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709"/>
  <workbookPr showInkAnnotation="0" autoCompressPictures="0"/>
  <bookViews>
    <workbookView xWindow="12640" yWindow="0" windowWidth="12960" windowHeight="15460" tabRatio="500" firstSheet="2" activeTab="3"/>
  </bookViews>
  <sheets>
    <sheet name="Cy3" sheetId="1" r:id="rId1"/>
    <sheet name="Cy5" sheetId="2" r:id="rId2"/>
    <sheet name="Combined" sheetId="3" r:id="rId3"/>
    <sheet name="Log2" sheetId="4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1521" i="4" l="1"/>
  <c r="J11521" i="4"/>
  <c r="K11521" i="4"/>
  <c r="L11521" i="4"/>
  <c r="I11520" i="4"/>
  <c r="J11520" i="4"/>
  <c r="K11520" i="4"/>
  <c r="L11520" i="4"/>
  <c r="I11519" i="4"/>
  <c r="J11519" i="4"/>
  <c r="K11519" i="4"/>
  <c r="L11519" i="4"/>
  <c r="I11518" i="4"/>
  <c r="J11518" i="4"/>
  <c r="K11518" i="4"/>
  <c r="L11518" i="4"/>
  <c r="I11517" i="4"/>
  <c r="J11517" i="4"/>
  <c r="K11517" i="4"/>
  <c r="L11517" i="4"/>
  <c r="I11516" i="4"/>
  <c r="J11516" i="4"/>
  <c r="K11516" i="4"/>
  <c r="L11516" i="4"/>
  <c r="I11515" i="4"/>
  <c r="J11515" i="4"/>
  <c r="K11515" i="4"/>
  <c r="L11515" i="4"/>
  <c r="I11514" i="4"/>
  <c r="J11514" i="4"/>
  <c r="K11514" i="4"/>
  <c r="L11514" i="4"/>
  <c r="I11513" i="4"/>
  <c r="J11513" i="4"/>
  <c r="K11513" i="4"/>
  <c r="L11513" i="4"/>
  <c r="I11512" i="4"/>
  <c r="J11512" i="4"/>
  <c r="K11512" i="4"/>
  <c r="L11512" i="4"/>
  <c r="I11511" i="4"/>
  <c r="J11511" i="4"/>
  <c r="K11511" i="4"/>
  <c r="L11511" i="4"/>
  <c r="I11510" i="4"/>
  <c r="J11510" i="4"/>
  <c r="K11510" i="4"/>
  <c r="L11510" i="4"/>
  <c r="I11509" i="4"/>
  <c r="J11509" i="4"/>
  <c r="K11509" i="4"/>
  <c r="L11509" i="4"/>
  <c r="I11508" i="4"/>
  <c r="J11508" i="4"/>
  <c r="K11508" i="4"/>
  <c r="L11508" i="4"/>
  <c r="I11507" i="4"/>
  <c r="J11507" i="4"/>
  <c r="K11507" i="4"/>
  <c r="L11507" i="4"/>
  <c r="I11506" i="4"/>
  <c r="J11506" i="4"/>
  <c r="K11506" i="4"/>
  <c r="L11506" i="4"/>
  <c r="I11505" i="4"/>
  <c r="J11505" i="4"/>
  <c r="K11505" i="4"/>
  <c r="L11505" i="4"/>
  <c r="I11504" i="4"/>
  <c r="J11504" i="4"/>
  <c r="K11504" i="4"/>
  <c r="L11504" i="4"/>
  <c r="I11503" i="4"/>
  <c r="J11503" i="4"/>
  <c r="K11503" i="4"/>
  <c r="L11503" i="4"/>
  <c r="I11502" i="4"/>
  <c r="J11502" i="4"/>
  <c r="K11502" i="4"/>
  <c r="L11502" i="4"/>
  <c r="I11501" i="4"/>
  <c r="J11501" i="4"/>
  <c r="K11501" i="4"/>
  <c r="L11501" i="4"/>
  <c r="I11500" i="4"/>
  <c r="J11500" i="4"/>
  <c r="K11500" i="4"/>
  <c r="L11500" i="4"/>
  <c r="I11499" i="4"/>
  <c r="J11499" i="4"/>
  <c r="K11499" i="4"/>
  <c r="L11499" i="4"/>
  <c r="I11498" i="4"/>
  <c r="J11498" i="4"/>
  <c r="K11498" i="4"/>
  <c r="L11498" i="4"/>
  <c r="I11497" i="4"/>
  <c r="J11497" i="4"/>
  <c r="K11497" i="4"/>
  <c r="L11497" i="4"/>
  <c r="I11496" i="4"/>
  <c r="J11496" i="4"/>
  <c r="K11496" i="4"/>
  <c r="L11496" i="4"/>
  <c r="I11495" i="4"/>
  <c r="J11495" i="4"/>
  <c r="K11495" i="4"/>
  <c r="L11495" i="4"/>
  <c r="I11494" i="4"/>
  <c r="J11494" i="4"/>
  <c r="K11494" i="4"/>
  <c r="L11494" i="4"/>
  <c r="I11493" i="4"/>
  <c r="J11493" i="4"/>
  <c r="K11493" i="4"/>
  <c r="L11493" i="4"/>
  <c r="I11492" i="4"/>
  <c r="J11492" i="4"/>
  <c r="K11492" i="4"/>
  <c r="L11492" i="4"/>
  <c r="I11491" i="4"/>
  <c r="J11491" i="4"/>
  <c r="K11491" i="4"/>
  <c r="L11491" i="4"/>
  <c r="I11490" i="4"/>
  <c r="J11490" i="4"/>
  <c r="K11490" i="4"/>
  <c r="L11490" i="4"/>
  <c r="I11489" i="4"/>
  <c r="J11489" i="4"/>
  <c r="K11489" i="4"/>
  <c r="L11489" i="4"/>
  <c r="I11488" i="4"/>
  <c r="J11488" i="4"/>
  <c r="K11488" i="4"/>
  <c r="L11488" i="4"/>
  <c r="I11487" i="4"/>
  <c r="J11487" i="4"/>
  <c r="K11487" i="4"/>
  <c r="L11487" i="4"/>
  <c r="I11486" i="4"/>
  <c r="J11486" i="4"/>
  <c r="K11486" i="4"/>
  <c r="L11486" i="4"/>
  <c r="I11485" i="4"/>
  <c r="J11485" i="4"/>
  <c r="K11485" i="4"/>
  <c r="L11485" i="4"/>
  <c r="I11484" i="4"/>
  <c r="J11484" i="4"/>
  <c r="K11484" i="4"/>
  <c r="L11484" i="4"/>
  <c r="I11483" i="4"/>
  <c r="J11483" i="4"/>
  <c r="K11483" i="4"/>
  <c r="L11483" i="4"/>
  <c r="I11482" i="4"/>
  <c r="J11482" i="4"/>
  <c r="K11482" i="4"/>
  <c r="L11482" i="4"/>
  <c r="I11481" i="4"/>
  <c r="J11481" i="4"/>
  <c r="K11481" i="4"/>
  <c r="L11481" i="4"/>
  <c r="I11480" i="4"/>
  <c r="J11480" i="4"/>
  <c r="K11480" i="4"/>
  <c r="L11480" i="4"/>
  <c r="I11479" i="4"/>
  <c r="J11479" i="4"/>
  <c r="K11479" i="4"/>
  <c r="L11479" i="4"/>
  <c r="I11478" i="4"/>
  <c r="J11478" i="4"/>
  <c r="K11478" i="4"/>
  <c r="L11478" i="4"/>
  <c r="I11477" i="4"/>
  <c r="J11477" i="4"/>
  <c r="K11477" i="4"/>
  <c r="L11477" i="4"/>
  <c r="I11476" i="4"/>
  <c r="J11476" i="4"/>
  <c r="K11476" i="4"/>
  <c r="L11476" i="4"/>
  <c r="I11475" i="4"/>
  <c r="J11475" i="4"/>
  <c r="K11475" i="4"/>
  <c r="L11475" i="4"/>
  <c r="I11474" i="4"/>
  <c r="J11474" i="4"/>
  <c r="K11474" i="4"/>
  <c r="L11474" i="4"/>
  <c r="I11473" i="4"/>
  <c r="J11473" i="4"/>
  <c r="K11473" i="4"/>
  <c r="L11473" i="4"/>
  <c r="I11472" i="4"/>
  <c r="J11472" i="4"/>
  <c r="K11472" i="4"/>
  <c r="L11472" i="4"/>
  <c r="I11471" i="4"/>
  <c r="J11471" i="4"/>
  <c r="K11471" i="4"/>
  <c r="L11471" i="4"/>
  <c r="I11470" i="4"/>
  <c r="J11470" i="4"/>
  <c r="K11470" i="4"/>
  <c r="L11470" i="4"/>
  <c r="I11469" i="4"/>
  <c r="J11469" i="4"/>
  <c r="K11469" i="4"/>
  <c r="L11469" i="4"/>
  <c r="I11468" i="4"/>
  <c r="J11468" i="4"/>
  <c r="K11468" i="4"/>
  <c r="L11468" i="4"/>
  <c r="I11467" i="4"/>
  <c r="J11467" i="4"/>
  <c r="K11467" i="4"/>
  <c r="L11467" i="4"/>
  <c r="I11466" i="4"/>
  <c r="J11466" i="4"/>
  <c r="K11466" i="4"/>
  <c r="L11466" i="4"/>
  <c r="I11465" i="4"/>
  <c r="J11465" i="4"/>
  <c r="K11465" i="4"/>
  <c r="L11465" i="4"/>
  <c r="I11464" i="4"/>
  <c r="J11464" i="4"/>
  <c r="K11464" i="4"/>
  <c r="L11464" i="4"/>
  <c r="I11463" i="4"/>
  <c r="J11463" i="4"/>
  <c r="K11463" i="4"/>
  <c r="L11463" i="4"/>
  <c r="I11462" i="4"/>
  <c r="J11462" i="4"/>
  <c r="K11462" i="4"/>
  <c r="L11462" i="4"/>
  <c r="I11461" i="4"/>
  <c r="J11461" i="4"/>
  <c r="K11461" i="4"/>
  <c r="L11461" i="4"/>
  <c r="I11460" i="4"/>
  <c r="J11460" i="4"/>
  <c r="K11460" i="4"/>
  <c r="L11460" i="4"/>
  <c r="I11459" i="4"/>
  <c r="J11459" i="4"/>
  <c r="K11459" i="4"/>
  <c r="L11459" i="4"/>
  <c r="I11458" i="4"/>
  <c r="J11458" i="4"/>
  <c r="K11458" i="4"/>
  <c r="L11458" i="4"/>
  <c r="I11457" i="4"/>
  <c r="J11457" i="4"/>
  <c r="K11457" i="4"/>
  <c r="L11457" i="4"/>
  <c r="I11456" i="4"/>
  <c r="J11456" i="4"/>
  <c r="K11456" i="4"/>
  <c r="L11456" i="4"/>
  <c r="I11455" i="4"/>
  <c r="J11455" i="4"/>
  <c r="K11455" i="4"/>
  <c r="L11455" i="4"/>
  <c r="I11454" i="4"/>
  <c r="J11454" i="4"/>
  <c r="K11454" i="4"/>
  <c r="L11454" i="4"/>
  <c r="I11453" i="4"/>
  <c r="J11453" i="4"/>
  <c r="K11453" i="4"/>
  <c r="L11453" i="4"/>
  <c r="I11452" i="4"/>
  <c r="J11452" i="4"/>
  <c r="K11452" i="4"/>
  <c r="L11452" i="4"/>
  <c r="I11451" i="4"/>
  <c r="J11451" i="4"/>
  <c r="K11451" i="4"/>
  <c r="L11451" i="4"/>
  <c r="I11450" i="4"/>
  <c r="J11450" i="4"/>
  <c r="K11450" i="4"/>
  <c r="L11450" i="4"/>
  <c r="I11449" i="4"/>
  <c r="J11449" i="4"/>
  <c r="K11449" i="4"/>
  <c r="L11449" i="4"/>
  <c r="I11448" i="4"/>
  <c r="J11448" i="4"/>
  <c r="K11448" i="4"/>
  <c r="L11448" i="4"/>
  <c r="I11447" i="4"/>
  <c r="J11447" i="4"/>
  <c r="K11447" i="4"/>
  <c r="L11447" i="4"/>
  <c r="I11446" i="4"/>
  <c r="J11446" i="4"/>
  <c r="K11446" i="4"/>
  <c r="L11446" i="4"/>
  <c r="I11445" i="4"/>
  <c r="J11445" i="4"/>
  <c r="K11445" i="4"/>
  <c r="L11445" i="4"/>
  <c r="I11444" i="4"/>
  <c r="J11444" i="4"/>
  <c r="K11444" i="4"/>
  <c r="L11444" i="4"/>
  <c r="I11443" i="4"/>
  <c r="J11443" i="4"/>
  <c r="K11443" i="4"/>
  <c r="L11443" i="4"/>
  <c r="I11442" i="4"/>
  <c r="J11442" i="4"/>
  <c r="K11442" i="4"/>
  <c r="L11442" i="4"/>
  <c r="I11441" i="4"/>
  <c r="J11441" i="4"/>
  <c r="K11441" i="4"/>
  <c r="L11441" i="4"/>
  <c r="I11440" i="4"/>
  <c r="J11440" i="4"/>
  <c r="K11440" i="4"/>
  <c r="L11440" i="4"/>
  <c r="I11439" i="4"/>
  <c r="J11439" i="4"/>
  <c r="K11439" i="4"/>
  <c r="L11439" i="4"/>
  <c r="I11438" i="4"/>
  <c r="J11438" i="4"/>
  <c r="K11438" i="4"/>
  <c r="L11438" i="4"/>
  <c r="I11437" i="4"/>
  <c r="J11437" i="4"/>
  <c r="K11437" i="4"/>
  <c r="L11437" i="4"/>
  <c r="I11436" i="4"/>
  <c r="J11436" i="4"/>
  <c r="K11436" i="4"/>
  <c r="L11436" i="4"/>
  <c r="I11435" i="4"/>
  <c r="J11435" i="4"/>
  <c r="K11435" i="4"/>
  <c r="L11435" i="4"/>
  <c r="I11434" i="4"/>
  <c r="J11434" i="4"/>
  <c r="K11434" i="4"/>
  <c r="L11434" i="4"/>
  <c r="I11433" i="4"/>
  <c r="J11433" i="4"/>
  <c r="K11433" i="4"/>
  <c r="L11433" i="4"/>
  <c r="I11432" i="4"/>
  <c r="J11432" i="4"/>
  <c r="K11432" i="4"/>
  <c r="L11432" i="4"/>
  <c r="I11431" i="4"/>
  <c r="J11431" i="4"/>
  <c r="K11431" i="4"/>
  <c r="L11431" i="4"/>
  <c r="I11430" i="4"/>
  <c r="J11430" i="4"/>
  <c r="K11430" i="4"/>
  <c r="L11430" i="4"/>
  <c r="I11429" i="4"/>
  <c r="J11429" i="4"/>
  <c r="K11429" i="4"/>
  <c r="L11429" i="4"/>
  <c r="I11428" i="4"/>
  <c r="J11428" i="4"/>
  <c r="K11428" i="4"/>
  <c r="L11428" i="4"/>
  <c r="I11427" i="4"/>
  <c r="J11427" i="4"/>
  <c r="K11427" i="4"/>
  <c r="L11427" i="4"/>
  <c r="I11426" i="4"/>
  <c r="J11426" i="4"/>
  <c r="K11426" i="4"/>
  <c r="L11426" i="4"/>
  <c r="I11425" i="4"/>
  <c r="J11425" i="4"/>
  <c r="K11425" i="4"/>
  <c r="L11425" i="4"/>
  <c r="I11424" i="4"/>
  <c r="J11424" i="4"/>
  <c r="K11424" i="4"/>
  <c r="L11424" i="4"/>
  <c r="I11423" i="4"/>
  <c r="J11423" i="4"/>
  <c r="K11423" i="4"/>
  <c r="L11423" i="4"/>
  <c r="I11422" i="4"/>
  <c r="J11422" i="4"/>
  <c r="K11422" i="4"/>
  <c r="L11422" i="4"/>
  <c r="I11421" i="4"/>
  <c r="J11421" i="4"/>
  <c r="K11421" i="4"/>
  <c r="L11421" i="4"/>
  <c r="I11420" i="4"/>
  <c r="J11420" i="4"/>
  <c r="K11420" i="4"/>
  <c r="L11420" i="4"/>
  <c r="I11419" i="4"/>
  <c r="J11419" i="4"/>
  <c r="K11419" i="4"/>
  <c r="L11419" i="4"/>
  <c r="I11418" i="4"/>
  <c r="J11418" i="4"/>
  <c r="K11418" i="4"/>
  <c r="L11418" i="4"/>
  <c r="I11417" i="4"/>
  <c r="J11417" i="4"/>
  <c r="K11417" i="4"/>
  <c r="L11417" i="4"/>
  <c r="I11416" i="4"/>
  <c r="J11416" i="4"/>
  <c r="K11416" i="4"/>
  <c r="L11416" i="4"/>
  <c r="I11415" i="4"/>
  <c r="J11415" i="4"/>
  <c r="K11415" i="4"/>
  <c r="L11415" i="4"/>
  <c r="I11414" i="4"/>
  <c r="J11414" i="4"/>
  <c r="K11414" i="4"/>
  <c r="L11414" i="4"/>
  <c r="I11413" i="4"/>
  <c r="J11413" i="4"/>
  <c r="K11413" i="4"/>
  <c r="L11413" i="4"/>
  <c r="I11412" i="4"/>
  <c r="J11412" i="4"/>
  <c r="K11412" i="4"/>
  <c r="L11412" i="4"/>
  <c r="I11411" i="4"/>
  <c r="J11411" i="4"/>
  <c r="K11411" i="4"/>
  <c r="L11411" i="4"/>
  <c r="I11410" i="4"/>
  <c r="J11410" i="4"/>
  <c r="K11410" i="4"/>
  <c r="L11410" i="4"/>
  <c r="I11409" i="4"/>
  <c r="J11409" i="4"/>
  <c r="K11409" i="4"/>
  <c r="L11409" i="4"/>
  <c r="I11408" i="4"/>
  <c r="J11408" i="4"/>
  <c r="K11408" i="4"/>
  <c r="L11408" i="4"/>
  <c r="I11407" i="4"/>
  <c r="J11407" i="4"/>
  <c r="K11407" i="4"/>
  <c r="L11407" i="4"/>
  <c r="I11406" i="4"/>
  <c r="J11406" i="4"/>
  <c r="K11406" i="4"/>
  <c r="L11406" i="4"/>
  <c r="I11405" i="4"/>
  <c r="J11405" i="4"/>
  <c r="K11405" i="4"/>
  <c r="L11405" i="4"/>
  <c r="I11404" i="4"/>
  <c r="J11404" i="4"/>
  <c r="K11404" i="4"/>
  <c r="L11404" i="4"/>
  <c r="I11403" i="4"/>
  <c r="J11403" i="4"/>
  <c r="K11403" i="4"/>
  <c r="L11403" i="4"/>
  <c r="I11402" i="4"/>
  <c r="J11402" i="4"/>
  <c r="K11402" i="4"/>
  <c r="L11402" i="4"/>
  <c r="I11401" i="4"/>
  <c r="J11401" i="4"/>
  <c r="K11401" i="4"/>
  <c r="L11401" i="4"/>
  <c r="I11400" i="4"/>
  <c r="J11400" i="4"/>
  <c r="K11400" i="4"/>
  <c r="L11400" i="4"/>
  <c r="I11399" i="4"/>
  <c r="J11399" i="4"/>
  <c r="K11399" i="4"/>
  <c r="L11399" i="4"/>
  <c r="I11398" i="4"/>
  <c r="J11398" i="4"/>
  <c r="K11398" i="4"/>
  <c r="L11398" i="4"/>
  <c r="I11397" i="4"/>
  <c r="J11397" i="4"/>
  <c r="K11397" i="4"/>
  <c r="L11397" i="4"/>
  <c r="I11396" i="4"/>
  <c r="J11396" i="4"/>
  <c r="K11396" i="4"/>
  <c r="L11396" i="4"/>
  <c r="I11395" i="4"/>
  <c r="J11395" i="4"/>
  <c r="K11395" i="4"/>
  <c r="L11395" i="4"/>
  <c r="I11394" i="4"/>
  <c r="J11394" i="4"/>
  <c r="K11394" i="4"/>
  <c r="L11394" i="4"/>
  <c r="I11393" i="4"/>
  <c r="J11393" i="4"/>
  <c r="K11393" i="4"/>
  <c r="L11393" i="4"/>
  <c r="I11392" i="4"/>
  <c r="J11392" i="4"/>
  <c r="K11392" i="4"/>
  <c r="L11392" i="4"/>
  <c r="I11391" i="4"/>
  <c r="J11391" i="4"/>
  <c r="K11391" i="4"/>
  <c r="L11391" i="4"/>
  <c r="I11390" i="4"/>
  <c r="J11390" i="4"/>
  <c r="K11390" i="4"/>
  <c r="L11390" i="4"/>
  <c r="I11389" i="4"/>
  <c r="J11389" i="4"/>
  <c r="K11389" i="4"/>
  <c r="L11389" i="4"/>
  <c r="I11388" i="4"/>
  <c r="J11388" i="4"/>
  <c r="K11388" i="4"/>
  <c r="L11388" i="4"/>
  <c r="I11387" i="4"/>
  <c r="J11387" i="4"/>
  <c r="K11387" i="4"/>
  <c r="L11387" i="4"/>
  <c r="I11386" i="4"/>
  <c r="J11386" i="4"/>
  <c r="K11386" i="4"/>
  <c r="L11386" i="4"/>
  <c r="I11385" i="4"/>
  <c r="J11385" i="4"/>
  <c r="K11385" i="4"/>
  <c r="L11385" i="4"/>
  <c r="I11384" i="4"/>
  <c r="J11384" i="4"/>
  <c r="K11384" i="4"/>
  <c r="L11384" i="4"/>
  <c r="I11383" i="4"/>
  <c r="J11383" i="4"/>
  <c r="K11383" i="4"/>
  <c r="L11383" i="4"/>
  <c r="I11382" i="4"/>
  <c r="J11382" i="4"/>
  <c r="K11382" i="4"/>
  <c r="L11382" i="4"/>
  <c r="I11381" i="4"/>
  <c r="J11381" i="4"/>
  <c r="K11381" i="4"/>
  <c r="L11381" i="4"/>
  <c r="I11380" i="4"/>
  <c r="J11380" i="4"/>
  <c r="K11380" i="4"/>
  <c r="L11380" i="4"/>
  <c r="I11379" i="4"/>
  <c r="J11379" i="4"/>
  <c r="K11379" i="4"/>
  <c r="L11379" i="4"/>
  <c r="I11378" i="4"/>
  <c r="J11378" i="4"/>
  <c r="K11378" i="4"/>
  <c r="L11378" i="4"/>
  <c r="I11377" i="4"/>
  <c r="J11377" i="4"/>
  <c r="K11377" i="4"/>
  <c r="L11377" i="4"/>
  <c r="I11376" i="4"/>
  <c r="J11376" i="4"/>
  <c r="K11376" i="4"/>
  <c r="L11376" i="4"/>
  <c r="I11375" i="4"/>
  <c r="J11375" i="4"/>
  <c r="K11375" i="4"/>
  <c r="L11375" i="4"/>
  <c r="I11374" i="4"/>
  <c r="J11374" i="4"/>
  <c r="K11374" i="4"/>
  <c r="L11374" i="4"/>
  <c r="I11373" i="4"/>
  <c r="J11373" i="4"/>
  <c r="K11373" i="4"/>
  <c r="L11373" i="4"/>
  <c r="I11372" i="4"/>
  <c r="J11372" i="4"/>
  <c r="K11372" i="4"/>
  <c r="L11372" i="4"/>
  <c r="I11371" i="4"/>
  <c r="J11371" i="4"/>
  <c r="K11371" i="4"/>
  <c r="L11371" i="4"/>
  <c r="I11370" i="4"/>
  <c r="J11370" i="4"/>
  <c r="K11370" i="4"/>
  <c r="L11370" i="4"/>
  <c r="I11369" i="4"/>
  <c r="J11369" i="4"/>
  <c r="K11369" i="4"/>
  <c r="L11369" i="4"/>
  <c r="I11368" i="4"/>
  <c r="J11368" i="4"/>
  <c r="K11368" i="4"/>
  <c r="L11368" i="4"/>
  <c r="I11367" i="4"/>
  <c r="J11367" i="4"/>
  <c r="K11367" i="4"/>
  <c r="L11367" i="4"/>
  <c r="I11366" i="4"/>
  <c r="J11366" i="4"/>
  <c r="K11366" i="4"/>
  <c r="L11366" i="4"/>
  <c r="I11365" i="4"/>
  <c r="J11365" i="4"/>
  <c r="K11365" i="4"/>
  <c r="L11365" i="4"/>
  <c r="I11364" i="4"/>
  <c r="J11364" i="4"/>
  <c r="K11364" i="4"/>
  <c r="L11364" i="4"/>
  <c r="I11363" i="4"/>
  <c r="J11363" i="4"/>
  <c r="K11363" i="4"/>
  <c r="L11363" i="4"/>
  <c r="I11362" i="4"/>
  <c r="J11362" i="4"/>
  <c r="K11362" i="4"/>
  <c r="L11362" i="4"/>
  <c r="I11361" i="4"/>
  <c r="J11361" i="4"/>
  <c r="K11361" i="4"/>
  <c r="L11361" i="4"/>
  <c r="I11360" i="4"/>
  <c r="J11360" i="4"/>
  <c r="K11360" i="4"/>
  <c r="L11360" i="4"/>
  <c r="I11359" i="4"/>
  <c r="J11359" i="4"/>
  <c r="K11359" i="4"/>
  <c r="L11359" i="4"/>
  <c r="I11358" i="4"/>
  <c r="J11358" i="4"/>
  <c r="K11358" i="4"/>
  <c r="L11358" i="4"/>
  <c r="I11357" i="4"/>
  <c r="J11357" i="4"/>
  <c r="K11357" i="4"/>
  <c r="L11357" i="4"/>
  <c r="I11356" i="4"/>
  <c r="J11356" i="4"/>
  <c r="K11356" i="4"/>
  <c r="L11356" i="4"/>
  <c r="I11355" i="4"/>
  <c r="J11355" i="4"/>
  <c r="K11355" i="4"/>
  <c r="L11355" i="4"/>
  <c r="I11354" i="4"/>
  <c r="J11354" i="4"/>
  <c r="K11354" i="4"/>
  <c r="L11354" i="4"/>
  <c r="I11353" i="4"/>
  <c r="J11353" i="4"/>
  <c r="K11353" i="4"/>
  <c r="L11353" i="4"/>
  <c r="I11352" i="4"/>
  <c r="J11352" i="4"/>
  <c r="K11352" i="4"/>
  <c r="L11352" i="4"/>
  <c r="I11351" i="4"/>
  <c r="J11351" i="4"/>
  <c r="K11351" i="4"/>
  <c r="L11351" i="4"/>
  <c r="I11350" i="4"/>
  <c r="J11350" i="4"/>
  <c r="K11350" i="4"/>
  <c r="L11350" i="4"/>
  <c r="I11349" i="4"/>
  <c r="J11349" i="4"/>
  <c r="K11349" i="4"/>
  <c r="L11349" i="4"/>
  <c r="I11348" i="4"/>
  <c r="J11348" i="4"/>
  <c r="K11348" i="4"/>
  <c r="L11348" i="4"/>
  <c r="I11347" i="4"/>
  <c r="J11347" i="4"/>
  <c r="K11347" i="4"/>
  <c r="L11347" i="4"/>
  <c r="I11346" i="4"/>
  <c r="J11346" i="4"/>
  <c r="K11346" i="4"/>
  <c r="L11346" i="4"/>
  <c r="I11345" i="4"/>
  <c r="J11345" i="4"/>
  <c r="K11345" i="4"/>
  <c r="L11345" i="4"/>
  <c r="I11344" i="4"/>
  <c r="J11344" i="4"/>
  <c r="K11344" i="4"/>
  <c r="L11344" i="4"/>
  <c r="I11343" i="4"/>
  <c r="J11343" i="4"/>
  <c r="K11343" i="4"/>
  <c r="L11343" i="4"/>
  <c r="I11342" i="4"/>
  <c r="J11342" i="4"/>
  <c r="K11342" i="4"/>
  <c r="L11342" i="4"/>
  <c r="I11341" i="4"/>
  <c r="J11341" i="4"/>
  <c r="K11341" i="4"/>
  <c r="L11341" i="4"/>
  <c r="I11340" i="4"/>
  <c r="J11340" i="4"/>
  <c r="K11340" i="4"/>
  <c r="L11340" i="4"/>
  <c r="I11339" i="4"/>
  <c r="J11339" i="4"/>
  <c r="K11339" i="4"/>
  <c r="L11339" i="4"/>
  <c r="I11338" i="4"/>
  <c r="J11338" i="4"/>
  <c r="K11338" i="4"/>
  <c r="L11338" i="4"/>
  <c r="I11337" i="4"/>
  <c r="J11337" i="4"/>
  <c r="K11337" i="4"/>
  <c r="L11337" i="4"/>
  <c r="I11336" i="4"/>
  <c r="J11336" i="4"/>
  <c r="K11336" i="4"/>
  <c r="L11336" i="4"/>
  <c r="I11335" i="4"/>
  <c r="J11335" i="4"/>
  <c r="K11335" i="4"/>
  <c r="L11335" i="4"/>
  <c r="I11334" i="4"/>
  <c r="J11334" i="4"/>
  <c r="K11334" i="4"/>
  <c r="L11334" i="4"/>
  <c r="I11333" i="4"/>
  <c r="J11333" i="4"/>
  <c r="K11333" i="4"/>
  <c r="L11333" i="4"/>
  <c r="I11332" i="4"/>
  <c r="J11332" i="4"/>
  <c r="K11332" i="4"/>
  <c r="L11332" i="4"/>
  <c r="I11331" i="4"/>
  <c r="J11331" i="4"/>
  <c r="K11331" i="4"/>
  <c r="L11331" i="4"/>
  <c r="I11330" i="4"/>
  <c r="J11330" i="4"/>
  <c r="K11330" i="4"/>
  <c r="L11330" i="4"/>
  <c r="I11329" i="4"/>
  <c r="J11329" i="4"/>
  <c r="K11329" i="4"/>
  <c r="L11329" i="4"/>
  <c r="I11328" i="4"/>
  <c r="J11328" i="4"/>
  <c r="K11328" i="4"/>
  <c r="L11328" i="4"/>
  <c r="I11327" i="4"/>
  <c r="J11327" i="4"/>
  <c r="K11327" i="4"/>
  <c r="L11327" i="4"/>
  <c r="I11326" i="4"/>
  <c r="J11326" i="4"/>
  <c r="K11326" i="4"/>
  <c r="L11326" i="4"/>
  <c r="I11325" i="4"/>
  <c r="J11325" i="4"/>
  <c r="K11325" i="4"/>
  <c r="L11325" i="4"/>
  <c r="I11324" i="4"/>
  <c r="J11324" i="4"/>
  <c r="K11324" i="4"/>
  <c r="L11324" i="4"/>
  <c r="I11323" i="4"/>
  <c r="J11323" i="4"/>
  <c r="K11323" i="4"/>
  <c r="L11323" i="4"/>
  <c r="I11322" i="4"/>
  <c r="J11322" i="4"/>
  <c r="K11322" i="4"/>
  <c r="L11322" i="4"/>
  <c r="I11321" i="4"/>
  <c r="J11321" i="4"/>
  <c r="K11321" i="4"/>
  <c r="L11321" i="4"/>
  <c r="I11320" i="4"/>
  <c r="J11320" i="4"/>
  <c r="K11320" i="4"/>
  <c r="L11320" i="4"/>
  <c r="I11319" i="4"/>
  <c r="J11319" i="4"/>
  <c r="K11319" i="4"/>
  <c r="L11319" i="4"/>
  <c r="I11318" i="4"/>
  <c r="J11318" i="4"/>
  <c r="K11318" i="4"/>
  <c r="L11318" i="4"/>
  <c r="I11317" i="4"/>
  <c r="J11317" i="4"/>
  <c r="K11317" i="4"/>
  <c r="L11317" i="4"/>
  <c r="I11316" i="4"/>
  <c r="J11316" i="4"/>
  <c r="K11316" i="4"/>
  <c r="L11316" i="4"/>
  <c r="I11315" i="4"/>
  <c r="J11315" i="4"/>
  <c r="K11315" i="4"/>
  <c r="L11315" i="4"/>
  <c r="I11314" i="4"/>
  <c r="J11314" i="4"/>
  <c r="K11314" i="4"/>
  <c r="L11314" i="4"/>
  <c r="I11313" i="4"/>
  <c r="J11313" i="4"/>
  <c r="K11313" i="4"/>
  <c r="L11313" i="4"/>
  <c r="I11312" i="4"/>
  <c r="J11312" i="4"/>
  <c r="K11312" i="4"/>
  <c r="L11312" i="4"/>
  <c r="I11311" i="4"/>
  <c r="J11311" i="4"/>
  <c r="K11311" i="4"/>
  <c r="L11311" i="4"/>
  <c r="I11310" i="4"/>
  <c r="J11310" i="4"/>
  <c r="K11310" i="4"/>
  <c r="L11310" i="4"/>
  <c r="I11309" i="4"/>
  <c r="J11309" i="4"/>
  <c r="K11309" i="4"/>
  <c r="L11309" i="4"/>
  <c r="I11308" i="4"/>
  <c r="J11308" i="4"/>
  <c r="K11308" i="4"/>
  <c r="L11308" i="4"/>
  <c r="I11307" i="4"/>
  <c r="J11307" i="4"/>
  <c r="K11307" i="4"/>
  <c r="L11307" i="4"/>
  <c r="I11306" i="4"/>
  <c r="J11306" i="4"/>
  <c r="K11306" i="4"/>
  <c r="L11306" i="4"/>
  <c r="I11305" i="4"/>
  <c r="J11305" i="4"/>
  <c r="K11305" i="4"/>
  <c r="L11305" i="4"/>
  <c r="I11304" i="4"/>
  <c r="J11304" i="4"/>
  <c r="K11304" i="4"/>
  <c r="L11304" i="4"/>
  <c r="I11303" i="4"/>
  <c r="J11303" i="4"/>
  <c r="K11303" i="4"/>
  <c r="L11303" i="4"/>
  <c r="I11302" i="4"/>
  <c r="J11302" i="4"/>
  <c r="K11302" i="4"/>
  <c r="L11302" i="4"/>
  <c r="I11301" i="4"/>
  <c r="J11301" i="4"/>
  <c r="K11301" i="4"/>
  <c r="L11301" i="4"/>
  <c r="I11300" i="4"/>
  <c r="J11300" i="4"/>
  <c r="K11300" i="4"/>
  <c r="L11300" i="4"/>
  <c r="I11299" i="4"/>
  <c r="J11299" i="4"/>
  <c r="K11299" i="4"/>
  <c r="L11299" i="4"/>
  <c r="I11298" i="4"/>
  <c r="J11298" i="4"/>
  <c r="K11298" i="4"/>
  <c r="L11298" i="4"/>
  <c r="I11297" i="4"/>
  <c r="J11297" i="4"/>
  <c r="K11297" i="4"/>
  <c r="L11297" i="4"/>
  <c r="I11296" i="4"/>
  <c r="J11296" i="4"/>
  <c r="K11296" i="4"/>
  <c r="L11296" i="4"/>
  <c r="I11295" i="4"/>
  <c r="J11295" i="4"/>
  <c r="K11295" i="4"/>
  <c r="L11295" i="4"/>
  <c r="I11294" i="4"/>
  <c r="J11294" i="4"/>
  <c r="K11294" i="4"/>
  <c r="L11294" i="4"/>
  <c r="I11293" i="4"/>
  <c r="J11293" i="4"/>
  <c r="K11293" i="4"/>
  <c r="L11293" i="4"/>
  <c r="I11292" i="4"/>
  <c r="J11292" i="4"/>
  <c r="K11292" i="4"/>
  <c r="L11292" i="4"/>
  <c r="I11291" i="4"/>
  <c r="J11291" i="4"/>
  <c r="K11291" i="4"/>
  <c r="L11291" i="4"/>
  <c r="I11290" i="4"/>
  <c r="J11290" i="4"/>
  <c r="K11290" i="4"/>
  <c r="L11290" i="4"/>
  <c r="I11289" i="4"/>
  <c r="J11289" i="4"/>
  <c r="K11289" i="4"/>
  <c r="L11289" i="4"/>
  <c r="I11288" i="4"/>
  <c r="J11288" i="4"/>
  <c r="K11288" i="4"/>
  <c r="L11288" i="4"/>
  <c r="I11287" i="4"/>
  <c r="J11287" i="4"/>
  <c r="K11287" i="4"/>
  <c r="L11287" i="4"/>
  <c r="I11286" i="4"/>
  <c r="J11286" i="4"/>
  <c r="K11286" i="4"/>
  <c r="L11286" i="4"/>
  <c r="I11285" i="4"/>
  <c r="J11285" i="4"/>
  <c r="K11285" i="4"/>
  <c r="L11285" i="4"/>
  <c r="I11284" i="4"/>
  <c r="J11284" i="4"/>
  <c r="K11284" i="4"/>
  <c r="L11284" i="4"/>
  <c r="I11283" i="4"/>
  <c r="J11283" i="4"/>
  <c r="K11283" i="4"/>
  <c r="L11283" i="4"/>
  <c r="I11282" i="4"/>
  <c r="J11282" i="4"/>
  <c r="K11282" i="4"/>
  <c r="L11282" i="4"/>
  <c r="I11281" i="4"/>
  <c r="J11281" i="4"/>
  <c r="K11281" i="4"/>
  <c r="L11281" i="4"/>
  <c r="I11280" i="4"/>
  <c r="J11280" i="4"/>
  <c r="K11280" i="4"/>
  <c r="L11280" i="4"/>
  <c r="I11279" i="4"/>
  <c r="J11279" i="4"/>
  <c r="K11279" i="4"/>
  <c r="L11279" i="4"/>
  <c r="I11278" i="4"/>
  <c r="J11278" i="4"/>
  <c r="K11278" i="4"/>
  <c r="L11278" i="4"/>
  <c r="I11277" i="4"/>
  <c r="J11277" i="4"/>
  <c r="K11277" i="4"/>
  <c r="L11277" i="4"/>
  <c r="I11276" i="4"/>
  <c r="J11276" i="4"/>
  <c r="K11276" i="4"/>
  <c r="L11276" i="4"/>
  <c r="I11275" i="4"/>
  <c r="J11275" i="4"/>
  <c r="K11275" i="4"/>
  <c r="L11275" i="4"/>
  <c r="I11274" i="4"/>
  <c r="J11274" i="4"/>
  <c r="K11274" i="4"/>
  <c r="L11274" i="4"/>
  <c r="I11273" i="4"/>
  <c r="J11273" i="4"/>
  <c r="K11273" i="4"/>
  <c r="L11273" i="4"/>
  <c r="I11272" i="4"/>
  <c r="J11272" i="4"/>
  <c r="K11272" i="4"/>
  <c r="L11272" i="4"/>
  <c r="I11271" i="4"/>
  <c r="J11271" i="4"/>
  <c r="K11271" i="4"/>
  <c r="L11271" i="4"/>
  <c r="I11270" i="4"/>
  <c r="J11270" i="4"/>
  <c r="K11270" i="4"/>
  <c r="L11270" i="4"/>
  <c r="I11269" i="4"/>
  <c r="J11269" i="4"/>
  <c r="K11269" i="4"/>
  <c r="L11269" i="4"/>
  <c r="I11268" i="4"/>
  <c r="J11268" i="4"/>
  <c r="K11268" i="4"/>
  <c r="L11268" i="4"/>
  <c r="I11267" i="4"/>
  <c r="J11267" i="4"/>
  <c r="K11267" i="4"/>
  <c r="L11267" i="4"/>
  <c r="I11266" i="4"/>
  <c r="J11266" i="4"/>
  <c r="K11266" i="4"/>
  <c r="L11266" i="4"/>
  <c r="I11265" i="4"/>
  <c r="J11265" i="4"/>
  <c r="K11265" i="4"/>
  <c r="L11265" i="4"/>
  <c r="I11264" i="4"/>
  <c r="J11264" i="4"/>
  <c r="K11264" i="4"/>
  <c r="L11264" i="4"/>
  <c r="I11263" i="4"/>
  <c r="J11263" i="4"/>
  <c r="K11263" i="4"/>
  <c r="L11263" i="4"/>
  <c r="I11262" i="4"/>
  <c r="J11262" i="4"/>
  <c r="K11262" i="4"/>
  <c r="L11262" i="4"/>
  <c r="I11261" i="4"/>
  <c r="J11261" i="4"/>
  <c r="K11261" i="4"/>
  <c r="L11261" i="4"/>
  <c r="I11260" i="4"/>
  <c r="J11260" i="4"/>
  <c r="K11260" i="4"/>
  <c r="L11260" i="4"/>
  <c r="I11259" i="4"/>
  <c r="J11259" i="4"/>
  <c r="K11259" i="4"/>
  <c r="L11259" i="4"/>
  <c r="I11258" i="4"/>
  <c r="J11258" i="4"/>
  <c r="K11258" i="4"/>
  <c r="L11258" i="4"/>
  <c r="I11257" i="4"/>
  <c r="J11257" i="4"/>
  <c r="K11257" i="4"/>
  <c r="L11257" i="4"/>
  <c r="I11256" i="4"/>
  <c r="J11256" i="4"/>
  <c r="K11256" i="4"/>
  <c r="L11256" i="4"/>
  <c r="I11255" i="4"/>
  <c r="J11255" i="4"/>
  <c r="K11255" i="4"/>
  <c r="L11255" i="4"/>
  <c r="I11254" i="4"/>
  <c r="J11254" i="4"/>
  <c r="K11254" i="4"/>
  <c r="L11254" i="4"/>
  <c r="I11253" i="4"/>
  <c r="J11253" i="4"/>
  <c r="K11253" i="4"/>
  <c r="L11253" i="4"/>
  <c r="I11252" i="4"/>
  <c r="J11252" i="4"/>
  <c r="K11252" i="4"/>
  <c r="L11252" i="4"/>
  <c r="I11251" i="4"/>
  <c r="J11251" i="4"/>
  <c r="K11251" i="4"/>
  <c r="L11251" i="4"/>
  <c r="I11250" i="4"/>
  <c r="J11250" i="4"/>
  <c r="K11250" i="4"/>
  <c r="L11250" i="4"/>
  <c r="I11249" i="4"/>
  <c r="J11249" i="4"/>
  <c r="K11249" i="4"/>
  <c r="L11249" i="4"/>
  <c r="I11248" i="4"/>
  <c r="J11248" i="4"/>
  <c r="K11248" i="4"/>
  <c r="L11248" i="4"/>
  <c r="I11247" i="4"/>
  <c r="J11247" i="4"/>
  <c r="K11247" i="4"/>
  <c r="L11247" i="4"/>
  <c r="I11246" i="4"/>
  <c r="J11246" i="4"/>
  <c r="K11246" i="4"/>
  <c r="L11246" i="4"/>
  <c r="I11245" i="4"/>
  <c r="J11245" i="4"/>
  <c r="K11245" i="4"/>
  <c r="L11245" i="4"/>
  <c r="I11244" i="4"/>
  <c r="J11244" i="4"/>
  <c r="K11244" i="4"/>
  <c r="L11244" i="4"/>
  <c r="I11243" i="4"/>
  <c r="J11243" i="4"/>
  <c r="K11243" i="4"/>
  <c r="L11243" i="4"/>
  <c r="I11242" i="4"/>
  <c r="J11242" i="4"/>
  <c r="K11242" i="4"/>
  <c r="L11242" i="4"/>
  <c r="I11241" i="4"/>
  <c r="J11241" i="4"/>
  <c r="K11241" i="4"/>
  <c r="L11241" i="4"/>
  <c r="I11240" i="4"/>
  <c r="J11240" i="4"/>
  <c r="K11240" i="4"/>
  <c r="L11240" i="4"/>
  <c r="I11239" i="4"/>
  <c r="J11239" i="4"/>
  <c r="K11239" i="4"/>
  <c r="L11239" i="4"/>
  <c r="I11238" i="4"/>
  <c r="J11238" i="4"/>
  <c r="K11238" i="4"/>
  <c r="L11238" i="4"/>
  <c r="I11237" i="4"/>
  <c r="J11237" i="4"/>
  <c r="K11237" i="4"/>
  <c r="L11237" i="4"/>
  <c r="I11236" i="4"/>
  <c r="J11236" i="4"/>
  <c r="K11236" i="4"/>
  <c r="L11236" i="4"/>
  <c r="I11235" i="4"/>
  <c r="J11235" i="4"/>
  <c r="K11235" i="4"/>
  <c r="L11235" i="4"/>
  <c r="I11234" i="4"/>
  <c r="J11234" i="4"/>
  <c r="K11234" i="4"/>
  <c r="L11234" i="4"/>
  <c r="I11233" i="4"/>
  <c r="J11233" i="4"/>
  <c r="K11233" i="4"/>
  <c r="L11233" i="4"/>
  <c r="I11232" i="4"/>
  <c r="J11232" i="4"/>
  <c r="K11232" i="4"/>
  <c r="L11232" i="4"/>
  <c r="I11231" i="4"/>
  <c r="J11231" i="4"/>
  <c r="K11231" i="4"/>
  <c r="L11231" i="4"/>
  <c r="I11230" i="4"/>
  <c r="J11230" i="4"/>
  <c r="K11230" i="4"/>
  <c r="L11230" i="4"/>
  <c r="I11229" i="4"/>
  <c r="J11229" i="4"/>
  <c r="K11229" i="4"/>
  <c r="L11229" i="4"/>
  <c r="I11228" i="4"/>
  <c r="J11228" i="4"/>
  <c r="K11228" i="4"/>
  <c r="L11228" i="4"/>
  <c r="I11227" i="4"/>
  <c r="J11227" i="4"/>
  <c r="K11227" i="4"/>
  <c r="L11227" i="4"/>
  <c r="I11226" i="4"/>
  <c r="J11226" i="4"/>
  <c r="K11226" i="4"/>
  <c r="L11226" i="4"/>
  <c r="I11225" i="4"/>
  <c r="J11225" i="4"/>
  <c r="K11225" i="4"/>
  <c r="L11225" i="4"/>
  <c r="I11224" i="4"/>
  <c r="J11224" i="4"/>
  <c r="K11224" i="4"/>
  <c r="L11224" i="4"/>
  <c r="I11223" i="4"/>
  <c r="J11223" i="4"/>
  <c r="K11223" i="4"/>
  <c r="L11223" i="4"/>
  <c r="I11222" i="4"/>
  <c r="J11222" i="4"/>
  <c r="K11222" i="4"/>
  <c r="L11222" i="4"/>
  <c r="I11221" i="4"/>
  <c r="J11221" i="4"/>
  <c r="K11221" i="4"/>
  <c r="L11221" i="4"/>
  <c r="I11220" i="4"/>
  <c r="J11220" i="4"/>
  <c r="K11220" i="4"/>
  <c r="L11220" i="4"/>
  <c r="I11219" i="4"/>
  <c r="J11219" i="4"/>
  <c r="K11219" i="4"/>
  <c r="L11219" i="4"/>
  <c r="I11218" i="4"/>
  <c r="J11218" i="4"/>
  <c r="K11218" i="4"/>
  <c r="L11218" i="4"/>
  <c r="I11217" i="4"/>
  <c r="J11217" i="4"/>
  <c r="K11217" i="4"/>
  <c r="L11217" i="4"/>
  <c r="I11216" i="4"/>
  <c r="J11216" i="4"/>
  <c r="K11216" i="4"/>
  <c r="L11216" i="4"/>
  <c r="I11215" i="4"/>
  <c r="J11215" i="4"/>
  <c r="K11215" i="4"/>
  <c r="L11215" i="4"/>
  <c r="I11214" i="4"/>
  <c r="J11214" i="4"/>
  <c r="K11214" i="4"/>
  <c r="L11214" i="4"/>
  <c r="I11213" i="4"/>
  <c r="J11213" i="4"/>
  <c r="K11213" i="4"/>
  <c r="L11213" i="4"/>
  <c r="I11212" i="4"/>
  <c r="J11212" i="4"/>
  <c r="K11212" i="4"/>
  <c r="L11212" i="4"/>
  <c r="I11211" i="4"/>
  <c r="J11211" i="4"/>
  <c r="K11211" i="4"/>
  <c r="L11211" i="4"/>
  <c r="I11210" i="4"/>
  <c r="J11210" i="4"/>
  <c r="K11210" i="4"/>
  <c r="L11210" i="4"/>
  <c r="I11209" i="4"/>
  <c r="J11209" i="4"/>
  <c r="K11209" i="4"/>
  <c r="L11209" i="4"/>
  <c r="I11208" i="4"/>
  <c r="J11208" i="4"/>
  <c r="K11208" i="4"/>
  <c r="L11208" i="4"/>
  <c r="I11207" i="4"/>
  <c r="J11207" i="4"/>
  <c r="K11207" i="4"/>
  <c r="L11207" i="4"/>
  <c r="I11206" i="4"/>
  <c r="J11206" i="4"/>
  <c r="K11206" i="4"/>
  <c r="L11206" i="4"/>
  <c r="I11205" i="4"/>
  <c r="J11205" i="4"/>
  <c r="K11205" i="4"/>
  <c r="L11205" i="4"/>
  <c r="I11204" i="4"/>
  <c r="J11204" i="4"/>
  <c r="K11204" i="4"/>
  <c r="L11204" i="4"/>
  <c r="I11203" i="4"/>
  <c r="J11203" i="4"/>
  <c r="K11203" i="4"/>
  <c r="L11203" i="4"/>
  <c r="I11202" i="4"/>
  <c r="J11202" i="4"/>
  <c r="K11202" i="4"/>
  <c r="L11202" i="4"/>
  <c r="I11201" i="4"/>
  <c r="J11201" i="4"/>
  <c r="K11201" i="4"/>
  <c r="L11201" i="4"/>
  <c r="I11200" i="4"/>
  <c r="J11200" i="4"/>
  <c r="K11200" i="4"/>
  <c r="L11200" i="4"/>
  <c r="I11199" i="4"/>
  <c r="J11199" i="4"/>
  <c r="K11199" i="4"/>
  <c r="L11199" i="4"/>
  <c r="I11198" i="4"/>
  <c r="J11198" i="4"/>
  <c r="K11198" i="4"/>
  <c r="L11198" i="4"/>
  <c r="I11197" i="4"/>
  <c r="J11197" i="4"/>
  <c r="K11197" i="4"/>
  <c r="L11197" i="4"/>
  <c r="I11196" i="4"/>
  <c r="J11196" i="4"/>
  <c r="K11196" i="4"/>
  <c r="L11196" i="4"/>
  <c r="I11195" i="4"/>
  <c r="J11195" i="4"/>
  <c r="K11195" i="4"/>
  <c r="L11195" i="4"/>
  <c r="I11194" i="4"/>
  <c r="J11194" i="4"/>
  <c r="K11194" i="4"/>
  <c r="L11194" i="4"/>
  <c r="I11193" i="4"/>
  <c r="J11193" i="4"/>
  <c r="K11193" i="4"/>
  <c r="L11193" i="4"/>
  <c r="I11192" i="4"/>
  <c r="J11192" i="4"/>
  <c r="K11192" i="4"/>
  <c r="L11192" i="4"/>
  <c r="I11191" i="4"/>
  <c r="J11191" i="4"/>
  <c r="K11191" i="4"/>
  <c r="L11191" i="4"/>
  <c r="I11190" i="4"/>
  <c r="J11190" i="4"/>
  <c r="K11190" i="4"/>
  <c r="L11190" i="4"/>
  <c r="I11189" i="4"/>
  <c r="J11189" i="4"/>
  <c r="K11189" i="4"/>
  <c r="L11189" i="4"/>
  <c r="I11188" i="4"/>
  <c r="J11188" i="4"/>
  <c r="K11188" i="4"/>
  <c r="L11188" i="4"/>
  <c r="I11187" i="4"/>
  <c r="J11187" i="4"/>
  <c r="K11187" i="4"/>
  <c r="L11187" i="4"/>
  <c r="I11186" i="4"/>
  <c r="J11186" i="4"/>
  <c r="K11186" i="4"/>
  <c r="L11186" i="4"/>
  <c r="I11185" i="4"/>
  <c r="J11185" i="4"/>
  <c r="K11185" i="4"/>
  <c r="L11185" i="4"/>
  <c r="I11184" i="4"/>
  <c r="J11184" i="4"/>
  <c r="K11184" i="4"/>
  <c r="L11184" i="4"/>
  <c r="I11183" i="4"/>
  <c r="J11183" i="4"/>
  <c r="K11183" i="4"/>
  <c r="L11183" i="4"/>
  <c r="I11182" i="4"/>
  <c r="J11182" i="4"/>
  <c r="K11182" i="4"/>
  <c r="L11182" i="4"/>
  <c r="I11181" i="4"/>
  <c r="J11181" i="4"/>
  <c r="K11181" i="4"/>
  <c r="L11181" i="4"/>
  <c r="I11180" i="4"/>
  <c r="J11180" i="4"/>
  <c r="K11180" i="4"/>
  <c r="L11180" i="4"/>
  <c r="I11179" i="4"/>
  <c r="J11179" i="4"/>
  <c r="K11179" i="4"/>
  <c r="L11179" i="4"/>
  <c r="I11178" i="4"/>
  <c r="J11178" i="4"/>
  <c r="K11178" i="4"/>
  <c r="L11178" i="4"/>
  <c r="I11177" i="4"/>
  <c r="J11177" i="4"/>
  <c r="K11177" i="4"/>
  <c r="L11177" i="4"/>
  <c r="I11176" i="4"/>
  <c r="J11176" i="4"/>
  <c r="K11176" i="4"/>
  <c r="L11176" i="4"/>
  <c r="I11175" i="4"/>
  <c r="J11175" i="4"/>
  <c r="K11175" i="4"/>
  <c r="L11175" i="4"/>
  <c r="I11174" i="4"/>
  <c r="J11174" i="4"/>
  <c r="K11174" i="4"/>
  <c r="L11174" i="4"/>
  <c r="I11173" i="4"/>
  <c r="J11173" i="4"/>
  <c r="K11173" i="4"/>
  <c r="L11173" i="4"/>
  <c r="I11172" i="4"/>
  <c r="J11172" i="4"/>
  <c r="K11172" i="4"/>
  <c r="L11172" i="4"/>
  <c r="I11171" i="4"/>
  <c r="J11171" i="4"/>
  <c r="K11171" i="4"/>
  <c r="L11171" i="4"/>
  <c r="I11170" i="4"/>
  <c r="J11170" i="4"/>
  <c r="K11170" i="4"/>
  <c r="L11170" i="4"/>
  <c r="I11169" i="4"/>
  <c r="J11169" i="4"/>
  <c r="K11169" i="4"/>
  <c r="L11169" i="4"/>
  <c r="I11168" i="4"/>
  <c r="J11168" i="4"/>
  <c r="K11168" i="4"/>
  <c r="L11168" i="4"/>
  <c r="I11167" i="4"/>
  <c r="J11167" i="4"/>
  <c r="K11167" i="4"/>
  <c r="L11167" i="4"/>
  <c r="I11166" i="4"/>
  <c r="J11166" i="4"/>
  <c r="K11166" i="4"/>
  <c r="L11166" i="4"/>
  <c r="I11165" i="4"/>
  <c r="J11165" i="4"/>
  <c r="K11165" i="4"/>
  <c r="L11165" i="4"/>
  <c r="I11164" i="4"/>
  <c r="J11164" i="4"/>
  <c r="K11164" i="4"/>
  <c r="L11164" i="4"/>
  <c r="I11163" i="4"/>
  <c r="J11163" i="4"/>
  <c r="K11163" i="4"/>
  <c r="L11163" i="4"/>
  <c r="I11162" i="4"/>
  <c r="J11162" i="4"/>
  <c r="K11162" i="4"/>
  <c r="L11162" i="4"/>
  <c r="I11161" i="4"/>
  <c r="J11161" i="4"/>
  <c r="K11161" i="4"/>
  <c r="L11161" i="4"/>
  <c r="I11160" i="4"/>
  <c r="J11160" i="4"/>
  <c r="K11160" i="4"/>
  <c r="L11160" i="4"/>
  <c r="I11159" i="4"/>
  <c r="J11159" i="4"/>
  <c r="K11159" i="4"/>
  <c r="L11159" i="4"/>
  <c r="I11158" i="4"/>
  <c r="J11158" i="4"/>
  <c r="K11158" i="4"/>
  <c r="L11158" i="4"/>
  <c r="I11157" i="4"/>
  <c r="J11157" i="4"/>
  <c r="K11157" i="4"/>
  <c r="L11157" i="4"/>
  <c r="I11156" i="4"/>
  <c r="J11156" i="4"/>
  <c r="K11156" i="4"/>
  <c r="L11156" i="4"/>
  <c r="I11155" i="4"/>
  <c r="J11155" i="4"/>
  <c r="K11155" i="4"/>
  <c r="L11155" i="4"/>
  <c r="I11154" i="4"/>
  <c r="J11154" i="4"/>
  <c r="K11154" i="4"/>
  <c r="L11154" i="4"/>
  <c r="I11153" i="4"/>
  <c r="J11153" i="4"/>
  <c r="K11153" i="4"/>
  <c r="L11153" i="4"/>
  <c r="I11152" i="4"/>
  <c r="J11152" i="4"/>
  <c r="K11152" i="4"/>
  <c r="L11152" i="4"/>
  <c r="I11151" i="4"/>
  <c r="J11151" i="4"/>
  <c r="K11151" i="4"/>
  <c r="L11151" i="4"/>
  <c r="I11150" i="4"/>
  <c r="J11150" i="4"/>
  <c r="K11150" i="4"/>
  <c r="L11150" i="4"/>
  <c r="I11149" i="4"/>
  <c r="J11149" i="4"/>
  <c r="K11149" i="4"/>
  <c r="L11149" i="4"/>
  <c r="I11148" i="4"/>
  <c r="J11148" i="4"/>
  <c r="K11148" i="4"/>
  <c r="L11148" i="4"/>
  <c r="I11147" i="4"/>
  <c r="J11147" i="4"/>
  <c r="K11147" i="4"/>
  <c r="L11147" i="4"/>
  <c r="I11146" i="4"/>
  <c r="J11146" i="4"/>
  <c r="K11146" i="4"/>
  <c r="L11146" i="4"/>
  <c r="I11145" i="4"/>
  <c r="J11145" i="4"/>
  <c r="K11145" i="4"/>
  <c r="L11145" i="4"/>
  <c r="I11144" i="4"/>
  <c r="J11144" i="4"/>
  <c r="K11144" i="4"/>
  <c r="L11144" i="4"/>
  <c r="I11143" i="4"/>
  <c r="J11143" i="4"/>
  <c r="K11143" i="4"/>
  <c r="L11143" i="4"/>
  <c r="I11142" i="4"/>
  <c r="J11142" i="4"/>
  <c r="K11142" i="4"/>
  <c r="L11142" i="4"/>
  <c r="I11141" i="4"/>
  <c r="J11141" i="4"/>
  <c r="K11141" i="4"/>
  <c r="L11141" i="4"/>
  <c r="I11140" i="4"/>
  <c r="J11140" i="4"/>
  <c r="K11140" i="4"/>
  <c r="L11140" i="4"/>
  <c r="I11139" i="4"/>
  <c r="J11139" i="4"/>
  <c r="K11139" i="4"/>
  <c r="L11139" i="4"/>
  <c r="I11138" i="4"/>
  <c r="J11138" i="4"/>
  <c r="K11138" i="4"/>
  <c r="L11138" i="4"/>
  <c r="I11137" i="4"/>
  <c r="J11137" i="4"/>
  <c r="K11137" i="4"/>
  <c r="L11137" i="4"/>
  <c r="I11136" i="4"/>
  <c r="J11136" i="4"/>
  <c r="K11136" i="4"/>
  <c r="L11136" i="4"/>
  <c r="I11135" i="4"/>
  <c r="J11135" i="4"/>
  <c r="K11135" i="4"/>
  <c r="L11135" i="4"/>
  <c r="I11134" i="4"/>
  <c r="J11134" i="4"/>
  <c r="K11134" i="4"/>
  <c r="L11134" i="4"/>
  <c r="I11133" i="4"/>
  <c r="J11133" i="4"/>
  <c r="K11133" i="4"/>
  <c r="L11133" i="4"/>
  <c r="I11132" i="4"/>
  <c r="J11132" i="4"/>
  <c r="K11132" i="4"/>
  <c r="L11132" i="4"/>
  <c r="I11131" i="4"/>
  <c r="J11131" i="4"/>
  <c r="K11131" i="4"/>
  <c r="L11131" i="4"/>
  <c r="I11130" i="4"/>
  <c r="J11130" i="4"/>
  <c r="K11130" i="4"/>
  <c r="L11130" i="4"/>
  <c r="I11129" i="4"/>
  <c r="J11129" i="4"/>
  <c r="K11129" i="4"/>
  <c r="L11129" i="4"/>
  <c r="I11128" i="4"/>
  <c r="J11128" i="4"/>
  <c r="K11128" i="4"/>
  <c r="L11128" i="4"/>
  <c r="I11127" i="4"/>
  <c r="J11127" i="4"/>
  <c r="K11127" i="4"/>
  <c r="L11127" i="4"/>
  <c r="I11126" i="4"/>
  <c r="J11126" i="4"/>
  <c r="K11126" i="4"/>
  <c r="L11126" i="4"/>
  <c r="I11125" i="4"/>
  <c r="J11125" i="4"/>
  <c r="K11125" i="4"/>
  <c r="L11125" i="4"/>
  <c r="I11124" i="4"/>
  <c r="J11124" i="4"/>
  <c r="K11124" i="4"/>
  <c r="L11124" i="4"/>
  <c r="I11123" i="4"/>
  <c r="J11123" i="4"/>
  <c r="K11123" i="4"/>
  <c r="L11123" i="4"/>
  <c r="I11122" i="4"/>
  <c r="J11122" i="4"/>
  <c r="K11122" i="4"/>
  <c r="L11122" i="4"/>
  <c r="I11121" i="4"/>
  <c r="J11121" i="4"/>
  <c r="K11121" i="4"/>
  <c r="L11121" i="4"/>
  <c r="I11120" i="4"/>
  <c r="J11120" i="4"/>
  <c r="K11120" i="4"/>
  <c r="L11120" i="4"/>
  <c r="I11119" i="4"/>
  <c r="J11119" i="4"/>
  <c r="K11119" i="4"/>
  <c r="L11119" i="4"/>
  <c r="I11118" i="4"/>
  <c r="J11118" i="4"/>
  <c r="K11118" i="4"/>
  <c r="L11118" i="4"/>
  <c r="I11117" i="4"/>
  <c r="J11117" i="4"/>
  <c r="K11117" i="4"/>
  <c r="L11117" i="4"/>
  <c r="I11116" i="4"/>
  <c r="J11116" i="4"/>
  <c r="K11116" i="4"/>
  <c r="L11116" i="4"/>
  <c r="I11115" i="4"/>
  <c r="J11115" i="4"/>
  <c r="K11115" i="4"/>
  <c r="L11115" i="4"/>
  <c r="I11114" i="4"/>
  <c r="J11114" i="4"/>
  <c r="K11114" i="4"/>
  <c r="L11114" i="4"/>
  <c r="I11113" i="4"/>
  <c r="J11113" i="4"/>
  <c r="K11113" i="4"/>
  <c r="L11113" i="4"/>
  <c r="I11112" i="4"/>
  <c r="J11112" i="4"/>
  <c r="K11112" i="4"/>
  <c r="L11112" i="4"/>
  <c r="I11111" i="4"/>
  <c r="J11111" i="4"/>
  <c r="K11111" i="4"/>
  <c r="L11111" i="4"/>
  <c r="I11110" i="4"/>
  <c r="J11110" i="4"/>
  <c r="K11110" i="4"/>
  <c r="L11110" i="4"/>
  <c r="I11109" i="4"/>
  <c r="J11109" i="4"/>
  <c r="K11109" i="4"/>
  <c r="L11109" i="4"/>
  <c r="I11108" i="4"/>
  <c r="J11108" i="4"/>
  <c r="K11108" i="4"/>
  <c r="L11108" i="4"/>
  <c r="I11107" i="4"/>
  <c r="J11107" i="4"/>
  <c r="K11107" i="4"/>
  <c r="L11107" i="4"/>
  <c r="I11106" i="4"/>
  <c r="J11106" i="4"/>
  <c r="K11106" i="4"/>
  <c r="L11106" i="4"/>
  <c r="I11105" i="4"/>
  <c r="J11105" i="4"/>
  <c r="K11105" i="4"/>
  <c r="L11105" i="4"/>
  <c r="I11104" i="4"/>
  <c r="J11104" i="4"/>
  <c r="K11104" i="4"/>
  <c r="L11104" i="4"/>
  <c r="I11103" i="4"/>
  <c r="J11103" i="4"/>
  <c r="K11103" i="4"/>
  <c r="L11103" i="4"/>
  <c r="I11102" i="4"/>
  <c r="J11102" i="4"/>
  <c r="K11102" i="4"/>
  <c r="L11102" i="4"/>
  <c r="I11101" i="4"/>
  <c r="J11101" i="4"/>
  <c r="K11101" i="4"/>
  <c r="L11101" i="4"/>
  <c r="I11100" i="4"/>
  <c r="J11100" i="4"/>
  <c r="K11100" i="4"/>
  <c r="L11100" i="4"/>
  <c r="I11099" i="4"/>
  <c r="J11099" i="4"/>
  <c r="K11099" i="4"/>
  <c r="L11099" i="4"/>
  <c r="I11098" i="4"/>
  <c r="J11098" i="4"/>
  <c r="K11098" i="4"/>
  <c r="L11098" i="4"/>
  <c r="I11097" i="4"/>
  <c r="J11097" i="4"/>
  <c r="K11097" i="4"/>
  <c r="L11097" i="4"/>
  <c r="I11096" i="4"/>
  <c r="J11096" i="4"/>
  <c r="K11096" i="4"/>
  <c r="L11096" i="4"/>
  <c r="I11095" i="4"/>
  <c r="J11095" i="4"/>
  <c r="K11095" i="4"/>
  <c r="L11095" i="4"/>
  <c r="I11094" i="4"/>
  <c r="J11094" i="4"/>
  <c r="K11094" i="4"/>
  <c r="L11094" i="4"/>
  <c r="I11093" i="4"/>
  <c r="J11093" i="4"/>
  <c r="K11093" i="4"/>
  <c r="L11093" i="4"/>
  <c r="I11092" i="4"/>
  <c r="J11092" i="4"/>
  <c r="K11092" i="4"/>
  <c r="L11092" i="4"/>
  <c r="I11091" i="4"/>
  <c r="J11091" i="4"/>
  <c r="K11091" i="4"/>
  <c r="L11091" i="4"/>
  <c r="I11090" i="4"/>
  <c r="J11090" i="4"/>
  <c r="K11090" i="4"/>
  <c r="L11090" i="4"/>
  <c r="I11089" i="4"/>
  <c r="J11089" i="4"/>
  <c r="K11089" i="4"/>
  <c r="L11089" i="4"/>
  <c r="I11088" i="4"/>
  <c r="J11088" i="4"/>
  <c r="K11088" i="4"/>
  <c r="L11088" i="4"/>
  <c r="I11087" i="4"/>
  <c r="J11087" i="4"/>
  <c r="K11087" i="4"/>
  <c r="L11087" i="4"/>
  <c r="I11086" i="4"/>
  <c r="J11086" i="4"/>
  <c r="K11086" i="4"/>
  <c r="L11086" i="4"/>
  <c r="I11085" i="4"/>
  <c r="J11085" i="4"/>
  <c r="K11085" i="4"/>
  <c r="L11085" i="4"/>
  <c r="I11084" i="4"/>
  <c r="J11084" i="4"/>
  <c r="K11084" i="4"/>
  <c r="L11084" i="4"/>
  <c r="I11083" i="4"/>
  <c r="J11083" i="4"/>
  <c r="K11083" i="4"/>
  <c r="L11083" i="4"/>
  <c r="I11082" i="4"/>
  <c r="J11082" i="4"/>
  <c r="K11082" i="4"/>
  <c r="L11082" i="4"/>
  <c r="I11081" i="4"/>
  <c r="J11081" i="4"/>
  <c r="K11081" i="4"/>
  <c r="L11081" i="4"/>
  <c r="I11080" i="4"/>
  <c r="J11080" i="4"/>
  <c r="K11080" i="4"/>
  <c r="L11080" i="4"/>
  <c r="I11079" i="4"/>
  <c r="J11079" i="4"/>
  <c r="K11079" i="4"/>
  <c r="L11079" i="4"/>
  <c r="I11078" i="4"/>
  <c r="J11078" i="4"/>
  <c r="K11078" i="4"/>
  <c r="L11078" i="4"/>
  <c r="I11077" i="4"/>
  <c r="J11077" i="4"/>
  <c r="K11077" i="4"/>
  <c r="L11077" i="4"/>
  <c r="I11076" i="4"/>
  <c r="J11076" i="4"/>
  <c r="K11076" i="4"/>
  <c r="L11076" i="4"/>
  <c r="I11075" i="4"/>
  <c r="J11075" i="4"/>
  <c r="K11075" i="4"/>
  <c r="L11075" i="4"/>
  <c r="I11074" i="4"/>
  <c r="J11074" i="4"/>
  <c r="K11074" i="4"/>
  <c r="L11074" i="4"/>
  <c r="I11073" i="4"/>
  <c r="J11073" i="4"/>
  <c r="K11073" i="4"/>
  <c r="L11073" i="4"/>
  <c r="I11072" i="4"/>
  <c r="J11072" i="4"/>
  <c r="K11072" i="4"/>
  <c r="L11072" i="4"/>
  <c r="I11071" i="4"/>
  <c r="J11071" i="4"/>
  <c r="K11071" i="4"/>
  <c r="L11071" i="4"/>
  <c r="I11070" i="4"/>
  <c r="J11070" i="4"/>
  <c r="K11070" i="4"/>
  <c r="L11070" i="4"/>
  <c r="I11069" i="4"/>
  <c r="J11069" i="4"/>
  <c r="K11069" i="4"/>
  <c r="L11069" i="4"/>
  <c r="I11068" i="4"/>
  <c r="J11068" i="4"/>
  <c r="K11068" i="4"/>
  <c r="L11068" i="4"/>
  <c r="I11067" i="4"/>
  <c r="J11067" i="4"/>
  <c r="K11067" i="4"/>
  <c r="L11067" i="4"/>
  <c r="I11066" i="4"/>
  <c r="J11066" i="4"/>
  <c r="K11066" i="4"/>
  <c r="L11066" i="4"/>
  <c r="I11065" i="4"/>
  <c r="J11065" i="4"/>
  <c r="K11065" i="4"/>
  <c r="L11065" i="4"/>
  <c r="I11064" i="4"/>
  <c r="J11064" i="4"/>
  <c r="K11064" i="4"/>
  <c r="L11064" i="4"/>
  <c r="I11063" i="4"/>
  <c r="J11063" i="4"/>
  <c r="K11063" i="4"/>
  <c r="L11063" i="4"/>
  <c r="I11062" i="4"/>
  <c r="J11062" i="4"/>
  <c r="K11062" i="4"/>
  <c r="L11062" i="4"/>
  <c r="I11061" i="4"/>
  <c r="J11061" i="4"/>
  <c r="K11061" i="4"/>
  <c r="L11061" i="4"/>
  <c r="I11060" i="4"/>
  <c r="J11060" i="4"/>
  <c r="K11060" i="4"/>
  <c r="L11060" i="4"/>
  <c r="I11059" i="4"/>
  <c r="J11059" i="4"/>
  <c r="K11059" i="4"/>
  <c r="L11059" i="4"/>
  <c r="I11058" i="4"/>
  <c r="J11058" i="4"/>
  <c r="K11058" i="4"/>
  <c r="L11058" i="4"/>
  <c r="I11057" i="4"/>
  <c r="J11057" i="4"/>
  <c r="K11057" i="4"/>
  <c r="L11057" i="4"/>
  <c r="I11056" i="4"/>
  <c r="J11056" i="4"/>
  <c r="K11056" i="4"/>
  <c r="L11056" i="4"/>
  <c r="I11055" i="4"/>
  <c r="J11055" i="4"/>
  <c r="K11055" i="4"/>
  <c r="L11055" i="4"/>
  <c r="I11054" i="4"/>
  <c r="J11054" i="4"/>
  <c r="K11054" i="4"/>
  <c r="L11054" i="4"/>
  <c r="I11053" i="4"/>
  <c r="J11053" i="4"/>
  <c r="K11053" i="4"/>
  <c r="L11053" i="4"/>
  <c r="I11052" i="4"/>
  <c r="J11052" i="4"/>
  <c r="K11052" i="4"/>
  <c r="L11052" i="4"/>
  <c r="I11051" i="4"/>
  <c r="J11051" i="4"/>
  <c r="K11051" i="4"/>
  <c r="L11051" i="4"/>
  <c r="I11050" i="4"/>
  <c r="J11050" i="4"/>
  <c r="K11050" i="4"/>
  <c r="L11050" i="4"/>
  <c r="I11049" i="4"/>
  <c r="J11049" i="4"/>
  <c r="K11049" i="4"/>
  <c r="L11049" i="4"/>
  <c r="I11048" i="4"/>
  <c r="J11048" i="4"/>
  <c r="K11048" i="4"/>
  <c r="L11048" i="4"/>
  <c r="I11047" i="4"/>
  <c r="J11047" i="4"/>
  <c r="K11047" i="4"/>
  <c r="L11047" i="4"/>
  <c r="I11046" i="4"/>
  <c r="J11046" i="4"/>
  <c r="K11046" i="4"/>
  <c r="L11046" i="4"/>
  <c r="I11045" i="4"/>
  <c r="J11045" i="4"/>
  <c r="K11045" i="4"/>
  <c r="L11045" i="4"/>
  <c r="I11044" i="4"/>
  <c r="J11044" i="4"/>
  <c r="K11044" i="4"/>
  <c r="L11044" i="4"/>
  <c r="I11043" i="4"/>
  <c r="J11043" i="4"/>
  <c r="K11043" i="4"/>
  <c r="L11043" i="4"/>
  <c r="I11042" i="4"/>
  <c r="J11042" i="4"/>
  <c r="K11042" i="4"/>
  <c r="L11042" i="4"/>
  <c r="I11041" i="4"/>
  <c r="J11041" i="4"/>
  <c r="K11041" i="4"/>
  <c r="L11041" i="4"/>
  <c r="I11040" i="4"/>
  <c r="J11040" i="4"/>
  <c r="K11040" i="4"/>
  <c r="L11040" i="4"/>
  <c r="I11039" i="4"/>
  <c r="J11039" i="4"/>
  <c r="K11039" i="4"/>
  <c r="L11039" i="4"/>
  <c r="I11038" i="4"/>
  <c r="J11038" i="4"/>
  <c r="K11038" i="4"/>
  <c r="L11038" i="4"/>
  <c r="I11037" i="4"/>
  <c r="J11037" i="4"/>
  <c r="K11037" i="4"/>
  <c r="L11037" i="4"/>
  <c r="I11036" i="4"/>
  <c r="J11036" i="4"/>
  <c r="K11036" i="4"/>
  <c r="L11036" i="4"/>
  <c r="I11035" i="4"/>
  <c r="J11035" i="4"/>
  <c r="K11035" i="4"/>
  <c r="L11035" i="4"/>
  <c r="I11034" i="4"/>
  <c r="J11034" i="4"/>
  <c r="K11034" i="4"/>
  <c r="L11034" i="4"/>
  <c r="I11033" i="4"/>
  <c r="J11033" i="4"/>
  <c r="K11033" i="4"/>
  <c r="L11033" i="4"/>
  <c r="I11032" i="4"/>
  <c r="J11032" i="4"/>
  <c r="K11032" i="4"/>
  <c r="L11032" i="4"/>
  <c r="I11031" i="4"/>
  <c r="J11031" i="4"/>
  <c r="K11031" i="4"/>
  <c r="L11031" i="4"/>
  <c r="I11030" i="4"/>
  <c r="J11030" i="4"/>
  <c r="K11030" i="4"/>
  <c r="L11030" i="4"/>
  <c r="I11029" i="4"/>
  <c r="J11029" i="4"/>
  <c r="K11029" i="4"/>
  <c r="L11029" i="4"/>
  <c r="I11028" i="4"/>
  <c r="J11028" i="4"/>
  <c r="K11028" i="4"/>
  <c r="L11028" i="4"/>
  <c r="I11027" i="4"/>
  <c r="J11027" i="4"/>
  <c r="K11027" i="4"/>
  <c r="L11027" i="4"/>
  <c r="I11026" i="4"/>
  <c r="J11026" i="4"/>
  <c r="K11026" i="4"/>
  <c r="L11026" i="4"/>
  <c r="I11025" i="4"/>
  <c r="J11025" i="4"/>
  <c r="K11025" i="4"/>
  <c r="L11025" i="4"/>
  <c r="I11024" i="4"/>
  <c r="J11024" i="4"/>
  <c r="K11024" i="4"/>
  <c r="L11024" i="4"/>
  <c r="I11023" i="4"/>
  <c r="J11023" i="4"/>
  <c r="K11023" i="4"/>
  <c r="L11023" i="4"/>
  <c r="I11022" i="4"/>
  <c r="J11022" i="4"/>
  <c r="K11022" i="4"/>
  <c r="L11022" i="4"/>
  <c r="I11021" i="4"/>
  <c r="J11021" i="4"/>
  <c r="K11021" i="4"/>
  <c r="L11021" i="4"/>
  <c r="I11020" i="4"/>
  <c r="J11020" i="4"/>
  <c r="K11020" i="4"/>
  <c r="L11020" i="4"/>
  <c r="I11019" i="4"/>
  <c r="J11019" i="4"/>
  <c r="K11019" i="4"/>
  <c r="L11019" i="4"/>
  <c r="I11018" i="4"/>
  <c r="J11018" i="4"/>
  <c r="K11018" i="4"/>
  <c r="L11018" i="4"/>
  <c r="I11017" i="4"/>
  <c r="J11017" i="4"/>
  <c r="K11017" i="4"/>
  <c r="L11017" i="4"/>
  <c r="I11016" i="4"/>
  <c r="J11016" i="4"/>
  <c r="K11016" i="4"/>
  <c r="L11016" i="4"/>
  <c r="I11015" i="4"/>
  <c r="J11015" i="4"/>
  <c r="K11015" i="4"/>
  <c r="L11015" i="4"/>
  <c r="I11014" i="4"/>
  <c r="J11014" i="4"/>
  <c r="K11014" i="4"/>
  <c r="L11014" i="4"/>
  <c r="I11013" i="4"/>
  <c r="J11013" i="4"/>
  <c r="K11013" i="4"/>
  <c r="L11013" i="4"/>
  <c r="I11012" i="4"/>
  <c r="J11012" i="4"/>
  <c r="K11012" i="4"/>
  <c r="L11012" i="4"/>
  <c r="I11011" i="4"/>
  <c r="J11011" i="4"/>
  <c r="K11011" i="4"/>
  <c r="L11011" i="4"/>
  <c r="I11010" i="4"/>
  <c r="J11010" i="4"/>
  <c r="K11010" i="4"/>
  <c r="L11010" i="4"/>
  <c r="I11009" i="4"/>
  <c r="J11009" i="4"/>
  <c r="K11009" i="4"/>
  <c r="L11009" i="4"/>
  <c r="I11008" i="4"/>
  <c r="J11008" i="4"/>
  <c r="K11008" i="4"/>
  <c r="L11008" i="4"/>
  <c r="I11007" i="4"/>
  <c r="J11007" i="4"/>
  <c r="K11007" i="4"/>
  <c r="L11007" i="4"/>
  <c r="I11006" i="4"/>
  <c r="J11006" i="4"/>
  <c r="K11006" i="4"/>
  <c r="L11006" i="4"/>
  <c r="I11005" i="4"/>
  <c r="J11005" i="4"/>
  <c r="K11005" i="4"/>
  <c r="L11005" i="4"/>
  <c r="I11004" i="4"/>
  <c r="J11004" i="4"/>
  <c r="K11004" i="4"/>
  <c r="L11004" i="4"/>
  <c r="I11003" i="4"/>
  <c r="J11003" i="4"/>
  <c r="K11003" i="4"/>
  <c r="L11003" i="4"/>
  <c r="I11002" i="4"/>
  <c r="J11002" i="4"/>
  <c r="K11002" i="4"/>
  <c r="L11002" i="4"/>
  <c r="I11001" i="4"/>
  <c r="J11001" i="4"/>
  <c r="K11001" i="4"/>
  <c r="L11001" i="4"/>
  <c r="I11000" i="4"/>
  <c r="J11000" i="4"/>
  <c r="K11000" i="4"/>
  <c r="L11000" i="4"/>
  <c r="I10999" i="4"/>
  <c r="J10999" i="4"/>
  <c r="K10999" i="4"/>
  <c r="L10999" i="4"/>
  <c r="I10998" i="4"/>
  <c r="J10998" i="4"/>
  <c r="K10998" i="4"/>
  <c r="L10998" i="4"/>
  <c r="I10997" i="4"/>
  <c r="J10997" i="4"/>
  <c r="K10997" i="4"/>
  <c r="L10997" i="4"/>
  <c r="I10996" i="4"/>
  <c r="J10996" i="4"/>
  <c r="K10996" i="4"/>
  <c r="L10996" i="4"/>
  <c r="I10995" i="4"/>
  <c r="J10995" i="4"/>
  <c r="K10995" i="4"/>
  <c r="L10995" i="4"/>
  <c r="I10994" i="4"/>
  <c r="J10994" i="4"/>
  <c r="K10994" i="4"/>
  <c r="L10994" i="4"/>
  <c r="I10993" i="4"/>
  <c r="J10993" i="4"/>
  <c r="K10993" i="4"/>
  <c r="L10993" i="4"/>
  <c r="I10992" i="4"/>
  <c r="J10992" i="4"/>
  <c r="K10992" i="4"/>
  <c r="L10992" i="4"/>
  <c r="I10991" i="4"/>
  <c r="J10991" i="4"/>
  <c r="K10991" i="4"/>
  <c r="L10991" i="4"/>
  <c r="I10990" i="4"/>
  <c r="J10990" i="4"/>
  <c r="K10990" i="4"/>
  <c r="L10990" i="4"/>
  <c r="I10989" i="4"/>
  <c r="J10989" i="4"/>
  <c r="K10989" i="4"/>
  <c r="L10989" i="4"/>
  <c r="I10988" i="4"/>
  <c r="J10988" i="4"/>
  <c r="K10988" i="4"/>
  <c r="L10988" i="4"/>
  <c r="I10987" i="4"/>
  <c r="J10987" i="4"/>
  <c r="K10987" i="4"/>
  <c r="L10987" i="4"/>
  <c r="I10986" i="4"/>
  <c r="J10986" i="4"/>
  <c r="K10986" i="4"/>
  <c r="L10986" i="4"/>
  <c r="I10985" i="4"/>
  <c r="J10985" i="4"/>
  <c r="K10985" i="4"/>
  <c r="L10985" i="4"/>
  <c r="I10984" i="4"/>
  <c r="J10984" i="4"/>
  <c r="K10984" i="4"/>
  <c r="L10984" i="4"/>
  <c r="I10983" i="4"/>
  <c r="J10983" i="4"/>
  <c r="K10983" i="4"/>
  <c r="L10983" i="4"/>
  <c r="I10982" i="4"/>
  <c r="J10982" i="4"/>
  <c r="K10982" i="4"/>
  <c r="L10982" i="4"/>
  <c r="I10981" i="4"/>
  <c r="J10981" i="4"/>
  <c r="K10981" i="4"/>
  <c r="L10981" i="4"/>
  <c r="I10980" i="4"/>
  <c r="J10980" i="4"/>
  <c r="K10980" i="4"/>
  <c r="L10980" i="4"/>
  <c r="I10979" i="4"/>
  <c r="J10979" i="4"/>
  <c r="K10979" i="4"/>
  <c r="L10979" i="4"/>
  <c r="I10978" i="4"/>
  <c r="J10978" i="4"/>
  <c r="K10978" i="4"/>
  <c r="L10978" i="4"/>
  <c r="I10977" i="4"/>
  <c r="J10977" i="4"/>
  <c r="K10977" i="4"/>
  <c r="L10977" i="4"/>
  <c r="I10976" i="4"/>
  <c r="J10976" i="4"/>
  <c r="K10976" i="4"/>
  <c r="L10976" i="4"/>
  <c r="I10975" i="4"/>
  <c r="J10975" i="4"/>
  <c r="K10975" i="4"/>
  <c r="L10975" i="4"/>
  <c r="I10974" i="4"/>
  <c r="J10974" i="4"/>
  <c r="K10974" i="4"/>
  <c r="L10974" i="4"/>
  <c r="I10973" i="4"/>
  <c r="J10973" i="4"/>
  <c r="K10973" i="4"/>
  <c r="L10973" i="4"/>
  <c r="I10972" i="4"/>
  <c r="J10972" i="4"/>
  <c r="K10972" i="4"/>
  <c r="L10972" i="4"/>
  <c r="I10971" i="4"/>
  <c r="J10971" i="4"/>
  <c r="K10971" i="4"/>
  <c r="L10971" i="4"/>
  <c r="I10970" i="4"/>
  <c r="J10970" i="4"/>
  <c r="K10970" i="4"/>
  <c r="L10970" i="4"/>
  <c r="I10969" i="4"/>
  <c r="J10969" i="4"/>
  <c r="K10969" i="4"/>
  <c r="L10969" i="4"/>
  <c r="I10968" i="4"/>
  <c r="J10968" i="4"/>
  <c r="K10968" i="4"/>
  <c r="L10968" i="4"/>
  <c r="I10967" i="4"/>
  <c r="J10967" i="4"/>
  <c r="K10967" i="4"/>
  <c r="L10967" i="4"/>
  <c r="I10966" i="4"/>
  <c r="J10966" i="4"/>
  <c r="K10966" i="4"/>
  <c r="L10966" i="4"/>
  <c r="I10965" i="4"/>
  <c r="J10965" i="4"/>
  <c r="K10965" i="4"/>
  <c r="L10965" i="4"/>
  <c r="I10964" i="4"/>
  <c r="J10964" i="4"/>
  <c r="K10964" i="4"/>
  <c r="L10964" i="4"/>
  <c r="I10963" i="4"/>
  <c r="J10963" i="4"/>
  <c r="K10963" i="4"/>
  <c r="L10963" i="4"/>
  <c r="I10962" i="4"/>
  <c r="J10962" i="4"/>
  <c r="K10962" i="4"/>
  <c r="L10962" i="4"/>
  <c r="I10961" i="4"/>
  <c r="J10961" i="4"/>
  <c r="K10961" i="4"/>
  <c r="L10961" i="4"/>
  <c r="I10960" i="4"/>
  <c r="J10960" i="4"/>
  <c r="K10960" i="4"/>
  <c r="L10960" i="4"/>
  <c r="I10959" i="4"/>
  <c r="J10959" i="4"/>
  <c r="K10959" i="4"/>
  <c r="L10959" i="4"/>
  <c r="I10958" i="4"/>
  <c r="J10958" i="4"/>
  <c r="K10958" i="4"/>
  <c r="L10958" i="4"/>
  <c r="I10957" i="4"/>
  <c r="J10957" i="4"/>
  <c r="K10957" i="4"/>
  <c r="L10957" i="4"/>
  <c r="I10956" i="4"/>
  <c r="J10956" i="4"/>
  <c r="K10956" i="4"/>
  <c r="L10956" i="4"/>
  <c r="I10955" i="4"/>
  <c r="J10955" i="4"/>
  <c r="K10955" i="4"/>
  <c r="L10955" i="4"/>
  <c r="I10954" i="4"/>
  <c r="J10954" i="4"/>
  <c r="K10954" i="4"/>
  <c r="L10954" i="4"/>
  <c r="I10953" i="4"/>
  <c r="J10953" i="4"/>
  <c r="K10953" i="4"/>
  <c r="L10953" i="4"/>
  <c r="I10952" i="4"/>
  <c r="J10952" i="4"/>
  <c r="K10952" i="4"/>
  <c r="L10952" i="4"/>
  <c r="I10951" i="4"/>
  <c r="J10951" i="4"/>
  <c r="K10951" i="4"/>
  <c r="L10951" i="4"/>
  <c r="I10950" i="4"/>
  <c r="J10950" i="4"/>
  <c r="K10950" i="4"/>
  <c r="L10950" i="4"/>
  <c r="I10949" i="4"/>
  <c r="J10949" i="4"/>
  <c r="K10949" i="4"/>
  <c r="L10949" i="4"/>
  <c r="I10948" i="4"/>
  <c r="J10948" i="4"/>
  <c r="K10948" i="4"/>
  <c r="L10948" i="4"/>
  <c r="I10947" i="4"/>
  <c r="J10947" i="4"/>
  <c r="K10947" i="4"/>
  <c r="L10947" i="4"/>
  <c r="I10946" i="4"/>
  <c r="J10946" i="4"/>
  <c r="K10946" i="4"/>
  <c r="L10946" i="4"/>
  <c r="I10945" i="4"/>
  <c r="J10945" i="4"/>
  <c r="K10945" i="4"/>
  <c r="L10945" i="4"/>
  <c r="I10944" i="4"/>
  <c r="J10944" i="4"/>
  <c r="K10944" i="4"/>
  <c r="L10944" i="4"/>
  <c r="I10943" i="4"/>
  <c r="J10943" i="4"/>
  <c r="K10943" i="4"/>
  <c r="L10943" i="4"/>
  <c r="I10942" i="4"/>
  <c r="J10942" i="4"/>
  <c r="K10942" i="4"/>
  <c r="L10942" i="4"/>
  <c r="I10941" i="4"/>
  <c r="J10941" i="4"/>
  <c r="K10941" i="4"/>
  <c r="L10941" i="4"/>
  <c r="I10940" i="4"/>
  <c r="J10940" i="4"/>
  <c r="K10940" i="4"/>
  <c r="L10940" i="4"/>
  <c r="I10939" i="4"/>
  <c r="J10939" i="4"/>
  <c r="K10939" i="4"/>
  <c r="L10939" i="4"/>
  <c r="I10938" i="4"/>
  <c r="J10938" i="4"/>
  <c r="K10938" i="4"/>
  <c r="L10938" i="4"/>
  <c r="I10937" i="4"/>
  <c r="J10937" i="4"/>
  <c r="K10937" i="4"/>
  <c r="L10937" i="4"/>
  <c r="I10936" i="4"/>
  <c r="J10936" i="4"/>
  <c r="K10936" i="4"/>
  <c r="L10936" i="4"/>
  <c r="I10935" i="4"/>
  <c r="J10935" i="4"/>
  <c r="K10935" i="4"/>
  <c r="L10935" i="4"/>
  <c r="I10934" i="4"/>
  <c r="J10934" i="4"/>
  <c r="K10934" i="4"/>
  <c r="L10934" i="4"/>
  <c r="I10933" i="4"/>
  <c r="J10933" i="4"/>
  <c r="K10933" i="4"/>
  <c r="L10933" i="4"/>
  <c r="I10932" i="4"/>
  <c r="J10932" i="4"/>
  <c r="K10932" i="4"/>
  <c r="L10932" i="4"/>
  <c r="I10931" i="4"/>
  <c r="J10931" i="4"/>
  <c r="K10931" i="4"/>
  <c r="L10931" i="4"/>
  <c r="I10930" i="4"/>
  <c r="J10930" i="4"/>
  <c r="K10930" i="4"/>
  <c r="L10930" i="4"/>
  <c r="I10929" i="4"/>
  <c r="J10929" i="4"/>
  <c r="K10929" i="4"/>
  <c r="L10929" i="4"/>
  <c r="I10928" i="4"/>
  <c r="J10928" i="4"/>
  <c r="K10928" i="4"/>
  <c r="L10928" i="4"/>
  <c r="I10927" i="4"/>
  <c r="J10927" i="4"/>
  <c r="K10927" i="4"/>
  <c r="L10927" i="4"/>
  <c r="I10926" i="4"/>
  <c r="J10926" i="4"/>
  <c r="K10926" i="4"/>
  <c r="L10926" i="4"/>
  <c r="I10925" i="4"/>
  <c r="J10925" i="4"/>
  <c r="K10925" i="4"/>
  <c r="L10925" i="4"/>
  <c r="I10924" i="4"/>
  <c r="J10924" i="4"/>
  <c r="K10924" i="4"/>
  <c r="L10924" i="4"/>
  <c r="I10923" i="4"/>
  <c r="J10923" i="4"/>
  <c r="K10923" i="4"/>
  <c r="L10923" i="4"/>
  <c r="I10922" i="4"/>
  <c r="J10922" i="4"/>
  <c r="K10922" i="4"/>
  <c r="L10922" i="4"/>
  <c r="I10921" i="4"/>
  <c r="J10921" i="4"/>
  <c r="K10921" i="4"/>
  <c r="L10921" i="4"/>
  <c r="I10920" i="4"/>
  <c r="J10920" i="4"/>
  <c r="K10920" i="4"/>
  <c r="L10920" i="4"/>
  <c r="I10919" i="4"/>
  <c r="J10919" i="4"/>
  <c r="K10919" i="4"/>
  <c r="L10919" i="4"/>
  <c r="I10918" i="4"/>
  <c r="J10918" i="4"/>
  <c r="K10918" i="4"/>
  <c r="L10918" i="4"/>
  <c r="I10917" i="4"/>
  <c r="J10917" i="4"/>
  <c r="K10917" i="4"/>
  <c r="L10917" i="4"/>
  <c r="I10916" i="4"/>
  <c r="J10916" i="4"/>
  <c r="K10916" i="4"/>
  <c r="L10916" i="4"/>
  <c r="I10915" i="4"/>
  <c r="J10915" i="4"/>
  <c r="K10915" i="4"/>
  <c r="L10915" i="4"/>
  <c r="I10914" i="4"/>
  <c r="J10914" i="4"/>
  <c r="K10914" i="4"/>
  <c r="L10914" i="4"/>
  <c r="I10913" i="4"/>
  <c r="J10913" i="4"/>
  <c r="K10913" i="4"/>
  <c r="L10913" i="4"/>
  <c r="I10912" i="4"/>
  <c r="J10912" i="4"/>
  <c r="K10912" i="4"/>
  <c r="L10912" i="4"/>
  <c r="I10911" i="4"/>
  <c r="J10911" i="4"/>
  <c r="K10911" i="4"/>
  <c r="L10911" i="4"/>
  <c r="I10910" i="4"/>
  <c r="J10910" i="4"/>
  <c r="K10910" i="4"/>
  <c r="L10910" i="4"/>
  <c r="I10909" i="4"/>
  <c r="J10909" i="4"/>
  <c r="K10909" i="4"/>
  <c r="L10909" i="4"/>
  <c r="I10908" i="4"/>
  <c r="J10908" i="4"/>
  <c r="K10908" i="4"/>
  <c r="L10908" i="4"/>
  <c r="I10907" i="4"/>
  <c r="J10907" i="4"/>
  <c r="K10907" i="4"/>
  <c r="L10907" i="4"/>
  <c r="I10906" i="4"/>
  <c r="J10906" i="4"/>
  <c r="K10906" i="4"/>
  <c r="L10906" i="4"/>
  <c r="I10905" i="4"/>
  <c r="J10905" i="4"/>
  <c r="K10905" i="4"/>
  <c r="L10905" i="4"/>
  <c r="I10904" i="4"/>
  <c r="J10904" i="4"/>
  <c r="K10904" i="4"/>
  <c r="L10904" i="4"/>
  <c r="I10903" i="4"/>
  <c r="J10903" i="4"/>
  <c r="K10903" i="4"/>
  <c r="L10903" i="4"/>
  <c r="I10902" i="4"/>
  <c r="J10902" i="4"/>
  <c r="K10902" i="4"/>
  <c r="L10902" i="4"/>
  <c r="I10901" i="4"/>
  <c r="J10901" i="4"/>
  <c r="K10901" i="4"/>
  <c r="L10901" i="4"/>
  <c r="I10900" i="4"/>
  <c r="J10900" i="4"/>
  <c r="K10900" i="4"/>
  <c r="L10900" i="4"/>
  <c r="I10899" i="4"/>
  <c r="J10899" i="4"/>
  <c r="K10899" i="4"/>
  <c r="L10899" i="4"/>
  <c r="I10898" i="4"/>
  <c r="J10898" i="4"/>
  <c r="K10898" i="4"/>
  <c r="L10898" i="4"/>
  <c r="I10897" i="4"/>
  <c r="J10897" i="4"/>
  <c r="K10897" i="4"/>
  <c r="L10897" i="4"/>
  <c r="I10896" i="4"/>
  <c r="J10896" i="4"/>
  <c r="K10896" i="4"/>
  <c r="L10896" i="4"/>
  <c r="I10895" i="4"/>
  <c r="J10895" i="4"/>
  <c r="K10895" i="4"/>
  <c r="L10895" i="4"/>
  <c r="I10894" i="4"/>
  <c r="J10894" i="4"/>
  <c r="K10894" i="4"/>
  <c r="L10894" i="4"/>
  <c r="I10893" i="4"/>
  <c r="J10893" i="4"/>
  <c r="K10893" i="4"/>
  <c r="L10893" i="4"/>
  <c r="I10892" i="4"/>
  <c r="J10892" i="4"/>
  <c r="K10892" i="4"/>
  <c r="L10892" i="4"/>
  <c r="I10891" i="4"/>
  <c r="J10891" i="4"/>
  <c r="K10891" i="4"/>
  <c r="L10891" i="4"/>
  <c r="I10890" i="4"/>
  <c r="J10890" i="4"/>
  <c r="K10890" i="4"/>
  <c r="L10890" i="4"/>
  <c r="I10889" i="4"/>
  <c r="J10889" i="4"/>
  <c r="K10889" i="4"/>
  <c r="L10889" i="4"/>
  <c r="I10888" i="4"/>
  <c r="J10888" i="4"/>
  <c r="K10888" i="4"/>
  <c r="L10888" i="4"/>
  <c r="I10887" i="4"/>
  <c r="J10887" i="4"/>
  <c r="K10887" i="4"/>
  <c r="L10887" i="4"/>
  <c r="I10886" i="4"/>
  <c r="J10886" i="4"/>
  <c r="K10886" i="4"/>
  <c r="L10886" i="4"/>
  <c r="I10885" i="4"/>
  <c r="J10885" i="4"/>
  <c r="K10885" i="4"/>
  <c r="L10885" i="4"/>
  <c r="I10884" i="4"/>
  <c r="J10884" i="4"/>
  <c r="K10884" i="4"/>
  <c r="L10884" i="4"/>
  <c r="I10883" i="4"/>
  <c r="J10883" i="4"/>
  <c r="K10883" i="4"/>
  <c r="L10883" i="4"/>
  <c r="I10882" i="4"/>
  <c r="J10882" i="4"/>
  <c r="K10882" i="4"/>
  <c r="L10882" i="4"/>
  <c r="I10881" i="4"/>
  <c r="J10881" i="4"/>
  <c r="K10881" i="4"/>
  <c r="L10881" i="4"/>
  <c r="I10880" i="4"/>
  <c r="J10880" i="4"/>
  <c r="K10880" i="4"/>
  <c r="L10880" i="4"/>
  <c r="I10879" i="4"/>
  <c r="J10879" i="4"/>
  <c r="K10879" i="4"/>
  <c r="L10879" i="4"/>
  <c r="I10878" i="4"/>
  <c r="J10878" i="4"/>
  <c r="K10878" i="4"/>
  <c r="L10878" i="4"/>
  <c r="I10877" i="4"/>
  <c r="J10877" i="4"/>
  <c r="K10877" i="4"/>
  <c r="L10877" i="4"/>
  <c r="I10876" i="4"/>
  <c r="J10876" i="4"/>
  <c r="K10876" i="4"/>
  <c r="L10876" i="4"/>
  <c r="I10875" i="4"/>
  <c r="J10875" i="4"/>
  <c r="K10875" i="4"/>
  <c r="L10875" i="4"/>
  <c r="I10874" i="4"/>
  <c r="J10874" i="4"/>
  <c r="K10874" i="4"/>
  <c r="L10874" i="4"/>
  <c r="I10873" i="4"/>
  <c r="J10873" i="4"/>
  <c r="K10873" i="4"/>
  <c r="L10873" i="4"/>
  <c r="I10872" i="4"/>
  <c r="J10872" i="4"/>
  <c r="K10872" i="4"/>
  <c r="L10872" i="4"/>
  <c r="I10871" i="4"/>
  <c r="J10871" i="4"/>
  <c r="K10871" i="4"/>
  <c r="L10871" i="4"/>
  <c r="I10870" i="4"/>
  <c r="J10870" i="4"/>
  <c r="K10870" i="4"/>
  <c r="L10870" i="4"/>
  <c r="I10869" i="4"/>
  <c r="J10869" i="4"/>
  <c r="K10869" i="4"/>
  <c r="L10869" i="4"/>
  <c r="I10868" i="4"/>
  <c r="J10868" i="4"/>
  <c r="K10868" i="4"/>
  <c r="L10868" i="4"/>
  <c r="I10867" i="4"/>
  <c r="J10867" i="4"/>
  <c r="K10867" i="4"/>
  <c r="L10867" i="4"/>
  <c r="I10866" i="4"/>
  <c r="J10866" i="4"/>
  <c r="K10866" i="4"/>
  <c r="L10866" i="4"/>
  <c r="I10865" i="4"/>
  <c r="J10865" i="4"/>
  <c r="K10865" i="4"/>
  <c r="L10865" i="4"/>
  <c r="I10864" i="4"/>
  <c r="J10864" i="4"/>
  <c r="K10864" i="4"/>
  <c r="L10864" i="4"/>
  <c r="I10863" i="4"/>
  <c r="J10863" i="4"/>
  <c r="K10863" i="4"/>
  <c r="L10863" i="4"/>
  <c r="I10862" i="4"/>
  <c r="J10862" i="4"/>
  <c r="K10862" i="4"/>
  <c r="L10862" i="4"/>
  <c r="I10861" i="4"/>
  <c r="J10861" i="4"/>
  <c r="K10861" i="4"/>
  <c r="L10861" i="4"/>
  <c r="I10860" i="4"/>
  <c r="J10860" i="4"/>
  <c r="K10860" i="4"/>
  <c r="L10860" i="4"/>
  <c r="I10859" i="4"/>
  <c r="J10859" i="4"/>
  <c r="K10859" i="4"/>
  <c r="L10859" i="4"/>
  <c r="I10858" i="4"/>
  <c r="J10858" i="4"/>
  <c r="K10858" i="4"/>
  <c r="L10858" i="4"/>
  <c r="I10857" i="4"/>
  <c r="J10857" i="4"/>
  <c r="K10857" i="4"/>
  <c r="L10857" i="4"/>
  <c r="I10856" i="4"/>
  <c r="J10856" i="4"/>
  <c r="K10856" i="4"/>
  <c r="L10856" i="4"/>
  <c r="I10855" i="4"/>
  <c r="J10855" i="4"/>
  <c r="K10855" i="4"/>
  <c r="L10855" i="4"/>
  <c r="I10854" i="4"/>
  <c r="J10854" i="4"/>
  <c r="K10854" i="4"/>
  <c r="L10854" i="4"/>
  <c r="I10853" i="4"/>
  <c r="J10853" i="4"/>
  <c r="K10853" i="4"/>
  <c r="L10853" i="4"/>
  <c r="I10852" i="4"/>
  <c r="J10852" i="4"/>
  <c r="K10852" i="4"/>
  <c r="L10852" i="4"/>
  <c r="I10851" i="4"/>
  <c r="J10851" i="4"/>
  <c r="K10851" i="4"/>
  <c r="L10851" i="4"/>
  <c r="I10850" i="4"/>
  <c r="J10850" i="4"/>
  <c r="K10850" i="4"/>
  <c r="L10850" i="4"/>
  <c r="I10849" i="4"/>
  <c r="J10849" i="4"/>
  <c r="K10849" i="4"/>
  <c r="L10849" i="4"/>
  <c r="I10848" i="4"/>
  <c r="J10848" i="4"/>
  <c r="K10848" i="4"/>
  <c r="L10848" i="4"/>
  <c r="I10847" i="4"/>
  <c r="J10847" i="4"/>
  <c r="K10847" i="4"/>
  <c r="L10847" i="4"/>
  <c r="I10846" i="4"/>
  <c r="J10846" i="4"/>
  <c r="K10846" i="4"/>
  <c r="L10846" i="4"/>
  <c r="I10845" i="4"/>
  <c r="J10845" i="4"/>
  <c r="K10845" i="4"/>
  <c r="L10845" i="4"/>
  <c r="I10844" i="4"/>
  <c r="J10844" i="4"/>
  <c r="K10844" i="4"/>
  <c r="L10844" i="4"/>
  <c r="I10843" i="4"/>
  <c r="J10843" i="4"/>
  <c r="K10843" i="4"/>
  <c r="L10843" i="4"/>
  <c r="I10842" i="4"/>
  <c r="J10842" i="4"/>
  <c r="K10842" i="4"/>
  <c r="L10842" i="4"/>
  <c r="I10841" i="4"/>
  <c r="J10841" i="4"/>
  <c r="K10841" i="4"/>
  <c r="L10841" i="4"/>
  <c r="I10840" i="4"/>
  <c r="J10840" i="4"/>
  <c r="K10840" i="4"/>
  <c r="L10840" i="4"/>
  <c r="I10839" i="4"/>
  <c r="J10839" i="4"/>
  <c r="K10839" i="4"/>
  <c r="L10839" i="4"/>
  <c r="I10838" i="4"/>
  <c r="J10838" i="4"/>
  <c r="K10838" i="4"/>
  <c r="L10838" i="4"/>
  <c r="I10837" i="4"/>
  <c r="J10837" i="4"/>
  <c r="K10837" i="4"/>
  <c r="L10837" i="4"/>
  <c r="I10836" i="4"/>
  <c r="J10836" i="4"/>
  <c r="K10836" i="4"/>
  <c r="L10836" i="4"/>
  <c r="I10835" i="4"/>
  <c r="J10835" i="4"/>
  <c r="K10835" i="4"/>
  <c r="L10835" i="4"/>
  <c r="I10834" i="4"/>
  <c r="J10834" i="4"/>
  <c r="K10834" i="4"/>
  <c r="L10834" i="4"/>
  <c r="I10833" i="4"/>
  <c r="J10833" i="4"/>
  <c r="K10833" i="4"/>
  <c r="L10833" i="4"/>
  <c r="I10832" i="4"/>
  <c r="J10832" i="4"/>
  <c r="K10832" i="4"/>
  <c r="L10832" i="4"/>
  <c r="I10831" i="4"/>
  <c r="J10831" i="4"/>
  <c r="K10831" i="4"/>
  <c r="L10831" i="4"/>
  <c r="I10830" i="4"/>
  <c r="J10830" i="4"/>
  <c r="K10830" i="4"/>
  <c r="L10830" i="4"/>
  <c r="I10829" i="4"/>
  <c r="J10829" i="4"/>
  <c r="K10829" i="4"/>
  <c r="L10829" i="4"/>
  <c r="I10828" i="4"/>
  <c r="J10828" i="4"/>
  <c r="K10828" i="4"/>
  <c r="L10828" i="4"/>
  <c r="I10827" i="4"/>
  <c r="J10827" i="4"/>
  <c r="K10827" i="4"/>
  <c r="L10827" i="4"/>
  <c r="I10826" i="4"/>
  <c r="J10826" i="4"/>
  <c r="K10826" i="4"/>
  <c r="L10826" i="4"/>
  <c r="I10825" i="4"/>
  <c r="J10825" i="4"/>
  <c r="K10825" i="4"/>
  <c r="L10825" i="4"/>
  <c r="I10824" i="4"/>
  <c r="J10824" i="4"/>
  <c r="K10824" i="4"/>
  <c r="L10824" i="4"/>
  <c r="I10823" i="4"/>
  <c r="J10823" i="4"/>
  <c r="K10823" i="4"/>
  <c r="L10823" i="4"/>
  <c r="I10822" i="4"/>
  <c r="J10822" i="4"/>
  <c r="K10822" i="4"/>
  <c r="L10822" i="4"/>
  <c r="I10821" i="4"/>
  <c r="J10821" i="4"/>
  <c r="K10821" i="4"/>
  <c r="L10821" i="4"/>
  <c r="I10820" i="4"/>
  <c r="J10820" i="4"/>
  <c r="K10820" i="4"/>
  <c r="L10820" i="4"/>
  <c r="I10819" i="4"/>
  <c r="J10819" i="4"/>
  <c r="K10819" i="4"/>
  <c r="L10819" i="4"/>
  <c r="I10818" i="4"/>
  <c r="J10818" i="4"/>
  <c r="K10818" i="4"/>
  <c r="L10818" i="4"/>
  <c r="I10817" i="4"/>
  <c r="J10817" i="4"/>
  <c r="K10817" i="4"/>
  <c r="L10817" i="4"/>
  <c r="I10816" i="4"/>
  <c r="J10816" i="4"/>
  <c r="K10816" i="4"/>
  <c r="L10816" i="4"/>
  <c r="I10815" i="4"/>
  <c r="J10815" i="4"/>
  <c r="K10815" i="4"/>
  <c r="L10815" i="4"/>
  <c r="I10814" i="4"/>
  <c r="J10814" i="4"/>
  <c r="K10814" i="4"/>
  <c r="L10814" i="4"/>
  <c r="I10813" i="4"/>
  <c r="J10813" i="4"/>
  <c r="K10813" i="4"/>
  <c r="L10813" i="4"/>
  <c r="I10812" i="4"/>
  <c r="J10812" i="4"/>
  <c r="K10812" i="4"/>
  <c r="L10812" i="4"/>
  <c r="I10811" i="4"/>
  <c r="J10811" i="4"/>
  <c r="K10811" i="4"/>
  <c r="L10811" i="4"/>
  <c r="I10810" i="4"/>
  <c r="J10810" i="4"/>
  <c r="K10810" i="4"/>
  <c r="L10810" i="4"/>
  <c r="I10809" i="4"/>
  <c r="J10809" i="4"/>
  <c r="K10809" i="4"/>
  <c r="L10809" i="4"/>
  <c r="I10808" i="4"/>
  <c r="J10808" i="4"/>
  <c r="K10808" i="4"/>
  <c r="L10808" i="4"/>
  <c r="I10807" i="4"/>
  <c r="J10807" i="4"/>
  <c r="K10807" i="4"/>
  <c r="L10807" i="4"/>
  <c r="I10806" i="4"/>
  <c r="J10806" i="4"/>
  <c r="K10806" i="4"/>
  <c r="L10806" i="4"/>
  <c r="I10805" i="4"/>
  <c r="J10805" i="4"/>
  <c r="K10805" i="4"/>
  <c r="L10805" i="4"/>
  <c r="I10804" i="4"/>
  <c r="J10804" i="4"/>
  <c r="K10804" i="4"/>
  <c r="L10804" i="4"/>
  <c r="I10803" i="4"/>
  <c r="J10803" i="4"/>
  <c r="K10803" i="4"/>
  <c r="L10803" i="4"/>
  <c r="I10802" i="4"/>
  <c r="J10802" i="4"/>
  <c r="K10802" i="4"/>
  <c r="L10802" i="4"/>
  <c r="I10801" i="4"/>
  <c r="J10801" i="4"/>
  <c r="K10801" i="4"/>
  <c r="L10801" i="4"/>
  <c r="I10800" i="4"/>
  <c r="J10800" i="4"/>
  <c r="K10800" i="4"/>
  <c r="L10800" i="4"/>
  <c r="I10799" i="4"/>
  <c r="J10799" i="4"/>
  <c r="K10799" i="4"/>
  <c r="L10799" i="4"/>
  <c r="I10798" i="4"/>
  <c r="J10798" i="4"/>
  <c r="K10798" i="4"/>
  <c r="L10798" i="4"/>
  <c r="I10797" i="4"/>
  <c r="J10797" i="4"/>
  <c r="K10797" i="4"/>
  <c r="L10797" i="4"/>
  <c r="I10796" i="4"/>
  <c r="J10796" i="4"/>
  <c r="K10796" i="4"/>
  <c r="L10796" i="4"/>
  <c r="I10795" i="4"/>
  <c r="J10795" i="4"/>
  <c r="K10795" i="4"/>
  <c r="L10795" i="4"/>
  <c r="I10794" i="4"/>
  <c r="J10794" i="4"/>
  <c r="K10794" i="4"/>
  <c r="L10794" i="4"/>
  <c r="I10793" i="4"/>
  <c r="J10793" i="4"/>
  <c r="K10793" i="4"/>
  <c r="L10793" i="4"/>
  <c r="I10792" i="4"/>
  <c r="J10792" i="4"/>
  <c r="K10792" i="4"/>
  <c r="L10792" i="4"/>
  <c r="I10791" i="4"/>
  <c r="J10791" i="4"/>
  <c r="K10791" i="4"/>
  <c r="L10791" i="4"/>
  <c r="I10790" i="4"/>
  <c r="J10790" i="4"/>
  <c r="K10790" i="4"/>
  <c r="L10790" i="4"/>
  <c r="I10789" i="4"/>
  <c r="J10789" i="4"/>
  <c r="K10789" i="4"/>
  <c r="L10789" i="4"/>
  <c r="I10788" i="4"/>
  <c r="J10788" i="4"/>
  <c r="K10788" i="4"/>
  <c r="L10788" i="4"/>
  <c r="I10787" i="4"/>
  <c r="J10787" i="4"/>
  <c r="K10787" i="4"/>
  <c r="L10787" i="4"/>
  <c r="I10786" i="4"/>
  <c r="J10786" i="4"/>
  <c r="K10786" i="4"/>
  <c r="L10786" i="4"/>
  <c r="I10785" i="4"/>
  <c r="J10785" i="4"/>
  <c r="K10785" i="4"/>
  <c r="L10785" i="4"/>
  <c r="I10784" i="4"/>
  <c r="J10784" i="4"/>
  <c r="K10784" i="4"/>
  <c r="L10784" i="4"/>
  <c r="I10783" i="4"/>
  <c r="J10783" i="4"/>
  <c r="K10783" i="4"/>
  <c r="L10783" i="4"/>
  <c r="I10782" i="4"/>
  <c r="J10782" i="4"/>
  <c r="K10782" i="4"/>
  <c r="L10782" i="4"/>
  <c r="I10781" i="4"/>
  <c r="J10781" i="4"/>
  <c r="K10781" i="4"/>
  <c r="L10781" i="4"/>
  <c r="I10780" i="4"/>
  <c r="J10780" i="4"/>
  <c r="K10780" i="4"/>
  <c r="L10780" i="4"/>
  <c r="I10779" i="4"/>
  <c r="J10779" i="4"/>
  <c r="K10779" i="4"/>
  <c r="L10779" i="4"/>
  <c r="I10778" i="4"/>
  <c r="J10778" i="4"/>
  <c r="K10778" i="4"/>
  <c r="L10778" i="4"/>
  <c r="I10777" i="4"/>
  <c r="J10777" i="4"/>
  <c r="K10777" i="4"/>
  <c r="L10777" i="4"/>
  <c r="I10776" i="4"/>
  <c r="J10776" i="4"/>
  <c r="K10776" i="4"/>
  <c r="L10776" i="4"/>
  <c r="I10775" i="4"/>
  <c r="J10775" i="4"/>
  <c r="K10775" i="4"/>
  <c r="L10775" i="4"/>
  <c r="I10774" i="4"/>
  <c r="J10774" i="4"/>
  <c r="K10774" i="4"/>
  <c r="L10774" i="4"/>
  <c r="I10773" i="4"/>
  <c r="J10773" i="4"/>
  <c r="K10773" i="4"/>
  <c r="L10773" i="4"/>
  <c r="I10772" i="4"/>
  <c r="J10772" i="4"/>
  <c r="K10772" i="4"/>
  <c r="L10772" i="4"/>
  <c r="I10771" i="4"/>
  <c r="J10771" i="4"/>
  <c r="K10771" i="4"/>
  <c r="L10771" i="4"/>
  <c r="I10770" i="4"/>
  <c r="J10770" i="4"/>
  <c r="K10770" i="4"/>
  <c r="L10770" i="4"/>
  <c r="I10769" i="4"/>
  <c r="J10769" i="4"/>
  <c r="K10769" i="4"/>
  <c r="L10769" i="4"/>
  <c r="I10768" i="4"/>
  <c r="J10768" i="4"/>
  <c r="K10768" i="4"/>
  <c r="L10768" i="4"/>
  <c r="I10767" i="4"/>
  <c r="J10767" i="4"/>
  <c r="K10767" i="4"/>
  <c r="L10767" i="4"/>
  <c r="I10766" i="4"/>
  <c r="J10766" i="4"/>
  <c r="K10766" i="4"/>
  <c r="L10766" i="4"/>
  <c r="I10765" i="4"/>
  <c r="J10765" i="4"/>
  <c r="K10765" i="4"/>
  <c r="L10765" i="4"/>
  <c r="I10764" i="4"/>
  <c r="J10764" i="4"/>
  <c r="K10764" i="4"/>
  <c r="L10764" i="4"/>
  <c r="I10763" i="4"/>
  <c r="J10763" i="4"/>
  <c r="K10763" i="4"/>
  <c r="L10763" i="4"/>
  <c r="I10762" i="4"/>
  <c r="J10762" i="4"/>
  <c r="K10762" i="4"/>
  <c r="L10762" i="4"/>
  <c r="I10761" i="4"/>
  <c r="J10761" i="4"/>
  <c r="K10761" i="4"/>
  <c r="L10761" i="4"/>
  <c r="I10760" i="4"/>
  <c r="J10760" i="4"/>
  <c r="K10760" i="4"/>
  <c r="L10760" i="4"/>
  <c r="I10759" i="4"/>
  <c r="J10759" i="4"/>
  <c r="K10759" i="4"/>
  <c r="L10759" i="4"/>
  <c r="I10758" i="4"/>
  <c r="J10758" i="4"/>
  <c r="K10758" i="4"/>
  <c r="L10758" i="4"/>
  <c r="I10757" i="4"/>
  <c r="J10757" i="4"/>
  <c r="K10757" i="4"/>
  <c r="L10757" i="4"/>
  <c r="I10756" i="4"/>
  <c r="J10756" i="4"/>
  <c r="K10756" i="4"/>
  <c r="L10756" i="4"/>
  <c r="I10755" i="4"/>
  <c r="J10755" i="4"/>
  <c r="K10755" i="4"/>
  <c r="L10755" i="4"/>
  <c r="I10754" i="4"/>
  <c r="J10754" i="4"/>
  <c r="K10754" i="4"/>
  <c r="L10754" i="4"/>
  <c r="I10753" i="4"/>
  <c r="J10753" i="4"/>
  <c r="K10753" i="4"/>
  <c r="L10753" i="4"/>
  <c r="I10752" i="4"/>
  <c r="J10752" i="4"/>
  <c r="K10752" i="4"/>
  <c r="L10752" i="4"/>
  <c r="I10751" i="4"/>
  <c r="J10751" i="4"/>
  <c r="K10751" i="4"/>
  <c r="L10751" i="4"/>
  <c r="I10750" i="4"/>
  <c r="J10750" i="4"/>
  <c r="K10750" i="4"/>
  <c r="L10750" i="4"/>
  <c r="I10749" i="4"/>
  <c r="J10749" i="4"/>
  <c r="K10749" i="4"/>
  <c r="L10749" i="4"/>
  <c r="I10748" i="4"/>
  <c r="J10748" i="4"/>
  <c r="K10748" i="4"/>
  <c r="L10748" i="4"/>
  <c r="I10747" i="4"/>
  <c r="J10747" i="4"/>
  <c r="K10747" i="4"/>
  <c r="L10747" i="4"/>
  <c r="I10746" i="4"/>
  <c r="J10746" i="4"/>
  <c r="K10746" i="4"/>
  <c r="L10746" i="4"/>
  <c r="I10745" i="4"/>
  <c r="J10745" i="4"/>
  <c r="K10745" i="4"/>
  <c r="L10745" i="4"/>
  <c r="I10744" i="4"/>
  <c r="J10744" i="4"/>
  <c r="K10744" i="4"/>
  <c r="L10744" i="4"/>
  <c r="I10743" i="4"/>
  <c r="J10743" i="4"/>
  <c r="K10743" i="4"/>
  <c r="L10743" i="4"/>
  <c r="I10742" i="4"/>
  <c r="J10742" i="4"/>
  <c r="K10742" i="4"/>
  <c r="L10742" i="4"/>
  <c r="I10741" i="4"/>
  <c r="J10741" i="4"/>
  <c r="K10741" i="4"/>
  <c r="L10741" i="4"/>
  <c r="I10740" i="4"/>
  <c r="J10740" i="4"/>
  <c r="K10740" i="4"/>
  <c r="L10740" i="4"/>
  <c r="I10739" i="4"/>
  <c r="J10739" i="4"/>
  <c r="K10739" i="4"/>
  <c r="L10739" i="4"/>
  <c r="I10738" i="4"/>
  <c r="J10738" i="4"/>
  <c r="K10738" i="4"/>
  <c r="L10738" i="4"/>
  <c r="I10737" i="4"/>
  <c r="J10737" i="4"/>
  <c r="K10737" i="4"/>
  <c r="L10737" i="4"/>
  <c r="I10736" i="4"/>
  <c r="J10736" i="4"/>
  <c r="K10736" i="4"/>
  <c r="L10736" i="4"/>
  <c r="I10735" i="4"/>
  <c r="J10735" i="4"/>
  <c r="K10735" i="4"/>
  <c r="L10735" i="4"/>
  <c r="I10734" i="4"/>
  <c r="J10734" i="4"/>
  <c r="K10734" i="4"/>
  <c r="L10734" i="4"/>
  <c r="I10733" i="4"/>
  <c r="J10733" i="4"/>
  <c r="K10733" i="4"/>
  <c r="L10733" i="4"/>
  <c r="I10732" i="4"/>
  <c r="J10732" i="4"/>
  <c r="K10732" i="4"/>
  <c r="L10732" i="4"/>
  <c r="I10731" i="4"/>
  <c r="J10731" i="4"/>
  <c r="K10731" i="4"/>
  <c r="L10731" i="4"/>
  <c r="I10730" i="4"/>
  <c r="J10730" i="4"/>
  <c r="K10730" i="4"/>
  <c r="L10730" i="4"/>
  <c r="I10729" i="4"/>
  <c r="J10729" i="4"/>
  <c r="K10729" i="4"/>
  <c r="L10729" i="4"/>
  <c r="I10728" i="4"/>
  <c r="J10728" i="4"/>
  <c r="K10728" i="4"/>
  <c r="L10728" i="4"/>
  <c r="I10727" i="4"/>
  <c r="J10727" i="4"/>
  <c r="K10727" i="4"/>
  <c r="L10727" i="4"/>
  <c r="I10726" i="4"/>
  <c r="J10726" i="4"/>
  <c r="K10726" i="4"/>
  <c r="L10726" i="4"/>
  <c r="I10725" i="4"/>
  <c r="J10725" i="4"/>
  <c r="K10725" i="4"/>
  <c r="L10725" i="4"/>
  <c r="I10724" i="4"/>
  <c r="J10724" i="4"/>
  <c r="K10724" i="4"/>
  <c r="L10724" i="4"/>
  <c r="I10723" i="4"/>
  <c r="J10723" i="4"/>
  <c r="K10723" i="4"/>
  <c r="L10723" i="4"/>
  <c r="I10722" i="4"/>
  <c r="J10722" i="4"/>
  <c r="K10722" i="4"/>
  <c r="L10722" i="4"/>
  <c r="I10721" i="4"/>
  <c r="J10721" i="4"/>
  <c r="K10721" i="4"/>
  <c r="L10721" i="4"/>
  <c r="I10720" i="4"/>
  <c r="J10720" i="4"/>
  <c r="K10720" i="4"/>
  <c r="L10720" i="4"/>
  <c r="I10719" i="4"/>
  <c r="J10719" i="4"/>
  <c r="K10719" i="4"/>
  <c r="L10719" i="4"/>
  <c r="I10718" i="4"/>
  <c r="J10718" i="4"/>
  <c r="K10718" i="4"/>
  <c r="L10718" i="4"/>
  <c r="I10717" i="4"/>
  <c r="J10717" i="4"/>
  <c r="K10717" i="4"/>
  <c r="L10717" i="4"/>
  <c r="I10716" i="4"/>
  <c r="J10716" i="4"/>
  <c r="K10716" i="4"/>
  <c r="L10716" i="4"/>
  <c r="I10715" i="4"/>
  <c r="J10715" i="4"/>
  <c r="K10715" i="4"/>
  <c r="L10715" i="4"/>
  <c r="I10714" i="4"/>
  <c r="J10714" i="4"/>
  <c r="K10714" i="4"/>
  <c r="L10714" i="4"/>
  <c r="I10713" i="4"/>
  <c r="J10713" i="4"/>
  <c r="K10713" i="4"/>
  <c r="L10713" i="4"/>
  <c r="I10712" i="4"/>
  <c r="J10712" i="4"/>
  <c r="K10712" i="4"/>
  <c r="L10712" i="4"/>
  <c r="I10711" i="4"/>
  <c r="J10711" i="4"/>
  <c r="K10711" i="4"/>
  <c r="L10711" i="4"/>
  <c r="I10710" i="4"/>
  <c r="J10710" i="4"/>
  <c r="K10710" i="4"/>
  <c r="L10710" i="4"/>
  <c r="I10709" i="4"/>
  <c r="J10709" i="4"/>
  <c r="K10709" i="4"/>
  <c r="L10709" i="4"/>
  <c r="I10708" i="4"/>
  <c r="J10708" i="4"/>
  <c r="K10708" i="4"/>
  <c r="L10708" i="4"/>
  <c r="I10707" i="4"/>
  <c r="J10707" i="4"/>
  <c r="K10707" i="4"/>
  <c r="L10707" i="4"/>
  <c r="I10706" i="4"/>
  <c r="J10706" i="4"/>
  <c r="K10706" i="4"/>
  <c r="L10706" i="4"/>
  <c r="I10705" i="4"/>
  <c r="J10705" i="4"/>
  <c r="K10705" i="4"/>
  <c r="L10705" i="4"/>
  <c r="I10704" i="4"/>
  <c r="J10704" i="4"/>
  <c r="K10704" i="4"/>
  <c r="L10704" i="4"/>
  <c r="I10703" i="4"/>
  <c r="J10703" i="4"/>
  <c r="K10703" i="4"/>
  <c r="L10703" i="4"/>
  <c r="I10702" i="4"/>
  <c r="J10702" i="4"/>
  <c r="K10702" i="4"/>
  <c r="L10702" i="4"/>
  <c r="I10701" i="4"/>
  <c r="J10701" i="4"/>
  <c r="K10701" i="4"/>
  <c r="L10701" i="4"/>
  <c r="I10700" i="4"/>
  <c r="J10700" i="4"/>
  <c r="K10700" i="4"/>
  <c r="L10700" i="4"/>
  <c r="I10699" i="4"/>
  <c r="J10699" i="4"/>
  <c r="K10699" i="4"/>
  <c r="L10699" i="4"/>
  <c r="I10698" i="4"/>
  <c r="J10698" i="4"/>
  <c r="K10698" i="4"/>
  <c r="L10698" i="4"/>
  <c r="I10697" i="4"/>
  <c r="J10697" i="4"/>
  <c r="K10697" i="4"/>
  <c r="L10697" i="4"/>
  <c r="I10696" i="4"/>
  <c r="J10696" i="4"/>
  <c r="K10696" i="4"/>
  <c r="L10696" i="4"/>
  <c r="I10695" i="4"/>
  <c r="J10695" i="4"/>
  <c r="K10695" i="4"/>
  <c r="L10695" i="4"/>
  <c r="I10694" i="4"/>
  <c r="J10694" i="4"/>
  <c r="K10694" i="4"/>
  <c r="L10694" i="4"/>
  <c r="I10693" i="4"/>
  <c r="J10693" i="4"/>
  <c r="K10693" i="4"/>
  <c r="L10693" i="4"/>
  <c r="I10692" i="4"/>
  <c r="J10692" i="4"/>
  <c r="K10692" i="4"/>
  <c r="L10692" i="4"/>
  <c r="I10691" i="4"/>
  <c r="J10691" i="4"/>
  <c r="K10691" i="4"/>
  <c r="L10691" i="4"/>
  <c r="I10690" i="4"/>
  <c r="J10690" i="4"/>
  <c r="K10690" i="4"/>
  <c r="L10690" i="4"/>
  <c r="I10689" i="4"/>
  <c r="J10689" i="4"/>
  <c r="K10689" i="4"/>
  <c r="L10689" i="4"/>
  <c r="I10688" i="4"/>
  <c r="J10688" i="4"/>
  <c r="K10688" i="4"/>
  <c r="L10688" i="4"/>
  <c r="I10687" i="4"/>
  <c r="J10687" i="4"/>
  <c r="K10687" i="4"/>
  <c r="L10687" i="4"/>
  <c r="I10686" i="4"/>
  <c r="J10686" i="4"/>
  <c r="K10686" i="4"/>
  <c r="L10686" i="4"/>
  <c r="I10685" i="4"/>
  <c r="J10685" i="4"/>
  <c r="K10685" i="4"/>
  <c r="L10685" i="4"/>
  <c r="I10684" i="4"/>
  <c r="J10684" i="4"/>
  <c r="K10684" i="4"/>
  <c r="L10684" i="4"/>
  <c r="I10683" i="4"/>
  <c r="J10683" i="4"/>
  <c r="K10683" i="4"/>
  <c r="L10683" i="4"/>
  <c r="I10682" i="4"/>
  <c r="J10682" i="4"/>
  <c r="K10682" i="4"/>
  <c r="L10682" i="4"/>
  <c r="I10681" i="4"/>
  <c r="J10681" i="4"/>
  <c r="K10681" i="4"/>
  <c r="L10681" i="4"/>
  <c r="I10680" i="4"/>
  <c r="J10680" i="4"/>
  <c r="K10680" i="4"/>
  <c r="L10680" i="4"/>
  <c r="I10679" i="4"/>
  <c r="J10679" i="4"/>
  <c r="K10679" i="4"/>
  <c r="L10679" i="4"/>
  <c r="I10678" i="4"/>
  <c r="J10678" i="4"/>
  <c r="K10678" i="4"/>
  <c r="L10678" i="4"/>
  <c r="I10677" i="4"/>
  <c r="J10677" i="4"/>
  <c r="K10677" i="4"/>
  <c r="L10677" i="4"/>
  <c r="I10676" i="4"/>
  <c r="J10676" i="4"/>
  <c r="K10676" i="4"/>
  <c r="L10676" i="4"/>
  <c r="I10675" i="4"/>
  <c r="J10675" i="4"/>
  <c r="K10675" i="4"/>
  <c r="L10675" i="4"/>
  <c r="I10674" i="4"/>
  <c r="J10674" i="4"/>
  <c r="K10674" i="4"/>
  <c r="L10674" i="4"/>
  <c r="I10673" i="4"/>
  <c r="J10673" i="4"/>
  <c r="K10673" i="4"/>
  <c r="L10673" i="4"/>
  <c r="I10672" i="4"/>
  <c r="J10672" i="4"/>
  <c r="K10672" i="4"/>
  <c r="L10672" i="4"/>
  <c r="I10671" i="4"/>
  <c r="J10671" i="4"/>
  <c r="K10671" i="4"/>
  <c r="L10671" i="4"/>
  <c r="I10670" i="4"/>
  <c r="J10670" i="4"/>
  <c r="K10670" i="4"/>
  <c r="L10670" i="4"/>
  <c r="I10669" i="4"/>
  <c r="J10669" i="4"/>
  <c r="K10669" i="4"/>
  <c r="L10669" i="4"/>
  <c r="I10668" i="4"/>
  <c r="J10668" i="4"/>
  <c r="K10668" i="4"/>
  <c r="L10668" i="4"/>
  <c r="I10667" i="4"/>
  <c r="J10667" i="4"/>
  <c r="K10667" i="4"/>
  <c r="L10667" i="4"/>
  <c r="I10666" i="4"/>
  <c r="J10666" i="4"/>
  <c r="K10666" i="4"/>
  <c r="L10666" i="4"/>
  <c r="I10665" i="4"/>
  <c r="J10665" i="4"/>
  <c r="K10665" i="4"/>
  <c r="L10665" i="4"/>
  <c r="I10664" i="4"/>
  <c r="J10664" i="4"/>
  <c r="K10664" i="4"/>
  <c r="L10664" i="4"/>
  <c r="I10663" i="4"/>
  <c r="J10663" i="4"/>
  <c r="K10663" i="4"/>
  <c r="L10663" i="4"/>
  <c r="I10662" i="4"/>
  <c r="J10662" i="4"/>
  <c r="K10662" i="4"/>
  <c r="L10662" i="4"/>
  <c r="I10661" i="4"/>
  <c r="J10661" i="4"/>
  <c r="K10661" i="4"/>
  <c r="L10661" i="4"/>
  <c r="I10660" i="4"/>
  <c r="J10660" i="4"/>
  <c r="K10660" i="4"/>
  <c r="L10660" i="4"/>
  <c r="I10659" i="4"/>
  <c r="J10659" i="4"/>
  <c r="K10659" i="4"/>
  <c r="L10659" i="4"/>
  <c r="I10658" i="4"/>
  <c r="J10658" i="4"/>
  <c r="K10658" i="4"/>
  <c r="L10658" i="4"/>
  <c r="I10657" i="4"/>
  <c r="J10657" i="4"/>
  <c r="K10657" i="4"/>
  <c r="L10657" i="4"/>
  <c r="I10656" i="4"/>
  <c r="J10656" i="4"/>
  <c r="K10656" i="4"/>
  <c r="L10656" i="4"/>
  <c r="I10655" i="4"/>
  <c r="J10655" i="4"/>
  <c r="K10655" i="4"/>
  <c r="L10655" i="4"/>
  <c r="I10654" i="4"/>
  <c r="J10654" i="4"/>
  <c r="K10654" i="4"/>
  <c r="L10654" i="4"/>
  <c r="I10653" i="4"/>
  <c r="J10653" i="4"/>
  <c r="K10653" i="4"/>
  <c r="L10653" i="4"/>
  <c r="I10652" i="4"/>
  <c r="J10652" i="4"/>
  <c r="K10652" i="4"/>
  <c r="L10652" i="4"/>
  <c r="I10651" i="4"/>
  <c r="J10651" i="4"/>
  <c r="K10651" i="4"/>
  <c r="L10651" i="4"/>
  <c r="I10650" i="4"/>
  <c r="J10650" i="4"/>
  <c r="K10650" i="4"/>
  <c r="L10650" i="4"/>
  <c r="I10649" i="4"/>
  <c r="J10649" i="4"/>
  <c r="K10649" i="4"/>
  <c r="L10649" i="4"/>
  <c r="I10648" i="4"/>
  <c r="J10648" i="4"/>
  <c r="K10648" i="4"/>
  <c r="L10648" i="4"/>
  <c r="I10647" i="4"/>
  <c r="J10647" i="4"/>
  <c r="K10647" i="4"/>
  <c r="L10647" i="4"/>
  <c r="I10646" i="4"/>
  <c r="J10646" i="4"/>
  <c r="K10646" i="4"/>
  <c r="L10646" i="4"/>
  <c r="I10645" i="4"/>
  <c r="J10645" i="4"/>
  <c r="K10645" i="4"/>
  <c r="L10645" i="4"/>
  <c r="I10644" i="4"/>
  <c r="J10644" i="4"/>
  <c r="K10644" i="4"/>
  <c r="L10644" i="4"/>
  <c r="I10643" i="4"/>
  <c r="J10643" i="4"/>
  <c r="K10643" i="4"/>
  <c r="L10643" i="4"/>
  <c r="I10642" i="4"/>
  <c r="J10642" i="4"/>
  <c r="K10642" i="4"/>
  <c r="L10642" i="4"/>
  <c r="I10641" i="4"/>
  <c r="J10641" i="4"/>
  <c r="K10641" i="4"/>
  <c r="L10641" i="4"/>
  <c r="I10640" i="4"/>
  <c r="J10640" i="4"/>
  <c r="K10640" i="4"/>
  <c r="L10640" i="4"/>
  <c r="I10639" i="4"/>
  <c r="J10639" i="4"/>
  <c r="K10639" i="4"/>
  <c r="L10639" i="4"/>
  <c r="I10638" i="4"/>
  <c r="J10638" i="4"/>
  <c r="K10638" i="4"/>
  <c r="L10638" i="4"/>
  <c r="I10637" i="4"/>
  <c r="J10637" i="4"/>
  <c r="K10637" i="4"/>
  <c r="L10637" i="4"/>
  <c r="I10636" i="4"/>
  <c r="J10636" i="4"/>
  <c r="K10636" i="4"/>
  <c r="L10636" i="4"/>
  <c r="I10635" i="4"/>
  <c r="J10635" i="4"/>
  <c r="K10635" i="4"/>
  <c r="L10635" i="4"/>
  <c r="I10634" i="4"/>
  <c r="J10634" i="4"/>
  <c r="K10634" i="4"/>
  <c r="L10634" i="4"/>
  <c r="I10633" i="4"/>
  <c r="J10633" i="4"/>
  <c r="K10633" i="4"/>
  <c r="L10633" i="4"/>
  <c r="I10632" i="4"/>
  <c r="J10632" i="4"/>
  <c r="K10632" i="4"/>
  <c r="L10632" i="4"/>
  <c r="I10631" i="4"/>
  <c r="J10631" i="4"/>
  <c r="K10631" i="4"/>
  <c r="L10631" i="4"/>
  <c r="I10630" i="4"/>
  <c r="J10630" i="4"/>
  <c r="K10630" i="4"/>
  <c r="L10630" i="4"/>
  <c r="I10629" i="4"/>
  <c r="J10629" i="4"/>
  <c r="K10629" i="4"/>
  <c r="L10629" i="4"/>
  <c r="I10628" i="4"/>
  <c r="J10628" i="4"/>
  <c r="K10628" i="4"/>
  <c r="L10628" i="4"/>
  <c r="I10627" i="4"/>
  <c r="J10627" i="4"/>
  <c r="K10627" i="4"/>
  <c r="L10627" i="4"/>
  <c r="I10626" i="4"/>
  <c r="J10626" i="4"/>
  <c r="K10626" i="4"/>
  <c r="L10626" i="4"/>
  <c r="I10625" i="4"/>
  <c r="J10625" i="4"/>
  <c r="K10625" i="4"/>
  <c r="L10625" i="4"/>
  <c r="I10624" i="4"/>
  <c r="J10624" i="4"/>
  <c r="K10624" i="4"/>
  <c r="L10624" i="4"/>
  <c r="I10623" i="4"/>
  <c r="J10623" i="4"/>
  <c r="K10623" i="4"/>
  <c r="L10623" i="4"/>
  <c r="I10622" i="4"/>
  <c r="J10622" i="4"/>
  <c r="K10622" i="4"/>
  <c r="L10622" i="4"/>
  <c r="I10621" i="4"/>
  <c r="J10621" i="4"/>
  <c r="K10621" i="4"/>
  <c r="L10621" i="4"/>
  <c r="I10620" i="4"/>
  <c r="J10620" i="4"/>
  <c r="K10620" i="4"/>
  <c r="L10620" i="4"/>
  <c r="I10619" i="4"/>
  <c r="J10619" i="4"/>
  <c r="K10619" i="4"/>
  <c r="L10619" i="4"/>
  <c r="I10618" i="4"/>
  <c r="J10618" i="4"/>
  <c r="K10618" i="4"/>
  <c r="L10618" i="4"/>
  <c r="I10617" i="4"/>
  <c r="J10617" i="4"/>
  <c r="K10617" i="4"/>
  <c r="L10617" i="4"/>
  <c r="I10616" i="4"/>
  <c r="J10616" i="4"/>
  <c r="K10616" i="4"/>
  <c r="L10616" i="4"/>
  <c r="I10615" i="4"/>
  <c r="J10615" i="4"/>
  <c r="K10615" i="4"/>
  <c r="L10615" i="4"/>
  <c r="I10614" i="4"/>
  <c r="J10614" i="4"/>
  <c r="K10614" i="4"/>
  <c r="L10614" i="4"/>
  <c r="I10613" i="4"/>
  <c r="J10613" i="4"/>
  <c r="K10613" i="4"/>
  <c r="L10613" i="4"/>
  <c r="I10612" i="4"/>
  <c r="J10612" i="4"/>
  <c r="K10612" i="4"/>
  <c r="L10612" i="4"/>
  <c r="I10611" i="4"/>
  <c r="J10611" i="4"/>
  <c r="K10611" i="4"/>
  <c r="L10611" i="4"/>
  <c r="I10610" i="4"/>
  <c r="J10610" i="4"/>
  <c r="K10610" i="4"/>
  <c r="L10610" i="4"/>
  <c r="I10609" i="4"/>
  <c r="J10609" i="4"/>
  <c r="K10609" i="4"/>
  <c r="L10609" i="4"/>
  <c r="I10608" i="4"/>
  <c r="J10608" i="4"/>
  <c r="K10608" i="4"/>
  <c r="L10608" i="4"/>
  <c r="I10607" i="4"/>
  <c r="J10607" i="4"/>
  <c r="K10607" i="4"/>
  <c r="L10607" i="4"/>
  <c r="I10606" i="4"/>
  <c r="J10606" i="4"/>
  <c r="K10606" i="4"/>
  <c r="L10606" i="4"/>
  <c r="I10605" i="4"/>
  <c r="J10605" i="4"/>
  <c r="K10605" i="4"/>
  <c r="L10605" i="4"/>
  <c r="I10604" i="4"/>
  <c r="J10604" i="4"/>
  <c r="K10604" i="4"/>
  <c r="L10604" i="4"/>
  <c r="I10603" i="4"/>
  <c r="J10603" i="4"/>
  <c r="K10603" i="4"/>
  <c r="L10603" i="4"/>
  <c r="I10602" i="4"/>
  <c r="J10602" i="4"/>
  <c r="K10602" i="4"/>
  <c r="L10602" i="4"/>
  <c r="I10601" i="4"/>
  <c r="J10601" i="4"/>
  <c r="K10601" i="4"/>
  <c r="L10601" i="4"/>
  <c r="I10600" i="4"/>
  <c r="J10600" i="4"/>
  <c r="K10600" i="4"/>
  <c r="L10600" i="4"/>
  <c r="I10599" i="4"/>
  <c r="J10599" i="4"/>
  <c r="K10599" i="4"/>
  <c r="L10599" i="4"/>
  <c r="I10598" i="4"/>
  <c r="J10598" i="4"/>
  <c r="K10598" i="4"/>
  <c r="L10598" i="4"/>
  <c r="I10597" i="4"/>
  <c r="J10597" i="4"/>
  <c r="K10597" i="4"/>
  <c r="L10597" i="4"/>
  <c r="I10596" i="4"/>
  <c r="J10596" i="4"/>
  <c r="K10596" i="4"/>
  <c r="L10596" i="4"/>
  <c r="I10595" i="4"/>
  <c r="J10595" i="4"/>
  <c r="K10595" i="4"/>
  <c r="L10595" i="4"/>
  <c r="I10594" i="4"/>
  <c r="J10594" i="4"/>
  <c r="K10594" i="4"/>
  <c r="L10594" i="4"/>
  <c r="I10593" i="4"/>
  <c r="J10593" i="4"/>
  <c r="K10593" i="4"/>
  <c r="L10593" i="4"/>
  <c r="I10592" i="4"/>
  <c r="J10592" i="4"/>
  <c r="K10592" i="4"/>
  <c r="L10592" i="4"/>
  <c r="I10591" i="4"/>
  <c r="J10591" i="4"/>
  <c r="K10591" i="4"/>
  <c r="L10591" i="4"/>
  <c r="I10590" i="4"/>
  <c r="J10590" i="4"/>
  <c r="K10590" i="4"/>
  <c r="L10590" i="4"/>
  <c r="I10589" i="4"/>
  <c r="J10589" i="4"/>
  <c r="K10589" i="4"/>
  <c r="L10589" i="4"/>
  <c r="I10588" i="4"/>
  <c r="J10588" i="4"/>
  <c r="K10588" i="4"/>
  <c r="L10588" i="4"/>
  <c r="I10587" i="4"/>
  <c r="J10587" i="4"/>
  <c r="K10587" i="4"/>
  <c r="L10587" i="4"/>
  <c r="I10586" i="4"/>
  <c r="J10586" i="4"/>
  <c r="K10586" i="4"/>
  <c r="L10586" i="4"/>
  <c r="I10585" i="4"/>
  <c r="J10585" i="4"/>
  <c r="K10585" i="4"/>
  <c r="L10585" i="4"/>
  <c r="I10584" i="4"/>
  <c r="J10584" i="4"/>
  <c r="K10584" i="4"/>
  <c r="L10584" i="4"/>
  <c r="I10583" i="4"/>
  <c r="J10583" i="4"/>
  <c r="K10583" i="4"/>
  <c r="L10583" i="4"/>
  <c r="I10582" i="4"/>
  <c r="J10582" i="4"/>
  <c r="K10582" i="4"/>
  <c r="L10582" i="4"/>
  <c r="I10581" i="4"/>
  <c r="J10581" i="4"/>
  <c r="K10581" i="4"/>
  <c r="L10581" i="4"/>
  <c r="I10580" i="4"/>
  <c r="J10580" i="4"/>
  <c r="K10580" i="4"/>
  <c r="L10580" i="4"/>
  <c r="I10579" i="4"/>
  <c r="J10579" i="4"/>
  <c r="K10579" i="4"/>
  <c r="L10579" i="4"/>
  <c r="I10578" i="4"/>
  <c r="J10578" i="4"/>
  <c r="K10578" i="4"/>
  <c r="L10578" i="4"/>
  <c r="I10577" i="4"/>
  <c r="J10577" i="4"/>
  <c r="K10577" i="4"/>
  <c r="L10577" i="4"/>
  <c r="I10576" i="4"/>
  <c r="J10576" i="4"/>
  <c r="K10576" i="4"/>
  <c r="L10576" i="4"/>
  <c r="I10575" i="4"/>
  <c r="J10575" i="4"/>
  <c r="K10575" i="4"/>
  <c r="L10575" i="4"/>
  <c r="I10574" i="4"/>
  <c r="J10574" i="4"/>
  <c r="K10574" i="4"/>
  <c r="L10574" i="4"/>
  <c r="I10573" i="4"/>
  <c r="J10573" i="4"/>
  <c r="K10573" i="4"/>
  <c r="L10573" i="4"/>
  <c r="I10572" i="4"/>
  <c r="J10572" i="4"/>
  <c r="K10572" i="4"/>
  <c r="L10572" i="4"/>
  <c r="I10571" i="4"/>
  <c r="J10571" i="4"/>
  <c r="K10571" i="4"/>
  <c r="L10571" i="4"/>
  <c r="I10570" i="4"/>
  <c r="J10570" i="4"/>
  <c r="K10570" i="4"/>
  <c r="L10570" i="4"/>
  <c r="I10569" i="4"/>
  <c r="J10569" i="4"/>
  <c r="K10569" i="4"/>
  <c r="L10569" i="4"/>
  <c r="I10568" i="4"/>
  <c r="J10568" i="4"/>
  <c r="K10568" i="4"/>
  <c r="L10568" i="4"/>
  <c r="I10567" i="4"/>
  <c r="J10567" i="4"/>
  <c r="K10567" i="4"/>
  <c r="L10567" i="4"/>
  <c r="I10566" i="4"/>
  <c r="J10566" i="4"/>
  <c r="K10566" i="4"/>
  <c r="L10566" i="4"/>
  <c r="I10565" i="4"/>
  <c r="J10565" i="4"/>
  <c r="K10565" i="4"/>
  <c r="L10565" i="4"/>
  <c r="I10564" i="4"/>
  <c r="J10564" i="4"/>
  <c r="K10564" i="4"/>
  <c r="L10564" i="4"/>
  <c r="I10563" i="4"/>
  <c r="J10563" i="4"/>
  <c r="K10563" i="4"/>
  <c r="L10563" i="4"/>
  <c r="I10562" i="4"/>
  <c r="J10562" i="4"/>
  <c r="K10562" i="4"/>
  <c r="L10562" i="4"/>
  <c r="I10561" i="4"/>
  <c r="J10561" i="4"/>
  <c r="K10561" i="4"/>
  <c r="L10561" i="4"/>
  <c r="I10560" i="4"/>
  <c r="J10560" i="4"/>
  <c r="K10560" i="4"/>
  <c r="L10560" i="4"/>
  <c r="I10559" i="4"/>
  <c r="J10559" i="4"/>
  <c r="K10559" i="4"/>
  <c r="L10559" i="4"/>
  <c r="I10558" i="4"/>
  <c r="J10558" i="4"/>
  <c r="K10558" i="4"/>
  <c r="L10558" i="4"/>
  <c r="I10557" i="4"/>
  <c r="J10557" i="4"/>
  <c r="K10557" i="4"/>
  <c r="L10557" i="4"/>
  <c r="I10556" i="4"/>
  <c r="J10556" i="4"/>
  <c r="K10556" i="4"/>
  <c r="L10556" i="4"/>
  <c r="I10555" i="4"/>
  <c r="J10555" i="4"/>
  <c r="K10555" i="4"/>
  <c r="L10555" i="4"/>
  <c r="I10554" i="4"/>
  <c r="J10554" i="4"/>
  <c r="K10554" i="4"/>
  <c r="L10554" i="4"/>
  <c r="I10553" i="4"/>
  <c r="J10553" i="4"/>
  <c r="K10553" i="4"/>
  <c r="L10553" i="4"/>
  <c r="I10552" i="4"/>
  <c r="J10552" i="4"/>
  <c r="K10552" i="4"/>
  <c r="L10552" i="4"/>
  <c r="I10551" i="4"/>
  <c r="J10551" i="4"/>
  <c r="K10551" i="4"/>
  <c r="L10551" i="4"/>
  <c r="I10550" i="4"/>
  <c r="J10550" i="4"/>
  <c r="K10550" i="4"/>
  <c r="L10550" i="4"/>
  <c r="I10549" i="4"/>
  <c r="J10549" i="4"/>
  <c r="K10549" i="4"/>
  <c r="L10549" i="4"/>
  <c r="I10548" i="4"/>
  <c r="J10548" i="4"/>
  <c r="K10548" i="4"/>
  <c r="L10548" i="4"/>
  <c r="I10547" i="4"/>
  <c r="J10547" i="4"/>
  <c r="K10547" i="4"/>
  <c r="L10547" i="4"/>
  <c r="I10546" i="4"/>
  <c r="J10546" i="4"/>
  <c r="K10546" i="4"/>
  <c r="L10546" i="4"/>
  <c r="I10545" i="4"/>
  <c r="J10545" i="4"/>
  <c r="K10545" i="4"/>
  <c r="L10545" i="4"/>
  <c r="I10544" i="4"/>
  <c r="J10544" i="4"/>
  <c r="K10544" i="4"/>
  <c r="L10544" i="4"/>
  <c r="I10543" i="4"/>
  <c r="J10543" i="4"/>
  <c r="K10543" i="4"/>
  <c r="L10543" i="4"/>
  <c r="I10542" i="4"/>
  <c r="J10542" i="4"/>
  <c r="K10542" i="4"/>
  <c r="L10542" i="4"/>
  <c r="I10541" i="4"/>
  <c r="J10541" i="4"/>
  <c r="K10541" i="4"/>
  <c r="L10541" i="4"/>
  <c r="I10540" i="4"/>
  <c r="J10540" i="4"/>
  <c r="K10540" i="4"/>
  <c r="L10540" i="4"/>
  <c r="I10539" i="4"/>
  <c r="J10539" i="4"/>
  <c r="K10539" i="4"/>
  <c r="L10539" i="4"/>
  <c r="I10538" i="4"/>
  <c r="J10538" i="4"/>
  <c r="K10538" i="4"/>
  <c r="L10538" i="4"/>
  <c r="I10537" i="4"/>
  <c r="J10537" i="4"/>
  <c r="K10537" i="4"/>
  <c r="L10537" i="4"/>
  <c r="I10536" i="4"/>
  <c r="J10536" i="4"/>
  <c r="K10536" i="4"/>
  <c r="L10536" i="4"/>
  <c r="I10535" i="4"/>
  <c r="J10535" i="4"/>
  <c r="K10535" i="4"/>
  <c r="L10535" i="4"/>
  <c r="I10534" i="4"/>
  <c r="J10534" i="4"/>
  <c r="K10534" i="4"/>
  <c r="L10534" i="4"/>
  <c r="I10533" i="4"/>
  <c r="J10533" i="4"/>
  <c r="K10533" i="4"/>
  <c r="L10533" i="4"/>
  <c r="I10532" i="4"/>
  <c r="J10532" i="4"/>
  <c r="K10532" i="4"/>
  <c r="L10532" i="4"/>
  <c r="I10531" i="4"/>
  <c r="J10531" i="4"/>
  <c r="K10531" i="4"/>
  <c r="L10531" i="4"/>
  <c r="I10530" i="4"/>
  <c r="J10530" i="4"/>
  <c r="K10530" i="4"/>
  <c r="L10530" i="4"/>
  <c r="I10529" i="4"/>
  <c r="J10529" i="4"/>
  <c r="K10529" i="4"/>
  <c r="L10529" i="4"/>
  <c r="I10528" i="4"/>
  <c r="J10528" i="4"/>
  <c r="K10528" i="4"/>
  <c r="L10528" i="4"/>
  <c r="I10527" i="4"/>
  <c r="J10527" i="4"/>
  <c r="K10527" i="4"/>
  <c r="L10527" i="4"/>
  <c r="I10526" i="4"/>
  <c r="J10526" i="4"/>
  <c r="K10526" i="4"/>
  <c r="L10526" i="4"/>
  <c r="I10525" i="4"/>
  <c r="J10525" i="4"/>
  <c r="K10525" i="4"/>
  <c r="L10525" i="4"/>
  <c r="I10524" i="4"/>
  <c r="J10524" i="4"/>
  <c r="K10524" i="4"/>
  <c r="L10524" i="4"/>
  <c r="I10523" i="4"/>
  <c r="J10523" i="4"/>
  <c r="K10523" i="4"/>
  <c r="L10523" i="4"/>
  <c r="I10522" i="4"/>
  <c r="J10522" i="4"/>
  <c r="K10522" i="4"/>
  <c r="L10522" i="4"/>
  <c r="I10521" i="4"/>
  <c r="J10521" i="4"/>
  <c r="K10521" i="4"/>
  <c r="L10521" i="4"/>
  <c r="I10520" i="4"/>
  <c r="J10520" i="4"/>
  <c r="K10520" i="4"/>
  <c r="L10520" i="4"/>
  <c r="I10519" i="4"/>
  <c r="J10519" i="4"/>
  <c r="K10519" i="4"/>
  <c r="L10519" i="4"/>
  <c r="I10518" i="4"/>
  <c r="J10518" i="4"/>
  <c r="K10518" i="4"/>
  <c r="L10518" i="4"/>
  <c r="I10517" i="4"/>
  <c r="J10517" i="4"/>
  <c r="K10517" i="4"/>
  <c r="L10517" i="4"/>
  <c r="I10516" i="4"/>
  <c r="J10516" i="4"/>
  <c r="K10516" i="4"/>
  <c r="L10516" i="4"/>
  <c r="I10515" i="4"/>
  <c r="J10515" i="4"/>
  <c r="K10515" i="4"/>
  <c r="L10515" i="4"/>
  <c r="I10514" i="4"/>
  <c r="J10514" i="4"/>
  <c r="K10514" i="4"/>
  <c r="L10514" i="4"/>
  <c r="I10513" i="4"/>
  <c r="J10513" i="4"/>
  <c r="K10513" i="4"/>
  <c r="L10513" i="4"/>
  <c r="I10512" i="4"/>
  <c r="J10512" i="4"/>
  <c r="K10512" i="4"/>
  <c r="L10512" i="4"/>
  <c r="I10511" i="4"/>
  <c r="J10511" i="4"/>
  <c r="K10511" i="4"/>
  <c r="L10511" i="4"/>
  <c r="I10510" i="4"/>
  <c r="J10510" i="4"/>
  <c r="K10510" i="4"/>
  <c r="L10510" i="4"/>
  <c r="I10509" i="4"/>
  <c r="J10509" i="4"/>
  <c r="K10509" i="4"/>
  <c r="L10509" i="4"/>
  <c r="I10508" i="4"/>
  <c r="J10508" i="4"/>
  <c r="K10508" i="4"/>
  <c r="L10508" i="4"/>
  <c r="I10507" i="4"/>
  <c r="J10507" i="4"/>
  <c r="K10507" i="4"/>
  <c r="L10507" i="4"/>
  <c r="I10506" i="4"/>
  <c r="J10506" i="4"/>
  <c r="K10506" i="4"/>
  <c r="L10506" i="4"/>
  <c r="I10505" i="4"/>
  <c r="J10505" i="4"/>
  <c r="K10505" i="4"/>
  <c r="L10505" i="4"/>
  <c r="I10504" i="4"/>
  <c r="J10504" i="4"/>
  <c r="K10504" i="4"/>
  <c r="L10504" i="4"/>
  <c r="I10503" i="4"/>
  <c r="J10503" i="4"/>
  <c r="K10503" i="4"/>
  <c r="L10503" i="4"/>
  <c r="I10502" i="4"/>
  <c r="J10502" i="4"/>
  <c r="K10502" i="4"/>
  <c r="L10502" i="4"/>
  <c r="I10501" i="4"/>
  <c r="J10501" i="4"/>
  <c r="K10501" i="4"/>
  <c r="L10501" i="4"/>
  <c r="I10500" i="4"/>
  <c r="J10500" i="4"/>
  <c r="K10500" i="4"/>
  <c r="L10500" i="4"/>
  <c r="I10499" i="4"/>
  <c r="J10499" i="4"/>
  <c r="K10499" i="4"/>
  <c r="L10499" i="4"/>
  <c r="I10498" i="4"/>
  <c r="J10498" i="4"/>
  <c r="K10498" i="4"/>
  <c r="L10498" i="4"/>
  <c r="I10497" i="4"/>
  <c r="J10497" i="4"/>
  <c r="K10497" i="4"/>
  <c r="L10497" i="4"/>
  <c r="I10496" i="4"/>
  <c r="J10496" i="4"/>
  <c r="K10496" i="4"/>
  <c r="L10496" i="4"/>
  <c r="I10495" i="4"/>
  <c r="J10495" i="4"/>
  <c r="K10495" i="4"/>
  <c r="L10495" i="4"/>
  <c r="I10494" i="4"/>
  <c r="J10494" i="4"/>
  <c r="K10494" i="4"/>
  <c r="L10494" i="4"/>
  <c r="I10493" i="4"/>
  <c r="J10493" i="4"/>
  <c r="K10493" i="4"/>
  <c r="L10493" i="4"/>
  <c r="I10492" i="4"/>
  <c r="J10492" i="4"/>
  <c r="K10492" i="4"/>
  <c r="L10492" i="4"/>
  <c r="I10491" i="4"/>
  <c r="J10491" i="4"/>
  <c r="K10491" i="4"/>
  <c r="L10491" i="4"/>
  <c r="I10490" i="4"/>
  <c r="J10490" i="4"/>
  <c r="K10490" i="4"/>
  <c r="L10490" i="4"/>
  <c r="I10489" i="4"/>
  <c r="J10489" i="4"/>
  <c r="K10489" i="4"/>
  <c r="L10489" i="4"/>
  <c r="I10488" i="4"/>
  <c r="J10488" i="4"/>
  <c r="K10488" i="4"/>
  <c r="L10488" i="4"/>
  <c r="I10487" i="4"/>
  <c r="J10487" i="4"/>
  <c r="K10487" i="4"/>
  <c r="L10487" i="4"/>
  <c r="I10486" i="4"/>
  <c r="J10486" i="4"/>
  <c r="K10486" i="4"/>
  <c r="L10486" i="4"/>
  <c r="I10485" i="4"/>
  <c r="J10485" i="4"/>
  <c r="K10485" i="4"/>
  <c r="L10485" i="4"/>
  <c r="I10484" i="4"/>
  <c r="J10484" i="4"/>
  <c r="K10484" i="4"/>
  <c r="L10484" i="4"/>
  <c r="I10483" i="4"/>
  <c r="J10483" i="4"/>
  <c r="K10483" i="4"/>
  <c r="L10483" i="4"/>
  <c r="I10482" i="4"/>
  <c r="J10482" i="4"/>
  <c r="K10482" i="4"/>
  <c r="L10482" i="4"/>
  <c r="I10481" i="4"/>
  <c r="J10481" i="4"/>
  <c r="K10481" i="4"/>
  <c r="L10481" i="4"/>
  <c r="I10480" i="4"/>
  <c r="J10480" i="4"/>
  <c r="K10480" i="4"/>
  <c r="L10480" i="4"/>
  <c r="I10479" i="4"/>
  <c r="J10479" i="4"/>
  <c r="K10479" i="4"/>
  <c r="L10479" i="4"/>
  <c r="I10478" i="4"/>
  <c r="J10478" i="4"/>
  <c r="K10478" i="4"/>
  <c r="L10478" i="4"/>
  <c r="I10477" i="4"/>
  <c r="J10477" i="4"/>
  <c r="K10477" i="4"/>
  <c r="L10477" i="4"/>
  <c r="I10476" i="4"/>
  <c r="J10476" i="4"/>
  <c r="K10476" i="4"/>
  <c r="L10476" i="4"/>
  <c r="I10475" i="4"/>
  <c r="J10475" i="4"/>
  <c r="K10475" i="4"/>
  <c r="L10475" i="4"/>
  <c r="I10474" i="4"/>
  <c r="J10474" i="4"/>
  <c r="K10474" i="4"/>
  <c r="L10474" i="4"/>
  <c r="I10473" i="4"/>
  <c r="J10473" i="4"/>
  <c r="K10473" i="4"/>
  <c r="L10473" i="4"/>
  <c r="I10472" i="4"/>
  <c r="J10472" i="4"/>
  <c r="K10472" i="4"/>
  <c r="L10472" i="4"/>
  <c r="I10471" i="4"/>
  <c r="J10471" i="4"/>
  <c r="K10471" i="4"/>
  <c r="L10471" i="4"/>
  <c r="I10470" i="4"/>
  <c r="J10470" i="4"/>
  <c r="K10470" i="4"/>
  <c r="L10470" i="4"/>
  <c r="I10469" i="4"/>
  <c r="J10469" i="4"/>
  <c r="K10469" i="4"/>
  <c r="L10469" i="4"/>
  <c r="I10468" i="4"/>
  <c r="J10468" i="4"/>
  <c r="K10468" i="4"/>
  <c r="L10468" i="4"/>
  <c r="I10467" i="4"/>
  <c r="J10467" i="4"/>
  <c r="K10467" i="4"/>
  <c r="L10467" i="4"/>
  <c r="I10466" i="4"/>
  <c r="J10466" i="4"/>
  <c r="K10466" i="4"/>
  <c r="L10466" i="4"/>
  <c r="I10465" i="4"/>
  <c r="J10465" i="4"/>
  <c r="K10465" i="4"/>
  <c r="L10465" i="4"/>
  <c r="I10464" i="4"/>
  <c r="J10464" i="4"/>
  <c r="K10464" i="4"/>
  <c r="L10464" i="4"/>
  <c r="I10463" i="4"/>
  <c r="J10463" i="4"/>
  <c r="K10463" i="4"/>
  <c r="L10463" i="4"/>
  <c r="I10462" i="4"/>
  <c r="J10462" i="4"/>
  <c r="K10462" i="4"/>
  <c r="L10462" i="4"/>
  <c r="I10461" i="4"/>
  <c r="J10461" i="4"/>
  <c r="K10461" i="4"/>
  <c r="L10461" i="4"/>
  <c r="I10460" i="4"/>
  <c r="J10460" i="4"/>
  <c r="K10460" i="4"/>
  <c r="L10460" i="4"/>
  <c r="I10459" i="4"/>
  <c r="J10459" i="4"/>
  <c r="K10459" i="4"/>
  <c r="L10459" i="4"/>
  <c r="I10458" i="4"/>
  <c r="J10458" i="4"/>
  <c r="K10458" i="4"/>
  <c r="L10458" i="4"/>
  <c r="I10457" i="4"/>
  <c r="J10457" i="4"/>
  <c r="K10457" i="4"/>
  <c r="L10457" i="4"/>
  <c r="I10456" i="4"/>
  <c r="J10456" i="4"/>
  <c r="K10456" i="4"/>
  <c r="L10456" i="4"/>
  <c r="I10455" i="4"/>
  <c r="J10455" i="4"/>
  <c r="K10455" i="4"/>
  <c r="L10455" i="4"/>
  <c r="I10454" i="4"/>
  <c r="J10454" i="4"/>
  <c r="K10454" i="4"/>
  <c r="L10454" i="4"/>
  <c r="I10453" i="4"/>
  <c r="J10453" i="4"/>
  <c r="K10453" i="4"/>
  <c r="L10453" i="4"/>
  <c r="I10452" i="4"/>
  <c r="J10452" i="4"/>
  <c r="K10452" i="4"/>
  <c r="L10452" i="4"/>
  <c r="I10451" i="4"/>
  <c r="J10451" i="4"/>
  <c r="K10451" i="4"/>
  <c r="L10451" i="4"/>
  <c r="I10450" i="4"/>
  <c r="J10450" i="4"/>
  <c r="K10450" i="4"/>
  <c r="L10450" i="4"/>
  <c r="I10449" i="4"/>
  <c r="J10449" i="4"/>
  <c r="K10449" i="4"/>
  <c r="L10449" i="4"/>
  <c r="I10448" i="4"/>
  <c r="J10448" i="4"/>
  <c r="K10448" i="4"/>
  <c r="L10448" i="4"/>
  <c r="I10447" i="4"/>
  <c r="J10447" i="4"/>
  <c r="K10447" i="4"/>
  <c r="L10447" i="4"/>
  <c r="I10446" i="4"/>
  <c r="J10446" i="4"/>
  <c r="K10446" i="4"/>
  <c r="L10446" i="4"/>
  <c r="I10445" i="4"/>
  <c r="J10445" i="4"/>
  <c r="K10445" i="4"/>
  <c r="L10445" i="4"/>
  <c r="I10444" i="4"/>
  <c r="J10444" i="4"/>
  <c r="K10444" i="4"/>
  <c r="L10444" i="4"/>
  <c r="I10443" i="4"/>
  <c r="J10443" i="4"/>
  <c r="K10443" i="4"/>
  <c r="L10443" i="4"/>
  <c r="I10442" i="4"/>
  <c r="J10442" i="4"/>
  <c r="K10442" i="4"/>
  <c r="L10442" i="4"/>
  <c r="I10441" i="4"/>
  <c r="J10441" i="4"/>
  <c r="K10441" i="4"/>
  <c r="L10441" i="4"/>
  <c r="I10440" i="4"/>
  <c r="J10440" i="4"/>
  <c r="K10440" i="4"/>
  <c r="L10440" i="4"/>
  <c r="I10439" i="4"/>
  <c r="J10439" i="4"/>
  <c r="K10439" i="4"/>
  <c r="L10439" i="4"/>
  <c r="I10438" i="4"/>
  <c r="J10438" i="4"/>
  <c r="K10438" i="4"/>
  <c r="L10438" i="4"/>
  <c r="I10437" i="4"/>
  <c r="J10437" i="4"/>
  <c r="K10437" i="4"/>
  <c r="L10437" i="4"/>
  <c r="I10436" i="4"/>
  <c r="J10436" i="4"/>
  <c r="K10436" i="4"/>
  <c r="L10436" i="4"/>
  <c r="I10435" i="4"/>
  <c r="J10435" i="4"/>
  <c r="K10435" i="4"/>
  <c r="L10435" i="4"/>
  <c r="I10434" i="4"/>
  <c r="J10434" i="4"/>
  <c r="K10434" i="4"/>
  <c r="L10434" i="4"/>
  <c r="I10433" i="4"/>
  <c r="J10433" i="4"/>
  <c r="K10433" i="4"/>
  <c r="L10433" i="4"/>
  <c r="I10432" i="4"/>
  <c r="J10432" i="4"/>
  <c r="K10432" i="4"/>
  <c r="L10432" i="4"/>
  <c r="I10431" i="4"/>
  <c r="J10431" i="4"/>
  <c r="K10431" i="4"/>
  <c r="L10431" i="4"/>
  <c r="I10430" i="4"/>
  <c r="J10430" i="4"/>
  <c r="K10430" i="4"/>
  <c r="L10430" i="4"/>
  <c r="I10429" i="4"/>
  <c r="J10429" i="4"/>
  <c r="K10429" i="4"/>
  <c r="L10429" i="4"/>
  <c r="I10428" i="4"/>
  <c r="J10428" i="4"/>
  <c r="K10428" i="4"/>
  <c r="L10428" i="4"/>
  <c r="I10427" i="4"/>
  <c r="J10427" i="4"/>
  <c r="K10427" i="4"/>
  <c r="L10427" i="4"/>
  <c r="I10426" i="4"/>
  <c r="J10426" i="4"/>
  <c r="K10426" i="4"/>
  <c r="L10426" i="4"/>
  <c r="I10425" i="4"/>
  <c r="J10425" i="4"/>
  <c r="K10425" i="4"/>
  <c r="L10425" i="4"/>
  <c r="I10424" i="4"/>
  <c r="J10424" i="4"/>
  <c r="K10424" i="4"/>
  <c r="L10424" i="4"/>
  <c r="I10423" i="4"/>
  <c r="J10423" i="4"/>
  <c r="K10423" i="4"/>
  <c r="L10423" i="4"/>
  <c r="I10422" i="4"/>
  <c r="J10422" i="4"/>
  <c r="K10422" i="4"/>
  <c r="L10422" i="4"/>
  <c r="I10421" i="4"/>
  <c r="J10421" i="4"/>
  <c r="K10421" i="4"/>
  <c r="L10421" i="4"/>
  <c r="I10420" i="4"/>
  <c r="J10420" i="4"/>
  <c r="K10420" i="4"/>
  <c r="L10420" i="4"/>
  <c r="I10419" i="4"/>
  <c r="J10419" i="4"/>
  <c r="K10419" i="4"/>
  <c r="L10419" i="4"/>
  <c r="I10418" i="4"/>
  <c r="J10418" i="4"/>
  <c r="K10418" i="4"/>
  <c r="L10418" i="4"/>
  <c r="I10417" i="4"/>
  <c r="J10417" i="4"/>
  <c r="K10417" i="4"/>
  <c r="L10417" i="4"/>
  <c r="I10416" i="4"/>
  <c r="J10416" i="4"/>
  <c r="K10416" i="4"/>
  <c r="L10416" i="4"/>
  <c r="I10415" i="4"/>
  <c r="J10415" i="4"/>
  <c r="K10415" i="4"/>
  <c r="L10415" i="4"/>
  <c r="I10414" i="4"/>
  <c r="J10414" i="4"/>
  <c r="K10414" i="4"/>
  <c r="L10414" i="4"/>
  <c r="I10413" i="4"/>
  <c r="J10413" i="4"/>
  <c r="K10413" i="4"/>
  <c r="L10413" i="4"/>
  <c r="I10412" i="4"/>
  <c r="J10412" i="4"/>
  <c r="K10412" i="4"/>
  <c r="L10412" i="4"/>
  <c r="I10411" i="4"/>
  <c r="J10411" i="4"/>
  <c r="K10411" i="4"/>
  <c r="L10411" i="4"/>
  <c r="I10410" i="4"/>
  <c r="J10410" i="4"/>
  <c r="K10410" i="4"/>
  <c r="L10410" i="4"/>
  <c r="I10409" i="4"/>
  <c r="J10409" i="4"/>
  <c r="K10409" i="4"/>
  <c r="L10409" i="4"/>
  <c r="I10408" i="4"/>
  <c r="J10408" i="4"/>
  <c r="K10408" i="4"/>
  <c r="L10408" i="4"/>
  <c r="I10407" i="4"/>
  <c r="J10407" i="4"/>
  <c r="K10407" i="4"/>
  <c r="L10407" i="4"/>
  <c r="I10406" i="4"/>
  <c r="J10406" i="4"/>
  <c r="K10406" i="4"/>
  <c r="L10406" i="4"/>
  <c r="I10405" i="4"/>
  <c r="J10405" i="4"/>
  <c r="K10405" i="4"/>
  <c r="L10405" i="4"/>
  <c r="I10404" i="4"/>
  <c r="J10404" i="4"/>
  <c r="K10404" i="4"/>
  <c r="L10404" i="4"/>
  <c r="I10403" i="4"/>
  <c r="J10403" i="4"/>
  <c r="K10403" i="4"/>
  <c r="L10403" i="4"/>
  <c r="I10402" i="4"/>
  <c r="J10402" i="4"/>
  <c r="K10402" i="4"/>
  <c r="L10402" i="4"/>
  <c r="I10401" i="4"/>
  <c r="J10401" i="4"/>
  <c r="K10401" i="4"/>
  <c r="L10401" i="4"/>
  <c r="I10400" i="4"/>
  <c r="J10400" i="4"/>
  <c r="K10400" i="4"/>
  <c r="L10400" i="4"/>
  <c r="I10399" i="4"/>
  <c r="J10399" i="4"/>
  <c r="K10399" i="4"/>
  <c r="L10399" i="4"/>
  <c r="I10398" i="4"/>
  <c r="J10398" i="4"/>
  <c r="K10398" i="4"/>
  <c r="L10398" i="4"/>
  <c r="I10397" i="4"/>
  <c r="J10397" i="4"/>
  <c r="K10397" i="4"/>
  <c r="L10397" i="4"/>
  <c r="I10396" i="4"/>
  <c r="J10396" i="4"/>
  <c r="K10396" i="4"/>
  <c r="L10396" i="4"/>
  <c r="I10395" i="4"/>
  <c r="J10395" i="4"/>
  <c r="K10395" i="4"/>
  <c r="L10395" i="4"/>
  <c r="I10394" i="4"/>
  <c r="J10394" i="4"/>
  <c r="K10394" i="4"/>
  <c r="L10394" i="4"/>
  <c r="I10393" i="4"/>
  <c r="J10393" i="4"/>
  <c r="K10393" i="4"/>
  <c r="L10393" i="4"/>
  <c r="I10392" i="4"/>
  <c r="J10392" i="4"/>
  <c r="K10392" i="4"/>
  <c r="L10392" i="4"/>
  <c r="I10391" i="4"/>
  <c r="J10391" i="4"/>
  <c r="K10391" i="4"/>
  <c r="L10391" i="4"/>
  <c r="I10390" i="4"/>
  <c r="J10390" i="4"/>
  <c r="K10390" i="4"/>
  <c r="L10390" i="4"/>
  <c r="I10389" i="4"/>
  <c r="J10389" i="4"/>
  <c r="K10389" i="4"/>
  <c r="L10389" i="4"/>
  <c r="I10388" i="4"/>
  <c r="J10388" i="4"/>
  <c r="K10388" i="4"/>
  <c r="L10388" i="4"/>
  <c r="I10387" i="4"/>
  <c r="J10387" i="4"/>
  <c r="K10387" i="4"/>
  <c r="L10387" i="4"/>
  <c r="I10386" i="4"/>
  <c r="J10386" i="4"/>
  <c r="K10386" i="4"/>
  <c r="L10386" i="4"/>
  <c r="I10385" i="4"/>
  <c r="J10385" i="4"/>
  <c r="K10385" i="4"/>
  <c r="L10385" i="4"/>
  <c r="I10384" i="4"/>
  <c r="J10384" i="4"/>
  <c r="K10384" i="4"/>
  <c r="L10384" i="4"/>
  <c r="I10383" i="4"/>
  <c r="J10383" i="4"/>
  <c r="K10383" i="4"/>
  <c r="L10383" i="4"/>
  <c r="I10382" i="4"/>
  <c r="J10382" i="4"/>
  <c r="K10382" i="4"/>
  <c r="L10382" i="4"/>
  <c r="I10381" i="4"/>
  <c r="J10381" i="4"/>
  <c r="K10381" i="4"/>
  <c r="L10381" i="4"/>
  <c r="I10380" i="4"/>
  <c r="J10380" i="4"/>
  <c r="K10380" i="4"/>
  <c r="L10380" i="4"/>
  <c r="I10379" i="4"/>
  <c r="J10379" i="4"/>
  <c r="K10379" i="4"/>
  <c r="L10379" i="4"/>
  <c r="I10378" i="4"/>
  <c r="J10378" i="4"/>
  <c r="K10378" i="4"/>
  <c r="L10378" i="4"/>
  <c r="I10377" i="4"/>
  <c r="J10377" i="4"/>
  <c r="K10377" i="4"/>
  <c r="L10377" i="4"/>
  <c r="I10376" i="4"/>
  <c r="J10376" i="4"/>
  <c r="K10376" i="4"/>
  <c r="L10376" i="4"/>
  <c r="I10375" i="4"/>
  <c r="J10375" i="4"/>
  <c r="K10375" i="4"/>
  <c r="L10375" i="4"/>
  <c r="I10374" i="4"/>
  <c r="J10374" i="4"/>
  <c r="K10374" i="4"/>
  <c r="L10374" i="4"/>
  <c r="I10373" i="4"/>
  <c r="J10373" i="4"/>
  <c r="K10373" i="4"/>
  <c r="L10373" i="4"/>
  <c r="I10372" i="4"/>
  <c r="J10372" i="4"/>
  <c r="K10372" i="4"/>
  <c r="L10372" i="4"/>
  <c r="I10371" i="4"/>
  <c r="J10371" i="4"/>
  <c r="K10371" i="4"/>
  <c r="L10371" i="4"/>
  <c r="I10370" i="4"/>
  <c r="J10370" i="4"/>
  <c r="K10370" i="4"/>
  <c r="L10370" i="4"/>
  <c r="I10369" i="4"/>
  <c r="J10369" i="4"/>
  <c r="K10369" i="4"/>
  <c r="L10369" i="4"/>
  <c r="I10368" i="4"/>
  <c r="J10368" i="4"/>
  <c r="K10368" i="4"/>
  <c r="L10368" i="4"/>
  <c r="I10367" i="4"/>
  <c r="J10367" i="4"/>
  <c r="K10367" i="4"/>
  <c r="L10367" i="4"/>
  <c r="I10366" i="4"/>
  <c r="J10366" i="4"/>
  <c r="K10366" i="4"/>
  <c r="L10366" i="4"/>
  <c r="I10365" i="4"/>
  <c r="J10365" i="4"/>
  <c r="K10365" i="4"/>
  <c r="L10365" i="4"/>
  <c r="I10364" i="4"/>
  <c r="J10364" i="4"/>
  <c r="K10364" i="4"/>
  <c r="L10364" i="4"/>
  <c r="I10363" i="4"/>
  <c r="J10363" i="4"/>
  <c r="K10363" i="4"/>
  <c r="L10363" i="4"/>
  <c r="I10362" i="4"/>
  <c r="J10362" i="4"/>
  <c r="K10362" i="4"/>
  <c r="L10362" i="4"/>
  <c r="I10361" i="4"/>
  <c r="J10361" i="4"/>
  <c r="K10361" i="4"/>
  <c r="L10361" i="4"/>
  <c r="I10360" i="4"/>
  <c r="J10360" i="4"/>
  <c r="K10360" i="4"/>
  <c r="L10360" i="4"/>
  <c r="I10359" i="4"/>
  <c r="J10359" i="4"/>
  <c r="K10359" i="4"/>
  <c r="L10359" i="4"/>
  <c r="I10358" i="4"/>
  <c r="J10358" i="4"/>
  <c r="K10358" i="4"/>
  <c r="L10358" i="4"/>
  <c r="I10357" i="4"/>
  <c r="J10357" i="4"/>
  <c r="K10357" i="4"/>
  <c r="L10357" i="4"/>
  <c r="I10356" i="4"/>
  <c r="J10356" i="4"/>
  <c r="K10356" i="4"/>
  <c r="L10356" i="4"/>
  <c r="I10355" i="4"/>
  <c r="J10355" i="4"/>
  <c r="K10355" i="4"/>
  <c r="L10355" i="4"/>
  <c r="I10354" i="4"/>
  <c r="J10354" i="4"/>
  <c r="K10354" i="4"/>
  <c r="L10354" i="4"/>
  <c r="I10353" i="4"/>
  <c r="J10353" i="4"/>
  <c r="K10353" i="4"/>
  <c r="L10353" i="4"/>
  <c r="I10352" i="4"/>
  <c r="J10352" i="4"/>
  <c r="K10352" i="4"/>
  <c r="L10352" i="4"/>
  <c r="I10351" i="4"/>
  <c r="J10351" i="4"/>
  <c r="K10351" i="4"/>
  <c r="L10351" i="4"/>
  <c r="I10350" i="4"/>
  <c r="J10350" i="4"/>
  <c r="K10350" i="4"/>
  <c r="L10350" i="4"/>
  <c r="I10349" i="4"/>
  <c r="J10349" i="4"/>
  <c r="K10349" i="4"/>
  <c r="L10349" i="4"/>
  <c r="I10348" i="4"/>
  <c r="J10348" i="4"/>
  <c r="K10348" i="4"/>
  <c r="L10348" i="4"/>
  <c r="I10347" i="4"/>
  <c r="J10347" i="4"/>
  <c r="K10347" i="4"/>
  <c r="L10347" i="4"/>
  <c r="I10346" i="4"/>
  <c r="J10346" i="4"/>
  <c r="K10346" i="4"/>
  <c r="L10346" i="4"/>
  <c r="I10345" i="4"/>
  <c r="J10345" i="4"/>
  <c r="K10345" i="4"/>
  <c r="L10345" i="4"/>
  <c r="I10344" i="4"/>
  <c r="J10344" i="4"/>
  <c r="K10344" i="4"/>
  <c r="L10344" i="4"/>
  <c r="I10343" i="4"/>
  <c r="J10343" i="4"/>
  <c r="K10343" i="4"/>
  <c r="L10343" i="4"/>
  <c r="I10342" i="4"/>
  <c r="J10342" i="4"/>
  <c r="K10342" i="4"/>
  <c r="L10342" i="4"/>
  <c r="I10341" i="4"/>
  <c r="J10341" i="4"/>
  <c r="K10341" i="4"/>
  <c r="L10341" i="4"/>
  <c r="I10340" i="4"/>
  <c r="J10340" i="4"/>
  <c r="K10340" i="4"/>
  <c r="L10340" i="4"/>
  <c r="I10339" i="4"/>
  <c r="J10339" i="4"/>
  <c r="K10339" i="4"/>
  <c r="L10339" i="4"/>
  <c r="I10338" i="4"/>
  <c r="J10338" i="4"/>
  <c r="K10338" i="4"/>
  <c r="L10338" i="4"/>
  <c r="I10337" i="4"/>
  <c r="J10337" i="4"/>
  <c r="K10337" i="4"/>
  <c r="L10337" i="4"/>
  <c r="I10336" i="4"/>
  <c r="J10336" i="4"/>
  <c r="K10336" i="4"/>
  <c r="L10336" i="4"/>
  <c r="I10335" i="4"/>
  <c r="J10335" i="4"/>
  <c r="K10335" i="4"/>
  <c r="L10335" i="4"/>
  <c r="I10334" i="4"/>
  <c r="J10334" i="4"/>
  <c r="K10334" i="4"/>
  <c r="L10334" i="4"/>
  <c r="I10333" i="4"/>
  <c r="J10333" i="4"/>
  <c r="K10333" i="4"/>
  <c r="L10333" i="4"/>
  <c r="I10332" i="4"/>
  <c r="J10332" i="4"/>
  <c r="K10332" i="4"/>
  <c r="L10332" i="4"/>
  <c r="I10331" i="4"/>
  <c r="J10331" i="4"/>
  <c r="K10331" i="4"/>
  <c r="L10331" i="4"/>
  <c r="I10330" i="4"/>
  <c r="J10330" i="4"/>
  <c r="K10330" i="4"/>
  <c r="L10330" i="4"/>
  <c r="I10329" i="4"/>
  <c r="J10329" i="4"/>
  <c r="K10329" i="4"/>
  <c r="L10329" i="4"/>
  <c r="I10328" i="4"/>
  <c r="J10328" i="4"/>
  <c r="K10328" i="4"/>
  <c r="L10328" i="4"/>
  <c r="I10327" i="4"/>
  <c r="J10327" i="4"/>
  <c r="K10327" i="4"/>
  <c r="L10327" i="4"/>
  <c r="I10326" i="4"/>
  <c r="J10326" i="4"/>
  <c r="K10326" i="4"/>
  <c r="L10326" i="4"/>
  <c r="I10325" i="4"/>
  <c r="J10325" i="4"/>
  <c r="K10325" i="4"/>
  <c r="L10325" i="4"/>
  <c r="I10324" i="4"/>
  <c r="J10324" i="4"/>
  <c r="K10324" i="4"/>
  <c r="L10324" i="4"/>
  <c r="I10323" i="4"/>
  <c r="J10323" i="4"/>
  <c r="K10323" i="4"/>
  <c r="L10323" i="4"/>
  <c r="I10322" i="4"/>
  <c r="J10322" i="4"/>
  <c r="K10322" i="4"/>
  <c r="L10322" i="4"/>
  <c r="I10321" i="4"/>
  <c r="J10321" i="4"/>
  <c r="K10321" i="4"/>
  <c r="L10321" i="4"/>
  <c r="I10320" i="4"/>
  <c r="J10320" i="4"/>
  <c r="K10320" i="4"/>
  <c r="L10320" i="4"/>
  <c r="I10319" i="4"/>
  <c r="J10319" i="4"/>
  <c r="K10319" i="4"/>
  <c r="L10319" i="4"/>
  <c r="I10318" i="4"/>
  <c r="J10318" i="4"/>
  <c r="K10318" i="4"/>
  <c r="L10318" i="4"/>
  <c r="I10317" i="4"/>
  <c r="J10317" i="4"/>
  <c r="K10317" i="4"/>
  <c r="L10317" i="4"/>
  <c r="I10316" i="4"/>
  <c r="J10316" i="4"/>
  <c r="K10316" i="4"/>
  <c r="L10316" i="4"/>
  <c r="I10315" i="4"/>
  <c r="J10315" i="4"/>
  <c r="K10315" i="4"/>
  <c r="L10315" i="4"/>
  <c r="I10314" i="4"/>
  <c r="J10314" i="4"/>
  <c r="K10314" i="4"/>
  <c r="L10314" i="4"/>
  <c r="I10313" i="4"/>
  <c r="J10313" i="4"/>
  <c r="K10313" i="4"/>
  <c r="L10313" i="4"/>
  <c r="I10312" i="4"/>
  <c r="J10312" i="4"/>
  <c r="K10312" i="4"/>
  <c r="L10312" i="4"/>
  <c r="I10311" i="4"/>
  <c r="J10311" i="4"/>
  <c r="K10311" i="4"/>
  <c r="L10311" i="4"/>
  <c r="I10310" i="4"/>
  <c r="J10310" i="4"/>
  <c r="K10310" i="4"/>
  <c r="L10310" i="4"/>
  <c r="I10309" i="4"/>
  <c r="J10309" i="4"/>
  <c r="K10309" i="4"/>
  <c r="L10309" i="4"/>
  <c r="I10308" i="4"/>
  <c r="J10308" i="4"/>
  <c r="K10308" i="4"/>
  <c r="L10308" i="4"/>
  <c r="I10307" i="4"/>
  <c r="J10307" i="4"/>
  <c r="K10307" i="4"/>
  <c r="L10307" i="4"/>
  <c r="I10306" i="4"/>
  <c r="J10306" i="4"/>
  <c r="K10306" i="4"/>
  <c r="L10306" i="4"/>
  <c r="I10305" i="4"/>
  <c r="J10305" i="4"/>
  <c r="K10305" i="4"/>
  <c r="L10305" i="4"/>
  <c r="I10304" i="4"/>
  <c r="J10304" i="4"/>
  <c r="K10304" i="4"/>
  <c r="L10304" i="4"/>
  <c r="I10303" i="4"/>
  <c r="J10303" i="4"/>
  <c r="K10303" i="4"/>
  <c r="L10303" i="4"/>
  <c r="I10302" i="4"/>
  <c r="J10302" i="4"/>
  <c r="K10302" i="4"/>
  <c r="L10302" i="4"/>
  <c r="I10301" i="4"/>
  <c r="J10301" i="4"/>
  <c r="K10301" i="4"/>
  <c r="L10301" i="4"/>
  <c r="I10300" i="4"/>
  <c r="J10300" i="4"/>
  <c r="K10300" i="4"/>
  <c r="L10300" i="4"/>
  <c r="I10299" i="4"/>
  <c r="J10299" i="4"/>
  <c r="K10299" i="4"/>
  <c r="L10299" i="4"/>
  <c r="I10298" i="4"/>
  <c r="J10298" i="4"/>
  <c r="K10298" i="4"/>
  <c r="L10298" i="4"/>
  <c r="I10297" i="4"/>
  <c r="J10297" i="4"/>
  <c r="K10297" i="4"/>
  <c r="L10297" i="4"/>
  <c r="I10296" i="4"/>
  <c r="J10296" i="4"/>
  <c r="K10296" i="4"/>
  <c r="L10296" i="4"/>
  <c r="I10295" i="4"/>
  <c r="J10295" i="4"/>
  <c r="K10295" i="4"/>
  <c r="L10295" i="4"/>
  <c r="I10294" i="4"/>
  <c r="J10294" i="4"/>
  <c r="K10294" i="4"/>
  <c r="L10294" i="4"/>
  <c r="I10293" i="4"/>
  <c r="J10293" i="4"/>
  <c r="K10293" i="4"/>
  <c r="L10293" i="4"/>
  <c r="I10292" i="4"/>
  <c r="J10292" i="4"/>
  <c r="K10292" i="4"/>
  <c r="L10292" i="4"/>
  <c r="I10291" i="4"/>
  <c r="J10291" i="4"/>
  <c r="K10291" i="4"/>
  <c r="L10291" i="4"/>
  <c r="I10290" i="4"/>
  <c r="J10290" i="4"/>
  <c r="K10290" i="4"/>
  <c r="L10290" i="4"/>
  <c r="I10289" i="4"/>
  <c r="J10289" i="4"/>
  <c r="K10289" i="4"/>
  <c r="L10289" i="4"/>
  <c r="I10288" i="4"/>
  <c r="J10288" i="4"/>
  <c r="K10288" i="4"/>
  <c r="L10288" i="4"/>
  <c r="I10287" i="4"/>
  <c r="J10287" i="4"/>
  <c r="K10287" i="4"/>
  <c r="L10287" i="4"/>
  <c r="I10286" i="4"/>
  <c r="J10286" i="4"/>
  <c r="K10286" i="4"/>
  <c r="L10286" i="4"/>
  <c r="I10285" i="4"/>
  <c r="J10285" i="4"/>
  <c r="K10285" i="4"/>
  <c r="L10285" i="4"/>
  <c r="I10284" i="4"/>
  <c r="J10284" i="4"/>
  <c r="K10284" i="4"/>
  <c r="L10284" i="4"/>
  <c r="I10283" i="4"/>
  <c r="J10283" i="4"/>
  <c r="K10283" i="4"/>
  <c r="L10283" i="4"/>
  <c r="I10282" i="4"/>
  <c r="J10282" i="4"/>
  <c r="K10282" i="4"/>
  <c r="L10282" i="4"/>
  <c r="I10281" i="4"/>
  <c r="J10281" i="4"/>
  <c r="K10281" i="4"/>
  <c r="L10281" i="4"/>
  <c r="I10280" i="4"/>
  <c r="J10280" i="4"/>
  <c r="K10280" i="4"/>
  <c r="L10280" i="4"/>
  <c r="I10279" i="4"/>
  <c r="J10279" i="4"/>
  <c r="K10279" i="4"/>
  <c r="L10279" i="4"/>
  <c r="I10278" i="4"/>
  <c r="J10278" i="4"/>
  <c r="K10278" i="4"/>
  <c r="L10278" i="4"/>
  <c r="I10277" i="4"/>
  <c r="J10277" i="4"/>
  <c r="K10277" i="4"/>
  <c r="L10277" i="4"/>
  <c r="I10276" i="4"/>
  <c r="J10276" i="4"/>
  <c r="K10276" i="4"/>
  <c r="L10276" i="4"/>
  <c r="I10275" i="4"/>
  <c r="J10275" i="4"/>
  <c r="K10275" i="4"/>
  <c r="L10275" i="4"/>
  <c r="I10274" i="4"/>
  <c r="J10274" i="4"/>
  <c r="K10274" i="4"/>
  <c r="L10274" i="4"/>
  <c r="I10273" i="4"/>
  <c r="J10273" i="4"/>
  <c r="K10273" i="4"/>
  <c r="L10273" i="4"/>
  <c r="I10272" i="4"/>
  <c r="J10272" i="4"/>
  <c r="K10272" i="4"/>
  <c r="L10272" i="4"/>
  <c r="I10271" i="4"/>
  <c r="J10271" i="4"/>
  <c r="K10271" i="4"/>
  <c r="L10271" i="4"/>
  <c r="I10270" i="4"/>
  <c r="J10270" i="4"/>
  <c r="K10270" i="4"/>
  <c r="L10270" i="4"/>
  <c r="I10269" i="4"/>
  <c r="J10269" i="4"/>
  <c r="K10269" i="4"/>
  <c r="L10269" i="4"/>
  <c r="I10268" i="4"/>
  <c r="J10268" i="4"/>
  <c r="K10268" i="4"/>
  <c r="L10268" i="4"/>
  <c r="I10267" i="4"/>
  <c r="J10267" i="4"/>
  <c r="K10267" i="4"/>
  <c r="L10267" i="4"/>
  <c r="I10266" i="4"/>
  <c r="J10266" i="4"/>
  <c r="K10266" i="4"/>
  <c r="L10266" i="4"/>
  <c r="I10265" i="4"/>
  <c r="J10265" i="4"/>
  <c r="K10265" i="4"/>
  <c r="L10265" i="4"/>
  <c r="I10264" i="4"/>
  <c r="J10264" i="4"/>
  <c r="K10264" i="4"/>
  <c r="L10264" i="4"/>
  <c r="I10263" i="4"/>
  <c r="J10263" i="4"/>
  <c r="K10263" i="4"/>
  <c r="L10263" i="4"/>
  <c r="I10262" i="4"/>
  <c r="J10262" i="4"/>
  <c r="K10262" i="4"/>
  <c r="L10262" i="4"/>
  <c r="I10261" i="4"/>
  <c r="J10261" i="4"/>
  <c r="K10261" i="4"/>
  <c r="L10261" i="4"/>
  <c r="I10260" i="4"/>
  <c r="J10260" i="4"/>
  <c r="K10260" i="4"/>
  <c r="L10260" i="4"/>
  <c r="I10259" i="4"/>
  <c r="J10259" i="4"/>
  <c r="K10259" i="4"/>
  <c r="L10259" i="4"/>
  <c r="I10258" i="4"/>
  <c r="J10258" i="4"/>
  <c r="K10258" i="4"/>
  <c r="L10258" i="4"/>
  <c r="I10257" i="4"/>
  <c r="J10257" i="4"/>
  <c r="K10257" i="4"/>
  <c r="L10257" i="4"/>
  <c r="I10256" i="4"/>
  <c r="J10256" i="4"/>
  <c r="K10256" i="4"/>
  <c r="L10256" i="4"/>
  <c r="I10255" i="4"/>
  <c r="J10255" i="4"/>
  <c r="K10255" i="4"/>
  <c r="L10255" i="4"/>
  <c r="I10254" i="4"/>
  <c r="J10254" i="4"/>
  <c r="K10254" i="4"/>
  <c r="L10254" i="4"/>
  <c r="I10253" i="4"/>
  <c r="J10253" i="4"/>
  <c r="K10253" i="4"/>
  <c r="L10253" i="4"/>
  <c r="I10252" i="4"/>
  <c r="J10252" i="4"/>
  <c r="K10252" i="4"/>
  <c r="L10252" i="4"/>
  <c r="I10251" i="4"/>
  <c r="J10251" i="4"/>
  <c r="K10251" i="4"/>
  <c r="L10251" i="4"/>
  <c r="I10250" i="4"/>
  <c r="J10250" i="4"/>
  <c r="K10250" i="4"/>
  <c r="L10250" i="4"/>
  <c r="I10249" i="4"/>
  <c r="J10249" i="4"/>
  <c r="K10249" i="4"/>
  <c r="L10249" i="4"/>
  <c r="I10248" i="4"/>
  <c r="J10248" i="4"/>
  <c r="K10248" i="4"/>
  <c r="L10248" i="4"/>
  <c r="I10247" i="4"/>
  <c r="J10247" i="4"/>
  <c r="K10247" i="4"/>
  <c r="L10247" i="4"/>
  <c r="I10246" i="4"/>
  <c r="J10246" i="4"/>
  <c r="K10246" i="4"/>
  <c r="L10246" i="4"/>
  <c r="I10245" i="4"/>
  <c r="J10245" i="4"/>
  <c r="K10245" i="4"/>
  <c r="L10245" i="4"/>
  <c r="I10244" i="4"/>
  <c r="J10244" i="4"/>
  <c r="K10244" i="4"/>
  <c r="L10244" i="4"/>
  <c r="I10243" i="4"/>
  <c r="J10243" i="4"/>
  <c r="K10243" i="4"/>
  <c r="L10243" i="4"/>
  <c r="I10242" i="4"/>
  <c r="J10242" i="4"/>
  <c r="K10242" i="4"/>
  <c r="L10242" i="4"/>
  <c r="I10241" i="4"/>
  <c r="J10241" i="4"/>
  <c r="K10241" i="4"/>
  <c r="L10241" i="4"/>
  <c r="I10240" i="4"/>
  <c r="J10240" i="4"/>
  <c r="K10240" i="4"/>
  <c r="L10240" i="4"/>
  <c r="I10239" i="4"/>
  <c r="J10239" i="4"/>
  <c r="K10239" i="4"/>
  <c r="L10239" i="4"/>
  <c r="I10238" i="4"/>
  <c r="J10238" i="4"/>
  <c r="K10238" i="4"/>
  <c r="L10238" i="4"/>
  <c r="I10237" i="4"/>
  <c r="J10237" i="4"/>
  <c r="K10237" i="4"/>
  <c r="L10237" i="4"/>
  <c r="I10236" i="4"/>
  <c r="J10236" i="4"/>
  <c r="K10236" i="4"/>
  <c r="L10236" i="4"/>
  <c r="I10235" i="4"/>
  <c r="J10235" i="4"/>
  <c r="K10235" i="4"/>
  <c r="L10235" i="4"/>
  <c r="I10234" i="4"/>
  <c r="J10234" i="4"/>
  <c r="K10234" i="4"/>
  <c r="L10234" i="4"/>
  <c r="I10233" i="4"/>
  <c r="J10233" i="4"/>
  <c r="K10233" i="4"/>
  <c r="L10233" i="4"/>
  <c r="I10232" i="4"/>
  <c r="J10232" i="4"/>
  <c r="K10232" i="4"/>
  <c r="L10232" i="4"/>
  <c r="I10231" i="4"/>
  <c r="J10231" i="4"/>
  <c r="K10231" i="4"/>
  <c r="L10231" i="4"/>
  <c r="I10230" i="4"/>
  <c r="J10230" i="4"/>
  <c r="K10230" i="4"/>
  <c r="L10230" i="4"/>
  <c r="I10229" i="4"/>
  <c r="J10229" i="4"/>
  <c r="K10229" i="4"/>
  <c r="L10229" i="4"/>
  <c r="I10228" i="4"/>
  <c r="J10228" i="4"/>
  <c r="K10228" i="4"/>
  <c r="L10228" i="4"/>
  <c r="I10227" i="4"/>
  <c r="J10227" i="4"/>
  <c r="K10227" i="4"/>
  <c r="L10227" i="4"/>
  <c r="I10226" i="4"/>
  <c r="J10226" i="4"/>
  <c r="K10226" i="4"/>
  <c r="L10226" i="4"/>
  <c r="I10225" i="4"/>
  <c r="J10225" i="4"/>
  <c r="K10225" i="4"/>
  <c r="L10225" i="4"/>
  <c r="I10224" i="4"/>
  <c r="J10224" i="4"/>
  <c r="K10224" i="4"/>
  <c r="L10224" i="4"/>
  <c r="I10223" i="4"/>
  <c r="J10223" i="4"/>
  <c r="K10223" i="4"/>
  <c r="L10223" i="4"/>
  <c r="I10222" i="4"/>
  <c r="J10222" i="4"/>
  <c r="K10222" i="4"/>
  <c r="L10222" i="4"/>
  <c r="I10221" i="4"/>
  <c r="J10221" i="4"/>
  <c r="K10221" i="4"/>
  <c r="L10221" i="4"/>
  <c r="I10220" i="4"/>
  <c r="J10220" i="4"/>
  <c r="K10220" i="4"/>
  <c r="L10220" i="4"/>
  <c r="I10219" i="4"/>
  <c r="J10219" i="4"/>
  <c r="K10219" i="4"/>
  <c r="L10219" i="4"/>
  <c r="I10218" i="4"/>
  <c r="J10218" i="4"/>
  <c r="K10218" i="4"/>
  <c r="L10218" i="4"/>
  <c r="I10217" i="4"/>
  <c r="J10217" i="4"/>
  <c r="K10217" i="4"/>
  <c r="L10217" i="4"/>
  <c r="I10216" i="4"/>
  <c r="J10216" i="4"/>
  <c r="K10216" i="4"/>
  <c r="L10216" i="4"/>
  <c r="I10215" i="4"/>
  <c r="J10215" i="4"/>
  <c r="K10215" i="4"/>
  <c r="L10215" i="4"/>
  <c r="I10214" i="4"/>
  <c r="J10214" i="4"/>
  <c r="K10214" i="4"/>
  <c r="L10214" i="4"/>
  <c r="I10213" i="4"/>
  <c r="J10213" i="4"/>
  <c r="K10213" i="4"/>
  <c r="L10213" i="4"/>
  <c r="I10212" i="4"/>
  <c r="J10212" i="4"/>
  <c r="K10212" i="4"/>
  <c r="L10212" i="4"/>
  <c r="I10211" i="4"/>
  <c r="J10211" i="4"/>
  <c r="K10211" i="4"/>
  <c r="L10211" i="4"/>
  <c r="I10210" i="4"/>
  <c r="J10210" i="4"/>
  <c r="K10210" i="4"/>
  <c r="L10210" i="4"/>
  <c r="I10209" i="4"/>
  <c r="J10209" i="4"/>
  <c r="K10209" i="4"/>
  <c r="L10209" i="4"/>
  <c r="I10208" i="4"/>
  <c r="J10208" i="4"/>
  <c r="K10208" i="4"/>
  <c r="L10208" i="4"/>
  <c r="I10207" i="4"/>
  <c r="J10207" i="4"/>
  <c r="K10207" i="4"/>
  <c r="L10207" i="4"/>
  <c r="I10206" i="4"/>
  <c r="J10206" i="4"/>
  <c r="K10206" i="4"/>
  <c r="L10206" i="4"/>
  <c r="I10205" i="4"/>
  <c r="J10205" i="4"/>
  <c r="K10205" i="4"/>
  <c r="L10205" i="4"/>
  <c r="I10204" i="4"/>
  <c r="J10204" i="4"/>
  <c r="K10204" i="4"/>
  <c r="L10204" i="4"/>
  <c r="I10203" i="4"/>
  <c r="J10203" i="4"/>
  <c r="K10203" i="4"/>
  <c r="L10203" i="4"/>
  <c r="I10202" i="4"/>
  <c r="J10202" i="4"/>
  <c r="K10202" i="4"/>
  <c r="L10202" i="4"/>
  <c r="I10201" i="4"/>
  <c r="J10201" i="4"/>
  <c r="K10201" i="4"/>
  <c r="L10201" i="4"/>
  <c r="I10200" i="4"/>
  <c r="J10200" i="4"/>
  <c r="K10200" i="4"/>
  <c r="L10200" i="4"/>
  <c r="I10199" i="4"/>
  <c r="J10199" i="4"/>
  <c r="K10199" i="4"/>
  <c r="L10199" i="4"/>
  <c r="I10198" i="4"/>
  <c r="J10198" i="4"/>
  <c r="K10198" i="4"/>
  <c r="L10198" i="4"/>
  <c r="I10197" i="4"/>
  <c r="J10197" i="4"/>
  <c r="K10197" i="4"/>
  <c r="L10197" i="4"/>
  <c r="I10196" i="4"/>
  <c r="J10196" i="4"/>
  <c r="K10196" i="4"/>
  <c r="L10196" i="4"/>
  <c r="I10195" i="4"/>
  <c r="J10195" i="4"/>
  <c r="K10195" i="4"/>
  <c r="L10195" i="4"/>
  <c r="I10194" i="4"/>
  <c r="J10194" i="4"/>
  <c r="K10194" i="4"/>
  <c r="L10194" i="4"/>
  <c r="I10193" i="4"/>
  <c r="J10193" i="4"/>
  <c r="K10193" i="4"/>
  <c r="L10193" i="4"/>
  <c r="I10192" i="4"/>
  <c r="J10192" i="4"/>
  <c r="K10192" i="4"/>
  <c r="L10192" i="4"/>
  <c r="I10191" i="4"/>
  <c r="J10191" i="4"/>
  <c r="K10191" i="4"/>
  <c r="L10191" i="4"/>
  <c r="I10190" i="4"/>
  <c r="J10190" i="4"/>
  <c r="K10190" i="4"/>
  <c r="L10190" i="4"/>
  <c r="I10189" i="4"/>
  <c r="J10189" i="4"/>
  <c r="K10189" i="4"/>
  <c r="L10189" i="4"/>
  <c r="I10188" i="4"/>
  <c r="J10188" i="4"/>
  <c r="K10188" i="4"/>
  <c r="L10188" i="4"/>
  <c r="I10187" i="4"/>
  <c r="J10187" i="4"/>
  <c r="K10187" i="4"/>
  <c r="L10187" i="4"/>
  <c r="I10186" i="4"/>
  <c r="J10186" i="4"/>
  <c r="K10186" i="4"/>
  <c r="L10186" i="4"/>
  <c r="I10185" i="4"/>
  <c r="J10185" i="4"/>
  <c r="K10185" i="4"/>
  <c r="L10185" i="4"/>
  <c r="I10184" i="4"/>
  <c r="J10184" i="4"/>
  <c r="K10184" i="4"/>
  <c r="L10184" i="4"/>
  <c r="I10183" i="4"/>
  <c r="J10183" i="4"/>
  <c r="K10183" i="4"/>
  <c r="L10183" i="4"/>
  <c r="I10182" i="4"/>
  <c r="J10182" i="4"/>
  <c r="K10182" i="4"/>
  <c r="L10182" i="4"/>
  <c r="I10181" i="4"/>
  <c r="J10181" i="4"/>
  <c r="K10181" i="4"/>
  <c r="L10181" i="4"/>
  <c r="I10180" i="4"/>
  <c r="J10180" i="4"/>
  <c r="K10180" i="4"/>
  <c r="L10180" i="4"/>
  <c r="I10179" i="4"/>
  <c r="J10179" i="4"/>
  <c r="K10179" i="4"/>
  <c r="L10179" i="4"/>
  <c r="I10178" i="4"/>
  <c r="J10178" i="4"/>
  <c r="K10178" i="4"/>
  <c r="L10178" i="4"/>
  <c r="I10177" i="4"/>
  <c r="J10177" i="4"/>
  <c r="K10177" i="4"/>
  <c r="L10177" i="4"/>
  <c r="I10176" i="4"/>
  <c r="J10176" i="4"/>
  <c r="K10176" i="4"/>
  <c r="L10176" i="4"/>
  <c r="I10175" i="4"/>
  <c r="J10175" i="4"/>
  <c r="K10175" i="4"/>
  <c r="L10175" i="4"/>
  <c r="I10174" i="4"/>
  <c r="J10174" i="4"/>
  <c r="K10174" i="4"/>
  <c r="L10174" i="4"/>
  <c r="I10173" i="4"/>
  <c r="J10173" i="4"/>
  <c r="K10173" i="4"/>
  <c r="L10173" i="4"/>
  <c r="I10172" i="4"/>
  <c r="J10172" i="4"/>
  <c r="K10172" i="4"/>
  <c r="L10172" i="4"/>
  <c r="I10171" i="4"/>
  <c r="J10171" i="4"/>
  <c r="K10171" i="4"/>
  <c r="L10171" i="4"/>
  <c r="I10170" i="4"/>
  <c r="J10170" i="4"/>
  <c r="K10170" i="4"/>
  <c r="L10170" i="4"/>
  <c r="I10169" i="4"/>
  <c r="J10169" i="4"/>
  <c r="K10169" i="4"/>
  <c r="L10169" i="4"/>
  <c r="I10168" i="4"/>
  <c r="J10168" i="4"/>
  <c r="K10168" i="4"/>
  <c r="L10168" i="4"/>
  <c r="I10167" i="4"/>
  <c r="J10167" i="4"/>
  <c r="K10167" i="4"/>
  <c r="L10167" i="4"/>
  <c r="I10166" i="4"/>
  <c r="J10166" i="4"/>
  <c r="K10166" i="4"/>
  <c r="L10166" i="4"/>
  <c r="I10165" i="4"/>
  <c r="J10165" i="4"/>
  <c r="K10165" i="4"/>
  <c r="L10165" i="4"/>
  <c r="I10164" i="4"/>
  <c r="J10164" i="4"/>
  <c r="K10164" i="4"/>
  <c r="L10164" i="4"/>
  <c r="I10163" i="4"/>
  <c r="J10163" i="4"/>
  <c r="K10163" i="4"/>
  <c r="L10163" i="4"/>
  <c r="I10162" i="4"/>
  <c r="J10162" i="4"/>
  <c r="K10162" i="4"/>
  <c r="L10162" i="4"/>
  <c r="I10161" i="4"/>
  <c r="J10161" i="4"/>
  <c r="K10161" i="4"/>
  <c r="L10161" i="4"/>
  <c r="I10160" i="4"/>
  <c r="J10160" i="4"/>
  <c r="K10160" i="4"/>
  <c r="L10160" i="4"/>
  <c r="I10159" i="4"/>
  <c r="J10159" i="4"/>
  <c r="K10159" i="4"/>
  <c r="L10159" i="4"/>
  <c r="I10158" i="4"/>
  <c r="J10158" i="4"/>
  <c r="K10158" i="4"/>
  <c r="L10158" i="4"/>
  <c r="I10157" i="4"/>
  <c r="J10157" i="4"/>
  <c r="K10157" i="4"/>
  <c r="L10157" i="4"/>
  <c r="I10156" i="4"/>
  <c r="J10156" i="4"/>
  <c r="K10156" i="4"/>
  <c r="L10156" i="4"/>
  <c r="I10155" i="4"/>
  <c r="J10155" i="4"/>
  <c r="K10155" i="4"/>
  <c r="L10155" i="4"/>
  <c r="I10154" i="4"/>
  <c r="J10154" i="4"/>
  <c r="K10154" i="4"/>
  <c r="L10154" i="4"/>
  <c r="I10153" i="4"/>
  <c r="J10153" i="4"/>
  <c r="K10153" i="4"/>
  <c r="L10153" i="4"/>
  <c r="I10152" i="4"/>
  <c r="J10152" i="4"/>
  <c r="K10152" i="4"/>
  <c r="L10152" i="4"/>
  <c r="I10151" i="4"/>
  <c r="J10151" i="4"/>
  <c r="K10151" i="4"/>
  <c r="L10151" i="4"/>
  <c r="I10150" i="4"/>
  <c r="J10150" i="4"/>
  <c r="K10150" i="4"/>
  <c r="L10150" i="4"/>
  <c r="I10149" i="4"/>
  <c r="J10149" i="4"/>
  <c r="K10149" i="4"/>
  <c r="L10149" i="4"/>
  <c r="I10148" i="4"/>
  <c r="J10148" i="4"/>
  <c r="K10148" i="4"/>
  <c r="L10148" i="4"/>
  <c r="I10147" i="4"/>
  <c r="J10147" i="4"/>
  <c r="K10147" i="4"/>
  <c r="L10147" i="4"/>
  <c r="I10146" i="4"/>
  <c r="J10146" i="4"/>
  <c r="K10146" i="4"/>
  <c r="L10146" i="4"/>
  <c r="I10145" i="4"/>
  <c r="J10145" i="4"/>
  <c r="K10145" i="4"/>
  <c r="L10145" i="4"/>
  <c r="I10144" i="4"/>
  <c r="J10144" i="4"/>
  <c r="K10144" i="4"/>
  <c r="L10144" i="4"/>
  <c r="I10143" i="4"/>
  <c r="J10143" i="4"/>
  <c r="K10143" i="4"/>
  <c r="L10143" i="4"/>
  <c r="I10142" i="4"/>
  <c r="J10142" i="4"/>
  <c r="K10142" i="4"/>
  <c r="L10142" i="4"/>
  <c r="I10141" i="4"/>
  <c r="J10141" i="4"/>
  <c r="K10141" i="4"/>
  <c r="L10141" i="4"/>
  <c r="I10140" i="4"/>
  <c r="J10140" i="4"/>
  <c r="K10140" i="4"/>
  <c r="L10140" i="4"/>
  <c r="I10139" i="4"/>
  <c r="J10139" i="4"/>
  <c r="K10139" i="4"/>
  <c r="L10139" i="4"/>
  <c r="I10138" i="4"/>
  <c r="J10138" i="4"/>
  <c r="K10138" i="4"/>
  <c r="L10138" i="4"/>
  <c r="I10137" i="4"/>
  <c r="J10137" i="4"/>
  <c r="K10137" i="4"/>
  <c r="L10137" i="4"/>
  <c r="I10136" i="4"/>
  <c r="J10136" i="4"/>
  <c r="K10136" i="4"/>
  <c r="L10136" i="4"/>
  <c r="I10135" i="4"/>
  <c r="J10135" i="4"/>
  <c r="K10135" i="4"/>
  <c r="L10135" i="4"/>
  <c r="I10134" i="4"/>
  <c r="J10134" i="4"/>
  <c r="K10134" i="4"/>
  <c r="L10134" i="4"/>
  <c r="I10133" i="4"/>
  <c r="J10133" i="4"/>
  <c r="K10133" i="4"/>
  <c r="L10133" i="4"/>
  <c r="I10132" i="4"/>
  <c r="J10132" i="4"/>
  <c r="K10132" i="4"/>
  <c r="L10132" i="4"/>
  <c r="I10131" i="4"/>
  <c r="J10131" i="4"/>
  <c r="K10131" i="4"/>
  <c r="L10131" i="4"/>
  <c r="I10130" i="4"/>
  <c r="J10130" i="4"/>
  <c r="K10130" i="4"/>
  <c r="L10130" i="4"/>
  <c r="I10129" i="4"/>
  <c r="J10129" i="4"/>
  <c r="K10129" i="4"/>
  <c r="L10129" i="4"/>
  <c r="I10128" i="4"/>
  <c r="J10128" i="4"/>
  <c r="K10128" i="4"/>
  <c r="L10128" i="4"/>
  <c r="I10127" i="4"/>
  <c r="J10127" i="4"/>
  <c r="K10127" i="4"/>
  <c r="L10127" i="4"/>
  <c r="I10126" i="4"/>
  <c r="J10126" i="4"/>
  <c r="K10126" i="4"/>
  <c r="L10126" i="4"/>
  <c r="I10125" i="4"/>
  <c r="J10125" i="4"/>
  <c r="K10125" i="4"/>
  <c r="L10125" i="4"/>
  <c r="I10124" i="4"/>
  <c r="J10124" i="4"/>
  <c r="K10124" i="4"/>
  <c r="L10124" i="4"/>
  <c r="I10123" i="4"/>
  <c r="J10123" i="4"/>
  <c r="K10123" i="4"/>
  <c r="L10123" i="4"/>
  <c r="I10122" i="4"/>
  <c r="J10122" i="4"/>
  <c r="K10122" i="4"/>
  <c r="L10122" i="4"/>
  <c r="I10121" i="4"/>
  <c r="J10121" i="4"/>
  <c r="K10121" i="4"/>
  <c r="L10121" i="4"/>
  <c r="I10120" i="4"/>
  <c r="J10120" i="4"/>
  <c r="K10120" i="4"/>
  <c r="L10120" i="4"/>
  <c r="I10119" i="4"/>
  <c r="J10119" i="4"/>
  <c r="K10119" i="4"/>
  <c r="L10119" i="4"/>
  <c r="I10118" i="4"/>
  <c r="J10118" i="4"/>
  <c r="K10118" i="4"/>
  <c r="L10118" i="4"/>
  <c r="I10117" i="4"/>
  <c r="J10117" i="4"/>
  <c r="K10117" i="4"/>
  <c r="L10117" i="4"/>
  <c r="I10116" i="4"/>
  <c r="J10116" i="4"/>
  <c r="K10116" i="4"/>
  <c r="L10116" i="4"/>
  <c r="I10115" i="4"/>
  <c r="J10115" i="4"/>
  <c r="K10115" i="4"/>
  <c r="L10115" i="4"/>
  <c r="I10114" i="4"/>
  <c r="J10114" i="4"/>
  <c r="K10114" i="4"/>
  <c r="L10114" i="4"/>
  <c r="I10113" i="4"/>
  <c r="J10113" i="4"/>
  <c r="K10113" i="4"/>
  <c r="L10113" i="4"/>
  <c r="I10112" i="4"/>
  <c r="J10112" i="4"/>
  <c r="K10112" i="4"/>
  <c r="L10112" i="4"/>
  <c r="I10111" i="4"/>
  <c r="J10111" i="4"/>
  <c r="K10111" i="4"/>
  <c r="L10111" i="4"/>
  <c r="I10110" i="4"/>
  <c r="J10110" i="4"/>
  <c r="K10110" i="4"/>
  <c r="L10110" i="4"/>
  <c r="I10109" i="4"/>
  <c r="J10109" i="4"/>
  <c r="K10109" i="4"/>
  <c r="L10109" i="4"/>
  <c r="I10108" i="4"/>
  <c r="J10108" i="4"/>
  <c r="K10108" i="4"/>
  <c r="L10108" i="4"/>
  <c r="I10107" i="4"/>
  <c r="J10107" i="4"/>
  <c r="K10107" i="4"/>
  <c r="L10107" i="4"/>
  <c r="I10106" i="4"/>
  <c r="J10106" i="4"/>
  <c r="K10106" i="4"/>
  <c r="L10106" i="4"/>
  <c r="I10105" i="4"/>
  <c r="J10105" i="4"/>
  <c r="K10105" i="4"/>
  <c r="L10105" i="4"/>
  <c r="I10104" i="4"/>
  <c r="J10104" i="4"/>
  <c r="K10104" i="4"/>
  <c r="L10104" i="4"/>
  <c r="I10103" i="4"/>
  <c r="J10103" i="4"/>
  <c r="K10103" i="4"/>
  <c r="L10103" i="4"/>
  <c r="I10102" i="4"/>
  <c r="J10102" i="4"/>
  <c r="K10102" i="4"/>
  <c r="L10102" i="4"/>
  <c r="I10101" i="4"/>
  <c r="J10101" i="4"/>
  <c r="K10101" i="4"/>
  <c r="L10101" i="4"/>
  <c r="I10100" i="4"/>
  <c r="J10100" i="4"/>
  <c r="K10100" i="4"/>
  <c r="L10100" i="4"/>
  <c r="I10099" i="4"/>
  <c r="J10099" i="4"/>
  <c r="K10099" i="4"/>
  <c r="L10099" i="4"/>
  <c r="I10098" i="4"/>
  <c r="J10098" i="4"/>
  <c r="K10098" i="4"/>
  <c r="L10098" i="4"/>
  <c r="I10097" i="4"/>
  <c r="J10097" i="4"/>
  <c r="K10097" i="4"/>
  <c r="L10097" i="4"/>
  <c r="I10096" i="4"/>
  <c r="J10096" i="4"/>
  <c r="K10096" i="4"/>
  <c r="L10096" i="4"/>
  <c r="I10095" i="4"/>
  <c r="J10095" i="4"/>
  <c r="K10095" i="4"/>
  <c r="L10095" i="4"/>
  <c r="I10094" i="4"/>
  <c r="J10094" i="4"/>
  <c r="K10094" i="4"/>
  <c r="L10094" i="4"/>
  <c r="I10093" i="4"/>
  <c r="J10093" i="4"/>
  <c r="K10093" i="4"/>
  <c r="L10093" i="4"/>
  <c r="I10092" i="4"/>
  <c r="J10092" i="4"/>
  <c r="K10092" i="4"/>
  <c r="L10092" i="4"/>
  <c r="I10091" i="4"/>
  <c r="J10091" i="4"/>
  <c r="K10091" i="4"/>
  <c r="L10091" i="4"/>
  <c r="I10090" i="4"/>
  <c r="J10090" i="4"/>
  <c r="K10090" i="4"/>
  <c r="L10090" i="4"/>
  <c r="I10089" i="4"/>
  <c r="J10089" i="4"/>
  <c r="K10089" i="4"/>
  <c r="L10089" i="4"/>
  <c r="I10088" i="4"/>
  <c r="J10088" i="4"/>
  <c r="K10088" i="4"/>
  <c r="L10088" i="4"/>
  <c r="I10087" i="4"/>
  <c r="J10087" i="4"/>
  <c r="K10087" i="4"/>
  <c r="L10087" i="4"/>
  <c r="I10086" i="4"/>
  <c r="J10086" i="4"/>
  <c r="K10086" i="4"/>
  <c r="L10086" i="4"/>
  <c r="I10085" i="4"/>
  <c r="J10085" i="4"/>
  <c r="K10085" i="4"/>
  <c r="L10085" i="4"/>
  <c r="I10084" i="4"/>
  <c r="J10084" i="4"/>
  <c r="K10084" i="4"/>
  <c r="L10084" i="4"/>
  <c r="I10083" i="4"/>
  <c r="J10083" i="4"/>
  <c r="K10083" i="4"/>
  <c r="L10083" i="4"/>
  <c r="I10082" i="4"/>
  <c r="J10082" i="4"/>
  <c r="K10082" i="4"/>
  <c r="L10082" i="4"/>
  <c r="I10081" i="4"/>
  <c r="J10081" i="4"/>
  <c r="K10081" i="4"/>
  <c r="L10081" i="4"/>
  <c r="I10080" i="4"/>
  <c r="J10080" i="4"/>
  <c r="K10080" i="4"/>
  <c r="L10080" i="4"/>
  <c r="I10079" i="4"/>
  <c r="J10079" i="4"/>
  <c r="K10079" i="4"/>
  <c r="L10079" i="4"/>
  <c r="I10078" i="4"/>
  <c r="J10078" i="4"/>
  <c r="K10078" i="4"/>
  <c r="L10078" i="4"/>
  <c r="I10077" i="4"/>
  <c r="J10077" i="4"/>
  <c r="K10077" i="4"/>
  <c r="L10077" i="4"/>
  <c r="I10076" i="4"/>
  <c r="J10076" i="4"/>
  <c r="K10076" i="4"/>
  <c r="L10076" i="4"/>
  <c r="I10075" i="4"/>
  <c r="J10075" i="4"/>
  <c r="K10075" i="4"/>
  <c r="L10075" i="4"/>
  <c r="I10074" i="4"/>
  <c r="J10074" i="4"/>
  <c r="K10074" i="4"/>
  <c r="L10074" i="4"/>
  <c r="I10073" i="4"/>
  <c r="J10073" i="4"/>
  <c r="K10073" i="4"/>
  <c r="L10073" i="4"/>
  <c r="I10072" i="4"/>
  <c r="J10072" i="4"/>
  <c r="K10072" i="4"/>
  <c r="L10072" i="4"/>
  <c r="I10071" i="4"/>
  <c r="J10071" i="4"/>
  <c r="K10071" i="4"/>
  <c r="L10071" i="4"/>
  <c r="I10070" i="4"/>
  <c r="J10070" i="4"/>
  <c r="K10070" i="4"/>
  <c r="L10070" i="4"/>
  <c r="I10069" i="4"/>
  <c r="J10069" i="4"/>
  <c r="K10069" i="4"/>
  <c r="L10069" i="4"/>
  <c r="I10068" i="4"/>
  <c r="J10068" i="4"/>
  <c r="K10068" i="4"/>
  <c r="L10068" i="4"/>
  <c r="I10067" i="4"/>
  <c r="J10067" i="4"/>
  <c r="K10067" i="4"/>
  <c r="L10067" i="4"/>
  <c r="I10066" i="4"/>
  <c r="J10066" i="4"/>
  <c r="K10066" i="4"/>
  <c r="L10066" i="4"/>
  <c r="I10065" i="4"/>
  <c r="J10065" i="4"/>
  <c r="K10065" i="4"/>
  <c r="L10065" i="4"/>
  <c r="I10064" i="4"/>
  <c r="J10064" i="4"/>
  <c r="K10064" i="4"/>
  <c r="L10064" i="4"/>
  <c r="I10063" i="4"/>
  <c r="J10063" i="4"/>
  <c r="K10063" i="4"/>
  <c r="L10063" i="4"/>
  <c r="I10062" i="4"/>
  <c r="J10062" i="4"/>
  <c r="K10062" i="4"/>
  <c r="L10062" i="4"/>
  <c r="I10061" i="4"/>
  <c r="J10061" i="4"/>
  <c r="K10061" i="4"/>
  <c r="L10061" i="4"/>
  <c r="I10060" i="4"/>
  <c r="J10060" i="4"/>
  <c r="K10060" i="4"/>
  <c r="L10060" i="4"/>
  <c r="I10059" i="4"/>
  <c r="J10059" i="4"/>
  <c r="K10059" i="4"/>
  <c r="L10059" i="4"/>
  <c r="I10058" i="4"/>
  <c r="J10058" i="4"/>
  <c r="K10058" i="4"/>
  <c r="L10058" i="4"/>
  <c r="I10057" i="4"/>
  <c r="J10057" i="4"/>
  <c r="K10057" i="4"/>
  <c r="L10057" i="4"/>
  <c r="I10056" i="4"/>
  <c r="J10056" i="4"/>
  <c r="K10056" i="4"/>
  <c r="L10056" i="4"/>
  <c r="I10055" i="4"/>
  <c r="J10055" i="4"/>
  <c r="K10055" i="4"/>
  <c r="L10055" i="4"/>
  <c r="I10054" i="4"/>
  <c r="J10054" i="4"/>
  <c r="K10054" i="4"/>
  <c r="L10054" i="4"/>
  <c r="I10053" i="4"/>
  <c r="J10053" i="4"/>
  <c r="K10053" i="4"/>
  <c r="L10053" i="4"/>
  <c r="I10052" i="4"/>
  <c r="J10052" i="4"/>
  <c r="K10052" i="4"/>
  <c r="L10052" i="4"/>
  <c r="I10051" i="4"/>
  <c r="J10051" i="4"/>
  <c r="K10051" i="4"/>
  <c r="L10051" i="4"/>
  <c r="I10050" i="4"/>
  <c r="J10050" i="4"/>
  <c r="K10050" i="4"/>
  <c r="L10050" i="4"/>
  <c r="I10049" i="4"/>
  <c r="J10049" i="4"/>
  <c r="K10049" i="4"/>
  <c r="L10049" i="4"/>
  <c r="I10048" i="4"/>
  <c r="J10048" i="4"/>
  <c r="K10048" i="4"/>
  <c r="L10048" i="4"/>
  <c r="I10047" i="4"/>
  <c r="J10047" i="4"/>
  <c r="K10047" i="4"/>
  <c r="L10047" i="4"/>
  <c r="I10046" i="4"/>
  <c r="J10046" i="4"/>
  <c r="K10046" i="4"/>
  <c r="L10046" i="4"/>
  <c r="I10045" i="4"/>
  <c r="J10045" i="4"/>
  <c r="K10045" i="4"/>
  <c r="L10045" i="4"/>
  <c r="I10044" i="4"/>
  <c r="J10044" i="4"/>
  <c r="K10044" i="4"/>
  <c r="L10044" i="4"/>
  <c r="I10043" i="4"/>
  <c r="J10043" i="4"/>
  <c r="K10043" i="4"/>
  <c r="L10043" i="4"/>
  <c r="I10042" i="4"/>
  <c r="J10042" i="4"/>
  <c r="K10042" i="4"/>
  <c r="L10042" i="4"/>
  <c r="I10041" i="4"/>
  <c r="J10041" i="4"/>
  <c r="K10041" i="4"/>
  <c r="L10041" i="4"/>
  <c r="I10040" i="4"/>
  <c r="J10040" i="4"/>
  <c r="K10040" i="4"/>
  <c r="L10040" i="4"/>
  <c r="I10039" i="4"/>
  <c r="J10039" i="4"/>
  <c r="K10039" i="4"/>
  <c r="L10039" i="4"/>
  <c r="I10038" i="4"/>
  <c r="J10038" i="4"/>
  <c r="K10038" i="4"/>
  <c r="L10038" i="4"/>
  <c r="I10037" i="4"/>
  <c r="J10037" i="4"/>
  <c r="K10037" i="4"/>
  <c r="L10037" i="4"/>
  <c r="I10036" i="4"/>
  <c r="J10036" i="4"/>
  <c r="K10036" i="4"/>
  <c r="L10036" i="4"/>
  <c r="I10035" i="4"/>
  <c r="J10035" i="4"/>
  <c r="K10035" i="4"/>
  <c r="L10035" i="4"/>
  <c r="I10034" i="4"/>
  <c r="J10034" i="4"/>
  <c r="K10034" i="4"/>
  <c r="L10034" i="4"/>
  <c r="I10033" i="4"/>
  <c r="J10033" i="4"/>
  <c r="K10033" i="4"/>
  <c r="L10033" i="4"/>
  <c r="I10032" i="4"/>
  <c r="J10032" i="4"/>
  <c r="K10032" i="4"/>
  <c r="L10032" i="4"/>
  <c r="I10031" i="4"/>
  <c r="J10031" i="4"/>
  <c r="K10031" i="4"/>
  <c r="L10031" i="4"/>
  <c r="I10030" i="4"/>
  <c r="J10030" i="4"/>
  <c r="K10030" i="4"/>
  <c r="L10030" i="4"/>
  <c r="I10029" i="4"/>
  <c r="J10029" i="4"/>
  <c r="K10029" i="4"/>
  <c r="L10029" i="4"/>
  <c r="I10028" i="4"/>
  <c r="J10028" i="4"/>
  <c r="K10028" i="4"/>
  <c r="L10028" i="4"/>
  <c r="I10027" i="4"/>
  <c r="J10027" i="4"/>
  <c r="K10027" i="4"/>
  <c r="L10027" i="4"/>
  <c r="I10026" i="4"/>
  <c r="J10026" i="4"/>
  <c r="K10026" i="4"/>
  <c r="L10026" i="4"/>
  <c r="I10025" i="4"/>
  <c r="J10025" i="4"/>
  <c r="K10025" i="4"/>
  <c r="L10025" i="4"/>
  <c r="I10024" i="4"/>
  <c r="J10024" i="4"/>
  <c r="K10024" i="4"/>
  <c r="L10024" i="4"/>
  <c r="I10023" i="4"/>
  <c r="J10023" i="4"/>
  <c r="K10023" i="4"/>
  <c r="L10023" i="4"/>
  <c r="I10022" i="4"/>
  <c r="J10022" i="4"/>
  <c r="K10022" i="4"/>
  <c r="L10022" i="4"/>
  <c r="I10021" i="4"/>
  <c r="J10021" i="4"/>
  <c r="K10021" i="4"/>
  <c r="L10021" i="4"/>
  <c r="I10020" i="4"/>
  <c r="J10020" i="4"/>
  <c r="K10020" i="4"/>
  <c r="L10020" i="4"/>
  <c r="I10019" i="4"/>
  <c r="J10019" i="4"/>
  <c r="K10019" i="4"/>
  <c r="L10019" i="4"/>
  <c r="I10018" i="4"/>
  <c r="J10018" i="4"/>
  <c r="K10018" i="4"/>
  <c r="L10018" i="4"/>
  <c r="I10017" i="4"/>
  <c r="J10017" i="4"/>
  <c r="K10017" i="4"/>
  <c r="L10017" i="4"/>
  <c r="I10016" i="4"/>
  <c r="J10016" i="4"/>
  <c r="K10016" i="4"/>
  <c r="L10016" i="4"/>
  <c r="I10015" i="4"/>
  <c r="J10015" i="4"/>
  <c r="K10015" i="4"/>
  <c r="L10015" i="4"/>
  <c r="I10014" i="4"/>
  <c r="J10014" i="4"/>
  <c r="K10014" i="4"/>
  <c r="L10014" i="4"/>
  <c r="I10013" i="4"/>
  <c r="J10013" i="4"/>
  <c r="K10013" i="4"/>
  <c r="L10013" i="4"/>
  <c r="I10012" i="4"/>
  <c r="J10012" i="4"/>
  <c r="K10012" i="4"/>
  <c r="L10012" i="4"/>
  <c r="I10011" i="4"/>
  <c r="J10011" i="4"/>
  <c r="K10011" i="4"/>
  <c r="L10011" i="4"/>
  <c r="I10010" i="4"/>
  <c r="J10010" i="4"/>
  <c r="K10010" i="4"/>
  <c r="L10010" i="4"/>
  <c r="I10009" i="4"/>
  <c r="J10009" i="4"/>
  <c r="K10009" i="4"/>
  <c r="L10009" i="4"/>
  <c r="I10008" i="4"/>
  <c r="J10008" i="4"/>
  <c r="K10008" i="4"/>
  <c r="L10008" i="4"/>
  <c r="I10007" i="4"/>
  <c r="J10007" i="4"/>
  <c r="K10007" i="4"/>
  <c r="L10007" i="4"/>
  <c r="I10006" i="4"/>
  <c r="J10006" i="4"/>
  <c r="K10006" i="4"/>
  <c r="L10006" i="4"/>
  <c r="I10005" i="4"/>
  <c r="J10005" i="4"/>
  <c r="K10005" i="4"/>
  <c r="L10005" i="4"/>
  <c r="I10004" i="4"/>
  <c r="J10004" i="4"/>
  <c r="K10004" i="4"/>
  <c r="L10004" i="4"/>
  <c r="I10003" i="4"/>
  <c r="J10003" i="4"/>
  <c r="K10003" i="4"/>
  <c r="L10003" i="4"/>
  <c r="I10002" i="4"/>
  <c r="J10002" i="4"/>
  <c r="K10002" i="4"/>
  <c r="L10002" i="4"/>
  <c r="I10001" i="4"/>
  <c r="J10001" i="4"/>
  <c r="K10001" i="4"/>
  <c r="L10001" i="4"/>
  <c r="I10000" i="4"/>
  <c r="J10000" i="4"/>
  <c r="K10000" i="4"/>
  <c r="L10000" i="4"/>
  <c r="I9999" i="4"/>
  <c r="J9999" i="4"/>
  <c r="K9999" i="4"/>
  <c r="L9999" i="4"/>
  <c r="I9998" i="4"/>
  <c r="J9998" i="4"/>
  <c r="K9998" i="4"/>
  <c r="L9998" i="4"/>
  <c r="I9997" i="4"/>
  <c r="J9997" i="4"/>
  <c r="K9997" i="4"/>
  <c r="L9997" i="4"/>
  <c r="I9996" i="4"/>
  <c r="J9996" i="4"/>
  <c r="K9996" i="4"/>
  <c r="L9996" i="4"/>
  <c r="I9995" i="4"/>
  <c r="J9995" i="4"/>
  <c r="K9995" i="4"/>
  <c r="L9995" i="4"/>
  <c r="I9994" i="4"/>
  <c r="J9994" i="4"/>
  <c r="K9994" i="4"/>
  <c r="L9994" i="4"/>
  <c r="I9993" i="4"/>
  <c r="J9993" i="4"/>
  <c r="K9993" i="4"/>
  <c r="L9993" i="4"/>
  <c r="I9992" i="4"/>
  <c r="J9992" i="4"/>
  <c r="K9992" i="4"/>
  <c r="L9992" i="4"/>
  <c r="I9991" i="4"/>
  <c r="J9991" i="4"/>
  <c r="K9991" i="4"/>
  <c r="L9991" i="4"/>
  <c r="I9990" i="4"/>
  <c r="J9990" i="4"/>
  <c r="K9990" i="4"/>
  <c r="L9990" i="4"/>
  <c r="I9989" i="4"/>
  <c r="J9989" i="4"/>
  <c r="K9989" i="4"/>
  <c r="L9989" i="4"/>
  <c r="I9988" i="4"/>
  <c r="J9988" i="4"/>
  <c r="K9988" i="4"/>
  <c r="L9988" i="4"/>
  <c r="I9987" i="4"/>
  <c r="J9987" i="4"/>
  <c r="K9987" i="4"/>
  <c r="L9987" i="4"/>
  <c r="I9986" i="4"/>
  <c r="J9986" i="4"/>
  <c r="K9986" i="4"/>
  <c r="L9986" i="4"/>
  <c r="I9985" i="4"/>
  <c r="J9985" i="4"/>
  <c r="K9985" i="4"/>
  <c r="L9985" i="4"/>
  <c r="I9984" i="4"/>
  <c r="J9984" i="4"/>
  <c r="K9984" i="4"/>
  <c r="L9984" i="4"/>
  <c r="I9983" i="4"/>
  <c r="J9983" i="4"/>
  <c r="K9983" i="4"/>
  <c r="L9983" i="4"/>
  <c r="I9982" i="4"/>
  <c r="J9982" i="4"/>
  <c r="K9982" i="4"/>
  <c r="L9982" i="4"/>
  <c r="I9981" i="4"/>
  <c r="J9981" i="4"/>
  <c r="K9981" i="4"/>
  <c r="L9981" i="4"/>
  <c r="I9980" i="4"/>
  <c r="J9980" i="4"/>
  <c r="K9980" i="4"/>
  <c r="L9980" i="4"/>
  <c r="I9979" i="4"/>
  <c r="J9979" i="4"/>
  <c r="K9979" i="4"/>
  <c r="L9979" i="4"/>
  <c r="I9978" i="4"/>
  <c r="J9978" i="4"/>
  <c r="K9978" i="4"/>
  <c r="L9978" i="4"/>
  <c r="I9977" i="4"/>
  <c r="J9977" i="4"/>
  <c r="K9977" i="4"/>
  <c r="L9977" i="4"/>
  <c r="I9976" i="4"/>
  <c r="J9976" i="4"/>
  <c r="K9976" i="4"/>
  <c r="L9976" i="4"/>
  <c r="I9975" i="4"/>
  <c r="J9975" i="4"/>
  <c r="K9975" i="4"/>
  <c r="L9975" i="4"/>
  <c r="I9974" i="4"/>
  <c r="J9974" i="4"/>
  <c r="K9974" i="4"/>
  <c r="L9974" i="4"/>
  <c r="I9973" i="4"/>
  <c r="J9973" i="4"/>
  <c r="K9973" i="4"/>
  <c r="L9973" i="4"/>
  <c r="I9972" i="4"/>
  <c r="J9972" i="4"/>
  <c r="K9972" i="4"/>
  <c r="L9972" i="4"/>
  <c r="I9971" i="4"/>
  <c r="J9971" i="4"/>
  <c r="K9971" i="4"/>
  <c r="L9971" i="4"/>
  <c r="I9970" i="4"/>
  <c r="J9970" i="4"/>
  <c r="K9970" i="4"/>
  <c r="L9970" i="4"/>
  <c r="I9969" i="4"/>
  <c r="J9969" i="4"/>
  <c r="K9969" i="4"/>
  <c r="L9969" i="4"/>
  <c r="I9968" i="4"/>
  <c r="J9968" i="4"/>
  <c r="K9968" i="4"/>
  <c r="L9968" i="4"/>
  <c r="I9967" i="4"/>
  <c r="J9967" i="4"/>
  <c r="K9967" i="4"/>
  <c r="L9967" i="4"/>
  <c r="I9966" i="4"/>
  <c r="J9966" i="4"/>
  <c r="K9966" i="4"/>
  <c r="L9966" i="4"/>
  <c r="I9965" i="4"/>
  <c r="J9965" i="4"/>
  <c r="K9965" i="4"/>
  <c r="L9965" i="4"/>
  <c r="I9964" i="4"/>
  <c r="J9964" i="4"/>
  <c r="K9964" i="4"/>
  <c r="L9964" i="4"/>
  <c r="I9963" i="4"/>
  <c r="J9963" i="4"/>
  <c r="K9963" i="4"/>
  <c r="L9963" i="4"/>
  <c r="I9962" i="4"/>
  <c r="J9962" i="4"/>
  <c r="K9962" i="4"/>
  <c r="L9962" i="4"/>
  <c r="I9961" i="4"/>
  <c r="J9961" i="4"/>
  <c r="K9961" i="4"/>
  <c r="L9961" i="4"/>
  <c r="I9960" i="4"/>
  <c r="J9960" i="4"/>
  <c r="K9960" i="4"/>
  <c r="L9960" i="4"/>
  <c r="I9959" i="4"/>
  <c r="J9959" i="4"/>
  <c r="K9959" i="4"/>
  <c r="L9959" i="4"/>
  <c r="I9958" i="4"/>
  <c r="J9958" i="4"/>
  <c r="K9958" i="4"/>
  <c r="L9958" i="4"/>
  <c r="I9957" i="4"/>
  <c r="J9957" i="4"/>
  <c r="K9957" i="4"/>
  <c r="L9957" i="4"/>
  <c r="I9956" i="4"/>
  <c r="J9956" i="4"/>
  <c r="K9956" i="4"/>
  <c r="L9956" i="4"/>
  <c r="I9955" i="4"/>
  <c r="J9955" i="4"/>
  <c r="K9955" i="4"/>
  <c r="L9955" i="4"/>
  <c r="I9954" i="4"/>
  <c r="J9954" i="4"/>
  <c r="K9954" i="4"/>
  <c r="L9954" i="4"/>
  <c r="I9953" i="4"/>
  <c r="J9953" i="4"/>
  <c r="K9953" i="4"/>
  <c r="L9953" i="4"/>
  <c r="I9952" i="4"/>
  <c r="J9952" i="4"/>
  <c r="K9952" i="4"/>
  <c r="L9952" i="4"/>
  <c r="I9951" i="4"/>
  <c r="J9951" i="4"/>
  <c r="K9951" i="4"/>
  <c r="L9951" i="4"/>
  <c r="I9950" i="4"/>
  <c r="J9950" i="4"/>
  <c r="K9950" i="4"/>
  <c r="L9950" i="4"/>
  <c r="I9949" i="4"/>
  <c r="J9949" i="4"/>
  <c r="K9949" i="4"/>
  <c r="L9949" i="4"/>
  <c r="I9948" i="4"/>
  <c r="J9948" i="4"/>
  <c r="K9948" i="4"/>
  <c r="L9948" i="4"/>
  <c r="I9947" i="4"/>
  <c r="J9947" i="4"/>
  <c r="K9947" i="4"/>
  <c r="L9947" i="4"/>
  <c r="I9946" i="4"/>
  <c r="J9946" i="4"/>
  <c r="K9946" i="4"/>
  <c r="L9946" i="4"/>
  <c r="I9945" i="4"/>
  <c r="J9945" i="4"/>
  <c r="K9945" i="4"/>
  <c r="L9945" i="4"/>
  <c r="I9944" i="4"/>
  <c r="J9944" i="4"/>
  <c r="K9944" i="4"/>
  <c r="L9944" i="4"/>
  <c r="I9943" i="4"/>
  <c r="J9943" i="4"/>
  <c r="K9943" i="4"/>
  <c r="L9943" i="4"/>
  <c r="I9942" i="4"/>
  <c r="J9942" i="4"/>
  <c r="K9942" i="4"/>
  <c r="L9942" i="4"/>
  <c r="I9941" i="4"/>
  <c r="J9941" i="4"/>
  <c r="K9941" i="4"/>
  <c r="L9941" i="4"/>
  <c r="I9940" i="4"/>
  <c r="J9940" i="4"/>
  <c r="K9940" i="4"/>
  <c r="L9940" i="4"/>
  <c r="I9939" i="4"/>
  <c r="J9939" i="4"/>
  <c r="K9939" i="4"/>
  <c r="L9939" i="4"/>
  <c r="I9938" i="4"/>
  <c r="J9938" i="4"/>
  <c r="K9938" i="4"/>
  <c r="L9938" i="4"/>
  <c r="I9937" i="4"/>
  <c r="J9937" i="4"/>
  <c r="K9937" i="4"/>
  <c r="L9937" i="4"/>
  <c r="I9936" i="4"/>
  <c r="J9936" i="4"/>
  <c r="K9936" i="4"/>
  <c r="L9936" i="4"/>
  <c r="I9935" i="4"/>
  <c r="J9935" i="4"/>
  <c r="K9935" i="4"/>
  <c r="L9935" i="4"/>
  <c r="I9934" i="4"/>
  <c r="J9934" i="4"/>
  <c r="K9934" i="4"/>
  <c r="L9934" i="4"/>
  <c r="I9933" i="4"/>
  <c r="J9933" i="4"/>
  <c r="K9933" i="4"/>
  <c r="L9933" i="4"/>
  <c r="I9932" i="4"/>
  <c r="J9932" i="4"/>
  <c r="K9932" i="4"/>
  <c r="L9932" i="4"/>
  <c r="I9931" i="4"/>
  <c r="J9931" i="4"/>
  <c r="K9931" i="4"/>
  <c r="L9931" i="4"/>
  <c r="I9930" i="4"/>
  <c r="J9930" i="4"/>
  <c r="K9930" i="4"/>
  <c r="L9930" i="4"/>
  <c r="I9929" i="4"/>
  <c r="J9929" i="4"/>
  <c r="K9929" i="4"/>
  <c r="L9929" i="4"/>
  <c r="I9928" i="4"/>
  <c r="J9928" i="4"/>
  <c r="K9928" i="4"/>
  <c r="L9928" i="4"/>
  <c r="I9927" i="4"/>
  <c r="J9927" i="4"/>
  <c r="K9927" i="4"/>
  <c r="L9927" i="4"/>
  <c r="I9926" i="4"/>
  <c r="J9926" i="4"/>
  <c r="K9926" i="4"/>
  <c r="L9926" i="4"/>
  <c r="I9925" i="4"/>
  <c r="J9925" i="4"/>
  <c r="K9925" i="4"/>
  <c r="L9925" i="4"/>
  <c r="I9924" i="4"/>
  <c r="J9924" i="4"/>
  <c r="K9924" i="4"/>
  <c r="L9924" i="4"/>
  <c r="I9923" i="4"/>
  <c r="J9923" i="4"/>
  <c r="K9923" i="4"/>
  <c r="L9923" i="4"/>
  <c r="I9922" i="4"/>
  <c r="J9922" i="4"/>
  <c r="K9922" i="4"/>
  <c r="L9922" i="4"/>
  <c r="I9921" i="4"/>
  <c r="J9921" i="4"/>
  <c r="K9921" i="4"/>
  <c r="L9921" i="4"/>
  <c r="I9920" i="4"/>
  <c r="J9920" i="4"/>
  <c r="K9920" i="4"/>
  <c r="L9920" i="4"/>
  <c r="I9919" i="4"/>
  <c r="J9919" i="4"/>
  <c r="K9919" i="4"/>
  <c r="L9919" i="4"/>
  <c r="I9918" i="4"/>
  <c r="J9918" i="4"/>
  <c r="K9918" i="4"/>
  <c r="L9918" i="4"/>
  <c r="I9917" i="4"/>
  <c r="J9917" i="4"/>
  <c r="K9917" i="4"/>
  <c r="L9917" i="4"/>
  <c r="I9916" i="4"/>
  <c r="J9916" i="4"/>
  <c r="K9916" i="4"/>
  <c r="L9916" i="4"/>
  <c r="I9915" i="4"/>
  <c r="J9915" i="4"/>
  <c r="K9915" i="4"/>
  <c r="L9915" i="4"/>
  <c r="I9914" i="4"/>
  <c r="J9914" i="4"/>
  <c r="K9914" i="4"/>
  <c r="L9914" i="4"/>
  <c r="I9913" i="4"/>
  <c r="J9913" i="4"/>
  <c r="K9913" i="4"/>
  <c r="L9913" i="4"/>
  <c r="I9912" i="4"/>
  <c r="J9912" i="4"/>
  <c r="K9912" i="4"/>
  <c r="L9912" i="4"/>
  <c r="I9911" i="4"/>
  <c r="J9911" i="4"/>
  <c r="K9911" i="4"/>
  <c r="L9911" i="4"/>
  <c r="I9910" i="4"/>
  <c r="J9910" i="4"/>
  <c r="K9910" i="4"/>
  <c r="L9910" i="4"/>
  <c r="I9909" i="4"/>
  <c r="J9909" i="4"/>
  <c r="K9909" i="4"/>
  <c r="L9909" i="4"/>
  <c r="I9908" i="4"/>
  <c r="J9908" i="4"/>
  <c r="K9908" i="4"/>
  <c r="L9908" i="4"/>
  <c r="I9907" i="4"/>
  <c r="J9907" i="4"/>
  <c r="K9907" i="4"/>
  <c r="L9907" i="4"/>
  <c r="I9906" i="4"/>
  <c r="J9906" i="4"/>
  <c r="K9906" i="4"/>
  <c r="L9906" i="4"/>
  <c r="I9905" i="4"/>
  <c r="J9905" i="4"/>
  <c r="K9905" i="4"/>
  <c r="L9905" i="4"/>
  <c r="I9904" i="4"/>
  <c r="J9904" i="4"/>
  <c r="K9904" i="4"/>
  <c r="L9904" i="4"/>
  <c r="I9903" i="4"/>
  <c r="J9903" i="4"/>
  <c r="K9903" i="4"/>
  <c r="L9903" i="4"/>
  <c r="I9902" i="4"/>
  <c r="J9902" i="4"/>
  <c r="K9902" i="4"/>
  <c r="L9902" i="4"/>
  <c r="I9901" i="4"/>
  <c r="J9901" i="4"/>
  <c r="K9901" i="4"/>
  <c r="L9901" i="4"/>
  <c r="I9900" i="4"/>
  <c r="J9900" i="4"/>
  <c r="K9900" i="4"/>
  <c r="L9900" i="4"/>
  <c r="I9899" i="4"/>
  <c r="J9899" i="4"/>
  <c r="K9899" i="4"/>
  <c r="L9899" i="4"/>
  <c r="I9898" i="4"/>
  <c r="J9898" i="4"/>
  <c r="K9898" i="4"/>
  <c r="L9898" i="4"/>
  <c r="I9897" i="4"/>
  <c r="J9897" i="4"/>
  <c r="K9897" i="4"/>
  <c r="L9897" i="4"/>
  <c r="I9896" i="4"/>
  <c r="J9896" i="4"/>
  <c r="K9896" i="4"/>
  <c r="L9896" i="4"/>
  <c r="I9895" i="4"/>
  <c r="J9895" i="4"/>
  <c r="K9895" i="4"/>
  <c r="L9895" i="4"/>
  <c r="I9894" i="4"/>
  <c r="J9894" i="4"/>
  <c r="K9894" i="4"/>
  <c r="L9894" i="4"/>
  <c r="I9893" i="4"/>
  <c r="J9893" i="4"/>
  <c r="K9893" i="4"/>
  <c r="L9893" i="4"/>
  <c r="I9892" i="4"/>
  <c r="J9892" i="4"/>
  <c r="K9892" i="4"/>
  <c r="L9892" i="4"/>
  <c r="I9891" i="4"/>
  <c r="J9891" i="4"/>
  <c r="K9891" i="4"/>
  <c r="L9891" i="4"/>
  <c r="I9890" i="4"/>
  <c r="J9890" i="4"/>
  <c r="K9890" i="4"/>
  <c r="L9890" i="4"/>
  <c r="I9889" i="4"/>
  <c r="J9889" i="4"/>
  <c r="K9889" i="4"/>
  <c r="L9889" i="4"/>
  <c r="I9888" i="4"/>
  <c r="J9888" i="4"/>
  <c r="K9888" i="4"/>
  <c r="L9888" i="4"/>
  <c r="I9887" i="4"/>
  <c r="J9887" i="4"/>
  <c r="K9887" i="4"/>
  <c r="L9887" i="4"/>
  <c r="I9886" i="4"/>
  <c r="J9886" i="4"/>
  <c r="K9886" i="4"/>
  <c r="L9886" i="4"/>
  <c r="I9885" i="4"/>
  <c r="J9885" i="4"/>
  <c r="K9885" i="4"/>
  <c r="L9885" i="4"/>
  <c r="I9884" i="4"/>
  <c r="J9884" i="4"/>
  <c r="K9884" i="4"/>
  <c r="L9884" i="4"/>
  <c r="I9883" i="4"/>
  <c r="J9883" i="4"/>
  <c r="K9883" i="4"/>
  <c r="L9883" i="4"/>
  <c r="I9882" i="4"/>
  <c r="J9882" i="4"/>
  <c r="K9882" i="4"/>
  <c r="L9882" i="4"/>
  <c r="I9881" i="4"/>
  <c r="J9881" i="4"/>
  <c r="K9881" i="4"/>
  <c r="L9881" i="4"/>
  <c r="I9880" i="4"/>
  <c r="J9880" i="4"/>
  <c r="K9880" i="4"/>
  <c r="L9880" i="4"/>
  <c r="I9879" i="4"/>
  <c r="J9879" i="4"/>
  <c r="K9879" i="4"/>
  <c r="L9879" i="4"/>
  <c r="I9878" i="4"/>
  <c r="J9878" i="4"/>
  <c r="K9878" i="4"/>
  <c r="L9878" i="4"/>
  <c r="I9877" i="4"/>
  <c r="J9877" i="4"/>
  <c r="K9877" i="4"/>
  <c r="L9877" i="4"/>
  <c r="I9876" i="4"/>
  <c r="J9876" i="4"/>
  <c r="K9876" i="4"/>
  <c r="L9876" i="4"/>
  <c r="I9875" i="4"/>
  <c r="J9875" i="4"/>
  <c r="K9875" i="4"/>
  <c r="L9875" i="4"/>
  <c r="I9874" i="4"/>
  <c r="J9874" i="4"/>
  <c r="K9874" i="4"/>
  <c r="L9874" i="4"/>
  <c r="I9873" i="4"/>
  <c r="J9873" i="4"/>
  <c r="K9873" i="4"/>
  <c r="L9873" i="4"/>
  <c r="I9872" i="4"/>
  <c r="J9872" i="4"/>
  <c r="K9872" i="4"/>
  <c r="L9872" i="4"/>
  <c r="I9871" i="4"/>
  <c r="J9871" i="4"/>
  <c r="K9871" i="4"/>
  <c r="L9871" i="4"/>
  <c r="I9870" i="4"/>
  <c r="J9870" i="4"/>
  <c r="K9870" i="4"/>
  <c r="L9870" i="4"/>
  <c r="I9869" i="4"/>
  <c r="J9869" i="4"/>
  <c r="K9869" i="4"/>
  <c r="L9869" i="4"/>
  <c r="I9868" i="4"/>
  <c r="J9868" i="4"/>
  <c r="K9868" i="4"/>
  <c r="L9868" i="4"/>
  <c r="I9867" i="4"/>
  <c r="J9867" i="4"/>
  <c r="K9867" i="4"/>
  <c r="L9867" i="4"/>
  <c r="I9866" i="4"/>
  <c r="J9866" i="4"/>
  <c r="K9866" i="4"/>
  <c r="L9866" i="4"/>
  <c r="I9865" i="4"/>
  <c r="J9865" i="4"/>
  <c r="K9865" i="4"/>
  <c r="L9865" i="4"/>
  <c r="I9864" i="4"/>
  <c r="J9864" i="4"/>
  <c r="K9864" i="4"/>
  <c r="L9864" i="4"/>
  <c r="I9863" i="4"/>
  <c r="J9863" i="4"/>
  <c r="K9863" i="4"/>
  <c r="L9863" i="4"/>
  <c r="I9862" i="4"/>
  <c r="J9862" i="4"/>
  <c r="K9862" i="4"/>
  <c r="L9862" i="4"/>
  <c r="I9861" i="4"/>
  <c r="J9861" i="4"/>
  <c r="K9861" i="4"/>
  <c r="L9861" i="4"/>
  <c r="I9860" i="4"/>
  <c r="J9860" i="4"/>
  <c r="K9860" i="4"/>
  <c r="L9860" i="4"/>
  <c r="I9859" i="4"/>
  <c r="J9859" i="4"/>
  <c r="K9859" i="4"/>
  <c r="L9859" i="4"/>
  <c r="I9858" i="4"/>
  <c r="J9858" i="4"/>
  <c r="K9858" i="4"/>
  <c r="L9858" i="4"/>
  <c r="I9857" i="4"/>
  <c r="J9857" i="4"/>
  <c r="K9857" i="4"/>
  <c r="L9857" i="4"/>
  <c r="I9856" i="4"/>
  <c r="J9856" i="4"/>
  <c r="K9856" i="4"/>
  <c r="L9856" i="4"/>
  <c r="I9855" i="4"/>
  <c r="J9855" i="4"/>
  <c r="K9855" i="4"/>
  <c r="L9855" i="4"/>
  <c r="I9854" i="4"/>
  <c r="J9854" i="4"/>
  <c r="K9854" i="4"/>
  <c r="L9854" i="4"/>
  <c r="I9853" i="4"/>
  <c r="J9853" i="4"/>
  <c r="K9853" i="4"/>
  <c r="L9853" i="4"/>
  <c r="I9852" i="4"/>
  <c r="J9852" i="4"/>
  <c r="K9852" i="4"/>
  <c r="L9852" i="4"/>
  <c r="I9851" i="4"/>
  <c r="J9851" i="4"/>
  <c r="K9851" i="4"/>
  <c r="L9851" i="4"/>
  <c r="I9850" i="4"/>
  <c r="J9850" i="4"/>
  <c r="K9850" i="4"/>
  <c r="L9850" i="4"/>
  <c r="I9849" i="4"/>
  <c r="J9849" i="4"/>
  <c r="K9849" i="4"/>
  <c r="L9849" i="4"/>
  <c r="I9848" i="4"/>
  <c r="J9848" i="4"/>
  <c r="K9848" i="4"/>
  <c r="L9848" i="4"/>
  <c r="I9847" i="4"/>
  <c r="J9847" i="4"/>
  <c r="K9847" i="4"/>
  <c r="L9847" i="4"/>
  <c r="I9846" i="4"/>
  <c r="J9846" i="4"/>
  <c r="K9846" i="4"/>
  <c r="L9846" i="4"/>
  <c r="I9845" i="4"/>
  <c r="J9845" i="4"/>
  <c r="K9845" i="4"/>
  <c r="L9845" i="4"/>
  <c r="I9844" i="4"/>
  <c r="J9844" i="4"/>
  <c r="K9844" i="4"/>
  <c r="L9844" i="4"/>
  <c r="I9843" i="4"/>
  <c r="J9843" i="4"/>
  <c r="K9843" i="4"/>
  <c r="L9843" i="4"/>
  <c r="I9842" i="4"/>
  <c r="J9842" i="4"/>
  <c r="K9842" i="4"/>
  <c r="L9842" i="4"/>
  <c r="I9841" i="4"/>
  <c r="J9841" i="4"/>
  <c r="K9841" i="4"/>
  <c r="L9841" i="4"/>
  <c r="I9840" i="4"/>
  <c r="J9840" i="4"/>
  <c r="K9840" i="4"/>
  <c r="L9840" i="4"/>
  <c r="I9839" i="4"/>
  <c r="J9839" i="4"/>
  <c r="K9839" i="4"/>
  <c r="L9839" i="4"/>
  <c r="I9838" i="4"/>
  <c r="J9838" i="4"/>
  <c r="K9838" i="4"/>
  <c r="L9838" i="4"/>
  <c r="I9837" i="4"/>
  <c r="J9837" i="4"/>
  <c r="K9837" i="4"/>
  <c r="L9837" i="4"/>
  <c r="I9836" i="4"/>
  <c r="J9836" i="4"/>
  <c r="K9836" i="4"/>
  <c r="L9836" i="4"/>
  <c r="I9835" i="4"/>
  <c r="J9835" i="4"/>
  <c r="K9835" i="4"/>
  <c r="L9835" i="4"/>
  <c r="I9834" i="4"/>
  <c r="J9834" i="4"/>
  <c r="K9834" i="4"/>
  <c r="L9834" i="4"/>
  <c r="I9833" i="4"/>
  <c r="J9833" i="4"/>
  <c r="K9833" i="4"/>
  <c r="L9833" i="4"/>
  <c r="I9832" i="4"/>
  <c r="J9832" i="4"/>
  <c r="K9832" i="4"/>
  <c r="L9832" i="4"/>
  <c r="I9831" i="4"/>
  <c r="J9831" i="4"/>
  <c r="K9831" i="4"/>
  <c r="L9831" i="4"/>
  <c r="I9830" i="4"/>
  <c r="J9830" i="4"/>
  <c r="K9830" i="4"/>
  <c r="L9830" i="4"/>
  <c r="I9829" i="4"/>
  <c r="J9829" i="4"/>
  <c r="K9829" i="4"/>
  <c r="L9829" i="4"/>
  <c r="I9828" i="4"/>
  <c r="J9828" i="4"/>
  <c r="K9828" i="4"/>
  <c r="L9828" i="4"/>
  <c r="I9827" i="4"/>
  <c r="J9827" i="4"/>
  <c r="K9827" i="4"/>
  <c r="L9827" i="4"/>
  <c r="I9826" i="4"/>
  <c r="J9826" i="4"/>
  <c r="K9826" i="4"/>
  <c r="L9826" i="4"/>
  <c r="I9825" i="4"/>
  <c r="J9825" i="4"/>
  <c r="K9825" i="4"/>
  <c r="L9825" i="4"/>
  <c r="I9824" i="4"/>
  <c r="J9824" i="4"/>
  <c r="K9824" i="4"/>
  <c r="L9824" i="4"/>
  <c r="I9823" i="4"/>
  <c r="J9823" i="4"/>
  <c r="K9823" i="4"/>
  <c r="L9823" i="4"/>
  <c r="I9822" i="4"/>
  <c r="J9822" i="4"/>
  <c r="K9822" i="4"/>
  <c r="L9822" i="4"/>
  <c r="I9821" i="4"/>
  <c r="J9821" i="4"/>
  <c r="K9821" i="4"/>
  <c r="L9821" i="4"/>
  <c r="I9820" i="4"/>
  <c r="J9820" i="4"/>
  <c r="K9820" i="4"/>
  <c r="L9820" i="4"/>
  <c r="I9819" i="4"/>
  <c r="J9819" i="4"/>
  <c r="K9819" i="4"/>
  <c r="L9819" i="4"/>
  <c r="I9818" i="4"/>
  <c r="J9818" i="4"/>
  <c r="K9818" i="4"/>
  <c r="L9818" i="4"/>
  <c r="I9817" i="4"/>
  <c r="J9817" i="4"/>
  <c r="K9817" i="4"/>
  <c r="L9817" i="4"/>
  <c r="I9816" i="4"/>
  <c r="J9816" i="4"/>
  <c r="K9816" i="4"/>
  <c r="L9816" i="4"/>
  <c r="I9815" i="4"/>
  <c r="J9815" i="4"/>
  <c r="K9815" i="4"/>
  <c r="L9815" i="4"/>
  <c r="I9814" i="4"/>
  <c r="J9814" i="4"/>
  <c r="K9814" i="4"/>
  <c r="L9814" i="4"/>
  <c r="I9813" i="4"/>
  <c r="J9813" i="4"/>
  <c r="K9813" i="4"/>
  <c r="L9813" i="4"/>
  <c r="I9812" i="4"/>
  <c r="J9812" i="4"/>
  <c r="K9812" i="4"/>
  <c r="L9812" i="4"/>
  <c r="I9811" i="4"/>
  <c r="J9811" i="4"/>
  <c r="K9811" i="4"/>
  <c r="L9811" i="4"/>
  <c r="I9810" i="4"/>
  <c r="J9810" i="4"/>
  <c r="K9810" i="4"/>
  <c r="L9810" i="4"/>
  <c r="I9809" i="4"/>
  <c r="J9809" i="4"/>
  <c r="K9809" i="4"/>
  <c r="L9809" i="4"/>
  <c r="I9808" i="4"/>
  <c r="J9808" i="4"/>
  <c r="K9808" i="4"/>
  <c r="L9808" i="4"/>
  <c r="I9807" i="4"/>
  <c r="J9807" i="4"/>
  <c r="K9807" i="4"/>
  <c r="L9807" i="4"/>
  <c r="I9806" i="4"/>
  <c r="J9806" i="4"/>
  <c r="K9806" i="4"/>
  <c r="L9806" i="4"/>
  <c r="I9805" i="4"/>
  <c r="J9805" i="4"/>
  <c r="K9805" i="4"/>
  <c r="L9805" i="4"/>
  <c r="I9804" i="4"/>
  <c r="J9804" i="4"/>
  <c r="K9804" i="4"/>
  <c r="L9804" i="4"/>
  <c r="I9803" i="4"/>
  <c r="J9803" i="4"/>
  <c r="K9803" i="4"/>
  <c r="L9803" i="4"/>
  <c r="I9802" i="4"/>
  <c r="J9802" i="4"/>
  <c r="K9802" i="4"/>
  <c r="L9802" i="4"/>
  <c r="I9801" i="4"/>
  <c r="J9801" i="4"/>
  <c r="K9801" i="4"/>
  <c r="L9801" i="4"/>
  <c r="I9800" i="4"/>
  <c r="J9800" i="4"/>
  <c r="K9800" i="4"/>
  <c r="L9800" i="4"/>
  <c r="I9799" i="4"/>
  <c r="J9799" i="4"/>
  <c r="K9799" i="4"/>
  <c r="L9799" i="4"/>
  <c r="I9798" i="4"/>
  <c r="J9798" i="4"/>
  <c r="K9798" i="4"/>
  <c r="L9798" i="4"/>
  <c r="I9797" i="4"/>
  <c r="J9797" i="4"/>
  <c r="K9797" i="4"/>
  <c r="L9797" i="4"/>
  <c r="I9796" i="4"/>
  <c r="J9796" i="4"/>
  <c r="K9796" i="4"/>
  <c r="L9796" i="4"/>
  <c r="I9795" i="4"/>
  <c r="J9795" i="4"/>
  <c r="K9795" i="4"/>
  <c r="L9795" i="4"/>
  <c r="I9794" i="4"/>
  <c r="J9794" i="4"/>
  <c r="K9794" i="4"/>
  <c r="L9794" i="4"/>
  <c r="I9793" i="4"/>
  <c r="J9793" i="4"/>
  <c r="K9793" i="4"/>
  <c r="L9793" i="4"/>
  <c r="I9792" i="4"/>
  <c r="J9792" i="4"/>
  <c r="K9792" i="4"/>
  <c r="L9792" i="4"/>
  <c r="I9791" i="4"/>
  <c r="J9791" i="4"/>
  <c r="K9791" i="4"/>
  <c r="L9791" i="4"/>
  <c r="I9790" i="4"/>
  <c r="J9790" i="4"/>
  <c r="K9790" i="4"/>
  <c r="L9790" i="4"/>
  <c r="I9789" i="4"/>
  <c r="J9789" i="4"/>
  <c r="K9789" i="4"/>
  <c r="L9789" i="4"/>
  <c r="I9788" i="4"/>
  <c r="J9788" i="4"/>
  <c r="K9788" i="4"/>
  <c r="L9788" i="4"/>
  <c r="I9787" i="4"/>
  <c r="J9787" i="4"/>
  <c r="K9787" i="4"/>
  <c r="L9787" i="4"/>
  <c r="I9786" i="4"/>
  <c r="J9786" i="4"/>
  <c r="K9786" i="4"/>
  <c r="L9786" i="4"/>
  <c r="I9785" i="4"/>
  <c r="J9785" i="4"/>
  <c r="K9785" i="4"/>
  <c r="L9785" i="4"/>
  <c r="I9784" i="4"/>
  <c r="J9784" i="4"/>
  <c r="K9784" i="4"/>
  <c r="L9784" i="4"/>
  <c r="I9783" i="4"/>
  <c r="J9783" i="4"/>
  <c r="K9783" i="4"/>
  <c r="L9783" i="4"/>
  <c r="I9782" i="4"/>
  <c r="J9782" i="4"/>
  <c r="K9782" i="4"/>
  <c r="L9782" i="4"/>
  <c r="I9781" i="4"/>
  <c r="J9781" i="4"/>
  <c r="K9781" i="4"/>
  <c r="L9781" i="4"/>
  <c r="I9780" i="4"/>
  <c r="J9780" i="4"/>
  <c r="K9780" i="4"/>
  <c r="L9780" i="4"/>
  <c r="I9779" i="4"/>
  <c r="J9779" i="4"/>
  <c r="K9779" i="4"/>
  <c r="L9779" i="4"/>
  <c r="I9778" i="4"/>
  <c r="J9778" i="4"/>
  <c r="K9778" i="4"/>
  <c r="L9778" i="4"/>
  <c r="I9777" i="4"/>
  <c r="J9777" i="4"/>
  <c r="K9777" i="4"/>
  <c r="L9777" i="4"/>
  <c r="I9776" i="4"/>
  <c r="J9776" i="4"/>
  <c r="K9776" i="4"/>
  <c r="L9776" i="4"/>
  <c r="I9775" i="4"/>
  <c r="J9775" i="4"/>
  <c r="K9775" i="4"/>
  <c r="L9775" i="4"/>
  <c r="I9774" i="4"/>
  <c r="J9774" i="4"/>
  <c r="K9774" i="4"/>
  <c r="L9774" i="4"/>
  <c r="I9773" i="4"/>
  <c r="J9773" i="4"/>
  <c r="K9773" i="4"/>
  <c r="L9773" i="4"/>
  <c r="I9772" i="4"/>
  <c r="J9772" i="4"/>
  <c r="K9772" i="4"/>
  <c r="L9772" i="4"/>
  <c r="I9771" i="4"/>
  <c r="J9771" i="4"/>
  <c r="K9771" i="4"/>
  <c r="L9771" i="4"/>
  <c r="I9770" i="4"/>
  <c r="J9770" i="4"/>
  <c r="K9770" i="4"/>
  <c r="L9770" i="4"/>
  <c r="I9769" i="4"/>
  <c r="J9769" i="4"/>
  <c r="K9769" i="4"/>
  <c r="L9769" i="4"/>
  <c r="I9768" i="4"/>
  <c r="J9768" i="4"/>
  <c r="K9768" i="4"/>
  <c r="L9768" i="4"/>
  <c r="I9767" i="4"/>
  <c r="J9767" i="4"/>
  <c r="K9767" i="4"/>
  <c r="L9767" i="4"/>
  <c r="I9766" i="4"/>
  <c r="J9766" i="4"/>
  <c r="K9766" i="4"/>
  <c r="L9766" i="4"/>
  <c r="I9765" i="4"/>
  <c r="J9765" i="4"/>
  <c r="K9765" i="4"/>
  <c r="L9765" i="4"/>
  <c r="I9764" i="4"/>
  <c r="J9764" i="4"/>
  <c r="K9764" i="4"/>
  <c r="L9764" i="4"/>
  <c r="I9763" i="4"/>
  <c r="J9763" i="4"/>
  <c r="K9763" i="4"/>
  <c r="L9763" i="4"/>
  <c r="I9762" i="4"/>
  <c r="J9762" i="4"/>
  <c r="K9762" i="4"/>
  <c r="L9762" i="4"/>
  <c r="I9761" i="4"/>
  <c r="J9761" i="4"/>
  <c r="K9761" i="4"/>
  <c r="L9761" i="4"/>
  <c r="I9760" i="4"/>
  <c r="J9760" i="4"/>
  <c r="K9760" i="4"/>
  <c r="L9760" i="4"/>
  <c r="I9759" i="4"/>
  <c r="J9759" i="4"/>
  <c r="K9759" i="4"/>
  <c r="L9759" i="4"/>
  <c r="I9758" i="4"/>
  <c r="J9758" i="4"/>
  <c r="K9758" i="4"/>
  <c r="L9758" i="4"/>
  <c r="I9757" i="4"/>
  <c r="J9757" i="4"/>
  <c r="K9757" i="4"/>
  <c r="L9757" i="4"/>
  <c r="I9756" i="4"/>
  <c r="J9756" i="4"/>
  <c r="K9756" i="4"/>
  <c r="L9756" i="4"/>
  <c r="I9755" i="4"/>
  <c r="J9755" i="4"/>
  <c r="K9755" i="4"/>
  <c r="L9755" i="4"/>
  <c r="I9754" i="4"/>
  <c r="J9754" i="4"/>
  <c r="K9754" i="4"/>
  <c r="L9754" i="4"/>
  <c r="I9753" i="4"/>
  <c r="J9753" i="4"/>
  <c r="K9753" i="4"/>
  <c r="L9753" i="4"/>
  <c r="I9752" i="4"/>
  <c r="J9752" i="4"/>
  <c r="K9752" i="4"/>
  <c r="L9752" i="4"/>
  <c r="I9751" i="4"/>
  <c r="J9751" i="4"/>
  <c r="K9751" i="4"/>
  <c r="L9751" i="4"/>
  <c r="I9750" i="4"/>
  <c r="J9750" i="4"/>
  <c r="K9750" i="4"/>
  <c r="L9750" i="4"/>
  <c r="I9749" i="4"/>
  <c r="J9749" i="4"/>
  <c r="K9749" i="4"/>
  <c r="L9749" i="4"/>
  <c r="I9748" i="4"/>
  <c r="J9748" i="4"/>
  <c r="K9748" i="4"/>
  <c r="L9748" i="4"/>
  <c r="I9747" i="4"/>
  <c r="J9747" i="4"/>
  <c r="K9747" i="4"/>
  <c r="L9747" i="4"/>
  <c r="I9746" i="4"/>
  <c r="J9746" i="4"/>
  <c r="K9746" i="4"/>
  <c r="L9746" i="4"/>
  <c r="I9745" i="4"/>
  <c r="J9745" i="4"/>
  <c r="K9745" i="4"/>
  <c r="L9745" i="4"/>
  <c r="I9744" i="4"/>
  <c r="J9744" i="4"/>
  <c r="K9744" i="4"/>
  <c r="L9744" i="4"/>
  <c r="I9743" i="4"/>
  <c r="J9743" i="4"/>
  <c r="K9743" i="4"/>
  <c r="L9743" i="4"/>
  <c r="I9742" i="4"/>
  <c r="J9742" i="4"/>
  <c r="K9742" i="4"/>
  <c r="L9742" i="4"/>
  <c r="I9741" i="4"/>
  <c r="J9741" i="4"/>
  <c r="K9741" i="4"/>
  <c r="L9741" i="4"/>
  <c r="I9740" i="4"/>
  <c r="J9740" i="4"/>
  <c r="K9740" i="4"/>
  <c r="L9740" i="4"/>
  <c r="I9739" i="4"/>
  <c r="J9739" i="4"/>
  <c r="K9739" i="4"/>
  <c r="L9739" i="4"/>
  <c r="I9738" i="4"/>
  <c r="J9738" i="4"/>
  <c r="K9738" i="4"/>
  <c r="L9738" i="4"/>
  <c r="I9737" i="4"/>
  <c r="J9737" i="4"/>
  <c r="K9737" i="4"/>
  <c r="L9737" i="4"/>
  <c r="I9736" i="4"/>
  <c r="J9736" i="4"/>
  <c r="K9736" i="4"/>
  <c r="L9736" i="4"/>
  <c r="I9735" i="4"/>
  <c r="J9735" i="4"/>
  <c r="K9735" i="4"/>
  <c r="L9735" i="4"/>
  <c r="I9734" i="4"/>
  <c r="J9734" i="4"/>
  <c r="K9734" i="4"/>
  <c r="L9734" i="4"/>
  <c r="I9733" i="4"/>
  <c r="J9733" i="4"/>
  <c r="K9733" i="4"/>
  <c r="L9733" i="4"/>
  <c r="I9732" i="4"/>
  <c r="J9732" i="4"/>
  <c r="K9732" i="4"/>
  <c r="L9732" i="4"/>
  <c r="I9731" i="4"/>
  <c r="J9731" i="4"/>
  <c r="K9731" i="4"/>
  <c r="L9731" i="4"/>
  <c r="I9730" i="4"/>
  <c r="J9730" i="4"/>
  <c r="K9730" i="4"/>
  <c r="L9730" i="4"/>
  <c r="I9729" i="4"/>
  <c r="J9729" i="4"/>
  <c r="K9729" i="4"/>
  <c r="L9729" i="4"/>
  <c r="I9728" i="4"/>
  <c r="J9728" i="4"/>
  <c r="K9728" i="4"/>
  <c r="L9728" i="4"/>
  <c r="I9727" i="4"/>
  <c r="J9727" i="4"/>
  <c r="K9727" i="4"/>
  <c r="L9727" i="4"/>
  <c r="I9726" i="4"/>
  <c r="J9726" i="4"/>
  <c r="K9726" i="4"/>
  <c r="L9726" i="4"/>
  <c r="I9725" i="4"/>
  <c r="J9725" i="4"/>
  <c r="K9725" i="4"/>
  <c r="L9725" i="4"/>
  <c r="I9724" i="4"/>
  <c r="J9724" i="4"/>
  <c r="K9724" i="4"/>
  <c r="L9724" i="4"/>
  <c r="I9723" i="4"/>
  <c r="J9723" i="4"/>
  <c r="K9723" i="4"/>
  <c r="L9723" i="4"/>
  <c r="I9722" i="4"/>
  <c r="J9722" i="4"/>
  <c r="K9722" i="4"/>
  <c r="L9722" i="4"/>
  <c r="I9721" i="4"/>
  <c r="J9721" i="4"/>
  <c r="K9721" i="4"/>
  <c r="L9721" i="4"/>
  <c r="I9720" i="4"/>
  <c r="J9720" i="4"/>
  <c r="K9720" i="4"/>
  <c r="L9720" i="4"/>
  <c r="I9719" i="4"/>
  <c r="J9719" i="4"/>
  <c r="K9719" i="4"/>
  <c r="L9719" i="4"/>
  <c r="I9718" i="4"/>
  <c r="J9718" i="4"/>
  <c r="K9718" i="4"/>
  <c r="L9718" i="4"/>
  <c r="I9717" i="4"/>
  <c r="J9717" i="4"/>
  <c r="K9717" i="4"/>
  <c r="L9717" i="4"/>
  <c r="I9716" i="4"/>
  <c r="J9716" i="4"/>
  <c r="K9716" i="4"/>
  <c r="L9716" i="4"/>
  <c r="I9715" i="4"/>
  <c r="J9715" i="4"/>
  <c r="K9715" i="4"/>
  <c r="L9715" i="4"/>
  <c r="I9714" i="4"/>
  <c r="J9714" i="4"/>
  <c r="K9714" i="4"/>
  <c r="L9714" i="4"/>
  <c r="I9713" i="4"/>
  <c r="J9713" i="4"/>
  <c r="K9713" i="4"/>
  <c r="L9713" i="4"/>
  <c r="I9712" i="4"/>
  <c r="J9712" i="4"/>
  <c r="K9712" i="4"/>
  <c r="L9712" i="4"/>
  <c r="I9711" i="4"/>
  <c r="J9711" i="4"/>
  <c r="K9711" i="4"/>
  <c r="L9711" i="4"/>
  <c r="I9710" i="4"/>
  <c r="J9710" i="4"/>
  <c r="K9710" i="4"/>
  <c r="L9710" i="4"/>
  <c r="I9709" i="4"/>
  <c r="J9709" i="4"/>
  <c r="K9709" i="4"/>
  <c r="L9709" i="4"/>
  <c r="I9708" i="4"/>
  <c r="J9708" i="4"/>
  <c r="K9708" i="4"/>
  <c r="L9708" i="4"/>
  <c r="I9707" i="4"/>
  <c r="J9707" i="4"/>
  <c r="K9707" i="4"/>
  <c r="L9707" i="4"/>
  <c r="I9706" i="4"/>
  <c r="J9706" i="4"/>
  <c r="K9706" i="4"/>
  <c r="L9706" i="4"/>
  <c r="I9705" i="4"/>
  <c r="J9705" i="4"/>
  <c r="K9705" i="4"/>
  <c r="L9705" i="4"/>
  <c r="I9704" i="4"/>
  <c r="J9704" i="4"/>
  <c r="K9704" i="4"/>
  <c r="L9704" i="4"/>
  <c r="I9703" i="4"/>
  <c r="J9703" i="4"/>
  <c r="K9703" i="4"/>
  <c r="L9703" i="4"/>
  <c r="I9702" i="4"/>
  <c r="J9702" i="4"/>
  <c r="K9702" i="4"/>
  <c r="L9702" i="4"/>
  <c r="I9701" i="4"/>
  <c r="J9701" i="4"/>
  <c r="K9701" i="4"/>
  <c r="L9701" i="4"/>
  <c r="I9700" i="4"/>
  <c r="J9700" i="4"/>
  <c r="K9700" i="4"/>
  <c r="L9700" i="4"/>
  <c r="I9699" i="4"/>
  <c r="J9699" i="4"/>
  <c r="K9699" i="4"/>
  <c r="L9699" i="4"/>
  <c r="I9698" i="4"/>
  <c r="J9698" i="4"/>
  <c r="K9698" i="4"/>
  <c r="L9698" i="4"/>
  <c r="I9697" i="4"/>
  <c r="J9697" i="4"/>
  <c r="K9697" i="4"/>
  <c r="L9697" i="4"/>
  <c r="I9696" i="4"/>
  <c r="J9696" i="4"/>
  <c r="K9696" i="4"/>
  <c r="L9696" i="4"/>
  <c r="I9695" i="4"/>
  <c r="J9695" i="4"/>
  <c r="K9695" i="4"/>
  <c r="L9695" i="4"/>
  <c r="I9694" i="4"/>
  <c r="J9694" i="4"/>
  <c r="K9694" i="4"/>
  <c r="L9694" i="4"/>
  <c r="I9693" i="4"/>
  <c r="J9693" i="4"/>
  <c r="K9693" i="4"/>
  <c r="L9693" i="4"/>
  <c r="I9692" i="4"/>
  <c r="J9692" i="4"/>
  <c r="K9692" i="4"/>
  <c r="L9692" i="4"/>
  <c r="I9691" i="4"/>
  <c r="J9691" i="4"/>
  <c r="K9691" i="4"/>
  <c r="L9691" i="4"/>
  <c r="I9690" i="4"/>
  <c r="J9690" i="4"/>
  <c r="K9690" i="4"/>
  <c r="L9690" i="4"/>
  <c r="I9689" i="4"/>
  <c r="J9689" i="4"/>
  <c r="K9689" i="4"/>
  <c r="L9689" i="4"/>
  <c r="I9688" i="4"/>
  <c r="J9688" i="4"/>
  <c r="K9688" i="4"/>
  <c r="L9688" i="4"/>
  <c r="I9687" i="4"/>
  <c r="J9687" i="4"/>
  <c r="K9687" i="4"/>
  <c r="L9687" i="4"/>
  <c r="I9686" i="4"/>
  <c r="J9686" i="4"/>
  <c r="K9686" i="4"/>
  <c r="L9686" i="4"/>
  <c r="I9685" i="4"/>
  <c r="J9685" i="4"/>
  <c r="K9685" i="4"/>
  <c r="L9685" i="4"/>
  <c r="I9684" i="4"/>
  <c r="J9684" i="4"/>
  <c r="K9684" i="4"/>
  <c r="L9684" i="4"/>
  <c r="I9683" i="4"/>
  <c r="J9683" i="4"/>
  <c r="K9683" i="4"/>
  <c r="L9683" i="4"/>
  <c r="I9682" i="4"/>
  <c r="J9682" i="4"/>
  <c r="K9682" i="4"/>
  <c r="L9682" i="4"/>
  <c r="I9681" i="4"/>
  <c r="J9681" i="4"/>
  <c r="K9681" i="4"/>
  <c r="L9681" i="4"/>
  <c r="I9680" i="4"/>
  <c r="J9680" i="4"/>
  <c r="K9680" i="4"/>
  <c r="L9680" i="4"/>
  <c r="I9679" i="4"/>
  <c r="J9679" i="4"/>
  <c r="K9679" i="4"/>
  <c r="L9679" i="4"/>
  <c r="I9678" i="4"/>
  <c r="J9678" i="4"/>
  <c r="K9678" i="4"/>
  <c r="L9678" i="4"/>
  <c r="I9677" i="4"/>
  <c r="J9677" i="4"/>
  <c r="K9677" i="4"/>
  <c r="L9677" i="4"/>
  <c r="I9676" i="4"/>
  <c r="J9676" i="4"/>
  <c r="K9676" i="4"/>
  <c r="L9676" i="4"/>
  <c r="I9675" i="4"/>
  <c r="J9675" i="4"/>
  <c r="K9675" i="4"/>
  <c r="L9675" i="4"/>
  <c r="I9674" i="4"/>
  <c r="J9674" i="4"/>
  <c r="K9674" i="4"/>
  <c r="L9674" i="4"/>
  <c r="I9673" i="4"/>
  <c r="J9673" i="4"/>
  <c r="K9673" i="4"/>
  <c r="L9673" i="4"/>
  <c r="I9672" i="4"/>
  <c r="J9672" i="4"/>
  <c r="K9672" i="4"/>
  <c r="L9672" i="4"/>
  <c r="I9671" i="4"/>
  <c r="J9671" i="4"/>
  <c r="K9671" i="4"/>
  <c r="L9671" i="4"/>
  <c r="I9670" i="4"/>
  <c r="J9670" i="4"/>
  <c r="K9670" i="4"/>
  <c r="L9670" i="4"/>
  <c r="I9669" i="4"/>
  <c r="J9669" i="4"/>
  <c r="K9669" i="4"/>
  <c r="L9669" i="4"/>
  <c r="I9668" i="4"/>
  <c r="J9668" i="4"/>
  <c r="K9668" i="4"/>
  <c r="L9668" i="4"/>
  <c r="I9667" i="4"/>
  <c r="J9667" i="4"/>
  <c r="K9667" i="4"/>
  <c r="L9667" i="4"/>
  <c r="I9666" i="4"/>
  <c r="J9666" i="4"/>
  <c r="K9666" i="4"/>
  <c r="L9666" i="4"/>
  <c r="I9665" i="4"/>
  <c r="J9665" i="4"/>
  <c r="K9665" i="4"/>
  <c r="L9665" i="4"/>
  <c r="I9664" i="4"/>
  <c r="J9664" i="4"/>
  <c r="K9664" i="4"/>
  <c r="L9664" i="4"/>
  <c r="I9663" i="4"/>
  <c r="J9663" i="4"/>
  <c r="K9663" i="4"/>
  <c r="L9663" i="4"/>
  <c r="I9662" i="4"/>
  <c r="J9662" i="4"/>
  <c r="K9662" i="4"/>
  <c r="L9662" i="4"/>
  <c r="I9661" i="4"/>
  <c r="J9661" i="4"/>
  <c r="K9661" i="4"/>
  <c r="L9661" i="4"/>
  <c r="I9660" i="4"/>
  <c r="J9660" i="4"/>
  <c r="K9660" i="4"/>
  <c r="L9660" i="4"/>
  <c r="I9659" i="4"/>
  <c r="J9659" i="4"/>
  <c r="K9659" i="4"/>
  <c r="L9659" i="4"/>
  <c r="I9658" i="4"/>
  <c r="J9658" i="4"/>
  <c r="K9658" i="4"/>
  <c r="L9658" i="4"/>
  <c r="I9657" i="4"/>
  <c r="J9657" i="4"/>
  <c r="K9657" i="4"/>
  <c r="L9657" i="4"/>
  <c r="I9656" i="4"/>
  <c r="J9656" i="4"/>
  <c r="K9656" i="4"/>
  <c r="L9656" i="4"/>
  <c r="I9655" i="4"/>
  <c r="J9655" i="4"/>
  <c r="K9655" i="4"/>
  <c r="L9655" i="4"/>
  <c r="I9654" i="4"/>
  <c r="J9654" i="4"/>
  <c r="K9654" i="4"/>
  <c r="L9654" i="4"/>
  <c r="I9653" i="4"/>
  <c r="J9653" i="4"/>
  <c r="K9653" i="4"/>
  <c r="L9653" i="4"/>
  <c r="I9652" i="4"/>
  <c r="J9652" i="4"/>
  <c r="K9652" i="4"/>
  <c r="L9652" i="4"/>
  <c r="I9651" i="4"/>
  <c r="J9651" i="4"/>
  <c r="K9651" i="4"/>
  <c r="L9651" i="4"/>
  <c r="I9650" i="4"/>
  <c r="J9650" i="4"/>
  <c r="K9650" i="4"/>
  <c r="L9650" i="4"/>
  <c r="I9649" i="4"/>
  <c r="J9649" i="4"/>
  <c r="K9649" i="4"/>
  <c r="L9649" i="4"/>
  <c r="I9648" i="4"/>
  <c r="J9648" i="4"/>
  <c r="K9648" i="4"/>
  <c r="L9648" i="4"/>
  <c r="I9647" i="4"/>
  <c r="J9647" i="4"/>
  <c r="K9647" i="4"/>
  <c r="L9647" i="4"/>
  <c r="I9646" i="4"/>
  <c r="J9646" i="4"/>
  <c r="K9646" i="4"/>
  <c r="L9646" i="4"/>
  <c r="I9645" i="4"/>
  <c r="J9645" i="4"/>
  <c r="K9645" i="4"/>
  <c r="L9645" i="4"/>
  <c r="I9644" i="4"/>
  <c r="J9644" i="4"/>
  <c r="K9644" i="4"/>
  <c r="L9644" i="4"/>
  <c r="I9643" i="4"/>
  <c r="J9643" i="4"/>
  <c r="K9643" i="4"/>
  <c r="L9643" i="4"/>
  <c r="I9642" i="4"/>
  <c r="J9642" i="4"/>
  <c r="K9642" i="4"/>
  <c r="L9642" i="4"/>
  <c r="I9641" i="4"/>
  <c r="J9641" i="4"/>
  <c r="K9641" i="4"/>
  <c r="L9641" i="4"/>
  <c r="I9640" i="4"/>
  <c r="J9640" i="4"/>
  <c r="K9640" i="4"/>
  <c r="L9640" i="4"/>
  <c r="I9639" i="4"/>
  <c r="J9639" i="4"/>
  <c r="K9639" i="4"/>
  <c r="L9639" i="4"/>
  <c r="I9638" i="4"/>
  <c r="J9638" i="4"/>
  <c r="K9638" i="4"/>
  <c r="L9638" i="4"/>
  <c r="I9637" i="4"/>
  <c r="J9637" i="4"/>
  <c r="K9637" i="4"/>
  <c r="L9637" i="4"/>
  <c r="I9636" i="4"/>
  <c r="J9636" i="4"/>
  <c r="K9636" i="4"/>
  <c r="L9636" i="4"/>
  <c r="I9635" i="4"/>
  <c r="J9635" i="4"/>
  <c r="K9635" i="4"/>
  <c r="L9635" i="4"/>
  <c r="I9634" i="4"/>
  <c r="J9634" i="4"/>
  <c r="K9634" i="4"/>
  <c r="L9634" i="4"/>
  <c r="I9633" i="4"/>
  <c r="J9633" i="4"/>
  <c r="K9633" i="4"/>
  <c r="L9633" i="4"/>
  <c r="I9632" i="4"/>
  <c r="J9632" i="4"/>
  <c r="K9632" i="4"/>
  <c r="L9632" i="4"/>
  <c r="I9631" i="4"/>
  <c r="J9631" i="4"/>
  <c r="K9631" i="4"/>
  <c r="L9631" i="4"/>
  <c r="I9630" i="4"/>
  <c r="J9630" i="4"/>
  <c r="K9630" i="4"/>
  <c r="L9630" i="4"/>
  <c r="I9629" i="4"/>
  <c r="J9629" i="4"/>
  <c r="K9629" i="4"/>
  <c r="L9629" i="4"/>
  <c r="I9628" i="4"/>
  <c r="J9628" i="4"/>
  <c r="K9628" i="4"/>
  <c r="L9628" i="4"/>
  <c r="I9627" i="4"/>
  <c r="J9627" i="4"/>
  <c r="K9627" i="4"/>
  <c r="L9627" i="4"/>
  <c r="I9626" i="4"/>
  <c r="J9626" i="4"/>
  <c r="K9626" i="4"/>
  <c r="L9626" i="4"/>
  <c r="I9625" i="4"/>
  <c r="J9625" i="4"/>
  <c r="K9625" i="4"/>
  <c r="L9625" i="4"/>
  <c r="I9624" i="4"/>
  <c r="J9624" i="4"/>
  <c r="K9624" i="4"/>
  <c r="L9624" i="4"/>
  <c r="I9623" i="4"/>
  <c r="J9623" i="4"/>
  <c r="K9623" i="4"/>
  <c r="L9623" i="4"/>
  <c r="I9622" i="4"/>
  <c r="J9622" i="4"/>
  <c r="K9622" i="4"/>
  <c r="L9622" i="4"/>
  <c r="I9621" i="4"/>
  <c r="J9621" i="4"/>
  <c r="K9621" i="4"/>
  <c r="L9621" i="4"/>
  <c r="I9620" i="4"/>
  <c r="J9620" i="4"/>
  <c r="K9620" i="4"/>
  <c r="L9620" i="4"/>
  <c r="I9619" i="4"/>
  <c r="J9619" i="4"/>
  <c r="K9619" i="4"/>
  <c r="L9619" i="4"/>
  <c r="I9618" i="4"/>
  <c r="J9618" i="4"/>
  <c r="K9618" i="4"/>
  <c r="L9618" i="4"/>
  <c r="I9617" i="4"/>
  <c r="J9617" i="4"/>
  <c r="K9617" i="4"/>
  <c r="L9617" i="4"/>
  <c r="I9616" i="4"/>
  <c r="J9616" i="4"/>
  <c r="K9616" i="4"/>
  <c r="L9616" i="4"/>
  <c r="I9615" i="4"/>
  <c r="J9615" i="4"/>
  <c r="K9615" i="4"/>
  <c r="L9615" i="4"/>
  <c r="I9614" i="4"/>
  <c r="J9614" i="4"/>
  <c r="K9614" i="4"/>
  <c r="L9614" i="4"/>
  <c r="I9613" i="4"/>
  <c r="J9613" i="4"/>
  <c r="K9613" i="4"/>
  <c r="L9613" i="4"/>
  <c r="I9612" i="4"/>
  <c r="J9612" i="4"/>
  <c r="K9612" i="4"/>
  <c r="L9612" i="4"/>
  <c r="I9611" i="4"/>
  <c r="J9611" i="4"/>
  <c r="K9611" i="4"/>
  <c r="L9611" i="4"/>
  <c r="I9610" i="4"/>
  <c r="J9610" i="4"/>
  <c r="K9610" i="4"/>
  <c r="L9610" i="4"/>
  <c r="I9609" i="4"/>
  <c r="J9609" i="4"/>
  <c r="K9609" i="4"/>
  <c r="L9609" i="4"/>
  <c r="I9608" i="4"/>
  <c r="J9608" i="4"/>
  <c r="K9608" i="4"/>
  <c r="L9608" i="4"/>
  <c r="I9607" i="4"/>
  <c r="J9607" i="4"/>
  <c r="K9607" i="4"/>
  <c r="L9607" i="4"/>
  <c r="I9606" i="4"/>
  <c r="J9606" i="4"/>
  <c r="K9606" i="4"/>
  <c r="L9606" i="4"/>
  <c r="I9605" i="4"/>
  <c r="J9605" i="4"/>
  <c r="K9605" i="4"/>
  <c r="L9605" i="4"/>
  <c r="I9604" i="4"/>
  <c r="J9604" i="4"/>
  <c r="K9604" i="4"/>
  <c r="L9604" i="4"/>
  <c r="I9603" i="4"/>
  <c r="J9603" i="4"/>
  <c r="K9603" i="4"/>
  <c r="L9603" i="4"/>
  <c r="I9602" i="4"/>
  <c r="J9602" i="4"/>
  <c r="K9602" i="4"/>
  <c r="L9602" i="4"/>
  <c r="I9601" i="4"/>
  <c r="J9601" i="4"/>
  <c r="K9601" i="4"/>
  <c r="L9601" i="4"/>
  <c r="I9600" i="4"/>
  <c r="J9600" i="4"/>
  <c r="K9600" i="4"/>
  <c r="L9600" i="4"/>
  <c r="I9599" i="4"/>
  <c r="J9599" i="4"/>
  <c r="K9599" i="4"/>
  <c r="L9599" i="4"/>
  <c r="I9598" i="4"/>
  <c r="J9598" i="4"/>
  <c r="K9598" i="4"/>
  <c r="L9598" i="4"/>
  <c r="I9597" i="4"/>
  <c r="J9597" i="4"/>
  <c r="K9597" i="4"/>
  <c r="L9597" i="4"/>
  <c r="I9596" i="4"/>
  <c r="J9596" i="4"/>
  <c r="K9596" i="4"/>
  <c r="L9596" i="4"/>
  <c r="I9595" i="4"/>
  <c r="J9595" i="4"/>
  <c r="K9595" i="4"/>
  <c r="L9595" i="4"/>
  <c r="I9594" i="4"/>
  <c r="J9594" i="4"/>
  <c r="K9594" i="4"/>
  <c r="L9594" i="4"/>
  <c r="I9593" i="4"/>
  <c r="J9593" i="4"/>
  <c r="K9593" i="4"/>
  <c r="L9593" i="4"/>
  <c r="I9592" i="4"/>
  <c r="J9592" i="4"/>
  <c r="K9592" i="4"/>
  <c r="L9592" i="4"/>
  <c r="I9591" i="4"/>
  <c r="J9591" i="4"/>
  <c r="K9591" i="4"/>
  <c r="L9591" i="4"/>
  <c r="I9590" i="4"/>
  <c r="J9590" i="4"/>
  <c r="K9590" i="4"/>
  <c r="L9590" i="4"/>
  <c r="I9589" i="4"/>
  <c r="J9589" i="4"/>
  <c r="K9589" i="4"/>
  <c r="L9589" i="4"/>
  <c r="I9588" i="4"/>
  <c r="J9588" i="4"/>
  <c r="K9588" i="4"/>
  <c r="L9588" i="4"/>
  <c r="I9587" i="4"/>
  <c r="J9587" i="4"/>
  <c r="K9587" i="4"/>
  <c r="L9587" i="4"/>
  <c r="I9586" i="4"/>
  <c r="J9586" i="4"/>
  <c r="K9586" i="4"/>
  <c r="L9586" i="4"/>
  <c r="I9585" i="4"/>
  <c r="J9585" i="4"/>
  <c r="K9585" i="4"/>
  <c r="L9585" i="4"/>
  <c r="I9584" i="4"/>
  <c r="J9584" i="4"/>
  <c r="K9584" i="4"/>
  <c r="L9584" i="4"/>
  <c r="I9583" i="4"/>
  <c r="J9583" i="4"/>
  <c r="K9583" i="4"/>
  <c r="L9583" i="4"/>
  <c r="I9582" i="4"/>
  <c r="J9582" i="4"/>
  <c r="K9582" i="4"/>
  <c r="L9582" i="4"/>
  <c r="I9581" i="4"/>
  <c r="J9581" i="4"/>
  <c r="K9581" i="4"/>
  <c r="L9581" i="4"/>
  <c r="I9580" i="4"/>
  <c r="J9580" i="4"/>
  <c r="K9580" i="4"/>
  <c r="L9580" i="4"/>
  <c r="I9579" i="4"/>
  <c r="J9579" i="4"/>
  <c r="K9579" i="4"/>
  <c r="L9579" i="4"/>
  <c r="I9578" i="4"/>
  <c r="J9578" i="4"/>
  <c r="K9578" i="4"/>
  <c r="L9578" i="4"/>
  <c r="I9577" i="4"/>
  <c r="J9577" i="4"/>
  <c r="K9577" i="4"/>
  <c r="L9577" i="4"/>
  <c r="I9576" i="4"/>
  <c r="J9576" i="4"/>
  <c r="K9576" i="4"/>
  <c r="L9576" i="4"/>
  <c r="I9575" i="4"/>
  <c r="J9575" i="4"/>
  <c r="K9575" i="4"/>
  <c r="L9575" i="4"/>
  <c r="I9574" i="4"/>
  <c r="J9574" i="4"/>
  <c r="K9574" i="4"/>
  <c r="L9574" i="4"/>
  <c r="I9573" i="4"/>
  <c r="J9573" i="4"/>
  <c r="K9573" i="4"/>
  <c r="L9573" i="4"/>
  <c r="I9572" i="4"/>
  <c r="J9572" i="4"/>
  <c r="K9572" i="4"/>
  <c r="L9572" i="4"/>
  <c r="I9571" i="4"/>
  <c r="J9571" i="4"/>
  <c r="K9571" i="4"/>
  <c r="L9571" i="4"/>
  <c r="I9570" i="4"/>
  <c r="J9570" i="4"/>
  <c r="K9570" i="4"/>
  <c r="L9570" i="4"/>
  <c r="I9569" i="4"/>
  <c r="J9569" i="4"/>
  <c r="K9569" i="4"/>
  <c r="L9569" i="4"/>
  <c r="I9568" i="4"/>
  <c r="J9568" i="4"/>
  <c r="K9568" i="4"/>
  <c r="L9568" i="4"/>
  <c r="I9567" i="4"/>
  <c r="J9567" i="4"/>
  <c r="K9567" i="4"/>
  <c r="L9567" i="4"/>
  <c r="I9566" i="4"/>
  <c r="J9566" i="4"/>
  <c r="K9566" i="4"/>
  <c r="L9566" i="4"/>
  <c r="I9565" i="4"/>
  <c r="J9565" i="4"/>
  <c r="K9565" i="4"/>
  <c r="L9565" i="4"/>
  <c r="I9564" i="4"/>
  <c r="J9564" i="4"/>
  <c r="K9564" i="4"/>
  <c r="L9564" i="4"/>
  <c r="I9563" i="4"/>
  <c r="J9563" i="4"/>
  <c r="K9563" i="4"/>
  <c r="L9563" i="4"/>
  <c r="I9562" i="4"/>
  <c r="J9562" i="4"/>
  <c r="K9562" i="4"/>
  <c r="L9562" i="4"/>
  <c r="I9561" i="4"/>
  <c r="J9561" i="4"/>
  <c r="K9561" i="4"/>
  <c r="L9561" i="4"/>
  <c r="I9560" i="4"/>
  <c r="J9560" i="4"/>
  <c r="K9560" i="4"/>
  <c r="L9560" i="4"/>
  <c r="I9559" i="4"/>
  <c r="J9559" i="4"/>
  <c r="K9559" i="4"/>
  <c r="L9559" i="4"/>
  <c r="I9558" i="4"/>
  <c r="J9558" i="4"/>
  <c r="K9558" i="4"/>
  <c r="L9558" i="4"/>
  <c r="I9557" i="4"/>
  <c r="J9557" i="4"/>
  <c r="K9557" i="4"/>
  <c r="L9557" i="4"/>
  <c r="I9556" i="4"/>
  <c r="J9556" i="4"/>
  <c r="K9556" i="4"/>
  <c r="L9556" i="4"/>
  <c r="I9555" i="4"/>
  <c r="J9555" i="4"/>
  <c r="K9555" i="4"/>
  <c r="L9555" i="4"/>
  <c r="I9554" i="4"/>
  <c r="J9554" i="4"/>
  <c r="K9554" i="4"/>
  <c r="L9554" i="4"/>
  <c r="I9553" i="4"/>
  <c r="J9553" i="4"/>
  <c r="K9553" i="4"/>
  <c r="L9553" i="4"/>
  <c r="I9552" i="4"/>
  <c r="J9552" i="4"/>
  <c r="K9552" i="4"/>
  <c r="L9552" i="4"/>
  <c r="I9551" i="4"/>
  <c r="J9551" i="4"/>
  <c r="K9551" i="4"/>
  <c r="L9551" i="4"/>
  <c r="I9550" i="4"/>
  <c r="J9550" i="4"/>
  <c r="K9550" i="4"/>
  <c r="L9550" i="4"/>
  <c r="I9549" i="4"/>
  <c r="J9549" i="4"/>
  <c r="K9549" i="4"/>
  <c r="L9549" i="4"/>
  <c r="I9548" i="4"/>
  <c r="J9548" i="4"/>
  <c r="K9548" i="4"/>
  <c r="L9548" i="4"/>
  <c r="I9547" i="4"/>
  <c r="J9547" i="4"/>
  <c r="K9547" i="4"/>
  <c r="L9547" i="4"/>
  <c r="I9546" i="4"/>
  <c r="J9546" i="4"/>
  <c r="K9546" i="4"/>
  <c r="L9546" i="4"/>
  <c r="I9545" i="4"/>
  <c r="J9545" i="4"/>
  <c r="K9545" i="4"/>
  <c r="L9545" i="4"/>
  <c r="I9544" i="4"/>
  <c r="J9544" i="4"/>
  <c r="K9544" i="4"/>
  <c r="L9544" i="4"/>
  <c r="I9543" i="4"/>
  <c r="J9543" i="4"/>
  <c r="K9543" i="4"/>
  <c r="L9543" i="4"/>
  <c r="I9542" i="4"/>
  <c r="J9542" i="4"/>
  <c r="K9542" i="4"/>
  <c r="L9542" i="4"/>
  <c r="I9541" i="4"/>
  <c r="J9541" i="4"/>
  <c r="K9541" i="4"/>
  <c r="L9541" i="4"/>
  <c r="I9540" i="4"/>
  <c r="J9540" i="4"/>
  <c r="K9540" i="4"/>
  <c r="L9540" i="4"/>
  <c r="I9539" i="4"/>
  <c r="J9539" i="4"/>
  <c r="K9539" i="4"/>
  <c r="L9539" i="4"/>
  <c r="I9538" i="4"/>
  <c r="J9538" i="4"/>
  <c r="K9538" i="4"/>
  <c r="L9538" i="4"/>
  <c r="I9537" i="4"/>
  <c r="J9537" i="4"/>
  <c r="K9537" i="4"/>
  <c r="L9537" i="4"/>
  <c r="I9536" i="4"/>
  <c r="J9536" i="4"/>
  <c r="K9536" i="4"/>
  <c r="L9536" i="4"/>
  <c r="I9535" i="4"/>
  <c r="J9535" i="4"/>
  <c r="K9535" i="4"/>
  <c r="L9535" i="4"/>
  <c r="I9534" i="4"/>
  <c r="J9534" i="4"/>
  <c r="K9534" i="4"/>
  <c r="L9534" i="4"/>
  <c r="I9533" i="4"/>
  <c r="J9533" i="4"/>
  <c r="K9533" i="4"/>
  <c r="L9533" i="4"/>
  <c r="I9532" i="4"/>
  <c r="J9532" i="4"/>
  <c r="K9532" i="4"/>
  <c r="L9532" i="4"/>
  <c r="I9531" i="4"/>
  <c r="J9531" i="4"/>
  <c r="K9531" i="4"/>
  <c r="L9531" i="4"/>
  <c r="I9530" i="4"/>
  <c r="J9530" i="4"/>
  <c r="K9530" i="4"/>
  <c r="L9530" i="4"/>
  <c r="I9529" i="4"/>
  <c r="J9529" i="4"/>
  <c r="K9529" i="4"/>
  <c r="L9529" i="4"/>
  <c r="I9528" i="4"/>
  <c r="J9528" i="4"/>
  <c r="K9528" i="4"/>
  <c r="L9528" i="4"/>
  <c r="I9527" i="4"/>
  <c r="J9527" i="4"/>
  <c r="K9527" i="4"/>
  <c r="L9527" i="4"/>
  <c r="I9526" i="4"/>
  <c r="J9526" i="4"/>
  <c r="K9526" i="4"/>
  <c r="L9526" i="4"/>
  <c r="I9525" i="4"/>
  <c r="J9525" i="4"/>
  <c r="K9525" i="4"/>
  <c r="L9525" i="4"/>
  <c r="I9524" i="4"/>
  <c r="J9524" i="4"/>
  <c r="K9524" i="4"/>
  <c r="L9524" i="4"/>
  <c r="I9523" i="4"/>
  <c r="J9523" i="4"/>
  <c r="K9523" i="4"/>
  <c r="L9523" i="4"/>
  <c r="I9522" i="4"/>
  <c r="J9522" i="4"/>
  <c r="K9522" i="4"/>
  <c r="L9522" i="4"/>
  <c r="I9521" i="4"/>
  <c r="J9521" i="4"/>
  <c r="K9521" i="4"/>
  <c r="L9521" i="4"/>
  <c r="I9520" i="4"/>
  <c r="J9520" i="4"/>
  <c r="K9520" i="4"/>
  <c r="L9520" i="4"/>
  <c r="I9519" i="4"/>
  <c r="J9519" i="4"/>
  <c r="K9519" i="4"/>
  <c r="L9519" i="4"/>
  <c r="I9518" i="4"/>
  <c r="J9518" i="4"/>
  <c r="K9518" i="4"/>
  <c r="L9518" i="4"/>
  <c r="I9517" i="4"/>
  <c r="J9517" i="4"/>
  <c r="K9517" i="4"/>
  <c r="L9517" i="4"/>
  <c r="I9516" i="4"/>
  <c r="J9516" i="4"/>
  <c r="K9516" i="4"/>
  <c r="L9516" i="4"/>
  <c r="I9515" i="4"/>
  <c r="J9515" i="4"/>
  <c r="K9515" i="4"/>
  <c r="L9515" i="4"/>
  <c r="I9514" i="4"/>
  <c r="J9514" i="4"/>
  <c r="K9514" i="4"/>
  <c r="L9514" i="4"/>
  <c r="I9513" i="4"/>
  <c r="J9513" i="4"/>
  <c r="K9513" i="4"/>
  <c r="L9513" i="4"/>
  <c r="I9512" i="4"/>
  <c r="J9512" i="4"/>
  <c r="K9512" i="4"/>
  <c r="L9512" i="4"/>
  <c r="I9511" i="4"/>
  <c r="J9511" i="4"/>
  <c r="K9511" i="4"/>
  <c r="L9511" i="4"/>
  <c r="I9510" i="4"/>
  <c r="J9510" i="4"/>
  <c r="K9510" i="4"/>
  <c r="L9510" i="4"/>
  <c r="I9509" i="4"/>
  <c r="J9509" i="4"/>
  <c r="K9509" i="4"/>
  <c r="L9509" i="4"/>
  <c r="I9508" i="4"/>
  <c r="J9508" i="4"/>
  <c r="K9508" i="4"/>
  <c r="L9508" i="4"/>
  <c r="I9507" i="4"/>
  <c r="J9507" i="4"/>
  <c r="K9507" i="4"/>
  <c r="L9507" i="4"/>
  <c r="I9506" i="4"/>
  <c r="J9506" i="4"/>
  <c r="K9506" i="4"/>
  <c r="L9506" i="4"/>
  <c r="I9505" i="4"/>
  <c r="J9505" i="4"/>
  <c r="K9505" i="4"/>
  <c r="L9505" i="4"/>
  <c r="I9504" i="4"/>
  <c r="J9504" i="4"/>
  <c r="K9504" i="4"/>
  <c r="L9504" i="4"/>
  <c r="I9503" i="4"/>
  <c r="J9503" i="4"/>
  <c r="K9503" i="4"/>
  <c r="L9503" i="4"/>
  <c r="I9502" i="4"/>
  <c r="J9502" i="4"/>
  <c r="K9502" i="4"/>
  <c r="L9502" i="4"/>
  <c r="I9501" i="4"/>
  <c r="J9501" i="4"/>
  <c r="K9501" i="4"/>
  <c r="L9501" i="4"/>
  <c r="I9500" i="4"/>
  <c r="J9500" i="4"/>
  <c r="K9500" i="4"/>
  <c r="L9500" i="4"/>
  <c r="I9499" i="4"/>
  <c r="J9499" i="4"/>
  <c r="K9499" i="4"/>
  <c r="L9499" i="4"/>
  <c r="I9498" i="4"/>
  <c r="J9498" i="4"/>
  <c r="K9498" i="4"/>
  <c r="L9498" i="4"/>
  <c r="I9497" i="4"/>
  <c r="J9497" i="4"/>
  <c r="K9497" i="4"/>
  <c r="L9497" i="4"/>
  <c r="I9496" i="4"/>
  <c r="J9496" i="4"/>
  <c r="K9496" i="4"/>
  <c r="L9496" i="4"/>
  <c r="I9495" i="4"/>
  <c r="J9495" i="4"/>
  <c r="K9495" i="4"/>
  <c r="L9495" i="4"/>
  <c r="I9494" i="4"/>
  <c r="J9494" i="4"/>
  <c r="K9494" i="4"/>
  <c r="L9494" i="4"/>
  <c r="I9493" i="4"/>
  <c r="J9493" i="4"/>
  <c r="K9493" i="4"/>
  <c r="L9493" i="4"/>
  <c r="I9492" i="4"/>
  <c r="J9492" i="4"/>
  <c r="K9492" i="4"/>
  <c r="L9492" i="4"/>
  <c r="I9491" i="4"/>
  <c r="J9491" i="4"/>
  <c r="K9491" i="4"/>
  <c r="L9491" i="4"/>
  <c r="I9490" i="4"/>
  <c r="J9490" i="4"/>
  <c r="K9490" i="4"/>
  <c r="L9490" i="4"/>
  <c r="I9489" i="4"/>
  <c r="J9489" i="4"/>
  <c r="K9489" i="4"/>
  <c r="L9489" i="4"/>
  <c r="I9488" i="4"/>
  <c r="J9488" i="4"/>
  <c r="K9488" i="4"/>
  <c r="L9488" i="4"/>
  <c r="I9487" i="4"/>
  <c r="J9487" i="4"/>
  <c r="K9487" i="4"/>
  <c r="L9487" i="4"/>
  <c r="I9486" i="4"/>
  <c r="J9486" i="4"/>
  <c r="K9486" i="4"/>
  <c r="L9486" i="4"/>
  <c r="I9485" i="4"/>
  <c r="J9485" i="4"/>
  <c r="K9485" i="4"/>
  <c r="L9485" i="4"/>
  <c r="I9484" i="4"/>
  <c r="J9484" i="4"/>
  <c r="K9484" i="4"/>
  <c r="L9484" i="4"/>
  <c r="I9483" i="4"/>
  <c r="J9483" i="4"/>
  <c r="K9483" i="4"/>
  <c r="L9483" i="4"/>
  <c r="I9482" i="4"/>
  <c r="J9482" i="4"/>
  <c r="K9482" i="4"/>
  <c r="L9482" i="4"/>
  <c r="I9481" i="4"/>
  <c r="J9481" i="4"/>
  <c r="K9481" i="4"/>
  <c r="L9481" i="4"/>
  <c r="I9480" i="4"/>
  <c r="J9480" i="4"/>
  <c r="K9480" i="4"/>
  <c r="L9480" i="4"/>
  <c r="I9479" i="4"/>
  <c r="J9479" i="4"/>
  <c r="K9479" i="4"/>
  <c r="L9479" i="4"/>
  <c r="I9478" i="4"/>
  <c r="J9478" i="4"/>
  <c r="K9478" i="4"/>
  <c r="L9478" i="4"/>
  <c r="I9477" i="4"/>
  <c r="J9477" i="4"/>
  <c r="K9477" i="4"/>
  <c r="L9477" i="4"/>
  <c r="I9476" i="4"/>
  <c r="J9476" i="4"/>
  <c r="K9476" i="4"/>
  <c r="L9476" i="4"/>
  <c r="I9475" i="4"/>
  <c r="J9475" i="4"/>
  <c r="K9475" i="4"/>
  <c r="L9475" i="4"/>
  <c r="I9474" i="4"/>
  <c r="J9474" i="4"/>
  <c r="K9474" i="4"/>
  <c r="L9474" i="4"/>
  <c r="I9473" i="4"/>
  <c r="J9473" i="4"/>
  <c r="K9473" i="4"/>
  <c r="L9473" i="4"/>
  <c r="I9472" i="4"/>
  <c r="J9472" i="4"/>
  <c r="K9472" i="4"/>
  <c r="L9472" i="4"/>
  <c r="I9471" i="4"/>
  <c r="J9471" i="4"/>
  <c r="K9471" i="4"/>
  <c r="L9471" i="4"/>
  <c r="I9470" i="4"/>
  <c r="J9470" i="4"/>
  <c r="K9470" i="4"/>
  <c r="L9470" i="4"/>
  <c r="I9469" i="4"/>
  <c r="J9469" i="4"/>
  <c r="K9469" i="4"/>
  <c r="L9469" i="4"/>
  <c r="I9468" i="4"/>
  <c r="J9468" i="4"/>
  <c r="K9468" i="4"/>
  <c r="L9468" i="4"/>
  <c r="I9467" i="4"/>
  <c r="J9467" i="4"/>
  <c r="K9467" i="4"/>
  <c r="L9467" i="4"/>
  <c r="I9466" i="4"/>
  <c r="J9466" i="4"/>
  <c r="K9466" i="4"/>
  <c r="L9466" i="4"/>
  <c r="I9465" i="4"/>
  <c r="J9465" i="4"/>
  <c r="K9465" i="4"/>
  <c r="L9465" i="4"/>
  <c r="I9464" i="4"/>
  <c r="J9464" i="4"/>
  <c r="K9464" i="4"/>
  <c r="L9464" i="4"/>
  <c r="I9463" i="4"/>
  <c r="J9463" i="4"/>
  <c r="K9463" i="4"/>
  <c r="L9463" i="4"/>
  <c r="I9462" i="4"/>
  <c r="J9462" i="4"/>
  <c r="K9462" i="4"/>
  <c r="L9462" i="4"/>
  <c r="I9461" i="4"/>
  <c r="J9461" i="4"/>
  <c r="K9461" i="4"/>
  <c r="L9461" i="4"/>
  <c r="I9460" i="4"/>
  <c r="J9460" i="4"/>
  <c r="K9460" i="4"/>
  <c r="L9460" i="4"/>
  <c r="I9459" i="4"/>
  <c r="J9459" i="4"/>
  <c r="K9459" i="4"/>
  <c r="L9459" i="4"/>
  <c r="I9458" i="4"/>
  <c r="J9458" i="4"/>
  <c r="K9458" i="4"/>
  <c r="L9458" i="4"/>
  <c r="I9457" i="4"/>
  <c r="J9457" i="4"/>
  <c r="K9457" i="4"/>
  <c r="L9457" i="4"/>
  <c r="I9456" i="4"/>
  <c r="J9456" i="4"/>
  <c r="K9456" i="4"/>
  <c r="L9456" i="4"/>
  <c r="I9455" i="4"/>
  <c r="J9455" i="4"/>
  <c r="K9455" i="4"/>
  <c r="L9455" i="4"/>
  <c r="I9454" i="4"/>
  <c r="J9454" i="4"/>
  <c r="K9454" i="4"/>
  <c r="L9454" i="4"/>
  <c r="I9453" i="4"/>
  <c r="J9453" i="4"/>
  <c r="K9453" i="4"/>
  <c r="L9453" i="4"/>
  <c r="I9452" i="4"/>
  <c r="J9452" i="4"/>
  <c r="K9452" i="4"/>
  <c r="L9452" i="4"/>
  <c r="I9451" i="4"/>
  <c r="J9451" i="4"/>
  <c r="K9451" i="4"/>
  <c r="L9451" i="4"/>
  <c r="I9450" i="4"/>
  <c r="J9450" i="4"/>
  <c r="K9450" i="4"/>
  <c r="L9450" i="4"/>
  <c r="I9449" i="4"/>
  <c r="J9449" i="4"/>
  <c r="K9449" i="4"/>
  <c r="L9449" i="4"/>
  <c r="I9448" i="4"/>
  <c r="J9448" i="4"/>
  <c r="K9448" i="4"/>
  <c r="L9448" i="4"/>
  <c r="I9447" i="4"/>
  <c r="J9447" i="4"/>
  <c r="K9447" i="4"/>
  <c r="L9447" i="4"/>
  <c r="I9446" i="4"/>
  <c r="J9446" i="4"/>
  <c r="K9446" i="4"/>
  <c r="L9446" i="4"/>
  <c r="I9445" i="4"/>
  <c r="J9445" i="4"/>
  <c r="K9445" i="4"/>
  <c r="L9445" i="4"/>
  <c r="I9444" i="4"/>
  <c r="J9444" i="4"/>
  <c r="K9444" i="4"/>
  <c r="L9444" i="4"/>
  <c r="I9443" i="4"/>
  <c r="J9443" i="4"/>
  <c r="K9443" i="4"/>
  <c r="L9443" i="4"/>
  <c r="I9442" i="4"/>
  <c r="J9442" i="4"/>
  <c r="K9442" i="4"/>
  <c r="L9442" i="4"/>
  <c r="I9441" i="4"/>
  <c r="J9441" i="4"/>
  <c r="K9441" i="4"/>
  <c r="L9441" i="4"/>
  <c r="I9440" i="4"/>
  <c r="J9440" i="4"/>
  <c r="K9440" i="4"/>
  <c r="L9440" i="4"/>
  <c r="I9439" i="4"/>
  <c r="J9439" i="4"/>
  <c r="K9439" i="4"/>
  <c r="L9439" i="4"/>
  <c r="I9438" i="4"/>
  <c r="J9438" i="4"/>
  <c r="K9438" i="4"/>
  <c r="L9438" i="4"/>
  <c r="I9437" i="4"/>
  <c r="J9437" i="4"/>
  <c r="K9437" i="4"/>
  <c r="L9437" i="4"/>
  <c r="I9436" i="4"/>
  <c r="J9436" i="4"/>
  <c r="K9436" i="4"/>
  <c r="L9436" i="4"/>
  <c r="I9435" i="4"/>
  <c r="J9435" i="4"/>
  <c r="K9435" i="4"/>
  <c r="L9435" i="4"/>
  <c r="I9434" i="4"/>
  <c r="J9434" i="4"/>
  <c r="K9434" i="4"/>
  <c r="L9434" i="4"/>
  <c r="I9433" i="4"/>
  <c r="J9433" i="4"/>
  <c r="K9433" i="4"/>
  <c r="L9433" i="4"/>
  <c r="I9432" i="4"/>
  <c r="J9432" i="4"/>
  <c r="K9432" i="4"/>
  <c r="L9432" i="4"/>
  <c r="I9431" i="4"/>
  <c r="J9431" i="4"/>
  <c r="K9431" i="4"/>
  <c r="L9431" i="4"/>
  <c r="I9430" i="4"/>
  <c r="J9430" i="4"/>
  <c r="K9430" i="4"/>
  <c r="L9430" i="4"/>
  <c r="I9429" i="4"/>
  <c r="J9429" i="4"/>
  <c r="K9429" i="4"/>
  <c r="L9429" i="4"/>
  <c r="I9428" i="4"/>
  <c r="J9428" i="4"/>
  <c r="K9428" i="4"/>
  <c r="L9428" i="4"/>
  <c r="I9427" i="4"/>
  <c r="J9427" i="4"/>
  <c r="K9427" i="4"/>
  <c r="L9427" i="4"/>
  <c r="I9426" i="4"/>
  <c r="J9426" i="4"/>
  <c r="K9426" i="4"/>
  <c r="L9426" i="4"/>
  <c r="I9425" i="4"/>
  <c r="J9425" i="4"/>
  <c r="K9425" i="4"/>
  <c r="L9425" i="4"/>
  <c r="I9424" i="4"/>
  <c r="J9424" i="4"/>
  <c r="K9424" i="4"/>
  <c r="L9424" i="4"/>
  <c r="I9423" i="4"/>
  <c r="J9423" i="4"/>
  <c r="K9423" i="4"/>
  <c r="L9423" i="4"/>
  <c r="I9422" i="4"/>
  <c r="J9422" i="4"/>
  <c r="K9422" i="4"/>
  <c r="L9422" i="4"/>
  <c r="I9421" i="4"/>
  <c r="J9421" i="4"/>
  <c r="K9421" i="4"/>
  <c r="L9421" i="4"/>
  <c r="I9420" i="4"/>
  <c r="J9420" i="4"/>
  <c r="K9420" i="4"/>
  <c r="L9420" i="4"/>
  <c r="I9419" i="4"/>
  <c r="J9419" i="4"/>
  <c r="K9419" i="4"/>
  <c r="L9419" i="4"/>
  <c r="I9418" i="4"/>
  <c r="J9418" i="4"/>
  <c r="K9418" i="4"/>
  <c r="L9418" i="4"/>
  <c r="I9417" i="4"/>
  <c r="J9417" i="4"/>
  <c r="K9417" i="4"/>
  <c r="L9417" i="4"/>
  <c r="I9416" i="4"/>
  <c r="J9416" i="4"/>
  <c r="K9416" i="4"/>
  <c r="L9416" i="4"/>
  <c r="I9415" i="4"/>
  <c r="J9415" i="4"/>
  <c r="K9415" i="4"/>
  <c r="L9415" i="4"/>
  <c r="I9414" i="4"/>
  <c r="J9414" i="4"/>
  <c r="K9414" i="4"/>
  <c r="L9414" i="4"/>
  <c r="I9413" i="4"/>
  <c r="J9413" i="4"/>
  <c r="K9413" i="4"/>
  <c r="L9413" i="4"/>
  <c r="I9412" i="4"/>
  <c r="J9412" i="4"/>
  <c r="K9412" i="4"/>
  <c r="L9412" i="4"/>
  <c r="I9411" i="4"/>
  <c r="J9411" i="4"/>
  <c r="K9411" i="4"/>
  <c r="L9411" i="4"/>
  <c r="I9410" i="4"/>
  <c r="J9410" i="4"/>
  <c r="K9410" i="4"/>
  <c r="L9410" i="4"/>
  <c r="I9409" i="4"/>
  <c r="J9409" i="4"/>
  <c r="K9409" i="4"/>
  <c r="L9409" i="4"/>
  <c r="I9408" i="4"/>
  <c r="J9408" i="4"/>
  <c r="K9408" i="4"/>
  <c r="L9408" i="4"/>
  <c r="I9407" i="4"/>
  <c r="J9407" i="4"/>
  <c r="K9407" i="4"/>
  <c r="L9407" i="4"/>
  <c r="I9406" i="4"/>
  <c r="J9406" i="4"/>
  <c r="K9406" i="4"/>
  <c r="L9406" i="4"/>
  <c r="I9405" i="4"/>
  <c r="J9405" i="4"/>
  <c r="K9405" i="4"/>
  <c r="L9405" i="4"/>
  <c r="I9404" i="4"/>
  <c r="J9404" i="4"/>
  <c r="K9404" i="4"/>
  <c r="L9404" i="4"/>
  <c r="I9403" i="4"/>
  <c r="J9403" i="4"/>
  <c r="K9403" i="4"/>
  <c r="L9403" i="4"/>
  <c r="I9402" i="4"/>
  <c r="J9402" i="4"/>
  <c r="K9402" i="4"/>
  <c r="L9402" i="4"/>
  <c r="I9401" i="4"/>
  <c r="J9401" i="4"/>
  <c r="K9401" i="4"/>
  <c r="L9401" i="4"/>
  <c r="I9400" i="4"/>
  <c r="J9400" i="4"/>
  <c r="K9400" i="4"/>
  <c r="L9400" i="4"/>
  <c r="I9399" i="4"/>
  <c r="J9399" i="4"/>
  <c r="K9399" i="4"/>
  <c r="L9399" i="4"/>
  <c r="I9398" i="4"/>
  <c r="J9398" i="4"/>
  <c r="K9398" i="4"/>
  <c r="L9398" i="4"/>
  <c r="I9397" i="4"/>
  <c r="J9397" i="4"/>
  <c r="K9397" i="4"/>
  <c r="L9397" i="4"/>
  <c r="I9396" i="4"/>
  <c r="J9396" i="4"/>
  <c r="K9396" i="4"/>
  <c r="L9396" i="4"/>
  <c r="I9395" i="4"/>
  <c r="J9395" i="4"/>
  <c r="K9395" i="4"/>
  <c r="L9395" i="4"/>
  <c r="I9394" i="4"/>
  <c r="J9394" i="4"/>
  <c r="K9394" i="4"/>
  <c r="L9394" i="4"/>
  <c r="I9393" i="4"/>
  <c r="J9393" i="4"/>
  <c r="K9393" i="4"/>
  <c r="L9393" i="4"/>
  <c r="I9392" i="4"/>
  <c r="J9392" i="4"/>
  <c r="K9392" i="4"/>
  <c r="L9392" i="4"/>
  <c r="I9391" i="4"/>
  <c r="J9391" i="4"/>
  <c r="K9391" i="4"/>
  <c r="L9391" i="4"/>
  <c r="I9390" i="4"/>
  <c r="J9390" i="4"/>
  <c r="K9390" i="4"/>
  <c r="L9390" i="4"/>
  <c r="I9389" i="4"/>
  <c r="J9389" i="4"/>
  <c r="K9389" i="4"/>
  <c r="L9389" i="4"/>
  <c r="I9388" i="4"/>
  <c r="J9388" i="4"/>
  <c r="K9388" i="4"/>
  <c r="L9388" i="4"/>
  <c r="I9387" i="4"/>
  <c r="J9387" i="4"/>
  <c r="K9387" i="4"/>
  <c r="L9387" i="4"/>
  <c r="I9386" i="4"/>
  <c r="J9386" i="4"/>
  <c r="K9386" i="4"/>
  <c r="L9386" i="4"/>
  <c r="I9385" i="4"/>
  <c r="J9385" i="4"/>
  <c r="K9385" i="4"/>
  <c r="L9385" i="4"/>
  <c r="I9384" i="4"/>
  <c r="J9384" i="4"/>
  <c r="K9384" i="4"/>
  <c r="L9384" i="4"/>
  <c r="I9383" i="4"/>
  <c r="J9383" i="4"/>
  <c r="K9383" i="4"/>
  <c r="L9383" i="4"/>
  <c r="I9382" i="4"/>
  <c r="J9382" i="4"/>
  <c r="K9382" i="4"/>
  <c r="L9382" i="4"/>
  <c r="I9381" i="4"/>
  <c r="J9381" i="4"/>
  <c r="K9381" i="4"/>
  <c r="L9381" i="4"/>
  <c r="I9380" i="4"/>
  <c r="J9380" i="4"/>
  <c r="K9380" i="4"/>
  <c r="L9380" i="4"/>
  <c r="I9379" i="4"/>
  <c r="J9379" i="4"/>
  <c r="K9379" i="4"/>
  <c r="L9379" i="4"/>
  <c r="I9378" i="4"/>
  <c r="J9378" i="4"/>
  <c r="K9378" i="4"/>
  <c r="L9378" i="4"/>
  <c r="I9377" i="4"/>
  <c r="J9377" i="4"/>
  <c r="K9377" i="4"/>
  <c r="L9377" i="4"/>
  <c r="I9376" i="4"/>
  <c r="J9376" i="4"/>
  <c r="K9376" i="4"/>
  <c r="L9376" i="4"/>
  <c r="I9375" i="4"/>
  <c r="J9375" i="4"/>
  <c r="K9375" i="4"/>
  <c r="L9375" i="4"/>
  <c r="I9374" i="4"/>
  <c r="J9374" i="4"/>
  <c r="K9374" i="4"/>
  <c r="L9374" i="4"/>
  <c r="I9373" i="4"/>
  <c r="J9373" i="4"/>
  <c r="K9373" i="4"/>
  <c r="L9373" i="4"/>
  <c r="I9372" i="4"/>
  <c r="J9372" i="4"/>
  <c r="K9372" i="4"/>
  <c r="L9372" i="4"/>
  <c r="I9371" i="4"/>
  <c r="J9371" i="4"/>
  <c r="K9371" i="4"/>
  <c r="L9371" i="4"/>
  <c r="I9370" i="4"/>
  <c r="J9370" i="4"/>
  <c r="K9370" i="4"/>
  <c r="L9370" i="4"/>
  <c r="I9369" i="4"/>
  <c r="J9369" i="4"/>
  <c r="K9369" i="4"/>
  <c r="L9369" i="4"/>
  <c r="I9368" i="4"/>
  <c r="J9368" i="4"/>
  <c r="K9368" i="4"/>
  <c r="L9368" i="4"/>
  <c r="I9367" i="4"/>
  <c r="J9367" i="4"/>
  <c r="K9367" i="4"/>
  <c r="L9367" i="4"/>
  <c r="I9366" i="4"/>
  <c r="J9366" i="4"/>
  <c r="K9366" i="4"/>
  <c r="L9366" i="4"/>
  <c r="I9365" i="4"/>
  <c r="J9365" i="4"/>
  <c r="K9365" i="4"/>
  <c r="L9365" i="4"/>
  <c r="I9364" i="4"/>
  <c r="J9364" i="4"/>
  <c r="K9364" i="4"/>
  <c r="L9364" i="4"/>
  <c r="I9363" i="4"/>
  <c r="J9363" i="4"/>
  <c r="K9363" i="4"/>
  <c r="L9363" i="4"/>
  <c r="I9362" i="4"/>
  <c r="J9362" i="4"/>
  <c r="K9362" i="4"/>
  <c r="L9362" i="4"/>
  <c r="I9361" i="4"/>
  <c r="J9361" i="4"/>
  <c r="K9361" i="4"/>
  <c r="L9361" i="4"/>
  <c r="I9360" i="4"/>
  <c r="J9360" i="4"/>
  <c r="K9360" i="4"/>
  <c r="L9360" i="4"/>
  <c r="I9359" i="4"/>
  <c r="J9359" i="4"/>
  <c r="K9359" i="4"/>
  <c r="L9359" i="4"/>
  <c r="I9358" i="4"/>
  <c r="J9358" i="4"/>
  <c r="K9358" i="4"/>
  <c r="L9358" i="4"/>
  <c r="I9357" i="4"/>
  <c r="J9357" i="4"/>
  <c r="K9357" i="4"/>
  <c r="L9357" i="4"/>
  <c r="I9356" i="4"/>
  <c r="J9356" i="4"/>
  <c r="K9356" i="4"/>
  <c r="L9356" i="4"/>
  <c r="I9355" i="4"/>
  <c r="J9355" i="4"/>
  <c r="K9355" i="4"/>
  <c r="L9355" i="4"/>
  <c r="I9354" i="4"/>
  <c r="J9354" i="4"/>
  <c r="K9354" i="4"/>
  <c r="L9354" i="4"/>
  <c r="I9353" i="4"/>
  <c r="J9353" i="4"/>
  <c r="K9353" i="4"/>
  <c r="L9353" i="4"/>
  <c r="I9352" i="4"/>
  <c r="J9352" i="4"/>
  <c r="K9352" i="4"/>
  <c r="L9352" i="4"/>
  <c r="I9351" i="4"/>
  <c r="J9351" i="4"/>
  <c r="K9351" i="4"/>
  <c r="L9351" i="4"/>
  <c r="I9350" i="4"/>
  <c r="J9350" i="4"/>
  <c r="K9350" i="4"/>
  <c r="L9350" i="4"/>
  <c r="I9349" i="4"/>
  <c r="J9349" i="4"/>
  <c r="K9349" i="4"/>
  <c r="L9349" i="4"/>
  <c r="I9348" i="4"/>
  <c r="J9348" i="4"/>
  <c r="K9348" i="4"/>
  <c r="L9348" i="4"/>
  <c r="I9347" i="4"/>
  <c r="J9347" i="4"/>
  <c r="K9347" i="4"/>
  <c r="L9347" i="4"/>
  <c r="I9346" i="4"/>
  <c r="J9346" i="4"/>
  <c r="K9346" i="4"/>
  <c r="L9346" i="4"/>
  <c r="I9345" i="4"/>
  <c r="J9345" i="4"/>
  <c r="K9345" i="4"/>
  <c r="L9345" i="4"/>
  <c r="I9344" i="4"/>
  <c r="J9344" i="4"/>
  <c r="K9344" i="4"/>
  <c r="L9344" i="4"/>
  <c r="I9343" i="4"/>
  <c r="J9343" i="4"/>
  <c r="K9343" i="4"/>
  <c r="L9343" i="4"/>
  <c r="I9342" i="4"/>
  <c r="J9342" i="4"/>
  <c r="K9342" i="4"/>
  <c r="L9342" i="4"/>
  <c r="I9341" i="4"/>
  <c r="J9341" i="4"/>
  <c r="K9341" i="4"/>
  <c r="L9341" i="4"/>
  <c r="I9340" i="4"/>
  <c r="J9340" i="4"/>
  <c r="K9340" i="4"/>
  <c r="L9340" i="4"/>
  <c r="I9339" i="4"/>
  <c r="J9339" i="4"/>
  <c r="K9339" i="4"/>
  <c r="L9339" i="4"/>
  <c r="I9338" i="4"/>
  <c r="J9338" i="4"/>
  <c r="K9338" i="4"/>
  <c r="L9338" i="4"/>
  <c r="I9337" i="4"/>
  <c r="J9337" i="4"/>
  <c r="K9337" i="4"/>
  <c r="L9337" i="4"/>
  <c r="I9336" i="4"/>
  <c r="J9336" i="4"/>
  <c r="K9336" i="4"/>
  <c r="L9336" i="4"/>
  <c r="I9335" i="4"/>
  <c r="J9335" i="4"/>
  <c r="K9335" i="4"/>
  <c r="L9335" i="4"/>
  <c r="I9334" i="4"/>
  <c r="J9334" i="4"/>
  <c r="K9334" i="4"/>
  <c r="L9334" i="4"/>
  <c r="I9333" i="4"/>
  <c r="J9333" i="4"/>
  <c r="K9333" i="4"/>
  <c r="L9333" i="4"/>
  <c r="I9332" i="4"/>
  <c r="J9332" i="4"/>
  <c r="K9332" i="4"/>
  <c r="L9332" i="4"/>
  <c r="I9331" i="4"/>
  <c r="J9331" i="4"/>
  <c r="K9331" i="4"/>
  <c r="L9331" i="4"/>
  <c r="I9330" i="4"/>
  <c r="J9330" i="4"/>
  <c r="K9330" i="4"/>
  <c r="L9330" i="4"/>
  <c r="I9329" i="4"/>
  <c r="J9329" i="4"/>
  <c r="K9329" i="4"/>
  <c r="L9329" i="4"/>
  <c r="I9328" i="4"/>
  <c r="J9328" i="4"/>
  <c r="K9328" i="4"/>
  <c r="L9328" i="4"/>
  <c r="I9327" i="4"/>
  <c r="J9327" i="4"/>
  <c r="K9327" i="4"/>
  <c r="L9327" i="4"/>
  <c r="I9326" i="4"/>
  <c r="J9326" i="4"/>
  <c r="K9326" i="4"/>
  <c r="L9326" i="4"/>
  <c r="I9325" i="4"/>
  <c r="J9325" i="4"/>
  <c r="K9325" i="4"/>
  <c r="L9325" i="4"/>
  <c r="I9324" i="4"/>
  <c r="J9324" i="4"/>
  <c r="K9324" i="4"/>
  <c r="L9324" i="4"/>
  <c r="I9323" i="4"/>
  <c r="J9323" i="4"/>
  <c r="K9323" i="4"/>
  <c r="L9323" i="4"/>
  <c r="I9322" i="4"/>
  <c r="J9322" i="4"/>
  <c r="K9322" i="4"/>
  <c r="L9322" i="4"/>
  <c r="I9321" i="4"/>
  <c r="J9321" i="4"/>
  <c r="K9321" i="4"/>
  <c r="L9321" i="4"/>
  <c r="I9320" i="4"/>
  <c r="J9320" i="4"/>
  <c r="K9320" i="4"/>
  <c r="L9320" i="4"/>
  <c r="I9319" i="4"/>
  <c r="J9319" i="4"/>
  <c r="K9319" i="4"/>
  <c r="L9319" i="4"/>
  <c r="I9318" i="4"/>
  <c r="J9318" i="4"/>
  <c r="K9318" i="4"/>
  <c r="L9318" i="4"/>
  <c r="I9317" i="4"/>
  <c r="J9317" i="4"/>
  <c r="K9317" i="4"/>
  <c r="L9317" i="4"/>
  <c r="I9316" i="4"/>
  <c r="J9316" i="4"/>
  <c r="K9316" i="4"/>
  <c r="L9316" i="4"/>
  <c r="I9315" i="4"/>
  <c r="J9315" i="4"/>
  <c r="K9315" i="4"/>
  <c r="L9315" i="4"/>
  <c r="I9314" i="4"/>
  <c r="J9314" i="4"/>
  <c r="K9314" i="4"/>
  <c r="L9314" i="4"/>
  <c r="I9313" i="4"/>
  <c r="J9313" i="4"/>
  <c r="K9313" i="4"/>
  <c r="L9313" i="4"/>
  <c r="I9312" i="4"/>
  <c r="J9312" i="4"/>
  <c r="K9312" i="4"/>
  <c r="L9312" i="4"/>
  <c r="I9311" i="4"/>
  <c r="J9311" i="4"/>
  <c r="K9311" i="4"/>
  <c r="L9311" i="4"/>
  <c r="I9310" i="4"/>
  <c r="J9310" i="4"/>
  <c r="K9310" i="4"/>
  <c r="L9310" i="4"/>
  <c r="I9309" i="4"/>
  <c r="J9309" i="4"/>
  <c r="K9309" i="4"/>
  <c r="L9309" i="4"/>
  <c r="I9308" i="4"/>
  <c r="J9308" i="4"/>
  <c r="K9308" i="4"/>
  <c r="L9308" i="4"/>
  <c r="I9307" i="4"/>
  <c r="J9307" i="4"/>
  <c r="K9307" i="4"/>
  <c r="L9307" i="4"/>
  <c r="I9306" i="4"/>
  <c r="J9306" i="4"/>
  <c r="K9306" i="4"/>
  <c r="L9306" i="4"/>
  <c r="I9305" i="4"/>
  <c r="J9305" i="4"/>
  <c r="K9305" i="4"/>
  <c r="L9305" i="4"/>
  <c r="I9304" i="4"/>
  <c r="J9304" i="4"/>
  <c r="K9304" i="4"/>
  <c r="L9304" i="4"/>
  <c r="I9303" i="4"/>
  <c r="J9303" i="4"/>
  <c r="K9303" i="4"/>
  <c r="L9303" i="4"/>
  <c r="I9302" i="4"/>
  <c r="J9302" i="4"/>
  <c r="K9302" i="4"/>
  <c r="L9302" i="4"/>
  <c r="I9301" i="4"/>
  <c r="J9301" i="4"/>
  <c r="K9301" i="4"/>
  <c r="L9301" i="4"/>
  <c r="I9300" i="4"/>
  <c r="J9300" i="4"/>
  <c r="K9300" i="4"/>
  <c r="L9300" i="4"/>
  <c r="I9299" i="4"/>
  <c r="J9299" i="4"/>
  <c r="K9299" i="4"/>
  <c r="L9299" i="4"/>
  <c r="I9298" i="4"/>
  <c r="J9298" i="4"/>
  <c r="K9298" i="4"/>
  <c r="L9298" i="4"/>
  <c r="I9297" i="4"/>
  <c r="J9297" i="4"/>
  <c r="K9297" i="4"/>
  <c r="L9297" i="4"/>
  <c r="I9296" i="4"/>
  <c r="J9296" i="4"/>
  <c r="K9296" i="4"/>
  <c r="L9296" i="4"/>
  <c r="I9295" i="4"/>
  <c r="J9295" i="4"/>
  <c r="K9295" i="4"/>
  <c r="L9295" i="4"/>
  <c r="I9294" i="4"/>
  <c r="J9294" i="4"/>
  <c r="K9294" i="4"/>
  <c r="L9294" i="4"/>
  <c r="I9293" i="4"/>
  <c r="J9293" i="4"/>
  <c r="K9293" i="4"/>
  <c r="L9293" i="4"/>
  <c r="I9292" i="4"/>
  <c r="J9292" i="4"/>
  <c r="K9292" i="4"/>
  <c r="L9292" i="4"/>
  <c r="I9291" i="4"/>
  <c r="J9291" i="4"/>
  <c r="K9291" i="4"/>
  <c r="L9291" i="4"/>
  <c r="I9290" i="4"/>
  <c r="J9290" i="4"/>
  <c r="K9290" i="4"/>
  <c r="L9290" i="4"/>
  <c r="I9289" i="4"/>
  <c r="J9289" i="4"/>
  <c r="K9289" i="4"/>
  <c r="L9289" i="4"/>
  <c r="I9288" i="4"/>
  <c r="J9288" i="4"/>
  <c r="K9288" i="4"/>
  <c r="L9288" i="4"/>
  <c r="I9287" i="4"/>
  <c r="J9287" i="4"/>
  <c r="K9287" i="4"/>
  <c r="L9287" i="4"/>
  <c r="I9286" i="4"/>
  <c r="J9286" i="4"/>
  <c r="K9286" i="4"/>
  <c r="L9286" i="4"/>
  <c r="I9285" i="4"/>
  <c r="J9285" i="4"/>
  <c r="K9285" i="4"/>
  <c r="L9285" i="4"/>
  <c r="I9284" i="4"/>
  <c r="J9284" i="4"/>
  <c r="K9284" i="4"/>
  <c r="L9284" i="4"/>
  <c r="I9283" i="4"/>
  <c r="J9283" i="4"/>
  <c r="K9283" i="4"/>
  <c r="L9283" i="4"/>
  <c r="I9282" i="4"/>
  <c r="J9282" i="4"/>
  <c r="K9282" i="4"/>
  <c r="L9282" i="4"/>
  <c r="I9281" i="4"/>
  <c r="J9281" i="4"/>
  <c r="K9281" i="4"/>
  <c r="L9281" i="4"/>
  <c r="I9280" i="4"/>
  <c r="J9280" i="4"/>
  <c r="K9280" i="4"/>
  <c r="L9280" i="4"/>
  <c r="I9279" i="4"/>
  <c r="J9279" i="4"/>
  <c r="K9279" i="4"/>
  <c r="L9279" i="4"/>
  <c r="I9278" i="4"/>
  <c r="J9278" i="4"/>
  <c r="K9278" i="4"/>
  <c r="L9278" i="4"/>
  <c r="I9277" i="4"/>
  <c r="J9277" i="4"/>
  <c r="K9277" i="4"/>
  <c r="L9277" i="4"/>
  <c r="I9276" i="4"/>
  <c r="J9276" i="4"/>
  <c r="K9276" i="4"/>
  <c r="L9276" i="4"/>
  <c r="I9275" i="4"/>
  <c r="J9275" i="4"/>
  <c r="K9275" i="4"/>
  <c r="L9275" i="4"/>
  <c r="I9274" i="4"/>
  <c r="J9274" i="4"/>
  <c r="K9274" i="4"/>
  <c r="L9274" i="4"/>
  <c r="I9273" i="4"/>
  <c r="J9273" i="4"/>
  <c r="K9273" i="4"/>
  <c r="L9273" i="4"/>
  <c r="I9272" i="4"/>
  <c r="J9272" i="4"/>
  <c r="K9272" i="4"/>
  <c r="L9272" i="4"/>
  <c r="I9271" i="4"/>
  <c r="J9271" i="4"/>
  <c r="K9271" i="4"/>
  <c r="L9271" i="4"/>
  <c r="I9270" i="4"/>
  <c r="J9270" i="4"/>
  <c r="K9270" i="4"/>
  <c r="L9270" i="4"/>
  <c r="I9269" i="4"/>
  <c r="J9269" i="4"/>
  <c r="K9269" i="4"/>
  <c r="L9269" i="4"/>
  <c r="I9268" i="4"/>
  <c r="J9268" i="4"/>
  <c r="K9268" i="4"/>
  <c r="L9268" i="4"/>
  <c r="I9267" i="4"/>
  <c r="J9267" i="4"/>
  <c r="K9267" i="4"/>
  <c r="L9267" i="4"/>
  <c r="I9266" i="4"/>
  <c r="J9266" i="4"/>
  <c r="K9266" i="4"/>
  <c r="L9266" i="4"/>
  <c r="I9265" i="4"/>
  <c r="J9265" i="4"/>
  <c r="K9265" i="4"/>
  <c r="L9265" i="4"/>
  <c r="I9264" i="4"/>
  <c r="J9264" i="4"/>
  <c r="K9264" i="4"/>
  <c r="L9264" i="4"/>
  <c r="I9263" i="4"/>
  <c r="J9263" i="4"/>
  <c r="K9263" i="4"/>
  <c r="L9263" i="4"/>
  <c r="I9262" i="4"/>
  <c r="J9262" i="4"/>
  <c r="K9262" i="4"/>
  <c r="L9262" i="4"/>
  <c r="I9261" i="4"/>
  <c r="J9261" i="4"/>
  <c r="K9261" i="4"/>
  <c r="L9261" i="4"/>
  <c r="I9260" i="4"/>
  <c r="J9260" i="4"/>
  <c r="K9260" i="4"/>
  <c r="L9260" i="4"/>
  <c r="I9259" i="4"/>
  <c r="J9259" i="4"/>
  <c r="K9259" i="4"/>
  <c r="L9259" i="4"/>
  <c r="I9258" i="4"/>
  <c r="J9258" i="4"/>
  <c r="K9258" i="4"/>
  <c r="L9258" i="4"/>
  <c r="I9257" i="4"/>
  <c r="J9257" i="4"/>
  <c r="K9257" i="4"/>
  <c r="L9257" i="4"/>
  <c r="I9256" i="4"/>
  <c r="J9256" i="4"/>
  <c r="K9256" i="4"/>
  <c r="L9256" i="4"/>
  <c r="I9255" i="4"/>
  <c r="J9255" i="4"/>
  <c r="K9255" i="4"/>
  <c r="L9255" i="4"/>
  <c r="I9254" i="4"/>
  <c r="J9254" i="4"/>
  <c r="K9254" i="4"/>
  <c r="L9254" i="4"/>
  <c r="I9253" i="4"/>
  <c r="J9253" i="4"/>
  <c r="K9253" i="4"/>
  <c r="L9253" i="4"/>
  <c r="I9252" i="4"/>
  <c r="J9252" i="4"/>
  <c r="K9252" i="4"/>
  <c r="L9252" i="4"/>
  <c r="I9251" i="4"/>
  <c r="J9251" i="4"/>
  <c r="K9251" i="4"/>
  <c r="L9251" i="4"/>
  <c r="I9250" i="4"/>
  <c r="J9250" i="4"/>
  <c r="K9250" i="4"/>
  <c r="L9250" i="4"/>
  <c r="I9249" i="4"/>
  <c r="J9249" i="4"/>
  <c r="K9249" i="4"/>
  <c r="L9249" i="4"/>
  <c r="I9248" i="4"/>
  <c r="J9248" i="4"/>
  <c r="K9248" i="4"/>
  <c r="L9248" i="4"/>
  <c r="I9247" i="4"/>
  <c r="J9247" i="4"/>
  <c r="K9247" i="4"/>
  <c r="L9247" i="4"/>
  <c r="I9246" i="4"/>
  <c r="J9246" i="4"/>
  <c r="K9246" i="4"/>
  <c r="L9246" i="4"/>
  <c r="I9245" i="4"/>
  <c r="J9245" i="4"/>
  <c r="K9245" i="4"/>
  <c r="L9245" i="4"/>
  <c r="I9244" i="4"/>
  <c r="J9244" i="4"/>
  <c r="K9244" i="4"/>
  <c r="L9244" i="4"/>
  <c r="I9243" i="4"/>
  <c r="J9243" i="4"/>
  <c r="K9243" i="4"/>
  <c r="L9243" i="4"/>
  <c r="I9242" i="4"/>
  <c r="J9242" i="4"/>
  <c r="K9242" i="4"/>
  <c r="L9242" i="4"/>
  <c r="I9241" i="4"/>
  <c r="J9241" i="4"/>
  <c r="K9241" i="4"/>
  <c r="L9241" i="4"/>
  <c r="I9240" i="4"/>
  <c r="J9240" i="4"/>
  <c r="K9240" i="4"/>
  <c r="L9240" i="4"/>
  <c r="I9239" i="4"/>
  <c r="J9239" i="4"/>
  <c r="K9239" i="4"/>
  <c r="L9239" i="4"/>
  <c r="I9238" i="4"/>
  <c r="J9238" i="4"/>
  <c r="K9238" i="4"/>
  <c r="L9238" i="4"/>
  <c r="I9237" i="4"/>
  <c r="J9237" i="4"/>
  <c r="K9237" i="4"/>
  <c r="L9237" i="4"/>
  <c r="I9236" i="4"/>
  <c r="J9236" i="4"/>
  <c r="K9236" i="4"/>
  <c r="L9236" i="4"/>
  <c r="I9235" i="4"/>
  <c r="J9235" i="4"/>
  <c r="K9235" i="4"/>
  <c r="L9235" i="4"/>
  <c r="I9234" i="4"/>
  <c r="J9234" i="4"/>
  <c r="K9234" i="4"/>
  <c r="L9234" i="4"/>
  <c r="I9233" i="4"/>
  <c r="J9233" i="4"/>
  <c r="K9233" i="4"/>
  <c r="L9233" i="4"/>
  <c r="I9232" i="4"/>
  <c r="J9232" i="4"/>
  <c r="K9232" i="4"/>
  <c r="L9232" i="4"/>
  <c r="I9231" i="4"/>
  <c r="J9231" i="4"/>
  <c r="K9231" i="4"/>
  <c r="L9231" i="4"/>
  <c r="I9230" i="4"/>
  <c r="J9230" i="4"/>
  <c r="K9230" i="4"/>
  <c r="L9230" i="4"/>
  <c r="I9229" i="4"/>
  <c r="J9229" i="4"/>
  <c r="K9229" i="4"/>
  <c r="L9229" i="4"/>
  <c r="I9228" i="4"/>
  <c r="J9228" i="4"/>
  <c r="K9228" i="4"/>
  <c r="L9228" i="4"/>
  <c r="I9227" i="4"/>
  <c r="J9227" i="4"/>
  <c r="K9227" i="4"/>
  <c r="L9227" i="4"/>
  <c r="I9226" i="4"/>
  <c r="J9226" i="4"/>
  <c r="K9226" i="4"/>
  <c r="L9226" i="4"/>
  <c r="I9225" i="4"/>
  <c r="J9225" i="4"/>
  <c r="K9225" i="4"/>
  <c r="L9225" i="4"/>
  <c r="I9224" i="4"/>
  <c r="J9224" i="4"/>
  <c r="K9224" i="4"/>
  <c r="L9224" i="4"/>
  <c r="I9223" i="4"/>
  <c r="J9223" i="4"/>
  <c r="K9223" i="4"/>
  <c r="L9223" i="4"/>
  <c r="I9222" i="4"/>
  <c r="J9222" i="4"/>
  <c r="K9222" i="4"/>
  <c r="L9222" i="4"/>
  <c r="I9221" i="4"/>
  <c r="J9221" i="4"/>
  <c r="K9221" i="4"/>
  <c r="L9221" i="4"/>
  <c r="I9220" i="4"/>
  <c r="J9220" i="4"/>
  <c r="K9220" i="4"/>
  <c r="L9220" i="4"/>
  <c r="I9219" i="4"/>
  <c r="J9219" i="4"/>
  <c r="K9219" i="4"/>
  <c r="L9219" i="4"/>
  <c r="I9218" i="4"/>
  <c r="J9218" i="4"/>
  <c r="K9218" i="4"/>
  <c r="L9218" i="4"/>
  <c r="I9217" i="4"/>
  <c r="J9217" i="4"/>
  <c r="K9217" i="4"/>
  <c r="L9217" i="4"/>
  <c r="I9216" i="4"/>
  <c r="J9216" i="4"/>
  <c r="K9216" i="4"/>
  <c r="L9216" i="4"/>
  <c r="I9215" i="4"/>
  <c r="J9215" i="4"/>
  <c r="K9215" i="4"/>
  <c r="L9215" i="4"/>
  <c r="I9214" i="4"/>
  <c r="J9214" i="4"/>
  <c r="K9214" i="4"/>
  <c r="L9214" i="4"/>
  <c r="I9213" i="4"/>
  <c r="J9213" i="4"/>
  <c r="K9213" i="4"/>
  <c r="L9213" i="4"/>
  <c r="I9212" i="4"/>
  <c r="J9212" i="4"/>
  <c r="K9212" i="4"/>
  <c r="L9212" i="4"/>
  <c r="I9211" i="4"/>
  <c r="J9211" i="4"/>
  <c r="K9211" i="4"/>
  <c r="L9211" i="4"/>
  <c r="I9210" i="4"/>
  <c r="J9210" i="4"/>
  <c r="K9210" i="4"/>
  <c r="L9210" i="4"/>
  <c r="I9209" i="4"/>
  <c r="J9209" i="4"/>
  <c r="K9209" i="4"/>
  <c r="L9209" i="4"/>
  <c r="I9208" i="4"/>
  <c r="J9208" i="4"/>
  <c r="K9208" i="4"/>
  <c r="L9208" i="4"/>
  <c r="I9207" i="4"/>
  <c r="J9207" i="4"/>
  <c r="K9207" i="4"/>
  <c r="L9207" i="4"/>
  <c r="I9206" i="4"/>
  <c r="J9206" i="4"/>
  <c r="K9206" i="4"/>
  <c r="L9206" i="4"/>
  <c r="I9205" i="4"/>
  <c r="J9205" i="4"/>
  <c r="K9205" i="4"/>
  <c r="L9205" i="4"/>
  <c r="I9204" i="4"/>
  <c r="J9204" i="4"/>
  <c r="K9204" i="4"/>
  <c r="L9204" i="4"/>
  <c r="I9203" i="4"/>
  <c r="J9203" i="4"/>
  <c r="K9203" i="4"/>
  <c r="L9203" i="4"/>
  <c r="I9202" i="4"/>
  <c r="J9202" i="4"/>
  <c r="K9202" i="4"/>
  <c r="L9202" i="4"/>
  <c r="I9201" i="4"/>
  <c r="J9201" i="4"/>
  <c r="K9201" i="4"/>
  <c r="L9201" i="4"/>
  <c r="I9200" i="4"/>
  <c r="J9200" i="4"/>
  <c r="K9200" i="4"/>
  <c r="L9200" i="4"/>
  <c r="I9199" i="4"/>
  <c r="J9199" i="4"/>
  <c r="K9199" i="4"/>
  <c r="L9199" i="4"/>
  <c r="I9198" i="4"/>
  <c r="J9198" i="4"/>
  <c r="K9198" i="4"/>
  <c r="L9198" i="4"/>
  <c r="I9197" i="4"/>
  <c r="J9197" i="4"/>
  <c r="K9197" i="4"/>
  <c r="L9197" i="4"/>
  <c r="I9196" i="4"/>
  <c r="J9196" i="4"/>
  <c r="K9196" i="4"/>
  <c r="L9196" i="4"/>
  <c r="I9195" i="4"/>
  <c r="J9195" i="4"/>
  <c r="K9195" i="4"/>
  <c r="L9195" i="4"/>
  <c r="I9194" i="4"/>
  <c r="J9194" i="4"/>
  <c r="K9194" i="4"/>
  <c r="L9194" i="4"/>
  <c r="I9193" i="4"/>
  <c r="J9193" i="4"/>
  <c r="K9193" i="4"/>
  <c r="L9193" i="4"/>
  <c r="I9192" i="4"/>
  <c r="J9192" i="4"/>
  <c r="K9192" i="4"/>
  <c r="L9192" i="4"/>
  <c r="I9191" i="4"/>
  <c r="J9191" i="4"/>
  <c r="K9191" i="4"/>
  <c r="L9191" i="4"/>
  <c r="I9190" i="4"/>
  <c r="J9190" i="4"/>
  <c r="K9190" i="4"/>
  <c r="L9190" i="4"/>
  <c r="I9189" i="4"/>
  <c r="J9189" i="4"/>
  <c r="K9189" i="4"/>
  <c r="L9189" i="4"/>
  <c r="I9188" i="4"/>
  <c r="J9188" i="4"/>
  <c r="K9188" i="4"/>
  <c r="L9188" i="4"/>
  <c r="I9187" i="4"/>
  <c r="J9187" i="4"/>
  <c r="K9187" i="4"/>
  <c r="L9187" i="4"/>
  <c r="I9186" i="4"/>
  <c r="J9186" i="4"/>
  <c r="K9186" i="4"/>
  <c r="L9186" i="4"/>
  <c r="I9185" i="4"/>
  <c r="J9185" i="4"/>
  <c r="K9185" i="4"/>
  <c r="L9185" i="4"/>
  <c r="I9184" i="4"/>
  <c r="J9184" i="4"/>
  <c r="K9184" i="4"/>
  <c r="L9184" i="4"/>
  <c r="I9183" i="4"/>
  <c r="J9183" i="4"/>
  <c r="K9183" i="4"/>
  <c r="L9183" i="4"/>
  <c r="I9182" i="4"/>
  <c r="J9182" i="4"/>
  <c r="K9182" i="4"/>
  <c r="L9182" i="4"/>
  <c r="I9181" i="4"/>
  <c r="J9181" i="4"/>
  <c r="K9181" i="4"/>
  <c r="L9181" i="4"/>
  <c r="I9180" i="4"/>
  <c r="J9180" i="4"/>
  <c r="K9180" i="4"/>
  <c r="L9180" i="4"/>
  <c r="I9179" i="4"/>
  <c r="J9179" i="4"/>
  <c r="K9179" i="4"/>
  <c r="L9179" i="4"/>
  <c r="I9178" i="4"/>
  <c r="J9178" i="4"/>
  <c r="K9178" i="4"/>
  <c r="L9178" i="4"/>
  <c r="I9177" i="4"/>
  <c r="J9177" i="4"/>
  <c r="K9177" i="4"/>
  <c r="L9177" i="4"/>
  <c r="I9176" i="4"/>
  <c r="J9176" i="4"/>
  <c r="K9176" i="4"/>
  <c r="L9176" i="4"/>
  <c r="I9175" i="4"/>
  <c r="J9175" i="4"/>
  <c r="K9175" i="4"/>
  <c r="L9175" i="4"/>
  <c r="I9174" i="4"/>
  <c r="J9174" i="4"/>
  <c r="K9174" i="4"/>
  <c r="L9174" i="4"/>
  <c r="I9173" i="4"/>
  <c r="J9173" i="4"/>
  <c r="K9173" i="4"/>
  <c r="L9173" i="4"/>
  <c r="I9172" i="4"/>
  <c r="J9172" i="4"/>
  <c r="K9172" i="4"/>
  <c r="L9172" i="4"/>
  <c r="I9171" i="4"/>
  <c r="J9171" i="4"/>
  <c r="K9171" i="4"/>
  <c r="L9171" i="4"/>
  <c r="I9170" i="4"/>
  <c r="J9170" i="4"/>
  <c r="K9170" i="4"/>
  <c r="L9170" i="4"/>
  <c r="I9169" i="4"/>
  <c r="J9169" i="4"/>
  <c r="K9169" i="4"/>
  <c r="L9169" i="4"/>
  <c r="I9168" i="4"/>
  <c r="J9168" i="4"/>
  <c r="K9168" i="4"/>
  <c r="L9168" i="4"/>
  <c r="I9167" i="4"/>
  <c r="J9167" i="4"/>
  <c r="K9167" i="4"/>
  <c r="L9167" i="4"/>
  <c r="I9166" i="4"/>
  <c r="J9166" i="4"/>
  <c r="K9166" i="4"/>
  <c r="L9166" i="4"/>
  <c r="I9165" i="4"/>
  <c r="J9165" i="4"/>
  <c r="K9165" i="4"/>
  <c r="L9165" i="4"/>
  <c r="I9164" i="4"/>
  <c r="J9164" i="4"/>
  <c r="K9164" i="4"/>
  <c r="L9164" i="4"/>
  <c r="I9163" i="4"/>
  <c r="J9163" i="4"/>
  <c r="K9163" i="4"/>
  <c r="L9163" i="4"/>
  <c r="I9162" i="4"/>
  <c r="J9162" i="4"/>
  <c r="K9162" i="4"/>
  <c r="L9162" i="4"/>
  <c r="I9161" i="4"/>
  <c r="J9161" i="4"/>
  <c r="K9161" i="4"/>
  <c r="L9161" i="4"/>
  <c r="I9160" i="4"/>
  <c r="J9160" i="4"/>
  <c r="K9160" i="4"/>
  <c r="L9160" i="4"/>
  <c r="I9159" i="4"/>
  <c r="J9159" i="4"/>
  <c r="K9159" i="4"/>
  <c r="L9159" i="4"/>
  <c r="I9158" i="4"/>
  <c r="J9158" i="4"/>
  <c r="K9158" i="4"/>
  <c r="L9158" i="4"/>
  <c r="I9157" i="4"/>
  <c r="J9157" i="4"/>
  <c r="K9157" i="4"/>
  <c r="L9157" i="4"/>
  <c r="I9156" i="4"/>
  <c r="J9156" i="4"/>
  <c r="K9156" i="4"/>
  <c r="L9156" i="4"/>
  <c r="I9155" i="4"/>
  <c r="J9155" i="4"/>
  <c r="K9155" i="4"/>
  <c r="L9155" i="4"/>
  <c r="I9154" i="4"/>
  <c r="J9154" i="4"/>
  <c r="K9154" i="4"/>
  <c r="L9154" i="4"/>
  <c r="I9153" i="4"/>
  <c r="J9153" i="4"/>
  <c r="K9153" i="4"/>
  <c r="L9153" i="4"/>
  <c r="I9152" i="4"/>
  <c r="J9152" i="4"/>
  <c r="K9152" i="4"/>
  <c r="L9152" i="4"/>
  <c r="I9151" i="4"/>
  <c r="J9151" i="4"/>
  <c r="K9151" i="4"/>
  <c r="L9151" i="4"/>
  <c r="I9150" i="4"/>
  <c r="J9150" i="4"/>
  <c r="K9150" i="4"/>
  <c r="L9150" i="4"/>
  <c r="I9149" i="4"/>
  <c r="J9149" i="4"/>
  <c r="K9149" i="4"/>
  <c r="L9149" i="4"/>
  <c r="I9148" i="4"/>
  <c r="J9148" i="4"/>
  <c r="K9148" i="4"/>
  <c r="L9148" i="4"/>
  <c r="I9147" i="4"/>
  <c r="J9147" i="4"/>
  <c r="K9147" i="4"/>
  <c r="L9147" i="4"/>
  <c r="I9146" i="4"/>
  <c r="J9146" i="4"/>
  <c r="K9146" i="4"/>
  <c r="L9146" i="4"/>
  <c r="I9145" i="4"/>
  <c r="J9145" i="4"/>
  <c r="K9145" i="4"/>
  <c r="L9145" i="4"/>
  <c r="I9144" i="4"/>
  <c r="J9144" i="4"/>
  <c r="K9144" i="4"/>
  <c r="L9144" i="4"/>
  <c r="I9143" i="4"/>
  <c r="J9143" i="4"/>
  <c r="K9143" i="4"/>
  <c r="L9143" i="4"/>
  <c r="I9142" i="4"/>
  <c r="J9142" i="4"/>
  <c r="K9142" i="4"/>
  <c r="L9142" i="4"/>
  <c r="I9141" i="4"/>
  <c r="J9141" i="4"/>
  <c r="K9141" i="4"/>
  <c r="L9141" i="4"/>
  <c r="I9140" i="4"/>
  <c r="J9140" i="4"/>
  <c r="K9140" i="4"/>
  <c r="L9140" i="4"/>
  <c r="I9139" i="4"/>
  <c r="J9139" i="4"/>
  <c r="K9139" i="4"/>
  <c r="L9139" i="4"/>
  <c r="I9138" i="4"/>
  <c r="J9138" i="4"/>
  <c r="K9138" i="4"/>
  <c r="L9138" i="4"/>
  <c r="I9137" i="4"/>
  <c r="J9137" i="4"/>
  <c r="K9137" i="4"/>
  <c r="L9137" i="4"/>
  <c r="I9136" i="4"/>
  <c r="J9136" i="4"/>
  <c r="K9136" i="4"/>
  <c r="L9136" i="4"/>
  <c r="I9135" i="4"/>
  <c r="J9135" i="4"/>
  <c r="K9135" i="4"/>
  <c r="L9135" i="4"/>
  <c r="I9134" i="4"/>
  <c r="J9134" i="4"/>
  <c r="K9134" i="4"/>
  <c r="L9134" i="4"/>
  <c r="I9133" i="4"/>
  <c r="J9133" i="4"/>
  <c r="K9133" i="4"/>
  <c r="L9133" i="4"/>
  <c r="I9132" i="4"/>
  <c r="J9132" i="4"/>
  <c r="K9132" i="4"/>
  <c r="L9132" i="4"/>
  <c r="I9131" i="4"/>
  <c r="J9131" i="4"/>
  <c r="K9131" i="4"/>
  <c r="L9131" i="4"/>
  <c r="I9130" i="4"/>
  <c r="J9130" i="4"/>
  <c r="K9130" i="4"/>
  <c r="L9130" i="4"/>
  <c r="I9129" i="4"/>
  <c r="J9129" i="4"/>
  <c r="K9129" i="4"/>
  <c r="L9129" i="4"/>
  <c r="I9128" i="4"/>
  <c r="J9128" i="4"/>
  <c r="K9128" i="4"/>
  <c r="L9128" i="4"/>
  <c r="I9127" i="4"/>
  <c r="J9127" i="4"/>
  <c r="K9127" i="4"/>
  <c r="L9127" i="4"/>
  <c r="I9126" i="4"/>
  <c r="J9126" i="4"/>
  <c r="K9126" i="4"/>
  <c r="L9126" i="4"/>
  <c r="I9125" i="4"/>
  <c r="J9125" i="4"/>
  <c r="K9125" i="4"/>
  <c r="L9125" i="4"/>
  <c r="I9124" i="4"/>
  <c r="J9124" i="4"/>
  <c r="K9124" i="4"/>
  <c r="L9124" i="4"/>
  <c r="I9123" i="4"/>
  <c r="J9123" i="4"/>
  <c r="K9123" i="4"/>
  <c r="L9123" i="4"/>
  <c r="I9122" i="4"/>
  <c r="J9122" i="4"/>
  <c r="K9122" i="4"/>
  <c r="L9122" i="4"/>
  <c r="I9121" i="4"/>
  <c r="J9121" i="4"/>
  <c r="K9121" i="4"/>
  <c r="L9121" i="4"/>
  <c r="I9120" i="4"/>
  <c r="J9120" i="4"/>
  <c r="K9120" i="4"/>
  <c r="L9120" i="4"/>
  <c r="I9119" i="4"/>
  <c r="J9119" i="4"/>
  <c r="K9119" i="4"/>
  <c r="L9119" i="4"/>
  <c r="I9118" i="4"/>
  <c r="J9118" i="4"/>
  <c r="K9118" i="4"/>
  <c r="L9118" i="4"/>
  <c r="I9117" i="4"/>
  <c r="J9117" i="4"/>
  <c r="K9117" i="4"/>
  <c r="L9117" i="4"/>
  <c r="I9116" i="4"/>
  <c r="J9116" i="4"/>
  <c r="K9116" i="4"/>
  <c r="L9116" i="4"/>
  <c r="I9115" i="4"/>
  <c r="J9115" i="4"/>
  <c r="K9115" i="4"/>
  <c r="L9115" i="4"/>
  <c r="I9114" i="4"/>
  <c r="J9114" i="4"/>
  <c r="K9114" i="4"/>
  <c r="L9114" i="4"/>
  <c r="I9113" i="4"/>
  <c r="J9113" i="4"/>
  <c r="K9113" i="4"/>
  <c r="L9113" i="4"/>
  <c r="I9112" i="4"/>
  <c r="J9112" i="4"/>
  <c r="K9112" i="4"/>
  <c r="L9112" i="4"/>
  <c r="I9111" i="4"/>
  <c r="J9111" i="4"/>
  <c r="K9111" i="4"/>
  <c r="L9111" i="4"/>
  <c r="I9110" i="4"/>
  <c r="J9110" i="4"/>
  <c r="K9110" i="4"/>
  <c r="L9110" i="4"/>
  <c r="I9109" i="4"/>
  <c r="J9109" i="4"/>
  <c r="K9109" i="4"/>
  <c r="L9109" i="4"/>
  <c r="I9108" i="4"/>
  <c r="J9108" i="4"/>
  <c r="K9108" i="4"/>
  <c r="L9108" i="4"/>
  <c r="I9107" i="4"/>
  <c r="J9107" i="4"/>
  <c r="K9107" i="4"/>
  <c r="L9107" i="4"/>
  <c r="I9106" i="4"/>
  <c r="J9106" i="4"/>
  <c r="K9106" i="4"/>
  <c r="L9106" i="4"/>
  <c r="I9105" i="4"/>
  <c r="J9105" i="4"/>
  <c r="K9105" i="4"/>
  <c r="L9105" i="4"/>
  <c r="I9104" i="4"/>
  <c r="J9104" i="4"/>
  <c r="K9104" i="4"/>
  <c r="L9104" i="4"/>
  <c r="I9103" i="4"/>
  <c r="J9103" i="4"/>
  <c r="K9103" i="4"/>
  <c r="L9103" i="4"/>
  <c r="I9102" i="4"/>
  <c r="J9102" i="4"/>
  <c r="K9102" i="4"/>
  <c r="L9102" i="4"/>
  <c r="I9101" i="4"/>
  <c r="J9101" i="4"/>
  <c r="K9101" i="4"/>
  <c r="L9101" i="4"/>
  <c r="I9100" i="4"/>
  <c r="J9100" i="4"/>
  <c r="K9100" i="4"/>
  <c r="L9100" i="4"/>
  <c r="I9099" i="4"/>
  <c r="J9099" i="4"/>
  <c r="K9099" i="4"/>
  <c r="L9099" i="4"/>
  <c r="I9098" i="4"/>
  <c r="J9098" i="4"/>
  <c r="K9098" i="4"/>
  <c r="L9098" i="4"/>
  <c r="I9097" i="4"/>
  <c r="J9097" i="4"/>
  <c r="K9097" i="4"/>
  <c r="L9097" i="4"/>
  <c r="I9096" i="4"/>
  <c r="J9096" i="4"/>
  <c r="K9096" i="4"/>
  <c r="L9096" i="4"/>
  <c r="I9095" i="4"/>
  <c r="J9095" i="4"/>
  <c r="K9095" i="4"/>
  <c r="L9095" i="4"/>
  <c r="I9094" i="4"/>
  <c r="J9094" i="4"/>
  <c r="K9094" i="4"/>
  <c r="L9094" i="4"/>
  <c r="I9093" i="4"/>
  <c r="J9093" i="4"/>
  <c r="K9093" i="4"/>
  <c r="L9093" i="4"/>
  <c r="I9092" i="4"/>
  <c r="J9092" i="4"/>
  <c r="K9092" i="4"/>
  <c r="L9092" i="4"/>
  <c r="I9091" i="4"/>
  <c r="J9091" i="4"/>
  <c r="K9091" i="4"/>
  <c r="L9091" i="4"/>
  <c r="I9090" i="4"/>
  <c r="J9090" i="4"/>
  <c r="K9090" i="4"/>
  <c r="L9090" i="4"/>
  <c r="I9089" i="4"/>
  <c r="J9089" i="4"/>
  <c r="K9089" i="4"/>
  <c r="L9089" i="4"/>
  <c r="I9088" i="4"/>
  <c r="J9088" i="4"/>
  <c r="K9088" i="4"/>
  <c r="L9088" i="4"/>
  <c r="I9087" i="4"/>
  <c r="J9087" i="4"/>
  <c r="K9087" i="4"/>
  <c r="L9087" i="4"/>
  <c r="I9086" i="4"/>
  <c r="J9086" i="4"/>
  <c r="K9086" i="4"/>
  <c r="L9086" i="4"/>
  <c r="I9085" i="4"/>
  <c r="J9085" i="4"/>
  <c r="K9085" i="4"/>
  <c r="L9085" i="4"/>
  <c r="I9084" i="4"/>
  <c r="J9084" i="4"/>
  <c r="K9084" i="4"/>
  <c r="L9084" i="4"/>
  <c r="I9083" i="4"/>
  <c r="J9083" i="4"/>
  <c r="K9083" i="4"/>
  <c r="L9083" i="4"/>
  <c r="I9082" i="4"/>
  <c r="J9082" i="4"/>
  <c r="K9082" i="4"/>
  <c r="L9082" i="4"/>
  <c r="I9081" i="4"/>
  <c r="J9081" i="4"/>
  <c r="K9081" i="4"/>
  <c r="L9081" i="4"/>
  <c r="I9080" i="4"/>
  <c r="J9080" i="4"/>
  <c r="K9080" i="4"/>
  <c r="L9080" i="4"/>
  <c r="I9079" i="4"/>
  <c r="J9079" i="4"/>
  <c r="K9079" i="4"/>
  <c r="L9079" i="4"/>
  <c r="I9078" i="4"/>
  <c r="J9078" i="4"/>
  <c r="K9078" i="4"/>
  <c r="L9078" i="4"/>
  <c r="I9077" i="4"/>
  <c r="J9077" i="4"/>
  <c r="K9077" i="4"/>
  <c r="L9077" i="4"/>
  <c r="I9076" i="4"/>
  <c r="J9076" i="4"/>
  <c r="K9076" i="4"/>
  <c r="L9076" i="4"/>
  <c r="I9075" i="4"/>
  <c r="J9075" i="4"/>
  <c r="K9075" i="4"/>
  <c r="L9075" i="4"/>
  <c r="I9074" i="4"/>
  <c r="J9074" i="4"/>
  <c r="K9074" i="4"/>
  <c r="L9074" i="4"/>
  <c r="I9073" i="4"/>
  <c r="J9073" i="4"/>
  <c r="K9073" i="4"/>
  <c r="L9073" i="4"/>
  <c r="I9072" i="4"/>
  <c r="J9072" i="4"/>
  <c r="K9072" i="4"/>
  <c r="L9072" i="4"/>
  <c r="I9071" i="4"/>
  <c r="J9071" i="4"/>
  <c r="K9071" i="4"/>
  <c r="L9071" i="4"/>
  <c r="I9070" i="4"/>
  <c r="J9070" i="4"/>
  <c r="K9070" i="4"/>
  <c r="L9070" i="4"/>
  <c r="I9069" i="4"/>
  <c r="J9069" i="4"/>
  <c r="K9069" i="4"/>
  <c r="L9069" i="4"/>
  <c r="I9068" i="4"/>
  <c r="J9068" i="4"/>
  <c r="K9068" i="4"/>
  <c r="L9068" i="4"/>
  <c r="I9067" i="4"/>
  <c r="J9067" i="4"/>
  <c r="K9067" i="4"/>
  <c r="L9067" i="4"/>
  <c r="I9066" i="4"/>
  <c r="J9066" i="4"/>
  <c r="K9066" i="4"/>
  <c r="L9066" i="4"/>
  <c r="I9065" i="4"/>
  <c r="J9065" i="4"/>
  <c r="K9065" i="4"/>
  <c r="L9065" i="4"/>
  <c r="I9064" i="4"/>
  <c r="J9064" i="4"/>
  <c r="K9064" i="4"/>
  <c r="L9064" i="4"/>
  <c r="I9063" i="4"/>
  <c r="J9063" i="4"/>
  <c r="K9063" i="4"/>
  <c r="L9063" i="4"/>
  <c r="I9062" i="4"/>
  <c r="J9062" i="4"/>
  <c r="K9062" i="4"/>
  <c r="L9062" i="4"/>
  <c r="I9061" i="4"/>
  <c r="J9061" i="4"/>
  <c r="K9061" i="4"/>
  <c r="L9061" i="4"/>
  <c r="I9060" i="4"/>
  <c r="J9060" i="4"/>
  <c r="K9060" i="4"/>
  <c r="L9060" i="4"/>
  <c r="I9059" i="4"/>
  <c r="J9059" i="4"/>
  <c r="K9059" i="4"/>
  <c r="L9059" i="4"/>
  <c r="I9058" i="4"/>
  <c r="J9058" i="4"/>
  <c r="K9058" i="4"/>
  <c r="L9058" i="4"/>
  <c r="I9057" i="4"/>
  <c r="J9057" i="4"/>
  <c r="K9057" i="4"/>
  <c r="L9057" i="4"/>
  <c r="I9056" i="4"/>
  <c r="J9056" i="4"/>
  <c r="K9056" i="4"/>
  <c r="L9056" i="4"/>
  <c r="I9055" i="4"/>
  <c r="J9055" i="4"/>
  <c r="K9055" i="4"/>
  <c r="L9055" i="4"/>
  <c r="I9054" i="4"/>
  <c r="J9054" i="4"/>
  <c r="K9054" i="4"/>
  <c r="L9054" i="4"/>
  <c r="I9053" i="4"/>
  <c r="J9053" i="4"/>
  <c r="K9053" i="4"/>
  <c r="L9053" i="4"/>
  <c r="I9052" i="4"/>
  <c r="J9052" i="4"/>
  <c r="K9052" i="4"/>
  <c r="L9052" i="4"/>
  <c r="I9051" i="4"/>
  <c r="J9051" i="4"/>
  <c r="K9051" i="4"/>
  <c r="L9051" i="4"/>
  <c r="I9050" i="4"/>
  <c r="J9050" i="4"/>
  <c r="K9050" i="4"/>
  <c r="L9050" i="4"/>
  <c r="I9049" i="4"/>
  <c r="J9049" i="4"/>
  <c r="K9049" i="4"/>
  <c r="L9049" i="4"/>
  <c r="I9048" i="4"/>
  <c r="J9048" i="4"/>
  <c r="K9048" i="4"/>
  <c r="L9048" i="4"/>
  <c r="I9047" i="4"/>
  <c r="J9047" i="4"/>
  <c r="K9047" i="4"/>
  <c r="L9047" i="4"/>
  <c r="I9046" i="4"/>
  <c r="J9046" i="4"/>
  <c r="K9046" i="4"/>
  <c r="L9046" i="4"/>
  <c r="I9045" i="4"/>
  <c r="J9045" i="4"/>
  <c r="K9045" i="4"/>
  <c r="L9045" i="4"/>
  <c r="I9044" i="4"/>
  <c r="J9044" i="4"/>
  <c r="K9044" i="4"/>
  <c r="L9044" i="4"/>
  <c r="I9043" i="4"/>
  <c r="J9043" i="4"/>
  <c r="K9043" i="4"/>
  <c r="L9043" i="4"/>
  <c r="I9042" i="4"/>
  <c r="J9042" i="4"/>
  <c r="K9042" i="4"/>
  <c r="L9042" i="4"/>
  <c r="I9041" i="4"/>
  <c r="J9041" i="4"/>
  <c r="K9041" i="4"/>
  <c r="L9041" i="4"/>
  <c r="I9040" i="4"/>
  <c r="J9040" i="4"/>
  <c r="K9040" i="4"/>
  <c r="L9040" i="4"/>
  <c r="I9039" i="4"/>
  <c r="J9039" i="4"/>
  <c r="K9039" i="4"/>
  <c r="L9039" i="4"/>
  <c r="I9038" i="4"/>
  <c r="J9038" i="4"/>
  <c r="K9038" i="4"/>
  <c r="L9038" i="4"/>
  <c r="I9037" i="4"/>
  <c r="J9037" i="4"/>
  <c r="K9037" i="4"/>
  <c r="L9037" i="4"/>
  <c r="I9036" i="4"/>
  <c r="J9036" i="4"/>
  <c r="K9036" i="4"/>
  <c r="L9036" i="4"/>
  <c r="I9035" i="4"/>
  <c r="J9035" i="4"/>
  <c r="K9035" i="4"/>
  <c r="L9035" i="4"/>
  <c r="I9034" i="4"/>
  <c r="J9034" i="4"/>
  <c r="K9034" i="4"/>
  <c r="L9034" i="4"/>
  <c r="I9033" i="4"/>
  <c r="J9033" i="4"/>
  <c r="K9033" i="4"/>
  <c r="L9033" i="4"/>
  <c r="I9032" i="4"/>
  <c r="J9032" i="4"/>
  <c r="K9032" i="4"/>
  <c r="L9032" i="4"/>
  <c r="I9031" i="4"/>
  <c r="J9031" i="4"/>
  <c r="K9031" i="4"/>
  <c r="L9031" i="4"/>
  <c r="I9030" i="4"/>
  <c r="J9030" i="4"/>
  <c r="K9030" i="4"/>
  <c r="L9030" i="4"/>
  <c r="I9029" i="4"/>
  <c r="J9029" i="4"/>
  <c r="K9029" i="4"/>
  <c r="L9029" i="4"/>
  <c r="I9028" i="4"/>
  <c r="J9028" i="4"/>
  <c r="K9028" i="4"/>
  <c r="L9028" i="4"/>
  <c r="I9027" i="4"/>
  <c r="J9027" i="4"/>
  <c r="K9027" i="4"/>
  <c r="L9027" i="4"/>
  <c r="I9026" i="4"/>
  <c r="J9026" i="4"/>
  <c r="K9026" i="4"/>
  <c r="L9026" i="4"/>
  <c r="I9025" i="4"/>
  <c r="J9025" i="4"/>
  <c r="K9025" i="4"/>
  <c r="L9025" i="4"/>
  <c r="I9024" i="4"/>
  <c r="J9024" i="4"/>
  <c r="K9024" i="4"/>
  <c r="L9024" i="4"/>
  <c r="I9023" i="4"/>
  <c r="J9023" i="4"/>
  <c r="K9023" i="4"/>
  <c r="L9023" i="4"/>
  <c r="I9022" i="4"/>
  <c r="J9022" i="4"/>
  <c r="K9022" i="4"/>
  <c r="L9022" i="4"/>
  <c r="I9021" i="4"/>
  <c r="J9021" i="4"/>
  <c r="K9021" i="4"/>
  <c r="L9021" i="4"/>
  <c r="I9020" i="4"/>
  <c r="J9020" i="4"/>
  <c r="K9020" i="4"/>
  <c r="L9020" i="4"/>
  <c r="I9019" i="4"/>
  <c r="J9019" i="4"/>
  <c r="K9019" i="4"/>
  <c r="L9019" i="4"/>
  <c r="I9018" i="4"/>
  <c r="J9018" i="4"/>
  <c r="K9018" i="4"/>
  <c r="L9018" i="4"/>
  <c r="I9017" i="4"/>
  <c r="J9017" i="4"/>
  <c r="K9017" i="4"/>
  <c r="L9017" i="4"/>
  <c r="I9016" i="4"/>
  <c r="J9016" i="4"/>
  <c r="K9016" i="4"/>
  <c r="L9016" i="4"/>
  <c r="I9015" i="4"/>
  <c r="J9015" i="4"/>
  <c r="K9015" i="4"/>
  <c r="L9015" i="4"/>
  <c r="I9014" i="4"/>
  <c r="J9014" i="4"/>
  <c r="K9014" i="4"/>
  <c r="L9014" i="4"/>
  <c r="I9013" i="4"/>
  <c r="J9013" i="4"/>
  <c r="K9013" i="4"/>
  <c r="L9013" i="4"/>
  <c r="I9012" i="4"/>
  <c r="J9012" i="4"/>
  <c r="K9012" i="4"/>
  <c r="L9012" i="4"/>
  <c r="I9011" i="4"/>
  <c r="J9011" i="4"/>
  <c r="K9011" i="4"/>
  <c r="L9011" i="4"/>
  <c r="I9010" i="4"/>
  <c r="J9010" i="4"/>
  <c r="K9010" i="4"/>
  <c r="L9010" i="4"/>
  <c r="I9009" i="4"/>
  <c r="J9009" i="4"/>
  <c r="K9009" i="4"/>
  <c r="L9009" i="4"/>
  <c r="I9008" i="4"/>
  <c r="J9008" i="4"/>
  <c r="K9008" i="4"/>
  <c r="L9008" i="4"/>
  <c r="I9007" i="4"/>
  <c r="J9007" i="4"/>
  <c r="K9007" i="4"/>
  <c r="L9007" i="4"/>
  <c r="I9006" i="4"/>
  <c r="J9006" i="4"/>
  <c r="K9006" i="4"/>
  <c r="L9006" i="4"/>
  <c r="I9005" i="4"/>
  <c r="J9005" i="4"/>
  <c r="K9005" i="4"/>
  <c r="L9005" i="4"/>
  <c r="I9004" i="4"/>
  <c r="J9004" i="4"/>
  <c r="K9004" i="4"/>
  <c r="L9004" i="4"/>
  <c r="I9003" i="4"/>
  <c r="J9003" i="4"/>
  <c r="K9003" i="4"/>
  <c r="L9003" i="4"/>
  <c r="I9002" i="4"/>
  <c r="J9002" i="4"/>
  <c r="K9002" i="4"/>
  <c r="L9002" i="4"/>
  <c r="I9001" i="4"/>
  <c r="J9001" i="4"/>
  <c r="K9001" i="4"/>
  <c r="L9001" i="4"/>
  <c r="I9000" i="4"/>
  <c r="J9000" i="4"/>
  <c r="K9000" i="4"/>
  <c r="L9000" i="4"/>
  <c r="I8999" i="4"/>
  <c r="J8999" i="4"/>
  <c r="K8999" i="4"/>
  <c r="L8999" i="4"/>
  <c r="I8998" i="4"/>
  <c r="J8998" i="4"/>
  <c r="K8998" i="4"/>
  <c r="L8998" i="4"/>
  <c r="I8997" i="4"/>
  <c r="J8997" i="4"/>
  <c r="K8997" i="4"/>
  <c r="L8997" i="4"/>
  <c r="I8996" i="4"/>
  <c r="J8996" i="4"/>
  <c r="K8996" i="4"/>
  <c r="L8996" i="4"/>
  <c r="I8995" i="4"/>
  <c r="J8995" i="4"/>
  <c r="K8995" i="4"/>
  <c r="L8995" i="4"/>
  <c r="I8994" i="4"/>
  <c r="J8994" i="4"/>
  <c r="K8994" i="4"/>
  <c r="L8994" i="4"/>
  <c r="I8993" i="4"/>
  <c r="J8993" i="4"/>
  <c r="K8993" i="4"/>
  <c r="L8993" i="4"/>
  <c r="I8992" i="4"/>
  <c r="J8992" i="4"/>
  <c r="K8992" i="4"/>
  <c r="L8992" i="4"/>
  <c r="I8991" i="4"/>
  <c r="J8991" i="4"/>
  <c r="K8991" i="4"/>
  <c r="L8991" i="4"/>
  <c r="I8990" i="4"/>
  <c r="J8990" i="4"/>
  <c r="K8990" i="4"/>
  <c r="L8990" i="4"/>
  <c r="I8989" i="4"/>
  <c r="J8989" i="4"/>
  <c r="K8989" i="4"/>
  <c r="L8989" i="4"/>
  <c r="I8988" i="4"/>
  <c r="J8988" i="4"/>
  <c r="K8988" i="4"/>
  <c r="L8988" i="4"/>
  <c r="I8987" i="4"/>
  <c r="J8987" i="4"/>
  <c r="K8987" i="4"/>
  <c r="L8987" i="4"/>
  <c r="I8986" i="4"/>
  <c r="J8986" i="4"/>
  <c r="K8986" i="4"/>
  <c r="L8986" i="4"/>
  <c r="I8985" i="4"/>
  <c r="J8985" i="4"/>
  <c r="K8985" i="4"/>
  <c r="L8985" i="4"/>
  <c r="I8984" i="4"/>
  <c r="J8984" i="4"/>
  <c r="K8984" i="4"/>
  <c r="L8984" i="4"/>
  <c r="I8983" i="4"/>
  <c r="J8983" i="4"/>
  <c r="K8983" i="4"/>
  <c r="L8983" i="4"/>
  <c r="I8982" i="4"/>
  <c r="J8982" i="4"/>
  <c r="K8982" i="4"/>
  <c r="L8982" i="4"/>
  <c r="I8981" i="4"/>
  <c r="J8981" i="4"/>
  <c r="K8981" i="4"/>
  <c r="L8981" i="4"/>
  <c r="I8980" i="4"/>
  <c r="J8980" i="4"/>
  <c r="K8980" i="4"/>
  <c r="L8980" i="4"/>
  <c r="I8979" i="4"/>
  <c r="J8979" i="4"/>
  <c r="K8979" i="4"/>
  <c r="L8979" i="4"/>
  <c r="I8978" i="4"/>
  <c r="J8978" i="4"/>
  <c r="K8978" i="4"/>
  <c r="L8978" i="4"/>
  <c r="I8977" i="4"/>
  <c r="J8977" i="4"/>
  <c r="K8977" i="4"/>
  <c r="L8977" i="4"/>
  <c r="I8976" i="4"/>
  <c r="J8976" i="4"/>
  <c r="K8976" i="4"/>
  <c r="L8976" i="4"/>
  <c r="I8975" i="4"/>
  <c r="J8975" i="4"/>
  <c r="K8975" i="4"/>
  <c r="L8975" i="4"/>
  <c r="I8974" i="4"/>
  <c r="J8974" i="4"/>
  <c r="K8974" i="4"/>
  <c r="L8974" i="4"/>
  <c r="I8973" i="4"/>
  <c r="J8973" i="4"/>
  <c r="K8973" i="4"/>
  <c r="L8973" i="4"/>
  <c r="I8972" i="4"/>
  <c r="J8972" i="4"/>
  <c r="K8972" i="4"/>
  <c r="L8972" i="4"/>
  <c r="I8971" i="4"/>
  <c r="J8971" i="4"/>
  <c r="K8971" i="4"/>
  <c r="L8971" i="4"/>
  <c r="I8970" i="4"/>
  <c r="J8970" i="4"/>
  <c r="K8970" i="4"/>
  <c r="L8970" i="4"/>
  <c r="I8969" i="4"/>
  <c r="J8969" i="4"/>
  <c r="K8969" i="4"/>
  <c r="L8969" i="4"/>
  <c r="I8968" i="4"/>
  <c r="J8968" i="4"/>
  <c r="K8968" i="4"/>
  <c r="L8968" i="4"/>
  <c r="I8967" i="4"/>
  <c r="J8967" i="4"/>
  <c r="K8967" i="4"/>
  <c r="L8967" i="4"/>
  <c r="I8966" i="4"/>
  <c r="J8966" i="4"/>
  <c r="K8966" i="4"/>
  <c r="L8966" i="4"/>
  <c r="I8965" i="4"/>
  <c r="J8965" i="4"/>
  <c r="K8965" i="4"/>
  <c r="L8965" i="4"/>
  <c r="I8964" i="4"/>
  <c r="J8964" i="4"/>
  <c r="K8964" i="4"/>
  <c r="L8964" i="4"/>
  <c r="I8963" i="4"/>
  <c r="J8963" i="4"/>
  <c r="K8963" i="4"/>
  <c r="L8963" i="4"/>
  <c r="I8962" i="4"/>
  <c r="J8962" i="4"/>
  <c r="K8962" i="4"/>
  <c r="L8962" i="4"/>
  <c r="I8961" i="4"/>
  <c r="J8961" i="4"/>
  <c r="K8961" i="4"/>
  <c r="L8961" i="4"/>
  <c r="I8960" i="4"/>
  <c r="J8960" i="4"/>
  <c r="K8960" i="4"/>
  <c r="L8960" i="4"/>
  <c r="I8959" i="4"/>
  <c r="J8959" i="4"/>
  <c r="K8959" i="4"/>
  <c r="L8959" i="4"/>
  <c r="I8958" i="4"/>
  <c r="J8958" i="4"/>
  <c r="K8958" i="4"/>
  <c r="L8958" i="4"/>
  <c r="I8957" i="4"/>
  <c r="J8957" i="4"/>
  <c r="K8957" i="4"/>
  <c r="L8957" i="4"/>
  <c r="I8956" i="4"/>
  <c r="J8956" i="4"/>
  <c r="K8956" i="4"/>
  <c r="L8956" i="4"/>
  <c r="I8955" i="4"/>
  <c r="J8955" i="4"/>
  <c r="K8955" i="4"/>
  <c r="L8955" i="4"/>
  <c r="I8954" i="4"/>
  <c r="J8954" i="4"/>
  <c r="K8954" i="4"/>
  <c r="L8954" i="4"/>
  <c r="I8953" i="4"/>
  <c r="J8953" i="4"/>
  <c r="K8953" i="4"/>
  <c r="L8953" i="4"/>
  <c r="I8952" i="4"/>
  <c r="J8952" i="4"/>
  <c r="K8952" i="4"/>
  <c r="L8952" i="4"/>
  <c r="I8951" i="4"/>
  <c r="J8951" i="4"/>
  <c r="K8951" i="4"/>
  <c r="L8951" i="4"/>
  <c r="I8950" i="4"/>
  <c r="J8950" i="4"/>
  <c r="K8950" i="4"/>
  <c r="L8950" i="4"/>
  <c r="I8949" i="4"/>
  <c r="J8949" i="4"/>
  <c r="K8949" i="4"/>
  <c r="L8949" i="4"/>
  <c r="I8948" i="4"/>
  <c r="J8948" i="4"/>
  <c r="K8948" i="4"/>
  <c r="L8948" i="4"/>
  <c r="I8947" i="4"/>
  <c r="J8947" i="4"/>
  <c r="K8947" i="4"/>
  <c r="L8947" i="4"/>
  <c r="I8946" i="4"/>
  <c r="J8946" i="4"/>
  <c r="K8946" i="4"/>
  <c r="L8946" i="4"/>
  <c r="I8945" i="4"/>
  <c r="J8945" i="4"/>
  <c r="K8945" i="4"/>
  <c r="L8945" i="4"/>
  <c r="I8944" i="4"/>
  <c r="J8944" i="4"/>
  <c r="K8944" i="4"/>
  <c r="L8944" i="4"/>
  <c r="I8943" i="4"/>
  <c r="J8943" i="4"/>
  <c r="K8943" i="4"/>
  <c r="L8943" i="4"/>
  <c r="I8942" i="4"/>
  <c r="J8942" i="4"/>
  <c r="K8942" i="4"/>
  <c r="L8942" i="4"/>
  <c r="I8941" i="4"/>
  <c r="J8941" i="4"/>
  <c r="K8941" i="4"/>
  <c r="L8941" i="4"/>
  <c r="I8940" i="4"/>
  <c r="J8940" i="4"/>
  <c r="K8940" i="4"/>
  <c r="L8940" i="4"/>
  <c r="I8939" i="4"/>
  <c r="J8939" i="4"/>
  <c r="K8939" i="4"/>
  <c r="L8939" i="4"/>
  <c r="I8938" i="4"/>
  <c r="J8938" i="4"/>
  <c r="K8938" i="4"/>
  <c r="L8938" i="4"/>
  <c r="I8937" i="4"/>
  <c r="J8937" i="4"/>
  <c r="K8937" i="4"/>
  <c r="L8937" i="4"/>
  <c r="I8936" i="4"/>
  <c r="J8936" i="4"/>
  <c r="K8936" i="4"/>
  <c r="L8936" i="4"/>
  <c r="I8935" i="4"/>
  <c r="J8935" i="4"/>
  <c r="K8935" i="4"/>
  <c r="L8935" i="4"/>
  <c r="I8934" i="4"/>
  <c r="J8934" i="4"/>
  <c r="K8934" i="4"/>
  <c r="L8934" i="4"/>
  <c r="I8933" i="4"/>
  <c r="J8933" i="4"/>
  <c r="K8933" i="4"/>
  <c r="L8933" i="4"/>
  <c r="I8932" i="4"/>
  <c r="J8932" i="4"/>
  <c r="K8932" i="4"/>
  <c r="L8932" i="4"/>
  <c r="I8931" i="4"/>
  <c r="J8931" i="4"/>
  <c r="K8931" i="4"/>
  <c r="L8931" i="4"/>
  <c r="I8930" i="4"/>
  <c r="J8930" i="4"/>
  <c r="K8930" i="4"/>
  <c r="L8930" i="4"/>
  <c r="I8929" i="4"/>
  <c r="J8929" i="4"/>
  <c r="K8929" i="4"/>
  <c r="L8929" i="4"/>
  <c r="I8928" i="4"/>
  <c r="J8928" i="4"/>
  <c r="K8928" i="4"/>
  <c r="L8928" i="4"/>
  <c r="I8927" i="4"/>
  <c r="J8927" i="4"/>
  <c r="K8927" i="4"/>
  <c r="L8927" i="4"/>
  <c r="I8926" i="4"/>
  <c r="J8926" i="4"/>
  <c r="K8926" i="4"/>
  <c r="L8926" i="4"/>
  <c r="I8925" i="4"/>
  <c r="J8925" i="4"/>
  <c r="K8925" i="4"/>
  <c r="L8925" i="4"/>
  <c r="I8924" i="4"/>
  <c r="J8924" i="4"/>
  <c r="K8924" i="4"/>
  <c r="L8924" i="4"/>
  <c r="I8923" i="4"/>
  <c r="J8923" i="4"/>
  <c r="K8923" i="4"/>
  <c r="L8923" i="4"/>
  <c r="I8922" i="4"/>
  <c r="J8922" i="4"/>
  <c r="K8922" i="4"/>
  <c r="L8922" i="4"/>
  <c r="I8921" i="4"/>
  <c r="J8921" i="4"/>
  <c r="K8921" i="4"/>
  <c r="L8921" i="4"/>
  <c r="I8920" i="4"/>
  <c r="J8920" i="4"/>
  <c r="K8920" i="4"/>
  <c r="L8920" i="4"/>
  <c r="I8919" i="4"/>
  <c r="J8919" i="4"/>
  <c r="K8919" i="4"/>
  <c r="L8919" i="4"/>
  <c r="I8918" i="4"/>
  <c r="J8918" i="4"/>
  <c r="K8918" i="4"/>
  <c r="L8918" i="4"/>
  <c r="I8917" i="4"/>
  <c r="J8917" i="4"/>
  <c r="K8917" i="4"/>
  <c r="L8917" i="4"/>
  <c r="I8916" i="4"/>
  <c r="J8916" i="4"/>
  <c r="K8916" i="4"/>
  <c r="L8916" i="4"/>
  <c r="I8915" i="4"/>
  <c r="J8915" i="4"/>
  <c r="K8915" i="4"/>
  <c r="L8915" i="4"/>
  <c r="I8914" i="4"/>
  <c r="J8914" i="4"/>
  <c r="K8914" i="4"/>
  <c r="L8914" i="4"/>
  <c r="I8913" i="4"/>
  <c r="J8913" i="4"/>
  <c r="K8913" i="4"/>
  <c r="L8913" i="4"/>
  <c r="I8912" i="4"/>
  <c r="J8912" i="4"/>
  <c r="K8912" i="4"/>
  <c r="L8912" i="4"/>
  <c r="I8911" i="4"/>
  <c r="J8911" i="4"/>
  <c r="K8911" i="4"/>
  <c r="L8911" i="4"/>
  <c r="I8910" i="4"/>
  <c r="J8910" i="4"/>
  <c r="K8910" i="4"/>
  <c r="L8910" i="4"/>
  <c r="I8909" i="4"/>
  <c r="J8909" i="4"/>
  <c r="K8909" i="4"/>
  <c r="L8909" i="4"/>
  <c r="I8908" i="4"/>
  <c r="J8908" i="4"/>
  <c r="K8908" i="4"/>
  <c r="L8908" i="4"/>
  <c r="I8907" i="4"/>
  <c r="J8907" i="4"/>
  <c r="K8907" i="4"/>
  <c r="L8907" i="4"/>
  <c r="I8906" i="4"/>
  <c r="J8906" i="4"/>
  <c r="K8906" i="4"/>
  <c r="L8906" i="4"/>
  <c r="I8905" i="4"/>
  <c r="J8905" i="4"/>
  <c r="K8905" i="4"/>
  <c r="L8905" i="4"/>
  <c r="I8904" i="4"/>
  <c r="J8904" i="4"/>
  <c r="K8904" i="4"/>
  <c r="L8904" i="4"/>
  <c r="I8903" i="4"/>
  <c r="J8903" i="4"/>
  <c r="K8903" i="4"/>
  <c r="L8903" i="4"/>
  <c r="I8902" i="4"/>
  <c r="J8902" i="4"/>
  <c r="K8902" i="4"/>
  <c r="L8902" i="4"/>
  <c r="I8901" i="4"/>
  <c r="J8901" i="4"/>
  <c r="K8901" i="4"/>
  <c r="L8901" i="4"/>
  <c r="I8900" i="4"/>
  <c r="J8900" i="4"/>
  <c r="K8900" i="4"/>
  <c r="L8900" i="4"/>
  <c r="I8899" i="4"/>
  <c r="J8899" i="4"/>
  <c r="K8899" i="4"/>
  <c r="L8899" i="4"/>
  <c r="I8898" i="4"/>
  <c r="J8898" i="4"/>
  <c r="K8898" i="4"/>
  <c r="L8898" i="4"/>
  <c r="I8897" i="4"/>
  <c r="J8897" i="4"/>
  <c r="K8897" i="4"/>
  <c r="L8897" i="4"/>
  <c r="I8896" i="4"/>
  <c r="J8896" i="4"/>
  <c r="K8896" i="4"/>
  <c r="L8896" i="4"/>
  <c r="I8895" i="4"/>
  <c r="J8895" i="4"/>
  <c r="K8895" i="4"/>
  <c r="L8895" i="4"/>
  <c r="I8894" i="4"/>
  <c r="J8894" i="4"/>
  <c r="K8894" i="4"/>
  <c r="L8894" i="4"/>
  <c r="I8893" i="4"/>
  <c r="J8893" i="4"/>
  <c r="K8893" i="4"/>
  <c r="L8893" i="4"/>
  <c r="I8892" i="4"/>
  <c r="J8892" i="4"/>
  <c r="K8892" i="4"/>
  <c r="L8892" i="4"/>
  <c r="I8891" i="4"/>
  <c r="J8891" i="4"/>
  <c r="K8891" i="4"/>
  <c r="L8891" i="4"/>
  <c r="I8890" i="4"/>
  <c r="J8890" i="4"/>
  <c r="K8890" i="4"/>
  <c r="L8890" i="4"/>
  <c r="I8889" i="4"/>
  <c r="J8889" i="4"/>
  <c r="K8889" i="4"/>
  <c r="L8889" i="4"/>
  <c r="I8888" i="4"/>
  <c r="J8888" i="4"/>
  <c r="K8888" i="4"/>
  <c r="L8888" i="4"/>
  <c r="I8887" i="4"/>
  <c r="J8887" i="4"/>
  <c r="K8887" i="4"/>
  <c r="L8887" i="4"/>
  <c r="I8886" i="4"/>
  <c r="J8886" i="4"/>
  <c r="K8886" i="4"/>
  <c r="L8886" i="4"/>
  <c r="I8885" i="4"/>
  <c r="J8885" i="4"/>
  <c r="K8885" i="4"/>
  <c r="L8885" i="4"/>
  <c r="I8884" i="4"/>
  <c r="J8884" i="4"/>
  <c r="K8884" i="4"/>
  <c r="L8884" i="4"/>
  <c r="I8883" i="4"/>
  <c r="J8883" i="4"/>
  <c r="K8883" i="4"/>
  <c r="L8883" i="4"/>
  <c r="I8882" i="4"/>
  <c r="J8882" i="4"/>
  <c r="K8882" i="4"/>
  <c r="L8882" i="4"/>
  <c r="I8881" i="4"/>
  <c r="J8881" i="4"/>
  <c r="K8881" i="4"/>
  <c r="L8881" i="4"/>
  <c r="I8880" i="4"/>
  <c r="J8880" i="4"/>
  <c r="K8880" i="4"/>
  <c r="L8880" i="4"/>
  <c r="I8879" i="4"/>
  <c r="J8879" i="4"/>
  <c r="K8879" i="4"/>
  <c r="L8879" i="4"/>
  <c r="I8878" i="4"/>
  <c r="J8878" i="4"/>
  <c r="K8878" i="4"/>
  <c r="L8878" i="4"/>
  <c r="I8877" i="4"/>
  <c r="J8877" i="4"/>
  <c r="K8877" i="4"/>
  <c r="L8877" i="4"/>
  <c r="I8876" i="4"/>
  <c r="J8876" i="4"/>
  <c r="K8876" i="4"/>
  <c r="L8876" i="4"/>
  <c r="I8875" i="4"/>
  <c r="J8875" i="4"/>
  <c r="K8875" i="4"/>
  <c r="L8875" i="4"/>
  <c r="I8874" i="4"/>
  <c r="J8874" i="4"/>
  <c r="K8874" i="4"/>
  <c r="L8874" i="4"/>
  <c r="I8873" i="4"/>
  <c r="J8873" i="4"/>
  <c r="K8873" i="4"/>
  <c r="L8873" i="4"/>
  <c r="I8872" i="4"/>
  <c r="J8872" i="4"/>
  <c r="K8872" i="4"/>
  <c r="L8872" i="4"/>
  <c r="I8871" i="4"/>
  <c r="J8871" i="4"/>
  <c r="K8871" i="4"/>
  <c r="L8871" i="4"/>
  <c r="I8870" i="4"/>
  <c r="J8870" i="4"/>
  <c r="K8870" i="4"/>
  <c r="L8870" i="4"/>
  <c r="I8869" i="4"/>
  <c r="J8869" i="4"/>
  <c r="K8869" i="4"/>
  <c r="L8869" i="4"/>
  <c r="I8868" i="4"/>
  <c r="J8868" i="4"/>
  <c r="K8868" i="4"/>
  <c r="L8868" i="4"/>
  <c r="I8867" i="4"/>
  <c r="J8867" i="4"/>
  <c r="K8867" i="4"/>
  <c r="L8867" i="4"/>
  <c r="I8866" i="4"/>
  <c r="J8866" i="4"/>
  <c r="K8866" i="4"/>
  <c r="L8866" i="4"/>
  <c r="I8865" i="4"/>
  <c r="J8865" i="4"/>
  <c r="K8865" i="4"/>
  <c r="L8865" i="4"/>
  <c r="I8864" i="4"/>
  <c r="J8864" i="4"/>
  <c r="K8864" i="4"/>
  <c r="L8864" i="4"/>
  <c r="I8863" i="4"/>
  <c r="J8863" i="4"/>
  <c r="K8863" i="4"/>
  <c r="L8863" i="4"/>
  <c r="I8862" i="4"/>
  <c r="J8862" i="4"/>
  <c r="K8862" i="4"/>
  <c r="L8862" i="4"/>
  <c r="I8861" i="4"/>
  <c r="J8861" i="4"/>
  <c r="K8861" i="4"/>
  <c r="L8861" i="4"/>
  <c r="I8860" i="4"/>
  <c r="J8860" i="4"/>
  <c r="K8860" i="4"/>
  <c r="L8860" i="4"/>
  <c r="I8859" i="4"/>
  <c r="J8859" i="4"/>
  <c r="K8859" i="4"/>
  <c r="L8859" i="4"/>
  <c r="I8858" i="4"/>
  <c r="J8858" i="4"/>
  <c r="K8858" i="4"/>
  <c r="L8858" i="4"/>
  <c r="I8857" i="4"/>
  <c r="J8857" i="4"/>
  <c r="K8857" i="4"/>
  <c r="L8857" i="4"/>
  <c r="I8856" i="4"/>
  <c r="J8856" i="4"/>
  <c r="K8856" i="4"/>
  <c r="L8856" i="4"/>
  <c r="I8855" i="4"/>
  <c r="J8855" i="4"/>
  <c r="K8855" i="4"/>
  <c r="L8855" i="4"/>
  <c r="I8854" i="4"/>
  <c r="J8854" i="4"/>
  <c r="K8854" i="4"/>
  <c r="L8854" i="4"/>
  <c r="I8853" i="4"/>
  <c r="J8853" i="4"/>
  <c r="K8853" i="4"/>
  <c r="L8853" i="4"/>
  <c r="I8852" i="4"/>
  <c r="J8852" i="4"/>
  <c r="K8852" i="4"/>
  <c r="L8852" i="4"/>
  <c r="I8851" i="4"/>
  <c r="J8851" i="4"/>
  <c r="K8851" i="4"/>
  <c r="L8851" i="4"/>
  <c r="I8850" i="4"/>
  <c r="J8850" i="4"/>
  <c r="K8850" i="4"/>
  <c r="L8850" i="4"/>
  <c r="I8849" i="4"/>
  <c r="J8849" i="4"/>
  <c r="K8849" i="4"/>
  <c r="L8849" i="4"/>
  <c r="I8848" i="4"/>
  <c r="J8848" i="4"/>
  <c r="K8848" i="4"/>
  <c r="L8848" i="4"/>
  <c r="I8847" i="4"/>
  <c r="J8847" i="4"/>
  <c r="K8847" i="4"/>
  <c r="L8847" i="4"/>
  <c r="I8846" i="4"/>
  <c r="J8846" i="4"/>
  <c r="K8846" i="4"/>
  <c r="L8846" i="4"/>
  <c r="I8845" i="4"/>
  <c r="J8845" i="4"/>
  <c r="K8845" i="4"/>
  <c r="L8845" i="4"/>
  <c r="I8844" i="4"/>
  <c r="J8844" i="4"/>
  <c r="K8844" i="4"/>
  <c r="L8844" i="4"/>
  <c r="I8843" i="4"/>
  <c r="J8843" i="4"/>
  <c r="K8843" i="4"/>
  <c r="L8843" i="4"/>
  <c r="I8842" i="4"/>
  <c r="J8842" i="4"/>
  <c r="K8842" i="4"/>
  <c r="L8842" i="4"/>
  <c r="I8841" i="4"/>
  <c r="J8841" i="4"/>
  <c r="K8841" i="4"/>
  <c r="L8841" i="4"/>
  <c r="I8840" i="4"/>
  <c r="J8840" i="4"/>
  <c r="K8840" i="4"/>
  <c r="L8840" i="4"/>
  <c r="I8839" i="4"/>
  <c r="J8839" i="4"/>
  <c r="K8839" i="4"/>
  <c r="L8839" i="4"/>
  <c r="I8838" i="4"/>
  <c r="J8838" i="4"/>
  <c r="K8838" i="4"/>
  <c r="L8838" i="4"/>
  <c r="I8837" i="4"/>
  <c r="J8837" i="4"/>
  <c r="K8837" i="4"/>
  <c r="L8837" i="4"/>
  <c r="I8836" i="4"/>
  <c r="J8836" i="4"/>
  <c r="K8836" i="4"/>
  <c r="L8836" i="4"/>
  <c r="I8835" i="4"/>
  <c r="J8835" i="4"/>
  <c r="K8835" i="4"/>
  <c r="L8835" i="4"/>
  <c r="I8834" i="4"/>
  <c r="J8834" i="4"/>
  <c r="K8834" i="4"/>
  <c r="L8834" i="4"/>
  <c r="I8833" i="4"/>
  <c r="J8833" i="4"/>
  <c r="K8833" i="4"/>
  <c r="L8833" i="4"/>
  <c r="I8832" i="4"/>
  <c r="J8832" i="4"/>
  <c r="K8832" i="4"/>
  <c r="L8832" i="4"/>
  <c r="I8831" i="4"/>
  <c r="J8831" i="4"/>
  <c r="K8831" i="4"/>
  <c r="L8831" i="4"/>
  <c r="I8830" i="4"/>
  <c r="J8830" i="4"/>
  <c r="K8830" i="4"/>
  <c r="L8830" i="4"/>
  <c r="I8829" i="4"/>
  <c r="J8829" i="4"/>
  <c r="K8829" i="4"/>
  <c r="L8829" i="4"/>
  <c r="I8828" i="4"/>
  <c r="J8828" i="4"/>
  <c r="K8828" i="4"/>
  <c r="L8828" i="4"/>
  <c r="I8827" i="4"/>
  <c r="J8827" i="4"/>
  <c r="K8827" i="4"/>
  <c r="L8827" i="4"/>
  <c r="I8826" i="4"/>
  <c r="J8826" i="4"/>
  <c r="K8826" i="4"/>
  <c r="L8826" i="4"/>
  <c r="I8825" i="4"/>
  <c r="J8825" i="4"/>
  <c r="K8825" i="4"/>
  <c r="L8825" i="4"/>
  <c r="I8824" i="4"/>
  <c r="J8824" i="4"/>
  <c r="K8824" i="4"/>
  <c r="L8824" i="4"/>
  <c r="I8823" i="4"/>
  <c r="J8823" i="4"/>
  <c r="K8823" i="4"/>
  <c r="L8823" i="4"/>
  <c r="I8822" i="4"/>
  <c r="J8822" i="4"/>
  <c r="K8822" i="4"/>
  <c r="L8822" i="4"/>
  <c r="I8821" i="4"/>
  <c r="J8821" i="4"/>
  <c r="K8821" i="4"/>
  <c r="L8821" i="4"/>
  <c r="I8820" i="4"/>
  <c r="J8820" i="4"/>
  <c r="K8820" i="4"/>
  <c r="L8820" i="4"/>
  <c r="I8819" i="4"/>
  <c r="J8819" i="4"/>
  <c r="K8819" i="4"/>
  <c r="L8819" i="4"/>
  <c r="I8818" i="4"/>
  <c r="J8818" i="4"/>
  <c r="K8818" i="4"/>
  <c r="L8818" i="4"/>
  <c r="I8817" i="4"/>
  <c r="J8817" i="4"/>
  <c r="K8817" i="4"/>
  <c r="L8817" i="4"/>
  <c r="I8816" i="4"/>
  <c r="J8816" i="4"/>
  <c r="K8816" i="4"/>
  <c r="L8816" i="4"/>
  <c r="I8815" i="4"/>
  <c r="J8815" i="4"/>
  <c r="K8815" i="4"/>
  <c r="L8815" i="4"/>
  <c r="I8814" i="4"/>
  <c r="J8814" i="4"/>
  <c r="K8814" i="4"/>
  <c r="L8814" i="4"/>
  <c r="I8813" i="4"/>
  <c r="J8813" i="4"/>
  <c r="K8813" i="4"/>
  <c r="L8813" i="4"/>
  <c r="I8812" i="4"/>
  <c r="J8812" i="4"/>
  <c r="K8812" i="4"/>
  <c r="L8812" i="4"/>
  <c r="I8811" i="4"/>
  <c r="J8811" i="4"/>
  <c r="K8811" i="4"/>
  <c r="L8811" i="4"/>
  <c r="I8810" i="4"/>
  <c r="J8810" i="4"/>
  <c r="K8810" i="4"/>
  <c r="L8810" i="4"/>
  <c r="I8809" i="4"/>
  <c r="J8809" i="4"/>
  <c r="K8809" i="4"/>
  <c r="L8809" i="4"/>
  <c r="I8808" i="4"/>
  <c r="J8808" i="4"/>
  <c r="K8808" i="4"/>
  <c r="L8808" i="4"/>
  <c r="I8807" i="4"/>
  <c r="J8807" i="4"/>
  <c r="K8807" i="4"/>
  <c r="L8807" i="4"/>
  <c r="I8806" i="4"/>
  <c r="J8806" i="4"/>
  <c r="K8806" i="4"/>
  <c r="L8806" i="4"/>
  <c r="I8805" i="4"/>
  <c r="J8805" i="4"/>
  <c r="K8805" i="4"/>
  <c r="L8805" i="4"/>
  <c r="I8804" i="4"/>
  <c r="J8804" i="4"/>
  <c r="K8804" i="4"/>
  <c r="L8804" i="4"/>
  <c r="I8803" i="4"/>
  <c r="J8803" i="4"/>
  <c r="K8803" i="4"/>
  <c r="L8803" i="4"/>
  <c r="I8802" i="4"/>
  <c r="J8802" i="4"/>
  <c r="K8802" i="4"/>
  <c r="L8802" i="4"/>
  <c r="I8801" i="4"/>
  <c r="J8801" i="4"/>
  <c r="K8801" i="4"/>
  <c r="L8801" i="4"/>
  <c r="I8800" i="4"/>
  <c r="J8800" i="4"/>
  <c r="K8800" i="4"/>
  <c r="L8800" i="4"/>
  <c r="I8799" i="4"/>
  <c r="J8799" i="4"/>
  <c r="K8799" i="4"/>
  <c r="L8799" i="4"/>
  <c r="I8798" i="4"/>
  <c r="J8798" i="4"/>
  <c r="K8798" i="4"/>
  <c r="L8798" i="4"/>
  <c r="I8797" i="4"/>
  <c r="J8797" i="4"/>
  <c r="K8797" i="4"/>
  <c r="L8797" i="4"/>
  <c r="I8796" i="4"/>
  <c r="J8796" i="4"/>
  <c r="K8796" i="4"/>
  <c r="L8796" i="4"/>
  <c r="I8795" i="4"/>
  <c r="J8795" i="4"/>
  <c r="K8795" i="4"/>
  <c r="L8795" i="4"/>
  <c r="I8794" i="4"/>
  <c r="J8794" i="4"/>
  <c r="K8794" i="4"/>
  <c r="L8794" i="4"/>
  <c r="I8793" i="4"/>
  <c r="J8793" i="4"/>
  <c r="K8793" i="4"/>
  <c r="L8793" i="4"/>
  <c r="I8792" i="4"/>
  <c r="J8792" i="4"/>
  <c r="K8792" i="4"/>
  <c r="L8792" i="4"/>
  <c r="I8791" i="4"/>
  <c r="J8791" i="4"/>
  <c r="K8791" i="4"/>
  <c r="L8791" i="4"/>
  <c r="I8790" i="4"/>
  <c r="J8790" i="4"/>
  <c r="K8790" i="4"/>
  <c r="L8790" i="4"/>
  <c r="I8789" i="4"/>
  <c r="J8789" i="4"/>
  <c r="K8789" i="4"/>
  <c r="L8789" i="4"/>
  <c r="I8788" i="4"/>
  <c r="J8788" i="4"/>
  <c r="K8788" i="4"/>
  <c r="L8788" i="4"/>
  <c r="I8787" i="4"/>
  <c r="J8787" i="4"/>
  <c r="K8787" i="4"/>
  <c r="L8787" i="4"/>
  <c r="I8786" i="4"/>
  <c r="J8786" i="4"/>
  <c r="K8786" i="4"/>
  <c r="L8786" i="4"/>
  <c r="I8785" i="4"/>
  <c r="J8785" i="4"/>
  <c r="K8785" i="4"/>
  <c r="L8785" i="4"/>
  <c r="I8784" i="4"/>
  <c r="J8784" i="4"/>
  <c r="K8784" i="4"/>
  <c r="L8784" i="4"/>
  <c r="I8783" i="4"/>
  <c r="J8783" i="4"/>
  <c r="K8783" i="4"/>
  <c r="L8783" i="4"/>
  <c r="I8782" i="4"/>
  <c r="J8782" i="4"/>
  <c r="K8782" i="4"/>
  <c r="L8782" i="4"/>
  <c r="I8781" i="4"/>
  <c r="J8781" i="4"/>
  <c r="K8781" i="4"/>
  <c r="L8781" i="4"/>
  <c r="I8780" i="4"/>
  <c r="J8780" i="4"/>
  <c r="K8780" i="4"/>
  <c r="L8780" i="4"/>
  <c r="I8779" i="4"/>
  <c r="J8779" i="4"/>
  <c r="K8779" i="4"/>
  <c r="L8779" i="4"/>
  <c r="I8778" i="4"/>
  <c r="J8778" i="4"/>
  <c r="K8778" i="4"/>
  <c r="L8778" i="4"/>
  <c r="I8777" i="4"/>
  <c r="J8777" i="4"/>
  <c r="K8777" i="4"/>
  <c r="L8777" i="4"/>
  <c r="I8776" i="4"/>
  <c r="J8776" i="4"/>
  <c r="K8776" i="4"/>
  <c r="L8776" i="4"/>
  <c r="I8775" i="4"/>
  <c r="J8775" i="4"/>
  <c r="K8775" i="4"/>
  <c r="L8775" i="4"/>
  <c r="I8774" i="4"/>
  <c r="J8774" i="4"/>
  <c r="K8774" i="4"/>
  <c r="L8774" i="4"/>
  <c r="I8773" i="4"/>
  <c r="J8773" i="4"/>
  <c r="K8773" i="4"/>
  <c r="L8773" i="4"/>
  <c r="I8772" i="4"/>
  <c r="J8772" i="4"/>
  <c r="K8772" i="4"/>
  <c r="L8772" i="4"/>
  <c r="I8771" i="4"/>
  <c r="J8771" i="4"/>
  <c r="K8771" i="4"/>
  <c r="L8771" i="4"/>
  <c r="I8770" i="4"/>
  <c r="J8770" i="4"/>
  <c r="K8770" i="4"/>
  <c r="L8770" i="4"/>
  <c r="I8769" i="4"/>
  <c r="J8769" i="4"/>
  <c r="K8769" i="4"/>
  <c r="L8769" i="4"/>
  <c r="I8768" i="4"/>
  <c r="J8768" i="4"/>
  <c r="K8768" i="4"/>
  <c r="L8768" i="4"/>
  <c r="I8767" i="4"/>
  <c r="J8767" i="4"/>
  <c r="K8767" i="4"/>
  <c r="L8767" i="4"/>
  <c r="I8766" i="4"/>
  <c r="J8766" i="4"/>
  <c r="K8766" i="4"/>
  <c r="L8766" i="4"/>
  <c r="I8765" i="4"/>
  <c r="J8765" i="4"/>
  <c r="K8765" i="4"/>
  <c r="L8765" i="4"/>
  <c r="I8764" i="4"/>
  <c r="J8764" i="4"/>
  <c r="K8764" i="4"/>
  <c r="L8764" i="4"/>
  <c r="I8763" i="4"/>
  <c r="J8763" i="4"/>
  <c r="K8763" i="4"/>
  <c r="L8763" i="4"/>
  <c r="I8762" i="4"/>
  <c r="J8762" i="4"/>
  <c r="K8762" i="4"/>
  <c r="L8762" i="4"/>
  <c r="I8761" i="4"/>
  <c r="J8761" i="4"/>
  <c r="K8761" i="4"/>
  <c r="L8761" i="4"/>
  <c r="I8760" i="4"/>
  <c r="J8760" i="4"/>
  <c r="K8760" i="4"/>
  <c r="L8760" i="4"/>
  <c r="I8759" i="4"/>
  <c r="J8759" i="4"/>
  <c r="K8759" i="4"/>
  <c r="L8759" i="4"/>
  <c r="I8758" i="4"/>
  <c r="J8758" i="4"/>
  <c r="K8758" i="4"/>
  <c r="L8758" i="4"/>
  <c r="I8757" i="4"/>
  <c r="J8757" i="4"/>
  <c r="K8757" i="4"/>
  <c r="L8757" i="4"/>
  <c r="I8756" i="4"/>
  <c r="J8756" i="4"/>
  <c r="K8756" i="4"/>
  <c r="L8756" i="4"/>
  <c r="I8755" i="4"/>
  <c r="J8755" i="4"/>
  <c r="K8755" i="4"/>
  <c r="L8755" i="4"/>
  <c r="I8754" i="4"/>
  <c r="J8754" i="4"/>
  <c r="K8754" i="4"/>
  <c r="L8754" i="4"/>
  <c r="I8753" i="4"/>
  <c r="J8753" i="4"/>
  <c r="K8753" i="4"/>
  <c r="L8753" i="4"/>
  <c r="I8752" i="4"/>
  <c r="J8752" i="4"/>
  <c r="K8752" i="4"/>
  <c r="L8752" i="4"/>
  <c r="I8751" i="4"/>
  <c r="J8751" i="4"/>
  <c r="K8751" i="4"/>
  <c r="L8751" i="4"/>
  <c r="I8750" i="4"/>
  <c r="J8750" i="4"/>
  <c r="K8750" i="4"/>
  <c r="L8750" i="4"/>
  <c r="I8749" i="4"/>
  <c r="J8749" i="4"/>
  <c r="K8749" i="4"/>
  <c r="L8749" i="4"/>
  <c r="I8748" i="4"/>
  <c r="J8748" i="4"/>
  <c r="K8748" i="4"/>
  <c r="L8748" i="4"/>
  <c r="I8747" i="4"/>
  <c r="J8747" i="4"/>
  <c r="K8747" i="4"/>
  <c r="L8747" i="4"/>
  <c r="I8746" i="4"/>
  <c r="J8746" i="4"/>
  <c r="K8746" i="4"/>
  <c r="L8746" i="4"/>
  <c r="I8745" i="4"/>
  <c r="J8745" i="4"/>
  <c r="K8745" i="4"/>
  <c r="L8745" i="4"/>
  <c r="I8744" i="4"/>
  <c r="J8744" i="4"/>
  <c r="K8744" i="4"/>
  <c r="L8744" i="4"/>
  <c r="I8743" i="4"/>
  <c r="J8743" i="4"/>
  <c r="K8743" i="4"/>
  <c r="L8743" i="4"/>
  <c r="I8742" i="4"/>
  <c r="J8742" i="4"/>
  <c r="K8742" i="4"/>
  <c r="L8742" i="4"/>
  <c r="I8741" i="4"/>
  <c r="J8741" i="4"/>
  <c r="K8741" i="4"/>
  <c r="L8741" i="4"/>
  <c r="I8740" i="4"/>
  <c r="J8740" i="4"/>
  <c r="K8740" i="4"/>
  <c r="L8740" i="4"/>
  <c r="I8739" i="4"/>
  <c r="J8739" i="4"/>
  <c r="K8739" i="4"/>
  <c r="L8739" i="4"/>
  <c r="I8738" i="4"/>
  <c r="J8738" i="4"/>
  <c r="K8738" i="4"/>
  <c r="L8738" i="4"/>
  <c r="I8737" i="4"/>
  <c r="J8737" i="4"/>
  <c r="K8737" i="4"/>
  <c r="L8737" i="4"/>
  <c r="I8736" i="4"/>
  <c r="J8736" i="4"/>
  <c r="K8736" i="4"/>
  <c r="L8736" i="4"/>
  <c r="I8735" i="4"/>
  <c r="J8735" i="4"/>
  <c r="K8735" i="4"/>
  <c r="L8735" i="4"/>
  <c r="I8734" i="4"/>
  <c r="J8734" i="4"/>
  <c r="K8734" i="4"/>
  <c r="L8734" i="4"/>
  <c r="I8733" i="4"/>
  <c r="J8733" i="4"/>
  <c r="K8733" i="4"/>
  <c r="L8733" i="4"/>
  <c r="I8732" i="4"/>
  <c r="J8732" i="4"/>
  <c r="K8732" i="4"/>
  <c r="L8732" i="4"/>
  <c r="I8731" i="4"/>
  <c r="J8731" i="4"/>
  <c r="K8731" i="4"/>
  <c r="L8731" i="4"/>
  <c r="I8730" i="4"/>
  <c r="J8730" i="4"/>
  <c r="K8730" i="4"/>
  <c r="L8730" i="4"/>
  <c r="I8729" i="4"/>
  <c r="J8729" i="4"/>
  <c r="K8729" i="4"/>
  <c r="L8729" i="4"/>
  <c r="I8728" i="4"/>
  <c r="J8728" i="4"/>
  <c r="K8728" i="4"/>
  <c r="L8728" i="4"/>
  <c r="I8727" i="4"/>
  <c r="J8727" i="4"/>
  <c r="K8727" i="4"/>
  <c r="L8727" i="4"/>
  <c r="I8726" i="4"/>
  <c r="J8726" i="4"/>
  <c r="K8726" i="4"/>
  <c r="L8726" i="4"/>
  <c r="I8725" i="4"/>
  <c r="J8725" i="4"/>
  <c r="K8725" i="4"/>
  <c r="L8725" i="4"/>
  <c r="I8724" i="4"/>
  <c r="J8724" i="4"/>
  <c r="K8724" i="4"/>
  <c r="L8724" i="4"/>
  <c r="I8723" i="4"/>
  <c r="J8723" i="4"/>
  <c r="K8723" i="4"/>
  <c r="L8723" i="4"/>
  <c r="I8722" i="4"/>
  <c r="J8722" i="4"/>
  <c r="K8722" i="4"/>
  <c r="L8722" i="4"/>
  <c r="I8721" i="4"/>
  <c r="J8721" i="4"/>
  <c r="K8721" i="4"/>
  <c r="L8721" i="4"/>
  <c r="I8720" i="4"/>
  <c r="J8720" i="4"/>
  <c r="K8720" i="4"/>
  <c r="L8720" i="4"/>
  <c r="I8719" i="4"/>
  <c r="J8719" i="4"/>
  <c r="K8719" i="4"/>
  <c r="L8719" i="4"/>
  <c r="I8718" i="4"/>
  <c r="J8718" i="4"/>
  <c r="K8718" i="4"/>
  <c r="L8718" i="4"/>
  <c r="I8717" i="4"/>
  <c r="J8717" i="4"/>
  <c r="K8717" i="4"/>
  <c r="L8717" i="4"/>
  <c r="I8716" i="4"/>
  <c r="J8716" i="4"/>
  <c r="K8716" i="4"/>
  <c r="L8716" i="4"/>
  <c r="I8715" i="4"/>
  <c r="J8715" i="4"/>
  <c r="K8715" i="4"/>
  <c r="L8715" i="4"/>
  <c r="I8714" i="4"/>
  <c r="J8714" i="4"/>
  <c r="K8714" i="4"/>
  <c r="L8714" i="4"/>
  <c r="I8713" i="4"/>
  <c r="J8713" i="4"/>
  <c r="K8713" i="4"/>
  <c r="L8713" i="4"/>
  <c r="I8712" i="4"/>
  <c r="J8712" i="4"/>
  <c r="K8712" i="4"/>
  <c r="L8712" i="4"/>
  <c r="I8711" i="4"/>
  <c r="J8711" i="4"/>
  <c r="K8711" i="4"/>
  <c r="L8711" i="4"/>
  <c r="I8710" i="4"/>
  <c r="J8710" i="4"/>
  <c r="K8710" i="4"/>
  <c r="L8710" i="4"/>
  <c r="I8709" i="4"/>
  <c r="J8709" i="4"/>
  <c r="K8709" i="4"/>
  <c r="L8709" i="4"/>
  <c r="I8708" i="4"/>
  <c r="J8708" i="4"/>
  <c r="K8708" i="4"/>
  <c r="L8708" i="4"/>
  <c r="I8707" i="4"/>
  <c r="J8707" i="4"/>
  <c r="K8707" i="4"/>
  <c r="L8707" i="4"/>
  <c r="I8706" i="4"/>
  <c r="J8706" i="4"/>
  <c r="K8706" i="4"/>
  <c r="L8706" i="4"/>
  <c r="I8705" i="4"/>
  <c r="J8705" i="4"/>
  <c r="K8705" i="4"/>
  <c r="L8705" i="4"/>
  <c r="I8704" i="4"/>
  <c r="J8704" i="4"/>
  <c r="K8704" i="4"/>
  <c r="L8704" i="4"/>
  <c r="I8703" i="4"/>
  <c r="J8703" i="4"/>
  <c r="K8703" i="4"/>
  <c r="L8703" i="4"/>
  <c r="I8702" i="4"/>
  <c r="J8702" i="4"/>
  <c r="K8702" i="4"/>
  <c r="L8702" i="4"/>
  <c r="I8701" i="4"/>
  <c r="J8701" i="4"/>
  <c r="K8701" i="4"/>
  <c r="L8701" i="4"/>
  <c r="I8700" i="4"/>
  <c r="J8700" i="4"/>
  <c r="K8700" i="4"/>
  <c r="L8700" i="4"/>
  <c r="I8699" i="4"/>
  <c r="J8699" i="4"/>
  <c r="K8699" i="4"/>
  <c r="L8699" i="4"/>
  <c r="I8698" i="4"/>
  <c r="J8698" i="4"/>
  <c r="K8698" i="4"/>
  <c r="L8698" i="4"/>
  <c r="I8697" i="4"/>
  <c r="J8697" i="4"/>
  <c r="K8697" i="4"/>
  <c r="L8697" i="4"/>
  <c r="I8696" i="4"/>
  <c r="J8696" i="4"/>
  <c r="K8696" i="4"/>
  <c r="L8696" i="4"/>
  <c r="I8695" i="4"/>
  <c r="J8695" i="4"/>
  <c r="K8695" i="4"/>
  <c r="L8695" i="4"/>
  <c r="I8694" i="4"/>
  <c r="J8694" i="4"/>
  <c r="K8694" i="4"/>
  <c r="L8694" i="4"/>
  <c r="I8693" i="4"/>
  <c r="J8693" i="4"/>
  <c r="K8693" i="4"/>
  <c r="L8693" i="4"/>
  <c r="I8692" i="4"/>
  <c r="J8692" i="4"/>
  <c r="K8692" i="4"/>
  <c r="L8692" i="4"/>
  <c r="I8691" i="4"/>
  <c r="J8691" i="4"/>
  <c r="K8691" i="4"/>
  <c r="L8691" i="4"/>
  <c r="I8690" i="4"/>
  <c r="J8690" i="4"/>
  <c r="K8690" i="4"/>
  <c r="L8690" i="4"/>
  <c r="I8689" i="4"/>
  <c r="J8689" i="4"/>
  <c r="K8689" i="4"/>
  <c r="L8689" i="4"/>
  <c r="I8688" i="4"/>
  <c r="J8688" i="4"/>
  <c r="K8688" i="4"/>
  <c r="L8688" i="4"/>
  <c r="I8687" i="4"/>
  <c r="J8687" i="4"/>
  <c r="K8687" i="4"/>
  <c r="L8687" i="4"/>
  <c r="I8686" i="4"/>
  <c r="J8686" i="4"/>
  <c r="K8686" i="4"/>
  <c r="L8686" i="4"/>
  <c r="I8685" i="4"/>
  <c r="J8685" i="4"/>
  <c r="K8685" i="4"/>
  <c r="L8685" i="4"/>
  <c r="I8684" i="4"/>
  <c r="J8684" i="4"/>
  <c r="K8684" i="4"/>
  <c r="L8684" i="4"/>
  <c r="I8683" i="4"/>
  <c r="J8683" i="4"/>
  <c r="K8683" i="4"/>
  <c r="L8683" i="4"/>
  <c r="I8682" i="4"/>
  <c r="J8682" i="4"/>
  <c r="K8682" i="4"/>
  <c r="L8682" i="4"/>
  <c r="I8681" i="4"/>
  <c r="J8681" i="4"/>
  <c r="K8681" i="4"/>
  <c r="L8681" i="4"/>
  <c r="I8680" i="4"/>
  <c r="J8680" i="4"/>
  <c r="K8680" i="4"/>
  <c r="L8680" i="4"/>
  <c r="I8679" i="4"/>
  <c r="J8679" i="4"/>
  <c r="K8679" i="4"/>
  <c r="L8679" i="4"/>
  <c r="I8678" i="4"/>
  <c r="J8678" i="4"/>
  <c r="K8678" i="4"/>
  <c r="L8678" i="4"/>
  <c r="I8677" i="4"/>
  <c r="J8677" i="4"/>
  <c r="K8677" i="4"/>
  <c r="L8677" i="4"/>
  <c r="I8676" i="4"/>
  <c r="J8676" i="4"/>
  <c r="K8676" i="4"/>
  <c r="L8676" i="4"/>
  <c r="I8675" i="4"/>
  <c r="J8675" i="4"/>
  <c r="K8675" i="4"/>
  <c r="L8675" i="4"/>
  <c r="I8674" i="4"/>
  <c r="J8674" i="4"/>
  <c r="K8674" i="4"/>
  <c r="L8674" i="4"/>
  <c r="I8673" i="4"/>
  <c r="J8673" i="4"/>
  <c r="K8673" i="4"/>
  <c r="L8673" i="4"/>
  <c r="I8672" i="4"/>
  <c r="J8672" i="4"/>
  <c r="K8672" i="4"/>
  <c r="L8672" i="4"/>
  <c r="I8671" i="4"/>
  <c r="J8671" i="4"/>
  <c r="K8671" i="4"/>
  <c r="L8671" i="4"/>
  <c r="I8670" i="4"/>
  <c r="J8670" i="4"/>
  <c r="K8670" i="4"/>
  <c r="L8670" i="4"/>
  <c r="I8669" i="4"/>
  <c r="J8669" i="4"/>
  <c r="K8669" i="4"/>
  <c r="L8669" i="4"/>
  <c r="I8668" i="4"/>
  <c r="J8668" i="4"/>
  <c r="K8668" i="4"/>
  <c r="L8668" i="4"/>
  <c r="I8667" i="4"/>
  <c r="J8667" i="4"/>
  <c r="K8667" i="4"/>
  <c r="L8667" i="4"/>
  <c r="I8666" i="4"/>
  <c r="J8666" i="4"/>
  <c r="K8666" i="4"/>
  <c r="L8666" i="4"/>
  <c r="I8665" i="4"/>
  <c r="J8665" i="4"/>
  <c r="K8665" i="4"/>
  <c r="L8665" i="4"/>
  <c r="I8664" i="4"/>
  <c r="J8664" i="4"/>
  <c r="K8664" i="4"/>
  <c r="L8664" i="4"/>
  <c r="I8663" i="4"/>
  <c r="J8663" i="4"/>
  <c r="K8663" i="4"/>
  <c r="L8663" i="4"/>
  <c r="I8662" i="4"/>
  <c r="J8662" i="4"/>
  <c r="K8662" i="4"/>
  <c r="L8662" i="4"/>
  <c r="I8661" i="4"/>
  <c r="J8661" i="4"/>
  <c r="K8661" i="4"/>
  <c r="L8661" i="4"/>
  <c r="I8660" i="4"/>
  <c r="J8660" i="4"/>
  <c r="K8660" i="4"/>
  <c r="L8660" i="4"/>
  <c r="I8659" i="4"/>
  <c r="J8659" i="4"/>
  <c r="K8659" i="4"/>
  <c r="L8659" i="4"/>
  <c r="I8658" i="4"/>
  <c r="J8658" i="4"/>
  <c r="K8658" i="4"/>
  <c r="L8658" i="4"/>
  <c r="I8657" i="4"/>
  <c r="J8657" i="4"/>
  <c r="K8657" i="4"/>
  <c r="L8657" i="4"/>
  <c r="I8656" i="4"/>
  <c r="J8656" i="4"/>
  <c r="K8656" i="4"/>
  <c r="L8656" i="4"/>
  <c r="I8655" i="4"/>
  <c r="J8655" i="4"/>
  <c r="K8655" i="4"/>
  <c r="L8655" i="4"/>
  <c r="I8654" i="4"/>
  <c r="J8654" i="4"/>
  <c r="K8654" i="4"/>
  <c r="L8654" i="4"/>
  <c r="I8653" i="4"/>
  <c r="J8653" i="4"/>
  <c r="K8653" i="4"/>
  <c r="L8653" i="4"/>
  <c r="I8652" i="4"/>
  <c r="J8652" i="4"/>
  <c r="K8652" i="4"/>
  <c r="L8652" i="4"/>
  <c r="I8651" i="4"/>
  <c r="J8651" i="4"/>
  <c r="K8651" i="4"/>
  <c r="L8651" i="4"/>
  <c r="I8650" i="4"/>
  <c r="J8650" i="4"/>
  <c r="K8650" i="4"/>
  <c r="L8650" i="4"/>
  <c r="I8649" i="4"/>
  <c r="J8649" i="4"/>
  <c r="K8649" i="4"/>
  <c r="L8649" i="4"/>
  <c r="I8648" i="4"/>
  <c r="J8648" i="4"/>
  <c r="K8648" i="4"/>
  <c r="L8648" i="4"/>
  <c r="I8647" i="4"/>
  <c r="J8647" i="4"/>
  <c r="K8647" i="4"/>
  <c r="L8647" i="4"/>
  <c r="I8646" i="4"/>
  <c r="J8646" i="4"/>
  <c r="K8646" i="4"/>
  <c r="L8646" i="4"/>
  <c r="I8645" i="4"/>
  <c r="J8645" i="4"/>
  <c r="K8645" i="4"/>
  <c r="L8645" i="4"/>
  <c r="I8644" i="4"/>
  <c r="J8644" i="4"/>
  <c r="K8644" i="4"/>
  <c r="L8644" i="4"/>
  <c r="I8643" i="4"/>
  <c r="J8643" i="4"/>
  <c r="K8643" i="4"/>
  <c r="L8643" i="4"/>
  <c r="I8642" i="4"/>
  <c r="J8642" i="4"/>
  <c r="K8642" i="4"/>
  <c r="L8642" i="4"/>
  <c r="I8641" i="4"/>
  <c r="J8641" i="4"/>
  <c r="K8641" i="4"/>
  <c r="L8641" i="4"/>
  <c r="I8640" i="4"/>
  <c r="J8640" i="4"/>
  <c r="K8640" i="4"/>
  <c r="L8640" i="4"/>
  <c r="I8639" i="4"/>
  <c r="J8639" i="4"/>
  <c r="K8639" i="4"/>
  <c r="L8639" i="4"/>
  <c r="I8638" i="4"/>
  <c r="J8638" i="4"/>
  <c r="K8638" i="4"/>
  <c r="L8638" i="4"/>
  <c r="I8637" i="4"/>
  <c r="J8637" i="4"/>
  <c r="K8637" i="4"/>
  <c r="L8637" i="4"/>
  <c r="I8636" i="4"/>
  <c r="J8636" i="4"/>
  <c r="K8636" i="4"/>
  <c r="L8636" i="4"/>
  <c r="I8635" i="4"/>
  <c r="J8635" i="4"/>
  <c r="K8635" i="4"/>
  <c r="L8635" i="4"/>
  <c r="I8634" i="4"/>
  <c r="J8634" i="4"/>
  <c r="K8634" i="4"/>
  <c r="L8634" i="4"/>
  <c r="I8633" i="4"/>
  <c r="J8633" i="4"/>
  <c r="K8633" i="4"/>
  <c r="L8633" i="4"/>
  <c r="I8632" i="4"/>
  <c r="J8632" i="4"/>
  <c r="K8632" i="4"/>
  <c r="L8632" i="4"/>
  <c r="I8631" i="4"/>
  <c r="J8631" i="4"/>
  <c r="K8631" i="4"/>
  <c r="L8631" i="4"/>
  <c r="I8630" i="4"/>
  <c r="J8630" i="4"/>
  <c r="K8630" i="4"/>
  <c r="L8630" i="4"/>
  <c r="I8629" i="4"/>
  <c r="J8629" i="4"/>
  <c r="K8629" i="4"/>
  <c r="L8629" i="4"/>
  <c r="I8628" i="4"/>
  <c r="J8628" i="4"/>
  <c r="K8628" i="4"/>
  <c r="L8628" i="4"/>
  <c r="I8627" i="4"/>
  <c r="J8627" i="4"/>
  <c r="K8627" i="4"/>
  <c r="L8627" i="4"/>
  <c r="I8626" i="4"/>
  <c r="J8626" i="4"/>
  <c r="K8626" i="4"/>
  <c r="L8626" i="4"/>
  <c r="I8625" i="4"/>
  <c r="J8625" i="4"/>
  <c r="K8625" i="4"/>
  <c r="L8625" i="4"/>
  <c r="I8624" i="4"/>
  <c r="J8624" i="4"/>
  <c r="K8624" i="4"/>
  <c r="L8624" i="4"/>
  <c r="I8623" i="4"/>
  <c r="J8623" i="4"/>
  <c r="K8623" i="4"/>
  <c r="L8623" i="4"/>
  <c r="I8622" i="4"/>
  <c r="J8622" i="4"/>
  <c r="K8622" i="4"/>
  <c r="L8622" i="4"/>
  <c r="I8621" i="4"/>
  <c r="J8621" i="4"/>
  <c r="K8621" i="4"/>
  <c r="L8621" i="4"/>
  <c r="I8620" i="4"/>
  <c r="J8620" i="4"/>
  <c r="K8620" i="4"/>
  <c r="L8620" i="4"/>
  <c r="I8619" i="4"/>
  <c r="J8619" i="4"/>
  <c r="K8619" i="4"/>
  <c r="L8619" i="4"/>
  <c r="I8618" i="4"/>
  <c r="J8618" i="4"/>
  <c r="K8618" i="4"/>
  <c r="L8618" i="4"/>
  <c r="I8617" i="4"/>
  <c r="J8617" i="4"/>
  <c r="K8617" i="4"/>
  <c r="L8617" i="4"/>
  <c r="I8616" i="4"/>
  <c r="J8616" i="4"/>
  <c r="K8616" i="4"/>
  <c r="L8616" i="4"/>
  <c r="I8615" i="4"/>
  <c r="J8615" i="4"/>
  <c r="K8615" i="4"/>
  <c r="L8615" i="4"/>
  <c r="I8614" i="4"/>
  <c r="J8614" i="4"/>
  <c r="K8614" i="4"/>
  <c r="L8614" i="4"/>
  <c r="I8613" i="4"/>
  <c r="J8613" i="4"/>
  <c r="K8613" i="4"/>
  <c r="L8613" i="4"/>
  <c r="I8612" i="4"/>
  <c r="J8612" i="4"/>
  <c r="K8612" i="4"/>
  <c r="L8612" i="4"/>
  <c r="I8611" i="4"/>
  <c r="J8611" i="4"/>
  <c r="K8611" i="4"/>
  <c r="L8611" i="4"/>
  <c r="I8610" i="4"/>
  <c r="J8610" i="4"/>
  <c r="K8610" i="4"/>
  <c r="L8610" i="4"/>
  <c r="I8609" i="4"/>
  <c r="J8609" i="4"/>
  <c r="K8609" i="4"/>
  <c r="L8609" i="4"/>
  <c r="I8608" i="4"/>
  <c r="J8608" i="4"/>
  <c r="K8608" i="4"/>
  <c r="L8608" i="4"/>
  <c r="I8607" i="4"/>
  <c r="J8607" i="4"/>
  <c r="K8607" i="4"/>
  <c r="L8607" i="4"/>
  <c r="I8606" i="4"/>
  <c r="J8606" i="4"/>
  <c r="K8606" i="4"/>
  <c r="L8606" i="4"/>
  <c r="I8605" i="4"/>
  <c r="J8605" i="4"/>
  <c r="K8605" i="4"/>
  <c r="L8605" i="4"/>
  <c r="I8604" i="4"/>
  <c r="J8604" i="4"/>
  <c r="K8604" i="4"/>
  <c r="L8604" i="4"/>
  <c r="I8603" i="4"/>
  <c r="J8603" i="4"/>
  <c r="K8603" i="4"/>
  <c r="L8603" i="4"/>
  <c r="I8602" i="4"/>
  <c r="J8602" i="4"/>
  <c r="K8602" i="4"/>
  <c r="L8602" i="4"/>
  <c r="I8601" i="4"/>
  <c r="J8601" i="4"/>
  <c r="K8601" i="4"/>
  <c r="L8601" i="4"/>
  <c r="I8600" i="4"/>
  <c r="J8600" i="4"/>
  <c r="K8600" i="4"/>
  <c r="L8600" i="4"/>
  <c r="I8599" i="4"/>
  <c r="J8599" i="4"/>
  <c r="K8599" i="4"/>
  <c r="L8599" i="4"/>
  <c r="I8598" i="4"/>
  <c r="J8598" i="4"/>
  <c r="K8598" i="4"/>
  <c r="L8598" i="4"/>
  <c r="I8597" i="4"/>
  <c r="J8597" i="4"/>
  <c r="K8597" i="4"/>
  <c r="L8597" i="4"/>
  <c r="I8596" i="4"/>
  <c r="J8596" i="4"/>
  <c r="K8596" i="4"/>
  <c r="L8596" i="4"/>
  <c r="I8595" i="4"/>
  <c r="J8595" i="4"/>
  <c r="K8595" i="4"/>
  <c r="L8595" i="4"/>
  <c r="I8594" i="4"/>
  <c r="J8594" i="4"/>
  <c r="K8594" i="4"/>
  <c r="L8594" i="4"/>
  <c r="I8593" i="4"/>
  <c r="J8593" i="4"/>
  <c r="K8593" i="4"/>
  <c r="L8593" i="4"/>
  <c r="I8592" i="4"/>
  <c r="J8592" i="4"/>
  <c r="K8592" i="4"/>
  <c r="L8592" i="4"/>
  <c r="I8591" i="4"/>
  <c r="J8591" i="4"/>
  <c r="K8591" i="4"/>
  <c r="L8591" i="4"/>
  <c r="I8590" i="4"/>
  <c r="J8590" i="4"/>
  <c r="K8590" i="4"/>
  <c r="L8590" i="4"/>
  <c r="I8589" i="4"/>
  <c r="J8589" i="4"/>
  <c r="K8589" i="4"/>
  <c r="L8589" i="4"/>
  <c r="I8588" i="4"/>
  <c r="J8588" i="4"/>
  <c r="K8588" i="4"/>
  <c r="L8588" i="4"/>
  <c r="I8587" i="4"/>
  <c r="J8587" i="4"/>
  <c r="K8587" i="4"/>
  <c r="L8587" i="4"/>
  <c r="I8586" i="4"/>
  <c r="J8586" i="4"/>
  <c r="K8586" i="4"/>
  <c r="L8586" i="4"/>
  <c r="I8585" i="4"/>
  <c r="J8585" i="4"/>
  <c r="K8585" i="4"/>
  <c r="L8585" i="4"/>
  <c r="I8584" i="4"/>
  <c r="J8584" i="4"/>
  <c r="K8584" i="4"/>
  <c r="L8584" i="4"/>
  <c r="I8583" i="4"/>
  <c r="J8583" i="4"/>
  <c r="K8583" i="4"/>
  <c r="L8583" i="4"/>
  <c r="I8582" i="4"/>
  <c r="J8582" i="4"/>
  <c r="K8582" i="4"/>
  <c r="L8582" i="4"/>
  <c r="I8581" i="4"/>
  <c r="J8581" i="4"/>
  <c r="K8581" i="4"/>
  <c r="L8581" i="4"/>
  <c r="I8580" i="4"/>
  <c r="J8580" i="4"/>
  <c r="K8580" i="4"/>
  <c r="L8580" i="4"/>
  <c r="I8579" i="4"/>
  <c r="J8579" i="4"/>
  <c r="K8579" i="4"/>
  <c r="L8579" i="4"/>
  <c r="I8578" i="4"/>
  <c r="J8578" i="4"/>
  <c r="K8578" i="4"/>
  <c r="L8578" i="4"/>
  <c r="I8577" i="4"/>
  <c r="J8577" i="4"/>
  <c r="K8577" i="4"/>
  <c r="L8577" i="4"/>
  <c r="I8576" i="4"/>
  <c r="J8576" i="4"/>
  <c r="K8576" i="4"/>
  <c r="L8576" i="4"/>
  <c r="I8575" i="4"/>
  <c r="J8575" i="4"/>
  <c r="K8575" i="4"/>
  <c r="L8575" i="4"/>
  <c r="I8574" i="4"/>
  <c r="J8574" i="4"/>
  <c r="K8574" i="4"/>
  <c r="L8574" i="4"/>
  <c r="I8573" i="4"/>
  <c r="J8573" i="4"/>
  <c r="K8573" i="4"/>
  <c r="L8573" i="4"/>
  <c r="I8572" i="4"/>
  <c r="J8572" i="4"/>
  <c r="K8572" i="4"/>
  <c r="L8572" i="4"/>
  <c r="I8571" i="4"/>
  <c r="J8571" i="4"/>
  <c r="K8571" i="4"/>
  <c r="L8571" i="4"/>
  <c r="I8570" i="4"/>
  <c r="J8570" i="4"/>
  <c r="K8570" i="4"/>
  <c r="L8570" i="4"/>
  <c r="I8569" i="4"/>
  <c r="J8569" i="4"/>
  <c r="K8569" i="4"/>
  <c r="L8569" i="4"/>
  <c r="I8568" i="4"/>
  <c r="J8568" i="4"/>
  <c r="K8568" i="4"/>
  <c r="L8568" i="4"/>
  <c r="I8567" i="4"/>
  <c r="J8567" i="4"/>
  <c r="K8567" i="4"/>
  <c r="L8567" i="4"/>
  <c r="I8566" i="4"/>
  <c r="J8566" i="4"/>
  <c r="K8566" i="4"/>
  <c r="L8566" i="4"/>
  <c r="I8565" i="4"/>
  <c r="J8565" i="4"/>
  <c r="K8565" i="4"/>
  <c r="L8565" i="4"/>
  <c r="I8564" i="4"/>
  <c r="J8564" i="4"/>
  <c r="K8564" i="4"/>
  <c r="L8564" i="4"/>
  <c r="I8563" i="4"/>
  <c r="J8563" i="4"/>
  <c r="K8563" i="4"/>
  <c r="L8563" i="4"/>
  <c r="I8562" i="4"/>
  <c r="J8562" i="4"/>
  <c r="K8562" i="4"/>
  <c r="L8562" i="4"/>
  <c r="I8561" i="4"/>
  <c r="J8561" i="4"/>
  <c r="K8561" i="4"/>
  <c r="L8561" i="4"/>
  <c r="I8560" i="4"/>
  <c r="J8560" i="4"/>
  <c r="K8560" i="4"/>
  <c r="L8560" i="4"/>
  <c r="I8559" i="4"/>
  <c r="J8559" i="4"/>
  <c r="K8559" i="4"/>
  <c r="L8559" i="4"/>
  <c r="I8558" i="4"/>
  <c r="J8558" i="4"/>
  <c r="K8558" i="4"/>
  <c r="L8558" i="4"/>
  <c r="I8557" i="4"/>
  <c r="J8557" i="4"/>
  <c r="K8557" i="4"/>
  <c r="L8557" i="4"/>
  <c r="I8556" i="4"/>
  <c r="J8556" i="4"/>
  <c r="K8556" i="4"/>
  <c r="L8556" i="4"/>
  <c r="I8555" i="4"/>
  <c r="J8555" i="4"/>
  <c r="K8555" i="4"/>
  <c r="L8555" i="4"/>
  <c r="I8554" i="4"/>
  <c r="J8554" i="4"/>
  <c r="K8554" i="4"/>
  <c r="L8554" i="4"/>
  <c r="I8553" i="4"/>
  <c r="J8553" i="4"/>
  <c r="K8553" i="4"/>
  <c r="L8553" i="4"/>
  <c r="I8552" i="4"/>
  <c r="J8552" i="4"/>
  <c r="K8552" i="4"/>
  <c r="L8552" i="4"/>
  <c r="I8551" i="4"/>
  <c r="J8551" i="4"/>
  <c r="K8551" i="4"/>
  <c r="L8551" i="4"/>
  <c r="I8550" i="4"/>
  <c r="J8550" i="4"/>
  <c r="K8550" i="4"/>
  <c r="L8550" i="4"/>
  <c r="I8549" i="4"/>
  <c r="J8549" i="4"/>
  <c r="K8549" i="4"/>
  <c r="L8549" i="4"/>
  <c r="I8548" i="4"/>
  <c r="J8548" i="4"/>
  <c r="K8548" i="4"/>
  <c r="L8548" i="4"/>
  <c r="I8547" i="4"/>
  <c r="J8547" i="4"/>
  <c r="K8547" i="4"/>
  <c r="L8547" i="4"/>
  <c r="I8546" i="4"/>
  <c r="J8546" i="4"/>
  <c r="K8546" i="4"/>
  <c r="L8546" i="4"/>
  <c r="I8545" i="4"/>
  <c r="J8545" i="4"/>
  <c r="K8545" i="4"/>
  <c r="L8545" i="4"/>
  <c r="I8544" i="4"/>
  <c r="J8544" i="4"/>
  <c r="K8544" i="4"/>
  <c r="L8544" i="4"/>
  <c r="I8543" i="4"/>
  <c r="J8543" i="4"/>
  <c r="K8543" i="4"/>
  <c r="L8543" i="4"/>
  <c r="I8542" i="4"/>
  <c r="J8542" i="4"/>
  <c r="K8542" i="4"/>
  <c r="L8542" i="4"/>
  <c r="I8541" i="4"/>
  <c r="J8541" i="4"/>
  <c r="K8541" i="4"/>
  <c r="L8541" i="4"/>
  <c r="I8540" i="4"/>
  <c r="J8540" i="4"/>
  <c r="K8540" i="4"/>
  <c r="L8540" i="4"/>
  <c r="I8539" i="4"/>
  <c r="J8539" i="4"/>
  <c r="K8539" i="4"/>
  <c r="L8539" i="4"/>
  <c r="I8538" i="4"/>
  <c r="J8538" i="4"/>
  <c r="K8538" i="4"/>
  <c r="L8538" i="4"/>
  <c r="I8537" i="4"/>
  <c r="J8537" i="4"/>
  <c r="K8537" i="4"/>
  <c r="L8537" i="4"/>
  <c r="I8536" i="4"/>
  <c r="J8536" i="4"/>
  <c r="K8536" i="4"/>
  <c r="L8536" i="4"/>
  <c r="I8535" i="4"/>
  <c r="J8535" i="4"/>
  <c r="K8535" i="4"/>
  <c r="L8535" i="4"/>
  <c r="I8534" i="4"/>
  <c r="J8534" i="4"/>
  <c r="K8534" i="4"/>
  <c r="L8534" i="4"/>
  <c r="I8533" i="4"/>
  <c r="J8533" i="4"/>
  <c r="K8533" i="4"/>
  <c r="L8533" i="4"/>
  <c r="I8532" i="4"/>
  <c r="J8532" i="4"/>
  <c r="K8532" i="4"/>
  <c r="L8532" i="4"/>
  <c r="I8531" i="4"/>
  <c r="J8531" i="4"/>
  <c r="K8531" i="4"/>
  <c r="L8531" i="4"/>
  <c r="I8530" i="4"/>
  <c r="J8530" i="4"/>
  <c r="K8530" i="4"/>
  <c r="L8530" i="4"/>
  <c r="I8529" i="4"/>
  <c r="J8529" i="4"/>
  <c r="K8529" i="4"/>
  <c r="L8529" i="4"/>
  <c r="I8528" i="4"/>
  <c r="J8528" i="4"/>
  <c r="K8528" i="4"/>
  <c r="L8528" i="4"/>
  <c r="I8527" i="4"/>
  <c r="J8527" i="4"/>
  <c r="K8527" i="4"/>
  <c r="L8527" i="4"/>
  <c r="I8526" i="4"/>
  <c r="J8526" i="4"/>
  <c r="K8526" i="4"/>
  <c r="L8526" i="4"/>
  <c r="I8525" i="4"/>
  <c r="J8525" i="4"/>
  <c r="K8525" i="4"/>
  <c r="L8525" i="4"/>
  <c r="I8524" i="4"/>
  <c r="J8524" i="4"/>
  <c r="K8524" i="4"/>
  <c r="L8524" i="4"/>
  <c r="I8523" i="4"/>
  <c r="J8523" i="4"/>
  <c r="K8523" i="4"/>
  <c r="L8523" i="4"/>
  <c r="I8522" i="4"/>
  <c r="J8522" i="4"/>
  <c r="K8522" i="4"/>
  <c r="L8522" i="4"/>
  <c r="I8521" i="4"/>
  <c r="J8521" i="4"/>
  <c r="K8521" i="4"/>
  <c r="L8521" i="4"/>
  <c r="I8520" i="4"/>
  <c r="J8520" i="4"/>
  <c r="K8520" i="4"/>
  <c r="L8520" i="4"/>
  <c r="I8519" i="4"/>
  <c r="J8519" i="4"/>
  <c r="K8519" i="4"/>
  <c r="L8519" i="4"/>
  <c r="I8518" i="4"/>
  <c r="J8518" i="4"/>
  <c r="K8518" i="4"/>
  <c r="L8518" i="4"/>
  <c r="I8517" i="4"/>
  <c r="J8517" i="4"/>
  <c r="K8517" i="4"/>
  <c r="L8517" i="4"/>
  <c r="I8516" i="4"/>
  <c r="J8516" i="4"/>
  <c r="K8516" i="4"/>
  <c r="L8516" i="4"/>
  <c r="I8515" i="4"/>
  <c r="J8515" i="4"/>
  <c r="K8515" i="4"/>
  <c r="L8515" i="4"/>
  <c r="I8514" i="4"/>
  <c r="J8514" i="4"/>
  <c r="K8514" i="4"/>
  <c r="L8514" i="4"/>
  <c r="I8513" i="4"/>
  <c r="J8513" i="4"/>
  <c r="K8513" i="4"/>
  <c r="L8513" i="4"/>
  <c r="I8512" i="4"/>
  <c r="J8512" i="4"/>
  <c r="K8512" i="4"/>
  <c r="L8512" i="4"/>
  <c r="I8511" i="4"/>
  <c r="J8511" i="4"/>
  <c r="K8511" i="4"/>
  <c r="L8511" i="4"/>
  <c r="I8510" i="4"/>
  <c r="J8510" i="4"/>
  <c r="K8510" i="4"/>
  <c r="L8510" i="4"/>
  <c r="I8509" i="4"/>
  <c r="J8509" i="4"/>
  <c r="K8509" i="4"/>
  <c r="L8509" i="4"/>
  <c r="I8508" i="4"/>
  <c r="J8508" i="4"/>
  <c r="K8508" i="4"/>
  <c r="L8508" i="4"/>
  <c r="I8507" i="4"/>
  <c r="J8507" i="4"/>
  <c r="K8507" i="4"/>
  <c r="L8507" i="4"/>
  <c r="I8506" i="4"/>
  <c r="J8506" i="4"/>
  <c r="K8506" i="4"/>
  <c r="L8506" i="4"/>
  <c r="I8505" i="4"/>
  <c r="J8505" i="4"/>
  <c r="K8505" i="4"/>
  <c r="L8505" i="4"/>
  <c r="I8504" i="4"/>
  <c r="J8504" i="4"/>
  <c r="K8504" i="4"/>
  <c r="L8504" i="4"/>
  <c r="I8503" i="4"/>
  <c r="J8503" i="4"/>
  <c r="K8503" i="4"/>
  <c r="L8503" i="4"/>
  <c r="I8502" i="4"/>
  <c r="J8502" i="4"/>
  <c r="K8502" i="4"/>
  <c r="L8502" i="4"/>
  <c r="I8501" i="4"/>
  <c r="J8501" i="4"/>
  <c r="K8501" i="4"/>
  <c r="L8501" i="4"/>
  <c r="I8500" i="4"/>
  <c r="J8500" i="4"/>
  <c r="K8500" i="4"/>
  <c r="L8500" i="4"/>
  <c r="I8499" i="4"/>
  <c r="J8499" i="4"/>
  <c r="K8499" i="4"/>
  <c r="L8499" i="4"/>
  <c r="I8498" i="4"/>
  <c r="J8498" i="4"/>
  <c r="K8498" i="4"/>
  <c r="L8498" i="4"/>
  <c r="I8497" i="4"/>
  <c r="J8497" i="4"/>
  <c r="K8497" i="4"/>
  <c r="L8497" i="4"/>
  <c r="I8496" i="4"/>
  <c r="J8496" i="4"/>
  <c r="K8496" i="4"/>
  <c r="L8496" i="4"/>
  <c r="I8495" i="4"/>
  <c r="J8495" i="4"/>
  <c r="K8495" i="4"/>
  <c r="L8495" i="4"/>
  <c r="I8494" i="4"/>
  <c r="J8494" i="4"/>
  <c r="K8494" i="4"/>
  <c r="L8494" i="4"/>
  <c r="I8493" i="4"/>
  <c r="J8493" i="4"/>
  <c r="K8493" i="4"/>
  <c r="L8493" i="4"/>
  <c r="I8492" i="4"/>
  <c r="J8492" i="4"/>
  <c r="K8492" i="4"/>
  <c r="L8492" i="4"/>
  <c r="I8491" i="4"/>
  <c r="J8491" i="4"/>
  <c r="K8491" i="4"/>
  <c r="L8491" i="4"/>
  <c r="I8490" i="4"/>
  <c r="J8490" i="4"/>
  <c r="K8490" i="4"/>
  <c r="L8490" i="4"/>
  <c r="I8489" i="4"/>
  <c r="J8489" i="4"/>
  <c r="K8489" i="4"/>
  <c r="L8489" i="4"/>
  <c r="I8488" i="4"/>
  <c r="J8488" i="4"/>
  <c r="K8488" i="4"/>
  <c r="L8488" i="4"/>
  <c r="I8487" i="4"/>
  <c r="J8487" i="4"/>
  <c r="K8487" i="4"/>
  <c r="L8487" i="4"/>
  <c r="I8486" i="4"/>
  <c r="J8486" i="4"/>
  <c r="K8486" i="4"/>
  <c r="L8486" i="4"/>
  <c r="I8485" i="4"/>
  <c r="J8485" i="4"/>
  <c r="K8485" i="4"/>
  <c r="L8485" i="4"/>
  <c r="I8484" i="4"/>
  <c r="J8484" i="4"/>
  <c r="K8484" i="4"/>
  <c r="L8484" i="4"/>
  <c r="I8483" i="4"/>
  <c r="J8483" i="4"/>
  <c r="K8483" i="4"/>
  <c r="L8483" i="4"/>
  <c r="I8482" i="4"/>
  <c r="J8482" i="4"/>
  <c r="K8482" i="4"/>
  <c r="L8482" i="4"/>
  <c r="I8481" i="4"/>
  <c r="J8481" i="4"/>
  <c r="K8481" i="4"/>
  <c r="L8481" i="4"/>
  <c r="I8480" i="4"/>
  <c r="J8480" i="4"/>
  <c r="K8480" i="4"/>
  <c r="L8480" i="4"/>
  <c r="I8479" i="4"/>
  <c r="J8479" i="4"/>
  <c r="K8479" i="4"/>
  <c r="L8479" i="4"/>
  <c r="I8478" i="4"/>
  <c r="J8478" i="4"/>
  <c r="K8478" i="4"/>
  <c r="L8478" i="4"/>
  <c r="I8477" i="4"/>
  <c r="J8477" i="4"/>
  <c r="K8477" i="4"/>
  <c r="L8477" i="4"/>
  <c r="I8476" i="4"/>
  <c r="J8476" i="4"/>
  <c r="K8476" i="4"/>
  <c r="L8476" i="4"/>
  <c r="I8475" i="4"/>
  <c r="J8475" i="4"/>
  <c r="K8475" i="4"/>
  <c r="L8475" i="4"/>
  <c r="I8474" i="4"/>
  <c r="J8474" i="4"/>
  <c r="K8474" i="4"/>
  <c r="L8474" i="4"/>
  <c r="I8473" i="4"/>
  <c r="J8473" i="4"/>
  <c r="K8473" i="4"/>
  <c r="L8473" i="4"/>
  <c r="I8472" i="4"/>
  <c r="J8472" i="4"/>
  <c r="K8472" i="4"/>
  <c r="L8472" i="4"/>
  <c r="I8471" i="4"/>
  <c r="J8471" i="4"/>
  <c r="K8471" i="4"/>
  <c r="L8471" i="4"/>
  <c r="I8470" i="4"/>
  <c r="J8470" i="4"/>
  <c r="K8470" i="4"/>
  <c r="L8470" i="4"/>
  <c r="I8469" i="4"/>
  <c r="J8469" i="4"/>
  <c r="K8469" i="4"/>
  <c r="L8469" i="4"/>
  <c r="I8468" i="4"/>
  <c r="J8468" i="4"/>
  <c r="K8468" i="4"/>
  <c r="L8468" i="4"/>
  <c r="I8467" i="4"/>
  <c r="J8467" i="4"/>
  <c r="K8467" i="4"/>
  <c r="L8467" i="4"/>
  <c r="I8466" i="4"/>
  <c r="J8466" i="4"/>
  <c r="K8466" i="4"/>
  <c r="L8466" i="4"/>
  <c r="I8465" i="4"/>
  <c r="J8465" i="4"/>
  <c r="K8465" i="4"/>
  <c r="L8465" i="4"/>
  <c r="I8464" i="4"/>
  <c r="J8464" i="4"/>
  <c r="K8464" i="4"/>
  <c r="L8464" i="4"/>
  <c r="I8463" i="4"/>
  <c r="J8463" i="4"/>
  <c r="K8463" i="4"/>
  <c r="L8463" i="4"/>
  <c r="I8462" i="4"/>
  <c r="J8462" i="4"/>
  <c r="K8462" i="4"/>
  <c r="L8462" i="4"/>
  <c r="I8461" i="4"/>
  <c r="J8461" i="4"/>
  <c r="K8461" i="4"/>
  <c r="L8461" i="4"/>
  <c r="I8460" i="4"/>
  <c r="J8460" i="4"/>
  <c r="K8460" i="4"/>
  <c r="L8460" i="4"/>
  <c r="I8459" i="4"/>
  <c r="J8459" i="4"/>
  <c r="K8459" i="4"/>
  <c r="L8459" i="4"/>
  <c r="I8458" i="4"/>
  <c r="J8458" i="4"/>
  <c r="K8458" i="4"/>
  <c r="L8458" i="4"/>
  <c r="I8457" i="4"/>
  <c r="J8457" i="4"/>
  <c r="K8457" i="4"/>
  <c r="L8457" i="4"/>
  <c r="I8456" i="4"/>
  <c r="J8456" i="4"/>
  <c r="K8456" i="4"/>
  <c r="L8456" i="4"/>
  <c r="I8455" i="4"/>
  <c r="J8455" i="4"/>
  <c r="K8455" i="4"/>
  <c r="L8455" i="4"/>
  <c r="I8454" i="4"/>
  <c r="J8454" i="4"/>
  <c r="K8454" i="4"/>
  <c r="L8454" i="4"/>
  <c r="I8453" i="4"/>
  <c r="J8453" i="4"/>
  <c r="K8453" i="4"/>
  <c r="L8453" i="4"/>
  <c r="I8452" i="4"/>
  <c r="J8452" i="4"/>
  <c r="K8452" i="4"/>
  <c r="L8452" i="4"/>
  <c r="I8451" i="4"/>
  <c r="J8451" i="4"/>
  <c r="K8451" i="4"/>
  <c r="L8451" i="4"/>
  <c r="I8450" i="4"/>
  <c r="J8450" i="4"/>
  <c r="K8450" i="4"/>
  <c r="L8450" i="4"/>
  <c r="I8449" i="4"/>
  <c r="J8449" i="4"/>
  <c r="K8449" i="4"/>
  <c r="L8449" i="4"/>
  <c r="I8448" i="4"/>
  <c r="J8448" i="4"/>
  <c r="K8448" i="4"/>
  <c r="L8448" i="4"/>
  <c r="I8447" i="4"/>
  <c r="J8447" i="4"/>
  <c r="K8447" i="4"/>
  <c r="L8447" i="4"/>
  <c r="I8446" i="4"/>
  <c r="J8446" i="4"/>
  <c r="K8446" i="4"/>
  <c r="L8446" i="4"/>
  <c r="I8445" i="4"/>
  <c r="J8445" i="4"/>
  <c r="K8445" i="4"/>
  <c r="L8445" i="4"/>
  <c r="I8444" i="4"/>
  <c r="J8444" i="4"/>
  <c r="K8444" i="4"/>
  <c r="L8444" i="4"/>
  <c r="I8443" i="4"/>
  <c r="J8443" i="4"/>
  <c r="K8443" i="4"/>
  <c r="L8443" i="4"/>
  <c r="I8442" i="4"/>
  <c r="J8442" i="4"/>
  <c r="K8442" i="4"/>
  <c r="L8442" i="4"/>
  <c r="I8441" i="4"/>
  <c r="J8441" i="4"/>
  <c r="K8441" i="4"/>
  <c r="L8441" i="4"/>
  <c r="I8440" i="4"/>
  <c r="J8440" i="4"/>
  <c r="K8440" i="4"/>
  <c r="L8440" i="4"/>
  <c r="I8439" i="4"/>
  <c r="J8439" i="4"/>
  <c r="K8439" i="4"/>
  <c r="L8439" i="4"/>
  <c r="I8438" i="4"/>
  <c r="J8438" i="4"/>
  <c r="K8438" i="4"/>
  <c r="L8438" i="4"/>
  <c r="I8437" i="4"/>
  <c r="J8437" i="4"/>
  <c r="K8437" i="4"/>
  <c r="L8437" i="4"/>
  <c r="I8436" i="4"/>
  <c r="J8436" i="4"/>
  <c r="K8436" i="4"/>
  <c r="L8436" i="4"/>
  <c r="I8435" i="4"/>
  <c r="J8435" i="4"/>
  <c r="K8435" i="4"/>
  <c r="L8435" i="4"/>
  <c r="I8434" i="4"/>
  <c r="J8434" i="4"/>
  <c r="K8434" i="4"/>
  <c r="L8434" i="4"/>
  <c r="I8433" i="4"/>
  <c r="J8433" i="4"/>
  <c r="K8433" i="4"/>
  <c r="L8433" i="4"/>
  <c r="I8432" i="4"/>
  <c r="J8432" i="4"/>
  <c r="K8432" i="4"/>
  <c r="L8432" i="4"/>
  <c r="I8431" i="4"/>
  <c r="J8431" i="4"/>
  <c r="K8431" i="4"/>
  <c r="L8431" i="4"/>
  <c r="I8430" i="4"/>
  <c r="J8430" i="4"/>
  <c r="K8430" i="4"/>
  <c r="L8430" i="4"/>
  <c r="I8429" i="4"/>
  <c r="J8429" i="4"/>
  <c r="K8429" i="4"/>
  <c r="L8429" i="4"/>
  <c r="I8428" i="4"/>
  <c r="J8428" i="4"/>
  <c r="K8428" i="4"/>
  <c r="L8428" i="4"/>
  <c r="I8427" i="4"/>
  <c r="J8427" i="4"/>
  <c r="K8427" i="4"/>
  <c r="L8427" i="4"/>
  <c r="I8426" i="4"/>
  <c r="J8426" i="4"/>
  <c r="K8426" i="4"/>
  <c r="L8426" i="4"/>
  <c r="I8425" i="4"/>
  <c r="J8425" i="4"/>
  <c r="K8425" i="4"/>
  <c r="L8425" i="4"/>
  <c r="I8424" i="4"/>
  <c r="J8424" i="4"/>
  <c r="K8424" i="4"/>
  <c r="L8424" i="4"/>
  <c r="I8423" i="4"/>
  <c r="J8423" i="4"/>
  <c r="K8423" i="4"/>
  <c r="L8423" i="4"/>
  <c r="I8422" i="4"/>
  <c r="J8422" i="4"/>
  <c r="K8422" i="4"/>
  <c r="L8422" i="4"/>
  <c r="I8421" i="4"/>
  <c r="J8421" i="4"/>
  <c r="K8421" i="4"/>
  <c r="L8421" i="4"/>
  <c r="I8420" i="4"/>
  <c r="J8420" i="4"/>
  <c r="K8420" i="4"/>
  <c r="L8420" i="4"/>
  <c r="I8419" i="4"/>
  <c r="J8419" i="4"/>
  <c r="K8419" i="4"/>
  <c r="L8419" i="4"/>
  <c r="I8418" i="4"/>
  <c r="J8418" i="4"/>
  <c r="K8418" i="4"/>
  <c r="L8418" i="4"/>
  <c r="I8417" i="4"/>
  <c r="J8417" i="4"/>
  <c r="K8417" i="4"/>
  <c r="L8417" i="4"/>
  <c r="I8416" i="4"/>
  <c r="J8416" i="4"/>
  <c r="K8416" i="4"/>
  <c r="L8416" i="4"/>
  <c r="I8415" i="4"/>
  <c r="J8415" i="4"/>
  <c r="K8415" i="4"/>
  <c r="L8415" i="4"/>
  <c r="I8414" i="4"/>
  <c r="J8414" i="4"/>
  <c r="K8414" i="4"/>
  <c r="L8414" i="4"/>
  <c r="I8413" i="4"/>
  <c r="J8413" i="4"/>
  <c r="K8413" i="4"/>
  <c r="L8413" i="4"/>
  <c r="I8412" i="4"/>
  <c r="J8412" i="4"/>
  <c r="K8412" i="4"/>
  <c r="L8412" i="4"/>
  <c r="I8411" i="4"/>
  <c r="J8411" i="4"/>
  <c r="K8411" i="4"/>
  <c r="L8411" i="4"/>
  <c r="I8410" i="4"/>
  <c r="J8410" i="4"/>
  <c r="K8410" i="4"/>
  <c r="L8410" i="4"/>
  <c r="I8409" i="4"/>
  <c r="J8409" i="4"/>
  <c r="K8409" i="4"/>
  <c r="L8409" i="4"/>
  <c r="I8408" i="4"/>
  <c r="J8408" i="4"/>
  <c r="K8408" i="4"/>
  <c r="L8408" i="4"/>
  <c r="I8407" i="4"/>
  <c r="J8407" i="4"/>
  <c r="K8407" i="4"/>
  <c r="L8407" i="4"/>
  <c r="I8406" i="4"/>
  <c r="J8406" i="4"/>
  <c r="K8406" i="4"/>
  <c r="L8406" i="4"/>
  <c r="I8405" i="4"/>
  <c r="J8405" i="4"/>
  <c r="K8405" i="4"/>
  <c r="L8405" i="4"/>
  <c r="I8404" i="4"/>
  <c r="J8404" i="4"/>
  <c r="K8404" i="4"/>
  <c r="L8404" i="4"/>
  <c r="I8403" i="4"/>
  <c r="J8403" i="4"/>
  <c r="K8403" i="4"/>
  <c r="L8403" i="4"/>
  <c r="I8402" i="4"/>
  <c r="J8402" i="4"/>
  <c r="K8402" i="4"/>
  <c r="L8402" i="4"/>
  <c r="I8401" i="4"/>
  <c r="J8401" i="4"/>
  <c r="K8401" i="4"/>
  <c r="L8401" i="4"/>
  <c r="I8400" i="4"/>
  <c r="J8400" i="4"/>
  <c r="K8400" i="4"/>
  <c r="L8400" i="4"/>
  <c r="I8399" i="4"/>
  <c r="J8399" i="4"/>
  <c r="K8399" i="4"/>
  <c r="L8399" i="4"/>
  <c r="I8398" i="4"/>
  <c r="J8398" i="4"/>
  <c r="K8398" i="4"/>
  <c r="L8398" i="4"/>
  <c r="I8397" i="4"/>
  <c r="J8397" i="4"/>
  <c r="K8397" i="4"/>
  <c r="L8397" i="4"/>
  <c r="I8396" i="4"/>
  <c r="J8396" i="4"/>
  <c r="K8396" i="4"/>
  <c r="L8396" i="4"/>
  <c r="I8395" i="4"/>
  <c r="J8395" i="4"/>
  <c r="K8395" i="4"/>
  <c r="L8395" i="4"/>
  <c r="I8394" i="4"/>
  <c r="J8394" i="4"/>
  <c r="K8394" i="4"/>
  <c r="L8394" i="4"/>
  <c r="I8393" i="4"/>
  <c r="J8393" i="4"/>
  <c r="K8393" i="4"/>
  <c r="L8393" i="4"/>
  <c r="I8392" i="4"/>
  <c r="J8392" i="4"/>
  <c r="K8392" i="4"/>
  <c r="L8392" i="4"/>
  <c r="I8391" i="4"/>
  <c r="J8391" i="4"/>
  <c r="K8391" i="4"/>
  <c r="L8391" i="4"/>
  <c r="I8390" i="4"/>
  <c r="J8390" i="4"/>
  <c r="K8390" i="4"/>
  <c r="L8390" i="4"/>
  <c r="I8389" i="4"/>
  <c r="J8389" i="4"/>
  <c r="K8389" i="4"/>
  <c r="L8389" i="4"/>
  <c r="I8388" i="4"/>
  <c r="J8388" i="4"/>
  <c r="K8388" i="4"/>
  <c r="L8388" i="4"/>
  <c r="I8387" i="4"/>
  <c r="J8387" i="4"/>
  <c r="K8387" i="4"/>
  <c r="L8387" i="4"/>
  <c r="I8386" i="4"/>
  <c r="J8386" i="4"/>
  <c r="K8386" i="4"/>
  <c r="L8386" i="4"/>
  <c r="I8385" i="4"/>
  <c r="J8385" i="4"/>
  <c r="K8385" i="4"/>
  <c r="L8385" i="4"/>
  <c r="I8384" i="4"/>
  <c r="J8384" i="4"/>
  <c r="K8384" i="4"/>
  <c r="L8384" i="4"/>
  <c r="I8383" i="4"/>
  <c r="J8383" i="4"/>
  <c r="K8383" i="4"/>
  <c r="L8383" i="4"/>
  <c r="I8382" i="4"/>
  <c r="J8382" i="4"/>
  <c r="K8382" i="4"/>
  <c r="L8382" i="4"/>
  <c r="I8381" i="4"/>
  <c r="J8381" i="4"/>
  <c r="K8381" i="4"/>
  <c r="L8381" i="4"/>
  <c r="I8380" i="4"/>
  <c r="J8380" i="4"/>
  <c r="K8380" i="4"/>
  <c r="L8380" i="4"/>
  <c r="I8379" i="4"/>
  <c r="J8379" i="4"/>
  <c r="K8379" i="4"/>
  <c r="L8379" i="4"/>
  <c r="I8378" i="4"/>
  <c r="J8378" i="4"/>
  <c r="K8378" i="4"/>
  <c r="L8378" i="4"/>
  <c r="I8377" i="4"/>
  <c r="J8377" i="4"/>
  <c r="K8377" i="4"/>
  <c r="L8377" i="4"/>
  <c r="I8376" i="4"/>
  <c r="J8376" i="4"/>
  <c r="K8376" i="4"/>
  <c r="L8376" i="4"/>
  <c r="I8375" i="4"/>
  <c r="J8375" i="4"/>
  <c r="K8375" i="4"/>
  <c r="L8375" i="4"/>
  <c r="I8374" i="4"/>
  <c r="J8374" i="4"/>
  <c r="K8374" i="4"/>
  <c r="L8374" i="4"/>
  <c r="I8373" i="4"/>
  <c r="J8373" i="4"/>
  <c r="K8373" i="4"/>
  <c r="L8373" i="4"/>
  <c r="I8372" i="4"/>
  <c r="J8372" i="4"/>
  <c r="K8372" i="4"/>
  <c r="L8372" i="4"/>
  <c r="I8371" i="4"/>
  <c r="J8371" i="4"/>
  <c r="K8371" i="4"/>
  <c r="L8371" i="4"/>
  <c r="I8370" i="4"/>
  <c r="J8370" i="4"/>
  <c r="K8370" i="4"/>
  <c r="L8370" i="4"/>
  <c r="I8369" i="4"/>
  <c r="J8369" i="4"/>
  <c r="K8369" i="4"/>
  <c r="L8369" i="4"/>
  <c r="I8368" i="4"/>
  <c r="J8368" i="4"/>
  <c r="K8368" i="4"/>
  <c r="L8368" i="4"/>
  <c r="I8367" i="4"/>
  <c r="J8367" i="4"/>
  <c r="K8367" i="4"/>
  <c r="L8367" i="4"/>
  <c r="I8366" i="4"/>
  <c r="J8366" i="4"/>
  <c r="K8366" i="4"/>
  <c r="L8366" i="4"/>
  <c r="I8365" i="4"/>
  <c r="J8365" i="4"/>
  <c r="K8365" i="4"/>
  <c r="L8365" i="4"/>
  <c r="I8364" i="4"/>
  <c r="J8364" i="4"/>
  <c r="K8364" i="4"/>
  <c r="L8364" i="4"/>
  <c r="I8363" i="4"/>
  <c r="J8363" i="4"/>
  <c r="K8363" i="4"/>
  <c r="L8363" i="4"/>
  <c r="I8362" i="4"/>
  <c r="J8362" i="4"/>
  <c r="K8362" i="4"/>
  <c r="L8362" i="4"/>
  <c r="I8361" i="4"/>
  <c r="J8361" i="4"/>
  <c r="K8361" i="4"/>
  <c r="L8361" i="4"/>
  <c r="I8360" i="4"/>
  <c r="J8360" i="4"/>
  <c r="K8360" i="4"/>
  <c r="L8360" i="4"/>
  <c r="I8359" i="4"/>
  <c r="J8359" i="4"/>
  <c r="K8359" i="4"/>
  <c r="L8359" i="4"/>
  <c r="I8358" i="4"/>
  <c r="J8358" i="4"/>
  <c r="K8358" i="4"/>
  <c r="L8358" i="4"/>
  <c r="I8357" i="4"/>
  <c r="J8357" i="4"/>
  <c r="K8357" i="4"/>
  <c r="L8357" i="4"/>
  <c r="I8356" i="4"/>
  <c r="J8356" i="4"/>
  <c r="K8356" i="4"/>
  <c r="L8356" i="4"/>
  <c r="I8355" i="4"/>
  <c r="J8355" i="4"/>
  <c r="K8355" i="4"/>
  <c r="L8355" i="4"/>
  <c r="I8354" i="4"/>
  <c r="J8354" i="4"/>
  <c r="K8354" i="4"/>
  <c r="L8354" i="4"/>
  <c r="I8353" i="4"/>
  <c r="J8353" i="4"/>
  <c r="K8353" i="4"/>
  <c r="L8353" i="4"/>
  <c r="I8352" i="4"/>
  <c r="J8352" i="4"/>
  <c r="K8352" i="4"/>
  <c r="L8352" i="4"/>
  <c r="I8351" i="4"/>
  <c r="J8351" i="4"/>
  <c r="K8351" i="4"/>
  <c r="L8351" i="4"/>
  <c r="I8350" i="4"/>
  <c r="J8350" i="4"/>
  <c r="K8350" i="4"/>
  <c r="L8350" i="4"/>
  <c r="I8349" i="4"/>
  <c r="J8349" i="4"/>
  <c r="K8349" i="4"/>
  <c r="L8349" i="4"/>
  <c r="I8348" i="4"/>
  <c r="J8348" i="4"/>
  <c r="K8348" i="4"/>
  <c r="L8348" i="4"/>
  <c r="I8347" i="4"/>
  <c r="J8347" i="4"/>
  <c r="K8347" i="4"/>
  <c r="L8347" i="4"/>
  <c r="I8346" i="4"/>
  <c r="J8346" i="4"/>
  <c r="K8346" i="4"/>
  <c r="L8346" i="4"/>
  <c r="I8345" i="4"/>
  <c r="J8345" i="4"/>
  <c r="K8345" i="4"/>
  <c r="L8345" i="4"/>
  <c r="I8344" i="4"/>
  <c r="J8344" i="4"/>
  <c r="K8344" i="4"/>
  <c r="L8344" i="4"/>
  <c r="I8343" i="4"/>
  <c r="J8343" i="4"/>
  <c r="K8343" i="4"/>
  <c r="L8343" i="4"/>
  <c r="I8342" i="4"/>
  <c r="J8342" i="4"/>
  <c r="K8342" i="4"/>
  <c r="L8342" i="4"/>
  <c r="I8341" i="4"/>
  <c r="J8341" i="4"/>
  <c r="K8341" i="4"/>
  <c r="L8341" i="4"/>
  <c r="I8340" i="4"/>
  <c r="J8340" i="4"/>
  <c r="K8340" i="4"/>
  <c r="L8340" i="4"/>
  <c r="I8339" i="4"/>
  <c r="J8339" i="4"/>
  <c r="K8339" i="4"/>
  <c r="L8339" i="4"/>
  <c r="I8338" i="4"/>
  <c r="J8338" i="4"/>
  <c r="K8338" i="4"/>
  <c r="L8338" i="4"/>
  <c r="I8337" i="4"/>
  <c r="J8337" i="4"/>
  <c r="K8337" i="4"/>
  <c r="L8337" i="4"/>
  <c r="I8336" i="4"/>
  <c r="J8336" i="4"/>
  <c r="K8336" i="4"/>
  <c r="L8336" i="4"/>
  <c r="I8335" i="4"/>
  <c r="J8335" i="4"/>
  <c r="K8335" i="4"/>
  <c r="L8335" i="4"/>
  <c r="I8334" i="4"/>
  <c r="J8334" i="4"/>
  <c r="K8334" i="4"/>
  <c r="L8334" i="4"/>
  <c r="I8333" i="4"/>
  <c r="J8333" i="4"/>
  <c r="K8333" i="4"/>
  <c r="L8333" i="4"/>
  <c r="I8332" i="4"/>
  <c r="J8332" i="4"/>
  <c r="K8332" i="4"/>
  <c r="L8332" i="4"/>
  <c r="I8331" i="4"/>
  <c r="J8331" i="4"/>
  <c r="K8331" i="4"/>
  <c r="L8331" i="4"/>
  <c r="I8330" i="4"/>
  <c r="J8330" i="4"/>
  <c r="K8330" i="4"/>
  <c r="L8330" i="4"/>
  <c r="I8329" i="4"/>
  <c r="J8329" i="4"/>
  <c r="K8329" i="4"/>
  <c r="L8329" i="4"/>
  <c r="I8328" i="4"/>
  <c r="J8328" i="4"/>
  <c r="K8328" i="4"/>
  <c r="L8328" i="4"/>
  <c r="I8327" i="4"/>
  <c r="J8327" i="4"/>
  <c r="K8327" i="4"/>
  <c r="L8327" i="4"/>
  <c r="I8326" i="4"/>
  <c r="J8326" i="4"/>
  <c r="K8326" i="4"/>
  <c r="L8326" i="4"/>
  <c r="I8325" i="4"/>
  <c r="J8325" i="4"/>
  <c r="K8325" i="4"/>
  <c r="L8325" i="4"/>
  <c r="I8324" i="4"/>
  <c r="J8324" i="4"/>
  <c r="K8324" i="4"/>
  <c r="L8324" i="4"/>
  <c r="I8323" i="4"/>
  <c r="J8323" i="4"/>
  <c r="K8323" i="4"/>
  <c r="L8323" i="4"/>
  <c r="I8322" i="4"/>
  <c r="J8322" i="4"/>
  <c r="K8322" i="4"/>
  <c r="L8322" i="4"/>
  <c r="I8321" i="4"/>
  <c r="J8321" i="4"/>
  <c r="K8321" i="4"/>
  <c r="L8321" i="4"/>
  <c r="I8320" i="4"/>
  <c r="J8320" i="4"/>
  <c r="K8320" i="4"/>
  <c r="L8320" i="4"/>
  <c r="I8319" i="4"/>
  <c r="J8319" i="4"/>
  <c r="K8319" i="4"/>
  <c r="L8319" i="4"/>
  <c r="I8318" i="4"/>
  <c r="J8318" i="4"/>
  <c r="K8318" i="4"/>
  <c r="L8318" i="4"/>
  <c r="I8317" i="4"/>
  <c r="J8317" i="4"/>
  <c r="K8317" i="4"/>
  <c r="L8317" i="4"/>
  <c r="I8316" i="4"/>
  <c r="J8316" i="4"/>
  <c r="K8316" i="4"/>
  <c r="L8316" i="4"/>
  <c r="I8315" i="4"/>
  <c r="J8315" i="4"/>
  <c r="K8315" i="4"/>
  <c r="L8315" i="4"/>
  <c r="I8314" i="4"/>
  <c r="J8314" i="4"/>
  <c r="K8314" i="4"/>
  <c r="L8314" i="4"/>
  <c r="I8313" i="4"/>
  <c r="J8313" i="4"/>
  <c r="K8313" i="4"/>
  <c r="L8313" i="4"/>
  <c r="I8312" i="4"/>
  <c r="J8312" i="4"/>
  <c r="K8312" i="4"/>
  <c r="L8312" i="4"/>
  <c r="I8311" i="4"/>
  <c r="J8311" i="4"/>
  <c r="K8311" i="4"/>
  <c r="L8311" i="4"/>
  <c r="I8310" i="4"/>
  <c r="J8310" i="4"/>
  <c r="K8310" i="4"/>
  <c r="L8310" i="4"/>
  <c r="I8309" i="4"/>
  <c r="J8309" i="4"/>
  <c r="K8309" i="4"/>
  <c r="L8309" i="4"/>
  <c r="I8308" i="4"/>
  <c r="J8308" i="4"/>
  <c r="K8308" i="4"/>
  <c r="L8308" i="4"/>
  <c r="I8307" i="4"/>
  <c r="J8307" i="4"/>
  <c r="K8307" i="4"/>
  <c r="L8307" i="4"/>
  <c r="I8306" i="4"/>
  <c r="J8306" i="4"/>
  <c r="K8306" i="4"/>
  <c r="L8306" i="4"/>
  <c r="I8305" i="4"/>
  <c r="J8305" i="4"/>
  <c r="K8305" i="4"/>
  <c r="L8305" i="4"/>
  <c r="I8304" i="4"/>
  <c r="J8304" i="4"/>
  <c r="K8304" i="4"/>
  <c r="L8304" i="4"/>
  <c r="I8303" i="4"/>
  <c r="J8303" i="4"/>
  <c r="K8303" i="4"/>
  <c r="L8303" i="4"/>
  <c r="I8302" i="4"/>
  <c r="J8302" i="4"/>
  <c r="K8302" i="4"/>
  <c r="L8302" i="4"/>
  <c r="I8301" i="4"/>
  <c r="J8301" i="4"/>
  <c r="K8301" i="4"/>
  <c r="L8301" i="4"/>
  <c r="I8300" i="4"/>
  <c r="J8300" i="4"/>
  <c r="K8300" i="4"/>
  <c r="L8300" i="4"/>
  <c r="I8299" i="4"/>
  <c r="J8299" i="4"/>
  <c r="K8299" i="4"/>
  <c r="L8299" i="4"/>
  <c r="I8298" i="4"/>
  <c r="J8298" i="4"/>
  <c r="K8298" i="4"/>
  <c r="L8298" i="4"/>
  <c r="I8297" i="4"/>
  <c r="J8297" i="4"/>
  <c r="K8297" i="4"/>
  <c r="L8297" i="4"/>
  <c r="I8296" i="4"/>
  <c r="J8296" i="4"/>
  <c r="K8296" i="4"/>
  <c r="L8296" i="4"/>
  <c r="I8295" i="4"/>
  <c r="J8295" i="4"/>
  <c r="K8295" i="4"/>
  <c r="L8295" i="4"/>
  <c r="I8294" i="4"/>
  <c r="J8294" i="4"/>
  <c r="K8294" i="4"/>
  <c r="L8294" i="4"/>
  <c r="I8293" i="4"/>
  <c r="J8293" i="4"/>
  <c r="K8293" i="4"/>
  <c r="L8293" i="4"/>
  <c r="I8292" i="4"/>
  <c r="J8292" i="4"/>
  <c r="K8292" i="4"/>
  <c r="L8292" i="4"/>
  <c r="I8291" i="4"/>
  <c r="J8291" i="4"/>
  <c r="K8291" i="4"/>
  <c r="L8291" i="4"/>
  <c r="I8290" i="4"/>
  <c r="J8290" i="4"/>
  <c r="K8290" i="4"/>
  <c r="L8290" i="4"/>
  <c r="I8289" i="4"/>
  <c r="J8289" i="4"/>
  <c r="K8289" i="4"/>
  <c r="L8289" i="4"/>
  <c r="I8288" i="4"/>
  <c r="J8288" i="4"/>
  <c r="K8288" i="4"/>
  <c r="L8288" i="4"/>
  <c r="I8287" i="4"/>
  <c r="J8287" i="4"/>
  <c r="K8287" i="4"/>
  <c r="L8287" i="4"/>
  <c r="I8286" i="4"/>
  <c r="J8286" i="4"/>
  <c r="K8286" i="4"/>
  <c r="L8286" i="4"/>
  <c r="I8285" i="4"/>
  <c r="J8285" i="4"/>
  <c r="K8285" i="4"/>
  <c r="L8285" i="4"/>
  <c r="I8284" i="4"/>
  <c r="J8284" i="4"/>
  <c r="K8284" i="4"/>
  <c r="L8284" i="4"/>
  <c r="I8283" i="4"/>
  <c r="J8283" i="4"/>
  <c r="K8283" i="4"/>
  <c r="L8283" i="4"/>
  <c r="I8282" i="4"/>
  <c r="J8282" i="4"/>
  <c r="K8282" i="4"/>
  <c r="L8282" i="4"/>
  <c r="I8281" i="4"/>
  <c r="J8281" i="4"/>
  <c r="K8281" i="4"/>
  <c r="L8281" i="4"/>
  <c r="I8280" i="4"/>
  <c r="J8280" i="4"/>
  <c r="K8280" i="4"/>
  <c r="L8280" i="4"/>
  <c r="I8279" i="4"/>
  <c r="J8279" i="4"/>
  <c r="K8279" i="4"/>
  <c r="L8279" i="4"/>
  <c r="I8278" i="4"/>
  <c r="J8278" i="4"/>
  <c r="K8278" i="4"/>
  <c r="L8278" i="4"/>
  <c r="I8277" i="4"/>
  <c r="J8277" i="4"/>
  <c r="K8277" i="4"/>
  <c r="L8277" i="4"/>
  <c r="I8276" i="4"/>
  <c r="J8276" i="4"/>
  <c r="K8276" i="4"/>
  <c r="L8276" i="4"/>
  <c r="I8275" i="4"/>
  <c r="J8275" i="4"/>
  <c r="K8275" i="4"/>
  <c r="L8275" i="4"/>
  <c r="I8274" i="4"/>
  <c r="J8274" i="4"/>
  <c r="K8274" i="4"/>
  <c r="L8274" i="4"/>
  <c r="I8273" i="4"/>
  <c r="J8273" i="4"/>
  <c r="K8273" i="4"/>
  <c r="L8273" i="4"/>
  <c r="I8272" i="4"/>
  <c r="J8272" i="4"/>
  <c r="K8272" i="4"/>
  <c r="L8272" i="4"/>
  <c r="I8271" i="4"/>
  <c r="J8271" i="4"/>
  <c r="K8271" i="4"/>
  <c r="L8271" i="4"/>
  <c r="I8270" i="4"/>
  <c r="J8270" i="4"/>
  <c r="K8270" i="4"/>
  <c r="L8270" i="4"/>
  <c r="I8269" i="4"/>
  <c r="J8269" i="4"/>
  <c r="K8269" i="4"/>
  <c r="L8269" i="4"/>
  <c r="I8268" i="4"/>
  <c r="J8268" i="4"/>
  <c r="K8268" i="4"/>
  <c r="L8268" i="4"/>
  <c r="I8267" i="4"/>
  <c r="J8267" i="4"/>
  <c r="K8267" i="4"/>
  <c r="L8267" i="4"/>
  <c r="I8266" i="4"/>
  <c r="J8266" i="4"/>
  <c r="K8266" i="4"/>
  <c r="L8266" i="4"/>
  <c r="I8265" i="4"/>
  <c r="J8265" i="4"/>
  <c r="K8265" i="4"/>
  <c r="L8265" i="4"/>
  <c r="I8264" i="4"/>
  <c r="J8264" i="4"/>
  <c r="K8264" i="4"/>
  <c r="L8264" i="4"/>
  <c r="I8263" i="4"/>
  <c r="J8263" i="4"/>
  <c r="K8263" i="4"/>
  <c r="L8263" i="4"/>
  <c r="I8262" i="4"/>
  <c r="J8262" i="4"/>
  <c r="K8262" i="4"/>
  <c r="L8262" i="4"/>
  <c r="I8261" i="4"/>
  <c r="J8261" i="4"/>
  <c r="K8261" i="4"/>
  <c r="L8261" i="4"/>
  <c r="I8260" i="4"/>
  <c r="J8260" i="4"/>
  <c r="K8260" i="4"/>
  <c r="L8260" i="4"/>
  <c r="I8259" i="4"/>
  <c r="J8259" i="4"/>
  <c r="K8259" i="4"/>
  <c r="L8259" i="4"/>
  <c r="I8258" i="4"/>
  <c r="J8258" i="4"/>
  <c r="K8258" i="4"/>
  <c r="L8258" i="4"/>
  <c r="I8257" i="4"/>
  <c r="J8257" i="4"/>
  <c r="K8257" i="4"/>
  <c r="L8257" i="4"/>
  <c r="I8256" i="4"/>
  <c r="J8256" i="4"/>
  <c r="K8256" i="4"/>
  <c r="L8256" i="4"/>
  <c r="I8255" i="4"/>
  <c r="J8255" i="4"/>
  <c r="K8255" i="4"/>
  <c r="L8255" i="4"/>
  <c r="I8254" i="4"/>
  <c r="J8254" i="4"/>
  <c r="K8254" i="4"/>
  <c r="L8254" i="4"/>
  <c r="I8253" i="4"/>
  <c r="J8253" i="4"/>
  <c r="K8253" i="4"/>
  <c r="L8253" i="4"/>
  <c r="I8252" i="4"/>
  <c r="J8252" i="4"/>
  <c r="K8252" i="4"/>
  <c r="L8252" i="4"/>
  <c r="I8251" i="4"/>
  <c r="J8251" i="4"/>
  <c r="K8251" i="4"/>
  <c r="L8251" i="4"/>
  <c r="I8250" i="4"/>
  <c r="J8250" i="4"/>
  <c r="K8250" i="4"/>
  <c r="L8250" i="4"/>
  <c r="I8249" i="4"/>
  <c r="J8249" i="4"/>
  <c r="K8249" i="4"/>
  <c r="L8249" i="4"/>
  <c r="I8248" i="4"/>
  <c r="J8248" i="4"/>
  <c r="K8248" i="4"/>
  <c r="L8248" i="4"/>
  <c r="I8247" i="4"/>
  <c r="J8247" i="4"/>
  <c r="K8247" i="4"/>
  <c r="L8247" i="4"/>
  <c r="I8246" i="4"/>
  <c r="J8246" i="4"/>
  <c r="K8246" i="4"/>
  <c r="L8246" i="4"/>
  <c r="I8245" i="4"/>
  <c r="J8245" i="4"/>
  <c r="K8245" i="4"/>
  <c r="L8245" i="4"/>
  <c r="I8244" i="4"/>
  <c r="J8244" i="4"/>
  <c r="K8244" i="4"/>
  <c r="L8244" i="4"/>
  <c r="I8243" i="4"/>
  <c r="J8243" i="4"/>
  <c r="K8243" i="4"/>
  <c r="L8243" i="4"/>
  <c r="I8242" i="4"/>
  <c r="J8242" i="4"/>
  <c r="K8242" i="4"/>
  <c r="L8242" i="4"/>
  <c r="I8241" i="4"/>
  <c r="J8241" i="4"/>
  <c r="K8241" i="4"/>
  <c r="L8241" i="4"/>
  <c r="I8240" i="4"/>
  <c r="J8240" i="4"/>
  <c r="K8240" i="4"/>
  <c r="L8240" i="4"/>
  <c r="I8239" i="4"/>
  <c r="J8239" i="4"/>
  <c r="K8239" i="4"/>
  <c r="L8239" i="4"/>
  <c r="I8238" i="4"/>
  <c r="J8238" i="4"/>
  <c r="K8238" i="4"/>
  <c r="L8238" i="4"/>
  <c r="I8237" i="4"/>
  <c r="J8237" i="4"/>
  <c r="K8237" i="4"/>
  <c r="L8237" i="4"/>
  <c r="I8236" i="4"/>
  <c r="J8236" i="4"/>
  <c r="K8236" i="4"/>
  <c r="L8236" i="4"/>
  <c r="I8235" i="4"/>
  <c r="J8235" i="4"/>
  <c r="K8235" i="4"/>
  <c r="L8235" i="4"/>
  <c r="I8234" i="4"/>
  <c r="J8234" i="4"/>
  <c r="K8234" i="4"/>
  <c r="L8234" i="4"/>
  <c r="I8233" i="4"/>
  <c r="J8233" i="4"/>
  <c r="K8233" i="4"/>
  <c r="L8233" i="4"/>
  <c r="I8232" i="4"/>
  <c r="J8232" i="4"/>
  <c r="K8232" i="4"/>
  <c r="L8232" i="4"/>
  <c r="I8231" i="4"/>
  <c r="J8231" i="4"/>
  <c r="K8231" i="4"/>
  <c r="L8231" i="4"/>
  <c r="I8230" i="4"/>
  <c r="J8230" i="4"/>
  <c r="K8230" i="4"/>
  <c r="L8230" i="4"/>
  <c r="I8229" i="4"/>
  <c r="J8229" i="4"/>
  <c r="K8229" i="4"/>
  <c r="L8229" i="4"/>
  <c r="I8228" i="4"/>
  <c r="J8228" i="4"/>
  <c r="K8228" i="4"/>
  <c r="L8228" i="4"/>
  <c r="I8227" i="4"/>
  <c r="J8227" i="4"/>
  <c r="K8227" i="4"/>
  <c r="L8227" i="4"/>
  <c r="I8226" i="4"/>
  <c r="J8226" i="4"/>
  <c r="K8226" i="4"/>
  <c r="L8226" i="4"/>
  <c r="I8225" i="4"/>
  <c r="J8225" i="4"/>
  <c r="K8225" i="4"/>
  <c r="L8225" i="4"/>
  <c r="I8224" i="4"/>
  <c r="J8224" i="4"/>
  <c r="K8224" i="4"/>
  <c r="L8224" i="4"/>
  <c r="I8223" i="4"/>
  <c r="J8223" i="4"/>
  <c r="K8223" i="4"/>
  <c r="L8223" i="4"/>
  <c r="I8222" i="4"/>
  <c r="J8222" i="4"/>
  <c r="K8222" i="4"/>
  <c r="L8222" i="4"/>
  <c r="I8221" i="4"/>
  <c r="J8221" i="4"/>
  <c r="K8221" i="4"/>
  <c r="L8221" i="4"/>
  <c r="I8220" i="4"/>
  <c r="J8220" i="4"/>
  <c r="K8220" i="4"/>
  <c r="L8220" i="4"/>
  <c r="I8219" i="4"/>
  <c r="J8219" i="4"/>
  <c r="K8219" i="4"/>
  <c r="L8219" i="4"/>
  <c r="I8218" i="4"/>
  <c r="J8218" i="4"/>
  <c r="K8218" i="4"/>
  <c r="L8218" i="4"/>
  <c r="I8217" i="4"/>
  <c r="J8217" i="4"/>
  <c r="K8217" i="4"/>
  <c r="L8217" i="4"/>
  <c r="I8216" i="4"/>
  <c r="J8216" i="4"/>
  <c r="K8216" i="4"/>
  <c r="L8216" i="4"/>
  <c r="I8215" i="4"/>
  <c r="J8215" i="4"/>
  <c r="K8215" i="4"/>
  <c r="L8215" i="4"/>
  <c r="I8214" i="4"/>
  <c r="J8214" i="4"/>
  <c r="K8214" i="4"/>
  <c r="L8214" i="4"/>
  <c r="I8213" i="4"/>
  <c r="J8213" i="4"/>
  <c r="K8213" i="4"/>
  <c r="L8213" i="4"/>
  <c r="I8212" i="4"/>
  <c r="J8212" i="4"/>
  <c r="K8212" i="4"/>
  <c r="L8212" i="4"/>
  <c r="I8211" i="4"/>
  <c r="J8211" i="4"/>
  <c r="K8211" i="4"/>
  <c r="L8211" i="4"/>
  <c r="I8210" i="4"/>
  <c r="J8210" i="4"/>
  <c r="K8210" i="4"/>
  <c r="L8210" i="4"/>
  <c r="I8209" i="4"/>
  <c r="J8209" i="4"/>
  <c r="K8209" i="4"/>
  <c r="L8209" i="4"/>
  <c r="I8208" i="4"/>
  <c r="J8208" i="4"/>
  <c r="K8208" i="4"/>
  <c r="L8208" i="4"/>
  <c r="I8207" i="4"/>
  <c r="J8207" i="4"/>
  <c r="K8207" i="4"/>
  <c r="L8207" i="4"/>
  <c r="I8206" i="4"/>
  <c r="J8206" i="4"/>
  <c r="K8206" i="4"/>
  <c r="L8206" i="4"/>
  <c r="I8205" i="4"/>
  <c r="J8205" i="4"/>
  <c r="K8205" i="4"/>
  <c r="L8205" i="4"/>
  <c r="I8204" i="4"/>
  <c r="J8204" i="4"/>
  <c r="K8204" i="4"/>
  <c r="L8204" i="4"/>
  <c r="I8203" i="4"/>
  <c r="J8203" i="4"/>
  <c r="K8203" i="4"/>
  <c r="L8203" i="4"/>
  <c r="I8202" i="4"/>
  <c r="J8202" i="4"/>
  <c r="K8202" i="4"/>
  <c r="L8202" i="4"/>
  <c r="I8201" i="4"/>
  <c r="J8201" i="4"/>
  <c r="K8201" i="4"/>
  <c r="L8201" i="4"/>
  <c r="I8200" i="4"/>
  <c r="J8200" i="4"/>
  <c r="K8200" i="4"/>
  <c r="L8200" i="4"/>
  <c r="I8199" i="4"/>
  <c r="J8199" i="4"/>
  <c r="K8199" i="4"/>
  <c r="L8199" i="4"/>
  <c r="I8198" i="4"/>
  <c r="J8198" i="4"/>
  <c r="K8198" i="4"/>
  <c r="L8198" i="4"/>
  <c r="I8197" i="4"/>
  <c r="J8197" i="4"/>
  <c r="K8197" i="4"/>
  <c r="L8197" i="4"/>
  <c r="I8196" i="4"/>
  <c r="J8196" i="4"/>
  <c r="K8196" i="4"/>
  <c r="L8196" i="4"/>
  <c r="I8195" i="4"/>
  <c r="J8195" i="4"/>
  <c r="K8195" i="4"/>
  <c r="L8195" i="4"/>
  <c r="I8194" i="4"/>
  <c r="J8194" i="4"/>
  <c r="K8194" i="4"/>
  <c r="L8194" i="4"/>
  <c r="I8193" i="4"/>
  <c r="J8193" i="4"/>
  <c r="K8193" i="4"/>
  <c r="L8193" i="4"/>
  <c r="I8192" i="4"/>
  <c r="J8192" i="4"/>
  <c r="K8192" i="4"/>
  <c r="L8192" i="4"/>
  <c r="I8191" i="4"/>
  <c r="J8191" i="4"/>
  <c r="K8191" i="4"/>
  <c r="L8191" i="4"/>
  <c r="I8190" i="4"/>
  <c r="J8190" i="4"/>
  <c r="K8190" i="4"/>
  <c r="L8190" i="4"/>
  <c r="I8189" i="4"/>
  <c r="J8189" i="4"/>
  <c r="K8189" i="4"/>
  <c r="L8189" i="4"/>
  <c r="I8188" i="4"/>
  <c r="J8188" i="4"/>
  <c r="K8188" i="4"/>
  <c r="L8188" i="4"/>
  <c r="I8187" i="4"/>
  <c r="J8187" i="4"/>
  <c r="K8187" i="4"/>
  <c r="L8187" i="4"/>
  <c r="I8186" i="4"/>
  <c r="J8186" i="4"/>
  <c r="K8186" i="4"/>
  <c r="L8186" i="4"/>
  <c r="I8185" i="4"/>
  <c r="J8185" i="4"/>
  <c r="K8185" i="4"/>
  <c r="L8185" i="4"/>
  <c r="I8184" i="4"/>
  <c r="J8184" i="4"/>
  <c r="K8184" i="4"/>
  <c r="L8184" i="4"/>
  <c r="I8183" i="4"/>
  <c r="J8183" i="4"/>
  <c r="K8183" i="4"/>
  <c r="L8183" i="4"/>
  <c r="I8182" i="4"/>
  <c r="J8182" i="4"/>
  <c r="K8182" i="4"/>
  <c r="L8182" i="4"/>
  <c r="I8181" i="4"/>
  <c r="J8181" i="4"/>
  <c r="K8181" i="4"/>
  <c r="L8181" i="4"/>
  <c r="I8180" i="4"/>
  <c r="J8180" i="4"/>
  <c r="K8180" i="4"/>
  <c r="L8180" i="4"/>
  <c r="I8179" i="4"/>
  <c r="J8179" i="4"/>
  <c r="K8179" i="4"/>
  <c r="L8179" i="4"/>
  <c r="I8178" i="4"/>
  <c r="J8178" i="4"/>
  <c r="K8178" i="4"/>
  <c r="L8178" i="4"/>
  <c r="I8177" i="4"/>
  <c r="J8177" i="4"/>
  <c r="K8177" i="4"/>
  <c r="L8177" i="4"/>
  <c r="I8176" i="4"/>
  <c r="J8176" i="4"/>
  <c r="K8176" i="4"/>
  <c r="L8176" i="4"/>
  <c r="I8175" i="4"/>
  <c r="J8175" i="4"/>
  <c r="K8175" i="4"/>
  <c r="L8175" i="4"/>
  <c r="I8174" i="4"/>
  <c r="J8174" i="4"/>
  <c r="K8174" i="4"/>
  <c r="L8174" i="4"/>
  <c r="I8173" i="4"/>
  <c r="J8173" i="4"/>
  <c r="K8173" i="4"/>
  <c r="L8173" i="4"/>
  <c r="I8172" i="4"/>
  <c r="J8172" i="4"/>
  <c r="K8172" i="4"/>
  <c r="L8172" i="4"/>
  <c r="I8171" i="4"/>
  <c r="J8171" i="4"/>
  <c r="K8171" i="4"/>
  <c r="L8171" i="4"/>
  <c r="I8170" i="4"/>
  <c r="J8170" i="4"/>
  <c r="K8170" i="4"/>
  <c r="L8170" i="4"/>
  <c r="I8169" i="4"/>
  <c r="J8169" i="4"/>
  <c r="K8169" i="4"/>
  <c r="L8169" i="4"/>
  <c r="I8168" i="4"/>
  <c r="J8168" i="4"/>
  <c r="K8168" i="4"/>
  <c r="L8168" i="4"/>
  <c r="I8167" i="4"/>
  <c r="J8167" i="4"/>
  <c r="K8167" i="4"/>
  <c r="L8167" i="4"/>
  <c r="I8166" i="4"/>
  <c r="J8166" i="4"/>
  <c r="K8166" i="4"/>
  <c r="L8166" i="4"/>
  <c r="I8165" i="4"/>
  <c r="J8165" i="4"/>
  <c r="K8165" i="4"/>
  <c r="L8165" i="4"/>
  <c r="I8164" i="4"/>
  <c r="J8164" i="4"/>
  <c r="K8164" i="4"/>
  <c r="L8164" i="4"/>
  <c r="I8163" i="4"/>
  <c r="J8163" i="4"/>
  <c r="K8163" i="4"/>
  <c r="L8163" i="4"/>
  <c r="I8162" i="4"/>
  <c r="J8162" i="4"/>
  <c r="K8162" i="4"/>
  <c r="L8162" i="4"/>
  <c r="I8161" i="4"/>
  <c r="J8161" i="4"/>
  <c r="K8161" i="4"/>
  <c r="L8161" i="4"/>
  <c r="I8160" i="4"/>
  <c r="J8160" i="4"/>
  <c r="K8160" i="4"/>
  <c r="L8160" i="4"/>
  <c r="I8159" i="4"/>
  <c r="J8159" i="4"/>
  <c r="K8159" i="4"/>
  <c r="L8159" i="4"/>
  <c r="I8158" i="4"/>
  <c r="J8158" i="4"/>
  <c r="K8158" i="4"/>
  <c r="L8158" i="4"/>
  <c r="I8157" i="4"/>
  <c r="J8157" i="4"/>
  <c r="K8157" i="4"/>
  <c r="L8157" i="4"/>
  <c r="I8156" i="4"/>
  <c r="J8156" i="4"/>
  <c r="K8156" i="4"/>
  <c r="L8156" i="4"/>
  <c r="I8155" i="4"/>
  <c r="J8155" i="4"/>
  <c r="K8155" i="4"/>
  <c r="L8155" i="4"/>
  <c r="I8154" i="4"/>
  <c r="J8154" i="4"/>
  <c r="K8154" i="4"/>
  <c r="L8154" i="4"/>
  <c r="I8153" i="4"/>
  <c r="J8153" i="4"/>
  <c r="K8153" i="4"/>
  <c r="L8153" i="4"/>
  <c r="I8152" i="4"/>
  <c r="J8152" i="4"/>
  <c r="K8152" i="4"/>
  <c r="L8152" i="4"/>
  <c r="I8151" i="4"/>
  <c r="J8151" i="4"/>
  <c r="K8151" i="4"/>
  <c r="L8151" i="4"/>
  <c r="I8150" i="4"/>
  <c r="J8150" i="4"/>
  <c r="K8150" i="4"/>
  <c r="L8150" i="4"/>
  <c r="I8149" i="4"/>
  <c r="J8149" i="4"/>
  <c r="K8149" i="4"/>
  <c r="L8149" i="4"/>
  <c r="I8148" i="4"/>
  <c r="J8148" i="4"/>
  <c r="K8148" i="4"/>
  <c r="L8148" i="4"/>
  <c r="I8147" i="4"/>
  <c r="J8147" i="4"/>
  <c r="K8147" i="4"/>
  <c r="L8147" i="4"/>
  <c r="I8146" i="4"/>
  <c r="J8146" i="4"/>
  <c r="K8146" i="4"/>
  <c r="L8146" i="4"/>
  <c r="I8145" i="4"/>
  <c r="J8145" i="4"/>
  <c r="K8145" i="4"/>
  <c r="L8145" i="4"/>
  <c r="I8144" i="4"/>
  <c r="J8144" i="4"/>
  <c r="K8144" i="4"/>
  <c r="L8144" i="4"/>
  <c r="I8143" i="4"/>
  <c r="J8143" i="4"/>
  <c r="K8143" i="4"/>
  <c r="L8143" i="4"/>
  <c r="I8142" i="4"/>
  <c r="J8142" i="4"/>
  <c r="K8142" i="4"/>
  <c r="L8142" i="4"/>
  <c r="I8141" i="4"/>
  <c r="J8141" i="4"/>
  <c r="K8141" i="4"/>
  <c r="L8141" i="4"/>
  <c r="I8140" i="4"/>
  <c r="J8140" i="4"/>
  <c r="K8140" i="4"/>
  <c r="L8140" i="4"/>
  <c r="I8139" i="4"/>
  <c r="J8139" i="4"/>
  <c r="K8139" i="4"/>
  <c r="L8139" i="4"/>
  <c r="I8138" i="4"/>
  <c r="J8138" i="4"/>
  <c r="K8138" i="4"/>
  <c r="L8138" i="4"/>
  <c r="I8137" i="4"/>
  <c r="J8137" i="4"/>
  <c r="K8137" i="4"/>
  <c r="L8137" i="4"/>
  <c r="I8136" i="4"/>
  <c r="J8136" i="4"/>
  <c r="K8136" i="4"/>
  <c r="L8136" i="4"/>
  <c r="I8135" i="4"/>
  <c r="J8135" i="4"/>
  <c r="K8135" i="4"/>
  <c r="L8135" i="4"/>
  <c r="I8134" i="4"/>
  <c r="J8134" i="4"/>
  <c r="K8134" i="4"/>
  <c r="L8134" i="4"/>
  <c r="I8133" i="4"/>
  <c r="J8133" i="4"/>
  <c r="K8133" i="4"/>
  <c r="L8133" i="4"/>
  <c r="I8132" i="4"/>
  <c r="J8132" i="4"/>
  <c r="K8132" i="4"/>
  <c r="L8132" i="4"/>
  <c r="I8131" i="4"/>
  <c r="J8131" i="4"/>
  <c r="K8131" i="4"/>
  <c r="L8131" i="4"/>
  <c r="I8130" i="4"/>
  <c r="J8130" i="4"/>
  <c r="K8130" i="4"/>
  <c r="L8130" i="4"/>
  <c r="I8129" i="4"/>
  <c r="J8129" i="4"/>
  <c r="K8129" i="4"/>
  <c r="L8129" i="4"/>
  <c r="I8128" i="4"/>
  <c r="J8128" i="4"/>
  <c r="K8128" i="4"/>
  <c r="L8128" i="4"/>
  <c r="I8127" i="4"/>
  <c r="J8127" i="4"/>
  <c r="K8127" i="4"/>
  <c r="L8127" i="4"/>
  <c r="I8126" i="4"/>
  <c r="J8126" i="4"/>
  <c r="K8126" i="4"/>
  <c r="L8126" i="4"/>
  <c r="I8125" i="4"/>
  <c r="J8125" i="4"/>
  <c r="K8125" i="4"/>
  <c r="L8125" i="4"/>
  <c r="I8124" i="4"/>
  <c r="J8124" i="4"/>
  <c r="K8124" i="4"/>
  <c r="L8124" i="4"/>
  <c r="I8123" i="4"/>
  <c r="J8123" i="4"/>
  <c r="K8123" i="4"/>
  <c r="L8123" i="4"/>
  <c r="I8122" i="4"/>
  <c r="J8122" i="4"/>
  <c r="K8122" i="4"/>
  <c r="L8122" i="4"/>
  <c r="I8121" i="4"/>
  <c r="J8121" i="4"/>
  <c r="K8121" i="4"/>
  <c r="L8121" i="4"/>
  <c r="I8120" i="4"/>
  <c r="J8120" i="4"/>
  <c r="K8120" i="4"/>
  <c r="L8120" i="4"/>
  <c r="I8119" i="4"/>
  <c r="J8119" i="4"/>
  <c r="K8119" i="4"/>
  <c r="L8119" i="4"/>
  <c r="I8118" i="4"/>
  <c r="J8118" i="4"/>
  <c r="K8118" i="4"/>
  <c r="L8118" i="4"/>
  <c r="I8117" i="4"/>
  <c r="J8117" i="4"/>
  <c r="K8117" i="4"/>
  <c r="L8117" i="4"/>
  <c r="I8116" i="4"/>
  <c r="J8116" i="4"/>
  <c r="K8116" i="4"/>
  <c r="L8116" i="4"/>
  <c r="I8115" i="4"/>
  <c r="J8115" i="4"/>
  <c r="K8115" i="4"/>
  <c r="L8115" i="4"/>
  <c r="I8114" i="4"/>
  <c r="J8114" i="4"/>
  <c r="K8114" i="4"/>
  <c r="L8114" i="4"/>
  <c r="I8113" i="4"/>
  <c r="J8113" i="4"/>
  <c r="K8113" i="4"/>
  <c r="L8113" i="4"/>
  <c r="I8112" i="4"/>
  <c r="J8112" i="4"/>
  <c r="K8112" i="4"/>
  <c r="L8112" i="4"/>
  <c r="I8111" i="4"/>
  <c r="J8111" i="4"/>
  <c r="K8111" i="4"/>
  <c r="L8111" i="4"/>
  <c r="I8110" i="4"/>
  <c r="J8110" i="4"/>
  <c r="K8110" i="4"/>
  <c r="L8110" i="4"/>
  <c r="I8109" i="4"/>
  <c r="J8109" i="4"/>
  <c r="K8109" i="4"/>
  <c r="L8109" i="4"/>
  <c r="I8108" i="4"/>
  <c r="J8108" i="4"/>
  <c r="K8108" i="4"/>
  <c r="L8108" i="4"/>
  <c r="I8107" i="4"/>
  <c r="J8107" i="4"/>
  <c r="K8107" i="4"/>
  <c r="L8107" i="4"/>
  <c r="I8106" i="4"/>
  <c r="J8106" i="4"/>
  <c r="K8106" i="4"/>
  <c r="L8106" i="4"/>
  <c r="I8105" i="4"/>
  <c r="J8105" i="4"/>
  <c r="K8105" i="4"/>
  <c r="L8105" i="4"/>
  <c r="I8104" i="4"/>
  <c r="J8104" i="4"/>
  <c r="K8104" i="4"/>
  <c r="L8104" i="4"/>
  <c r="I8103" i="4"/>
  <c r="J8103" i="4"/>
  <c r="K8103" i="4"/>
  <c r="L8103" i="4"/>
  <c r="I8102" i="4"/>
  <c r="J8102" i="4"/>
  <c r="K8102" i="4"/>
  <c r="L8102" i="4"/>
  <c r="I8101" i="4"/>
  <c r="J8101" i="4"/>
  <c r="K8101" i="4"/>
  <c r="L8101" i="4"/>
  <c r="I8100" i="4"/>
  <c r="J8100" i="4"/>
  <c r="K8100" i="4"/>
  <c r="L8100" i="4"/>
  <c r="I8099" i="4"/>
  <c r="J8099" i="4"/>
  <c r="K8099" i="4"/>
  <c r="L8099" i="4"/>
  <c r="I8098" i="4"/>
  <c r="J8098" i="4"/>
  <c r="K8098" i="4"/>
  <c r="L8098" i="4"/>
  <c r="I8097" i="4"/>
  <c r="J8097" i="4"/>
  <c r="K8097" i="4"/>
  <c r="L8097" i="4"/>
  <c r="I8096" i="4"/>
  <c r="J8096" i="4"/>
  <c r="K8096" i="4"/>
  <c r="L8096" i="4"/>
  <c r="I8095" i="4"/>
  <c r="J8095" i="4"/>
  <c r="K8095" i="4"/>
  <c r="L8095" i="4"/>
  <c r="I8094" i="4"/>
  <c r="J8094" i="4"/>
  <c r="K8094" i="4"/>
  <c r="L8094" i="4"/>
  <c r="I8093" i="4"/>
  <c r="J8093" i="4"/>
  <c r="K8093" i="4"/>
  <c r="L8093" i="4"/>
  <c r="I8092" i="4"/>
  <c r="J8092" i="4"/>
  <c r="K8092" i="4"/>
  <c r="L8092" i="4"/>
  <c r="I8091" i="4"/>
  <c r="J8091" i="4"/>
  <c r="K8091" i="4"/>
  <c r="L8091" i="4"/>
  <c r="I8090" i="4"/>
  <c r="J8090" i="4"/>
  <c r="K8090" i="4"/>
  <c r="L8090" i="4"/>
  <c r="I8089" i="4"/>
  <c r="J8089" i="4"/>
  <c r="K8089" i="4"/>
  <c r="L8089" i="4"/>
  <c r="I8088" i="4"/>
  <c r="J8088" i="4"/>
  <c r="K8088" i="4"/>
  <c r="L8088" i="4"/>
  <c r="I8087" i="4"/>
  <c r="J8087" i="4"/>
  <c r="K8087" i="4"/>
  <c r="L8087" i="4"/>
  <c r="I8086" i="4"/>
  <c r="J8086" i="4"/>
  <c r="K8086" i="4"/>
  <c r="L8086" i="4"/>
  <c r="I8085" i="4"/>
  <c r="J8085" i="4"/>
  <c r="K8085" i="4"/>
  <c r="L8085" i="4"/>
  <c r="I8084" i="4"/>
  <c r="J8084" i="4"/>
  <c r="K8084" i="4"/>
  <c r="L8084" i="4"/>
  <c r="I8083" i="4"/>
  <c r="J8083" i="4"/>
  <c r="K8083" i="4"/>
  <c r="L8083" i="4"/>
  <c r="I8082" i="4"/>
  <c r="J8082" i="4"/>
  <c r="K8082" i="4"/>
  <c r="L8082" i="4"/>
  <c r="I8081" i="4"/>
  <c r="J8081" i="4"/>
  <c r="K8081" i="4"/>
  <c r="L8081" i="4"/>
  <c r="I8080" i="4"/>
  <c r="J8080" i="4"/>
  <c r="K8080" i="4"/>
  <c r="L8080" i="4"/>
  <c r="I8079" i="4"/>
  <c r="J8079" i="4"/>
  <c r="K8079" i="4"/>
  <c r="L8079" i="4"/>
  <c r="I8078" i="4"/>
  <c r="J8078" i="4"/>
  <c r="K8078" i="4"/>
  <c r="L8078" i="4"/>
  <c r="I8077" i="4"/>
  <c r="J8077" i="4"/>
  <c r="K8077" i="4"/>
  <c r="L8077" i="4"/>
  <c r="I8076" i="4"/>
  <c r="J8076" i="4"/>
  <c r="K8076" i="4"/>
  <c r="L8076" i="4"/>
  <c r="I8075" i="4"/>
  <c r="J8075" i="4"/>
  <c r="K8075" i="4"/>
  <c r="L8075" i="4"/>
  <c r="I8074" i="4"/>
  <c r="J8074" i="4"/>
  <c r="K8074" i="4"/>
  <c r="L8074" i="4"/>
  <c r="I8073" i="4"/>
  <c r="J8073" i="4"/>
  <c r="K8073" i="4"/>
  <c r="L8073" i="4"/>
  <c r="I8072" i="4"/>
  <c r="J8072" i="4"/>
  <c r="K8072" i="4"/>
  <c r="L8072" i="4"/>
  <c r="I8071" i="4"/>
  <c r="J8071" i="4"/>
  <c r="K8071" i="4"/>
  <c r="L8071" i="4"/>
  <c r="I8070" i="4"/>
  <c r="J8070" i="4"/>
  <c r="K8070" i="4"/>
  <c r="L8070" i="4"/>
  <c r="I8069" i="4"/>
  <c r="J8069" i="4"/>
  <c r="K8069" i="4"/>
  <c r="L8069" i="4"/>
  <c r="I8068" i="4"/>
  <c r="J8068" i="4"/>
  <c r="K8068" i="4"/>
  <c r="L8068" i="4"/>
  <c r="I8067" i="4"/>
  <c r="J8067" i="4"/>
  <c r="K8067" i="4"/>
  <c r="L8067" i="4"/>
  <c r="I8066" i="4"/>
  <c r="J8066" i="4"/>
  <c r="K8066" i="4"/>
  <c r="L8066" i="4"/>
  <c r="I8065" i="4"/>
  <c r="J8065" i="4"/>
  <c r="K8065" i="4"/>
  <c r="L8065" i="4"/>
  <c r="I8064" i="4"/>
  <c r="J8064" i="4"/>
  <c r="K8064" i="4"/>
  <c r="L8064" i="4"/>
  <c r="I8063" i="4"/>
  <c r="J8063" i="4"/>
  <c r="K8063" i="4"/>
  <c r="L8063" i="4"/>
  <c r="I8062" i="4"/>
  <c r="J8062" i="4"/>
  <c r="K8062" i="4"/>
  <c r="L8062" i="4"/>
  <c r="I8061" i="4"/>
  <c r="J8061" i="4"/>
  <c r="K8061" i="4"/>
  <c r="L8061" i="4"/>
  <c r="I8060" i="4"/>
  <c r="J8060" i="4"/>
  <c r="K8060" i="4"/>
  <c r="L8060" i="4"/>
  <c r="I8059" i="4"/>
  <c r="J8059" i="4"/>
  <c r="K8059" i="4"/>
  <c r="L8059" i="4"/>
  <c r="I8058" i="4"/>
  <c r="J8058" i="4"/>
  <c r="K8058" i="4"/>
  <c r="L8058" i="4"/>
  <c r="I8057" i="4"/>
  <c r="J8057" i="4"/>
  <c r="K8057" i="4"/>
  <c r="L8057" i="4"/>
  <c r="I8056" i="4"/>
  <c r="J8056" i="4"/>
  <c r="K8056" i="4"/>
  <c r="L8056" i="4"/>
  <c r="I8055" i="4"/>
  <c r="J8055" i="4"/>
  <c r="K8055" i="4"/>
  <c r="L8055" i="4"/>
  <c r="I8054" i="4"/>
  <c r="J8054" i="4"/>
  <c r="K8054" i="4"/>
  <c r="L8054" i="4"/>
  <c r="I8053" i="4"/>
  <c r="J8053" i="4"/>
  <c r="K8053" i="4"/>
  <c r="L8053" i="4"/>
  <c r="I8052" i="4"/>
  <c r="J8052" i="4"/>
  <c r="K8052" i="4"/>
  <c r="L8052" i="4"/>
  <c r="I8051" i="4"/>
  <c r="J8051" i="4"/>
  <c r="K8051" i="4"/>
  <c r="L8051" i="4"/>
  <c r="I8050" i="4"/>
  <c r="J8050" i="4"/>
  <c r="K8050" i="4"/>
  <c r="L8050" i="4"/>
  <c r="I8049" i="4"/>
  <c r="J8049" i="4"/>
  <c r="K8049" i="4"/>
  <c r="L8049" i="4"/>
  <c r="I8048" i="4"/>
  <c r="J8048" i="4"/>
  <c r="K8048" i="4"/>
  <c r="L8048" i="4"/>
  <c r="I8047" i="4"/>
  <c r="J8047" i="4"/>
  <c r="K8047" i="4"/>
  <c r="L8047" i="4"/>
  <c r="I8046" i="4"/>
  <c r="J8046" i="4"/>
  <c r="K8046" i="4"/>
  <c r="L8046" i="4"/>
  <c r="I8045" i="4"/>
  <c r="J8045" i="4"/>
  <c r="K8045" i="4"/>
  <c r="L8045" i="4"/>
  <c r="I8044" i="4"/>
  <c r="J8044" i="4"/>
  <c r="K8044" i="4"/>
  <c r="L8044" i="4"/>
  <c r="I8043" i="4"/>
  <c r="J8043" i="4"/>
  <c r="K8043" i="4"/>
  <c r="L8043" i="4"/>
  <c r="I8042" i="4"/>
  <c r="J8042" i="4"/>
  <c r="K8042" i="4"/>
  <c r="L8042" i="4"/>
  <c r="I8041" i="4"/>
  <c r="J8041" i="4"/>
  <c r="K8041" i="4"/>
  <c r="L8041" i="4"/>
  <c r="I8040" i="4"/>
  <c r="J8040" i="4"/>
  <c r="K8040" i="4"/>
  <c r="L8040" i="4"/>
  <c r="I8039" i="4"/>
  <c r="J8039" i="4"/>
  <c r="K8039" i="4"/>
  <c r="L8039" i="4"/>
  <c r="I8038" i="4"/>
  <c r="J8038" i="4"/>
  <c r="K8038" i="4"/>
  <c r="L8038" i="4"/>
  <c r="I8037" i="4"/>
  <c r="J8037" i="4"/>
  <c r="K8037" i="4"/>
  <c r="L8037" i="4"/>
  <c r="I8036" i="4"/>
  <c r="J8036" i="4"/>
  <c r="K8036" i="4"/>
  <c r="L8036" i="4"/>
  <c r="I8035" i="4"/>
  <c r="J8035" i="4"/>
  <c r="K8035" i="4"/>
  <c r="L8035" i="4"/>
  <c r="I8034" i="4"/>
  <c r="J8034" i="4"/>
  <c r="K8034" i="4"/>
  <c r="L8034" i="4"/>
  <c r="I8033" i="4"/>
  <c r="J8033" i="4"/>
  <c r="K8033" i="4"/>
  <c r="L8033" i="4"/>
  <c r="I8032" i="4"/>
  <c r="J8032" i="4"/>
  <c r="K8032" i="4"/>
  <c r="L8032" i="4"/>
  <c r="I8031" i="4"/>
  <c r="J8031" i="4"/>
  <c r="K8031" i="4"/>
  <c r="L8031" i="4"/>
  <c r="I8030" i="4"/>
  <c r="J8030" i="4"/>
  <c r="K8030" i="4"/>
  <c r="L8030" i="4"/>
  <c r="I8029" i="4"/>
  <c r="J8029" i="4"/>
  <c r="K8029" i="4"/>
  <c r="L8029" i="4"/>
  <c r="I8028" i="4"/>
  <c r="J8028" i="4"/>
  <c r="K8028" i="4"/>
  <c r="L8028" i="4"/>
  <c r="I8027" i="4"/>
  <c r="J8027" i="4"/>
  <c r="K8027" i="4"/>
  <c r="L8027" i="4"/>
  <c r="I8026" i="4"/>
  <c r="J8026" i="4"/>
  <c r="K8026" i="4"/>
  <c r="L8026" i="4"/>
  <c r="I8025" i="4"/>
  <c r="J8025" i="4"/>
  <c r="K8025" i="4"/>
  <c r="L8025" i="4"/>
  <c r="I8024" i="4"/>
  <c r="J8024" i="4"/>
  <c r="K8024" i="4"/>
  <c r="L8024" i="4"/>
  <c r="I8023" i="4"/>
  <c r="J8023" i="4"/>
  <c r="K8023" i="4"/>
  <c r="L8023" i="4"/>
  <c r="I8022" i="4"/>
  <c r="J8022" i="4"/>
  <c r="K8022" i="4"/>
  <c r="L8022" i="4"/>
  <c r="I8021" i="4"/>
  <c r="J8021" i="4"/>
  <c r="K8021" i="4"/>
  <c r="L8021" i="4"/>
  <c r="I8020" i="4"/>
  <c r="J8020" i="4"/>
  <c r="K8020" i="4"/>
  <c r="L8020" i="4"/>
  <c r="I8019" i="4"/>
  <c r="J8019" i="4"/>
  <c r="K8019" i="4"/>
  <c r="L8019" i="4"/>
  <c r="I8018" i="4"/>
  <c r="J8018" i="4"/>
  <c r="K8018" i="4"/>
  <c r="L8018" i="4"/>
  <c r="I8017" i="4"/>
  <c r="J8017" i="4"/>
  <c r="K8017" i="4"/>
  <c r="L8017" i="4"/>
  <c r="I8016" i="4"/>
  <c r="J8016" i="4"/>
  <c r="K8016" i="4"/>
  <c r="L8016" i="4"/>
  <c r="I8015" i="4"/>
  <c r="J8015" i="4"/>
  <c r="K8015" i="4"/>
  <c r="L8015" i="4"/>
  <c r="I8014" i="4"/>
  <c r="J8014" i="4"/>
  <c r="K8014" i="4"/>
  <c r="L8014" i="4"/>
  <c r="I8013" i="4"/>
  <c r="J8013" i="4"/>
  <c r="K8013" i="4"/>
  <c r="L8013" i="4"/>
  <c r="I8012" i="4"/>
  <c r="J8012" i="4"/>
  <c r="K8012" i="4"/>
  <c r="L8012" i="4"/>
  <c r="I8011" i="4"/>
  <c r="J8011" i="4"/>
  <c r="K8011" i="4"/>
  <c r="L8011" i="4"/>
  <c r="I8010" i="4"/>
  <c r="J8010" i="4"/>
  <c r="K8010" i="4"/>
  <c r="L8010" i="4"/>
  <c r="I8009" i="4"/>
  <c r="J8009" i="4"/>
  <c r="K8009" i="4"/>
  <c r="L8009" i="4"/>
  <c r="I8008" i="4"/>
  <c r="J8008" i="4"/>
  <c r="K8008" i="4"/>
  <c r="L8008" i="4"/>
  <c r="I8007" i="4"/>
  <c r="J8007" i="4"/>
  <c r="K8007" i="4"/>
  <c r="L8007" i="4"/>
  <c r="I8006" i="4"/>
  <c r="J8006" i="4"/>
  <c r="K8006" i="4"/>
  <c r="L8006" i="4"/>
  <c r="I8005" i="4"/>
  <c r="J8005" i="4"/>
  <c r="K8005" i="4"/>
  <c r="L8005" i="4"/>
  <c r="I8004" i="4"/>
  <c r="J8004" i="4"/>
  <c r="K8004" i="4"/>
  <c r="L8004" i="4"/>
  <c r="I8003" i="4"/>
  <c r="J8003" i="4"/>
  <c r="K8003" i="4"/>
  <c r="L8003" i="4"/>
  <c r="I8002" i="4"/>
  <c r="J8002" i="4"/>
  <c r="K8002" i="4"/>
  <c r="L8002" i="4"/>
  <c r="I8001" i="4"/>
  <c r="J8001" i="4"/>
  <c r="K8001" i="4"/>
  <c r="L8001" i="4"/>
  <c r="I8000" i="4"/>
  <c r="J8000" i="4"/>
  <c r="K8000" i="4"/>
  <c r="L8000" i="4"/>
  <c r="I7999" i="4"/>
  <c r="J7999" i="4"/>
  <c r="K7999" i="4"/>
  <c r="L7999" i="4"/>
  <c r="I7998" i="4"/>
  <c r="J7998" i="4"/>
  <c r="K7998" i="4"/>
  <c r="L7998" i="4"/>
  <c r="I7997" i="4"/>
  <c r="J7997" i="4"/>
  <c r="K7997" i="4"/>
  <c r="L7997" i="4"/>
  <c r="I7996" i="4"/>
  <c r="J7996" i="4"/>
  <c r="K7996" i="4"/>
  <c r="L7996" i="4"/>
  <c r="I7995" i="4"/>
  <c r="J7995" i="4"/>
  <c r="K7995" i="4"/>
  <c r="L7995" i="4"/>
  <c r="I7994" i="4"/>
  <c r="J7994" i="4"/>
  <c r="K7994" i="4"/>
  <c r="L7994" i="4"/>
  <c r="I7993" i="4"/>
  <c r="J7993" i="4"/>
  <c r="K7993" i="4"/>
  <c r="L7993" i="4"/>
  <c r="I7992" i="4"/>
  <c r="J7992" i="4"/>
  <c r="K7992" i="4"/>
  <c r="L7992" i="4"/>
  <c r="I7991" i="4"/>
  <c r="J7991" i="4"/>
  <c r="K7991" i="4"/>
  <c r="L7991" i="4"/>
  <c r="I7990" i="4"/>
  <c r="J7990" i="4"/>
  <c r="K7990" i="4"/>
  <c r="L7990" i="4"/>
  <c r="I7989" i="4"/>
  <c r="J7989" i="4"/>
  <c r="K7989" i="4"/>
  <c r="L7989" i="4"/>
  <c r="I7988" i="4"/>
  <c r="J7988" i="4"/>
  <c r="K7988" i="4"/>
  <c r="L7988" i="4"/>
  <c r="I7987" i="4"/>
  <c r="J7987" i="4"/>
  <c r="K7987" i="4"/>
  <c r="L7987" i="4"/>
  <c r="I7986" i="4"/>
  <c r="J7986" i="4"/>
  <c r="K7986" i="4"/>
  <c r="L7986" i="4"/>
  <c r="I7985" i="4"/>
  <c r="J7985" i="4"/>
  <c r="K7985" i="4"/>
  <c r="L7985" i="4"/>
  <c r="I7984" i="4"/>
  <c r="J7984" i="4"/>
  <c r="K7984" i="4"/>
  <c r="L7984" i="4"/>
  <c r="I7983" i="4"/>
  <c r="J7983" i="4"/>
  <c r="K7983" i="4"/>
  <c r="L7983" i="4"/>
  <c r="I7982" i="4"/>
  <c r="J7982" i="4"/>
  <c r="K7982" i="4"/>
  <c r="L7982" i="4"/>
  <c r="I7981" i="4"/>
  <c r="J7981" i="4"/>
  <c r="K7981" i="4"/>
  <c r="L7981" i="4"/>
  <c r="I7980" i="4"/>
  <c r="J7980" i="4"/>
  <c r="K7980" i="4"/>
  <c r="L7980" i="4"/>
  <c r="I7979" i="4"/>
  <c r="J7979" i="4"/>
  <c r="K7979" i="4"/>
  <c r="L7979" i="4"/>
  <c r="I7978" i="4"/>
  <c r="J7978" i="4"/>
  <c r="K7978" i="4"/>
  <c r="L7978" i="4"/>
  <c r="I7977" i="4"/>
  <c r="J7977" i="4"/>
  <c r="K7977" i="4"/>
  <c r="L7977" i="4"/>
  <c r="I7976" i="4"/>
  <c r="J7976" i="4"/>
  <c r="K7976" i="4"/>
  <c r="L7976" i="4"/>
  <c r="I7975" i="4"/>
  <c r="J7975" i="4"/>
  <c r="K7975" i="4"/>
  <c r="L7975" i="4"/>
  <c r="I7974" i="4"/>
  <c r="J7974" i="4"/>
  <c r="K7974" i="4"/>
  <c r="L7974" i="4"/>
  <c r="I7973" i="4"/>
  <c r="J7973" i="4"/>
  <c r="K7973" i="4"/>
  <c r="L7973" i="4"/>
  <c r="I7972" i="4"/>
  <c r="J7972" i="4"/>
  <c r="K7972" i="4"/>
  <c r="L7972" i="4"/>
  <c r="I7971" i="4"/>
  <c r="J7971" i="4"/>
  <c r="K7971" i="4"/>
  <c r="L7971" i="4"/>
  <c r="I7970" i="4"/>
  <c r="J7970" i="4"/>
  <c r="K7970" i="4"/>
  <c r="L7970" i="4"/>
  <c r="I7969" i="4"/>
  <c r="J7969" i="4"/>
  <c r="K7969" i="4"/>
  <c r="L7969" i="4"/>
  <c r="I7968" i="4"/>
  <c r="J7968" i="4"/>
  <c r="K7968" i="4"/>
  <c r="L7968" i="4"/>
  <c r="I7967" i="4"/>
  <c r="J7967" i="4"/>
  <c r="K7967" i="4"/>
  <c r="L7967" i="4"/>
  <c r="I7966" i="4"/>
  <c r="J7966" i="4"/>
  <c r="K7966" i="4"/>
  <c r="L7966" i="4"/>
  <c r="I7965" i="4"/>
  <c r="J7965" i="4"/>
  <c r="K7965" i="4"/>
  <c r="L7965" i="4"/>
  <c r="I7964" i="4"/>
  <c r="J7964" i="4"/>
  <c r="K7964" i="4"/>
  <c r="L7964" i="4"/>
  <c r="I7963" i="4"/>
  <c r="J7963" i="4"/>
  <c r="K7963" i="4"/>
  <c r="L7963" i="4"/>
  <c r="I7962" i="4"/>
  <c r="J7962" i="4"/>
  <c r="K7962" i="4"/>
  <c r="L7962" i="4"/>
  <c r="I7961" i="4"/>
  <c r="J7961" i="4"/>
  <c r="K7961" i="4"/>
  <c r="L7961" i="4"/>
  <c r="I7960" i="4"/>
  <c r="J7960" i="4"/>
  <c r="K7960" i="4"/>
  <c r="L7960" i="4"/>
  <c r="I7959" i="4"/>
  <c r="J7959" i="4"/>
  <c r="K7959" i="4"/>
  <c r="L7959" i="4"/>
  <c r="I7958" i="4"/>
  <c r="J7958" i="4"/>
  <c r="K7958" i="4"/>
  <c r="L7958" i="4"/>
  <c r="I7957" i="4"/>
  <c r="J7957" i="4"/>
  <c r="K7957" i="4"/>
  <c r="L7957" i="4"/>
  <c r="I7956" i="4"/>
  <c r="J7956" i="4"/>
  <c r="K7956" i="4"/>
  <c r="L7956" i="4"/>
  <c r="I7955" i="4"/>
  <c r="J7955" i="4"/>
  <c r="K7955" i="4"/>
  <c r="L7955" i="4"/>
  <c r="I7954" i="4"/>
  <c r="J7954" i="4"/>
  <c r="K7954" i="4"/>
  <c r="L7954" i="4"/>
  <c r="I7953" i="4"/>
  <c r="J7953" i="4"/>
  <c r="K7953" i="4"/>
  <c r="L7953" i="4"/>
  <c r="I7952" i="4"/>
  <c r="J7952" i="4"/>
  <c r="K7952" i="4"/>
  <c r="L7952" i="4"/>
  <c r="I7951" i="4"/>
  <c r="J7951" i="4"/>
  <c r="K7951" i="4"/>
  <c r="L7951" i="4"/>
  <c r="I7950" i="4"/>
  <c r="J7950" i="4"/>
  <c r="K7950" i="4"/>
  <c r="L7950" i="4"/>
  <c r="I7949" i="4"/>
  <c r="J7949" i="4"/>
  <c r="K7949" i="4"/>
  <c r="L7949" i="4"/>
  <c r="I7948" i="4"/>
  <c r="J7948" i="4"/>
  <c r="K7948" i="4"/>
  <c r="L7948" i="4"/>
  <c r="I7947" i="4"/>
  <c r="J7947" i="4"/>
  <c r="K7947" i="4"/>
  <c r="L7947" i="4"/>
  <c r="I7946" i="4"/>
  <c r="J7946" i="4"/>
  <c r="K7946" i="4"/>
  <c r="L7946" i="4"/>
  <c r="I7945" i="4"/>
  <c r="J7945" i="4"/>
  <c r="K7945" i="4"/>
  <c r="L7945" i="4"/>
  <c r="I7944" i="4"/>
  <c r="J7944" i="4"/>
  <c r="K7944" i="4"/>
  <c r="L7944" i="4"/>
  <c r="I7943" i="4"/>
  <c r="J7943" i="4"/>
  <c r="K7943" i="4"/>
  <c r="L7943" i="4"/>
  <c r="I7942" i="4"/>
  <c r="J7942" i="4"/>
  <c r="K7942" i="4"/>
  <c r="L7942" i="4"/>
  <c r="I7941" i="4"/>
  <c r="J7941" i="4"/>
  <c r="K7941" i="4"/>
  <c r="L7941" i="4"/>
  <c r="I7940" i="4"/>
  <c r="J7940" i="4"/>
  <c r="K7940" i="4"/>
  <c r="L7940" i="4"/>
  <c r="I7939" i="4"/>
  <c r="J7939" i="4"/>
  <c r="K7939" i="4"/>
  <c r="L7939" i="4"/>
  <c r="I7938" i="4"/>
  <c r="J7938" i="4"/>
  <c r="K7938" i="4"/>
  <c r="L7938" i="4"/>
  <c r="I7937" i="4"/>
  <c r="J7937" i="4"/>
  <c r="K7937" i="4"/>
  <c r="L7937" i="4"/>
  <c r="I7936" i="4"/>
  <c r="J7936" i="4"/>
  <c r="K7936" i="4"/>
  <c r="L7936" i="4"/>
  <c r="I7935" i="4"/>
  <c r="J7935" i="4"/>
  <c r="K7935" i="4"/>
  <c r="L7935" i="4"/>
  <c r="I7934" i="4"/>
  <c r="J7934" i="4"/>
  <c r="K7934" i="4"/>
  <c r="L7934" i="4"/>
  <c r="I7933" i="4"/>
  <c r="J7933" i="4"/>
  <c r="K7933" i="4"/>
  <c r="L7933" i="4"/>
  <c r="I7932" i="4"/>
  <c r="J7932" i="4"/>
  <c r="K7932" i="4"/>
  <c r="L7932" i="4"/>
  <c r="I7931" i="4"/>
  <c r="J7931" i="4"/>
  <c r="K7931" i="4"/>
  <c r="L7931" i="4"/>
  <c r="I7930" i="4"/>
  <c r="J7930" i="4"/>
  <c r="K7930" i="4"/>
  <c r="L7930" i="4"/>
  <c r="I7929" i="4"/>
  <c r="J7929" i="4"/>
  <c r="K7929" i="4"/>
  <c r="L7929" i="4"/>
  <c r="I7928" i="4"/>
  <c r="J7928" i="4"/>
  <c r="K7928" i="4"/>
  <c r="L7928" i="4"/>
  <c r="I7927" i="4"/>
  <c r="J7927" i="4"/>
  <c r="K7927" i="4"/>
  <c r="L7927" i="4"/>
  <c r="I7926" i="4"/>
  <c r="J7926" i="4"/>
  <c r="K7926" i="4"/>
  <c r="L7926" i="4"/>
  <c r="I7925" i="4"/>
  <c r="J7925" i="4"/>
  <c r="K7925" i="4"/>
  <c r="L7925" i="4"/>
  <c r="I7924" i="4"/>
  <c r="J7924" i="4"/>
  <c r="K7924" i="4"/>
  <c r="L7924" i="4"/>
  <c r="I7923" i="4"/>
  <c r="J7923" i="4"/>
  <c r="K7923" i="4"/>
  <c r="L7923" i="4"/>
  <c r="I7922" i="4"/>
  <c r="J7922" i="4"/>
  <c r="K7922" i="4"/>
  <c r="L7922" i="4"/>
  <c r="I7921" i="4"/>
  <c r="J7921" i="4"/>
  <c r="K7921" i="4"/>
  <c r="L7921" i="4"/>
  <c r="I7920" i="4"/>
  <c r="J7920" i="4"/>
  <c r="K7920" i="4"/>
  <c r="L7920" i="4"/>
  <c r="I7919" i="4"/>
  <c r="J7919" i="4"/>
  <c r="K7919" i="4"/>
  <c r="L7919" i="4"/>
  <c r="I7918" i="4"/>
  <c r="J7918" i="4"/>
  <c r="K7918" i="4"/>
  <c r="L7918" i="4"/>
  <c r="I7917" i="4"/>
  <c r="J7917" i="4"/>
  <c r="K7917" i="4"/>
  <c r="L7917" i="4"/>
  <c r="I7916" i="4"/>
  <c r="J7916" i="4"/>
  <c r="K7916" i="4"/>
  <c r="L7916" i="4"/>
  <c r="I7915" i="4"/>
  <c r="J7915" i="4"/>
  <c r="K7915" i="4"/>
  <c r="L7915" i="4"/>
  <c r="I7914" i="4"/>
  <c r="J7914" i="4"/>
  <c r="K7914" i="4"/>
  <c r="L7914" i="4"/>
  <c r="I7913" i="4"/>
  <c r="J7913" i="4"/>
  <c r="K7913" i="4"/>
  <c r="L7913" i="4"/>
  <c r="I7912" i="4"/>
  <c r="J7912" i="4"/>
  <c r="K7912" i="4"/>
  <c r="L7912" i="4"/>
  <c r="I7911" i="4"/>
  <c r="J7911" i="4"/>
  <c r="K7911" i="4"/>
  <c r="L7911" i="4"/>
  <c r="I7910" i="4"/>
  <c r="J7910" i="4"/>
  <c r="K7910" i="4"/>
  <c r="L7910" i="4"/>
  <c r="I7909" i="4"/>
  <c r="J7909" i="4"/>
  <c r="K7909" i="4"/>
  <c r="L7909" i="4"/>
  <c r="I7908" i="4"/>
  <c r="J7908" i="4"/>
  <c r="K7908" i="4"/>
  <c r="L7908" i="4"/>
  <c r="I7907" i="4"/>
  <c r="J7907" i="4"/>
  <c r="K7907" i="4"/>
  <c r="L7907" i="4"/>
  <c r="I7906" i="4"/>
  <c r="J7906" i="4"/>
  <c r="K7906" i="4"/>
  <c r="L7906" i="4"/>
  <c r="I7905" i="4"/>
  <c r="J7905" i="4"/>
  <c r="K7905" i="4"/>
  <c r="L7905" i="4"/>
  <c r="I7904" i="4"/>
  <c r="J7904" i="4"/>
  <c r="K7904" i="4"/>
  <c r="L7904" i="4"/>
  <c r="I7903" i="4"/>
  <c r="J7903" i="4"/>
  <c r="K7903" i="4"/>
  <c r="L7903" i="4"/>
  <c r="I7902" i="4"/>
  <c r="J7902" i="4"/>
  <c r="K7902" i="4"/>
  <c r="L7902" i="4"/>
  <c r="I7901" i="4"/>
  <c r="J7901" i="4"/>
  <c r="K7901" i="4"/>
  <c r="L7901" i="4"/>
  <c r="I7900" i="4"/>
  <c r="J7900" i="4"/>
  <c r="K7900" i="4"/>
  <c r="L7900" i="4"/>
  <c r="I7899" i="4"/>
  <c r="J7899" i="4"/>
  <c r="K7899" i="4"/>
  <c r="L7899" i="4"/>
  <c r="I7898" i="4"/>
  <c r="J7898" i="4"/>
  <c r="K7898" i="4"/>
  <c r="L7898" i="4"/>
  <c r="I7897" i="4"/>
  <c r="J7897" i="4"/>
  <c r="K7897" i="4"/>
  <c r="L7897" i="4"/>
  <c r="I7896" i="4"/>
  <c r="J7896" i="4"/>
  <c r="K7896" i="4"/>
  <c r="L7896" i="4"/>
  <c r="I7895" i="4"/>
  <c r="J7895" i="4"/>
  <c r="K7895" i="4"/>
  <c r="L7895" i="4"/>
  <c r="I7894" i="4"/>
  <c r="J7894" i="4"/>
  <c r="K7894" i="4"/>
  <c r="L7894" i="4"/>
  <c r="I7893" i="4"/>
  <c r="J7893" i="4"/>
  <c r="K7893" i="4"/>
  <c r="L7893" i="4"/>
  <c r="I7892" i="4"/>
  <c r="J7892" i="4"/>
  <c r="K7892" i="4"/>
  <c r="L7892" i="4"/>
  <c r="I7891" i="4"/>
  <c r="J7891" i="4"/>
  <c r="K7891" i="4"/>
  <c r="L7891" i="4"/>
  <c r="I7890" i="4"/>
  <c r="J7890" i="4"/>
  <c r="K7890" i="4"/>
  <c r="L7890" i="4"/>
  <c r="I7889" i="4"/>
  <c r="J7889" i="4"/>
  <c r="K7889" i="4"/>
  <c r="L7889" i="4"/>
  <c r="I7888" i="4"/>
  <c r="J7888" i="4"/>
  <c r="K7888" i="4"/>
  <c r="L7888" i="4"/>
  <c r="I7887" i="4"/>
  <c r="J7887" i="4"/>
  <c r="K7887" i="4"/>
  <c r="L7887" i="4"/>
  <c r="I7886" i="4"/>
  <c r="J7886" i="4"/>
  <c r="K7886" i="4"/>
  <c r="L7886" i="4"/>
  <c r="I7885" i="4"/>
  <c r="J7885" i="4"/>
  <c r="K7885" i="4"/>
  <c r="L7885" i="4"/>
  <c r="I7884" i="4"/>
  <c r="J7884" i="4"/>
  <c r="K7884" i="4"/>
  <c r="L7884" i="4"/>
  <c r="I7883" i="4"/>
  <c r="J7883" i="4"/>
  <c r="K7883" i="4"/>
  <c r="L7883" i="4"/>
  <c r="I7882" i="4"/>
  <c r="J7882" i="4"/>
  <c r="K7882" i="4"/>
  <c r="L7882" i="4"/>
  <c r="I7881" i="4"/>
  <c r="J7881" i="4"/>
  <c r="K7881" i="4"/>
  <c r="L7881" i="4"/>
  <c r="I7880" i="4"/>
  <c r="J7880" i="4"/>
  <c r="K7880" i="4"/>
  <c r="L7880" i="4"/>
  <c r="I7879" i="4"/>
  <c r="J7879" i="4"/>
  <c r="K7879" i="4"/>
  <c r="L7879" i="4"/>
  <c r="I7878" i="4"/>
  <c r="J7878" i="4"/>
  <c r="K7878" i="4"/>
  <c r="L7878" i="4"/>
  <c r="I7877" i="4"/>
  <c r="J7877" i="4"/>
  <c r="K7877" i="4"/>
  <c r="L7877" i="4"/>
  <c r="I7876" i="4"/>
  <c r="J7876" i="4"/>
  <c r="K7876" i="4"/>
  <c r="L7876" i="4"/>
  <c r="I7875" i="4"/>
  <c r="J7875" i="4"/>
  <c r="K7875" i="4"/>
  <c r="L7875" i="4"/>
  <c r="I7874" i="4"/>
  <c r="J7874" i="4"/>
  <c r="K7874" i="4"/>
  <c r="L7874" i="4"/>
  <c r="I7873" i="4"/>
  <c r="J7873" i="4"/>
  <c r="K7873" i="4"/>
  <c r="L7873" i="4"/>
  <c r="I7872" i="4"/>
  <c r="J7872" i="4"/>
  <c r="K7872" i="4"/>
  <c r="L7872" i="4"/>
  <c r="I7871" i="4"/>
  <c r="J7871" i="4"/>
  <c r="K7871" i="4"/>
  <c r="L7871" i="4"/>
  <c r="I7870" i="4"/>
  <c r="J7870" i="4"/>
  <c r="K7870" i="4"/>
  <c r="L7870" i="4"/>
  <c r="I7869" i="4"/>
  <c r="J7869" i="4"/>
  <c r="K7869" i="4"/>
  <c r="L7869" i="4"/>
  <c r="I7868" i="4"/>
  <c r="J7868" i="4"/>
  <c r="K7868" i="4"/>
  <c r="L7868" i="4"/>
  <c r="I7867" i="4"/>
  <c r="J7867" i="4"/>
  <c r="K7867" i="4"/>
  <c r="L7867" i="4"/>
  <c r="I7866" i="4"/>
  <c r="J7866" i="4"/>
  <c r="K7866" i="4"/>
  <c r="L7866" i="4"/>
  <c r="I7865" i="4"/>
  <c r="J7865" i="4"/>
  <c r="K7865" i="4"/>
  <c r="L7865" i="4"/>
  <c r="I7864" i="4"/>
  <c r="J7864" i="4"/>
  <c r="K7864" i="4"/>
  <c r="L7864" i="4"/>
  <c r="I7863" i="4"/>
  <c r="J7863" i="4"/>
  <c r="K7863" i="4"/>
  <c r="L7863" i="4"/>
  <c r="I7862" i="4"/>
  <c r="J7862" i="4"/>
  <c r="K7862" i="4"/>
  <c r="L7862" i="4"/>
  <c r="I7861" i="4"/>
  <c r="J7861" i="4"/>
  <c r="K7861" i="4"/>
  <c r="L7861" i="4"/>
  <c r="I7860" i="4"/>
  <c r="J7860" i="4"/>
  <c r="K7860" i="4"/>
  <c r="L7860" i="4"/>
  <c r="I7859" i="4"/>
  <c r="J7859" i="4"/>
  <c r="K7859" i="4"/>
  <c r="L7859" i="4"/>
  <c r="I7858" i="4"/>
  <c r="J7858" i="4"/>
  <c r="K7858" i="4"/>
  <c r="L7858" i="4"/>
  <c r="I7857" i="4"/>
  <c r="J7857" i="4"/>
  <c r="K7857" i="4"/>
  <c r="L7857" i="4"/>
  <c r="I7856" i="4"/>
  <c r="J7856" i="4"/>
  <c r="K7856" i="4"/>
  <c r="L7856" i="4"/>
  <c r="I7855" i="4"/>
  <c r="J7855" i="4"/>
  <c r="K7855" i="4"/>
  <c r="L7855" i="4"/>
  <c r="I7854" i="4"/>
  <c r="J7854" i="4"/>
  <c r="K7854" i="4"/>
  <c r="L7854" i="4"/>
  <c r="I7853" i="4"/>
  <c r="J7853" i="4"/>
  <c r="K7853" i="4"/>
  <c r="L7853" i="4"/>
  <c r="I7852" i="4"/>
  <c r="J7852" i="4"/>
  <c r="K7852" i="4"/>
  <c r="L7852" i="4"/>
  <c r="I7851" i="4"/>
  <c r="J7851" i="4"/>
  <c r="K7851" i="4"/>
  <c r="L7851" i="4"/>
  <c r="I7850" i="4"/>
  <c r="J7850" i="4"/>
  <c r="K7850" i="4"/>
  <c r="L7850" i="4"/>
  <c r="I7849" i="4"/>
  <c r="J7849" i="4"/>
  <c r="K7849" i="4"/>
  <c r="L7849" i="4"/>
  <c r="I7848" i="4"/>
  <c r="J7848" i="4"/>
  <c r="K7848" i="4"/>
  <c r="L7848" i="4"/>
  <c r="I7847" i="4"/>
  <c r="J7847" i="4"/>
  <c r="K7847" i="4"/>
  <c r="L7847" i="4"/>
  <c r="I7846" i="4"/>
  <c r="J7846" i="4"/>
  <c r="K7846" i="4"/>
  <c r="L7846" i="4"/>
  <c r="I7845" i="4"/>
  <c r="J7845" i="4"/>
  <c r="K7845" i="4"/>
  <c r="L7845" i="4"/>
  <c r="I7844" i="4"/>
  <c r="J7844" i="4"/>
  <c r="K7844" i="4"/>
  <c r="L7844" i="4"/>
  <c r="I7843" i="4"/>
  <c r="J7843" i="4"/>
  <c r="K7843" i="4"/>
  <c r="L7843" i="4"/>
  <c r="I7842" i="4"/>
  <c r="J7842" i="4"/>
  <c r="K7842" i="4"/>
  <c r="L7842" i="4"/>
  <c r="I7841" i="4"/>
  <c r="J7841" i="4"/>
  <c r="K7841" i="4"/>
  <c r="L7841" i="4"/>
  <c r="I7840" i="4"/>
  <c r="J7840" i="4"/>
  <c r="K7840" i="4"/>
  <c r="L7840" i="4"/>
  <c r="I7839" i="4"/>
  <c r="J7839" i="4"/>
  <c r="K7839" i="4"/>
  <c r="L7839" i="4"/>
  <c r="I7838" i="4"/>
  <c r="J7838" i="4"/>
  <c r="K7838" i="4"/>
  <c r="L7838" i="4"/>
  <c r="I7837" i="4"/>
  <c r="J7837" i="4"/>
  <c r="K7837" i="4"/>
  <c r="L7837" i="4"/>
  <c r="I7836" i="4"/>
  <c r="J7836" i="4"/>
  <c r="K7836" i="4"/>
  <c r="L7836" i="4"/>
  <c r="I7835" i="4"/>
  <c r="J7835" i="4"/>
  <c r="K7835" i="4"/>
  <c r="L7835" i="4"/>
  <c r="I7834" i="4"/>
  <c r="J7834" i="4"/>
  <c r="K7834" i="4"/>
  <c r="L7834" i="4"/>
  <c r="I7833" i="4"/>
  <c r="J7833" i="4"/>
  <c r="K7833" i="4"/>
  <c r="L7833" i="4"/>
  <c r="I7832" i="4"/>
  <c r="J7832" i="4"/>
  <c r="K7832" i="4"/>
  <c r="L7832" i="4"/>
  <c r="I7831" i="4"/>
  <c r="J7831" i="4"/>
  <c r="K7831" i="4"/>
  <c r="L7831" i="4"/>
  <c r="I7830" i="4"/>
  <c r="J7830" i="4"/>
  <c r="K7830" i="4"/>
  <c r="L7830" i="4"/>
  <c r="I7829" i="4"/>
  <c r="J7829" i="4"/>
  <c r="K7829" i="4"/>
  <c r="L7829" i="4"/>
  <c r="I7828" i="4"/>
  <c r="J7828" i="4"/>
  <c r="K7828" i="4"/>
  <c r="L7828" i="4"/>
  <c r="I7827" i="4"/>
  <c r="J7827" i="4"/>
  <c r="K7827" i="4"/>
  <c r="L7827" i="4"/>
  <c r="I7826" i="4"/>
  <c r="J7826" i="4"/>
  <c r="K7826" i="4"/>
  <c r="L7826" i="4"/>
  <c r="I7825" i="4"/>
  <c r="J7825" i="4"/>
  <c r="K7825" i="4"/>
  <c r="L7825" i="4"/>
  <c r="I7824" i="4"/>
  <c r="J7824" i="4"/>
  <c r="K7824" i="4"/>
  <c r="L7824" i="4"/>
  <c r="I7823" i="4"/>
  <c r="J7823" i="4"/>
  <c r="K7823" i="4"/>
  <c r="L7823" i="4"/>
  <c r="I7822" i="4"/>
  <c r="J7822" i="4"/>
  <c r="K7822" i="4"/>
  <c r="L7822" i="4"/>
  <c r="I7821" i="4"/>
  <c r="J7821" i="4"/>
  <c r="K7821" i="4"/>
  <c r="L7821" i="4"/>
  <c r="I7820" i="4"/>
  <c r="J7820" i="4"/>
  <c r="K7820" i="4"/>
  <c r="L7820" i="4"/>
  <c r="I7819" i="4"/>
  <c r="J7819" i="4"/>
  <c r="K7819" i="4"/>
  <c r="L7819" i="4"/>
  <c r="I7818" i="4"/>
  <c r="J7818" i="4"/>
  <c r="K7818" i="4"/>
  <c r="L7818" i="4"/>
  <c r="I7817" i="4"/>
  <c r="J7817" i="4"/>
  <c r="K7817" i="4"/>
  <c r="L7817" i="4"/>
  <c r="I7816" i="4"/>
  <c r="J7816" i="4"/>
  <c r="K7816" i="4"/>
  <c r="L7816" i="4"/>
  <c r="I7815" i="4"/>
  <c r="J7815" i="4"/>
  <c r="K7815" i="4"/>
  <c r="L7815" i="4"/>
  <c r="I7814" i="4"/>
  <c r="J7814" i="4"/>
  <c r="K7814" i="4"/>
  <c r="L7814" i="4"/>
  <c r="I7813" i="4"/>
  <c r="J7813" i="4"/>
  <c r="K7813" i="4"/>
  <c r="L7813" i="4"/>
  <c r="I7812" i="4"/>
  <c r="J7812" i="4"/>
  <c r="K7812" i="4"/>
  <c r="L7812" i="4"/>
  <c r="I7811" i="4"/>
  <c r="J7811" i="4"/>
  <c r="K7811" i="4"/>
  <c r="L7811" i="4"/>
  <c r="I7810" i="4"/>
  <c r="J7810" i="4"/>
  <c r="K7810" i="4"/>
  <c r="L7810" i="4"/>
  <c r="I7809" i="4"/>
  <c r="J7809" i="4"/>
  <c r="K7809" i="4"/>
  <c r="L7809" i="4"/>
  <c r="I7808" i="4"/>
  <c r="J7808" i="4"/>
  <c r="K7808" i="4"/>
  <c r="L7808" i="4"/>
  <c r="I7807" i="4"/>
  <c r="J7807" i="4"/>
  <c r="K7807" i="4"/>
  <c r="L7807" i="4"/>
  <c r="I7806" i="4"/>
  <c r="J7806" i="4"/>
  <c r="K7806" i="4"/>
  <c r="L7806" i="4"/>
  <c r="I7805" i="4"/>
  <c r="J7805" i="4"/>
  <c r="K7805" i="4"/>
  <c r="L7805" i="4"/>
  <c r="I7804" i="4"/>
  <c r="J7804" i="4"/>
  <c r="K7804" i="4"/>
  <c r="L7804" i="4"/>
  <c r="I7803" i="4"/>
  <c r="J7803" i="4"/>
  <c r="K7803" i="4"/>
  <c r="L7803" i="4"/>
  <c r="I7802" i="4"/>
  <c r="J7802" i="4"/>
  <c r="K7802" i="4"/>
  <c r="L7802" i="4"/>
  <c r="I7801" i="4"/>
  <c r="J7801" i="4"/>
  <c r="K7801" i="4"/>
  <c r="L7801" i="4"/>
  <c r="I7800" i="4"/>
  <c r="J7800" i="4"/>
  <c r="K7800" i="4"/>
  <c r="L7800" i="4"/>
  <c r="I7799" i="4"/>
  <c r="J7799" i="4"/>
  <c r="K7799" i="4"/>
  <c r="L7799" i="4"/>
  <c r="I7798" i="4"/>
  <c r="J7798" i="4"/>
  <c r="K7798" i="4"/>
  <c r="L7798" i="4"/>
  <c r="I7797" i="4"/>
  <c r="J7797" i="4"/>
  <c r="K7797" i="4"/>
  <c r="L7797" i="4"/>
  <c r="I7796" i="4"/>
  <c r="J7796" i="4"/>
  <c r="K7796" i="4"/>
  <c r="L7796" i="4"/>
  <c r="I7795" i="4"/>
  <c r="J7795" i="4"/>
  <c r="K7795" i="4"/>
  <c r="L7795" i="4"/>
  <c r="I7794" i="4"/>
  <c r="J7794" i="4"/>
  <c r="K7794" i="4"/>
  <c r="L7794" i="4"/>
  <c r="I7793" i="4"/>
  <c r="J7793" i="4"/>
  <c r="K7793" i="4"/>
  <c r="L7793" i="4"/>
  <c r="I7792" i="4"/>
  <c r="J7792" i="4"/>
  <c r="K7792" i="4"/>
  <c r="L7792" i="4"/>
  <c r="I7791" i="4"/>
  <c r="J7791" i="4"/>
  <c r="K7791" i="4"/>
  <c r="L7791" i="4"/>
  <c r="I7790" i="4"/>
  <c r="J7790" i="4"/>
  <c r="K7790" i="4"/>
  <c r="L7790" i="4"/>
  <c r="I7789" i="4"/>
  <c r="J7789" i="4"/>
  <c r="K7789" i="4"/>
  <c r="L7789" i="4"/>
  <c r="I7788" i="4"/>
  <c r="J7788" i="4"/>
  <c r="K7788" i="4"/>
  <c r="L7788" i="4"/>
  <c r="I7787" i="4"/>
  <c r="J7787" i="4"/>
  <c r="K7787" i="4"/>
  <c r="L7787" i="4"/>
  <c r="I7786" i="4"/>
  <c r="J7786" i="4"/>
  <c r="K7786" i="4"/>
  <c r="L7786" i="4"/>
  <c r="I7785" i="4"/>
  <c r="J7785" i="4"/>
  <c r="K7785" i="4"/>
  <c r="L7785" i="4"/>
  <c r="I7784" i="4"/>
  <c r="J7784" i="4"/>
  <c r="K7784" i="4"/>
  <c r="L7784" i="4"/>
  <c r="I7783" i="4"/>
  <c r="J7783" i="4"/>
  <c r="K7783" i="4"/>
  <c r="L7783" i="4"/>
  <c r="I7782" i="4"/>
  <c r="J7782" i="4"/>
  <c r="K7782" i="4"/>
  <c r="L7782" i="4"/>
  <c r="I7781" i="4"/>
  <c r="J7781" i="4"/>
  <c r="K7781" i="4"/>
  <c r="L7781" i="4"/>
  <c r="I7780" i="4"/>
  <c r="J7780" i="4"/>
  <c r="K7780" i="4"/>
  <c r="L7780" i="4"/>
  <c r="I7779" i="4"/>
  <c r="J7779" i="4"/>
  <c r="K7779" i="4"/>
  <c r="L7779" i="4"/>
  <c r="I7778" i="4"/>
  <c r="J7778" i="4"/>
  <c r="K7778" i="4"/>
  <c r="L7778" i="4"/>
  <c r="I7777" i="4"/>
  <c r="J7777" i="4"/>
  <c r="K7777" i="4"/>
  <c r="L7777" i="4"/>
  <c r="I7776" i="4"/>
  <c r="J7776" i="4"/>
  <c r="K7776" i="4"/>
  <c r="L7776" i="4"/>
  <c r="I7775" i="4"/>
  <c r="J7775" i="4"/>
  <c r="K7775" i="4"/>
  <c r="L7775" i="4"/>
  <c r="I7774" i="4"/>
  <c r="J7774" i="4"/>
  <c r="K7774" i="4"/>
  <c r="L7774" i="4"/>
  <c r="I7773" i="4"/>
  <c r="J7773" i="4"/>
  <c r="K7773" i="4"/>
  <c r="L7773" i="4"/>
  <c r="I7772" i="4"/>
  <c r="J7772" i="4"/>
  <c r="K7772" i="4"/>
  <c r="L7772" i="4"/>
  <c r="I7771" i="4"/>
  <c r="J7771" i="4"/>
  <c r="K7771" i="4"/>
  <c r="L7771" i="4"/>
  <c r="I7770" i="4"/>
  <c r="J7770" i="4"/>
  <c r="K7770" i="4"/>
  <c r="L7770" i="4"/>
  <c r="I7769" i="4"/>
  <c r="J7769" i="4"/>
  <c r="K7769" i="4"/>
  <c r="L7769" i="4"/>
  <c r="I7768" i="4"/>
  <c r="J7768" i="4"/>
  <c r="K7768" i="4"/>
  <c r="L7768" i="4"/>
  <c r="I7767" i="4"/>
  <c r="J7767" i="4"/>
  <c r="K7767" i="4"/>
  <c r="L7767" i="4"/>
  <c r="I7766" i="4"/>
  <c r="J7766" i="4"/>
  <c r="K7766" i="4"/>
  <c r="L7766" i="4"/>
  <c r="I7765" i="4"/>
  <c r="J7765" i="4"/>
  <c r="K7765" i="4"/>
  <c r="L7765" i="4"/>
  <c r="I7764" i="4"/>
  <c r="J7764" i="4"/>
  <c r="K7764" i="4"/>
  <c r="L7764" i="4"/>
  <c r="I7763" i="4"/>
  <c r="J7763" i="4"/>
  <c r="K7763" i="4"/>
  <c r="L7763" i="4"/>
  <c r="I7762" i="4"/>
  <c r="J7762" i="4"/>
  <c r="K7762" i="4"/>
  <c r="L7762" i="4"/>
  <c r="I7761" i="4"/>
  <c r="J7761" i="4"/>
  <c r="K7761" i="4"/>
  <c r="L7761" i="4"/>
  <c r="I7760" i="4"/>
  <c r="J7760" i="4"/>
  <c r="K7760" i="4"/>
  <c r="L7760" i="4"/>
  <c r="I7759" i="4"/>
  <c r="J7759" i="4"/>
  <c r="K7759" i="4"/>
  <c r="L7759" i="4"/>
  <c r="I7758" i="4"/>
  <c r="J7758" i="4"/>
  <c r="K7758" i="4"/>
  <c r="L7758" i="4"/>
  <c r="I7757" i="4"/>
  <c r="J7757" i="4"/>
  <c r="K7757" i="4"/>
  <c r="L7757" i="4"/>
  <c r="I7756" i="4"/>
  <c r="J7756" i="4"/>
  <c r="K7756" i="4"/>
  <c r="L7756" i="4"/>
  <c r="I7755" i="4"/>
  <c r="J7755" i="4"/>
  <c r="K7755" i="4"/>
  <c r="L7755" i="4"/>
  <c r="I7754" i="4"/>
  <c r="J7754" i="4"/>
  <c r="K7754" i="4"/>
  <c r="L7754" i="4"/>
  <c r="I7753" i="4"/>
  <c r="J7753" i="4"/>
  <c r="K7753" i="4"/>
  <c r="L7753" i="4"/>
  <c r="I7752" i="4"/>
  <c r="J7752" i="4"/>
  <c r="K7752" i="4"/>
  <c r="L7752" i="4"/>
  <c r="I7751" i="4"/>
  <c r="J7751" i="4"/>
  <c r="K7751" i="4"/>
  <c r="L7751" i="4"/>
  <c r="I7750" i="4"/>
  <c r="J7750" i="4"/>
  <c r="K7750" i="4"/>
  <c r="L7750" i="4"/>
  <c r="I7749" i="4"/>
  <c r="J7749" i="4"/>
  <c r="K7749" i="4"/>
  <c r="L7749" i="4"/>
  <c r="I7748" i="4"/>
  <c r="J7748" i="4"/>
  <c r="K7748" i="4"/>
  <c r="L7748" i="4"/>
  <c r="I7747" i="4"/>
  <c r="J7747" i="4"/>
  <c r="K7747" i="4"/>
  <c r="L7747" i="4"/>
  <c r="I7746" i="4"/>
  <c r="J7746" i="4"/>
  <c r="K7746" i="4"/>
  <c r="L7746" i="4"/>
  <c r="I7745" i="4"/>
  <c r="J7745" i="4"/>
  <c r="K7745" i="4"/>
  <c r="L7745" i="4"/>
  <c r="I7744" i="4"/>
  <c r="J7744" i="4"/>
  <c r="K7744" i="4"/>
  <c r="L7744" i="4"/>
  <c r="I7743" i="4"/>
  <c r="J7743" i="4"/>
  <c r="K7743" i="4"/>
  <c r="L7743" i="4"/>
  <c r="I7742" i="4"/>
  <c r="J7742" i="4"/>
  <c r="K7742" i="4"/>
  <c r="L7742" i="4"/>
  <c r="I7741" i="4"/>
  <c r="J7741" i="4"/>
  <c r="K7741" i="4"/>
  <c r="L7741" i="4"/>
  <c r="I7740" i="4"/>
  <c r="J7740" i="4"/>
  <c r="K7740" i="4"/>
  <c r="L7740" i="4"/>
  <c r="I7739" i="4"/>
  <c r="J7739" i="4"/>
  <c r="K7739" i="4"/>
  <c r="L7739" i="4"/>
  <c r="I7738" i="4"/>
  <c r="J7738" i="4"/>
  <c r="K7738" i="4"/>
  <c r="L7738" i="4"/>
  <c r="I7737" i="4"/>
  <c r="J7737" i="4"/>
  <c r="K7737" i="4"/>
  <c r="L7737" i="4"/>
  <c r="I7736" i="4"/>
  <c r="J7736" i="4"/>
  <c r="K7736" i="4"/>
  <c r="L7736" i="4"/>
  <c r="I7735" i="4"/>
  <c r="J7735" i="4"/>
  <c r="K7735" i="4"/>
  <c r="L7735" i="4"/>
  <c r="I7734" i="4"/>
  <c r="J7734" i="4"/>
  <c r="K7734" i="4"/>
  <c r="L7734" i="4"/>
  <c r="I7733" i="4"/>
  <c r="J7733" i="4"/>
  <c r="K7733" i="4"/>
  <c r="L7733" i="4"/>
  <c r="I7732" i="4"/>
  <c r="J7732" i="4"/>
  <c r="K7732" i="4"/>
  <c r="L7732" i="4"/>
  <c r="I7731" i="4"/>
  <c r="J7731" i="4"/>
  <c r="K7731" i="4"/>
  <c r="L7731" i="4"/>
  <c r="I7730" i="4"/>
  <c r="J7730" i="4"/>
  <c r="K7730" i="4"/>
  <c r="L7730" i="4"/>
  <c r="I7729" i="4"/>
  <c r="J7729" i="4"/>
  <c r="K7729" i="4"/>
  <c r="L7729" i="4"/>
  <c r="I7728" i="4"/>
  <c r="J7728" i="4"/>
  <c r="K7728" i="4"/>
  <c r="L7728" i="4"/>
  <c r="I7727" i="4"/>
  <c r="J7727" i="4"/>
  <c r="K7727" i="4"/>
  <c r="L7727" i="4"/>
  <c r="I7726" i="4"/>
  <c r="J7726" i="4"/>
  <c r="K7726" i="4"/>
  <c r="L7726" i="4"/>
  <c r="I7725" i="4"/>
  <c r="J7725" i="4"/>
  <c r="K7725" i="4"/>
  <c r="L7725" i="4"/>
  <c r="I7724" i="4"/>
  <c r="J7724" i="4"/>
  <c r="K7724" i="4"/>
  <c r="L7724" i="4"/>
  <c r="I7723" i="4"/>
  <c r="J7723" i="4"/>
  <c r="K7723" i="4"/>
  <c r="L7723" i="4"/>
  <c r="I7722" i="4"/>
  <c r="J7722" i="4"/>
  <c r="K7722" i="4"/>
  <c r="L7722" i="4"/>
  <c r="I7721" i="4"/>
  <c r="J7721" i="4"/>
  <c r="K7721" i="4"/>
  <c r="L7721" i="4"/>
  <c r="I7720" i="4"/>
  <c r="J7720" i="4"/>
  <c r="K7720" i="4"/>
  <c r="L7720" i="4"/>
  <c r="I7719" i="4"/>
  <c r="J7719" i="4"/>
  <c r="K7719" i="4"/>
  <c r="L7719" i="4"/>
  <c r="I7718" i="4"/>
  <c r="J7718" i="4"/>
  <c r="K7718" i="4"/>
  <c r="L7718" i="4"/>
  <c r="I7717" i="4"/>
  <c r="J7717" i="4"/>
  <c r="K7717" i="4"/>
  <c r="L7717" i="4"/>
  <c r="I7716" i="4"/>
  <c r="J7716" i="4"/>
  <c r="K7716" i="4"/>
  <c r="L7716" i="4"/>
  <c r="I7715" i="4"/>
  <c r="J7715" i="4"/>
  <c r="K7715" i="4"/>
  <c r="L7715" i="4"/>
  <c r="I7714" i="4"/>
  <c r="J7714" i="4"/>
  <c r="K7714" i="4"/>
  <c r="L7714" i="4"/>
  <c r="I7713" i="4"/>
  <c r="J7713" i="4"/>
  <c r="K7713" i="4"/>
  <c r="L7713" i="4"/>
  <c r="I7712" i="4"/>
  <c r="J7712" i="4"/>
  <c r="K7712" i="4"/>
  <c r="L7712" i="4"/>
  <c r="I7711" i="4"/>
  <c r="J7711" i="4"/>
  <c r="K7711" i="4"/>
  <c r="L7711" i="4"/>
  <c r="I7710" i="4"/>
  <c r="J7710" i="4"/>
  <c r="K7710" i="4"/>
  <c r="L7710" i="4"/>
  <c r="I7709" i="4"/>
  <c r="J7709" i="4"/>
  <c r="K7709" i="4"/>
  <c r="L7709" i="4"/>
  <c r="I7708" i="4"/>
  <c r="J7708" i="4"/>
  <c r="K7708" i="4"/>
  <c r="L7708" i="4"/>
  <c r="I7707" i="4"/>
  <c r="J7707" i="4"/>
  <c r="K7707" i="4"/>
  <c r="L7707" i="4"/>
  <c r="I7706" i="4"/>
  <c r="J7706" i="4"/>
  <c r="K7706" i="4"/>
  <c r="L7706" i="4"/>
  <c r="I7705" i="4"/>
  <c r="J7705" i="4"/>
  <c r="K7705" i="4"/>
  <c r="L7705" i="4"/>
  <c r="I7704" i="4"/>
  <c r="J7704" i="4"/>
  <c r="K7704" i="4"/>
  <c r="L7704" i="4"/>
  <c r="I7703" i="4"/>
  <c r="J7703" i="4"/>
  <c r="K7703" i="4"/>
  <c r="L7703" i="4"/>
  <c r="I7702" i="4"/>
  <c r="J7702" i="4"/>
  <c r="K7702" i="4"/>
  <c r="L7702" i="4"/>
  <c r="I7701" i="4"/>
  <c r="J7701" i="4"/>
  <c r="K7701" i="4"/>
  <c r="L7701" i="4"/>
  <c r="I7700" i="4"/>
  <c r="J7700" i="4"/>
  <c r="K7700" i="4"/>
  <c r="L7700" i="4"/>
  <c r="I7699" i="4"/>
  <c r="J7699" i="4"/>
  <c r="K7699" i="4"/>
  <c r="L7699" i="4"/>
  <c r="I7698" i="4"/>
  <c r="J7698" i="4"/>
  <c r="K7698" i="4"/>
  <c r="L7698" i="4"/>
  <c r="I7697" i="4"/>
  <c r="J7697" i="4"/>
  <c r="K7697" i="4"/>
  <c r="L7697" i="4"/>
  <c r="I7696" i="4"/>
  <c r="J7696" i="4"/>
  <c r="K7696" i="4"/>
  <c r="L7696" i="4"/>
  <c r="I7695" i="4"/>
  <c r="J7695" i="4"/>
  <c r="K7695" i="4"/>
  <c r="L7695" i="4"/>
  <c r="I7694" i="4"/>
  <c r="J7694" i="4"/>
  <c r="K7694" i="4"/>
  <c r="L7694" i="4"/>
  <c r="I7693" i="4"/>
  <c r="J7693" i="4"/>
  <c r="K7693" i="4"/>
  <c r="L7693" i="4"/>
  <c r="I7692" i="4"/>
  <c r="J7692" i="4"/>
  <c r="K7692" i="4"/>
  <c r="L7692" i="4"/>
  <c r="I7691" i="4"/>
  <c r="J7691" i="4"/>
  <c r="K7691" i="4"/>
  <c r="L7691" i="4"/>
  <c r="I7690" i="4"/>
  <c r="J7690" i="4"/>
  <c r="K7690" i="4"/>
  <c r="L7690" i="4"/>
  <c r="I7689" i="4"/>
  <c r="J7689" i="4"/>
  <c r="K7689" i="4"/>
  <c r="L7689" i="4"/>
  <c r="I7688" i="4"/>
  <c r="J7688" i="4"/>
  <c r="K7688" i="4"/>
  <c r="L7688" i="4"/>
  <c r="I7687" i="4"/>
  <c r="J7687" i="4"/>
  <c r="K7687" i="4"/>
  <c r="L7687" i="4"/>
  <c r="I7686" i="4"/>
  <c r="J7686" i="4"/>
  <c r="K7686" i="4"/>
  <c r="L7686" i="4"/>
  <c r="I7685" i="4"/>
  <c r="J7685" i="4"/>
  <c r="K7685" i="4"/>
  <c r="L7685" i="4"/>
  <c r="I7684" i="4"/>
  <c r="J7684" i="4"/>
  <c r="K7684" i="4"/>
  <c r="L7684" i="4"/>
  <c r="I7683" i="4"/>
  <c r="J7683" i="4"/>
  <c r="K7683" i="4"/>
  <c r="L7683" i="4"/>
  <c r="I7682" i="4"/>
  <c r="J7682" i="4"/>
  <c r="K7682" i="4"/>
  <c r="L7682" i="4"/>
  <c r="I7681" i="4"/>
  <c r="J7681" i="4"/>
  <c r="K7681" i="4"/>
  <c r="L7681" i="4"/>
  <c r="I7680" i="4"/>
  <c r="J7680" i="4"/>
  <c r="K7680" i="4"/>
  <c r="L7680" i="4"/>
  <c r="I7679" i="4"/>
  <c r="J7679" i="4"/>
  <c r="K7679" i="4"/>
  <c r="L7679" i="4"/>
  <c r="I7678" i="4"/>
  <c r="J7678" i="4"/>
  <c r="K7678" i="4"/>
  <c r="L7678" i="4"/>
  <c r="I7677" i="4"/>
  <c r="J7677" i="4"/>
  <c r="K7677" i="4"/>
  <c r="L7677" i="4"/>
  <c r="I7676" i="4"/>
  <c r="J7676" i="4"/>
  <c r="K7676" i="4"/>
  <c r="L7676" i="4"/>
  <c r="I7675" i="4"/>
  <c r="J7675" i="4"/>
  <c r="K7675" i="4"/>
  <c r="L7675" i="4"/>
  <c r="I7674" i="4"/>
  <c r="J7674" i="4"/>
  <c r="K7674" i="4"/>
  <c r="L7674" i="4"/>
  <c r="I7673" i="4"/>
  <c r="J7673" i="4"/>
  <c r="K7673" i="4"/>
  <c r="L7673" i="4"/>
  <c r="I7672" i="4"/>
  <c r="J7672" i="4"/>
  <c r="K7672" i="4"/>
  <c r="L7672" i="4"/>
  <c r="I7671" i="4"/>
  <c r="J7671" i="4"/>
  <c r="K7671" i="4"/>
  <c r="L7671" i="4"/>
  <c r="I7670" i="4"/>
  <c r="J7670" i="4"/>
  <c r="K7670" i="4"/>
  <c r="L7670" i="4"/>
  <c r="I7669" i="4"/>
  <c r="J7669" i="4"/>
  <c r="K7669" i="4"/>
  <c r="L7669" i="4"/>
  <c r="I7668" i="4"/>
  <c r="J7668" i="4"/>
  <c r="K7668" i="4"/>
  <c r="L7668" i="4"/>
  <c r="I7667" i="4"/>
  <c r="J7667" i="4"/>
  <c r="K7667" i="4"/>
  <c r="L7667" i="4"/>
  <c r="I7666" i="4"/>
  <c r="J7666" i="4"/>
  <c r="K7666" i="4"/>
  <c r="L7666" i="4"/>
  <c r="I7665" i="4"/>
  <c r="J7665" i="4"/>
  <c r="K7665" i="4"/>
  <c r="L7665" i="4"/>
  <c r="I7664" i="4"/>
  <c r="J7664" i="4"/>
  <c r="K7664" i="4"/>
  <c r="L7664" i="4"/>
  <c r="I7663" i="4"/>
  <c r="J7663" i="4"/>
  <c r="K7663" i="4"/>
  <c r="L7663" i="4"/>
  <c r="I7662" i="4"/>
  <c r="J7662" i="4"/>
  <c r="K7662" i="4"/>
  <c r="L7662" i="4"/>
  <c r="I7661" i="4"/>
  <c r="J7661" i="4"/>
  <c r="K7661" i="4"/>
  <c r="L7661" i="4"/>
  <c r="I7660" i="4"/>
  <c r="J7660" i="4"/>
  <c r="K7660" i="4"/>
  <c r="L7660" i="4"/>
  <c r="I7659" i="4"/>
  <c r="J7659" i="4"/>
  <c r="K7659" i="4"/>
  <c r="L7659" i="4"/>
  <c r="I7658" i="4"/>
  <c r="J7658" i="4"/>
  <c r="K7658" i="4"/>
  <c r="L7658" i="4"/>
  <c r="I7657" i="4"/>
  <c r="J7657" i="4"/>
  <c r="K7657" i="4"/>
  <c r="L7657" i="4"/>
  <c r="I7656" i="4"/>
  <c r="J7656" i="4"/>
  <c r="K7656" i="4"/>
  <c r="L7656" i="4"/>
  <c r="I7655" i="4"/>
  <c r="J7655" i="4"/>
  <c r="K7655" i="4"/>
  <c r="L7655" i="4"/>
  <c r="I7654" i="4"/>
  <c r="J7654" i="4"/>
  <c r="K7654" i="4"/>
  <c r="L7654" i="4"/>
  <c r="I7653" i="4"/>
  <c r="J7653" i="4"/>
  <c r="K7653" i="4"/>
  <c r="L7653" i="4"/>
  <c r="I7652" i="4"/>
  <c r="J7652" i="4"/>
  <c r="K7652" i="4"/>
  <c r="L7652" i="4"/>
  <c r="I7651" i="4"/>
  <c r="J7651" i="4"/>
  <c r="K7651" i="4"/>
  <c r="L7651" i="4"/>
  <c r="I7650" i="4"/>
  <c r="J7650" i="4"/>
  <c r="K7650" i="4"/>
  <c r="L7650" i="4"/>
  <c r="I7649" i="4"/>
  <c r="J7649" i="4"/>
  <c r="K7649" i="4"/>
  <c r="L7649" i="4"/>
  <c r="I7648" i="4"/>
  <c r="J7648" i="4"/>
  <c r="K7648" i="4"/>
  <c r="L7648" i="4"/>
  <c r="I7647" i="4"/>
  <c r="J7647" i="4"/>
  <c r="K7647" i="4"/>
  <c r="L7647" i="4"/>
  <c r="I7646" i="4"/>
  <c r="J7646" i="4"/>
  <c r="K7646" i="4"/>
  <c r="L7646" i="4"/>
  <c r="I7645" i="4"/>
  <c r="J7645" i="4"/>
  <c r="K7645" i="4"/>
  <c r="L7645" i="4"/>
  <c r="I7644" i="4"/>
  <c r="J7644" i="4"/>
  <c r="K7644" i="4"/>
  <c r="L7644" i="4"/>
  <c r="I7643" i="4"/>
  <c r="J7643" i="4"/>
  <c r="K7643" i="4"/>
  <c r="L7643" i="4"/>
  <c r="I7642" i="4"/>
  <c r="J7642" i="4"/>
  <c r="K7642" i="4"/>
  <c r="L7642" i="4"/>
  <c r="I7641" i="4"/>
  <c r="J7641" i="4"/>
  <c r="K7641" i="4"/>
  <c r="L7641" i="4"/>
  <c r="I7640" i="4"/>
  <c r="J7640" i="4"/>
  <c r="K7640" i="4"/>
  <c r="L7640" i="4"/>
  <c r="I7639" i="4"/>
  <c r="J7639" i="4"/>
  <c r="K7639" i="4"/>
  <c r="L7639" i="4"/>
  <c r="I7638" i="4"/>
  <c r="J7638" i="4"/>
  <c r="K7638" i="4"/>
  <c r="L7638" i="4"/>
  <c r="I7637" i="4"/>
  <c r="J7637" i="4"/>
  <c r="K7637" i="4"/>
  <c r="L7637" i="4"/>
  <c r="I7636" i="4"/>
  <c r="J7636" i="4"/>
  <c r="K7636" i="4"/>
  <c r="L7636" i="4"/>
  <c r="I7635" i="4"/>
  <c r="J7635" i="4"/>
  <c r="K7635" i="4"/>
  <c r="L7635" i="4"/>
  <c r="I7634" i="4"/>
  <c r="J7634" i="4"/>
  <c r="K7634" i="4"/>
  <c r="L7634" i="4"/>
  <c r="I7633" i="4"/>
  <c r="J7633" i="4"/>
  <c r="K7633" i="4"/>
  <c r="L7633" i="4"/>
  <c r="I7632" i="4"/>
  <c r="J7632" i="4"/>
  <c r="K7632" i="4"/>
  <c r="L7632" i="4"/>
  <c r="I7631" i="4"/>
  <c r="J7631" i="4"/>
  <c r="K7631" i="4"/>
  <c r="L7631" i="4"/>
  <c r="I7630" i="4"/>
  <c r="J7630" i="4"/>
  <c r="K7630" i="4"/>
  <c r="L7630" i="4"/>
  <c r="I7629" i="4"/>
  <c r="J7629" i="4"/>
  <c r="K7629" i="4"/>
  <c r="L7629" i="4"/>
  <c r="I7628" i="4"/>
  <c r="J7628" i="4"/>
  <c r="K7628" i="4"/>
  <c r="L7628" i="4"/>
  <c r="I7627" i="4"/>
  <c r="J7627" i="4"/>
  <c r="K7627" i="4"/>
  <c r="L7627" i="4"/>
  <c r="I7626" i="4"/>
  <c r="J7626" i="4"/>
  <c r="K7626" i="4"/>
  <c r="L7626" i="4"/>
  <c r="I7625" i="4"/>
  <c r="J7625" i="4"/>
  <c r="K7625" i="4"/>
  <c r="L7625" i="4"/>
  <c r="I7624" i="4"/>
  <c r="J7624" i="4"/>
  <c r="K7624" i="4"/>
  <c r="L7624" i="4"/>
  <c r="I7623" i="4"/>
  <c r="J7623" i="4"/>
  <c r="K7623" i="4"/>
  <c r="L7623" i="4"/>
  <c r="I7622" i="4"/>
  <c r="J7622" i="4"/>
  <c r="K7622" i="4"/>
  <c r="L7622" i="4"/>
  <c r="I7621" i="4"/>
  <c r="J7621" i="4"/>
  <c r="K7621" i="4"/>
  <c r="L7621" i="4"/>
  <c r="I7620" i="4"/>
  <c r="J7620" i="4"/>
  <c r="K7620" i="4"/>
  <c r="L7620" i="4"/>
  <c r="I7619" i="4"/>
  <c r="J7619" i="4"/>
  <c r="K7619" i="4"/>
  <c r="L7619" i="4"/>
  <c r="I7618" i="4"/>
  <c r="J7618" i="4"/>
  <c r="K7618" i="4"/>
  <c r="L7618" i="4"/>
  <c r="I7617" i="4"/>
  <c r="J7617" i="4"/>
  <c r="K7617" i="4"/>
  <c r="L7617" i="4"/>
  <c r="I7616" i="4"/>
  <c r="J7616" i="4"/>
  <c r="K7616" i="4"/>
  <c r="L7616" i="4"/>
  <c r="I7615" i="4"/>
  <c r="J7615" i="4"/>
  <c r="K7615" i="4"/>
  <c r="L7615" i="4"/>
  <c r="I7614" i="4"/>
  <c r="J7614" i="4"/>
  <c r="K7614" i="4"/>
  <c r="L7614" i="4"/>
  <c r="I7613" i="4"/>
  <c r="J7613" i="4"/>
  <c r="K7613" i="4"/>
  <c r="L7613" i="4"/>
  <c r="I7612" i="4"/>
  <c r="J7612" i="4"/>
  <c r="K7612" i="4"/>
  <c r="L7612" i="4"/>
  <c r="I7611" i="4"/>
  <c r="J7611" i="4"/>
  <c r="K7611" i="4"/>
  <c r="L7611" i="4"/>
  <c r="I7610" i="4"/>
  <c r="J7610" i="4"/>
  <c r="K7610" i="4"/>
  <c r="L7610" i="4"/>
  <c r="I7609" i="4"/>
  <c r="J7609" i="4"/>
  <c r="K7609" i="4"/>
  <c r="L7609" i="4"/>
  <c r="I7608" i="4"/>
  <c r="J7608" i="4"/>
  <c r="K7608" i="4"/>
  <c r="L7608" i="4"/>
  <c r="I7607" i="4"/>
  <c r="J7607" i="4"/>
  <c r="K7607" i="4"/>
  <c r="L7607" i="4"/>
  <c r="I7606" i="4"/>
  <c r="J7606" i="4"/>
  <c r="K7606" i="4"/>
  <c r="L7606" i="4"/>
  <c r="I7605" i="4"/>
  <c r="J7605" i="4"/>
  <c r="K7605" i="4"/>
  <c r="L7605" i="4"/>
  <c r="I7604" i="4"/>
  <c r="J7604" i="4"/>
  <c r="K7604" i="4"/>
  <c r="L7604" i="4"/>
  <c r="I7603" i="4"/>
  <c r="J7603" i="4"/>
  <c r="K7603" i="4"/>
  <c r="L7603" i="4"/>
  <c r="I7602" i="4"/>
  <c r="J7602" i="4"/>
  <c r="K7602" i="4"/>
  <c r="L7602" i="4"/>
  <c r="I7601" i="4"/>
  <c r="J7601" i="4"/>
  <c r="K7601" i="4"/>
  <c r="L7601" i="4"/>
  <c r="I7600" i="4"/>
  <c r="J7600" i="4"/>
  <c r="K7600" i="4"/>
  <c r="L7600" i="4"/>
  <c r="I7599" i="4"/>
  <c r="J7599" i="4"/>
  <c r="K7599" i="4"/>
  <c r="L7599" i="4"/>
  <c r="I7598" i="4"/>
  <c r="J7598" i="4"/>
  <c r="K7598" i="4"/>
  <c r="L7598" i="4"/>
  <c r="I7597" i="4"/>
  <c r="J7597" i="4"/>
  <c r="K7597" i="4"/>
  <c r="L7597" i="4"/>
  <c r="I7596" i="4"/>
  <c r="J7596" i="4"/>
  <c r="K7596" i="4"/>
  <c r="L7596" i="4"/>
  <c r="I7595" i="4"/>
  <c r="J7595" i="4"/>
  <c r="K7595" i="4"/>
  <c r="L7595" i="4"/>
  <c r="I7594" i="4"/>
  <c r="J7594" i="4"/>
  <c r="K7594" i="4"/>
  <c r="L7594" i="4"/>
  <c r="I7593" i="4"/>
  <c r="J7593" i="4"/>
  <c r="K7593" i="4"/>
  <c r="L7593" i="4"/>
  <c r="I7592" i="4"/>
  <c r="J7592" i="4"/>
  <c r="K7592" i="4"/>
  <c r="L7592" i="4"/>
  <c r="I7591" i="4"/>
  <c r="J7591" i="4"/>
  <c r="K7591" i="4"/>
  <c r="L7591" i="4"/>
  <c r="I7590" i="4"/>
  <c r="J7590" i="4"/>
  <c r="K7590" i="4"/>
  <c r="L7590" i="4"/>
  <c r="I7589" i="4"/>
  <c r="J7589" i="4"/>
  <c r="K7589" i="4"/>
  <c r="L7589" i="4"/>
  <c r="I7588" i="4"/>
  <c r="J7588" i="4"/>
  <c r="K7588" i="4"/>
  <c r="L7588" i="4"/>
  <c r="I7587" i="4"/>
  <c r="J7587" i="4"/>
  <c r="K7587" i="4"/>
  <c r="L7587" i="4"/>
  <c r="I7586" i="4"/>
  <c r="J7586" i="4"/>
  <c r="K7586" i="4"/>
  <c r="L7586" i="4"/>
  <c r="I7585" i="4"/>
  <c r="J7585" i="4"/>
  <c r="K7585" i="4"/>
  <c r="L7585" i="4"/>
  <c r="I7584" i="4"/>
  <c r="J7584" i="4"/>
  <c r="K7584" i="4"/>
  <c r="L7584" i="4"/>
  <c r="I7583" i="4"/>
  <c r="J7583" i="4"/>
  <c r="K7583" i="4"/>
  <c r="L7583" i="4"/>
  <c r="I7582" i="4"/>
  <c r="J7582" i="4"/>
  <c r="K7582" i="4"/>
  <c r="L7582" i="4"/>
  <c r="I7581" i="4"/>
  <c r="J7581" i="4"/>
  <c r="K7581" i="4"/>
  <c r="L7581" i="4"/>
  <c r="I7580" i="4"/>
  <c r="J7580" i="4"/>
  <c r="K7580" i="4"/>
  <c r="L7580" i="4"/>
  <c r="I7579" i="4"/>
  <c r="J7579" i="4"/>
  <c r="K7579" i="4"/>
  <c r="L7579" i="4"/>
  <c r="I7578" i="4"/>
  <c r="J7578" i="4"/>
  <c r="K7578" i="4"/>
  <c r="L7578" i="4"/>
  <c r="I7577" i="4"/>
  <c r="J7577" i="4"/>
  <c r="K7577" i="4"/>
  <c r="L7577" i="4"/>
  <c r="I7576" i="4"/>
  <c r="J7576" i="4"/>
  <c r="K7576" i="4"/>
  <c r="L7576" i="4"/>
  <c r="I7575" i="4"/>
  <c r="J7575" i="4"/>
  <c r="K7575" i="4"/>
  <c r="L7575" i="4"/>
  <c r="I7574" i="4"/>
  <c r="J7574" i="4"/>
  <c r="K7574" i="4"/>
  <c r="L7574" i="4"/>
  <c r="I7573" i="4"/>
  <c r="J7573" i="4"/>
  <c r="K7573" i="4"/>
  <c r="L7573" i="4"/>
  <c r="I7572" i="4"/>
  <c r="J7572" i="4"/>
  <c r="K7572" i="4"/>
  <c r="L7572" i="4"/>
  <c r="I7571" i="4"/>
  <c r="J7571" i="4"/>
  <c r="K7571" i="4"/>
  <c r="L7571" i="4"/>
  <c r="I7570" i="4"/>
  <c r="J7570" i="4"/>
  <c r="K7570" i="4"/>
  <c r="L7570" i="4"/>
  <c r="I7569" i="4"/>
  <c r="J7569" i="4"/>
  <c r="K7569" i="4"/>
  <c r="L7569" i="4"/>
  <c r="I7568" i="4"/>
  <c r="J7568" i="4"/>
  <c r="K7568" i="4"/>
  <c r="L7568" i="4"/>
  <c r="I7567" i="4"/>
  <c r="J7567" i="4"/>
  <c r="K7567" i="4"/>
  <c r="L7567" i="4"/>
  <c r="I7566" i="4"/>
  <c r="J7566" i="4"/>
  <c r="K7566" i="4"/>
  <c r="L7566" i="4"/>
  <c r="I7565" i="4"/>
  <c r="J7565" i="4"/>
  <c r="K7565" i="4"/>
  <c r="L7565" i="4"/>
  <c r="I7564" i="4"/>
  <c r="J7564" i="4"/>
  <c r="K7564" i="4"/>
  <c r="L7564" i="4"/>
  <c r="I7563" i="4"/>
  <c r="J7563" i="4"/>
  <c r="K7563" i="4"/>
  <c r="L7563" i="4"/>
  <c r="I7562" i="4"/>
  <c r="J7562" i="4"/>
  <c r="K7562" i="4"/>
  <c r="L7562" i="4"/>
  <c r="I7561" i="4"/>
  <c r="J7561" i="4"/>
  <c r="K7561" i="4"/>
  <c r="L7561" i="4"/>
  <c r="I7560" i="4"/>
  <c r="J7560" i="4"/>
  <c r="K7560" i="4"/>
  <c r="L7560" i="4"/>
  <c r="I7559" i="4"/>
  <c r="J7559" i="4"/>
  <c r="K7559" i="4"/>
  <c r="L7559" i="4"/>
  <c r="I7558" i="4"/>
  <c r="J7558" i="4"/>
  <c r="K7558" i="4"/>
  <c r="L7558" i="4"/>
  <c r="I7557" i="4"/>
  <c r="J7557" i="4"/>
  <c r="K7557" i="4"/>
  <c r="L7557" i="4"/>
  <c r="I7556" i="4"/>
  <c r="J7556" i="4"/>
  <c r="K7556" i="4"/>
  <c r="L7556" i="4"/>
  <c r="I7555" i="4"/>
  <c r="J7555" i="4"/>
  <c r="K7555" i="4"/>
  <c r="L7555" i="4"/>
  <c r="I7554" i="4"/>
  <c r="J7554" i="4"/>
  <c r="K7554" i="4"/>
  <c r="L7554" i="4"/>
  <c r="I7553" i="4"/>
  <c r="J7553" i="4"/>
  <c r="K7553" i="4"/>
  <c r="L7553" i="4"/>
  <c r="I7552" i="4"/>
  <c r="J7552" i="4"/>
  <c r="K7552" i="4"/>
  <c r="L7552" i="4"/>
  <c r="I7551" i="4"/>
  <c r="J7551" i="4"/>
  <c r="K7551" i="4"/>
  <c r="L7551" i="4"/>
  <c r="I7550" i="4"/>
  <c r="J7550" i="4"/>
  <c r="K7550" i="4"/>
  <c r="L7550" i="4"/>
  <c r="I7549" i="4"/>
  <c r="J7549" i="4"/>
  <c r="K7549" i="4"/>
  <c r="L7549" i="4"/>
  <c r="I7548" i="4"/>
  <c r="J7548" i="4"/>
  <c r="K7548" i="4"/>
  <c r="L7548" i="4"/>
  <c r="I7547" i="4"/>
  <c r="J7547" i="4"/>
  <c r="K7547" i="4"/>
  <c r="L7547" i="4"/>
  <c r="I7546" i="4"/>
  <c r="J7546" i="4"/>
  <c r="K7546" i="4"/>
  <c r="L7546" i="4"/>
  <c r="I7545" i="4"/>
  <c r="J7545" i="4"/>
  <c r="K7545" i="4"/>
  <c r="L7545" i="4"/>
  <c r="I7544" i="4"/>
  <c r="J7544" i="4"/>
  <c r="K7544" i="4"/>
  <c r="L7544" i="4"/>
  <c r="I7543" i="4"/>
  <c r="J7543" i="4"/>
  <c r="K7543" i="4"/>
  <c r="L7543" i="4"/>
  <c r="I7542" i="4"/>
  <c r="J7542" i="4"/>
  <c r="K7542" i="4"/>
  <c r="L7542" i="4"/>
  <c r="I7541" i="4"/>
  <c r="J7541" i="4"/>
  <c r="K7541" i="4"/>
  <c r="L7541" i="4"/>
  <c r="I7540" i="4"/>
  <c r="J7540" i="4"/>
  <c r="K7540" i="4"/>
  <c r="L7540" i="4"/>
  <c r="I7539" i="4"/>
  <c r="J7539" i="4"/>
  <c r="K7539" i="4"/>
  <c r="L7539" i="4"/>
  <c r="I7538" i="4"/>
  <c r="J7538" i="4"/>
  <c r="K7538" i="4"/>
  <c r="L7538" i="4"/>
  <c r="I7537" i="4"/>
  <c r="J7537" i="4"/>
  <c r="K7537" i="4"/>
  <c r="L7537" i="4"/>
  <c r="I7536" i="4"/>
  <c r="J7536" i="4"/>
  <c r="K7536" i="4"/>
  <c r="L7536" i="4"/>
  <c r="I7535" i="4"/>
  <c r="J7535" i="4"/>
  <c r="K7535" i="4"/>
  <c r="L7535" i="4"/>
  <c r="I7534" i="4"/>
  <c r="J7534" i="4"/>
  <c r="K7534" i="4"/>
  <c r="L7534" i="4"/>
  <c r="I7533" i="4"/>
  <c r="J7533" i="4"/>
  <c r="K7533" i="4"/>
  <c r="L7533" i="4"/>
  <c r="I7532" i="4"/>
  <c r="J7532" i="4"/>
  <c r="K7532" i="4"/>
  <c r="L7532" i="4"/>
  <c r="I7531" i="4"/>
  <c r="J7531" i="4"/>
  <c r="K7531" i="4"/>
  <c r="L7531" i="4"/>
  <c r="I7530" i="4"/>
  <c r="J7530" i="4"/>
  <c r="K7530" i="4"/>
  <c r="L7530" i="4"/>
  <c r="I7529" i="4"/>
  <c r="J7529" i="4"/>
  <c r="K7529" i="4"/>
  <c r="L7529" i="4"/>
  <c r="I7528" i="4"/>
  <c r="J7528" i="4"/>
  <c r="K7528" i="4"/>
  <c r="L7528" i="4"/>
  <c r="I7527" i="4"/>
  <c r="J7527" i="4"/>
  <c r="K7527" i="4"/>
  <c r="L7527" i="4"/>
  <c r="I7526" i="4"/>
  <c r="J7526" i="4"/>
  <c r="K7526" i="4"/>
  <c r="L7526" i="4"/>
  <c r="I7525" i="4"/>
  <c r="J7525" i="4"/>
  <c r="K7525" i="4"/>
  <c r="L7525" i="4"/>
  <c r="I7524" i="4"/>
  <c r="J7524" i="4"/>
  <c r="K7524" i="4"/>
  <c r="L7524" i="4"/>
  <c r="I7523" i="4"/>
  <c r="J7523" i="4"/>
  <c r="K7523" i="4"/>
  <c r="L7523" i="4"/>
  <c r="I7522" i="4"/>
  <c r="J7522" i="4"/>
  <c r="K7522" i="4"/>
  <c r="L7522" i="4"/>
  <c r="I7521" i="4"/>
  <c r="J7521" i="4"/>
  <c r="K7521" i="4"/>
  <c r="L7521" i="4"/>
  <c r="I7520" i="4"/>
  <c r="J7520" i="4"/>
  <c r="K7520" i="4"/>
  <c r="L7520" i="4"/>
  <c r="I7519" i="4"/>
  <c r="J7519" i="4"/>
  <c r="K7519" i="4"/>
  <c r="L7519" i="4"/>
  <c r="I7518" i="4"/>
  <c r="J7518" i="4"/>
  <c r="K7518" i="4"/>
  <c r="L7518" i="4"/>
  <c r="I7517" i="4"/>
  <c r="J7517" i="4"/>
  <c r="K7517" i="4"/>
  <c r="L7517" i="4"/>
  <c r="I7516" i="4"/>
  <c r="J7516" i="4"/>
  <c r="K7516" i="4"/>
  <c r="L7516" i="4"/>
  <c r="I7515" i="4"/>
  <c r="J7515" i="4"/>
  <c r="K7515" i="4"/>
  <c r="L7515" i="4"/>
  <c r="I7514" i="4"/>
  <c r="J7514" i="4"/>
  <c r="K7514" i="4"/>
  <c r="L7514" i="4"/>
  <c r="I7513" i="4"/>
  <c r="J7513" i="4"/>
  <c r="K7513" i="4"/>
  <c r="L7513" i="4"/>
  <c r="I7512" i="4"/>
  <c r="J7512" i="4"/>
  <c r="K7512" i="4"/>
  <c r="L7512" i="4"/>
  <c r="I7511" i="4"/>
  <c r="J7511" i="4"/>
  <c r="K7511" i="4"/>
  <c r="L7511" i="4"/>
  <c r="I7510" i="4"/>
  <c r="J7510" i="4"/>
  <c r="K7510" i="4"/>
  <c r="L7510" i="4"/>
  <c r="I7509" i="4"/>
  <c r="J7509" i="4"/>
  <c r="K7509" i="4"/>
  <c r="L7509" i="4"/>
  <c r="I7508" i="4"/>
  <c r="J7508" i="4"/>
  <c r="K7508" i="4"/>
  <c r="L7508" i="4"/>
  <c r="I7507" i="4"/>
  <c r="J7507" i="4"/>
  <c r="K7507" i="4"/>
  <c r="L7507" i="4"/>
  <c r="I7506" i="4"/>
  <c r="J7506" i="4"/>
  <c r="K7506" i="4"/>
  <c r="L7506" i="4"/>
  <c r="I7505" i="4"/>
  <c r="J7505" i="4"/>
  <c r="K7505" i="4"/>
  <c r="L7505" i="4"/>
  <c r="I7504" i="4"/>
  <c r="J7504" i="4"/>
  <c r="K7504" i="4"/>
  <c r="L7504" i="4"/>
  <c r="I7503" i="4"/>
  <c r="J7503" i="4"/>
  <c r="K7503" i="4"/>
  <c r="L7503" i="4"/>
  <c r="I7502" i="4"/>
  <c r="J7502" i="4"/>
  <c r="K7502" i="4"/>
  <c r="L7502" i="4"/>
  <c r="I7501" i="4"/>
  <c r="J7501" i="4"/>
  <c r="K7501" i="4"/>
  <c r="L7501" i="4"/>
  <c r="I7500" i="4"/>
  <c r="J7500" i="4"/>
  <c r="K7500" i="4"/>
  <c r="L7500" i="4"/>
  <c r="I7499" i="4"/>
  <c r="J7499" i="4"/>
  <c r="K7499" i="4"/>
  <c r="L7499" i="4"/>
  <c r="I7498" i="4"/>
  <c r="J7498" i="4"/>
  <c r="K7498" i="4"/>
  <c r="L7498" i="4"/>
  <c r="I7497" i="4"/>
  <c r="J7497" i="4"/>
  <c r="K7497" i="4"/>
  <c r="L7497" i="4"/>
  <c r="I7496" i="4"/>
  <c r="J7496" i="4"/>
  <c r="K7496" i="4"/>
  <c r="L7496" i="4"/>
  <c r="I7495" i="4"/>
  <c r="J7495" i="4"/>
  <c r="K7495" i="4"/>
  <c r="L7495" i="4"/>
  <c r="I7494" i="4"/>
  <c r="J7494" i="4"/>
  <c r="K7494" i="4"/>
  <c r="L7494" i="4"/>
  <c r="I7493" i="4"/>
  <c r="J7493" i="4"/>
  <c r="K7493" i="4"/>
  <c r="L7493" i="4"/>
  <c r="I7492" i="4"/>
  <c r="J7492" i="4"/>
  <c r="K7492" i="4"/>
  <c r="L7492" i="4"/>
  <c r="I7491" i="4"/>
  <c r="J7491" i="4"/>
  <c r="K7491" i="4"/>
  <c r="L7491" i="4"/>
  <c r="I7490" i="4"/>
  <c r="J7490" i="4"/>
  <c r="K7490" i="4"/>
  <c r="L7490" i="4"/>
  <c r="I7489" i="4"/>
  <c r="J7489" i="4"/>
  <c r="K7489" i="4"/>
  <c r="L7489" i="4"/>
  <c r="I7488" i="4"/>
  <c r="J7488" i="4"/>
  <c r="K7488" i="4"/>
  <c r="L7488" i="4"/>
  <c r="I7487" i="4"/>
  <c r="J7487" i="4"/>
  <c r="K7487" i="4"/>
  <c r="L7487" i="4"/>
  <c r="I7486" i="4"/>
  <c r="J7486" i="4"/>
  <c r="K7486" i="4"/>
  <c r="L7486" i="4"/>
  <c r="I7485" i="4"/>
  <c r="J7485" i="4"/>
  <c r="K7485" i="4"/>
  <c r="L7485" i="4"/>
  <c r="I7484" i="4"/>
  <c r="J7484" i="4"/>
  <c r="K7484" i="4"/>
  <c r="L7484" i="4"/>
  <c r="I7483" i="4"/>
  <c r="J7483" i="4"/>
  <c r="K7483" i="4"/>
  <c r="L7483" i="4"/>
  <c r="I7482" i="4"/>
  <c r="J7482" i="4"/>
  <c r="K7482" i="4"/>
  <c r="L7482" i="4"/>
  <c r="I7481" i="4"/>
  <c r="J7481" i="4"/>
  <c r="K7481" i="4"/>
  <c r="L7481" i="4"/>
  <c r="I7480" i="4"/>
  <c r="J7480" i="4"/>
  <c r="K7480" i="4"/>
  <c r="L7480" i="4"/>
  <c r="I7479" i="4"/>
  <c r="J7479" i="4"/>
  <c r="K7479" i="4"/>
  <c r="L7479" i="4"/>
  <c r="I7478" i="4"/>
  <c r="J7478" i="4"/>
  <c r="K7478" i="4"/>
  <c r="L7478" i="4"/>
  <c r="I7477" i="4"/>
  <c r="J7477" i="4"/>
  <c r="K7477" i="4"/>
  <c r="L7477" i="4"/>
  <c r="I7476" i="4"/>
  <c r="J7476" i="4"/>
  <c r="K7476" i="4"/>
  <c r="L7476" i="4"/>
  <c r="I7475" i="4"/>
  <c r="J7475" i="4"/>
  <c r="K7475" i="4"/>
  <c r="L7475" i="4"/>
  <c r="I7474" i="4"/>
  <c r="J7474" i="4"/>
  <c r="K7474" i="4"/>
  <c r="L7474" i="4"/>
  <c r="I7473" i="4"/>
  <c r="J7473" i="4"/>
  <c r="K7473" i="4"/>
  <c r="L7473" i="4"/>
  <c r="I7472" i="4"/>
  <c r="J7472" i="4"/>
  <c r="K7472" i="4"/>
  <c r="L7472" i="4"/>
  <c r="I7471" i="4"/>
  <c r="J7471" i="4"/>
  <c r="K7471" i="4"/>
  <c r="L7471" i="4"/>
  <c r="I7470" i="4"/>
  <c r="J7470" i="4"/>
  <c r="K7470" i="4"/>
  <c r="L7470" i="4"/>
  <c r="I7469" i="4"/>
  <c r="J7469" i="4"/>
  <c r="K7469" i="4"/>
  <c r="L7469" i="4"/>
  <c r="I7468" i="4"/>
  <c r="J7468" i="4"/>
  <c r="K7468" i="4"/>
  <c r="L7468" i="4"/>
  <c r="I7467" i="4"/>
  <c r="J7467" i="4"/>
  <c r="K7467" i="4"/>
  <c r="L7467" i="4"/>
  <c r="I7466" i="4"/>
  <c r="J7466" i="4"/>
  <c r="K7466" i="4"/>
  <c r="L7466" i="4"/>
  <c r="I7465" i="4"/>
  <c r="J7465" i="4"/>
  <c r="K7465" i="4"/>
  <c r="L7465" i="4"/>
  <c r="I7464" i="4"/>
  <c r="J7464" i="4"/>
  <c r="K7464" i="4"/>
  <c r="L7464" i="4"/>
  <c r="I7463" i="4"/>
  <c r="J7463" i="4"/>
  <c r="K7463" i="4"/>
  <c r="L7463" i="4"/>
  <c r="I7462" i="4"/>
  <c r="J7462" i="4"/>
  <c r="K7462" i="4"/>
  <c r="L7462" i="4"/>
  <c r="I7461" i="4"/>
  <c r="J7461" i="4"/>
  <c r="K7461" i="4"/>
  <c r="L7461" i="4"/>
  <c r="I7460" i="4"/>
  <c r="J7460" i="4"/>
  <c r="K7460" i="4"/>
  <c r="L7460" i="4"/>
  <c r="I7459" i="4"/>
  <c r="J7459" i="4"/>
  <c r="K7459" i="4"/>
  <c r="L7459" i="4"/>
  <c r="I7458" i="4"/>
  <c r="J7458" i="4"/>
  <c r="K7458" i="4"/>
  <c r="L7458" i="4"/>
  <c r="I7457" i="4"/>
  <c r="J7457" i="4"/>
  <c r="K7457" i="4"/>
  <c r="L7457" i="4"/>
  <c r="I7456" i="4"/>
  <c r="J7456" i="4"/>
  <c r="K7456" i="4"/>
  <c r="L7456" i="4"/>
  <c r="I7455" i="4"/>
  <c r="J7455" i="4"/>
  <c r="K7455" i="4"/>
  <c r="L7455" i="4"/>
  <c r="I7454" i="4"/>
  <c r="J7454" i="4"/>
  <c r="K7454" i="4"/>
  <c r="L7454" i="4"/>
  <c r="I7453" i="4"/>
  <c r="J7453" i="4"/>
  <c r="K7453" i="4"/>
  <c r="L7453" i="4"/>
  <c r="I7452" i="4"/>
  <c r="J7452" i="4"/>
  <c r="K7452" i="4"/>
  <c r="L7452" i="4"/>
  <c r="I7451" i="4"/>
  <c r="J7451" i="4"/>
  <c r="K7451" i="4"/>
  <c r="L7451" i="4"/>
  <c r="I7450" i="4"/>
  <c r="J7450" i="4"/>
  <c r="K7450" i="4"/>
  <c r="L7450" i="4"/>
  <c r="I7449" i="4"/>
  <c r="J7449" i="4"/>
  <c r="K7449" i="4"/>
  <c r="L7449" i="4"/>
  <c r="I7448" i="4"/>
  <c r="J7448" i="4"/>
  <c r="K7448" i="4"/>
  <c r="L7448" i="4"/>
  <c r="I7447" i="4"/>
  <c r="J7447" i="4"/>
  <c r="K7447" i="4"/>
  <c r="L7447" i="4"/>
  <c r="I7446" i="4"/>
  <c r="J7446" i="4"/>
  <c r="K7446" i="4"/>
  <c r="L7446" i="4"/>
  <c r="I7445" i="4"/>
  <c r="J7445" i="4"/>
  <c r="K7445" i="4"/>
  <c r="L7445" i="4"/>
  <c r="I7444" i="4"/>
  <c r="J7444" i="4"/>
  <c r="K7444" i="4"/>
  <c r="L7444" i="4"/>
  <c r="I7443" i="4"/>
  <c r="J7443" i="4"/>
  <c r="K7443" i="4"/>
  <c r="L7443" i="4"/>
  <c r="I7442" i="4"/>
  <c r="J7442" i="4"/>
  <c r="K7442" i="4"/>
  <c r="L7442" i="4"/>
  <c r="I7441" i="4"/>
  <c r="J7441" i="4"/>
  <c r="K7441" i="4"/>
  <c r="L7441" i="4"/>
  <c r="I7440" i="4"/>
  <c r="J7440" i="4"/>
  <c r="K7440" i="4"/>
  <c r="L7440" i="4"/>
  <c r="I7439" i="4"/>
  <c r="J7439" i="4"/>
  <c r="K7439" i="4"/>
  <c r="L7439" i="4"/>
  <c r="I7438" i="4"/>
  <c r="J7438" i="4"/>
  <c r="K7438" i="4"/>
  <c r="L7438" i="4"/>
  <c r="I7437" i="4"/>
  <c r="J7437" i="4"/>
  <c r="K7437" i="4"/>
  <c r="L7437" i="4"/>
  <c r="I7436" i="4"/>
  <c r="J7436" i="4"/>
  <c r="K7436" i="4"/>
  <c r="L7436" i="4"/>
  <c r="I7435" i="4"/>
  <c r="J7435" i="4"/>
  <c r="K7435" i="4"/>
  <c r="L7435" i="4"/>
  <c r="I7434" i="4"/>
  <c r="J7434" i="4"/>
  <c r="K7434" i="4"/>
  <c r="L7434" i="4"/>
  <c r="I7433" i="4"/>
  <c r="J7433" i="4"/>
  <c r="K7433" i="4"/>
  <c r="L7433" i="4"/>
  <c r="I7432" i="4"/>
  <c r="J7432" i="4"/>
  <c r="K7432" i="4"/>
  <c r="L7432" i="4"/>
  <c r="I7431" i="4"/>
  <c r="J7431" i="4"/>
  <c r="K7431" i="4"/>
  <c r="L7431" i="4"/>
  <c r="I7430" i="4"/>
  <c r="J7430" i="4"/>
  <c r="K7430" i="4"/>
  <c r="L7430" i="4"/>
  <c r="I7429" i="4"/>
  <c r="J7429" i="4"/>
  <c r="K7429" i="4"/>
  <c r="L7429" i="4"/>
  <c r="I7428" i="4"/>
  <c r="J7428" i="4"/>
  <c r="K7428" i="4"/>
  <c r="L7428" i="4"/>
  <c r="I7427" i="4"/>
  <c r="J7427" i="4"/>
  <c r="K7427" i="4"/>
  <c r="L7427" i="4"/>
  <c r="I7426" i="4"/>
  <c r="J7426" i="4"/>
  <c r="K7426" i="4"/>
  <c r="L7426" i="4"/>
  <c r="I7425" i="4"/>
  <c r="J7425" i="4"/>
  <c r="K7425" i="4"/>
  <c r="L7425" i="4"/>
  <c r="I7424" i="4"/>
  <c r="J7424" i="4"/>
  <c r="K7424" i="4"/>
  <c r="L7424" i="4"/>
  <c r="I7423" i="4"/>
  <c r="J7423" i="4"/>
  <c r="K7423" i="4"/>
  <c r="L7423" i="4"/>
  <c r="I7422" i="4"/>
  <c r="J7422" i="4"/>
  <c r="K7422" i="4"/>
  <c r="L7422" i="4"/>
  <c r="I7421" i="4"/>
  <c r="J7421" i="4"/>
  <c r="K7421" i="4"/>
  <c r="L7421" i="4"/>
  <c r="I7420" i="4"/>
  <c r="J7420" i="4"/>
  <c r="K7420" i="4"/>
  <c r="L7420" i="4"/>
  <c r="I7419" i="4"/>
  <c r="J7419" i="4"/>
  <c r="K7419" i="4"/>
  <c r="L7419" i="4"/>
  <c r="I7418" i="4"/>
  <c r="J7418" i="4"/>
  <c r="K7418" i="4"/>
  <c r="L7418" i="4"/>
  <c r="I7417" i="4"/>
  <c r="J7417" i="4"/>
  <c r="K7417" i="4"/>
  <c r="L7417" i="4"/>
  <c r="I7416" i="4"/>
  <c r="J7416" i="4"/>
  <c r="K7416" i="4"/>
  <c r="L7416" i="4"/>
  <c r="I7415" i="4"/>
  <c r="J7415" i="4"/>
  <c r="K7415" i="4"/>
  <c r="L7415" i="4"/>
  <c r="I7414" i="4"/>
  <c r="J7414" i="4"/>
  <c r="K7414" i="4"/>
  <c r="L7414" i="4"/>
  <c r="I7413" i="4"/>
  <c r="J7413" i="4"/>
  <c r="K7413" i="4"/>
  <c r="L7413" i="4"/>
  <c r="I7412" i="4"/>
  <c r="J7412" i="4"/>
  <c r="K7412" i="4"/>
  <c r="L7412" i="4"/>
  <c r="I7411" i="4"/>
  <c r="J7411" i="4"/>
  <c r="K7411" i="4"/>
  <c r="L7411" i="4"/>
  <c r="I7410" i="4"/>
  <c r="J7410" i="4"/>
  <c r="K7410" i="4"/>
  <c r="L7410" i="4"/>
  <c r="I7409" i="4"/>
  <c r="J7409" i="4"/>
  <c r="K7409" i="4"/>
  <c r="L7409" i="4"/>
  <c r="I7408" i="4"/>
  <c r="J7408" i="4"/>
  <c r="K7408" i="4"/>
  <c r="L7408" i="4"/>
  <c r="I7407" i="4"/>
  <c r="J7407" i="4"/>
  <c r="K7407" i="4"/>
  <c r="L7407" i="4"/>
  <c r="I7406" i="4"/>
  <c r="J7406" i="4"/>
  <c r="K7406" i="4"/>
  <c r="L7406" i="4"/>
  <c r="I7405" i="4"/>
  <c r="J7405" i="4"/>
  <c r="K7405" i="4"/>
  <c r="L7405" i="4"/>
  <c r="I7404" i="4"/>
  <c r="J7404" i="4"/>
  <c r="K7404" i="4"/>
  <c r="L7404" i="4"/>
  <c r="I7403" i="4"/>
  <c r="J7403" i="4"/>
  <c r="K7403" i="4"/>
  <c r="L7403" i="4"/>
  <c r="I7402" i="4"/>
  <c r="J7402" i="4"/>
  <c r="K7402" i="4"/>
  <c r="L7402" i="4"/>
  <c r="I7401" i="4"/>
  <c r="J7401" i="4"/>
  <c r="K7401" i="4"/>
  <c r="L7401" i="4"/>
  <c r="I7400" i="4"/>
  <c r="J7400" i="4"/>
  <c r="K7400" i="4"/>
  <c r="L7400" i="4"/>
  <c r="I7399" i="4"/>
  <c r="J7399" i="4"/>
  <c r="K7399" i="4"/>
  <c r="L7399" i="4"/>
  <c r="I7398" i="4"/>
  <c r="J7398" i="4"/>
  <c r="K7398" i="4"/>
  <c r="L7398" i="4"/>
  <c r="I7397" i="4"/>
  <c r="J7397" i="4"/>
  <c r="K7397" i="4"/>
  <c r="L7397" i="4"/>
  <c r="I7396" i="4"/>
  <c r="J7396" i="4"/>
  <c r="K7396" i="4"/>
  <c r="L7396" i="4"/>
  <c r="I7395" i="4"/>
  <c r="J7395" i="4"/>
  <c r="K7395" i="4"/>
  <c r="L7395" i="4"/>
  <c r="I7394" i="4"/>
  <c r="J7394" i="4"/>
  <c r="K7394" i="4"/>
  <c r="L7394" i="4"/>
  <c r="I7393" i="4"/>
  <c r="J7393" i="4"/>
  <c r="K7393" i="4"/>
  <c r="L7393" i="4"/>
  <c r="I7392" i="4"/>
  <c r="J7392" i="4"/>
  <c r="K7392" i="4"/>
  <c r="L7392" i="4"/>
  <c r="I7391" i="4"/>
  <c r="J7391" i="4"/>
  <c r="K7391" i="4"/>
  <c r="L7391" i="4"/>
  <c r="I7390" i="4"/>
  <c r="J7390" i="4"/>
  <c r="K7390" i="4"/>
  <c r="L7390" i="4"/>
  <c r="I7389" i="4"/>
  <c r="J7389" i="4"/>
  <c r="K7389" i="4"/>
  <c r="L7389" i="4"/>
  <c r="I7388" i="4"/>
  <c r="J7388" i="4"/>
  <c r="K7388" i="4"/>
  <c r="L7388" i="4"/>
  <c r="I7387" i="4"/>
  <c r="J7387" i="4"/>
  <c r="K7387" i="4"/>
  <c r="L7387" i="4"/>
  <c r="I7386" i="4"/>
  <c r="J7386" i="4"/>
  <c r="K7386" i="4"/>
  <c r="L7386" i="4"/>
  <c r="I7385" i="4"/>
  <c r="J7385" i="4"/>
  <c r="K7385" i="4"/>
  <c r="L7385" i="4"/>
  <c r="I7384" i="4"/>
  <c r="J7384" i="4"/>
  <c r="K7384" i="4"/>
  <c r="L7384" i="4"/>
  <c r="I7383" i="4"/>
  <c r="J7383" i="4"/>
  <c r="K7383" i="4"/>
  <c r="L7383" i="4"/>
  <c r="I7382" i="4"/>
  <c r="J7382" i="4"/>
  <c r="K7382" i="4"/>
  <c r="L7382" i="4"/>
  <c r="I7381" i="4"/>
  <c r="J7381" i="4"/>
  <c r="K7381" i="4"/>
  <c r="L7381" i="4"/>
  <c r="I7380" i="4"/>
  <c r="J7380" i="4"/>
  <c r="K7380" i="4"/>
  <c r="L7380" i="4"/>
  <c r="I7379" i="4"/>
  <c r="J7379" i="4"/>
  <c r="K7379" i="4"/>
  <c r="L7379" i="4"/>
  <c r="I7378" i="4"/>
  <c r="J7378" i="4"/>
  <c r="K7378" i="4"/>
  <c r="L7378" i="4"/>
  <c r="I7377" i="4"/>
  <c r="J7377" i="4"/>
  <c r="K7377" i="4"/>
  <c r="L7377" i="4"/>
  <c r="I7376" i="4"/>
  <c r="J7376" i="4"/>
  <c r="K7376" i="4"/>
  <c r="L7376" i="4"/>
  <c r="I7375" i="4"/>
  <c r="J7375" i="4"/>
  <c r="K7375" i="4"/>
  <c r="L7375" i="4"/>
  <c r="I7374" i="4"/>
  <c r="J7374" i="4"/>
  <c r="K7374" i="4"/>
  <c r="L7374" i="4"/>
  <c r="I7373" i="4"/>
  <c r="J7373" i="4"/>
  <c r="K7373" i="4"/>
  <c r="L7373" i="4"/>
  <c r="I7372" i="4"/>
  <c r="J7372" i="4"/>
  <c r="K7372" i="4"/>
  <c r="L7372" i="4"/>
  <c r="I7371" i="4"/>
  <c r="J7371" i="4"/>
  <c r="K7371" i="4"/>
  <c r="L7371" i="4"/>
  <c r="I7370" i="4"/>
  <c r="J7370" i="4"/>
  <c r="K7370" i="4"/>
  <c r="L7370" i="4"/>
  <c r="I7369" i="4"/>
  <c r="J7369" i="4"/>
  <c r="K7369" i="4"/>
  <c r="L7369" i="4"/>
  <c r="I7368" i="4"/>
  <c r="J7368" i="4"/>
  <c r="K7368" i="4"/>
  <c r="L7368" i="4"/>
  <c r="I7367" i="4"/>
  <c r="J7367" i="4"/>
  <c r="K7367" i="4"/>
  <c r="L7367" i="4"/>
  <c r="I7366" i="4"/>
  <c r="J7366" i="4"/>
  <c r="K7366" i="4"/>
  <c r="L7366" i="4"/>
  <c r="I7365" i="4"/>
  <c r="J7365" i="4"/>
  <c r="K7365" i="4"/>
  <c r="L7365" i="4"/>
  <c r="I7364" i="4"/>
  <c r="J7364" i="4"/>
  <c r="K7364" i="4"/>
  <c r="L7364" i="4"/>
  <c r="I7363" i="4"/>
  <c r="J7363" i="4"/>
  <c r="K7363" i="4"/>
  <c r="L7363" i="4"/>
  <c r="I7362" i="4"/>
  <c r="J7362" i="4"/>
  <c r="K7362" i="4"/>
  <c r="L7362" i="4"/>
  <c r="I7361" i="4"/>
  <c r="J7361" i="4"/>
  <c r="K7361" i="4"/>
  <c r="L7361" i="4"/>
  <c r="I7360" i="4"/>
  <c r="J7360" i="4"/>
  <c r="K7360" i="4"/>
  <c r="L7360" i="4"/>
  <c r="I7359" i="4"/>
  <c r="J7359" i="4"/>
  <c r="K7359" i="4"/>
  <c r="L7359" i="4"/>
  <c r="I7358" i="4"/>
  <c r="J7358" i="4"/>
  <c r="K7358" i="4"/>
  <c r="L7358" i="4"/>
  <c r="I7357" i="4"/>
  <c r="J7357" i="4"/>
  <c r="K7357" i="4"/>
  <c r="L7357" i="4"/>
  <c r="I7356" i="4"/>
  <c r="J7356" i="4"/>
  <c r="K7356" i="4"/>
  <c r="L7356" i="4"/>
  <c r="I7355" i="4"/>
  <c r="J7355" i="4"/>
  <c r="K7355" i="4"/>
  <c r="L7355" i="4"/>
  <c r="I7354" i="4"/>
  <c r="J7354" i="4"/>
  <c r="K7354" i="4"/>
  <c r="L7354" i="4"/>
  <c r="I7353" i="4"/>
  <c r="J7353" i="4"/>
  <c r="K7353" i="4"/>
  <c r="L7353" i="4"/>
  <c r="I7352" i="4"/>
  <c r="J7352" i="4"/>
  <c r="K7352" i="4"/>
  <c r="L7352" i="4"/>
  <c r="I7351" i="4"/>
  <c r="J7351" i="4"/>
  <c r="K7351" i="4"/>
  <c r="L7351" i="4"/>
  <c r="I7350" i="4"/>
  <c r="J7350" i="4"/>
  <c r="K7350" i="4"/>
  <c r="L7350" i="4"/>
  <c r="I7349" i="4"/>
  <c r="J7349" i="4"/>
  <c r="K7349" i="4"/>
  <c r="L7349" i="4"/>
  <c r="I7348" i="4"/>
  <c r="J7348" i="4"/>
  <c r="K7348" i="4"/>
  <c r="L7348" i="4"/>
  <c r="I7347" i="4"/>
  <c r="J7347" i="4"/>
  <c r="K7347" i="4"/>
  <c r="L7347" i="4"/>
  <c r="I7346" i="4"/>
  <c r="J7346" i="4"/>
  <c r="K7346" i="4"/>
  <c r="L7346" i="4"/>
  <c r="I7345" i="4"/>
  <c r="J7345" i="4"/>
  <c r="K7345" i="4"/>
  <c r="L7345" i="4"/>
  <c r="I7344" i="4"/>
  <c r="J7344" i="4"/>
  <c r="K7344" i="4"/>
  <c r="L7344" i="4"/>
  <c r="I7343" i="4"/>
  <c r="J7343" i="4"/>
  <c r="K7343" i="4"/>
  <c r="L7343" i="4"/>
  <c r="I7342" i="4"/>
  <c r="J7342" i="4"/>
  <c r="K7342" i="4"/>
  <c r="L7342" i="4"/>
  <c r="I7341" i="4"/>
  <c r="J7341" i="4"/>
  <c r="K7341" i="4"/>
  <c r="L7341" i="4"/>
  <c r="I7340" i="4"/>
  <c r="J7340" i="4"/>
  <c r="K7340" i="4"/>
  <c r="L7340" i="4"/>
  <c r="I7339" i="4"/>
  <c r="J7339" i="4"/>
  <c r="K7339" i="4"/>
  <c r="L7339" i="4"/>
  <c r="I7338" i="4"/>
  <c r="J7338" i="4"/>
  <c r="K7338" i="4"/>
  <c r="L7338" i="4"/>
  <c r="I7337" i="4"/>
  <c r="J7337" i="4"/>
  <c r="K7337" i="4"/>
  <c r="L7337" i="4"/>
  <c r="I7336" i="4"/>
  <c r="J7336" i="4"/>
  <c r="K7336" i="4"/>
  <c r="L7336" i="4"/>
  <c r="I7335" i="4"/>
  <c r="J7335" i="4"/>
  <c r="K7335" i="4"/>
  <c r="L7335" i="4"/>
  <c r="I7334" i="4"/>
  <c r="J7334" i="4"/>
  <c r="K7334" i="4"/>
  <c r="L7334" i="4"/>
  <c r="I7333" i="4"/>
  <c r="J7333" i="4"/>
  <c r="K7333" i="4"/>
  <c r="L7333" i="4"/>
  <c r="I7332" i="4"/>
  <c r="J7332" i="4"/>
  <c r="K7332" i="4"/>
  <c r="L7332" i="4"/>
  <c r="I7331" i="4"/>
  <c r="J7331" i="4"/>
  <c r="K7331" i="4"/>
  <c r="L7331" i="4"/>
  <c r="I7330" i="4"/>
  <c r="J7330" i="4"/>
  <c r="K7330" i="4"/>
  <c r="L7330" i="4"/>
  <c r="I7329" i="4"/>
  <c r="J7329" i="4"/>
  <c r="K7329" i="4"/>
  <c r="L7329" i="4"/>
  <c r="I7328" i="4"/>
  <c r="J7328" i="4"/>
  <c r="K7328" i="4"/>
  <c r="L7328" i="4"/>
  <c r="I7327" i="4"/>
  <c r="J7327" i="4"/>
  <c r="K7327" i="4"/>
  <c r="L7327" i="4"/>
  <c r="I7326" i="4"/>
  <c r="J7326" i="4"/>
  <c r="K7326" i="4"/>
  <c r="L7326" i="4"/>
  <c r="I7325" i="4"/>
  <c r="J7325" i="4"/>
  <c r="K7325" i="4"/>
  <c r="L7325" i="4"/>
  <c r="I7324" i="4"/>
  <c r="J7324" i="4"/>
  <c r="K7324" i="4"/>
  <c r="L7324" i="4"/>
  <c r="I7323" i="4"/>
  <c r="J7323" i="4"/>
  <c r="K7323" i="4"/>
  <c r="L7323" i="4"/>
  <c r="I7322" i="4"/>
  <c r="J7322" i="4"/>
  <c r="K7322" i="4"/>
  <c r="L7322" i="4"/>
  <c r="I7321" i="4"/>
  <c r="J7321" i="4"/>
  <c r="K7321" i="4"/>
  <c r="L7321" i="4"/>
  <c r="I7320" i="4"/>
  <c r="J7320" i="4"/>
  <c r="K7320" i="4"/>
  <c r="L7320" i="4"/>
  <c r="I7319" i="4"/>
  <c r="J7319" i="4"/>
  <c r="K7319" i="4"/>
  <c r="L7319" i="4"/>
  <c r="I7318" i="4"/>
  <c r="J7318" i="4"/>
  <c r="K7318" i="4"/>
  <c r="L7318" i="4"/>
  <c r="I7317" i="4"/>
  <c r="J7317" i="4"/>
  <c r="K7317" i="4"/>
  <c r="L7317" i="4"/>
  <c r="I7316" i="4"/>
  <c r="J7316" i="4"/>
  <c r="K7316" i="4"/>
  <c r="L7316" i="4"/>
  <c r="I7315" i="4"/>
  <c r="J7315" i="4"/>
  <c r="K7315" i="4"/>
  <c r="L7315" i="4"/>
  <c r="I7314" i="4"/>
  <c r="J7314" i="4"/>
  <c r="K7314" i="4"/>
  <c r="L7314" i="4"/>
  <c r="I7313" i="4"/>
  <c r="J7313" i="4"/>
  <c r="K7313" i="4"/>
  <c r="L7313" i="4"/>
  <c r="I7312" i="4"/>
  <c r="J7312" i="4"/>
  <c r="K7312" i="4"/>
  <c r="L7312" i="4"/>
  <c r="I7311" i="4"/>
  <c r="J7311" i="4"/>
  <c r="K7311" i="4"/>
  <c r="L7311" i="4"/>
  <c r="I7310" i="4"/>
  <c r="J7310" i="4"/>
  <c r="K7310" i="4"/>
  <c r="L7310" i="4"/>
  <c r="I7309" i="4"/>
  <c r="J7309" i="4"/>
  <c r="K7309" i="4"/>
  <c r="L7309" i="4"/>
  <c r="I7308" i="4"/>
  <c r="J7308" i="4"/>
  <c r="K7308" i="4"/>
  <c r="L7308" i="4"/>
  <c r="I7307" i="4"/>
  <c r="J7307" i="4"/>
  <c r="K7307" i="4"/>
  <c r="L7307" i="4"/>
  <c r="I7306" i="4"/>
  <c r="J7306" i="4"/>
  <c r="K7306" i="4"/>
  <c r="L7306" i="4"/>
  <c r="I7305" i="4"/>
  <c r="J7305" i="4"/>
  <c r="K7305" i="4"/>
  <c r="L7305" i="4"/>
  <c r="I7304" i="4"/>
  <c r="J7304" i="4"/>
  <c r="K7304" i="4"/>
  <c r="L7304" i="4"/>
  <c r="I7303" i="4"/>
  <c r="J7303" i="4"/>
  <c r="K7303" i="4"/>
  <c r="L7303" i="4"/>
  <c r="I7302" i="4"/>
  <c r="J7302" i="4"/>
  <c r="K7302" i="4"/>
  <c r="L7302" i="4"/>
  <c r="I7301" i="4"/>
  <c r="J7301" i="4"/>
  <c r="K7301" i="4"/>
  <c r="L7301" i="4"/>
  <c r="I7300" i="4"/>
  <c r="J7300" i="4"/>
  <c r="K7300" i="4"/>
  <c r="L7300" i="4"/>
  <c r="I7299" i="4"/>
  <c r="J7299" i="4"/>
  <c r="K7299" i="4"/>
  <c r="L7299" i="4"/>
  <c r="I7298" i="4"/>
  <c r="J7298" i="4"/>
  <c r="K7298" i="4"/>
  <c r="L7298" i="4"/>
  <c r="I7297" i="4"/>
  <c r="J7297" i="4"/>
  <c r="K7297" i="4"/>
  <c r="L7297" i="4"/>
  <c r="I7296" i="4"/>
  <c r="J7296" i="4"/>
  <c r="K7296" i="4"/>
  <c r="L7296" i="4"/>
  <c r="I7295" i="4"/>
  <c r="J7295" i="4"/>
  <c r="K7295" i="4"/>
  <c r="L7295" i="4"/>
  <c r="I7294" i="4"/>
  <c r="J7294" i="4"/>
  <c r="K7294" i="4"/>
  <c r="L7294" i="4"/>
  <c r="I7293" i="4"/>
  <c r="J7293" i="4"/>
  <c r="K7293" i="4"/>
  <c r="L7293" i="4"/>
  <c r="I7292" i="4"/>
  <c r="J7292" i="4"/>
  <c r="K7292" i="4"/>
  <c r="L7292" i="4"/>
  <c r="I7291" i="4"/>
  <c r="J7291" i="4"/>
  <c r="K7291" i="4"/>
  <c r="L7291" i="4"/>
  <c r="I7290" i="4"/>
  <c r="J7290" i="4"/>
  <c r="K7290" i="4"/>
  <c r="L7290" i="4"/>
  <c r="I7289" i="4"/>
  <c r="J7289" i="4"/>
  <c r="K7289" i="4"/>
  <c r="L7289" i="4"/>
  <c r="I7288" i="4"/>
  <c r="J7288" i="4"/>
  <c r="K7288" i="4"/>
  <c r="L7288" i="4"/>
  <c r="I7287" i="4"/>
  <c r="J7287" i="4"/>
  <c r="K7287" i="4"/>
  <c r="L7287" i="4"/>
  <c r="I7286" i="4"/>
  <c r="J7286" i="4"/>
  <c r="K7286" i="4"/>
  <c r="L7286" i="4"/>
  <c r="I7285" i="4"/>
  <c r="J7285" i="4"/>
  <c r="K7285" i="4"/>
  <c r="L7285" i="4"/>
  <c r="I7284" i="4"/>
  <c r="J7284" i="4"/>
  <c r="K7284" i="4"/>
  <c r="L7284" i="4"/>
  <c r="I7283" i="4"/>
  <c r="J7283" i="4"/>
  <c r="K7283" i="4"/>
  <c r="L7283" i="4"/>
  <c r="I7282" i="4"/>
  <c r="J7282" i="4"/>
  <c r="K7282" i="4"/>
  <c r="L7282" i="4"/>
  <c r="I7281" i="4"/>
  <c r="J7281" i="4"/>
  <c r="K7281" i="4"/>
  <c r="L7281" i="4"/>
  <c r="I7280" i="4"/>
  <c r="J7280" i="4"/>
  <c r="K7280" i="4"/>
  <c r="L7280" i="4"/>
  <c r="I7279" i="4"/>
  <c r="J7279" i="4"/>
  <c r="K7279" i="4"/>
  <c r="L7279" i="4"/>
  <c r="I7278" i="4"/>
  <c r="J7278" i="4"/>
  <c r="K7278" i="4"/>
  <c r="L7278" i="4"/>
  <c r="I7277" i="4"/>
  <c r="J7277" i="4"/>
  <c r="K7277" i="4"/>
  <c r="L7277" i="4"/>
  <c r="I7276" i="4"/>
  <c r="J7276" i="4"/>
  <c r="K7276" i="4"/>
  <c r="L7276" i="4"/>
  <c r="I7275" i="4"/>
  <c r="J7275" i="4"/>
  <c r="K7275" i="4"/>
  <c r="L7275" i="4"/>
  <c r="I7274" i="4"/>
  <c r="J7274" i="4"/>
  <c r="K7274" i="4"/>
  <c r="L7274" i="4"/>
  <c r="I7273" i="4"/>
  <c r="J7273" i="4"/>
  <c r="K7273" i="4"/>
  <c r="L7273" i="4"/>
  <c r="I7272" i="4"/>
  <c r="J7272" i="4"/>
  <c r="K7272" i="4"/>
  <c r="L7272" i="4"/>
  <c r="I7271" i="4"/>
  <c r="J7271" i="4"/>
  <c r="K7271" i="4"/>
  <c r="L7271" i="4"/>
  <c r="I7270" i="4"/>
  <c r="J7270" i="4"/>
  <c r="K7270" i="4"/>
  <c r="L7270" i="4"/>
  <c r="I7269" i="4"/>
  <c r="J7269" i="4"/>
  <c r="K7269" i="4"/>
  <c r="L7269" i="4"/>
  <c r="I7268" i="4"/>
  <c r="J7268" i="4"/>
  <c r="K7268" i="4"/>
  <c r="L7268" i="4"/>
  <c r="I7267" i="4"/>
  <c r="J7267" i="4"/>
  <c r="K7267" i="4"/>
  <c r="L7267" i="4"/>
  <c r="I7266" i="4"/>
  <c r="J7266" i="4"/>
  <c r="K7266" i="4"/>
  <c r="L7266" i="4"/>
  <c r="I7265" i="4"/>
  <c r="J7265" i="4"/>
  <c r="K7265" i="4"/>
  <c r="L7265" i="4"/>
  <c r="I7264" i="4"/>
  <c r="J7264" i="4"/>
  <c r="K7264" i="4"/>
  <c r="L7264" i="4"/>
  <c r="I7263" i="4"/>
  <c r="J7263" i="4"/>
  <c r="K7263" i="4"/>
  <c r="L7263" i="4"/>
  <c r="I7262" i="4"/>
  <c r="J7262" i="4"/>
  <c r="K7262" i="4"/>
  <c r="L7262" i="4"/>
  <c r="I7261" i="4"/>
  <c r="J7261" i="4"/>
  <c r="K7261" i="4"/>
  <c r="L7261" i="4"/>
  <c r="I7260" i="4"/>
  <c r="J7260" i="4"/>
  <c r="K7260" i="4"/>
  <c r="L7260" i="4"/>
  <c r="I7259" i="4"/>
  <c r="J7259" i="4"/>
  <c r="K7259" i="4"/>
  <c r="L7259" i="4"/>
  <c r="I7258" i="4"/>
  <c r="J7258" i="4"/>
  <c r="K7258" i="4"/>
  <c r="L7258" i="4"/>
  <c r="I7257" i="4"/>
  <c r="J7257" i="4"/>
  <c r="K7257" i="4"/>
  <c r="L7257" i="4"/>
  <c r="I7256" i="4"/>
  <c r="J7256" i="4"/>
  <c r="K7256" i="4"/>
  <c r="L7256" i="4"/>
  <c r="I7255" i="4"/>
  <c r="J7255" i="4"/>
  <c r="K7255" i="4"/>
  <c r="L7255" i="4"/>
  <c r="I7254" i="4"/>
  <c r="J7254" i="4"/>
  <c r="K7254" i="4"/>
  <c r="L7254" i="4"/>
  <c r="I7253" i="4"/>
  <c r="J7253" i="4"/>
  <c r="K7253" i="4"/>
  <c r="L7253" i="4"/>
  <c r="I7252" i="4"/>
  <c r="J7252" i="4"/>
  <c r="K7252" i="4"/>
  <c r="L7252" i="4"/>
  <c r="I7251" i="4"/>
  <c r="J7251" i="4"/>
  <c r="K7251" i="4"/>
  <c r="L7251" i="4"/>
  <c r="I7250" i="4"/>
  <c r="J7250" i="4"/>
  <c r="K7250" i="4"/>
  <c r="L7250" i="4"/>
  <c r="I7249" i="4"/>
  <c r="J7249" i="4"/>
  <c r="K7249" i="4"/>
  <c r="L7249" i="4"/>
  <c r="I7248" i="4"/>
  <c r="J7248" i="4"/>
  <c r="K7248" i="4"/>
  <c r="L7248" i="4"/>
  <c r="I7247" i="4"/>
  <c r="J7247" i="4"/>
  <c r="K7247" i="4"/>
  <c r="L7247" i="4"/>
  <c r="I7246" i="4"/>
  <c r="J7246" i="4"/>
  <c r="K7246" i="4"/>
  <c r="L7246" i="4"/>
  <c r="I7245" i="4"/>
  <c r="J7245" i="4"/>
  <c r="K7245" i="4"/>
  <c r="L7245" i="4"/>
  <c r="I7244" i="4"/>
  <c r="J7244" i="4"/>
  <c r="K7244" i="4"/>
  <c r="L7244" i="4"/>
  <c r="I7243" i="4"/>
  <c r="J7243" i="4"/>
  <c r="K7243" i="4"/>
  <c r="L7243" i="4"/>
  <c r="I7242" i="4"/>
  <c r="J7242" i="4"/>
  <c r="K7242" i="4"/>
  <c r="L7242" i="4"/>
  <c r="I7241" i="4"/>
  <c r="J7241" i="4"/>
  <c r="K7241" i="4"/>
  <c r="L7241" i="4"/>
  <c r="I7240" i="4"/>
  <c r="J7240" i="4"/>
  <c r="K7240" i="4"/>
  <c r="L7240" i="4"/>
  <c r="I7239" i="4"/>
  <c r="J7239" i="4"/>
  <c r="K7239" i="4"/>
  <c r="L7239" i="4"/>
  <c r="I7238" i="4"/>
  <c r="J7238" i="4"/>
  <c r="K7238" i="4"/>
  <c r="L7238" i="4"/>
  <c r="I7237" i="4"/>
  <c r="J7237" i="4"/>
  <c r="K7237" i="4"/>
  <c r="L7237" i="4"/>
  <c r="I7236" i="4"/>
  <c r="J7236" i="4"/>
  <c r="K7236" i="4"/>
  <c r="L7236" i="4"/>
  <c r="I7235" i="4"/>
  <c r="J7235" i="4"/>
  <c r="K7235" i="4"/>
  <c r="L7235" i="4"/>
  <c r="I7234" i="4"/>
  <c r="J7234" i="4"/>
  <c r="K7234" i="4"/>
  <c r="L7234" i="4"/>
  <c r="I7233" i="4"/>
  <c r="J7233" i="4"/>
  <c r="K7233" i="4"/>
  <c r="L7233" i="4"/>
  <c r="I7232" i="4"/>
  <c r="J7232" i="4"/>
  <c r="K7232" i="4"/>
  <c r="L7232" i="4"/>
  <c r="I7231" i="4"/>
  <c r="J7231" i="4"/>
  <c r="K7231" i="4"/>
  <c r="L7231" i="4"/>
  <c r="I7230" i="4"/>
  <c r="J7230" i="4"/>
  <c r="K7230" i="4"/>
  <c r="L7230" i="4"/>
  <c r="I7229" i="4"/>
  <c r="J7229" i="4"/>
  <c r="K7229" i="4"/>
  <c r="L7229" i="4"/>
  <c r="I7228" i="4"/>
  <c r="J7228" i="4"/>
  <c r="K7228" i="4"/>
  <c r="L7228" i="4"/>
  <c r="I7227" i="4"/>
  <c r="J7227" i="4"/>
  <c r="K7227" i="4"/>
  <c r="L7227" i="4"/>
  <c r="I7226" i="4"/>
  <c r="J7226" i="4"/>
  <c r="K7226" i="4"/>
  <c r="L7226" i="4"/>
  <c r="I7225" i="4"/>
  <c r="J7225" i="4"/>
  <c r="K7225" i="4"/>
  <c r="L7225" i="4"/>
  <c r="I7224" i="4"/>
  <c r="J7224" i="4"/>
  <c r="K7224" i="4"/>
  <c r="L7224" i="4"/>
  <c r="I7223" i="4"/>
  <c r="J7223" i="4"/>
  <c r="K7223" i="4"/>
  <c r="L7223" i="4"/>
  <c r="I7222" i="4"/>
  <c r="J7222" i="4"/>
  <c r="K7222" i="4"/>
  <c r="L7222" i="4"/>
  <c r="I7221" i="4"/>
  <c r="J7221" i="4"/>
  <c r="K7221" i="4"/>
  <c r="L7221" i="4"/>
  <c r="I7220" i="4"/>
  <c r="J7220" i="4"/>
  <c r="K7220" i="4"/>
  <c r="L7220" i="4"/>
  <c r="I7219" i="4"/>
  <c r="J7219" i="4"/>
  <c r="K7219" i="4"/>
  <c r="L7219" i="4"/>
  <c r="I7218" i="4"/>
  <c r="J7218" i="4"/>
  <c r="K7218" i="4"/>
  <c r="L7218" i="4"/>
  <c r="I7217" i="4"/>
  <c r="J7217" i="4"/>
  <c r="K7217" i="4"/>
  <c r="L7217" i="4"/>
  <c r="I7216" i="4"/>
  <c r="J7216" i="4"/>
  <c r="K7216" i="4"/>
  <c r="L7216" i="4"/>
  <c r="I7215" i="4"/>
  <c r="J7215" i="4"/>
  <c r="K7215" i="4"/>
  <c r="L7215" i="4"/>
  <c r="I7214" i="4"/>
  <c r="J7214" i="4"/>
  <c r="K7214" i="4"/>
  <c r="L7214" i="4"/>
  <c r="I7213" i="4"/>
  <c r="J7213" i="4"/>
  <c r="K7213" i="4"/>
  <c r="L7213" i="4"/>
  <c r="I7212" i="4"/>
  <c r="J7212" i="4"/>
  <c r="K7212" i="4"/>
  <c r="L7212" i="4"/>
  <c r="I7211" i="4"/>
  <c r="J7211" i="4"/>
  <c r="K7211" i="4"/>
  <c r="L7211" i="4"/>
  <c r="I7210" i="4"/>
  <c r="J7210" i="4"/>
  <c r="K7210" i="4"/>
  <c r="L7210" i="4"/>
  <c r="I7209" i="4"/>
  <c r="J7209" i="4"/>
  <c r="K7209" i="4"/>
  <c r="L7209" i="4"/>
  <c r="I7208" i="4"/>
  <c r="J7208" i="4"/>
  <c r="K7208" i="4"/>
  <c r="L7208" i="4"/>
  <c r="I7207" i="4"/>
  <c r="J7207" i="4"/>
  <c r="K7207" i="4"/>
  <c r="L7207" i="4"/>
  <c r="I7206" i="4"/>
  <c r="J7206" i="4"/>
  <c r="K7206" i="4"/>
  <c r="L7206" i="4"/>
  <c r="I7205" i="4"/>
  <c r="J7205" i="4"/>
  <c r="K7205" i="4"/>
  <c r="L7205" i="4"/>
  <c r="I7204" i="4"/>
  <c r="J7204" i="4"/>
  <c r="K7204" i="4"/>
  <c r="L7204" i="4"/>
  <c r="I7203" i="4"/>
  <c r="J7203" i="4"/>
  <c r="K7203" i="4"/>
  <c r="L7203" i="4"/>
  <c r="I7202" i="4"/>
  <c r="J7202" i="4"/>
  <c r="K7202" i="4"/>
  <c r="L7202" i="4"/>
  <c r="I7201" i="4"/>
  <c r="J7201" i="4"/>
  <c r="K7201" i="4"/>
  <c r="L7201" i="4"/>
  <c r="I7200" i="4"/>
  <c r="J7200" i="4"/>
  <c r="K7200" i="4"/>
  <c r="L7200" i="4"/>
  <c r="I7199" i="4"/>
  <c r="J7199" i="4"/>
  <c r="K7199" i="4"/>
  <c r="L7199" i="4"/>
  <c r="I7198" i="4"/>
  <c r="J7198" i="4"/>
  <c r="K7198" i="4"/>
  <c r="L7198" i="4"/>
  <c r="I7197" i="4"/>
  <c r="J7197" i="4"/>
  <c r="K7197" i="4"/>
  <c r="L7197" i="4"/>
  <c r="I7196" i="4"/>
  <c r="J7196" i="4"/>
  <c r="K7196" i="4"/>
  <c r="L7196" i="4"/>
  <c r="I7195" i="4"/>
  <c r="J7195" i="4"/>
  <c r="K7195" i="4"/>
  <c r="L7195" i="4"/>
  <c r="I7194" i="4"/>
  <c r="J7194" i="4"/>
  <c r="K7194" i="4"/>
  <c r="L7194" i="4"/>
  <c r="I7193" i="4"/>
  <c r="J7193" i="4"/>
  <c r="K7193" i="4"/>
  <c r="L7193" i="4"/>
  <c r="I7192" i="4"/>
  <c r="J7192" i="4"/>
  <c r="K7192" i="4"/>
  <c r="L7192" i="4"/>
  <c r="I7191" i="4"/>
  <c r="J7191" i="4"/>
  <c r="K7191" i="4"/>
  <c r="L7191" i="4"/>
  <c r="I7190" i="4"/>
  <c r="J7190" i="4"/>
  <c r="K7190" i="4"/>
  <c r="L7190" i="4"/>
  <c r="I7189" i="4"/>
  <c r="J7189" i="4"/>
  <c r="K7189" i="4"/>
  <c r="L7189" i="4"/>
  <c r="I7188" i="4"/>
  <c r="J7188" i="4"/>
  <c r="K7188" i="4"/>
  <c r="L7188" i="4"/>
  <c r="I7187" i="4"/>
  <c r="J7187" i="4"/>
  <c r="K7187" i="4"/>
  <c r="L7187" i="4"/>
  <c r="I7186" i="4"/>
  <c r="J7186" i="4"/>
  <c r="K7186" i="4"/>
  <c r="L7186" i="4"/>
  <c r="I7185" i="4"/>
  <c r="J7185" i="4"/>
  <c r="K7185" i="4"/>
  <c r="L7185" i="4"/>
  <c r="I7184" i="4"/>
  <c r="J7184" i="4"/>
  <c r="K7184" i="4"/>
  <c r="L7184" i="4"/>
  <c r="I7183" i="4"/>
  <c r="J7183" i="4"/>
  <c r="K7183" i="4"/>
  <c r="L7183" i="4"/>
  <c r="I7182" i="4"/>
  <c r="J7182" i="4"/>
  <c r="K7182" i="4"/>
  <c r="L7182" i="4"/>
  <c r="I7181" i="4"/>
  <c r="J7181" i="4"/>
  <c r="K7181" i="4"/>
  <c r="L7181" i="4"/>
  <c r="I7180" i="4"/>
  <c r="J7180" i="4"/>
  <c r="K7180" i="4"/>
  <c r="L7180" i="4"/>
  <c r="I7179" i="4"/>
  <c r="J7179" i="4"/>
  <c r="K7179" i="4"/>
  <c r="L7179" i="4"/>
  <c r="I7178" i="4"/>
  <c r="J7178" i="4"/>
  <c r="K7178" i="4"/>
  <c r="L7178" i="4"/>
  <c r="I7177" i="4"/>
  <c r="J7177" i="4"/>
  <c r="K7177" i="4"/>
  <c r="L7177" i="4"/>
  <c r="I7176" i="4"/>
  <c r="J7176" i="4"/>
  <c r="K7176" i="4"/>
  <c r="L7176" i="4"/>
  <c r="I7175" i="4"/>
  <c r="J7175" i="4"/>
  <c r="K7175" i="4"/>
  <c r="L7175" i="4"/>
  <c r="I7174" i="4"/>
  <c r="J7174" i="4"/>
  <c r="K7174" i="4"/>
  <c r="L7174" i="4"/>
  <c r="I7173" i="4"/>
  <c r="J7173" i="4"/>
  <c r="K7173" i="4"/>
  <c r="L7173" i="4"/>
  <c r="I7172" i="4"/>
  <c r="J7172" i="4"/>
  <c r="K7172" i="4"/>
  <c r="L7172" i="4"/>
  <c r="I7171" i="4"/>
  <c r="J7171" i="4"/>
  <c r="K7171" i="4"/>
  <c r="L7171" i="4"/>
  <c r="I7170" i="4"/>
  <c r="J7170" i="4"/>
  <c r="K7170" i="4"/>
  <c r="L7170" i="4"/>
  <c r="I7169" i="4"/>
  <c r="J7169" i="4"/>
  <c r="K7169" i="4"/>
  <c r="L7169" i="4"/>
  <c r="I7168" i="4"/>
  <c r="J7168" i="4"/>
  <c r="K7168" i="4"/>
  <c r="L7168" i="4"/>
  <c r="I7167" i="4"/>
  <c r="J7167" i="4"/>
  <c r="K7167" i="4"/>
  <c r="L7167" i="4"/>
  <c r="I7166" i="4"/>
  <c r="J7166" i="4"/>
  <c r="K7166" i="4"/>
  <c r="L7166" i="4"/>
  <c r="I7165" i="4"/>
  <c r="J7165" i="4"/>
  <c r="K7165" i="4"/>
  <c r="L7165" i="4"/>
  <c r="I7164" i="4"/>
  <c r="J7164" i="4"/>
  <c r="K7164" i="4"/>
  <c r="L7164" i="4"/>
  <c r="I7163" i="4"/>
  <c r="J7163" i="4"/>
  <c r="K7163" i="4"/>
  <c r="L7163" i="4"/>
  <c r="I7162" i="4"/>
  <c r="J7162" i="4"/>
  <c r="K7162" i="4"/>
  <c r="L7162" i="4"/>
  <c r="I7161" i="4"/>
  <c r="J7161" i="4"/>
  <c r="K7161" i="4"/>
  <c r="L7161" i="4"/>
  <c r="I7160" i="4"/>
  <c r="J7160" i="4"/>
  <c r="K7160" i="4"/>
  <c r="L7160" i="4"/>
  <c r="I7159" i="4"/>
  <c r="J7159" i="4"/>
  <c r="K7159" i="4"/>
  <c r="L7159" i="4"/>
  <c r="I7158" i="4"/>
  <c r="J7158" i="4"/>
  <c r="K7158" i="4"/>
  <c r="L7158" i="4"/>
  <c r="I7157" i="4"/>
  <c r="J7157" i="4"/>
  <c r="K7157" i="4"/>
  <c r="L7157" i="4"/>
  <c r="I7156" i="4"/>
  <c r="J7156" i="4"/>
  <c r="K7156" i="4"/>
  <c r="L7156" i="4"/>
  <c r="I7155" i="4"/>
  <c r="J7155" i="4"/>
  <c r="K7155" i="4"/>
  <c r="L7155" i="4"/>
  <c r="I7154" i="4"/>
  <c r="J7154" i="4"/>
  <c r="K7154" i="4"/>
  <c r="L7154" i="4"/>
  <c r="I7153" i="4"/>
  <c r="J7153" i="4"/>
  <c r="K7153" i="4"/>
  <c r="L7153" i="4"/>
  <c r="I7152" i="4"/>
  <c r="J7152" i="4"/>
  <c r="K7152" i="4"/>
  <c r="L7152" i="4"/>
  <c r="I7151" i="4"/>
  <c r="J7151" i="4"/>
  <c r="K7151" i="4"/>
  <c r="L7151" i="4"/>
  <c r="I7150" i="4"/>
  <c r="J7150" i="4"/>
  <c r="K7150" i="4"/>
  <c r="L7150" i="4"/>
  <c r="I7149" i="4"/>
  <c r="J7149" i="4"/>
  <c r="K7149" i="4"/>
  <c r="L7149" i="4"/>
  <c r="I7148" i="4"/>
  <c r="J7148" i="4"/>
  <c r="K7148" i="4"/>
  <c r="L7148" i="4"/>
  <c r="I7147" i="4"/>
  <c r="J7147" i="4"/>
  <c r="K7147" i="4"/>
  <c r="L7147" i="4"/>
  <c r="I7146" i="4"/>
  <c r="J7146" i="4"/>
  <c r="K7146" i="4"/>
  <c r="L7146" i="4"/>
  <c r="I7145" i="4"/>
  <c r="J7145" i="4"/>
  <c r="K7145" i="4"/>
  <c r="L7145" i="4"/>
  <c r="I7144" i="4"/>
  <c r="J7144" i="4"/>
  <c r="K7144" i="4"/>
  <c r="L7144" i="4"/>
  <c r="I7143" i="4"/>
  <c r="J7143" i="4"/>
  <c r="K7143" i="4"/>
  <c r="L7143" i="4"/>
  <c r="I7142" i="4"/>
  <c r="J7142" i="4"/>
  <c r="K7142" i="4"/>
  <c r="L7142" i="4"/>
  <c r="I7141" i="4"/>
  <c r="J7141" i="4"/>
  <c r="K7141" i="4"/>
  <c r="L7141" i="4"/>
  <c r="I7140" i="4"/>
  <c r="J7140" i="4"/>
  <c r="K7140" i="4"/>
  <c r="L7140" i="4"/>
  <c r="I7139" i="4"/>
  <c r="J7139" i="4"/>
  <c r="K7139" i="4"/>
  <c r="L7139" i="4"/>
  <c r="I7138" i="4"/>
  <c r="J7138" i="4"/>
  <c r="K7138" i="4"/>
  <c r="L7138" i="4"/>
  <c r="I7137" i="4"/>
  <c r="J7137" i="4"/>
  <c r="K7137" i="4"/>
  <c r="L7137" i="4"/>
  <c r="I7136" i="4"/>
  <c r="J7136" i="4"/>
  <c r="K7136" i="4"/>
  <c r="L7136" i="4"/>
  <c r="I7135" i="4"/>
  <c r="J7135" i="4"/>
  <c r="K7135" i="4"/>
  <c r="L7135" i="4"/>
  <c r="I7134" i="4"/>
  <c r="J7134" i="4"/>
  <c r="K7134" i="4"/>
  <c r="L7134" i="4"/>
  <c r="I7133" i="4"/>
  <c r="J7133" i="4"/>
  <c r="K7133" i="4"/>
  <c r="L7133" i="4"/>
  <c r="I7132" i="4"/>
  <c r="J7132" i="4"/>
  <c r="K7132" i="4"/>
  <c r="L7132" i="4"/>
  <c r="I7131" i="4"/>
  <c r="J7131" i="4"/>
  <c r="K7131" i="4"/>
  <c r="L7131" i="4"/>
  <c r="I7130" i="4"/>
  <c r="J7130" i="4"/>
  <c r="K7130" i="4"/>
  <c r="L7130" i="4"/>
  <c r="I7129" i="4"/>
  <c r="J7129" i="4"/>
  <c r="K7129" i="4"/>
  <c r="L7129" i="4"/>
  <c r="I7128" i="4"/>
  <c r="J7128" i="4"/>
  <c r="K7128" i="4"/>
  <c r="L7128" i="4"/>
  <c r="I7127" i="4"/>
  <c r="J7127" i="4"/>
  <c r="K7127" i="4"/>
  <c r="L7127" i="4"/>
  <c r="I7126" i="4"/>
  <c r="J7126" i="4"/>
  <c r="K7126" i="4"/>
  <c r="L7126" i="4"/>
  <c r="I7125" i="4"/>
  <c r="J7125" i="4"/>
  <c r="K7125" i="4"/>
  <c r="L7125" i="4"/>
  <c r="I7124" i="4"/>
  <c r="J7124" i="4"/>
  <c r="K7124" i="4"/>
  <c r="L7124" i="4"/>
  <c r="I7123" i="4"/>
  <c r="J7123" i="4"/>
  <c r="K7123" i="4"/>
  <c r="L7123" i="4"/>
  <c r="I7122" i="4"/>
  <c r="J7122" i="4"/>
  <c r="K7122" i="4"/>
  <c r="L7122" i="4"/>
  <c r="I7121" i="4"/>
  <c r="J7121" i="4"/>
  <c r="K7121" i="4"/>
  <c r="L7121" i="4"/>
  <c r="I7120" i="4"/>
  <c r="J7120" i="4"/>
  <c r="K7120" i="4"/>
  <c r="L7120" i="4"/>
  <c r="I7119" i="4"/>
  <c r="J7119" i="4"/>
  <c r="K7119" i="4"/>
  <c r="L7119" i="4"/>
  <c r="I7118" i="4"/>
  <c r="J7118" i="4"/>
  <c r="K7118" i="4"/>
  <c r="L7118" i="4"/>
  <c r="I7117" i="4"/>
  <c r="J7117" i="4"/>
  <c r="K7117" i="4"/>
  <c r="L7117" i="4"/>
  <c r="I7116" i="4"/>
  <c r="J7116" i="4"/>
  <c r="K7116" i="4"/>
  <c r="L7116" i="4"/>
  <c r="I7115" i="4"/>
  <c r="J7115" i="4"/>
  <c r="K7115" i="4"/>
  <c r="L7115" i="4"/>
  <c r="I7114" i="4"/>
  <c r="J7114" i="4"/>
  <c r="K7114" i="4"/>
  <c r="L7114" i="4"/>
  <c r="I7113" i="4"/>
  <c r="J7113" i="4"/>
  <c r="K7113" i="4"/>
  <c r="L7113" i="4"/>
  <c r="I7112" i="4"/>
  <c r="J7112" i="4"/>
  <c r="K7112" i="4"/>
  <c r="L7112" i="4"/>
  <c r="I7111" i="4"/>
  <c r="J7111" i="4"/>
  <c r="K7111" i="4"/>
  <c r="L7111" i="4"/>
  <c r="I7110" i="4"/>
  <c r="J7110" i="4"/>
  <c r="K7110" i="4"/>
  <c r="L7110" i="4"/>
  <c r="I7109" i="4"/>
  <c r="J7109" i="4"/>
  <c r="K7109" i="4"/>
  <c r="L7109" i="4"/>
  <c r="I7108" i="4"/>
  <c r="J7108" i="4"/>
  <c r="K7108" i="4"/>
  <c r="L7108" i="4"/>
  <c r="I7107" i="4"/>
  <c r="J7107" i="4"/>
  <c r="K7107" i="4"/>
  <c r="L7107" i="4"/>
  <c r="I7106" i="4"/>
  <c r="J7106" i="4"/>
  <c r="K7106" i="4"/>
  <c r="L7106" i="4"/>
  <c r="I7105" i="4"/>
  <c r="J7105" i="4"/>
  <c r="K7105" i="4"/>
  <c r="L7105" i="4"/>
  <c r="I7104" i="4"/>
  <c r="J7104" i="4"/>
  <c r="K7104" i="4"/>
  <c r="L7104" i="4"/>
  <c r="I7103" i="4"/>
  <c r="J7103" i="4"/>
  <c r="K7103" i="4"/>
  <c r="L7103" i="4"/>
  <c r="I7102" i="4"/>
  <c r="J7102" i="4"/>
  <c r="K7102" i="4"/>
  <c r="L7102" i="4"/>
  <c r="I7101" i="4"/>
  <c r="J7101" i="4"/>
  <c r="K7101" i="4"/>
  <c r="L7101" i="4"/>
  <c r="I7100" i="4"/>
  <c r="J7100" i="4"/>
  <c r="K7100" i="4"/>
  <c r="L7100" i="4"/>
  <c r="I7099" i="4"/>
  <c r="J7099" i="4"/>
  <c r="K7099" i="4"/>
  <c r="L7099" i="4"/>
  <c r="I7098" i="4"/>
  <c r="J7098" i="4"/>
  <c r="K7098" i="4"/>
  <c r="L7098" i="4"/>
  <c r="I7097" i="4"/>
  <c r="J7097" i="4"/>
  <c r="K7097" i="4"/>
  <c r="L7097" i="4"/>
  <c r="I7096" i="4"/>
  <c r="J7096" i="4"/>
  <c r="K7096" i="4"/>
  <c r="L7096" i="4"/>
  <c r="I7095" i="4"/>
  <c r="J7095" i="4"/>
  <c r="K7095" i="4"/>
  <c r="L7095" i="4"/>
  <c r="I7094" i="4"/>
  <c r="J7094" i="4"/>
  <c r="K7094" i="4"/>
  <c r="L7094" i="4"/>
  <c r="I7093" i="4"/>
  <c r="J7093" i="4"/>
  <c r="K7093" i="4"/>
  <c r="L7093" i="4"/>
  <c r="I7092" i="4"/>
  <c r="J7092" i="4"/>
  <c r="K7092" i="4"/>
  <c r="L7092" i="4"/>
  <c r="I7091" i="4"/>
  <c r="J7091" i="4"/>
  <c r="K7091" i="4"/>
  <c r="L7091" i="4"/>
  <c r="I7090" i="4"/>
  <c r="J7090" i="4"/>
  <c r="K7090" i="4"/>
  <c r="L7090" i="4"/>
  <c r="I7089" i="4"/>
  <c r="J7089" i="4"/>
  <c r="K7089" i="4"/>
  <c r="L7089" i="4"/>
  <c r="I7088" i="4"/>
  <c r="J7088" i="4"/>
  <c r="K7088" i="4"/>
  <c r="L7088" i="4"/>
  <c r="I7087" i="4"/>
  <c r="J7087" i="4"/>
  <c r="K7087" i="4"/>
  <c r="L7087" i="4"/>
  <c r="I7086" i="4"/>
  <c r="J7086" i="4"/>
  <c r="K7086" i="4"/>
  <c r="L7086" i="4"/>
  <c r="I7085" i="4"/>
  <c r="J7085" i="4"/>
  <c r="K7085" i="4"/>
  <c r="L7085" i="4"/>
  <c r="I7084" i="4"/>
  <c r="J7084" i="4"/>
  <c r="K7084" i="4"/>
  <c r="L7084" i="4"/>
  <c r="I7083" i="4"/>
  <c r="J7083" i="4"/>
  <c r="K7083" i="4"/>
  <c r="L7083" i="4"/>
  <c r="I7082" i="4"/>
  <c r="J7082" i="4"/>
  <c r="K7082" i="4"/>
  <c r="L7082" i="4"/>
  <c r="I7081" i="4"/>
  <c r="J7081" i="4"/>
  <c r="K7081" i="4"/>
  <c r="L7081" i="4"/>
  <c r="I7080" i="4"/>
  <c r="J7080" i="4"/>
  <c r="K7080" i="4"/>
  <c r="L7080" i="4"/>
  <c r="I7079" i="4"/>
  <c r="J7079" i="4"/>
  <c r="K7079" i="4"/>
  <c r="L7079" i="4"/>
  <c r="I7078" i="4"/>
  <c r="J7078" i="4"/>
  <c r="K7078" i="4"/>
  <c r="L7078" i="4"/>
  <c r="I7077" i="4"/>
  <c r="J7077" i="4"/>
  <c r="K7077" i="4"/>
  <c r="L7077" i="4"/>
  <c r="I7076" i="4"/>
  <c r="J7076" i="4"/>
  <c r="K7076" i="4"/>
  <c r="L7076" i="4"/>
  <c r="I7075" i="4"/>
  <c r="J7075" i="4"/>
  <c r="K7075" i="4"/>
  <c r="L7075" i="4"/>
  <c r="I7074" i="4"/>
  <c r="J7074" i="4"/>
  <c r="K7074" i="4"/>
  <c r="L7074" i="4"/>
  <c r="I7073" i="4"/>
  <c r="J7073" i="4"/>
  <c r="K7073" i="4"/>
  <c r="L7073" i="4"/>
  <c r="I7072" i="4"/>
  <c r="J7072" i="4"/>
  <c r="K7072" i="4"/>
  <c r="L7072" i="4"/>
  <c r="I7071" i="4"/>
  <c r="J7071" i="4"/>
  <c r="K7071" i="4"/>
  <c r="L7071" i="4"/>
  <c r="I7070" i="4"/>
  <c r="J7070" i="4"/>
  <c r="K7070" i="4"/>
  <c r="L7070" i="4"/>
  <c r="I7069" i="4"/>
  <c r="J7069" i="4"/>
  <c r="K7069" i="4"/>
  <c r="L7069" i="4"/>
  <c r="I7068" i="4"/>
  <c r="J7068" i="4"/>
  <c r="K7068" i="4"/>
  <c r="L7068" i="4"/>
  <c r="I7067" i="4"/>
  <c r="J7067" i="4"/>
  <c r="K7067" i="4"/>
  <c r="L7067" i="4"/>
  <c r="I7066" i="4"/>
  <c r="J7066" i="4"/>
  <c r="K7066" i="4"/>
  <c r="L7066" i="4"/>
  <c r="I7065" i="4"/>
  <c r="J7065" i="4"/>
  <c r="K7065" i="4"/>
  <c r="L7065" i="4"/>
  <c r="I7064" i="4"/>
  <c r="J7064" i="4"/>
  <c r="K7064" i="4"/>
  <c r="L7064" i="4"/>
  <c r="I7063" i="4"/>
  <c r="J7063" i="4"/>
  <c r="K7063" i="4"/>
  <c r="L7063" i="4"/>
  <c r="I7062" i="4"/>
  <c r="J7062" i="4"/>
  <c r="K7062" i="4"/>
  <c r="L7062" i="4"/>
  <c r="I7061" i="4"/>
  <c r="J7061" i="4"/>
  <c r="K7061" i="4"/>
  <c r="L7061" i="4"/>
  <c r="I7060" i="4"/>
  <c r="J7060" i="4"/>
  <c r="K7060" i="4"/>
  <c r="L7060" i="4"/>
  <c r="I7059" i="4"/>
  <c r="J7059" i="4"/>
  <c r="K7059" i="4"/>
  <c r="L7059" i="4"/>
  <c r="I7058" i="4"/>
  <c r="J7058" i="4"/>
  <c r="K7058" i="4"/>
  <c r="L7058" i="4"/>
  <c r="I7057" i="4"/>
  <c r="J7057" i="4"/>
  <c r="K7057" i="4"/>
  <c r="L7057" i="4"/>
  <c r="I7056" i="4"/>
  <c r="J7056" i="4"/>
  <c r="K7056" i="4"/>
  <c r="L7056" i="4"/>
  <c r="I7055" i="4"/>
  <c r="J7055" i="4"/>
  <c r="K7055" i="4"/>
  <c r="L7055" i="4"/>
  <c r="I7054" i="4"/>
  <c r="J7054" i="4"/>
  <c r="K7054" i="4"/>
  <c r="L7054" i="4"/>
  <c r="I7053" i="4"/>
  <c r="J7053" i="4"/>
  <c r="K7053" i="4"/>
  <c r="L7053" i="4"/>
  <c r="I7052" i="4"/>
  <c r="J7052" i="4"/>
  <c r="K7052" i="4"/>
  <c r="L7052" i="4"/>
  <c r="I7051" i="4"/>
  <c r="J7051" i="4"/>
  <c r="K7051" i="4"/>
  <c r="L7051" i="4"/>
  <c r="I7050" i="4"/>
  <c r="J7050" i="4"/>
  <c r="K7050" i="4"/>
  <c r="L7050" i="4"/>
  <c r="I7049" i="4"/>
  <c r="J7049" i="4"/>
  <c r="K7049" i="4"/>
  <c r="L7049" i="4"/>
  <c r="I7048" i="4"/>
  <c r="J7048" i="4"/>
  <c r="K7048" i="4"/>
  <c r="L7048" i="4"/>
  <c r="I7047" i="4"/>
  <c r="J7047" i="4"/>
  <c r="K7047" i="4"/>
  <c r="L7047" i="4"/>
  <c r="I7046" i="4"/>
  <c r="J7046" i="4"/>
  <c r="K7046" i="4"/>
  <c r="L7046" i="4"/>
  <c r="I7045" i="4"/>
  <c r="J7045" i="4"/>
  <c r="K7045" i="4"/>
  <c r="L7045" i="4"/>
  <c r="I7044" i="4"/>
  <c r="J7044" i="4"/>
  <c r="K7044" i="4"/>
  <c r="L7044" i="4"/>
  <c r="I7043" i="4"/>
  <c r="J7043" i="4"/>
  <c r="K7043" i="4"/>
  <c r="L7043" i="4"/>
  <c r="I7042" i="4"/>
  <c r="J7042" i="4"/>
  <c r="K7042" i="4"/>
  <c r="L7042" i="4"/>
  <c r="I7041" i="4"/>
  <c r="J7041" i="4"/>
  <c r="K7041" i="4"/>
  <c r="L7041" i="4"/>
  <c r="I7040" i="4"/>
  <c r="J7040" i="4"/>
  <c r="K7040" i="4"/>
  <c r="L7040" i="4"/>
  <c r="I7039" i="4"/>
  <c r="J7039" i="4"/>
  <c r="K7039" i="4"/>
  <c r="L7039" i="4"/>
  <c r="I7038" i="4"/>
  <c r="J7038" i="4"/>
  <c r="K7038" i="4"/>
  <c r="L7038" i="4"/>
  <c r="I7037" i="4"/>
  <c r="J7037" i="4"/>
  <c r="K7037" i="4"/>
  <c r="L7037" i="4"/>
  <c r="I7036" i="4"/>
  <c r="J7036" i="4"/>
  <c r="K7036" i="4"/>
  <c r="L7036" i="4"/>
  <c r="I7035" i="4"/>
  <c r="J7035" i="4"/>
  <c r="K7035" i="4"/>
  <c r="L7035" i="4"/>
  <c r="I7034" i="4"/>
  <c r="J7034" i="4"/>
  <c r="K7034" i="4"/>
  <c r="L7034" i="4"/>
  <c r="I7033" i="4"/>
  <c r="J7033" i="4"/>
  <c r="K7033" i="4"/>
  <c r="L7033" i="4"/>
  <c r="I7032" i="4"/>
  <c r="J7032" i="4"/>
  <c r="K7032" i="4"/>
  <c r="L7032" i="4"/>
  <c r="I7031" i="4"/>
  <c r="J7031" i="4"/>
  <c r="K7031" i="4"/>
  <c r="L7031" i="4"/>
  <c r="I7030" i="4"/>
  <c r="J7030" i="4"/>
  <c r="K7030" i="4"/>
  <c r="L7030" i="4"/>
  <c r="I7029" i="4"/>
  <c r="J7029" i="4"/>
  <c r="K7029" i="4"/>
  <c r="L7029" i="4"/>
  <c r="I7028" i="4"/>
  <c r="J7028" i="4"/>
  <c r="K7028" i="4"/>
  <c r="L7028" i="4"/>
  <c r="I7027" i="4"/>
  <c r="J7027" i="4"/>
  <c r="K7027" i="4"/>
  <c r="L7027" i="4"/>
  <c r="I7026" i="4"/>
  <c r="J7026" i="4"/>
  <c r="K7026" i="4"/>
  <c r="L7026" i="4"/>
  <c r="I7025" i="4"/>
  <c r="J7025" i="4"/>
  <c r="K7025" i="4"/>
  <c r="L7025" i="4"/>
  <c r="I7024" i="4"/>
  <c r="J7024" i="4"/>
  <c r="K7024" i="4"/>
  <c r="L7024" i="4"/>
  <c r="I7023" i="4"/>
  <c r="J7023" i="4"/>
  <c r="K7023" i="4"/>
  <c r="L7023" i="4"/>
  <c r="I7022" i="4"/>
  <c r="J7022" i="4"/>
  <c r="K7022" i="4"/>
  <c r="L7022" i="4"/>
  <c r="I7021" i="4"/>
  <c r="J7021" i="4"/>
  <c r="K7021" i="4"/>
  <c r="L7021" i="4"/>
  <c r="I7020" i="4"/>
  <c r="J7020" i="4"/>
  <c r="K7020" i="4"/>
  <c r="L7020" i="4"/>
  <c r="I7019" i="4"/>
  <c r="J7019" i="4"/>
  <c r="K7019" i="4"/>
  <c r="L7019" i="4"/>
  <c r="I7018" i="4"/>
  <c r="J7018" i="4"/>
  <c r="K7018" i="4"/>
  <c r="L7018" i="4"/>
  <c r="I7017" i="4"/>
  <c r="J7017" i="4"/>
  <c r="K7017" i="4"/>
  <c r="L7017" i="4"/>
  <c r="I7016" i="4"/>
  <c r="J7016" i="4"/>
  <c r="K7016" i="4"/>
  <c r="L7016" i="4"/>
  <c r="I7015" i="4"/>
  <c r="J7015" i="4"/>
  <c r="K7015" i="4"/>
  <c r="L7015" i="4"/>
  <c r="I7014" i="4"/>
  <c r="J7014" i="4"/>
  <c r="K7014" i="4"/>
  <c r="L7014" i="4"/>
  <c r="I7013" i="4"/>
  <c r="J7013" i="4"/>
  <c r="K7013" i="4"/>
  <c r="L7013" i="4"/>
  <c r="I7012" i="4"/>
  <c r="J7012" i="4"/>
  <c r="K7012" i="4"/>
  <c r="L7012" i="4"/>
  <c r="I7011" i="4"/>
  <c r="J7011" i="4"/>
  <c r="K7011" i="4"/>
  <c r="L7011" i="4"/>
  <c r="I7010" i="4"/>
  <c r="J7010" i="4"/>
  <c r="K7010" i="4"/>
  <c r="L7010" i="4"/>
  <c r="I7009" i="4"/>
  <c r="J7009" i="4"/>
  <c r="K7009" i="4"/>
  <c r="L7009" i="4"/>
  <c r="I7008" i="4"/>
  <c r="J7008" i="4"/>
  <c r="K7008" i="4"/>
  <c r="L7008" i="4"/>
  <c r="I7007" i="4"/>
  <c r="J7007" i="4"/>
  <c r="K7007" i="4"/>
  <c r="L7007" i="4"/>
  <c r="I7006" i="4"/>
  <c r="J7006" i="4"/>
  <c r="K7006" i="4"/>
  <c r="L7006" i="4"/>
  <c r="I7005" i="4"/>
  <c r="J7005" i="4"/>
  <c r="K7005" i="4"/>
  <c r="L7005" i="4"/>
  <c r="I7004" i="4"/>
  <c r="J7004" i="4"/>
  <c r="K7004" i="4"/>
  <c r="L7004" i="4"/>
  <c r="I7003" i="4"/>
  <c r="J7003" i="4"/>
  <c r="K7003" i="4"/>
  <c r="L7003" i="4"/>
  <c r="I7002" i="4"/>
  <c r="J7002" i="4"/>
  <c r="K7002" i="4"/>
  <c r="L7002" i="4"/>
  <c r="I7001" i="4"/>
  <c r="J7001" i="4"/>
  <c r="K7001" i="4"/>
  <c r="L7001" i="4"/>
  <c r="I7000" i="4"/>
  <c r="J7000" i="4"/>
  <c r="K7000" i="4"/>
  <c r="L7000" i="4"/>
  <c r="I6999" i="4"/>
  <c r="J6999" i="4"/>
  <c r="K6999" i="4"/>
  <c r="L6999" i="4"/>
  <c r="I6998" i="4"/>
  <c r="J6998" i="4"/>
  <c r="K6998" i="4"/>
  <c r="L6998" i="4"/>
  <c r="I6997" i="4"/>
  <c r="J6997" i="4"/>
  <c r="K6997" i="4"/>
  <c r="L6997" i="4"/>
  <c r="I6996" i="4"/>
  <c r="J6996" i="4"/>
  <c r="K6996" i="4"/>
  <c r="L6996" i="4"/>
  <c r="I6995" i="4"/>
  <c r="J6995" i="4"/>
  <c r="K6995" i="4"/>
  <c r="L6995" i="4"/>
  <c r="I6994" i="4"/>
  <c r="J6994" i="4"/>
  <c r="K6994" i="4"/>
  <c r="L6994" i="4"/>
  <c r="I6993" i="4"/>
  <c r="J6993" i="4"/>
  <c r="K6993" i="4"/>
  <c r="L6993" i="4"/>
  <c r="I6992" i="4"/>
  <c r="J6992" i="4"/>
  <c r="K6992" i="4"/>
  <c r="L6992" i="4"/>
  <c r="I6991" i="4"/>
  <c r="J6991" i="4"/>
  <c r="K6991" i="4"/>
  <c r="L6991" i="4"/>
  <c r="I6990" i="4"/>
  <c r="J6990" i="4"/>
  <c r="K6990" i="4"/>
  <c r="L6990" i="4"/>
  <c r="I6989" i="4"/>
  <c r="J6989" i="4"/>
  <c r="K6989" i="4"/>
  <c r="L6989" i="4"/>
  <c r="I6988" i="4"/>
  <c r="J6988" i="4"/>
  <c r="K6988" i="4"/>
  <c r="L6988" i="4"/>
  <c r="I6987" i="4"/>
  <c r="J6987" i="4"/>
  <c r="K6987" i="4"/>
  <c r="L6987" i="4"/>
  <c r="I6986" i="4"/>
  <c r="J6986" i="4"/>
  <c r="K6986" i="4"/>
  <c r="L6986" i="4"/>
  <c r="I6985" i="4"/>
  <c r="J6985" i="4"/>
  <c r="K6985" i="4"/>
  <c r="L6985" i="4"/>
  <c r="I6984" i="4"/>
  <c r="J6984" i="4"/>
  <c r="K6984" i="4"/>
  <c r="L6984" i="4"/>
  <c r="I6983" i="4"/>
  <c r="J6983" i="4"/>
  <c r="K6983" i="4"/>
  <c r="L6983" i="4"/>
  <c r="I6982" i="4"/>
  <c r="J6982" i="4"/>
  <c r="K6982" i="4"/>
  <c r="L6982" i="4"/>
  <c r="I6981" i="4"/>
  <c r="J6981" i="4"/>
  <c r="K6981" i="4"/>
  <c r="L6981" i="4"/>
  <c r="I6980" i="4"/>
  <c r="J6980" i="4"/>
  <c r="K6980" i="4"/>
  <c r="L6980" i="4"/>
  <c r="I6979" i="4"/>
  <c r="J6979" i="4"/>
  <c r="K6979" i="4"/>
  <c r="L6979" i="4"/>
  <c r="I6978" i="4"/>
  <c r="J6978" i="4"/>
  <c r="K6978" i="4"/>
  <c r="L6978" i="4"/>
  <c r="I6977" i="4"/>
  <c r="J6977" i="4"/>
  <c r="K6977" i="4"/>
  <c r="L6977" i="4"/>
  <c r="I6976" i="4"/>
  <c r="J6976" i="4"/>
  <c r="K6976" i="4"/>
  <c r="L6976" i="4"/>
  <c r="I6975" i="4"/>
  <c r="J6975" i="4"/>
  <c r="K6975" i="4"/>
  <c r="L6975" i="4"/>
  <c r="I6974" i="4"/>
  <c r="J6974" i="4"/>
  <c r="K6974" i="4"/>
  <c r="L6974" i="4"/>
  <c r="I6973" i="4"/>
  <c r="J6973" i="4"/>
  <c r="K6973" i="4"/>
  <c r="L6973" i="4"/>
  <c r="I6972" i="4"/>
  <c r="J6972" i="4"/>
  <c r="K6972" i="4"/>
  <c r="L6972" i="4"/>
  <c r="I6971" i="4"/>
  <c r="J6971" i="4"/>
  <c r="K6971" i="4"/>
  <c r="L6971" i="4"/>
  <c r="I6970" i="4"/>
  <c r="J6970" i="4"/>
  <c r="K6970" i="4"/>
  <c r="L6970" i="4"/>
  <c r="I6969" i="4"/>
  <c r="J6969" i="4"/>
  <c r="K6969" i="4"/>
  <c r="L6969" i="4"/>
  <c r="I6968" i="4"/>
  <c r="J6968" i="4"/>
  <c r="K6968" i="4"/>
  <c r="L6968" i="4"/>
  <c r="I6967" i="4"/>
  <c r="J6967" i="4"/>
  <c r="K6967" i="4"/>
  <c r="L6967" i="4"/>
  <c r="I6966" i="4"/>
  <c r="J6966" i="4"/>
  <c r="K6966" i="4"/>
  <c r="L6966" i="4"/>
  <c r="I6965" i="4"/>
  <c r="J6965" i="4"/>
  <c r="K6965" i="4"/>
  <c r="L6965" i="4"/>
  <c r="I6964" i="4"/>
  <c r="J6964" i="4"/>
  <c r="K6964" i="4"/>
  <c r="L6964" i="4"/>
  <c r="I6963" i="4"/>
  <c r="J6963" i="4"/>
  <c r="K6963" i="4"/>
  <c r="L6963" i="4"/>
  <c r="I6962" i="4"/>
  <c r="J6962" i="4"/>
  <c r="K6962" i="4"/>
  <c r="L6962" i="4"/>
  <c r="I6961" i="4"/>
  <c r="J6961" i="4"/>
  <c r="K6961" i="4"/>
  <c r="L6961" i="4"/>
  <c r="I6960" i="4"/>
  <c r="J6960" i="4"/>
  <c r="K6960" i="4"/>
  <c r="L6960" i="4"/>
  <c r="I6959" i="4"/>
  <c r="J6959" i="4"/>
  <c r="K6959" i="4"/>
  <c r="L6959" i="4"/>
  <c r="I6958" i="4"/>
  <c r="J6958" i="4"/>
  <c r="K6958" i="4"/>
  <c r="L6958" i="4"/>
  <c r="I6957" i="4"/>
  <c r="J6957" i="4"/>
  <c r="K6957" i="4"/>
  <c r="L6957" i="4"/>
  <c r="I6956" i="4"/>
  <c r="J6956" i="4"/>
  <c r="K6956" i="4"/>
  <c r="L6956" i="4"/>
  <c r="I6955" i="4"/>
  <c r="J6955" i="4"/>
  <c r="K6955" i="4"/>
  <c r="L6955" i="4"/>
  <c r="I6954" i="4"/>
  <c r="J6954" i="4"/>
  <c r="K6954" i="4"/>
  <c r="L6954" i="4"/>
  <c r="I6953" i="4"/>
  <c r="J6953" i="4"/>
  <c r="K6953" i="4"/>
  <c r="L6953" i="4"/>
  <c r="I6952" i="4"/>
  <c r="J6952" i="4"/>
  <c r="K6952" i="4"/>
  <c r="L6952" i="4"/>
  <c r="I6951" i="4"/>
  <c r="J6951" i="4"/>
  <c r="K6951" i="4"/>
  <c r="L6951" i="4"/>
  <c r="I6950" i="4"/>
  <c r="J6950" i="4"/>
  <c r="K6950" i="4"/>
  <c r="L6950" i="4"/>
  <c r="I6949" i="4"/>
  <c r="J6949" i="4"/>
  <c r="K6949" i="4"/>
  <c r="L6949" i="4"/>
  <c r="I6948" i="4"/>
  <c r="J6948" i="4"/>
  <c r="K6948" i="4"/>
  <c r="L6948" i="4"/>
  <c r="I6947" i="4"/>
  <c r="J6947" i="4"/>
  <c r="K6947" i="4"/>
  <c r="L6947" i="4"/>
  <c r="I6946" i="4"/>
  <c r="J6946" i="4"/>
  <c r="K6946" i="4"/>
  <c r="L6946" i="4"/>
  <c r="I6945" i="4"/>
  <c r="J6945" i="4"/>
  <c r="K6945" i="4"/>
  <c r="L6945" i="4"/>
  <c r="I6944" i="4"/>
  <c r="J6944" i="4"/>
  <c r="K6944" i="4"/>
  <c r="L6944" i="4"/>
  <c r="I6943" i="4"/>
  <c r="J6943" i="4"/>
  <c r="K6943" i="4"/>
  <c r="L6943" i="4"/>
  <c r="I6942" i="4"/>
  <c r="J6942" i="4"/>
  <c r="K6942" i="4"/>
  <c r="L6942" i="4"/>
  <c r="I6941" i="4"/>
  <c r="J6941" i="4"/>
  <c r="K6941" i="4"/>
  <c r="L6941" i="4"/>
  <c r="I6940" i="4"/>
  <c r="J6940" i="4"/>
  <c r="K6940" i="4"/>
  <c r="L6940" i="4"/>
  <c r="I6939" i="4"/>
  <c r="J6939" i="4"/>
  <c r="K6939" i="4"/>
  <c r="L6939" i="4"/>
  <c r="I6938" i="4"/>
  <c r="J6938" i="4"/>
  <c r="K6938" i="4"/>
  <c r="L6938" i="4"/>
  <c r="I6937" i="4"/>
  <c r="J6937" i="4"/>
  <c r="K6937" i="4"/>
  <c r="L6937" i="4"/>
  <c r="I6936" i="4"/>
  <c r="J6936" i="4"/>
  <c r="K6936" i="4"/>
  <c r="L6936" i="4"/>
  <c r="I6935" i="4"/>
  <c r="J6935" i="4"/>
  <c r="K6935" i="4"/>
  <c r="L6935" i="4"/>
  <c r="I6934" i="4"/>
  <c r="J6934" i="4"/>
  <c r="K6934" i="4"/>
  <c r="L6934" i="4"/>
  <c r="I6933" i="4"/>
  <c r="J6933" i="4"/>
  <c r="K6933" i="4"/>
  <c r="L6933" i="4"/>
  <c r="I6932" i="4"/>
  <c r="J6932" i="4"/>
  <c r="K6932" i="4"/>
  <c r="L6932" i="4"/>
  <c r="I6931" i="4"/>
  <c r="J6931" i="4"/>
  <c r="K6931" i="4"/>
  <c r="L6931" i="4"/>
  <c r="I6930" i="4"/>
  <c r="J6930" i="4"/>
  <c r="K6930" i="4"/>
  <c r="L6930" i="4"/>
  <c r="I6929" i="4"/>
  <c r="J6929" i="4"/>
  <c r="K6929" i="4"/>
  <c r="L6929" i="4"/>
  <c r="I6928" i="4"/>
  <c r="J6928" i="4"/>
  <c r="K6928" i="4"/>
  <c r="L6928" i="4"/>
  <c r="I6927" i="4"/>
  <c r="J6927" i="4"/>
  <c r="K6927" i="4"/>
  <c r="L6927" i="4"/>
  <c r="I6926" i="4"/>
  <c r="J6926" i="4"/>
  <c r="K6926" i="4"/>
  <c r="L6926" i="4"/>
  <c r="I6925" i="4"/>
  <c r="J6925" i="4"/>
  <c r="K6925" i="4"/>
  <c r="L6925" i="4"/>
  <c r="I6924" i="4"/>
  <c r="J6924" i="4"/>
  <c r="K6924" i="4"/>
  <c r="L6924" i="4"/>
  <c r="I6923" i="4"/>
  <c r="J6923" i="4"/>
  <c r="K6923" i="4"/>
  <c r="L6923" i="4"/>
  <c r="I6922" i="4"/>
  <c r="J6922" i="4"/>
  <c r="K6922" i="4"/>
  <c r="L6922" i="4"/>
  <c r="I6921" i="4"/>
  <c r="J6921" i="4"/>
  <c r="K6921" i="4"/>
  <c r="L6921" i="4"/>
  <c r="I6920" i="4"/>
  <c r="J6920" i="4"/>
  <c r="K6920" i="4"/>
  <c r="L6920" i="4"/>
  <c r="I6919" i="4"/>
  <c r="J6919" i="4"/>
  <c r="K6919" i="4"/>
  <c r="L6919" i="4"/>
  <c r="I6918" i="4"/>
  <c r="J6918" i="4"/>
  <c r="K6918" i="4"/>
  <c r="L6918" i="4"/>
  <c r="I6917" i="4"/>
  <c r="J6917" i="4"/>
  <c r="K6917" i="4"/>
  <c r="L6917" i="4"/>
  <c r="I6916" i="4"/>
  <c r="J6916" i="4"/>
  <c r="K6916" i="4"/>
  <c r="L6916" i="4"/>
  <c r="I6915" i="4"/>
  <c r="J6915" i="4"/>
  <c r="K6915" i="4"/>
  <c r="L6915" i="4"/>
  <c r="I6914" i="4"/>
  <c r="J6914" i="4"/>
  <c r="K6914" i="4"/>
  <c r="L6914" i="4"/>
  <c r="I6913" i="4"/>
  <c r="J6913" i="4"/>
  <c r="K6913" i="4"/>
  <c r="L6913" i="4"/>
  <c r="I6912" i="4"/>
  <c r="J6912" i="4"/>
  <c r="K6912" i="4"/>
  <c r="L6912" i="4"/>
  <c r="I6911" i="4"/>
  <c r="J6911" i="4"/>
  <c r="K6911" i="4"/>
  <c r="L6911" i="4"/>
  <c r="I6910" i="4"/>
  <c r="J6910" i="4"/>
  <c r="K6910" i="4"/>
  <c r="L6910" i="4"/>
  <c r="I6909" i="4"/>
  <c r="J6909" i="4"/>
  <c r="K6909" i="4"/>
  <c r="L6909" i="4"/>
  <c r="I6908" i="4"/>
  <c r="J6908" i="4"/>
  <c r="K6908" i="4"/>
  <c r="L6908" i="4"/>
  <c r="I6907" i="4"/>
  <c r="J6907" i="4"/>
  <c r="K6907" i="4"/>
  <c r="L6907" i="4"/>
  <c r="I6906" i="4"/>
  <c r="J6906" i="4"/>
  <c r="K6906" i="4"/>
  <c r="L6906" i="4"/>
  <c r="I6905" i="4"/>
  <c r="J6905" i="4"/>
  <c r="K6905" i="4"/>
  <c r="L6905" i="4"/>
  <c r="I6904" i="4"/>
  <c r="J6904" i="4"/>
  <c r="K6904" i="4"/>
  <c r="L6904" i="4"/>
  <c r="I6903" i="4"/>
  <c r="J6903" i="4"/>
  <c r="K6903" i="4"/>
  <c r="L6903" i="4"/>
  <c r="I6902" i="4"/>
  <c r="J6902" i="4"/>
  <c r="K6902" i="4"/>
  <c r="L6902" i="4"/>
  <c r="I6901" i="4"/>
  <c r="J6901" i="4"/>
  <c r="K6901" i="4"/>
  <c r="L6901" i="4"/>
  <c r="I6900" i="4"/>
  <c r="J6900" i="4"/>
  <c r="K6900" i="4"/>
  <c r="L6900" i="4"/>
  <c r="I6899" i="4"/>
  <c r="J6899" i="4"/>
  <c r="K6899" i="4"/>
  <c r="L6899" i="4"/>
  <c r="I6898" i="4"/>
  <c r="J6898" i="4"/>
  <c r="K6898" i="4"/>
  <c r="L6898" i="4"/>
  <c r="I6897" i="4"/>
  <c r="J6897" i="4"/>
  <c r="K6897" i="4"/>
  <c r="L6897" i="4"/>
  <c r="I6896" i="4"/>
  <c r="J6896" i="4"/>
  <c r="K6896" i="4"/>
  <c r="L6896" i="4"/>
  <c r="I6895" i="4"/>
  <c r="J6895" i="4"/>
  <c r="K6895" i="4"/>
  <c r="L6895" i="4"/>
  <c r="I6894" i="4"/>
  <c r="J6894" i="4"/>
  <c r="K6894" i="4"/>
  <c r="L6894" i="4"/>
  <c r="I6893" i="4"/>
  <c r="J6893" i="4"/>
  <c r="K6893" i="4"/>
  <c r="L6893" i="4"/>
  <c r="I6892" i="4"/>
  <c r="J6892" i="4"/>
  <c r="K6892" i="4"/>
  <c r="L6892" i="4"/>
  <c r="I6891" i="4"/>
  <c r="J6891" i="4"/>
  <c r="K6891" i="4"/>
  <c r="L6891" i="4"/>
  <c r="I6890" i="4"/>
  <c r="J6890" i="4"/>
  <c r="K6890" i="4"/>
  <c r="L6890" i="4"/>
  <c r="I6889" i="4"/>
  <c r="J6889" i="4"/>
  <c r="K6889" i="4"/>
  <c r="L6889" i="4"/>
  <c r="I6888" i="4"/>
  <c r="J6888" i="4"/>
  <c r="K6888" i="4"/>
  <c r="L6888" i="4"/>
  <c r="I6887" i="4"/>
  <c r="J6887" i="4"/>
  <c r="K6887" i="4"/>
  <c r="L6887" i="4"/>
  <c r="I6886" i="4"/>
  <c r="J6886" i="4"/>
  <c r="K6886" i="4"/>
  <c r="L6886" i="4"/>
  <c r="I6885" i="4"/>
  <c r="J6885" i="4"/>
  <c r="K6885" i="4"/>
  <c r="L6885" i="4"/>
  <c r="I6884" i="4"/>
  <c r="J6884" i="4"/>
  <c r="K6884" i="4"/>
  <c r="L6884" i="4"/>
  <c r="I6883" i="4"/>
  <c r="J6883" i="4"/>
  <c r="K6883" i="4"/>
  <c r="L6883" i="4"/>
  <c r="I6882" i="4"/>
  <c r="J6882" i="4"/>
  <c r="K6882" i="4"/>
  <c r="L6882" i="4"/>
  <c r="I6881" i="4"/>
  <c r="J6881" i="4"/>
  <c r="K6881" i="4"/>
  <c r="L6881" i="4"/>
  <c r="I6880" i="4"/>
  <c r="J6880" i="4"/>
  <c r="K6880" i="4"/>
  <c r="L6880" i="4"/>
  <c r="I6879" i="4"/>
  <c r="J6879" i="4"/>
  <c r="K6879" i="4"/>
  <c r="L6879" i="4"/>
  <c r="I6878" i="4"/>
  <c r="J6878" i="4"/>
  <c r="K6878" i="4"/>
  <c r="L6878" i="4"/>
  <c r="I6877" i="4"/>
  <c r="J6877" i="4"/>
  <c r="K6877" i="4"/>
  <c r="L6877" i="4"/>
  <c r="I6876" i="4"/>
  <c r="J6876" i="4"/>
  <c r="K6876" i="4"/>
  <c r="L6876" i="4"/>
  <c r="I6875" i="4"/>
  <c r="J6875" i="4"/>
  <c r="K6875" i="4"/>
  <c r="L6875" i="4"/>
  <c r="I6874" i="4"/>
  <c r="J6874" i="4"/>
  <c r="K6874" i="4"/>
  <c r="L6874" i="4"/>
  <c r="I6873" i="4"/>
  <c r="J6873" i="4"/>
  <c r="K6873" i="4"/>
  <c r="L6873" i="4"/>
  <c r="I6872" i="4"/>
  <c r="J6872" i="4"/>
  <c r="K6872" i="4"/>
  <c r="L6872" i="4"/>
  <c r="I6871" i="4"/>
  <c r="J6871" i="4"/>
  <c r="K6871" i="4"/>
  <c r="L6871" i="4"/>
  <c r="I6870" i="4"/>
  <c r="J6870" i="4"/>
  <c r="K6870" i="4"/>
  <c r="L6870" i="4"/>
  <c r="I6869" i="4"/>
  <c r="J6869" i="4"/>
  <c r="K6869" i="4"/>
  <c r="L6869" i="4"/>
  <c r="I6868" i="4"/>
  <c r="J6868" i="4"/>
  <c r="K6868" i="4"/>
  <c r="L6868" i="4"/>
  <c r="I6867" i="4"/>
  <c r="J6867" i="4"/>
  <c r="K6867" i="4"/>
  <c r="L6867" i="4"/>
  <c r="I6866" i="4"/>
  <c r="J6866" i="4"/>
  <c r="K6866" i="4"/>
  <c r="L6866" i="4"/>
  <c r="I6865" i="4"/>
  <c r="J6865" i="4"/>
  <c r="K6865" i="4"/>
  <c r="L6865" i="4"/>
  <c r="I6864" i="4"/>
  <c r="J6864" i="4"/>
  <c r="K6864" i="4"/>
  <c r="L6864" i="4"/>
  <c r="I6863" i="4"/>
  <c r="J6863" i="4"/>
  <c r="K6863" i="4"/>
  <c r="L6863" i="4"/>
  <c r="I6862" i="4"/>
  <c r="J6862" i="4"/>
  <c r="K6862" i="4"/>
  <c r="L6862" i="4"/>
  <c r="I6861" i="4"/>
  <c r="J6861" i="4"/>
  <c r="K6861" i="4"/>
  <c r="L6861" i="4"/>
  <c r="I6860" i="4"/>
  <c r="J6860" i="4"/>
  <c r="K6860" i="4"/>
  <c r="L6860" i="4"/>
  <c r="I6859" i="4"/>
  <c r="J6859" i="4"/>
  <c r="K6859" i="4"/>
  <c r="L6859" i="4"/>
  <c r="I6858" i="4"/>
  <c r="J6858" i="4"/>
  <c r="K6858" i="4"/>
  <c r="L6858" i="4"/>
  <c r="I6857" i="4"/>
  <c r="J6857" i="4"/>
  <c r="K6857" i="4"/>
  <c r="L6857" i="4"/>
  <c r="I6856" i="4"/>
  <c r="J6856" i="4"/>
  <c r="K6856" i="4"/>
  <c r="L6856" i="4"/>
  <c r="I6855" i="4"/>
  <c r="J6855" i="4"/>
  <c r="K6855" i="4"/>
  <c r="L6855" i="4"/>
  <c r="I6854" i="4"/>
  <c r="J6854" i="4"/>
  <c r="K6854" i="4"/>
  <c r="L6854" i="4"/>
  <c r="I6853" i="4"/>
  <c r="J6853" i="4"/>
  <c r="K6853" i="4"/>
  <c r="L6853" i="4"/>
  <c r="I6852" i="4"/>
  <c r="J6852" i="4"/>
  <c r="K6852" i="4"/>
  <c r="L6852" i="4"/>
  <c r="I6851" i="4"/>
  <c r="J6851" i="4"/>
  <c r="K6851" i="4"/>
  <c r="L6851" i="4"/>
  <c r="I6850" i="4"/>
  <c r="J6850" i="4"/>
  <c r="K6850" i="4"/>
  <c r="L6850" i="4"/>
  <c r="I6849" i="4"/>
  <c r="J6849" i="4"/>
  <c r="K6849" i="4"/>
  <c r="L6849" i="4"/>
  <c r="I6848" i="4"/>
  <c r="J6848" i="4"/>
  <c r="K6848" i="4"/>
  <c r="L6848" i="4"/>
  <c r="I6847" i="4"/>
  <c r="J6847" i="4"/>
  <c r="K6847" i="4"/>
  <c r="L6847" i="4"/>
  <c r="I6846" i="4"/>
  <c r="J6846" i="4"/>
  <c r="K6846" i="4"/>
  <c r="L6846" i="4"/>
  <c r="I6845" i="4"/>
  <c r="J6845" i="4"/>
  <c r="K6845" i="4"/>
  <c r="L6845" i="4"/>
  <c r="I6844" i="4"/>
  <c r="J6844" i="4"/>
  <c r="K6844" i="4"/>
  <c r="L6844" i="4"/>
  <c r="I6843" i="4"/>
  <c r="J6843" i="4"/>
  <c r="K6843" i="4"/>
  <c r="L6843" i="4"/>
  <c r="I6842" i="4"/>
  <c r="J6842" i="4"/>
  <c r="K6842" i="4"/>
  <c r="L6842" i="4"/>
  <c r="I6841" i="4"/>
  <c r="J6841" i="4"/>
  <c r="K6841" i="4"/>
  <c r="L6841" i="4"/>
  <c r="I6840" i="4"/>
  <c r="J6840" i="4"/>
  <c r="K6840" i="4"/>
  <c r="L6840" i="4"/>
  <c r="I6839" i="4"/>
  <c r="J6839" i="4"/>
  <c r="K6839" i="4"/>
  <c r="L6839" i="4"/>
  <c r="I6838" i="4"/>
  <c r="J6838" i="4"/>
  <c r="K6838" i="4"/>
  <c r="L6838" i="4"/>
  <c r="I6837" i="4"/>
  <c r="J6837" i="4"/>
  <c r="K6837" i="4"/>
  <c r="L6837" i="4"/>
  <c r="I6836" i="4"/>
  <c r="J6836" i="4"/>
  <c r="K6836" i="4"/>
  <c r="L6836" i="4"/>
  <c r="I6835" i="4"/>
  <c r="J6835" i="4"/>
  <c r="K6835" i="4"/>
  <c r="L6835" i="4"/>
  <c r="I6834" i="4"/>
  <c r="J6834" i="4"/>
  <c r="K6834" i="4"/>
  <c r="L6834" i="4"/>
  <c r="I6833" i="4"/>
  <c r="J6833" i="4"/>
  <c r="K6833" i="4"/>
  <c r="L6833" i="4"/>
  <c r="I6832" i="4"/>
  <c r="J6832" i="4"/>
  <c r="K6832" i="4"/>
  <c r="L6832" i="4"/>
  <c r="I6831" i="4"/>
  <c r="J6831" i="4"/>
  <c r="K6831" i="4"/>
  <c r="L6831" i="4"/>
  <c r="I6830" i="4"/>
  <c r="J6830" i="4"/>
  <c r="K6830" i="4"/>
  <c r="L6830" i="4"/>
  <c r="I6829" i="4"/>
  <c r="J6829" i="4"/>
  <c r="K6829" i="4"/>
  <c r="L6829" i="4"/>
  <c r="I6828" i="4"/>
  <c r="J6828" i="4"/>
  <c r="K6828" i="4"/>
  <c r="L6828" i="4"/>
  <c r="I6827" i="4"/>
  <c r="J6827" i="4"/>
  <c r="K6827" i="4"/>
  <c r="L6827" i="4"/>
  <c r="I6826" i="4"/>
  <c r="J6826" i="4"/>
  <c r="K6826" i="4"/>
  <c r="L6826" i="4"/>
  <c r="I6825" i="4"/>
  <c r="J6825" i="4"/>
  <c r="K6825" i="4"/>
  <c r="L6825" i="4"/>
  <c r="I6824" i="4"/>
  <c r="J6824" i="4"/>
  <c r="K6824" i="4"/>
  <c r="L6824" i="4"/>
  <c r="I6823" i="4"/>
  <c r="J6823" i="4"/>
  <c r="K6823" i="4"/>
  <c r="L6823" i="4"/>
  <c r="I6822" i="4"/>
  <c r="J6822" i="4"/>
  <c r="K6822" i="4"/>
  <c r="L6822" i="4"/>
  <c r="I6821" i="4"/>
  <c r="J6821" i="4"/>
  <c r="K6821" i="4"/>
  <c r="L6821" i="4"/>
  <c r="I6820" i="4"/>
  <c r="J6820" i="4"/>
  <c r="K6820" i="4"/>
  <c r="L6820" i="4"/>
  <c r="I6819" i="4"/>
  <c r="J6819" i="4"/>
  <c r="K6819" i="4"/>
  <c r="L6819" i="4"/>
  <c r="I6818" i="4"/>
  <c r="J6818" i="4"/>
  <c r="K6818" i="4"/>
  <c r="L6818" i="4"/>
  <c r="I6817" i="4"/>
  <c r="J6817" i="4"/>
  <c r="K6817" i="4"/>
  <c r="L6817" i="4"/>
  <c r="I6816" i="4"/>
  <c r="J6816" i="4"/>
  <c r="K6816" i="4"/>
  <c r="L6816" i="4"/>
  <c r="I6815" i="4"/>
  <c r="J6815" i="4"/>
  <c r="K6815" i="4"/>
  <c r="L6815" i="4"/>
  <c r="I6814" i="4"/>
  <c r="J6814" i="4"/>
  <c r="K6814" i="4"/>
  <c r="L6814" i="4"/>
  <c r="I6813" i="4"/>
  <c r="J6813" i="4"/>
  <c r="K6813" i="4"/>
  <c r="L6813" i="4"/>
  <c r="I6812" i="4"/>
  <c r="J6812" i="4"/>
  <c r="K6812" i="4"/>
  <c r="L6812" i="4"/>
  <c r="I6811" i="4"/>
  <c r="J6811" i="4"/>
  <c r="K6811" i="4"/>
  <c r="L6811" i="4"/>
  <c r="I6810" i="4"/>
  <c r="J6810" i="4"/>
  <c r="K6810" i="4"/>
  <c r="L6810" i="4"/>
  <c r="I6809" i="4"/>
  <c r="J6809" i="4"/>
  <c r="K6809" i="4"/>
  <c r="L6809" i="4"/>
  <c r="I6808" i="4"/>
  <c r="J6808" i="4"/>
  <c r="K6808" i="4"/>
  <c r="L6808" i="4"/>
  <c r="I6807" i="4"/>
  <c r="J6807" i="4"/>
  <c r="K6807" i="4"/>
  <c r="L6807" i="4"/>
  <c r="I6806" i="4"/>
  <c r="J6806" i="4"/>
  <c r="K6806" i="4"/>
  <c r="L6806" i="4"/>
  <c r="I6805" i="4"/>
  <c r="J6805" i="4"/>
  <c r="K6805" i="4"/>
  <c r="L6805" i="4"/>
  <c r="I6804" i="4"/>
  <c r="J6804" i="4"/>
  <c r="K6804" i="4"/>
  <c r="L6804" i="4"/>
  <c r="I6803" i="4"/>
  <c r="J6803" i="4"/>
  <c r="K6803" i="4"/>
  <c r="L6803" i="4"/>
  <c r="I6802" i="4"/>
  <c r="J6802" i="4"/>
  <c r="K6802" i="4"/>
  <c r="L6802" i="4"/>
  <c r="I6801" i="4"/>
  <c r="J6801" i="4"/>
  <c r="K6801" i="4"/>
  <c r="L6801" i="4"/>
  <c r="I6800" i="4"/>
  <c r="J6800" i="4"/>
  <c r="K6800" i="4"/>
  <c r="L6800" i="4"/>
  <c r="I6799" i="4"/>
  <c r="J6799" i="4"/>
  <c r="K6799" i="4"/>
  <c r="L6799" i="4"/>
  <c r="I6798" i="4"/>
  <c r="J6798" i="4"/>
  <c r="K6798" i="4"/>
  <c r="L6798" i="4"/>
  <c r="I6797" i="4"/>
  <c r="J6797" i="4"/>
  <c r="K6797" i="4"/>
  <c r="L6797" i="4"/>
  <c r="I6796" i="4"/>
  <c r="J6796" i="4"/>
  <c r="K6796" i="4"/>
  <c r="L6796" i="4"/>
  <c r="I6795" i="4"/>
  <c r="J6795" i="4"/>
  <c r="K6795" i="4"/>
  <c r="L6795" i="4"/>
  <c r="I6794" i="4"/>
  <c r="J6794" i="4"/>
  <c r="K6794" i="4"/>
  <c r="L6794" i="4"/>
  <c r="I6793" i="4"/>
  <c r="J6793" i="4"/>
  <c r="K6793" i="4"/>
  <c r="L6793" i="4"/>
  <c r="I6792" i="4"/>
  <c r="J6792" i="4"/>
  <c r="K6792" i="4"/>
  <c r="L6792" i="4"/>
  <c r="I6791" i="4"/>
  <c r="J6791" i="4"/>
  <c r="K6791" i="4"/>
  <c r="L6791" i="4"/>
  <c r="I6790" i="4"/>
  <c r="J6790" i="4"/>
  <c r="K6790" i="4"/>
  <c r="L6790" i="4"/>
  <c r="I6789" i="4"/>
  <c r="J6789" i="4"/>
  <c r="K6789" i="4"/>
  <c r="L6789" i="4"/>
  <c r="I6788" i="4"/>
  <c r="J6788" i="4"/>
  <c r="K6788" i="4"/>
  <c r="L6788" i="4"/>
  <c r="I6787" i="4"/>
  <c r="J6787" i="4"/>
  <c r="K6787" i="4"/>
  <c r="L6787" i="4"/>
  <c r="I6786" i="4"/>
  <c r="J6786" i="4"/>
  <c r="K6786" i="4"/>
  <c r="L6786" i="4"/>
  <c r="I6785" i="4"/>
  <c r="J6785" i="4"/>
  <c r="K6785" i="4"/>
  <c r="L6785" i="4"/>
  <c r="I6784" i="4"/>
  <c r="J6784" i="4"/>
  <c r="K6784" i="4"/>
  <c r="L6784" i="4"/>
  <c r="I6783" i="4"/>
  <c r="J6783" i="4"/>
  <c r="K6783" i="4"/>
  <c r="L6783" i="4"/>
  <c r="I6782" i="4"/>
  <c r="J6782" i="4"/>
  <c r="K6782" i="4"/>
  <c r="L6782" i="4"/>
  <c r="I6781" i="4"/>
  <c r="J6781" i="4"/>
  <c r="K6781" i="4"/>
  <c r="L6781" i="4"/>
  <c r="I6780" i="4"/>
  <c r="J6780" i="4"/>
  <c r="K6780" i="4"/>
  <c r="L6780" i="4"/>
  <c r="I6779" i="4"/>
  <c r="J6779" i="4"/>
  <c r="K6779" i="4"/>
  <c r="L6779" i="4"/>
  <c r="I6778" i="4"/>
  <c r="J6778" i="4"/>
  <c r="K6778" i="4"/>
  <c r="L6778" i="4"/>
  <c r="I6777" i="4"/>
  <c r="J6777" i="4"/>
  <c r="K6777" i="4"/>
  <c r="L6777" i="4"/>
  <c r="I6776" i="4"/>
  <c r="J6776" i="4"/>
  <c r="K6776" i="4"/>
  <c r="L6776" i="4"/>
  <c r="I6775" i="4"/>
  <c r="J6775" i="4"/>
  <c r="K6775" i="4"/>
  <c r="L6775" i="4"/>
  <c r="I6774" i="4"/>
  <c r="J6774" i="4"/>
  <c r="K6774" i="4"/>
  <c r="L6774" i="4"/>
  <c r="I6773" i="4"/>
  <c r="J6773" i="4"/>
  <c r="K6773" i="4"/>
  <c r="L6773" i="4"/>
  <c r="I6772" i="4"/>
  <c r="J6772" i="4"/>
  <c r="K6772" i="4"/>
  <c r="L6772" i="4"/>
  <c r="I6771" i="4"/>
  <c r="J6771" i="4"/>
  <c r="K6771" i="4"/>
  <c r="L6771" i="4"/>
  <c r="I6770" i="4"/>
  <c r="J6770" i="4"/>
  <c r="K6770" i="4"/>
  <c r="L6770" i="4"/>
  <c r="I6769" i="4"/>
  <c r="J6769" i="4"/>
  <c r="K6769" i="4"/>
  <c r="L6769" i="4"/>
  <c r="I6768" i="4"/>
  <c r="J6768" i="4"/>
  <c r="K6768" i="4"/>
  <c r="L6768" i="4"/>
  <c r="I6767" i="4"/>
  <c r="J6767" i="4"/>
  <c r="K6767" i="4"/>
  <c r="L6767" i="4"/>
  <c r="I6766" i="4"/>
  <c r="J6766" i="4"/>
  <c r="K6766" i="4"/>
  <c r="L6766" i="4"/>
  <c r="I6765" i="4"/>
  <c r="J6765" i="4"/>
  <c r="K6765" i="4"/>
  <c r="L6765" i="4"/>
  <c r="I6764" i="4"/>
  <c r="J6764" i="4"/>
  <c r="K6764" i="4"/>
  <c r="L6764" i="4"/>
  <c r="I6763" i="4"/>
  <c r="J6763" i="4"/>
  <c r="K6763" i="4"/>
  <c r="L6763" i="4"/>
  <c r="I6762" i="4"/>
  <c r="J6762" i="4"/>
  <c r="K6762" i="4"/>
  <c r="L6762" i="4"/>
  <c r="I6761" i="4"/>
  <c r="J6761" i="4"/>
  <c r="K6761" i="4"/>
  <c r="L6761" i="4"/>
  <c r="I6760" i="4"/>
  <c r="J6760" i="4"/>
  <c r="K6760" i="4"/>
  <c r="L6760" i="4"/>
  <c r="I6759" i="4"/>
  <c r="J6759" i="4"/>
  <c r="K6759" i="4"/>
  <c r="L6759" i="4"/>
  <c r="I6758" i="4"/>
  <c r="J6758" i="4"/>
  <c r="K6758" i="4"/>
  <c r="L6758" i="4"/>
  <c r="I6757" i="4"/>
  <c r="J6757" i="4"/>
  <c r="K6757" i="4"/>
  <c r="L6757" i="4"/>
  <c r="I6756" i="4"/>
  <c r="J6756" i="4"/>
  <c r="K6756" i="4"/>
  <c r="L6756" i="4"/>
  <c r="I6755" i="4"/>
  <c r="J6755" i="4"/>
  <c r="K6755" i="4"/>
  <c r="L6755" i="4"/>
  <c r="I6754" i="4"/>
  <c r="J6754" i="4"/>
  <c r="K6754" i="4"/>
  <c r="L6754" i="4"/>
  <c r="I6753" i="4"/>
  <c r="J6753" i="4"/>
  <c r="K6753" i="4"/>
  <c r="L6753" i="4"/>
  <c r="I6752" i="4"/>
  <c r="J6752" i="4"/>
  <c r="K6752" i="4"/>
  <c r="L6752" i="4"/>
  <c r="I6751" i="4"/>
  <c r="J6751" i="4"/>
  <c r="K6751" i="4"/>
  <c r="L6751" i="4"/>
  <c r="I6750" i="4"/>
  <c r="J6750" i="4"/>
  <c r="K6750" i="4"/>
  <c r="L6750" i="4"/>
  <c r="I6749" i="4"/>
  <c r="J6749" i="4"/>
  <c r="K6749" i="4"/>
  <c r="L6749" i="4"/>
  <c r="I6748" i="4"/>
  <c r="J6748" i="4"/>
  <c r="K6748" i="4"/>
  <c r="L6748" i="4"/>
  <c r="I6747" i="4"/>
  <c r="J6747" i="4"/>
  <c r="K6747" i="4"/>
  <c r="L6747" i="4"/>
  <c r="I6746" i="4"/>
  <c r="J6746" i="4"/>
  <c r="K6746" i="4"/>
  <c r="L6746" i="4"/>
  <c r="I6745" i="4"/>
  <c r="J6745" i="4"/>
  <c r="K6745" i="4"/>
  <c r="L6745" i="4"/>
  <c r="I6744" i="4"/>
  <c r="J6744" i="4"/>
  <c r="K6744" i="4"/>
  <c r="L6744" i="4"/>
  <c r="I6743" i="4"/>
  <c r="J6743" i="4"/>
  <c r="K6743" i="4"/>
  <c r="L6743" i="4"/>
  <c r="I6742" i="4"/>
  <c r="J6742" i="4"/>
  <c r="K6742" i="4"/>
  <c r="L6742" i="4"/>
  <c r="I6741" i="4"/>
  <c r="J6741" i="4"/>
  <c r="K6741" i="4"/>
  <c r="L6741" i="4"/>
  <c r="I6740" i="4"/>
  <c r="J6740" i="4"/>
  <c r="K6740" i="4"/>
  <c r="L6740" i="4"/>
  <c r="I6739" i="4"/>
  <c r="J6739" i="4"/>
  <c r="K6739" i="4"/>
  <c r="L6739" i="4"/>
  <c r="I6738" i="4"/>
  <c r="J6738" i="4"/>
  <c r="K6738" i="4"/>
  <c r="L6738" i="4"/>
  <c r="I6737" i="4"/>
  <c r="J6737" i="4"/>
  <c r="K6737" i="4"/>
  <c r="L6737" i="4"/>
  <c r="I6736" i="4"/>
  <c r="J6736" i="4"/>
  <c r="K6736" i="4"/>
  <c r="L6736" i="4"/>
  <c r="I6735" i="4"/>
  <c r="J6735" i="4"/>
  <c r="K6735" i="4"/>
  <c r="L6735" i="4"/>
  <c r="I6734" i="4"/>
  <c r="J6734" i="4"/>
  <c r="K6734" i="4"/>
  <c r="L6734" i="4"/>
  <c r="I6733" i="4"/>
  <c r="J6733" i="4"/>
  <c r="K6733" i="4"/>
  <c r="L6733" i="4"/>
  <c r="I6732" i="4"/>
  <c r="J6732" i="4"/>
  <c r="K6732" i="4"/>
  <c r="L6732" i="4"/>
  <c r="I6731" i="4"/>
  <c r="J6731" i="4"/>
  <c r="K6731" i="4"/>
  <c r="L6731" i="4"/>
  <c r="I6730" i="4"/>
  <c r="J6730" i="4"/>
  <c r="K6730" i="4"/>
  <c r="L6730" i="4"/>
  <c r="I6729" i="4"/>
  <c r="J6729" i="4"/>
  <c r="K6729" i="4"/>
  <c r="L6729" i="4"/>
  <c r="I6728" i="4"/>
  <c r="J6728" i="4"/>
  <c r="K6728" i="4"/>
  <c r="L6728" i="4"/>
  <c r="I6727" i="4"/>
  <c r="J6727" i="4"/>
  <c r="K6727" i="4"/>
  <c r="L6727" i="4"/>
  <c r="I6726" i="4"/>
  <c r="J6726" i="4"/>
  <c r="K6726" i="4"/>
  <c r="L6726" i="4"/>
  <c r="I6725" i="4"/>
  <c r="J6725" i="4"/>
  <c r="K6725" i="4"/>
  <c r="L6725" i="4"/>
  <c r="I6724" i="4"/>
  <c r="J6724" i="4"/>
  <c r="K6724" i="4"/>
  <c r="L6724" i="4"/>
  <c r="I6723" i="4"/>
  <c r="J6723" i="4"/>
  <c r="K6723" i="4"/>
  <c r="L6723" i="4"/>
  <c r="I6722" i="4"/>
  <c r="J6722" i="4"/>
  <c r="K6722" i="4"/>
  <c r="L6722" i="4"/>
  <c r="I6721" i="4"/>
  <c r="J6721" i="4"/>
  <c r="K6721" i="4"/>
  <c r="L6721" i="4"/>
  <c r="I6720" i="4"/>
  <c r="J6720" i="4"/>
  <c r="K6720" i="4"/>
  <c r="L6720" i="4"/>
  <c r="I6719" i="4"/>
  <c r="J6719" i="4"/>
  <c r="K6719" i="4"/>
  <c r="L6719" i="4"/>
  <c r="I6718" i="4"/>
  <c r="J6718" i="4"/>
  <c r="K6718" i="4"/>
  <c r="L6718" i="4"/>
  <c r="I6717" i="4"/>
  <c r="J6717" i="4"/>
  <c r="K6717" i="4"/>
  <c r="L6717" i="4"/>
  <c r="I6716" i="4"/>
  <c r="J6716" i="4"/>
  <c r="K6716" i="4"/>
  <c r="L6716" i="4"/>
  <c r="I6715" i="4"/>
  <c r="J6715" i="4"/>
  <c r="K6715" i="4"/>
  <c r="L6715" i="4"/>
  <c r="I6714" i="4"/>
  <c r="J6714" i="4"/>
  <c r="K6714" i="4"/>
  <c r="L6714" i="4"/>
  <c r="I6713" i="4"/>
  <c r="J6713" i="4"/>
  <c r="K6713" i="4"/>
  <c r="L6713" i="4"/>
  <c r="I6712" i="4"/>
  <c r="J6712" i="4"/>
  <c r="K6712" i="4"/>
  <c r="L6712" i="4"/>
  <c r="I6711" i="4"/>
  <c r="J6711" i="4"/>
  <c r="K6711" i="4"/>
  <c r="L6711" i="4"/>
  <c r="I6710" i="4"/>
  <c r="J6710" i="4"/>
  <c r="K6710" i="4"/>
  <c r="L6710" i="4"/>
  <c r="I6709" i="4"/>
  <c r="J6709" i="4"/>
  <c r="K6709" i="4"/>
  <c r="L6709" i="4"/>
  <c r="I6708" i="4"/>
  <c r="J6708" i="4"/>
  <c r="K6708" i="4"/>
  <c r="L6708" i="4"/>
  <c r="I6707" i="4"/>
  <c r="J6707" i="4"/>
  <c r="K6707" i="4"/>
  <c r="L6707" i="4"/>
  <c r="I6706" i="4"/>
  <c r="J6706" i="4"/>
  <c r="K6706" i="4"/>
  <c r="L6706" i="4"/>
  <c r="I6705" i="4"/>
  <c r="J6705" i="4"/>
  <c r="K6705" i="4"/>
  <c r="L6705" i="4"/>
  <c r="I6704" i="4"/>
  <c r="J6704" i="4"/>
  <c r="K6704" i="4"/>
  <c r="L6704" i="4"/>
  <c r="I6703" i="4"/>
  <c r="J6703" i="4"/>
  <c r="K6703" i="4"/>
  <c r="L6703" i="4"/>
  <c r="I6702" i="4"/>
  <c r="J6702" i="4"/>
  <c r="K6702" i="4"/>
  <c r="L6702" i="4"/>
  <c r="I6701" i="4"/>
  <c r="J6701" i="4"/>
  <c r="K6701" i="4"/>
  <c r="L6701" i="4"/>
  <c r="I6700" i="4"/>
  <c r="J6700" i="4"/>
  <c r="K6700" i="4"/>
  <c r="L6700" i="4"/>
  <c r="I6699" i="4"/>
  <c r="J6699" i="4"/>
  <c r="K6699" i="4"/>
  <c r="L6699" i="4"/>
  <c r="I6698" i="4"/>
  <c r="J6698" i="4"/>
  <c r="K6698" i="4"/>
  <c r="L6698" i="4"/>
  <c r="I6697" i="4"/>
  <c r="J6697" i="4"/>
  <c r="K6697" i="4"/>
  <c r="L6697" i="4"/>
  <c r="I6696" i="4"/>
  <c r="J6696" i="4"/>
  <c r="K6696" i="4"/>
  <c r="L6696" i="4"/>
  <c r="I6695" i="4"/>
  <c r="J6695" i="4"/>
  <c r="K6695" i="4"/>
  <c r="L6695" i="4"/>
  <c r="I6694" i="4"/>
  <c r="J6694" i="4"/>
  <c r="K6694" i="4"/>
  <c r="L6694" i="4"/>
  <c r="I6693" i="4"/>
  <c r="J6693" i="4"/>
  <c r="K6693" i="4"/>
  <c r="L6693" i="4"/>
  <c r="I6692" i="4"/>
  <c r="J6692" i="4"/>
  <c r="K6692" i="4"/>
  <c r="L6692" i="4"/>
  <c r="I6691" i="4"/>
  <c r="J6691" i="4"/>
  <c r="K6691" i="4"/>
  <c r="L6691" i="4"/>
  <c r="I6690" i="4"/>
  <c r="J6690" i="4"/>
  <c r="K6690" i="4"/>
  <c r="L6690" i="4"/>
  <c r="I6689" i="4"/>
  <c r="J6689" i="4"/>
  <c r="K6689" i="4"/>
  <c r="L6689" i="4"/>
  <c r="I6688" i="4"/>
  <c r="J6688" i="4"/>
  <c r="K6688" i="4"/>
  <c r="L6688" i="4"/>
  <c r="I6687" i="4"/>
  <c r="J6687" i="4"/>
  <c r="K6687" i="4"/>
  <c r="L6687" i="4"/>
  <c r="I6686" i="4"/>
  <c r="J6686" i="4"/>
  <c r="K6686" i="4"/>
  <c r="L6686" i="4"/>
  <c r="I6685" i="4"/>
  <c r="J6685" i="4"/>
  <c r="K6685" i="4"/>
  <c r="L6685" i="4"/>
  <c r="I6684" i="4"/>
  <c r="J6684" i="4"/>
  <c r="K6684" i="4"/>
  <c r="L6684" i="4"/>
  <c r="I6683" i="4"/>
  <c r="J6683" i="4"/>
  <c r="K6683" i="4"/>
  <c r="L6683" i="4"/>
  <c r="I6682" i="4"/>
  <c r="J6682" i="4"/>
  <c r="K6682" i="4"/>
  <c r="L6682" i="4"/>
  <c r="I6681" i="4"/>
  <c r="J6681" i="4"/>
  <c r="K6681" i="4"/>
  <c r="L6681" i="4"/>
  <c r="I6680" i="4"/>
  <c r="J6680" i="4"/>
  <c r="K6680" i="4"/>
  <c r="L6680" i="4"/>
  <c r="I6679" i="4"/>
  <c r="J6679" i="4"/>
  <c r="K6679" i="4"/>
  <c r="L6679" i="4"/>
  <c r="I6678" i="4"/>
  <c r="J6678" i="4"/>
  <c r="K6678" i="4"/>
  <c r="L6678" i="4"/>
  <c r="I6677" i="4"/>
  <c r="J6677" i="4"/>
  <c r="K6677" i="4"/>
  <c r="L6677" i="4"/>
  <c r="I6676" i="4"/>
  <c r="J6676" i="4"/>
  <c r="K6676" i="4"/>
  <c r="L6676" i="4"/>
  <c r="I6675" i="4"/>
  <c r="J6675" i="4"/>
  <c r="K6675" i="4"/>
  <c r="L6675" i="4"/>
  <c r="I6674" i="4"/>
  <c r="J6674" i="4"/>
  <c r="K6674" i="4"/>
  <c r="L6674" i="4"/>
  <c r="I6673" i="4"/>
  <c r="J6673" i="4"/>
  <c r="K6673" i="4"/>
  <c r="L6673" i="4"/>
  <c r="I6672" i="4"/>
  <c r="J6672" i="4"/>
  <c r="K6672" i="4"/>
  <c r="L6672" i="4"/>
  <c r="I6671" i="4"/>
  <c r="J6671" i="4"/>
  <c r="K6671" i="4"/>
  <c r="L6671" i="4"/>
  <c r="I6670" i="4"/>
  <c r="J6670" i="4"/>
  <c r="K6670" i="4"/>
  <c r="L6670" i="4"/>
  <c r="I6669" i="4"/>
  <c r="J6669" i="4"/>
  <c r="K6669" i="4"/>
  <c r="L6669" i="4"/>
  <c r="I6668" i="4"/>
  <c r="J6668" i="4"/>
  <c r="K6668" i="4"/>
  <c r="L6668" i="4"/>
  <c r="I6667" i="4"/>
  <c r="J6667" i="4"/>
  <c r="K6667" i="4"/>
  <c r="L6667" i="4"/>
  <c r="I6666" i="4"/>
  <c r="J6666" i="4"/>
  <c r="K6666" i="4"/>
  <c r="L6666" i="4"/>
  <c r="I6665" i="4"/>
  <c r="J6665" i="4"/>
  <c r="K6665" i="4"/>
  <c r="L6665" i="4"/>
  <c r="I6664" i="4"/>
  <c r="J6664" i="4"/>
  <c r="K6664" i="4"/>
  <c r="L6664" i="4"/>
  <c r="I6663" i="4"/>
  <c r="J6663" i="4"/>
  <c r="K6663" i="4"/>
  <c r="L6663" i="4"/>
  <c r="I6662" i="4"/>
  <c r="J6662" i="4"/>
  <c r="K6662" i="4"/>
  <c r="L6662" i="4"/>
  <c r="I6661" i="4"/>
  <c r="J6661" i="4"/>
  <c r="K6661" i="4"/>
  <c r="L6661" i="4"/>
  <c r="I6660" i="4"/>
  <c r="J6660" i="4"/>
  <c r="K6660" i="4"/>
  <c r="L6660" i="4"/>
  <c r="I6659" i="4"/>
  <c r="J6659" i="4"/>
  <c r="K6659" i="4"/>
  <c r="L6659" i="4"/>
  <c r="I6658" i="4"/>
  <c r="J6658" i="4"/>
  <c r="K6658" i="4"/>
  <c r="L6658" i="4"/>
  <c r="I6657" i="4"/>
  <c r="J6657" i="4"/>
  <c r="K6657" i="4"/>
  <c r="L6657" i="4"/>
  <c r="I6656" i="4"/>
  <c r="J6656" i="4"/>
  <c r="K6656" i="4"/>
  <c r="L6656" i="4"/>
  <c r="I6655" i="4"/>
  <c r="J6655" i="4"/>
  <c r="K6655" i="4"/>
  <c r="L6655" i="4"/>
  <c r="I6654" i="4"/>
  <c r="J6654" i="4"/>
  <c r="K6654" i="4"/>
  <c r="L6654" i="4"/>
  <c r="I6653" i="4"/>
  <c r="J6653" i="4"/>
  <c r="K6653" i="4"/>
  <c r="L6653" i="4"/>
  <c r="I6652" i="4"/>
  <c r="J6652" i="4"/>
  <c r="K6652" i="4"/>
  <c r="L6652" i="4"/>
  <c r="I6651" i="4"/>
  <c r="J6651" i="4"/>
  <c r="K6651" i="4"/>
  <c r="L6651" i="4"/>
  <c r="I6650" i="4"/>
  <c r="J6650" i="4"/>
  <c r="K6650" i="4"/>
  <c r="L6650" i="4"/>
  <c r="I6649" i="4"/>
  <c r="J6649" i="4"/>
  <c r="K6649" i="4"/>
  <c r="L6649" i="4"/>
  <c r="I6648" i="4"/>
  <c r="J6648" i="4"/>
  <c r="K6648" i="4"/>
  <c r="L6648" i="4"/>
  <c r="I6647" i="4"/>
  <c r="J6647" i="4"/>
  <c r="K6647" i="4"/>
  <c r="L6647" i="4"/>
  <c r="I6646" i="4"/>
  <c r="J6646" i="4"/>
  <c r="K6646" i="4"/>
  <c r="L6646" i="4"/>
  <c r="I6645" i="4"/>
  <c r="J6645" i="4"/>
  <c r="K6645" i="4"/>
  <c r="L6645" i="4"/>
  <c r="I6644" i="4"/>
  <c r="J6644" i="4"/>
  <c r="K6644" i="4"/>
  <c r="L6644" i="4"/>
  <c r="I6643" i="4"/>
  <c r="J6643" i="4"/>
  <c r="K6643" i="4"/>
  <c r="L6643" i="4"/>
  <c r="I6642" i="4"/>
  <c r="J6642" i="4"/>
  <c r="K6642" i="4"/>
  <c r="L6642" i="4"/>
  <c r="I6641" i="4"/>
  <c r="J6641" i="4"/>
  <c r="K6641" i="4"/>
  <c r="L6641" i="4"/>
  <c r="I6640" i="4"/>
  <c r="J6640" i="4"/>
  <c r="K6640" i="4"/>
  <c r="L6640" i="4"/>
  <c r="I6639" i="4"/>
  <c r="J6639" i="4"/>
  <c r="K6639" i="4"/>
  <c r="L6639" i="4"/>
  <c r="I6638" i="4"/>
  <c r="J6638" i="4"/>
  <c r="K6638" i="4"/>
  <c r="L6638" i="4"/>
  <c r="I6637" i="4"/>
  <c r="J6637" i="4"/>
  <c r="K6637" i="4"/>
  <c r="L6637" i="4"/>
  <c r="I6636" i="4"/>
  <c r="J6636" i="4"/>
  <c r="K6636" i="4"/>
  <c r="L6636" i="4"/>
  <c r="I6635" i="4"/>
  <c r="J6635" i="4"/>
  <c r="K6635" i="4"/>
  <c r="L6635" i="4"/>
  <c r="I6634" i="4"/>
  <c r="J6634" i="4"/>
  <c r="K6634" i="4"/>
  <c r="L6634" i="4"/>
  <c r="I6633" i="4"/>
  <c r="J6633" i="4"/>
  <c r="K6633" i="4"/>
  <c r="L6633" i="4"/>
  <c r="I6632" i="4"/>
  <c r="J6632" i="4"/>
  <c r="K6632" i="4"/>
  <c r="L6632" i="4"/>
  <c r="I6631" i="4"/>
  <c r="J6631" i="4"/>
  <c r="K6631" i="4"/>
  <c r="L6631" i="4"/>
  <c r="I6630" i="4"/>
  <c r="J6630" i="4"/>
  <c r="K6630" i="4"/>
  <c r="L6630" i="4"/>
  <c r="I6629" i="4"/>
  <c r="J6629" i="4"/>
  <c r="K6629" i="4"/>
  <c r="L6629" i="4"/>
  <c r="I6628" i="4"/>
  <c r="J6628" i="4"/>
  <c r="K6628" i="4"/>
  <c r="L6628" i="4"/>
  <c r="I6627" i="4"/>
  <c r="J6627" i="4"/>
  <c r="K6627" i="4"/>
  <c r="L6627" i="4"/>
  <c r="I6626" i="4"/>
  <c r="J6626" i="4"/>
  <c r="K6626" i="4"/>
  <c r="L6626" i="4"/>
  <c r="I6625" i="4"/>
  <c r="J6625" i="4"/>
  <c r="K6625" i="4"/>
  <c r="L6625" i="4"/>
  <c r="I6624" i="4"/>
  <c r="J6624" i="4"/>
  <c r="K6624" i="4"/>
  <c r="L6624" i="4"/>
  <c r="I6623" i="4"/>
  <c r="J6623" i="4"/>
  <c r="K6623" i="4"/>
  <c r="L6623" i="4"/>
  <c r="I6622" i="4"/>
  <c r="J6622" i="4"/>
  <c r="K6622" i="4"/>
  <c r="L6622" i="4"/>
  <c r="I6621" i="4"/>
  <c r="J6621" i="4"/>
  <c r="K6621" i="4"/>
  <c r="L6621" i="4"/>
  <c r="I6620" i="4"/>
  <c r="J6620" i="4"/>
  <c r="K6620" i="4"/>
  <c r="L6620" i="4"/>
  <c r="I6619" i="4"/>
  <c r="J6619" i="4"/>
  <c r="K6619" i="4"/>
  <c r="L6619" i="4"/>
  <c r="I6618" i="4"/>
  <c r="J6618" i="4"/>
  <c r="K6618" i="4"/>
  <c r="L6618" i="4"/>
  <c r="I6617" i="4"/>
  <c r="J6617" i="4"/>
  <c r="K6617" i="4"/>
  <c r="L6617" i="4"/>
  <c r="I6616" i="4"/>
  <c r="J6616" i="4"/>
  <c r="K6616" i="4"/>
  <c r="L6616" i="4"/>
  <c r="I6615" i="4"/>
  <c r="J6615" i="4"/>
  <c r="K6615" i="4"/>
  <c r="L6615" i="4"/>
  <c r="I6614" i="4"/>
  <c r="J6614" i="4"/>
  <c r="K6614" i="4"/>
  <c r="L6614" i="4"/>
  <c r="I6613" i="4"/>
  <c r="J6613" i="4"/>
  <c r="K6613" i="4"/>
  <c r="L6613" i="4"/>
  <c r="I6612" i="4"/>
  <c r="J6612" i="4"/>
  <c r="K6612" i="4"/>
  <c r="L6612" i="4"/>
  <c r="I6611" i="4"/>
  <c r="J6611" i="4"/>
  <c r="K6611" i="4"/>
  <c r="L6611" i="4"/>
  <c r="I6610" i="4"/>
  <c r="J6610" i="4"/>
  <c r="K6610" i="4"/>
  <c r="L6610" i="4"/>
  <c r="I6609" i="4"/>
  <c r="J6609" i="4"/>
  <c r="K6609" i="4"/>
  <c r="L6609" i="4"/>
  <c r="I6608" i="4"/>
  <c r="J6608" i="4"/>
  <c r="K6608" i="4"/>
  <c r="L6608" i="4"/>
  <c r="I6607" i="4"/>
  <c r="J6607" i="4"/>
  <c r="K6607" i="4"/>
  <c r="L6607" i="4"/>
  <c r="I6606" i="4"/>
  <c r="J6606" i="4"/>
  <c r="K6606" i="4"/>
  <c r="L6606" i="4"/>
  <c r="I6605" i="4"/>
  <c r="J6605" i="4"/>
  <c r="K6605" i="4"/>
  <c r="L6605" i="4"/>
  <c r="I6604" i="4"/>
  <c r="J6604" i="4"/>
  <c r="K6604" i="4"/>
  <c r="L6604" i="4"/>
  <c r="I6603" i="4"/>
  <c r="J6603" i="4"/>
  <c r="K6603" i="4"/>
  <c r="L6603" i="4"/>
  <c r="I6602" i="4"/>
  <c r="J6602" i="4"/>
  <c r="K6602" i="4"/>
  <c r="L6602" i="4"/>
  <c r="I6601" i="4"/>
  <c r="J6601" i="4"/>
  <c r="K6601" i="4"/>
  <c r="L6601" i="4"/>
  <c r="I6600" i="4"/>
  <c r="J6600" i="4"/>
  <c r="K6600" i="4"/>
  <c r="L6600" i="4"/>
  <c r="I6599" i="4"/>
  <c r="J6599" i="4"/>
  <c r="K6599" i="4"/>
  <c r="L6599" i="4"/>
  <c r="I6598" i="4"/>
  <c r="J6598" i="4"/>
  <c r="K6598" i="4"/>
  <c r="L6598" i="4"/>
  <c r="I6597" i="4"/>
  <c r="J6597" i="4"/>
  <c r="K6597" i="4"/>
  <c r="L6597" i="4"/>
  <c r="I6596" i="4"/>
  <c r="J6596" i="4"/>
  <c r="K6596" i="4"/>
  <c r="L6596" i="4"/>
  <c r="I6595" i="4"/>
  <c r="J6595" i="4"/>
  <c r="K6595" i="4"/>
  <c r="L6595" i="4"/>
  <c r="I6594" i="4"/>
  <c r="J6594" i="4"/>
  <c r="K6594" i="4"/>
  <c r="L6594" i="4"/>
  <c r="I6593" i="4"/>
  <c r="J6593" i="4"/>
  <c r="K6593" i="4"/>
  <c r="L6593" i="4"/>
  <c r="I6592" i="4"/>
  <c r="J6592" i="4"/>
  <c r="K6592" i="4"/>
  <c r="L6592" i="4"/>
  <c r="I6591" i="4"/>
  <c r="J6591" i="4"/>
  <c r="K6591" i="4"/>
  <c r="L6591" i="4"/>
  <c r="I6590" i="4"/>
  <c r="J6590" i="4"/>
  <c r="K6590" i="4"/>
  <c r="L6590" i="4"/>
  <c r="I6589" i="4"/>
  <c r="J6589" i="4"/>
  <c r="K6589" i="4"/>
  <c r="L6589" i="4"/>
  <c r="I6588" i="4"/>
  <c r="J6588" i="4"/>
  <c r="K6588" i="4"/>
  <c r="L6588" i="4"/>
  <c r="I6587" i="4"/>
  <c r="J6587" i="4"/>
  <c r="K6587" i="4"/>
  <c r="L6587" i="4"/>
  <c r="I6586" i="4"/>
  <c r="J6586" i="4"/>
  <c r="K6586" i="4"/>
  <c r="L6586" i="4"/>
  <c r="I6585" i="4"/>
  <c r="J6585" i="4"/>
  <c r="K6585" i="4"/>
  <c r="L6585" i="4"/>
  <c r="I6584" i="4"/>
  <c r="J6584" i="4"/>
  <c r="K6584" i="4"/>
  <c r="L6584" i="4"/>
  <c r="I6583" i="4"/>
  <c r="J6583" i="4"/>
  <c r="K6583" i="4"/>
  <c r="L6583" i="4"/>
  <c r="I6582" i="4"/>
  <c r="J6582" i="4"/>
  <c r="K6582" i="4"/>
  <c r="L6582" i="4"/>
  <c r="I6581" i="4"/>
  <c r="J6581" i="4"/>
  <c r="K6581" i="4"/>
  <c r="L6581" i="4"/>
  <c r="I6580" i="4"/>
  <c r="J6580" i="4"/>
  <c r="K6580" i="4"/>
  <c r="L6580" i="4"/>
  <c r="I6579" i="4"/>
  <c r="J6579" i="4"/>
  <c r="K6579" i="4"/>
  <c r="L6579" i="4"/>
  <c r="I6578" i="4"/>
  <c r="J6578" i="4"/>
  <c r="K6578" i="4"/>
  <c r="L6578" i="4"/>
  <c r="I6577" i="4"/>
  <c r="J6577" i="4"/>
  <c r="K6577" i="4"/>
  <c r="L6577" i="4"/>
  <c r="I6576" i="4"/>
  <c r="J6576" i="4"/>
  <c r="K6576" i="4"/>
  <c r="L6576" i="4"/>
  <c r="I6575" i="4"/>
  <c r="J6575" i="4"/>
  <c r="K6575" i="4"/>
  <c r="L6575" i="4"/>
  <c r="I6574" i="4"/>
  <c r="J6574" i="4"/>
  <c r="K6574" i="4"/>
  <c r="L6574" i="4"/>
  <c r="I6573" i="4"/>
  <c r="J6573" i="4"/>
  <c r="K6573" i="4"/>
  <c r="L6573" i="4"/>
  <c r="I6572" i="4"/>
  <c r="J6572" i="4"/>
  <c r="K6572" i="4"/>
  <c r="L6572" i="4"/>
  <c r="I6571" i="4"/>
  <c r="J6571" i="4"/>
  <c r="K6571" i="4"/>
  <c r="L6571" i="4"/>
  <c r="I6570" i="4"/>
  <c r="J6570" i="4"/>
  <c r="K6570" i="4"/>
  <c r="L6570" i="4"/>
  <c r="I6569" i="4"/>
  <c r="J6569" i="4"/>
  <c r="K6569" i="4"/>
  <c r="L6569" i="4"/>
  <c r="I6568" i="4"/>
  <c r="J6568" i="4"/>
  <c r="K6568" i="4"/>
  <c r="L6568" i="4"/>
  <c r="I6567" i="4"/>
  <c r="J6567" i="4"/>
  <c r="K6567" i="4"/>
  <c r="L6567" i="4"/>
  <c r="I6566" i="4"/>
  <c r="J6566" i="4"/>
  <c r="K6566" i="4"/>
  <c r="L6566" i="4"/>
  <c r="I6565" i="4"/>
  <c r="J6565" i="4"/>
  <c r="K6565" i="4"/>
  <c r="L6565" i="4"/>
  <c r="I6564" i="4"/>
  <c r="J6564" i="4"/>
  <c r="K6564" i="4"/>
  <c r="L6564" i="4"/>
  <c r="I6563" i="4"/>
  <c r="J6563" i="4"/>
  <c r="K6563" i="4"/>
  <c r="L6563" i="4"/>
  <c r="I6562" i="4"/>
  <c r="J6562" i="4"/>
  <c r="K6562" i="4"/>
  <c r="L6562" i="4"/>
  <c r="I6561" i="4"/>
  <c r="J6561" i="4"/>
  <c r="K6561" i="4"/>
  <c r="L6561" i="4"/>
  <c r="I6560" i="4"/>
  <c r="J6560" i="4"/>
  <c r="K6560" i="4"/>
  <c r="L6560" i="4"/>
  <c r="I6559" i="4"/>
  <c r="J6559" i="4"/>
  <c r="K6559" i="4"/>
  <c r="L6559" i="4"/>
  <c r="I6558" i="4"/>
  <c r="J6558" i="4"/>
  <c r="K6558" i="4"/>
  <c r="L6558" i="4"/>
  <c r="I6557" i="4"/>
  <c r="J6557" i="4"/>
  <c r="K6557" i="4"/>
  <c r="L6557" i="4"/>
  <c r="I6556" i="4"/>
  <c r="J6556" i="4"/>
  <c r="K6556" i="4"/>
  <c r="L6556" i="4"/>
  <c r="I6555" i="4"/>
  <c r="J6555" i="4"/>
  <c r="K6555" i="4"/>
  <c r="L6555" i="4"/>
  <c r="I6554" i="4"/>
  <c r="J6554" i="4"/>
  <c r="K6554" i="4"/>
  <c r="L6554" i="4"/>
  <c r="I6553" i="4"/>
  <c r="J6553" i="4"/>
  <c r="K6553" i="4"/>
  <c r="L6553" i="4"/>
  <c r="I6552" i="4"/>
  <c r="J6552" i="4"/>
  <c r="K6552" i="4"/>
  <c r="L6552" i="4"/>
  <c r="I6551" i="4"/>
  <c r="J6551" i="4"/>
  <c r="K6551" i="4"/>
  <c r="L6551" i="4"/>
  <c r="I6550" i="4"/>
  <c r="J6550" i="4"/>
  <c r="K6550" i="4"/>
  <c r="L6550" i="4"/>
  <c r="I6549" i="4"/>
  <c r="J6549" i="4"/>
  <c r="K6549" i="4"/>
  <c r="L6549" i="4"/>
  <c r="I6548" i="4"/>
  <c r="J6548" i="4"/>
  <c r="K6548" i="4"/>
  <c r="L6548" i="4"/>
  <c r="I6547" i="4"/>
  <c r="J6547" i="4"/>
  <c r="K6547" i="4"/>
  <c r="L6547" i="4"/>
  <c r="I6546" i="4"/>
  <c r="J6546" i="4"/>
  <c r="K6546" i="4"/>
  <c r="L6546" i="4"/>
  <c r="I6545" i="4"/>
  <c r="J6545" i="4"/>
  <c r="K6545" i="4"/>
  <c r="L6545" i="4"/>
  <c r="I6544" i="4"/>
  <c r="J6544" i="4"/>
  <c r="K6544" i="4"/>
  <c r="L6544" i="4"/>
  <c r="I6543" i="4"/>
  <c r="J6543" i="4"/>
  <c r="K6543" i="4"/>
  <c r="L6543" i="4"/>
  <c r="I6542" i="4"/>
  <c r="J6542" i="4"/>
  <c r="K6542" i="4"/>
  <c r="L6542" i="4"/>
  <c r="I6541" i="4"/>
  <c r="J6541" i="4"/>
  <c r="K6541" i="4"/>
  <c r="L6541" i="4"/>
  <c r="I6540" i="4"/>
  <c r="J6540" i="4"/>
  <c r="K6540" i="4"/>
  <c r="L6540" i="4"/>
  <c r="I6539" i="4"/>
  <c r="J6539" i="4"/>
  <c r="K6539" i="4"/>
  <c r="L6539" i="4"/>
  <c r="I6538" i="4"/>
  <c r="J6538" i="4"/>
  <c r="K6538" i="4"/>
  <c r="L6538" i="4"/>
  <c r="I6537" i="4"/>
  <c r="J6537" i="4"/>
  <c r="K6537" i="4"/>
  <c r="L6537" i="4"/>
  <c r="I6536" i="4"/>
  <c r="J6536" i="4"/>
  <c r="K6536" i="4"/>
  <c r="L6536" i="4"/>
  <c r="I6535" i="4"/>
  <c r="J6535" i="4"/>
  <c r="K6535" i="4"/>
  <c r="L6535" i="4"/>
  <c r="I6534" i="4"/>
  <c r="J6534" i="4"/>
  <c r="K6534" i="4"/>
  <c r="L6534" i="4"/>
  <c r="I6533" i="4"/>
  <c r="J6533" i="4"/>
  <c r="K6533" i="4"/>
  <c r="L6533" i="4"/>
  <c r="I6532" i="4"/>
  <c r="J6532" i="4"/>
  <c r="K6532" i="4"/>
  <c r="L6532" i="4"/>
  <c r="I6531" i="4"/>
  <c r="J6531" i="4"/>
  <c r="K6531" i="4"/>
  <c r="L6531" i="4"/>
  <c r="I6530" i="4"/>
  <c r="J6530" i="4"/>
  <c r="K6530" i="4"/>
  <c r="L6530" i="4"/>
  <c r="I6529" i="4"/>
  <c r="J6529" i="4"/>
  <c r="K6529" i="4"/>
  <c r="L6529" i="4"/>
  <c r="I6528" i="4"/>
  <c r="J6528" i="4"/>
  <c r="K6528" i="4"/>
  <c r="L6528" i="4"/>
  <c r="I6527" i="4"/>
  <c r="J6527" i="4"/>
  <c r="K6527" i="4"/>
  <c r="L6527" i="4"/>
  <c r="I6526" i="4"/>
  <c r="J6526" i="4"/>
  <c r="K6526" i="4"/>
  <c r="L6526" i="4"/>
  <c r="I6525" i="4"/>
  <c r="J6525" i="4"/>
  <c r="K6525" i="4"/>
  <c r="L6525" i="4"/>
  <c r="I6524" i="4"/>
  <c r="J6524" i="4"/>
  <c r="K6524" i="4"/>
  <c r="L6524" i="4"/>
  <c r="I6523" i="4"/>
  <c r="J6523" i="4"/>
  <c r="K6523" i="4"/>
  <c r="L6523" i="4"/>
  <c r="I6522" i="4"/>
  <c r="J6522" i="4"/>
  <c r="K6522" i="4"/>
  <c r="L6522" i="4"/>
  <c r="I6521" i="4"/>
  <c r="J6521" i="4"/>
  <c r="K6521" i="4"/>
  <c r="L6521" i="4"/>
  <c r="I6520" i="4"/>
  <c r="J6520" i="4"/>
  <c r="K6520" i="4"/>
  <c r="L6520" i="4"/>
  <c r="I6519" i="4"/>
  <c r="J6519" i="4"/>
  <c r="K6519" i="4"/>
  <c r="L6519" i="4"/>
  <c r="I6518" i="4"/>
  <c r="J6518" i="4"/>
  <c r="K6518" i="4"/>
  <c r="L6518" i="4"/>
  <c r="I6517" i="4"/>
  <c r="J6517" i="4"/>
  <c r="K6517" i="4"/>
  <c r="L6517" i="4"/>
  <c r="I6516" i="4"/>
  <c r="J6516" i="4"/>
  <c r="K6516" i="4"/>
  <c r="L6516" i="4"/>
  <c r="I6515" i="4"/>
  <c r="J6515" i="4"/>
  <c r="K6515" i="4"/>
  <c r="L6515" i="4"/>
  <c r="I6514" i="4"/>
  <c r="J6514" i="4"/>
  <c r="K6514" i="4"/>
  <c r="L6514" i="4"/>
  <c r="I6513" i="4"/>
  <c r="J6513" i="4"/>
  <c r="K6513" i="4"/>
  <c r="L6513" i="4"/>
  <c r="I6512" i="4"/>
  <c r="J6512" i="4"/>
  <c r="K6512" i="4"/>
  <c r="L6512" i="4"/>
  <c r="I6511" i="4"/>
  <c r="J6511" i="4"/>
  <c r="K6511" i="4"/>
  <c r="L6511" i="4"/>
  <c r="I6510" i="4"/>
  <c r="J6510" i="4"/>
  <c r="K6510" i="4"/>
  <c r="L6510" i="4"/>
  <c r="I6509" i="4"/>
  <c r="J6509" i="4"/>
  <c r="K6509" i="4"/>
  <c r="L6509" i="4"/>
  <c r="I6508" i="4"/>
  <c r="J6508" i="4"/>
  <c r="K6508" i="4"/>
  <c r="L6508" i="4"/>
  <c r="I6507" i="4"/>
  <c r="J6507" i="4"/>
  <c r="K6507" i="4"/>
  <c r="L6507" i="4"/>
  <c r="I6506" i="4"/>
  <c r="J6506" i="4"/>
  <c r="K6506" i="4"/>
  <c r="L6506" i="4"/>
  <c r="I6505" i="4"/>
  <c r="J6505" i="4"/>
  <c r="K6505" i="4"/>
  <c r="L6505" i="4"/>
  <c r="I6504" i="4"/>
  <c r="J6504" i="4"/>
  <c r="K6504" i="4"/>
  <c r="L6504" i="4"/>
  <c r="I6503" i="4"/>
  <c r="J6503" i="4"/>
  <c r="K6503" i="4"/>
  <c r="L6503" i="4"/>
  <c r="I6502" i="4"/>
  <c r="J6502" i="4"/>
  <c r="K6502" i="4"/>
  <c r="L6502" i="4"/>
  <c r="I6501" i="4"/>
  <c r="J6501" i="4"/>
  <c r="K6501" i="4"/>
  <c r="L6501" i="4"/>
  <c r="I6500" i="4"/>
  <c r="J6500" i="4"/>
  <c r="K6500" i="4"/>
  <c r="L6500" i="4"/>
  <c r="I6499" i="4"/>
  <c r="J6499" i="4"/>
  <c r="K6499" i="4"/>
  <c r="L6499" i="4"/>
  <c r="I6498" i="4"/>
  <c r="J6498" i="4"/>
  <c r="K6498" i="4"/>
  <c r="L6498" i="4"/>
  <c r="I6497" i="4"/>
  <c r="J6497" i="4"/>
  <c r="K6497" i="4"/>
  <c r="L6497" i="4"/>
  <c r="I6496" i="4"/>
  <c r="J6496" i="4"/>
  <c r="K6496" i="4"/>
  <c r="L6496" i="4"/>
  <c r="I6495" i="4"/>
  <c r="J6495" i="4"/>
  <c r="K6495" i="4"/>
  <c r="L6495" i="4"/>
  <c r="I6494" i="4"/>
  <c r="J6494" i="4"/>
  <c r="K6494" i="4"/>
  <c r="L6494" i="4"/>
  <c r="I6493" i="4"/>
  <c r="J6493" i="4"/>
  <c r="K6493" i="4"/>
  <c r="L6493" i="4"/>
  <c r="I6492" i="4"/>
  <c r="J6492" i="4"/>
  <c r="K6492" i="4"/>
  <c r="L6492" i="4"/>
  <c r="I6491" i="4"/>
  <c r="J6491" i="4"/>
  <c r="K6491" i="4"/>
  <c r="L6491" i="4"/>
  <c r="I6490" i="4"/>
  <c r="J6490" i="4"/>
  <c r="K6490" i="4"/>
  <c r="L6490" i="4"/>
  <c r="I6489" i="4"/>
  <c r="J6489" i="4"/>
  <c r="K6489" i="4"/>
  <c r="L6489" i="4"/>
  <c r="I6488" i="4"/>
  <c r="J6488" i="4"/>
  <c r="K6488" i="4"/>
  <c r="L6488" i="4"/>
  <c r="I6487" i="4"/>
  <c r="J6487" i="4"/>
  <c r="K6487" i="4"/>
  <c r="L6487" i="4"/>
  <c r="I6486" i="4"/>
  <c r="J6486" i="4"/>
  <c r="K6486" i="4"/>
  <c r="L6486" i="4"/>
  <c r="I6485" i="4"/>
  <c r="J6485" i="4"/>
  <c r="K6485" i="4"/>
  <c r="L6485" i="4"/>
  <c r="I6484" i="4"/>
  <c r="J6484" i="4"/>
  <c r="K6484" i="4"/>
  <c r="L6484" i="4"/>
  <c r="I6483" i="4"/>
  <c r="J6483" i="4"/>
  <c r="K6483" i="4"/>
  <c r="L6483" i="4"/>
  <c r="I6482" i="4"/>
  <c r="J6482" i="4"/>
  <c r="K6482" i="4"/>
  <c r="L6482" i="4"/>
  <c r="I6481" i="4"/>
  <c r="J6481" i="4"/>
  <c r="K6481" i="4"/>
  <c r="L6481" i="4"/>
  <c r="I6480" i="4"/>
  <c r="J6480" i="4"/>
  <c r="K6480" i="4"/>
  <c r="L6480" i="4"/>
  <c r="I6479" i="4"/>
  <c r="J6479" i="4"/>
  <c r="K6479" i="4"/>
  <c r="L6479" i="4"/>
  <c r="I6478" i="4"/>
  <c r="J6478" i="4"/>
  <c r="K6478" i="4"/>
  <c r="L6478" i="4"/>
  <c r="I6477" i="4"/>
  <c r="J6477" i="4"/>
  <c r="K6477" i="4"/>
  <c r="L6477" i="4"/>
  <c r="I6476" i="4"/>
  <c r="J6476" i="4"/>
  <c r="K6476" i="4"/>
  <c r="L6476" i="4"/>
  <c r="I6475" i="4"/>
  <c r="J6475" i="4"/>
  <c r="K6475" i="4"/>
  <c r="L6475" i="4"/>
  <c r="I6474" i="4"/>
  <c r="J6474" i="4"/>
  <c r="K6474" i="4"/>
  <c r="L6474" i="4"/>
  <c r="I6473" i="4"/>
  <c r="J6473" i="4"/>
  <c r="K6473" i="4"/>
  <c r="L6473" i="4"/>
  <c r="I6472" i="4"/>
  <c r="J6472" i="4"/>
  <c r="K6472" i="4"/>
  <c r="L6472" i="4"/>
  <c r="I6471" i="4"/>
  <c r="J6471" i="4"/>
  <c r="K6471" i="4"/>
  <c r="L6471" i="4"/>
  <c r="I6470" i="4"/>
  <c r="J6470" i="4"/>
  <c r="K6470" i="4"/>
  <c r="L6470" i="4"/>
  <c r="I6469" i="4"/>
  <c r="J6469" i="4"/>
  <c r="K6469" i="4"/>
  <c r="L6469" i="4"/>
  <c r="I6468" i="4"/>
  <c r="J6468" i="4"/>
  <c r="K6468" i="4"/>
  <c r="L6468" i="4"/>
  <c r="I6467" i="4"/>
  <c r="J6467" i="4"/>
  <c r="K6467" i="4"/>
  <c r="L6467" i="4"/>
  <c r="I6466" i="4"/>
  <c r="J6466" i="4"/>
  <c r="K6466" i="4"/>
  <c r="L6466" i="4"/>
  <c r="I6465" i="4"/>
  <c r="J6465" i="4"/>
  <c r="K6465" i="4"/>
  <c r="L6465" i="4"/>
  <c r="I6464" i="4"/>
  <c r="J6464" i="4"/>
  <c r="K6464" i="4"/>
  <c r="L6464" i="4"/>
  <c r="I6463" i="4"/>
  <c r="J6463" i="4"/>
  <c r="K6463" i="4"/>
  <c r="L6463" i="4"/>
  <c r="I6462" i="4"/>
  <c r="J6462" i="4"/>
  <c r="K6462" i="4"/>
  <c r="L6462" i="4"/>
  <c r="I6461" i="4"/>
  <c r="J6461" i="4"/>
  <c r="K6461" i="4"/>
  <c r="L6461" i="4"/>
  <c r="I6460" i="4"/>
  <c r="J6460" i="4"/>
  <c r="K6460" i="4"/>
  <c r="L6460" i="4"/>
  <c r="I6459" i="4"/>
  <c r="J6459" i="4"/>
  <c r="K6459" i="4"/>
  <c r="L6459" i="4"/>
  <c r="I6458" i="4"/>
  <c r="J6458" i="4"/>
  <c r="K6458" i="4"/>
  <c r="L6458" i="4"/>
  <c r="I6457" i="4"/>
  <c r="J6457" i="4"/>
  <c r="K6457" i="4"/>
  <c r="L6457" i="4"/>
  <c r="I6456" i="4"/>
  <c r="J6456" i="4"/>
  <c r="K6456" i="4"/>
  <c r="L6456" i="4"/>
  <c r="I6455" i="4"/>
  <c r="J6455" i="4"/>
  <c r="K6455" i="4"/>
  <c r="L6455" i="4"/>
  <c r="I6454" i="4"/>
  <c r="J6454" i="4"/>
  <c r="K6454" i="4"/>
  <c r="L6454" i="4"/>
  <c r="I6453" i="4"/>
  <c r="J6453" i="4"/>
  <c r="K6453" i="4"/>
  <c r="L6453" i="4"/>
  <c r="I6452" i="4"/>
  <c r="J6452" i="4"/>
  <c r="K6452" i="4"/>
  <c r="L6452" i="4"/>
  <c r="I6451" i="4"/>
  <c r="J6451" i="4"/>
  <c r="K6451" i="4"/>
  <c r="L6451" i="4"/>
  <c r="I6450" i="4"/>
  <c r="J6450" i="4"/>
  <c r="K6450" i="4"/>
  <c r="L6450" i="4"/>
  <c r="I6449" i="4"/>
  <c r="J6449" i="4"/>
  <c r="K6449" i="4"/>
  <c r="L6449" i="4"/>
  <c r="I6448" i="4"/>
  <c r="J6448" i="4"/>
  <c r="K6448" i="4"/>
  <c r="L6448" i="4"/>
  <c r="I6447" i="4"/>
  <c r="J6447" i="4"/>
  <c r="K6447" i="4"/>
  <c r="L6447" i="4"/>
  <c r="I6446" i="4"/>
  <c r="J6446" i="4"/>
  <c r="K6446" i="4"/>
  <c r="L6446" i="4"/>
  <c r="I6445" i="4"/>
  <c r="J6445" i="4"/>
  <c r="K6445" i="4"/>
  <c r="L6445" i="4"/>
  <c r="I6444" i="4"/>
  <c r="J6444" i="4"/>
  <c r="K6444" i="4"/>
  <c r="L6444" i="4"/>
  <c r="I6443" i="4"/>
  <c r="J6443" i="4"/>
  <c r="K6443" i="4"/>
  <c r="L6443" i="4"/>
  <c r="I6442" i="4"/>
  <c r="J6442" i="4"/>
  <c r="K6442" i="4"/>
  <c r="L6442" i="4"/>
  <c r="I6441" i="4"/>
  <c r="J6441" i="4"/>
  <c r="K6441" i="4"/>
  <c r="L6441" i="4"/>
  <c r="I6440" i="4"/>
  <c r="J6440" i="4"/>
  <c r="K6440" i="4"/>
  <c r="L6440" i="4"/>
  <c r="I6439" i="4"/>
  <c r="J6439" i="4"/>
  <c r="K6439" i="4"/>
  <c r="L6439" i="4"/>
  <c r="I6438" i="4"/>
  <c r="J6438" i="4"/>
  <c r="K6438" i="4"/>
  <c r="L6438" i="4"/>
  <c r="I6437" i="4"/>
  <c r="J6437" i="4"/>
  <c r="K6437" i="4"/>
  <c r="L6437" i="4"/>
  <c r="I6436" i="4"/>
  <c r="J6436" i="4"/>
  <c r="K6436" i="4"/>
  <c r="L6436" i="4"/>
  <c r="I6435" i="4"/>
  <c r="J6435" i="4"/>
  <c r="K6435" i="4"/>
  <c r="L6435" i="4"/>
  <c r="I6434" i="4"/>
  <c r="J6434" i="4"/>
  <c r="K6434" i="4"/>
  <c r="L6434" i="4"/>
  <c r="I6433" i="4"/>
  <c r="J6433" i="4"/>
  <c r="K6433" i="4"/>
  <c r="L6433" i="4"/>
  <c r="I6432" i="4"/>
  <c r="J6432" i="4"/>
  <c r="K6432" i="4"/>
  <c r="L6432" i="4"/>
  <c r="I6431" i="4"/>
  <c r="J6431" i="4"/>
  <c r="K6431" i="4"/>
  <c r="L6431" i="4"/>
  <c r="I6430" i="4"/>
  <c r="J6430" i="4"/>
  <c r="K6430" i="4"/>
  <c r="L6430" i="4"/>
  <c r="I6429" i="4"/>
  <c r="J6429" i="4"/>
  <c r="K6429" i="4"/>
  <c r="L6429" i="4"/>
  <c r="I6428" i="4"/>
  <c r="J6428" i="4"/>
  <c r="K6428" i="4"/>
  <c r="L6428" i="4"/>
  <c r="I6427" i="4"/>
  <c r="J6427" i="4"/>
  <c r="K6427" i="4"/>
  <c r="L6427" i="4"/>
  <c r="I6426" i="4"/>
  <c r="J6426" i="4"/>
  <c r="K6426" i="4"/>
  <c r="L6426" i="4"/>
  <c r="I6425" i="4"/>
  <c r="J6425" i="4"/>
  <c r="K6425" i="4"/>
  <c r="L6425" i="4"/>
  <c r="I6424" i="4"/>
  <c r="J6424" i="4"/>
  <c r="K6424" i="4"/>
  <c r="L6424" i="4"/>
  <c r="I6423" i="4"/>
  <c r="J6423" i="4"/>
  <c r="K6423" i="4"/>
  <c r="L6423" i="4"/>
  <c r="I6422" i="4"/>
  <c r="J6422" i="4"/>
  <c r="K6422" i="4"/>
  <c r="L6422" i="4"/>
  <c r="I6421" i="4"/>
  <c r="J6421" i="4"/>
  <c r="K6421" i="4"/>
  <c r="L6421" i="4"/>
  <c r="I6420" i="4"/>
  <c r="J6420" i="4"/>
  <c r="K6420" i="4"/>
  <c r="L6420" i="4"/>
  <c r="I6419" i="4"/>
  <c r="J6419" i="4"/>
  <c r="K6419" i="4"/>
  <c r="L6419" i="4"/>
  <c r="I6418" i="4"/>
  <c r="J6418" i="4"/>
  <c r="K6418" i="4"/>
  <c r="L6418" i="4"/>
  <c r="I6417" i="4"/>
  <c r="J6417" i="4"/>
  <c r="K6417" i="4"/>
  <c r="L6417" i="4"/>
  <c r="I6416" i="4"/>
  <c r="J6416" i="4"/>
  <c r="K6416" i="4"/>
  <c r="L6416" i="4"/>
  <c r="I6415" i="4"/>
  <c r="J6415" i="4"/>
  <c r="K6415" i="4"/>
  <c r="L6415" i="4"/>
  <c r="I6414" i="4"/>
  <c r="J6414" i="4"/>
  <c r="K6414" i="4"/>
  <c r="L6414" i="4"/>
  <c r="I6413" i="4"/>
  <c r="J6413" i="4"/>
  <c r="K6413" i="4"/>
  <c r="L6413" i="4"/>
  <c r="I6412" i="4"/>
  <c r="J6412" i="4"/>
  <c r="K6412" i="4"/>
  <c r="L6412" i="4"/>
  <c r="I6411" i="4"/>
  <c r="J6411" i="4"/>
  <c r="K6411" i="4"/>
  <c r="L6411" i="4"/>
  <c r="I6410" i="4"/>
  <c r="J6410" i="4"/>
  <c r="K6410" i="4"/>
  <c r="L6410" i="4"/>
  <c r="I6409" i="4"/>
  <c r="J6409" i="4"/>
  <c r="K6409" i="4"/>
  <c r="L6409" i="4"/>
  <c r="I6408" i="4"/>
  <c r="J6408" i="4"/>
  <c r="K6408" i="4"/>
  <c r="L6408" i="4"/>
  <c r="I6407" i="4"/>
  <c r="J6407" i="4"/>
  <c r="K6407" i="4"/>
  <c r="L6407" i="4"/>
  <c r="I6406" i="4"/>
  <c r="J6406" i="4"/>
  <c r="K6406" i="4"/>
  <c r="L6406" i="4"/>
  <c r="I6405" i="4"/>
  <c r="J6405" i="4"/>
  <c r="K6405" i="4"/>
  <c r="L6405" i="4"/>
  <c r="I6404" i="4"/>
  <c r="J6404" i="4"/>
  <c r="K6404" i="4"/>
  <c r="L6404" i="4"/>
  <c r="I6403" i="4"/>
  <c r="J6403" i="4"/>
  <c r="K6403" i="4"/>
  <c r="L6403" i="4"/>
  <c r="I6402" i="4"/>
  <c r="J6402" i="4"/>
  <c r="K6402" i="4"/>
  <c r="L6402" i="4"/>
  <c r="I6401" i="4"/>
  <c r="J6401" i="4"/>
  <c r="K6401" i="4"/>
  <c r="L6401" i="4"/>
  <c r="I6400" i="4"/>
  <c r="J6400" i="4"/>
  <c r="K6400" i="4"/>
  <c r="L6400" i="4"/>
  <c r="I6399" i="4"/>
  <c r="J6399" i="4"/>
  <c r="K6399" i="4"/>
  <c r="L6399" i="4"/>
  <c r="I6398" i="4"/>
  <c r="J6398" i="4"/>
  <c r="K6398" i="4"/>
  <c r="L6398" i="4"/>
  <c r="I6397" i="4"/>
  <c r="J6397" i="4"/>
  <c r="K6397" i="4"/>
  <c r="L6397" i="4"/>
  <c r="I6396" i="4"/>
  <c r="J6396" i="4"/>
  <c r="K6396" i="4"/>
  <c r="L6396" i="4"/>
  <c r="I6395" i="4"/>
  <c r="J6395" i="4"/>
  <c r="K6395" i="4"/>
  <c r="L6395" i="4"/>
  <c r="I6394" i="4"/>
  <c r="J6394" i="4"/>
  <c r="K6394" i="4"/>
  <c r="L6394" i="4"/>
  <c r="I6393" i="4"/>
  <c r="J6393" i="4"/>
  <c r="K6393" i="4"/>
  <c r="L6393" i="4"/>
  <c r="I6392" i="4"/>
  <c r="J6392" i="4"/>
  <c r="K6392" i="4"/>
  <c r="L6392" i="4"/>
  <c r="I6391" i="4"/>
  <c r="J6391" i="4"/>
  <c r="K6391" i="4"/>
  <c r="L6391" i="4"/>
  <c r="I6390" i="4"/>
  <c r="J6390" i="4"/>
  <c r="K6390" i="4"/>
  <c r="L6390" i="4"/>
  <c r="I6389" i="4"/>
  <c r="J6389" i="4"/>
  <c r="K6389" i="4"/>
  <c r="L6389" i="4"/>
  <c r="I6388" i="4"/>
  <c r="J6388" i="4"/>
  <c r="K6388" i="4"/>
  <c r="L6388" i="4"/>
  <c r="I6387" i="4"/>
  <c r="J6387" i="4"/>
  <c r="K6387" i="4"/>
  <c r="L6387" i="4"/>
  <c r="I6386" i="4"/>
  <c r="J6386" i="4"/>
  <c r="K6386" i="4"/>
  <c r="L6386" i="4"/>
  <c r="I6385" i="4"/>
  <c r="J6385" i="4"/>
  <c r="K6385" i="4"/>
  <c r="L6385" i="4"/>
  <c r="I6384" i="4"/>
  <c r="J6384" i="4"/>
  <c r="K6384" i="4"/>
  <c r="L6384" i="4"/>
  <c r="I6383" i="4"/>
  <c r="J6383" i="4"/>
  <c r="K6383" i="4"/>
  <c r="L6383" i="4"/>
  <c r="I6382" i="4"/>
  <c r="J6382" i="4"/>
  <c r="K6382" i="4"/>
  <c r="L6382" i="4"/>
  <c r="I6381" i="4"/>
  <c r="J6381" i="4"/>
  <c r="K6381" i="4"/>
  <c r="L6381" i="4"/>
  <c r="I6380" i="4"/>
  <c r="J6380" i="4"/>
  <c r="K6380" i="4"/>
  <c r="L6380" i="4"/>
  <c r="I6379" i="4"/>
  <c r="J6379" i="4"/>
  <c r="K6379" i="4"/>
  <c r="L6379" i="4"/>
  <c r="I6378" i="4"/>
  <c r="J6378" i="4"/>
  <c r="K6378" i="4"/>
  <c r="L6378" i="4"/>
  <c r="I6377" i="4"/>
  <c r="J6377" i="4"/>
  <c r="K6377" i="4"/>
  <c r="L6377" i="4"/>
  <c r="I6376" i="4"/>
  <c r="J6376" i="4"/>
  <c r="K6376" i="4"/>
  <c r="L6376" i="4"/>
  <c r="I6375" i="4"/>
  <c r="J6375" i="4"/>
  <c r="K6375" i="4"/>
  <c r="L6375" i="4"/>
  <c r="I6374" i="4"/>
  <c r="J6374" i="4"/>
  <c r="K6374" i="4"/>
  <c r="L6374" i="4"/>
  <c r="I6373" i="4"/>
  <c r="J6373" i="4"/>
  <c r="K6373" i="4"/>
  <c r="L6373" i="4"/>
  <c r="I6372" i="4"/>
  <c r="J6372" i="4"/>
  <c r="K6372" i="4"/>
  <c r="L6372" i="4"/>
  <c r="I6371" i="4"/>
  <c r="J6371" i="4"/>
  <c r="K6371" i="4"/>
  <c r="L6371" i="4"/>
  <c r="I6370" i="4"/>
  <c r="J6370" i="4"/>
  <c r="K6370" i="4"/>
  <c r="L6370" i="4"/>
  <c r="I6369" i="4"/>
  <c r="J6369" i="4"/>
  <c r="K6369" i="4"/>
  <c r="L6369" i="4"/>
  <c r="I6368" i="4"/>
  <c r="J6368" i="4"/>
  <c r="K6368" i="4"/>
  <c r="L6368" i="4"/>
  <c r="I6367" i="4"/>
  <c r="J6367" i="4"/>
  <c r="K6367" i="4"/>
  <c r="L6367" i="4"/>
  <c r="I6366" i="4"/>
  <c r="J6366" i="4"/>
  <c r="K6366" i="4"/>
  <c r="L6366" i="4"/>
  <c r="I6365" i="4"/>
  <c r="J6365" i="4"/>
  <c r="K6365" i="4"/>
  <c r="L6365" i="4"/>
  <c r="I6364" i="4"/>
  <c r="J6364" i="4"/>
  <c r="K6364" i="4"/>
  <c r="L6364" i="4"/>
  <c r="I6363" i="4"/>
  <c r="J6363" i="4"/>
  <c r="K6363" i="4"/>
  <c r="L6363" i="4"/>
  <c r="I6362" i="4"/>
  <c r="J6362" i="4"/>
  <c r="K6362" i="4"/>
  <c r="L6362" i="4"/>
  <c r="I6361" i="4"/>
  <c r="J6361" i="4"/>
  <c r="K6361" i="4"/>
  <c r="L6361" i="4"/>
  <c r="I6360" i="4"/>
  <c r="J6360" i="4"/>
  <c r="K6360" i="4"/>
  <c r="L6360" i="4"/>
  <c r="I6359" i="4"/>
  <c r="J6359" i="4"/>
  <c r="K6359" i="4"/>
  <c r="L6359" i="4"/>
  <c r="I6358" i="4"/>
  <c r="J6358" i="4"/>
  <c r="K6358" i="4"/>
  <c r="L6358" i="4"/>
  <c r="I6357" i="4"/>
  <c r="J6357" i="4"/>
  <c r="K6357" i="4"/>
  <c r="L6357" i="4"/>
  <c r="I6356" i="4"/>
  <c r="J6356" i="4"/>
  <c r="K6356" i="4"/>
  <c r="L6356" i="4"/>
  <c r="I6355" i="4"/>
  <c r="J6355" i="4"/>
  <c r="K6355" i="4"/>
  <c r="L6355" i="4"/>
  <c r="I6354" i="4"/>
  <c r="J6354" i="4"/>
  <c r="K6354" i="4"/>
  <c r="L6354" i="4"/>
  <c r="I6353" i="4"/>
  <c r="J6353" i="4"/>
  <c r="K6353" i="4"/>
  <c r="L6353" i="4"/>
  <c r="I6352" i="4"/>
  <c r="J6352" i="4"/>
  <c r="K6352" i="4"/>
  <c r="L6352" i="4"/>
  <c r="I6351" i="4"/>
  <c r="J6351" i="4"/>
  <c r="K6351" i="4"/>
  <c r="L6351" i="4"/>
  <c r="I6350" i="4"/>
  <c r="J6350" i="4"/>
  <c r="K6350" i="4"/>
  <c r="L6350" i="4"/>
  <c r="I6349" i="4"/>
  <c r="J6349" i="4"/>
  <c r="K6349" i="4"/>
  <c r="L6349" i="4"/>
  <c r="I6348" i="4"/>
  <c r="J6348" i="4"/>
  <c r="K6348" i="4"/>
  <c r="L6348" i="4"/>
  <c r="I6347" i="4"/>
  <c r="J6347" i="4"/>
  <c r="K6347" i="4"/>
  <c r="L6347" i="4"/>
  <c r="I6346" i="4"/>
  <c r="J6346" i="4"/>
  <c r="K6346" i="4"/>
  <c r="L6346" i="4"/>
  <c r="I6345" i="4"/>
  <c r="J6345" i="4"/>
  <c r="K6345" i="4"/>
  <c r="L6345" i="4"/>
  <c r="I6344" i="4"/>
  <c r="J6344" i="4"/>
  <c r="K6344" i="4"/>
  <c r="L6344" i="4"/>
  <c r="I6343" i="4"/>
  <c r="J6343" i="4"/>
  <c r="K6343" i="4"/>
  <c r="L6343" i="4"/>
  <c r="I6342" i="4"/>
  <c r="J6342" i="4"/>
  <c r="K6342" i="4"/>
  <c r="L6342" i="4"/>
  <c r="I6341" i="4"/>
  <c r="J6341" i="4"/>
  <c r="K6341" i="4"/>
  <c r="L6341" i="4"/>
  <c r="I6340" i="4"/>
  <c r="J6340" i="4"/>
  <c r="K6340" i="4"/>
  <c r="L6340" i="4"/>
  <c r="I6339" i="4"/>
  <c r="J6339" i="4"/>
  <c r="K6339" i="4"/>
  <c r="L6339" i="4"/>
  <c r="I6338" i="4"/>
  <c r="J6338" i="4"/>
  <c r="K6338" i="4"/>
  <c r="L6338" i="4"/>
  <c r="I6337" i="4"/>
  <c r="J6337" i="4"/>
  <c r="K6337" i="4"/>
  <c r="L6337" i="4"/>
  <c r="I6336" i="4"/>
  <c r="J6336" i="4"/>
  <c r="K6336" i="4"/>
  <c r="L6336" i="4"/>
  <c r="I6335" i="4"/>
  <c r="J6335" i="4"/>
  <c r="K6335" i="4"/>
  <c r="L6335" i="4"/>
  <c r="I6334" i="4"/>
  <c r="J6334" i="4"/>
  <c r="K6334" i="4"/>
  <c r="L6334" i="4"/>
  <c r="I6333" i="4"/>
  <c r="J6333" i="4"/>
  <c r="K6333" i="4"/>
  <c r="L6333" i="4"/>
  <c r="I6332" i="4"/>
  <c r="J6332" i="4"/>
  <c r="K6332" i="4"/>
  <c r="L6332" i="4"/>
  <c r="I6331" i="4"/>
  <c r="J6331" i="4"/>
  <c r="K6331" i="4"/>
  <c r="L6331" i="4"/>
  <c r="I6330" i="4"/>
  <c r="J6330" i="4"/>
  <c r="K6330" i="4"/>
  <c r="L6330" i="4"/>
  <c r="I6329" i="4"/>
  <c r="J6329" i="4"/>
  <c r="K6329" i="4"/>
  <c r="L6329" i="4"/>
  <c r="I6328" i="4"/>
  <c r="J6328" i="4"/>
  <c r="K6328" i="4"/>
  <c r="L6328" i="4"/>
  <c r="I6327" i="4"/>
  <c r="J6327" i="4"/>
  <c r="K6327" i="4"/>
  <c r="L6327" i="4"/>
  <c r="I6326" i="4"/>
  <c r="J6326" i="4"/>
  <c r="K6326" i="4"/>
  <c r="L6326" i="4"/>
  <c r="I6325" i="4"/>
  <c r="J6325" i="4"/>
  <c r="K6325" i="4"/>
  <c r="L6325" i="4"/>
  <c r="I6324" i="4"/>
  <c r="J6324" i="4"/>
  <c r="K6324" i="4"/>
  <c r="L6324" i="4"/>
  <c r="I6323" i="4"/>
  <c r="J6323" i="4"/>
  <c r="K6323" i="4"/>
  <c r="L6323" i="4"/>
  <c r="I6322" i="4"/>
  <c r="J6322" i="4"/>
  <c r="K6322" i="4"/>
  <c r="L6322" i="4"/>
  <c r="I6321" i="4"/>
  <c r="J6321" i="4"/>
  <c r="K6321" i="4"/>
  <c r="L6321" i="4"/>
  <c r="I6320" i="4"/>
  <c r="J6320" i="4"/>
  <c r="K6320" i="4"/>
  <c r="L6320" i="4"/>
  <c r="I6319" i="4"/>
  <c r="J6319" i="4"/>
  <c r="K6319" i="4"/>
  <c r="L6319" i="4"/>
  <c r="I6318" i="4"/>
  <c r="J6318" i="4"/>
  <c r="K6318" i="4"/>
  <c r="L6318" i="4"/>
  <c r="I6317" i="4"/>
  <c r="J6317" i="4"/>
  <c r="K6317" i="4"/>
  <c r="L6317" i="4"/>
  <c r="I6316" i="4"/>
  <c r="J6316" i="4"/>
  <c r="K6316" i="4"/>
  <c r="L6316" i="4"/>
  <c r="I6315" i="4"/>
  <c r="J6315" i="4"/>
  <c r="K6315" i="4"/>
  <c r="L6315" i="4"/>
  <c r="I6314" i="4"/>
  <c r="J6314" i="4"/>
  <c r="K6314" i="4"/>
  <c r="L6314" i="4"/>
  <c r="I6313" i="4"/>
  <c r="J6313" i="4"/>
  <c r="K6313" i="4"/>
  <c r="L6313" i="4"/>
  <c r="I6312" i="4"/>
  <c r="J6312" i="4"/>
  <c r="K6312" i="4"/>
  <c r="L6312" i="4"/>
  <c r="I6311" i="4"/>
  <c r="J6311" i="4"/>
  <c r="K6311" i="4"/>
  <c r="L6311" i="4"/>
  <c r="I6310" i="4"/>
  <c r="J6310" i="4"/>
  <c r="K6310" i="4"/>
  <c r="L6310" i="4"/>
  <c r="I6309" i="4"/>
  <c r="J6309" i="4"/>
  <c r="K6309" i="4"/>
  <c r="L6309" i="4"/>
  <c r="I6308" i="4"/>
  <c r="J6308" i="4"/>
  <c r="K6308" i="4"/>
  <c r="L6308" i="4"/>
  <c r="I6307" i="4"/>
  <c r="J6307" i="4"/>
  <c r="K6307" i="4"/>
  <c r="L6307" i="4"/>
  <c r="I6306" i="4"/>
  <c r="J6306" i="4"/>
  <c r="K6306" i="4"/>
  <c r="L6306" i="4"/>
  <c r="I6305" i="4"/>
  <c r="J6305" i="4"/>
  <c r="K6305" i="4"/>
  <c r="L6305" i="4"/>
  <c r="I6304" i="4"/>
  <c r="J6304" i="4"/>
  <c r="K6304" i="4"/>
  <c r="L6304" i="4"/>
  <c r="I6303" i="4"/>
  <c r="J6303" i="4"/>
  <c r="K6303" i="4"/>
  <c r="L6303" i="4"/>
  <c r="I6302" i="4"/>
  <c r="J6302" i="4"/>
  <c r="K6302" i="4"/>
  <c r="L6302" i="4"/>
  <c r="I6301" i="4"/>
  <c r="J6301" i="4"/>
  <c r="K6301" i="4"/>
  <c r="L6301" i="4"/>
  <c r="I6300" i="4"/>
  <c r="J6300" i="4"/>
  <c r="K6300" i="4"/>
  <c r="L6300" i="4"/>
  <c r="I6299" i="4"/>
  <c r="J6299" i="4"/>
  <c r="K6299" i="4"/>
  <c r="L6299" i="4"/>
  <c r="I6298" i="4"/>
  <c r="J6298" i="4"/>
  <c r="K6298" i="4"/>
  <c r="L6298" i="4"/>
  <c r="I6297" i="4"/>
  <c r="J6297" i="4"/>
  <c r="K6297" i="4"/>
  <c r="L6297" i="4"/>
  <c r="I6296" i="4"/>
  <c r="J6296" i="4"/>
  <c r="K6296" i="4"/>
  <c r="L6296" i="4"/>
  <c r="I6295" i="4"/>
  <c r="J6295" i="4"/>
  <c r="K6295" i="4"/>
  <c r="L6295" i="4"/>
  <c r="I6294" i="4"/>
  <c r="J6294" i="4"/>
  <c r="K6294" i="4"/>
  <c r="L6294" i="4"/>
  <c r="I6293" i="4"/>
  <c r="J6293" i="4"/>
  <c r="K6293" i="4"/>
  <c r="L6293" i="4"/>
  <c r="I6292" i="4"/>
  <c r="J6292" i="4"/>
  <c r="K6292" i="4"/>
  <c r="L6292" i="4"/>
  <c r="I6291" i="4"/>
  <c r="J6291" i="4"/>
  <c r="K6291" i="4"/>
  <c r="L6291" i="4"/>
  <c r="I6290" i="4"/>
  <c r="J6290" i="4"/>
  <c r="K6290" i="4"/>
  <c r="L6290" i="4"/>
  <c r="I6289" i="4"/>
  <c r="J6289" i="4"/>
  <c r="K6289" i="4"/>
  <c r="L6289" i="4"/>
  <c r="I6288" i="4"/>
  <c r="J6288" i="4"/>
  <c r="K6288" i="4"/>
  <c r="L6288" i="4"/>
  <c r="I6287" i="4"/>
  <c r="J6287" i="4"/>
  <c r="K6287" i="4"/>
  <c r="L6287" i="4"/>
  <c r="I6286" i="4"/>
  <c r="J6286" i="4"/>
  <c r="K6286" i="4"/>
  <c r="L6286" i="4"/>
  <c r="I6285" i="4"/>
  <c r="J6285" i="4"/>
  <c r="K6285" i="4"/>
  <c r="L6285" i="4"/>
  <c r="I6284" i="4"/>
  <c r="J6284" i="4"/>
  <c r="K6284" i="4"/>
  <c r="L6284" i="4"/>
  <c r="I6283" i="4"/>
  <c r="J6283" i="4"/>
  <c r="K6283" i="4"/>
  <c r="L6283" i="4"/>
  <c r="I6282" i="4"/>
  <c r="J6282" i="4"/>
  <c r="K6282" i="4"/>
  <c r="L6282" i="4"/>
  <c r="I6281" i="4"/>
  <c r="J6281" i="4"/>
  <c r="K6281" i="4"/>
  <c r="L6281" i="4"/>
  <c r="I6280" i="4"/>
  <c r="J6280" i="4"/>
  <c r="K6280" i="4"/>
  <c r="L6280" i="4"/>
  <c r="I6279" i="4"/>
  <c r="J6279" i="4"/>
  <c r="K6279" i="4"/>
  <c r="L6279" i="4"/>
  <c r="I6278" i="4"/>
  <c r="J6278" i="4"/>
  <c r="K6278" i="4"/>
  <c r="L6278" i="4"/>
  <c r="I6277" i="4"/>
  <c r="J6277" i="4"/>
  <c r="K6277" i="4"/>
  <c r="L6277" i="4"/>
  <c r="I6276" i="4"/>
  <c r="J6276" i="4"/>
  <c r="K6276" i="4"/>
  <c r="L6276" i="4"/>
  <c r="I6275" i="4"/>
  <c r="J6275" i="4"/>
  <c r="K6275" i="4"/>
  <c r="L6275" i="4"/>
  <c r="I6274" i="4"/>
  <c r="J6274" i="4"/>
  <c r="K6274" i="4"/>
  <c r="L6274" i="4"/>
  <c r="I6273" i="4"/>
  <c r="J6273" i="4"/>
  <c r="K6273" i="4"/>
  <c r="L6273" i="4"/>
  <c r="I6272" i="4"/>
  <c r="J6272" i="4"/>
  <c r="K6272" i="4"/>
  <c r="L6272" i="4"/>
  <c r="I6271" i="4"/>
  <c r="J6271" i="4"/>
  <c r="K6271" i="4"/>
  <c r="L6271" i="4"/>
  <c r="I6270" i="4"/>
  <c r="J6270" i="4"/>
  <c r="K6270" i="4"/>
  <c r="L6270" i="4"/>
  <c r="I6269" i="4"/>
  <c r="J6269" i="4"/>
  <c r="K6269" i="4"/>
  <c r="L6269" i="4"/>
  <c r="I6268" i="4"/>
  <c r="J6268" i="4"/>
  <c r="K6268" i="4"/>
  <c r="L6268" i="4"/>
  <c r="I6267" i="4"/>
  <c r="J6267" i="4"/>
  <c r="K6267" i="4"/>
  <c r="L6267" i="4"/>
  <c r="I6266" i="4"/>
  <c r="J6266" i="4"/>
  <c r="K6266" i="4"/>
  <c r="L6266" i="4"/>
  <c r="I6265" i="4"/>
  <c r="J6265" i="4"/>
  <c r="K6265" i="4"/>
  <c r="L6265" i="4"/>
  <c r="I6264" i="4"/>
  <c r="J6264" i="4"/>
  <c r="K6264" i="4"/>
  <c r="L6264" i="4"/>
  <c r="I6263" i="4"/>
  <c r="J6263" i="4"/>
  <c r="K6263" i="4"/>
  <c r="L6263" i="4"/>
  <c r="I6262" i="4"/>
  <c r="J6262" i="4"/>
  <c r="K6262" i="4"/>
  <c r="L6262" i="4"/>
  <c r="I6261" i="4"/>
  <c r="J6261" i="4"/>
  <c r="K6261" i="4"/>
  <c r="L6261" i="4"/>
  <c r="I6260" i="4"/>
  <c r="J6260" i="4"/>
  <c r="K6260" i="4"/>
  <c r="L6260" i="4"/>
  <c r="I6259" i="4"/>
  <c r="J6259" i="4"/>
  <c r="K6259" i="4"/>
  <c r="L6259" i="4"/>
  <c r="I6258" i="4"/>
  <c r="J6258" i="4"/>
  <c r="K6258" i="4"/>
  <c r="L6258" i="4"/>
  <c r="I6257" i="4"/>
  <c r="J6257" i="4"/>
  <c r="K6257" i="4"/>
  <c r="L6257" i="4"/>
  <c r="I6256" i="4"/>
  <c r="J6256" i="4"/>
  <c r="K6256" i="4"/>
  <c r="L6256" i="4"/>
  <c r="I6255" i="4"/>
  <c r="J6255" i="4"/>
  <c r="K6255" i="4"/>
  <c r="L6255" i="4"/>
  <c r="I6254" i="4"/>
  <c r="J6254" i="4"/>
  <c r="K6254" i="4"/>
  <c r="L6254" i="4"/>
  <c r="I6253" i="4"/>
  <c r="J6253" i="4"/>
  <c r="K6253" i="4"/>
  <c r="L6253" i="4"/>
  <c r="I6252" i="4"/>
  <c r="J6252" i="4"/>
  <c r="K6252" i="4"/>
  <c r="L6252" i="4"/>
  <c r="I6251" i="4"/>
  <c r="J6251" i="4"/>
  <c r="K6251" i="4"/>
  <c r="L6251" i="4"/>
  <c r="I6250" i="4"/>
  <c r="J6250" i="4"/>
  <c r="K6250" i="4"/>
  <c r="L6250" i="4"/>
  <c r="I6249" i="4"/>
  <c r="J6249" i="4"/>
  <c r="K6249" i="4"/>
  <c r="L6249" i="4"/>
  <c r="I6248" i="4"/>
  <c r="J6248" i="4"/>
  <c r="K6248" i="4"/>
  <c r="L6248" i="4"/>
  <c r="I6247" i="4"/>
  <c r="J6247" i="4"/>
  <c r="K6247" i="4"/>
  <c r="L6247" i="4"/>
  <c r="I6246" i="4"/>
  <c r="J6246" i="4"/>
  <c r="K6246" i="4"/>
  <c r="L6246" i="4"/>
  <c r="I6245" i="4"/>
  <c r="J6245" i="4"/>
  <c r="K6245" i="4"/>
  <c r="L6245" i="4"/>
  <c r="I6244" i="4"/>
  <c r="J6244" i="4"/>
  <c r="K6244" i="4"/>
  <c r="L6244" i="4"/>
  <c r="I6243" i="4"/>
  <c r="J6243" i="4"/>
  <c r="K6243" i="4"/>
  <c r="L6243" i="4"/>
  <c r="I6242" i="4"/>
  <c r="J6242" i="4"/>
  <c r="K6242" i="4"/>
  <c r="L6242" i="4"/>
  <c r="I6241" i="4"/>
  <c r="J6241" i="4"/>
  <c r="K6241" i="4"/>
  <c r="L6241" i="4"/>
  <c r="I6240" i="4"/>
  <c r="J6240" i="4"/>
  <c r="K6240" i="4"/>
  <c r="L6240" i="4"/>
  <c r="I6239" i="4"/>
  <c r="J6239" i="4"/>
  <c r="K6239" i="4"/>
  <c r="L6239" i="4"/>
  <c r="I6238" i="4"/>
  <c r="J6238" i="4"/>
  <c r="K6238" i="4"/>
  <c r="L6238" i="4"/>
  <c r="I6237" i="4"/>
  <c r="J6237" i="4"/>
  <c r="K6237" i="4"/>
  <c r="L6237" i="4"/>
  <c r="I6236" i="4"/>
  <c r="J6236" i="4"/>
  <c r="K6236" i="4"/>
  <c r="L6236" i="4"/>
  <c r="I6235" i="4"/>
  <c r="J6235" i="4"/>
  <c r="K6235" i="4"/>
  <c r="L6235" i="4"/>
  <c r="I6234" i="4"/>
  <c r="J6234" i="4"/>
  <c r="K6234" i="4"/>
  <c r="L6234" i="4"/>
  <c r="I6233" i="4"/>
  <c r="J6233" i="4"/>
  <c r="K6233" i="4"/>
  <c r="L6233" i="4"/>
  <c r="I6232" i="4"/>
  <c r="J6232" i="4"/>
  <c r="K6232" i="4"/>
  <c r="L6232" i="4"/>
  <c r="I6231" i="4"/>
  <c r="J6231" i="4"/>
  <c r="K6231" i="4"/>
  <c r="L6231" i="4"/>
  <c r="I6230" i="4"/>
  <c r="J6230" i="4"/>
  <c r="K6230" i="4"/>
  <c r="L6230" i="4"/>
  <c r="I6229" i="4"/>
  <c r="J6229" i="4"/>
  <c r="K6229" i="4"/>
  <c r="L6229" i="4"/>
  <c r="I6228" i="4"/>
  <c r="J6228" i="4"/>
  <c r="K6228" i="4"/>
  <c r="L6228" i="4"/>
  <c r="I6227" i="4"/>
  <c r="J6227" i="4"/>
  <c r="K6227" i="4"/>
  <c r="L6227" i="4"/>
  <c r="I6226" i="4"/>
  <c r="J6226" i="4"/>
  <c r="K6226" i="4"/>
  <c r="L6226" i="4"/>
  <c r="I6225" i="4"/>
  <c r="J6225" i="4"/>
  <c r="K6225" i="4"/>
  <c r="L6225" i="4"/>
  <c r="I6224" i="4"/>
  <c r="J6224" i="4"/>
  <c r="K6224" i="4"/>
  <c r="L6224" i="4"/>
  <c r="I6223" i="4"/>
  <c r="J6223" i="4"/>
  <c r="K6223" i="4"/>
  <c r="L6223" i="4"/>
  <c r="I6222" i="4"/>
  <c r="J6222" i="4"/>
  <c r="K6222" i="4"/>
  <c r="L6222" i="4"/>
  <c r="I6221" i="4"/>
  <c r="J6221" i="4"/>
  <c r="K6221" i="4"/>
  <c r="L6221" i="4"/>
  <c r="I6220" i="4"/>
  <c r="J6220" i="4"/>
  <c r="K6220" i="4"/>
  <c r="L6220" i="4"/>
  <c r="I6219" i="4"/>
  <c r="J6219" i="4"/>
  <c r="K6219" i="4"/>
  <c r="L6219" i="4"/>
  <c r="I6218" i="4"/>
  <c r="J6218" i="4"/>
  <c r="K6218" i="4"/>
  <c r="L6218" i="4"/>
  <c r="I6217" i="4"/>
  <c r="J6217" i="4"/>
  <c r="K6217" i="4"/>
  <c r="L6217" i="4"/>
  <c r="I6216" i="4"/>
  <c r="J6216" i="4"/>
  <c r="K6216" i="4"/>
  <c r="L6216" i="4"/>
  <c r="I6215" i="4"/>
  <c r="J6215" i="4"/>
  <c r="K6215" i="4"/>
  <c r="L6215" i="4"/>
  <c r="I6214" i="4"/>
  <c r="J6214" i="4"/>
  <c r="K6214" i="4"/>
  <c r="L6214" i="4"/>
  <c r="I6213" i="4"/>
  <c r="J6213" i="4"/>
  <c r="K6213" i="4"/>
  <c r="L6213" i="4"/>
  <c r="I6212" i="4"/>
  <c r="J6212" i="4"/>
  <c r="K6212" i="4"/>
  <c r="L6212" i="4"/>
  <c r="I6211" i="4"/>
  <c r="J6211" i="4"/>
  <c r="K6211" i="4"/>
  <c r="L6211" i="4"/>
  <c r="I6210" i="4"/>
  <c r="J6210" i="4"/>
  <c r="K6210" i="4"/>
  <c r="L6210" i="4"/>
  <c r="I6209" i="4"/>
  <c r="J6209" i="4"/>
  <c r="K6209" i="4"/>
  <c r="L6209" i="4"/>
  <c r="I6208" i="4"/>
  <c r="J6208" i="4"/>
  <c r="K6208" i="4"/>
  <c r="L6208" i="4"/>
  <c r="I6207" i="4"/>
  <c r="J6207" i="4"/>
  <c r="K6207" i="4"/>
  <c r="L6207" i="4"/>
  <c r="I6206" i="4"/>
  <c r="J6206" i="4"/>
  <c r="K6206" i="4"/>
  <c r="L6206" i="4"/>
  <c r="I6205" i="4"/>
  <c r="J6205" i="4"/>
  <c r="K6205" i="4"/>
  <c r="L6205" i="4"/>
  <c r="I6204" i="4"/>
  <c r="J6204" i="4"/>
  <c r="K6204" i="4"/>
  <c r="L6204" i="4"/>
  <c r="I6203" i="4"/>
  <c r="J6203" i="4"/>
  <c r="K6203" i="4"/>
  <c r="L6203" i="4"/>
  <c r="I6202" i="4"/>
  <c r="J6202" i="4"/>
  <c r="K6202" i="4"/>
  <c r="L6202" i="4"/>
  <c r="I6201" i="4"/>
  <c r="J6201" i="4"/>
  <c r="K6201" i="4"/>
  <c r="L6201" i="4"/>
  <c r="I6200" i="4"/>
  <c r="J6200" i="4"/>
  <c r="K6200" i="4"/>
  <c r="L6200" i="4"/>
  <c r="I6199" i="4"/>
  <c r="J6199" i="4"/>
  <c r="K6199" i="4"/>
  <c r="L6199" i="4"/>
  <c r="I6198" i="4"/>
  <c r="J6198" i="4"/>
  <c r="K6198" i="4"/>
  <c r="L6198" i="4"/>
  <c r="I6197" i="4"/>
  <c r="J6197" i="4"/>
  <c r="K6197" i="4"/>
  <c r="L6197" i="4"/>
  <c r="I6196" i="4"/>
  <c r="J6196" i="4"/>
  <c r="K6196" i="4"/>
  <c r="L6196" i="4"/>
  <c r="I6195" i="4"/>
  <c r="J6195" i="4"/>
  <c r="K6195" i="4"/>
  <c r="L6195" i="4"/>
  <c r="I6194" i="4"/>
  <c r="J6194" i="4"/>
  <c r="K6194" i="4"/>
  <c r="L6194" i="4"/>
  <c r="I6193" i="4"/>
  <c r="J6193" i="4"/>
  <c r="K6193" i="4"/>
  <c r="L6193" i="4"/>
  <c r="I6192" i="4"/>
  <c r="J6192" i="4"/>
  <c r="K6192" i="4"/>
  <c r="L6192" i="4"/>
  <c r="I6191" i="4"/>
  <c r="J6191" i="4"/>
  <c r="K6191" i="4"/>
  <c r="L6191" i="4"/>
  <c r="I6190" i="4"/>
  <c r="J6190" i="4"/>
  <c r="K6190" i="4"/>
  <c r="L6190" i="4"/>
  <c r="I6189" i="4"/>
  <c r="J6189" i="4"/>
  <c r="K6189" i="4"/>
  <c r="L6189" i="4"/>
  <c r="I6188" i="4"/>
  <c r="J6188" i="4"/>
  <c r="K6188" i="4"/>
  <c r="L6188" i="4"/>
  <c r="I6187" i="4"/>
  <c r="J6187" i="4"/>
  <c r="K6187" i="4"/>
  <c r="L6187" i="4"/>
  <c r="I6186" i="4"/>
  <c r="J6186" i="4"/>
  <c r="K6186" i="4"/>
  <c r="L6186" i="4"/>
  <c r="I6185" i="4"/>
  <c r="J6185" i="4"/>
  <c r="K6185" i="4"/>
  <c r="L6185" i="4"/>
  <c r="I6184" i="4"/>
  <c r="J6184" i="4"/>
  <c r="K6184" i="4"/>
  <c r="L6184" i="4"/>
  <c r="I6183" i="4"/>
  <c r="J6183" i="4"/>
  <c r="K6183" i="4"/>
  <c r="L6183" i="4"/>
  <c r="I6182" i="4"/>
  <c r="J6182" i="4"/>
  <c r="K6182" i="4"/>
  <c r="L6182" i="4"/>
  <c r="I6181" i="4"/>
  <c r="J6181" i="4"/>
  <c r="K6181" i="4"/>
  <c r="L6181" i="4"/>
  <c r="I6180" i="4"/>
  <c r="J6180" i="4"/>
  <c r="K6180" i="4"/>
  <c r="L6180" i="4"/>
  <c r="I6179" i="4"/>
  <c r="J6179" i="4"/>
  <c r="K6179" i="4"/>
  <c r="L6179" i="4"/>
  <c r="I6178" i="4"/>
  <c r="J6178" i="4"/>
  <c r="K6178" i="4"/>
  <c r="L6178" i="4"/>
  <c r="I6177" i="4"/>
  <c r="J6177" i="4"/>
  <c r="K6177" i="4"/>
  <c r="L6177" i="4"/>
  <c r="I6176" i="4"/>
  <c r="J6176" i="4"/>
  <c r="K6176" i="4"/>
  <c r="L6176" i="4"/>
  <c r="I6175" i="4"/>
  <c r="J6175" i="4"/>
  <c r="K6175" i="4"/>
  <c r="L6175" i="4"/>
  <c r="I6174" i="4"/>
  <c r="J6174" i="4"/>
  <c r="K6174" i="4"/>
  <c r="L6174" i="4"/>
  <c r="I6173" i="4"/>
  <c r="J6173" i="4"/>
  <c r="K6173" i="4"/>
  <c r="L6173" i="4"/>
  <c r="I6172" i="4"/>
  <c r="J6172" i="4"/>
  <c r="K6172" i="4"/>
  <c r="L6172" i="4"/>
  <c r="I6171" i="4"/>
  <c r="J6171" i="4"/>
  <c r="K6171" i="4"/>
  <c r="L6171" i="4"/>
  <c r="I6170" i="4"/>
  <c r="J6170" i="4"/>
  <c r="K6170" i="4"/>
  <c r="L6170" i="4"/>
  <c r="I6169" i="4"/>
  <c r="J6169" i="4"/>
  <c r="K6169" i="4"/>
  <c r="L6169" i="4"/>
  <c r="I6168" i="4"/>
  <c r="J6168" i="4"/>
  <c r="K6168" i="4"/>
  <c r="L6168" i="4"/>
  <c r="I6167" i="4"/>
  <c r="J6167" i="4"/>
  <c r="K6167" i="4"/>
  <c r="L6167" i="4"/>
  <c r="I6166" i="4"/>
  <c r="J6166" i="4"/>
  <c r="K6166" i="4"/>
  <c r="L6166" i="4"/>
  <c r="I6165" i="4"/>
  <c r="J6165" i="4"/>
  <c r="K6165" i="4"/>
  <c r="L6165" i="4"/>
  <c r="I6164" i="4"/>
  <c r="J6164" i="4"/>
  <c r="K6164" i="4"/>
  <c r="L6164" i="4"/>
  <c r="I6163" i="4"/>
  <c r="J6163" i="4"/>
  <c r="K6163" i="4"/>
  <c r="L6163" i="4"/>
  <c r="I6162" i="4"/>
  <c r="J6162" i="4"/>
  <c r="K6162" i="4"/>
  <c r="L6162" i="4"/>
  <c r="I6161" i="4"/>
  <c r="J6161" i="4"/>
  <c r="K6161" i="4"/>
  <c r="L6161" i="4"/>
  <c r="I6160" i="4"/>
  <c r="J6160" i="4"/>
  <c r="K6160" i="4"/>
  <c r="L6160" i="4"/>
  <c r="I6159" i="4"/>
  <c r="J6159" i="4"/>
  <c r="K6159" i="4"/>
  <c r="L6159" i="4"/>
  <c r="I6158" i="4"/>
  <c r="J6158" i="4"/>
  <c r="K6158" i="4"/>
  <c r="L6158" i="4"/>
  <c r="I6157" i="4"/>
  <c r="J6157" i="4"/>
  <c r="K6157" i="4"/>
  <c r="L6157" i="4"/>
  <c r="I6156" i="4"/>
  <c r="J6156" i="4"/>
  <c r="K6156" i="4"/>
  <c r="L6156" i="4"/>
  <c r="I6155" i="4"/>
  <c r="J6155" i="4"/>
  <c r="K6155" i="4"/>
  <c r="L6155" i="4"/>
  <c r="I6154" i="4"/>
  <c r="J6154" i="4"/>
  <c r="K6154" i="4"/>
  <c r="L6154" i="4"/>
  <c r="I6153" i="4"/>
  <c r="J6153" i="4"/>
  <c r="K6153" i="4"/>
  <c r="L6153" i="4"/>
  <c r="I6152" i="4"/>
  <c r="J6152" i="4"/>
  <c r="K6152" i="4"/>
  <c r="L6152" i="4"/>
  <c r="I6151" i="4"/>
  <c r="J6151" i="4"/>
  <c r="K6151" i="4"/>
  <c r="L6151" i="4"/>
  <c r="I6150" i="4"/>
  <c r="J6150" i="4"/>
  <c r="K6150" i="4"/>
  <c r="L6150" i="4"/>
  <c r="I6149" i="4"/>
  <c r="J6149" i="4"/>
  <c r="K6149" i="4"/>
  <c r="L6149" i="4"/>
  <c r="I6148" i="4"/>
  <c r="J6148" i="4"/>
  <c r="K6148" i="4"/>
  <c r="L6148" i="4"/>
  <c r="I6147" i="4"/>
  <c r="J6147" i="4"/>
  <c r="K6147" i="4"/>
  <c r="L6147" i="4"/>
  <c r="I6146" i="4"/>
  <c r="J6146" i="4"/>
  <c r="K6146" i="4"/>
  <c r="L6146" i="4"/>
  <c r="I6145" i="4"/>
  <c r="J6145" i="4"/>
  <c r="K6145" i="4"/>
  <c r="L6145" i="4"/>
  <c r="I6144" i="4"/>
  <c r="J6144" i="4"/>
  <c r="K6144" i="4"/>
  <c r="L6144" i="4"/>
  <c r="I6143" i="4"/>
  <c r="J6143" i="4"/>
  <c r="K6143" i="4"/>
  <c r="L6143" i="4"/>
  <c r="I6142" i="4"/>
  <c r="J6142" i="4"/>
  <c r="K6142" i="4"/>
  <c r="L6142" i="4"/>
  <c r="I6141" i="4"/>
  <c r="J6141" i="4"/>
  <c r="K6141" i="4"/>
  <c r="L6141" i="4"/>
  <c r="I6140" i="4"/>
  <c r="J6140" i="4"/>
  <c r="K6140" i="4"/>
  <c r="L6140" i="4"/>
  <c r="I6139" i="4"/>
  <c r="J6139" i="4"/>
  <c r="K6139" i="4"/>
  <c r="L6139" i="4"/>
  <c r="I6138" i="4"/>
  <c r="J6138" i="4"/>
  <c r="K6138" i="4"/>
  <c r="L6138" i="4"/>
  <c r="I6137" i="4"/>
  <c r="J6137" i="4"/>
  <c r="K6137" i="4"/>
  <c r="L6137" i="4"/>
  <c r="I6136" i="4"/>
  <c r="J6136" i="4"/>
  <c r="K6136" i="4"/>
  <c r="L6136" i="4"/>
  <c r="I6135" i="4"/>
  <c r="J6135" i="4"/>
  <c r="K6135" i="4"/>
  <c r="L6135" i="4"/>
  <c r="I6134" i="4"/>
  <c r="J6134" i="4"/>
  <c r="K6134" i="4"/>
  <c r="L6134" i="4"/>
  <c r="I6133" i="4"/>
  <c r="J6133" i="4"/>
  <c r="K6133" i="4"/>
  <c r="L6133" i="4"/>
  <c r="I6132" i="4"/>
  <c r="J6132" i="4"/>
  <c r="K6132" i="4"/>
  <c r="L6132" i="4"/>
  <c r="I6131" i="4"/>
  <c r="J6131" i="4"/>
  <c r="K6131" i="4"/>
  <c r="L6131" i="4"/>
  <c r="I6130" i="4"/>
  <c r="J6130" i="4"/>
  <c r="K6130" i="4"/>
  <c r="L6130" i="4"/>
  <c r="I6129" i="4"/>
  <c r="J6129" i="4"/>
  <c r="K6129" i="4"/>
  <c r="L6129" i="4"/>
  <c r="I6128" i="4"/>
  <c r="J6128" i="4"/>
  <c r="K6128" i="4"/>
  <c r="L6128" i="4"/>
  <c r="I6127" i="4"/>
  <c r="J6127" i="4"/>
  <c r="K6127" i="4"/>
  <c r="L6127" i="4"/>
  <c r="I6126" i="4"/>
  <c r="J6126" i="4"/>
  <c r="K6126" i="4"/>
  <c r="L6126" i="4"/>
  <c r="I6125" i="4"/>
  <c r="J6125" i="4"/>
  <c r="K6125" i="4"/>
  <c r="L6125" i="4"/>
  <c r="I6124" i="4"/>
  <c r="J6124" i="4"/>
  <c r="K6124" i="4"/>
  <c r="L6124" i="4"/>
  <c r="I6123" i="4"/>
  <c r="J6123" i="4"/>
  <c r="K6123" i="4"/>
  <c r="L6123" i="4"/>
  <c r="I6122" i="4"/>
  <c r="J6122" i="4"/>
  <c r="K6122" i="4"/>
  <c r="L6122" i="4"/>
  <c r="I6121" i="4"/>
  <c r="J6121" i="4"/>
  <c r="K6121" i="4"/>
  <c r="L6121" i="4"/>
  <c r="I6120" i="4"/>
  <c r="J6120" i="4"/>
  <c r="K6120" i="4"/>
  <c r="L6120" i="4"/>
  <c r="I6119" i="4"/>
  <c r="J6119" i="4"/>
  <c r="K6119" i="4"/>
  <c r="L6119" i="4"/>
  <c r="I6118" i="4"/>
  <c r="J6118" i="4"/>
  <c r="K6118" i="4"/>
  <c r="L6118" i="4"/>
  <c r="I6117" i="4"/>
  <c r="J6117" i="4"/>
  <c r="K6117" i="4"/>
  <c r="L6117" i="4"/>
  <c r="I6116" i="4"/>
  <c r="J6116" i="4"/>
  <c r="K6116" i="4"/>
  <c r="L6116" i="4"/>
  <c r="I6115" i="4"/>
  <c r="J6115" i="4"/>
  <c r="K6115" i="4"/>
  <c r="L6115" i="4"/>
  <c r="I6114" i="4"/>
  <c r="J6114" i="4"/>
  <c r="K6114" i="4"/>
  <c r="L6114" i="4"/>
  <c r="I6113" i="4"/>
  <c r="J6113" i="4"/>
  <c r="K6113" i="4"/>
  <c r="L6113" i="4"/>
  <c r="I6112" i="4"/>
  <c r="J6112" i="4"/>
  <c r="K6112" i="4"/>
  <c r="L6112" i="4"/>
  <c r="I6111" i="4"/>
  <c r="J6111" i="4"/>
  <c r="K6111" i="4"/>
  <c r="L6111" i="4"/>
  <c r="I6110" i="4"/>
  <c r="J6110" i="4"/>
  <c r="K6110" i="4"/>
  <c r="L6110" i="4"/>
  <c r="I6109" i="4"/>
  <c r="J6109" i="4"/>
  <c r="K6109" i="4"/>
  <c r="L6109" i="4"/>
  <c r="I6108" i="4"/>
  <c r="J6108" i="4"/>
  <c r="K6108" i="4"/>
  <c r="L6108" i="4"/>
  <c r="I6107" i="4"/>
  <c r="J6107" i="4"/>
  <c r="K6107" i="4"/>
  <c r="L6107" i="4"/>
  <c r="I6106" i="4"/>
  <c r="J6106" i="4"/>
  <c r="K6106" i="4"/>
  <c r="L6106" i="4"/>
  <c r="I6105" i="4"/>
  <c r="J6105" i="4"/>
  <c r="K6105" i="4"/>
  <c r="L6105" i="4"/>
  <c r="I6104" i="4"/>
  <c r="J6104" i="4"/>
  <c r="K6104" i="4"/>
  <c r="L6104" i="4"/>
  <c r="I6103" i="4"/>
  <c r="J6103" i="4"/>
  <c r="K6103" i="4"/>
  <c r="L6103" i="4"/>
  <c r="I6102" i="4"/>
  <c r="J6102" i="4"/>
  <c r="K6102" i="4"/>
  <c r="L6102" i="4"/>
  <c r="I6101" i="4"/>
  <c r="J6101" i="4"/>
  <c r="K6101" i="4"/>
  <c r="L6101" i="4"/>
  <c r="I6100" i="4"/>
  <c r="J6100" i="4"/>
  <c r="K6100" i="4"/>
  <c r="L6100" i="4"/>
  <c r="I6099" i="4"/>
  <c r="J6099" i="4"/>
  <c r="K6099" i="4"/>
  <c r="L6099" i="4"/>
  <c r="I6098" i="4"/>
  <c r="J6098" i="4"/>
  <c r="K6098" i="4"/>
  <c r="L6098" i="4"/>
  <c r="I6097" i="4"/>
  <c r="J6097" i="4"/>
  <c r="K6097" i="4"/>
  <c r="L6097" i="4"/>
  <c r="I6096" i="4"/>
  <c r="J6096" i="4"/>
  <c r="K6096" i="4"/>
  <c r="L6096" i="4"/>
  <c r="I6095" i="4"/>
  <c r="J6095" i="4"/>
  <c r="K6095" i="4"/>
  <c r="L6095" i="4"/>
  <c r="I6094" i="4"/>
  <c r="J6094" i="4"/>
  <c r="K6094" i="4"/>
  <c r="L6094" i="4"/>
  <c r="I6093" i="4"/>
  <c r="J6093" i="4"/>
  <c r="K6093" i="4"/>
  <c r="L6093" i="4"/>
  <c r="I6092" i="4"/>
  <c r="J6092" i="4"/>
  <c r="K6092" i="4"/>
  <c r="L6092" i="4"/>
  <c r="I6091" i="4"/>
  <c r="J6091" i="4"/>
  <c r="K6091" i="4"/>
  <c r="L6091" i="4"/>
  <c r="I6090" i="4"/>
  <c r="J6090" i="4"/>
  <c r="K6090" i="4"/>
  <c r="L6090" i="4"/>
  <c r="I6089" i="4"/>
  <c r="J6089" i="4"/>
  <c r="K6089" i="4"/>
  <c r="L6089" i="4"/>
  <c r="I6088" i="4"/>
  <c r="J6088" i="4"/>
  <c r="K6088" i="4"/>
  <c r="L6088" i="4"/>
  <c r="I6087" i="4"/>
  <c r="J6087" i="4"/>
  <c r="K6087" i="4"/>
  <c r="L6087" i="4"/>
  <c r="I6086" i="4"/>
  <c r="J6086" i="4"/>
  <c r="K6086" i="4"/>
  <c r="L6086" i="4"/>
  <c r="I6085" i="4"/>
  <c r="J6085" i="4"/>
  <c r="K6085" i="4"/>
  <c r="L6085" i="4"/>
  <c r="I6084" i="4"/>
  <c r="J6084" i="4"/>
  <c r="K6084" i="4"/>
  <c r="L6084" i="4"/>
  <c r="I6083" i="4"/>
  <c r="J6083" i="4"/>
  <c r="K6083" i="4"/>
  <c r="L6083" i="4"/>
  <c r="I6082" i="4"/>
  <c r="J6082" i="4"/>
  <c r="K6082" i="4"/>
  <c r="L6082" i="4"/>
  <c r="I6081" i="4"/>
  <c r="J6081" i="4"/>
  <c r="K6081" i="4"/>
  <c r="L6081" i="4"/>
  <c r="I6080" i="4"/>
  <c r="J6080" i="4"/>
  <c r="K6080" i="4"/>
  <c r="L6080" i="4"/>
  <c r="I6079" i="4"/>
  <c r="J6079" i="4"/>
  <c r="K6079" i="4"/>
  <c r="L6079" i="4"/>
  <c r="I6078" i="4"/>
  <c r="J6078" i="4"/>
  <c r="K6078" i="4"/>
  <c r="L6078" i="4"/>
  <c r="I6077" i="4"/>
  <c r="J6077" i="4"/>
  <c r="K6077" i="4"/>
  <c r="L6077" i="4"/>
  <c r="I6076" i="4"/>
  <c r="J6076" i="4"/>
  <c r="K6076" i="4"/>
  <c r="L6076" i="4"/>
  <c r="I6075" i="4"/>
  <c r="J6075" i="4"/>
  <c r="K6075" i="4"/>
  <c r="L6075" i="4"/>
  <c r="I6074" i="4"/>
  <c r="J6074" i="4"/>
  <c r="K6074" i="4"/>
  <c r="L6074" i="4"/>
  <c r="I6073" i="4"/>
  <c r="J6073" i="4"/>
  <c r="K6073" i="4"/>
  <c r="L6073" i="4"/>
  <c r="I6072" i="4"/>
  <c r="J6072" i="4"/>
  <c r="K6072" i="4"/>
  <c r="L6072" i="4"/>
  <c r="I6071" i="4"/>
  <c r="J6071" i="4"/>
  <c r="K6071" i="4"/>
  <c r="L6071" i="4"/>
  <c r="I6070" i="4"/>
  <c r="J6070" i="4"/>
  <c r="K6070" i="4"/>
  <c r="L6070" i="4"/>
  <c r="I6069" i="4"/>
  <c r="J6069" i="4"/>
  <c r="K6069" i="4"/>
  <c r="L6069" i="4"/>
  <c r="I6068" i="4"/>
  <c r="J6068" i="4"/>
  <c r="K6068" i="4"/>
  <c r="L6068" i="4"/>
  <c r="I6067" i="4"/>
  <c r="J6067" i="4"/>
  <c r="K6067" i="4"/>
  <c r="L6067" i="4"/>
  <c r="I6066" i="4"/>
  <c r="J6066" i="4"/>
  <c r="K6066" i="4"/>
  <c r="L6066" i="4"/>
  <c r="I6065" i="4"/>
  <c r="J6065" i="4"/>
  <c r="K6065" i="4"/>
  <c r="L6065" i="4"/>
  <c r="I6064" i="4"/>
  <c r="J6064" i="4"/>
  <c r="K6064" i="4"/>
  <c r="L6064" i="4"/>
  <c r="I6063" i="4"/>
  <c r="J6063" i="4"/>
  <c r="K6063" i="4"/>
  <c r="L6063" i="4"/>
  <c r="I6062" i="4"/>
  <c r="J6062" i="4"/>
  <c r="K6062" i="4"/>
  <c r="L6062" i="4"/>
  <c r="I6061" i="4"/>
  <c r="J6061" i="4"/>
  <c r="K6061" i="4"/>
  <c r="L6061" i="4"/>
  <c r="I6060" i="4"/>
  <c r="J6060" i="4"/>
  <c r="K6060" i="4"/>
  <c r="L6060" i="4"/>
  <c r="I6059" i="4"/>
  <c r="J6059" i="4"/>
  <c r="K6059" i="4"/>
  <c r="L6059" i="4"/>
  <c r="I6058" i="4"/>
  <c r="J6058" i="4"/>
  <c r="K6058" i="4"/>
  <c r="L6058" i="4"/>
  <c r="I6057" i="4"/>
  <c r="J6057" i="4"/>
  <c r="K6057" i="4"/>
  <c r="L6057" i="4"/>
  <c r="I6056" i="4"/>
  <c r="J6056" i="4"/>
  <c r="K6056" i="4"/>
  <c r="L6056" i="4"/>
  <c r="I6055" i="4"/>
  <c r="J6055" i="4"/>
  <c r="K6055" i="4"/>
  <c r="L6055" i="4"/>
  <c r="I6054" i="4"/>
  <c r="J6054" i="4"/>
  <c r="K6054" i="4"/>
  <c r="L6054" i="4"/>
  <c r="I6053" i="4"/>
  <c r="J6053" i="4"/>
  <c r="K6053" i="4"/>
  <c r="L6053" i="4"/>
  <c r="I6052" i="4"/>
  <c r="J6052" i="4"/>
  <c r="K6052" i="4"/>
  <c r="L6052" i="4"/>
  <c r="I6051" i="4"/>
  <c r="J6051" i="4"/>
  <c r="K6051" i="4"/>
  <c r="L6051" i="4"/>
  <c r="I6050" i="4"/>
  <c r="J6050" i="4"/>
  <c r="K6050" i="4"/>
  <c r="L6050" i="4"/>
  <c r="I6049" i="4"/>
  <c r="J6049" i="4"/>
  <c r="K6049" i="4"/>
  <c r="L6049" i="4"/>
  <c r="I6048" i="4"/>
  <c r="J6048" i="4"/>
  <c r="K6048" i="4"/>
  <c r="L6048" i="4"/>
  <c r="I6047" i="4"/>
  <c r="J6047" i="4"/>
  <c r="K6047" i="4"/>
  <c r="L6047" i="4"/>
  <c r="I6046" i="4"/>
  <c r="J6046" i="4"/>
  <c r="K6046" i="4"/>
  <c r="L6046" i="4"/>
  <c r="I6045" i="4"/>
  <c r="J6045" i="4"/>
  <c r="K6045" i="4"/>
  <c r="L6045" i="4"/>
  <c r="I6044" i="4"/>
  <c r="J6044" i="4"/>
  <c r="K6044" i="4"/>
  <c r="L6044" i="4"/>
  <c r="I6043" i="4"/>
  <c r="J6043" i="4"/>
  <c r="K6043" i="4"/>
  <c r="L6043" i="4"/>
  <c r="I6042" i="4"/>
  <c r="J6042" i="4"/>
  <c r="K6042" i="4"/>
  <c r="L6042" i="4"/>
  <c r="I6041" i="4"/>
  <c r="J6041" i="4"/>
  <c r="K6041" i="4"/>
  <c r="L6041" i="4"/>
  <c r="I6040" i="4"/>
  <c r="J6040" i="4"/>
  <c r="K6040" i="4"/>
  <c r="L6040" i="4"/>
  <c r="I6039" i="4"/>
  <c r="J6039" i="4"/>
  <c r="K6039" i="4"/>
  <c r="L6039" i="4"/>
  <c r="I6038" i="4"/>
  <c r="J6038" i="4"/>
  <c r="K6038" i="4"/>
  <c r="L6038" i="4"/>
  <c r="I6037" i="4"/>
  <c r="J6037" i="4"/>
  <c r="K6037" i="4"/>
  <c r="L6037" i="4"/>
  <c r="I6036" i="4"/>
  <c r="J6036" i="4"/>
  <c r="K6036" i="4"/>
  <c r="L6036" i="4"/>
  <c r="I6035" i="4"/>
  <c r="J6035" i="4"/>
  <c r="K6035" i="4"/>
  <c r="L6035" i="4"/>
  <c r="I6034" i="4"/>
  <c r="J6034" i="4"/>
  <c r="K6034" i="4"/>
  <c r="L6034" i="4"/>
  <c r="I6033" i="4"/>
  <c r="J6033" i="4"/>
  <c r="K6033" i="4"/>
  <c r="L6033" i="4"/>
  <c r="I6032" i="4"/>
  <c r="J6032" i="4"/>
  <c r="K6032" i="4"/>
  <c r="L6032" i="4"/>
  <c r="I6031" i="4"/>
  <c r="J6031" i="4"/>
  <c r="K6031" i="4"/>
  <c r="L6031" i="4"/>
  <c r="I6030" i="4"/>
  <c r="J6030" i="4"/>
  <c r="K6030" i="4"/>
  <c r="L6030" i="4"/>
  <c r="I6029" i="4"/>
  <c r="J6029" i="4"/>
  <c r="K6029" i="4"/>
  <c r="L6029" i="4"/>
  <c r="I6028" i="4"/>
  <c r="J6028" i="4"/>
  <c r="K6028" i="4"/>
  <c r="L6028" i="4"/>
  <c r="I6027" i="4"/>
  <c r="J6027" i="4"/>
  <c r="K6027" i="4"/>
  <c r="L6027" i="4"/>
  <c r="I6026" i="4"/>
  <c r="J6026" i="4"/>
  <c r="K6026" i="4"/>
  <c r="L6026" i="4"/>
  <c r="I6025" i="4"/>
  <c r="J6025" i="4"/>
  <c r="K6025" i="4"/>
  <c r="L6025" i="4"/>
  <c r="I6024" i="4"/>
  <c r="J6024" i="4"/>
  <c r="K6024" i="4"/>
  <c r="L6024" i="4"/>
  <c r="I6023" i="4"/>
  <c r="J6023" i="4"/>
  <c r="K6023" i="4"/>
  <c r="L6023" i="4"/>
  <c r="I6022" i="4"/>
  <c r="J6022" i="4"/>
  <c r="K6022" i="4"/>
  <c r="L6022" i="4"/>
  <c r="I6021" i="4"/>
  <c r="J6021" i="4"/>
  <c r="K6021" i="4"/>
  <c r="L6021" i="4"/>
  <c r="I6020" i="4"/>
  <c r="J6020" i="4"/>
  <c r="K6020" i="4"/>
  <c r="L6020" i="4"/>
  <c r="I6019" i="4"/>
  <c r="J6019" i="4"/>
  <c r="K6019" i="4"/>
  <c r="L6019" i="4"/>
  <c r="I6018" i="4"/>
  <c r="J6018" i="4"/>
  <c r="K6018" i="4"/>
  <c r="L6018" i="4"/>
  <c r="I6017" i="4"/>
  <c r="J6017" i="4"/>
  <c r="K6017" i="4"/>
  <c r="L6017" i="4"/>
  <c r="I6016" i="4"/>
  <c r="J6016" i="4"/>
  <c r="K6016" i="4"/>
  <c r="L6016" i="4"/>
  <c r="I6015" i="4"/>
  <c r="J6015" i="4"/>
  <c r="K6015" i="4"/>
  <c r="L6015" i="4"/>
  <c r="I6014" i="4"/>
  <c r="J6014" i="4"/>
  <c r="K6014" i="4"/>
  <c r="L6014" i="4"/>
  <c r="I6013" i="4"/>
  <c r="J6013" i="4"/>
  <c r="K6013" i="4"/>
  <c r="L6013" i="4"/>
  <c r="I6012" i="4"/>
  <c r="J6012" i="4"/>
  <c r="K6012" i="4"/>
  <c r="L6012" i="4"/>
  <c r="I6011" i="4"/>
  <c r="J6011" i="4"/>
  <c r="K6011" i="4"/>
  <c r="L6011" i="4"/>
  <c r="I6010" i="4"/>
  <c r="J6010" i="4"/>
  <c r="K6010" i="4"/>
  <c r="L6010" i="4"/>
  <c r="I6009" i="4"/>
  <c r="J6009" i="4"/>
  <c r="K6009" i="4"/>
  <c r="L6009" i="4"/>
  <c r="I6008" i="4"/>
  <c r="J6008" i="4"/>
  <c r="K6008" i="4"/>
  <c r="L6008" i="4"/>
  <c r="I6007" i="4"/>
  <c r="J6007" i="4"/>
  <c r="K6007" i="4"/>
  <c r="L6007" i="4"/>
  <c r="I6006" i="4"/>
  <c r="J6006" i="4"/>
  <c r="K6006" i="4"/>
  <c r="L6006" i="4"/>
  <c r="I6005" i="4"/>
  <c r="J6005" i="4"/>
  <c r="K6005" i="4"/>
  <c r="L6005" i="4"/>
  <c r="I6004" i="4"/>
  <c r="J6004" i="4"/>
  <c r="K6004" i="4"/>
  <c r="L6004" i="4"/>
  <c r="I6003" i="4"/>
  <c r="J6003" i="4"/>
  <c r="K6003" i="4"/>
  <c r="L6003" i="4"/>
  <c r="I6002" i="4"/>
  <c r="J6002" i="4"/>
  <c r="K6002" i="4"/>
  <c r="L6002" i="4"/>
  <c r="I6001" i="4"/>
  <c r="J6001" i="4"/>
  <c r="K6001" i="4"/>
  <c r="L6001" i="4"/>
  <c r="I6000" i="4"/>
  <c r="J6000" i="4"/>
  <c r="K6000" i="4"/>
  <c r="L6000" i="4"/>
  <c r="I5999" i="4"/>
  <c r="J5999" i="4"/>
  <c r="K5999" i="4"/>
  <c r="L5999" i="4"/>
  <c r="I5998" i="4"/>
  <c r="J5998" i="4"/>
  <c r="K5998" i="4"/>
  <c r="L5998" i="4"/>
  <c r="I5997" i="4"/>
  <c r="J5997" i="4"/>
  <c r="K5997" i="4"/>
  <c r="L5997" i="4"/>
  <c r="I5996" i="4"/>
  <c r="J5996" i="4"/>
  <c r="K5996" i="4"/>
  <c r="L5996" i="4"/>
  <c r="I5995" i="4"/>
  <c r="J5995" i="4"/>
  <c r="K5995" i="4"/>
  <c r="L5995" i="4"/>
  <c r="I5994" i="4"/>
  <c r="J5994" i="4"/>
  <c r="K5994" i="4"/>
  <c r="L5994" i="4"/>
  <c r="I5993" i="4"/>
  <c r="J5993" i="4"/>
  <c r="K5993" i="4"/>
  <c r="L5993" i="4"/>
  <c r="I5992" i="4"/>
  <c r="J5992" i="4"/>
  <c r="K5992" i="4"/>
  <c r="L5992" i="4"/>
  <c r="I5991" i="4"/>
  <c r="J5991" i="4"/>
  <c r="K5991" i="4"/>
  <c r="L5991" i="4"/>
  <c r="I5990" i="4"/>
  <c r="J5990" i="4"/>
  <c r="K5990" i="4"/>
  <c r="L5990" i="4"/>
  <c r="I5989" i="4"/>
  <c r="J5989" i="4"/>
  <c r="K5989" i="4"/>
  <c r="L5989" i="4"/>
  <c r="I5988" i="4"/>
  <c r="J5988" i="4"/>
  <c r="K5988" i="4"/>
  <c r="L5988" i="4"/>
  <c r="I5987" i="4"/>
  <c r="J5987" i="4"/>
  <c r="K5987" i="4"/>
  <c r="L5987" i="4"/>
  <c r="I5986" i="4"/>
  <c r="J5986" i="4"/>
  <c r="K5986" i="4"/>
  <c r="L5986" i="4"/>
  <c r="I5985" i="4"/>
  <c r="J5985" i="4"/>
  <c r="K5985" i="4"/>
  <c r="L5985" i="4"/>
  <c r="I5984" i="4"/>
  <c r="J5984" i="4"/>
  <c r="K5984" i="4"/>
  <c r="L5984" i="4"/>
  <c r="I5983" i="4"/>
  <c r="J5983" i="4"/>
  <c r="K5983" i="4"/>
  <c r="L5983" i="4"/>
  <c r="I5982" i="4"/>
  <c r="J5982" i="4"/>
  <c r="K5982" i="4"/>
  <c r="L5982" i="4"/>
  <c r="I5981" i="4"/>
  <c r="J5981" i="4"/>
  <c r="K5981" i="4"/>
  <c r="L5981" i="4"/>
  <c r="I5980" i="4"/>
  <c r="J5980" i="4"/>
  <c r="K5980" i="4"/>
  <c r="L5980" i="4"/>
  <c r="I5979" i="4"/>
  <c r="J5979" i="4"/>
  <c r="K5979" i="4"/>
  <c r="L5979" i="4"/>
  <c r="I5978" i="4"/>
  <c r="J5978" i="4"/>
  <c r="K5978" i="4"/>
  <c r="L5978" i="4"/>
  <c r="I5977" i="4"/>
  <c r="J5977" i="4"/>
  <c r="K5977" i="4"/>
  <c r="L5977" i="4"/>
  <c r="I5976" i="4"/>
  <c r="J5976" i="4"/>
  <c r="K5976" i="4"/>
  <c r="L5976" i="4"/>
  <c r="I5975" i="4"/>
  <c r="J5975" i="4"/>
  <c r="K5975" i="4"/>
  <c r="L5975" i="4"/>
  <c r="I5974" i="4"/>
  <c r="J5974" i="4"/>
  <c r="K5974" i="4"/>
  <c r="L5974" i="4"/>
  <c r="I5973" i="4"/>
  <c r="J5973" i="4"/>
  <c r="K5973" i="4"/>
  <c r="L5973" i="4"/>
  <c r="I5972" i="4"/>
  <c r="J5972" i="4"/>
  <c r="K5972" i="4"/>
  <c r="L5972" i="4"/>
  <c r="I5971" i="4"/>
  <c r="J5971" i="4"/>
  <c r="K5971" i="4"/>
  <c r="L5971" i="4"/>
  <c r="I5970" i="4"/>
  <c r="J5970" i="4"/>
  <c r="K5970" i="4"/>
  <c r="L5970" i="4"/>
  <c r="I5969" i="4"/>
  <c r="J5969" i="4"/>
  <c r="K5969" i="4"/>
  <c r="L5969" i="4"/>
  <c r="I5968" i="4"/>
  <c r="J5968" i="4"/>
  <c r="K5968" i="4"/>
  <c r="L5968" i="4"/>
  <c r="I5967" i="4"/>
  <c r="J5967" i="4"/>
  <c r="K5967" i="4"/>
  <c r="L5967" i="4"/>
  <c r="I5966" i="4"/>
  <c r="J5966" i="4"/>
  <c r="K5966" i="4"/>
  <c r="L5966" i="4"/>
  <c r="I5965" i="4"/>
  <c r="J5965" i="4"/>
  <c r="K5965" i="4"/>
  <c r="L5965" i="4"/>
  <c r="I5964" i="4"/>
  <c r="J5964" i="4"/>
  <c r="K5964" i="4"/>
  <c r="L5964" i="4"/>
  <c r="I5963" i="4"/>
  <c r="J5963" i="4"/>
  <c r="K5963" i="4"/>
  <c r="L5963" i="4"/>
  <c r="I5962" i="4"/>
  <c r="J5962" i="4"/>
  <c r="K5962" i="4"/>
  <c r="L5962" i="4"/>
  <c r="I5961" i="4"/>
  <c r="J5961" i="4"/>
  <c r="K5961" i="4"/>
  <c r="L5961" i="4"/>
  <c r="I5960" i="4"/>
  <c r="J5960" i="4"/>
  <c r="K5960" i="4"/>
  <c r="L5960" i="4"/>
  <c r="I5959" i="4"/>
  <c r="J5959" i="4"/>
  <c r="K5959" i="4"/>
  <c r="L5959" i="4"/>
  <c r="I5958" i="4"/>
  <c r="J5958" i="4"/>
  <c r="K5958" i="4"/>
  <c r="L5958" i="4"/>
  <c r="I5957" i="4"/>
  <c r="J5957" i="4"/>
  <c r="K5957" i="4"/>
  <c r="L5957" i="4"/>
  <c r="I5956" i="4"/>
  <c r="J5956" i="4"/>
  <c r="K5956" i="4"/>
  <c r="L5956" i="4"/>
  <c r="I5955" i="4"/>
  <c r="J5955" i="4"/>
  <c r="K5955" i="4"/>
  <c r="L5955" i="4"/>
  <c r="I5954" i="4"/>
  <c r="J5954" i="4"/>
  <c r="K5954" i="4"/>
  <c r="L5954" i="4"/>
  <c r="I5953" i="4"/>
  <c r="J5953" i="4"/>
  <c r="K5953" i="4"/>
  <c r="L5953" i="4"/>
  <c r="I5952" i="4"/>
  <c r="J5952" i="4"/>
  <c r="K5952" i="4"/>
  <c r="L5952" i="4"/>
  <c r="I5951" i="4"/>
  <c r="J5951" i="4"/>
  <c r="K5951" i="4"/>
  <c r="L5951" i="4"/>
  <c r="I5950" i="4"/>
  <c r="J5950" i="4"/>
  <c r="K5950" i="4"/>
  <c r="L5950" i="4"/>
  <c r="I5949" i="4"/>
  <c r="J5949" i="4"/>
  <c r="K5949" i="4"/>
  <c r="L5949" i="4"/>
  <c r="I5948" i="4"/>
  <c r="J5948" i="4"/>
  <c r="K5948" i="4"/>
  <c r="L5948" i="4"/>
  <c r="I5947" i="4"/>
  <c r="J5947" i="4"/>
  <c r="K5947" i="4"/>
  <c r="L5947" i="4"/>
  <c r="I5946" i="4"/>
  <c r="J5946" i="4"/>
  <c r="K5946" i="4"/>
  <c r="L5946" i="4"/>
  <c r="I5945" i="4"/>
  <c r="J5945" i="4"/>
  <c r="K5945" i="4"/>
  <c r="L5945" i="4"/>
  <c r="I5944" i="4"/>
  <c r="J5944" i="4"/>
  <c r="K5944" i="4"/>
  <c r="L5944" i="4"/>
  <c r="I5943" i="4"/>
  <c r="J5943" i="4"/>
  <c r="K5943" i="4"/>
  <c r="L5943" i="4"/>
  <c r="I5942" i="4"/>
  <c r="J5942" i="4"/>
  <c r="K5942" i="4"/>
  <c r="L5942" i="4"/>
  <c r="I5941" i="4"/>
  <c r="J5941" i="4"/>
  <c r="K5941" i="4"/>
  <c r="L5941" i="4"/>
  <c r="I5940" i="4"/>
  <c r="J5940" i="4"/>
  <c r="K5940" i="4"/>
  <c r="L5940" i="4"/>
  <c r="I5939" i="4"/>
  <c r="J5939" i="4"/>
  <c r="K5939" i="4"/>
  <c r="L5939" i="4"/>
  <c r="I5938" i="4"/>
  <c r="J5938" i="4"/>
  <c r="K5938" i="4"/>
  <c r="L5938" i="4"/>
  <c r="I5937" i="4"/>
  <c r="J5937" i="4"/>
  <c r="K5937" i="4"/>
  <c r="L5937" i="4"/>
  <c r="I5936" i="4"/>
  <c r="J5936" i="4"/>
  <c r="K5936" i="4"/>
  <c r="L5936" i="4"/>
  <c r="I5935" i="4"/>
  <c r="J5935" i="4"/>
  <c r="K5935" i="4"/>
  <c r="L5935" i="4"/>
  <c r="I5934" i="4"/>
  <c r="J5934" i="4"/>
  <c r="K5934" i="4"/>
  <c r="L5934" i="4"/>
  <c r="I5933" i="4"/>
  <c r="J5933" i="4"/>
  <c r="K5933" i="4"/>
  <c r="L5933" i="4"/>
  <c r="I5932" i="4"/>
  <c r="J5932" i="4"/>
  <c r="K5932" i="4"/>
  <c r="L5932" i="4"/>
  <c r="I5931" i="4"/>
  <c r="J5931" i="4"/>
  <c r="K5931" i="4"/>
  <c r="L5931" i="4"/>
  <c r="I5930" i="4"/>
  <c r="J5930" i="4"/>
  <c r="K5930" i="4"/>
  <c r="L5930" i="4"/>
  <c r="I5929" i="4"/>
  <c r="J5929" i="4"/>
  <c r="K5929" i="4"/>
  <c r="L5929" i="4"/>
  <c r="I5928" i="4"/>
  <c r="J5928" i="4"/>
  <c r="K5928" i="4"/>
  <c r="L5928" i="4"/>
  <c r="I5927" i="4"/>
  <c r="J5927" i="4"/>
  <c r="K5927" i="4"/>
  <c r="L5927" i="4"/>
  <c r="I5926" i="4"/>
  <c r="J5926" i="4"/>
  <c r="K5926" i="4"/>
  <c r="L5926" i="4"/>
  <c r="I5925" i="4"/>
  <c r="J5925" i="4"/>
  <c r="K5925" i="4"/>
  <c r="L5925" i="4"/>
  <c r="I5924" i="4"/>
  <c r="J5924" i="4"/>
  <c r="K5924" i="4"/>
  <c r="L5924" i="4"/>
  <c r="I5923" i="4"/>
  <c r="J5923" i="4"/>
  <c r="K5923" i="4"/>
  <c r="L5923" i="4"/>
  <c r="I5922" i="4"/>
  <c r="J5922" i="4"/>
  <c r="K5922" i="4"/>
  <c r="L5922" i="4"/>
  <c r="I5921" i="4"/>
  <c r="J5921" i="4"/>
  <c r="K5921" i="4"/>
  <c r="L5921" i="4"/>
  <c r="I5920" i="4"/>
  <c r="J5920" i="4"/>
  <c r="K5920" i="4"/>
  <c r="L5920" i="4"/>
  <c r="I5919" i="4"/>
  <c r="J5919" i="4"/>
  <c r="K5919" i="4"/>
  <c r="L5919" i="4"/>
  <c r="I5918" i="4"/>
  <c r="J5918" i="4"/>
  <c r="K5918" i="4"/>
  <c r="L5918" i="4"/>
  <c r="I5917" i="4"/>
  <c r="J5917" i="4"/>
  <c r="K5917" i="4"/>
  <c r="L5917" i="4"/>
  <c r="I5916" i="4"/>
  <c r="J5916" i="4"/>
  <c r="K5916" i="4"/>
  <c r="L5916" i="4"/>
  <c r="I5915" i="4"/>
  <c r="J5915" i="4"/>
  <c r="K5915" i="4"/>
  <c r="L5915" i="4"/>
  <c r="I5914" i="4"/>
  <c r="J5914" i="4"/>
  <c r="K5914" i="4"/>
  <c r="L5914" i="4"/>
  <c r="I5913" i="4"/>
  <c r="J5913" i="4"/>
  <c r="K5913" i="4"/>
  <c r="L5913" i="4"/>
  <c r="I5912" i="4"/>
  <c r="J5912" i="4"/>
  <c r="K5912" i="4"/>
  <c r="L5912" i="4"/>
  <c r="I5911" i="4"/>
  <c r="J5911" i="4"/>
  <c r="K5911" i="4"/>
  <c r="L5911" i="4"/>
  <c r="I5910" i="4"/>
  <c r="J5910" i="4"/>
  <c r="K5910" i="4"/>
  <c r="L5910" i="4"/>
  <c r="I5909" i="4"/>
  <c r="J5909" i="4"/>
  <c r="K5909" i="4"/>
  <c r="L5909" i="4"/>
  <c r="I5908" i="4"/>
  <c r="J5908" i="4"/>
  <c r="K5908" i="4"/>
  <c r="L5908" i="4"/>
  <c r="I5907" i="4"/>
  <c r="J5907" i="4"/>
  <c r="K5907" i="4"/>
  <c r="L5907" i="4"/>
  <c r="I5906" i="4"/>
  <c r="J5906" i="4"/>
  <c r="K5906" i="4"/>
  <c r="L5906" i="4"/>
  <c r="I5905" i="4"/>
  <c r="J5905" i="4"/>
  <c r="K5905" i="4"/>
  <c r="L5905" i="4"/>
  <c r="I5904" i="4"/>
  <c r="J5904" i="4"/>
  <c r="K5904" i="4"/>
  <c r="L5904" i="4"/>
  <c r="I5903" i="4"/>
  <c r="J5903" i="4"/>
  <c r="K5903" i="4"/>
  <c r="L5903" i="4"/>
  <c r="I5902" i="4"/>
  <c r="J5902" i="4"/>
  <c r="K5902" i="4"/>
  <c r="L5902" i="4"/>
  <c r="I5901" i="4"/>
  <c r="J5901" i="4"/>
  <c r="K5901" i="4"/>
  <c r="L5901" i="4"/>
  <c r="I5900" i="4"/>
  <c r="J5900" i="4"/>
  <c r="K5900" i="4"/>
  <c r="L5900" i="4"/>
  <c r="I5899" i="4"/>
  <c r="J5899" i="4"/>
  <c r="K5899" i="4"/>
  <c r="L5899" i="4"/>
  <c r="I5898" i="4"/>
  <c r="J5898" i="4"/>
  <c r="K5898" i="4"/>
  <c r="L5898" i="4"/>
  <c r="I5897" i="4"/>
  <c r="J5897" i="4"/>
  <c r="K5897" i="4"/>
  <c r="L5897" i="4"/>
  <c r="I5896" i="4"/>
  <c r="J5896" i="4"/>
  <c r="K5896" i="4"/>
  <c r="L5896" i="4"/>
  <c r="I5895" i="4"/>
  <c r="J5895" i="4"/>
  <c r="K5895" i="4"/>
  <c r="L5895" i="4"/>
  <c r="I5894" i="4"/>
  <c r="J5894" i="4"/>
  <c r="K5894" i="4"/>
  <c r="L5894" i="4"/>
  <c r="I5893" i="4"/>
  <c r="J5893" i="4"/>
  <c r="K5893" i="4"/>
  <c r="L5893" i="4"/>
  <c r="I5892" i="4"/>
  <c r="J5892" i="4"/>
  <c r="K5892" i="4"/>
  <c r="L5892" i="4"/>
  <c r="I5891" i="4"/>
  <c r="J5891" i="4"/>
  <c r="K5891" i="4"/>
  <c r="L5891" i="4"/>
  <c r="I5890" i="4"/>
  <c r="J5890" i="4"/>
  <c r="K5890" i="4"/>
  <c r="L5890" i="4"/>
  <c r="I5889" i="4"/>
  <c r="J5889" i="4"/>
  <c r="K5889" i="4"/>
  <c r="L5889" i="4"/>
  <c r="I5888" i="4"/>
  <c r="J5888" i="4"/>
  <c r="K5888" i="4"/>
  <c r="L5888" i="4"/>
  <c r="I5887" i="4"/>
  <c r="J5887" i="4"/>
  <c r="K5887" i="4"/>
  <c r="L5887" i="4"/>
  <c r="I5886" i="4"/>
  <c r="J5886" i="4"/>
  <c r="K5886" i="4"/>
  <c r="L5886" i="4"/>
  <c r="I5885" i="4"/>
  <c r="J5885" i="4"/>
  <c r="K5885" i="4"/>
  <c r="L5885" i="4"/>
  <c r="I5884" i="4"/>
  <c r="J5884" i="4"/>
  <c r="K5884" i="4"/>
  <c r="L5884" i="4"/>
  <c r="I5883" i="4"/>
  <c r="J5883" i="4"/>
  <c r="K5883" i="4"/>
  <c r="L5883" i="4"/>
  <c r="I5882" i="4"/>
  <c r="J5882" i="4"/>
  <c r="K5882" i="4"/>
  <c r="L5882" i="4"/>
  <c r="I5881" i="4"/>
  <c r="J5881" i="4"/>
  <c r="K5881" i="4"/>
  <c r="L5881" i="4"/>
  <c r="I5880" i="4"/>
  <c r="J5880" i="4"/>
  <c r="K5880" i="4"/>
  <c r="L5880" i="4"/>
  <c r="I5879" i="4"/>
  <c r="J5879" i="4"/>
  <c r="K5879" i="4"/>
  <c r="L5879" i="4"/>
  <c r="I5878" i="4"/>
  <c r="J5878" i="4"/>
  <c r="K5878" i="4"/>
  <c r="L5878" i="4"/>
  <c r="I5877" i="4"/>
  <c r="J5877" i="4"/>
  <c r="K5877" i="4"/>
  <c r="L5877" i="4"/>
  <c r="I5876" i="4"/>
  <c r="J5876" i="4"/>
  <c r="K5876" i="4"/>
  <c r="L5876" i="4"/>
  <c r="I5875" i="4"/>
  <c r="J5875" i="4"/>
  <c r="K5875" i="4"/>
  <c r="L5875" i="4"/>
  <c r="I5874" i="4"/>
  <c r="J5874" i="4"/>
  <c r="K5874" i="4"/>
  <c r="L5874" i="4"/>
  <c r="I5873" i="4"/>
  <c r="J5873" i="4"/>
  <c r="K5873" i="4"/>
  <c r="L5873" i="4"/>
  <c r="I5872" i="4"/>
  <c r="J5872" i="4"/>
  <c r="K5872" i="4"/>
  <c r="L5872" i="4"/>
  <c r="I5871" i="4"/>
  <c r="J5871" i="4"/>
  <c r="K5871" i="4"/>
  <c r="L5871" i="4"/>
  <c r="I5870" i="4"/>
  <c r="J5870" i="4"/>
  <c r="K5870" i="4"/>
  <c r="L5870" i="4"/>
  <c r="I5869" i="4"/>
  <c r="J5869" i="4"/>
  <c r="K5869" i="4"/>
  <c r="L5869" i="4"/>
  <c r="I5868" i="4"/>
  <c r="J5868" i="4"/>
  <c r="K5868" i="4"/>
  <c r="L5868" i="4"/>
  <c r="I5867" i="4"/>
  <c r="J5867" i="4"/>
  <c r="K5867" i="4"/>
  <c r="L5867" i="4"/>
  <c r="I5866" i="4"/>
  <c r="J5866" i="4"/>
  <c r="K5866" i="4"/>
  <c r="L5866" i="4"/>
  <c r="I5865" i="4"/>
  <c r="J5865" i="4"/>
  <c r="K5865" i="4"/>
  <c r="L5865" i="4"/>
  <c r="I5864" i="4"/>
  <c r="J5864" i="4"/>
  <c r="K5864" i="4"/>
  <c r="L5864" i="4"/>
  <c r="I5863" i="4"/>
  <c r="J5863" i="4"/>
  <c r="K5863" i="4"/>
  <c r="L5863" i="4"/>
  <c r="I5862" i="4"/>
  <c r="J5862" i="4"/>
  <c r="K5862" i="4"/>
  <c r="L5862" i="4"/>
  <c r="I5861" i="4"/>
  <c r="J5861" i="4"/>
  <c r="K5861" i="4"/>
  <c r="L5861" i="4"/>
  <c r="I5860" i="4"/>
  <c r="J5860" i="4"/>
  <c r="K5860" i="4"/>
  <c r="L5860" i="4"/>
  <c r="I5859" i="4"/>
  <c r="J5859" i="4"/>
  <c r="K5859" i="4"/>
  <c r="L5859" i="4"/>
  <c r="I5858" i="4"/>
  <c r="J5858" i="4"/>
  <c r="K5858" i="4"/>
  <c r="L5858" i="4"/>
  <c r="I5857" i="4"/>
  <c r="J5857" i="4"/>
  <c r="K5857" i="4"/>
  <c r="L5857" i="4"/>
  <c r="I5856" i="4"/>
  <c r="J5856" i="4"/>
  <c r="K5856" i="4"/>
  <c r="L5856" i="4"/>
  <c r="I5855" i="4"/>
  <c r="J5855" i="4"/>
  <c r="K5855" i="4"/>
  <c r="L5855" i="4"/>
  <c r="I5854" i="4"/>
  <c r="J5854" i="4"/>
  <c r="K5854" i="4"/>
  <c r="L5854" i="4"/>
  <c r="I5853" i="4"/>
  <c r="J5853" i="4"/>
  <c r="K5853" i="4"/>
  <c r="L5853" i="4"/>
  <c r="I5852" i="4"/>
  <c r="J5852" i="4"/>
  <c r="K5852" i="4"/>
  <c r="L5852" i="4"/>
  <c r="I5851" i="4"/>
  <c r="J5851" i="4"/>
  <c r="K5851" i="4"/>
  <c r="L5851" i="4"/>
  <c r="I5850" i="4"/>
  <c r="J5850" i="4"/>
  <c r="K5850" i="4"/>
  <c r="L5850" i="4"/>
  <c r="I5849" i="4"/>
  <c r="J5849" i="4"/>
  <c r="K5849" i="4"/>
  <c r="L5849" i="4"/>
  <c r="I5848" i="4"/>
  <c r="J5848" i="4"/>
  <c r="K5848" i="4"/>
  <c r="L5848" i="4"/>
  <c r="I5847" i="4"/>
  <c r="J5847" i="4"/>
  <c r="K5847" i="4"/>
  <c r="L5847" i="4"/>
  <c r="I5846" i="4"/>
  <c r="J5846" i="4"/>
  <c r="K5846" i="4"/>
  <c r="L5846" i="4"/>
  <c r="I5845" i="4"/>
  <c r="J5845" i="4"/>
  <c r="K5845" i="4"/>
  <c r="L5845" i="4"/>
  <c r="I5844" i="4"/>
  <c r="J5844" i="4"/>
  <c r="K5844" i="4"/>
  <c r="L5844" i="4"/>
  <c r="I5843" i="4"/>
  <c r="J5843" i="4"/>
  <c r="K5843" i="4"/>
  <c r="L5843" i="4"/>
  <c r="I5842" i="4"/>
  <c r="J5842" i="4"/>
  <c r="K5842" i="4"/>
  <c r="L5842" i="4"/>
  <c r="I5841" i="4"/>
  <c r="J5841" i="4"/>
  <c r="K5841" i="4"/>
  <c r="L5841" i="4"/>
  <c r="I5840" i="4"/>
  <c r="J5840" i="4"/>
  <c r="K5840" i="4"/>
  <c r="L5840" i="4"/>
  <c r="I5839" i="4"/>
  <c r="J5839" i="4"/>
  <c r="K5839" i="4"/>
  <c r="L5839" i="4"/>
  <c r="I5838" i="4"/>
  <c r="J5838" i="4"/>
  <c r="K5838" i="4"/>
  <c r="L5838" i="4"/>
  <c r="I5837" i="4"/>
  <c r="J5837" i="4"/>
  <c r="K5837" i="4"/>
  <c r="L5837" i="4"/>
  <c r="I5836" i="4"/>
  <c r="J5836" i="4"/>
  <c r="K5836" i="4"/>
  <c r="L5836" i="4"/>
  <c r="I5835" i="4"/>
  <c r="J5835" i="4"/>
  <c r="K5835" i="4"/>
  <c r="L5835" i="4"/>
  <c r="I5834" i="4"/>
  <c r="J5834" i="4"/>
  <c r="K5834" i="4"/>
  <c r="L5834" i="4"/>
  <c r="I5833" i="4"/>
  <c r="J5833" i="4"/>
  <c r="K5833" i="4"/>
  <c r="L5833" i="4"/>
  <c r="I5832" i="4"/>
  <c r="J5832" i="4"/>
  <c r="K5832" i="4"/>
  <c r="L5832" i="4"/>
  <c r="I5831" i="4"/>
  <c r="J5831" i="4"/>
  <c r="K5831" i="4"/>
  <c r="L5831" i="4"/>
  <c r="I5830" i="4"/>
  <c r="J5830" i="4"/>
  <c r="K5830" i="4"/>
  <c r="L5830" i="4"/>
  <c r="I5829" i="4"/>
  <c r="J5829" i="4"/>
  <c r="K5829" i="4"/>
  <c r="L5829" i="4"/>
  <c r="I5828" i="4"/>
  <c r="J5828" i="4"/>
  <c r="K5828" i="4"/>
  <c r="L5828" i="4"/>
  <c r="I5827" i="4"/>
  <c r="J5827" i="4"/>
  <c r="K5827" i="4"/>
  <c r="L5827" i="4"/>
  <c r="I5826" i="4"/>
  <c r="J5826" i="4"/>
  <c r="K5826" i="4"/>
  <c r="L5826" i="4"/>
  <c r="I5825" i="4"/>
  <c r="J5825" i="4"/>
  <c r="K5825" i="4"/>
  <c r="L5825" i="4"/>
  <c r="I5824" i="4"/>
  <c r="J5824" i="4"/>
  <c r="K5824" i="4"/>
  <c r="L5824" i="4"/>
  <c r="I5823" i="4"/>
  <c r="J5823" i="4"/>
  <c r="K5823" i="4"/>
  <c r="L5823" i="4"/>
  <c r="I5822" i="4"/>
  <c r="J5822" i="4"/>
  <c r="K5822" i="4"/>
  <c r="L5822" i="4"/>
  <c r="I5821" i="4"/>
  <c r="J5821" i="4"/>
  <c r="K5821" i="4"/>
  <c r="L5821" i="4"/>
  <c r="I5820" i="4"/>
  <c r="J5820" i="4"/>
  <c r="K5820" i="4"/>
  <c r="L5820" i="4"/>
  <c r="I5819" i="4"/>
  <c r="J5819" i="4"/>
  <c r="K5819" i="4"/>
  <c r="L5819" i="4"/>
  <c r="I5818" i="4"/>
  <c r="J5818" i="4"/>
  <c r="K5818" i="4"/>
  <c r="L5818" i="4"/>
  <c r="I5817" i="4"/>
  <c r="J5817" i="4"/>
  <c r="K5817" i="4"/>
  <c r="L5817" i="4"/>
  <c r="I5816" i="4"/>
  <c r="J5816" i="4"/>
  <c r="K5816" i="4"/>
  <c r="L5816" i="4"/>
  <c r="I5815" i="4"/>
  <c r="J5815" i="4"/>
  <c r="K5815" i="4"/>
  <c r="L5815" i="4"/>
  <c r="I5814" i="4"/>
  <c r="J5814" i="4"/>
  <c r="K5814" i="4"/>
  <c r="L5814" i="4"/>
  <c r="I5813" i="4"/>
  <c r="J5813" i="4"/>
  <c r="K5813" i="4"/>
  <c r="L5813" i="4"/>
  <c r="I5812" i="4"/>
  <c r="J5812" i="4"/>
  <c r="K5812" i="4"/>
  <c r="L5812" i="4"/>
  <c r="I5811" i="4"/>
  <c r="J5811" i="4"/>
  <c r="K5811" i="4"/>
  <c r="L5811" i="4"/>
  <c r="I5810" i="4"/>
  <c r="J5810" i="4"/>
  <c r="K5810" i="4"/>
  <c r="L5810" i="4"/>
  <c r="I5809" i="4"/>
  <c r="J5809" i="4"/>
  <c r="K5809" i="4"/>
  <c r="L5809" i="4"/>
  <c r="I5808" i="4"/>
  <c r="J5808" i="4"/>
  <c r="K5808" i="4"/>
  <c r="L5808" i="4"/>
  <c r="I5807" i="4"/>
  <c r="J5807" i="4"/>
  <c r="K5807" i="4"/>
  <c r="L5807" i="4"/>
  <c r="I5806" i="4"/>
  <c r="J5806" i="4"/>
  <c r="K5806" i="4"/>
  <c r="L5806" i="4"/>
  <c r="I5805" i="4"/>
  <c r="J5805" i="4"/>
  <c r="K5805" i="4"/>
  <c r="L5805" i="4"/>
  <c r="I5804" i="4"/>
  <c r="J5804" i="4"/>
  <c r="K5804" i="4"/>
  <c r="L5804" i="4"/>
  <c r="I5803" i="4"/>
  <c r="J5803" i="4"/>
  <c r="K5803" i="4"/>
  <c r="L5803" i="4"/>
  <c r="I5802" i="4"/>
  <c r="J5802" i="4"/>
  <c r="K5802" i="4"/>
  <c r="L5802" i="4"/>
  <c r="I5801" i="4"/>
  <c r="J5801" i="4"/>
  <c r="K5801" i="4"/>
  <c r="L5801" i="4"/>
  <c r="I5800" i="4"/>
  <c r="J5800" i="4"/>
  <c r="K5800" i="4"/>
  <c r="L5800" i="4"/>
  <c r="I5799" i="4"/>
  <c r="J5799" i="4"/>
  <c r="K5799" i="4"/>
  <c r="L5799" i="4"/>
  <c r="I5798" i="4"/>
  <c r="J5798" i="4"/>
  <c r="K5798" i="4"/>
  <c r="L5798" i="4"/>
  <c r="I5797" i="4"/>
  <c r="J5797" i="4"/>
  <c r="K5797" i="4"/>
  <c r="L5797" i="4"/>
  <c r="I5796" i="4"/>
  <c r="J5796" i="4"/>
  <c r="K5796" i="4"/>
  <c r="L5796" i="4"/>
  <c r="I5795" i="4"/>
  <c r="J5795" i="4"/>
  <c r="K5795" i="4"/>
  <c r="L5795" i="4"/>
  <c r="I5794" i="4"/>
  <c r="J5794" i="4"/>
  <c r="K5794" i="4"/>
  <c r="L5794" i="4"/>
  <c r="I5793" i="4"/>
  <c r="J5793" i="4"/>
  <c r="K5793" i="4"/>
  <c r="L5793" i="4"/>
  <c r="I5792" i="4"/>
  <c r="J5792" i="4"/>
  <c r="K5792" i="4"/>
  <c r="L5792" i="4"/>
  <c r="I5791" i="4"/>
  <c r="J5791" i="4"/>
  <c r="K5791" i="4"/>
  <c r="L5791" i="4"/>
  <c r="I5790" i="4"/>
  <c r="J5790" i="4"/>
  <c r="K5790" i="4"/>
  <c r="L5790" i="4"/>
  <c r="I5789" i="4"/>
  <c r="J5789" i="4"/>
  <c r="K5789" i="4"/>
  <c r="L5789" i="4"/>
  <c r="I5788" i="4"/>
  <c r="J5788" i="4"/>
  <c r="K5788" i="4"/>
  <c r="L5788" i="4"/>
  <c r="I5787" i="4"/>
  <c r="J5787" i="4"/>
  <c r="K5787" i="4"/>
  <c r="L5787" i="4"/>
  <c r="I5786" i="4"/>
  <c r="J5786" i="4"/>
  <c r="K5786" i="4"/>
  <c r="L5786" i="4"/>
  <c r="I5785" i="4"/>
  <c r="J5785" i="4"/>
  <c r="K5785" i="4"/>
  <c r="L5785" i="4"/>
  <c r="I5784" i="4"/>
  <c r="J5784" i="4"/>
  <c r="K5784" i="4"/>
  <c r="L5784" i="4"/>
  <c r="I5783" i="4"/>
  <c r="J5783" i="4"/>
  <c r="K5783" i="4"/>
  <c r="L5783" i="4"/>
  <c r="I5782" i="4"/>
  <c r="J5782" i="4"/>
  <c r="K5782" i="4"/>
  <c r="L5782" i="4"/>
  <c r="I5781" i="4"/>
  <c r="J5781" i="4"/>
  <c r="K5781" i="4"/>
  <c r="L5781" i="4"/>
  <c r="I5780" i="4"/>
  <c r="J5780" i="4"/>
  <c r="K5780" i="4"/>
  <c r="L5780" i="4"/>
  <c r="I5779" i="4"/>
  <c r="J5779" i="4"/>
  <c r="K5779" i="4"/>
  <c r="L5779" i="4"/>
  <c r="I5778" i="4"/>
  <c r="J5778" i="4"/>
  <c r="K5778" i="4"/>
  <c r="L5778" i="4"/>
  <c r="I5777" i="4"/>
  <c r="J5777" i="4"/>
  <c r="K5777" i="4"/>
  <c r="L5777" i="4"/>
  <c r="I5776" i="4"/>
  <c r="J5776" i="4"/>
  <c r="K5776" i="4"/>
  <c r="L5776" i="4"/>
  <c r="I5775" i="4"/>
  <c r="J5775" i="4"/>
  <c r="K5775" i="4"/>
  <c r="L5775" i="4"/>
  <c r="I5774" i="4"/>
  <c r="J5774" i="4"/>
  <c r="K5774" i="4"/>
  <c r="L5774" i="4"/>
  <c r="I5773" i="4"/>
  <c r="J5773" i="4"/>
  <c r="K5773" i="4"/>
  <c r="L5773" i="4"/>
  <c r="I5772" i="4"/>
  <c r="J5772" i="4"/>
  <c r="K5772" i="4"/>
  <c r="L5772" i="4"/>
  <c r="I5771" i="4"/>
  <c r="J5771" i="4"/>
  <c r="K5771" i="4"/>
  <c r="L5771" i="4"/>
  <c r="I5770" i="4"/>
  <c r="J5770" i="4"/>
  <c r="K5770" i="4"/>
  <c r="L5770" i="4"/>
  <c r="I5769" i="4"/>
  <c r="J5769" i="4"/>
  <c r="K5769" i="4"/>
  <c r="L5769" i="4"/>
  <c r="I5768" i="4"/>
  <c r="J5768" i="4"/>
  <c r="K5768" i="4"/>
  <c r="L5768" i="4"/>
  <c r="I5767" i="4"/>
  <c r="J5767" i="4"/>
  <c r="K5767" i="4"/>
  <c r="L5767" i="4"/>
  <c r="I5766" i="4"/>
  <c r="J5766" i="4"/>
  <c r="K5766" i="4"/>
  <c r="L5766" i="4"/>
  <c r="I5765" i="4"/>
  <c r="J5765" i="4"/>
  <c r="K5765" i="4"/>
  <c r="L5765" i="4"/>
  <c r="I5764" i="4"/>
  <c r="J5764" i="4"/>
  <c r="K5764" i="4"/>
  <c r="L5764" i="4"/>
  <c r="I5763" i="4"/>
  <c r="J5763" i="4"/>
  <c r="K5763" i="4"/>
  <c r="L5763" i="4"/>
  <c r="I5762" i="4"/>
  <c r="J5762" i="4"/>
  <c r="K5762" i="4"/>
  <c r="L5762" i="4"/>
  <c r="I5761" i="4"/>
  <c r="J5761" i="4"/>
  <c r="K5761" i="4"/>
  <c r="L5761" i="4"/>
  <c r="I5760" i="4"/>
  <c r="J5760" i="4"/>
  <c r="K5760" i="4"/>
  <c r="L5760" i="4"/>
  <c r="I5759" i="4"/>
  <c r="J5759" i="4"/>
  <c r="K5759" i="4"/>
  <c r="L5759" i="4"/>
  <c r="I5758" i="4"/>
  <c r="J5758" i="4"/>
  <c r="K5758" i="4"/>
  <c r="L5758" i="4"/>
  <c r="I5757" i="4"/>
  <c r="J5757" i="4"/>
  <c r="K5757" i="4"/>
  <c r="L5757" i="4"/>
  <c r="I5756" i="4"/>
  <c r="J5756" i="4"/>
  <c r="K5756" i="4"/>
  <c r="L5756" i="4"/>
  <c r="I5755" i="4"/>
  <c r="J5755" i="4"/>
  <c r="K5755" i="4"/>
  <c r="L5755" i="4"/>
  <c r="I5754" i="4"/>
  <c r="J5754" i="4"/>
  <c r="K5754" i="4"/>
  <c r="L5754" i="4"/>
  <c r="I5753" i="4"/>
  <c r="J5753" i="4"/>
  <c r="K5753" i="4"/>
  <c r="L5753" i="4"/>
  <c r="I5752" i="4"/>
  <c r="J5752" i="4"/>
  <c r="K5752" i="4"/>
  <c r="L5752" i="4"/>
  <c r="I5751" i="4"/>
  <c r="J5751" i="4"/>
  <c r="K5751" i="4"/>
  <c r="L5751" i="4"/>
  <c r="I5750" i="4"/>
  <c r="J5750" i="4"/>
  <c r="K5750" i="4"/>
  <c r="L5750" i="4"/>
  <c r="I5749" i="4"/>
  <c r="J5749" i="4"/>
  <c r="K5749" i="4"/>
  <c r="L5749" i="4"/>
  <c r="I5748" i="4"/>
  <c r="J5748" i="4"/>
  <c r="K5748" i="4"/>
  <c r="L5748" i="4"/>
  <c r="I5747" i="4"/>
  <c r="J5747" i="4"/>
  <c r="K5747" i="4"/>
  <c r="L5747" i="4"/>
  <c r="I5746" i="4"/>
  <c r="J5746" i="4"/>
  <c r="K5746" i="4"/>
  <c r="L5746" i="4"/>
  <c r="I5745" i="4"/>
  <c r="J5745" i="4"/>
  <c r="K5745" i="4"/>
  <c r="L5745" i="4"/>
  <c r="I5744" i="4"/>
  <c r="J5744" i="4"/>
  <c r="K5744" i="4"/>
  <c r="L5744" i="4"/>
  <c r="I5743" i="4"/>
  <c r="J5743" i="4"/>
  <c r="K5743" i="4"/>
  <c r="L5743" i="4"/>
  <c r="I5742" i="4"/>
  <c r="J5742" i="4"/>
  <c r="K5742" i="4"/>
  <c r="L5742" i="4"/>
  <c r="I5741" i="4"/>
  <c r="J5741" i="4"/>
  <c r="K5741" i="4"/>
  <c r="L5741" i="4"/>
  <c r="I5740" i="4"/>
  <c r="J5740" i="4"/>
  <c r="K5740" i="4"/>
  <c r="L5740" i="4"/>
  <c r="I5739" i="4"/>
  <c r="J5739" i="4"/>
  <c r="K5739" i="4"/>
  <c r="L5739" i="4"/>
  <c r="I5738" i="4"/>
  <c r="J5738" i="4"/>
  <c r="K5738" i="4"/>
  <c r="L5738" i="4"/>
  <c r="I5737" i="4"/>
  <c r="J5737" i="4"/>
  <c r="K5737" i="4"/>
  <c r="L5737" i="4"/>
  <c r="I5736" i="4"/>
  <c r="J5736" i="4"/>
  <c r="K5736" i="4"/>
  <c r="L5736" i="4"/>
  <c r="I5735" i="4"/>
  <c r="J5735" i="4"/>
  <c r="K5735" i="4"/>
  <c r="L5735" i="4"/>
  <c r="I5734" i="4"/>
  <c r="J5734" i="4"/>
  <c r="K5734" i="4"/>
  <c r="L5734" i="4"/>
  <c r="I5733" i="4"/>
  <c r="J5733" i="4"/>
  <c r="K5733" i="4"/>
  <c r="L5733" i="4"/>
  <c r="I5732" i="4"/>
  <c r="J5732" i="4"/>
  <c r="K5732" i="4"/>
  <c r="L5732" i="4"/>
  <c r="I5731" i="4"/>
  <c r="J5731" i="4"/>
  <c r="K5731" i="4"/>
  <c r="L5731" i="4"/>
  <c r="I5730" i="4"/>
  <c r="J5730" i="4"/>
  <c r="K5730" i="4"/>
  <c r="L5730" i="4"/>
  <c r="I5729" i="4"/>
  <c r="J5729" i="4"/>
  <c r="K5729" i="4"/>
  <c r="L5729" i="4"/>
  <c r="I5728" i="4"/>
  <c r="J5728" i="4"/>
  <c r="K5728" i="4"/>
  <c r="L5728" i="4"/>
  <c r="I5727" i="4"/>
  <c r="J5727" i="4"/>
  <c r="K5727" i="4"/>
  <c r="L5727" i="4"/>
  <c r="I5726" i="4"/>
  <c r="J5726" i="4"/>
  <c r="K5726" i="4"/>
  <c r="L5726" i="4"/>
  <c r="I5725" i="4"/>
  <c r="J5725" i="4"/>
  <c r="K5725" i="4"/>
  <c r="L5725" i="4"/>
  <c r="I5724" i="4"/>
  <c r="J5724" i="4"/>
  <c r="K5724" i="4"/>
  <c r="L5724" i="4"/>
  <c r="I5723" i="4"/>
  <c r="J5723" i="4"/>
  <c r="K5723" i="4"/>
  <c r="L5723" i="4"/>
  <c r="I5722" i="4"/>
  <c r="J5722" i="4"/>
  <c r="K5722" i="4"/>
  <c r="L5722" i="4"/>
  <c r="I5721" i="4"/>
  <c r="J5721" i="4"/>
  <c r="K5721" i="4"/>
  <c r="L5721" i="4"/>
  <c r="I5720" i="4"/>
  <c r="J5720" i="4"/>
  <c r="K5720" i="4"/>
  <c r="L5720" i="4"/>
  <c r="I5719" i="4"/>
  <c r="J5719" i="4"/>
  <c r="K5719" i="4"/>
  <c r="L5719" i="4"/>
  <c r="I5718" i="4"/>
  <c r="J5718" i="4"/>
  <c r="K5718" i="4"/>
  <c r="L5718" i="4"/>
  <c r="I5717" i="4"/>
  <c r="J5717" i="4"/>
  <c r="K5717" i="4"/>
  <c r="L5717" i="4"/>
  <c r="I5716" i="4"/>
  <c r="J5716" i="4"/>
  <c r="K5716" i="4"/>
  <c r="L5716" i="4"/>
  <c r="I5715" i="4"/>
  <c r="J5715" i="4"/>
  <c r="K5715" i="4"/>
  <c r="L5715" i="4"/>
  <c r="I5714" i="4"/>
  <c r="J5714" i="4"/>
  <c r="K5714" i="4"/>
  <c r="L5714" i="4"/>
  <c r="I5713" i="4"/>
  <c r="J5713" i="4"/>
  <c r="K5713" i="4"/>
  <c r="L5713" i="4"/>
  <c r="I5712" i="4"/>
  <c r="J5712" i="4"/>
  <c r="K5712" i="4"/>
  <c r="L5712" i="4"/>
  <c r="I5711" i="4"/>
  <c r="J5711" i="4"/>
  <c r="K5711" i="4"/>
  <c r="L5711" i="4"/>
  <c r="I5710" i="4"/>
  <c r="J5710" i="4"/>
  <c r="K5710" i="4"/>
  <c r="L5710" i="4"/>
  <c r="I5709" i="4"/>
  <c r="J5709" i="4"/>
  <c r="K5709" i="4"/>
  <c r="L5709" i="4"/>
  <c r="I5708" i="4"/>
  <c r="J5708" i="4"/>
  <c r="K5708" i="4"/>
  <c r="L5708" i="4"/>
  <c r="I5707" i="4"/>
  <c r="J5707" i="4"/>
  <c r="K5707" i="4"/>
  <c r="L5707" i="4"/>
  <c r="I5706" i="4"/>
  <c r="J5706" i="4"/>
  <c r="K5706" i="4"/>
  <c r="L5706" i="4"/>
  <c r="I5705" i="4"/>
  <c r="J5705" i="4"/>
  <c r="K5705" i="4"/>
  <c r="L5705" i="4"/>
  <c r="I5704" i="4"/>
  <c r="J5704" i="4"/>
  <c r="K5704" i="4"/>
  <c r="L5704" i="4"/>
  <c r="I5703" i="4"/>
  <c r="J5703" i="4"/>
  <c r="K5703" i="4"/>
  <c r="L5703" i="4"/>
  <c r="I5702" i="4"/>
  <c r="J5702" i="4"/>
  <c r="K5702" i="4"/>
  <c r="L5702" i="4"/>
  <c r="I5701" i="4"/>
  <c r="J5701" i="4"/>
  <c r="K5701" i="4"/>
  <c r="L5701" i="4"/>
  <c r="I5700" i="4"/>
  <c r="J5700" i="4"/>
  <c r="K5700" i="4"/>
  <c r="L5700" i="4"/>
  <c r="I5699" i="4"/>
  <c r="J5699" i="4"/>
  <c r="K5699" i="4"/>
  <c r="L5699" i="4"/>
  <c r="I5698" i="4"/>
  <c r="J5698" i="4"/>
  <c r="K5698" i="4"/>
  <c r="L5698" i="4"/>
  <c r="I5697" i="4"/>
  <c r="J5697" i="4"/>
  <c r="K5697" i="4"/>
  <c r="L5697" i="4"/>
  <c r="I5696" i="4"/>
  <c r="J5696" i="4"/>
  <c r="K5696" i="4"/>
  <c r="L5696" i="4"/>
  <c r="I5695" i="4"/>
  <c r="J5695" i="4"/>
  <c r="K5695" i="4"/>
  <c r="L5695" i="4"/>
  <c r="I5694" i="4"/>
  <c r="J5694" i="4"/>
  <c r="K5694" i="4"/>
  <c r="L5694" i="4"/>
  <c r="I5693" i="4"/>
  <c r="J5693" i="4"/>
  <c r="K5693" i="4"/>
  <c r="L5693" i="4"/>
  <c r="I5692" i="4"/>
  <c r="J5692" i="4"/>
  <c r="K5692" i="4"/>
  <c r="L5692" i="4"/>
  <c r="I5691" i="4"/>
  <c r="J5691" i="4"/>
  <c r="K5691" i="4"/>
  <c r="L5691" i="4"/>
  <c r="I5690" i="4"/>
  <c r="J5690" i="4"/>
  <c r="K5690" i="4"/>
  <c r="L5690" i="4"/>
  <c r="I5689" i="4"/>
  <c r="J5689" i="4"/>
  <c r="K5689" i="4"/>
  <c r="L5689" i="4"/>
  <c r="I5688" i="4"/>
  <c r="J5688" i="4"/>
  <c r="K5688" i="4"/>
  <c r="L5688" i="4"/>
  <c r="I5687" i="4"/>
  <c r="J5687" i="4"/>
  <c r="K5687" i="4"/>
  <c r="L5687" i="4"/>
  <c r="I5686" i="4"/>
  <c r="J5686" i="4"/>
  <c r="K5686" i="4"/>
  <c r="L5686" i="4"/>
  <c r="I5685" i="4"/>
  <c r="J5685" i="4"/>
  <c r="K5685" i="4"/>
  <c r="L5685" i="4"/>
  <c r="I5684" i="4"/>
  <c r="J5684" i="4"/>
  <c r="K5684" i="4"/>
  <c r="L5684" i="4"/>
  <c r="I5683" i="4"/>
  <c r="J5683" i="4"/>
  <c r="K5683" i="4"/>
  <c r="L5683" i="4"/>
  <c r="I5682" i="4"/>
  <c r="J5682" i="4"/>
  <c r="K5682" i="4"/>
  <c r="L5682" i="4"/>
  <c r="I5681" i="4"/>
  <c r="J5681" i="4"/>
  <c r="K5681" i="4"/>
  <c r="L5681" i="4"/>
  <c r="I5680" i="4"/>
  <c r="J5680" i="4"/>
  <c r="K5680" i="4"/>
  <c r="L5680" i="4"/>
  <c r="I5679" i="4"/>
  <c r="J5679" i="4"/>
  <c r="K5679" i="4"/>
  <c r="L5679" i="4"/>
  <c r="I5678" i="4"/>
  <c r="J5678" i="4"/>
  <c r="K5678" i="4"/>
  <c r="L5678" i="4"/>
  <c r="I5677" i="4"/>
  <c r="J5677" i="4"/>
  <c r="K5677" i="4"/>
  <c r="L5677" i="4"/>
  <c r="I5676" i="4"/>
  <c r="J5676" i="4"/>
  <c r="K5676" i="4"/>
  <c r="L5676" i="4"/>
  <c r="I5675" i="4"/>
  <c r="J5675" i="4"/>
  <c r="K5675" i="4"/>
  <c r="L5675" i="4"/>
  <c r="I5674" i="4"/>
  <c r="J5674" i="4"/>
  <c r="K5674" i="4"/>
  <c r="L5674" i="4"/>
  <c r="I5673" i="4"/>
  <c r="J5673" i="4"/>
  <c r="K5673" i="4"/>
  <c r="L5673" i="4"/>
  <c r="I5672" i="4"/>
  <c r="J5672" i="4"/>
  <c r="K5672" i="4"/>
  <c r="L5672" i="4"/>
  <c r="I5671" i="4"/>
  <c r="J5671" i="4"/>
  <c r="K5671" i="4"/>
  <c r="L5671" i="4"/>
  <c r="I5670" i="4"/>
  <c r="J5670" i="4"/>
  <c r="K5670" i="4"/>
  <c r="L5670" i="4"/>
  <c r="I5669" i="4"/>
  <c r="J5669" i="4"/>
  <c r="K5669" i="4"/>
  <c r="L5669" i="4"/>
  <c r="I5668" i="4"/>
  <c r="J5668" i="4"/>
  <c r="K5668" i="4"/>
  <c r="L5668" i="4"/>
  <c r="I5667" i="4"/>
  <c r="J5667" i="4"/>
  <c r="K5667" i="4"/>
  <c r="L5667" i="4"/>
  <c r="I5666" i="4"/>
  <c r="J5666" i="4"/>
  <c r="K5666" i="4"/>
  <c r="L5666" i="4"/>
  <c r="I5665" i="4"/>
  <c r="J5665" i="4"/>
  <c r="K5665" i="4"/>
  <c r="L5665" i="4"/>
  <c r="I5664" i="4"/>
  <c r="J5664" i="4"/>
  <c r="K5664" i="4"/>
  <c r="L5664" i="4"/>
  <c r="I5663" i="4"/>
  <c r="J5663" i="4"/>
  <c r="K5663" i="4"/>
  <c r="L5663" i="4"/>
  <c r="I5662" i="4"/>
  <c r="J5662" i="4"/>
  <c r="K5662" i="4"/>
  <c r="L5662" i="4"/>
  <c r="I5661" i="4"/>
  <c r="J5661" i="4"/>
  <c r="K5661" i="4"/>
  <c r="L5661" i="4"/>
  <c r="I5660" i="4"/>
  <c r="J5660" i="4"/>
  <c r="K5660" i="4"/>
  <c r="L5660" i="4"/>
  <c r="I5659" i="4"/>
  <c r="J5659" i="4"/>
  <c r="K5659" i="4"/>
  <c r="L5659" i="4"/>
  <c r="I5658" i="4"/>
  <c r="J5658" i="4"/>
  <c r="K5658" i="4"/>
  <c r="L5658" i="4"/>
  <c r="I5657" i="4"/>
  <c r="J5657" i="4"/>
  <c r="K5657" i="4"/>
  <c r="L5657" i="4"/>
  <c r="I5656" i="4"/>
  <c r="J5656" i="4"/>
  <c r="K5656" i="4"/>
  <c r="L5656" i="4"/>
  <c r="I5655" i="4"/>
  <c r="J5655" i="4"/>
  <c r="K5655" i="4"/>
  <c r="L5655" i="4"/>
  <c r="I5654" i="4"/>
  <c r="J5654" i="4"/>
  <c r="K5654" i="4"/>
  <c r="L5654" i="4"/>
  <c r="I5653" i="4"/>
  <c r="J5653" i="4"/>
  <c r="K5653" i="4"/>
  <c r="L5653" i="4"/>
  <c r="I5652" i="4"/>
  <c r="J5652" i="4"/>
  <c r="K5652" i="4"/>
  <c r="L5652" i="4"/>
  <c r="I5651" i="4"/>
  <c r="J5651" i="4"/>
  <c r="K5651" i="4"/>
  <c r="L5651" i="4"/>
  <c r="I5650" i="4"/>
  <c r="J5650" i="4"/>
  <c r="K5650" i="4"/>
  <c r="L5650" i="4"/>
  <c r="I5649" i="4"/>
  <c r="J5649" i="4"/>
  <c r="K5649" i="4"/>
  <c r="L5649" i="4"/>
  <c r="I5648" i="4"/>
  <c r="J5648" i="4"/>
  <c r="K5648" i="4"/>
  <c r="L5648" i="4"/>
  <c r="I5647" i="4"/>
  <c r="J5647" i="4"/>
  <c r="K5647" i="4"/>
  <c r="L5647" i="4"/>
  <c r="I5646" i="4"/>
  <c r="J5646" i="4"/>
  <c r="K5646" i="4"/>
  <c r="L5646" i="4"/>
  <c r="I5645" i="4"/>
  <c r="J5645" i="4"/>
  <c r="K5645" i="4"/>
  <c r="L5645" i="4"/>
  <c r="I5644" i="4"/>
  <c r="J5644" i="4"/>
  <c r="K5644" i="4"/>
  <c r="L5644" i="4"/>
  <c r="I5643" i="4"/>
  <c r="J5643" i="4"/>
  <c r="K5643" i="4"/>
  <c r="L5643" i="4"/>
  <c r="I5642" i="4"/>
  <c r="J5642" i="4"/>
  <c r="K5642" i="4"/>
  <c r="L5642" i="4"/>
  <c r="I5641" i="4"/>
  <c r="J5641" i="4"/>
  <c r="K5641" i="4"/>
  <c r="L5641" i="4"/>
  <c r="I5640" i="4"/>
  <c r="J5640" i="4"/>
  <c r="K5640" i="4"/>
  <c r="L5640" i="4"/>
  <c r="I5639" i="4"/>
  <c r="J5639" i="4"/>
  <c r="K5639" i="4"/>
  <c r="L5639" i="4"/>
  <c r="I5638" i="4"/>
  <c r="J5638" i="4"/>
  <c r="K5638" i="4"/>
  <c r="L5638" i="4"/>
  <c r="I5637" i="4"/>
  <c r="J5637" i="4"/>
  <c r="K5637" i="4"/>
  <c r="L5637" i="4"/>
  <c r="I5636" i="4"/>
  <c r="J5636" i="4"/>
  <c r="K5636" i="4"/>
  <c r="L5636" i="4"/>
  <c r="I5635" i="4"/>
  <c r="J5635" i="4"/>
  <c r="K5635" i="4"/>
  <c r="L5635" i="4"/>
  <c r="I5634" i="4"/>
  <c r="J5634" i="4"/>
  <c r="K5634" i="4"/>
  <c r="L5634" i="4"/>
  <c r="I5633" i="4"/>
  <c r="J5633" i="4"/>
  <c r="K5633" i="4"/>
  <c r="L5633" i="4"/>
  <c r="I5632" i="4"/>
  <c r="J5632" i="4"/>
  <c r="K5632" i="4"/>
  <c r="L5632" i="4"/>
  <c r="I5631" i="4"/>
  <c r="J5631" i="4"/>
  <c r="K5631" i="4"/>
  <c r="L5631" i="4"/>
  <c r="I5630" i="4"/>
  <c r="J5630" i="4"/>
  <c r="K5630" i="4"/>
  <c r="L5630" i="4"/>
  <c r="I5629" i="4"/>
  <c r="J5629" i="4"/>
  <c r="K5629" i="4"/>
  <c r="L5629" i="4"/>
  <c r="I5628" i="4"/>
  <c r="J5628" i="4"/>
  <c r="K5628" i="4"/>
  <c r="L5628" i="4"/>
  <c r="I5627" i="4"/>
  <c r="J5627" i="4"/>
  <c r="K5627" i="4"/>
  <c r="L5627" i="4"/>
  <c r="I5626" i="4"/>
  <c r="J5626" i="4"/>
  <c r="K5626" i="4"/>
  <c r="L5626" i="4"/>
  <c r="I5625" i="4"/>
  <c r="J5625" i="4"/>
  <c r="K5625" i="4"/>
  <c r="L5625" i="4"/>
  <c r="I5624" i="4"/>
  <c r="J5624" i="4"/>
  <c r="K5624" i="4"/>
  <c r="L5624" i="4"/>
  <c r="I5623" i="4"/>
  <c r="J5623" i="4"/>
  <c r="K5623" i="4"/>
  <c r="L5623" i="4"/>
  <c r="I5622" i="4"/>
  <c r="J5622" i="4"/>
  <c r="K5622" i="4"/>
  <c r="L5622" i="4"/>
  <c r="I5621" i="4"/>
  <c r="J5621" i="4"/>
  <c r="K5621" i="4"/>
  <c r="L5621" i="4"/>
  <c r="I5620" i="4"/>
  <c r="J5620" i="4"/>
  <c r="K5620" i="4"/>
  <c r="L5620" i="4"/>
  <c r="I5619" i="4"/>
  <c r="J5619" i="4"/>
  <c r="K5619" i="4"/>
  <c r="L5619" i="4"/>
  <c r="I5618" i="4"/>
  <c r="J5618" i="4"/>
  <c r="K5618" i="4"/>
  <c r="L5618" i="4"/>
  <c r="I5617" i="4"/>
  <c r="J5617" i="4"/>
  <c r="K5617" i="4"/>
  <c r="L5617" i="4"/>
  <c r="I5616" i="4"/>
  <c r="J5616" i="4"/>
  <c r="K5616" i="4"/>
  <c r="L5616" i="4"/>
  <c r="I5615" i="4"/>
  <c r="J5615" i="4"/>
  <c r="K5615" i="4"/>
  <c r="L5615" i="4"/>
  <c r="I5614" i="4"/>
  <c r="J5614" i="4"/>
  <c r="K5614" i="4"/>
  <c r="L5614" i="4"/>
  <c r="I5613" i="4"/>
  <c r="J5613" i="4"/>
  <c r="K5613" i="4"/>
  <c r="L5613" i="4"/>
  <c r="I5612" i="4"/>
  <c r="J5612" i="4"/>
  <c r="K5612" i="4"/>
  <c r="L5612" i="4"/>
  <c r="I5611" i="4"/>
  <c r="J5611" i="4"/>
  <c r="K5611" i="4"/>
  <c r="L5611" i="4"/>
  <c r="I5610" i="4"/>
  <c r="J5610" i="4"/>
  <c r="K5610" i="4"/>
  <c r="L5610" i="4"/>
  <c r="I5609" i="4"/>
  <c r="J5609" i="4"/>
  <c r="K5609" i="4"/>
  <c r="L5609" i="4"/>
  <c r="I5608" i="4"/>
  <c r="J5608" i="4"/>
  <c r="K5608" i="4"/>
  <c r="L5608" i="4"/>
  <c r="I5607" i="4"/>
  <c r="J5607" i="4"/>
  <c r="K5607" i="4"/>
  <c r="L5607" i="4"/>
  <c r="I5606" i="4"/>
  <c r="J5606" i="4"/>
  <c r="K5606" i="4"/>
  <c r="L5606" i="4"/>
  <c r="I5605" i="4"/>
  <c r="J5605" i="4"/>
  <c r="K5605" i="4"/>
  <c r="L5605" i="4"/>
  <c r="I5604" i="4"/>
  <c r="J5604" i="4"/>
  <c r="K5604" i="4"/>
  <c r="L5604" i="4"/>
  <c r="I5603" i="4"/>
  <c r="J5603" i="4"/>
  <c r="K5603" i="4"/>
  <c r="L5603" i="4"/>
  <c r="I5602" i="4"/>
  <c r="J5602" i="4"/>
  <c r="K5602" i="4"/>
  <c r="L5602" i="4"/>
  <c r="I5601" i="4"/>
  <c r="J5601" i="4"/>
  <c r="K5601" i="4"/>
  <c r="L5601" i="4"/>
  <c r="I5600" i="4"/>
  <c r="J5600" i="4"/>
  <c r="K5600" i="4"/>
  <c r="L5600" i="4"/>
  <c r="I5599" i="4"/>
  <c r="J5599" i="4"/>
  <c r="K5599" i="4"/>
  <c r="L5599" i="4"/>
  <c r="I5598" i="4"/>
  <c r="J5598" i="4"/>
  <c r="K5598" i="4"/>
  <c r="L5598" i="4"/>
  <c r="I5597" i="4"/>
  <c r="J5597" i="4"/>
  <c r="K5597" i="4"/>
  <c r="L5597" i="4"/>
  <c r="I5596" i="4"/>
  <c r="J5596" i="4"/>
  <c r="K5596" i="4"/>
  <c r="L5596" i="4"/>
  <c r="I5595" i="4"/>
  <c r="J5595" i="4"/>
  <c r="K5595" i="4"/>
  <c r="L5595" i="4"/>
  <c r="I5594" i="4"/>
  <c r="J5594" i="4"/>
  <c r="K5594" i="4"/>
  <c r="L5594" i="4"/>
  <c r="I5593" i="4"/>
  <c r="J5593" i="4"/>
  <c r="K5593" i="4"/>
  <c r="L5593" i="4"/>
  <c r="I5592" i="4"/>
  <c r="J5592" i="4"/>
  <c r="K5592" i="4"/>
  <c r="L5592" i="4"/>
  <c r="I5591" i="4"/>
  <c r="J5591" i="4"/>
  <c r="K5591" i="4"/>
  <c r="L5591" i="4"/>
  <c r="I5590" i="4"/>
  <c r="J5590" i="4"/>
  <c r="K5590" i="4"/>
  <c r="L5590" i="4"/>
  <c r="I5589" i="4"/>
  <c r="J5589" i="4"/>
  <c r="K5589" i="4"/>
  <c r="L5589" i="4"/>
  <c r="I5588" i="4"/>
  <c r="J5588" i="4"/>
  <c r="K5588" i="4"/>
  <c r="L5588" i="4"/>
  <c r="I5587" i="4"/>
  <c r="J5587" i="4"/>
  <c r="K5587" i="4"/>
  <c r="L5587" i="4"/>
  <c r="I5586" i="4"/>
  <c r="J5586" i="4"/>
  <c r="K5586" i="4"/>
  <c r="L5586" i="4"/>
  <c r="I5585" i="4"/>
  <c r="J5585" i="4"/>
  <c r="K5585" i="4"/>
  <c r="L5585" i="4"/>
  <c r="I5584" i="4"/>
  <c r="J5584" i="4"/>
  <c r="K5584" i="4"/>
  <c r="L5584" i="4"/>
  <c r="I5583" i="4"/>
  <c r="J5583" i="4"/>
  <c r="K5583" i="4"/>
  <c r="L5583" i="4"/>
  <c r="I5582" i="4"/>
  <c r="J5582" i="4"/>
  <c r="K5582" i="4"/>
  <c r="L5582" i="4"/>
  <c r="I5581" i="4"/>
  <c r="J5581" i="4"/>
  <c r="K5581" i="4"/>
  <c r="L5581" i="4"/>
  <c r="I5580" i="4"/>
  <c r="J5580" i="4"/>
  <c r="K5580" i="4"/>
  <c r="L5580" i="4"/>
  <c r="I5579" i="4"/>
  <c r="J5579" i="4"/>
  <c r="K5579" i="4"/>
  <c r="L5579" i="4"/>
  <c r="I5578" i="4"/>
  <c r="J5578" i="4"/>
  <c r="K5578" i="4"/>
  <c r="L5578" i="4"/>
  <c r="I5577" i="4"/>
  <c r="J5577" i="4"/>
  <c r="K5577" i="4"/>
  <c r="L5577" i="4"/>
  <c r="I5576" i="4"/>
  <c r="J5576" i="4"/>
  <c r="K5576" i="4"/>
  <c r="L5576" i="4"/>
  <c r="I5575" i="4"/>
  <c r="J5575" i="4"/>
  <c r="K5575" i="4"/>
  <c r="L5575" i="4"/>
  <c r="I5574" i="4"/>
  <c r="J5574" i="4"/>
  <c r="K5574" i="4"/>
  <c r="L5574" i="4"/>
  <c r="I5573" i="4"/>
  <c r="J5573" i="4"/>
  <c r="K5573" i="4"/>
  <c r="L5573" i="4"/>
  <c r="I5572" i="4"/>
  <c r="J5572" i="4"/>
  <c r="K5572" i="4"/>
  <c r="L5572" i="4"/>
  <c r="I5571" i="4"/>
  <c r="J5571" i="4"/>
  <c r="K5571" i="4"/>
  <c r="L5571" i="4"/>
  <c r="I5570" i="4"/>
  <c r="J5570" i="4"/>
  <c r="K5570" i="4"/>
  <c r="L5570" i="4"/>
  <c r="I5569" i="4"/>
  <c r="J5569" i="4"/>
  <c r="K5569" i="4"/>
  <c r="L5569" i="4"/>
  <c r="I5568" i="4"/>
  <c r="J5568" i="4"/>
  <c r="K5568" i="4"/>
  <c r="L5568" i="4"/>
  <c r="I5567" i="4"/>
  <c r="J5567" i="4"/>
  <c r="K5567" i="4"/>
  <c r="L5567" i="4"/>
  <c r="I5566" i="4"/>
  <c r="J5566" i="4"/>
  <c r="K5566" i="4"/>
  <c r="L5566" i="4"/>
  <c r="I5565" i="4"/>
  <c r="J5565" i="4"/>
  <c r="K5565" i="4"/>
  <c r="L5565" i="4"/>
  <c r="I5564" i="4"/>
  <c r="J5564" i="4"/>
  <c r="K5564" i="4"/>
  <c r="L5564" i="4"/>
  <c r="I5563" i="4"/>
  <c r="J5563" i="4"/>
  <c r="K5563" i="4"/>
  <c r="L5563" i="4"/>
  <c r="I5562" i="4"/>
  <c r="J5562" i="4"/>
  <c r="K5562" i="4"/>
  <c r="L5562" i="4"/>
  <c r="I5561" i="4"/>
  <c r="J5561" i="4"/>
  <c r="K5561" i="4"/>
  <c r="L5561" i="4"/>
  <c r="I5560" i="4"/>
  <c r="J5560" i="4"/>
  <c r="K5560" i="4"/>
  <c r="L5560" i="4"/>
  <c r="I5559" i="4"/>
  <c r="J5559" i="4"/>
  <c r="K5559" i="4"/>
  <c r="L5559" i="4"/>
  <c r="I5558" i="4"/>
  <c r="J5558" i="4"/>
  <c r="K5558" i="4"/>
  <c r="L5558" i="4"/>
  <c r="I5557" i="4"/>
  <c r="J5557" i="4"/>
  <c r="K5557" i="4"/>
  <c r="L5557" i="4"/>
  <c r="I5556" i="4"/>
  <c r="J5556" i="4"/>
  <c r="K5556" i="4"/>
  <c r="L5556" i="4"/>
  <c r="I5555" i="4"/>
  <c r="J5555" i="4"/>
  <c r="K5555" i="4"/>
  <c r="L5555" i="4"/>
  <c r="I5554" i="4"/>
  <c r="J5554" i="4"/>
  <c r="K5554" i="4"/>
  <c r="L5554" i="4"/>
  <c r="I5553" i="4"/>
  <c r="J5553" i="4"/>
  <c r="K5553" i="4"/>
  <c r="L5553" i="4"/>
  <c r="I5552" i="4"/>
  <c r="J5552" i="4"/>
  <c r="K5552" i="4"/>
  <c r="L5552" i="4"/>
  <c r="I5551" i="4"/>
  <c r="J5551" i="4"/>
  <c r="K5551" i="4"/>
  <c r="L5551" i="4"/>
  <c r="I5550" i="4"/>
  <c r="J5550" i="4"/>
  <c r="K5550" i="4"/>
  <c r="L5550" i="4"/>
  <c r="I5549" i="4"/>
  <c r="J5549" i="4"/>
  <c r="K5549" i="4"/>
  <c r="L5549" i="4"/>
  <c r="I5548" i="4"/>
  <c r="J5548" i="4"/>
  <c r="K5548" i="4"/>
  <c r="L5548" i="4"/>
  <c r="I5547" i="4"/>
  <c r="J5547" i="4"/>
  <c r="K5547" i="4"/>
  <c r="L5547" i="4"/>
  <c r="I5546" i="4"/>
  <c r="J5546" i="4"/>
  <c r="K5546" i="4"/>
  <c r="L5546" i="4"/>
  <c r="I5545" i="4"/>
  <c r="J5545" i="4"/>
  <c r="K5545" i="4"/>
  <c r="L5545" i="4"/>
  <c r="I5544" i="4"/>
  <c r="J5544" i="4"/>
  <c r="K5544" i="4"/>
  <c r="L5544" i="4"/>
  <c r="I5543" i="4"/>
  <c r="J5543" i="4"/>
  <c r="K5543" i="4"/>
  <c r="L5543" i="4"/>
  <c r="I5542" i="4"/>
  <c r="J5542" i="4"/>
  <c r="K5542" i="4"/>
  <c r="L5542" i="4"/>
  <c r="I5541" i="4"/>
  <c r="J5541" i="4"/>
  <c r="K5541" i="4"/>
  <c r="L5541" i="4"/>
  <c r="I5540" i="4"/>
  <c r="J5540" i="4"/>
  <c r="K5540" i="4"/>
  <c r="L5540" i="4"/>
  <c r="I5539" i="4"/>
  <c r="J5539" i="4"/>
  <c r="K5539" i="4"/>
  <c r="L5539" i="4"/>
  <c r="I5538" i="4"/>
  <c r="J5538" i="4"/>
  <c r="K5538" i="4"/>
  <c r="L5538" i="4"/>
  <c r="I5537" i="4"/>
  <c r="J5537" i="4"/>
  <c r="K5537" i="4"/>
  <c r="L5537" i="4"/>
  <c r="I5536" i="4"/>
  <c r="J5536" i="4"/>
  <c r="K5536" i="4"/>
  <c r="L5536" i="4"/>
  <c r="I5535" i="4"/>
  <c r="J5535" i="4"/>
  <c r="K5535" i="4"/>
  <c r="L5535" i="4"/>
  <c r="I5534" i="4"/>
  <c r="J5534" i="4"/>
  <c r="K5534" i="4"/>
  <c r="L5534" i="4"/>
  <c r="I5533" i="4"/>
  <c r="J5533" i="4"/>
  <c r="K5533" i="4"/>
  <c r="L5533" i="4"/>
  <c r="I5532" i="4"/>
  <c r="J5532" i="4"/>
  <c r="K5532" i="4"/>
  <c r="L5532" i="4"/>
  <c r="I5531" i="4"/>
  <c r="J5531" i="4"/>
  <c r="K5531" i="4"/>
  <c r="L5531" i="4"/>
  <c r="I5530" i="4"/>
  <c r="J5530" i="4"/>
  <c r="K5530" i="4"/>
  <c r="L5530" i="4"/>
  <c r="I5529" i="4"/>
  <c r="J5529" i="4"/>
  <c r="K5529" i="4"/>
  <c r="L5529" i="4"/>
  <c r="I5528" i="4"/>
  <c r="J5528" i="4"/>
  <c r="K5528" i="4"/>
  <c r="L5528" i="4"/>
  <c r="I5527" i="4"/>
  <c r="J5527" i="4"/>
  <c r="K5527" i="4"/>
  <c r="L5527" i="4"/>
  <c r="I5526" i="4"/>
  <c r="J5526" i="4"/>
  <c r="K5526" i="4"/>
  <c r="L5526" i="4"/>
  <c r="I5525" i="4"/>
  <c r="J5525" i="4"/>
  <c r="K5525" i="4"/>
  <c r="L5525" i="4"/>
  <c r="I5524" i="4"/>
  <c r="J5524" i="4"/>
  <c r="K5524" i="4"/>
  <c r="L5524" i="4"/>
  <c r="I5523" i="4"/>
  <c r="J5523" i="4"/>
  <c r="K5523" i="4"/>
  <c r="L5523" i="4"/>
  <c r="I5522" i="4"/>
  <c r="J5522" i="4"/>
  <c r="K5522" i="4"/>
  <c r="L5522" i="4"/>
  <c r="I5521" i="4"/>
  <c r="J5521" i="4"/>
  <c r="K5521" i="4"/>
  <c r="L5521" i="4"/>
  <c r="I5520" i="4"/>
  <c r="J5520" i="4"/>
  <c r="K5520" i="4"/>
  <c r="L5520" i="4"/>
  <c r="I5519" i="4"/>
  <c r="J5519" i="4"/>
  <c r="K5519" i="4"/>
  <c r="L5519" i="4"/>
  <c r="I5518" i="4"/>
  <c r="J5518" i="4"/>
  <c r="K5518" i="4"/>
  <c r="L5518" i="4"/>
  <c r="I5517" i="4"/>
  <c r="J5517" i="4"/>
  <c r="K5517" i="4"/>
  <c r="L5517" i="4"/>
  <c r="I5516" i="4"/>
  <c r="J5516" i="4"/>
  <c r="K5516" i="4"/>
  <c r="L5516" i="4"/>
  <c r="I5515" i="4"/>
  <c r="J5515" i="4"/>
  <c r="K5515" i="4"/>
  <c r="L5515" i="4"/>
  <c r="I5514" i="4"/>
  <c r="J5514" i="4"/>
  <c r="K5514" i="4"/>
  <c r="L5514" i="4"/>
  <c r="I5513" i="4"/>
  <c r="J5513" i="4"/>
  <c r="K5513" i="4"/>
  <c r="L5513" i="4"/>
  <c r="I5512" i="4"/>
  <c r="J5512" i="4"/>
  <c r="K5512" i="4"/>
  <c r="L5512" i="4"/>
  <c r="I5511" i="4"/>
  <c r="J5511" i="4"/>
  <c r="K5511" i="4"/>
  <c r="L5511" i="4"/>
  <c r="I5510" i="4"/>
  <c r="J5510" i="4"/>
  <c r="K5510" i="4"/>
  <c r="L5510" i="4"/>
  <c r="I5509" i="4"/>
  <c r="J5509" i="4"/>
  <c r="K5509" i="4"/>
  <c r="L5509" i="4"/>
  <c r="I5508" i="4"/>
  <c r="J5508" i="4"/>
  <c r="K5508" i="4"/>
  <c r="L5508" i="4"/>
  <c r="I5507" i="4"/>
  <c r="J5507" i="4"/>
  <c r="K5507" i="4"/>
  <c r="L5507" i="4"/>
  <c r="I5506" i="4"/>
  <c r="J5506" i="4"/>
  <c r="K5506" i="4"/>
  <c r="L5506" i="4"/>
  <c r="I5505" i="4"/>
  <c r="J5505" i="4"/>
  <c r="K5505" i="4"/>
  <c r="L5505" i="4"/>
  <c r="I5504" i="4"/>
  <c r="J5504" i="4"/>
  <c r="K5504" i="4"/>
  <c r="L5504" i="4"/>
  <c r="I5503" i="4"/>
  <c r="J5503" i="4"/>
  <c r="K5503" i="4"/>
  <c r="L5503" i="4"/>
  <c r="I5502" i="4"/>
  <c r="J5502" i="4"/>
  <c r="K5502" i="4"/>
  <c r="L5502" i="4"/>
  <c r="I5501" i="4"/>
  <c r="J5501" i="4"/>
  <c r="K5501" i="4"/>
  <c r="L5501" i="4"/>
  <c r="I5500" i="4"/>
  <c r="J5500" i="4"/>
  <c r="K5500" i="4"/>
  <c r="L5500" i="4"/>
  <c r="I5499" i="4"/>
  <c r="J5499" i="4"/>
  <c r="K5499" i="4"/>
  <c r="L5499" i="4"/>
  <c r="I5498" i="4"/>
  <c r="J5498" i="4"/>
  <c r="K5498" i="4"/>
  <c r="L5498" i="4"/>
  <c r="I5497" i="4"/>
  <c r="J5497" i="4"/>
  <c r="K5497" i="4"/>
  <c r="L5497" i="4"/>
  <c r="I5496" i="4"/>
  <c r="J5496" i="4"/>
  <c r="K5496" i="4"/>
  <c r="L5496" i="4"/>
  <c r="I5495" i="4"/>
  <c r="J5495" i="4"/>
  <c r="K5495" i="4"/>
  <c r="L5495" i="4"/>
  <c r="I5494" i="4"/>
  <c r="J5494" i="4"/>
  <c r="K5494" i="4"/>
  <c r="L5494" i="4"/>
  <c r="I5493" i="4"/>
  <c r="J5493" i="4"/>
  <c r="K5493" i="4"/>
  <c r="L5493" i="4"/>
  <c r="I5492" i="4"/>
  <c r="J5492" i="4"/>
  <c r="K5492" i="4"/>
  <c r="L5492" i="4"/>
  <c r="I5491" i="4"/>
  <c r="J5491" i="4"/>
  <c r="K5491" i="4"/>
  <c r="L5491" i="4"/>
  <c r="I5490" i="4"/>
  <c r="J5490" i="4"/>
  <c r="K5490" i="4"/>
  <c r="L5490" i="4"/>
  <c r="I5489" i="4"/>
  <c r="J5489" i="4"/>
  <c r="K5489" i="4"/>
  <c r="L5489" i="4"/>
  <c r="I5488" i="4"/>
  <c r="J5488" i="4"/>
  <c r="K5488" i="4"/>
  <c r="L5488" i="4"/>
  <c r="I5487" i="4"/>
  <c r="J5487" i="4"/>
  <c r="K5487" i="4"/>
  <c r="L5487" i="4"/>
  <c r="I5486" i="4"/>
  <c r="J5486" i="4"/>
  <c r="K5486" i="4"/>
  <c r="L5486" i="4"/>
  <c r="I5485" i="4"/>
  <c r="J5485" i="4"/>
  <c r="K5485" i="4"/>
  <c r="L5485" i="4"/>
  <c r="I5484" i="4"/>
  <c r="J5484" i="4"/>
  <c r="K5484" i="4"/>
  <c r="L5484" i="4"/>
  <c r="I5483" i="4"/>
  <c r="J5483" i="4"/>
  <c r="K5483" i="4"/>
  <c r="L5483" i="4"/>
  <c r="I5482" i="4"/>
  <c r="J5482" i="4"/>
  <c r="K5482" i="4"/>
  <c r="L5482" i="4"/>
  <c r="I5481" i="4"/>
  <c r="J5481" i="4"/>
  <c r="K5481" i="4"/>
  <c r="L5481" i="4"/>
  <c r="I5480" i="4"/>
  <c r="J5480" i="4"/>
  <c r="K5480" i="4"/>
  <c r="L5480" i="4"/>
  <c r="I5479" i="4"/>
  <c r="J5479" i="4"/>
  <c r="K5479" i="4"/>
  <c r="L5479" i="4"/>
  <c r="I5478" i="4"/>
  <c r="J5478" i="4"/>
  <c r="K5478" i="4"/>
  <c r="L5478" i="4"/>
  <c r="I5477" i="4"/>
  <c r="J5477" i="4"/>
  <c r="K5477" i="4"/>
  <c r="L5477" i="4"/>
  <c r="I5476" i="4"/>
  <c r="J5476" i="4"/>
  <c r="K5476" i="4"/>
  <c r="L5476" i="4"/>
  <c r="I5475" i="4"/>
  <c r="J5475" i="4"/>
  <c r="K5475" i="4"/>
  <c r="L5475" i="4"/>
  <c r="I5474" i="4"/>
  <c r="J5474" i="4"/>
  <c r="K5474" i="4"/>
  <c r="L5474" i="4"/>
  <c r="I5473" i="4"/>
  <c r="J5473" i="4"/>
  <c r="K5473" i="4"/>
  <c r="L5473" i="4"/>
  <c r="I5472" i="4"/>
  <c r="J5472" i="4"/>
  <c r="K5472" i="4"/>
  <c r="L5472" i="4"/>
  <c r="I5471" i="4"/>
  <c r="J5471" i="4"/>
  <c r="K5471" i="4"/>
  <c r="L5471" i="4"/>
  <c r="I5470" i="4"/>
  <c r="J5470" i="4"/>
  <c r="K5470" i="4"/>
  <c r="L5470" i="4"/>
  <c r="I5469" i="4"/>
  <c r="J5469" i="4"/>
  <c r="K5469" i="4"/>
  <c r="L5469" i="4"/>
  <c r="I5468" i="4"/>
  <c r="J5468" i="4"/>
  <c r="K5468" i="4"/>
  <c r="L5468" i="4"/>
  <c r="I5467" i="4"/>
  <c r="J5467" i="4"/>
  <c r="K5467" i="4"/>
  <c r="L5467" i="4"/>
  <c r="I5466" i="4"/>
  <c r="J5466" i="4"/>
  <c r="K5466" i="4"/>
  <c r="L5466" i="4"/>
  <c r="I5465" i="4"/>
  <c r="J5465" i="4"/>
  <c r="K5465" i="4"/>
  <c r="L5465" i="4"/>
  <c r="I5464" i="4"/>
  <c r="J5464" i="4"/>
  <c r="K5464" i="4"/>
  <c r="L5464" i="4"/>
  <c r="I5463" i="4"/>
  <c r="J5463" i="4"/>
  <c r="K5463" i="4"/>
  <c r="L5463" i="4"/>
  <c r="I5462" i="4"/>
  <c r="J5462" i="4"/>
  <c r="K5462" i="4"/>
  <c r="L5462" i="4"/>
  <c r="I5461" i="4"/>
  <c r="J5461" i="4"/>
  <c r="K5461" i="4"/>
  <c r="L5461" i="4"/>
  <c r="I5460" i="4"/>
  <c r="J5460" i="4"/>
  <c r="K5460" i="4"/>
  <c r="L5460" i="4"/>
  <c r="I5459" i="4"/>
  <c r="J5459" i="4"/>
  <c r="K5459" i="4"/>
  <c r="L5459" i="4"/>
  <c r="I5458" i="4"/>
  <c r="J5458" i="4"/>
  <c r="K5458" i="4"/>
  <c r="L5458" i="4"/>
  <c r="I5457" i="4"/>
  <c r="J5457" i="4"/>
  <c r="K5457" i="4"/>
  <c r="L5457" i="4"/>
  <c r="I5456" i="4"/>
  <c r="J5456" i="4"/>
  <c r="K5456" i="4"/>
  <c r="L5456" i="4"/>
  <c r="I5455" i="4"/>
  <c r="J5455" i="4"/>
  <c r="K5455" i="4"/>
  <c r="L5455" i="4"/>
  <c r="I5454" i="4"/>
  <c r="J5454" i="4"/>
  <c r="K5454" i="4"/>
  <c r="L5454" i="4"/>
  <c r="I5453" i="4"/>
  <c r="J5453" i="4"/>
  <c r="K5453" i="4"/>
  <c r="L5453" i="4"/>
  <c r="I5452" i="4"/>
  <c r="J5452" i="4"/>
  <c r="K5452" i="4"/>
  <c r="L5452" i="4"/>
  <c r="I5451" i="4"/>
  <c r="J5451" i="4"/>
  <c r="K5451" i="4"/>
  <c r="L5451" i="4"/>
  <c r="I5450" i="4"/>
  <c r="J5450" i="4"/>
  <c r="K5450" i="4"/>
  <c r="L5450" i="4"/>
  <c r="I5449" i="4"/>
  <c r="J5449" i="4"/>
  <c r="K5449" i="4"/>
  <c r="L5449" i="4"/>
  <c r="I5448" i="4"/>
  <c r="J5448" i="4"/>
  <c r="K5448" i="4"/>
  <c r="L5448" i="4"/>
  <c r="I5447" i="4"/>
  <c r="J5447" i="4"/>
  <c r="K5447" i="4"/>
  <c r="L5447" i="4"/>
  <c r="I5446" i="4"/>
  <c r="J5446" i="4"/>
  <c r="K5446" i="4"/>
  <c r="L5446" i="4"/>
  <c r="I5445" i="4"/>
  <c r="J5445" i="4"/>
  <c r="K5445" i="4"/>
  <c r="L5445" i="4"/>
  <c r="I5444" i="4"/>
  <c r="J5444" i="4"/>
  <c r="K5444" i="4"/>
  <c r="L5444" i="4"/>
  <c r="I5443" i="4"/>
  <c r="J5443" i="4"/>
  <c r="K5443" i="4"/>
  <c r="L5443" i="4"/>
  <c r="I5442" i="4"/>
  <c r="J5442" i="4"/>
  <c r="K5442" i="4"/>
  <c r="L5442" i="4"/>
  <c r="I5441" i="4"/>
  <c r="J5441" i="4"/>
  <c r="K5441" i="4"/>
  <c r="L5441" i="4"/>
  <c r="I5440" i="4"/>
  <c r="J5440" i="4"/>
  <c r="K5440" i="4"/>
  <c r="L5440" i="4"/>
  <c r="I5439" i="4"/>
  <c r="J5439" i="4"/>
  <c r="K5439" i="4"/>
  <c r="L5439" i="4"/>
  <c r="I5438" i="4"/>
  <c r="J5438" i="4"/>
  <c r="K5438" i="4"/>
  <c r="L5438" i="4"/>
  <c r="I5437" i="4"/>
  <c r="J5437" i="4"/>
  <c r="K5437" i="4"/>
  <c r="L5437" i="4"/>
  <c r="I5436" i="4"/>
  <c r="J5436" i="4"/>
  <c r="K5436" i="4"/>
  <c r="L5436" i="4"/>
  <c r="I5435" i="4"/>
  <c r="J5435" i="4"/>
  <c r="K5435" i="4"/>
  <c r="L5435" i="4"/>
  <c r="I5434" i="4"/>
  <c r="J5434" i="4"/>
  <c r="K5434" i="4"/>
  <c r="L5434" i="4"/>
  <c r="I5433" i="4"/>
  <c r="J5433" i="4"/>
  <c r="K5433" i="4"/>
  <c r="L5433" i="4"/>
  <c r="I5432" i="4"/>
  <c r="J5432" i="4"/>
  <c r="K5432" i="4"/>
  <c r="L5432" i="4"/>
  <c r="I5431" i="4"/>
  <c r="J5431" i="4"/>
  <c r="K5431" i="4"/>
  <c r="L5431" i="4"/>
  <c r="I5430" i="4"/>
  <c r="J5430" i="4"/>
  <c r="K5430" i="4"/>
  <c r="L5430" i="4"/>
  <c r="I5429" i="4"/>
  <c r="J5429" i="4"/>
  <c r="K5429" i="4"/>
  <c r="L5429" i="4"/>
  <c r="I5428" i="4"/>
  <c r="J5428" i="4"/>
  <c r="K5428" i="4"/>
  <c r="L5428" i="4"/>
  <c r="I5427" i="4"/>
  <c r="J5427" i="4"/>
  <c r="K5427" i="4"/>
  <c r="L5427" i="4"/>
  <c r="I5426" i="4"/>
  <c r="J5426" i="4"/>
  <c r="K5426" i="4"/>
  <c r="L5426" i="4"/>
  <c r="I5425" i="4"/>
  <c r="J5425" i="4"/>
  <c r="K5425" i="4"/>
  <c r="L5425" i="4"/>
  <c r="I5424" i="4"/>
  <c r="J5424" i="4"/>
  <c r="K5424" i="4"/>
  <c r="L5424" i="4"/>
  <c r="I5423" i="4"/>
  <c r="J5423" i="4"/>
  <c r="K5423" i="4"/>
  <c r="L5423" i="4"/>
  <c r="I5422" i="4"/>
  <c r="J5422" i="4"/>
  <c r="K5422" i="4"/>
  <c r="L5422" i="4"/>
  <c r="I5421" i="4"/>
  <c r="J5421" i="4"/>
  <c r="K5421" i="4"/>
  <c r="L5421" i="4"/>
  <c r="I5420" i="4"/>
  <c r="J5420" i="4"/>
  <c r="K5420" i="4"/>
  <c r="L5420" i="4"/>
  <c r="I5419" i="4"/>
  <c r="J5419" i="4"/>
  <c r="K5419" i="4"/>
  <c r="L5419" i="4"/>
  <c r="I5418" i="4"/>
  <c r="J5418" i="4"/>
  <c r="K5418" i="4"/>
  <c r="L5418" i="4"/>
  <c r="I5417" i="4"/>
  <c r="J5417" i="4"/>
  <c r="K5417" i="4"/>
  <c r="L5417" i="4"/>
  <c r="I5416" i="4"/>
  <c r="J5416" i="4"/>
  <c r="K5416" i="4"/>
  <c r="L5416" i="4"/>
  <c r="I5415" i="4"/>
  <c r="J5415" i="4"/>
  <c r="K5415" i="4"/>
  <c r="L5415" i="4"/>
  <c r="I5414" i="4"/>
  <c r="J5414" i="4"/>
  <c r="K5414" i="4"/>
  <c r="L5414" i="4"/>
  <c r="I5413" i="4"/>
  <c r="J5413" i="4"/>
  <c r="K5413" i="4"/>
  <c r="L5413" i="4"/>
  <c r="I5412" i="4"/>
  <c r="J5412" i="4"/>
  <c r="K5412" i="4"/>
  <c r="L5412" i="4"/>
  <c r="I5411" i="4"/>
  <c r="J5411" i="4"/>
  <c r="K5411" i="4"/>
  <c r="L5411" i="4"/>
  <c r="I5410" i="4"/>
  <c r="J5410" i="4"/>
  <c r="K5410" i="4"/>
  <c r="L5410" i="4"/>
  <c r="I5409" i="4"/>
  <c r="J5409" i="4"/>
  <c r="K5409" i="4"/>
  <c r="L5409" i="4"/>
  <c r="I5408" i="4"/>
  <c r="J5408" i="4"/>
  <c r="K5408" i="4"/>
  <c r="L5408" i="4"/>
  <c r="I5407" i="4"/>
  <c r="J5407" i="4"/>
  <c r="K5407" i="4"/>
  <c r="L5407" i="4"/>
  <c r="I5406" i="4"/>
  <c r="J5406" i="4"/>
  <c r="K5406" i="4"/>
  <c r="L5406" i="4"/>
  <c r="I5405" i="4"/>
  <c r="J5405" i="4"/>
  <c r="K5405" i="4"/>
  <c r="L5405" i="4"/>
  <c r="I5404" i="4"/>
  <c r="J5404" i="4"/>
  <c r="K5404" i="4"/>
  <c r="L5404" i="4"/>
  <c r="I5403" i="4"/>
  <c r="J5403" i="4"/>
  <c r="K5403" i="4"/>
  <c r="L5403" i="4"/>
  <c r="I5402" i="4"/>
  <c r="J5402" i="4"/>
  <c r="K5402" i="4"/>
  <c r="L5402" i="4"/>
  <c r="I5401" i="4"/>
  <c r="J5401" i="4"/>
  <c r="K5401" i="4"/>
  <c r="L5401" i="4"/>
  <c r="I5400" i="4"/>
  <c r="J5400" i="4"/>
  <c r="K5400" i="4"/>
  <c r="L5400" i="4"/>
  <c r="I5399" i="4"/>
  <c r="J5399" i="4"/>
  <c r="K5399" i="4"/>
  <c r="L5399" i="4"/>
  <c r="I5398" i="4"/>
  <c r="J5398" i="4"/>
  <c r="K5398" i="4"/>
  <c r="L5398" i="4"/>
  <c r="I5397" i="4"/>
  <c r="J5397" i="4"/>
  <c r="K5397" i="4"/>
  <c r="L5397" i="4"/>
  <c r="I5396" i="4"/>
  <c r="J5396" i="4"/>
  <c r="K5396" i="4"/>
  <c r="L5396" i="4"/>
  <c r="I5395" i="4"/>
  <c r="J5395" i="4"/>
  <c r="K5395" i="4"/>
  <c r="L5395" i="4"/>
  <c r="I5394" i="4"/>
  <c r="J5394" i="4"/>
  <c r="K5394" i="4"/>
  <c r="L5394" i="4"/>
  <c r="I5393" i="4"/>
  <c r="J5393" i="4"/>
  <c r="K5393" i="4"/>
  <c r="L5393" i="4"/>
  <c r="I5392" i="4"/>
  <c r="J5392" i="4"/>
  <c r="K5392" i="4"/>
  <c r="L5392" i="4"/>
  <c r="I5391" i="4"/>
  <c r="J5391" i="4"/>
  <c r="K5391" i="4"/>
  <c r="L5391" i="4"/>
  <c r="I5390" i="4"/>
  <c r="J5390" i="4"/>
  <c r="K5390" i="4"/>
  <c r="L5390" i="4"/>
  <c r="I5389" i="4"/>
  <c r="J5389" i="4"/>
  <c r="K5389" i="4"/>
  <c r="L5389" i="4"/>
  <c r="I5388" i="4"/>
  <c r="J5388" i="4"/>
  <c r="K5388" i="4"/>
  <c r="L5388" i="4"/>
  <c r="I5387" i="4"/>
  <c r="J5387" i="4"/>
  <c r="K5387" i="4"/>
  <c r="L5387" i="4"/>
  <c r="I5386" i="4"/>
  <c r="J5386" i="4"/>
  <c r="K5386" i="4"/>
  <c r="L5386" i="4"/>
  <c r="I5385" i="4"/>
  <c r="J5385" i="4"/>
  <c r="K5385" i="4"/>
  <c r="L5385" i="4"/>
  <c r="I5384" i="4"/>
  <c r="J5384" i="4"/>
  <c r="K5384" i="4"/>
  <c r="L5384" i="4"/>
  <c r="I5383" i="4"/>
  <c r="J5383" i="4"/>
  <c r="K5383" i="4"/>
  <c r="L5383" i="4"/>
  <c r="I5382" i="4"/>
  <c r="J5382" i="4"/>
  <c r="K5382" i="4"/>
  <c r="L5382" i="4"/>
  <c r="I5381" i="4"/>
  <c r="J5381" i="4"/>
  <c r="K5381" i="4"/>
  <c r="L5381" i="4"/>
  <c r="I5380" i="4"/>
  <c r="J5380" i="4"/>
  <c r="K5380" i="4"/>
  <c r="L5380" i="4"/>
  <c r="I5379" i="4"/>
  <c r="J5379" i="4"/>
  <c r="K5379" i="4"/>
  <c r="L5379" i="4"/>
  <c r="I5378" i="4"/>
  <c r="J5378" i="4"/>
  <c r="K5378" i="4"/>
  <c r="L5378" i="4"/>
  <c r="I5377" i="4"/>
  <c r="J5377" i="4"/>
  <c r="K5377" i="4"/>
  <c r="L5377" i="4"/>
  <c r="I5376" i="4"/>
  <c r="J5376" i="4"/>
  <c r="K5376" i="4"/>
  <c r="L5376" i="4"/>
  <c r="I5375" i="4"/>
  <c r="J5375" i="4"/>
  <c r="K5375" i="4"/>
  <c r="L5375" i="4"/>
  <c r="I5374" i="4"/>
  <c r="J5374" i="4"/>
  <c r="K5374" i="4"/>
  <c r="L5374" i="4"/>
  <c r="I5373" i="4"/>
  <c r="J5373" i="4"/>
  <c r="K5373" i="4"/>
  <c r="L5373" i="4"/>
  <c r="I5372" i="4"/>
  <c r="J5372" i="4"/>
  <c r="K5372" i="4"/>
  <c r="L5372" i="4"/>
  <c r="I5371" i="4"/>
  <c r="J5371" i="4"/>
  <c r="K5371" i="4"/>
  <c r="L5371" i="4"/>
  <c r="I5370" i="4"/>
  <c r="J5370" i="4"/>
  <c r="K5370" i="4"/>
  <c r="L5370" i="4"/>
  <c r="I5369" i="4"/>
  <c r="J5369" i="4"/>
  <c r="K5369" i="4"/>
  <c r="L5369" i="4"/>
  <c r="I5368" i="4"/>
  <c r="J5368" i="4"/>
  <c r="K5368" i="4"/>
  <c r="L5368" i="4"/>
  <c r="I5367" i="4"/>
  <c r="J5367" i="4"/>
  <c r="K5367" i="4"/>
  <c r="L5367" i="4"/>
  <c r="I5366" i="4"/>
  <c r="J5366" i="4"/>
  <c r="K5366" i="4"/>
  <c r="L5366" i="4"/>
  <c r="I5365" i="4"/>
  <c r="J5365" i="4"/>
  <c r="K5365" i="4"/>
  <c r="L5365" i="4"/>
  <c r="I5364" i="4"/>
  <c r="J5364" i="4"/>
  <c r="K5364" i="4"/>
  <c r="L5364" i="4"/>
  <c r="I5363" i="4"/>
  <c r="J5363" i="4"/>
  <c r="K5363" i="4"/>
  <c r="L5363" i="4"/>
  <c r="I5362" i="4"/>
  <c r="J5362" i="4"/>
  <c r="K5362" i="4"/>
  <c r="L5362" i="4"/>
  <c r="I5361" i="4"/>
  <c r="J5361" i="4"/>
  <c r="K5361" i="4"/>
  <c r="L5361" i="4"/>
  <c r="I5360" i="4"/>
  <c r="J5360" i="4"/>
  <c r="K5360" i="4"/>
  <c r="L5360" i="4"/>
  <c r="I5359" i="4"/>
  <c r="J5359" i="4"/>
  <c r="K5359" i="4"/>
  <c r="L5359" i="4"/>
  <c r="I5358" i="4"/>
  <c r="J5358" i="4"/>
  <c r="K5358" i="4"/>
  <c r="L5358" i="4"/>
  <c r="I5357" i="4"/>
  <c r="J5357" i="4"/>
  <c r="K5357" i="4"/>
  <c r="L5357" i="4"/>
  <c r="I5356" i="4"/>
  <c r="J5356" i="4"/>
  <c r="K5356" i="4"/>
  <c r="L5356" i="4"/>
  <c r="I5355" i="4"/>
  <c r="J5355" i="4"/>
  <c r="K5355" i="4"/>
  <c r="L5355" i="4"/>
  <c r="I5354" i="4"/>
  <c r="J5354" i="4"/>
  <c r="K5354" i="4"/>
  <c r="L5354" i="4"/>
  <c r="I5353" i="4"/>
  <c r="J5353" i="4"/>
  <c r="K5353" i="4"/>
  <c r="L5353" i="4"/>
  <c r="I5352" i="4"/>
  <c r="J5352" i="4"/>
  <c r="K5352" i="4"/>
  <c r="L5352" i="4"/>
  <c r="I5351" i="4"/>
  <c r="J5351" i="4"/>
  <c r="K5351" i="4"/>
  <c r="L5351" i="4"/>
  <c r="I5350" i="4"/>
  <c r="J5350" i="4"/>
  <c r="K5350" i="4"/>
  <c r="L5350" i="4"/>
  <c r="I5349" i="4"/>
  <c r="J5349" i="4"/>
  <c r="K5349" i="4"/>
  <c r="L5349" i="4"/>
  <c r="I5348" i="4"/>
  <c r="J5348" i="4"/>
  <c r="K5348" i="4"/>
  <c r="L5348" i="4"/>
  <c r="I5347" i="4"/>
  <c r="J5347" i="4"/>
  <c r="K5347" i="4"/>
  <c r="L5347" i="4"/>
  <c r="I5346" i="4"/>
  <c r="J5346" i="4"/>
  <c r="K5346" i="4"/>
  <c r="L5346" i="4"/>
  <c r="I5345" i="4"/>
  <c r="J5345" i="4"/>
  <c r="K5345" i="4"/>
  <c r="L5345" i="4"/>
  <c r="I5344" i="4"/>
  <c r="J5344" i="4"/>
  <c r="K5344" i="4"/>
  <c r="L5344" i="4"/>
  <c r="I5343" i="4"/>
  <c r="J5343" i="4"/>
  <c r="K5343" i="4"/>
  <c r="L5343" i="4"/>
  <c r="I5342" i="4"/>
  <c r="J5342" i="4"/>
  <c r="K5342" i="4"/>
  <c r="L5342" i="4"/>
  <c r="I5341" i="4"/>
  <c r="J5341" i="4"/>
  <c r="K5341" i="4"/>
  <c r="L5341" i="4"/>
  <c r="I5340" i="4"/>
  <c r="J5340" i="4"/>
  <c r="K5340" i="4"/>
  <c r="L5340" i="4"/>
  <c r="I5339" i="4"/>
  <c r="J5339" i="4"/>
  <c r="K5339" i="4"/>
  <c r="L5339" i="4"/>
  <c r="I5338" i="4"/>
  <c r="J5338" i="4"/>
  <c r="K5338" i="4"/>
  <c r="L5338" i="4"/>
  <c r="I5337" i="4"/>
  <c r="J5337" i="4"/>
  <c r="K5337" i="4"/>
  <c r="L5337" i="4"/>
  <c r="I5336" i="4"/>
  <c r="J5336" i="4"/>
  <c r="K5336" i="4"/>
  <c r="L5336" i="4"/>
  <c r="I5335" i="4"/>
  <c r="J5335" i="4"/>
  <c r="K5335" i="4"/>
  <c r="L5335" i="4"/>
  <c r="I5334" i="4"/>
  <c r="J5334" i="4"/>
  <c r="K5334" i="4"/>
  <c r="L5334" i="4"/>
  <c r="I5333" i="4"/>
  <c r="J5333" i="4"/>
  <c r="K5333" i="4"/>
  <c r="L5333" i="4"/>
  <c r="I5332" i="4"/>
  <c r="J5332" i="4"/>
  <c r="K5332" i="4"/>
  <c r="L5332" i="4"/>
  <c r="I5331" i="4"/>
  <c r="J5331" i="4"/>
  <c r="K5331" i="4"/>
  <c r="L5331" i="4"/>
  <c r="I5330" i="4"/>
  <c r="J5330" i="4"/>
  <c r="K5330" i="4"/>
  <c r="L5330" i="4"/>
  <c r="I5329" i="4"/>
  <c r="J5329" i="4"/>
  <c r="K5329" i="4"/>
  <c r="L5329" i="4"/>
  <c r="I5328" i="4"/>
  <c r="J5328" i="4"/>
  <c r="K5328" i="4"/>
  <c r="L5328" i="4"/>
  <c r="I5327" i="4"/>
  <c r="J5327" i="4"/>
  <c r="K5327" i="4"/>
  <c r="L5327" i="4"/>
  <c r="I5326" i="4"/>
  <c r="J5326" i="4"/>
  <c r="K5326" i="4"/>
  <c r="L5326" i="4"/>
  <c r="I5325" i="4"/>
  <c r="J5325" i="4"/>
  <c r="K5325" i="4"/>
  <c r="L5325" i="4"/>
  <c r="I5324" i="4"/>
  <c r="J5324" i="4"/>
  <c r="K5324" i="4"/>
  <c r="L5324" i="4"/>
  <c r="I5323" i="4"/>
  <c r="J5323" i="4"/>
  <c r="K5323" i="4"/>
  <c r="L5323" i="4"/>
  <c r="I5322" i="4"/>
  <c r="J5322" i="4"/>
  <c r="K5322" i="4"/>
  <c r="L5322" i="4"/>
  <c r="I5321" i="4"/>
  <c r="J5321" i="4"/>
  <c r="K5321" i="4"/>
  <c r="L5321" i="4"/>
  <c r="I5320" i="4"/>
  <c r="J5320" i="4"/>
  <c r="K5320" i="4"/>
  <c r="L5320" i="4"/>
  <c r="I5319" i="4"/>
  <c r="J5319" i="4"/>
  <c r="K5319" i="4"/>
  <c r="L5319" i="4"/>
  <c r="I5318" i="4"/>
  <c r="J5318" i="4"/>
  <c r="K5318" i="4"/>
  <c r="L5318" i="4"/>
  <c r="I5317" i="4"/>
  <c r="J5317" i="4"/>
  <c r="K5317" i="4"/>
  <c r="L5317" i="4"/>
  <c r="I5316" i="4"/>
  <c r="J5316" i="4"/>
  <c r="K5316" i="4"/>
  <c r="L5316" i="4"/>
  <c r="I5315" i="4"/>
  <c r="J5315" i="4"/>
  <c r="K5315" i="4"/>
  <c r="L5315" i="4"/>
  <c r="I5314" i="4"/>
  <c r="J5314" i="4"/>
  <c r="K5314" i="4"/>
  <c r="L5314" i="4"/>
  <c r="I5313" i="4"/>
  <c r="J5313" i="4"/>
  <c r="K5313" i="4"/>
  <c r="L5313" i="4"/>
  <c r="I5312" i="4"/>
  <c r="J5312" i="4"/>
  <c r="K5312" i="4"/>
  <c r="L5312" i="4"/>
  <c r="I5311" i="4"/>
  <c r="J5311" i="4"/>
  <c r="K5311" i="4"/>
  <c r="L5311" i="4"/>
  <c r="I5310" i="4"/>
  <c r="J5310" i="4"/>
  <c r="K5310" i="4"/>
  <c r="L5310" i="4"/>
  <c r="I5309" i="4"/>
  <c r="J5309" i="4"/>
  <c r="K5309" i="4"/>
  <c r="L5309" i="4"/>
  <c r="I5308" i="4"/>
  <c r="J5308" i="4"/>
  <c r="K5308" i="4"/>
  <c r="L5308" i="4"/>
  <c r="I5307" i="4"/>
  <c r="J5307" i="4"/>
  <c r="K5307" i="4"/>
  <c r="L5307" i="4"/>
  <c r="I5306" i="4"/>
  <c r="J5306" i="4"/>
  <c r="K5306" i="4"/>
  <c r="L5306" i="4"/>
  <c r="I5305" i="4"/>
  <c r="J5305" i="4"/>
  <c r="K5305" i="4"/>
  <c r="L5305" i="4"/>
  <c r="I5304" i="4"/>
  <c r="J5304" i="4"/>
  <c r="K5304" i="4"/>
  <c r="L5304" i="4"/>
  <c r="I5303" i="4"/>
  <c r="J5303" i="4"/>
  <c r="K5303" i="4"/>
  <c r="L5303" i="4"/>
  <c r="I5302" i="4"/>
  <c r="J5302" i="4"/>
  <c r="K5302" i="4"/>
  <c r="L5302" i="4"/>
  <c r="I5301" i="4"/>
  <c r="J5301" i="4"/>
  <c r="K5301" i="4"/>
  <c r="L5301" i="4"/>
  <c r="I5300" i="4"/>
  <c r="J5300" i="4"/>
  <c r="K5300" i="4"/>
  <c r="L5300" i="4"/>
  <c r="I5299" i="4"/>
  <c r="J5299" i="4"/>
  <c r="K5299" i="4"/>
  <c r="L5299" i="4"/>
  <c r="I5298" i="4"/>
  <c r="J5298" i="4"/>
  <c r="K5298" i="4"/>
  <c r="L5298" i="4"/>
  <c r="I5297" i="4"/>
  <c r="J5297" i="4"/>
  <c r="K5297" i="4"/>
  <c r="L5297" i="4"/>
  <c r="I5296" i="4"/>
  <c r="J5296" i="4"/>
  <c r="K5296" i="4"/>
  <c r="L5296" i="4"/>
  <c r="I5295" i="4"/>
  <c r="J5295" i="4"/>
  <c r="K5295" i="4"/>
  <c r="L5295" i="4"/>
  <c r="I5294" i="4"/>
  <c r="J5294" i="4"/>
  <c r="K5294" i="4"/>
  <c r="L5294" i="4"/>
  <c r="I5293" i="4"/>
  <c r="J5293" i="4"/>
  <c r="K5293" i="4"/>
  <c r="L5293" i="4"/>
  <c r="I5292" i="4"/>
  <c r="J5292" i="4"/>
  <c r="K5292" i="4"/>
  <c r="L5292" i="4"/>
  <c r="I5291" i="4"/>
  <c r="J5291" i="4"/>
  <c r="K5291" i="4"/>
  <c r="L5291" i="4"/>
  <c r="I5290" i="4"/>
  <c r="J5290" i="4"/>
  <c r="K5290" i="4"/>
  <c r="L5290" i="4"/>
  <c r="I5289" i="4"/>
  <c r="J5289" i="4"/>
  <c r="K5289" i="4"/>
  <c r="L5289" i="4"/>
  <c r="I5288" i="4"/>
  <c r="J5288" i="4"/>
  <c r="K5288" i="4"/>
  <c r="L5288" i="4"/>
  <c r="I5287" i="4"/>
  <c r="J5287" i="4"/>
  <c r="K5287" i="4"/>
  <c r="L5287" i="4"/>
  <c r="I5286" i="4"/>
  <c r="J5286" i="4"/>
  <c r="K5286" i="4"/>
  <c r="L5286" i="4"/>
  <c r="I5285" i="4"/>
  <c r="J5285" i="4"/>
  <c r="K5285" i="4"/>
  <c r="L5285" i="4"/>
  <c r="I5284" i="4"/>
  <c r="J5284" i="4"/>
  <c r="K5284" i="4"/>
  <c r="L5284" i="4"/>
  <c r="I5283" i="4"/>
  <c r="J5283" i="4"/>
  <c r="K5283" i="4"/>
  <c r="L5283" i="4"/>
  <c r="I5282" i="4"/>
  <c r="J5282" i="4"/>
  <c r="K5282" i="4"/>
  <c r="L5282" i="4"/>
  <c r="I5281" i="4"/>
  <c r="J5281" i="4"/>
  <c r="K5281" i="4"/>
  <c r="L5281" i="4"/>
  <c r="I5280" i="4"/>
  <c r="J5280" i="4"/>
  <c r="K5280" i="4"/>
  <c r="L5280" i="4"/>
  <c r="I5279" i="4"/>
  <c r="J5279" i="4"/>
  <c r="K5279" i="4"/>
  <c r="L5279" i="4"/>
  <c r="I5278" i="4"/>
  <c r="J5278" i="4"/>
  <c r="K5278" i="4"/>
  <c r="L5278" i="4"/>
  <c r="I5277" i="4"/>
  <c r="J5277" i="4"/>
  <c r="K5277" i="4"/>
  <c r="L5277" i="4"/>
  <c r="I5276" i="4"/>
  <c r="J5276" i="4"/>
  <c r="K5276" i="4"/>
  <c r="L5276" i="4"/>
  <c r="I5275" i="4"/>
  <c r="J5275" i="4"/>
  <c r="K5275" i="4"/>
  <c r="L5275" i="4"/>
  <c r="I5274" i="4"/>
  <c r="J5274" i="4"/>
  <c r="K5274" i="4"/>
  <c r="L5274" i="4"/>
  <c r="I5273" i="4"/>
  <c r="J5273" i="4"/>
  <c r="K5273" i="4"/>
  <c r="L5273" i="4"/>
  <c r="I5272" i="4"/>
  <c r="J5272" i="4"/>
  <c r="K5272" i="4"/>
  <c r="L5272" i="4"/>
  <c r="I5271" i="4"/>
  <c r="J5271" i="4"/>
  <c r="K5271" i="4"/>
  <c r="L5271" i="4"/>
  <c r="I5270" i="4"/>
  <c r="J5270" i="4"/>
  <c r="K5270" i="4"/>
  <c r="L5270" i="4"/>
  <c r="I5269" i="4"/>
  <c r="J5269" i="4"/>
  <c r="K5269" i="4"/>
  <c r="L5269" i="4"/>
  <c r="I5268" i="4"/>
  <c r="J5268" i="4"/>
  <c r="K5268" i="4"/>
  <c r="L5268" i="4"/>
  <c r="I5267" i="4"/>
  <c r="J5267" i="4"/>
  <c r="K5267" i="4"/>
  <c r="L5267" i="4"/>
  <c r="I5266" i="4"/>
  <c r="J5266" i="4"/>
  <c r="K5266" i="4"/>
  <c r="L5266" i="4"/>
  <c r="I5265" i="4"/>
  <c r="J5265" i="4"/>
  <c r="K5265" i="4"/>
  <c r="L5265" i="4"/>
  <c r="I5264" i="4"/>
  <c r="J5264" i="4"/>
  <c r="K5264" i="4"/>
  <c r="L5264" i="4"/>
  <c r="I5263" i="4"/>
  <c r="J5263" i="4"/>
  <c r="K5263" i="4"/>
  <c r="L5263" i="4"/>
  <c r="I5262" i="4"/>
  <c r="J5262" i="4"/>
  <c r="K5262" i="4"/>
  <c r="L5262" i="4"/>
  <c r="I5261" i="4"/>
  <c r="J5261" i="4"/>
  <c r="K5261" i="4"/>
  <c r="L5261" i="4"/>
  <c r="I5260" i="4"/>
  <c r="J5260" i="4"/>
  <c r="K5260" i="4"/>
  <c r="L5260" i="4"/>
  <c r="I5259" i="4"/>
  <c r="J5259" i="4"/>
  <c r="K5259" i="4"/>
  <c r="L5259" i="4"/>
  <c r="I5258" i="4"/>
  <c r="J5258" i="4"/>
  <c r="K5258" i="4"/>
  <c r="L5258" i="4"/>
  <c r="I5257" i="4"/>
  <c r="J5257" i="4"/>
  <c r="K5257" i="4"/>
  <c r="L5257" i="4"/>
  <c r="I5256" i="4"/>
  <c r="J5256" i="4"/>
  <c r="K5256" i="4"/>
  <c r="L5256" i="4"/>
  <c r="I5255" i="4"/>
  <c r="J5255" i="4"/>
  <c r="K5255" i="4"/>
  <c r="L5255" i="4"/>
  <c r="I5254" i="4"/>
  <c r="J5254" i="4"/>
  <c r="K5254" i="4"/>
  <c r="L5254" i="4"/>
  <c r="I5253" i="4"/>
  <c r="J5253" i="4"/>
  <c r="K5253" i="4"/>
  <c r="L5253" i="4"/>
  <c r="I5252" i="4"/>
  <c r="J5252" i="4"/>
  <c r="K5252" i="4"/>
  <c r="L5252" i="4"/>
  <c r="I5251" i="4"/>
  <c r="J5251" i="4"/>
  <c r="K5251" i="4"/>
  <c r="L5251" i="4"/>
  <c r="I5250" i="4"/>
  <c r="J5250" i="4"/>
  <c r="K5250" i="4"/>
  <c r="L5250" i="4"/>
  <c r="I5249" i="4"/>
  <c r="J5249" i="4"/>
  <c r="K5249" i="4"/>
  <c r="L5249" i="4"/>
  <c r="I5248" i="4"/>
  <c r="J5248" i="4"/>
  <c r="K5248" i="4"/>
  <c r="L5248" i="4"/>
  <c r="I5247" i="4"/>
  <c r="J5247" i="4"/>
  <c r="K5247" i="4"/>
  <c r="L5247" i="4"/>
  <c r="I5246" i="4"/>
  <c r="J5246" i="4"/>
  <c r="K5246" i="4"/>
  <c r="L5246" i="4"/>
  <c r="I5245" i="4"/>
  <c r="J5245" i="4"/>
  <c r="K5245" i="4"/>
  <c r="L5245" i="4"/>
  <c r="I5244" i="4"/>
  <c r="J5244" i="4"/>
  <c r="K5244" i="4"/>
  <c r="L5244" i="4"/>
  <c r="I5243" i="4"/>
  <c r="J5243" i="4"/>
  <c r="K5243" i="4"/>
  <c r="L5243" i="4"/>
  <c r="I5242" i="4"/>
  <c r="J5242" i="4"/>
  <c r="K5242" i="4"/>
  <c r="L5242" i="4"/>
  <c r="I5241" i="4"/>
  <c r="J5241" i="4"/>
  <c r="K5241" i="4"/>
  <c r="L5241" i="4"/>
  <c r="I5240" i="4"/>
  <c r="J5240" i="4"/>
  <c r="K5240" i="4"/>
  <c r="L5240" i="4"/>
  <c r="I5239" i="4"/>
  <c r="J5239" i="4"/>
  <c r="K5239" i="4"/>
  <c r="L5239" i="4"/>
  <c r="I5238" i="4"/>
  <c r="J5238" i="4"/>
  <c r="K5238" i="4"/>
  <c r="L5238" i="4"/>
  <c r="I5237" i="4"/>
  <c r="J5237" i="4"/>
  <c r="K5237" i="4"/>
  <c r="L5237" i="4"/>
  <c r="I5236" i="4"/>
  <c r="J5236" i="4"/>
  <c r="K5236" i="4"/>
  <c r="L5236" i="4"/>
  <c r="I5235" i="4"/>
  <c r="J5235" i="4"/>
  <c r="K5235" i="4"/>
  <c r="L5235" i="4"/>
  <c r="I5234" i="4"/>
  <c r="J5234" i="4"/>
  <c r="K5234" i="4"/>
  <c r="L5234" i="4"/>
  <c r="I5233" i="4"/>
  <c r="J5233" i="4"/>
  <c r="K5233" i="4"/>
  <c r="L5233" i="4"/>
  <c r="I5232" i="4"/>
  <c r="J5232" i="4"/>
  <c r="K5232" i="4"/>
  <c r="L5232" i="4"/>
  <c r="I5231" i="4"/>
  <c r="J5231" i="4"/>
  <c r="K5231" i="4"/>
  <c r="L5231" i="4"/>
  <c r="I5230" i="4"/>
  <c r="J5230" i="4"/>
  <c r="K5230" i="4"/>
  <c r="L5230" i="4"/>
  <c r="I5229" i="4"/>
  <c r="J5229" i="4"/>
  <c r="K5229" i="4"/>
  <c r="L5229" i="4"/>
  <c r="I5228" i="4"/>
  <c r="J5228" i="4"/>
  <c r="K5228" i="4"/>
  <c r="L5228" i="4"/>
  <c r="I5227" i="4"/>
  <c r="J5227" i="4"/>
  <c r="K5227" i="4"/>
  <c r="L5227" i="4"/>
  <c r="I5226" i="4"/>
  <c r="J5226" i="4"/>
  <c r="K5226" i="4"/>
  <c r="L5226" i="4"/>
  <c r="I5225" i="4"/>
  <c r="J5225" i="4"/>
  <c r="K5225" i="4"/>
  <c r="L5225" i="4"/>
  <c r="I5224" i="4"/>
  <c r="J5224" i="4"/>
  <c r="K5224" i="4"/>
  <c r="L5224" i="4"/>
  <c r="I5223" i="4"/>
  <c r="J5223" i="4"/>
  <c r="K5223" i="4"/>
  <c r="L5223" i="4"/>
  <c r="I5222" i="4"/>
  <c r="J5222" i="4"/>
  <c r="K5222" i="4"/>
  <c r="L5222" i="4"/>
  <c r="I5221" i="4"/>
  <c r="J5221" i="4"/>
  <c r="K5221" i="4"/>
  <c r="L5221" i="4"/>
  <c r="I5220" i="4"/>
  <c r="J5220" i="4"/>
  <c r="K5220" i="4"/>
  <c r="L5220" i="4"/>
  <c r="I5219" i="4"/>
  <c r="J5219" i="4"/>
  <c r="K5219" i="4"/>
  <c r="L5219" i="4"/>
  <c r="I5218" i="4"/>
  <c r="J5218" i="4"/>
  <c r="K5218" i="4"/>
  <c r="L5218" i="4"/>
  <c r="I5217" i="4"/>
  <c r="J5217" i="4"/>
  <c r="K5217" i="4"/>
  <c r="L5217" i="4"/>
  <c r="I5216" i="4"/>
  <c r="J5216" i="4"/>
  <c r="K5216" i="4"/>
  <c r="L5216" i="4"/>
  <c r="I5215" i="4"/>
  <c r="J5215" i="4"/>
  <c r="K5215" i="4"/>
  <c r="L5215" i="4"/>
  <c r="I5214" i="4"/>
  <c r="J5214" i="4"/>
  <c r="K5214" i="4"/>
  <c r="L5214" i="4"/>
  <c r="I5213" i="4"/>
  <c r="J5213" i="4"/>
  <c r="K5213" i="4"/>
  <c r="L5213" i="4"/>
  <c r="I5212" i="4"/>
  <c r="J5212" i="4"/>
  <c r="K5212" i="4"/>
  <c r="L5212" i="4"/>
  <c r="I5211" i="4"/>
  <c r="J5211" i="4"/>
  <c r="K5211" i="4"/>
  <c r="L5211" i="4"/>
  <c r="I5210" i="4"/>
  <c r="J5210" i="4"/>
  <c r="K5210" i="4"/>
  <c r="L5210" i="4"/>
  <c r="I5209" i="4"/>
  <c r="J5209" i="4"/>
  <c r="K5209" i="4"/>
  <c r="L5209" i="4"/>
  <c r="I5208" i="4"/>
  <c r="J5208" i="4"/>
  <c r="K5208" i="4"/>
  <c r="L5208" i="4"/>
  <c r="I5207" i="4"/>
  <c r="J5207" i="4"/>
  <c r="K5207" i="4"/>
  <c r="L5207" i="4"/>
  <c r="I5206" i="4"/>
  <c r="J5206" i="4"/>
  <c r="K5206" i="4"/>
  <c r="L5206" i="4"/>
  <c r="I5205" i="4"/>
  <c r="J5205" i="4"/>
  <c r="K5205" i="4"/>
  <c r="L5205" i="4"/>
  <c r="I5204" i="4"/>
  <c r="J5204" i="4"/>
  <c r="K5204" i="4"/>
  <c r="L5204" i="4"/>
  <c r="I5203" i="4"/>
  <c r="J5203" i="4"/>
  <c r="K5203" i="4"/>
  <c r="L5203" i="4"/>
  <c r="I5202" i="4"/>
  <c r="J5202" i="4"/>
  <c r="K5202" i="4"/>
  <c r="L5202" i="4"/>
  <c r="I5201" i="4"/>
  <c r="J5201" i="4"/>
  <c r="K5201" i="4"/>
  <c r="L5201" i="4"/>
  <c r="I5200" i="4"/>
  <c r="J5200" i="4"/>
  <c r="K5200" i="4"/>
  <c r="L5200" i="4"/>
  <c r="I5199" i="4"/>
  <c r="J5199" i="4"/>
  <c r="K5199" i="4"/>
  <c r="L5199" i="4"/>
  <c r="I5198" i="4"/>
  <c r="J5198" i="4"/>
  <c r="K5198" i="4"/>
  <c r="L5198" i="4"/>
  <c r="I5197" i="4"/>
  <c r="J5197" i="4"/>
  <c r="K5197" i="4"/>
  <c r="L5197" i="4"/>
  <c r="I5196" i="4"/>
  <c r="J5196" i="4"/>
  <c r="K5196" i="4"/>
  <c r="L5196" i="4"/>
  <c r="I5195" i="4"/>
  <c r="J5195" i="4"/>
  <c r="K5195" i="4"/>
  <c r="L5195" i="4"/>
  <c r="I5194" i="4"/>
  <c r="J5194" i="4"/>
  <c r="K5194" i="4"/>
  <c r="L5194" i="4"/>
  <c r="I5193" i="4"/>
  <c r="J5193" i="4"/>
  <c r="K5193" i="4"/>
  <c r="L5193" i="4"/>
  <c r="I5192" i="4"/>
  <c r="J5192" i="4"/>
  <c r="K5192" i="4"/>
  <c r="L5192" i="4"/>
  <c r="I5191" i="4"/>
  <c r="J5191" i="4"/>
  <c r="K5191" i="4"/>
  <c r="L5191" i="4"/>
  <c r="I5190" i="4"/>
  <c r="J5190" i="4"/>
  <c r="K5190" i="4"/>
  <c r="L5190" i="4"/>
  <c r="I5189" i="4"/>
  <c r="J5189" i="4"/>
  <c r="K5189" i="4"/>
  <c r="L5189" i="4"/>
  <c r="I5188" i="4"/>
  <c r="J5188" i="4"/>
  <c r="K5188" i="4"/>
  <c r="L5188" i="4"/>
  <c r="I5187" i="4"/>
  <c r="J5187" i="4"/>
  <c r="K5187" i="4"/>
  <c r="L5187" i="4"/>
  <c r="I5186" i="4"/>
  <c r="J5186" i="4"/>
  <c r="K5186" i="4"/>
  <c r="L5186" i="4"/>
  <c r="I5185" i="4"/>
  <c r="J5185" i="4"/>
  <c r="K5185" i="4"/>
  <c r="L5185" i="4"/>
  <c r="I5184" i="4"/>
  <c r="J5184" i="4"/>
  <c r="K5184" i="4"/>
  <c r="L5184" i="4"/>
  <c r="I5183" i="4"/>
  <c r="J5183" i="4"/>
  <c r="K5183" i="4"/>
  <c r="L5183" i="4"/>
  <c r="I5182" i="4"/>
  <c r="J5182" i="4"/>
  <c r="K5182" i="4"/>
  <c r="L5182" i="4"/>
  <c r="I5181" i="4"/>
  <c r="J5181" i="4"/>
  <c r="K5181" i="4"/>
  <c r="L5181" i="4"/>
  <c r="I5180" i="4"/>
  <c r="J5180" i="4"/>
  <c r="K5180" i="4"/>
  <c r="L5180" i="4"/>
  <c r="I5179" i="4"/>
  <c r="J5179" i="4"/>
  <c r="K5179" i="4"/>
  <c r="L5179" i="4"/>
  <c r="I5178" i="4"/>
  <c r="J5178" i="4"/>
  <c r="K5178" i="4"/>
  <c r="L5178" i="4"/>
  <c r="I5177" i="4"/>
  <c r="J5177" i="4"/>
  <c r="K5177" i="4"/>
  <c r="L5177" i="4"/>
  <c r="I5176" i="4"/>
  <c r="J5176" i="4"/>
  <c r="K5176" i="4"/>
  <c r="L5176" i="4"/>
  <c r="I5175" i="4"/>
  <c r="J5175" i="4"/>
  <c r="K5175" i="4"/>
  <c r="L5175" i="4"/>
  <c r="I5174" i="4"/>
  <c r="J5174" i="4"/>
  <c r="K5174" i="4"/>
  <c r="L5174" i="4"/>
  <c r="I5173" i="4"/>
  <c r="J5173" i="4"/>
  <c r="K5173" i="4"/>
  <c r="L5173" i="4"/>
  <c r="I5172" i="4"/>
  <c r="J5172" i="4"/>
  <c r="K5172" i="4"/>
  <c r="L5172" i="4"/>
  <c r="I5171" i="4"/>
  <c r="J5171" i="4"/>
  <c r="K5171" i="4"/>
  <c r="L5171" i="4"/>
  <c r="I5170" i="4"/>
  <c r="J5170" i="4"/>
  <c r="K5170" i="4"/>
  <c r="L5170" i="4"/>
  <c r="I5169" i="4"/>
  <c r="J5169" i="4"/>
  <c r="K5169" i="4"/>
  <c r="L5169" i="4"/>
  <c r="I5168" i="4"/>
  <c r="J5168" i="4"/>
  <c r="K5168" i="4"/>
  <c r="L5168" i="4"/>
  <c r="I5167" i="4"/>
  <c r="J5167" i="4"/>
  <c r="K5167" i="4"/>
  <c r="L5167" i="4"/>
  <c r="I5166" i="4"/>
  <c r="J5166" i="4"/>
  <c r="K5166" i="4"/>
  <c r="L5166" i="4"/>
  <c r="I5165" i="4"/>
  <c r="J5165" i="4"/>
  <c r="K5165" i="4"/>
  <c r="L5165" i="4"/>
  <c r="I5164" i="4"/>
  <c r="J5164" i="4"/>
  <c r="K5164" i="4"/>
  <c r="L5164" i="4"/>
  <c r="I5163" i="4"/>
  <c r="J5163" i="4"/>
  <c r="K5163" i="4"/>
  <c r="L5163" i="4"/>
  <c r="I5162" i="4"/>
  <c r="J5162" i="4"/>
  <c r="K5162" i="4"/>
  <c r="L5162" i="4"/>
  <c r="I5161" i="4"/>
  <c r="J5161" i="4"/>
  <c r="K5161" i="4"/>
  <c r="L5161" i="4"/>
  <c r="I5160" i="4"/>
  <c r="J5160" i="4"/>
  <c r="K5160" i="4"/>
  <c r="L5160" i="4"/>
  <c r="I5159" i="4"/>
  <c r="J5159" i="4"/>
  <c r="K5159" i="4"/>
  <c r="L5159" i="4"/>
  <c r="I5158" i="4"/>
  <c r="J5158" i="4"/>
  <c r="K5158" i="4"/>
  <c r="L5158" i="4"/>
  <c r="I5157" i="4"/>
  <c r="J5157" i="4"/>
  <c r="K5157" i="4"/>
  <c r="L5157" i="4"/>
  <c r="I5156" i="4"/>
  <c r="J5156" i="4"/>
  <c r="K5156" i="4"/>
  <c r="L5156" i="4"/>
  <c r="I5155" i="4"/>
  <c r="J5155" i="4"/>
  <c r="K5155" i="4"/>
  <c r="L5155" i="4"/>
  <c r="I5154" i="4"/>
  <c r="J5154" i="4"/>
  <c r="K5154" i="4"/>
  <c r="L5154" i="4"/>
  <c r="I5153" i="4"/>
  <c r="J5153" i="4"/>
  <c r="K5153" i="4"/>
  <c r="L5153" i="4"/>
  <c r="I5152" i="4"/>
  <c r="J5152" i="4"/>
  <c r="K5152" i="4"/>
  <c r="L5152" i="4"/>
  <c r="I5151" i="4"/>
  <c r="J5151" i="4"/>
  <c r="K5151" i="4"/>
  <c r="L5151" i="4"/>
  <c r="I5150" i="4"/>
  <c r="J5150" i="4"/>
  <c r="K5150" i="4"/>
  <c r="L5150" i="4"/>
  <c r="I5149" i="4"/>
  <c r="J5149" i="4"/>
  <c r="K5149" i="4"/>
  <c r="L5149" i="4"/>
  <c r="I5148" i="4"/>
  <c r="J5148" i="4"/>
  <c r="K5148" i="4"/>
  <c r="L5148" i="4"/>
  <c r="I5147" i="4"/>
  <c r="J5147" i="4"/>
  <c r="K5147" i="4"/>
  <c r="L5147" i="4"/>
  <c r="I5146" i="4"/>
  <c r="J5146" i="4"/>
  <c r="K5146" i="4"/>
  <c r="L5146" i="4"/>
  <c r="I5145" i="4"/>
  <c r="J5145" i="4"/>
  <c r="K5145" i="4"/>
  <c r="L5145" i="4"/>
  <c r="I5144" i="4"/>
  <c r="J5144" i="4"/>
  <c r="K5144" i="4"/>
  <c r="L5144" i="4"/>
  <c r="I5143" i="4"/>
  <c r="J5143" i="4"/>
  <c r="K5143" i="4"/>
  <c r="L5143" i="4"/>
  <c r="I5142" i="4"/>
  <c r="J5142" i="4"/>
  <c r="K5142" i="4"/>
  <c r="L5142" i="4"/>
  <c r="I5141" i="4"/>
  <c r="J5141" i="4"/>
  <c r="K5141" i="4"/>
  <c r="L5141" i="4"/>
  <c r="I5140" i="4"/>
  <c r="J5140" i="4"/>
  <c r="K5140" i="4"/>
  <c r="L5140" i="4"/>
  <c r="I5139" i="4"/>
  <c r="J5139" i="4"/>
  <c r="K5139" i="4"/>
  <c r="L5139" i="4"/>
  <c r="I5138" i="4"/>
  <c r="J5138" i="4"/>
  <c r="K5138" i="4"/>
  <c r="L5138" i="4"/>
  <c r="I5137" i="4"/>
  <c r="J5137" i="4"/>
  <c r="K5137" i="4"/>
  <c r="L5137" i="4"/>
  <c r="I5136" i="4"/>
  <c r="J5136" i="4"/>
  <c r="K5136" i="4"/>
  <c r="L5136" i="4"/>
  <c r="I5135" i="4"/>
  <c r="J5135" i="4"/>
  <c r="K5135" i="4"/>
  <c r="L5135" i="4"/>
  <c r="I5134" i="4"/>
  <c r="J5134" i="4"/>
  <c r="K5134" i="4"/>
  <c r="L5134" i="4"/>
  <c r="I5133" i="4"/>
  <c r="J5133" i="4"/>
  <c r="K5133" i="4"/>
  <c r="L5133" i="4"/>
  <c r="I5132" i="4"/>
  <c r="J5132" i="4"/>
  <c r="K5132" i="4"/>
  <c r="L5132" i="4"/>
  <c r="I5131" i="4"/>
  <c r="J5131" i="4"/>
  <c r="K5131" i="4"/>
  <c r="L5131" i="4"/>
  <c r="I5130" i="4"/>
  <c r="J5130" i="4"/>
  <c r="K5130" i="4"/>
  <c r="L5130" i="4"/>
  <c r="I5129" i="4"/>
  <c r="J5129" i="4"/>
  <c r="K5129" i="4"/>
  <c r="L5129" i="4"/>
  <c r="I5128" i="4"/>
  <c r="J5128" i="4"/>
  <c r="K5128" i="4"/>
  <c r="L5128" i="4"/>
  <c r="I5127" i="4"/>
  <c r="J5127" i="4"/>
  <c r="K5127" i="4"/>
  <c r="L5127" i="4"/>
  <c r="I5126" i="4"/>
  <c r="J5126" i="4"/>
  <c r="K5126" i="4"/>
  <c r="L5126" i="4"/>
  <c r="I5125" i="4"/>
  <c r="J5125" i="4"/>
  <c r="K5125" i="4"/>
  <c r="L5125" i="4"/>
  <c r="I5124" i="4"/>
  <c r="J5124" i="4"/>
  <c r="K5124" i="4"/>
  <c r="L5124" i="4"/>
  <c r="I5123" i="4"/>
  <c r="J5123" i="4"/>
  <c r="K5123" i="4"/>
  <c r="L5123" i="4"/>
  <c r="I5122" i="4"/>
  <c r="J5122" i="4"/>
  <c r="K5122" i="4"/>
  <c r="L5122" i="4"/>
  <c r="I5121" i="4"/>
  <c r="J5121" i="4"/>
  <c r="K5121" i="4"/>
  <c r="L5121" i="4"/>
  <c r="I5120" i="4"/>
  <c r="J5120" i="4"/>
  <c r="K5120" i="4"/>
  <c r="L5120" i="4"/>
  <c r="I5119" i="4"/>
  <c r="J5119" i="4"/>
  <c r="K5119" i="4"/>
  <c r="L5119" i="4"/>
  <c r="I5118" i="4"/>
  <c r="J5118" i="4"/>
  <c r="K5118" i="4"/>
  <c r="L5118" i="4"/>
  <c r="I5117" i="4"/>
  <c r="J5117" i="4"/>
  <c r="K5117" i="4"/>
  <c r="L5117" i="4"/>
  <c r="I5116" i="4"/>
  <c r="J5116" i="4"/>
  <c r="K5116" i="4"/>
  <c r="L5116" i="4"/>
  <c r="I5115" i="4"/>
  <c r="J5115" i="4"/>
  <c r="K5115" i="4"/>
  <c r="L5115" i="4"/>
  <c r="I5114" i="4"/>
  <c r="J5114" i="4"/>
  <c r="K5114" i="4"/>
  <c r="L5114" i="4"/>
  <c r="I5113" i="4"/>
  <c r="J5113" i="4"/>
  <c r="K5113" i="4"/>
  <c r="L5113" i="4"/>
  <c r="I5112" i="4"/>
  <c r="J5112" i="4"/>
  <c r="K5112" i="4"/>
  <c r="L5112" i="4"/>
  <c r="I5111" i="4"/>
  <c r="J5111" i="4"/>
  <c r="K5111" i="4"/>
  <c r="L5111" i="4"/>
  <c r="I5110" i="4"/>
  <c r="J5110" i="4"/>
  <c r="K5110" i="4"/>
  <c r="L5110" i="4"/>
  <c r="I5109" i="4"/>
  <c r="J5109" i="4"/>
  <c r="K5109" i="4"/>
  <c r="L5109" i="4"/>
  <c r="I5108" i="4"/>
  <c r="J5108" i="4"/>
  <c r="K5108" i="4"/>
  <c r="L5108" i="4"/>
  <c r="I5107" i="4"/>
  <c r="J5107" i="4"/>
  <c r="K5107" i="4"/>
  <c r="L5107" i="4"/>
  <c r="I5106" i="4"/>
  <c r="J5106" i="4"/>
  <c r="K5106" i="4"/>
  <c r="L5106" i="4"/>
  <c r="I5105" i="4"/>
  <c r="J5105" i="4"/>
  <c r="K5105" i="4"/>
  <c r="L5105" i="4"/>
  <c r="I5104" i="4"/>
  <c r="J5104" i="4"/>
  <c r="K5104" i="4"/>
  <c r="L5104" i="4"/>
  <c r="I5103" i="4"/>
  <c r="J5103" i="4"/>
  <c r="K5103" i="4"/>
  <c r="L5103" i="4"/>
  <c r="I5102" i="4"/>
  <c r="J5102" i="4"/>
  <c r="K5102" i="4"/>
  <c r="L5102" i="4"/>
  <c r="I5101" i="4"/>
  <c r="J5101" i="4"/>
  <c r="K5101" i="4"/>
  <c r="L5101" i="4"/>
  <c r="I5100" i="4"/>
  <c r="J5100" i="4"/>
  <c r="K5100" i="4"/>
  <c r="L5100" i="4"/>
  <c r="I5099" i="4"/>
  <c r="J5099" i="4"/>
  <c r="K5099" i="4"/>
  <c r="L5099" i="4"/>
  <c r="I5098" i="4"/>
  <c r="J5098" i="4"/>
  <c r="K5098" i="4"/>
  <c r="L5098" i="4"/>
  <c r="I5097" i="4"/>
  <c r="J5097" i="4"/>
  <c r="K5097" i="4"/>
  <c r="L5097" i="4"/>
  <c r="I5096" i="4"/>
  <c r="J5096" i="4"/>
  <c r="K5096" i="4"/>
  <c r="L5096" i="4"/>
  <c r="I5095" i="4"/>
  <c r="J5095" i="4"/>
  <c r="K5095" i="4"/>
  <c r="L5095" i="4"/>
  <c r="I5094" i="4"/>
  <c r="J5094" i="4"/>
  <c r="K5094" i="4"/>
  <c r="L5094" i="4"/>
  <c r="I5093" i="4"/>
  <c r="J5093" i="4"/>
  <c r="K5093" i="4"/>
  <c r="L5093" i="4"/>
  <c r="I5092" i="4"/>
  <c r="J5092" i="4"/>
  <c r="K5092" i="4"/>
  <c r="L5092" i="4"/>
  <c r="I5091" i="4"/>
  <c r="J5091" i="4"/>
  <c r="K5091" i="4"/>
  <c r="L5091" i="4"/>
  <c r="I5090" i="4"/>
  <c r="J5090" i="4"/>
  <c r="K5090" i="4"/>
  <c r="L5090" i="4"/>
  <c r="I5089" i="4"/>
  <c r="J5089" i="4"/>
  <c r="K5089" i="4"/>
  <c r="L5089" i="4"/>
  <c r="I5088" i="4"/>
  <c r="J5088" i="4"/>
  <c r="K5088" i="4"/>
  <c r="L5088" i="4"/>
  <c r="I5087" i="4"/>
  <c r="J5087" i="4"/>
  <c r="K5087" i="4"/>
  <c r="L5087" i="4"/>
  <c r="I5086" i="4"/>
  <c r="J5086" i="4"/>
  <c r="K5086" i="4"/>
  <c r="L5086" i="4"/>
  <c r="I5085" i="4"/>
  <c r="J5085" i="4"/>
  <c r="K5085" i="4"/>
  <c r="L5085" i="4"/>
  <c r="I5084" i="4"/>
  <c r="J5084" i="4"/>
  <c r="K5084" i="4"/>
  <c r="L5084" i="4"/>
  <c r="I5083" i="4"/>
  <c r="J5083" i="4"/>
  <c r="K5083" i="4"/>
  <c r="L5083" i="4"/>
  <c r="I5082" i="4"/>
  <c r="J5082" i="4"/>
  <c r="K5082" i="4"/>
  <c r="L5082" i="4"/>
  <c r="I5081" i="4"/>
  <c r="J5081" i="4"/>
  <c r="K5081" i="4"/>
  <c r="L5081" i="4"/>
  <c r="I5080" i="4"/>
  <c r="J5080" i="4"/>
  <c r="K5080" i="4"/>
  <c r="L5080" i="4"/>
  <c r="I5079" i="4"/>
  <c r="J5079" i="4"/>
  <c r="K5079" i="4"/>
  <c r="L5079" i="4"/>
  <c r="I5078" i="4"/>
  <c r="J5078" i="4"/>
  <c r="K5078" i="4"/>
  <c r="L5078" i="4"/>
  <c r="I5077" i="4"/>
  <c r="J5077" i="4"/>
  <c r="K5077" i="4"/>
  <c r="L5077" i="4"/>
  <c r="I5076" i="4"/>
  <c r="J5076" i="4"/>
  <c r="K5076" i="4"/>
  <c r="L5076" i="4"/>
  <c r="I5075" i="4"/>
  <c r="J5075" i="4"/>
  <c r="K5075" i="4"/>
  <c r="L5075" i="4"/>
  <c r="I5074" i="4"/>
  <c r="J5074" i="4"/>
  <c r="K5074" i="4"/>
  <c r="L5074" i="4"/>
  <c r="I5073" i="4"/>
  <c r="J5073" i="4"/>
  <c r="K5073" i="4"/>
  <c r="L5073" i="4"/>
  <c r="I5072" i="4"/>
  <c r="J5072" i="4"/>
  <c r="K5072" i="4"/>
  <c r="L5072" i="4"/>
  <c r="I5071" i="4"/>
  <c r="J5071" i="4"/>
  <c r="K5071" i="4"/>
  <c r="L5071" i="4"/>
  <c r="I5070" i="4"/>
  <c r="J5070" i="4"/>
  <c r="K5070" i="4"/>
  <c r="L5070" i="4"/>
  <c r="I5069" i="4"/>
  <c r="J5069" i="4"/>
  <c r="K5069" i="4"/>
  <c r="L5069" i="4"/>
  <c r="I5068" i="4"/>
  <c r="J5068" i="4"/>
  <c r="K5068" i="4"/>
  <c r="L5068" i="4"/>
  <c r="I5067" i="4"/>
  <c r="J5067" i="4"/>
  <c r="K5067" i="4"/>
  <c r="L5067" i="4"/>
  <c r="I5066" i="4"/>
  <c r="J5066" i="4"/>
  <c r="K5066" i="4"/>
  <c r="L5066" i="4"/>
  <c r="I5065" i="4"/>
  <c r="J5065" i="4"/>
  <c r="K5065" i="4"/>
  <c r="L5065" i="4"/>
  <c r="I5064" i="4"/>
  <c r="J5064" i="4"/>
  <c r="K5064" i="4"/>
  <c r="L5064" i="4"/>
  <c r="I5063" i="4"/>
  <c r="J5063" i="4"/>
  <c r="K5063" i="4"/>
  <c r="L5063" i="4"/>
  <c r="I5062" i="4"/>
  <c r="J5062" i="4"/>
  <c r="K5062" i="4"/>
  <c r="L5062" i="4"/>
  <c r="I5061" i="4"/>
  <c r="J5061" i="4"/>
  <c r="K5061" i="4"/>
  <c r="L5061" i="4"/>
  <c r="I5060" i="4"/>
  <c r="J5060" i="4"/>
  <c r="K5060" i="4"/>
  <c r="L5060" i="4"/>
  <c r="I5059" i="4"/>
  <c r="J5059" i="4"/>
  <c r="K5059" i="4"/>
  <c r="L5059" i="4"/>
  <c r="I5058" i="4"/>
  <c r="J5058" i="4"/>
  <c r="K5058" i="4"/>
  <c r="L5058" i="4"/>
  <c r="I5057" i="4"/>
  <c r="J5057" i="4"/>
  <c r="K5057" i="4"/>
  <c r="L5057" i="4"/>
  <c r="I5056" i="4"/>
  <c r="J5056" i="4"/>
  <c r="K5056" i="4"/>
  <c r="L5056" i="4"/>
  <c r="I5055" i="4"/>
  <c r="J5055" i="4"/>
  <c r="K5055" i="4"/>
  <c r="L5055" i="4"/>
  <c r="I5054" i="4"/>
  <c r="J5054" i="4"/>
  <c r="K5054" i="4"/>
  <c r="L5054" i="4"/>
  <c r="I5053" i="4"/>
  <c r="J5053" i="4"/>
  <c r="K5053" i="4"/>
  <c r="L5053" i="4"/>
  <c r="I5052" i="4"/>
  <c r="J5052" i="4"/>
  <c r="K5052" i="4"/>
  <c r="L5052" i="4"/>
  <c r="I5051" i="4"/>
  <c r="J5051" i="4"/>
  <c r="K5051" i="4"/>
  <c r="L5051" i="4"/>
  <c r="I5050" i="4"/>
  <c r="J5050" i="4"/>
  <c r="K5050" i="4"/>
  <c r="L5050" i="4"/>
  <c r="I5049" i="4"/>
  <c r="J5049" i="4"/>
  <c r="K5049" i="4"/>
  <c r="L5049" i="4"/>
  <c r="I5048" i="4"/>
  <c r="J5048" i="4"/>
  <c r="K5048" i="4"/>
  <c r="L5048" i="4"/>
  <c r="I5047" i="4"/>
  <c r="J5047" i="4"/>
  <c r="K5047" i="4"/>
  <c r="L5047" i="4"/>
  <c r="I5046" i="4"/>
  <c r="J5046" i="4"/>
  <c r="K5046" i="4"/>
  <c r="L5046" i="4"/>
  <c r="I5045" i="4"/>
  <c r="J5045" i="4"/>
  <c r="K5045" i="4"/>
  <c r="L5045" i="4"/>
  <c r="I5044" i="4"/>
  <c r="J5044" i="4"/>
  <c r="K5044" i="4"/>
  <c r="L5044" i="4"/>
  <c r="I5043" i="4"/>
  <c r="J5043" i="4"/>
  <c r="K5043" i="4"/>
  <c r="L5043" i="4"/>
  <c r="I5042" i="4"/>
  <c r="J5042" i="4"/>
  <c r="K5042" i="4"/>
  <c r="L5042" i="4"/>
  <c r="I5041" i="4"/>
  <c r="J5041" i="4"/>
  <c r="K5041" i="4"/>
  <c r="L5041" i="4"/>
  <c r="I5040" i="4"/>
  <c r="J5040" i="4"/>
  <c r="K5040" i="4"/>
  <c r="L5040" i="4"/>
  <c r="I5039" i="4"/>
  <c r="J5039" i="4"/>
  <c r="K5039" i="4"/>
  <c r="L5039" i="4"/>
  <c r="I5038" i="4"/>
  <c r="J5038" i="4"/>
  <c r="K5038" i="4"/>
  <c r="L5038" i="4"/>
  <c r="I5037" i="4"/>
  <c r="J5037" i="4"/>
  <c r="K5037" i="4"/>
  <c r="L5037" i="4"/>
  <c r="I5036" i="4"/>
  <c r="J5036" i="4"/>
  <c r="K5036" i="4"/>
  <c r="L5036" i="4"/>
  <c r="I5035" i="4"/>
  <c r="J5035" i="4"/>
  <c r="K5035" i="4"/>
  <c r="L5035" i="4"/>
  <c r="I5034" i="4"/>
  <c r="J5034" i="4"/>
  <c r="K5034" i="4"/>
  <c r="L5034" i="4"/>
  <c r="I5033" i="4"/>
  <c r="J5033" i="4"/>
  <c r="K5033" i="4"/>
  <c r="L5033" i="4"/>
  <c r="I5032" i="4"/>
  <c r="J5032" i="4"/>
  <c r="K5032" i="4"/>
  <c r="L5032" i="4"/>
  <c r="I5031" i="4"/>
  <c r="J5031" i="4"/>
  <c r="K5031" i="4"/>
  <c r="L5031" i="4"/>
  <c r="I5030" i="4"/>
  <c r="J5030" i="4"/>
  <c r="K5030" i="4"/>
  <c r="L5030" i="4"/>
  <c r="I5029" i="4"/>
  <c r="J5029" i="4"/>
  <c r="K5029" i="4"/>
  <c r="L5029" i="4"/>
  <c r="I5028" i="4"/>
  <c r="J5028" i="4"/>
  <c r="K5028" i="4"/>
  <c r="L5028" i="4"/>
  <c r="I5027" i="4"/>
  <c r="J5027" i="4"/>
  <c r="K5027" i="4"/>
  <c r="L5027" i="4"/>
  <c r="I5026" i="4"/>
  <c r="J5026" i="4"/>
  <c r="K5026" i="4"/>
  <c r="L5026" i="4"/>
  <c r="I5025" i="4"/>
  <c r="J5025" i="4"/>
  <c r="K5025" i="4"/>
  <c r="L5025" i="4"/>
  <c r="I5024" i="4"/>
  <c r="J5024" i="4"/>
  <c r="K5024" i="4"/>
  <c r="L5024" i="4"/>
  <c r="I5023" i="4"/>
  <c r="J5023" i="4"/>
  <c r="K5023" i="4"/>
  <c r="L5023" i="4"/>
  <c r="I5022" i="4"/>
  <c r="J5022" i="4"/>
  <c r="K5022" i="4"/>
  <c r="L5022" i="4"/>
  <c r="I5021" i="4"/>
  <c r="J5021" i="4"/>
  <c r="K5021" i="4"/>
  <c r="L5021" i="4"/>
  <c r="I5020" i="4"/>
  <c r="J5020" i="4"/>
  <c r="K5020" i="4"/>
  <c r="L5020" i="4"/>
  <c r="I5019" i="4"/>
  <c r="J5019" i="4"/>
  <c r="K5019" i="4"/>
  <c r="L5019" i="4"/>
  <c r="I5018" i="4"/>
  <c r="J5018" i="4"/>
  <c r="K5018" i="4"/>
  <c r="L5018" i="4"/>
  <c r="I5017" i="4"/>
  <c r="J5017" i="4"/>
  <c r="K5017" i="4"/>
  <c r="L5017" i="4"/>
  <c r="I5016" i="4"/>
  <c r="J5016" i="4"/>
  <c r="K5016" i="4"/>
  <c r="L5016" i="4"/>
  <c r="I5015" i="4"/>
  <c r="J5015" i="4"/>
  <c r="K5015" i="4"/>
  <c r="L5015" i="4"/>
  <c r="I5014" i="4"/>
  <c r="J5014" i="4"/>
  <c r="K5014" i="4"/>
  <c r="L5014" i="4"/>
  <c r="I5013" i="4"/>
  <c r="J5013" i="4"/>
  <c r="K5013" i="4"/>
  <c r="L5013" i="4"/>
  <c r="I5012" i="4"/>
  <c r="J5012" i="4"/>
  <c r="K5012" i="4"/>
  <c r="L5012" i="4"/>
  <c r="I5011" i="4"/>
  <c r="J5011" i="4"/>
  <c r="K5011" i="4"/>
  <c r="L5011" i="4"/>
  <c r="I5010" i="4"/>
  <c r="J5010" i="4"/>
  <c r="K5010" i="4"/>
  <c r="L5010" i="4"/>
  <c r="I5009" i="4"/>
  <c r="J5009" i="4"/>
  <c r="K5009" i="4"/>
  <c r="L5009" i="4"/>
  <c r="I5008" i="4"/>
  <c r="J5008" i="4"/>
  <c r="K5008" i="4"/>
  <c r="L5008" i="4"/>
  <c r="I5007" i="4"/>
  <c r="J5007" i="4"/>
  <c r="K5007" i="4"/>
  <c r="L5007" i="4"/>
  <c r="I5006" i="4"/>
  <c r="J5006" i="4"/>
  <c r="K5006" i="4"/>
  <c r="L5006" i="4"/>
  <c r="I5005" i="4"/>
  <c r="J5005" i="4"/>
  <c r="K5005" i="4"/>
  <c r="L5005" i="4"/>
  <c r="I5004" i="4"/>
  <c r="J5004" i="4"/>
  <c r="K5004" i="4"/>
  <c r="L5004" i="4"/>
  <c r="I5003" i="4"/>
  <c r="J5003" i="4"/>
  <c r="K5003" i="4"/>
  <c r="L5003" i="4"/>
  <c r="I5002" i="4"/>
  <c r="J5002" i="4"/>
  <c r="K5002" i="4"/>
  <c r="L5002" i="4"/>
  <c r="I5001" i="4"/>
  <c r="J5001" i="4"/>
  <c r="K5001" i="4"/>
  <c r="L5001" i="4"/>
  <c r="I5000" i="4"/>
  <c r="J5000" i="4"/>
  <c r="K5000" i="4"/>
  <c r="L5000" i="4"/>
  <c r="I4999" i="4"/>
  <c r="J4999" i="4"/>
  <c r="K4999" i="4"/>
  <c r="L4999" i="4"/>
  <c r="I4998" i="4"/>
  <c r="J4998" i="4"/>
  <c r="K4998" i="4"/>
  <c r="L4998" i="4"/>
  <c r="I4997" i="4"/>
  <c r="J4997" i="4"/>
  <c r="K4997" i="4"/>
  <c r="L4997" i="4"/>
  <c r="I4996" i="4"/>
  <c r="J4996" i="4"/>
  <c r="K4996" i="4"/>
  <c r="L4996" i="4"/>
  <c r="I4995" i="4"/>
  <c r="J4995" i="4"/>
  <c r="K4995" i="4"/>
  <c r="L4995" i="4"/>
  <c r="I4994" i="4"/>
  <c r="J4994" i="4"/>
  <c r="K4994" i="4"/>
  <c r="L4994" i="4"/>
  <c r="I4993" i="4"/>
  <c r="J4993" i="4"/>
  <c r="K4993" i="4"/>
  <c r="L4993" i="4"/>
  <c r="I4992" i="4"/>
  <c r="J4992" i="4"/>
  <c r="K4992" i="4"/>
  <c r="L4992" i="4"/>
  <c r="I4991" i="4"/>
  <c r="J4991" i="4"/>
  <c r="K4991" i="4"/>
  <c r="L4991" i="4"/>
  <c r="I4990" i="4"/>
  <c r="J4990" i="4"/>
  <c r="K4990" i="4"/>
  <c r="L4990" i="4"/>
  <c r="I4989" i="4"/>
  <c r="J4989" i="4"/>
  <c r="K4989" i="4"/>
  <c r="L4989" i="4"/>
  <c r="I4988" i="4"/>
  <c r="J4988" i="4"/>
  <c r="K4988" i="4"/>
  <c r="L4988" i="4"/>
  <c r="I4987" i="4"/>
  <c r="J4987" i="4"/>
  <c r="K4987" i="4"/>
  <c r="L4987" i="4"/>
  <c r="I4986" i="4"/>
  <c r="J4986" i="4"/>
  <c r="K4986" i="4"/>
  <c r="L4986" i="4"/>
  <c r="I4985" i="4"/>
  <c r="J4985" i="4"/>
  <c r="K4985" i="4"/>
  <c r="L4985" i="4"/>
  <c r="I4984" i="4"/>
  <c r="J4984" i="4"/>
  <c r="K4984" i="4"/>
  <c r="L4984" i="4"/>
  <c r="I4983" i="4"/>
  <c r="J4983" i="4"/>
  <c r="K4983" i="4"/>
  <c r="L4983" i="4"/>
  <c r="I4982" i="4"/>
  <c r="J4982" i="4"/>
  <c r="K4982" i="4"/>
  <c r="L4982" i="4"/>
  <c r="I4981" i="4"/>
  <c r="J4981" i="4"/>
  <c r="K4981" i="4"/>
  <c r="L4981" i="4"/>
  <c r="I4980" i="4"/>
  <c r="J4980" i="4"/>
  <c r="K4980" i="4"/>
  <c r="L4980" i="4"/>
  <c r="I4979" i="4"/>
  <c r="J4979" i="4"/>
  <c r="K4979" i="4"/>
  <c r="L4979" i="4"/>
  <c r="I4978" i="4"/>
  <c r="J4978" i="4"/>
  <c r="K4978" i="4"/>
  <c r="L4978" i="4"/>
  <c r="I4977" i="4"/>
  <c r="J4977" i="4"/>
  <c r="K4977" i="4"/>
  <c r="L4977" i="4"/>
  <c r="I4976" i="4"/>
  <c r="J4976" i="4"/>
  <c r="K4976" i="4"/>
  <c r="L4976" i="4"/>
  <c r="I4975" i="4"/>
  <c r="J4975" i="4"/>
  <c r="K4975" i="4"/>
  <c r="L4975" i="4"/>
  <c r="I4974" i="4"/>
  <c r="J4974" i="4"/>
  <c r="K4974" i="4"/>
  <c r="L4974" i="4"/>
  <c r="I4973" i="4"/>
  <c r="J4973" i="4"/>
  <c r="K4973" i="4"/>
  <c r="L4973" i="4"/>
  <c r="I4972" i="4"/>
  <c r="J4972" i="4"/>
  <c r="K4972" i="4"/>
  <c r="L4972" i="4"/>
  <c r="I4971" i="4"/>
  <c r="J4971" i="4"/>
  <c r="K4971" i="4"/>
  <c r="L4971" i="4"/>
  <c r="I4970" i="4"/>
  <c r="J4970" i="4"/>
  <c r="K4970" i="4"/>
  <c r="L4970" i="4"/>
  <c r="I4969" i="4"/>
  <c r="J4969" i="4"/>
  <c r="K4969" i="4"/>
  <c r="L4969" i="4"/>
  <c r="I4968" i="4"/>
  <c r="J4968" i="4"/>
  <c r="K4968" i="4"/>
  <c r="L4968" i="4"/>
  <c r="I4967" i="4"/>
  <c r="J4967" i="4"/>
  <c r="K4967" i="4"/>
  <c r="L4967" i="4"/>
  <c r="I4966" i="4"/>
  <c r="J4966" i="4"/>
  <c r="K4966" i="4"/>
  <c r="L4966" i="4"/>
  <c r="I4965" i="4"/>
  <c r="J4965" i="4"/>
  <c r="K4965" i="4"/>
  <c r="L4965" i="4"/>
  <c r="I4964" i="4"/>
  <c r="J4964" i="4"/>
  <c r="K4964" i="4"/>
  <c r="L4964" i="4"/>
  <c r="I4963" i="4"/>
  <c r="J4963" i="4"/>
  <c r="K4963" i="4"/>
  <c r="L4963" i="4"/>
  <c r="I4962" i="4"/>
  <c r="J4962" i="4"/>
  <c r="K4962" i="4"/>
  <c r="L4962" i="4"/>
  <c r="I4961" i="4"/>
  <c r="J4961" i="4"/>
  <c r="K4961" i="4"/>
  <c r="L4961" i="4"/>
  <c r="I4960" i="4"/>
  <c r="J4960" i="4"/>
  <c r="K4960" i="4"/>
  <c r="L4960" i="4"/>
  <c r="I4959" i="4"/>
  <c r="J4959" i="4"/>
  <c r="K4959" i="4"/>
  <c r="L4959" i="4"/>
  <c r="I4958" i="4"/>
  <c r="J4958" i="4"/>
  <c r="K4958" i="4"/>
  <c r="L4958" i="4"/>
  <c r="I4957" i="4"/>
  <c r="J4957" i="4"/>
  <c r="K4957" i="4"/>
  <c r="L4957" i="4"/>
  <c r="I4956" i="4"/>
  <c r="J4956" i="4"/>
  <c r="K4956" i="4"/>
  <c r="L4956" i="4"/>
  <c r="I4955" i="4"/>
  <c r="J4955" i="4"/>
  <c r="K4955" i="4"/>
  <c r="L4955" i="4"/>
  <c r="I4954" i="4"/>
  <c r="J4954" i="4"/>
  <c r="K4954" i="4"/>
  <c r="L4954" i="4"/>
  <c r="I4953" i="4"/>
  <c r="J4953" i="4"/>
  <c r="K4953" i="4"/>
  <c r="L4953" i="4"/>
  <c r="I4952" i="4"/>
  <c r="J4952" i="4"/>
  <c r="K4952" i="4"/>
  <c r="L4952" i="4"/>
  <c r="I4951" i="4"/>
  <c r="J4951" i="4"/>
  <c r="K4951" i="4"/>
  <c r="L4951" i="4"/>
  <c r="I4950" i="4"/>
  <c r="J4950" i="4"/>
  <c r="K4950" i="4"/>
  <c r="L4950" i="4"/>
  <c r="I4949" i="4"/>
  <c r="J4949" i="4"/>
  <c r="K4949" i="4"/>
  <c r="L4949" i="4"/>
  <c r="I4948" i="4"/>
  <c r="J4948" i="4"/>
  <c r="K4948" i="4"/>
  <c r="L4948" i="4"/>
  <c r="I4947" i="4"/>
  <c r="J4947" i="4"/>
  <c r="K4947" i="4"/>
  <c r="L4947" i="4"/>
  <c r="I4946" i="4"/>
  <c r="J4946" i="4"/>
  <c r="K4946" i="4"/>
  <c r="L4946" i="4"/>
  <c r="I4945" i="4"/>
  <c r="J4945" i="4"/>
  <c r="K4945" i="4"/>
  <c r="L4945" i="4"/>
  <c r="I4944" i="4"/>
  <c r="J4944" i="4"/>
  <c r="K4944" i="4"/>
  <c r="L4944" i="4"/>
  <c r="I4943" i="4"/>
  <c r="J4943" i="4"/>
  <c r="K4943" i="4"/>
  <c r="L4943" i="4"/>
  <c r="I4942" i="4"/>
  <c r="J4942" i="4"/>
  <c r="K4942" i="4"/>
  <c r="L4942" i="4"/>
  <c r="I4941" i="4"/>
  <c r="J4941" i="4"/>
  <c r="K4941" i="4"/>
  <c r="L4941" i="4"/>
  <c r="I4940" i="4"/>
  <c r="J4940" i="4"/>
  <c r="K4940" i="4"/>
  <c r="L4940" i="4"/>
  <c r="I4939" i="4"/>
  <c r="J4939" i="4"/>
  <c r="K4939" i="4"/>
  <c r="L4939" i="4"/>
  <c r="I4938" i="4"/>
  <c r="J4938" i="4"/>
  <c r="K4938" i="4"/>
  <c r="L4938" i="4"/>
  <c r="I4937" i="4"/>
  <c r="J4937" i="4"/>
  <c r="K4937" i="4"/>
  <c r="L4937" i="4"/>
  <c r="I4936" i="4"/>
  <c r="J4936" i="4"/>
  <c r="K4936" i="4"/>
  <c r="L4936" i="4"/>
  <c r="I4935" i="4"/>
  <c r="J4935" i="4"/>
  <c r="K4935" i="4"/>
  <c r="L4935" i="4"/>
  <c r="I4934" i="4"/>
  <c r="J4934" i="4"/>
  <c r="K4934" i="4"/>
  <c r="L4934" i="4"/>
  <c r="I4933" i="4"/>
  <c r="J4933" i="4"/>
  <c r="K4933" i="4"/>
  <c r="L4933" i="4"/>
  <c r="I4932" i="4"/>
  <c r="J4932" i="4"/>
  <c r="K4932" i="4"/>
  <c r="L4932" i="4"/>
  <c r="I4931" i="4"/>
  <c r="J4931" i="4"/>
  <c r="K4931" i="4"/>
  <c r="L4931" i="4"/>
  <c r="I4930" i="4"/>
  <c r="J4930" i="4"/>
  <c r="K4930" i="4"/>
  <c r="L4930" i="4"/>
  <c r="I4929" i="4"/>
  <c r="J4929" i="4"/>
  <c r="K4929" i="4"/>
  <c r="L4929" i="4"/>
  <c r="I4928" i="4"/>
  <c r="J4928" i="4"/>
  <c r="K4928" i="4"/>
  <c r="L4928" i="4"/>
  <c r="I4927" i="4"/>
  <c r="J4927" i="4"/>
  <c r="K4927" i="4"/>
  <c r="L4927" i="4"/>
  <c r="I4926" i="4"/>
  <c r="J4926" i="4"/>
  <c r="K4926" i="4"/>
  <c r="L4926" i="4"/>
  <c r="I4925" i="4"/>
  <c r="J4925" i="4"/>
  <c r="K4925" i="4"/>
  <c r="L4925" i="4"/>
  <c r="I4924" i="4"/>
  <c r="J4924" i="4"/>
  <c r="K4924" i="4"/>
  <c r="L4924" i="4"/>
  <c r="I4923" i="4"/>
  <c r="J4923" i="4"/>
  <c r="K4923" i="4"/>
  <c r="L4923" i="4"/>
  <c r="I4922" i="4"/>
  <c r="J4922" i="4"/>
  <c r="K4922" i="4"/>
  <c r="L4922" i="4"/>
  <c r="I4921" i="4"/>
  <c r="J4921" i="4"/>
  <c r="K4921" i="4"/>
  <c r="L4921" i="4"/>
  <c r="I4920" i="4"/>
  <c r="J4920" i="4"/>
  <c r="K4920" i="4"/>
  <c r="L4920" i="4"/>
  <c r="I4919" i="4"/>
  <c r="J4919" i="4"/>
  <c r="K4919" i="4"/>
  <c r="L4919" i="4"/>
  <c r="I4918" i="4"/>
  <c r="J4918" i="4"/>
  <c r="K4918" i="4"/>
  <c r="L4918" i="4"/>
  <c r="I4917" i="4"/>
  <c r="J4917" i="4"/>
  <c r="K4917" i="4"/>
  <c r="L4917" i="4"/>
  <c r="I4916" i="4"/>
  <c r="J4916" i="4"/>
  <c r="K4916" i="4"/>
  <c r="L4916" i="4"/>
  <c r="I4915" i="4"/>
  <c r="J4915" i="4"/>
  <c r="K4915" i="4"/>
  <c r="L4915" i="4"/>
  <c r="I4914" i="4"/>
  <c r="J4914" i="4"/>
  <c r="K4914" i="4"/>
  <c r="L4914" i="4"/>
  <c r="I4913" i="4"/>
  <c r="J4913" i="4"/>
  <c r="K4913" i="4"/>
  <c r="L4913" i="4"/>
  <c r="I4912" i="4"/>
  <c r="J4912" i="4"/>
  <c r="K4912" i="4"/>
  <c r="L4912" i="4"/>
  <c r="I4911" i="4"/>
  <c r="J4911" i="4"/>
  <c r="K4911" i="4"/>
  <c r="L4911" i="4"/>
  <c r="I4910" i="4"/>
  <c r="J4910" i="4"/>
  <c r="K4910" i="4"/>
  <c r="L4910" i="4"/>
  <c r="I4909" i="4"/>
  <c r="J4909" i="4"/>
  <c r="K4909" i="4"/>
  <c r="L4909" i="4"/>
  <c r="I4908" i="4"/>
  <c r="J4908" i="4"/>
  <c r="K4908" i="4"/>
  <c r="L4908" i="4"/>
  <c r="I4907" i="4"/>
  <c r="J4907" i="4"/>
  <c r="K4907" i="4"/>
  <c r="L4907" i="4"/>
  <c r="I4906" i="4"/>
  <c r="J4906" i="4"/>
  <c r="K4906" i="4"/>
  <c r="L4906" i="4"/>
  <c r="I4905" i="4"/>
  <c r="J4905" i="4"/>
  <c r="K4905" i="4"/>
  <c r="L4905" i="4"/>
  <c r="I4904" i="4"/>
  <c r="J4904" i="4"/>
  <c r="K4904" i="4"/>
  <c r="L4904" i="4"/>
  <c r="I4903" i="4"/>
  <c r="J4903" i="4"/>
  <c r="K4903" i="4"/>
  <c r="L4903" i="4"/>
  <c r="I4902" i="4"/>
  <c r="J4902" i="4"/>
  <c r="K4902" i="4"/>
  <c r="L4902" i="4"/>
  <c r="I4901" i="4"/>
  <c r="J4901" i="4"/>
  <c r="K4901" i="4"/>
  <c r="L4901" i="4"/>
  <c r="I4900" i="4"/>
  <c r="J4900" i="4"/>
  <c r="K4900" i="4"/>
  <c r="L4900" i="4"/>
  <c r="I4899" i="4"/>
  <c r="J4899" i="4"/>
  <c r="K4899" i="4"/>
  <c r="L4899" i="4"/>
  <c r="I4898" i="4"/>
  <c r="J4898" i="4"/>
  <c r="K4898" i="4"/>
  <c r="L4898" i="4"/>
  <c r="I4897" i="4"/>
  <c r="J4897" i="4"/>
  <c r="K4897" i="4"/>
  <c r="L4897" i="4"/>
  <c r="I4896" i="4"/>
  <c r="J4896" i="4"/>
  <c r="K4896" i="4"/>
  <c r="L4896" i="4"/>
  <c r="I4895" i="4"/>
  <c r="J4895" i="4"/>
  <c r="K4895" i="4"/>
  <c r="L4895" i="4"/>
  <c r="I4894" i="4"/>
  <c r="J4894" i="4"/>
  <c r="K4894" i="4"/>
  <c r="L4894" i="4"/>
  <c r="I4893" i="4"/>
  <c r="J4893" i="4"/>
  <c r="K4893" i="4"/>
  <c r="L4893" i="4"/>
  <c r="I4892" i="4"/>
  <c r="J4892" i="4"/>
  <c r="K4892" i="4"/>
  <c r="L4892" i="4"/>
  <c r="I4891" i="4"/>
  <c r="J4891" i="4"/>
  <c r="K4891" i="4"/>
  <c r="L4891" i="4"/>
  <c r="I4890" i="4"/>
  <c r="J4890" i="4"/>
  <c r="K4890" i="4"/>
  <c r="L4890" i="4"/>
  <c r="I4889" i="4"/>
  <c r="J4889" i="4"/>
  <c r="K4889" i="4"/>
  <c r="L4889" i="4"/>
  <c r="I4888" i="4"/>
  <c r="J4888" i="4"/>
  <c r="K4888" i="4"/>
  <c r="L4888" i="4"/>
  <c r="I4887" i="4"/>
  <c r="J4887" i="4"/>
  <c r="K4887" i="4"/>
  <c r="L4887" i="4"/>
  <c r="I4886" i="4"/>
  <c r="J4886" i="4"/>
  <c r="K4886" i="4"/>
  <c r="L4886" i="4"/>
  <c r="I4885" i="4"/>
  <c r="J4885" i="4"/>
  <c r="K4885" i="4"/>
  <c r="L4885" i="4"/>
  <c r="I4884" i="4"/>
  <c r="J4884" i="4"/>
  <c r="K4884" i="4"/>
  <c r="L4884" i="4"/>
  <c r="I4883" i="4"/>
  <c r="J4883" i="4"/>
  <c r="K4883" i="4"/>
  <c r="L4883" i="4"/>
  <c r="I4882" i="4"/>
  <c r="J4882" i="4"/>
  <c r="K4882" i="4"/>
  <c r="L4882" i="4"/>
  <c r="I4881" i="4"/>
  <c r="J4881" i="4"/>
  <c r="K4881" i="4"/>
  <c r="L4881" i="4"/>
  <c r="I4880" i="4"/>
  <c r="J4880" i="4"/>
  <c r="K4880" i="4"/>
  <c r="L4880" i="4"/>
  <c r="I4879" i="4"/>
  <c r="J4879" i="4"/>
  <c r="K4879" i="4"/>
  <c r="L4879" i="4"/>
  <c r="I4878" i="4"/>
  <c r="J4878" i="4"/>
  <c r="K4878" i="4"/>
  <c r="L4878" i="4"/>
  <c r="I4877" i="4"/>
  <c r="J4877" i="4"/>
  <c r="K4877" i="4"/>
  <c r="L4877" i="4"/>
  <c r="I4876" i="4"/>
  <c r="J4876" i="4"/>
  <c r="K4876" i="4"/>
  <c r="L4876" i="4"/>
  <c r="I4875" i="4"/>
  <c r="J4875" i="4"/>
  <c r="K4875" i="4"/>
  <c r="L4875" i="4"/>
  <c r="I4874" i="4"/>
  <c r="J4874" i="4"/>
  <c r="K4874" i="4"/>
  <c r="L4874" i="4"/>
  <c r="I4873" i="4"/>
  <c r="J4873" i="4"/>
  <c r="K4873" i="4"/>
  <c r="L4873" i="4"/>
  <c r="I4872" i="4"/>
  <c r="J4872" i="4"/>
  <c r="K4872" i="4"/>
  <c r="L4872" i="4"/>
  <c r="I4871" i="4"/>
  <c r="J4871" i="4"/>
  <c r="K4871" i="4"/>
  <c r="L4871" i="4"/>
  <c r="I4870" i="4"/>
  <c r="J4870" i="4"/>
  <c r="K4870" i="4"/>
  <c r="L4870" i="4"/>
  <c r="I4869" i="4"/>
  <c r="J4869" i="4"/>
  <c r="K4869" i="4"/>
  <c r="L4869" i="4"/>
  <c r="I4868" i="4"/>
  <c r="J4868" i="4"/>
  <c r="K4868" i="4"/>
  <c r="L4868" i="4"/>
  <c r="I4867" i="4"/>
  <c r="J4867" i="4"/>
  <c r="K4867" i="4"/>
  <c r="L4867" i="4"/>
  <c r="I4866" i="4"/>
  <c r="J4866" i="4"/>
  <c r="K4866" i="4"/>
  <c r="L4866" i="4"/>
  <c r="I4865" i="4"/>
  <c r="J4865" i="4"/>
  <c r="K4865" i="4"/>
  <c r="L4865" i="4"/>
  <c r="I4864" i="4"/>
  <c r="J4864" i="4"/>
  <c r="K4864" i="4"/>
  <c r="L4864" i="4"/>
  <c r="I4863" i="4"/>
  <c r="J4863" i="4"/>
  <c r="K4863" i="4"/>
  <c r="L4863" i="4"/>
  <c r="I4862" i="4"/>
  <c r="J4862" i="4"/>
  <c r="K4862" i="4"/>
  <c r="L4862" i="4"/>
  <c r="I4861" i="4"/>
  <c r="J4861" i="4"/>
  <c r="K4861" i="4"/>
  <c r="L4861" i="4"/>
  <c r="I4860" i="4"/>
  <c r="J4860" i="4"/>
  <c r="K4860" i="4"/>
  <c r="L4860" i="4"/>
  <c r="I4859" i="4"/>
  <c r="J4859" i="4"/>
  <c r="K4859" i="4"/>
  <c r="L4859" i="4"/>
  <c r="I4858" i="4"/>
  <c r="J4858" i="4"/>
  <c r="K4858" i="4"/>
  <c r="L4858" i="4"/>
  <c r="I4857" i="4"/>
  <c r="J4857" i="4"/>
  <c r="K4857" i="4"/>
  <c r="L4857" i="4"/>
  <c r="I4856" i="4"/>
  <c r="J4856" i="4"/>
  <c r="K4856" i="4"/>
  <c r="L4856" i="4"/>
  <c r="I4855" i="4"/>
  <c r="J4855" i="4"/>
  <c r="K4855" i="4"/>
  <c r="L4855" i="4"/>
  <c r="I4854" i="4"/>
  <c r="J4854" i="4"/>
  <c r="K4854" i="4"/>
  <c r="L4854" i="4"/>
  <c r="I4853" i="4"/>
  <c r="J4853" i="4"/>
  <c r="K4853" i="4"/>
  <c r="L4853" i="4"/>
  <c r="I4852" i="4"/>
  <c r="J4852" i="4"/>
  <c r="K4852" i="4"/>
  <c r="L4852" i="4"/>
  <c r="I4851" i="4"/>
  <c r="J4851" i="4"/>
  <c r="K4851" i="4"/>
  <c r="L4851" i="4"/>
  <c r="I4850" i="4"/>
  <c r="J4850" i="4"/>
  <c r="K4850" i="4"/>
  <c r="L4850" i="4"/>
  <c r="I4849" i="4"/>
  <c r="J4849" i="4"/>
  <c r="K4849" i="4"/>
  <c r="L4849" i="4"/>
  <c r="I4848" i="4"/>
  <c r="J4848" i="4"/>
  <c r="K4848" i="4"/>
  <c r="L4848" i="4"/>
  <c r="I4847" i="4"/>
  <c r="J4847" i="4"/>
  <c r="K4847" i="4"/>
  <c r="L4847" i="4"/>
  <c r="I4846" i="4"/>
  <c r="J4846" i="4"/>
  <c r="K4846" i="4"/>
  <c r="L4846" i="4"/>
  <c r="I4845" i="4"/>
  <c r="J4845" i="4"/>
  <c r="K4845" i="4"/>
  <c r="L4845" i="4"/>
  <c r="I4844" i="4"/>
  <c r="J4844" i="4"/>
  <c r="K4844" i="4"/>
  <c r="L4844" i="4"/>
  <c r="I4843" i="4"/>
  <c r="J4843" i="4"/>
  <c r="K4843" i="4"/>
  <c r="L4843" i="4"/>
  <c r="I4842" i="4"/>
  <c r="J4842" i="4"/>
  <c r="K4842" i="4"/>
  <c r="L4842" i="4"/>
  <c r="I4841" i="4"/>
  <c r="J4841" i="4"/>
  <c r="K4841" i="4"/>
  <c r="L4841" i="4"/>
  <c r="I4840" i="4"/>
  <c r="J4840" i="4"/>
  <c r="K4840" i="4"/>
  <c r="L4840" i="4"/>
  <c r="I4839" i="4"/>
  <c r="J4839" i="4"/>
  <c r="K4839" i="4"/>
  <c r="L4839" i="4"/>
  <c r="I4838" i="4"/>
  <c r="J4838" i="4"/>
  <c r="K4838" i="4"/>
  <c r="L4838" i="4"/>
  <c r="I4837" i="4"/>
  <c r="J4837" i="4"/>
  <c r="K4837" i="4"/>
  <c r="L4837" i="4"/>
  <c r="I4836" i="4"/>
  <c r="J4836" i="4"/>
  <c r="K4836" i="4"/>
  <c r="L4836" i="4"/>
  <c r="I4835" i="4"/>
  <c r="J4835" i="4"/>
  <c r="K4835" i="4"/>
  <c r="L4835" i="4"/>
  <c r="I4834" i="4"/>
  <c r="J4834" i="4"/>
  <c r="K4834" i="4"/>
  <c r="L4834" i="4"/>
  <c r="I4833" i="4"/>
  <c r="J4833" i="4"/>
  <c r="K4833" i="4"/>
  <c r="L4833" i="4"/>
  <c r="I4832" i="4"/>
  <c r="J4832" i="4"/>
  <c r="K4832" i="4"/>
  <c r="L4832" i="4"/>
  <c r="I4831" i="4"/>
  <c r="J4831" i="4"/>
  <c r="K4831" i="4"/>
  <c r="L4831" i="4"/>
  <c r="I4830" i="4"/>
  <c r="J4830" i="4"/>
  <c r="K4830" i="4"/>
  <c r="L4830" i="4"/>
  <c r="I4829" i="4"/>
  <c r="J4829" i="4"/>
  <c r="K4829" i="4"/>
  <c r="L4829" i="4"/>
  <c r="I4828" i="4"/>
  <c r="J4828" i="4"/>
  <c r="K4828" i="4"/>
  <c r="L4828" i="4"/>
  <c r="I4827" i="4"/>
  <c r="J4827" i="4"/>
  <c r="K4827" i="4"/>
  <c r="L4827" i="4"/>
  <c r="I4826" i="4"/>
  <c r="J4826" i="4"/>
  <c r="K4826" i="4"/>
  <c r="L4826" i="4"/>
  <c r="I4825" i="4"/>
  <c r="J4825" i="4"/>
  <c r="K4825" i="4"/>
  <c r="L4825" i="4"/>
  <c r="I4824" i="4"/>
  <c r="J4824" i="4"/>
  <c r="K4824" i="4"/>
  <c r="L4824" i="4"/>
  <c r="I4823" i="4"/>
  <c r="J4823" i="4"/>
  <c r="K4823" i="4"/>
  <c r="L4823" i="4"/>
  <c r="I4822" i="4"/>
  <c r="J4822" i="4"/>
  <c r="K4822" i="4"/>
  <c r="L4822" i="4"/>
  <c r="I4821" i="4"/>
  <c r="J4821" i="4"/>
  <c r="K4821" i="4"/>
  <c r="L4821" i="4"/>
  <c r="I4820" i="4"/>
  <c r="J4820" i="4"/>
  <c r="K4820" i="4"/>
  <c r="L4820" i="4"/>
  <c r="I4819" i="4"/>
  <c r="J4819" i="4"/>
  <c r="K4819" i="4"/>
  <c r="L4819" i="4"/>
  <c r="I4818" i="4"/>
  <c r="J4818" i="4"/>
  <c r="K4818" i="4"/>
  <c r="L4818" i="4"/>
  <c r="I4817" i="4"/>
  <c r="J4817" i="4"/>
  <c r="K4817" i="4"/>
  <c r="L4817" i="4"/>
  <c r="I4816" i="4"/>
  <c r="J4816" i="4"/>
  <c r="K4816" i="4"/>
  <c r="L4816" i="4"/>
  <c r="I4815" i="4"/>
  <c r="J4815" i="4"/>
  <c r="K4815" i="4"/>
  <c r="L4815" i="4"/>
  <c r="I4814" i="4"/>
  <c r="J4814" i="4"/>
  <c r="K4814" i="4"/>
  <c r="L4814" i="4"/>
  <c r="I4813" i="4"/>
  <c r="J4813" i="4"/>
  <c r="K4813" i="4"/>
  <c r="L4813" i="4"/>
  <c r="I4812" i="4"/>
  <c r="J4812" i="4"/>
  <c r="K4812" i="4"/>
  <c r="L4812" i="4"/>
  <c r="I4811" i="4"/>
  <c r="J4811" i="4"/>
  <c r="K4811" i="4"/>
  <c r="L4811" i="4"/>
  <c r="I4810" i="4"/>
  <c r="J4810" i="4"/>
  <c r="K4810" i="4"/>
  <c r="L4810" i="4"/>
  <c r="I4809" i="4"/>
  <c r="J4809" i="4"/>
  <c r="K4809" i="4"/>
  <c r="L4809" i="4"/>
  <c r="I4808" i="4"/>
  <c r="J4808" i="4"/>
  <c r="K4808" i="4"/>
  <c r="L4808" i="4"/>
  <c r="I4807" i="4"/>
  <c r="J4807" i="4"/>
  <c r="K4807" i="4"/>
  <c r="L4807" i="4"/>
  <c r="I4806" i="4"/>
  <c r="J4806" i="4"/>
  <c r="K4806" i="4"/>
  <c r="L4806" i="4"/>
  <c r="I4805" i="4"/>
  <c r="J4805" i="4"/>
  <c r="K4805" i="4"/>
  <c r="L4805" i="4"/>
  <c r="I4804" i="4"/>
  <c r="J4804" i="4"/>
  <c r="K4804" i="4"/>
  <c r="L4804" i="4"/>
  <c r="I4803" i="4"/>
  <c r="J4803" i="4"/>
  <c r="K4803" i="4"/>
  <c r="L4803" i="4"/>
  <c r="I4802" i="4"/>
  <c r="J4802" i="4"/>
  <c r="K4802" i="4"/>
  <c r="L4802" i="4"/>
  <c r="I4801" i="4"/>
  <c r="J4801" i="4"/>
  <c r="K4801" i="4"/>
  <c r="L4801" i="4"/>
  <c r="I4800" i="4"/>
  <c r="J4800" i="4"/>
  <c r="K4800" i="4"/>
  <c r="L4800" i="4"/>
  <c r="I4799" i="4"/>
  <c r="J4799" i="4"/>
  <c r="K4799" i="4"/>
  <c r="L4799" i="4"/>
  <c r="I4798" i="4"/>
  <c r="J4798" i="4"/>
  <c r="K4798" i="4"/>
  <c r="L4798" i="4"/>
  <c r="I4797" i="4"/>
  <c r="J4797" i="4"/>
  <c r="K4797" i="4"/>
  <c r="L4797" i="4"/>
  <c r="I4796" i="4"/>
  <c r="J4796" i="4"/>
  <c r="K4796" i="4"/>
  <c r="L4796" i="4"/>
  <c r="I4795" i="4"/>
  <c r="J4795" i="4"/>
  <c r="K4795" i="4"/>
  <c r="L4795" i="4"/>
  <c r="I4794" i="4"/>
  <c r="J4794" i="4"/>
  <c r="K4794" i="4"/>
  <c r="L4794" i="4"/>
  <c r="I4793" i="4"/>
  <c r="J4793" i="4"/>
  <c r="K4793" i="4"/>
  <c r="L4793" i="4"/>
  <c r="I4792" i="4"/>
  <c r="J4792" i="4"/>
  <c r="K4792" i="4"/>
  <c r="L4792" i="4"/>
  <c r="I4791" i="4"/>
  <c r="J4791" i="4"/>
  <c r="K4791" i="4"/>
  <c r="L4791" i="4"/>
  <c r="I4790" i="4"/>
  <c r="J4790" i="4"/>
  <c r="K4790" i="4"/>
  <c r="L4790" i="4"/>
  <c r="I4789" i="4"/>
  <c r="J4789" i="4"/>
  <c r="K4789" i="4"/>
  <c r="L4789" i="4"/>
  <c r="I4788" i="4"/>
  <c r="J4788" i="4"/>
  <c r="K4788" i="4"/>
  <c r="L4788" i="4"/>
  <c r="I4787" i="4"/>
  <c r="J4787" i="4"/>
  <c r="K4787" i="4"/>
  <c r="L4787" i="4"/>
  <c r="I4786" i="4"/>
  <c r="J4786" i="4"/>
  <c r="K4786" i="4"/>
  <c r="L4786" i="4"/>
  <c r="I4785" i="4"/>
  <c r="J4785" i="4"/>
  <c r="K4785" i="4"/>
  <c r="L4785" i="4"/>
  <c r="I4784" i="4"/>
  <c r="J4784" i="4"/>
  <c r="K4784" i="4"/>
  <c r="L4784" i="4"/>
  <c r="I4783" i="4"/>
  <c r="J4783" i="4"/>
  <c r="K4783" i="4"/>
  <c r="L4783" i="4"/>
  <c r="I4782" i="4"/>
  <c r="J4782" i="4"/>
  <c r="K4782" i="4"/>
  <c r="L4782" i="4"/>
  <c r="I4781" i="4"/>
  <c r="J4781" i="4"/>
  <c r="K4781" i="4"/>
  <c r="L4781" i="4"/>
  <c r="I4780" i="4"/>
  <c r="J4780" i="4"/>
  <c r="K4780" i="4"/>
  <c r="L4780" i="4"/>
  <c r="I4779" i="4"/>
  <c r="J4779" i="4"/>
  <c r="K4779" i="4"/>
  <c r="L4779" i="4"/>
  <c r="I4778" i="4"/>
  <c r="J4778" i="4"/>
  <c r="K4778" i="4"/>
  <c r="L4778" i="4"/>
  <c r="I4777" i="4"/>
  <c r="J4777" i="4"/>
  <c r="K4777" i="4"/>
  <c r="L4777" i="4"/>
  <c r="I4776" i="4"/>
  <c r="J4776" i="4"/>
  <c r="K4776" i="4"/>
  <c r="L4776" i="4"/>
  <c r="I4775" i="4"/>
  <c r="J4775" i="4"/>
  <c r="K4775" i="4"/>
  <c r="L4775" i="4"/>
  <c r="I4774" i="4"/>
  <c r="J4774" i="4"/>
  <c r="K4774" i="4"/>
  <c r="L4774" i="4"/>
  <c r="I4773" i="4"/>
  <c r="J4773" i="4"/>
  <c r="K4773" i="4"/>
  <c r="L4773" i="4"/>
  <c r="I4772" i="4"/>
  <c r="J4772" i="4"/>
  <c r="K4772" i="4"/>
  <c r="L4772" i="4"/>
  <c r="I4771" i="4"/>
  <c r="J4771" i="4"/>
  <c r="K4771" i="4"/>
  <c r="L4771" i="4"/>
  <c r="I4770" i="4"/>
  <c r="J4770" i="4"/>
  <c r="K4770" i="4"/>
  <c r="L4770" i="4"/>
  <c r="I4769" i="4"/>
  <c r="J4769" i="4"/>
  <c r="K4769" i="4"/>
  <c r="L4769" i="4"/>
  <c r="I4768" i="4"/>
  <c r="J4768" i="4"/>
  <c r="K4768" i="4"/>
  <c r="L4768" i="4"/>
  <c r="I4767" i="4"/>
  <c r="J4767" i="4"/>
  <c r="K4767" i="4"/>
  <c r="L4767" i="4"/>
  <c r="I4766" i="4"/>
  <c r="J4766" i="4"/>
  <c r="K4766" i="4"/>
  <c r="L4766" i="4"/>
  <c r="I4765" i="4"/>
  <c r="J4765" i="4"/>
  <c r="K4765" i="4"/>
  <c r="L4765" i="4"/>
  <c r="I4764" i="4"/>
  <c r="J4764" i="4"/>
  <c r="K4764" i="4"/>
  <c r="L4764" i="4"/>
  <c r="I4763" i="4"/>
  <c r="J4763" i="4"/>
  <c r="K4763" i="4"/>
  <c r="L4763" i="4"/>
  <c r="I4762" i="4"/>
  <c r="J4762" i="4"/>
  <c r="K4762" i="4"/>
  <c r="L4762" i="4"/>
  <c r="I4761" i="4"/>
  <c r="J4761" i="4"/>
  <c r="K4761" i="4"/>
  <c r="L4761" i="4"/>
  <c r="I4760" i="4"/>
  <c r="J4760" i="4"/>
  <c r="K4760" i="4"/>
  <c r="L4760" i="4"/>
  <c r="I4759" i="4"/>
  <c r="J4759" i="4"/>
  <c r="K4759" i="4"/>
  <c r="L4759" i="4"/>
  <c r="I4758" i="4"/>
  <c r="J4758" i="4"/>
  <c r="K4758" i="4"/>
  <c r="L4758" i="4"/>
  <c r="I4757" i="4"/>
  <c r="J4757" i="4"/>
  <c r="K4757" i="4"/>
  <c r="L4757" i="4"/>
  <c r="I4756" i="4"/>
  <c r="J4756" i="4"/>
  <c r="K4756" i="4"/>
  <c r="L4756" i="4"/>
  <c r="I4755" i="4"/>
  <c r="J4755" i="4"/>
  <c r="K4755" i="4"/>
  <c r="L4755" i="4"/>
  <c r="I4754" i="4"/>
  <c r="J4754" i="4"/>
  <c r="K4754" i="4"/>
  <c r="L4754" i="4"/>
  <c r="I4753" i="4"/>
  <c r="J4753" i="4"/>
  <c r="K4753" i="4"/>
  <c r="L4753" i="4"/>
  <c r="I4752" i="4"/>
  <c r="J4752" i="4"/>
  <c r="K4752" i="4"/>
  <c r="L4752" i="4"/>
  <c r="I4751" i="4"/>
  <c r="J4751" i="4"/>
  <c r="K4751" i="4"/>
  <c r="L4751" i="4"/>
  <c r="I4750" i="4"/>
  <c r="J4750" i="4"/>
  <c r="K4750" i="4"/>
  <c r="L4750" i="4"/>
  <c r="I4749" i="4"/>
  <c r="J4749" i="4"/>
  <c r="K4749" i="4"/>
  <c r="L4749" i="4"/>
  <c r="I4748" i="4"/>
  <c r="J4748" i="4"/>
  <c r="K4748" i="4"/>
  <c r="L4748" i="4"/>
  <c r="I4747" i="4"/>
  <c r="J4747" i="4"/>
  <c r="K4747" i="4"/>
  <c r="L4747" i="4"/>
  <c r="I4746" i="4"/>
  <c r="J4746" i="4"/>
  <c r="K4746" i="4"/>
  <c r="L4746" i="4"/>
  <c r="I4745" i="4"/>
  <c r="J4745" i="4"/>
  <c r="K4745" i="4"/>
  <c r="L4745" i="4"/>
  <c r="I4744" i="4"/>
  <c r="J4744" i="4"/>
  <c r="K4744" i="4"/>
  <c r="L4744" i="4"/>
  <c r="I4743" i="4"/>
  <c r="J4743" i="4"/>
  <c r="K4743" i="4"/>
  <c r="L4743" i="4"/>
  <c r="I4742" i="4"/>
  <c r="J4742" i="4"/>
  <c r="K4742" i="4"/>
  <c r="L4742" i="4"/>
  <c r="I4741" i="4"/>
  <c r="J4741" i="4"/>
  <c r="K4741" i="4"/>
  <c r="L4741" i="4"/>
  <c r="I4740" i="4"/>
  <c r="J4740" i="4"/>
  <c r="K4740" i="4"/>
  <c r="L4740" i="4"/>
  <c r="I4739" i="4"/>
  <c r="J4739" i="4"/>
  <c r="K4739" i="4"/>
  <c r="L4739" i="4"/>
  <c r="I4738" i="4"/>
  <c r="J4738" i="4"/>
  <c r="K4738" i="4"/>
  <c r="L4738" i="4"/>
  <c r="I4737" i="4"/>
  <c r="J4737" i="4"/>
  <c r="K4737" i="4"/>
  <c r="L4737" i="4"/>
  <c r="I4736" i="4"/>
  <c r="J4736" i="4"/>
  <c r="K4736" i="4"/>
  <c r="L4736" i="4"/>
  <c r="I4735" i="4"/>
  <c r="J4735" i="4"/>
  <c r="K4735" i="4"/>
  <c r="L4735" i="4"/>
  <c r="I4734" i="4"/>
  <c r="J4734" i="4"/>
  <c r="K4734" i="4"/>
  <c r="L4734" i="4"/>
  <c r="I4733" i="4"/>
  <c r="J4733" i="4"/>
  <c r="K4733" i="4"/>
  <c r="L4733" i="4"/>
  <c r="I4732" i="4"/>
  <c r="J4732" i="4"/>
  <c r="K4732" i="4"/>
  <c r="L4732" i="4"/>
  <c r="I4731" i="4"/>
  <c r="J4731" i="4"/>
  <c r="K4731" i="4"/>
  <c r="L4731" i="4"/>
  <c r="I4730" i="4"/>
  <c r="J4730" i="4"/>
  <c r="K4730" i="4"/>
  <c r="L4730" i="4"/>
  <c r="I4729" i="4"/>
  <c r="J4729" i="4"/>
  <c r="K4729" i="4"/>
  <c r="L4729" i="4"/>
  <c r="I4728" i="4"/>
  <c r="J4728" i="4"/>
  <c r="K4728" i="4"/>
  <c r="L4728" i="4"/>
  <c r="I4727" i="4"/>
  <c r="J4727" i="4"/>
  <c r="K4727" i="4"/>
  <c r="L4727" i="4"/>
  <c r="I4726" i="4"/>
  <c r="J4726" i="4"/>
  <c r="K4726" i="4"/>
  <c r="L4726" i="4"/>
  <c r="I4725" i="4"/>
  <c r="J4725" i="4"/>
  <c r="K4725" i="4"/>
  <c r="L4725" i="4"/>
  <c r="I4724" i="4"/>
  <c r="J4724" i="4"/>
  <c r="K4724" i="4"/>
  <c r="L4724" i="4"/>
  <c r="I4723" i="4"/>
  <c r="J4723" i="4"/>
  <c r="K4723" i="4"/>
  <c r="L4723" i="4"/>
  <c r="I4722" i="4"/>
  <c r="J4722" i="4"/>
  <c r="K4722" i="4"/>
  <c r="L4722" i="4"/>
  <c r="I4721" i="4"/>
  <c r="J4721" i="4"/>
  <c r="K4721" i="4"/>
  <c r="L4721" i="4"/>
  <c r="I4720" i="4"/>
  <c r="J4720" i="4"/>
  <c r="K4720" i="4"/>
  <c r="L4720" i="4"/>
  <c r="I4719" i="4"/>
  <c r="J4719" i="4"/>
  <c r="K4719" i="4"/>
  <c r="L4719" i="4"/>
  <c r="I4718" i="4"/>
  <c r="J4718" i="4"/>
  <c r="K4718" i="4"/>
  <c r="L4718" i="4"/>
  <c r="I4717" i="4"/>
  <c r="J4717" i="4"/>
  <c r="K4717" i="4"/>
  <c r="L4717" i="4"/>
  <c r="I4716" i="4"/>
  <c r="J4716" i="4"/>
  <c r="K4716" i="4"/>
  <c r="L4716" i="4"/>
  <c r="I4715" i="4"/>
  <c r="J4715" i="4"/>
  <c r="K4715" i="4"/>
  <c r="L4715" i="4"/>
  <c r="I4714" i="4"/>
  <c r="J4714" i="4"/>
  <c r="K4714" i="4"/>
  <c r="L4714" i="4"/>
  <c r="I4713" i="4"/>
  <c r="J4713" i="4"/>
  <c r="K4713" i="4"/>
  <c r="L4713" i="4"/>
  <c r="I4712" i="4"/>
  <c r="J4712" i="4"/>
  <c r="K4712" i="4"/>
  <c r="L4712" i="4"/>
  <c r="I4711" i="4"/>
  <c r="J4711" i="4"/>
  <c r="K4711" i="4"/>
  <c r="L4711" i="4"/>
  <c r="I4710" i="4"/>
  <c r="J4710" i="4"/>
  <c r="K4710" i="4"/>
  <c r="L4710" i="4"/>
  <c r="I4709" i="4"/>
  <c r="J4709" i="4"/>
  <c r="K4709" i="4"/>
  <c r="L4709" i="4"/>
  <c r="I4708" i="4"/>
  <c r="J4708" i="4"/>
  <c r="K4708" i="4"/>
  <c r="L4708" i="4"/>
  <c r="I4707" i="4"/>
  <c r="J4707" i="4"/>
  <c r="K4707" i="4"/>
  <c r="L4707" i="4"/>
  <c r="I4706" i="4"/>
  <c r="J4706" i="4"/>
  <c r="K4706" i="4"/>
  <c r="L4706" i="4"/>
  <c r="I4705" i="4"/>
  <c r="J4705" i="4"/>
  <c r="K4705" i="4"/>
  <c r="L4705" i="4"/>
  <c r="I4704" i="4"/>
  <c r="J4704" i="4"/>
  <c r="K4704" i="4"/>
  <c r="L4704" i="4"/>
  <c r="I4703" i="4"/>
  <c r="J4703" i="4"/>
  <c r="K4703" i="4"/>
  <c r="L4703" i="4"/>
  <c r="I4702" i="4"/>
  <c r="J4702" i="4"/>
  <c r="K4702" i="4"/>
  <c r="L4702" i="4"/>
  <c r="I4701" i="4"/>
  <c r="J4701" i="4"/>
  <c r="K4701" i="4"/>
  <c r="L4701" i="4"/>
  <c r="I4700" i="4"/>
  <c r="J4700" i="4"/>
  <c r="K4700" i="4"/>
  <c r="L4700" i="4"/>
  <c r="I4699" i="4"/>
  <c r="J4699" i="4"/>
  <c r="K4699" i="4"/>
  <c r="L4699" i="4"/>
  <c r="I4698" i="4"/>
  <c r="J4698" i="4"/>
  <c r="K4698" i="4"/>
  <c r="L4698" i="4"/>
  <c r="I4697" i="4"/>
  <c r="J4697" i="4"/>
  <c r="K4697" i="4"/>
  <c r="L4697" i="4"/>
  <c r="I4696" i="4"/>
  <c r="J4696" i="4"/>
  <c r="K4696" i="4"/>
  <c r="L4696" i="4"/>
  <c r="I4695" i="4"/>
  <c r="J4695" i="4"/>
  <c r="K4695" i="4"/>
  <c r="L4695" i="4"/>
  <c r="I4694" i="4"/>
  <c r="J4694" i="4"/>
  <c r="K4694" i="4"/>
  <c r="L4694" i="4"/>
  <c r="I4693" i="4"/>
  <c r="J4693" i="4"/>
  <c r="K4693" i="4"/>
  <c r="L4693" i="4"/>
  <c r="I4692" i="4"/>
  <c r="J4692" i="4"/>
  <c r="K4692" i="4"/>
  <c r="L4692" i="4"/>
  <c r="I4691" i="4"/>
  <c r="J4691" i="4"/>
  <c r="K4691" i="4"/>
  <c r="L4691" i="4"/>
  <c r="I4690" i="4"/>
  <c r="J4690" i="4"/>
  <c r="K4690" i="4"/>
  <c r="L4690" i="4"/>
  <c r="I4689" i="4"/>
  <c r="J4689" i="4"/>
  <c r="K4689" i="4"/>
  <c r="L4689" i="4"/>
  <c r="I4688" i="4"/>
  <c r="J4688" i="4"/>
  <c r="K4688" i="4"/>
  <c r="L4688" i="4"/>
  <c r="I4687" i="4"/>
  <c r="J4687" i="4"/>
  <c r="K4687" i="4"/>
  <c r="L4687" i="4"/>
  <c r="I4686" i="4"/>
  <c r="J4686" i="4"/>
  <c r="K4686" i="4"/>
  <c r="L4686" i="4"/>
  <c r="I4685" i="4"/>
  <c r="J4685" i="4"/>
  <c r="K4685" i="4"/>
  <c r="L4685" i="4"/>
  <c r="I4684" i="4"/>
  <c r="J4684" i="4"/>
  <c r="K4684" i="4"/>
  <c r="L4684" i="4"/>
  <c r="I4683" i="4"/>
  <c r="J4683" i="4"/>
  <c r="K4683" i="4"/>
  <c r="L4683" i="4"/>
  <c r="I4682" i="4"/>
  <c r="J4682" i="4"/>
  <c r="K4682" i="4"/>
  <c r="L4682" i="4"/>
  <c r="I4681" i="4"/>
  <c r="J4681" i="4"/>
  <c r="K4681" i="4"/>
  <c r="L4681" i="4"/>
  <c r="I4680" i="4"/>
  <c r="J4680" i="4"/>
  <c r="K4680" i="4"/>
  <c r="L4680" i="4"/>
  <c r="I4679" i="4"/>
  <c r="J4679" i="4"/>
  <c r="K4679" i="4"/>
  <c r="L4679" i="4"/>
  <c r="I4678" i="4"/>
  <c r="J4678" i="4"/>
  <c r="K4678" i="4"/>
  <c r="L4678" i="4"/>
  <c r="I4677" i="4"/>
  <c r="J4677" i="4"/>
  <c r="K4677" i="4"/>
  <c r="L4677" i="4"/>
  <c r="I4676" i="4"/>
  <c r="J4676" i="4"/>
  <c r="K4676" i="4"/>
  <c r="L4676" i="4"/>
  <c r="I4675" i="4"/>
  <c r="J4675" i="4"/>
  <c r="K4675" i="4"/>
  <c r="L4675" i="4"/>
  <c r="I4674" i="4"/>
  <c r="J4674" i="4"/>
  <c r="K4674" i="4"/>
  <c r="L4674" i="4"/>
  <c r="I4673" i="4"/>
  <c r="J4673" i="4"/>
  <c r="K4673" i="4"/>
  <c r="L4673" i="4"/>
  <c r="I4672" i="4"/>
  <c r="J4672" i="4"/>
  <c r="K4672" i="4"/>
  <c r="L4672" i="4"/>
  <c r="I4671" i="4"/>
  <c r="J4671" i="4"/>
  <c r="K4671" i="4"/>
  <c r="L4671" i="4"/>
  <c r="I4670" i="4"/>
  <c r="J4670" i="4"/>
  <c r="K4670" i="4"/>
  <c r="L4670" i="4"/>
  <c r="I4669" i="4"/>
  <c r="J4669" i="4"/>
  <c r="K4669" i="4"/>
  <c r="L4669" i="4"/>
  <c r="I4668" i="4"/>
  <c r="J4668" i="4"/>
  <c r="K4668" i="4"/>
  <c r="L4668" i="4"/>
  <c r="I4667" i="4"/>
  <c r="J4667" i="4"/>
  <c r="K4667" i="4"/>
  <c r="L4667" i="4"/>
  <c r="I4666" i="4"/>
  <c r="J4666" i="4"/>
  <c r="K4666" i="4"/>
  <c r="L4666" i="4"/>
  <c r="I4665" i="4"/>
  <c r="J4665" i="4"/>
  <c r="K4665" i="4"/>
  <c r="L4665" i="4"/>
  <c r="I4664" i="4"/>
  <c r="J4664" i="4"/>
  <c r="K4664" i="4"/>
  <c r="L4664" i="4"/>
  <c r="I4663" i="4"/>
  <c r="J4663" i="4"/>
  <c r="K4663" i="4"/>
  <c r="L4663" i="4"/>
  <c r="I4662" i="4"/>
  <c r="J4662" i="4"/>
  <c r="K4662" i="4"/>
  <c r="L4662" i="4"/>
  <c r="I4661" i="4"/>
  <c r="J4661" i="4"/>
  <c r="K4661" i="4"/>
  <c r="L4661" i="4"/>
  <c r="I4660" i="4"/>
  <c r="J4660" i="4"/>
  <c r="K4660" i="4"/>
  <c r="L4660" i="4"/>
  <c r="I4659" i="4"/>
  <c r="J4659" i="4"/>
  <c r="K4659" i="4"/>
  <c r="L4659" i="4"/>
  <c r="I4658" i="4"/>
  <c r="J4658" i="4"/>
  <c r="K4658" i="4"/>
  <c r="L4658" i="4"/>
  <c r="I4657" i="4"/>
  <c r="J4657" i="4"/>
  <c r="K4657" i="4"/>
  <c r="L4657" i="4"/>
  <c r="I4656" i="4"/>
  <c r="J4656" i="4"/>
  <c r="K4656" i="4"/>
  <c r="L4656" i="4"/>
  <c r="I4655" i="4"/>
  <c r="J4655" i="4"/>
  <c r="K4655" i="4"/>
  <c r="L4655" i="4"/>
  <c r="I4654" i="4"/>
  <c r="J4654" i="4"/>
  <c r="K4654" i="4"/>
  <c r="L4654" i="4"/>
  <c r="I4653" i="4"/>
  <c r="J4653" i="4"/>
  <c r="K4653" i="4"/>
  <c r="L4653" i="4"/>
  <c r="I4652" i="4"/>
  <c r="J4652" i="4"/>
  <c r="K4652" i="4"/>
  <c r="L4652" i="4"/>
  <c r="I4651" i="4"/>
  <c r="J4651" i="4"/>
  <c r="K4651" i="4"/>
  <c r="L4651" i="4"/>
  <c r="I4650" i="4"/>
  <c r="J4650" i="4"/>
  <c r="K4650" i="4"/>
  <c r="L4650" i="4"/>
  <c r="I4649" i="4"/>
  <c r="J4649" i="4"/>
  <c r="K4649" i="4"/>
  <c r="L4649" i="4"/>
  <c r="I4648" i="4"/>
  <c r="J4648" i="4"/>
  <c r="K4648" i="4"/>
  <c r="L4648" i="4"/>
  <c r="I4647" i="4"/>
  <c r="J4647" i="4"/>
  <c r="K4647" i="4"/>
  <c r="L4647" i="4"/>
  <c r="I4646" i="4"/>
  <c r="J4646" i="4"/>
  <c r="K4646" i="4"/>
  <c r="L4646" i="4"/>
  <c r="I4645" i="4"/>
  <c r="J4645" i="4"/>
  <c r="K4645" i="4"/>
  <c r="L4645" i="4"/>
  <c r="I4644" i="4"/>
  <c r="J4644" i="4"/>
  <c r="K4644" i="4"/>
  <c r="L4644" i="4"/>
  <c r="I4643" i="4"/>
  <c r="J4643" i="4"/>
  <c r="K4643" i="4"/>
  <c r="L4643" i="4"/>
  <c r="I4642" i="4"/>
  <c r="J4642" i="4"/>
  <c r="K4642" i="4"/>
  <c r="L4642" i="4"/>
  <c r="I4641" i="4"/>
  <c r="J4641" i="4"/>
  <c r="K4641" i="4"/>
  <c r="L4641" i="4"/>
  <c r="I4640" i="4"/>
  <c r="J4640" i="4"/>
  <c r="K4640" i="4"/>
  <c r="L4640" i="4"/>
  <c r="I4639" i="4"/>
  <c r="J4639" i="4"/>
  <c r="K4639" i="4"/>
  <c r="L4639" i="4"/>
  <c r="I4638" i="4"/>
  <c r="J4638" i="4"/>
  <c r="K4638" i="4"/>
  <c r="L4638" i="4"/>
  <c r="I4637" i="4"/>
  <c r="J4637" i="4"/>
  <c r="K4637" i="4"/>
  <c r="L4637" i="4"/>
  <c r="I4636" i="4"/>
  <c r="J4636" i="4"/>
  <c r="K4636" i="4"/>
  <c r="L4636" i="4"/>
  <c r="I4635" i="4"/>
  <c r="J4635" i="4"/>
  <c r="K4635" i="4"/>
  <c r="L4635" i="4"/>
  <c r="I4634" i="4"/>
  <c r="J4634" i="4"/>
  <c r="K4634" i="4"/>
  <c r="L4634" i="4"/>
  <c r="I4633" i="4"/>
  <c r="J4633" i="4"/>
  <c r="K4633" i="4"/>
  <c r="L4633" i="4"/>
  <c r="I4632" i="4"/>
  <c r="J4632" i="4"/>
  <c r="K4632" i="4"/>
  <c r="L4632" i="4"/>
  <c r="I4631" i="4"/>
  <c r="J4631" i="4"/>
  <c r="K4631" i="4"/>
  <c r="L4631" i="4"/>
  <c r="I4630" i="4"/>
  <c r="J4630" i="4"/>
  <c r="K4630" i="4"/>
  <c r="L4630" i="4"/>
  <c r="I4629" i="4"/>
  <c r="J4629" i="4"/>
  <c r="K4629" i="4"/>
  <c r="L4629" i="4"/>
  <c r="I4628" i="4"/>
  <c r="J4628" i="4"/>
  <c r="K4628" i="4"/>
  <c r="L4628" i="4"/>
  <c r="I4627" i="4"/>
  <c r="J4627" i="4"/>
  <c r="K4627" i="4"/>
  <c r="L4627" i="4"/>
  <c r="I4626" i="4"/>
  <c r="J4626" i="4"/>
  <c r="K4626" i="4"/>
  <c r="L4626" i="4"/>
  <c r="I4625" i="4"/>
  <c r="J4625" i="4"/>
  <c r="K4625" i="4"/>
  <c r="L4625" i="4"/>
  <c r="I4624" i="4"/>
  <c r="J4624" i="4"/>
  <c r="K4624" i="4"/>
  <c r="L4624" i="4"/>
  <c r="I4623" i="4"/>
  <c r="J4623" i="4"/>
  <c r="K4623" i="4"/>
  <c r="L4623" i="4"/>
  <c r="I4622" i="4"/>
  <c r="J4622" i="4"/>
  <c r="K4622" i="4"/>
  <c r="L4622" i="4"/>
  <c r="I4621" i="4"/>
  <c r="J4621" i="4"/>
  <c r="K4621" i="4"/>
  <c r="L4621" i="4"/>
  <c r="I4620" i="4"/>
  <c r="J4620" i="4"/>
  <c r="K4620" i="4"/>
  <c r="L4620" i="4"/>
  <c r="I4619" i="4"/>
  <c r="J4619" i="4"/>
  <c r="K4619" i="4"/>
  <c r="L4619" i="4"/>
  <c r="I4618" i="4"/>
  <c r="J4618" i="4"/>
  <c r="K4618" i="4"/>
  <c r="L4618" i="4"/>
  <c r="I4617" i="4"/>
  <c r="J4617" i="4"/>
  <c r="K4617" i="4"/>
  <c r="L4617" i="4"/>
  <c r="I4616" i="4"/>
  <c r="J4616" i="4"/>
  <c r="K4616" i="4"/>
  <c r="L4616" i="4"/>
  <c r="I4615" i="4"/>
  <c r="J4615" i="4"/>
  <c r="K4615" i="4"/>
  <c r="L4615" i="4"/>
  <c r="I4614" i="4"/>
  <c r="J4614" i="4"/>
  <c r="K4614" i="4"/>
  <c r="L4614" i="4"/>
  <c r="I4613" i="4"/>
  <c r="J4613" i="4"/>
  <c r="K4613" i="4"/>
  <c r="L4613" i="4"/>
  <c r="I4612" i="4"/>
  <c r="J4612" i="4"/>
  <c r="K4612" i="4"/>
  <c r="L4612" i="4"/>
  <c r="I4611" i="4"/>
  <c r="J4611" i="4"/>
  <c r="K4611" i="4"/>
  <c r="L4611" i="4"/>
  <c r="I4610" i="4"/>
  <c r="J4610" i="4"/>
  <c r="K4610" i="4"/>
  <c r="L4610" i="4"/>
  <c r="I4609" i="4"/>
  <c r="J4609" i="4"/>
  <c r="K4609" i="4"/>
  <c r="L4609" i="4"/>
  <c r="I4608" i="4"/>
  <c r="J4608" i="4"/>
  <c r="K4608" i="4"/>
  <c r="L4608" i="4"/>
  <c r="I4607" i="4"/>
  <c r="J4607" i="4"/>
  <c r="K4607" i="4"/>
  <c r="L4607" i="4"/>
  <c r="I4606" i="4"/>
  <c r="J4606" i="4"/>
  <c r="K4606" i="4"/>
  <c r="L4606" i="4"/>
  <c r="I4605" i="4"/>
  <c r="J4605" i="4"/>
  <c r="K4605" i="4"/>
  <c r="L4605" i="4"/>
  <c r="I4604" i="4"/>
  <c r="J4604" i="4"/>
  <c r="K4604" i="4"/>
  <c r="L4604" i="4"/>
  <c r="I4603" i="4"/>
  <c r="J4603" i="4"/>
  <c r="K4603" i="4"/>
  <c r="L4603" i="4"/>
  <c r="I4602" i="4"/>
  <c r="J4602" i="4"/>
  <c r="K4602" i="4"/>
  <c r="L4602" i="4"/>
  <c r="I4601" i="4"/>
  <c r="J4601" i="4"/>
  <c r="K4601" i="4"/>
  <c r="L4601" i="4"/>
  <c r="I4600" i="4"/>
  <c r="J4600" i="4"/>
  <c r="K4600" i="4"/>
  <c r="L4600" i="4"/>
  <c r="I4599" i="4"/>
  <c r="J4599" i="4"/>
  <c r="K4599" i="4"/>
  <c r="L4599" i="4"/>
  <c r="I4598" i="4"/>
  <c r="J4598" i="4"/>
  <c r="K4598" i="4"/>
  <c r="L4598" i="4"/>
  <c r="I4597" i="4"/>
  <c r="J4597" i="4"/>
  <c r="K4597" i="4"/>
  <c r="L4597" i="4"/>
  <c r="I4596" i="4"/>
  <c r="J4596" i="4"/>
  <c r="K4596" i="4"/>
  <c r="L4596" i="4"/>
  <c r="I4595" i="4"/>
  <c r="J4595" i="4"/>
  <c r="K4595" i="4"/>
  <c r="L4595" i="4"/>
  <c r="I4594" i="4"/>
  <c r="J4594" i="4"/>
  <c r="K4594" i="4"/>
  <c r="L4594" i="4"/>
  <c r="I4593" i="4"/>
  <c r="J4593" i="4"/>
  <c r="K4593" i="4"/>
  <c r="L4593" i="4"/>
  <c r="I4592" i="4"/>
  <c r="J4592" i="4"/>
  <c r="K4592" i="4"/>
  <c r="L4592" i="4"/>
  <c r="I4591" i="4"/>
  <c r="J4591" i="4"/>
  <c r="K4591" i="4"/>
  <c r="L4591" i="4"/>
  <c r="I4590" i="4"/>
  <c r="J4590" i="4"/>
  <c r="K4590" i="4"/>
  <c r="L4590" i="4"/>
  <c r="I4589" i="4"/>
  <c r="J4589" i="4"/>
  <c r="K4589" i="4"/>
  <c r="L4589" i="4"/>
  <c r="I4588" i="4"/>
  <c r="J4588" i="4"/>
  <c r="K4588" i="4"/>
  <c r="L4588" i="4"/>
  <c r="I4587" i="4"/>
  <c r="J4587" i="4"/>
  <c r="K4587" i="4"/>
  <c r="L4587" i="4"/>
  <c r="I4586" i="4"/>
  <c r="J4586" i="4"/>
  <c r="K4586" i="4"/>
  <c r="L4586" i="4"/>
  <c r="I4585" i="4"/>
  <c r="J4585" i="4"/>
  <c r="K4585" i="4"/>
  <c r="L4585" i="4"/>
  <c r="I4584" i="4"/>
  <c r="J4584" i="4"/>
  <c r="K4584" i="4"/>
  <c r="L4584" i="4"/>
  <c r="I4583" i="4"/>
  <c r="J4583" i="4"/>
  <c r="K4583" i="4"/>
  <c r="L4583" i="4"/>
  <c r="I4582" i="4"/>
  <c r="J4582" i="4"/>
  <c r="K4582" i="4"/>
  <c r="L4582" i="4"/>
  <c r="I4581" i="4"/>
  <c r="J4581" i="4"/>
  <c r="K4581" i="4"/>
  <c r="L4581" i="4"/>
  <c r="I4580" i="4"/>
  <c r="J4580" i="4"/>
  <c r="K4580" i="4"/>
  <c r="L4580" i="4"/>
  <c r="I4579" i="4"/>
  <c r="J4579" i="4"/>
  <c r="K4579" i="4"/>
  <c r="L4579" i="4"/>
  <c r="I4578" i="4"/>
  <c r="J4578" i="4"/>
  <c r="K4578" i="4"/>
  <c r="L4578" i="4"/>
  <c r="I4577" i="4"/>
  <c r="J4577" i="4"/>
  <c r="K4577" i="4"/>
  <c r="L4577" i="4"/>
  <c r="I4576" i="4"/>
  <c r="J4576" i="4"/>
  <c r="K4576" i="4"/>
  <c r="L4576" i="4"/>
  <c r="I4575" i="4"/>
  <c r="J4575" i="4"/>
  <c r="K4575" i="4"/>
  <c r="L4575" i="4"/>
  <c r="I4574" i="4"/>
  <c r="J4574" i="4"/>
  <c r="K4574" i="4"/>
  <c r="L4574" i="4"/>
  <c r="I4573" i="4"/>
  <c r="J4573" i="4"/>
  <c r="K4573" i="4"/>
  <c r="L4573" i="4"/>
  <c r="I4572" i="4"/>
  <c r="J4572" i="4"/>
  <c r="K4572" i="4"/>
  <c r="L4572" i="4"/>
  <c r="I4571" i="4"/>
  <c r="J4571" i="4"/>
  <c r="K4571" i="4"/>
  <c r="L4571" i="4"/>
  <c r="I4570" i="4"/>
  <c r="J4570" i="4"/>
  <c r="K4570" i="4"/>
  <c r="L4570" i="4"/>
  <c r="I4569" i="4"/>
  <c r="J4569" i="4"/>
  <c r="K4569" i="4"/>
  <c r="L4569" i="4"/>
  <c r="I4568" i="4"/>
  <c r="J4568" i="4"/>
  <c r="K4568" i="4"/>
  <c r="L4568" i="4"/>
  <c r="I4567" i="4"/>
  <c r="J4567" i="4"/>
  <c r="K4567" i="4"/>
  <c r="L4567" i="4"/>
  <c r="I4566" i="4"/>
  <c r="J4566" i="4"/>
  <c r="K4566" i="4"/>
  <c r="L4566" i="4"/>
  <c r="I4565" i="4"/>
  <c r="J4565" i="4"/>
  <c r="K4565" i="4"/>
  <c r="L4565" i="4"/>
  <c r="I4564" i="4"/>
  <c r="J4564" i="4"/>
  <c r="K4564" i="4"/>
  <c r="L4564" i="4"/>
  <c r="I4563" i="4"/>
  <c r="J4563" i="4"/>
  <c r="K4563" i="4"/>
  <c r="L4563" i="4"/>
  <c r="I4562" i="4"/>
  <c r="J4562" i="4"/>
  <c r="K4562" i="4"/>
  <c r="L4562" i="4"/>
  <c r="I4561" i="4"/>
  <c r="J4561" i="4"/>
  <c r="K4561" i="4"/>
  <c r="L4561" i="4"/>
  <c r="I4560" i="4"/>
  <c r="J4560" i="4"/>
  <c r="K4560" i="4"/>
  <c r="L4560" i="4"/>
  <c r="I4559" i="4"/>
  <c r="J4559" i="4"/>
  <c r="K4559" i="4"/>
  <c r="L4559" i="4"/>
  <c r="I4558" i="4"/>
  <c r="J4558" i="4"/>
  <c r="K4558" i="4"/>
  <c r="L4558" i="4"/>
  <c r="I4557" i="4"/>
  <c r="J4557" i="4"/>
  <c r="K4557" i="4"/>
  <c r="L4557" i="4"/>
  <c r="I4556" i="4"/>
  <c r="J4556" i="4"/>
  <c r="K4556" i="4"/>
  <c r="L4556" i="4"/>
  <c r="I4555" i="4"/>
  <c r="J4555" i="4"/>
  <c r="K4555" i="4"/>
  <c r="L4555" i="4"/>
  <c r="I4554" i="4"/>
  <c r="J4554" i="4"/>
  <c r="K4554" i="4"/>
  <c r="L4554" i="4"/>
  <c r="I4553" i="4"/>
  <c r="J4553" i="4"/>
  <c r="K4553" i="4"/>
  <c r="L4553" i="4"/>
  <c r="I4552" i="4"/>
  <c r="J4552" i="4"/>
  <c r="K4552" i="4"/>
  <c r="L4552" i="4"/>
  <c r="I4551" i="4"/>
  <c r="J4551" i="4"/>
  <c r="K4551" i="4"/>
  <c r="L4551" i="4"/>
  <c r="I4550" i="4"/>
  <c r="J4550" i="4"/>
  <c r="K4550" i="4"/>
  <c r="L4550" i="4"/>
  <c r="I4549" i="4"/>
  <c r="J4549" i="4"/>
  <c r="K4549" i="4"/>
  <c r="L4549" i="4"/>
  <c r="I4548" i="4"/>
  <c r="J4548" i="4"/>
  <c r="K4548" i="4"/>
  <c r="L4548" i="4"/>
  <c r="I4547" i="4"/>
  <c r="J4547" i="4"/>
  <c r="K4547" i="4"/>
  <c r="L4547" i="4"/>
  <c r="I4546" i="4"/>
  <c r="J4546" i="4"/>
  <c r="K4546" i="4"/>
  <c r="L4546" i="4"/>
  <c r="I4545" i="4"/>
  <c r="J4545" i="4"/>
  <c r="K4545" i="4"/>
  <c r="L4545" i="4"/>
  <c r="I4544" i="4"/>
  <c r="J4544" i="4"/>
  <c r="K4544" i="4"/>
  <c r="L4544" i="4"/>
  <c r="I4543" i="4"/>
  <c r="J4543" i="4"/>
  <c r="K4543" i="4"/>
  <c r="L4543" i="4"/>
  <c r="I4542" i="4"/>
  <c r="J4542" i="4"/>
  <c r="K4542" i="4"/>
  <c r="L4542" i="4"/>
  <c r="I4541" i="4"/>
  <c r="J4541" i="4"/>
  <c r="K4541" i="4"/>
  <c r="L4541" i="4"/>
  <c r="I4540" i="4"/>
  <c r="J4540" i="4"/>
  <c r="K4540" i="4"/>
  <c r="L4540" i="4"/>
  <c r="I4539" i="4"/>
  <c r="J4539" i="4"/>
  <c r="K4539" i="4"/>
  <c r="L4539" i="4"/>
  <c r="I4538" i="4"/>
  <c r="J4538" i="4"/>
  <c r="K4538" i="4"/>
  <c r="L4538" i="4"/>
  <c r="I4537" i="4"/>
  <c r="J4537" i="4"/>
  <c r="K4537" i="4"/>
  <c r="L4537" i="4"/>
  <c r="I4536" i="4"/>
  <c r="J4536" i="4"/>
  <c r="K4536" i="4"/>
  <c r="L4536" i="4"/>
  <c r="I4535" i="4"/>
  <c r="J4535" i="4"/>
  <c r="K4535" i="4"/>
  <c r="L4535" i="4"/>
  <c r="I4534" i="4"/>
  <c r="J4534" i="4"/>
  <c r="K4534" i="4"/>
  <c r="L4534" i="4"/>
  <c r="I4533" i="4"/>
  <c r="J4533" i="4"/>
  <c r="K4533" i="4"/>
  <c r="L4533" i="4"/>
  <c r="I4532" i="4"/>
  <c r="J4532" i="4"/>
  <c r="K4532" i="4"/>
  <c r="L4532" i="4"/>
  <c r="I4531" i="4"/>
  <c r="J4531" i="4"/>
  <c r="K4531" i="4"/>
  <c r="L4531" i="4"/>
  <c r="I4530" i="4"/>
  <c r="J4530" i="4"/>
  <c r="K4530" i="4"/>
  <c r="L4530" i="4"/>
  <c r="I4529" i="4"/>
  <c r="J4529" i="4"/>
  <c r="K4529" i="4"/>
  <c r="L4529" i="4"/>
  <c r="I4528" i="4"/>
  <c r="J4528" i="4"/>
  <c r="K4528" i="4"/>
  <c r="L4528" i="4"/>
  <c r="I4527" i="4"/>
  <c r="J4527" i="4"/>
  <c r="K4527" i="4"/>
  <c r="L4527" i="4"/>
  <c r="I4526" i="4"/>
  <c r="J4526" i="4"/>
  <c r="K4526" i="4"/>
  <c r="L4526" i="4"/>
  <c r="I4525" i="4"/>
  <c r="J4525" i="4"/>
  <c r="K4525" i="4"/>
  <c r="L4525" i="4"/>
  <c r="I4524" i="4"/>
  <c r="J4524" i="4"/>
  <c r="K4524" i="4"/>
  <c r="L4524" i="4"/>
  <c r="I4523" i="4"/>
  <c r="J4523" i="4"/>
  <c r="K4523" i="4"/>
  <c r="L4523" i="4"/>
  <c r="I4522" i="4"/>
  <c r="J4522" i="4"/>
  <c r="K4522" i="4"/>
  <c r="L4522" i="4"/>
  <c r="I4521" i="4"/>
  <c r="J4521" i="4"/>
  <c r="K4521" i="4"/>
  <c r="L4521" i="4"/>
  <c r="I4520" i="4"/>
  <c r="J4520" i="4"/>
  <c r="K4520" i="4"/>
  <c r="L4520" i="4"/>
  <c r="I4519" i="4"/>
  <c r="J4519" i="4"/>
  <c r="K4519" i="4"/>
  <c r="L4519" i="4"/>
  <c r="I4518" i="4"/>
  <c r="J4518" i="4"/>
  <c r="K4518" i="4"/>
  <c r="L4518" i="4"/>
  <c r="I4517" i="4"/>
  <c r="J4517" i="4"/>
  <c r="K4517" i="4"/>
  <c r="L4517" i="4"/>
  <c r="I4516" i="4"/>
  <c r="J4516" i="4"/>
  <c r="K4516" i="4"/>
  <c r="L4516" i="4"/>
  <c r="I4515" i="4"/>
  <c r="J4515" i="4"/>
  <c r="K4515" i="4"/>
  <c r="L4515" i="4"/>
  <c r="I4514" i="4"/>
  <c r="J4514" i="4"/>
  <c r="K4514" i="4"/>
  <c r="L4514" i="4"/>
  <c r="I4513" i="4"/>
  <c r="J4513" i="4"/>
  <c r="K4513" i="4"/>
  <c r="L4513" i="4"/>
  <c r="I4512" i="4"/>
  <c r="J4512" i="4"/>
  <c r="K4512" i="4"/>
  <c r="L4512" i="4"/>
  <c r="I4511" i="4"/>
  <c r="J4511" i="4"/>
  <c r="K4511" i="4"/>
  <c r="L4511" i="4"/>
  <c r="I4510" i="4"/>
  <c r="J4510" i="4"/>
  <c r="K4510" i="4"/>
  <c r="L4510" i="4"/>
  <c r="I4509" i="4"/>
  <c r="J4509" i="4"/>
  <c r="K4509" i="4"/>
  <c r="L4509" i="4"/>
  <c r="I4508" i="4"/>
  <c r="J4508" i="4"/>
  <c r="K4508" i="4"/>
  <c r="L4508" i="4"/>
  <c r="I4507" i="4"/>
  <c r="J4507" i="4"/>
  <c r="K4507" i="4"/>
  <c r="L4507" i="4"/>
  <c r="I4506" i="4"/>
  <c r="J4506" i="4"/>
  <c r="K4506" i="4"/>
  <c r="L4506" i="4"/>
  <c r="I4505" i="4"/>
  <c r="J4505" i="4"/>
  <c r="K4505" i="4"/>
  <c r="L4505" i="4"/>
  <c r="I4504" i="4"/>
  <c r="J4504" i="4"/>
  <c r="K4504" i="4"/>
  <c r="L4504" i="4"/>
  <c r="I4503" i="4"/>
  <c r="J4503" i="4"/>
  <c r="K4503" i="4"/>
  <c r="L4503" i="4"/>
  <c r="I4502" i="4"/>
  <c r="J4502" i="4"/>
  <c r="K4502" i="4"/>
  <c r="L4502" i="4"/>
  <c r="I4501" i="4"/>
  <c r="J4501" i="4"/>
  <c r="K4501" i="4"/>
  <c r="L4501" i="4"/>
  <c r="I4500" i="4"/>
  <c r="J4500" i="4"/>
  <c r="K4500" i="4"/>
  <c r="L4500" i="4"/>
  <c r="I4499" i="4"/>
  <c r="J4499" i="4"/>
  <c r="K4499" i="4"/>
  <c r="L4499" i="4"/>
  <c r="I4498" i="4"/>
  <c r="J4498" i="4"/>
  <c r="K4498" i="4"/>
  <c r="L4498" i="4"/>
  <c r="I4497" i="4"/>
  <c r="J4497" i="4"/>
  <c r="K4497" i="4"/>
  <c r="L4497" i="4"/>
  <c r="I4496" i="4"/>
  <c r="J4496" i="4"/>
  <c r="K4496" i="4"/>
  <c r="L4496" i="4"/>
  <c r="I4495" i="4"/>
  <c r="J4495" i="4"/>
  <c r="K4495" i="4"/>
  <c r="L4495" i="4"/>
  <c r="I4494" i="4"/>
  <c r="J4494" i="4"/>
  <c r="K4494" i="4"/>
  <c r="L4494" i="4"/>
  <c r="I4493" i="4"/>
  <c r="J4493" i="4"/>
  <c r="K4493" i="4"/>
  <c r="L4493" i="4"/>
  <c r="I4492" i="4"/>
  <c r="J4492" i="4"/>
  <c r="K4492" i="4"/>
  <c r="L4492" i="4"/>
  <c r="I4491" i="4"/>
  <c r="J4491" i="4"/>
  <c r="K4491" i="4"/>
  <c r="L4491" i="4"/>
  <c r="I4490" i="4"/>
  <c r="J4490" i="4"/>
  <c r="K4490" i="4"/>
  <c r="L4490" i="4"/>
  <c r="I4489" i="4"/>
  <c r="J4489" i="4"/>
  <c r="K4489" i="4"/>
  <c r="L4489" i="4"/>
  <c r="I4488" i="4"/>
  <c r="J4488" i="4"/>
  <c r="K4488" i="4"/>
  <c r="L4488" i="4"/>
  <c r="I4487" i="4"/>
  <c r="J4487" i="4"/>
  <c r="K4487" i="4"/>
  <c r="L4487" i="4"/>
  <c r="I4486" i="4"/>
  <c r="J4486" i="4"/>
  <c r="K4486" i="4"/>
  <c r="L4486" i="4"/>
  <c r="I4485" i="4"/>
  <c r="J4485" i="4"/>
  <c r="K4485" i="4"/>
  <c r="L4485" i="4"/>
  <c r="I4484" i="4"/>
  <c r="J4484" i="4"/>
  <c r="K4484" i="4"/>
  <c r="L4484" i="4"/>
  <c r="I4483" i="4"/>
  <c r="J4483" i="4"/>
  <c r="K4483" i="4"/>
  <c r="L4483" i="4"/>
  <c r="I4482" i="4"/>
  <c r="J4482" i="4"/>
  <c r="K4482" i="4"/>
  <c r="L4482" i="4"/>
  <c r="I4481" i="4"/>
  <c r="J4481" i="4"/>
  <c r="K4481" i="4"/>
  <c r="L4481" i="4"/>
  <c r="I4480" i="4"/>
  <c r="J4480" i="4"/>
  <c r="K4480" i="4"/>
  <c r="L4480" i="4"/>
  <c r="I4479" i="4"/>
  <c r="J4479" i="4"/>
  <c r="K4479" i="4"/>
  <c r="L4479" i="4"/>
  <c r="I4478" i="4"/>
  <c r="J4478" i="4"/>
  <c r="K4478" i="4"/>
  <c r="L4478" i="4"/>
  <c r="I4477" i="4"/>
  <c r="J4477" i="4"/>
  <c r="K4477" i="4"/>
  <c r="L4477" i="4"/>
  <c r="I4476" i="4"/>
  <c r="J4476" i="4"/>
  <c r="K4476" i="4"/>
  <c r="L4476" i="4"/>
  <c r="I4475" i="4"/>
  <c r="J4475" i="4"/>
  <c r="K4475" i="4"/>
  <c r="L4475" i="4"/>
  <c r="I4474" i="4"/>
  <c r="J4474" i="4"/>
  <c r="K4474" i="4"/>
  <c r="L4474" i="4"/>
  <c r="I4473" i="4"/>
  <c r="J4473" i="4"/>
  <c r="K4473" i="4"/>
  <c r="L4473" i="4"/>
  <c r="I4472" i="4"/>
  <c r="J4472" i="4"/>
  <c r="K4472" i="4"/>
  <c r="L4472" i="4"/>
  <c r="I4471" i="4"/>
  <c r="J4471" i="4"/>
  <c r="K4471" i="4"/>
  <c r="L4471" i="4"/>
  <c r="I4470" i="4"/>
  <c r="J4470" i="4"/>
  <c r="K4470" i="4"/>
  <c r="L4470" i="4"/>
  <c r="I4469" i="4"/>
  <c r="J4469" i="4"/>
  <c r="K4469" i="4"/>
  <c r="L4469" i="4"/>
  <c r="I4468" i="4"/>
  <c r="J4468" i="4"/>
  <c r="K4468" i="4"/>
  <c r="L4468" i="4"/>
  <c r="I4467" i="4"/>
  <c r="J4467" i="4"/>
  <c r="K4467" i="4"/>
  <c r="L4467" i="4"/>
  <c r="I4466" i="4"/>
  <c r="J4466" i="4"/>
  <c r="K4466" i="4"/>
  <c r="L4466" i="4"/>
  <c r="I4465" i="4"/>
  <c r="J4465" i="4"/>
  <c r="K4465" i="4"/>
  <c r="L4465" i="4"/>
  <c r="I4464" i="4"/>
  <c r="J4464" i="4"/>
  <c r="K4464" i="4"/>
  <c r="L4464" i="4"/>
  <c r="I4463" i="4"/>
  <c r="J4463" i="4"/>
  <c r="K4463" i="4"/>
  <c r="L4463" i="4"/>
  <c r="I4462" i="4"/>
  <c r="J4462" i="4"/>
  <c r="K4462" i="4"/>
  <c r="L4462" i="4"/>
  <c r="I4461" i="4"/>
  <c r="J4461" i="4"/>
  <c r="K4461" i="4"/>
  <c r="L4461" i="4"/>
  <c r="I4460" i="4"/>
  <c r="J4460" i="4"/>
  <c r="K4460" i="4"/>
  <c r="L4460" i="4"/>
  <c r="I4459" i="4"/>
  <c r="J4459" i="4"/>
  <c r="K4459" i="4"/>
  <c r="L4459" i="4"/>
  <c r="I4458" i="4"/>
  <c r="J4458" i="4"/>
  <c r="K4458" i="4"/>
  <c r="L4458" i="4"/>
  <c r="I4457" i="4"/>
  <c r="J4457" i="4"/>
  <c r="K4457" i="4"/>
  <c r="L4457" i="4"/>
  <c r="I4456" i="4"/>
  <c r="J4456" i="4"/>
  <c r="K4456" i="4"/>
  <c r="L4456" i="4"/>
  <c r="I4455" i="4"/>
  <c r="J4455" i="4"/>
  <c r="K4455" i="4"/>
  <c r="L4455" i="4"/>
  <c r="I4454" i="4"/>
  <c r="J4454" i="4"/>
  <c r="K4454" i="4"/>
  <c r="L4454" i="4"/>
  <c r="I4453" i="4"/>
  <c r="J4453" i="4"/>
  <c r="K4453" i="4"/>
  <c r="L4453" i="4"/>
  <c r="I4452" i="4"/>
  <c r="J4452" i="4"/>
  <c r="K4452" i="4"/>
  <c r="L4452" i="4"/>
  <c r="I4451" i="4"/>
  <c r="J4451" i="4"/>
  <c r="K4451" i="4"/>
  <c r="L4451" i="4"/>
  <c r="I4450" i="4"/>
  <c r="J4450" i="4"/>
  <c r="K4450" i="4"/>
  <c r="L4450" i="4"/>
  <c r="I4449" i="4"/>
  <c r="J4449" i="4"/>
  <c r="K4449" i="4"/>
  <c r="L4449" i="4"/>
  <c r="I4448" i="4"/>
  <c r="J4448" i="4"/>
  <c r="K4448" i="4"/>
  <c r="L4448" i="4"/>
  <c r="I4447" i="4"/>
  <c r="J4447" i="4"/>
  <c r="K4447" i="4"/>
  <c r="L4447" i="4"/>
  <c r="I4446" i="4"/>
  <c r="J4446" i="4"/>
  <c r="K4446" i="4"/>
  <c r="L4446" i="4"/>
  <c r="I4445" i="4"/>
  <c r="J4445" i="4"/>
  <c r="K4445" i="4"/>
  <c r="L4445" i="4"/>
  <c r="I4444" i="4"/>
  <c r="J4444" i="4"/>
  <c r="K4444" i="4"/>
  <c r="L4444" i="4"/>
  <c r="I4443" i="4"/>
  <c r="J4443" i="4"/>
  <c r="K4443" i="4"/>
  <c r="L4443" i="4"/>
  <c r="I4442" i="4"/>
  <c r="J4442" i="4"/>
  <c r="K4442" i="4"/>
  <c r="L4442" i="4"/>
  <c r="I4441" i="4"/>
  <c r="J4441" i="4"/>
  <c r="K4441" i="4"/>
  <c r="L4441" i="4"/>
  <c r="I4440" i="4"/>
  <c r="J4440" i="4"/>
  <c r="K4440" i="4"/>
  <c r="L4440" i="4"/>
  <c r="I4439" i="4"/>
  <c r="J4439" i="4"/>
  <c r="K4439" i="4"/>
  <c r="L4439" i="4"/>
  <c r="I4438" i="4"/>
  <c r="J4438" i="4"/>
  <c r="K4438" i="4"/>
  <c r="L4438" i="4"/>
  <c r="I4437" i="4"/>
  <c r="J4437" i="4"/>
  <c r="K4437" i="4"/>
  <c r="L4437" i="4"/>
  <c r="I4436" i="4"/>
  <c r="J4436" i="4"/>
  <c r="K4436" i="4"/>
  <c r="L4436" i="4"/>
  <c r="I4435" i="4"/>
  <c r="J4435" i="4"/>
  <c r="K4435" i="4"/>
  <c r="L4435" i="4"/>
  <c r="I4434" i="4"/>
  <c r="J4434" i="4"/>
  <c r="K4434" i="4"/>
  <c r="L4434" i="4"/>
  <c r="I4433" i="4"/>
  <c r="J4433" i="4"/>
  <c r="K4433" i="4"/>
  <c r="L4433" i="4"/>
  <c r="I4432" i="4"/>
  <c r="J4432" i="4"/>
  <c r="K4432" i="4"/>
  <c r="L4432" i="4"/>
  <c r="I4431" i="4"/>
  <c r="J4431" i="4"/>
  <c r="K4431" i="4"/>
  <c r="L4431" i="4"/>
  <c r="I4430" i="4"/>
  <c r="J4430" i="4"/>
  <c r="K4430" i="4"/>
  <c r="L4430" i="4"/>
  <c r="I4429" i="4"/>
  <c r="J4429" i="4"/>
  <c r="K4429" i="4"/>
  <c r="L4429" i="4"/>
  <c r="I4428" i="4"/>
  <c r="J4428" i="4"/>
  <c r="K4428" i="4"/>
  <c r="L4428" i="4"/>
  <c r="I4427" i="4"/>
  <c r="J4427" i="4"/>
  <c r="K4427" i="4"/>
  <c r="L4427" i="4"/>
  <c r="I4426" i="4"/>
  <c r="J4426" i="4"/>
  <c r="K4426" i="4"/>
  <c r="L4426" i="4"/>
  <c r="I4425" i="4"/>
  <c r="J4425" i="4"/>
  <c r="K4425" i="4"/>
  <c r="L4425" i="4"/>
  <c r="I4424" i="4"/>
  <c r="J4424" i="4"/>
  <c r="K4424" i="4"/>
  <c r="L4424" i="4"/>
  <c r="I4423" i="4"/>
  <c r="J4423" i="4"/>
  <c r="K4423" i="4"/>
  <c r="L4423" i="4"/>
  <c r="I4422" i="4"/>
  <c r="J4422" i="4"/>
  <c r="K4422" i="4"/>
  <c r="L4422" i="4"/>
  <c r="I4421" i="4"/>
  <c r="J4421" i="4"/>
  <c r="K4421" i="4"/>
  <c r="L4421" i="4"/>
  <c r="I4420" i="4"/>
  <c r="J4420" i="4"/>
  <c r="K4420" i="4"/>
  <c r="L4420" i="4"/>
  <c r="I4419" i="4"/>
  <c r="J4419" i="4"/>
  <c r="K4419" i="4"/>
  <c r="L4419" i="4"/>
  <c r="I4418" i="4"/>
  <c r="J4418" i="4"/>
  <c r="K4418" i="4"/>
  <c r="L4418" i="4"/>
  <c r="I4417" i="4"/>
  <c r="J4417" i="4"/>
  <c r="K4417" i="4"/>
  <c r="L4417" i="4"/>
  <c r="I4416" i="4"/>
  <c r="J4416" i="4"/>
  <c r="K4416" i="4"/>
  <c r="L4416" i="4"/>
  <c r="I4415" i="4"/>
  <c r="J4415" i="4"/>
  <c r="K4415" i="4"/>
  <c r="L4415" i="4"/>
  <c r="I4414" i="4"/>
  <c r="J4414" i="4"/>
  <c r="K4414" i="4"/>
  <c r="L4414" i="4"/>
  <c r="I4413" i="4"/>
  <c r="J4413" i="4"/>
  <c r="K4413" i="4"/>
  <c r="L4413" i="4"/>
  <c r="I4412" i="4"/>
  <c r="J4412" i="4"/>
  <c r="K4412" i="4"/>
  <c r="L4412" i="4"/>
  <c r="I4411" i="4"/>
  <c r="J4411" i="4"/>
  <c r="K4411" i="4"/>
  <c r="L4411" i="4"/>
  <c r="I4410" i="4"/>
  <c r="J4410" i="4"/>
  <c r="K4410" i="4"/>
  <c r="L4410" i="4"/>
  <c r="I4409" i="4"/>
  <c r="J4409" i="4"/>
  <c r="K4409" i="4"/>
  <c r="L4409" i="4"/>
  <c r="I4408" i="4"/>
  <c r="J4408" i="4"/>
  <c r="K4408" i="4"/>
  <c r="L4408" i="4"/>
  <c r="I4407" i="4"/>
  <c r="J4407" i="4"/>
  <c r="K4407" i="4"/>
  <c r="L4407" i="4"/>
  <c r="I4406" i="4"/>
  <c r="J4406" i="4"/>
  <c r="K4406" i="4"/>
  <c r="L4406" i="4"/>
  <c r="I4405" i="4"/>
  <c r="J4405" i="4"/>
  <c r="K4405" i="4"/>
  <c r="L4405" i="4"/>
  <c r="I4404" i="4"/>
  <c r="J4404" i="4"/>
  <c r="K4404" i="4"/>
  <c r="L4404" i="4"/>
  <c r="I4403" i="4"/>
  <c r="J4403" i="4"/>
  <c r="K4403" i="4"/>
  <c r="L4403" i="4"/>
  <c r="I4402" i="4"/>
  <c r="J4402" i="4"/>
  <c r="K4402" i="4"/>
  <c r="L4402" i="4"/>
  <c r="I4401" i="4"/>
  <c r="J4401" i="4"/>
  <c r="K4401" i="4"/>
  <c r="L4401" i="4"/>
  <c r="I4400" i="4"/>
  <c r="J4400" i="4"/>
  <c r="K4400" i="4"/>
  <c r="L4400" i="4"/>
  <c r="I4399" i="4"/>
  <c r="J4399" i="4"/>
  <c r="K4399" i="4"/>
  <c r="L4399" i="4"/>
  <c r="I4398" i="4"/>
  <c r="J4398" i="4"/>
  <c r="K4398" i="4"/>
  <c r="L4398" i="4"/>
  <c r="I4397" i="4"/>
  <c r="J4397" i="4"/>
  <c r="K4397" i="4"/>
  <c r="L4397" i="4"/>
  <c r="I4396" i="4"/>
  <c r="J4396" i="4"/>
  <c r="K4396" i="4"/>
  <c r="L4396" i="4"/>
  <c r="I4395" i="4"/>
  <c r="J4395" i="4"/>
  <c r="K4395" i="4"/>
  <c r="L4395" i="4"/>
  <c r="I4394" i="4"/>
  <c r="J4394" i="4"/>
  <c r="K4394" i="4"/>
  <c r="L4394" i="4"/>
  <c r="I4393" i="4"/>
  <c r="J4393" i="4"/>
  <c r="K4393" i="4"/>
  <c r="L4393" i="4"/>
  <c r="I4392" i="4"/>
  <c r="J4392" i="4"/>
  <c r="K4392" i="4"/>
  <c r="L4392" i="4"/>
  <c r="I4391" i="4"/>
  <c r="J4391" i="4"/>
  <c r="K4391" i="4"/>
  <c r="L4391" i="4"/>
  <c r="I4390" i="4"/>
  <c r="J4390" i="4"/>
  <c r="K4390" i="4"/>
  <c r="L4390" i="4"/>
  <c r="I4389" i="4"/>
  <c r="J4389" i="4"/>
  <c r="K4389" i="4"/>
  <c r="L4389" i="4"/>
  <c r="I4388" i="4"/>
  <c r="J4388" i="4"/>
  <c r="K4388" i="4"/>
  <c r="L4388" i="4"/>
  <c r="I4387" i="4"/>
  <c r="J4387" i="4"/>
  <c r="K4387" i="4"/>
  <c r="L4387" i="4"/>
  <c r="I4386" i="4"/>
  <c r="J4386" i="4"/>
  <c r="K4386" i="4"/>
  <c r="L4386" i="4"/>
  <c r="I4385" i="4"/>
  <c r="J4385" i="4"/>
  <c r="K4385" i="4"/>
  <c r="L4385" i="4"/>
  <c r="I4384" i="4"/>
  <c r="J4384" i="4"/>
  <c r="K4384" i="4"/>
  <c r="L4384" i="4"/>
  <c r="I4383" i="4"/>
  <c r="J4383" i="4"/>
  <c r="K4383" i="4"/>
  <c r="L4383" i="4"/>
  <c r="I4382" i="4"/>
  <c r="J4382" i="4"/>
  <c r="K4382" i="4"/>
  <c r="L4382" i="4"/>
  <c r="I4381" i="4"/>
  <c r="J4381" i="4"/>
  <c r="K4381" i="4"/>
  <c r="L4381" i="4"/>
  <c r="I4380" i="4"/>
  <c r="J4380" i="4"/>
  <c r="K4380" i="4"/>
  <c r="L4380" i="4"/>
  <c r="I4379" i="4"/>
  <c r="J4379" i="4"/>
  <c r="K4379" i="4"/>
  <c r="L4379" i="4"/>
  <c r="I4378" i="4"/>
  <c r="J4378" i="4"/>
  <c r="K4378" i="4"/>
  <c r="L4378" i="4"/>
  <c r="I4377" i="4"/>
  <c r="J4377" i="4"/>
  <c r="K4377" i="4"/>
  <c r="L4377" i="4"/>
  <c r="I4376" i="4"/>
  <c r="J4376" i="4"/>
  <c r="K4376" i="4"/>
  <c r="L4376" i="4"/>
  <c r="I4375" i="4"/>
  <c r="J4375" i="4"/>
  <c r="K4375" i="4"/>
  <c r="L4375" i="4"/>
  <c r="I4374" i="4"/>
  <c r="J4374" i="4"/>
  <c r="K4374" i="4"/>
  <c r="L4374" i="4"/>
  <c r="I4373" i="4"/>
  <c r="J4373" i="4"/>
  <c r="K4373" i="4"/>
  <c r="L4373" i="4"/>
  <c r="I4372" i="4"/>
  <c r="J4372" i="4"/>
  <c r="K4372" i="4"/>
  <c r="L4372" i="4"/>
  <c r="I4371" i="4"/>
  <c r="J4371" i="4"/>
  <c r="K4371" i="4"/>
  <c r="L4371" i="4"/>
  <c r="I4370" i="4"/>
  <c r="J4370" i="4"/>
  <c r="K4370" i="4"/>
  <c r="L4370" i="4"/>
  <c r="I4369" i="4"/>
  <c r="J4369" i="4"/>
  <c r="K4369" i="4"/>
  <c r="L4369" i="4"/>
  <c r="I4368" i="4"/>
  <c r="J4368" i="4"/>
  <c r="K4368" i="4"/>
  <c r="L4368" i="4"/>
  <c r="I4367" i="4"/>
  <c r="J4367" i="4"/>
  <c r="K4367" i="4"/>
  <c r="L4367" i="4"/>
  <c r="I4366" i="4"/>
  <c r="J4366" i="4"/>
  <c r="K4366" i="4"/>
  <c r="L4366" i="4"/>
  <c r="I4365" i="4"/>
  <c r="J4365" i="4"/>
  <c r="K4365" i="4"/>
  <c r="L4365" i="4"/>
  <c r="I4364" i="4"/>
  <c r="J4364" i="4"/>
  <c r="K4364" i="4"/>
  <c r="L4364" i="4"/>
  <c r="I4363" i="4"/>
  <c r="J4363" i="4"/>
  <c r="K4363" i="4"/>
  <c r="L4363" i="4"/>
  <c r="I4362" i="4"/>
  <c r="J4362" i="4"/>
  <c r="K4362" i="4"/>
  <c r="L4362" i="4"/>
  <c r="I4361" i="4"/>
  <c r="J4361" i="4"/>
  <c r="K4361" i="4"/>
  <c r="L4361" i="4"/>
  <c r="I4360" i="4"/>
  <c r="J4360" i="4"/>
  <c r="K4360" i="4"/>
  <c r="L4360" i="4"/>
  <c r="I4359" i="4"/>
  <c r="J4359" i="4"/>
  <c r="K4359" i="4"/>
  <c r="L4359" i="4"/>
  <c r="I4358" i="4"/>
  <c r="J4358" i="4"/>
  <c r="K4358" i="4"/>
  <c r="L4358" i="4"/>
  <c r="I4357" i="4"/>
  <c r="J4357" i="4"/>
  <c r="K4357" i="4"/>
  <c r="L4357" i="4"/>
  <c r="I4356" i="4"/>
  <c r="J4356" i="4"/>
  <c r="K4356" i="4"/>
  <c r="L4356" i="4"/>
  <c r="I4355" i="4"/>
  <c r="J4355" i="4"/>
  <c r="K4355" i="4"/>
  <c r="L4355" i="4"/>
  <c r="I4354" i="4"/>
  <c r="J4354" i="4"/>
  <c r="K4354" i="4"/>
  <c r="L4354" i="4"/>
  <c r="I4353" i="4"/>
  <c r="J4353" i="4"/>
  <c r="K4353" i="4"/>
  <c r="L4353" i="4"/>
  <c r="I4352" i="4"/>
  <c r="J4352" i="4"/>
  <c r="K4352" i="4"/>
  <c r="L4352" i="4"/>
  <c r="I4351" i="4"/>
  <c r="J4351" i="4"/>
  <c r="K4351" i="4"/>
  <c r="L4351" i="4"/>
  <c r="I4350" i="4"/>
  <c r="J4350" i="4"/>
  <c r="K4350" i="4"/>
  <c r="L4350" i="4"/>
  <c r="I4349" i="4"/>
  <c r="J4349" i="4"/>
  <c r="K4349" i="4"/>
  <c r="L4349" i="4"/>
  <c r="I4348" i="4"/>
  <c r="J4348" i="4"/>
  <c r="K4348" i="4"/>
  <c r="L4348" i="4"/>
  <c r="I4347" i="4"/>
  <c r="J4347" i="4"/>
  <c r="K4347" i="4"/>
  <c r="L4347" i="4"/>
  <c r="I4346" i="4"/>
  <c r="J4346" i="4"/>
  <c r="K4346" i="4"/>
  <c r="L4346" i="4"/>
  <c r="I4345" i="4"/>
  <c r="J4345" i="4"/>
  <c r="K4345" i="4"/>
  <c r="L4345" i="4"/>
  <c r="I4344" i="4"/>
  <c r="J4344" i="4"/>
  <c r="K4344" i="4"/>
  <c r="L4344" i="4"/>
  <c r="I4343" i="4"/>
  <c r="J4343" i="4"/>
  <c r="K4343" i="4"/>
  <c r="L4343" i="4"/>
  <c r="I4342" i="4"/>
  <c r="J4342" i="4"/>
  <c r="K4342" i="4"/>
  <c r="L4342" i="4"/>
  <c r="I4341" i="4"/>
  <c r="J4341" i="4"/>
  <c r="K4341" i="4"/>
  <c r="L4341" i="4"/>
  <c r="I4340" i="4"/>
  <c r="J4340" i="4"/>
  <c r="K4340" i="4"/>
  <c r="L4340" i="4"/>
  <c r="I4339" i="4"/>
  <c r="J4339" i="4"/>
  <c r="K4339" i="4"/>
  <c r="L4339" i="4"/>
  <c r="I4338" i="4"/>
  <c r="J4338" i="4"/>
  <c r="K4338" i="4"/>
  <c r="L4338" i="4"/>
  <c r="I4337" i="4"/>
  <c r="J4337" i="4"/>
  <c r="K4337" i="4"/>
  <c r="L4337" i="4"/>
  <c r="I4336" i="4"/>
  <c r="J4336" i="4"/>
  <c r="K4336" i="4"/>
  <c r="L4336" i="4"/>
  <c r="I4335" i="4"/>
  <c r="J4335" i="4"/>
  <c r="K4335" i="4"/>
  <c r="L4335" i="4"/>
  <c r="I4334" i="4"/>
  <c r="J4334" i="4"/>
  <c r="K4334" i="4"/>
  <c r="L4334" i="4"/>
  <c r="I4333" i="4"/>
  <c r="J4333" i="4"/>
  <c r="K4333" i="4"/>
  <c r="L4333" i="4"/>
  <c r="I4332" i="4"/>
  <c r="J4332" i="4"/>
  <c r="K4332" i="4"/>
  <c r="L4332" i="4"/>
  <c r="I4331" i="4"/>
  <c r="J4331" i="4"/>
  <c r="K4331" i="4"/>
  <c r="L4331" i="4"/>
  <c r="I4330" i="4"/>
  <c r="J4330" i="4"/>
  <c r="K4330" i="4"/>
  <c r="L4330" i="4"/>
  <c r="I4329" i="4"/>
  <c r="J4329" i="4"/>
  <c r="K4329" i="4"/>
  <c r="L4329" i="4"/>
  <c r="I4328" i="4"/>
  <c r="J4328" i="4"/>
  <c r="K4328" i="4"/>
  <c r="L4328" i="4"/>
  <c r="I4327" i="4"/>
  <c r="J4327" i="4"/>
  <c r="K4327" i="4"/>
  <c r="L4327" i="4"/>
  <c r="I4326" i="4"/>
  <c r="J4326" i="4"/>
  <c r="K4326" i="4"/>
  <c r="L4326" i="4"/>
  <c r="I4325" i="4"/>
  <c r="J4325" i="4"/>
  <c r="K4325" i="4"/>
  <c r="L4325" i="4"/>
  <c r="I4324" i="4"/>
  <c r="J4324" i="4"/>
  <c r="K4324" i="4"/>
  <c r="L4324" i="4"/>
  <c r="I4323" i="4"/>
  <c r="J4323" i="4"/>
  <c r="K4323" i="4"/>
  <c r="L4323" i="4"/>
  <c r="I4322" i="4"/>
  <c r="J4322" i="4"/>
  <c r="K4322" i="4"/>
  <c r="L4322" i="4"/>
  <c r="I4321" i="4"/>
  <c r="J4321" i="4"/>
  <c r="K4321" i="4"/>
  <c r="L4321" i="4"/>
  <c r="I4320" i="4"/>
  <c r="J4320" i="4"/>
  <c r="K4320" i="4"/>
  <c r="L4320" i="4"/>
  <c r="I4319" i="4"/>
  <c r="J4319" i="4"/>
  <c r="K4319" i="4"/>
  <c r="L4319" i="4"/>
  <c r="I4318" i="4"/>
  <c r="J4318" i="4"/>
  <c r="K4318" i="4"/>
  <c r="L4318" i="4"/>
  <c r="I4317" i="4"/>
  <c r="J4317" i="4"/>
  <c r="K4317" i="4"/>
  <c r="L4317" i="4"/>
  <c r="I4316" i="4"/>
  <c r="J4316" i="4"/>
  <c r="K4316" i="4"/>
  <c r="L4316" i="4"/>
  <c r="I4315" i="4"/>
  <c r="J4315" i="4"/>
  <c r="K4315" i="4"/>
  <c r="L4315" i="4"/>
  <c r="I4314" i="4"/>
  <c r="J4314" i="4"/>
  <c r="K4314" i="4"/>
  <c r="L4314" i="4"/>
  <c r="I4313" i="4"/>
  <c r="J4313" i="4"/>
  <c r="K4313" i="4"/>
  <c r="L4313" i="4"/>
  <c r="I4312" i="4"/>
  <c r="J4312" i="4"/>
  <c r="K4312" i="4"/>
  <c r="L4312" i="4"/>
  <c r="I4311" i="4"/>
  <c r="J4311" i="4"/>
  <c r="K4311" i="4"/>
  <c r="L4311" i="4"/>
  <c r="I4310" i="4"/>
  <c r="J4310" i="4"/>
  <c r="K4310" i="4"/>
  <c r="L4310" i="4"/>
  <c r="I4309" i="4"/>
  <c r="J4309" i="4"/>
  <c r="K4309" i="4"/>
  <c r="L4309" i="4"/>
  <c r="I4308" i="4"/>
  <c r="J4308" i="4"/>
  <c r="K4308" i="4"/>
  <c r="L4308" i="4"/>
  <c r="I4307" i="4"/>
  <c r="J4307" i="4"/>
  <c r="K4307" i="4"/>
  <c r="L4307" i="4"/>
  <c r="I4306" i="4"/>
  <c r="J4306" i="4"/>
  <c r="K4306" i="4"/>
  <c r="L4306" i="4"/>
  <c r="I4305" i="4"/>
  <c r="J4305" i="4"/>
  <c r="K4305" i="4"/>
  <c r="L4305" i="4"/>
  <c r="I4304" i="4"/>
  <c r="J4304" i="4"/>
  <c r="K4304" i="4"/>
  <c r="L4304" i="4"/>
  <c r="I4303" i="4"/>
  <c r="J4303" i="4"/>
  <c r="K4303" i="4"/>
  <c r="L4303" i="4"/>
  <c r="I4302" i="4"/>
  <c r="J4302" i="4"/>
  <c r="K4302" i="4"/>
  <c r="L4302" i="4"/>
  <c r="I4301" i="4"/>
  <c r="J4301" i="4"/>
  <c r="K4301" i="4"/>
  <c r="L4301" i="4"/>
  <c r="I4300" i="4"/>
  <c r="J4300" i="4"/>
  <c r="K4300" i="4"/>
  <c r="L4300" i="4"/>
  <c r="I4299" i="4"/>
  <c r="J4299" i="4"/>
  <c r="K4299" i="4"/>
  <c r="L4299" i="4"/>
  <c r="I4298" i="4"/>
  <c r="J4298" i="4"/>
  <c r="K4298" i="4"/>
  <c r="L4298" i="4"/>
  <c r="I4297" i="4"/>
  <c r="J4297" i="4"/>
  <c r="K4297" i="4"/>
  <c r="L4297" i="4"/>
  <c r="I4296" i="4"/>
  <c r="J4296" i="4"/>
  <c r="K4296" i="4"/>
  <c r="L4296" i="4"/>
  <c r="I4295" i="4"/>
  <c r="J4295" i="4"/>
  <c r="K4295" i="4"/>
  <c r="L4295" i="4"/>
  <c r="I4294" i="4"/>
  <c r="J4294" i="4"/>
  <c r="K4294" i="4"/>
  <c r="L4294" i="4"/>
  <c r="I4293" i="4"/>
  <c r="J4293" i="4"/>
  <c r="K4293" i="4"/>
  <c r="L4293" i="4"/>
  <c r="I4292" i="4"/>
  <c r="J4292" i="4"/>
  <c r="K4292" i="4"/>
  <c r="L4292" i="4"/>
  <c r="I4291" i="4"/>
  <c r="J4291" i="4"/>
  <c r="K4291" i="4"/>
  <c r="L4291" i="4"/>
  <c r="I4290" i="4"/>
  <c r="J4290" i="4"/>
  <c r="K4290" i="4"/>
  <c r="L4290" i="4"/>
  <c r="I4289" i="4"/>
  <c r="J4289" i="4"/>
  <c r="K4289" i="4"/>
  <c r="L4289" i="4"/>
  <c r="I4288" i="4"/>
  <c r="J4288" i="4"/>
  <c r="K4288" i="4"/>
  <c r="L4288" i="4"/>
  <c r="I4287" i="4"/>
  <c r="J4287" i="4"/>
  <c r="K4287" i="4"/>
  <c r="L4287" i="4"/>
  <c r="I4286" i="4"/>
  <c r="J4286" i="4"/>
  <c r="K4286" i="4"/>
  <c r="L4286" i="4"/>
  <c r="I4285" i="4"/>
  <c r="J4285" i="4"/>
  <c r="K4285" i="4"/>
  <c r="L4285" i="4"/>
  <c r="I4284" i="4"/>
  <c r="J4284" i="4"/>
  <c r="K4284" i="4"/>
  <c r="L4284" i="4"/>
  <c r="I4283" i="4"/>
  <c r="J4283" i="4"/>
  <c r="K4283" i="4"/>
  <c r="L4283" i="4"/>
  <c r="I4282" i="4"/>
  <c r="J4282" i="4"/>
  <c r="K4282" i="4"/>
  <c r="L4282" i="4"/>
  <c r="I4281" i="4"/>
  <c r="J4281" i="4"/>
  <c r="K4281" i="4"/>
  <c r="L4281" i="4"/>
  <c r="I4280" i="4"/>
  <c r="J4280" i="4"/>
  <c r="K4280" i="4"/>
  <c r="L4280" i="4"/>
  <c r="I4279" i="4"/>
  <c r="J4279" i="4"/>
  <c r="K4279" i="4"/>
  <c r="L4279" i="4"/>
  <c r="I4278" i="4"/>
  <c r="J4278" i="4"/>
  <c r="K4278" i="4"/>
  <c r="L4278" i="4"/>
  <c r="I4277" i="4"/>
  <c r="J4277" i="4"/>
  <c r="K4277" i="4"/>
  <c r="L4277" i="4"/>
  <c r="I4276" i="4"/>
  <c r="J4276" i="4"/>
  <c r="K4276" i="4"/>
  <c r="L4276" i="4"/>
  <c r="I4275" i="4"/>
  <c r="J4275" i="4"/>
  <c r="K4275" i="4"/>
  <c r="L4275" i="4"/>
  <c r="I4274" i="4"/>
  <c r="J4274" i="4"/>
  <c r="K4274" i="4"/>
  <c r="L4274" i="4"/>
  <c r="I4273" i="4"/>
  <c r="J4273" i="4"/>
  <c r="K4273" i="4"/>
  <c r="L4273" i="4"/>
  <c r="I4272" i="4"/>
  <c r="J4272" i="4"/>
  <c r="K4272" i="4"/>
  <c r="L4272" i="4"/>
  <c r="I4271" i="4"/>
  <c r="J4271" i="4"/>
  <c r="K4271" i="4"/>
  <c r="L4271" i="4"/>
  <c r="I4270" i="4"/>
  <c r="J4270" i="4"/>
  <c r="K4270" i="4"/>
  <c r="L4270" i="4"/>
  <c r="I4269" i="4"/>
  <c r="J4269" i="4"/>
  <c r="K4269" i="4"/>
  <c r="L4269" i="4"/>
  <c r="I4268" i="4"/>
  <c r="J4268" i="4"/>
  <c r="K4268" i="4"/>
  <c r="L4268" i="4"/>
  <c r="I4267" i="4"/>
  <c r="J4267" i="4"/>
  <c r="K4267" i="4"/>
  <c r="L4267" i="4"/>
  <c r="I4266" i="4"/>
  <c r="J4266" i="4"/>
  <c r="K4266" i="4"/>
  <c r="L4266" i="4"/>
  <c r="I4265" i="4"/>
  <c r="J4265" i="4"/>
  <c r="K4265" i="4"/>
  <c r="L4265" i="4"/>
  <c r="I4264" i="4"/>
  <c r="J4264" i="4"/>
  <c r="K4264" i="4"/>
  <c r="L4264" i="4"/>
  <c r="I4263" i="4"/>
  <c r="J4263" i="4"/>
  <c r="K4263" i="4"/>
  <c r="L4263" i="4"/>
  <c r="I4262" i="4"/>
  <c r="J4262" i="4"/>
  <c r="K4262" i="4"/>
  <c r="L4262" i="4"/>
  <c r="I4261" i="4"/>
  <c r="J4261" i="4"/>
  <c r="K4261" i="4"/>
  <c r="L4261" i="4"/>
  <c r="I4260" i="4"/>
  <c r="J4260" i="4"/>
  <c r="K4260" i="4"/>
  <c r="L4260" i="4"/>
  <c r="I4259" i="4"/>
  <c r="J4259" i="4"/>
  <c r="K4259" i="4"/>
  <c r="L4259" i="4"/>
  <c r="I4258" i="4"/>
  <c r="J4258" i="4"/>
  <c r="K4258" i="4"/>
  <c r="L4258" i="4"/>
  <c r="I4257" i="4"/>
  <c r="J4257" i="4"/>
  <c r="K4257" i="4"/>
  <c r="L4257" i="4"/>
  <c r="I4256" i="4"/>
  <c r="J4256" i="4"/>
  <c r="K4256" i="4"/>
  <c r="L4256" i="4"/>
  <c r="I4255" i="4"/>
  <c r="J4255" i="4"/>
  <c r="K4255" i="4"/>
  <c r="L4255" i="4"/>
  <c r="I4254" i="4"/>
  <c r="J4254" i="4"/>
  <c r="K4254" i="4"/>
  <c r="L4254" i="4"/>
  <c r="I4253" i="4"/>
  <c r="J4253" i="4"/>
  <c r="K4253" i="4"/>
  <c r="L4253" i="4"/>
  <c r="I4252" i="4"/>
  <c r="J4252" i="4"/>
  <c r="K4252" i="4"/>
  <c r="L4252" i="4"/>
  <c r="I4251" i="4"/>
  <c r="J4251" i="4"/>
  <c r="K4251" i="4"/>
  <c r="L4251" i="4"/>
  <c r="I4250" i="4"/>
  <c r="J4250" i="4"/>
  <c r="K4250" i="4"/>
  <c r="L4250" i="4"/>
  <c r="I4249" i="4"/>
  <c r="J4249" i="4"/>
  <c r="K4249" i="4"/>
  <c r="L4249" i="4"/>
  <c r="I4248" i="4"/>
  <c r="J4248" i="4"/>
  <c r="K4248" i="4"/>
  <c r="L4248" i="4"/>
  <c r="I4247" i="4"/>
  <c r="J4247" i="4"/>
  <c r="K4247" i="4"/>
  <c r="L4247" i="4"/>
  <c r="I4246" i="4"/>
  <c r="J4246" i="4"/>
  <c r="K4246" i="4"/>
  <c r="L4246" i="4"/>
  <c r="I4245" i="4"/>
  <c r="J4245" i="4"/>
  <c r="K4245" i="4"/>
  <c r="L4245" i="4"/>
  <c r="I4244" i="4"/>
  <c r="J4244" i="4"/>
  <c r="K4244" i="4"/>
  <c r="L4244" i="4"/>
  <c r="I4243" i="4"/>
  <c r="J4243" i="4"/>
  <c r="K4243" i="4"/>
  <c r="L4243" i="4"/>
  <c r="I4242" i="4"/>
  <c r="J4242" i="4"/>
  <c r="K4242" i="4"/>
  <c r="L4242" i="4"/>
  <c r="I4241" i="4"/>
  <c r="J4241" i="4"/>
  <c r="K4241" i="4"/>
  <c r="L4241" i="4"/>
  <c r="I4240" i="4"/>
  <c r="J4240" i="4"/>
  <c r="K4240" i="4"/>
  <c r="L4240" i="4"/>
  <c r="I4239" i="4"/>
  <c r="J4239" i="4"/>
  <c r="K4239" i="4"/>
  <c r="L4239" i="4"/>
  <c r="I4238" i="4"/>
  <c r="J4238" i="4"/>
  <c r="K4238" i="4"/>
  <c r="L4238" i="4"/>
  <c r="I4237" i="4"/>
  <c r="J4237" i="4"/>
  <c r="K4237" i="4"/>
  <c r="L4237" i="4"/>
  <c r="I4236" i="4"/>
  <c r="J4236" i="4"/>
  <c r="K4236" i="4"/>
  <c r="L4236" i="4"/>
  <c r="I4235" i="4"/>
  <c r="J4235" i="4"/>
  <c r="K4235" i="4"/>
  <c r="L4235" i="4"/>
  <c r="I4234" i="4"/>
  <c r="J4234" i="4"/>
  <c r="K4234" i="4"/>
  <c r="L4234" i="4"/>
  <c r="I4233" i="4"/>
  <c r="J4233" i="4"/>
  <c r="K4233" i="4"/>
  <c r="L4233" i="4"/>
  <c r="I4232" i="4"/>
  <c r="J4232" i="4"/>
  <c r="K4232" i="4"/>
  <c r="L4232" i="4"/>
  <c r="I4231" i="4"/>
  <c r="J4231" i="4"/>
  <c r="K4231" i="4"/>
  <c r="L4231" i="4"/>
  <c r="I4230" i="4"/>
  <c r="J4230" i="4"/>
  <c r="K4230" i="4"/>
  <c r="L4230" i="4"/>
  <c r="I4229" i="4"/>
  <c r="J4229" i="4"/>
  <c r="K4229" i="4"/>
  <c r="L4229" i="4"/>
  <c r="I4228" i="4"/>
  <c r="J4228" i="4"/>
  <c r="K4228" i="4"/>
  <c r="L4228" i="4"/>
  <c r="I4227" i="4"/>
  <c r="J4227" i="4"/>
  <c r="K4227" i="4"/>
  <c r="L4227" i="4"/>
  <c r="I4226" i="4"/>
  <c r="J4226" i="4"/>
  <c r="K4226" i="4"/>
  <c r="L4226" i="4"/>
  <c r="I4225" i="4"/>
  <c r="J4225" i="4"/>
  <c r="K4225" i="4"/>
  <c r="L4225" i="4"/>
  <c r="I4224" i="4"/>
  <c r="J4224" i="4"/>
  <c r="K4224" i="4"/>
  <c r="L4224" i="4"/>
  <c r="I4223" i="4"/>
  <c r="J4223" i="4"/>
  <c r="K4223" i="4"/>
  <c r="L4223" i="4"/>
  <c r="I4222" i="4"/>
  <c r="J4222" i="4"/>
  <c r="K4222" i="4"/>
  <c r="L4222" i="4"/>
  <c r="I4221" i="4"/>
  <c r="J4221" i="4"/>
  <c r="K4221" i="4"/>
  <c r="L4221" i="4"/>
  <c r="I4220" i="4"/>
  <c r="J4220" i="4"/>
  <c r="K4220" i="4"/>
  <c r="L4220" i="4"/>
  <c r="I4219" i="4"/>
  <c r="J4219" i="4"/>
  <c r="K4219" i="4"/>
  <c r="L4219" i="4"/>
  <c r="I4218" i="4"/>
  <c r="J4218" i="4"/>
  <c r="K4218" i="4"/>
  <c r="L4218" i="4"/>
  <c r="I4217" i="4"/>
  <c r="J4217" i="4"/>
  <c r="K4217" i="4"/>
  <c r="L4217" i="4"/>
  <c r="I4216" i="4"/>
  <c r="J4216" i="4"/>
  <c r="K4216" i="4"/>
  <c r="L4216" i="4"/>
  <c r="I4215" i="4"/>
  <c r="J4215" i="4"/>
  <c r="K4215" i="4"/>
  <c r="L4215" i="4"/>
  <c r="I4214" i="4"/>
  <c r="J4214" i="4"/>
  <c r="K4214" i="4"/>
  <c r="L4214" i="4"/>
  <c r="I4213" i="4"/>
  <c r="J4213" i="4"/>
  <c r="K4213" i="4"/>
  <c r="L4213" i="4"/>
  <c r="I4212" i="4"/>
  <c r="J4212" i="4"/>
  <c r="K4212" i="4"/>
  <c r="L4212" i="4"/>
  <c r="I4211" i="4"/>
  <c r="J4211" i="4"/>
  <c r="K4211" i="4"/>
  <c r="L4211" i="4"/>
  <c r="I4210" i="4"/>
  <c r="J4210" i="4"/>
  <c r="K4210" i="4"/>
  <c r="L4210" i="4"/>
  <c r="I4209" i="4"/>
  <c r="J4209" i="4"/>
  <c r="K4209" i="4"/>
  <c r="L4209" i="4"/>
  <c r="I4208" i="4"/>
  <c r="J4208" i="4"/>
  <c r="K4208" i="4"/>
  <c r="L4208" i="4"/>
  <c r="I4207" i="4"/>
  <c r="J4207" i="4"/>
  <c r="K4207" i="4"/>
  <c r="L4207" i="4"/>
  <c r="I4206" i="4"/>
  <c r="J4206" i="4"/>
  <c r="K4206" i="4"/>
  <c r="L4206" i="4"/>
  <c r="I4205" i="4"/>
  <c r="J4205" i="4"/>
  <c r="K4205" i="4"/>
  <c r="L4205" i="4"/>
  <c r="I4204" i="4"/>
  <c r="J4204" i="4"/>
  <c r="K4204" i="4"/>
  <c r="L4204" i="4"/>
  <c r="I4203" i="4"/>
  <c r="J4203" i="4"/>
  <c r="K4203" i="4"/>
  <c r="L4203" i="4"/>
  <c r="I4202" i="4"/>
  <c r="J4202" i="4"/>
  <c r="K4202" i="4"/>
  <c r="L4202" i="4"/>
  <c r="I4201" i="4"/>
  <c r="J4201" i="4"/>
  <c r="K4201" i="4"/>
  <c r="L4201" i="4"/>
  <c r="I4200" i="4"/>
  <c r="J4200" i="4"/>
  <c r="K4200" i="4"/>
  <c r="L4200" i="4"/>
  <c r="I4199" i="4"/>
  <c r="J4199" i="4"/>
  <c r="K4199" i="4"/>
  <c r="L4199" i="4"/>
  <c r="I4198" i="4"/>
  <c r="J4198" i="4"/>
  <c r="K4198" i="4"/>
  <c r="L4198" i="4"/>
  <c r="I4197" i="4"/>
  <c r="J4197" i="4"/>
  <c r="K4197" i="4"/>
  <c r="L4197" i="4"/>
  <c r="I4196" i="4"/>
  <c r="J4196" i="4"/>
  <c r="K4196" i="4"/>
  <c r="L4196" i="4"/>
  <c r="I4195" i="4"/>
  <c r="J4195" i="4"/>
  <c r="K4195" i="4"/>
  <c r="L4195" i="4"/>
  <c r="I4194" i="4"/>
  <c r="J4194" i="4"/>
  <c r="K4194" i="4"/>
  <c r="L4194" i="4"/>
  <c r="I4193" i="4"/>
  <c r="J4193" i="4"/>
  <c r="K4193" i="4"/>
  <c r="L4193" i="4"/>
  <c r="I4192" i="4"/>
  <c r="J4192" i="4"/>
  <c r="K4192" i="4"/>
  <c r="L4192" i="4"/>
  <c r="I4191" i="4"/>
  <c r="J4191" i="4"/>
  <c r="K4191" i="4"/>
  <c r="L4191" i="4"/>
  <c r="I4190" i="4"/>
  <c r="J4190" i="4"/>
  <c r="K4190" i="4"/>
  <c r="L4190" i="4"/>
  <c r="I4189" i="4"/>
  <c r="J4189" i="4"/>
  <c r="K4189" i="4"/>
  <c r="L4189" i="4"/>
  <c r="I4188" i="4"/>
  <c r="J4188" i="4"/>
  <c r="K4188" i="4"/>
  <c r="L4188" i="4"/>
  <c r="I4187" i="4"/>
  <c r="J4187" i="4"/>
  <c r="K4187" i="4"/>
  <c r="L4187" i="4"/>
  <c r="I4186" i="4"/>
  <c r="J4186" i="4"/>
  <c r="K4186" i="4"/>
  <c r="L4186" i="4"/>
  <c r="I4185" i="4"/>
  <c r="J4185" i="4"/>
  <c r="K4185" i="4"/>
  <c r="L4185" i="4"/>
  <c r="I4184" i="4"/>
  <c r="J4184" i="4"/>
  <c r="K4184" i="4"/>
  <c r="L4184" i="4"/>
  <c r="I4183" i="4"/>
  <c r="J4183" i="4"/>
  <c r="K4183" i="4"/>
  <c r="L4183" i="4"/>
  <c r="I4182" i="4"/>
  <c r="J4182" i="4"/>
  <c r="K4182" i="4"/>
  <c r="L4182" i="4"/>
  <c r="I4181" i="4"/>
  <c r="J4181" i="4"/>
  <c r="K4181" i="4"/>
  <c r="L4181" i="4"/>
  <c r="I4180" i="4"/>
  <c r="J4180" i="4"/>
  <c r="K4180" i="4"/>
  <c r="L4180" i="4"/>
  <c r="I4179" i="4"/>
  <c r="J4179" i="4"/>
  <c r="K4179" i="4"/>
  <c r="L4179" i="4"/>
  <c r="I4178" i="4"/>
  <c r="J4178" i="4"/>
  <c r="K4178" i="4"/>
  <c r="L4178" i="4"/>
  <c r="I4177" i="4"/>
  <c r="J4177" i="4"/>
  <c r="K4177" i="4"/>
  <c r="L4177" i="4"/>
  <c r="I4176" i="4"/>
  <c r="J4176" i="4"/>
  <c r="K4176" i="4"/>
  <c r="L4176" i="4"/>
  <c r="I4175" i="4"/>
  <c r="J4175" i="4"/>
  <c r="K4175" i="4"/>
  <c r="L4175" i="4"/>
  <c r="I4174" i="4"/>
  <c r="J4174" i="4"/>
  <c r="K4174" i="4"/>
  <c r="L4174" i="4"/>
  <c r="I4173" i="4"/>
  <c r="J4173" i="4"/>
  <c r="K4173" i="4"/>
  <c r="L4173" i="4"/>
  <c r="I4172" i="4"/>
  <c r="J4172" i="4"/>
  <c r="K4172" i="4"/>
  <c r="L4172" i="4"/>
  <c r="I4171" i="4"/>
  <c r="J4171" i="4"/>
  <c r="K4171" i="4"/>
  <c r="L4171" i="4"/>
  <c r="I4170" i="4"/>
  <c r="J4170" i="4"/>
  <c r="K4170" i="4"/>
  <c r="L4170" i="4"/>
  <c r="I4169" i="4"/>
  <c r="J4169" i="4"/>
  <c r="K4169" i="4"/>
  <c r="L4169" i="4"/>
  <c r="I4168" i="4"/>
  <c r="J4168" i="4"/>
  <c r="K4168" i="4"/>
  <c r="L4168" i="4"/>
  <c r="I4167" i="4"/>
  <c r="J4167" i="4"/>
  <c r="K4167" i="4"/>
  <c r="L4167" i="4"/>
  <c r="I4166" i="4"/>
  <c r="J4166" i="4"/>
  <c r="K4166" i="4"/>
  <c r="L4166" i="4"/>
  <c r="I4165" i="4"/>
  <c r="J4165" i="4"/>
  <c r="K4165" i="4"/>
  <c r="L4165" i="4"/>
  <c r="I4164" i="4"/>
  <c r="J4164" i="4"/>
  <c r="K4164" i="4"/>
  <c r="L4164" i="4"/>
  <c r="I4163" i="4"/>
  <c r="J4163" i="4"/>
  <c r="K4163" i="4"/>
  <c r="L4163" i="4"/>
  <c r="I4162" i="4"/>
  <c r="J4162" i="4"/>
  <c r="K4162" i="4"/>
  <c r="L4162" i="4"/>
  <c r="I4161" i="4"/>
  <c r="J4161" i="4"/>
  <c r="K4161" i="4"/>
  <c r="L4161" i="4"/>
  <c r="I4160" i="4"/>
  <c r="J4160" i="4"/>
  <c r="K4160" i="4"/>
  <c r="L4160" i="4"/>
  <c r="I4159" i="4"/>
  <c r="J4159" i="4"/>
  <c r="K4159" i="4"/>
  <c r="L4159" i="4"/>
  <c r="I4158" i="4"/>
  <c r="J4158" i="4"/>
  <c r="K4158" i="4"/>
  <c r="L4158" i="4"/>
  <c r="I4157" i="4"/>
  <c r="J4157" i="4"/>
  <c r="K4157" i="4"/>
  <c r="L4157" i="4"/>
  <c r="I4156" i="4"/>
  <c r="J4156" i="4"/>
  <c r="K4156" i="4"/>
  <c r="L4156" i="4"/>
  <c r="I4155" i="4"/>
  <c r="J4155" i="4"/>
  <c r="K4155" i="4"/>
  <c r="L4155" i="4"/>
  <c r="I4154" i="4"/>
  <c r="J4154" i="4"/>
  <c r="K4154" i="4"/>
  <c r="L4154" i="4"/>
  <c r="I4153" i="4"/>
  <c r="J4153" i="4"/>
  <c r="K4153" i="4"/>
  <c r="L4153" i="4"/>
  <c r="I4152" i="4"/>
  <c r="J4152" i="4"/>
  <c r="K4152" i="4"/>
  <c r="L4152" i="4"/>
  <c r="I4151" i="4"/>
  <c r="J4151" i="4"/>
  <c r="K4151" i="4"/>
  <c r="L4151" i="4"/>
  <c r="I4150" i="4"/>
  <c r="J4150" i="4"/>
  <c r="K4150" i="4"/>
  <c r="L4150" i="4"/>
  <c r="I4149" i="4"/>
  <c r="J4149" i="4"/>
  <c r="K4149" i="4"/>
  <c r="L4149" i="4"/>
  <c r="I4148" i="4"/>
  <c r="J4148" i="4"/>
  <c r="K4148" i="4"/>
  <c r="L4148" i="4"/>
  <c r="I4147" i="4"/>
  <c r="J4147" i="4"/>
  <c r="K4147" i="4"/>
  <c r="L4147" i="4"/>
  <c r="I4146" i="4"/>
  <c r="J4146" i="4"/>
  <c r="K4146" i="4"/>
  <c r="L4146" i="4"/>
  <c r="I4145" i="4"/>
  <c r="J4145" i="4"/>
  <c r="K4145" i="4"/>
  <c r="L4145" i="4"/>
  <c r="I4144" i="4"/>
  <c r="J4144" i="4"/>
  <c r="K4144" i="4"/>
  <c r="L4144" i="4"/>
  <c r="I4143" i="4"/>
  <c r="J4143" i="4"/>
  <c r="K4143" i="4"/>
  <c r="L4143" i="4"/>
  <c r="I4142" i="4"/>
  <c r="J4142" i="4"/>
  <c r="K4142" i="4"/>
  <c r="L4142" i="4"/>
  <c r="I4141" i="4"/>
  <c r="J4141" i="4"/>
  <c r="K4141" i="4"/>
  <c r="L4141" i="4"/>
  <c r="I4140" i="4"/>
  <c r="J4140" i="4"/>
  <c r="K4140" i="4"/>
  <c r="L4140" i="4"/>
  <c r="I4139" i="4"/>
  <c r="J4139" i="4"/>
  <c r="K4139" i="4"/>
  <c r="L4139" i="4"/>
  <c r="I4138" i="4"/>
  <c r="J4138" i="4"/>
  <c r="K4138" i="4"/>
  <c r="L4138" i="4"/>
  <c r="I4137" i="4"/>
  <c r="J4137" i="4"/>
  <c r="K4137" i="4"/>
  <c r="L4137" i="4"/>
  <c r="I4136" i="4"/>
  <c r="J4136" i="4"/>
  <c r="K4136" i="4"/>
  <c r="L4136" i="4"/>
  <c r="I4135" i="4"/>
  <c r="J4135" i="4"/>
  <c r="K4135" i="4"/>
  <c r="L4135" i="4"/>
  <c r="I4134" i="4"/>
  <c r="J4134" i="4"/>
  <c r="K4134" i="4"/>
  <c r="L4134" i="4"/>
  <c r="I4133" i="4"/>
  <c r="J4133" i="4"/>
  <c r="K4133" i="4"/>
  <c r="L4133" i="4"/>
  <c r="I4132" i="4"/>
  <c r="J4132" i="4"/>
  <c r="K4132" i="4"/>
  <c r="L4132" i="4"/>
  <c r="I4131" i="4"/>
  <c r="J4131" i="4"/>
  <c r="K4131" i="4"/>
  <c r="L4131" i="4"/>
  <c r="I4130" i="4"/>
  <c r="J4130" i="4"/>
  <c r="K4130" i="4"/>
  <c r="L4130" i="4"/>
  <c r="I4129" i="4"/>
  <c r="J4129" i="4"/>
  <c r="K4129" i="4"/>
  <c r="L4129" i="4"/>
  <c r="I4128" i="4"/>
  <c r="J4128" i="4"/>
  <c r="K4128" i="4"/>
  <c r="L4128" i="4"/>
  <c r="I4127" i="4"/>
  <c r="J4127" i="4"/>
  <c r="K4127" i="4"/>
  <c r="L4127" i="4"/>
  <c r="I4126" i="4"/>
  <c r="J4126" i="4"/>
  <c r="K4126" i="4"/>
  <c r="L4126" i="4"/>
  <c r="I4125" i="4"/>
  <c r="J4125" i="4"/>
  <c r="K4125" i="4"/>
  <c r="L4125" i="4"/>
  <c r="I4124" i="4"/>
  <c r="J4124" i="4"/>
  <c r="K4124" i="4"/>
  <c r="L4124" i="4"/>
  <c r="I4123" i="4"/>
  <c r="J4123" i="4"/>
  <c r="K4123" i="4"/>
  <c r="L4123" i="4"/>
  <c r="I4122" i="4"/>
  <c r="J4122" i="4"/>
  <c r="K4122" i="4"/>
  <c r="L4122" i="4"/>
  <c r="I4121" i="4"/>
  <c r="J4121" i="4"/>
  <c r="K4121" i="4"/>
  <c r="L4121" i="4"/>
  <c r="I4120" i="4"/>
  <c r="J4120" i="4"/>
  <c r="K4120" i="4"/>
  <c r="L4120" i="4"/>
  <c r="I4119" i="4"/>
  <c r="J4119" i="4"/>
  <c r="K4119" i="4"/>
  <c r="L4119" i="4"/>
  <c r="I4118" i="4"/>
  <c r="J4118" i="4"/>
  <c r="K4118" i="4"/>
  <c r="L4118" i="4"/>
  <c r="I4117" i="4"/>
  <c r="J4117" i="4"/>
  <c r="K4117" i="4"/>
  <c r="L4117" i="4"/>
  <c r="I4116" i="4"/>
  <c r="J4116" i="4"/>
  <c r="K4116" i="4"/>
  <c r="L4116" i="4"/>
  <c r="I4115" i="4"/>
  <c r="J4115" i="4"/>
  <c r="K4115" i="4"/>
  <c r="L4115" i="4"/>
  <c r="I4114" i="4"/>
  <c r="J4114" i="4"/>
  <c r="K4114" i="4"/>
  <c r="L4114" i="4"/>
  <c r="I4113" i="4"/>
  <c r="J4113" i="4"/>
  <c r="K4113" i="4"/>
  <c r="L4113" i="4"/>
  <c r="I4112" i="4"/>
  <c r="J4112" i="4"/>
  <c r="K4112" i="4"/>
  <c r="L4112" i="4"/>
  <c r="I4111" i="4"/>
  <c r="J4111" i="4"/>
  <c r="K4111" i="4"/>
  <c r="L4111" i="4"/>
  <c r="I4110" i="4"/>
  <c r="J4110" i="4"/>
  <c r="K4110" i="4"/>
  <c r="L4110" i="4"/>
  <c r="I4109" i="4"/>
  <c r="J4109" i="4"/>
  <c r="K4109" i="4"/>
  <c r="L4109" i="4"/>
  <c r="I4108" i="4"/>
  <c r="J4108" i="4"/>
  <c r="K4108" i="4"/>
  <c r="L4108" i="4"/>
  <c r="I4107" i="4"/>
  <c r="J4107" i="4"/>
  <c r="K4107" i="4"/>
  <c r="L4107" i="4"/>
  <c r="I4106" i="4"/>
  <c r="J4106" i="4"/>
  <c r="K4106" i="4"/>
  <c r="L4106" i="4"/>
  <c r="I4105" i="4"/>
  <c r="J4105" i="4"/>
  <c r="K4105" i="4"/>
  <c r="L4105" i="4"/>
  <c r="I4104" i="4"/>
  <c r="J4104" i="4"/>
  <c r="K4104" i="4"/>
  <c r="L4104" i="4"/>
  <c r="I4103" i="4"/>
  <c r="J4103" i="4"/>
  <c r="K4103" i="4"/>
  <c r="L4103" i="4"/>
  <c r="I4102" i="4"/>
  <c r="J4102" i="4"/>
  <c r="K4102" i="4"/>
  <c r="L4102" i="4"/>
  <c r="I4101" i="4"/>
  <c r="J4101" i="4"/>
  <c r="K4101" i="4"/>
  <c r="L4101" i="4"/>
  <c r="I4100" i="4"/>
  <c r="J4100" i="4"/>
  <c r="K4100" i="4"/>
  <c r="L4100" i="4"/>
  <c r="I4099" i="4"/>
  <c r="J4099" i="4"/>
  <c r="K4099" i="4"/>
  <c r="L4099" i="4"/>
  <c r="I4098" i="4"/>
  <c r="J4098" i="4"/>
  <c r="K4098" i="4"/>
  <c r="L4098" i="4"/>
  <c r="I4097" i="4"/>
  <c r="J4097" i="4"/>
  <c r="K4097" i="4"/>
  <c r="L4097" i="4"/>
  <c r="I4096" i="4"/>
  <c r="J4096" i="4"/>
  <c r="K4096" i="4"/>
  <c r="L4096" i="4"/>
  <c r="I4095" i="4"/>
  <c r="J4095" i="4"/>
  <c r="K4095" i="4"/>
  <c r="L4095" i="4"/>
  <c r="I4094" i="4"/>
  <c r="J4094" i="4"/>
  <c r="K4094" i="4"/>
  <c r="L4094" i="4"/>
  <c r="I4093" i="4"/>
  <c r="J4093" i="4"/>
  <c r="K4093" i="4"/>
  <c r="L4093" i="4"/>
  <c r="I4092" i="4"/>
  <c r="J4092" i="4"/>
  <c r="K4092" i="4"/>
  <c r="L4092" i="4"/>
  <c r="I4091" i="4"/>
  <c r="J4091" i="4"/>
  <c r="K4091" i="4"/>
  <c r="L4091" i="4"/>
  <c r="I4090" i="4"/>
  <c r="J4090" i="4"/>
  <c r="K4090" i="4"/>
  <c r="L4090" i="4"/>
  <c r="I4089" i="4"/>
  <c r="J4089" i="4"/>
  <c r="K4089" i="4"/>
  <c r="L4089" i="4"/>
  <c r="I4088" i="4"/>
  <c r="J4088" i="4"/>
  <c r="K4088" i="4"/>
  <c r="L4088" i="4"/>
  <c r="I4087" i="4"/>
  <c r="J4087" i="4"/>
  <c r="K4087" i="4"/>
  <c r="L4087" i="4"/>
  <c r="I4086" i="4"/>
  <c r="J4086" i="4"/>
  <c r="K4086" i="4"/>
  <c r="L4086" i="4"/>
  <c r="I4085" i="4"/>
  <c r="J4085" i="4"/>
  <c r="K4085" i="4"/>
  <c r="L4085" i="4"/>
  <c r="I4084" i="4"/>
  <c r="J4084" i="4"/>
  <c r="K4084" i="4"/>
  <c r="L4084" i="4"/>
  <c r="I4083" i="4"/>
  <c r="J4083" i="4"/>
  <c r="K4083" i="4"/>
  <c r="L4083" i="4"/>
  <c r="I4082" i="4"/>
  <c r="J4082" i="4"/>
  <c r="K4082" i="4"/>
  <c r="L4082" i="4"/>
  <c r="I4081" i="4"/>
  <c r="J4081" i="4"/>
  <c r="K4081" i="4"/>
  <c r="L4081" i="4"/>
  <c r="I4080" i="4"/>
  <c r="J4080" i="4"/>
  <c r="K4080" i="4"/>
  <c r="L4080" i="4"/>
  <c r="I4079" i="4"/>
  <c r="J4079" i="4"/>
  <c r="K4079" i="4"/>
  <c r="L4079" i="4"/>
  <c r="I4078" i="4"/>
  <c r="J4078" i="4"/>
  <c r="K4078" i="4"/>
  <c r="L4078" i="4"/>
  <c r="I4077" i="4"/>
  <c r="J4077" i="4"/>
  <c r="K4077" i="4"/>
  <c r="L4077" i="4"/>
  <c r="I4076" i="4"/>
  <c r="J4076" i="4"/>
  <c r="K4076" i="4"/>
  <c r="L4076" i="4"/>
  <c r="I4075" i="4"/>
  <c r="J4075" i="4"/>
  <c r="K4075" i="4"/>
  <c r="L4075" i="4"/>
  <c r="I4074" i="4"/>
  <c r="J4074" i="4"/>
  <c r="K4074" i="4"/>
  <c r="L4074" i="4"/>
  <c r="I4073" i="4"/>
  <c r="J4073" i="4"/>
  <c r="K4073" i="4"/>
  <c r="L4073" i="4"/>
  <c r="I4072" i="4"/>
  <c r="J4072" i="4"/>
  <c r="K4072" i="4"/>
  <c r="L4072" i="4"/>
  <c r="I4071" i="4"/>
  <c r="J4071" i="4"/>
  <c r="K4071" i="4"/>
  <c r="L4071" i="4"/>
  <c r="I4070" i="4"/>
  <c r="J4070" i="4"/>
  <c r="K4070" i="4"/>
  <c r="L4070" i="4"/>
  <c r="I4069" i="4"/>
  <c r="J4069" i="4"/>
  <c r="K4069" i="4"/>
  <c r="L4069" i="4"/>
  <c r="I4068" i="4"/>
  <c r="J4068" i="4"/>
  <c r="K4068" i="4"/>
  <c r="L4068" i="4"/>
  <c r="I4067" i="4"/>
  <c r="J4067" i="4"/>
  <c r="K4067" i="4"/>
  <c r="L4067" i="4"/>
  <c r="I4066" i="4"/>
  <c r="J4066" i="4"/>
  <c r="K4066" i="4"/>
  <c r="L4066" i="4"/>
  <c r="I4065" i="4"/>
  <c r="J4065" i="4"/>
  <c r="K4065" i="4"/>
  <c r="L4065" i="4"/>
  <c r="I4064" i="4"/>
  <c r="J4064" i="4"/>
  <c r="K4064" i="4"/>
  <c r="L4064" i="4"/>
  <c r="I4063" i="4"/>
  <c r="J4063" i="4"/>
  <c r="K4063" i="4"/>
  <c r="L4063" i="4"/>
  <c r="I4062" i="4"/>
  <c r="J4062" i="4"/>
  <c r="K4062" i="4"/>
  <c r="L4062" i="4"/>
  <c r="I4061" i="4"/>
  <c r="J4061" i="4"/>
  <c r="K4061" i="4"/>
  <c r="L4061" i="4"/>
  <c r="I4060" i="4"/>
  <c r="J4060" i="4"/>
  <c r="K4060" i="4"/>
  <c r="L4060" i="4"/>
  <c r="I4059" i="4"/>
  <c r="J4059" i="4"/>
  <c r="K4059" i="4"/>
  <c r="L4059" i="4"/>
  <c r="I4058" i="4"/>
  <c r="J4058" i="4"/>
  <c r="K4058" i="4"/>
  <c r="L4058" i="4"/>
  <c r="I4057" i="4"/>
  <c r="J4057" i="4"/>
  <c r="K4057" i="4"/>
  <c r="L4057" i="4"/>
  <c r="I4056" i="4"/>
  <c r="J4056" i="4"/>
  <c r="K4056" i="4"/>
  <c r="L4056" i="4"/>
  <c r="I4055" i="4"/>
  <c r="J4055" i="4"/>
  <c r="K4055" i="4"/>
  <c r="L4055" i="4"/>
  <c r="I4054" i="4"/>
  <c r="J4054" i="4"/>
  <c r="K4054" i="4"/>
  <c r="L4054" i="4"/>
  <c r="I4053" i="4"/>
  <c r="J4053" i="4"/>
  <c r="K4053" i="4"/>
  <c r="L4053" i="4"/>
  <c r="I4052" i="4"/>
  <c r="J4052" i="4"/>
  <c r="K4052" i="4"/>
  <c r="L4052" i="4"/>
  <c r="I4051" i="4"/>
  <c r="J4051" i="4"/>
  <c r="K4051" i="4"/>
  <c r="L4051" i="4"/>
  <c r="I4050" i="4"/>
  <c r="J4050" i="4"/>
  <c r="K4050" i="4"/>
  <c r="L4050" i="4"/>
  <c r="I4049" i="4"/>
  <c r="J4049" i="4"/>
  <c r="K4049" i="4"/>
  <c r="L4049" i="4"/>
  <c r="I4048" i="4"/>
  <c r="J4048" i="4"/>
  <c r="K4048" i="4"/>
  <c r="L4048" i="4"/>
  <c r="I4047" i="4"/>
  <c r="J4047" i="4"/>
  <c r="K4047" i="4"/>
  <c r="L4047" i="4"/>
  <c r="I4046" i="4"/>
  <c r="J4046" i="4"/>
  <c r="K4046" i="4"/>
  <c r="L4046" i="4"/>
  <c r="I4045" i="4"/>
  <c r="J4045" i="4"/>
  <c r="K4045" i="4"/>
  <c r="L4045" i="4"/>
  <c r="I4044" i="4"/>
  <c r="J4044" i="4"/>
  <c r="K4044" i="4"/>
  <c r="L4044" i="4"/>
  <c r="I4043" i="4"/>
  <c r="J4043" i="4"/>
  <c r="K4043" i="4"/>
  <c r="L4043" i="4"/>
  <c r="I4042" i="4"/>
  <c r="J4042" i="4"/>
  <c r="K4042" i="4"/>
  <c r="L4042" i="4"/>
  <c r="I4041" i="4"/>
  <c r="J4041" i="4"/>
  <c r="K4041" i="4"/>
  <c r="L4041" i="4"/>
  <c r="I4040" i="4"/>
  <c r="J4040" i="4"/>
  <c r="K4040" i="4"/>
  <c r="L4040" i="4"/>
  <c r="I4039" i="4"/>
  <c r="J4039" i="4"/>
  <c r="K4039" i="4"/>
  <c r="L4039" i="4"/>
  <c r="I4038" i="4"/>
  <c r="J4038" i="4"/>
  <c r="K4038" i="4"/>
  <c r="L4038" i="4"/>
  <c r="I4037" i="4"/>
  <c r="J4037" i="4"/>
  <c r="K4037" i="4"/>
  <c r="L4037" i="4"/>
  <c r="I4036" i="4"/>
  <c r="J4036" i="4"/>
  <c r="K4036" i="4"/>
  <c r="L4036" i="4"/>
  <c r="I4035" i="4"/>
  <c r="J4035" i="4"/>
  <c r="K4035" i="4"/>
  <c r="L4035" i="4"/>
  <c r="I4034" i="4"/>
  <c r="J4034" i="4"/>
  <c r="K4034" i="4"/>
  <c r="L4034" i="4"/>
  <c r="I4033" i="4"/>
  <c r="J4033" i="4"/>
  <c r="K4033" i="4"/>
  <c r="L4033" i="4"/>
  <c r="I4032" i="4"/>
  <c r="J4032" i="4"/>
  <c r="K4032" i="4"/>
  <c r="L4032" i="4"/>
  <c r="I4031" i="4"/>
  <c r="J4031" i="4"/>
  <c r="K4031" i="4"/>
  <c r="L4031" i="4"/>
  <c r="I4030" i="4"/>
  <c r="J4030" i="4"/>
  <c r="K4030" i="4"/>
  <c r="L4030" i="4"/>
  <c r="I4029" i="4"/>
  <c r="J4029" i="4"/>
  <c r="K4029" i="4"/>
  <c r="L4029" i="4"/>
  <c r="I4028" i="4"/>
  <c r="J4028" i="4"/>
  <c r="K4028" i="4"/>
  <c r="L4028" i="4"/>
  <c r="I4027" i="4"/>
  <c r="J4027" i="4"/>
  <c r="K4027" i="4"/>
  <c r="L4027" i="4"/>
  <c r="I4026" i="4"/>
  <c r="J4026" i="4"/>
  <c r="K4026" i="4"/>
  <c r="L4026" i="4"/>
  <c r="I4025" i="4"/>
  <c r="J4025" i="4"/>
  <c r="K4025" i="4"/>
  <c r="L4025" i="4"/>
  <c r="I4024" i="4"/>
  <c r="J4024" i="4"/>
  <c r="K4024" i="4"/>
  <c r="L4024" i="4"/>
  <c r="I4023" i="4"/>
  <c r="J4023" i="4"/>
  <c r="K4023" i="4"/>
  <c r="L4023" i="4"/>
  <c r="I4022" i="4"/>
  <c r="J4022" i="4"/>
  <c r="K4022" i="4"/>
  <c r="L4022" i="4"/>
  <c r="I4021" i="4"/>
  <c r="J4021" i="4"/>
  <c r="K4021" i="4"/>
  <c r="L4021" i="4"/>
  <c r="I4020" i="4"/>
  <c r="J4020" i="4"/>
  <c r="K4020" i="4"/>
  <c r="L4020" i="4"/>
  <c r="I4019" i="4"/>
  <c r="J4019" i="4"/>
  <c r="K4019" i="4"/>
  <c r="L4019" i="4"/>
  <c r="I4018" i="4"/>
  <c r="J4018" i="4"/>
  <c r="K4018" i="4"/>
  <c r="L4018" i="4"/>
  <c r="I4017" i="4"/>
  <c r="J4017" i="4"/>
  <c r="K4017" i="4"/>
  <c r="L4017" i="4"/>
  <c r="I4016" i="4"/>
  <c r="J4016" i="4"/>
  <c r="K4016" i="4"/>
  <c r="L4016" i="4"/>
  <c r="I4015" i="4"/>
  <c r="J4015" i="4"/>
  <c r="K4015" i="4"/>
  <c r="L4015" i="4"/>
  <c r="I4014" i="4"/>
  <c r="J4014" i="4"/>
  <c r="K4014" i="4"/>
  <c r="L4014" i="4"/>
  <c r="I4013" i="4"/>
  <c r="J4013" i="4"/>
  <c r="K4013" i="4"/>
  <c r="L4013" i="4"/>
  <c r="I4012" i="4"/>
  <c r="J4012" i="4"/>
  <c r="K4012" i="4"/>
  <c r="L4012" i="4"/>
  <c r="I4011" i="4"/>
  <c r="J4011" i="4"/>
  <c r="K4011" i="4"/>
  <c r="L4011" i="4"/>
  <c r="I4010" i="4"/>
  <c r="J4010" i="4"/>
  <c r="K4010" i="4"/>
  <c r="L4010" i="4"/>
  <c r="I4009" i="4"/>
  <c r="J4009" i="4"/>
  <c r="K4009" i="4"/>
  <c r="L4009" i="4"/>
  <c r="I4008" i="4"/>
  <c r="J4008" i="4"/>
  <c r="K4008" i="4"/>
  <c r="L4008" i="4"/>
  <c r="I4007" i="4"/>
  <c r="J4007" i="4"/>
  <c r="K4007" i="4"/>
  <c r="L4007" i="4"/>
  <c r="I4006" i="4"/>
  <c r="J4006" i="4"/>
  <c r="K4006" i="4"/>
  <c r="L4006" i="4"/>
  <c r="I4005" i="4"/>
  <c r="J4005" i="4"/>
  <c r="K4005" i="4"/>
  <c r="L4005" i="4"/>
  <c r="I4004" i="4"/>
  <c r="J4004" i="4"/>
  <c r="K4004" i="4"/>
  <c r="L4004" i="4"/>
  <c r="I4003" i="4"/>
  <c r="J4003" i="4"/>
  <c r="K4003" i="4"/>
  <c r="L4003" i="4"/>
  <c r="I4002" i="4"/>
  <c r="J4002" i="4"/>
  <c r="K4002" i="4"/>
  <c r="L4002" i="4"/>
  <c r="I4001" i="4"/>
  <c r="J4001" i="4"/>
  <c r="K4001" i="4"/>
  <c r="L4001" i="4"/>
  <c r="I4000" i="4"/>
  <c r="J4000" i="4"/>
  <c r="K4000" i="4"/>
  <c r="L4000" i="4"/>
  <c r="I3999" i="4"/>
  <c r="J3999" i="4"/>
  <c r="K3999" i="4"/>
  <c r="L3999" i="4"/>
  <c r="I3998" i="4"/>
  <c r="J3998" i="4"/>
  <c r="K3998" i="4"/>
  <c r="L3998" i="4"/>
  <c r="I3997" i="4"/>
  <c r="J3997" i="4"/>
  <c r="K3997" i="4"/>
  <c r="L3997" i="4"/>
  <c r="I3996" i="4"/>
  <c r="J3996" i="4"/>
  <c r="K3996" i="4"/>
  <c r="L3996" i="4"/>
  <c r="I3995" i="4"/>
  <c r="J3995" i="4"/>
  <c r="K3995" i="4"/>
  <c r="L3995" i="4"/>
  <c r="I3994" i="4"/>
  <c r="J3994" i="4"/>
  <c r="K3994" i="4"/>
  <c r="L3994" i="4"/>
  <c r="I3993" i="4"/>
  <c r="J3993" i="4"/>
  <c r="K3993" i="4"/>
  <c r="L3993" i="4"/>
  <c r="I3992" i="4"/>
  <c r="J3992" i="4"/>
  <c r="K3992" i="4"/>
  <c r="L3992" i="4"/>
  <c r="I3991" i="4"/>
  <c r="J3991" i="4"/>
  <c r="K3991" i="4"/>
  <c r="L3991" i="4"/>
  <c r="I3990" i="4"/>
  <c r="J3990" i="4"/>
  <c r="K3990" i="4"/>
  <c r="L3990" i="4"/>
  <c r="I3989" i="4"/>
  <c r="J3989" i="4"/>
  <c r="K3989" i="4"/>
  <c r="L3989" i="4"/>
  <c r="I3988" i="4"/>
  <c r="J3988" i="4"/>
  <c r="K3988" i="4"/>
  <c r="L3988" i="4"/>
  <c r="I3987" i="4"/>
  <c r="J3987" i="4"/>
  <c r="K3987" i="4"/>
  <c r="L3987" i="4"/>
  <c r="I3986" i="4"/>
  <c r="J3986" i="4"/>
  <c r="K3986" i="4"/>
  <c r="L3986" i="4"/>
  <c r="I3985" i="4"/>
  <c r="J3985" i="4"/>
  <c r="K3985" i="4"/>
  <c r="L3985" i="4"/>
  <c r="I3984" i="4"/>
  <c r="J3984" i="4"/>
  <c r="K3984" i="4"/>
  <c r="L3984" i="4"/>
  <c r="I3983" i="4"/>
  <c r="J3983" i="4"/>
  <c r="K3983" i="4"/>
  <c r="L3983" i="4"/>
  <c r="I3982" i="4"/>
  <c r="J3982" i="4"/>
  <c r="K3982" i="4"/>
  <c r="L3982" i="4"/>
  <c r="I3981" i="4"/>
  <c r="J3981" i="4"/>
  <c r="K3981" i="4"/>
  <c r="L3981" i="4"/>
  <c r="I3980" i="4"/>
  <c r="J3980" i="4"/>
  <c r="K3980" i="4"/>
  <c r="L3980" i="4"/>
  <c r="I3979" i="4"/>
  <c r="J3979" i="4"/>
  <c r="K3979" i="4"/>
  <c r="L3979" i="4"/>
  <c r="I3978" i="4"/>
  <c r="J3978" i="4"/>
  <c r="K3978" i="4"/>
  <c r="L3978" i="4"/>
  <c r="I3977" i="4"/>
  <c r="J3977" i="4"/>
  <c r="K3977" i="4"/>
  <c r="L3977" i="4"/>
  <c r="I3976" i="4"/>
  <c r="J3976" i="4"/>
  <c r="K3976" i="4"/>
  <c r="L3976" i="4"/>
  <c r="I3975" i="4"/>
  <c r="J3975" i="4"/>
  <c r="K3975" i="4"/>
  <c r="L3975" i="4"/>
  <c r="I3974" i="4"/>
  <c r="J3974" i="4"/>
  <c r="K3974" i="4"/>
  <c r="L3974" i="4"/>
  <c r="I3973" i="4"/>
  <c r="J3973" i="4"/>
  <c r="K3973" i="4"/>
  <c r="L3973" i="4"/>
  <c r="I3972" i="4"/>
  <c r="J3972" i="4"/>
  <c r="K3972" i="4"/>
  <c r="L3972" i="4"/>
  <c r="I3971" i="4"/>
  <c r="J3971" i="4"/>
  <c r="K3971" i="4"/>
  <c r="L3971" i="4"/>
  <c r="I3970" i="4"/>
  <c r="J3970" i="4"/>
  <c r="K3970" i="4"/>
  <c r="L3970" i="4"/>
  <c r="I3969" i="4"/>
  <c r="J3969" i="4"/>
  <c r="K3969" i="4"/>
  <c r="L3969" i="4"/>
  <c r="I3968" i="4"/>
  <c r="J3968" i="4"/>
  <c r="K3968" i="4"/>
  <c r="L3968" i="4"/>
  <c r="I3967" i="4"/>
  <c r="J3967" i="4"/>
  <c r="K3967" i="4"/>
  <c r="L3967" i="4"/>
  <c r="I3966" i="4"/>
  <c r="J3966" i="4"/>
  <c r="K3966" i="4"/>
  <c r="L3966" i="4"/>
  <c r="I3965" i="4"/>
  <c r="J3965" i="4"/>
  <c r="K3965" i="4"/>
  <c r="L3965" i="4"/>
  <c r="I3964" i="4"/>
  <c r="J3964" i="4"/>
  <c r="K3964" i="4"/>
  <c r="L3964" i="4"/>
  <c r="I3963" i="4"/>
  <c r="J3963" i="4"/>
  <c r="K3963" i="4"/>
  <c r="L3963" i="4"/>
  <c r="I3962" i="4"/>
  <c r="J3962" i="4"/>
  <c r="K3962" i="4"/>
  <c r="L3962" i="4"/>
  <c r="I3961" i="4"/>
  <c r="J3961" i="4"/>
  <c r="K3961" i="4"/>
  <c r="L3961" i="4"/>
  <c r="I3960" i="4"/>
  <c r="J3960" i="4"/>
  <c r="K3960" i="4"/>
  <c r="L3960" i="4"/>
  <c r="I3959" i="4"/>
  <c r="J3959" i="4"/>
  <c r="K3959" i="4"/>
  <c r="L3959" i="4"/>
  <c r="I3958" i="4"/>
  <c r="J3958" i="4"/>
  <c r="K3958" i="4"/>
  <c r="L3958" i="4"/>
  <c r="I3957" i="4"/>
  <c r="J3957" i="4"/>
  <c r="K3957" i="4"/>
  <c r="L3957" i="4"/>
  <c r="I3956" i="4"/>
  <c r="J3956" i="4"/>
  <c r="K3956" i="4"/>
  <c r="L3956" i="4"/>
  <c r="I3955" i="4"/>
  <c r="J3955" i="4"/>
  <c r="K3955" i="4"/>
  <c r="L3955" i="4"/>
  <c r="I3954" i="4"/>
  <c r="J3954" i="4"/>
  <c r="K3954" i="4"/>
  <c r="L3954" i="4"/>
  <c r="I3953" i="4"/>
  <c r="J3953" i="4"/>
  <c r="K3953" i="4"/>
  <c r="L3953" i="4"/>
  <c r="I3952" i="4"/>
  <c r="J3952" i="4"/>
  <c r="K3952" i="4"/>
  <c r="L3952" i="4"/>
  <c r="I3951" i="4"/>
  <c r="J3951" i="4"/>
  <c r="K3951" i="4"/>
  <c r="L3951" i="4"/>
  <c r="I3950" i="4"/>
  <c r="J3950" i="4"/>
  <c r="K3950" i="4"/>
  <c r="L3950" i="4"/>
  <c r="I3949" i="4"/>
  <c r="J3949" i="4"/>
  <c r="K3949" i="4"/>
  <c r="L3949" i="4"/>
  <c r="I3948" i="4"/>
  <c r="J3948" i="4"/>
  <c r="K3948" i="4"/>
  <c r="L3948" i="4"/>
  <c r="I3947" i="4"/>
  <c r="J3947" i="4"/>
  <c r="K3947" i="4"/>
  <c r="L3947" i="4"/>
  <c r="I3946" i="4"/>
  <c r="J3946" i="4"/>
  <c r="K3946" i="4"/>
  <c r="L3946" i="4"/>
  <c r="I3945" i="4"/>
  <c r="J3945" i="4"/>
  <c r="K3945" i="4"/>
  <c r="L3945" i="4"/>
  <c r="I3944" i="4"/>
  <c r="J3944" i="4"/>
  <c r="K3944" i="4"/>
  <c r="L3944" i="4"/>
  <c r="I3943" i="4"/>
  <c r="J3943" i="4"/>
  <c r="K3943" i="4"/>
  <c r="L3943" i="4"/>
  <c r="I3942" i="4"/>
  <c r="J3942" i="4"/>
  <c r="K3942" i="4"/>
  <c r="L3942" i="4"/>
  <c r="I3941" i="4"/>
  <c r="J3941" i="4"/>
  <c r="K3941" i="4"/>
  <c r="L3941" i="4"/>
  <c r="I3940" i="4"/>
  <c r="J3940" i="4"/>
  <c r="K3940" i="4"/>
  <c r="L3940" i="4"/>
  <c r="I3939" i="4"/>
  <c r="J3939" i="4"/>
  <c r="K3939" i="4"/>
  <c r="L3939" i="4"/>
  <c r="I3938" i="4"/>
  <c r="J3938" i="4"/>
  <c r="K3938" i="4"/>
  <c r="L3938" i="4"/>
  <c r="I3937" i="4"/>
  <c r="J3937" i="4"/>
  <c r="K3937" i="4"/>
  <c r="L3937" i="4"/>
  <c r="I3936" i="4"/>
  <c r="J3936" i="4"/>
  <c r="K3936" i="4"/>
  <c r="L3936" i="4"/>
  <c r="I3935" i="4"/>
  <c r="J3935" i="4"/>
  <c r="K3935" i="4"/>
  <c r="L3935" i="4"/>
  <c r="I3934" i="4"/>
  <c r="J3934" i="4"/>
  <c r="K3934" i="4"/>
  <c r="L3934" i="4"/>
  <c r="I3933" i="4"/>
  <c r="J3933" i="4"/>
  <c r="K3933" i="4"/>
  <c r="L3933" i="4"/>
  <c r="I3932" i="4"/>
  <c r="J3932" i="4"/>
  <c r="K3932" i="4"/>
  <c r="L3932" i="4"/>
  <c r="I3931" i="4"/>
  <c r="J3931" i="4"/>
  <c r="K3931" i="4"/>
  <c r="L3931" i="4"/>
  <c r="I3930" i="4"/>
  <c r="J3930" i="4"/>
  <c r="K3930" i="4"/>
  <c r="L3930" i="4"/>
  <c r="I3929" i="4"/>
  <c r="J3929" i="4"/>
  <c r="K3929" i="4"/>
  <c r="L3929" i="4"/>
  <c r="I3928" i="4"/>
  <c r="J3928" i="4"/>
  <c r="K3928" i="4"/>
  <c r="L3928" i="4"/>
  <c r="I3927" i="4"/>
  <c r="J3927" i="4"/>
  <c r="K3927" i="4"/>
  <c r="L3927" i="4"/>
  <c r="I3926" i="4"/>
  <c r="J3926" i="4"/>
  <c r="K3926" i="4"/>
  <c r="L3926" i="4"/>
  <c r="I3925" i="4"/>
  <c r="J3925" i="4"/>
  <c r="K3925" i="4"/>
  <c r="L3925" i="4"/>
  <c r="I3924" i="4"/>
  <c r="J3924" i="4"/>
  <c r="K3924" i="4"/>
  <c r="L3924" i="4"/>
  <c r="I3923" i="4"/>
  <c r="J3923" i="4"/>
  <c r="K3923" i="4"/>
  <c r="L3923" i="4"/>
  <c r="I3922" i="4"/>
  <c r="J3922" i="4"/>
  <c r="K3922" i="4"/>
  <c r="L3922" i="4"/>
  <c r="I3921" i="4"/>
  <c r="J3921" i="4"/>
  <c r="K3921" i="4"/>
  <c r="L3921" i="4"/>
  <c r="I3920" i="4"/>
  <c r="J3920" i="4"/>
  <c r="K3920" i="4"/>
  <c r="L3920" i="4"/>
  <c r="I3919" i="4"/>
  <c r="J3919" i="4"/>
  <c r="K3919" i="4"/>
  <c r="L3919" i="4"/>
  <c r="I3918" i="4"/>
  <c r="J3918" i="4"/>
  <c r="K3918" i="4"/>
  <c r="L3918" i="4"/>
  <c r="I3917" i="4"/>
  <c r="J3917" i="4"/>
  <c r="K3917" i="4"/>
  <c r="L3917" i="4"/>
  <c r="I3916" i="4"/>
  <c r="J3916" i="4"/>
  <c r="K3916" i="4"/>
  <c r="L3916" i="4"/>
  <c r="I3915" i="4"/>
  <c r="J3915" i="4"/>
  <c r="K3915" i="4"/>
  <c r="L3915" i="4"/>
  <c r="I3914" i="4"/>
  <c r="J3914" i="4"/>
  <c r="K3914" i="4"/>
  <c r="L3914" i="4"/>
  <c r="I3913" i="4"/>
  <c r="J3913" i="4"/>
  <c r="K3913" i="4"/>
  <c r="L3913" i="4"/>
  <c r="I3912" i="4"/>
  <c r="J3912" i="4"/>
  <c r="K3912" i="4"/>
  <c r="L3912" i="4"/>
  <c r="I3911" i="4"/>
  <c r="J3911" i="4"/>
  <c r="K3911" i="4"/>
  <c r="L3911" i="4"/>
  <c r="I3910" i="4"/>
  <c r="J3910" i="4"/>
  <c r="K3910" i="4"/>
  <c r="L3910" i="4"/>
  <c r="I3909" i="4"/>
  <c r="J3909" i="4"/>
  <c r="K3909" i="4"/>
  <c r="L3909" i="4"/>
  <c r="I3908" i="4"/>
  <c r="J3908" i="4"/>
  <c r="K3908" i="4"/>
  <c r="L3908" i="4"/>
  <c r="I3907" i="4"/>
  <c r="J3907" i="4"/>
  <c r="K3907" i="4"/>
  <c r="L3907" i="4"/>
  <c r="I3906" i="4"/>
  <c r="J3906" i="4"/>
  <c r="K3906" i="4"/>
  <c r="L3906" i="4"/>
  <c r="I3905" i="4"/>
  <c r="J3905" i="4"/>
  <c r="K3905" i="4"/>
  <c r="L3905" i="4"/>
  <c r="I3904" i="4"/>
  <c r="J3904" i="4"/>
  <c r="K3904" i="4"/>
  <c r="L3904" i="4"/>
  <c r="I3903" i="4"/>
  <c r="J3903" i="4"/>
  <c r="K3903" i="4"/>
  <c r="L3903" i="4"/>
  <c r="I3902" i="4"/>
  <c r="J3902" i="4"/>
  <c r="K3902" i="4"/>
  <c r="L3902" i="4"/>
  <c r="I3901" i="4"/>
  <c r="J3901" i="4"/>
  <c r="K3901" i="4"/>
  <c r="L3901" i="4"/>
  <c r="I3900" i="4"/>
  <c r="J3900" i="4"/>
  <c r="K3900" i="4"/>
  <c r="L3900" i="4"/>
  <c r="I3899" i="4"/>
  <c r="J3899" i="4"/>
  <c r="K3899" i="4"/>
  <c r="L3899" i="4"/>
  <c r="I3898" i="4"/>
  <c r="J3898" i="4"/>
  <c r="K3898" i="4"/>
  <c r="L3898" i="4"/>
  <c r="I3897" i="4"/>
  <c r="J3897" i="4"/>
  <c r="K3897" i="4"/>
  <c r="L3897" i="4"/>
  <c r="I3896" i="4"/>
  <c r="J3896" i="4"/>
  <c r="K3896" i="4"/>
  <c r="L3896" i="4"/>
  <c r="I3895" i="4"/>
  <c r="J3895" i="4"/>
  <c r="K3895" i="4"/>
  <c r="L3895" i="4"/>
  <c r="I3894" i="4"/>
  <c r="J3894" i="4"/>
  <c r="K3894" i="4"/>
  <c r="L3894" i="4"/>
  <c r="I3893" i="4"/>
  <c r="J3893" i="4"/>
  <c r="K3893" i="4"/>
  <c r="L3893" i="4"/>
  <c r="I3892" i="4"/>
  <c r="J3892" i="4"/>
  <c r="K3892" i="4"/>
  <c r="L3892" i="4"/>
  <c r="I3891" i="4"/>
  <c r="J3891" i="4"/>
  <c r="K3891" i="4"/>
  <c r="L3891" i="4"/>
  <c r="I3890" i="4"/>
  <c r="J3890" i="4"/>
  <c r="K3890" i="4"/>
  <c r="L3890" i="4"/>
  <c r="I3889" i="4"/>
  <c r="J3889" i="4"/>
  <c r="K3889" i="4"/>
  <c r="L3889" i="4"/>
  <c r="I3888" i="4"/>
  <c r="J3888" i="4"/>
  <c r="K3888" i="4"/>
  <c r="L3888" i="4"/>
  <c r="I3887" i="4"/>
  <c r="J3887" i="4"/>
  <c r="K3887" i="4"/>
  <c r="L3887" i="4"/>
  <c r="I3886" i="4"/>
  <c r="J3886" i="4"/>
  <c r="K3886" i="4"/>
  <c r="L3886" i="4"/>
  <c r="I3885" i="4"/>
  <c r="J3885" i="4"/>
  <c r="K3885" i="4"/>
  <c r="L3885" i="4"/>
  <c r="I3884" i="4"/>
  <c r="J3884" i="4"/>
  <c r="K3884" i="4"/>
  <c r="L3884" i="4"/>
  <c r="I3883" i="4"/>
  <c r="J3883" i="4"/>
  <c r="K3883" i="4"/>
  <c r="L3883" i="4"/>
  <c r="I3882" i="4"/>
  <c r="J3882" i="4"/>
  <c r="K3882" i="4"/>
  <c r="L3882" i="4"/>
  <c r="I3881" i="4"/>
  <c r="J3881" i="4"/>
  <c r="K3881" i="4"/>
  <c r="L3881" i="4"/>
  <c r="I3880" i="4"/>
  <c r="J3880" i="4"/>
  <c r="K3880" i="4"/>
  <c r="L3880" i="4"/>
  <c r="I3879" i="4"/>
  <c r="J3879" i="4"/>
  <c r="K3879" i="4"/>
  <c r="L3879" i="4"/>
  <c r="I3878" i="4"/>
  <c r="J3878" i="4"/>
  <c r="K3878" i="4"/>
  <c r="L3878" i="4"/>
  <c r="I3877" i="4"/>
  <c r="J3877" i="4"/>
  <c r="K3877" i="4"/>
  <c r="L3877" i="4"/>
  <c r="I3876" i="4"/>
  <c r="J3876" i="4"/>
  <c r="K3876" i="4"/>
  <c r="L3876" i="4"/>
  <c r="I3875" i="4"/>
  <c r="J3875" i="4"/>
  <c r="K3875" i="4"/>
  <c r="L3875" i="4"/>
  <c r="I3874" i="4"/>
  <c r="J3874" i="4"/>
  <c r="K3874" i="4"/>
  <c r="L3874" i="4"/>
  <c r="I3873" i="4"/>
  <c r="J3873" i="4"/>
  <c r="K3873" i="4"/>
  <c r="L3873" i="4"/>
  <c r="I3872" i="4"/>
  <c r="J3872" i="4"/>
  <c r="K3872" i="4"/>
  <c r="L3872" i="4"/>
  <c r="I3871" i="4"/>
  <c r="J3871" i="4"/>
  <c r="K3871" i="4"/>
  <c r="L3871" i="4"/>
  <c r="I3870" i="4"/>
  <c r="J3870" i="4"/>
  <c r="K3870" i="4"/>
  <c r="L3870" i="4"/>
  <c r="I3869" i="4"/>
  <c r="J3869" i="4"/>
  <c r="K3869" i="4"/>
  <c r="L3869" i="4"/>
  <c r="I3868" i="4"/>
  <c r="J3868" i="4"/>
  <c r="K3868" i="4"/>
  <c r="L3868" i="4"/>
  <c r="I3867" i="4"/>
  <c r="J3867" i="4"/>
  <c r="K3867" i="4"/>
  <c r="L3867" i="4"/>
  <c r="I3866" i="4"/>
  <c r="J3866" i="4"/>
  <c r="K3866" i="4"/>
  <c r="L3866" i="4"/>
  <c r="I3865" i="4"/>
  <c r="J3865" i="4"/>
  <c r="K3865" i="4"/>
  <c r="L3865" i="4"/>
  <c r="I3864" i="4"/>
  <c r="J3864" i="4"/>
  <c r="K3864" i="4"/>
  <c r="L3864" i="4"/>
  <c r="I3863" i="4"/>
  <c r="J3863" i="4"/>
  <c r="K3863" i="4"/>
  <c r="L3863" i="4"/>
  <c r="I3862" i="4"/>
  <c r="J3862" i="4"/>
  <c r="K3862" i="4"/>
  <c r="L3862" i="4"/>
  <c r="I3861" i="4"/>
  <c r="J3861" i="4"/>
  <c r="K3861" i="4"/>
  <c r="L3861" i="4"/>
  <c r="I3860" i="4"/>
  <c r="J3860" i="4"/>
  <c r="K3860" i="4"/>
  <c r="L3860" i="4"/>
  <c r="I3859" i="4"/>
  <c r="J3859" i="4"/>
  <c r="K3859" i="4"/>
  <c r="L3859" i="4"/>
  <c r="I3858" i="4"/>
  <c r="J3858" i="4"/>
  <c r="K3858" i="4"/>
  <c r="L3858" i="4"/>
  <c r="I3857" i="4"/>
  <c r="J3857" i="4"/>
  <c r="K3857" i="4"/>
  <c r="L3857" i="4"/>
  <c r="I3856" i="4"/>
  <c r="J3856" i="4"/>
  <c r="K3856" i="4"/>
  <c r="L3856" i="4"/>
  <c r="I3855" i="4"/>
  <c r="J3855" i="4"/>
  <c r="K3855" i="4"/>
  <c r="L3855" i="4"/>
  <c r="I3854" i="4"/>
  <c r="J3854" i="4"/>
  <c r="K3854" i="4"/>
  <c r="L3854" i="4"/>
  <c r="I3853" i="4"/>
  <c r="J3853" i="4"/>
  <c r="K3853" i="4"/>
  <c r="L3853" i="4"/>
  <c r="I3852" i="4"/>
  <c r="J3852" i="4"/>
  <c r="K3852" i="4"/>
  <c r="L3852" i="4"/>
  <c r="I3851" i="4"/>
  <c r="J3851" i="4"/>
  <c r="K3851" i="4"/>
  <c r="L3851" i="4"/>
  <c r="I3850" i="4"/>
  <c r="J3850" i="4"/>
  <c r="K3850" i="4"/>
  <c r="L3850" i="4"/>
  <c r="I3849" i="4"/>
  <c r="J3849" i="4"/>
  <c r="K3849" i="4"/>
  <c r="L3849" i="4"/>
  <c r="I3848" i="4"/>
  <c r="J3848" i="4"/>
  <c r="K3848" i="4"/>
  <c r="L3848" i="4"/>
  <c r="I3847" i="4"/>
  <c r="J3847" i="4"/>
  <c r="K3847" i="4"/>
  <c r="L3847" i="4"/>
  <c r="I3846" i="4"/>
  <c r="J3846" i="4"/>
  <c r="K3846" i="4"/>
  <c r="L3846" i="4"/>
  <c r="I3845" i="4"/>
  <c r="J3845" i="4"/>
  <c r="K3845" i="4"/>
  <c r="L3845" i="4"/>
  <c r="I3844" i="4"/>
  <c r="J3844" i="4"/>
  <c r="K3844" i="4"/>
  <c r="L3844" i="4"/>
  <c r="I3843" i="4"/>
  <c r="J3843" i="4"/>
  <c r="K3843" i="4"/>
  <c r="L3843" i="4"/>
  <c r="I3842" i="4"/>
  <c r="J3842" i="4"/>
  <c r="K3842" i="4"/>
  <c r="L3842" i="4"/>
  <c r="I3841" i="4"/>
  <c r="J3841" i="4"/>
  <c r="K3841" i="4"/>
  <c r="L3841" i="4"/>
  <c r="I3840" i="4"/>
  <c r="J3840" i="4"/>
  <c r="K3840" i="4"/>
  <c r="L3840" i="4"/>
  <c r="I3839" i="4"/>
  <c r="J3839" i="4"/>
  <c r="K3839" i="4"/>
  <c r="L3839" i="4"/>
  <c r="I3838" i="4"/>
  <c r="J3838" i="4"/>
  <c r="K3838" i="4"/>
  <c r="L3838" i="4"/>
  <c r="I3837" i="4"/>
  <c r="J3837" i="4"/>
  <c r="K3837" i="4"/>
  <c r="L3837" i="4"/>
  <c r="I3836" i="4"/>
  <c r="J3836" i="4"/>
  <c r="K3836" i="4"/>
  <c r="L3836" i="4"/>
  <c r="I3835" i="4"/>
  <c r="J3835" i="4"/>
  <c r="K3835" i="4"/>
  <c r="L3835" i="4"/>
  <c r="I3834" i="4"/>
  <c r="J3834" i="4"/>
  <c r="K3834" i="4"/>
  <c r="L3834" i="4"/>
  <c r="I3833" i="4"/>
  <c r="J3833" i="4"/>
  <c r="K3833" i="4"/>
  <c r="L3833" i="4"/>
  <c r="I3832" i="4"/>
  <c r="J3832" i="4"/>
  <c r="K3832" i="4"/>
  <c r="L3832" i="4"/>
  <c r="I3831" i="4"/>
  <c r="J3831" i="4"/>
  <c r="K3831" i="4"/>
  <c r="L3831" i="4"/>
  <c r="I3830" i="4"/>
  <c r="J3830" i="4"/>
  <c r="K3830" i="4"/>
  <c r="L3830" i="4"/>
  <c r="I3829" i="4"/>
  <c r="J3829" i="4"/>
  <c r="K3829" i="4"/>
  <c r="L3829" i="4"/>
  <c r="I3828" i="4"/>
  <c r="J3828" i="4"/>
  <c r="K3828" i="4"/>
  <c r="L3828" i="4"/>
  <c r="I3827" i="4"/>
  <c r="J3827" i="4"/>
  <c r="K3827" i="4"/>
  <c r="L3827" i="4"/>
  <c r="I3826" i="4"/>
  <c r="J3826" i="4"/>
  <c r="K3826" i="4"/>
  <c r="L3826" i="4"/>
  <c r="I3825" i="4"/>
  <c r="J3825" i="4"/>
  <c r="K3825" i="4"/>
  <c r="L3825" i="4"/>
  <c r="I3824" i="4"/>
  <c r="J3824" i="4"/>
  <c r="K3824" i="4"/>
  <c r="L3824" i="4"/>
  <c r="I3823" i="4"/>
  <c r="J3823" i="4"/>
  <c r="K3823" i="4"/>
  <c r="L3823" i="4"/>
  <c r="I3822" i="4"/>
  <c r="J3822" i="4"/>
  <c r="K3822" i="4"/>
  <c r="L3822" i="4"/>
  <c r="I3821" i="4"/>
  <c r="J3821" i="4"/>
  <c r="K3821" i="4"/>
  <c r="L3821" i="4"/>
  <c r="I3820" i="4"/>
  <c r="J3820" i="4"/>
  <c r="K3820" i="4"/>
  <c r="L3820" i="4"/>
  <c r="I3819" i="4"/>
  <c r="J3819" i="4"/>
  <c r="K3819" i="4"/>
  <c r="L3819" i="4"/>
  <c r="I3818" i="4"/>
  <c r="J3818" i="4"/>
  <c r="K3818" i="4"/>
  <c r="L3818" i="4"/>
  <c r="I3817" i="4"/>
  <c r="J3817" i="4"/>
  <c r="K3817" i="4"/>
  <c r="L3817" i="4"/>
  <c r="I3816" i="4"/>
  <c r="J3816" i="4"/>
  <c r="K3816" i="4"/>
  <c r="L3816" i="4"/>
  <c r="I3815" i="4"/>
  <c r="J3815" i="4"/>
  <c r="K3815" i="4"/>
  <c r="L3815" i="4"/>
  <c r="I3814" i="4"/>
  <c r="J3814" i="4"/>
  <c r="K3814" i="4"/>
  <c r="L3814" i="4"/>
  <c r="I3813" i="4"/>
  <c r="J3813" i="4"/>
  <c r="K3813" i="4"/>
  <c r="L3813" i="4"/>
  <c r="I3812" i="4"/>
  <c r="J3812" i="4"/>
  <c r="K3812" i="4"/>
  <c r="L3812" i="4"/>
  <c r="I3811" i="4"/>
  <c r="J3811" i="4"/>
  <c r="K3811" i="4"/>
  <c r="L3811" i="4"/>
  <c r="I3810" i="4"/>
  <c r="J3810" i="4"/>
  <c r="K3810" i="4"/>
  <c r="L3810" i="4"/>
  <c r="I3809" i="4"/>
  <c r="J3809" i="4"/>
  <c r="K3809" i="4"/>
  <c r="L3809" i="4"/>
  <c r="I3808" i="4"/>
  <c r="J3808" i="4"/>
  <c r="K3808" i="4"/>
  <c r="L3808" i="4"/>
  <c r="I3807" i="4"/>
  <c r="J3807" i="4"/>
  <c r="K3807" i="4"/>
  <c r="L3807" i="4"/>
  <c r="I3806" i="4"/>
  <c r="J3806" i="4"/>
  <c r="K3806" i="4"/>
  <c r="L3806" i="4"/>
  <c r="I3805" i="4"/>
  <c r="J3805" i="4"/>
  <c r="K3805" i="4"/>
  <c r="L3805" i="4"/>
  <c r="I3804" i="4"/>
  <c r="J3804" i="4"/>
  <c r="K3804" i="4"/>
  <c r="L3804" i="4"/>
  <c r="I3803" i="4"/>
  <c r="J3803" i="4"/>
  <c r="K3803" i="4"/>
  <c r="L3803" i="4"/>
  <c r="I3802" i="4"/>
  <c r="J3802" i="4"/>
  <c r="K3802" i="4"/>
  <c r="L3802" i="4"/>
  <c r="I3801" i="4"/>
  <c r="J3801" i="4"/>
  <c r="K3801" i="4"/>
  <c r="L3801" i="4"/>
  <c r="I3800" i="4"/>
  <c r="J3800" i="4"/>
  <c r="K3800" i="4"/>
  <c r="L3800" i="4"/>
  <c r="I3799" i="4"/>
  <c r="J3799" i="4"/>
  <c r="K3799" i="4"/>
  <c r="L3799" i="4"/>
  <c r="I3798" i="4"/>
  <c r="J3798" i="4"/>
  <c r="K3798" i="4"/>
  <c r="L3798" i="4"/>
  <c r="I3797" i="4"/>
  <c r="J3797" i="4"/>
  <c r="K3797" i="4"/>
  <c r="L3797" i="4"/>
  <c r="I3796" i="4"/>
  <c r="J3796" i="4"/>
  <c r="K3796" i="4"/>
  <c r="L3796" i="4"/>
  <c r="I3795" i="4"/>
  <c r="J3795" i="4"/>
  <c r="K3795" i="4"/>
  <c r="L3795" i="4"/>
  <c r="I3794" i="4"/>
  <c r="J3794" i="4"/>
  <c r="K3794" i="4"/>
  <c r="L3794" i="4"/>
  <c r="I3793" i="4"/>
  <c r="J3793" i="4"/>
  <c r="K3793" i="4"/>
  <c r="L3793" i="4"/>
  <c r="I3792" i="4"/>
  <c r="J3792" i="4"/>
  <c r="K3792" i="4"/>
  <c r="L3792" i="4"/>
  <c r="I3791" i="4"/>
  <c r="J3791" i="4"/>
  <c r="K3791" i="4"/>
  <c r="L3791" i="4"/>
  <c r="I3790" i="4"/>
  <c r="J3790" i="4"/>
  <c r="K3790" i="4"/>
  <c r="L3790" i="4"/>
  <c r="I3789" i="4"/>
  <c r="J3789" i="4"/>
  <c r="K3789" i="4"/>
  <c r="L3789" i="4"/>
  <c r="I3788" i="4"/>
  <c r="J3788" i="4"/>
  <c r="K3788" i="4"/>
  <c r="L3788" i="4"/>
  <c r="I3787" i="4"/>
  <c r="J3787" i="4"/>
  <c r="K3787" i="4"/>
  <c r="L3787" i="4"/>
  <c r="I3786" i="4"/>
  <c r="J3786" i="4"/>
  <c r="K3786" i="4"/>
  <c r="L3786" i="4"/>
  <c r="I3785" i="4"/>
  <c r="J3785" i="4"/>
  <c r="K3785" i="4"/>
  <c r="L3785" i="4"/>
  <c r="I3784" i="4"/>
  <c r="J3784" i="4"/>
  <c r="K3784" i="4"/>
  <c r="L3784" i="4"/>
  <c r="I3783" i="4"/>
  <c r="J3783" i="4"/>
  <c r="K3783" i="4"/>
  <c r="L3783" i="4"/>
  <c r="I3782" i="4"/>
  <c r="J3782" i="4"/>
  <c r="K3782" i="4"/>
  <c r="L3782" i="4"/>
  <c r="I3781" i="4"/>
  <c r="J3781" i="4"/>
  <c r="K3781" i="4"/>
  <c r="L3781" i="4"/>
  <c r="I3780" i="4"/>
  <c r="J3780" i="4"/>
  <c r="K3780" i="4"/>
  <c r="L3780" i="4"/>
  <c r="I3779" i="4"/>
  <c r="J3779" i="4"/>
  <c r="K3779" i="4"/>
  <c r="L3779" i="4"/>
  <c r="I3778" i="4"/>
  <c r="J3778" i="4"/>
  <c r="K3778" i="4"/>
  <c r="L3778" i="4"/>
  <c r="I3777" i="4"/>
  <c r="J3777" i="4"/>
  <c r="K3777" i="4"/>
  <c r="L3777" i="4"/>
  <c r="I3776" i="4"/>
  <c r="J3776" i="4"/>
  <c r="K3776" i="4"/>
  <c r="L3776" i="4"/>
  <c r="I3775" i="4"/>
  <c r="J3775" i="4"/>
  <c r="K3775" i="4"/>
  <c r="L3775" i="4"/>
  <c r="I3774" i="4"/>
  <c r="J3774" i="4"/>
  <c r="K3774" i="4"/>
  <c r="L3774" i="4"/>
  <c r="I3773" i="4"/>
  <c r="J3773" i="4"/>
  <c r="K3773" i="4"/>
  <c r="L3773" i="4"/>
  <c r="I3772" i="4"/>
  <c r="J3772" i="4"/>
  <c r="K3772" i="4"/>
  <c r="L3772" i="4"/>
  <c r="I3771" i="4"/>
  <c r="J3771" i="4"/>
  <c r="K3771" i="4"/>
  <c r="L3771" i="4"/>
  <c r="I3770" i="4"/>
  <c r="J3770" i="4"/>
  <c r="K3770" i="4"/>
  <c r="L3770" i="4"/>
  <c r="I3769" i="4"/>
  <c r="J3769" i="4"/>
  <c r="K3769" i="4"/>
  <c r="L3769" i="4"/>
  <c r="I3768" i="4"/>
  <c r="J3768" i="4"/>
  <c r="K3768" i="4"/>
  <c r="L3768" i="4"/>
  <c r="I3767" i="4"/>
  <c r="J3767" i="4"/>
  <c r="K3767" i="4"/>
  <c r="L3767" i="4"/>
  <c r="I3766" i="4"/>
  <c r="J3766" i="4"/>
  <c r="K3766" i="4"/>
  <c r="L3766" i="4"/>
  <c r="I3765" i="4"/>
  <c r="J3765" i="4"/>
  <c r="K3765" i="4"/>
  <c r="L3765" i="4"/>
  <c r="I3764" i="4"/>
  <c r="J3764" i="4"/>
  <c r="K3764" i="4"/>
  <c r="L3764" i="4"/>
  <c r="I3763" i="4"/>
  <c r="J3763" i="4"/>
  <c r="K3763" i="4"/>
  <c r="L3763" i="4"/>
  <c r="I3762" i="4"/>
  <c r="J3762" i="4"/>
  <c r="K3762" i="4"/>
  <c r="L3762" i="4"/>
  <c r="I3761" i="4"/>
  <c r="J3761" i="4"/>
  <c r="K3761" i="4"/>
  <c r="L3761" i="4"/>
  <c r="I3760" i="4"/>
  <c r="J3760" i="4"/>
  <c r="K3760" i="4"/>
  <c r="L3760" i="4"/>
  <c r="I3759" i="4"/>
  <c r="J3759" i="4"/>
  <c r="K3759" i="4"/>
  <c r="L3759" i="4"/>
  <c r="I3758" i="4"/>
  <c r="J3758" i="4"/>
  <c r="K3758" i="4"/>
  <c r="L3758" i="4"/>
  <c r="I3757" i="4"/>
  <c r="J3757" i="4"/>
  <c r="K3757" i="4"/>
  <c r="L3757" i="4"/>
  <c r="I3756" i="4"/>
  <c r="J3756" i="4"/>
  <c r="K3756" i="4"/>
  <c r="L3756" i="4"/>
  <c r="I3755" i="4"/>
  <c r="J3755" i="4"/>
  <c r="K3755" i="4"/>
  <c r="L3755" i="4"/>
  <c r="I3754" i="4"/>
  <c r="J3754" i="4"/>
  <c r="K3754" i="4"/>
  <c r="L3754" i="4"/>
  <c r="I3753" i="4"/>
  <c r="J3753" i="4"/>
  <c r="K3753" i="4"/>
  <c r="L3753" i="4"/>
  <c r="I3752" i="4"/>
  <c r="J3752" i="4"/>
  <c r="K3752" i="4"/>
  <c r="L3752" i="4"/>
  <c r="I3751" i="4"/>
  <c r="J3751" i="4"/>
  <c r="K3751" i="4"/>
  <c r="L3751" i="4"/>
  <c r="I3750" i="4"/>
  <c r="J3750" i="4"/>
  <c r="K3750" i="4"/>
  <c r="L3750" i="4"/>
  <c r="I3749" i="4"/>
  <c r="J3749" i="4"/>
  <c r="K3749" i="4"/>
  <c r="L3749" i="4"/>
  <c r="I3748" i="4"/>
  <c r="J3748" i="4"/>
  <c r="K3748" i="4"/>
  <c r="L3748" i="4"/>
  <c r="I3747" i="4"/>
  <c r="J3747" i="4"/>
  <c r="K3747" i="4"/>
  <c r="L3747" i="4"/>
  <c r="I3746" i="4"/>
  <c r="J3746" i="4"/>
  <c r="K3746" i="4"/>
  <c r="L3746" i="4"/>
  <c r="I3745" i="4"/>
  <c r="J3745" i="4"/>
  <c r="K3745" i="4"/>
  <c r="L3745" i="4"/>
  <c r="I3744" i="4"/>
  <c r="J3744" i="4"/>
  <c r="K3744" i="4"/>
  <c r="L3744" i="4"/>
  <c r="I3743" i="4"/>
  <c r="J3743" i="4"/>
  <c r="K3743" i="4"/>
  <c r="L3743" i="4"/>
  <c r="I3742" i="4"/>
  <c r="J3742" i="4"/>
  <c r="K3742" i="4"/>
  <c r="L3742" i="4"/>
  <c r="I3741" i="4"/>
  <c r="J3741" i="4"/>
  <c r="K3741" i="4"/>
  <c r="L3741" i="4"/>
  <c r="I3740" i="4"/>
  <c r="J3740" i="4"/>
  <c r="K3740" i="4"/>
  <c r="L3740" i="4"/>
  <c r="I3739" i="4"/>
  <c r="J3739" i="4"/>
  <c r="K3739" i="4"/>
  <c r="L3739" i="4"/>
  <c r="I3738" i="4"/>
  <c r="J3738" i="4"/>
  <c r="K3738" i="4"/>
  <c r="L3738" i="4"/>
  <c r="I3737" i="4"/>
  <c r="J3737" i="4"/>
  <c r="K3737" i="4"/>
  <c r="L3737" i="4"/>
  <c r="I3736" i="4"/>
  <c r="J3736" i="4"/>
  <c r="K3736" i="4"/>
  <c r="L3736" i="4"/>
  <c r="I3735" i="4"/>
  <c r="J3735" i="4"/>
  <c r="K3735" i="4"/>
  <c r="L3735" i="4"/>
  <c r="I3734" i="4"/>
  <c r="J3734" i="4"/>
  <c r="K3734" i="4"/>
  <c r="L3734" i="4"/>
  <c r="I3733" i="4"/>
  <c r="J3733" i="4"/>
  <c r="K3733" i="4"/>
  <c r="L3733" i="4"/>
  <c r="I3732" i="4"/>
  <c r="J3732" i="4"/>
  <c r="K3732" i="4"/>
  <c r="L3732" i="4"/>
  <c r="I3731" i="4"/>
  <c r="J3731" i="4"/>
  <c r="K3731" i="4"/>
  <c r="L3731" i="4"/>
  <c r="I3730" i="4"/>
  <c r="J3730" i="4"/>
  <c r="K3730" i="4"/>
  <c r="L3730" i="4"/>
  <c r="I3729" i="4"/>
  <c r="J3729" i="4"/>
  <c r="K3729" i="4"/>
  <c r="L3729" i="4"/>
  <c r="I3728" i="4"/>
  <c r="J3728" i="4"/>
  <c r="K3728" i="4"/>
  <c r="L3728" i="4"/>
  <c r="I3727" i="4"/>
  <c r="J3727" i="4"/>
  <c r="K3727" i="4"/>
  <c r="L3727" i="4"/>
  <c r="I3726" i="4"/>
  <c r="J3726" i="4"/>
  <c r="K3726" i="4"/>
  <c r="L3726" i="4"/>
  <c r="I3725" i="4"/>
  <c r="J3725" i="4"/>
  <c r="K3725" i="4"/>
  <c r="L3725" i="4"/>
  <c r="I3724" i="4"/>
  <c r="J3724" i="4"/>
  <c r="K3724" i="4"/>
  <c r="L3724" i="4"/>
  <c r="I3723" i="4"/>
  <c r="J3723" i="4"/>
  <c r="K3723" i="4"/>
  <c r="L3723" i="4"/>
  <c r="I3722" i="4"/>
  <c r="J3722" i="4"/>
  <c r="K3722" i="4"/>
  <c r="L3722" i="4"/>
  <c r="I3721" i="4"/>
  <c r="J3721" i="4"/>
  <c r="K3721" i="4"/>
  <c r="L3721" i="4"/>
  <c r="I3720" i="4"/>
  <c r="J3720" i="4"/>
  <c r="K3720" i="4"/>
  <c r="L3720" i="4"/>
  <c r="I3719" i="4"/>
  <c r="J3719" i="4"/>
  <c r="K3719" i="4"/>
  <c r="L3719" i="4"/>
  <c r="I3718" i="4"/>
  <c r="J3718" i="4"/>
  <c r="K3718" i="4"/>
  <c r="L3718" i="4"/>
  <c r="I3717" i="4"/>
  <c r="J3717" i="4"/>
  <c r="K3717" i="4"/>
  <c r="L3717" i="4"/>
  <c r="I3716" i="4"/>
  <c r="J3716" i="4"/>
  <c r="K3716" i="4"/>
  <c r="L3716" i="4"/>
  <c r="I3715" i="4"/>
  <c r="J3715" i="4"/>
  <c r="K3715" i="4"/>
  <c r="L3715" i="4"/>
  <c r="I3714" i="4"/>
  <c r="J3714" i="4"/>
  <c r="K3714" i="4"/>
  <c r="L3714" i="4"/>
  <c r="I3713" i="4"/>
  <c r="J3713" i="4"/>
  <c r="K3713" i="4"/>
  <c r="L3713" i="4"/>
  <c r="I3712" i="4"/>
  <c r="J3712" i="4"/>
  <c r="K3712" i="4"/>
  <c r="L3712" i="4"/>
  <c r="I3711" i="4"/>
  <c r="J3711" i="4"/>
  <c r="K3711" i="4"/>
  <c r="L3711" i="4"/>
  <c r="I3710" i="4"/>
  <c r="J3710" i="4"/>
  <c r="K3710" i="4"/>
  <c r="L3710" i="4"/>
  <c r="I3709" i="4"/>
  <c r="J3709" i="4"/>
  <c r="K3709" i="4"/>
  <c r="L3709" i="4"/>
  <c r="I3708" i="4"/>
  <c r="J3708" i="4"/>
  <c r="K3708" i="4"/>
  <c r="L3708" i="4"/>
  <c r="I3707" i="4"/>
  <c r="J3707" i="4"/>
  <c r="K3707" i="4"/>
  <c r="L3707" i="4"/>
  <c r="I3706" i="4"/>
  <c r="J3706" i="4"/>
  <c r="K3706" i="4"/>
  <c r="L3706" i="4"/>
  <c r="I3705" i="4"/>
  <c r="J3705" i="4"/>
  <c r="K3705" i="4"/>
  <c r="L3705" i="4"/>
  <c r="I3704" i="4"/>
  <c r="J3704" i="4"/>
  <c r="K3704" i="4"/>
  <c r="L3704" i="4"/>
  <c r="I3703" i="4"/>
  <c r="J3703" i="4"/>
  <c r="K3703" i="4"/>
  <c r="L3703" i="4"/>
  <c r="I3702" i="4"/>
  <c r="J3702" i="4"/>
  <c r="K3702" i="4"/>
  <c r="L3702" i="4"/>
  <c r="I3701" i="4"/>
  <c r="J3701" i="4"/>
  <c r="K3701" i="4"/>
  <c r="L3701" i="4"/>
  <c r="I3700" i="4"/>
  <c r="J3700" i="4"/>
  <c r="K3700" i="4"/>
  <c r="L3700" i="4"/>
  <c r="I3699" i="4"/>
  <c r="J3699" i="4"/>
  <c r="K3699" i="4"/>
  <c r="L3699" i="4"/>
  <c r="I3698" i="4"/>
  <c r="J3698" i="4"/>
  <c r="K3698" i="4"/>
  <c r="L3698" i="4"/>
  <c r="I3697" i="4"/>
  <c r="J3697" i="4"/>
  <c r="K3697" i="4"/>
  <c r="L3697" i="4"/>
  <c r="I3696" i="4"/>
  <c r="J3696" i="4"/>
  <c r="K3696" i="4"/>
  <c r="L3696" i="4"/>
  <c r="I3695" i="4"/>
  <c r="J3695" i="4"/>
  <c r="K3695" i="4"/>
  <c r="L3695" i="4"/>
  <c r="I3694" i="4"/>
  <c r="J3694" i="4"/>
  <c r="K3694" i="4"/>
  <c r="L3694" i="4"/>
  <c r="I3693" i="4"/>
  <c r="J3693" i="4"/>
  <c r="K3693" i="4"/>
  <c r="L3693" i="4"/>
  <c r="I3692" i="4"/>
  <c r="J3692" i="4"/>
  <c r="K3692" i="4"/>
  <c r="L3692" i="4"/>
  <c r="I3691" i="4"/>
  <c r="J3691" i="4"/>
  <c r="K3691" i="4"/>
  <c r="L3691" i="4"/>
  <c r="I3690" i="4"/>
  <c r="J3690" i="4"/>
  <c r="K3690" i="4"/>
  <c r="L3690" i="4"/>
  <c r="I3689" i="4"/>
  <c r="J3689" i="4"/>
  <c r="K3689" i="4"/>
  <c r="L3689" i="4"/>
  <c r="I3688" i="4"/>
  <c r="J3688" i="4"/>
  <c r="K3688" i="4"/>
  <c r="L3688" i="4"/>
  <c r="I3687" i="4"/>
  <c r="J3687" i="4"/>
  <c r="K3687" i="4"/>
  <c r="L3687" i="4"/>
  <c r="I3686" i="4"/>
  <c r="J3686" i="4"/>
  <c r="K3686" i="4"/>
  <c r="L3686" i="4"/>
  <c r="I3685" i="4"/>
  <c r="J3685" i="4"/>
  <c r="K3685" i="4"/>
  <c r="L3685" i="4"/>
  <c r="I3684" i="4"/>
  <c r="J3684" i="4"/>
  <c r="K3684" i="4"/>
  <c r="L3684" i="4"/>
  <c r="I3683" i="4"/>
  <c r="J3683" i="4"/>
  <c r="K3683" i="4"/>
  <c r="L3683" i="4"/>
  <c r="I3682" i="4"/>
  <c r="J3682" i="4"/>
  <c r="K3682" i="4"/>
  <c r="L3682" i="4"/>
  <c r="I3681" i="4"/>
  <c r="J3681" i="4"/>
  <c r="K3681" i="4"/>
  <c r="L3681" i="4"/>
  <c r="I3680" i="4"/>
  <c r="J3680" i="4"/>
  <c r="K3680" i="4"/>
  <c r="L3680" i="4"/>
  <c r="I3679" i="4"/>
  <c r="J3679" i="4"/>
  <c r="K3679" i="4"/>
  <c r="L3679" i="4"/>
  <c r="I3678" i="4"/>
  <c r="J3678" i="4"/>
  <c r="K3678" i="4"/>
  <c r="L3678" i="4"/>
  <c r="I3677" i="4"/>
  <c r="J3677" i="4"/>
  <c r="K3677" i="4"/>
  <c r="L3677" i="4"/>
  <c r="I3676" i="4"/>
  <c r="J3676" i="4"/>
  <c r="K3676" i="4"/>
  <c r="L3676" i="4"/>
  <c r="I3675" i="4"/>
  <c r="J3675" i="4"/>
  <c r="K3675" i="4"/>
  <c r="L3675" i="4"/>
  <c r="I3674" i="4"/>
  <c r="J3674" i="4"/>
  <c r="K3674" i="4"/>
  <c r="L3674" i="4"/>
  <c r="I3673" i="4"/>
  <c r="J3673" i="4"/>
  <c r="K3673" i="4"/>
  <c r="L3673" i="4"/>
  <c r="I3672" i="4"/>
  <c r="J3672" i="4"/>
  <c r="K3672" i="4"/>
  <c r="L3672" i="4"/>
  <c r="I3671" i="4"/>
  <c r="J3671" i="4"/>
  <c r="K3671" i="4"/>
  <c r="L3671" i="4"/>
  <c r="I3670" i="4"/>
  <c r="J3670" i="4"/>
  <c r="K3670" i="4"/>
  <c r="L3670" i="4"/>
  <c r="I3669" i="4"/>
  <c r="J3669" i="4"/>
  <c r="K3669" i="4"/>
  <c r="L3669" i="4"/>
  <c r="I3668" i="4"/>
  <c r="J3668" i="4"/>
  <c r="K3668" i="4"/>
  <c r="L3668" i="4"/>
  <c r="I3667" i="4"/>
  <c r="J3667" i="4"/>
  <c r="K3667" i="4"/>
  <c r="L3667" i="4"/>
  <c r="I3666" i="4"/>
  <c r="J3666" i="4"/>
  <c r="K3666" i="4"/>
  <c r="L3666" i="4"/>
  <c r="I3665" i="4"/>
  <c r="J3665" i="4"/>
  <c r="K3665" i="4"/>
  <c r="L3665" i="4"/>
  <c r="I3664" i="4"/>
  <c r="J3664" i="4"/>
  <c r="K3664" i="4"/>
  <c r="L3664" i="4"/>
  <c r="I3663" i="4"/>
  <c r="J3663" i="4"/>
  <c r="K3663" i="4"/>
  <c r="L3663" i="4"/>
  <c r="I3662" i="4"/>
  <c r="J3662" i="4"/>
  <c r="K3662" i="4"/>
  <c r="L3662" i="4"/>
  <c r="I3661" i="4"/>
  <c r="J3661" i="4"/>
  <c r="K3661" i="4"/>
  <c r="L3661" i="4"/>
  <c r="I3660" i="4"/>
  <c r="J3660" i="4"/>
  <c r="K3660" i="4"/>
  <c r="L3660" i="4"/>
  <c r="I3659" i="4"/>
  <c r="J3659" i="4"/>
  <c r="K3659" i="4"/>
  <c r="L3659" i="4"/>
  <c r="I3658" i="4"/>
  <c r="J3658" i="4"/>
  <c r="K3658" i="4"/>
  <c r="L3658" i="4"/>
  <c r="I3657" i="4"/>
  <c r="J3657" i="4"/>
  <c r="K3657" i="4"/>
  <c r="L3657" i="4"/>
  <c r="I3656" i="4"/>
  <c r="J3656" i="4"/>
  <c r="K3656" i="4"/>
  <c r="L3656" i="4"/>
  <c r="I3655" i="4"/>
  <c r="J3655" i="4"/>
  <c r="K3655" i="4"/>
  <c r="L3655" i="4"/>
  <c r="I3654" i="4"/>
  <c r="J3654" i="4"/>
  <c r="K3654" i="4"/>
  <c r="L3654" i="4"/>
  <c r="I3653" i="4"/>
  <c r="J3653" i="4"/>
  <c r="K3653" i="4"/>
  <c r="L3653" i="4"/>
  <c r="I3652" i="4"/>
  <c r="J3652" i="4"/>
  <c r="K3652" i="4"/>
  <c r="L3652" i="4"/>
  <c r="I3651" i="4"/>
  <c r="J3651" i="4"/>
  <c r="K3651" i="4"/>
  <c r="L3651" i="4"/>
  <c r="I3650" i="4"/>
  <c r="J3650" i="4"/>
  <c r="K3650" i="4"/>
  <c r="L3650" i="4"/>
  <c r="I3649" i="4"/>
  <c r="J3649" i="4"/>
  <c r="K3649" i="4"/>
  <c r="L3649" i="4"/>
  <c r="I3648" i="4"/>
  <c r="J3648" i="4"/>
  <c r="K3648" i="4"/>
  <c r="L3648" i="4"/>
  <c r="I3647" i="4"/>
  <c r="J3647" i="4"/>
  <c r="K3647" i="4"/>
  <c r="L3647" i="4"/>
  <c r="I3646" i="4"/>
  <c r="J3646" i="4"/>
  <c r="K3646" i="4"/>
  <c r="L3646" i="4"/>
  <c r="I3645" i="4"/>
  <c r="J3645" i="4"/>
  <c r="K3645" i="4"/>
  <c r="L3645" i="4"/>
  <c r="I3644" i="4"/>
  <c r="J3644" i="4"/>
  <c r="K3644" i="4"/>
  <c r="L3644" i="4"/>
  <c r="I3643" i="4"/>
  <c r="J3643" i="4"/>
  <c r="K3643" i="4"/>
  <c r="L3643" i="4"/>
  <c r="I3642" i="4"/>
  <c r="J3642" i="4"/>
  <c r="K3642" i="4"/>
  <c r="L3642" i="4"/>
  <c r="I3641" i="4"/>
  <c r="J3641" i="4"/>
  <c r="K3641" i="4"/>
  <c r="L3641" i="4"/>
  <c r="I3640" i="4"/>
  <c r="J3640" i="4"/>
  <c r="K3640" i="4"/>
  <c r="L3640" i="4"/>
  <c r="I3639" i="4"/>
  <c r="J3639" i="4"/>
  <c r="K3639" i="4"/>
  <c r="L3639" i="4"/>
  <c r="I3638" i="4"/>
  <c r="J3638" i="4"/>
  <c r="K3638" i="4"/>
  <c r="L3638" i="4"/>
  <c r="I3637" i="4"/>
  <c r="J3637" i="4"/>
  <c r="K3637" i="4"/>
  <c r="L3637" i="4"/>
  <c r="I3636" i="4"/>
  <c r="J3636" i="4"/>
  <c r="K3636" i="4"/>
  <c r="L3636" i="4"/>
  <c r="I3635" i="4"/>
  <c r="J3635" i="4"/>
  <c r="K3635" i="4"/>
  <c r="L3635" i="4"/>
  <c r="I3634" i="4"/>
  <c r="J3634" i="4"/>
  <c r="K3634" i="4"/>
  <c r="L3634" i="4"/>
  <c r="I3633" i="4"/>
  <c r="J3633" i="4"/>
  <c r="K3633" i="4"/>
  <c r="L3633" i="4"/>
  <c r="I3632" i="4"/>
  <c r="J3632" i="4"/>
  <c r="K3632" i="4"/>
  <c r="L3632" i="4"/>
  <c r="I3631" i="4"/>
  <c r="J3631" i="4"/>
  <c r="K3631" i="4"/>
  <c r="L3631" i="4"/>
  <c r="I3630" i="4"/>
  <c r="J3630" i="4"/>
  <c r="K3630" i="4"/>
  <c r="L3630" i="4"/>
  <c r="I3629" i="4"/>
  <c r="J3629" i="4"/>
  <c r="K3629" i="4"/>
  <c r="L3629" i="4"/>
  <c r="I3628" i="4"/>
  <c r="J3628" i="4"/>
  <c r="K3628" i="4"/>
  <c r="L3628" i="4"/>
  <c r="I3627" i="4"/>
  <c r="J3627" i="4"/>
  <c r="K3627" i="4"/>
  <c r="L3627" i="4"/>
  <c r="I3626" i="4"/>
  <c r="J3626" i="4"/>
  <c r="K3626" i="4"/>
  <c r="L3626" i="4"/>
  <c r="I3625" i="4"/>
  <c r="J3625" i="4"/>
  <c r="K3625" i="4"/>
  <c r="L3625" i="4"/>
  <c r="I3624" i="4"/>
  <c r="J3624" i="4"/>
  <c r="K3624" i="4"/>
  <c r="L3624" i="4"/>
  <c r="I3623" i="4"/>
  <c r="J3623" i="4"/>
  <c r="K3623" i="4"/>
  <c r="L3623" i="4"/>
  <c r="I3622" i="4"/>
  <c r="J3622" i="4"/>
  <c r="K3622" i="4"/>
  <c r="L3622" i="4"/>
  <c r="I3621" i="4"/>
  <c r="J3621" i="4"/>
  <c r="K3621" i="4"/>
  <c r="L3621" i="4"/>
  <c r="I3620" i="4"/>
  <c r="J3620" i="4"/>
  <c r="K3620" i="4"/>
  <c r="L3620" i="4"/>
  <c r="I3619" i="4"/>
  <c r="J3619" i="4"/>
  <c r="K3619" i="4"/>
  <c r="L3619" i="4"/>
  <c r="I3618" i="4"/>
  <c r="J3618" i="4"/>
  <c r="K3618" i="4"/>
  <c r="L3618" i="4"/>
  <c r="I3617" i="4"/>
  <c r="J3617" i="4"/>
  <c r="K3617" i="4"/>
  <c r="L3617" i="4"/>
  <c r="I3616" i="4"/>
  <c r="J3616" i="4"/>
  <c r="K3616" i="4"/>
  <c r="L3616" i="4"/>
  <c r="I3615" i="4"/>
  <c r="J3615" i="4"/>
  <c r="K3615" i="4"/>
  <c r="L3615" i="4"/>
  <c r="I3614" i="4"/>
  <c r="J3614" i="4"/>
  <c r="K3614" i="4"/>
  <c r="L3614" i="4"/>
  <c r="I3613" i="4"/>
  <c r="J3613" i="4"/>
  <c r="K3613" i="4"/>
  <c r="L3613" i="4"/>
  <c r="I3612" i="4"/>
  <c r="J3612" i="4"/>
  <c r="K3612" i="4"/>
  <c r="L3612" i="4"/>
  <c r="I3611" i="4"/>
  <c r="J3611" i="4"/>
  <c r="K3611" i="4"/>
  <c r="L3611" i="4"/>
  <c r="I3610" i="4"/>
  <c r="J3610" i="4"/>
  <c r="K3610" i="4"/>
  <c r="L3610" i="4"/>
  <c r="I3609" i="4"/>
  <c r="J3609" i="4"/>
  <c r="K3609" i="4"/>
  <c r="L3609" i="4"/>
  <c r="I3608" i="4"/>
  <c r="J3608" i="4"/>
  <c r="K3608" i="4"/>
  <c r="L3608" i="4"/>
  <c r="I3607" i="4"/>
  <c r="J3607" i="4"/>
  <c r="K3607" i="4"/>
  <c r="L3607" i="4"/>
  <c r="I3606" i="4"/>
  <c r="J3606" i="4"/>
  <c r="K3606" i="4"/>
  <c r="L3606" i="4"/>
  <c r="I3605" i="4"/>
  <c r="J3605" i="4"/>
  <c r="K3605" i="4"/>
  <c r="L3605" i="4"/>
  <c r="I3604" i="4"/>
  <c r="J3604" i="4"/>
  <c r="K3604" i="4"/>
  <c r="L3604" i="4"/>
  <c r="I3603" i="4"/>
  <c r="J3603" i="4"/>
  <c r="K3603" i="4"/>
  <c r="L3603" i="4"/>
  <c r="I3602" i="4"/>
  <c r="J3602" i="4"/>
  <c r="K3602" i="4"/>
  <c r="L3602" i="4"/>
  <c r="I3601" i="4"/>
  <c r="J3601" i="4"/>
  <c r="K3601" i="4"/>
  <c r="L3601" i="4"/>
  <c r="I3600" i="4"/>
  <c r="J3600" i="4"/>
  <c r="K3600" i="4"/>
  <c r="L3600" i="4"/>
  <c r="I3599" i="4"/>
  <c r="J3599" i="4"/>
  <c r="K3599" i="4"/>
  <c r="L3599" i="4"/>
  <c r="I3598" i="4"/>
  <c r="J3598" i="4"/>
  <c r="K3598" i="4"/>
  <c r="L3598" i="4"/>
  <c r="I3597" i="4"/>
  <c r="J3597" i="4"/>
  <c r="K3597" i="4"/>
  <c r="L3597" i="4"/>
  <c r="I3596" i="4"/>
  <c r="J3596" i="4"/>
  <c r="K3596" i="4"/>
  <c r="L3596" i="4"/>
  <c r="I3595" i="4"/>
  <c r="J3595" i="4"/>
  <c r="K3595" i="4"/>
  <c r="L3595" i="4"/>
  <c r="I3594" i="4"/>
  <c r="J3594" i="4"/>
  <c r="K3594" i="4"/>
  <c r="L3594" i="4"/>
  <c r="I3593" i="4"/>
  <c r="J3593" i="4"/>
  <c r="K3593" i="4"/>
  <c r="L3593" i="4"/>
  <c r="I3592" i="4"/>
  <c r="J3592" i="4"/>
  <c r="K3592" i="4"/>
  <c r="L3592" i="4"/>
  <c r="I3591" i="4"/>
  <c r="J3591" i="4"/>
  <c r="K3591" i="4"/>
  <c r="L3591" i="4"/>
  <c r="I3590" i="4"/>
  <c r="J3590" i="4"/>
  <c r="K3590" i="4"/>
  <c r="L3590" i="4"/>
  <c r="I3589" i="4"/>
  <c r="J3589" i="4"/>
  <c r="K3589" i="4"/>
  <c r="L3589" i="4"/>
  <c r="I3588" i="4"/>
  <c r="J3588" i="4"/>
  <c r="K3588" i="4"/>
  <c r="L3588" i="4"/>
  <c r="I3587" i="4"/>
  <c r="J3587" i="4"/>
  <c r="K3587" i="4"/>
  <c r="L3587" i="4"/>
  <c r="I3586" i="4"/>
  <c r="J3586" i="4"/>
  <c r="K3586" i="4"/>
  <c r="L3586" i="4"/>
  <c r="I3585" i="4"/>
  <c r="J3585" i="4"/>
  <c r="K3585" i="4"/>
  <c r="L3585" i="4"/>
  <c r="I3584" i="4"/>
  <c r="J3584" i="4"/>
  <c r="K3584" i="4"/>
  <c r="L3584" i="4"/>
  <c r="I3583" i="4"/>
  <c r="J3583" i="4"/>
  <c r="K3583" i="4"/>
  <c r="L3583" i="4"/>
  <c r="I3582" i="4"/>
  <c r="J3582" i="4"/>
  <c r="K3582" i="4"/>
  <c r="L3582" i="4"/>
  <c r="I3581" i="4"/>
  <c r="J3581" i="4"/>
  <c r="K3581" i="4"/>
  <c r="L3581" i="4"/>
  <c r="I3580" i="4"/>
  <c r="J3580" i="4"/>
  <c r="K3580" i="4"/>
  <c r="L3580" i="4"/>
  <c r="I3579" i="4"/>
  <c r="J3579" i="4"/>
  <c r="K3579" i="4"/>
  <c r="L3579" i="4"/>
  <c r="I3578" i="4"/>
  <c r="J3578" i="4"/>
  <c r="K3578" i="4"/>
  <c r="L3578" i="4"/>
  <c r="I3577" i="4"/>
  <c r="J3577" i="4"/>
  <c r="K3577" i="4"/>
  <c r="L3577" i="4"/>
  <c r="I3576" i="4"/>
  <c r="J3576" i="4"/>
  <c r="K3576" i="4"/>
  <c r="L3576" i="4"/>
  <c r="I3575" i="4"/>
  <c r="J3575" i="4"/>
  <c r="K3575" i="4"/>
  <c r="L3575" i="4"/>
  <c r="I3574" i="4"/>
  <c r="J3574" i="4"/>
  <c r="K3574" i="4"/>
  <c r="L3574" i="4"/>
  <c r="I3573" i="4"/>
  <c r="J3573" i="4"/>
  <c r="K3573" i="4"/>
  <c r="L3573" i="4"/>
  <c r="I3572" i="4"/>
  <c r="J3572" i="4"/>
  <c r="K3572" i="4"/>
  <c r="L3572" i="4"/>
  <c r="I3571" i="4"/>
  <c r="J3571" i="4"/>
  <c r="K3571" i="4"/>
  <c r="L3571" i="4"/>
  <c r="I3570" i="4"/>
  <c r="J3570" i="4"/>
  <c r="K3570" i="4"/>
  <c r="L3570" i="4"/>
  <c r="I3569" i="4"/>
  <c r="J3569" i="4"/>
  <c r="K3569" i="4"/>
  <c r="L3569" i="4"/>
  <c r="I3568" i="4"/>
  <c r="J3568" i="4"/>
  <c r="K3568" i="4"/>
  <c r="L3568" i="4"/>
  <c r="I3567" i="4"/>
  <c r="J3567" i="4"/>
  <c r="K3567" i="4"/>
  <c r="L3567" i="4"/>
  <c r="I3566" i="4"/>
  <c r="J3566" i="4"/>
  <c r="K3566" i="4"/>
  <c r="L3566" i="4"/>
  <c r="I3565" i="4"/>
  <c r="J3565" i="4"/>
  <c r="K3565" i="4"/>
  <c r="L3565" i="4"/>
  <c r="I3564" i="4"/>
  <c r="J3564" i="4"/>
  <c r="K3564" i="4"/>
  <c r="L3564" i="4"/>
  <c r="I3563" i="4"/>
  <c r="J3563" i="4"/>
  <c r="K3563" i="4"/>
  <c r="L3563" i="4"/>
  <c r="I3562" i="4"/>
  <c r="J3562" i="4"/>
  <c r="K3562" i="4"/>
  <c r="L3562" i="4"/>
  <c r="I3561" i="4"/>
  <c r="J3561" i="4"/>
  <c r="K3561" i="4"/>
  <c r="L3561" i="4"/>
  <c r="I3560" i="4"/>
  <c r="J3560" i="4"/>
  <c r="K3560" i="4"/>
  <c r="L3560" i="4"/>
  <c r="I3559" i="4"/>
  <c r="J3559" i="4"/>
  <c r="K3559" i="4"/>
  <c r="L3559" i="4"/>
  <c r="I3558" i="4"/>
  <c r="J3558" i="4"/>
  <c r="K3558" i="4"/>
  <c r="L3558" i="4"/>
  <c r="I3557" i="4"/>
  <c r="J3557" i="4"/>
  <c r="K3557" i="4"/>
  <c r="L3557" i="4"/>
  <c r="I3556" i="4"/>
  <c r="J3556" i="4"/>
  <c r="K3556" i="4"/>
  <c r="L3556" i="4"/>
  <c r="I3555" i="4"/>
  <c r="J3555" i="4"/>
  <c r="K3555" i="4"/>
  <c r="L3555" i="4"/>
  <c r="I3554" i="4"/>
  <c r="J3554" i="4"/>
  <c r="K3554" i="4"/>
  <c r="L3554" i="4"/>
  <c r="I3553" i="4"/>
  <c r="J3553" i="4"/>
  <c r="K3553" i="4"/>
  <c r="L3553" i="4"/>
  <c r="I3552" i="4"/>
  <c r="J3552" i="4"/>
  <c r="K3552" i="4"/>
  <c r="L3552" i="4"/>
  <c r="I3551" i="4"/>
  <c r="J3551" i="4"/>
  <c r="K3551" i="4"/>
  <c r="L3551" i="4"/>
  <c r="I3550" i="4"/>
  <c r="J3550" i="4"/>
  <c r="K3550" i="4"/>
  <c r="L3550" i="4"/>
  <c r="I3549" i="4"/>
  <c r="J3549" i="4"/>
  <c r="K3549" i="4"/>
  <c r="L3549" i="4"/>
  <c r="I3548" i="4"/>
  <c r="J3548" i="4"/>
  <c r="K3548" i="4"/>
  <c r="L3548" i="4"/>
  <c r="I3547" i="4"/>
  <c r="J3547" i="4"/>
  <c r="K3547" i="4"/>
  <c r="L3547" i="4"/>
  <c r="I3546" i="4"/>
  <c r="J3546" i="4"/>
  <c r="K3546" i="4"/>
  <c r="L3546" i="4"/>
  <c r="I3545" i="4"/>
  <c r="J3545" i="4"/>
  <c r="K3545" i="4"/>
  <c r="L3545" i="4"/>
  <c r="I3544" i="4"/>
  <c r="J3544" i="4"/>
  <c r="K3544" i="4"/>
  <c r="L3544" i="4"/>
  <c r="I3543" i="4"/>
  <c r="J3543" i="4"/>
  <c r="K3543" i="4"/>
  <c r="L3543" i="4"/>
  <c r="I3542" i="4"/>
  <c r="J3542" i="4"/>
  <c r="K3542" i="4"/>
  <c r="L3542" i="4"/>
  <c r="I3541" i="4"/>
  <c r="J3541" i="4"/>
  <c r="K3541" i="4"/>
  <c r="L3541" i="4"/>
  <c r="I3540" i="4"/>
  <c r="J3540" i="4"/>
  <c r="K3540" i="4"/>
  <c r="L3540" i="4"/>
  <c r="I3539" i="4"/>
  <c r="J3539" i="4"/>
  <c r="K3539" i="4"/>
  <c r="L3539" i="4"/>
  <c r="I3538" i="4"/>
  <c r="J3538" i="4"/>
  <c r="K3538" i="4"/>
  <c r="L3538" i="4"/>
  <c r="I3537" i="4"/>
  <c r="J3537" i="4"/>
  <c r="K3537" i="4"/>
  <c r="L3537" i="4"/>
  <c r="I3536" i="4"/>
  <c r="J3536" i="4"/>
  <c r="K3536" i="4"/>
  <c r="L3536" i="4"/>
  <c r="I3535" i="4"/>
  <c r="J3535" i="4"/>
  <c r="K3535" i="4"/>
  <c r="L3535" i="4"/>
  <c r="I3534" i="4"/>
  <c r="J3534" i="4"/>
  <c r="K3534" i="4"/>
  <c r="L3534" i="4"/>
  <c r="I3533" i="4"/>
  <c r="J3533" i="4"/>
  <c r="K3533" i="4"/>
  <c r="L3533" i="4"/>
  <c r="I3532" i="4"/>
  <c r="J3532" i="4"/>
  <c r="K3532" i="4"/>
  <c r="L3532" i="4"/>
  <c r="I3531" i="4"/>
  <c r="J3531" i="4"/>
  <c r="K3531" i="4"/>
  <c r="L3531" i="4"/>
  <c r="I3530" i="4"/>
  <c r="J3530" i="4"/>
  <c r="K3530" i="4"/>
  <c r="L3530" i="4"/>
  <c r="I3529" i="4"/>
  <c r="J3529" i="4"/>
  <c r="K3529" i="4"/>
  <c r="L3529" i="4"/>
  <c r="I3528" i="4"/>
  <c r="J3528" i="4"/>
  <c r="K3528" i="4"/>
  <c r="L3528" i="4"/>
  <c r="I3527" i="4"/>
  <c r="J3527" i="4"/>
  <c r="K3527" i="4"/>
  <c r="L3527" i="4"/>
  <c r="I3526" i="4"/>
  <c r="J3526" i="4"/>
  <c r="K3526" i="4"/>
  <c r="L3526" i="4"/>
  <c r="I3525" i="4"/>
  <c r="J3525" i="4"/>
  <c r="K3525" i="4"/>
  <c r="L3525" i="4"/>
  <c r="I3524" i="4"/>
  <c r="J3524" i="4"/>
  <c r="K3524" i="4"/>
  <c r="L3524" i="4"/>
  <c r="I3523" i="4"/>
  <c r="J3523" i="4"/>
  <c r="K3523" i="4"/>
  <c r="L3523" i="4"/>
  <c r="I3522" i="4"/>
  <c r="J3522" i="4"/>
  <c r="K3522" i="4"/>
  <c r="L3522" i="4"/>
  <c r="I3521" i="4"/>
  <c r="J3521" i="4"/>
  <c r="K3521" i="4"/>
  <c r="L3521" i="4"/>
  <c r="I3520" i="4"/>
  <c r="J3520" i="4"/>
  <c r="K3520" i="4"/>
  <c r="L3520" i="4"/>
  <c r="I3519" i="4"/>
  <c r="J3519" i="4"/>
  <c r="K3519" i="4"/>
  <c r="L3519" i="4"/>
  <c r="I3518" i="4"/>
  <c r="J3518" i="4"/>
  <c r="K3518" i="4"/>
  <c r="L3518" i="4"/>
  <c r="I3517" i="4"/>
  <c r="J3517" i="4"/>
  <c r="K3517" i="4"/>
  <c r="L3517" i="4"/>
  <c r="I3516" i="4"/>
  <c r="J3516" i="4"/>
  <c r="K3516" i="4"/>
  <c r="L3516" i="4"/>
  <c r="I3515" i="4"/>
  <c r="J3515" i="4"/>
  <c r="K3515" i="4"/>
  <c r="L3515" i="4"/>
  <c r="I3514" i="4"/>
  <c r="J3514" i="4"/>
  <c r="K3514" i="4"/>
  <c r="L3514" i="4"/>
  <c r="I3513" i="4"/>
  <c r="J3513" i="4"/>
  <c r="K3513" i="4"/>
  <c r="L3513" i="4"/>
  <c r="I3512" i="4"/>
  <c r="J3512" i="4"/>
  <c r="K3512" i="4"/>
  <c r="L3512" i="4"/>
  <c r="I3511" i="4"/>
  <c r="J3511" i="4"/>
  <c r="K3511" i="4"/>
  <c r="L3511" i="4"/>
  <c r="I3510" i="4"/>
  <c r="J3510" i="4"/>
  <c r="K3510" i="4"/>
  <c r="L3510" i="4"/>
  <c r="I3509" i="4"/>
  <c r="J3509" i="4"/>
  <c r="K3509" i="4"/>
  <c r="L3509" i="4"/>
  <c r="I3508" i="4"/>
  <c r="J3508" i="4"/>
  <c r="K3508" i="4"/>
  <c r="L3508" i="4"/>
  <c r="I3507" i="4"/>
  <c r="J3507" i="4"/>
  <c r="K3507" i="4"/>
  <c r="L3507" i="4"/>
  <c r="I3506" i="4"/>
  <c r="J3506" i="4"/>
  <c r="K3506" i="4"/>
  <c r="L3506" i="4"/>
  <c r="I3505" i="4"/>
  <c r="J3505" i="4"/>
  <c r="K3505" i="4"/>
  <c r="L3505" i="4"/>
  <c r="I3504" i="4"/>
  <c r="J3504" i="4"/>
  <c r="K3504" i="4"/>
  <c r="L3504" i="4"/>
  <c r="I3503" i="4"/>
  <c r="J3503" i="4"/>
  <c r="K3503" i="4"/>
  <c r="L3503" i="4"/>
  <c r="I3502" i="4"/>
  <c r="J3502" i="4"/>
  <c r="K3502" i="4"/>
  <c r="L3502" i="4"/>
  <c r="I3501" i="4"/>
  <c r="J3501" i="4"/>
  <c r="K3501" i="4"/>
  <c r="L3501" i="4"/>
  <c r="I3500" i="4"/>
  <c r="J3500" i="4"/>
  <c r="K3500" i="4"/>
  <c r="L3500" i="4"/>
  <c r="I3499" i="4"/>
  <c r="J3499" i="4"/>
  <c r="K3499" i="4"/>
  <c r="L3499" i="4"/>
  <c r="I3498" i="4"/>
  <c r="J3498" i="4"/>
  <c r="K3498" i="4"/>
  <c r="L3498" i="4"/>
  <c r="I3497" i="4"/>
  <c r="J3497" i="4"/>
  <c r="K3497" i="4"/>
  <c r="L3497" i="4"/>
  <c r="I3496" i="4"/>
  <c r="J3496" i="4"/>
  <c r="K3496" i="4"/>
  <c r="L3496" i="4"/>
  <c r="I3495" i="4"/>
  <c r="J3495" i="4"/>
  <c r="K3495" i="4"/>
  <c r="L3495" i="4"/>
  <c r="I3494" i="4"/>
  <c r="J3494" i="4"/>
  <c r="K3494" i="4"/>
  <c r="L3494" i="4"/>
  <c r="I3493" i="4"/>
  <c r="J3493" i="4"/>
  <c r="K3493" i="4"/>
  <c r="L3493" i="4"/>
  <c r="I3492" i="4"/>
  <c r="J3492" i="4"/>
  <c r="K3492" i="4"/>
  <c r="L3492" i="4"/>
  <c r="I3491" i="4"/>
  <c r="J3491" i="4"/>
  <c r="K3491" i="4"/>
  <c r="L3491" i="4"/>
  <c r="I3490" i="4"/>
  <c r="J3490" i="4"/>
  <c r="K3490" i="4"/>
  <c r="L3490" i="4"/>
  <c r="I3489" i="4"/>
  <c r="J3489" i="4"/>
  <c r="K3489" i="4"/>
  <c r="L3489" i="4"/>
  <c r="I3488" i="4"/>
  <c r="J3488" i="4"/>
  <c r="K3488" i="4"/>
  <c r="L3488" i="4"/>
  <c r="I3487" i="4"/>
  <c r="J3487" i="4"/>
  <c r="K3487" i="4"/>
  <c r="L3487" i="4"/>
  <c r="I3486" i="4"/>
  <c r="J3486" i="4"/>
  <c r="K3486" i="4"/>
  <c r="L3486" i="4"/>
  <c r="I3485" i="4"/>
  <c r="J3485" i="4"/>
  <c r="K3485" i="4"/>
  <c r="L3485" i="4"/>
  <c r="I3484" i="4"/>
  <c r="J3484" i="4"/>
  <c r="K3484" i="4"/>
  <c r="L3484" i="4"/>
  <c r="I3483" i="4"/>
  <c r="J3483" i="4"/>
  <c r="K3483" i="4"/>
  <c r="L3483" i="4"/>
  <c r="I3482" i="4"/>
  <c r="J3482" i="4"/>
  <c r="K3482" i="4"/>
  <c r="L3482" i="4"/>
  <c r="I3481" i="4"/>
  <c r="J3481" i="4"/>
  <c r="K3481" i="4"/>
  <c r="L3481" i="4"/>
  <c r="I3480" i="4"/>
  <c r="J3480" i="4"/>
  <c r="K3480" i="4"/>
  <c r="L3480" i="4"/>
  <c r="I3479" i="4"/>
  <c r="J3479" i="4"/>
  <c r="K3479" i="4"/>
  <c r="L3479" i="4"/>
  <c r="I3478" i="4"/>
  <c r="J3478" i="4"/>
  <c r="K3478" i="4"/>
  <c r="L3478" i="4"/>
  <c r="I3477" i="4"/>
  <c r="J3477" i="4"/>
  <c r="K3477" i="4"/>
  <c r="L3477" i="4"/>
  <c r="I3476" i="4"/>
  <c r="J3476" i="4"/>
  <c r="K3476" i="4"/>
  <c r="L3476" i="4"/>
  <c r="I3475" i="4"/>
  <c r="J3475" i="4"/>
  <c r="K3475" i="4"/>
  <c r="L3475" i="4"/>
  <c r="I3474" i="4"/>
  <c r="J3474" i="4"/>
  <c r="K3474" i="4"/>
  <c r="L3474" i="4"/>
  <c r="I3473" i="4"/>
  <c r="J3473" i="4"/>
  <c r="K3473" i="4"/>
  <c r="L3473" i="4"/>
  <c r="I3472" i="4"/>
  <c r="J3472" i="4"/>
  <c r="K3472" i="4"/>
  <c r="L3472" i="4"/>
  <c r="I3471" i="4"/>
  <c r="J3471" i="4"/>
  <c r="K3471" i="4"/>
  <c r="L3471" i="4"/>
  <c r="I3470" i="4"/>
  <c r="J3470" i="4"/>
  <c r="K3470" i="4"/>
  <c r="L3470" i="4"/>
  <c r="I3469" i="4"/>
  <c r="J3469" i="4"/>
  <c r="K3469" i="4"/>
  <c r="L3469" i="4"/>
  <c r="I3468" i="4"/>
  <c r="J3468" i="4"/>
  <c r="K3468" i="4"/>
  <c r="L3468" i="4"/>
  <c r="I3467" i="4"/>
  <c r="J3467" i="4"/>
  <c r="K3467" i="4"/>
  <c r="L3467" i="4"/>
  <c r="I3466" i="4"/>
  <c r="J3466" i="4"/>
  <c r="K3466" i="4"/>
  <c r="L3466" i="4"/>
  <c r="I3465" i="4"/>
  <c r="J3465" i="4"/>
  <c r="K3465" i="4"/>
  <c r="L3465" i="4"/>
  <c r="I3464" i="4"/>
  <c r="J3464" i="4"/>
  <c r="K3464" i="4"/>
  <c r="L3464" i="4"/>
  <c r="I3463" i="4"/>
  <c r="J3463" i="4"/>
  <c r="K3463" i="4"/>
  <c r="L3463" i="4"/>
  <c r="I3462" i="4"/>
  <c r="J3462" i="4"/>
  <c r="K3462" i="4"/>
  <c r="L3462" i="4"/>
  <c r="I3461" i="4"/>
  <c r="J3461" i="4"/>
  <c r="K3461" i="4"/>
  <c r="L3461" i="4"/>
  <c r="I3460" i="4"/>
  <c r="J3460" i="4"/>
  <c r="K3460" i="4"/>
  <c r="L3460" i="4"/>
  <c r="I3459" i="4"/>
  <c r="J3459" i="4"/>
  <c r="K3459" i="4"/>
  <c r="L3459" i="4"/>
  <c r="I3458" i="4"/>
  <c r="J3458" i="4"/>
  <c r="K3458" i="4"/>
  <c r="L3458" i="4"/>
  <c r="I3457" i="4"/>
  <c r="J3457" i="4"/>
  <c r="K3457" i="4"/>
  <c r="L3457" i="4"/>
  <c r="I3456" i="4"/>
  <c r="J3456" i="4"/>
  <c r="K3456" i="4"/>
  <c r="L3456" i="4"/>
  <c r="I3455" i="4"/>
  <c r="J3455" i="4"/>
  <c r="K3455" i="4"/>
  <c r="L3455" i="4"/>
  <c r="I3454" i="4"/>
  <c r="J3454" i="4"/>
  <c r="K3454" i="4"/>
  <c r="L3454" i="4"/>
  <c r="I3453" i="4"/>
  <c r="J3453" i="4"/>
  <c r="K3453" i="4"/>
  <c r="L3453" i="4"/>
  <c r="I3452" i="4"/>
  <c r="J3452" i="4"/>
  <c r="K3452" i="4"/>
  <c r="L3452" i="4"/>
  <c r="I3451" i="4"/>
  <c r="J3451" i="4"/>
  <c r="K3451" i="4"/>
  <c r="L3451" i="4"/>
  <c r="I3450" i="4"/>
  <c r="J3450" i="4"/>
  <c r="K3450" i="4"/>
  <c r="L3450" i="4"/>
  <c r="I3449" i="4"/>
  <c r="J3449" i="4"/>
  <c r="K3449" i="4"/>
  <c r="L3449" i="4"/>
  <c r="I3448" i="4"/>
  <c r="J3448" i="4"/>
  <c r="K3448" i="4"/>
  <c r="L3448" i="4"/>
  <c r="I3447" i="4"/>
  <c r="J3447" i="4"/>
  <c r="K3447" i="4"/>
  <c r="L3447" i="4"/>
  <c r="I3446" i="4"/>
  <c r="J3446" i="4"/>
  <c r="K3446" i="4"/>
  <c r="L3446" i="4"/>
  <c r="I3445" i="4"/>
  <c r="J3445" i="4"/>
  <c r="K3445" i="4"/>
  <c r="L3445" i="4"/>
  <c r="I3444" i="4"/>
  <c r="J3444" i="4"/>
  <c r="K3444" i="4"/>
  <c r="L3444" i="4"/>
  <c r="I3443" i="4"/>
  <c r="J3443" i="4"/>
  <c r="K3443" i="4"/>
  <c r="L3443" i="4"/>
  <c r="I3442" i="4"/>
  <c r="J3442" i="4"/>
  <c r="K3442" i="4"/>
  <c r="L3442" i="4"/>
  <c r="I3441" i="4"/>
  <c r="J3441" i="4"/>
  <c r="K3441" i="4"/>
  <c r="L3441" i="4"/>
  <c r="I3440" i="4"/>
  <c r="J3440" i="4"/>
  <c r="K3440" i="4"/>
  <c r="L3440" i="4"/>
  <c r="I3439" i="4"/>
  <c r="J3439" i="4"/>
  <c r="K3439" i="4"/>
  <c r="L3439" i="4"/>
  <c r="I3438" i="4"/>
  <c r="J3438" i="4"/>
  <c r="K3438" i="4"/>
  <c r="L3438" i="4"/>
  <c r="I3437" i="4"/>
  <c r="J3437" i="4"/>
  <c r="K3437" i="4"/>
  <c r="L3437" i="4"/>
  <c r="I3436" i="4"/>
  <c r="J3436" i="4"/>
  <c r="K3436" i="4"/>
  <c r="L3436" i="4"/>
  <c r="I3435" i="4"/>
  <c r="J3435" i="4"/>
  <c r="K3435" i="4"/>
  <c r="L3435" i="4"/>
  <c r="I3434" i="4"/>
  <c r="J3434" i="4"/>
  <c r="K3434" i="4"/>
  <c r="L3434" i="4"/>
  <c r="I3433" i="4"/>
  <c r="J3433" i="4"/>
  <c r="K3433" i="4"/>
  <c r="L3433" i="4"/>
  <c r="I3432" i="4"/>
  <c r="J3432" i="4"/>
  <c r="K3432" i="4"/>
  <c r="L3432" i="4"/>
  <c r="I3431" i="4"/>
  <c r="J3431" i="4"/>
  <c r="K3431" i="4"/>
  <c r="L3431" i="4"/>
  <c r="I3430" i="4"/>
  <c r="J3430" i="4"/>
  <c r="K3430" i="4"/>
  <c r="L3430" i="4"/>
  <c r="I3429" i="4"/>
  <c r="J3429" i="4"/>
  <c r="K3429" i="4"/>
  <c r="L3429" i="4"/>
  <c r="I3428" i="4"/>
  <c r="J3428" i="4"/>
  <c r="K3428" i="4"/>
  <c r="L3428" i="4"/>
  <c r="I3427" i="4"/>
  <c r="J3427" i="4"/>
  <c r="K3427" i="4"/>
  <c r="L3427" i="4"/>
  <c r="I3426" i="4"/>
  <c r="J3426" i="4"/>
  <c r="K3426" i="4"/>
  <c r="L3426" i="4"/>
  <c r="I3425" i="4"/>
  <c r="J3425" i="4"/>
  <c r="K3425" i="4"/>
  <c r="L3425" i="4"/>
  <c r="I3424" i="4"/>
  <c r="J3424" i="4"/>
  <c r="K3424" i="4"/>
  <c r="L3424" i="4"/>
  <c r="I3423" i="4"/>
  <c r="J3423" i="4"/>
  <c r="K3423" i="4"/>
  <c r="L3423" i="4"/>
  <c r="I3422" i="4"/>
  <c r="J3422" i="4"/>
  <c r="K3422" i="4"/>
  <c r="L3422" i="4"/>
  <c r="I3421" i="4"/>
  <c r="J3421" i="4"/>
  <c r="K3421" i="4"/>
  <c r="L3421" i="4"/>
  <c r="I3420" i="4"/>
  <c r="J3420" i="4"/>
  <c r="K3420" i="4"/>
  <c r="L3420" i="4"/>
  <c r="I3419" i="4"/>
  <c r="J3419" i="4"/>
  <c r="K3419" i="4"/>
  <c r="L3419" i="4"/>
  <c r="I3418" i="4"/>
  <c r="J3418" i="4"/>
  <c r="K3418" i="4"/>
  <c r="L3418" i="4"/>
  <c r="I3417" i="4"/>
  <c r="J3417" i="4"/>
  <c r="K3417" i="4"/>
  <c r="L3417" i="4"/>
  <c r="I3416" i="4"/>
  <c r="J3416" i="4"/>
  <c r="K3416" i="4"/>
  <c r="L3416" i="4"/>
  <c r="I3415" i="4"/>
  <c r="J3415" i="4"/>
  <c r="K3415" i="4"/>
  <c r="L3415" i="4"/>
  <c r="I3414" i="4"/>
  <c r="J3414" i="4"/>
  <c r="K3414" i="4"/>
  <c r="L3414" i="4"/>
  <c r="I3413" i="4"/>
  <c r="J3413" i="4"/>
  <c r="K3413" i="4"/>
  <c r="L3413" i="4"/>
  <c r="I3412" i="4"/>
  <c r="J3412" i="4"/>
  <c r="K3412" i="4"/>
  <c r="L3412" i="4"/>
  <c r="I3411" i="4"/>
  <c r="J3411" i="4"/>
  <c r="K3411" i="4"/>
  <c r="L3411" i="4"/>
  <c r="I3410" i="4"/>
  <c r="J3410" i="4"/>
  <c r="K3410" i="4"/>
  <c r="L3410" i="4"/>
  <c r="I3409" i="4"/>
  <c r="J3409" i="4"/>
  <c r="K3409" i="4"/>
  <c r="L3409" i="4"/>
  <c r="I3408" i="4"/>
  <c r="J3408" i="4"/>
  <c r="K3408" i="4"/>
  <c r="L3408" i="4"/>
  <c r="I3407" i="4"/>
  <c r="J3407" i="4"/>
  <c r="K3407" i="4"/>
  <c r="L3407" i="4"/>
  <c r="I3406" i="4"/>
  <c r="J3406" i="4"/>
  <c r="K3406" i="4"/>
  <c r="L3406" i="4"/>
  <c r="I3405" i="4"/>
  <c r="J3405" i="4"/>
  <c r="K3405" i="4"/>
  <c r="L3405" i="4"/>
  <c r="I3404" i="4"/>
  <c r="J3404" i="4"/>
  <c r="K3404" i="4"/>
  <c r="L3404" i="4"/>
  <c r="I3403" i="4"/>
  <c r="J3403" i="4"/>
  <c r="K3403" i="4"/>
  <c r="L3403" i="4"/>
  <c r="I3402" i="4"/>
  <c r="J3402" i="4"/>
  <c r="K3402" i="4"/>
  <c r="L3402" i="4"/>
  <c r="I3401" i="4"/>
  <c r="J3401" i="4"/>
  <c r="K3401" i="4"/>
  <c r="L3401" i="4"/>
  <c r="I3400" i="4"/>
  <c r="J3400" i="4"/>
  <c r="K3400" i="4"/>
  <c r="L3400" i="4"/>
  <c r="I3399" i="4"/>
  <c r="J3399" i="4"/>
  <c r="K3399" i="4"/>
  <c r="L3399" i="4"/>
  <c r="I3398" i="4"/>
  <c r="J3398" i="4"/>
  <c r="K3398" i="4"/>
  <c r="L3398" i="4"/>
  <c r="I3397" i="4"/>
  <c r="J3397" i="4"/>
  <c r="K3397" i="4"/>
  <c r="L3397" i="4"/>
  <c r="I3396" i="4"/>
  <c r="J3396" i="4"/>
  <c r="K3396" i="4"/>
  <c r="L3396" i="4"/>
  <c r="I3395" i="4"/>
  <c r="J3395" i="4"/>
  <c r="K3395" i="4"/>
  <c r="L3395" i="4"/>
  <c r="I3394" i="4"/>
  <c r="J3394" i="4"/>
  <c r="K3394" i="4"/>
  <c r="L3394" i="4"/>
  <c r="I3393" i="4"/>
  <c r="J3393" i="4"/>
  <c r="K3393" i="4"/>
  <c r="L3393" i="4"/>
  <c r="I3392" i="4"/>
  <c r="J3392" i="4"/>
  <c r="K3392" i="4"/>
  <c r="L3392" i="4"/>
  <c r="I3391" i="4"/>
  <c r="J3391" i="4"/>
  <c r="K3391" i="4"/>
  <c r="L3391" i="4"/>
  <c r="I3390" i="4"/>
  <c r="J3390" i="4"/>
  <c r="K3390" i="4"/>
  <c r="L3390" i="4"/>
  <c r="I3389" i="4"/>
  <c r="J3389" i="4"/>
  <c r="K3389" i="4"/>
  <c r="L3389" i="4"/>
  <c r="I3388" i="4"/>
  <c r="J3388" i="4"/>
  <c r="K3388" i="4"/>
  <c r="L3388" i="4"/>
  <c r="I3387" i="4"/>
  <c r="J3387" i="4"/>
  <c r="K3387" i="4"/>
  <c r="L3387" i="4"/>
  <c r="I3386" i="4"/>
  <c r="J3386" i="4"/>
  <c r="K3386" i="4"/>
  <c r="L3386" i="4"/>
  <c r="I3385" i="4"/>
  <c r="J3385" i="4"/>
  <c r="K3385" i="4"/>
  <c r="L3385" i="4"/>
  <c r="I3384" i="4"/>
  <c r="J3384" i="4"/>
  <c r="K3384" i="4"/>
  <c r="L3384" i="4"/>
  <c r="I3383" i="4"/>
  <c r="J3383" i="4"/>
  <c r="K3383" i="4"/>
  <c r="L3383" i="4"/>
  <c r="I3382" i="4"/>
  <c r="J3382" i="4"/>
  <c r="K3382" i="4"/>
  <c r="L3382" i="4"/>
  <c r="I3381" i="4"/>
  <c r="J3381" i="4"/>
  <c r="K3381" i="4"/>
  <c r="L3381" i="4"/>
  <c r="I3380" i="4"/>
  <c r="J3380" i="4"/>
  <c r="K3380" i="4"/>
  <c r="L3380" i="4"/>
  <c r="I3379" i="4"/>
  <c r="J3379" i="4"/>
  <c r="K3379" i="4"/>
  <c r="L3379" i="4"/>
  <c r="I3378" i="4"/>
  <c r="J3378" i="4"/>
  <c r="K3378" i="4"/>
  <c r="L3378" i="4"/>
  <c r="I3377" i="4"/>
  <c r="J3377" i="4"/>
  <c r="K3377" i="4"/>
  <c r="L3377" i="4"/>
  <c r="I3376" i="4"/>
  <c r="J3376" i="4"/>
  <c r="K3376" i="4"/>
  <c r="L3376" i="4"/>
  <c r="I3375" i="4"/>
  <c r="J3375" i="4"/>
  <c r="K3375" i="4"/>
  <c r="L3375" i="4"/>
  <c r="I3374" i="4"/>
  <c r="J3374" i="4"/>
  <c r="K3374" i="4"/>
  <c r="L3374" i="4"/>
  <c r="I3373" i="4"/>
  <c r="J3373" i="4"/>
  <c r="K3373" i="4"/>
  <c r="L3373" i="4"/>
  <c r="I3372" i="4"/>
  <c r="J3372" i="4"/>
  <c r="K3372" i="4"/>
  <c r="L3372" i="4"/>
  <c r="I3371" i="4"/>
  <c r="J3371" i="4"/>
  <c r="K3371" i="4"/>
  <c r="L3371" i="4"/>
  <c r="I3370" i="4"/>
  <c r="J3370" i="4"/>
  <c r="K3370" i="4"/>
  <c r="L3370" i="4"/>
  <c r="I3369" i="4"/>
  <c r="J3369" i="4"/>
  <c r="K3369" i="4"/>
  <c r="L3369" i="4"/>
  <c r="I3368" i="4"/>
  <c r="J3368" i="4"/>
  <c r="K3368" i="4"/>
  <c r="L3368" i="4"/>
  <c r="I3367" i="4"/>
  <c r="J3367" i="4"/>
  <c r="K3367" i="4"/>
  <c r="L3367" i="4"/>
  <c r="I3366" i="4"/>
  <c r="J3366" i="4"/>
  <c r="K3366" i="4"/>
  <c r="L3366" i="4"/>
  <c r="I3365" i="4"/>
  <c r="J3365" i="4"/>
  <c r="K3365" i="4"/>
  <c r="L3365" i="4"/>
  <c r="I3364" i="4"/>
  <c r="J3364" i="4"/>
  <c r="K3364" i="4"/>
  <c r="L3364" i="4"/>
  <c r="I3363" i="4"/>
  <c r="J3363" i="4"/>
  <c r="K3363" i="4"/>
  <c r="L3363" i="4"/>
  <c r="I3362" i="4"/>
  <c r="J3362" i="4"/>
  <c r="K3362" i="4"/>
  <c r="L3362" i="4"/>
  <c r="I3361" i="4"/>
  <c r="J3361" i="4"/>
  <c r="K3361" i="4"/>
  <c r="L3361" i="4"/>
  <c r="I3360" i="4"/>
  <c r="J3360" i="4"/>
  <c r="K3360" i="4"/>
  <c r="L3360" i="4"/>
  <c r="I3359" i="4"/>
  <c r="J3359" i="4"/>
  <c r="K3359" i="4"/>
  <c r="L3359" i="4"/>
  <c r="I3358" i="4"/>
  <c r="J3358" i="4"/>
  <c r="K3358" i="4"/>
  <c r="L3358" i="4"/>
  <c r="I3357" i="4"/>
  <c r="J3357" i="4"/>
  <c r="K3357" i="4"/>
  <c r="L3357" i="4"/>
  <c r="I3356" i="4"/>
  <c r="J3356" i="4"/>
  <c r="K3356" i="4"/>
  <c r="L3356" i="4"/>
  <c r="I3355" i="4"/>
  <c r="J3355" i="4"/>
  <c r="K3355" i="4"/>
  <c r="L3355" i="4"/>
  <c r="I3354" i="4"/>
  <c r="J3354" i="4"/>
  <c r="K3354" i="4"/>
  <c r="L3354" i="4"/>
  <c r="I3353" i="4"/>
  <c r="J3353" i="4"/>
  <c r="K3353" i="4"/>
  <c r="L3353" i="4"/>
  <c r="I3352" i="4"/>
  <c r="J3352" i="4"/>
  <c r="K3352" i="4"/>
  <c r="L3352" i="4"/>
  <c r="I3351" i="4"/>
  <c r="J3351" i="4"/>
  <c r="K3351" i="4"/>
  <c r="L3351" i="4"/>
  <c r="I3350" i="4"/>
  <c r="J3350" i="4"/>
  <c r="K3350" i="4"/>
  <c r="L3350" i="4"/>
  <c r="I3349" i="4"/>
  <c r="J3349" i="4"/>
  <c r="K3349" i="4"/>
  <c r="L3349" i="4"/>
  <c r="I3348" i="4"/>
  <c r="J3348" i="4"/>
  <c r="K3348" i="4"/>
  <c r="L3348" i="4"/>
  <c r="I3347" i="4"/>
  <c r="J3347" i="4"/>
  <c r="K3347" i="4"/>
  <c r="L3347" i="4"/>
  <c r="I3346" i="4"/>
  <c r="J3346" i="4"/>
  <c r="K3346" i="4"/>
  <c r="L3346" i="4"/>
  <c r="I3345" i="4"/>
  <c r="J3345" i="4"/>
  <c r="K3345" i="4"/>
  <c r="L3345" i="4"/>
  <c r="I3344" i="4"/>
  <c r="J3344" i="4"/>
  <c r="K3344" i="4"/>
  <c r="L3344" i="4"/>
  <c r="I3343" i="4"/>
  <c r="J3343" i="4"/>
  <c r="K3343" i="4"/>
  <c r="L3343" i="4"/>
  <c r="I3342" i="4"/>
  <c r="J3342" i="4"/>
  <c r="K3342" i="4"/>
  <c r="L3342" i="4"/>
  <c r="I3341" i="4"/>
  <c r="J3341" i="4"/>
  <c r="K3341" i="4"/>
  <c r="L3341" i="4"/>
  <c r="I3340" i="4"/>
  <c r="J3340" i="4"/>
  <c r="K3340" i="4"/>
  <c r="L3340" i="4"/>
  <c r="I3339" i="4"/>
  <c r="J3339" i="4"/>
  <c r="K3339" i="4"/>
  <c r="L3339" i="4"/>
  <c r="I3338" i="4"/>
  <c r="J3338" i="4"/>
  <c r="K3338" i="4"/>
  <c r="L3338" i="4"/>
  <c r="I3337" i="4"/>
  <c r="J3337" i="4"/>
  <c r="K3337" i="4"/>
  <c r="L3337" i="4"/>
  <c r="I3336" i="4"/>
  <c r="J3336" i="4"/>
  <c r="K3336" i="4"/>
  <c r="L3336" i="4"/>
  <c r="I3335" i="4"/>
  <c r="J3335" i="4"/>
  <c r="K3335" i="4"/>
  <c r="L3335" i="4"/>
  <c r="I3334" i="4"/>
  <c r="J3334" i="4"/>
  <c r="K3334" i="4"/>
  <c r="L3334" i="4"/>
  <c r="I3333" i="4"/>
  <c r="J3333" i="4"/>
  <c r="K3333" i="4"/>
  <c r="L3333" i="4"/>
  <c r="I3332" i="4"/>
  <c r="J3332" i="4"/>
  <c r="K3332" i="4"/>
  <c r="L3332" i="4"/>
  <c r="I3331" i="4"/>
  <c r="J3331" i="4"/>
  <c r="K3331" i="4"/>
  <c r="L3331" i="4"/>
  <c r="I3330" i="4"/>
  <c r="J3330" i="4"/>
  <c r="K3330" i="4"/>
  <c r="L3330" i="4"/>
  <c r="I3329" i="4"/>
  <c r="J3329" i="4"/>
  <c r="K3329" i="4"/>
  <c r="L3329" i="4"/>
  <c r="I3328" i="4"/>
  <c r="J3328" i="4"/>
  <c r="K3328" i="4"/>
  <c r="L3328" i="4"/>
  <c r="I3327" i="4"/>
  <c r="J3327" i="4"/>
  <c r="K3327" i="4"/>
  <c r="L3327" i="4"/>
  <c r="I3326" i="4"/>
  <c r="J3326" i="4"/>
  <c r="K3326" i="4"/>
  <c r="L3326" i="4"/>
  <c r="I3325" i="4"/>
  <c r="J3325" i="4"/>
  <c r="K3325" i="4"/>
  <c r="L3325" i="4"/>
  <c r="I3324" i="4"/>
  <c r="J3324" i="4"/>
  <c r="K3324" i="4"/>
  <c r="L3324" i="4"/>
  <c r="I3323" i="4"/>
  <c r="J3323" i="4"/>
  <c r="K3323" i="4"/>
  <c r="L3323" i="4"/>
  <c r="I3322" i="4"/>
  <c r="J3322" i="4"/>
  <c r="K3322" i="4"/>
  <c r="L3322" i="4"/>
  <c r="I3321" i="4"/>
  <c r="J3321" i="4"/>
  <c r="K3321" i="4"/>
  <c r="L3321" i="4"/>
  <c r="I3320" i="4"/>
  <c r="J3320" i="4"/>
  <c r="K3320" i="4"/>
  <c r="L3320" i="4"/>
  <c r="I3319" i="4"/>
  <c r="J3319" i="4"/>
  <c r="K3319" i="4"/>
  <c r="L3319" i="4"/>
  <c r="I3318" i="4"/>
  <c r="J3318" i="4"/>
  <c r="K3318" i="4"/>
  <c r="L3318" i="4"/>
  <c r="I3317" i="4"/>
  <c r="J3317" i="4"/>
  <c r="K3317" i="4"/>
  <c r="L3317" i="4"/>
  <c r="I3316" i="4"/>
  <c r="J3316" i="4"/>
  <c r="K3316" i="4"/>
  <c r="L3316" i="4"/>
  <c r="I3315" i="4"/>
  <c r="J3315" i="4"/>
  <c r="K3315" i="4"/>
  <c r="L3315" i="4"/>
  <c r="I3314" i="4"/>
  <c r="J3314" i="4"/>
  <c r="K3314" i="4"/>
  <c r="L3314" i="4"/>
  <c r="I3313" i="4"/>
  <c r="J3313" i="4"/>
  <c r="K3313" i="4"/>
  <c r="L3313" i="4"/>
  <c r="I3312" i="4"/>
  <c r="J3312" i="4"/>
  <c r="K3312" i="4"/>
  <c r="L3312" i="4"/>
  <c r="I3311" i="4"/>
  <c r="J3311" i="4"/>
  <c r="K3311" i="4"/>
  <c r="L3311" i="4"/>
  <c r="I3310" i="4"/>
  <c r="J3310" i="4"/>
  <c r="K3310" i="4"/>
  <c r="L3310" i="4"/>
  <c r="I3309" i="4"/>
  <c r="J3309" i="4"/>
  <c r="K3309" i="4"/>
  <c r="L3309" i="4"/>
  <c r="I3308" i="4"/>
  <c r="J3308" i="4"/>
  <c r="K3308" i="4"/>
  <c r="L3308" i="4"/>
  <c r="I3307" i="4"/>
  <c r="J3307" i="4"/>
  <c r="K3307" i="4"/>
  <c r="L3307" i="4"/>
  <c r="I3306" i="4"/>
  <c r="J3306" i="4"/>
  <c r="K3306" i="4"/>
  <c r="L3306" i="4"/>
  <c r="I3305" i="4"/>
  <c r="J3305" i="4"/>
  <c r="K3305" i="4"/>
  <c r="L3305" i="4"/>
  <c r="I3304" i="4"/>
  <c r="J3304" i="4"/>
  <c r="K3304" i="4"/>
  <c r="L3304" i="4"/>
  <c r="I3303" i="4"/>
  <c r="J3303" i="4"/>
  <c r="K3303" i="4"/>
  <c r="L3303" i="4"/>
  <c r="I3302" i="4"/>
  <c r="J3302" i="4"/>
  <c r="K3302" i="4"/>
  <c r="L3302" i="4"/>
  <c r="I3301" i="4"/>
  <c r="J3301" i="4"/>
  <c r="K3301" i="4"/>
  <c r="L3301" i="4"/>
  <c r="I3300" i="4"/>
  <c r="J3300" i="4"/>
  <c r="K3300" i="4"/>
  <c r="L3300" i="4"/>
  <c r="I3299" i="4"/>
  <c r="J3299" i="4"/>
  <c r="K3299" i="4"/>
  <c r="L3299" i="4"/>
  <c r="I3298" i="4"/>
  <c r="J3298" i="4"/>
  <c r="K3298" i="4"/>
  <c r="L3298" i="4"/>
  <c r="I3297" i="4"/>
  <c r="J3297" i="4"/>
  <c r="K3297" i="4"/>
  <c r="L3297" i="4"/>
  <c r="I3296" i="4"/>
  <c r="J3296" i="4"/>
  <c r="K3296" i="4"/>
  <c r="L3296" i="4"/>
  <c r="I3295" i="4"/>
  <c r="J3295" i="4"/>
  <c r="K3295" i="4"/>
  <c r="L3295" i="4"/>
  <c r="I3294" i="4"/>
  <c r="J3294" i="4"/>
  <c r="K3294" i="4"/>
  <c r="L3294" i="4"/>
  <c r="I3293" i="4"/>
  <c r="J3293" i="4"/>
  <c r="K3293" i="4"/>
  <c r="L3293" i="4"/>
  <c r="I3292" i="4"/>
  <c r="J3292" i="4"/>
  <c r="K3292" i="4"/>
  <c r="L3292" i="4"/>
  <c r="I3291" i="4"/>
  <c r="J3291" i="4"/>
  <c r="K3291" i="4"/>
  <c r="L3291" i="4"/>
  <c r="I3290" i="4"/>
  <c r="J3290" i="4"/>
  <c r="K3290" i="4"/>
  <c r="L3290" i="4"/>
  <c r="I3289" i="4"/>
  <c r="J3289" i="4"/>
  <c r="K3289" i="4"/>
  <c r="L3289" i="4"/>
  <c r="I3288" i="4"/>
  <c r="J3288" i="4"/>
  <c r="K3288" i="4"/>
  <c r="L3288" i="4"/>
  <c r="I3287" i="4"/>
  <c r="J3287" i="4"/>
  <c r="K3287" i="4"/>
  <c r="L3287" i="4"/>
  <c r="I3286" i="4"/>
  <c r="J3286" i="4"/>
  <c r="K3286" i="4"/>
  <c r="L3286" i="4"/>
  <c r="I3285" i="4"/>
  <c r="J3285" i="4"/>
  <c r="K3285" i="4"/>
  <c r="L3285" i="4"/>
  <c r="I3284" i="4"/>
  <c r="J3284" i="4"/>
  <c r="K3284" i="4"/>
  <c r="L3284" i="4"/>
  <c r="I3283" i="4"/>
  <c r="J3283" i="4"/>
  <c r="K3283" i="4"/>
  <c r="L3283" i="4"/>
  <c r="I3282" i="4"/>
  <c r="J3282" i="4"/>
  <c r="K3282" i="4"/>
  <c r="L3282" i="4"/>
  <c r="I3281" i="4"/>
  <c r="J3281" i="4"/>
  <c r="K3281" i="4"/>
  <c r="L3281" i="4"/>
  <c r="I3280" i="4"/>
  <c r="J3280" i="4"/>
  <c r="K3280" i="4"/>
  <c r="L3280" i="4"/>
  <c r="I3279" i="4"/>
  <c r="J3279" i="4"/>
  <c r="K3279" i="4"/>
  <c r="L3279" i="4"/>
  <c r="I3278" i="4"/>
  <c r="J3278" i="4"/>
  <c r="K3278" i="4"/>
  <c r="L3278" i="4"/>
  <c r="I3277" i="4"/>
  <c r="J3277" i="4"/>
  <c r="K3277" i="4"/>
  <c r="L3277" i="4"/>
  <c r="I3276" i="4"/>
  <c r="J3276" i="4"/>
  <c r="K3276" i="4"/>
  <c r="L3276" i="4"/>
  <c r="I3275" i="4"/>
  <c r="J3275" i="4"/>
  <c r="K3275" i="4"/>
  <c r="L3275" i="4"/>
  <c r="I3274" i="4"/>
  <c r="J3274" i="4"/>
  <c r="K3274" i="4"/>
  <c r="L3274" i="4"/>
  <c r="I3273" i="4"/>
  <c r="J3273" i="4"/>
  <c r="K3273" i="4"/>
  <c r="L3273" i="4"/>
  <c r="I3272" i="4"/>
  <c r="J3272" i="4"/>
  <c r="K3272" i="4"/>
  <c r="L3272" i="4"/>
  <c r="I3271" i="4"/>
  <c r="J3271" i="4"/>
  <c r="K3271" i="4"/>
  <c r="L3271" i="4"/>
  <c r="I3270" i="4"/>
  <c r="J3270" i="4"/>
  <c r="K3270" i="4"/>
  <c r="L3270" i="4"/>
  <c r="I3269" i="4"/>
  <c r="J3269" i="4"/>
  <c r="K3269" i="4"/>
  <c r="L3269" i="4"/>
  <c r="I3268" i="4"/>
  <c r="J3268" i="4"/>
  <c r="K3268" i="4"/>
  <c r="L3268" i="4"/>
  <c r="I3267" i="4"/>
  <c r="J3267" i="4"/>
  <c r="K3267" i="4"/>
  <c r="L3267" i="4"/>
  <c r="I3266" i="4"/>
  <c r="J3266" i="4"/>
  <c r="K3266" i="4"/>
  <c r="L3266" i="4"/>
  <c r="I3265" i="4"/>
  <c r="J3265" i="4"/>
  <c r="K3265" i="4"/>
  <c r="L3265" i="4"/>
  <c r="I3264" i="4"/>
  <c r="J3264" i="4"/>
  <c r="K3264" i="4"/>
  <c r="L3264" i="4"/>
  <c r="I3263" i="4"/>
  <c r="J3263" i="4"/>
  <c r="K3263" i="4"/>
  <c r="L3263" i="4"/>
  <c r="I3262" i="4"/>
  <c r="J3262" i="4"/>
  <c r="K3262" i="4"/>
  <c r="L3262" i="4"/>
  <c r="I3261" i="4"/>
  <c r="J3261" i="4"/>
  <c r="K3261" i="4"/>
  <c r="L3261" i="4"/>
  <c r="I3260" i="4"/>
  <c r="J3260" i="4"/>
  <c r="K3260" i="4"/>
  <c r="L3260" i="4"/>
  <c r="I3259" i="4"/>
  <c r="J3259" i="4"/>
  <c r="K3259" i="4"/>
  <c r="L3259" i="4"/>
  <c r="I3258" i="4"/>
  <c r="J3258" i="4"/>
  <c r="K3258" i="4"/>
  <c r="L3258" i="4"/>
  <c r="I3257" i="4"/>
  <c r="J3257" i="4"/>
  <c r="K3257" i="4"/>
  <c r="L3257" i="4"/>
  <c r="I3256" i="4"/>
  <c r="J3256" i="4"/>
  <c r="K3256" i="4"/>
  <c r="L3256" i="4"/>
  <c r="I3255" i="4"/>
  <c r="J3255" i="4"/>
  <c r="K3255" i="4"/>
  <c r="L3255" i="4"/>
  <c r="I3254" i="4"/>
  <c r="J3254" i="4"/>
  <c r="K3254" i="4"/>
  <c r="L3254" i="4"/>
  <c r="I3253" i="4"/>
  <c r="J3253" i="4"/>
  <c r="K3253" i="4"/>
  <c r="L3253" i="4"/>
  <c r="I3252" i="4"/>
  <c r="J3252" i="4"/>
  <c r="K3252" i="4"/>
  <c r="L3252" i="4"/>
  <c r="I3251" i="4"/>
  <c r="J3251" i="4"/>
  <c r="K3251" i="4"/>
  <c r="L3251" i="4"/>
  <c r="I3250" i="4"/>
  <c r="J3250" i="4"/>
  <c r="K3250" i="4"/>
  <c r="L3250" i="4"/>
  <c r="I3249" i="4"/>
  <c r="J3249" i="4"/>
  <c r="K3249" i="4"/>
  <c r="L3249" i="4"/>
  <c r="I3248" i="4"/>
  <c r="J3248" i="4"/>
  <c r="K3248" i="4"/>
  <c r="L3248" i="4"/>
  <c r="I3247" i="4"/>
  <c r="J3247" i="4"/>
  <c r="K3247" i="4"/>
  <c r="L3247" i="4"/>
  <c r="I3246" i="4"/>
  <c r="J3246" i="4"/>
  <c r="K3246" i="4"/>
  <c r="L3246" i="4"/>
  <c r="I3245" i="4"/>
  <c r="J3245" i="4"/>
  <c r="K3245" i="4"/>
  <c r="L3245" i="4"/>
  <c r="I3244" i="4"/>
  <c r="J3244" i="4"/>
  <c r="K3244" i="4"/>
  <c r="L3244" i="4"/>
  <c r="I3243" i="4"/>
  <c r="J3243" i="4"/>
  <c r="K3243" i="4"/>
  <c r="L3243" i="4"/>
  <c r="I3242" i="4"/>
  <c r="J3242" i="4"/>
  <c r="K3242" i="4"/>
  <c r="L3242" i="4"/>
  <c r="I3241" i="4"/>
  <c r="J3241" i="4"/>
  <c r="K3241" i="4"/>
  <c r="L3241" i="4"/>
  <c r="I3240" i="4"/>
  <c r="J3240" i="4"/>
  <c r="K3240" i="4"/>
  <c r="L3240" i="4"/>
  <c r="I3239" i="4"/>
  <c r="J3239" i="4"/>
  <c r="K3239" i="4"/>
  <c r="L3239" i="4"/>
  <c r="I3238" i="4"/>
  <c r="J3238" i="4"/>
  <c r="K3238" i="4"/>
  <c r="L3238" i="4"/>
  <c r="I3237" i="4"/>
  <c r="J3237" i="4"/>
  <c r="K3237" i="4"/>
  <c r="L3237" i="4"/>
  <c r="I3236" i="4"/>
  <c r="J3236" i="4"/>
  <c r="K3236" i="4"/>
  <c r="L3236" i="4"/>
  <c r="I3235" i="4"/>
  <c r="J3235" i="4"/>
  <c r="K3235" i="4"/>
  <c r="L3235" i="4"/>
  <c r="I3234" i="4"/>
  <c r="J3234" i="4"/>
  <c r="K3234" i="4"/>
  <c r="L3234" i="4"/>
  <c r="I3233" i="4"/>
  <c r="J3233" i="4"/>
  <c r="K3233" i="4"/>
  <c r="L3233" i="4"/>
  <c r="I3232" i="4"/>
  <c r="J3232" i="4"/>
  <c r="K3232" i="4"/>
  <c r="L3232" i="4"/>
  <c r="I3231" i="4"/>
  <c r="J3231" i="4"/>
  <c r="K3231" i="4"/>
  <c r="L3231" i="4"/>
  <c r="I3230" i="4"/>
  <c r="J3230" i="4"/>
  <c r="K3230" i="4"/>
  <c r="L3230" i="4"/>
  <c r="I3229" i="4"/>
  <c r="J3229" i="4"/>
  <c r="K3229" i="4"/>
  <c r="L3229" i="4"/>
  <c r="I3228" i="4"/>
  <c r="J3228" i="4"/>
  <c r="K3228" i="4"/>
  <c r="L3228" i="4"/>
  <c r="I3227" i="4"/>
  <c r="J3227" i="4"/>
  <c r="K3227" i="4"/>
  <c r="L3227" i="4"/>
  <c r="I3226" i="4"/>
  <c r="J3226" i="4"/>
  <c r="K3226" i="4"/>
  <c r="L3226" i="4"/>
  <c r="I3225" i="4"/>
  <c r="J3225" i="4"/>
  <c r="K3225" i="4"/>
  <c r="L3225" i="4"/>
  <c r="I3224" i="4"/>
  <c r="J3224" i="4"/>
  <c r="K3224" i="4"/>
  <c r="L3224" i="4"/>
  <c r="I3223" i="4"/>
  <c r="J3223" i="4"/>
  <c r="K3223" i="4"/>
  <c r="L3223" i="4"/>
  <c r="I3222" i="4"/>
  <c r="J3222" i="4"/>
  <c r="K3222" i="4"/>
  <c r="L3222" i="4"/>
  <c r="I3221" i="4"/>
  <c r="J3221" i="4"/>
  <c r="K3221" i="4"/>
  <c r="L3221" i="4"/>
  <c r="I3220" i="4"/>
  <c r="J3220" i="4"/>
  <c r="K3220" i="4"/>
  <c r="L3220" i="4"/>
  <c r="I3219" i="4"/>
  <c r="J3219" i="4"/>
  <c r="K3219" i="4"/>
  <c r="L3219" i="4"/>
  <c r="I3218" i="4"/>
  <c r="J3218" i="4"/>
  <c r="K3218" i="4"/>
  <c r="L3218" i="4"/>
  <c r="I3217" i="4"/>
  <c r="J3217" i="4"/>
  <c r="K3217" i="4"/>
  <c r="L3217" i="4"/>
  <c r="I3216" i="4"/>
  <c r="J3216" i="4"/>
  <c r="K3216" i="4"/>
  <c r="L3216" i="4"/>
  <c r="I3215" i="4"/>
  <c r="J3215" i="4"/>
  <c r="K3215" i="4"/>
  <c r="L3215" i="4"/>
  <c r="I3214" i="4"/>
  <c r="J3214" i="4"/>
  <c r="K3214" i="4"/>
  <c r="L3214" i="4"/>
  <c r="I3213" i="4"/>
  <c r="J3213" i="4"/>
  <c r="K3213" i="4"/>
  <c r="L3213" i="4"/>
  <c r="I3212" i="4"/>
  <c r="J3212" i="4"/>
  <c r="K3212" i="4"/>
  <c r="L3212" i="4"/>
  <c r="I3211" i="4"/>
  <c r="J3211" i="4"/>
  <c r="K3211" i="4"/>
  <c r="L3211" i="4"/>
  <c r="I3210" i="4"/>
  <c r="J3210" i="4"/>
  <c r="K3210" i="4"/>
  <c r="L3210" i="4"/>
  <c r="I3209" i="4"/>
  <c r="J3209" i="4"/>
  <c r="K3209" i="4"/>
  <c r="L3209" i="4"/>
  <c r="I3208" i="4"/>
  <c r="J3208" i="4"/>
  <c r="K3208" i="4"/>
  <c r="L3208" i="4"/>
  <c r="I3207" i="4"/>
  <c r="J3207" i="4"/>
  <c r="K3207" i="4"/>
  <c r="L3207" i="4"/>
  <c r="I3206" i="4"/>
  <c r="J3206" i="4"/>
  <c r="K3206" i="4"/>
  <c r="L3206" i="4"/>
  <c r="I3205" i="4"/>
  <c r="J3205" i="4"/>
  <c r="K3205" i="4"/>
  <c r="L3205" i="4"/>
  <c r="I3204" i="4"/>
  <c r="J3204" i="4"/>
  <c r="K3204" i="4"/>
  <c r="L3204" i="4"/>
  <c r="I3203" i="4"/>
  <c r="J3203" i="4"/>
  <c r="K3203" i="4"/>
  <c r="L3203" i="4"/>
  <c r="I3202" i="4"/>
  <c r="J3202" i="4"/>
  <c r="K3202" i="4"/>
  <c r="L3202" i="4"/>
  <c r="I3201" i="4"/>
  <c r="J3201" i="4"/>
  <c r="K3201" i="4"/>
  <c r="L3201" i="4"/>
  <c r="I3200" i="4"/>
  <c r="J3200" i="4"/>
  <c r="K3200" i="4"/>
  <c r="L3200" i="4"/>
  <c r="I3199" i="4"/>
  <c r="J3199" i="4"/>
  <c r="K3199" i="4"/>
  <c r="L3199" i="4"/>
  <c r="I3198" i="4"/>
  <c r="J3198" i="4"/>
  <c r="K3198" i="4"/>
  <c r="L3198" i="4"/>
  <c r="I3197" i="4"/>
  <c r="J3197" i="4"/>
  <c r="K3197" i="4"/>
  <c r="L3197" i="4"/>
  <c r="I3196" i="4"/>
  <c r="J3196" i="4"/>
  <c r="K3196" i="4"/>
  <c r="L3196" i="4"/>
  <c r="I3195" i="4"/>
  <c r="J3195" i="4"/>
  <c r="K3195" i="4"/>
  <c r="L3195" i="4"/>
  <c r="I3194" i="4"/>
  <c r="J3194" i="4"/>
  <c r="K3194" i="4"/>
  <c r="L3194" i="4"/>
  <c r="I3193" i="4"/>
  <c r="J3193" i="4"/>
  <c r="K3193" i="4"/>
  <c r="L3193" i="4"/>
  <c r="I3192" i="4"/>
  <c r="J3192" i="4"/>
  <c r="K3192" i="4"/>
  <c r="L3192" i="4"/>
  <c r="I3191" i="4"/>
  <c r="J3191" i="4"/>
  <c r="K3191" i="4"/>
  <c r="L3191" i="4"/>
  <c r="I3190" i="4"/>
  <c r="J3190" i="4"/>
  <c r="K3190" i="4"/>
  <c r="L3190" i="4"/>
  <c r="I3189" i="4"/>
  <c r="J3189" i="4"/>
  <c r="K3189" i="4"/>
  <c r="L3189" i="4"/>
  <c r="I3188" i="4"/>
  <c r="J3188" i="4"/>
  <c r="K3188" i="4"/>
  <c r="L3188" i="4"/>
  <c r="I3187" i="4"/>
  <c r="J3187" i="4"/>
  <c r="K3187" i="4"/>
  <c r="L3187" i="4"/>
  <c r="I3186" i="4"/>
  <c r="J3186" i="4"/>
  <c r="K3186" i="4"/>
  <c r="L3186" i="4"/>
  <c r="I3185" i="4"/>
  <c r="J3185" i="4"/>
  <c r="K3185" i="4"/>
  <c r="L3185" i="4"/>
  <c r="I3184" i="4"/>
  <c r="J3184" i="4"/>
  <c r="K3184" i="4"/>
  <c r="L3184" i="4"/>
  <c r="I3183" i="4"/>
  <c r="J3183" i="4"/>
  <c r="K3183" i="4"/>
  <c r="L3183" i="4"/>
  <c r="I3182" i="4"/>
  <c r="J3182" i="4"/>
  <c r="K3182" i="4"/>
  <c r="L3182" i="4"/>
  <c r="I3181" i="4"/>
  <c r="J3181" i="4"/>
  <c r="K3181" i="4"/>
  <c r="L3181" i="4"/>
  <c r="I3180" i="4"/>
  <c r="J3180" i="4"/>
  <c r="K3180" i="4"/>
  <c r="L3180" i="4"/>
  <c r="I3179" i="4"/>
  <c r="J3179" i="4"/>
  <c r="K3179" i="4"/>
  <c r="L3179" i="4"/>
  <c r="I3178" i="4"/>
  <c r="J3178" i="4"/>
  <c r="K3178" i="4"/>
  <c r="L3178" i="4"/>
  <c r="I3177" i="4"/>
  <c r="J3177" i="4"/>
  <c r="K3177" i="4"/>
  <c r="L3177" i="4"/>
  <c r="I3176" i="4"/>
  <c r="J3176" i="4"/>
  <c r="K3176" i="4"/>
  <c r="L3176" i="4"/>
  <c r="I3175" i="4"/>
  <c r="J3175" i="4"/>
  <c r="K3175" i="4"/>
  <c r="L3175" i="4"/>
  <c r="I3174" i="4"/>
  <c r="J3174" i="4"/>
  <c r="K3174" i="4"/>
  <c r="L3174" i="4"/>
  <c r="I3173" i="4"/>
  <c r="J3173" i="4"/>
  <c r="K3173" i="4"/>
  <c r="L3173" i="4"/>
  <c r="I3172" i="4"/>
  <c r="J3172" i="4"/>
  <c r="K3172" i="4"/>
  <c r="L3172" i="4"/>
  <c r="I3171" i="4"/>
  <c r="J3171" i="4"/>
  <c r="K3171" i="4"/>
  <c r="L3171" i="4"/>
  <c r="I3170" i="4"/>
  <c r="J3170" i="4"/>
  <c r="K3170" i="4"/>
  <c r="L3170" i="4"/>
  <c r="I3169" i="4"/>
  <c r="J3169" i="4"/>
  <c r="K3169" i="4"/>
  <c r="L3169" i="4"/>
  <c r="I3168" i="4"/>
  <c r="J3168" i="4"/>
  <c r="K3168" i="4"/>
  <c r="L3168" i="4"/>
  <c r="I3167" i="4"/>
  <c r="J3167" i="4"/>
  <c r="K3167" i="4"/>
  <c r="L3167" i="4"/>
  <c r="I3166" i="4"/>
  <c r="J3166" i="4"/>
  <c r="K3166" i="4"/>
  <c r="L3166" i="4"/>
  <c r="I3165" i="4"/>
  <c r="J3165" i="4"/>
  <c r="K3165" i="4"/>
  <c r="L3165" i="4"/>
  <c r="I3164" i="4"/>
  <c r="J3164" i="4"/>
  <c r="K3164" i="4"/>
  <c r="L3164" i="4"/>
  <c r="I3163" i="4"/>
  <c r="J3163" i="4"/>
  <c r="K3163" i="4"/>
  <c r="L3163" i="4"/>
  <c r="I3162" i="4"/>
  <c r="J3162" i="4"/>
  <c r="K3162" i="4"/>
  <c r="L3162" i="4"/>
  <c r="I3161" i="4"/>
  <c r="J3161" i="4"/>
  <c r="K3161" i="4"/>
  <c r="L3161" i="4"/>
  <c r="I3160" i="4"/>
  <c r="J3160" i="4"/>
  <c r="K3160" i="4"/>
  <c r="L3160" i="4"/>
  <c r="I3159" i="4"/>
  <c r="J3159" i="4"/>
  <c r="K3159" i="4"/>
  <c r="L3159" i="4"/>
  <c r="I3158" i="4"/>
  <c r="J3158" i="4"/>
  <c r="K3158" i="4"/>
  <c r="L3158" i="4"/>
  <c r="I3157" i="4"/>
  <c r="J3157" i="4"/>
  <c r="K3157" i="4"/>
  <c r="L3157" i="4"/>
  <c r="I3156" i="4"/>
  <c r="J3156" i="4"/>
  <c r="K3156" i="4"/>
  <c r="L3156" i="4"/>
  <c r="I3155" i="4"/>
  <c r="J3155" i="4"/>
  <c r="K3155" i="4"/>
  <c r="L3155" i="4"/>
  <c r="I3154" i="4"/>
  <c r="J3154" i="4"/>
  <c r="K3154" i="4"/>
  <c r="L3154" i="4"/>
  <c r="I3153" i="4"/>
  <c r="J3153" i="4"/>
  <c r="K3153" i="4"/>
  <c r="L3153" i="4"/>
  <c r="I3152" i="4"/>
  <c r="J3152" i="4"/>
  <c r="K3152" i="4"/>
  <c r="L3152" i="4"/>
  <c r="I3151" i="4"/>
  <c r="J3151" i="4"/>
  <c r="K3151" i="4"/>
  <c r="L3151" i="4"/>
  <c r="I3150" i="4"/>
  <c r="J3150" i="4"/>
  <c r="K3150" i="4"/>
  <c r="L3150" i="4"/>
  <c r="I3149" i="4"/>
  <c r="J3149" i="4"/>
  <c r="K3149" i="4"/>
  <c r="L3149" i="4"/>
  <c r="I3148" i="4"/>
  <c r="J3148" i="4"/>
  <c r="K3148" i="4"/>
  <c r="L3148" i="4"/>
  <c r="I3147" i="4"/>
  <c r="J3147" i="4"/>
  <c r="K3147" i="4"/>
  <c r="L3147" i="4"/>
  <c r="I3146" i="4"/>
  <c r="J3146" i="4"/>
  <c r="K3146" i="4"/>
  <c r="L3146" i="4"/>
  <c r="I3145" i="4"/>
  <c r="J3145" i="4"/>
  <c r="K3145" i="4"/>
  <c r="L3145" i="4"/>
  <c r="I3144" i="4"/>
  <c r="J3144" i="4"/>
  <c r="K3144" i="4"/>
  <c r="L3144" i="4"/>
  <c r="I3143" i="4"/>
  <c r="J3143" i="4"/>
  <c r="K3143" i="4"/>
  <c r="L3143" i="4"/>
  <c r="I3142" i="4"/>
  <c r="J3142" i="4"/>
  <c r="K3142" i="4"/>
  <c r="L3142" i="4"/>
  <c r="I3141" i="4"/>
  <c r="J3141" i="4"/>
  <c r="K3141" i="4"/>
  <c r="L3141" i="4"/>
  <c r="I3140" i="4"/>
  <c r="J3140" i="4"/>
  <c r="K3140" i="4"/>
  <c r="L3140" i="4"/>
  <c r="I3139" i="4"/>
  <c r="J3139" i="4"/>
  <c r="K3139" i="4"/>
  <c r="L3139" i="4"/>
  <c r="I3138" i="4"/>
  <c r="J3138" i="4"/>
  <c r="K3138" i="4"/>
  <c r="L3138" i="4"/>
  <c r="I3137" i="4"/>
  <c r="J3137" i="4"/>
  <c r="K3137" i="4"/>
  <c r="L3137" i="4"/>
  <c r="I3136" i="4"/>
  <c r="J3136" i="4"/>
  <c r="K3136" i="4"/>
  <c r="L3136" i="4"/>
  <c r="I3135" i="4"/>
  <c r="J3135" i="4"/>
  <c r="K3135" i="4"/>
  <c r="L3135" i="4"/>
  <c r="I3134" i="4"/>
  <c r="J3134" i="4"/>
  <c r="K3134" i="4"/>
  <c r="L3134" i="4"/>
  <c r="I3133" i="4"/>
  <c r="J3133" i="4"/>
  <c r="K3133" i="4"/>
  <c r="L3133" i="4"/>
  <c r="I3132" i="4"/>
  <c r="J3132" i="4"/>
  <c r="K3132" i="4"/>
  <c r="L3132" i="4"/>
  <c r="I3131" i="4"/>
  <c r="J3131" i="4"/>
  <c r="K3131" i="4"/>
  <c r="L3131" i="4"/>
  <c r="I3130" i="4"/>
  <c r="J3130" i="4"/>
  <c r="K3130" i="4"/>
  <c r="L3130" i="4"/>
  <c r="I3129" i="4"/>
  <c r="J3129" i="4"/>
  <c r="K3129" i="4"/>
  <c r="L3129" i="4"/>
  <c r="I3128" i="4"/>
  <c r="J3128" i="4"/>
  <c r="K3128" i="4"/>
  <c r="L3128" i="4"/>
  <c r="I3127" i="4"/>
  <c r="J3127" i="4"/>
  <c r="K3127" i="4"/>
  <c r="L3127" i="4"/>
  <c r="I3126" i="4"/>
  <c r="J3126" i="4"/>
  <c r="K3126" i="4"/>
  <c r="L3126" i="4"/>
  <c r="I3125" i="4"/>
  <c r="J3125" i="4"/>
  <c r="K3125" i="4"/>
  <c r="L3125" i="4"/>
  <c r="I3124" i="4"/>
  <c r="J3124" i="4"/>
  <c r="K3124" i="4"/>
  <c r="L3124" i="4"/>
  <c r="I3123" i="4"/>
  <c r="J3123" i="4"/>
  <c r="K3123" i="4"/>
  <c r="L3123" i="4"/>
  <c r="I3122" i="4"/>
  <c r="J3122" i="4"/>
  <c r="K3122" i="4"/>
  <c r="L3122" i="4"/>
  <c r="I3121" i="4"/>
  <c r="J3121" i="4"/>
  <c r="K3121" i="4"/>
  <c r="L3121" i="4"/>
  <c r="I3120" i="4"/>
  <c r="J3120" i="4"/>
  <c r="K3120" i="4"/>
  <c r="L3120" i="4"/>
  <c r="I3119" i="4"/>
  <c r="J3119" i="4"/>
  <c r="K3119" i="4"/>
  <c r="L3119" i="4"/>
  <c r="I3118" i="4"/>
  <c r="J3118" i="4"/>
  <c r="K3118" i="4"/>
  <c r="L3118" i="4"/>
  <c r="I3117" i="4"/>
  <c r="J3117" i="4"/>
  <c r="K3117" i="4"/>
  <c r="L3117" i="4"/>
  <c r="I3116" i="4"/>
  <c r="J3116" i="4"/>
  <c r="K3116" i="4"/>
  <c r="L3116" i="4"/>
  <c r="I3115" i="4"/>
  <c r="J3115" i="4"/>
  <c r="K3115" i="4"/>
  <c r="L3115" i="4"/>
  <c r="I3114" i="4"/>
  <c r="J3114" i="4"/>
  <c r="K3114" i="4"/>
  <c r="L3114" i="4"/>
  <c r="I3113" i="4"/>
  <c r="J3113" i="4"/>
  <c r="K3113" i="4"/>
  <c r="L3113" i="4"/>
  <c r="I3112" i="4"/>
  <c r="J3112" i="4"/>
  <c r="K3112" i="4"/>
  <c r="L3112" i="4"/>
  <c r="I3111" i="4"/>
  <c r="J3111" i="4"/>
  <c r="K3111" i="4"/>
  <c r="L3111" i="4"/>
  <c r="I3110" i="4"/>
  <c r="J3110" i="4"/>
  <c r="K3110" i="4"/>
  <c r="L3110" i="4"/>
  <c r="I3109" i="4"/>
  <c r="J3109" i="4"/>
  <c r="K3109" i="4"/>
  <c r="L3109" i="4"/>
  <c r="I3108" i="4"/>
  <c r="J3108" i="4"/>
  <c r="K3108" i="4"/>
  <c r="L3108" i="4"/>
  <c r="I3107" i="4"/>
  <c r="J3107" i="4"/>
  <c r="K3107" i="4"/>
  <c r="L3107" i="4"/>
  <c r="I3106" i="4"/>
  <c r="J3106" i="4"/>
  <c r="K3106" i="4"/>
  <c r="L3106" i="4"/>
  <c r="I3105" i="4"/>
  <c r="J3105" i="4"/>
  <c r="K3105" i="4"/>
  <c r="L3105" i="4"/>
  <c r="I3104" i="4"/>
  <c r="J3104" i="4"/>
  <c r="K3104" i="4"/>
  <c r="L3104" i="4"/>
  <c r="I3103" i="4"/>
  <c r="J3103" i="4"/>
  <c r="K3103" i="4"/>
  <c r="L3103" i="4"/>
  <c r="I3102" i="4"/>
  <c r="J3102" i="4"/>
  <c r="K3102" i="4"/>
  <c r="L3102" i="4"/>
  <c r="I3101" i="4"/>
  <c r="J3101" i="4"/>
  <c r="K3101" i="4"/>
  <c r="L3101" i="4"/>
  <c r="I3100" i="4"/>
  <c r="J3100" i="4"/>
  <c r="K3100" i="4"/>
  <c r="L3100" i="4"/>
  <c r="I3099" i="4"/>
  <c r="J3099" i="4"/>
  <c r="K3099" i="4"/>
  <c r="L3099" i="4"/>
  <c r="I3098" i="4"/>
  <c r="J3098" i="4"/>
  <c r="K3098" i="4"/>
  <c r="L3098" i="4"/>
  <c r="I3097" i="4"/>
  <c r="J3097" i="4"/>
  <c r="K3097" i="4"/>
  <c r="L3097" i="4"/>
  <c r="I3096" i="4"/>
  <c r="J3096" i="4"/>
  <c r="K3096" i="4"/>
  <c r="L3096" i="4"/>
  <c r="I3095" i="4"/>
  <c r="J3095" i="4"/>
  <c r="K3095" i="4"/>
  <c r="L3095" i="4"/>
  <c r="I3094" i="4"/>
  <c r="J3094" i="4"/>
  <c r="K3094" i="4"/>
  <c r="L3094" i="4"/>
  <c r="I3093" i="4"/>
  <c r="J3093" i="4"/>
  <c r="K3093" i="4"/>
  <c r="L3093" i="4"/>
  <c r="I3092" i="4"/>
  <c r="J3092" i="4"/>
  <c r="K3092" i="4"/>
  <c r="L3092" i="4"/>
  <c r="I3091" i="4"/>
  <c r="J3091" i="4"/>
  <c r="K3091" i="4"/>
  <c r="L3091" i="4"/>
  <c r="I3090" i="4"/>
  <c r="J3090" i="4"/>
  <c r="K3090" i="4"/>
  <c r="L3090" i="4"/>
  <c r="I3089" i="4"/>
  <c r="J3089" i="4"/>
  <c r="K3089" i="4"/>
  <c r="L3089" i="4"/>
  <c r="I3088" i="4"/>
  <c r="J3088" i="4"/>
  <c r="K3088" i="4"/>
  <c r="L3088" i="4"/>
  <c r="I3087" i="4"/>
  <c r="J3087" i="4"/>
  <c r="K3087" i="4"/>
  <c r="L3087" i="4"/>
  <c r="I3086" i="4"/>
  <c r="J3086" i="4"/>
  <c r="K3086" i="4"/>
  <c r="L3086" i="4"/>
  <c r="I3085" i="4"/>
  <c r="J3085" i="4"/>
  <c r="K3085" i="4"/>
  <c r="L3085" i="4"/>
  <c r="I3084" i="4"/>
  <c r="J3084" i="4"/>
  <c r="K3084" i="4"/>
  <c r="L3084" i="4"/>
  <c r="I3083" i="4"/>
  <c r="J3083" i="4"/>
  <c r="K3083" i="4"/>
  <c r="L3083" i="4"/>
  <c r="I3082" i="4"/>
  <c r="J3082" i="4"/>
  <c r="K3082" i="4"/>
  <c r="L3082" i="4"/>
  <c r="I3081" i="4"/>
  <c r="J3081" i="4"/>
  <c r="K3081" i="4"/>
  <c r="L3081" i="4"/>
  <c r="I3080" i="4"/>
  <c r="J3080" i="4"/>
  <c r="K3080" i="4"/>
  <c r="L3080" i="4"/>
  <c r="I3079" i="4"/>
  <c r="J3079" i="4"/>
  <c r="K3079" i="4"/>
  <c r="L3079" i="4"/>
  <c r="I3078" i="4"/>
  <c r="J3078" i="4"/>
  <c r="K3078" i="4"/>
  <c r="L3078" i="4"/>
  <c r="I3077" i="4"/>
  <c r="J3077" i="4"/>
  <c r="K3077" i="4"/>
  <c r="L3077" i="4"/>
  <c r="I3076" i="4"/>
  <c r="J3076" i="4"/>
  <c r="K3076" i="4"/>
  <c r="L3076" i="4"/>
  <c r="I3075" i="4"/>
  <c r="J3075" i="4"/>
  <c r="K3075" i="4"/>
  <c r="L3075" i="4"/>
  <c r="I3074" i="4"/>
  <c r="J3074" i="4"/>
  <c r="K3074" i="4"/>
  <c r="L3074" i="4"/>
  <c r="I3073" i="4"/>
  <c r="J3073" i="4"/>
  <c r="K3073" i="4"/>
  <c r="L3073" i="4"/>
  <c r="I3072" i="4"/>
  <c r="J3072" i="4"/>
  <c r="K3072" i="4"/>
  <c r="L3072" i="4"/>
  <c r="I3071" i="4"/>
  <c r="J3071" i="4"/>
  <c r="K3071" i="4"/>
  <c r="L3071" i="4"/>
  <c r="I3070" i="4"/>
  <c r="J3070" i="4"/>
  <c r="K3070" i="4"/>
  <c r="L3070" i="4"/>
  <c r="I3069" i="4"/>
  <c r="J3069" i="4"/>
  <c r="K3069" i="4"/>
  <c r="L3069" i="4"/>
  <c r="I3068" i="4"/>
  <c r="J3068" i="4"/>
  <c r="K3068" i="4"/>
  <c r="L3068" i="4"/>
  <c r="I3067" i="4"/>
  <c r="J3067" i="4"/>
  <c r="K3067" i="4"/>
  <c r="L3067" i="4"/>
  <c r="I3066" i="4"/>
  <c r="J3066" i="4"/>
  <c r="K3066" i="4"/>
  <c r="L3066" i="4"/>
  <c r="I3065" i="4"/>
  <c r="J3065" i="4"/>
  <c r="K3065" i="4"/>
  <c r="L3065" i="4"/>
  <c r="I3064" i="4"/>
  <c r="J3064" i="4"/>
  <c r="K3064" i="4"/>
  <c r="L3064" i="4"/>
  <c r="I3063" i="4"/>
  <c r="J3063" i="4"/>
  <c r="K3063" i="4"/>
  <c r="L3063" i="4"/>
  <c r="I3062" i="4"/>
  <c r="J3062" i="4"/>
  <c r="K3062" i="4"/>
  <c r="L3062" i="4"/>
  <c r="I3061" i="4"/>
  <c r="J3061" i="4"/>
  <c r="K3061" i="4"/>
  <c r="L3061" i="4"/>
  <c r="I3060" i="4"/>
  <c r="J3060" i="4"/>
  <c r="K3060" i="4"/>
  <c r="L3060" i="4"/>
  <c r="I3059" i="4"/>
  <c r="J3059" i="4"/>
  <c r="K3059" i="4"/>
  <c r="L3059" i="4"/>
  <c r="I3058" i="4"/>
  <c r="J3058" i="4"/>
  <c r="K3058" i="4"/>
  <c r="L3058" i="4"/>
  <c r="I3057" i="4"/>
  <c r="J3057" i="4"/>
  <c r="K3057" i="4"/>
  <c r="L3057" i="4"/>
  <c r="I3056" i="4"/>
  <c r="J3056" i="4"/>
  <c r="K3056" i="4"/>
  <c r="L3056" i="4"/>
  <c r="I3055" i="4"/>
  <c r="J3055" i="4"/>
  <c r="K3055" i="4"/>
  <c r="L3055" i="4"/>
  <c r="I3054" i="4"/>
  <c r="J3054" i="4"/>
  <c r="K3054" i="4"/>
  <c r="L3054" i="4"/>
  <c r="I3053" i="4"/>
  <c r="J3053" i="4"/>
  <c r="K3053" i="4"/>
  <c r="L3053" i="4"/>
  <c r="I3052" i="4"/>
  <c r="J3052" i="4"/>
  <c r="K3052" i="4"/>
  <c r="L3052" i="4"/>
  <c r="I3051" i="4"/>
  <c r="J3051" i="4"/>
  <c r="K3051" i="4"/>
  <c r="L3051" i="4"/>
  <c r="I3050" i="4"/>
  <c r="J3050" i="4"/>
  <c r="K3050" i="4"/>
  <c r="L3050" i="4"/>
  <c r="I3049" i="4"/>
  <c r="J3049" i="4"/>
  <c r="K3049" i="4"/>
  <c r="L3049" i="4"/>
  <c r="I3048" i="4"/>
  <c r="J3048" i="4"/>
  <c r="K3048" i="4"/>
  <c r="L3048" i="4"/>
  <c r="I3047" i="4"/>
  <c r="J3047" i="4"/>
  <c r="K3047" i="4"/>
  <c r="L3047" i="4"/>
  <c r="I3046" i="4"/>
  <c r="J3046" i="4"/>
  <c r="K3046" i="4"/>
  <c r="L3046" i="4"/>
  <c r="I3045" i="4"/>
  <c r="J3045" i="4"/>
  <c r="K3045" i="4"/>
  <c r="L3045" i="4"/>
  <c r="I3044" i="4"/>
  <c r="J3044" i="4"/>
  <c r="K3044" i="4"/>
  <c r="L3044" i="4"/>
  <c r="I3043" i="4"/>
  <c r="J3043" i="4"/>
  <c r="K3043" i="4"/>
  <c r="L3043" i="4"/>
  <c r="I3042" i="4"/>
  <c r="J3042" i="4"/>
  <c r="K3042" i="4"/>
  <c r="L3042" i="4"/>
  <c r="I3041" i="4"/>
  <c r="J3041" i="4"/>
  <c r="K3041" i="4"/>
  <c r="L3041" i="4"/>
  <c r="I3040" i="4"/>
  <c r="J3040" i="4"/>
  <c r="K3040" i="4"/>
  <c r="L3040" i="4"/>
  <c r="I3039" i="4"/>
  <c r="J3039" i="4"/>
  <c r="K3039" i="4"/>
  <c r="L3039" i="4"/>
  <c r="I3038" i="4"/>
  <c r="J3038" i="4"/>
  <c r="K3038" i="4"/>
  <c r="L3038" i="4"/>
  <c r="I3037" i="4"/>
  <c r="J3037" i="4"/>
  <c r="K3037" i="4"/>
  <c r="L3037" i="4"/>
  <c r="I3036" i="4"/>
  <c r="J3036" i="4"/>
  <c r="K3036" i="4"/>
  <c r="L3036" i="4"/>
  <c r="I3035" i="4"/>
  <c r="J3035" i="4"/>
  <c r="K3035" i="4"/>
  <c r="L3035" i="4"/>
  <c r="I3034" i="4"/>
  <c r="J3034" i="4"/>
  <c r="K3034" i="4"/>
  <c r="L3034" i="4"/>
  <c r="I3033" i="4"/>
  <c r="J3033" i="4"/>
  <c r="K3033" i="4"/>
  <c r="L3033" i="4"/>
  <c r="I3032" i="4"/>
  <c r="J3032" i="4"/>
  <c r="K3032" i="4"/>
  <c r="L3032" i="4"/>
  <c r="I3031" i="4"/>
  <c r="J3031" i="4"/>
  <c r="K3031" i="4"/>
  <c r="L3031" i="4"/>
  <c r="I3030" i="4"/>
  <c r="J3030" i="4"/>
  <c r="K3030" i="4"/>
  <c r="L3030" i="4"/>
  <c r="I3029" i="4"/>
  <c r="J3029" i="4"/>
  <c r="K3029" i="4"/>
  <c r="L3029" i="4"/>
  <c r="I3028" i="4"/>
  <c r="J3028" i="4"/>
  <c r="K3028" i="4"/>
  <c r="L3028" i="4"/>
  <c r="I3027" i="4"/>
  <c r="J3027" i="4"/>
  <c r="K3027" i="4"/>
  <c r="L3027" i="4"/>
  <c r="I3026" i="4"/>
  <c r="J3026" i="4"/>
  <c r="K3026" i="4"/>
  <c r="L3026" i="4"/>
  <c r="I3025" i="4"/>
  <c r="J3025" i="4"/>
  <c r="K3025" i="4"/>
  <c r="L3025" i="4"/>
  <c r="I3024" i="4"/>
  <c r="J3024" i="4"/>
  <c r="K3024" i="4"/>
  <c r="L3024" i="4"/>
  <c r="I3023" i="4"/>
  <c r="J3023" i="4"/>
  <c r="K3023" i="4"/>
  <c r="L3023" i="4"/>
  <c r="I3022" i="4"/>
  <c r="J3022" i="4"/>
  <c r="K3022" i="4"/>
  <c r="L3022" i="4"/>
  <c r="I3021" i="4"/>
  <c r="J3021" i="4"/>
  <c r="K3021" i="4"/>
  <c r="L3021" i="4"/>
  <c r="I3020" i="4"/>
  <c r="J3020" i="4"/>
  <c r="K3020" i="4"/>
  <c r="L3020" i="4"/>
  <c r="I3019" i="4"/>
  <c r="J3019" i="4"/>
  <c r="K3019" i="4"/>
  <c r="L3019" i="4"/>
  <c r="I3018" i="4"/>
  <c r="J3018" i="4"/>
  <c r="K3018" i="4"/>
  <c r="L3018" i="4"/>
  <c r="I3017" i="4"/>
  <c r="J3017" i="4"/>
  <c r="K3017" i="4"/>
  <c r="L3017" i="4"/>
  <c r="I3016" i="4"/>
  <c r="J3016" i="4"/>
  <c r="K3016" i="4"/>
  <c r="L3016" i="4"/>
  <c r="I3015" i="4"/>
  <c r="J3015" i="4"/>
  <c r="K3015" i="4"/>
  <c r="L3015" i="4"/>
  <c r="I3014" i="4"/>
  <c r="J3014" i="4"/>
  <c r="K3014" i="4"/>
  <c r="L3014" i="4"/>
  <c r="I3013" i="4"/>
  <c r="J3013" i="4"/>
  <c r="K3013" i="4"/>
  <c r="L3013" i="4"/>
  <c r="I3012" i="4"/>
  <c r="J3012" i="4"/>
  <c r="K3012" i="4"/>
  <c r="L3012" i="4"/>
  <c r="I3011" i="4"/>
  <c r="J3011" i="4"/>
  <c r="K3011" i="4"/>
  <c r="L3011" i="4"/>
  <c r="I3010" i="4"/>
  <c r="J3010" i="4"/>
  <c r="K3010" i="4"/>
  <c r="L3010" i="4"/>
  <c r="I3009" i="4"/>
  <c r="J3009" i="4"/>
  <c r="K3009" i="4"/>
  <c r="L3009" i="4"/>
  <c r="I3008" i="4"/>
  <c r="J3008" i="4"/>
  <c r="K3008" i="4"/>
  <c r="L3008" i="4"/>
  <c r="I3007" i="4"/>
  <c r="J3007" i="4"/>
  <c r="K3007" i="4"/>
  <c r="L3007" i="4"/>
  <c r="I3006" i="4"/>
  <c r="J3006" i="4"/>
  <c r="K3006" i="4"/>
  <c r="L3006" i="4"/>
  <c r="I3005" i="4"/>
  <c r="J3005" i="4"/>
  <c r="K3005" i="4"/>
  <c r="L3005" i="4"/>
  <c r="I3004" i="4"/>
  <c r="J3004" i="4"/>
  <c r="K3004" i="4"/>
  <c r="L3004" i="4"/>
  <c r="I3003" i="4"/>
  <c r="J3003" i="4"/>
  <c r="K3003" i="4"/>
  <c r="L3003" i="4"/>
  <c r="I3002" i="4"/>
  <c r="J3002" i="4"/>
  <c r="K3002" i="4"/>
  <c r="L3002" i="4"/>
  <c r="I3001" i="4"/>
  <c r="J3001" i="4"/>
  <c r="K3001" i="4"/>
  <c r="L3001" i="4"/>
  <c r="I3000" i="4"/>
  <c r="J3000" i="4"/>
  <c r="K3000" i="4"/>
  <c r="L3000" i="4"/>
  <c r="I2999" i="4"/>
  <c r="J2999" i="4"/>
  <c r="K2999" i="4"/>
  <c r="L2999" i="4"/>
  <c r="I2998" i="4"/>
  <c r="J2998" i="4"/>
  <c r="K2998" i="4"/>
  <c r="L2998" i="4"/>
  <c r="I2997" i="4"/>
  <c r="J2997" i="4"/>
  <c r="K2997" i="4"/>
  <c r="L2997" i="4"/>
  <c r="I2996" i="4"/>
  <c r="J2996" i="4"/>
  <c r="K2996" i="4"/>
  <c r="L2996" i="4"/>
  <c r="I2995" i="4"/>
  <c r="J2995" i="4"/>
  <c r="K2995" i="4"/>
  <c r="L2995" i="4"/>
  <c r="I2994" i="4"/>
  <c r="J2994" i="4"/>
  <c r="K2994" i="4"/>
  <c r="L2994" i="4"/>
  <c r="I2993" i="4"/>
  <c r="J2993" i="4"/>
  <c r="K2993" i="4"/>
  <c r="L2993" i="4"/>
  <c r="I2992" i="4"/>
  <c r="J2992" i="4"/>
  <c r="K2992" i="4"/>
  <c r="L2992" i="4"/>
  <c r="I2991" i="4"/>
  <c r="J2991" i="4"/>
  <c r="K2991" i="4"/>
  <c r="L2991" i="4"/>
  <c r="I2990" i="4"/>
  <c r="J2990" i="4"/>
  <c r="K2990" i="4"/>
  <c r="L2990" i="4"/>
  <c r="I2989" i="4"/>
  <c r="J2989" i="4"/>
  <c r="K2989" i="4"/>
  <c r="L2989" i="4"/>
  <c r="I2988" i="4"/>
  <c r="J2988" i="4"/>
  <c r="K2988" i="4"/>
  <c r="L2988" i="4"/>
  <c r="I2987" i="4"/>
  <c r="J2987" i="4"/>
  <c r="K2987" i="4"/>
  <c r="L2987" i="4"/>
  <c r="I2986" i="4"/>
  <c r="J2986" i="4"/>
  <c r="K2986" i="4"/>
  <c r="L2986" i="4"/>
  <c r="I2985" i="4"/>
  <c r="J2985" i="4"/>
  <c r="K2985" i="4"/>
  <c r="L2985" i="4"/>
  <c r="I2984" i="4"/>
  <c r="J2984" i="4"/>
  <c r="K2984" i="4"/>
  <c r="L2984" i="4"/>
  <c r="I2983" i="4"/>
  <c r="J2983" i="4"/>
  <c r="K2983" i="4"/>
  <c r="L2983" i="4"/>
  <c r="I2982" i="4"/>
  <c r="J2982" i="4"/>
  <c r="K2982" i="4"/>
  <c r="L2982" i="4"/>
  <c r="I2981" i="4"/>
  <c r="J2981" i="4"/>
  <c r="K2981" i="4"/>
  <c r="L2981" i="4"/>
  <c r="I2980" i="4"/>
  <c r="J2980" i="4"/>
  <c r="K2980" i="4"/>
  <c r="L2980" i="4"/>
  <c r="I2979" i="4"/>
  <c r="J2979" i="4"/>
  <c r="K2979" i="4"/>
  <c r="L2979" i="4"/>
  <c r="I2978" i="4"/>
  <c r="J2978" i="4"/>
  <c r="K2978" i="4"/>
  <c r="L2978" i="4"/>
  <c r="I2977" i="4"/>
  <c r="J2977" i="4"/>
  <c r="K2977" i="4"/>
  <c r="L2977" i="4"/>
  <c r="I2976" i="4"/>
  <c r="J2976" i="4"/>
  <c r="K2976" i="4"/>
  <c r="L2976" i="4"/>
  <c r="I2975" i="4"/>
  <c r="J2975" i="4"/>
  <c r="K2975" i="4"/>
  <c r="L2975" i="4"/>
  <c r="I2974" i="4"/>
  <c r="J2974" i="4"/>
  <c r="K2974" i="4"/>
  <c r="L2974" i="4"/>
  <c r="I2973" i="4"/>
  <c r="J2973" i="4"/>
  <c r="K2973" i="4"/>
  <c r="L2973" i="4"/>
  <c r="I2972" i="4"/>
  <c r="J2972" i="4"/>
  <c r="K2972" i="4"/>
  <c r="L2972" i="4"/>
  <c r="I2971" i="4"/>
  <c r="J2971" i="4"/>
  <c r="K2971" i="4"/>
  <c r="L2971" i="4"/>
  <c r="I2970" i="4"/>
  <c r="J2970" i="4"/>
  <c r="K2970" i="4"/>
  <c r="L2970" i="4"/>
  <c r="I2969" i="4"/>
  <c r="J2969" i="4"/>
  <c r="K2969" i="4"/>
  <c r="L2969" i="4"/>
  <c r="I2968" i="4"/>
  <c r="J2968" i="4"/>
  <c r="K2968" i="4"/>
  <c r="L2968" i="4"/>
  <c r="I2967" i="4"/>
  <c r="J2967" i="4"/>
  <c r="K2967" i="4"/>
  <c r="L2967" i="4"/>
  <c r="I2966" i="4"/>
  <c r="J2966" i="4"/>
  <c r="K2966" i="4"/>
  <c r="L2966" i="4"/>
  <c r="I2965" i="4"/>
  <c r="J2965" i="4"/>
  <c r="K2965" i="4"/>
  <c r="L2965" i="4"/>
  <c r="I2964" i="4"/>
  <c r="J2964" i="4"/>
  <c r="K2964" i="4"/>
  <c r="L2964" i="4"/>
  <c r="I2963" i="4"/>
  <c r="J2963" i="4"/>
  <c r="K2963" i="4"/>
  <c r="L2963" i="4"/>
  <c r="I2962" i="4"/>
  <c r="J2962" i="4"/>
  <c r="K2962" i="4"/>
  <c r="L2962" i="4"/>
  <c r="I2961" i="4"/>
  <c r="J2961" i="4"/>
  <c r="K2961" i="4"/>
  <c r="L2961" i="4"/>
  <c r="I2960" i="4"/>
  <c r="J2960" i="4"/>
  <c r="K2960" i="4"/>
  <c r="L2960" i="4"/>
  <c r="I2959" i="4"/>
  <c r="J2959" i="4"/>
  <c r="K2959" i="4"/>
  <c r="L2959" i="4"/>
  <c r="I2958" i="4"/>
  <c r="J2958" i="4"/>
  <c r="K2958" i="4"/>
  <c r="L2958" i="4"/>
  <c r="I2957" i="4"/>
  <c r="J2957" i="4"/>
  <c r="K2957" i="4"/>
  <c r="L2957" i="4"/>
  <c r="I2956" i="4"/>
  <c r="J2956" i="4"/>
  <c r="K2956" i="4"/>
  <c r="L2956" i="4"/>
  <c r="I2955" i="4"/>
  <c r="J2955" i="4"/>
  <c r="K2955" i="4"/>
  <c r="L2955" i="4"/>
  <c r="I2954" i="4"/>
  <c r="J2954" i="4"/>
  <c r="K2954" i="4"/>
  <c r="L2954" i="4"/>
  <c r="I2953" i="4"/>
  <c r="J2953" i="4"/>
  <c r="K2953" i="4"/>
  <c r="L2953" i="4"/>
  <c r="I2952" i="4"/>
  <c r="J2952" i="4"/>
  <c r="K2952" i="4"/>
  <c r="L2952" i="4"/>
  <c r="I2951" i="4"/>
  <c r="J2951" i="4"/>
  <c r="K2951" i="4"/>
  <c r="L2951" i="4"/>
  <c r="I2950" i="4"/>
  <c r="J2950" i="4"/>
  <c r="K2950" i="4"/>
  <c r="L2950" i="4"/>
  <c r="I2949" i="4"/>
  <c r="J2949" i="4"/>
  <c r="K2949" i="4"/>
  <c r="L2949" i="4"/>
  <c r="I2948" i="4"/>
  <c r="J2948" i="4"/>
  <c r="K2948" i="4"/>
  <c r="L2948" i="4"/>
  <c r="I2947" i="4"/>
  <c r="J2947" i="4"/>
  <c r="K2947" i="4"/>
  <c r="L2947" i="4"/>
  <c r="I2946" i="4"/>
  <c r="J2946" i="4"/>
  <c r="K2946" i="4"/>
  <c r="L2946" i="4"/>
  <c r="I2945" i="4"/>
  <c r="J2945" i="4"/>
  <c r="K2945" i="4"/>
  <c r="L2945" i="4"/>
  <c r="I2944" i="4"/>
  <c r="J2944" i="4"/>
  <c r="K2944" i="4"/>
  <c r="L2944" i="4"/>
  <c r="I2943" i="4"/>
  <c r="J2943" i="4"/>
  <c r="K2943" i="4"/>
  <c r="L2943" i="4"/>
  <c r="I2942" i="4"/>
  <c r="J2942" i="4"/>
  <c r="K2942" i="4"/>
  <c r="L2942" i="4"/>
  <c r="I2941" i="4"/>
  <c r="J2941" i="4"/>
  <c r="K2941" i="4"/>
  <c r="L2941" i="4"/>
  <c r="I2940" i="4"/>
  <c r="J2940" i="4"/>
  <c r="K2940" i="4"/>
  <c r="L2940" i="4"/>
  <c r="I2939" i="4"/>
  <c r="J2939" i="4"/>
  <c r="K2939" i="4"/>
  <c r="L2939" i="4"/>
  <c r="I2938" i="4"/>
  <c r="J2938" i="4"/>
  <c r="K2938" i="4"/>
  <c r="L2938" i="4"/>
  <c r="I2937" i="4"/>
  <c r="J2937" i="4"/>
  <c r="K2937" i="4"/>
  <c r="L2937" i="4"/>
  <c r="I2936" i="4"/>
  <c r="J2936" i="4"/>
  <c r="K2936" i="4"/>
  <c r="L2936" i="4"/>
  <c r="I2935" i="4"/>
  <c r="J2935" i="4"/>
  <c r="K2935" i="4"/>
  <c r="L2935" i="4"/>
  <c r="I2934" i="4"/>
  <c r="J2934" i="4"/>
  <c r="K2934" i="4"/>
  <c r="L2934" i="4"/>
  <c r="I2933" i="4"/>
  <c r="J2933" i="4"/>
  <c r="K2933" i="4"/>
  <c r="L2933" i="4"/>
  <c r="I2932" i="4"/>
  <c r="J2932" i="4"/>
  <c r="K2932" i="4"/>
  <c r="L2932" i="4"/>
  <c r="I2931" i="4"/>
  <c r="J2931" i="4"/>
  <c r="K2931" i="4"/>
  <c r="L2931" i="4"/>
  <c r="I2930" i="4"/>
  <c r="J2930" i="4"/>
  <c r="K2930" i="4"/>
  <c r="L2930" i="4"/>
  <c r="I2929" i="4"/>
  <c r="J2929" i="4"/>
  <c r="K2929" i="4"/>
  <c r="L2929" i="4"/>
  <c r="I2928" i="4"/>
  <c r="J2928" i="4"/>
  <c r="K2928" i="4"/>
  <c r="L2928" i="4"/>
  <c r="I2927" i="4"/>
  <c r="J2927" i="4"/>
  <c r="K2927" i="4"/>
  <c r="L2927" i="4"/>
  <c r="I2926" i="4"/>
  <c r="J2926" i="4"/>
  <c r="K2926" i="4"/>
  <c r="L2926" i="4"/>
  <c r="I2925" i="4"/>
  <c r="J2925" i="4"/>
  <c r="K2925" i="4"/>
  <c r="L2925" i="4"/>
  <c r="I2924" i="4"/>
  <c r="J2924" i="4"/>
  <c r="K2924" i="4"/>
  <c r="L2924" i="4"/>
  <c r="I2923" i="4"/>
  <c r="J2923" i="4"/>
  <c r="K2923" i="4"/>
  <c r="L2923" i="4"/>
  <c r="I2922" i="4"/>
  <c r="J2922" i="4"/>
  <c r="K2922" i="4"/>
  <c r="L2922" i="4"/>
  <c r="I2921" i="4"/>
  <c r="J2921" i="4"/>
  <c r="K2921" i="4"/>
  <c r="L2921" i="4"/>
  <c r="I2920" i="4"/>
  <c r="J2920" i="4"/>
  <c r="K2920" i="4"/>
  <c r="L2920" i="4"/>
  <c r="I2919" i="4"/>
  <c r="J2919" i="4"/>
  <c r="K2919" i="4"/>
  <c r="L2919" i="4"/>
  <c r="I2918" i="4"/>
  <c r="J2918" i="4"/>
  <c r="K2918" i="4"/>
  <c r="L2918" i="4"/>
  <c r="I2917" i="4"/>
  <c r="J2917" i="4"/>
  <c r="K2917" i="4"/>
  <c r="L2917" i="4"/>
  <c r="I2916" i="4"/>
  <c r="J2916" i="4"/>
  <c r="K2916" i="4"/>
  <c r="L2916" i="4"/>
  <c r="I2915" i="4"/>
  <c r="J2915" i="4"/>
  <c r="K2915" i="4"/>
  <c r="L2915" i="4"/>
  <c r="I2914" i="4"/>
  <c r="J2914" i="4"/>
  <c r="K2914" i="4"/>
  <c r="L2914" i="4"/>
  <c r="I2913" i="4"/>
  <c r="J2913" i="4"/>
  <c r="K2913" i="4"/>
  <c r="L2913" i="4"/>
  <c r="I2912" i="4"/>
  <c r="J2912" i="4"/>
  <c r="K2912" i="4"/>
  <c r="L2912" i="4"/>
  <c r="I2911" i="4"/>
  <c r="J2911" i="4"/>
  <c r="K2911" i="4"/>
  <c r="L2911" i="4"/>
  <c r="I2910" i="4"/>
  <c r="J2910" i="4"/>
  <c r="K2910" i="4"/>
  <c r="L2910" i="4"/>
  <c r="I2909" i="4"/>
  <c r="J2909" i="4"/>
  <c r="K2909" i="4"/>
  <c r="L2909" i="4"/>
  <c r="I2908" i="4"/>
  <c r="J2908" i="4"/>
  <c r="K2908" i="4"/>
  <c r="L2908" i="4"/>
  <c r="I2907" i="4"/>
  <c r="J2907" i="4"/>
  <c r="K2907" i="4"/>
  <c r="L2907" i="4"/>
  <c r="I2906" i="4"/>
  <c r="J2906" i="4"/>
  <c r="K2906" i="4"/>
  <c r="L2906" i="4"/>
  <c r="I2905" i="4"/>
  <c r="J2905" i="4"/>
  <c r="K2905" i="4"/>
  <c r="L2905" i="4"/>
  <c r="I2904" i="4"/>
  <c r="J2904" i="4"/>
  <c r="K2904" i="4"/>
  <c r="L2904" i="4"/>
  <c r="I2903" i="4"/>
  <c r="J2903" i="4"/>
  <c r="K2903" i="4"/>
  <c r="L2903" i="4"/>
  <c r="I2902" i="4"/>
  <c r="J2902" i="4"/>
  <c r="K2902" i="4"/>
  <c r="L2902" i="4"/>
  <c r="I2901" i="4"/>
  <c r="J2901" i="4"/>
  <c r="K2901" i="4"/>
  <c r="L2901" i="4"/>
  <c r="I2900" i="4"/>
  <c r="J2900" i="4"/>
  <c r="K2900" i="4"/>
  <c r="L2900" i="4"/>
  <c r="I2899" i="4"/>
  <c r="J2899" i="4"/>
  <c r="K2899" i="4"/>
  <c r="L2899" i="4"/>
  <c r="I2898" i="4"/>
  <c r="J2898" i="4"/>
  <c r="K2898" i="4"/>
  <c r="L2898" i="4"/>
  <c r="I2897" i="4"/>
  <c r="J2897" i="4"/>
  <c r="K2897" i="4"/>
  <c r="L2897" i="4"/>
  <c r="I2896" i="4"/>
  <c r="J2896" i="4"/>
  <c r="K2896" i="4"/>
  <c r="L2896" i="4"/>
  <c r="I2895" i="4"/>
  <c r="J2895" i="4"/>
  <c r="K2895" i="4"/>
  <c r="L2895" i="4"/>
  <c r="I2894" i="4"/>
  <c r="J2894" i="4"/>
  <c r="K2894" i="4"/>
  <c r="L2894" i="4"/>
  <c r="I2893" i="4"/>
  <c r="J2893" i="4"/>
  <c r="K2893" i="4"/>
  <c r="L2893" i="4"/>
  <c r="I2892" i="4"/>
  <c r="J2892" i="4"/>
  <c r="K2892" i="4"/>
  <c r="L2892" i="4"/>
  <c r="I2891" i="4"/>
  <c r="J2891" i="4"/>
  <c r="K2891" i="4"/>
  <c r="L2891" i="4"/>
  <c r="I2890" i="4"/>
  <c r="J2890" i="4"/>
  <c r="K2890" i="4"/>
  <c r="L2890" i="4"/>
  <c r="I2889" i="4"/>
  <c r="J2889" i="4"/>
  <c r="K2889" i="4"/>
  <c r="L2889" i="4"/>
  <c r="I2888" i="4"/>
  <c r="J2888" i="4"/>
  <c r="K2888" i="4"/>
  <c r="L2888" i="4"/>
  <c r="I2887" i="4"/>
  <c r="J2887" i="4"/>
  <c r="K2887" i="4"/>
  <c r="L2887" i="4"/>
  <c r="I2886" i="4"/>
  <c r="J2886" i="4"/>
  <c r="K2886" i="4"/>
  <c r="L2886" i="4"/>
  <c r="I2885" i="4"/>
  <c r="J2885" i="4"/>
  <c r="K2885" i="4"/>
  <c r="L2885" i="4"/>
  <c r="I2884" i="4"/>
  <c r="J2884" i="4"/>
  <c r="K2884" i="4"/>
  <c r="L2884" i="4"/>
  <c r="I2883" i="4"/>
  <c r="J2883" i="4"/>
  <c r="K2883" i="4"/>
  <c r="L2883" i="4"/>
  <c r="I2882" i="4"/>
  <c r="J2882" i="4"/>
  <c r="K2882" i="4"/>
  <c r="L2882" i="4"/>
  <c r="I2881" i="4"/>
  <c r="J2881" i="4"/>
  <c r="K2881" i="4"/>
  <c r="L2881" i="4"/>
  <c r="I2880" i="4"/>
  <c r="J2880" i="4"/>
  <c r="K2880" i="4"/>
  <c r="L2880" i="4"/>
  <c r="I2879" i="4"/>
  <c r="J2879" i="4"/>
  <c r="K2879" i="4"/>
  <c r="L2879" i="4"/>
  <c r="I2878" i="4"/>
  <c r="J2878" i="4"/>
  <c r="K2878" i="4"/>
  <c r="L2878" i="4"/>
  <c r="I2877" i="4"/>
  <c r="J2877" i="4"/>
  <c r="K2877" i="4"/>
  <c r="L2877" i="4"/>
  <c r="I2876" i="4"/>
  <c r="J2876" i="4"/>
  <c r="K2876" i="4"/>
  <c r="L2876" i="4"/>
  <c r="I2875" i="4"/>
  <c r="J2875" i="4"/>
  <c r="K2875" i="4"/>
  <c r="L2875" i="4"/>
  <c r="I2874" i="4"/>
  <c r="J2874" i="4"/>
  <c r="K2874" i="4"/>
  <c r="L2874" i="4"/>
  <c r="I2873" i="4"/>
  <c r="J2873" i="4"/>
  <c r="K2873" i="4"/>
  <c r="L2873" i="4"/>
  <c r="I2872" i="4"/>
  <c r="J2872" i="4"/>
  <c r="K2872" i="4"/>
  <c r="L2872" i="4"/>
  <c r="I2871" i="4"/>
  <c r="J2871" i="4"/>
  <c r="K2871" i="4"/>
  <c r="L2871" i="4"/>
  <c r="I2870" i="4"/>
  <c r="J2870" i="4"/>
  <c r="K2870" i="4"/>
  <c r="L2870" i="4"/>
  <c r="I2869" i="4"/>
  <c r="J2869" i="4"/>
  <c r="K2869" i="4"/>
  <c r="L2869" i="4"/>
  <c r="I2868" i="4"/>
  <c r="J2868" i="4"/>
  <c r="K2868" i="4"/>
  <c r="L2868" i="4"/>
  <c r="I2867" i="4"/>
  <c r="J2867" i="4"/>
  <c r="K2867" i="4"/>
  <c r="L2867" i="4"/>
  <c r="I2866" i="4"/>
  <c r="J2866" i="4"/>
  <c r="K2866" i="4"/>
  <c r="L2866" i="4"/>
  <c r="I2865" i="4"/>
  <c r="J2865" i="4"/>
  <c r="K2865" i="4"/>
  <c r="L2865" i="4"/>
  <c r="I2864" i="4"/>
  <c r="J2864" i="4"/>
  <c r="K2864" i="4"/>
  <c r="L2864" i="4"/>
  <c r="I2863" i="4"/>
  <c r="J2863" i="4"/>
  <c r="K2863" i="4"/>
  <c r="L2863" i="4"/>
  <c r="I2862" i="4"/>
  <c r="J2862" i="4"/>
  <c r="K2862" i="4"/>
  <c r="L2862" i="4"/>
  <c r="I2861" i="4"/>
  <c r="J2861" i="4"/>
  <c r="K2861" i="4"/>
  <c r="L2861" i="4"/>
  <c r="I2860" i="4"/>
  <c r="J2860" i="4"/>
  <c r="K2860" i="4"/>
  <c r="L2860" i="4"/>
  <c r="I2859" i="4"/>
  <c r="J2859" i="4"/>
  <c r="K2859" i="4"/>
  <c r="L2859" i="4"/>
  <c r="I2858" i="4"/>
  <c r="J2858" i="4"/>
  <c r="K2858" i="4"/>
  <c r="L2858" i="4"/>
  <c r="I2857" i="4"/>
  <c r="J2857" i="4"/>
  <c r="K2857" i="4"/>
  <c r="L2857" i="4"/>
  <c r="I2856" i="4"/>
  <c r="J2856" i="4"/>
  <c r="K2856" i="4"/>
  <c r="L2856" i="4"/>
  <c r="I2855" i="4"/>
  <c r="J2855" i="4"/>
  <c r="K2855" i="4"/>
  <c r="L2855" i="4"/>
  <c r="I2854" i="4"/>
  <c r="J2854" i="4"/>
  <c r="K2854" i="4"/>
  <c r="L2854" i="4"/>
  <c r="I2853" i="4"/>
  <c r="J2853" i="4"/>
  <c r="K2853" i="4"/>
  <c r="L2853" i="4"/>
  <c r="I2852" i="4"/>
  <c r="J2852" i="4"/>
  <c r="K2852" i="4"/>
  <c r="L2852" i="4"/>
  <c r="I2851" i="4"/>
  <c r="J2851" i="4"/>
  <c r="K2851" i="4"/>
  <c r="L2851" i="4"/>
  <c r="I2850" i="4"/>
  <c r="J2850" i="4"/>
  <c r="K2850" i="4"/>
  <c r="L2850" i="4"/>
  <c r="I2849" i="4"/>
  <c r="J2849" i="4"/>
  <c r="K2849" i="4"/>
  <c r="L2849" i="4"/>
  <c r="I2848" i="4"/>
  <c r="J2848" i="4"/>
  <c r="K2848" i="4"/>
  <c r="L2848" i="4"/>
  <c r="I2847" i="4"/>
  <c r="J2847" i="4"/>
  <c r="K2847" i="4"/>
  <c r="L2847" i="4"/>
  <c r="I2846" i="4"/>
  <c r="J2846" i="4"/>
  <c r="K2846" i="4"/>
  <c r="L2846" i="4"/>
  <c r="I2845" i="4"/>
  <c r="J2845" i="4"/>
  <c r="K2845" i="4"/>
  <c r="L2845" i="4"/>
  <c r="I2844" i="4"/>
  <c r="J2844" i="4"/>
  <c r="K2844" i="4"/>
  <c r="L2844" i="4"/>
  <c r="I2843" i="4"/>
  <c r="J2843" i="4"/>
  <c r="K2843" i="4"/>
  <c r="L2843" i="4"/>
  <c r="I2842" i="4"/>
  <c r="J2842" i="4"/>
  <c r="K2842" i="4"/>
  <c r="L2842" i="4"/>
  <c r="I2841" i="4"/>
  <c r="J2841" i="4"/>
  <c r="K2841" i="4"/>
  <c r="L2841" i="4"/>
  <c r="I2840" i="4"/>
  <c r="J2840" i="4"/>
  <c r="K2840" i="4"/>
  <c r="L2840" i="4"/>
  <c r="I2839" i="4"/>
  <c r="J2839" i="4"/>
  <c r="K2839" i="4"/>
  <c r="L2839" i="4"/>
  <c r="I2838" i="4"/>
  <c r="J2838" i="4"/>
  <c r="K2838" i="4"/>
  <c r="L2838" i="4"/>
  <c r="I2837" i="4"/>
  <c r="J2837" i="4"/>
  <c r="K2837" i="4"/>
  <c r="L2837" i="4"/>
  <c r="I2836" i="4"/>
  <c r="J2836" i="4"/>
  <c r="K2836" i="4"/>
  <c r="L2836" i="4"/>
  <c r="I2835" i="4"/>
  <c r="J2835" i="4"/>
  <c r="K2835" i="4"/>
  <c r="L2835" i="4"/>
  <c r="I2834" i="4"/>
  <c r="J2834" i="4"/>
  <c r="K2834" i="4"/>
  <c r="L2834" i="4"/>
  <c r="I2833" i="4"/>
  <c r="J2833" i="4"/>
  <c r="K2833" i="4"/>
  <c r="L2833" i="4"/>
  <c r="I2832" i="4"/>
  <c r="J2832" i="4"/>
  <c r="K2832" i="4"/>
  <c r="L2832" i="4"/>
  <c r="I2831" i="4"/>
  <c r="J2831" i="4"/>
  <c r="K2831" i="4"/>
  <c r="L2831" i="4"/>
  <c r="I2830" i="4"/>
  <c r="J2830" i="4"/>
  <c r="K2830" i="4"/>
  <c r="L2830" i="4"/>
  <c r="I2829" i="4"/>
  <c r="J2829" i="4"/>
  <c r="K2829" i="4"/>
  <c r="L2829" i="4"/>
  <c r="I2828" i="4"/>
  <c r="J2828" i="4"/>
  <c r="K2828" i="4"/>
  <c r="L2828" i="4"/>
  <c r="I2827" i="4"/>
  <c r="J2827" i="4"/>
  <c r="K2827" i="4"/>
  <c r="L2827" i="4"/>
  <c r="I2826" i="4"/>
  <c r="J2826" i="4"/>
  <c r="K2826" i="4"/>
  <c r="L2826" i="4"/>
  <c r="I2825" i="4"/>
  <c r="J2825" i="4"/>
  <c r="K2825" i="4"/>
  <c r="L2825" i="4"/>
  <c r="I2824" i="4"/>
  <c r="J2824" i="4"/>
  <c r="K2824" i="4"/>
  <c r="L2824" i="4"/>
  <c r="I2823" i="4"/>
  <c r="J2823" i="4"/>
  <c r="K2823" i="4"/>
  <c r="L2823" i="4"/>
  <c r="I2822" i="4"/>
  <c r="J2822" i="4"/>
  <c r="K2822" i="4"/>
  <c r="L2822" i="4"/>
  <c r="I2821" i="4"/>
  <c r="J2821" i="4"/>
  <c r="K2821" i="4"/>
  <c r="L2821" i="4"/>
  <c r="I2820" i="4"/>
  <c r="J2820" i="4"/>
  <c r="K2820" i="4"/>
  <c r="L2820" i="4"/>
  <c r="I2819" i="4"/>
  <c r="J2819" i="4"/>
  <c r="K2819" i="4"/>
  <c r="L2819" i="4"/>
  <c r="I2818" i="4"/>
  <c r="J2818" i="4"/>
  <c r="K2818" i="4"/>
  <c r="L2818" i="4"/>
  <c r="I2817" i="4"/>
  <c r="J2817" i="4"/>
  <c r="K2817" i="4"/>
  <c r="L2817" i="4"/>
  <c r="I2816" i="4"/>
  <c r="J2816" i="4"/>
  <c r="K2816" i="4"/>
  <c r="L2816" i="4"/>
  <c r="I2815" i="4"/>
  <c r="J2815" i="4"/>
  <c r="K2815" i="4"/>
  <c r="L2815" i="4"/>
  <c r="I2814" i="4"/>
  <c r="J2814" i="4"/>
  <c r="K2814" i="4"/>
  <c r="L2814" i="4"/>
  <c r="I2813" i="4"/>
  <c r="J2813" i="4"/>
  <c r="K2813" i="4"/>
  <c r="L2813" i="4"/>
  <c r="I2812" i="4"/>
  <c r="J2812" i="4"/>
  <c r="K2812" i="4"/>
  <c r="L2812" i="4"/>
  <c r="I2811" i="4"/>
  <c r="J2811" i="4"/>
  <c r="K2811" i="4"/>
  <c r="L2811" i="4"/>
  <c r="I2810" i="4"/>
  <c r="J2810" i="4"/>
  <c r="K2810" i="4"/>
  <c r="L2810" i="4"/>
  <c r="I2809" i="4"/>
  <c r="J2809" i="4"/>
  <c r="K2809" i="4"/>
  <c r="L2809" i="4"/>
  <c r="I2808" i="4"/>
  <c r="J2808" i="4"/>
  <c r="K2808" i="4"/>
  <c r="L2808" i="4"/>
  <c r="I2807" i="4"/>
  <c r="J2807" i="4"/>
  <c r="K2807" i="4"/>
  <c r="L2807" i="4"/>
  <c r="I2806" i="4"/>
  <c r="J2806" i="4"/>
  <c r="K2806" i="4"/>
  <c r="L2806" i="4"/>
  <c r="I2805" i="4"/>
  <c r="J2805" i="4"/>
  <c r="K2805" i="4"/>
  <c r="L2805" i="4"/>
  <c r="I2804" i="4"/>
  <c r="J2804" i="4"/>
  <c r="K2804" i="4"/>
  <c r="L2804" i="4"/>
  <c r="I2803" i="4"/>
  <c r="J2803" i="4"/>
  <c r="K2803" i="4"/>
  <c r="L2803" i="4"/>
  <c r="I2802" i="4"/>
  <c r="J2802" i="4"/>
  <c r="K2802" i="4"/>
  <c r="L2802" i="4"/>
  <c r="I2801" i="4"/>
  <c r="J2801" i="4"/>
  <c r="K2801" i="4"/>
  <c r="L2801" i="4"/>
  <c r="I2800" i="4"/>
  <c r="J2800" i="4"/>
  <c r="K2800" i="4"/>
  <c r="L2800" i="4"/>
  <c r="I2799" i="4"/>
  <c r="J2799" i="4"/>
  <c r="K2799" i="4"/>
  <c r="L2799" i="4"/>
  <c r="I2798" i="4"/>
  <c r="J2798" i="4"/>
  <c r="K2798" i="4"/>
  <c r="L2798" i="4"/>
  <c r="I2797" i="4"/>
  <c r="J2797" i="4"/>
  <c r="K2797" i="4"/>
  <c r="L2797" i="4"/>
  <c r="I2796" i="4"/>
  <c r="J2796" i="4"/>
  <c r="K2796" i="4"/>
  <c r="L2796" i="4"/>
  <c r="I2795" i="4"/>
  <c r="J2795" i="4"/>
  <c r="K2795" i="4"/>
  <c r="L2795" i="4"/>
  <c r="I2794" i="4"/>
  <c r="J2794" i="4"/>
  <c r="K2794" i="4"/>
  <c r="L2794" i="4"/>
  <c r="I2793" i="4"/>
  <c r="J2793" i="4"/>
  <c r="K2793" i="4"/>
  <c r="L2793" i="4"/>
  <c r="I2792" i="4"/>
  <c r="J2792" i="4"/>
  <c r="K2792" i="4"/>
  <c r="L2792" i="4"/>
  <c r="I2791" i="4"/>
  <c r="J2791" i="4"/>
  <c r="K2791" i="4"/>
  <c r="L2791" i="4"/>
  <c r="I2790" i="4"/>
  <c r="J2790" i="4"/>
  <c r="K2790" i="4"/>
  <c r="L2790" i="4"/>
  <c r="I2789" i="4"/>
  <c r="J2789" i="4"/>
  <c r="K2789" i="4"/>
  <c r="L2789" i="4"/>
  <c r="I2788" i="4"/>
  <c r="J2788" i="4"/>
  <c r="K2788" i="4"/>
  <c r="L2788" i="4"/>
  <c r="I2787" i="4"/>
  <c r="J2787" i="4"/>
  <c r="K2787" i="4"/>
  <c r="L2787" i="4"/>
  <c r="I2786" i="4"/>
  <c r="J2786" i="4"/>
  <c r="K2786" i="4"/>
  <c r="L2786" i="4"/>
  <c r="I2785" i="4"/>
  <c r="J2785" i="4"/>
  <c r="K2785" i="4"/>
  <c r="L2785" i="4"/>
  <c r="I2784" i="4"/>
  <c r="J2784" i="4"/>
  <c r="K2784" i="4"/>
  <c r="L2784" i="4"/>
  <c r="I2783" i="4"/>
  <c r="J2783" i="4"/>
  <c r="K2783" i="4"/>
  <c r="L2783" i="4"/>
  <c r="I2782" i="4"/>
  <c r="J2782" i="4"/>
  <c r="K2782" i="4"/>
  <c r="L2782" i="4"/>
  <c r="I2781" i="4"/>
  <c r="J2781" i="4"/>
  <c r="K2781" i="4"/>
  <c r="L2781" i="4"/>
  <c r="I2780" i="4"/>
  <c r="J2780" i="4"/>
  <c r="K2780" i="4"/>
  <c r="L2780" i="4"/>
  <c r="I2779" i="4"/>
  <c r="J2779" i="4"/>
  <c r="K2779" i="4"/>
  <c r="L2779" i="4"/>
  <c r="I2778" i="4"/>
  <c r="J2778" i="4"/>
  <c r="K2778" i="4"/>
  <c r="L2778" i="4"/>
  <c r="I2777" i="4"/>
  <c r="J2777" i="4"/>
  <c r="K2777" i="4"/>
  <c r="L2777" i="4"/>
  <c r="I2776" i="4"/>
  <c r="J2776" i="4"/>
  <c r="K2776" i="4"/>
  <c r="L2776" i="4"/>
  <c r="I2775" i="4"/>
  <c r="J2775" i="4"/>
  <c r="K2775" i="4"/>
  <c r="L2775" i="4"/>
  <c r="I2774" i="4"/>
  <c r="J2774" i="4"/>
  <c r="K2774" i="4"/>
  <c r="L2774" i="4"/>
  <c r="I2773" i="4"/>
  <c r="J2773" i="4"/>
  <c r="K2773" i="4"/>
  <c r="L2773" i="4"/>
  <c r="I2772" i="4"/>
  <c r="J2772" i="4"/>
  <c r="K2772" i="4"/>
  <c r="L2772" i="4"/>
  <c r="I2771" i="4"/>
  <c r="J2771" i="4"/>
  <c r="K2771" i="4"/>
  <c r="L2771" i="4"/>
  <c r="I2770" i="4"/>
  <c r="J2770" i="4"/>
  <c r="K2770" i="4"/>
  <c r="L2770" i="4"/>
  <c r="I2769" i="4"/>
  <c r="J2769" i="4"/>
  <c r="K2769" i="4"/>
  <c r="L2769" i="4"/>
  <c r="I2768" i="4"/>
  <c r="J2768" i="4"/>
  <c r="K2768" i="4"/>
  <c r="L2768" i="4"/>
  <c r="I2767" i="4"/>
  <c r="J2767" i="4"/>
  <c r="K2767" i="4"/>
  <c r="L2767" i="4"/>
  <c r="I2766" i="4"/>
  <c r="J2766" i="4"/>
  <c r="K2766" i="4"/>
  <c r="L2766" i="4"/>
  <c r="I2765" i="4"/>
  <c r="J2765" i="4"/>
  <c r="K2765" i="4"/>
  <c r="L2765" i="4"/>
  <c r="I2764" i="4"/>
  <c r="J2764" i="4"/>
  <c r="K2764" i="4"/>
  <c r="L2764" i="4"/>
  <c r="I2763" i="4"/>
  <c r="J2763" i="4"/>
  <c r="K2763" i="4"/>
  <c r="L2763" i="4"/>
  <c r="I2762" i="4"/>
  <c r="J2762" i="4"/>
  <c r="K2762" i="4"/>
  <c r="L2762" i="4"/>
  <c r="I2761" i="4"/>
  <c r="J2761" i="4"/>
  <c r="K2761" i="4"/>
  <c r="L2761" i="4"/>
  <c r="I2760" i="4"/>
  <c r="J2760" i="4"/>
  <c r="K2760" i="4"/>
  <c r="L2760" i="4"/>
  <c r="I2759" i="4"/>
  <c r="J2759" i="4"/>
  <c r="K2759" i="4"/>
  <c r="L2759" i="4"/>
  <c r="I2758" i="4"/>
  <c r="J2758" i="4"/>
  <c r="K2758" i="4"/>
  <c r="L2758" i="4"/>
  <c r="I2757" i="4"/>
  <c r="J2757" i="4"/>
  <c r="K2757" i="4"/>
  <c r="L2757" i="4"/>
  <c r="I2756" i="4"/>
  <c r="J2756" i="4"/>
  <c r="K2756" i="4"/>
  <c r="L2756" i="4"/>
  <c r="I2755" i="4"/>
  <c r="J2755" i="4"/>
  <c r="K2755" i="4"/>
  <c r="L2755" i="4"/>
  <c r="I2754" i="4"/>
  <c r="J2754" i="4"/>
  <c r="K2754" i="4"/>
  <c r="L2754" i="4"/>
  <c r="I2753" i="4"/>
  <c r="J2753" i="4"/>
  <c r="K2753" i="4"/>
  <c r="L2753" i="4"/>
  <c r="I2752" i="4"/>
  <c r="J2752" i="4"/>
  <c r="K2752" i="4"/>
  <c r="L2752" i="4"/>
  <c r="I2751" i="4"/>
  <c r="J2751" i="4"/>
  <c r="K2751" i="4"/>
  <c r="L2751" i="4"/>
  <c r="I2750" i="4"/>
  <c r="J2750" i="4"/>
  <c r="K2750" i="4"/>
  <c r="L2750" i="4"/>
  <c r="I2749" i="4"/>
  <c r="J2749" i="4"/>
  <c r="K2749" i="4"/>
  <c r="L2749" i="4"/>
  <c r="I2748" i="4"/>
  <c r="J2748" i="4"/>
  <c r="K2748" i="4"/>
  <c r="L2748" i="4"/>
  <c r="I2747" i="4"/>
  <c r="J2747" i="4"/>
  <c r="K2747" i="4"/>
  <c r="L2747" i="4"/>
  <c r="I2746" i="4"/>
  <c r="J2746" i="4"/>
  <c r="K2746" i="4"/>
  <c r="L2746" i="4"/>
  <c r="I2745" i="4"/>
  <c r="J2745" i="4"/>
  <c r="K2745" i="4"/>
  <c r="L2745" i="4"/>
  <c r="I2744" i="4"/>
  <c r="J2744" i="4"/>
  <c r="K2744" i="4"/>
  <c r="L2744" i="4"/>
  <c r="I2743" i="4"/>
  <c r="J2743" i="4"/>
  <c r="K2743" i="4"/>
  <c r="L2743" i="4"/>
  <c r="I2742" i="4"/>
  <c r="J2742" i="4"/>
  <c r="K2742" i="4"/>
  <c r="L2742" i="4"/>
  <c r="I2741" i="4"/>
  <c r="J2741" i="4"/>
  <c r="K2741" i="4"/>
  <c r="L2741" i="4"/>
  <c r="I2740" i="4"/>
  <c r="J2740" i="4"/>
  <c r="K2740" i="4"/>
  <c r="L2740" i="4"/>
  <c r="I2739" i="4"/>
  <c r="J2739" i="4"/>
  <c r="K2739" i="4"/>
  <c r="L2739" i="4"/>
  <c r="I2738" i="4"/>
  <c r="J2738" i="4"/>
  <c r="K2738" i="4"/>
  <c r="L2738" i="4"/>
  <c r="I2737" i="4"/>
  <c r="J2737" i="4"/>
  <c r="K2737" i="4"/>
  <c r="L2737" i="4"/>
  <c r="I2736" i="4"/>
  <c r="J2736" i="4"/>
  <c r="K2736" i="4"/>
  <c r="L2736" i="4"/>
  <c r="I2735" i="4"/>
  <c r="J2735" i="4"/>
  <c r="K2735" i="4"/>
  <c r="L2735" i="4"/>
  <c r="I2734" i="4"/>
  <c r="J2734" i="4"/>
  <c r="K2734" i="4"/>
  <c r="L2734" i="4"/>
  <c r="I2733" i="4"/>
  <c r="J2733" i="4"/>
  <c r="K2733" i="4"/>
  <c r="L2733" i="4"/>
  <c r="I2732" i="4"/>
  <c r="J2732" i="4"/>
  <c r="K2732" i="4"/>
  <c r="L2732" i="4"/>
  <c r="I2731" i="4"/>
  <c r="J2731" i="4"/>
  <c r="K2731" i="4"/>
  <c r="L2731" i="4"/>
  <c r="I2730" i="4"/>
  <c r="J2730" i="4"/>
  <c r="K2730" i="4"/>
  <c r="L2730" i="4"/>
  <c r="I2729" i="4"/>
  <c r="J2729" i="4"/>
  <c r="K2729" i="4"/>
  <c r="L2729" i="4"/>
  <c r="I2728" i="4"/>
  <c r="J2728" i="4"/>
  <c r="K2728" i="4"/>
  <c r="L2728" i="4"/>
  <c r="I2727" i="4"/>
  <c r="J2727" i="4"/>
  <c r="K2727" i="4"/>
  <c r="L2727" i="4"/>
  <c r="I2726" i="4"/>
  <c r="J2726" i="4"/>
  <c r="K2726" i="4"/>
  <c r="L2726" i="4"/>
  <c r="I2725" i="4"/>
  <c r="J2725" i="4"/>
  <c r="K2725" i="4"/>
  <c r="L2725" i="4"/>
  <c r="I2724" i="4"/>
  <c r="J2724" i="4"/>
  <c r="K2724" i="4"/>
  <c r="L2724" i="4"/>
  <c r="I2723" i="4"/>
  <c r="J2723" i="4"/>
  <c r="K2723" i="4"/>
  <c r="L2723" i="4"/>
  <c r="I2722" i="4"/>
  <c r="J2722" i="4"/>
  <c r="K2722" i="4"/>
  <c r="L2722" i="4"/>
  <c r="I2721" i="4"/>
  <c r="J2721" i="4"/>
  <c r="K2721" i="4"/>
  <c r="L2721" i="4"/>
  <c r="I2720" i="4"/>
  <c r="J2720" i="4"/>
  <c r="K2720" i="4"/>
  <c r="L2720" i="4"/>
  <c r="I2719" i="4"/>
  <c r="J2719" i="4"/>
  <c r="K2719" i="4"/>
  <c r="L2719" i="4"/>
  <c r="I2718" i="4"/>
  <c r="J2718" i="4"/>
  <c r="K2718" i="4"/>
  <c r="L2718" i="4"/>
  <c r="I2717" i="4"/>
  <c r="J2717" i="4"/>
  <c r="K2717" i="4"/>
  <c r="L2717" i="4"/>
  <c r="I2716" i="4"/>
  <c r="J2716" i="4"/>
  <c r="K2716" i="4"/>
  <c r="L2716" i="4"/>
  <c r="I2715" i="4"/>
  <c r="J2715" i="4"/>
  <c r="K2715" i="4"/>
  <c r="L2715" i="4"/>
  <c r="I2714" i="4"/>
  <c r="J2714" i="4"/>
  <c r="K2714" i="4"/>
  <c r="L2714" i="4"/>
  <c r="I2713" i="4"/>
  <c r="J2713" i="4"/>
  <c r="K2713" i="4"/>
  <c r="L2713" i="4"/>
  <c r="I2712" i="4"/>
  <c r="J2712" i="4"/>
  <c r="K2712" i="4"/>
  <c r="L2712" i="4"/>
  <c r="I2711" i="4"/>
  <c r="J2711" i="4"/>
  <c r="K2711" i="4"/>
  <c r="L2711" i="4"/>
  <c r="I2710" i="4"/>
  <c r="J2710" i="4"/>
  <c r="K2710" i="4"/>
  <c r="L2710" i="4"/>
  <c r="I2709" i="4"/>
  <c r="J2709" i="4"/>
  <c r="K2709" i="4"/>
  <c r="L2709" i="4"/>
  <c r="I2708" i="4"/>
  <c r="J2708" i="4"/>
  <c r="K2708" i="4"/>
  <c r="L2708" i="4"/>
  <c r="I2707" i="4"/>
  <c r="J2707" i="4"/>
  <c r="K2707" i="4"/>
  <c r="L2707" i="4"/>
  <c r="I2706" i="4"/>
  <c r="J2706" i="4"/>
  <c r="K2706" i="4"/>
  <c r="L2706" i="4"/>
  <c r="I2705" i="4"/>
  <c r="J2705" i="4"/>
  <c r="K2705" i="4"/>
  <c r="L2705" i="4"/>
  <c r="I2704" i="4"/>
  <c r="J2704" i="4"/>
  <c r="K2704" i="4"/>
  <c r="L2704" i="4"/>
  <c r="I2703" i="4"/>
  <c r="J2703" i="4"/>
  <c r="K2703" i="4"/>
  <c r="L2703" i="4"/>
  <c r="I2702" i="4"/>
  <c r="J2702" i="4"/>
  <c r="K2702" i="4"/>
  <c r="L2702" i="4"/>
  <c r="I2701" i="4"/>
  <c r="J2701" i="4"/>
  <c r="K2701" i="4"/>
  <c r="L2701" i="4"/>
  <c r="I2700" i="4"/>
  <c r="J2700" i="4"/>
  <c r="K2700" i="4"/>
  <c r="L2700" i="4"/>
  <c r="I2699" i="4"/>
  <c r="J2699" i="4"/>
  <c r="K2699" i="4"/>
  <c r="L2699" i="4"/>
  <c r="I2698" i="4"/>
  <c r="J2698" i="4"/>
  <c r="K2698" i="4"/>
  <c r="L2698" i="4"/>
  <c r="I2697" i="4"/>
  <c r="J2697" i="4"/>
  <c r="K2697" i="4"/>
  <c r="L2697" i="4"/>
  <c r="I2696" i="4"/>
  <c r="J2696" i="4"/>
  <c r="K2696" i="4"/>
  <c r="L2696" i="4"/>
  <c r="I2695" i="4"/>
  <c r="J2695" i="4"/>
  <c r="K2695" i="4"/>
  <c r="L2695" i="4"/>
  <c r="I2694" i="4"/>
  <c r="J2694" i="4"/>
  <c r="K2694" i="4"/>
  <c r="L2694" i="4"/>
  <c r="I2693" i="4"/>
  <c r="J2693" i="4"/>
  <c r="K2693" i="4"/>
  <c r="L2693" i="4"/>
  <c r="I2692" i="4"/>
  <c r="J2692" i="4"/>
  <c r="K2692" i="4"/>
  <c r="L2692" i="4"/>
  <c r="I2691" i="4"/>
  <c r="J2691" i="4"/>
  <c r="K2691" i="4"/>
  <c r="L2691" i="4"/>
  <c r="I2690" i="4"/>
  <c r="J2690" i="4"/>
  <c r="K2690" i="4"/>
  <c r="L2690" i="4"/>
  <c r="I2689" i="4"/>
  <c r="J2689" i="4"/>
  <c r="K2689" i="4"/>
  <c r="L2689" i="4"/>
  <c r="I2688" i="4"/>
  <c r="J2688" i="4"/>
  <c r="K2688" i="4"/>
  <c r="L2688" i="4"/>
  <c r="I2687" i="4"/>
  <c r="J2687" i="4"/>
  <c r="K2687" i="4"/>
  <c r="L2687" i="4"/>
  <c r="I2686" i="4"/>
  <c r="J2686" i="4"/>
  <c r="K2686" i="4"/>
  <c r="L2686" i="4"/>
  <c r="I2685" i="4"/>
  <c r="J2685" i="4"/>
  <c r="K2685" i="4"/>
  <c r="L2685" i="4"/>
  <c r="I2684" i="4"/>
  <c r="J2684" i="4"/>
  <c r="K2684" i="4"/>
  <c r="L2684" i="4"/>
  <c r="I2683" i="4"/>
  <c r="J2683" i="4"/>
  <c r="K2683" i="4"/>
  <c r="L2683" i="4"/>
  <c r="I2682" i="4"/>
  <c r="J2682" i="4"/>
  <c r="K2682" i="4"/>
  <c r="L2682" i="4"/>
  <c r="I2681" i="4"/>
  <c r="J2681" i="4"/>
  <c r="K2681" i="4"/>
  <c r="L2681" i="4"/>
  <c r="I2680" i="4"/>
  <c r="J2680" i="4"/>
  <c r="K2680" i="4"/>
  <c r="L2680" i="4"/>
  <c r="I2679" i="4"/>
  <c r="J2679" i="4"/>
  <c r="K2679" i="4"/>
  <c r="L2679" i="4"/>
  <c r="I2678" i="4"/>
  <c r="J2678" i="4"/>
  <c r="K2678" i="4"/>
  <c r="L2678" i="4"/>
  <c r="I2677" i="4"/>
  <c r="J2677" i="4"/>
  <c r="K2677" i="4"/>
  <c r="L2677" i="4"/>
  <c r="I2676" i="4"/>
  <c r="J2676" i="4"/>
  <c r="K2676" i="4"/>
  <c r="L2676" i="4"/>
  <c r="I2675" i="4"/>
  <c r="J2675" i="4"/>
  <c r="K2675" i="4"/>
  <c r="L2675" i="4"/>
  <c r="I2674" i="4"/>
  <c r="J2674" i="4"/>
  <c r="K2674" i="4"/>
  <c r="L2674" i="4"/>
  <c r="I2673" i="4"/>
  <c r="J2673" i="4"/>
  <c r="K2673" i="4"/>
  <c r="L2673" i="4"/>
  <c r="I2672" i="4"/>
  <c r="J2672" i="4"/>
  <c r="K2672" i="4"/>
  <c r="L2672" i="4"/>
  <c r="I2671" i="4"/>
  <c r="J2671" i="4"/>
  <c r="K2671" i="4"/>
  <c r="L2671" i="4"/>
  <c r="I2670" i="4"/>
  <c r="J2670" i="4"/>
  <c r="K2670" i="4"/>
  <c r="L2670" i="4"/>
  <c r="I2669" i="4"/>
  <c r="J2669" i="4"/>
  <c r="K2669" i="4"/>
  <c r="L2669" i="4"/>
  <c r="I2668" i="4"/>
  <c r="J2668" i="4"/>
  <c r="K2668" i="4"/>
  <c r="L2668" i="4"/>
  <c r="I2667" i="4"/>
  <c r="J2667" i="4"/>
  <c r="K2667" i="4"/>
  <c r="L2667" i="4"/>
  <c r="I2666" i="4"/>
  <c r="J2666" i="4"/>
  <c r="K2666" i="4"/>
  <c r="L2666" i="4"/>
  <c r="I2665" i="4"/>
  <c r="J2665" i="4"/>
  <c r="K2665" i="4"/>
  <c r="L2665" i="4"/>
  <c r="I2664" i="4"/>
  <c r="J2664" i="4"/>
  <c r="K2664" i="4"/>
  <c r="L2664" i="4"/>
  <c r="I2663" i="4"/>
  <c r="J2663" i="4"/>
  <c r="K2663" i="4"/>
  <c r="L2663" i="4"/>
  <c r="I2662" i="4"/>
  <c r="J2662" i="4"/>
  <c r="K2662" i="4"/>
  <c r="L2662" i="4"/>
  <c r="I2661" i="4"/>
  <c r="J2661" i="4"/>
  <c r="K2661" i="4"/>
  <c r="L2661" i="4"/>
  <c r="I2660" i="4"/>
  <c r="J2660" i="4"/>
  <c r="K2660" i="4"/>
  <c r="L2660" i="4"/>
  <c r="I2659" i="4"/>
  <c r="J2659" i="4"/>
  <c r="K2659" i="4"/>
  <c r="L2659" i="4"/>
  <c r="I2658" i="4"/>
  <c r="J2658" i="4"/>
  <c r="K2658" i="4"/>
  <c r="L2658" i="4"/>
  <c r="I2657" i="4"/>
  <c r="J2657" i="4"/>
  <c r="K2657" i="4"/>
  <c r="L2657" i="4"/>
  <c r="I2656" i="4"/>
  <c r="J2656" i="4"/>
  <c r="K2656" i="4"/>
  <c r="L2656" i="4"/>
  <c r="I2655" i="4"/>
  <c r="J2655" i="4"/>
  <c r="K2655" i="4"/>
  <c r="L2655" i="4"/>
  <c r="I2654" i="4"/>
  <c r="J2654" i="4"/>
  <c r="K2654" i="4"/>
  <c r="L2654" i="4"/>
  <c r="I2653" i="4"/>
  <c r="J2653" i="4"/>
  <c r="K2653" i="4"/>
  <c r="L2653" i="4"/>
  <c r="I2652" i="4"/>
  <c r="J2652" i="4"/>
  <c r="K2652" i="4"/>
  <c r="L2652" i="4"/>
  <c r="I2651" i="4"/>
  <c r="J2651" i="4"/>
  <c r="K2651" i="4"/>
  <c r="L2651" i="4"/>
  <c r="I2650" i="4"/>
  <c r="J2650" i="4"/>
  <c r="K2650" i="4"/>
  <c r="L2650" i="4"/>
  <c r="I2649" i="4"/>
  <c r="J2649" i="4"/>
  <c r="K2649" i="4"/>
  <c r="L2649" i="4"/>
  <c r="I2648" i="4"/>
  <c r="J2648" i="4"/>
  <c r="K2648" i="4"/>
  <c r="L2648" i="4"/>
  <c r="I2647" i="4"/>
  <c r="J2647" i="4"/>
  <c r="K2647" i="4"/>
  <c r="L2647" i="4"/>
  <c r="I2646" i="4"/>
  <c r="J2646" i="4"/>
  <c r="K2646" i="4"/>
  <c r="L2646" i="4"/>
  <c r="I2645" i="4"/>
  <c r="J2645" i="4"/>
  <c r="K2645" i="4"/>
  <c r="L2645" i="4"/>
  <c r="I2644" i="4"/>
  <c r="J2644" i="4"/>
  <c r="K2644" i="4"/>
  <c r="L2644" i="4"/>
  <c r="I2643" i="4"/>
  <c r="J2643" i="4"/>
  <c r="K2643" i="4"/>
  <c r="L2643" i="4"/>
  <c r="I2642" i="4"/>
  <c r="J2642" i="4"/>
  <c r="K2642" i="4"/>
  <c r="L2642" i="4"/>
  <c r="I2641" i="4"/>
  <c r="J2641" i="4"/>
  <c r="K2641" i="4"/>
  <c r="L2641" i="4"/>
  <c r="I2640" i="4"/>
  <c r="J2640" i="4"/>
  <c r="K2640" i="4"/>
  <c r="L2640" i="4"/>
  <c r="I2639" i="4"/>
  <c r="J2639" i="4"/>
  <c r="K2639" i="4"/>
  <c r="L2639" i="4"/>
  <c r="I2638" i="4"/>
  <c r="J2638" i="4"/>
  <c r="K2638" i="4"/>
  <c r="L2638" i="4"/>
  <c r="I2637" i="4"/>
  <c r="J2637" i="4"/>
  <c r="K2637" i="4"/>
  <c r="L2637" i="4"/>
  <c r="I2636" i="4"/>
  <c r="J2636" i="4"/>
  <c r="K2636" i="4"/>
  <c r="L2636" i="4"/>
  <c r="I2635" i="4"/>
  <c r="J2635" i="4"/>
  <c r="K2635" i="4"/>
  <c r="L2635" i="4"/>
  <c r="I2634" i="4"/>
  <c r="J2634" i="4"/>
  <c r="K2634" i="4"/>
  <c r="L2634" i="4"/>
  <c r="I2633" i="4"/>
  <c r="J2633" i="4"/>
  <c r="K2633" i="4"/>
  <c r="L2633" i="4"/>
  <c r="I2632" i="4"/>
  <c r="J2632" i="4"/>
  <c r="K2632" i="4"/>
  <c r="L2632" i="4"/>
  <c r="I2631" i="4"/>
  <c r="J2631" i="4"/>
  <c r="K2631" i="4"/>
  <c r="L2631" i="4"/>
  <c r="I2630" i="4"/>
  <c r="J2630" i="4"/>
  <c r="K2630" i="4"/>
  <c r="L2630" i="4"/>
  <c r="I2629" i="4"/>
  <c r="J2629" i="4"/>
  <c r="K2629" i="4"/>
  <c r="L2629" i="4"/>
  <c r="I2628" i="4"/>
  <c r="J2628" i="4"/>
  <c r="K2628" i="4"/>
  <c r="L2628" i="4"/>
  <c r="I2627" i="4"/>
  <c r="J2627" i="4"/>
  <c r="K2627" i="4"/>
  <c r="L2627" i="4"/>
  <c r="I2626" i="4"/>
  <c r="J2626" i="4"/>
  <c r="K2626" i="4"/>
  <c r="L2626" i="4"/>
  <c r="I2625" i="4"/>
  <c r="J2625" i="4"/>
  <c r="K2625" i="4"/>
  <c r="L2625" i="4"/>
  <c r="I2624" i="4"/>
  <c r="J2624" i="4"/>
  <c r="K2624" i="4"/>
  <c r="L2624" i="4"/>
  <c r="I2623" i="4"/>
  <c r="J2623" i="4"/>
  <c r="K2623" i="4"/>
  <c r="L2623" i="4"/>
  <c r="I2622" i="4"/>
  <c r="J2622" i="4"/>
  <c r="K2622" i="4"/>
  <c r="L2622" i="4"/>
  <c r="I2621" i="4"/>
  <c r="J2621" i="4"/>
  <c r="K2621" i="4"/>
  <c r="L2621" i="4"/>
  <c r="I2620" i="4"/>
  <c r="J2620" i="4"/>
  <c r="K2620" i="4"/>
  <c r="L2620" i="4"/>
  <c r="I2619" i="4"/>
  <c r="J2619" i="4"/>
  <c r="K2619" i="4"/>
  <c r="L2619" i="4"/>
  <c r="I2618" i="4"/>
  <c r="J2618" i="4"/>
  <c r="K2618" i="4"/>
  <c r="L2618" i="4"/>
  <c r="I2617" i="4"/>
  <c r="J2617" i="4"/>
  <c r="K2617" i="4"/>
  <c r="L2617" i="4"/>
  <c r="I2616" i="4"/>
  <c r="J2616" i="4"/>
  <c r="K2616" i="4"/>
  <c r="L2616" i="4"/>
  <c r="I2615" i="4"/>
  <c r="J2615" i="4"/>
  <c r="K2615" i="4"/>
  <c r="L2615" i="4"/>
  <c r="I2614" i="4"/>
  <c r="J2614" i="4"/>
  <c r="K2614" i="4"/>
  <c r="L2614" i="4"/>
  <c r="I2613" i="4"/>
  <c r="J2613" i="4"/>
  <c r="K2613" i="4"/>
  <c r="L2613" i="4"/>
  <c r="I2612" i="4"/>
  <c r="J2612" i="4"/>
  <c r="K2612" i="4"/>
  <c r="L2612" i="4"/>
  <c r="I2611" i="4"/>
  <c r="J2611" i="4"/>
  <c r="K2611" i="4"/>
  <c r="L2611" i="4"/>
  <c r="I2610" i="4"/>
  <c r="J2610" i="4"/>
  <c r="K2610" i="4"/>
  <c r="L2610" i="4"/>
  <c r="I2609" i="4"/>
  <c r="J2609" i="4"/>
  <c r="K2609" i="4"/>
  <c r="L2609" i="4"/>
  <c r="I2608" i="4"/>
  <c r="J2608" i="4"/>
  <c r="K2608" i="4"/>
  <c r="L2608" i="4"/>
  <c r="I2607" i="4"/>
  <c r="J2607" i="4"/>
  <c r="K2607" i="4"/>
  <c r="L2607" i="4"/>
  <c r="I2606" i="4"/>
  <c r="J2606" i="4"/>
  <c r="K2606" i="4"/>
  <c r="L2606" i="4"/>
  <c r="I2605" i="4"/>
  <c r="J2605" i="4"/>
  <c r="K2605" i="4"/>
  <c r="L2605" i="4"/>
  <c r="I2604" i="4"/>
  <c r="J2604" i="4"/>
  <c r="K2604" i="4"/>
  <c r="L2604" i="4"/>
  <c r="I2603" i="4"/>
  <c r="J2603" i="4"/>
  <c r="K2603" i="4"/>
  <c r="L2603" i="4"/>
  <c r="I2602" i="4"/>
  <c r="J2602" i="4"/>
  <c r="K2602" i="4"/>
  <c r="L2602" i="4"/>
  <c r="I2601" i="4"/>
  <c r="J2601" i="4"/>
  <c r="K2601" i="4"/>
  <c r="L2601" i="4"/>
  <c r="I2600" i="4"/>
  <c r="J2600" i="4"/>
  <c r="K2600" i="4"/>
  <c r="L2600" i="4"/>
  <c r="I2599" i="4"/>
  <c r="J2599" i="4"/>
  <c r="K2599" i="4"/>
  <c r="L2599" i="4"/>
  <c r="I2598" i="4"/>
  <c r="J2598" i="4"/>
  <c r="K2598" i="4"/>
  <c r="L2598" i="4"/>
  <c r="I2597" i="4"/>
  <c r="J2597" i="4"/>
  <c r="K2597" i="4"/>
  <c r="L2597" i="4"/>
  <c r="I2596" i="4"/>
  <c r="J2596" i="4"/>
  <c r="K2596" i="4"/>
  <c r="L2596" i="4"/>
  <c r="I2595" i="4"/>
  <c r="J2595" i="4"/>
  <c r="K2595" i="4"/>
  <c r="L2595" i="4"/>
  <c r="I2594" i="4"/>
  <c r="J2594" i="4"/>
  <c r="K2594" i="4"/>
  <c r="L2594" i="4"/>
  <c r="I2593" i="4"/>
  <c r="J2593" i="4"/>
  <c r="K2593" i="4"/>
  <c r="L2593" i="4"/>
  <c r="I2592" i="4"/>
  <c r="J2592" i="4"/>
  <c r="K2592" i="4"/>
  <c r="L2592" i="4"/>
  <c r="I2591" i="4"/>
  <c r="J2591" i="4"/>
  <c r="K2591" i="4"/>
  <c r="L2591" i="4"/>
  <c r="I2590" i="4"/>
  <c r="J2590" i="4"/>
  <c r="K2590" i="4"/>
  <c r="L2590" i="4"/>
  <c r="I2589" i="4"/>
  <c r="J2589" i="4"/>
  <c r="K2589" i="4"/>
  <c r="L2589" i="4"/>
  <c r="I2588" i="4"/>
  <c r="J2588" i="4"/>
  <c r="K2588" i="4"/>
  <c r="L2588" i="4"/>
  <c r="I2587" i="4"/>
  <c r="J2587" i="4"/>
  <c r="K2587" i="4"/>
  <c r="L2587" i="4"/>
  <c r="I2586" i="4"/>
  <c r="J2586" i="4"/>
  <c r="K2586" i="4"/>
  <c r="L2586" i="4"/>
  <c r="I2585" i="4"/>
  <c r="J2585" i="4"/>
  <c r="K2585" i="4"/>
  <c r="L2585" i="4"/>
  <c r="I2584" i="4"/>
  <c r="J2584" i="4"/>
  <c r="K2584" i="4"/>
  <c r="L2584" i="4"/>
  <c r="I2583" i="4"/>
  <c r="J2583" i="4"/>
  <c r="K2583" i="4"/>
  <c r="L2583" i="4"/>
  <c r="I2582" i="4"/>
  <c r="J2582" i="4"/>
  <c r="K2582" i="4"/>
  <c r="L2582" i="4"/>
  <c r="I2581" i="4"/>
  <c r="J2581" i="4"/>
  <c r="K2581" i="4"/>
  <c r="L2581" i="4"/>
  <c r="I2580" i="4"/>
  <c r="J2580" i="4"/>
  <c r="K2580" i="4"/>
  <c r="L2580" i="4"/>
  <c r="I2579" i="4"/>
  <c r="J2579" i="4"/>
  <c r="K2579" i="4"/>
  <c r="L2579" i="4"/>
  <c r="I2578" i="4"/>
  <c r="J2578" i="4"/>
  <c r="K2578" i="4"/>
  <c r="L2578" i="4"/>
  <c r="I2577" i="4"/>
  <c r="J2577" i="4"/>
  <c r="K2577" i="4"/>
  <c r="L2577" i="4"/>
  <c r="I2576" i="4"/>
  <c r="J2576" i="4"/>
  <c r="K2576" i="4"/>
  <c r="L2576" i="4"/>
  <c r="I2575" i="4"/>
  <c r="J2575" i="4"/>
  <c r="K2575" i="4"/>
  <c r="L2575" i="4"/>
  <c r="I2574" i="4"/>
  <c r="J2574" i="4"/>
  <c r="K2574" i="4"/>
  <c r="L2574" i="4"/>
  <c r="I2573" i="4"/>
  <c r="J2573" i="4"/>
  <c r="K2573" i="4"/>
  <c r="L2573" i="4"/>
  <c r="I2572" i="4"/>
  <c r="J2572" i="4"/>
  <c r="K2572" i="4"/>
  <c r="L2572" i="4"/>
  <c r="I2571" i="4"/>
  <c r="J2571" i="4"/>
  <c r="K2571" i="4"/>
  <c r="L2571" i="4"/>
  <c r="I2570" i="4"/>
  <c r="J2570" i="4"/>
  <c r="K2570" i="4"/>
  <c r="L2570" i="4"/>
  <c r="I2569" i="4"/>
  <c r="J2569" i="4"/>
  <c r="K2569" i="4"/>
  <c r="L2569" i="4"/>
  <c r="I2568" i="4"/>
  <c r="J2568" i="4"/>
  <c r="K2568" i="4"/>
  <c r="L2568" i="4"/>
  <c r="I2567" i="4"/>
  <c r="J2567" i="4"/>
  <c r="K2567" i="4"/>
  <c r="L2567" i="4"/>
  <c r="I2566" i="4"/>
  <c r="J2566" i="4"/>
  <c r="K2566" i="4"/>
  <c r="L2566" i="4"/>
  <c r="I2565" i="4"/>
  <c r="J2565" i="4"/>
  <c r="K2565" i="4"/>
  <c r="L2565" i="4"/>
  <c r="I2564" i="4"/>
  <c r="J2564" i="4"/>
  <c r="K2564" i="4"/>
  <c r="L2564" i="4"/>
  <c r="I2563" i="4"/>
  <c r="J2563" i="4"/>
  <c r="K2563" i="4"/>
  <c r="L2563" i="4"/>
  <c r="I2562" i="4"/>
  <c r="J2562" i="4"/>
  <c r="K2562" i="4"/>
  <c r="L2562" i="4"/>
  <c r="I2561" i="4"/>
  <c r="J2561" i="4"/>
  <c r="K2561" i="4"/>
  <c r="L2561" i="4"/>
  <c r="I2560" i="4"/>
  <c r="J2560" i="4"/>
  <c r="K2560" i="4"/>
  <c r="L2560" i="4"/>
  <c r="I2559" i="4"/>
  <c r="J2559" i="4"/>
  <c r="K2559" i="4"/>
  <c r="L2559" i="4"/>
  <c r="I2558" i="4"/>
  <c r="J2558" i="4"/>
  <c r="K2558" i="4"/>
  <c r="L2558" i="4"/>
  <c r="I2557" i="4"/>
  <c r="J2557" i="4"/>
  <c r="K2557" i="4"/>
  <c r="L2557" i="4"/>
  <c r="I2556" i="4"/>
  <c r="J2556" i="4"/>
  <c r="K2556" i="4"/>
  <c r="L2556" i="4"/>
  <c r="I2555" i="4"/>
  <c r="J2555" i="4"/>
  <c r="K2555" i="4"/>
  <c r="L2555" i="4"/>
  <c r="I2554" i="4"/>
  <c r="J2554" i="4"/>
  <c r="K2554" i="4"/>
  <c r="L2554" i="4"/>
  <c r="I2553" i="4"/>
  <c r="J2553" i="4"/>
  <c r="K2553" i="4"/>
  <c r="L2553" i="4"/>
  <c r="I2552" i="4"/>
  <c r="J2552" i="4"/>
  <c r="K2552" i="4"/>
  <c r="L2552" i="4"/>
  <c r="I2551" i="4"/>
  <c r="J2551" i="4"/>
  <c r="K2551" i="4"/>
  <c r="L2551" i="4"/>
  <c r="I2550" i="4"/>
  <c r="J2550" i="4"/>
  <c r="K2550" i="4"/>
  <c r="L2550" i="4"/>
  <c r="I2549" i="4"/>
  <c r="J2549" i="4"/>
  <c r="K2549" i="4"/>
  <c r="L2549" i="4"/>
  <c r="I2548" i="4"/>
  <c r="J2548" i="4"/>
  <c r="K2548" i="4"/>
  <c r="L2548" i="4"/>
  <c r="I2547" i="4"/>
  <c r="J2547" i="4"/>
  <c r="K2547" i="4"/>
  <c r="L2547" i="4"/>
  <c r="I2546" i="4"/>
  <c r="J2546" i="4"/>
  <c r="K2546" i="4"/>
  <c r="L2546" i="4"/>
  <c r="I2545" i="4"/>
  <c r="J2545" i="4"/>
  <c r="K2545" i="4"/>
  <c r="L2545" i="4"/>
  <c r="I2544" i="4"/>
  <c r="J2544" i="4"/>
  <c r="K2544" i="4"/>
  <c r="L2544" i="4"/>
  <c r="I2543" i="4"/>
  <c r="J2543" i="4"/>
  <c r="K2543" i="4"/>
  <c r="L2543" i="4"/>
  <c r="I2542" i="4"/>
  <c r="J2542" i="4"/>
  <c r="K2542" i="4"/>
  <c r="L2542" i="4"/>
  <c r="I2541" i="4"/>
  <c r="J2541" i="4"/>
  <c r="K2541" i="4"/>
  <c r="L2541" i="4"/>
  <c r="I2540" i="4"/>
  <c r="J2540" i="4"/>
  <c r="K2540" i="4"/>
  <c r="L2540" i="4"/>
  <c r="I2539" i="4"/>
  <c r="J2539" i="4"/>
  <c r="K2539" i="4"/>
  <c r="L2539" i="4"/>
  <c r="I2538" i="4"/>
  <c r="J2538" i="4"/>
  <c r="K2538" i="4"/>
  <c r="L2538" i="4"/>
  <c r="I2537" i="4"/>
  <c r="J2537" i="4"/>
  <c r="K2537" i="4"/>
  <c r="L2537" i="4"/>
  <c r="I2536" i="4"/>
  <c r="J2536" i="4"/>
  <c r="K2536" i="4"/>
  <c r="L2536" i="4"/>
  <c r="I2535" i="4"/>
  <c r="J2535" i="4"/>
  <c r="K2535" i="4"/>
  <c r="L2535" i="4"/>
  <c r="I2534" i="4"/>
  <c r="J2534" i="4"/>
  <c r="K2534" i="4"/>
  <c r="L2534" i="4"/>
  <c r="I2533" i="4"/>
  <c r="J2533" i="4"/>
  <c r="K2533" i="4"/>
  <c r="L2533" i="4"/>
  <c r="I2532" i="4"/>
  <c r="J2532" i="4"/>
  <c r="K2532" i="4"/>
  <c r="L2532" i="4"/>
  <c r="I2531" i="4"/>
  <c r="J2531" i="4"/>
  <c r="K2531" i="4"/>
  <c r="L2531" i="4"/>
  <c r="I2530" i="4"/>
  <c r="J2530" i="4"/>
  <c r="K2530" i="4"/>
  <c r="L2530" i="4"/>
  <c r="I2529" i="4"/>
  <c r="J2529" i="4"/>
  <c r="K2529" i="4"/>
  <c r="L2529" i="4"/>
  <c r="I2528" i="4"/>
  <c r="J2528" i="4"/>
  <c r="K2528" i="4"/>
  <c r="L2528" i="4"/>
  <c r="I2527" i="4"/>
  <c r="J2527" i="4"/>
  <c r="K2527" i="4"/>
  <c r="L2527" i="4"/>
  <c r="I2526" i="4"/>
  <c r="J2526" i="4"/>
  <c r="K2526" i="4"/>
  <c r="L2526" i="4"/>
  <c r="I2525" i="4"/>
  <c r="J2525" i="4"/>
  <c r="K2525" i="4"/>
  <c r="L2525" i="4"/>
  <c r="I2524" i="4"/>
  <c r="J2524" i="4"/>
  <c r="K2524" i="4"/>
  <c r="L2524" i="4"/>
  <c r="I2523" i="4"/>
  <c r="J2523" i="4"/>
  <c r="K2523" i="4"/>
  <c r="L2523" i="4"/>
  <c r="I2522" i="4"/>
  <c r="J2522" i="4"/>
  <c r="K2522" i="4"/>
  <c r="L2522" i="4"/>
  <c r="I2521" i="4"/>
  <c r="J2521" i="4"/>
  <c r="K2521" i="4"/>
  <c r="L2521" i="4"/>
  <c r="I2520" i="4"/>
  <c r="J2520" i="4"/>
  <c r="K2520" i="4"/>
  <c r="L2520" i="4"/>
  <c r="I2519" i="4"/>
  <c r="J2519" i="4"/>
  <c r="K2519" i="4"/>
  <c r="L2519" i="4"/>
  <c r="I2518" i="4"/>
  <c r="J2518" i="4"/>
  <c r="K2518" i="4"/>
  <c r="L2518" i="4"/>
  <c r="I2517" i="4"/>
  <c r="J2517" i="4"/>
  <c r="K2517" i="4"/>
  <c r="L2517" i="4"/>
  <c r="I2516" i="4"/>
  <c r="J2516" i="4"/>
  <c r="K2516" i="4"/>
  <c r="L2516" i="4"/>
  <c r="I2515" i="4"/>
  <c r="J2515" i="4"/>
  <c r="K2515" i="4"/>
  <c r="L2515" i="4"/>
  <c r="I2514" i="4"/>
  <c r="J2514" i="4"/>
  <c r="K2514" i="4"/>
  <c r="L2514" i="4"/>
  <c r="I2513" i="4"/>
  <c r="J2513" i="4"/>
  <c r="K2513" i="4"/>
  <c r="L2513" i="4"/>
  <c r="I2512" i="4"/>
  <c r="J2512" i="4"/>
  <c r="K2512" i="4"/>
  <c r="L2512" i="4"/>
  <c r="I2511" i="4"/>
  <c r="J2511" i="4"/>
  <c r="K2511" i="4"/>
  <c r="L2511" i="4"/>
  <c r="I2510" i="4"/>
  <c r="J2510" i="4"/>
  <c r="K2510" i="4"/>
  <c r="L2510" i="4"/>
  <c r="I2509" i="4"/>
  <c r="J2509" i="4"/>
  <c r="K2509" i="4"/>
  <c r="L2509" i="4"/>
  <c r="I2508" i="4"/>
  <c r="J2508" i="4"/>
  <c r="K2508" i="4"/>
  <c r="L2508" i="4"/>
  <c r="I2507" i="4"/>
  <c r="J2507" i="4"/>
  <c r="K2507" i="4"/>
  <c r="L2507" i="4"/>
  <c r="I2506" i="4"/>
  <c r="J2506" i="4"/>
  <c r="K2506" i="4"/>
  <c r="L2506" i="4"/>
  <c r="I2505" i="4"/>
  <c r="J2505" i="4"/>
  <c r="K2505" i="4"/>
  <c r="L2505" i="4"/>
  <c r="I2504" i="4"/>
  <c r="J2504" i="4"/>
  <c r="K2504" i="4"/>
  <c r="L2504" i="4"/>
  <c r="I2503" i="4"/>
  <c r="J2503" i="4"/>
  <c r="K2503" i="4"/>
  <c r="L2503" i="4"/>
  <c r="I2502" i="4"/>
  <c r="J2502" i="4"/>
  <c r="K2502" i="4"/>
  <c r="L2502" i="4"/>
  <c r="I2501" i="4"/>
  <c r="J2501" i="4"/>
  <c r="K2501" i="4"/>
  <c r="L2501" i="4"/>
  <c r="I2500" i="4"/>
  <c r="J2500" i="4"/>
  <c r="K2500" i="4"/>
  <c r="L2500" i="4"/>
  <c r="I2499" i="4"/>
  <c r="J2499" i="4"/>
  <c r="K2499" i="4"/>
  <c r="L2499" i="4"/>
  <c r="I2498" i="4"/>
  <c r="J2498" i="4"/>
  <c r="K2498" i="4"/>
  <c r="L2498" i="4"/>
  <c r="I2497" i="4"/>
  <c r="J2497" i="4"/>
  <c r="K2497" i="4"/>
  <c r="L2497" i="4"/>
  <c r="I2496" i="4"/>
  <c r="J2496" i="4"/>
  <c r="K2496" i="4"/>
  <c r="L2496" i="4"/>
  <c r="I2495" i="4"/>
  <c r="J2495" i="4"/>
  <c r="K2495" i="4"/>
  <c r="L2495" i="4"/>
  <c r="I2494" i="4"/>
  <c r="J2494" i="4"/>
  <c r="K2494" i="4"/>
  <c r="L2494" i="4"/>
  <c r="I2493" i="4"/>
  <c r="J2493" i="4"/>
  <c r="K2493" i="4"/>
  <c r="L2493" i="4"/>
  <c r="I2492" i="4"/>
  <c r="J2492" i="4"/>
  <c r="K2492" i="4"/>
  <c r="L2492" i="4"/>
  <c r="I2491" i="4"/>
  <c r="J2491" i="4"/>
  <c r="K2491" i="4"/>
  <c r="L2491" i="4"/>
  <c r="I2490" i="4"/>
  <c r="J2490" i="4"/>
  <c r="K2490" i="4"/>
  <c r="L2490" i="4"/>
  <c r="I2489" i="4"/>
  <c r="J2489" i="4"/>
  <c r="K2489" i="4"/>
  <c r="L2489" i="4"/>
  <c r="I2488" i="4"/>
  <c r="J2488" i="4"/>
  <c r="K2488" i="4"/>
  <c r="L2488" i="4"/>
  <c r="I2487" i="4"/>
  <c r="J2487" i="4"/>
  <c r="K2487" i="4"/>
  <c r="L2487" i="4"/>
  <c r="I2486" i="4"/>
  <c r="J2486" i="4"/>
  <c r="K2486" i="4"/>
  <c r="L2486" i="4"/>
  <c r="I2485" i="4"/>
  <c r="J2485" i="4"/>
  <c r="K2485" i="4"/>
  <c r="L2485" i="4"/>
  <c r="I2484" i="4"/>
  <c r="J2484" i="4"/>
  <c r="K2484" i="4"/>
  <c r="L2484" i="4"/>
  <c r="I2483" i="4"/>
  <c r="J2483" i="4"/>
  <c r="K2483" i="4"/>
  <c r="L2483" i="4"/>
  <c r="I2482" i="4"/>
  <c r="J2482" i="4"/>
  <c r="K2482" i="4"/>
  <c r="L2482" i="4"/>
  <c r="I2481" i="4"/>
  <c r="J2481" i="4"/>
  <c r="K2481" i="4"/>
  <c r="L2481" i="4"/>
  <c r="I2480" i="4"/>
  <c r="J2480" i="4"/>
  <c r="K2480" i="4"/>
  <c r="L2480" i="4"/>
  <c r="I2479" i="4"/>
  <c r="J2479" i="4"/>
  <c r="K2479" i="4"/>
  <c r="L2479" i="4"/>
  <c r="I2478" i="4"/>
  <c r="J2478" i="4"/>
  <c r="K2478" i="4"/>
  <c r="L2478" i="4"/>
  <c r="I2477" i="4"/>
  <c r="J2477" i="4"/>
  <c r="K2477" i="4"/>
  <c r="L2477" i="4"/>
  <c r="I2476" i="4"/>
  <c r="J2476" i="4"/>
  <c r="K2476" i="4"/>
  <c r="L2476" i="4"/>
  <c r="I2475" i="4"/>
  <c r="J2475" i="4"/>
  <c r="K2475" i="4"/>
  <c r="L2475" i="4"/>
  <c r="I2474" i="4"/>
  <c r="J2474" i="4"/>
  <c r="K2474" i="4"/>
  <c r="L2474" i="4"/>
  <c r="I2473" i="4"/>
  <c r="J2473" i="4"/>
  <c r="K2473" i="4"/>
  <c r="L2473" i="4"/>
  <c r="I2472" i="4"/>
  <c r="J2472" i="4"/>
  <c r="K2472" i="4"/>
  <c r="L2472" i="4"/>
  <c r="I2471" i="4"/>
  <c r="J2471" i="4"/>
  <c r="K2471" i="4"/>
  <c r="L2471" i="4"/>
  <c r="I2470" i="4"/>
  <c r="J2470" i="4"/>
  <c r="K2470" i="4"/>
  <c r="L2470" i="4"/>
  <c r="I2469" i="4"/>
  <c r="J2469" i="4"/>
  <c r="K2469" i="4"/>
  <c r="L2469" i="4"/>
  <c r="I2468" i="4"/>
  <c r="J2468" i="4"/>
  <c r="K2468" i="4"/>
  <c r="L2468" i="4"/>
  <c r="I2467" i="4"/>
  <c r="J2467" i="4"/>
  <c r="K2467" i="4"/>
  <c r="L2467" i="4"/>
  <c r="I2466" i="4"/>
  <c r="J2466" i="4"/>
  <c r="K2466" i="4"/>
  <c r="L2466" i="4"/>
  <c r="I2465" i="4"/>
  <c r="J2465" i="4"/>
  <c r="K2465" i="4"/>
  <c r="L2465" i="4"/>
  <c r="I2464" i="4"/>
  <c r="J2464" i="4"/>
  <c r="K2464" i="4"/>
  <c r="L2464" i="4"/>
  <c r="I2463" i="4"/>
  <c r="J2463" i="4"/>
  <c r="K2463" i="4"/>
  <c r="L2463" i="4"/>
  <c r="I2462" i="4"/>
  <c r="J2462" i="4"/>
  <c r="K2462" i="4"/>
  <c r="L2462" i="4"/>
  <c r="I2461" i="4"/>
  <c r="J2461" i="4"/>
  <c r="K2461" i="4"/>
  <c r="L2461" i="4"/>
  <c r="I2460" i="4"/>
  <c r="J2460" i="4"/>
  <c r="K2460" i="4"/>
  <c r="L2460" i="4"/>
  <c r="I2459" i="4"/>
  <c r="J2459" i="4"/>
  <c r="K2459" i="4"/>
  <c r="L2459" i="4"/>
  <c r="I2458" i="4"/>
  <c r="J2458" i="4"/>
  <c r="K2458" i="4"/>
  <c r="L2458" i="4"/>
  <c r="I2457" i="4"/>
  <c r="J2457" i="4"/>
  <c r="K2457" i="4"/>
  <c r="L2457" i="4"/>
  <c r="I2456" i="4"/>
  <c r="J2456" i="4"/>
  <c r="K2456" i="4"/>
  <c r="L2456" i="4"/>
  <c r="I2455" i="4"/>
  <c r="J2455" i="4"/>
  <c r="K2455" i="4"/>
  <c r="L2455" i="4"/>
  <c r="I2454" i="4"/>
  <c r="J2454" i="4"/>
  <c r="K2454" i="4"/>
  <c r="L2454" i="4"/>
  <c r="I2453" i="4"/>
  <c r="J2453" i="4"/>
  <c r="K2453" i="4"/>
  <c r="L2453" i="4"/>
  <c r="I2452" i="4"/>
  <c r="J2452" i="4"/>
  <c r="K2452" i="4"/>
  <c r="L2452" i="4"/>
  <c r="I2451" i="4"/>
  <c r="J2451" i="4"/>
  <c r="K2451" i="4"/>
  <c r="L2451" i="4"/>
  <c r="I2450" i="4"/>
  <c r="J2450" i="4"/>
  <c r="K2450" i="4"/>
  <c r="L2450" i="4"/>
  <c r="I2449" i="4"/>
  <c r="J2449" i="4"/>
  <c r="K2449" i="4"/>
  <c r="L2449" i="4"/>
  <c r="I2448" i="4"/>
  <c r="J2448" i="4"/>
  <c r="K2448" i="4"/>
  <c r="L2448" i="4"/>
  <c r="I2447" i="4"/>
  <c r="J2447" i="4"/>
  <c r="K2447" i="4"/>
  <c r="L2447" i="4"/>
  <c r="I2446" i="4"/>
  <c r="J2446" i="4"/>
  <c r="K2446" i="4"/>
  <c r="L2446" i="4"/>
  <c r="I2445" i="4"/>
  <c r="J2445" i="4"/>
  <c r="K2445" i="4"/>
  <c r="L2445" i="4"/>
  <c r="I2444" i="4"/>
  <c r="J2444" i="4"/>
  <c r="K2444" i="4"/>
  <c r="L2444" i="4"/>
  <c r="I2443" i="4"/>
  <c r="J2443" i="4"/>
  <c r="K2443" i="4"/>
  <c r="L2443" i="4"/>
  <c r="I2442" i="4"/>
  <c r="J2442" i="4"/>
  <c r="K2442" i="4"/>
  <c r="L2442" i="4"/>
  <c r="I2441" i="4"/>
  <c r="J2441" i="4"/>
  <c r="K2441" i="4"/>
  <c r="L2441" i="4"/>
  <c r="I2440" i="4"/>
  <c r="J2440" i="4"/>
  <c r="K2440" i="4"/>
  <c r="L2440" i="4"/>
  <c r="I2439" i="4"/>
  <c r="J2439" i="4"/>
  <c r="K2439" i="4"/>
  <c r="L2439" i="4"/>
  <c r="I2438" i="4"/>
  <c r="J2438" i="4"/>
  <c r="K2438" i="4"/>
  <c r="L2438" i="4"/>
  <c r="I2437" i="4"/>
  <c r="J2437" i="4"/>
  <c r="K2437" i="4"/>
  <c r="L2437" i="4"/>
  <c r="I2436" i="4"/>
  <c r="J2436" i="4"/>
  <c r="K2436" i="4"/>
  <c r="L2436" i="4"/>
  <c r="I2435" i="4"/>
  <c r="J2435" i="4"/>
  <c r="K2435" i="4"/>
  <c r="L2435" i="4"/>
  <c r="I2434" i="4"/>
  <c r="J2434" i="4"/>
  <c r="K2434" i="4"/>
  <c r="L2434" i="4"/>
  <c r="I2433" i="4"/>
  <c r="J2433" i="4"/>
  <c r="K2433" i="4"/>
  <c r="L2433" i="4"/>
  <c r="I2432" i="4"/>
  <c r="J2432" i="4"/>
  <c r="K2432" i="4"/>
  <c r="L2432" i="4"/>
  <c r="I2431" i="4"/>
  <c r="J2431" i="4"/>
  <c r="K2431" i="4"/>
  <c r="L2431" i="4"/>
  <c r="I2430" i="4"/>
  <c r="J2430" i="4"/>
  <c r="K2430" i="4"/>
  <c r="L2430" i="4"/>
  <c r="I2429" i="4"/>
  <c r="J2429" i="4"/>
  <c r="K2429" i="4"/>
  <c r="L2429" i="4"/>
  <c r="I2428" i="4"/>
  <c r="J2428" i="4"/>
  <c r="K2428" i="4"/>
  <c r="L2428" i="4"/>
  <c r="I2427" i="4"/>
  <c r="J2427" i="4"/>
  <c r="K2427" i="4"/>
  <c r="L2427" i="4"/>
  <c r="I2426" i="4"/>
  <c r="J2426" i="4"/>
  <c r="K2426" i="4"/>
  <c r="L2426" i="4"/>
  <c r="I2425" i="4"/>
  <c r="J2425" i="4"/>
  <c r="K2425" i="4"/>
  <c r="L2425" i="4"/>
  <c r="I2424" i="4"/>
  <c r="J2424" i="4"/>
  <c r="K2424" i="4"/>
  <c r="L2424" i="4"/>
  <c r="I2423" i="4"/>
  <c r="J2423" i="4"/>
  <c r="K2423" i="4"/>
  <c r="L2423" i="4"/>
  <c r="I2422" i="4"/>
  <c r="J2422" i="4"/>
  <c r="K2422" i="4"/>
  <c r="L2422" i="4"/>
  <c r="I2421" i="4"/>
  <c r="J2421" i="4"/>
  <c r="K2421" i="4"/>
  <c r="L2421" i="4"/>
  <c r="I2420" i="4"/>
  <c r="J2420" i="4"/>
  <c r="K2420" i="4"/>
  <c r="L2420" i="4"/>
  <c r="I2419" i="4"/>
  <c r="J2419" i="4"/>
  <c r="K2419" i="4"/>
  <c r="L2419" i="4"/>
  <c r="I2418" i="4"/>
  <c r="J2418" i="4"/>
  <c r="K2418" i="4"/>
  <c r="L2418" i="4"/>
  <c r="I2417" i="4"/>
  <c r="J2417" i="4"/>
  <c r="K2417" i="4"/>
  <c r="L2417" i="4"/>
  <c r="I2416" i="4"/>
  <c r="J2416" i="4"/>
  <c r="K2416" i="4"/>
  <c r="L2416" i="4"/>
  <c r="I2415" i="4"/>
  <c r="J2415" i="4"/>
  <c r="K2415" i="4"/>
  <c r="L2415" i="4"/>
  <c r="I2414" i="4"/>
  <c r="J2414" i="4"/>
  <c r="K2414" i="4"/>
  <c r="L2414" i="4"/>
  <c r="I2413" i="4"/>
  <c r="J2413" i="4"/>
  <c r="K2413" i="4"/>
  <c r="L2413" i="4"/>
  <c r="I2412" i="4"/>
  <c r="J2412" i="4"/>
  <c r="K2412" i="4"/>
  <c r="L2412" i="4"/>
  <c r="I2411" i="4"/>
  <c r="J2411" i="4"/>
  <c r="K2411" i="4"/>
  <c r="L2411" i="4"/>
  <c r="I2410" i="4"/>
  <c r="J2410" i="4"/>
  <c r="K2410" i="4"/>
  <c r="L2410" i="4"/>
  <c r="I2409" i="4"/>
  <c r="J2409" i="4"/>
  <c r="K2409" i="4"/>
  <c r="L2409" i="4"/>
  <c r="I2408" i="4"/>
  <c r="J2408" i="4"/>
  <c r="K2408" i="4"/>
  <c r="L2408" i="4"/>
  <c r="I2407" i="4"/>
  <c r="J2407" i="4"/>
  <c r="K2407" i="4"/>
  <c r="L2407" i="4"/>
  <c r="I2406" i="4"/>
  <c r="J2406" i="4"/>
  <c r="K2406" i="4"/>
  <c r="L2406" i="4"/>
  <c r="I2405" i="4"/>
  <c r="J2405" i="4"/>
  <c r="K2405" i="4"/>
  <c r="L2405" i="4"/>
  <c r="I2404" i="4"/>
  <c r="J2404" i="4"/>
  <c r="K2404" i="4"/>
  <c r="L2404" i="4"/>
  <c r="I2403" i="4"/>
  <c r="J2403" i="4"/>
  <c r="K2403" i="4"/>
  <c r="L2403" i="4"/>
  <c r="I2402" i="4"/>
  <c r="J2402" i="4"/>
  <c r="K2402" i="4"/>
  <c r="L2402" i="4"/>
  <c r="I2401" i="4"/>
  <c r="J2401" i="4"/>
  <c r="K2401" i="4"/>
  <c r="L2401" i="4"/>
  <c r="I2400" i="4"/>
  <c r="J2400" i="4"/>
  <c r="K2400" i="4"/>
  <c r="L2400" i="4"/>
  <c r="I2399" i="4"/>
  <c r="J2399" i="4"/>
  <c r="K2399" i="4"/>
  <c r="L2399" i="4"/>
  <c r="I2398" i="4"/>
  <c r="J2398" i="4"/>
  <c r="K2398" i="4"/>
  <c r="L2398" i="4"/>
  <c r="I2397" i="4"/>
  <c r="J2397" i="4"/>
  <c r="K2397" i="4"/>
  <c r="L2397" i="4"/>
  <c r="I2396" i="4"/>
  <c r="J2396" i="4"/>
  <c r="K2396" i="4"/>
  <c r="L2396" i="4"/>
  <c r="I2395" i="4"/>
  <c r="J2395" i="4"/>
  <c r="K2395" i="4"/>
  <c r="L2395" i="4"/>
  <c r="I2394" i="4"/>
  <c r="J2394" i="4"/>
  <c r="K2394" i="4"/>
  <c r="L2394" i="4"/>
  <c r="I2393" i="4"/>
  <c r="J2393" i="4"/>
  <c r="K2393" i="4"/>
  <c r="L2393" i="4"/>
  <c r="I2392" i="4"/>
  <c r="J2392" i="4"/>
  <c r="K2392" i="4"/>
  <c r="L2392" i="4"/>
  <c r="I2391" i="4"/>
  <c r="J2391" i="4"/>
  <c r="K2391" i="4"/>
  <c r="L2391" i="4"/>
  <c r="I2390" i="4"/>
  <c r="J2390" i="4"/>
  <c r="K2390" i="4"/>
  <c r="L2390" i="4"/>
  <c r="I2389" i="4"/>
  <c r="J2389" i="4"/>
  <c r="K2389" i="4"/>
  <c r="L2389" i="4"/>
  <c r="I2388" i="4"/>
  <c r="J2388" i="4"/>
  <c r="K2388" i="4"/>
  <c r="L2388" i="4"/>
  <c r="I2387" i="4"/>
  <c r="J2387" i="4"/>
  <c r="K2387" i="4"/>
  <c r="L2387" i="4"/>
  <c r="I2386" i="4"/>
  <c r="J2386" i="4"/>
  <c r="K2386" i="4"/>
  <c r="L2386" i="4"/>
  <c r="I2385" i="4"/>
  <c r="J2385" i="4"/>
  <c r="K2385" i="4"/>
  <c r="L2385" i="4"/>
  <c r="I2384" i="4"/>
  <c r="J2384" i="4"/>
  <c r="K2384" i="4"/>
  <c r="L2384" i="4"/>
  <c r="I2383" i="4"/>
  <c r="J2383" i="4"/>
  <c r="K2383" i="4"/>
  <c r="L2383" i="4"/>
  <c r="I2382" i="4"/>
  <c r="J2382" i="4"/>
  <c r="K2382" i="4"/>
  <c r="L2382" i="4"/>
  <c r="I2381" i="4"/>
  <c r="J2381" i="4"/>
  <c r="K2381" i="4"/>
  <c r="L2381" i="4"/>
  <c r="I2380" i="4"/>
  <c r="J2380" i="4"/>
  <c r="K2380" i="4"/>
  <c r="L2380" i="4"/>
  <c r="I2379" i="4"/>
  <c r="J2379" i="4"/>
  <c r="K2379" i="4"/>
  <c r="L2379" i="4"/>
  <c r="I2378" i="4"/>
  <c r="J2378" i="4"/>
  <c r="K2378" i="4"/>
  <c r="L2378" i="4"/>
  <c r="I2377" i="4"/>
  <c r="J2377" i="4"/>
  <c r="K2377" i="4"/>
  <c r="L2377" i="4"/>
  <c r="I2376" i="4"/>
  <c r="J2376" i="4"/>
  <c r="K2376" i="4"/>
  <c r="L2376" i="4"/>
  <c r="I2375" i="4"/>
  <c r="J2375" i="4"/>
  <c r="K2375" i="4"/>
  <c r="L2375" i="4"/>
  <c r="I2374" i="4"/>
  <c r="J2374" i="4"/>
  <c r="K2374" i="4"/>
  <c r="L2374" i="4"/>
  <c r="I2373" i="4"/>
  <c r="J2373" i="4"/>
  <c r="K2373" i="4"/>
  <c r="L2373" i="4"/>
  <c r="I2372" i="4"/>
  <c r="J2372" i="4"/>
  <c r="K2372" i="4"/>
  <c r="L2372" i="4"/>
  <c r="I2371" i="4"/>
  <c r="J2371" i="4"/>
  <c r="K2371" i="4"/>
  <c r="L2371" i="4"/>
  <c r="I2370" i="4"/>
  <c r="J2370" i="4"/>
  <c r="K2370" i="4"/>
  <c r="L2370" i="4"/>
  <c r="I2369" i="4"/>
  <c r="J2369" i="4"/>
  <c r="K2369" i="4"/>
  <c r="L2369" i="4"/>
  <c r="I2368" i="4"/>
  <c r="J2368" i="4"/>
  <c r="K2368" i="4"/>
  <c r="L2368" i="4"/>
  <c r="I2367" i="4"/>
  <c r="J2367" i="4"/>
  <c r="K2367" i="4"/>
  <c r="L2367" i="4"/>
  <c r="I2366" i="4"/>
  <c r="J2366" i="4"/>
  <c r="K2366" i="4"/>
  <c r="L2366" i="4"/>
  <c r="I2365" i="4"/>
  <c r="J2365" i="4"/>
  <c r="K2365" i="4"/>
  <c r="L2365" i="4"/>
  <c r="I2364" i="4"/>
  <c r="J2364" i="4"/>
  <c r="K2364" i="4"/>
  <c r="L2364" i="4"/>
  <c r="I2363" i="4"/>
  <c r="J2363" i="4"/>
  <c r="K2363" i="4"/>
  <c r="L2363" i="4"/>
  <c r="I2362" i="4"/>
  <c r="J2362" i="4"/>
  <c r="K2362" i="4"/>
  <c r="L2362" i="4"/>
  <c r="I2361" i="4"/>
  <c r="J2361" i="4"/>
  <c r="K2361" i="4"/>
  <c r="L2361" i="4"/>
  <c r="I2360" i="4"/>
  <c r="J2360" i="4"/>
  <c r="K2360" i="4"/>
  <c r="L2360" i="4"/>
  <c r="I2359" i="4"/>
  <c r="J2359" i="4"/>
  <c r="K2359" i="4"/>
  <c r="L2359" i="4"/>
  <c r="I2358" i="4"/>
  <c r="J2358" i="4"/>
  <c r="K2358" i="4"/>
  <c r="L2358" i="4"/>
  <c r="I2357" i="4"/>
  <c r="J2357" i="4"/>
  <c r="K2357" i="4"/>
  <c r="L2357" i="4"/>
  <c r="I2356" i="4"/>
  <c r="J2356" i="4"/>
  <c r="K2356" i="4"/>
  <c r="L2356" i="4"/>
  <c r="I2355" i="4"/>
  <c r="J2355" i="4"/>
  <c r="K2355" i="4"/>
  <c r="L2355" i="4"/>
  <c r="I2354" i="4"/>
  <c r="J2354" i="4"/>
  <c r="K2354" i="4"/>
  <c r="L2354" i="4"/>
  <c r="I2353" i="4"/>
  <c r="J2353" i="4"/>
  <c r="K2353" i="4"/>
  <c r="L2353" i="4"/>
  <c r="I2352" i="4"/>
  <c r="J2352" i="4"/>
  <c r="K2352" i="4"/>
  <c r="L2352" i="4"/>
  <c r="I2351" i="4"/>
  <c r="J2351" i="4"/>
  <c r="K2351" i="4"/>
  <c r="L2351" i="4"/>
  <c r="I2350" i="4"/>
  <c r="J2350" i="4"/>
  <c r="K2350" i="4"/>
  <c r="L2350" i="4"/>
  <c r="I2349" i="4"/>
  <c r="J2349" i="4"/>
  <c r="K2349" i="4"/>
  <c r="L2349" i="4"/>
  <c r="I2348" i="4"/>
  <c r="J2348" i="4"/>
  <c r="K2348" i="4"/>
  <c r="L2348" i="4"/>
  <c r="I2347" i="4"/>
  <c r="J2347" i="4"/>
  <c r="K2347" i="4"/>
  <c r="L2347" i="4"/>
  <c r="I2346" i="4"/>
  <c r="J2346" i="4"/>
  <c r="K2346" i="4"/>
  <c r="L2346" i="4"/>
  <c r="I2345" i="4"/>
  <c r="J2345" i="4"/>
  <c r="K2345" i="4"/>
  <c r="L2345" i="4"/>
  <c r="I2344" i="4"/>
  <c r="J2344" i="4"/>
  <c r="K2344" i="4"/>
  <c r="L2344" i="4"/>
  <c r="I2343" i="4"/>
  <c r="J2343" i="4"/>
  <c r="K2343" i="4"/>
  <c r="L2343" i="4"/>
  <c r="I2342" i="4"/>
  <c r="J2342" i="4"/>
  <c r="K2342" i="4"/>
  <c r="L2342" i="4"/>
  <c r="I2341" i="4"/>
  <c r="J2341" i="4"/>
  <c r="K2341" i="4"/>
  <c r="L2341" i="4"/>
  <c r="I2340" i="4"/>
  <c r="J2340" i="4"/>
  <c r="K2340" i="4"/>
  <c r="L2340" i="4"/>
  <c r="I2339" i="4"/>
  <c r="J2339" i="4"/>
  <c r="K2339" i="4"/>
  <c r="L2339" i="4"/>
  <c r="I2338" i="4"/>
  <c r="J2338" i="4"/>
  <c r="K2338" i="4"/>
  <c r="L2338" i="4"/>
  <c r="I2337" i="4"/>
  <c r="J2337" i="4"/>
  <c r="K2337" i="4"/>
  <c r="L2337" i="4"/>
  <c r="I2336" i="4"/>
  <c r="J2336" i="4"/>
  <c r="K2336" i="4"/>
  <c r="L2336" i="4"/>
  <c r="I2335" i="4"/>
  <c r="J2335" i="4"/>
  <c r="K2335" i="4"/>
  <c r="L2335" i="4"/>
  <c r="I2334" i="4"/>
  <c r="J2334" i="4"/>
  <c r="K2334" i="4"/>
  <c r="L2334" i="4"/>
  <c r="I2333" i="4"/>
  <c r="J2333" i="4"/>
  <c r="K2333" i="4"/>
  <c r="L2333" i="4"/>
  <c r="I2332" i="4"/>
  <c r="J2332" i="4"/>
  <c r="K2332" i="4"/>
  <c r="L2332" i="4"/>
  <c r="I2331" i="4"/>
  <c r="J2331" i="4"/>
  <c r="K2331" i="4"/>
  <c r="L2331" i="4"/>
  <c r="I2330" i="4"/>
  <c r="J2330" i="4"/>
  <c r="K2330" i="4"/>
  <c r="L2330" i="4"/>
  <c r="I2329" i="4"/>
  <c r="J2329" i="4"/>
  <c r="K2329" i="4"/>
  <c r="L2329" i="4"/>
  <c r="I2328" i="4"/>
  <c r="J2328" i="4"/>
  <c r="K2328" i="4"/>
  <c r="L2328" i="4"/>
  <c r="I2327" i="4"/>
  <c r="J2327" i="4"/>
  <c r="K2327" i="4"/>
  <c r="L2327" i="4"/>
  <c r="I2326" i="4"/>
  <c r="J2326" i="4"/>
  <c r="K2326" i="4"/>
  <c r="L2326" i="4"/>
  <c r="I2325" i="4"/>
  <c r="J2325" i="4"/>
  <c r="K2325" i="4"/>
  <c r="L2325" i="4"/>
  <c r="I2324" i="4"/>
  <c r="J2324" i="4"/>
  <c r="K2324" i="4"/>
  <c r="L2324" i="4"/>
  <c r="I2323" i="4"/>
  <c r="J2323" i="4"/>
  <c r="K2323" i="4"/>
  <c r="L2323" i="4"/>
  <c r="I2322" i="4"/>
  <c r="J2322" i="4"/>
  <c r="K2322" i="4"/>
  <c r="L2322" i="4"/>
  <c r="I2321" i="4"/>
  <c r="J2321" i="4"/>
  <c r="K2321" i="4"/>
  <c r="L2321" i="4"/>
  <c r="I2320" i="4"/>
  <c r="J2320" i="4"/>
  <c r="K2320" i="4"/>
  <c r="L2320" i="4"/>
  <c r="I2319" i="4"/>
  <c r="J2319" i="4"/>
  <c r="K2319" i="4"/>
  <c r="L2319" i="4"/>
  <c r="I2318" i="4"/>
  <c r="J2318" i="4"/>
  <c r="K2318" i="4"/>
  <c r="L2318" i="4"/>
  <c r="I2317" i="4"/>
  <c r="J2317" i="4"/>
  <c r="K2317" i="4"/>
  <c r="L2317" i="4"/>
  <c r="I2316" i="4"/>
  <c r="J2316" i="4"/>
  <c r="K2316" i="4"/>
  <c r="L2316" i="4"/>
  <c r="I2315" i="4"/>
  <c r="J2315" i="4"/>
  <c r="K2315" i="4"/>
  <c r="L2315" i="4"/>
  <c r="I2314" i="4"/>
  <c r="J2314" i="4"/>
  <c r="K2314" i="4"/>
  <c r="L2314" i="4"/>
  <c r="I2313" i="4"/>
  <c r="J2313" i="4"/>
  <c r="K2313" i="4"/>
  <c r="L2313" i="4"/>
  <c r="I2312" i="4"/>
  <c r="J2312" i="4"/>
  <c r="K2312" i="4"/>
  <c r="L2312" i="4"/>
  <c r="I2311" i="4"/>
  <c r="J2311" i="4"/>
  <c r="K2311" i="4"/>
  <c r="L2311" i="4"/>
  <c r="I2310" i="4"/>
  <c r="J2310" i="4"/>
  <c r="K2310" i="4"/>
  <c r="L2310" i="4"/>
  <c r="I2309" i="4"/>
  <c r="J2309" i="4"/>
  <c r="K2309" i="4"/>
  <c r="L2309" i="4"/>
  <c r="I2308" i="4"/>
  <c r="J2308" i="4"/>
  <c r="K2308" i="4"/>
  <c r="L2308" i="4"/>
  <c r="I2307" i="4"/>
  <c r="J2307" i="4"/>
  <c r="K2307" i="4"/>
  <c r="L2307" i="4"/>
  <c r="I2306" i="4"/>
  <c r="J2306" i="4"/>
  <c r="K2306" i="4"/>
  <c r="L2306" i="4"/>
  <c r="I2305" i="4"/>
  <c r="J2305" i="4"/>
  <c r="K2305" i="4"/>
  <c r="L2305" i="4"/>
  <c r="I2304" i="4"/>
  <c r="J2304" i="4"/>
  <c r="K2304" i="4"/>
  <c r="L2304" i="4"/>
  <c r="I2303" i="4"/>
  <c r="J2303" i="4"/>
  <c r="K2303" i="4"/>
  <c r="L2303" i="4"/>
  <c r="I2302" i="4"/>
  <c r="J2302" i="4"/>
  <c r="K2302" i="4"/>
  <c r="L2302" i="4"/>
  <c r="I2301" i="4"/>
  <c r="J2301" i="4"/>
  <c r="K2301" i="4"/>
  <c r="L2301" i="4"/>
  <c r="I2300" i="4"/>
  <c r="J2300" i="4"/>
  <c r="K2300" i="4"/>
  <c r="L2300" i="4"/>
  <c r="I2299" i="4"/>
  <c r="J2299" i="4"/>
  <c r="K2299" i="4"/>
  <c r="L2299" i="4"/>
  <c r="I2298" i="4"/>
  <c r="J2298" i="4"/>
  <c r="K2298" i="4"/>
  <c r="L2298" i="4"/>
  <c r="I2297" i="4"/>
  <c r="J2297" i="4"/>
  <c r="K2297" i="4"/>
  <c r="L2297" i="4"/>
  <c r="I2296" i="4"/>
  <c r="J2296" i="4"/>
  <c r="K2296" i="4"/>
  <c r="L2296" i="4"/>
  <c r="I2295" i="4"/>
  <c r="J2295" i="4"/>
  <c r="K2295" i="4"/>
  <c r="L2295" i="4"/>
  <c r="I2294" i="4"/>
  <c r="J2294" i="4"/>
  <c r="K2294" i="4"/>
  <c r="L2294" i="4"/>
  <c r="I2293" i="4"/>
  <c r="J2293" i="4"/>
  <c r="K2293" i="4"/>
  <c r="L2293" i="4"/>
  <c r="I2292" i="4"/>
  <c r="J2292" i="4"/>
  <c r="K2292" i="4"/>
  <c r="L2292" i="4"/>
  <c r="I2291" i="4"/>
  <c r="J2291" i="4"/>
  <c r="K2291" i="4"/>
  <c r="L2291" i="4"/>
  <c r="I2290" i="4"/>
  <c r="J2290" i="4"/>
  <c r="K2290" i="4"/>
  <c r="L2290" i="4"/>
  <c r="I2289" i="4"/>
  <c r="J2289" i="4"/>
  <c r="K2289" i="4"/>
  <c r="L2289" i="4"/>
  <c r="I2288" i="4"/>
  <c r="J2288" i="4"/>
  <c r="K2288" i="4"/>
  <c r="L2288" i="4"/>
  <c r="I2287" i="4"/>
  <c r="J2287" i="4"/>
  <c r="K2287" i="4"/>
  <c r="L2287" i="4"/>
  <c r="I2286" i="4"/>
  <c r="J2286" i="4"/>
  <c r="K2286" i="4"/>
  <c r="L2286" i="4"/>
  <c r="I2285" i="4"/>
  <c r="J2285" i="4"/>
  <c r="K2285" i="4"/>
  <c r="L2285" i="4"/>
  <c r="I2284" i="4"/>
  <c r="J2284" i="4"/>
  <c r="K2284" i="4"/>
  <c r="L2284" i="4"/>
  <c r="I2283" i="4"/>
  <c r="J2283" i="4"/>
  <c r="K2283" i="4"/>
  <c r="L2283" i="4"/>
  <c r="I2282" i="4"/>
  <c r="J2282" i="4"/>
  <c r="K2282" i="4"/>
  <c r="L2282" i="4"/>
  <c r="I2281" i="4"/>
  <c r="J2281" i="4"/>
  <c r="K2281" i="4"/>
  <c r="L2281" i="4"/>
  <c r="I2280" i="4"/>
  <c r="J2280" i="4"/>
  <c r="K2280" i="4"/>
  <c r="L2280" i="4"/>
  <c r="I2279" i="4"/>
  <c r="J2279" i="4"/>
  <c r="K2279" i="4"/>
  <c r="L2279" i="4"/>
  <c r="I2278" i="4"/>
  <c r="J2278" i="4"/>
  <c r="K2278" i="4"/>
  <c r="L2278" i="4"/>
  <c r="I2277" i="4"/>
  <c r="J2277" i="4"/>
  <c r="K2277" i="4"/>
  <c r="L2277" i="4"/>
  <c r="I2276" i="4"/>
  <c r="J2276" i="4"/>
  <c r="K2276" i="4"/>
  <c r="L2276" i="4"/>
  <c r="I2275" i="4"/>
  <c r="J2275" i="4"/>
  <c r="K2275" i="4"/>
  <c r="L2275" i="4"/>
  <c r="I2274" i="4"/>
  <c r="J2274" i="4"/>
  <c r="K2274" i="4"/>
  <c r="L2274" i="4"/>
  <c r="I2273" i="4"/>
  <c r="J2273" i="4"/>
  <c r="K2273" i="4"/>
  <c r="L2273" i="4"/>
  <c r="I2272" i="4"/>
  <c r="J2272" i="4"/>
  <c r="K2272" i="4"/>
  <c r="L2272" i="4"/>
  <c r="I2271" i="4"/>
  <c r="J2271" i="4"/>
  <c r="K2271" i="4"/>
  <c r="L2271" i="4"/>
  <c r="I2270" i="4"/>
  <c r="J2270" i="4"/>
  <c r="K2270" i="4"/>
  <c r="L2270" i="4"/>
  <c r="I2269" i="4"/>
  <c r="J2269" i="4"/>
  <c r="K2269" i="4"/>
  <c r="L2269" i="4"/>
  <c r="I2268" i="4"/>
  <c r="J2268" i="4"/>
  <c r="K2268" i="4"/>
  <c r="L2268" i="4"/>
  <c r="I2267" i="4"/>
  <c r="J2267" i="4"/>
  <c r="K2267" i="4"/>
  <c r="L2267" i="4"/>
  <c r="I2266" i="4"/>
  <c r="J2266" i="4"/>
  <c r="K2266" i="4"/>
  <c r="L2266" i="4"/>
  <c r="I2265" i="4"/>
  <c r="J2265" i="4"/>
  <c r="K2265" i="4"/>
  <c r="L2265" i="4"/>
  <c r="I2264" i="4"/>
  <c r="J2264" i="4"/>
  <c r="K2264" i="4"/>
  <c r="L2264" i="4"/>
  <c r="I2263" i="4"/>
  <c r="J2263" i="4"/>
  <c r="K2263" i="4"/>
  <c r="L2263" i="4"/>
  <c r="I2262" i="4"/>
  <c r="J2262" i="4"/>
  <c r="K2262" i="4"/>
  <c r="L2262" i="4"/>
  <c r="I2261" i="4"/>
  <c r="J2261" i="4"/>
  <c r="K2261" i="4"/>
  <c r="L2261" i="4"/>
  <c r="I2260" i="4"/>
  <c r="J2260" i="4"/>
  <c r="K2260" i="4"/>
  <c r="L2260" i="4"/>
  <c r="I2259" i="4"/>
  <c r="J2259" i="4"/>
  <c r="K2259" i="4"/>
  <c r="L2259" i="4"/>
  <c r="I2258" i="4"/>
  <c r="J2258" i="4"/>
  <c r="K2258" i="4"/>
  <c r="L2258" i="4"/>
  <c r="I2257" i="4"/>
  <c r="J2257" i="4"/>
  <c r="K2257" i="4"/>
  <c r="L2257" i="4"/>
  <c r="I2256" i="4"/>
  <c r="J2256" i="4"/>
  <c r="K2256" i="4"/>
  <c r="L2256" i="4"/>
  <c r="I2255" i="4"/>
  <c r="J2255" i="4"/>
  <c r="K2255" i="4"/>
  <c r="L2255" i="4"/>
  <c r="I2254" i="4"/>
  <c r="J2254" i="4"/>
  <c r="K2254" i="4"/>
  <c r="L2254" i="4"/>
  <c r="I2253" i="4"/>
  <c r="J2253" i="4"/>
  <c r="K2253" i="4"/>
  <c r="L2253" i="4"/>
  <c r="I2252" i="4"/>
  <c r="J2252" i="4"/>
  <c r="K2252" i="4"/>
  <c r="L2252" i="4"/>
  <c r="I2251" i="4"/>
  <c r="J2251" i="4"/>
  <c r="K2251" i="4"/>
  <c r="L2251" i="4"/>
  <c r="I2250" i="4"/>
  <c r="J2250" i="4"/>
  <c r="K2250" i="4"/>
  <c r="L2250" i="4"/>
  <c r="I2249" i="4"/>
  <c r="J2249" i="4"/>
  <c r="K2249" i="4"/>
  <c r="L2249" i="4"/>
  <c r="I2248" i="4"/>
  <c r="J2248" i="4"/>
  <c r="K2248" i="4"/>
  <c r="L2248" i="4"/>
  <c r="I2247" i="4"/>
  <c r="J2247" i="4"/>
  <c r="K2247" i="4"/>
  <c r="L2247" i="4"/>
  <c r="I2246" i="4"/>
  <c r="J2246" i="4"/>
  <c r="K2246" i="4"/>
  <c r="L2246" i="4"/>
  <c r="I2245" i="4"/>
  <c r="J2245" i="4"/>
  <c r="K2245" i="4"/>
  <c r="L2245" i="4"/>
  <c r="I2244" i="4"/>
  <c r="J2244" i="4"/>
  <c r="K2244" i="4"/>
  <c r="L2244" i="4"/>
  <c r="I2243" i="4"/>
  <c r="J2243" i="4"/>
  <c r="K2243" i="4"/>
  <c r="L2243" i="4"/>
  <c r="I2242" i="4"/>
  <c r="J2242" i="4"/>
  <c r="K2242" i="4"/>
  <c r="L2242" i="4"/>
  <c r="I2241" i="4"/>
  <c r="J2241" i="4"/>
  <c r="K2241" i="4"/>
  <c r="L2241" i="4"/>
  <c r="I2240" i="4"/>
  <c r="J2240" i="4"/>
  <c r="K2240" i="4"/>
  <c r="L2240" i="4"/>
  <c r="I2239" i="4"/>
  <c r="J2239" i="4"/>
  <c r="K2239" i="4"/>
  <c r="L2239" i="4"/>
  <c r="I2238" i="4"/>
  <c r="J2238" i="4"/>
  <c r="K2238" i="4"/>
  <c r="L2238" i="4"/>
  <c r="I2237" i="4"/>
  <c r="J2237" i="4"/>
  <c r="K2237" i="4"/>
  <c r="L2237" i="4"/>
  <c r="I2236" i="4"/>
  <c r="J2236" i="4"/>
  <c r="K2236" i="4"/>
  <c r="L2236" i="4"/>
  <c r="I2235" i="4"/>
  <c r="J2235" i="4"/>
  <c r="K2235" i="4"/>
  <c r="L2235" i="4"/>
  <c r="I2234" i="4"/>
  <c r="J2234" i="4"/>
  <c r="K2234" i="4"/>
  <c r="L2234" i="4"/>
  <c r="I2233" i="4"/>
  <c r="J2233" i="4"/>
  <c r="K2233" i="4"/>
  <c r="L2233" i="4"/>
  <c r="I2232" i="4"/>
  <c r="J2232" i="4"/>
  <c r="K2232" i="4"/>
  <c r="L2232" i="4"/>
  <c r="I2231" i="4"/>
  <c r="J2231" i="4"/>
  <c r="K2231" i="4"/>
  <c r="L2231" i="4"/>
  <c r="I2230" i="4"/>
  <c r="J2230" i="4"/>
  <c r="K2230" i="4"/>
  <c r="L2230" i="4"/>
  <c r="I2229" i="4"/>
  <c r="J2229" i="4"/>
  <c r="K2229" i="4"/>
  <c r="L2229" i="4"/>
  <c r="I2228" i="4"/>
  <c r="J2228" i="4"/>
  <c r="K2228" i="4"/>
  <c r="L2228" i="4"/>
  <c r="I2227" i="4"/>
  <c r="J2227" i="4"/>
  <c r="K2227" i="4"/>
  <c r="L2227" i="4"/>
  <c r="I2226" i="4"/>
  <c r="J2226" i="4"/>
  <c r="K2226" i="4"/>
  <c r="L2226" i="4"/>
  <c r="I2225" i="4"/>
  <c r="J2225" i="4"/>
  <c r="K2225" i="4"/>
  <c r="L2225" i="4"/>
  <c r="I2224" i="4"/>
  <c r="J2224" i="4"/>
  <c r="K2224" i="4"/>
  <c r="L2224" i="4"/>
  <c r="I2223" i="4"/>
  <c r="J2223" i="4"/>
  <c r="K2223" i="4"/>
  <c r="L2223" i="4"/>
  <c r="I2222" i="4"/>
  <c r="J2222" i="4"/>
  <c r="K2222" i="4"/>
  <c r="L2222" i="4"/>
  <c r="I2221" i="4"/>
  <c r="J2221" i="4"/>
  <c r="K2221" i="4"/>
  <c r="L2221" i="4"/>
  <c r="I2220" i="4"/>
  <c r="J2220" i="4"/>
  <c r="K2220" i="4"/>
  <c r="L2220" i="4"/>
  <c r="I2219" i="4"/>
  <c r="J2219" i="4"/>
  <c r="K2219" i="4"/>
  <c r="L2219" i="4"/>
  <c r="I2218" i="4"/>
  <c r="J2218" i="4"/>
  <c r="K2218" i="4"/>
  <c r="L2218" i="4"/>
  <c r="I2217" i="4"/>
  <c r="J2217" i="4"/>
  <c r="K2217" i="4"/>
  <c r="L2217" i="4"/>
  <c r="I2216" i="4"/>
  <c r="J2216" i="4"/>
  <c r="K2216" i="4"/>
  <c r="L2216" i="4"/>
  <c r="I2215" i="4"/>
  <c r="J2215" i="4"/>
  <c r="K2215" i="4"/>
  <c r="L2215" i="4"/>
  <c r="I2214" i="4"/>
  <c r="J2214" i="4"/>
  <c r="K2214" i="4"/>
  <c r="L2214" i="4"/>
  <c r="I2213" i="4"/>
  <c r="J2213" i="4"/>
  <c r="K2213" i="4"/>
  <c r="L2213" i="4"/>
  <c r="I2212" i="4"/>
  <c r="J2212" i="4"/>
  <c r="K2212" i="4"/>
  <c r="L2212" i="4"/>
  <c r="I2211" i="4"/>
  <c r="J2211" i="4"/>
  <c r="K2211" i="4"/>
  <c r="L2211" i="4"/>
  <c r="I2210" i="4"/>
  <c r="J2210" i="4"/>
  <c r="K2210" i="4"/>
  <c r="L2210" i="4"/>
  <c r="I2209" i="4"/>
  <c r="J2209" i="4"/>
  <c r="K2209" i="4"/>
  <c r="L2209" i="4"/>
  <c r="I2208" i="4"/>
  <c r="J2208" i="4"/>
  <c r="K2208" i="4"/>
  <c r="L2208" i="4"/>
  <c r="I2207" i="4"/>
  <c r="J2207" i="4"/>
  <c r="K2207" i="4"/>
  <c r="L2207" i="4"/>
  <c r="I2206" i="4"/>
  <c r="J2206" i="4"/>
  <c r="K2206" i="4"/>
  <c r="L2206" i="4"/>
  <c r="I2205" i="4"/>
  <c r="J2205" i="4"/>
  <c r="K2205" i="4"/>
  <c r="L2205" i="4"/>
  <c r="I2204" i="4"/>
  <c r="J2204" i="4"/>
  <c r="K2204" i="4"/>
  <c r="L2204" i="4"/>
  <c r="I2203" i="4"/>
  <c r="J2203" i="4"/>
  <c r="K2203" i="4"/>
  <c r="L2203" i="4"/>
  <c r="I2202" i="4"/>
  <c r="J2202" i="4"/>
  <c r="K2202" i="4"/>
  <c r="L2202" i="4"/>
  <c r="I2201" i="4"/>
  <c r="J2201" i="4"/>
  <c r="K2201" i="4"/>
  <c r="L2201" i="4"/>
  <c r="I2200" i="4"/>
  <c r="J2200" i="4"/>
  <c r="K2200" i="4"/>
  <c r="L2200" i="4"/>
  <c r="I2199" i="4"/>
  <c r="J2199" i="4"/>
  <c r="K2199" i="4"/>
  <c r="L2199" i="4"/>
  <c r="I2198" i="4"/>
  <c r="J2198" i="4"/>
  <c r="K2198" i="4"/>
  <c r="L2198" i="4"/>
  <c r="I2197" i="4"/>
  <c r="J2197" i="4"/>
  <c r="K2197" i="4"/>
  <c r="L2197" i="4"/>
  <c r="I2196" i="4"/>
  <c r="J2196" i="4"/>
  <c r="K2196" i="4"/>
  <c r="L2196" i="4"/>
  <c r="I2195" i="4"/>
  <c r="J2195" i="4"/>
  <c r="K2195" i="4"/>
  <c r="L2195" i="4"/>
  <c r="I2194" i="4"/>
  <c r="J2194" i="4"/>
  <c r="K2194" i="4"/>
  <c r="L2194" i="4"/>
  <c r="I2193" i="4"/>
  <c r="J2193" i="4"/>
  <c r="K2193" i="4"/>
  <c r="L2193" i="4"/>
  <c r="I2192" i="4"/>
  <c r="J2192" i="4"/>
  <c r="K2192" i="4"/>
  <c r="L2192" i="4"/>
  <c r="I2191" i="4"/>
  <c r="J2191" i="4"/>
  <c r="K2191" i="4"/>
  <c r="L2191" i="4"/>
  <c r="I2190" i="4"/>
  <c r="J2190" i="4"/>
  <c r="K2190" i="4"/>
  <c r="L2190" i="4"/>
  <c r="I2189" i="4"/>
  <c r="J2189" i="4"/>
  <c r="K2189" i="4"/>
  <c r="L2189" i="4"/>
  <c r="I2188" i="4"/>
  <c r="J2188" i="4"/>
  <c r="K2188" i="4"/>
  <c r="L2188" i="4"/>
  <c r="I2187" i="4"/>
  <c r="J2187" i="4"/>
  <c r="K2187" i="4"/>
  <c r="L2187" i="4"/>
  <c r="I2186" i="4"/>
  <c r="J2186" i="4"/>
  <c r="K2186" i="4"/>
  <c r="L2186" i="4"/>
  <c r="I2185" i="4"/>
  <c r="J2185" i="4"/>
  <c r="K2185" i="4"/>
  <c r="L2185" i="4"/>
  <c r="I2184" i="4"/>
  <c r="J2184" i="4"/>
  <c r="K2184" i="4"/>
  <c r="L2184" i="4"/>
  <c r="I2183" i="4"/>
  <c r="J2183" i="4"/>
  <c r="K2183" i="4"/>
  <c r="L2183" i="4"/>
  <c r="I2182" i="4"/>
  <c r="J2182" i="4"/>
  <c r="K2182" i="4"/>
  <c r="L2182" i="4"/>
  <c r="I2181" i="4"/>
  <c r="J2181" i="4"/>
  <c r="K2181" i="4"/>
  <c r="L2181" i="4"/>
  <c r="I2180" i="4"/>
  <c r="J2180" i="4"/>
  <c r="K2180" i="4"/>
  <c r="L2180" i="4"/>
  <c r="I2179" i="4"/>
  <c r="J2179" i="4"/>
  <c r="K2179" i="4"/>
  <c r="L2179" i="4"/>
  <c r="I2178" i="4"/>
  <c r="J2178" i="4"/>
  <c r="K2178" i="4"/>
  <c r="L2178" i="4"/>
  <c r="I2177" i="4"/>
  <c r="J2177" i="4"/>
  <c r="K2177" i="4"/>
  <c r="L2177" i="4"/>
  <c r="I2176" i="4"/>
  <c r="J2176" i="4"/>
  <c r="K2176" i="4"/>
  <c r="L2176" i="4"/>
  <c r="I2175" i="4"/>
  <c r="J2175" i="4"/>
  <c r="K2175" i="4"/>
  <c r="L2175" i="4"/>
  <c r="I2174" i="4"/>
  <c r="J2174" i="4"/>
  <c r="K2174" i="4"/>
  <c r="L2174" i="4"/>
  <c r="I2173" i="4"/>
  <c r="J2173" i="4"/>
  <c r="K2173" i="4"/>
  <c r="L2173" i="4"/>
  <c r="I2172" i="4"/>
  <c r="J2172" i="4"/>
  <c r="K2172" i="4"/>
  <c r="L2172" i="4"/>
  <c r="I2171" i="4"/>
  <c r="J2171" i="4"/>
  <c r="K2171" i="4"/>
  <c r="L2171" i="4"/>
  <c r="I2170" i="4"/>
  <c r="J2170" i="4"/>
  <c r="K2170" i="4"/>
  <c r="L2170" i="4"/>
  <c r="I2169" i="4"/>
  <c r="J2169" i="4"/>
  <c r="K2169" i="4"/>
  <c r="L2169" i="4"/>
  <c r="I2168" i="4"/>
  <c r="J2168" i="4"/>
  <c r="K2168" i="4"/>
  <c r="L2168" i="4"/>
  <c r="I2167" i="4"/>
  <c r="J2167" i="4"/>
  <c r="K2167" i="4"/>
  <c r="L2167" i="4"/>
  <c r="I2166" i="4"/>
  <c r="J2166" i="4"/>
  <c r="K2166" i="4"/>
  <c r="L2166" i="4"/>
  <c r="I2165" i="4"/>
  <c r="J2165" i="4"/>
  <c r="K2165" i="4"/>
  <c r="L2165" i="4"/>
  <c r="I2164" i="4"/>
  <c r="J2164" i="4"/>
  <c r="K2164" i="4"/>
  <c r="L2164" i="4"/>
  <c r="I2163" i="4"/>
  <c r="J2163" i="4"/>
  <c r="K2163" i="4"/>
  <c r="L2163" i="4"/>
  <c r="I2162" i="4"/>
  <c r="J2162" i="4"/>
  <c r="K2162" i="4"/>
  <c r="L2162" i="4"/>
  <c r="I2161" i="4"/>
  <c r="J2161" i="4"/>
  <c r="K2161" i="4"/>
  <c r="L2161" i="4"/>
  <c r="I2160" i="4"/>
  <c r="J2160" i="4"/>
  <c r="K2160" i="4"/>
  <c r="L2160" i="4"/>
  <c r="I2159" i="4"/>
  <c r="J2159" i="4"/>
  <c r="K2159" i="4"/>
  <c r="L2159" i="4"/>
  <c r="I2158" i="4"/>
  <c r="J2158" i="4"/>
  <c r="K2158" i="4"/>
  <c r="L2158" i="4"/>
  <c r="I2157" i="4"/>
  <c r="J2157" i="4"/>
  <c r="K2157" i="4"/>
  <c r="L2157" i="4"/>
  <c r="I2156" i="4"/>
  <c r="J2156" i="4"/>
  <c r="K2156" i="4"/>
  <c r="L2156" i="4"/>
  <c r="I2155" i="4"/>
  <c r="J2155" i="4"/>
  <c r="K2155" i="4"/>
  <c r="L2155" i="4"/>
  <c r="I2154" i="4"/>
  <c r="J2154" i="4"/>
  <c r="K2154" i="4"/>
  <c r="L2154" i="4"/>
  <c r="I2153" i="4"/>
  <c r="J2153" i="4"/>
  <c r="K2153" i="4"/>
  <c r="L2153" i="4"/>
  <c r="I2152" i="4"/>
  <c r="J2152" i="4"/>
  <c r="K2152" i="4"/>
  <c r="L2152" i="4"/>
  <c r="I2151" i="4"/>
  <c r="J2151" i="4"/>
  <c r="K2151" i="4"/>
  <c r="L2151" i="4"/>
  <c r="I2150" i="4"/>
  <c r="J2150" i="4"/>
  <c r="K2150" i="4"/>
  <c r="L2150" i="4"/>
  <c r="I2149" i="4"/>
  <c r="J2149" i="4"/>
  <c r="K2149" i="4"/>
  <c r="L2149" i="4"/>
  <c r="I2148" i="4"/>
  <c r="J2148" i="4"/>
  <c r="K2148" i="4"/>
  <c r="L2148" i="4"/>
  <c r="I2147" i="4"/>
  <c r="J2147" i="4"/>
  <c r="K2147" i="4"/>
  <c r="L2147" i="4"/>
  <c r="I2146" i="4"/>
  <c r="J2146" i="4"/>
  <c r="K2146" i="4"/>
  <c r="L2146" i="4"/>
  <c r="I2145" i="4"/>
  <c r="J2145" i="4"/>
  <c r="K2145" i="4"/>
  <c r="L2145" i="4"/>
  <c r="I2144" i="4"/>
  <c r="J2144" i="4"/>
  <c r="K2144" i="4"/>
  <c r="L2144" i="4"/>
  <c r="I2143" i="4"/>
  <c r="J2143" i="4"/>
  <c r="K2143" i="4"/>
  <c r="L2143" i="4"/>
  <c r="I2142" i="4"/>
  <c r="J2142" i="4"/>
  <c r="K2142" i="4"/>
  <c r="L2142" i="4"/>
  <c r="I2141" i="4"/>
  <c r="J2141" i="4"/>
  <c r="K2141" i="4"/>
  <c r="L2141" i="4"/>
  <c r="I2140" i="4"/>
  <c r="J2140" i="4"/>
  <c r="K2140" i="4"/>
  <c r="L2140" i="4"/>
  <c r="I2139" i="4"/>
  <c r="J2139" i="4"/>
  <c r="K2139" i="4"/>
  <c r="L2139" i="4"/>
  <c r="I2138" i="4"/>
  <c r="J2138" i="4"/>
  <c r="K2138" i="4"/>
  <c r="L2138" i="4"/>
  <c r="I2137" i="4"/>
  <c r="J2137" i="4"/>
  <c r="K2137" i="4"/>
  <c r="L2137" i="4"/>
  <c r="I2136" i="4"/>
  <c r="J2136" i="4"/>
  <c r="K2136" i="4"/>
  <c r="L2136" i="4"/>
  <c r="I2135" i="4"/>
  <c r="J2135" i="4"/>
  <c r="K2135" i="4"/>
  <c r="L2135" i="4"/>
  <c r="I2134" i="4"/>
  <c r="J2134" i="4"/>
  <c r="K2134" i="4"/>
  <c r="L2134" i="4"/>
  <c r="I2133" i="4"/>
  <c r="J2133" i="4"/>
  <c r="K2133" i="4"/>
  <c r="L2133" i="4"/>
  <c r="I2132" i="4"/>
  <c r="J2132" i="4"/>
  <c r="K2132" i="4"/>
  <c r="L2132" i="4"/>
  <c r="I2131" i="4"/>
  <c r="J2131" i="4"/>
  <c r="K2131" i="4"/>
  <c r="L2131" i="4"/>
  <c r="I2130" i="4"/>
  <c r="J2130" i="4"/>
  <c r="K2130" i="4"/>
  <c r="L2130" i="4"/>
  <c r="I2129" i="4"/>
  <c r="J2129" i="4"/>
  <c r="K2129" i="4"/>
  <c r="L2129" i="4"/>
  <c r="I2128" i="4"/>
  <c r="J2128" i="4"/>
  <c r="K2128" i="4"/>
  <c r="L2128" i="4"/>
  <c r="I2127" i="4"/>
  <c r="J2127" i="4"/>
  <c r="K2127" i="4"/>
  <c r="L2127" i="4"/>
  <c r="I2126" i="4"/>
  <c r="J2126" i="4"/>
  <c r="K2126" i="4"/>
  <c r="L2126" i="4"/>
  <c r="I2125" i="4"/>
  <c r="J2125" i="4"/>
  <c r="K2125" i="4"/>
  <c r="L2125" i="4"/>
  <c r="I2124" i="4"/>
  <c r="J2124" i="4"/>
  <c r="K2124" i="4"/>
  <c r="L2124" i="4"/>
  <c r="I2123" i="4"/>
  <c r="J2123" i="4"/>
  <c r="K2123" i="4"/>
  <c r="L2123" i="4"/>
  <c r="I2122" i="4"/>
  <c r="J2122" i="4"/>
  <c r="K2122" i="4"/>
  <c r="L2122" i="4"/>
  <c r="I2121" i="4"/>
  <c r="J2121" i="4"/>
  <c r="K2121" i="4"/>
  <c r="L2121" i="4"/>
  <c r="I2120" i="4"/>
  <c r="J2120" i="4"/>
  <c r="K2120" i="4"/>
  <c r="L2120" i="4"/>
  <c r="I2119" i="4"/>
  <c r="J2119" i="4"/>
  <c r="K2119" i="4"/>
  <c r="L2119" i="4"/>
  <c r="I2118" i="4"/>
  <c r="J2118" i="4"/>
  <c r="K2118" i="4"/>
  <c r="L2118" i="4"/>
  <c r="I2117" i="4"/>
  <c r="J2117" i="4"/>
  <c r="K2117" i="4"/>
  <c r="L2117" i="4"/>
  <c r="I2116" i="4"/>
  <c r="J2116" i="4"/>
  <c r="K2116" i="4"/>
  <c r="L2116" i="4"/>
  <c r="I2115" i="4"/>
  <c r="J2115" i="4"/>
  <c r="K2115" i="4"/>
  <c r="L2115" i="4"/>
  <c r="I2114" i="4"/>
  <c r="J2114" i="4"/>
  <c r="K2114" i="4"/>
  <c r="L2114" i="4"/>
  <c r="I2113" i="4"/>
  <c r="J2113" i="4"/>
  <c r="K2113" i="4"/>
  <c r="L2113" i="4"/>
  <c r="I2112" i="4"/>
  <c r="J2112" i="4"/>
  <c r="K2112" i="4"/>
  <c r="L2112" i="4"/>
  <c r="I2111" i="4"/>
  <c r="J2111" i="4"/>
  <c r="K2111" i="4"/>
  <c r="L2111" i="4"/>
  <c r="I2110" i="4"/>
  <c r="J2110" i="4"/>
  <c r="K2110" i="4"/>
  <c r="L2110" i="4"/>
  <c r="I2109" i="4"/>
  <c r="J2109" i="4"/>
  <c r="K2109" i="4"/>
  <c r="L2109" i="4"/>
  <c r="I2108" i="4"/>
  <c r="J2108" i="4"/>
  <c r="K2108" i="4"/>
  <c r="L2108" i="4"/>
  <c r="I2107" i="4"/>
  <c r="J2107" i="4"/>
  <c r="K2107" i="4"/>
  <c r="L2107" i="4"/>
  <c r="I2106" i="4"/>
  <c r="J2106" i="4"/>
  <c r="K2106" i="4"/>
  <c r="L2106" i="4"/>
  <c r="I2105" i="4"/>
  <c r="J2105" i="4"/>
  <c r="K2105" i="4"/>
  <c r="L2105" i="4"/>
  <c r="I2104" i="4"/>
  <c r="J2104" i="4"/>
  <c r="K2104" i="4"/>
  <c r="L2104" i="4"/>
  <c r="I2103" i="4"/>
  <c r="J2103" i="4"/>
  <c r="K2103" i="4"/>
  <c r="L2103" i="4"/>
  <c r="I2102" i="4"/>
  <c r="J2102" i="4"/>
  <c r="K2102" i="4"/>
  <c r="L2102" i="4"/>
  <c r="I2101" i="4"/>
  <c r="J2101" i="4"/>
  <c r="K2101" i="4"/>
  <c r="L2101" i="4"/>
  <c r="I2100" i="4"/>
  <c r="J2100" i="4"/>
  <c r="K2100" i="4"/>
  <c r="L2100" i="4"/>
  <c r="I2099" i="4"/>
  <c r="J2099" i="4"/>
  <c r="K2099" i="4"/>
  <c r="L2099" i="4"/>
  <c r="I2098" i="4"/>
  <c r="J2098" i="4"/>
  <c r="K2098" i="4"/>
  <c r="L2098" i="4"/>
  <c r="I2097" i="4"/>
  <c r="J2097" i="4"/>
  <c r="K2097" i="4"/>
  <c r="L2097" i="4"/>
  <c r="I2096" i="4"/>
  <c r="J2096" i="4"/>
  <c r="K2096" i="4"/>
  <c r="L2096" i="4"/>
  <c r="I2095" i="4"/>
  <c r="J2095" i="4"/>
  <c r="K2095" i="4"/>
  <c r="L2095" i="4"/>
  <c r="I2094" i="4"/>
  <c r="J2094" i="4"/>
  <c r="K2094" i="4"/>
  <c r="L2094" i="4"/>
  <c r="I2093" i="4"/>
  <c r="J2093" i="4"/>
  <c r="K2093" i="4"/>
  <c r="L2093" i="4"/>
  <c r="I2092" i="4"/>
  <c r="J2092" i="4"/>
  <c r="K2092" i="4"/>
  <c r="L2092" i="4"/>
  <c r="I2091" i="4"/>
  <c r="J2091" i="4"/>
  <c r="K2091" i="4"/>
  <c r="L2091" i="4"/>
  <c r="I2090" i="4"/>
  <c r="J2090" i="4"/>
  <c r="K2090" i="4"/>
  <c r="L2090" i="4"/>
  <c r="I2089" i="4"/>
  <c r="J2089" i="4"/>
  <c r="K2089" i="4"/>
  <c r="L2089" i="4"/>
  <c r="I2088" i="4"/>
  <c r="J2088" i="4"/>
  <c r="K2088" i="4"/>
  <c r="L2088" i="4"/>
  <c r="I2087" i="4"/>
  <c r="J2087" i="4"/>
  <c r="K2087" i="4"/>
  <c r="L2087" i="4"/>
  <c r="I2086" i="4"/>
  <c r="J2086" i="4"/>
  <c r="K2086" i="4"/>
  <c r="L2086" i="4"/>
  <c r="I2085" i="4"/>
  <c r="J2085" i="4"/>
  <c r="K2085" i="4"/>
  <c r="L2085" i="4"/>
  <c r="I2084" i="4"/>
  <c r="J2084" i="4"/>
  <c r="K2084" i="4"/>
  <c r="L2084" i="4"/>
  <c r="I2083" i="4"/>
  <c r="J2083" i="4"/>
  <c r="K2083" i="4"/>
  <c r="L2083" i="4"/>
  <c r="I2082" i="4"/>
  <c r="J2082" i="4"/>
  <c r="K2082" i="4"/>
  <c r="L2082" i="4"/>
  <c r="I2081" i="4"/>
  <c r="J2081" i="4"/>
  <c r="K2081" i="4"/>
  <c r="L2081" i="4"/>
  <c r="I2080" i="4"/>
  <c r="J2080" i="4"/>
  <c r="K2080" i="4"/>
  <c r="L2080" i="4"/>
  <c r="I2079" i="4"/>
  <c r="J2079" i="4"/>
  <c r="K2079" i="4"/>
  <c r="L2079" i="4"/>
  <c r="I2078" i="4"/>
  <c r="J2078" i="4"/>
  <c r="K2078" i="4"/>
  <c r="L2078" i="4"/>
  <c r="I2077" i="4"/>
  <c r="J2077" i="4"/>
  <c r="K2077" i="4"/>
  <c r="L2077" i="4"/>
  <c r="I2076" i="4"/>
  <c r="J2076" i="4"/>
  <c r="K2076" i="4"/>
  <c r="L2076" i="4"/>
  <c r="I2075" i="4"/>
  <c r="J2075" i="4"/>
  <c r="K2075" i="4"/>
  <c r="L2075" i="4"/>
  <c r="I2074" i="4"/>
  <c r="J2074" i="4"/>
  <c r="K2074" i="4"/>
  <c r="L2074" i="4"/>
  <c r="I2073" i="4"/>
  <c r="J2073" i="4"/>
  <c r="K2073" i="4"/>
  <c r="L2073" i="4"/>
  <c r="I2072" i="4"/>
  <c r="J2072" i="4"/>
  <c r="K2072" i="4"/>
  <c r="L2072" i="4"/>
  <c r="I2071" i="4"/>
  <c r="J2071" i="4"/>
  <c r="K2071" i="4"/>
  <c r="L2071" i="4"/>
  <c r="I2070" i="4"/>
  <c r="J2070" i="4"/>
  <c r="K2070" i="4"/>
  <c r="L2070" i="4"/>
  <c r="I2069" i="4"/>
  <c r="J2069" i="4"/>
  <c r="K2069" i="4"/>
  <c r="L2069" i="4"/>
  <c r="I2068" i="4"/>
  <c r="J2068" i="4"/>
  <c r="K2068" i="4"/>
  <c r="L2068" i="4"/>
  <c r="I2067" i="4"/>
  <c r="J2067" i="4"/>
  <c r="K2067" i="4"/>
  <c r="L2067" i="4"/>
  <c r="I2066" i="4"/>
  <c r="J2066" i="4"/>
  <c r="K2066" i="4"/>
  <c r="L2066" i="4"/>
  <c r="I2065" i="4"/>
  <c r="J2065" i="4"/>
  <c r="K2065" i="4"/>
  <c r="L2065" i="4"/>
  <c r="I2064" i="4"/>
  <c r="J2064" i="4"/>
  <c r="K2064" i="4"/>
  <c r="L2064" i="4"/>
  <c r="I2063" i="4"/>
  <c r="J2063" i="4"/>
  <c r="K2063" i="4"/>
  <c r="L2063" i="4"/>
  <c r="I2062" i="4"/>
  <c r="J2062" i="4"/>
  <c r="K2062" i="4"/>
  <c r="L2062" i="4"/>
  <c r="I2061" i="4"/>
  <c r="J2061" i="4"/>
  <c r="K2061" i="4"/>
  <c r="L2061" i="4"/>
  <c r="I2060" i="4"/>
  <c r="J2060" i="4"/>
  <c r="K2060" i="4"/>
  <c r="L2060" i="4"/>
  <c r="I2059" i="4"/>
  <c r="J2059" i="4"/>
  <c r="K2059" i="4"/>
  <c r="L2059" i="4"/>
  <c r="I2058" i="4"/>
  <c r="J2058" i="4"/>
  <c r="K2058" i="4"/>
  <c r="L2058" i="4"/>
  <c r="I2057" i="4"/>
  <c r="J2057" i="4"/>
  <c r="K2057" i="4"/>
  <c r="L2057" i="4"/>
  <c r="I2056" i="4"/>
  <c r="J2056" i="4"/>
  <c r="K2056" i="4"/>
  <c r="L2056" i="4"/>
  <c r="I2055" i="4"/>
  <c r="J2055" i="4"/>
  <c r="K2055" i="4"/>
  <c r="L2055" i="4"/>
  <c r="I2054" i="4"/>
  <c r="J2054" i="4"/>
  <c r="K2054" i="4"/>
  <c r="L2054" i="4"/>
  <c r="I2053" i="4"/>
  <c r="J2053" i="4"/>
  <c r="K2053" i="4"/>
  <c r="L2053" i="4"/>
  <c r="I2052" i="4"/>
  <c r="J2052" i="4"/>
  <c r="K2052" i="4"/>
  <c r="L2052" i="4"/>
  <c r="I2051" i="4"/>
  <c r="J2051" i="4"/>
  <c r="K2051" i="4"/>
  <c r="L2051" i="4"/>
  <c r="I2050" i="4"/>
  <c r="J2050" i="4"/>
  <c r="K2050" i="4"/>
  <c r="L2050" i="4"/>
  <c r="I2049" i="4"/>
  <c r="J2049" i="4"/>
  <c r="K2049" i="4"/>
  <c r="L2049" i="4"/>
  <c r="I2048" i="4"/>
  <c r="J2048" i="4"/>
  <c r="K2048" i="4"/>
  <c r="L2048" i="4"/>
  <c r="I2047" i="4"/>
  <c r="J2047" i="4"/>
  <c r="K2047" i="4"/>
  <c r="L2047" i="4"/>
  <c r="I2046" i="4"/>
  <c r="J2046" i="4"/>
  <c r="K2046" i="4"/>
  <c r="L2046" i="4"/>
  <c r="I2045" i="4"/>
  <c r="J2045" i="4"/>
  <c r="K2045" i="4"/>
  <c r="L2045" i="4"/>
  <c r="I2044" i="4"/>
  <c r="J2044" i="4"/>
  <c r="K2044" i="4"/>
  <c r="L2044" i="4"/>
  <c r="I2043" i="4"/>
  <c r="J2043" i="4"/>
  <c r="K2043" i="4"/>
  <c r="L2043" i="4"/>
  <c r="I2042" i="4"/>
  <c r="J2042" i="4"/>
  <c r="K2042" i="4"/>
  <c r="L2042" i="4"/>
  <c r="I2041" i="4"/>
  <c r="J2041" i="4"/>
  <c r="K2041" i="4"/>
  <c r="L2041" i="4"/>
  <c r="I2040" i="4"/>
  <c r="J2040" i="4"/>
  <c r="K2040" i="4"/>
  <c r="L2040" i="4"/>
  <c r="I2039" i="4"/>
  <c r="J2039" i="4"/>
  <c r="K2039" i="4"/>
  <c r="L2039" i="4"/>
  <c r="I2038" i="4"/>
  <c r="J2038" i="4"/>
  <c r="K2038" i="4"/>
  <c r="L2038" i="4"/>
  <c r="I2037" i="4"/>
  <c r="J2037" i="4"/>
  <c r="K2037" i="4"/>
  <c r="L2037" i="4"/>
  <c r="I2036" i="4"/>
  <c r="J2036" i="4"/>
  <c r="K2036" i="4"/>
  <c r="L2036" i="4"/>
  <c r="I2035" i="4"/>
  <c r="J2035" i="4"/>
  <c r="K2035" i="4"/>
  <c r="L2035" i="4"/>
  <c r="I2034" i="4"/>
  <c r="J2034" i="4"/>
  <c r="K2034" i="4"/>
  <c r="L2034" i="4"/>
  <c r="I2033" i="4"/>
  <c r="J2033" i="4"/>
  <c r="K2033" i="4"/>
  <c r="L2033" i="4"/>
  <c r="I2032" i="4"/>
  <c r="J2032" i="4"/>
  <c r="K2032" i="4"/>
  <c r="L2032" i="4"/>
  <c r="I2031" i="4"/>
  <c r="J2031" i="4"/>
  <c r="K2031" i="4"/>
  <c r="L2031" i="4"/>
  <c r="I2030" i="4"/>
  <c r="J2030" i="4"/>
  <c r="K2030" i="4"/>
  <c r="L2030" i="4"/>
  <c r="I2029" i="4"/>
  <c r="J2029" i="4"/>
  <c r="K2029" i="4"/>
  <c r="L2029" i="4"/>
  <c r="I2028" i="4"/>
  <c r="J2028" i="4"/>
  <c r="K2028" i="4"/>
  <c r="L2028" i="4"/>
  <c r="I2027" i="4"/>
  <c r="J2027" i="4"/>
  <c r="K2027" i="4"/>
  <c r="L2027" i="4"/>
  <c r="I2026" i="4"/>
  <c r="J2026" i="4"/>
  <c r="K2026" i="4"/>
  <c r="L2026" i="4"/>
  <c r="I2025" i="4"/>
  <c r="J2025" i="4"/>
  <c r="K2025" i="4"/>
  <c r="L2025" i="4"/>
  <c r="I2024" i="4"/>
  <c r="J2024" i="4"/>
  <c r="K2024" i="4"/>
  <c r="L2024" i="4"/>
  <c r="I2023" i="4"/>
  <c r="J2023" i="4"/>
  <c r="K2023" i="4"/>
  <c r="L2023" i="4"/>
  <c r="I2022" i="4"/>
  <c r="J2022" i="4"/>
  <c r="K2022" i="4"/>
  <c r="L2022" i="4"/>
  <c r="I2021" i="4"/>
  <c r="J2021" i="4"/>
  <c r="K2021" i="4"/>
  <c r="L2021" i="4"/>
  <c r="I2020" i="4"/>
  <c r="J2020" i="4"/>
  <c r="K2020" i="4"/>
  <c r="L2020" i="4"/>
  <c r="I2019" i="4"/>
  <c r="J2019" i="4"/>
  <c r="K2019" i="4"/>
  <c r="L2019" i="4"/>
  <c r="I2018" i="4"/>
  <c r="J2018" i="4"/>
  <c r="K2018" i="4"/>
  <c r="L2018" i="4"/>
  <c r="I2017" i="4"/>
  <c r="J2017" i="4"/>
  <c r="K2017" i="4"/>
  <c r="L2017" i="4"/>
  <c r="I2016" i="4"/>
  <c r="J2016" i="4"/>
  <c r="K2016" i="4"/>
  <c r="L2016" i="4"/>
  <c r="I2015" i="4"/>
  <c r="J2015" i="4"/>
  <c r="K2015" i="4"/>
  <c r="L2015" i="4"/>
  <c r="I2014" i="4"/>
  <c r="J2014" i="4"/>
  <c r="K2014" i="4"/>
  <c r="L2014" i="4"/>
  <c r="I2013" i="4"/>
  <c r="J2013" i="4"/>
  <c r="K2013" i="4"/>
  <c r="L2013" i="4"/>
  <c r="I2012" i="4"/>
  <c r="J2012" i="4"/>
  <c r="K2012" i="4"/>
  <c r="L2012" i="4"/>
  <c r="I2011" i="4"/>
  <c r="J2011" i="4"/>
  <c r="K2011" i="4"/>
  <c r="L2011" i="4"/>
  <c r="I2010" i="4"/>
  <c r="J2010" i="4"/>
  <c r="K2010" i="4"/>
  <c r="L2010" i="4"/>
  <c r="I2009" i="4"/>
  <c r="J2009" i="4"/>
  <c r="K2009" i="4"/>
  <c r="L2009" i="4"/>
  <c r="I2008" i="4"/>
  <c r="J2008" i="4"/>
  <c r="K2008" i="4"/>
  <c r="L2008" i="4"/>
  <c r="I2007" i="4"/>
  <c r="J2007" i="4"/>
  <c r="K2007" i="4"/>
  <c r="L2007" i="4"/>
  <c r="I2006" i="4"/>
  <c r="J2006" i="4"/>
  <c r="K2006" i="4"/>
  <c r="L2006" i="4"/>
  <c r="I2005" i="4"/>
  <c r="J2005" i="4"/>
  <c r="K2005" i="4"/>
  <c r="L2005" i="4"/>
  <c r="I2004" i="4"/>
  <c r="J2004" i="4"/>
  <c r="K2004" i="4"/>
  <c r="L2004" i="4"/>
  <c r="I2003" i="4"/>
  <c r="J2003" i="4"/>
  <c r="K2003" i="4"/>
  <c r="L2003" i="4"/>
  <c r="I2002" i="4"/>
  <c r="J2002" i="4"/>
  <c r="K2002" i="4"/>
  <c r="L2002" i="4"/>
  <c r="I2001" i="4"/>
  <c r="J2001" i="4"/>
  <c r="K2001" i="4"/>
  <c r="L2001" i="4"/>
  <c r="I2000" i="4"/>
  <c r="J2000" i="4"/>
  <c r="K2000" i="4"/>
  <c r="L2000" i="4"/>
  <c r="I1999" i="4"/>
  <c r="J1999" i="4"/>
  <c r="K1999" i="4"/>
  <c r="L1999" i="4"/>
  <c r="I1998" i="4"/>
  <c r="J1998" i="4"/>
  <c r="K1998" i="4"/>
  <c r="L1998" i="4"/>
  <c r="I1997" i="4"/>
  <c r="J1997" i="4"/>
  <c r="K1997" i="4"/>
  <c r="L1997" i="4"/>
  <c r="I1996" i="4"/>
  <c r="J1996" i="4"/>
  <c r="K1996" i="4"/>
  <c r="L1996" i="4"/>
  <c r="I1995" i="4"/>
  <c r="J1995" i="4"/>
  <c r="K1995" i="4"/>
  <c r="L1995" i="4"/>
  <c r="I1994" i="4"/>
  <c r="J1994" i="4"/>
  <c r="K1994" i="4"/>
  <c r="L1994" i="4"/>
  <c r="I1993" i="4"/>
  <c r="J1993" i="4"/>
  <c r="K1993" i="4"/>
  <c r="L1993" i="4"/>
  <c r="I1992" i="4"/>
  <c r="J1992" i="4"/>
  <c r="K1992" i="4"/>
  <c r="L1992" i="4"/>
  <c r="I1991" i="4"/>
  <c r="J1991" i="4"/>
  <c r="K1991" i="4"/>
  <c r="L1991" i="4"/>
  <c r="I1990" i="4"/>
  <c r="J1990" i="4"/>
  <c r="K1990" i="4"/>
  <c r="L1990" i="4"/>
  <c r="I1989" i="4"/>
  <c r="J1989" i="4"/>
  <c r="K1989" i="4"/>
  <c r="L1989" i="4"/>
  <c r="I1988" i="4"/>
  <c r="J1988" i="4"/>
  <c r="K1988" i="4"/>
  <c r="L1988" i="4"/>
  <c r="I1987" i="4"/>
  <c r="J1987" i="4"/>
  <c r="K1987" i="4"/>
  <c r="L1987" i="4"/>
  <c r="I1986" i="4"/>
  <c r="J1986" i="4"/>
  <c r="K1986" i="4"/>
  <c r="L1986" i="4"/>
  <c r="I1985" i="4"/>
  <c r="J1985" i="4"/>
  <c r="K1985" i="4"/>
  <c r="L1985" i="4"/>
  <c r="I1984" i="4"/>
  <c r="J1984" i="4"/>
  <c r="K1984" i="4"/>
  <c r="L1984" i="4"/>
  <c r="I1983" i="4"/>
  <c r="J1983" i="4"/>
  <c r="K1983" i="4"/>
  <c r="L1983" i="4"/>
  <c r="I1982" i="4"/>
  <c r="J1982" i="4"/>
  <c r="K1982" i="4"/>
  <c r="L1982" i="4"/>
  <c r="I1981" i="4"/>
  <c r="J1981" i="4"/>
  <c r="K1981" i="4"/>
  <c r="L1981" i="4"/>
  <c r="I1980" i="4"/>
  <c r="J1980" i="4"/>
  <c r="K1980" i="4"/>
  <c r="L1980" i="4"/>
  <c r="I1979" i="4"/>
  <c r="J1979" i="4"/>
  <c r="K1979" i="4"/>
  <c r="L1979" i="4"/>
  <c r="I1978" i="4"/>
  <c r="J1978" i="4"/>
  <c r="K1978" i="4"/>
  <c r="L1978" i="4"/>
  <c r="I1977" i="4"/>
  <c r="J1977" i="4"/>
  <c r="K1977" i="4"/>
  <c r="L1977" i="4"/>
  <c r="I1976" i="4"/>
  <c r="J1976" i="4"/>
  <c r="K1976" i="4"/>
  <c r="L1976" i="4"/>
  <c r="I1975" i="4"/>
  <c r="J1975" i="4"/>
  <c r="K1975" i="4"/>
  <c r="L1975" i="4"/>
  <c r="I1974" i="4"/>
  <c r="J1974" i="4"/>
  <c r="K1974" i="4"/>
  <c r="L1974" i="4"/>
  <c r="I1973" i="4"/>
  <c r="J1973" i="4"/>
  <c r="K1973" i="4"/>
  <c r="L1973" i="4"/>
  <c r="I1972" i="4"/>
  <c r="J1972" i="4"/>
  <c r="K1972" i="4"/>
  <c r="L1972" i="4"/>
  <c r="I1971" i="4"/>
  <c r="J1971" i="4"/>
  <c r="K1971" i="4"/>
  <c r="L1971" i="4"/>
  <c r="I1970" i="4"/>
  <c r="J1970" i="4"/>
  <c r="K1970" i="4"/>
  <c r="L1970" i="4"/>
  <c r="I1969" i="4"/>
  <c r="J1969" i="4"/>
  <c r="K1969" i="4"/>
  <c r="L1969" i="4"/>
  <c r="I1968" i="4"/>
  <c r="J1968" i="4"/>
  <c r="K1968" i="4"/>
  <c r="L1968" i="4"/>
  <c r="I1967" i="4"/>
  <c r="J1967" i="4"/>
  <c r="K1967" i="4"/>
  <c r="L1967" i="4"/>
  <c r="I1966" i="4"/>
  <c r="J1966" i="4"/>
  <c r="K1966" i="4"/>
  <c r="L1966" i="4"/>
  <c r="I1965" i="4"/>
  <c r="J1965" i="4"/>
  <c r="K1965" i="4"/>
  <c r="L1965" i="4"/>
  <c r="I1964" i="4"/>
  <c r="J1964" i="4"/>
  <c r="K1964" i="4"/>
  <c r="L1964" i="4"/>
  <c r="I1963" i="4"/>
  <c r="J1963" i="4"/>
  <c r="K1963" i="4"/>
  <c r="L1963" i="4"/>
  <c r="I1962" i="4"/>
  <c r="J1962" i="4"/>
  <c r="K1962" i="4"/>
  <c r="L1962" i="4"/>
  <c r="I1961" i="4"/>
  <c r="J1961" i="4"/>
  <c r="K1961" i="4"/>
  <c r="L1961" i="4"/>
  <c r="I1960" i="4"/>
  <c r="J1960" i="4"/>
  <c r="K1960" i="4"/>
  <c r="L1960" i="4"/>
  <c r="I1959" i="4"/>
  <c r="J1959" i="4"/>
  <c r="K1959" i="4"/>
  <c r="L1959" i="4"/>
  <c r="I1958" i="4"/>
  <c r="J1958" i="4"/>
  <c r="K1958" i="4"/>
  <c r="L1958" i="4"/>
  <c r="I1957" i="4"/>
  <c r="J1957" i="4"/>
  <c r="K1957" i="4"/>
  <c r="L1957" i="4"/>
  <c r="I1956" i="4"/>
  <c r="J1956" i="4"/>
  <c r="K1956" i="4"/>
  <c r="L1956" i="4"/>
  <c r="I1955" i="4"/>
  <c r="J1955" i="4"/>
  <c r="K1955" i="4"/>
  <c r="L1955" i="4"/>
  <c r="I1954" i="4"/>
  <c r="J1954" i="4"/>
  <c r="K1954" i="4"/>
  <c r="L1954" i="4"/>
  <c r="I1953" i="4"/>
  <c r="J1953" i="4"/>
  <c r="K1953" i="4"/>
  <c r="L1953" i="4"/>
  <c r="I1952" i="4"/>
  <c r="J1952" i="4"/>
  <c r="K1952" i="4"/>
  <c r="L1952" i="4"/>
  <c r="I1951" i="4"/>
  <c r="J1951" i="4"/>
  <c r="K1951" i="4"/>
  <c r="L1951" i="4"/>
  <c r="I1950" i="4"/>
  <c r="J1950" i="4"/>
  <c r="K1950" i="4"/>
  <c r="L1950" i="4"/>
  <c r="I1949" i="4"/>
  <c r="J1949" i="4"/>
  <c r="K1949" i="4"/>
  <c r="L1949" i="4"/>
  <c r="I1948" i="4"/>
  <c r="J1948" i="4"/>
  <c r="K1948" i="4"/>
  <c r="L1948" i="4"/>
  <c r="I1947" i="4"/>
  <c r="J1947" i="4"/>
  <c r="K1947" i="4"/>
  <c r="L1947" i="4"/>
  <c r="I1946" i="4"/>
  <c r="J1946" i="4"/>
  <c r="K1946" i="4"/>
  <c r="L1946" i="4"/>
  <c r="I1945" i="4"/>
  <c r="J1945" i="4"/>
  <c r="K1945" i="4"/>
  <c r="L1945" i="4"/>
  <c r="I1944" i="4"/>
  <c r="J1944" i="4"/>
  <c r="K1944" i="4"/>
  <c r="L1944" i="4"/>
  <c r="I1943" i="4"/>
  <c r="J1943" i="4"/>
  <c r="K1943" i="4"/>
  <c r="L1943" i="4"/>
  <c r="I1942" i="4"/>
  <c r="J1942" i="4"/>
  <c r="K1942" i="4"/>
  <c r="L1942" i="4"/>
  <c r="I1941" i="4"/>
  <c r="J1941" i="4"/>
  <c r="K1941" i="4"/>
  <c r="L1941" i="4"/>
  <c r="I1940" i="4"/>
  <c r="J1940" i="4"/>
  <c r="K1940" i="4"/>
  <c r="L1940" i="4"/>
  <c r="I1939" i="4"/>
  <c r="J1939" i="4"/>
  <c r="K1939" i="4"/>
  <c r="L1939" i="4"/>
  <c r="I1938" i="4"/>
  <c r="J1938" i="4"/>
  <c r="K1938" i="4"/>
  <c r="L1938" i="4"/>
  <c r="I1937" i="4"/>
  <c r="J1937" i="4"/>
  <c r="K1937" i="4"/>
  <c r="L1937" i="4"/>
  <c r="I1936" i="4"/>
  <c r="J1936" i="4"/>
  <c r="K1936" i="4"/>
  <c r="L1936" i="4"/>
  <c r="I1935" i="4"/>
  <c r="J1935" i="4"/>
  <c r="K1935" i="4"/>
  <c r="L1935" i="4"/>
  <c r="I1934" i="4"/>
  <c r="J1934" i="4"/>
  <c r="K1934" i="4"/>
  <c r="L1934" i="4"/>
  <c r="I1933" i="4"/>
  <c r="J1933" i="4"/>
  <c r="K1933" i="4"/>
  <c r="L1933" i="4"/>
  <c r="I1932" i="4"/>
  <c r="J1932" i="4"/>
  <c r="K1932" i="4"/>
  <c r="L1932" i="4"/>
  <c r="I1931" i="4"/>
  <c r="J1931" i="4"/>
  <c r="K1931" i="4"/>
  <c r="L1931" i="4"/>
  <c r="I1930" i="4"/>
  <c r="J1930" i="4"/>
  <c r="K1930" i="4"/>
  <c r="L1930" i="4"/>
  <c r="I1929" i="4"/>
  <c r="J1929" i="4"/>
  <c r="K1929" i="4"/>
  <c r="L1929" i="4"/>
  <c r="I1928" i="4"/>
  <c r="J1928" i="4"/>
  <c r="K1928" i="4"/>
  <c r="L1928" i="4"/>
  <c r="I1927" i="4"/>
  <c r="J1927" i="4"/>
  <c r="K1927" i="4"/>
  <c r="L1927" i="4"/>
  <c r="I1926" i="4"/>
  <c r="J1926" i="4"/>
  <c r="K1926" i="4"/>
  <c r="L1926" i="4"/>
  <c r="I1925" i="4"/>
  <c r="J1925" i="4"/>
  <c r="K1925" i="4"/>
  <c r="L1925" i="4"/>
  <c r="I1924" i="4"/>
  <c r="J1924" i="4"/>
  <c r="K1924" i="4"/>
  <c r="L1924" i="4"/>
  <c r="I1923" i="4"/>
  <c r="J1923" i="4"/>
  <c r="K1923" i="4"/>
  <c r="L1923" i="4"/>
  <c r="I1922" i="4"/>
  <c r="J1922" i="4"/>
  <c r="K1922" i="4"/>
  <c r="L1922" i="4"/>
  <c r="I1921" i="4"/>
  <c r="J1921" i="4"/>
  <c r="K1921" i="4"/>
  <c r="L1921" i="4"/>
  <c r="I1920" i="4"/>
  <c r="J1920" i="4"/>
  <c r="K1920" i="4"/>
  <c r="L1920" i="4"/>
  <c r="I1919" i="4"/>
  <c r="J1919" i="4"/>
  <c r="K1919" i="4"/>
  <c r="L1919" i="4"/>
  <c r="I1918" i="4"/>
  <c r="J1918" i="4"/>
  <c r="K1918" i="4"/>
  <c r="L1918" i="4"/>
  <c r="I1917" i="4"/>
  <c r="J1917" i="4"/>
  <c r="K1917" i="4"/>
  <c r="L1917" i="4"/>
  <c r="I1916" i="4"/>
  <c r="J1916" i="4"/>
  <c r="K1916" i="4"/>
  <c r="L1916" i="4"/>
  <c r="I1915" i="4"/>
  <c r="J1915" i="4"/>
  <c r="K1915" i="4"/>
  <c r="L1915" i="4"/>
  <c r="I1914" i="4"/>
  <c r="J1914" i="4"/>
  <c r="K1914" i="4"/>
  <c r="L1914" i="4"/>
  <c r="I1913" i="4"/>
  <c r="J1913" i="4"/>
  <c r="K1913" i="4"/>
  <c r="L1913" i="4"/>
  <c r="I1912" i="4"/>
  <c r="J1912" i="4"/>
  <c r="K1912" i="4"/>
  <c r="L1912" i="4"/>
  <c r="I1911" i="4"/>
  <c r="J1911" i="4"/>
  <c r="K1911" i="4"/>
  <c r="L1911" i="4"/>
  <c r="I1910" i="4"/>
  <c r="J1910" i="4"/>
  <c r="K1910" i="4"/>
  <c r="L1910" i="4"/>
  <c r="I1909" i="4"/>
  <c r="J1909" i="4"/>
  <c r="K1909" i="4"/>
  <c r="L1909" i="4"/>
  <c r="I1908" i="4"/>
  <c r="J1908" i="4"/>
  <c r="K1908" i="4"/>
  <c r="L1908" i="4"/>
  <c r="I1907" i="4"/>
  <c r="J1907" i="4"/>
  <c r="K1907" i="4"/>
  <c r="L1907" i="4"/>
  <c r="I1906" i="4"/>
  <c r="J1906" i="4"/>
  <c r="K1906" i="4"/>
  <c r="L1906" i="4"/>
  <c r="I1905" i="4"/>
  <c r="J1905" i="4"/>
  <c r="K1905" i="4"/>
  <c r="L1905" i="4"/>
  <c r="I1904" i="4"/>
  <c r="J1904" i="4"/>
  <c r="K1904" i="4"/>
  <c r="L1904" i="4"/>
  <c r="I1903" i="4"/>
  <c r="J1903" i="4"/>
  <c r="K1903" i="4"/>
  <c r="L1903" i="4"/>
  <c r="I1902" i="4"/>
  <c r="J1902" i="4"/>
  <c r="K1902" i="4"/>
  <c r="L1902" i="4"/>
  <c r="I1901" i="4"/>
  <c r="J1901" i="4"/>
  <c r="K1901" i="4"/>
  <c r="L1901" i="4"/>
  <c r="I1900" i="4"/>
  <c r="J1900" i="4"/>
  <c r="K1900" i="4"/>
  <c r="L1900" i="4"/>
  <c r="I1899" i="4"/>
  <c r="J1899" i="4"/>
  <c r="K1899" i="4"/>
  <c r="L1899" i="4"/>
  <c r="I1898" i="4"/>
  <c r="J1898" i="4"/>
  <c r="K1898" i="4"/>
  <c r="L1898" i="4"/>
  <c r="I1897" i="4"/>
  <c r="J1897" i="4"/>
  <c r="K1897" i="4"/>
  <c r="L1897" i="4"/>
  <c r="I1896" i="4"/>
  <c r="J1896" i="4"/>
  <c r="K1896" i="4"/>
  <c r="L1896" i="4"/>
  <c r="I1895" i="4"/>
  <c r="J1895" i="4"/>
  <c r="K1895" i="4"/>
  <c r="L1895" i="4"/>
  <c r="I1894" i="4"/>
  <c r="J1894" i="4"/>
  <c r="K1894" i="4"/>
  <c r="L1894" i="4"/>
  <c r="I1893" i="4"/>
  <c r="J1893" i="4"/>
  <c r="K1893" i="4"/>
  <c r="L1893" i="4"/>
  <c r="I1892" i="4"/>
  <c r="J1892" i="4"/>
  <c r="K1892" i="4"/>
  <c r="L1892" i="4"/>
  <c r="I1891" i="4"/>
  <c r="J1891" i="4"/>
  <c r="K1891" i="4"/>
  <c r="L1891" i="4"/>
  <c r="I1890" i="4"/>
  <c r="J1890" i="4"/>
  <c r="K1890" i="4"/>
  <c r="L1890" i="4"/>
  <c r="I1889" i="4"/>
  <c r="J1889" i="4"/>
  <c r="K1889" i="4"/>
  <c r="L1889" i="4"/>
  <c r="I1888" i="4"/>
  <c r="J1888" i="4"/>
  <c r="K1888" i="4"/>
  <c r="L1888" i="4"/>
  <c r="I1887" i="4"/>
  <c r="J1887" i="4"/>
  <c r="K1887" i="4"/>
  <c r="L1887" i="4"/>
  <c r="I1886" i="4"/>
  <c r="J1886" i="4"/>
  <c r="K1886" i="4"/>
  <c r="L1886" i="4"/>
  <c r="I1885" i="4"/>
  <c r="J1885" i="4"/>
  <c r="K1885" i="4"/>
  <c r="L1885" i="4"/>
  <c r="I1884" i="4"/>
  <c r="J1884" i="4"/>
  <c r="K1884" i="4"/>
  <c r="L1884" i="4"/>
  <c r="I1883" i="4"/>
  <c r="J1883" i="4"/>
  <c r="K1883" i="4"/>
  <c r="L1883" i="4"/>
  <c r="I1882" i="4"/>
  <c r="J1882" i="4"/>
  <c r="K1882" i="4"/>
  <c r="L1882" i="4"/>
  <c r="I1881" i="4"/>
  <c r="J1881" i="4"/>
  <c r="K1881" i="4"/>
  <c r="L1881" i="4"/>
  <c r="I1880" i="4"/>
  <c r="J1880" i="4"/>
  <c r="K1880" i="4"/>
  <c r="L1880" i="4"/>
  <c r="I1879" i="4"/>
  <c r="J1879" i="4"/>
  <c r="K1879" i="4"/>
  <c r="L1879" i="4"/>
  <c r="I1878" i="4"/>
  <c r="J1878" i="4"/>
  <c r="K1878" i="4"/>
  <c r="L1878" i="4"/>
  <c r="I1877" i="4"/>
  <c r="J1877" i="4"/>
  <c r="K1877" i="4"/>
  <c r="L1877" i="4"/>
  <c r="I1876" i="4"/>
  <c r="J1876" i="4"/>
  <c r="K1876" i="4"/>
  <c r="L1876" i="4"/>
  <c r="I1875" i="4"/>
  <c r="J1875" i="4"/>
  <c r="K1875" i="4"/>
  <c r="L1875" i="4"/>
  <c r="I1874" i="4"/>
  <c r="J1874" i="4"/>
  <c r="K1874" i="4"/>
  <c r="L1874" i="4"/>
  <c r="I1873" i="4"/>
  <c r="J1873" i="4"/>
  <c r="K1873" i="4"/>
  <c r="L1873" i="4"/>
  <c r="I1872" i="4"/>
  <c r="J1872" i="4"/>
  <c r="K1872" i="4"/>
  <c r="L1872" i="4"/>
  <c r="I1871" i="4"/>
  <c r="J1871" i="4"/>
  <c r="K1871" i="4"/>
  <c r="L1871" i="4"/>
  <c r="I1870" i="4"/>
  <c r="J1870" i="4"/>
  <c r="K1870" i="4"/>
  <c r="L1870" i="4"/>
  <c r="I1869" i="4"/>
  <c r="J1869" i="4"/>
  <c r="K1869" i="4"/>
  <c r="L1869" i="4"/>
  <c r="I1868" i="4"/>
  <c r="J1868" i="4"/>
  <c r="K1868" i="4"/>
  <c r="L1868" i="4"/>
  <c r="I1867" i="4"/>
  <c r="J1867" i="4"/>
  <c r="K1867" i="4"/>
  <c r="L1867" i="4"/>
  <c r="I1866" i="4"/>
  <c r="J1866" i="4"/>
  <c r="K1866" i="4"/>
  <c r="L1866" i="4"/>
  <c r="I1865" i="4"/>
  <c r="J1865" i="4"/>
  <c r="K1865" i="4"/>
  <c r="L1865" i="4"/>
  <c r="I1864" i="4"/>
  <c r="J1864" i="4"/>
  <c r="K1864" i="4"/>
  <c r="L1864" i="4"/>
  <c r="I1863" i="4"/>
  <c r="J1863" i="4"/>
  <c r="K1863" i="4"/>
  <c r="L1863" i="4"/>
  <c r="I1862" i="4"/>
  <c r="J1862" i="4"/>
  <c r="K1862" i="4"/>
  <c r="L1862" i="4"/>
  <c r="I1861" i="4"/>
  <c r="J1861" i="4"/>
  <c r="K1861" i="4"/>
  <c r="L1861" i="4"/>
  <c r="I1860" i="4"/>
  <c r="J1860" i="4"/>
  <c r="K1860" i="4"/>
  <c r="L1860" i="4"/>
  <c r="I1859" i="4"/>
  <c r="J1859" i="4"/>
  <c r="K1859" i="4"/>
  <c r="L1859" i="4"/>
  <c r="I1858" i="4"/>
  <c r="J1858" i="4"/>
  <c r="K1858" i="4"/>
  <c r="L1858" i="4"/>
  <c r="I1857" i="4"/>
  <c r="J1857" i="4"/>
  <c r="K1857" i="4"/>
  <c r="L1857" i="4"/>
  <c r="I1856" i="4"/>
  <c r="J1856" i="4"/>
  <c r="K1856" i="4"/>
  <c r="L1856" i="4"/>
  <c r="I1855" i="4"/>
  <c r="J1855" i="4"/>
  <c r="K1855" i="4"/>
  <c r="L1855" i="4"/>
  <c r="I1854" i="4"/>
  <c r="J1854" i="4"/>
  <c r="K1854" i="4"/>
  <c r="L1854" i="4"/>
  <c r="I1853" i="4"/>
  <c r="J1853" i="4"/>
  <c r="K1853" i="4"/>
  <c r="L1853" i="4"/>
  <c r="I1852" i="4"/>
  <c r="J1852" i="4"/>
  <c r="K1852" i="4"/>
  <c r="L1852" i="4"/>
  <c r="I1851" i="4"/>
  <c r="J1851" i="4"/>
  <c r="K1851" i="4"/>
  <c r="L1851" i="4"/>
  <c r="I1850" i="4"/>
  <c r="J1850" i="4"/>
  <c r="K1850" i="4"/>
  <c r="L1850" i="4"/>
  <c r="I1849" i="4"/>
  <c r="J1849" i="4"/>
  <c r="K1849" i="4"/>
  <c r="L1849" i="4"/>
  <c r="I1848" i="4"/>
  <c r="J1848" i="4"/>
  <c r="K1848" i="4"/>
  <c r="L1848" i="4"/>
  <c r="I1847" i="4"/>
  <c r="J1847" i="4"/>
  <c r="K1847" i="4"/>
  <c r="L1847" i="4"/>
  <c r="I1846" i="4"/>
  <c r="J1846" i="4"/>
  <c r="K1846" i="4"/>
  <c r="L1846" i="4"/>
  <c r="I1845" i="4"/>
  <c r="J1845" i="4"/>
  <c r="K1845" i="4"/>
  <c r="L1845" i="4"/>
  <c r="I1844" i="4"/>
  <c r="J1844" i="4"/>
  <c r="K1844" i="4"/>
  <c r="L1844" i="4"/>
  <c r="I1843" i="4"/>
  <c r="J1843" i="4"/>
  <c r="K1843" i="4"/>
  <c r="L1843" i="4"/>
  <c r="I1842" i="4"/>
  <c r="J1842" i="4"/>
  <c r="K1842" i="4"/>
  <c r="L1842" i="4"/>
  <c r="I1841" i="4"/>
  <c r="J1841" i="4"/>
  <c r="K1841" i="4"/>
  <c r="L1841" i="4"/>
  <c r="I1840" i="4"/>
  <c r="J1840" i="4"/>
  <c r="K1840" i="4"/>
  <c r="L1840" i="4"/>
  <c r="I1839" i="4"/>
  <c r="J1839" i="4"/>
  <c r="K1839" i="4"/>
  <c r="L1839" i="4"/>
  <c r="I1838" i="4"/>
  <c r="J1838" i="4"/>
  <c r="K1838" i="4"/>
  <c r="L1838" i="4"/>
  <c r="I1837" i="4"/>
  <c r="J1837" i="4"/>
  <c r="K1837" i="4"/>
  <c r="L1837" i="4"/>
  <c r="I1836" i="4"/>
  <c r="J1836" i="4"/>
  <c r="K1836" i="4"/>
  <c r="L1836" i="4"/>
  <c r="I1835" i="4"/>
  <c r="J1835" i="4"/>
  <c r="K1835" i="4"/>
  <c r="L1835" i="4"/>
  <c r="I1834" i="4"/>
  <c r="J1834" i="4"/>
  <c r="K1834" i="4"/>
  <c r="L1834" i="4"/>
  <c r="I1833" i="4"/>
  <c r="J1833" i="4"/>
  <c r="K1833" i="4"/>
  <c r="L1833" i="4"/>
  <c r="I1832" i="4"/>
  <c r="J1832" i="4"/>
  <c r="K1832" i="4"/>
  <c r="L1832" i="4"/>
  <c r="I1831" i="4"/>
  <c r="J1831" i="4"/>
  <c r="K1831" i="4"/>
  <c r="L1831" i="4"/>
  <c r="I1830" i="4"/>
  <c r="J1830" i="4"/>
  <c r="K1830" i="4"/>
  <c r="L1830" i="4"/>
  <c r="I1829" i="4"/>
  <c r="J1829" i="4"/>
  <c r="K1829" i="4"/>
  <c r="L1829" i="4"/>
  <c r="I1828" i="4"/>
  <c r="J1828" i="4"/>
  <c r="K1828" i="4"/>
  <c r="L1828" i="4"/>
  <c r="I1827" i="4"/>
  <c r="J1827" i="4"/>
  <c r="K1827" i="4"/>
  <c r="L1827" i="4"/>
  <c r="I1826" i="4"/>
  <c r="J1826" i="4"/>
  <c r="K1826" i="4"/>
  <c r="L1826" i="4"/>
  <c r="I1825" i="4"/>
  <c r="J1825" i="4"/>
  <c r="K1825" i="4"/>
  <c r="L1825" i="4"/>
  <c r="I1824" i="4"/>
  <c r="J1824" i="4"/>
  <c r="K1824" i="4"/>
  <c r="L1824" i="4"/>
  <c r="I1823" i="4"/>
  <c r="J1823" i="4"/>
  <c r="K1823" i="4"/>
  <c r="L1823" i="4"/>
  <c r="I1822" i="4"/>
  <c r="J1822" i="4"/>
  <c r="K1822" i="4"/>
  <c r="L1822" i="4"/>
  <c r="I1821" i="4"/>
  <c r="J1821" i="4"/>
  <c r="K1821" i="4"/>
  <c r="L1821" i="4"/>
  <c r="I1820" i="4"/>
  <c r="J1820" i="4"/>
  <c r="K1820" i="4"/>
  <c r="L1820" i="4"/>
  <c r="I1819" i="4"/>
  <c r="J1819" i="4"/>
  <c r="K1819" i="4"/>
  <c r="L1819" i="4"/>
  <c r="I1818" i="4"/>
  <c r="J1818" i="4"/>
  <c r="K1818" i="4"/>
  <c r="L1818" i="4"/>
  <c r="I1817" i="4"/>
  <c r="J1817" i="4"/>
  <c r="K1817" i="4"/>
  <c r="L1817" i="4"/>
  <c r="I1816" i="4"/>
  <c r="J1816" i="4"/>
  <c r="K1816" i="4"/>
  <c r="L1816" i="4"/>
  <c r="I1815" i="4"/>
  <c r="J1815" i="4"/>
  <c r="K1815" i="4"/>
  <c r="L1815" i="4"/>
  <c r="I1814" i="4"/>
  <c r="J1814" i="4"/>
  <c r="K1814" i="4"/>
  <c r="L1814" i="4"/>
  <c r="I1813" i="4"/>
  <c r="J1813" i="4"/>
  <c r="K1813" i="4"/>
  <c r="L1813" i="4"/>
  <c r="I1812" i="4"/>
  <c r="J1812" i="4"/>
  <c r="K1812" i="4"/>
  <c r="L1812" i="4"/>
  <c r="I1811" i="4"/>
  <c r="J1811" i="4"/>
  <c r="K1811" i="4"/>
  <c r="L1811" i="4"/>
  <c r="I1810" i="4"/>
  <c r="J1810" i="4"/>
  <c r="K1810" i="4"/>
  <c r="L1810" i="4"/>
  <c r="I1809" i="4"/>
  <c r="J1809" i="4"/>
  <c r="K1809" i="4"/>
  <c r="L1809" i="4"/>
  <c r="I1808" i="4"/>
  <c r="J1808" i="4"/>
  <c r="K1808" i="4"/>
  <c r="L1808" i="4"/>
  <c r="I1807" i="4"/>
  <c r="J1807" i="4"/>
  <c r="K1807" i="4"/>
  <c r="L1807" i="4"/>
  <c r="I1806" i="4"/>
  <c r="J1806" i="4"/>
  <c r="K1806" i="4"/>
  <c r="L1806" i="4"/>
  <c r="I1805" i="4"/>
  <c r="J1805" i="4"/>
  <c r="K1805" i="4"/>
  <c r="L1805" i="4"/>
  <c r="I1804" i="4"/>
  <c r="J1804" i="4"/>
  <c r="K1804" i="4"/>
  <c r="L1804" i="4"/>
  <c r="I1803" i="4"/>
  <c r="J1803" i="4"/>
  <c r="K1803" i="4"/>
  <c r="L1803" i="4"/>
  <c r="I1802" i="4"/>
  <c r="J1802" i="4"/>
  <c r="K1802" i="4"/>
  <c r="L1802" i="4"/>
  <c r="I1801" i="4"/>
  <c r="J1801" i="4"/>
  <c r="K1801" i="4"/>
  <c r="L1801" i="4"/>
  <c r="I1800" i="4"/>
  <c r="J1800" i="4"/>
  <c r="K1800" i="4"/>
  <c r="L1800" i="4"/>
  <c r="I1799" i="4"/>
  <c r="J1799" i="4"/>
  <c r="K1799" i="4"/>
  <c r="L1799" i="4"/>
  <c r="I1798" i="4"/>
  <c r="J1798" i="4"/>
  <c r="K1798" i="4"/>
  <c r="L1798" i="4"/>
  <c r="I1797" i="4"/>
  <c r="J1797" i="4"/>
  <c r="K1797" i="4"/>
  <c r="L1797" i="4"/>
  <c r="I1796" i="4"/>
  <c r="J1796" i="4"/>
  <c r="K1796" i="4"/>
  <c r="L1796" i="4"/>
  <c r="I1795" i="4"/>
  <c r="J1795" i="4"/>
  <c r="K1795" i="4"/>
  <c r="L1795" i="4"/>
  <c r="I1794" i="4"/>
  <c r="J1794" i="4"/>
  <c r="K1794" i="4"/>
  <c r="L1794" i="4"/>
  <c r="I1793" i="4"/>
  <c r="J1793" i="4"/>
  <c r="K1793" i="4"/>
  <c r="L1793" i="4"/>
  <c r="I1792" i="4"/>
  <c r="J1792" i="4"/>
  <c r="K1792" i="4"/>
  <c r="L1792" i="4"/>
  <c r="I1791" i="4"/>
  <c r="J1791" i="4"/>
  <c r="K1791" i="4"/>
  <c r="L1791" i="4"/>
  <c r="I1790" i="4"/>
  <c r="J1790" i="4"/>
  <c r="K1790" i="4"/>
  <c r="L1790" i="4"/>
  <c r="I1789" i="4"/>
  <c r="J1789" i="4"/>
  <c r="K1789" i="4"/>
  <c r="L1789" i="4"/>
  <c r="I1788" i="4"/>
  <c r="J1788" i="4"/>
  <c r="K1788" i="4"/>
  <c r="L1788" i="4"/>
  <c r="I1787" i="4"/>
  <c r="J1787" i="4"/>
  <c r="K1787" i="4"/>
  <c r="L1787" i="4"/>
  <c r="I1786" i="4"/>
  <c r="J1786" i="4"/>
  <c r="K1786" i="4"/>
  <c r="L1786" i="4"/>
  <c r="I1785" i="4"/>
  <c r="J1785" i="4"/>
  <c r="K1785" i="4"/>
  <c r="L1785" i="4"/>
  <c r="I1784" i="4"/>
  <c r="J1784" i="4"/>
  <c r="K1784" i="4"/>
  <c r="L1784" i="4"/>
  <c r="I1783" i="4"/>
  <c r="J1783" i="4"/>
  <c r="K1783" i="4"/>
  <c r="L1783" i="4"/>
  <c r="I1782" i="4"/>
  <c r="J1782" i="4"/>
  <c r="K1782" i="4"/>
  <c r="L1782" i="4"/>
  <c r="I1781" i="4"/>
  <c r="J1781" i="4"/>
  <c r="K1781" i="4"/>
  <c r="L1781" i="4"/>
  <c r="I1780" i="4"/>
  <c r="J1780" i="4"/>
  <c r="K1780" i="4"/>
  <c r="L1780" i="4"/>
  <c r="I1779" i="4"/>
  <c r="J1779" i="4"/>
  <c r="K1779" i="4"/>
  <c r="L1779" i="4"/>
  <c r="I1778" i="4"/>
  <c r="J1778" i="4"/>
  <c r="K1778" i="4"/>
  <c r="L1778" i="4"/>
  <c r="I1777" i="4"/>
  <c r="J1777" i="4"/>
  <c r="K1777" i="4"/>
  <c r="L1777" i="4"/>
  <c r="I1776" i="4"/>
  <c r="J1776" i="4"/>
  <c r="K1776" i="4"/>
  <c r="L1776" i="4"/>
  <c r="I1775" i="4"/>
  <c r="J1775" i="4"/>
  <c r="K1775" i="4"/>
  <c r="L1775" i="4"/>
  <c r="I1774" i="4"/>
  <c r="J1774" i="4"/>
  <c r="K1774" i="4"/>
  <c r="L1774" i="4"/>
  <c r="I1773" i="4"/>
  <c r="J1773" i="4"/>
  <c r="K1773" i="4"/>
  <c r="L1773" i="4"/>
  <c r="I1772" i="4"/>
  <c r="J1772" i="4"/>
  <c r="K1772" i="4"/>
  <c r="L1772" i="4"/>
  <c r="I1771" i="4"/>
  <c r="J1771" i="4"/>
  <c r="K1771" i="4"/>
  <c r="L1771" i="4"/>
  <c r="I1770" i="4"/>
  <c r="J1770" i="4"/>
  <c r="K1770" i="4"/>
  <c r="L1770" i="4"/>
  <c r="I1769" i="4"/>
  <c r="J1769" i="4"/>
  <c r="K1769" i="4"/>
  <c r="L1769" i="4"/>
  <c r="I1768" i="4"/>
  <c r="J1768" i="4"/>
  <c r="K1768" i="4"/>
  <c r="L1768" i="4"/>
  <c r="I1767" i="4"/>
  <c r="J1767" i="4"/>
  <c r="K1767" i="4"/>
  <c r="L1767" i="4"/>
  <c r="I1766" i="4"/>
  <c r="J1766" i="4"/>
  <c r="K1766" i="4"/>
  <c r="L1766" i="4"/>
  <c r="I1765" i="4"/>
  <c r="J1765" i="4"/>
  <c r="K1765" i="4"/>
  <c r="L1765" i="4"/>
  <c r="I1764" i="4"/>
  <c r="J1764" i="4"/>
  <c r="K1764" i="4"/>
  <c r="L1764" i="4"/>
  <c r="I1763" i="4"/>
  <c r="J1763" i="4"/>
  <c r="K1763" i="4"/>
  <c r="L1763" i="4"/>
  <c r="I1762" i="4"/>
  <c r="J1762" i="4"/>
  <c r="K1762" i="4"/>
  <c r="L1762" i="4"/>
  <c r="I1761" i="4"/>
  <c r="J1761" i="4"/>
  <c r="K1761" i="4"/>
  <c r="L1761" i="4"/>
  <c r="I1760" i="4"/>
  <c r="J1760" i="4"/>
  <c r="K1760" i="4"/>
  <c r="L1760" i="4"/>
  <c r="I1759" i="4"/>
  <c r="J1759" i="4"/>
  <c r="K1759" i="4"/>
  <c r="L1759" i="4"/>
  <c r="I1758" i="4"/>
  <c r="J1758" i="4"/>
  <c r="K1758" i="4"/>
  <c r="L1758" i="4"/>
  <c r="I1757" i="4"/>
  <c r="J1757" i="4"/>
  <c r="K1757" i="4"/>
  <c r="L1757" i="4"/>
  <c r="I1756" i="4"/>
  <c r="J1756" i="4"/>
  <c r="K1756" i="4"/>
  <c r="L1756" i="4"/>
  <c r="I1755" i="4"/>
  <c r="J1755" i="4"/>
  <c r="K1755" i="4"/>
  <c r="L1755" i="4"/>
  <c r="I1754" i="4"/>
  <c r="J1754" i="4"/>
  <c r="K1754" i="4"/>
  <c r="L1754" i="4"/>
  <c r="I1753" i="4"/>
  <c r="J1753" i="4"/>
  <c r="K1753" i="4"/>
  <c r="L1753" i="4"/>
  <c r="I1752" i="4"/>
  <c r="J1752" i="4"/>
  <c r="K1752" i="4"/>
  <c r="L1752" i="4"/>
  <c r="I1751" i="4"/>
  <c r="J1751" i="4"/>
  <c r="K1751" i="4"/>
  <c r="L1751" i="4"/>
  <c r="I1750" i="4"/>
  <c r="J1750" i="4"/>
  <c r="K1750" i="4"/>
  <c r="L1750" i="4"/>
  <c r="I1749" i="4"/>
  <c r="J1749" i="4"/>
  <c r="K1749" i="4"/>
  <c r="L1749" i="4"/>
  <c r="I1748" i="4"/>
  <c r="J1748" i="4"/>
  <c r="K1748" i="4"/>
  <c r="L1748" i="4"/>
  <c r="I1747" i="4"/>
  <c r="J1747" i="4"/>
  <c r="K1747" i="4"/>
  <c r="L1747" i="4"/>
  <c r="I1746" i="4"/>
  <c r="J1746" i="4"/>
  <c r="K1746" i="4"/>
  <c r="L1746" i="4"/>
  <c r="I1745" i="4"/>
  <c r="J1745" i="4"/>
  <c r="K1745" i="4"/>
  <c r="L1745" i="4"/>
  <c r="I1744" i="4"/>
  <c r="J1744" i="4"/>
  <c r="K1744" i="4"/>
  <c r="L1744" i="4"/>
  <c r="I1743" i="4"/>
  <c r="J1743" i="4"/>
  <c r="K1743" i="4"/>
  <c r="L1743" i="4"/>
  <c r="I1742" i="4"/>
  <c r="J1742" i="4"/>
  <c r="K1742" i="4"/>
  <c r="L1742" i="4"/>
  <c r="I1741" i="4"/>
  <c r="J1741" i="4"/>
  <c r="K1741" i="4"/>
  <c r="L1741" i="4"/>
  <c r="I1740" i="4"/>
  <c r="J1740" i="4"/>
  <c r="K1740" i="4"/>
  <c r="L1740" i="4"/>
  <c r="I1739" i="4"/>
  <c r="J1739" i="4"/>
  <c r="K1739" i="4"/>
  <c r="L1739" i="4"/>
  <c r="I1738" i="4"/>
  <c r="J1738" i="4"/>
  <c r="K1738" i="4"/>
  <c r="L1738" i="4"/>
  <c r="I1737" i="4"/>
  <c r="J1737" i="4"/>
  <c r="K1737" i="4"/>
  <c r="L1737" i="4"/>
  <c r="I1736" i="4"/>
  <c r="J1736" i="4"/>
  <c r="K1736" i="4"/>
  <c r="L1736" i="4"/>
  <c r="I1735" i="4"/>
  <c r="J1735" i="4"/>
  <c r="K1735" i="4"/>
  <c r="L1735" i="4"/>
  <c r="I1734" i="4"/>
  <c r="J1734" i="4"/>
  <c r="K1734" i="4"/>
  <c r="L1734" i="4"/>
  <c r="I1733" i="4"/>
  <c r="J1733" i="4"/>
  <c r="K1733" i="4"/>
  <c r="L1733" i="4"/>
  <c r="I1732" i="4"/>
  <c r="J1732" i="4"/>
  <c r="K1732" i="4"/>
  <c r="L1732" i="4"/>
  <c r="I1731" i="4"/>
  <c r="J1731" i="4"/>
  <c r="K1731" i="4"/>
  <c r="L1731" i="4"/>
  <c r="I1730" i="4"/>
  <c r="J1730" i="4"/>
  <c r="K1730" i="4"/>
  <c r="L1730" i="4"/>
  <c r="I1729" i="4"/>
  <c r="J1729" i="4"/>
  <c r="K1729" i="4"/>
  <c r="L1729" i="4"/>
  <c r="I1728" i="4"/>
  <c r="J1728" i="4"/>
  <c r="K1728" i="4"/>
  <c r="L1728" i="4"/>
  <c r="I1727" i="4"/>
  <c r="J1727" i="4"/>
  <c r="K1727" i="4"/>
  <c r="L1727" i="4"/>
  <c r="I1726" i="4"/>
  <c r="J1726" i="4"/>
  <c r="K1726" i="4"/>
  <c r="L1726" i="4"/>
  <c r="I1725" i="4"/>
  <c r="J1725" i="4"/>
  <c r="K1725" i="4"/>
  <c r="L1725" i="4"/>
  <c r="I1724" i="4"/>
  <c r="J1724" i="4"/>
  <c r="K1724" i="4"/>
  <c r="L1724" i="4"/>
  <c r="I1723" i="4"/>
  <c r="J1723" i="4"/>
  <c r="K1723" i="4"/>
  <c r="L1723" i="4"/>
  <c r="I1722" i="4"/>
  <c r="J1722" i="4"/>
  <c r="K1722" i="4"/>
  <c r="L1722" i="4"/>
  <c r="I1721" i="4"/>
  <c r="J1721" i="4"/>
  <c r="K1721" i="4"/>
  <c r="L1721" i="4"/>
  <c r="I1720" i="4"/>
  <c r="J1720" i="4"/>
  <c r="K1720" i="4"/>
  <c r="L1720" i="4"/>
  <c r="I1719" i="4"/>
  <c r="J1719" i="4"/>
  <c r="K1719" i="4"/>
  <c r="L1719" i="4"/>
  <c r="I1718" i="4"/>
  <c r="J1718" i="4"/>
  <c r="K1718" i="4"/>
  <c r="L1718" i="4"/>
  <c r="I1717" i="4"/>
  <c r="J1717" i="4"/>
  <c r="K1717" i="4"/>
  <c r="L1717" i="4"/>
  <c r="I1716" i="4"/>
  <c r="J1716" i="4"/>
  <c r="K1716" i="4"/>
  <c r="L1716" i="4"/>
  <c r="I1715" i="4"/>
  <c r="J1715" i="4"/>
  <c r="K1715" i="4"/>
  <c r="L1715" i="4"/>
  <c r="I1714" i="4"/>
  <c r="J1714" i="4"/>
  <c r="K1714" i="4"/>
  <c r="L1714" i="4"/>
  <c r="I1713" i="4"/>
  <c r="J1713" i="4"/>
  <c r="K1713" i="4"/>
  <c r="L1713" i="4"/>
  <c r="I1712" i="4"/>
  <c r="J1712" i="4"/>
  <c r="K1712" i="4"/>
  <c r="L1712" i="4"/>
  <c r="I1711" i="4"/>
  <c r="J1711" i="4"/>
  <c r="K1711" i="4"/>
  <c r="L1711" i="4"/>
  <c r="I1710" i="4"/>
  <c r="J1710" i="4"/>
  <c r="K1710" i="4"/>
  <c r="L1710" i="4"/>
  <c r="I1709" i="4"/>
  <c r="J1709" i="4"/>
  <c r="K1709" i="4"/>
  <c r="L1709" i="4"/>
  <c r="I1708" i="4"/>
  <c r="J1708" i="4"/>
  <c r="K1708" i="4"/>
  <c r="L1708" i="4"/>
  <c r="I1707" i="4"/>
  <c r="J1707" i="4"/>
  <c r="K1707" i="4"/>
  <c r="L1707" i="4"/>
  <c r="I1706" i="4"/>
  <c r="J1706" i="4"/>
  <c r="K1706" i="4"/>
  <c r="L1706" i="4"/>
  <c r="I1705" i="4"/>
  <c r="J1705" i="4"/>
  <c r="K1705" i="4"/>
  <c r="L1705" i="4"/>
  <c r="I1704" i="4"/>
  <c r="J1704" i="4"/>
  <c r="K1704" i="4"/>
  <c r="L1704" i="4"/>
  <c r="I1703" i="4"/>
  <c r="J1703" i="4"/>
  <c r="K1703" i="4"/>
  <c r="L1703" i="4"/>
  <c r="I1702" i="4"/>
  <c r="J1702" i="4"/>
  <c r="K1702" i="4"/>
  <c r="L1702" i="4"/>
  <c r="I1701" i="4"/>
  <c r="J1701" i="4"/>
  <c r="K1701" i="4"/>
  <c r="L1701" i="4"/>
  <c r="I1700" i="4"/>
  <c r="J1700" i="4"/>
  <c r="K1700" i="4"/>
  <c r="L1700" i="4"/>
  <c r="I1699" i="4"/>
  <c r="J1699" i="4"/>
  <c r="K1699" i="4"/>
  <c r="L1699" i="4"/>
  <c r="I1698" i="4"/>
  <c r="J1698" i="4"/>
  <c r="K1698" i="4"/>
  <c r="L1698" i="4"/>
  <c r="I1697" i="4"/>
  <c r="J1697" i="4"/>
  <c r="K1697" i="4"/>
  <c r="L1697" i="4"/>
  <c r="I1696" i="4"/>
  <c r="J1696" i="4"/>
  <c r="K1696" i="4"/>
  <c r="L1696" i="4"/>
  <c r="I1695" i="4"/>
  <c r="J1695" i="4"/>
  <c r="K1695" i="4"/>
  <c r="L1695" i="4"/>
  <c r="I1694" i="4"/>
  <c r="J1694" i="4"/>
  <c r="K1694" i="4"/>
  <c r="L1694" i="4"/>
  <c r="I1693" i="4"/>
  <c r="J1693" i="4"/>
  <c r="K1693" i="4"/>
  <c r="L1693" i="4"/>
  <c r="I1692" i="4"/>
  <c r="J1692" i="4"/>
  <c r="K1692" i="4"/>
  <c r="L1692" i="4"/>
  <c r="I1691" i="4"/>
  <c r="J1691" i="4"/>
  <c r="K1691" i="4"/>
  <c r="L1691" i="4"/>
  <c r="I1690" i="4"/>
  <c r="J1690" i="4"/>
  <c r="K1690" i="4"/>
  <c r="L1690" i="4"/>
  <c r="I1689" i="4"/>
  <c r="J1689" i="4"/>
  <c r="K1689" i="4"/>
  <c r="L1689" i="4"/>
  <c r="I1688" i="4"/>
  <c r="J1688" i="4"/>
  <c r="K1688" i="4"/>
  <c r="L1688" i="4"/>
  <c r="I1687" i="4"/>
  <c r="J1687" i="4"/>
  <c r="K1687" i="4"/>
  <c r="L1687" i="4"/>
  <c r="I1686" i="4"/>
  <c r="J1686" i="4"/>
  <c r="K1686" i="4"/>
  <c r="L1686" i="4"/>
  <c r="I1685" i="4"/>
  <c r="J1685" i="4"/>
  <c r="K1685" i="4"/>
  <c r="L1685" i="4"/>
  <c r="I1684" i="4"/>
  <c r="J1684" i="4"/>
  <c r="K1684" i="4"/>
  <c r="L1684" i="4"/>
  <c r="I1683" i="4"/>
  <c r="J1683" i="4"/>
  <c r="K1683" i="4"/>
  <c r="L1683" i="4"/>
  <c r="I1682" i="4"/>
  <c r="J1682" i="4"/>
  <c r="K1682" i="4"/>
  <c r="L1682" i="4"/>
  <c r="I1681" i="4"/>
  <c r="J1681" i="4"/>
  <c r="K1681" i="4"/>
  <c r="L1681" i="4"/>
  <c r="I1680" i="4"/>
  <c r="J1680" i="4"/>
  <c r="K1680" i="4"/>
  <c r="L1680" i="4"/>
  <c r="I1679" i="4"/>
  <c r="J1679" i="4"/>
  <c r="K1679" i="4"/>
  <c r="L1679" i="4"/>
  <c r="I1678" i="4"/>
  <c r="J1678" i="4"/>
  <c r="K1678" i="4"/>
  <c r="L1678" i="4"/>
  <c r="I1677" i="4"/>
  <c r="J1677" i="4"/>
  <c r="K1677" i="4"/>
  <c r="L1677" i="4"/>
  <c r="I1676" i="4"/>
  <c r="J1676" i="4"/>
  <c r="K1676" i="4"/>
  <c r="L1676" i="4"/>
  <c r="I1675" i="4"/>
  <c r="J1675" i="4"/>
  <c r="K1675" i="4"/>
  <c r="L1675" i="4"/>
  <c r="I1674" i="4"/>
  <c r="J1674" i="4"/>
  <c r="K1674" i="4"/>
  <c r="L1674" i="4"/>
  <c r="I1673" i="4"/>
  <c r="J1673" i="4"/>
  <c r="K1673" i="4"/>
  <c r="L1673" i="4"/>
  <c r="I1672" i="4"/>
  <c r="J1672" i="4"/>
  <c r="K1672" i="4"/>
  <c r="L1672" i="4"/>
  <c r="I1671" i="4"/>
  <c r="J1671" i="4"/>
  <c r="K1671" i="4"/>
  <c r="L1671" i="4"/>
  <c r="I1670" i="4"/>
  <c r="J1670" i="4"/>
  <c r="K1670" i="4"/>
  <c r="L1670" i="4"/>
  <c r="I1669" i="4"/>
  <c r="J1669" i="4"/>
  <c r="K1669" i="4"/>
  <c r="L1669" i="4"/>
  <c r="I1668" i="4"/>
  <c r="J1668" i="4"/>
  <c r="K1668" i="4"/>
  <c r="L1668" i="4"/>
  <c r="I1667" i="4"/>
  <c r="J1667" i="4"/>
  <c r="K1667" i="4"/>
  <c r="L1667" i="4"/>
  <c r="I1666" i="4"/>
  <c r="J1666" i="4"/>
  <c r="K1666" i="4"/>
  <c r="L1666" i="4"/>
  <c r="I1665" i="4"/>
  <c r="J1665" i="4"/>
  <c r="K1665" i="4"/>
  <c r="L1665" i="4"/>
  <c r="I1664" i="4"/>
  <c r="J1664" i="4"/>
  <c r="K1664" i="4"/>
  <c r="L1664" i="4"/>
  <c r="I1663" i="4"/>
  <c r="J1663" i="4"/>
  <c r="K1663" i="4"/>
  <c r="L1663" i="4"/>
  <c r="I1662" i="4"/>
  <c r="J1662" i="4"/>
  <c r="K1662" i="4"/>
  <c r="L1662" i="4"/>
  <c r="I1661" i="4"/>
  <c r="J1661" i="4"/>
  <c r="K1661" i="4"/>
  <c r="L1661" i="4"/>
  <c r="I1660" i="4"/>
  <c r="J1660" i="4"/>
  <c r="K1660" i="4"/>
  <c r="L1660" i="4"/>
  <c r="I1659" i="4"/>
  <c r="J1659" i="4"/>
  <c r="K1659" i="4"/>
  <c r="L1659" i="4"/>
  <c r="I1658" i="4"/>
  <c r="J1658" i="4"/>
  <c r="K1658" i="4"/>
  <c r="L1658" i="4"/>
  <c r="I1657" i="4"/>
  <c r="J1657" i="4"/>
  <c r="K1657" i="4"/>
  <c r="L1657" i="4"/>
  <c r="I1656" i="4"/>
  <c r="J1656" i="4"/>
  <c r="K1656" i="4"/>
  <c r="L1656" i="4"/>
  <c r="I1655" i="4"/>
  <c r="J1655" i="4"/>
  <c r="K1655" i="4"/>
  <c r="L1655" i="4"/>
  <c r="I1654" i="4"/>
  <c r="J1654" i="4"/>
  <c r="K1654" i="4"/>
  <c r="L1654" i="4"/>
  <c r="I1653" i="4"/>
  <c r="J1653" i="4"/>
  <c r="K1653" i="4"/>
  <c r="L1653" i="4"/>
  <c r="I1652" i="4"/>
  <c r="J1652" i="4"/>
  <c r="K1652" i="4"/>
  <c r="L1652" i="4"/>
  <c r="I1651" i="4"/>
  <c r="J1651" i="4"/>
  <c r="K1651" i="4"/>
  <c r="L1651" i="4"/>
  <c r="I1650" i="4"/>
  <c r="J1650" i="4"/>
  <c r="K1650" i="4"/>
  <c r="L1650" i="4"/>
  <c r="I1649" i="4"/>
  <c r="J1649" i="4"/>
  <c r="K1649" i="4"/>
  <c r="L1649" i="4"/>
  <c r="I1648" i="4"/>
  <c r="J1648" i="4"/>
  <c r="K1648" i="4"/>
  <c r="L1648" i="4"/>
  <c r="I1647" i="4"/>
  <c r="J1647" i="4"/>
  <c r="K1647" i="4"/>
  <c r="L1647" i="4"/>
  <c r="I1646" i="4"/>
  <c r="J1646" i="4"/>
  <c r="K1646" i="4"/>
  <c r="L1646" i="4"/>
  <c r="I1645" i="4"/>
  <c r="J1645" i="4"/>
  <c r="K1645" i="4"/>
  <c r="L1645" i="4"/>
  <c r="I1644" i="4"/>
  <c r="J1644" i="4"/>
  <c r="K1644" i="4"/>
  <c r="L1644" i="4"/>
  <c r="I1643" i="4"/>
  <c r="J1643" i="4"/>
  <c r="K1643" i="4"/>
  <c r="L1643" i="4"/>
  <c r="I1642" i="4"/>
  <c r="J1642" i="4"/>
  <c r="K1642" i="4"/>
  <c r="L1642" i="4"/>
  <c r="I1641" i="4"/>
  <c r="J1641" i="4"/>
  <c r="K1641" i="4"/>
  <c r="L1641" i="4"/>
  <c r="I1640" i="4"/>
  <c r="J1640" i="4"/>
  <c r="K1640" i="4"/>
  <c r="L1640" i="4"/>
  <c r="I1639" i="4"/>
  <c r="J1639" i="4"/>
  <c r="K1639" i="4"/>
  <c r="L1639" i="4"/>
  <c r="I1638" i="4"/>
  <c r="J1638" i="4"/>
  <c r="K1638" i="4"/>
  <c r="L1638" i="4"/>
  <c r="I1637" i="4"/>
  <c r="J1637" i="4"/>
  <c r="K1637" i="4"/>
  <c r="L1637" i="4"/>
  <c r="I1636" i="4"/>
  <c r="J1636" i="4"/>
  <c r="K1636" i="4"/>
  <c r="L1636" i="4"/>
  <c r="I1635" i="4"/>
  <c r="J1635" i="4"/>
  <c r="K1635" i="4"/>
  <c r="L1635" i="4"/>
  <c r="I1634" i="4"/>
  <c r="J1634" i="4"/>
  <c r="K1634" i="4"/>
  <c r="L1634" i="4"/>
  <c r="I1633" i="4"/>
  <c r="J1633" i="4"/>
  <c r="K1633" i="4"/>
  <c r="L1633" i="4"/>
  <c r="I1632" i="4"/>
  <c r="J1632" i="4"/>
  <c r="K1632" i="4"/>
  <c r="L1632" i="4"/>
  <c r="I1631" i="4"/>
  <c r="J1631" i="4"/>
  <c r="K1631" i="4"/>
  <c r="L1631" i="4"/>
  <c r="I1630" i="4"/>
  <c r="J1630" i="4"/>
  <c r="K1630" i="4"/>
  <c r="L1630" i="4"/>
  <c r="I1629" i="4"/>
  <c r="J1629" i="4"/>
  <c r="K1629" i="4"/>
  <c r="L1629" i="4"/>
  <c r="I1628" i="4"/>
  <c r="J1628" i="4"/>
  <c r="K1628" i="4"/>
  <c r="L1628" i="4"/>
  <c r="I1627" i="4"/>
  <c r="J1627" i="4"/>
  <c r="K1627" i="4"/>
  <c r="L1627" i="4"/>
  <c r="I1626" i="4"/>
  <c r="J1626" i="4"/>
  <c r="K1626" i="4"/>
  <c r="L1626" i="4"/>
  <c r="I1625" i="4"/>
  <c r="J1625" i="4"/>
  <c r="K1625" i="4"/>
  <c r="L1625" i="4"/>
  <c r="I1624" i="4"/>
  <c r="J1624" i="4"/>
  <c r="K1624" i="4"/>
  <c r="L1624" i="4"/>
  <c r="I1623" i="4"/>
  <c r="J1623" i="4"/>
  <c r="K1623" i="4"/>
  <c r="L1623" i="4"/>
  <c r="I1622" i="4"/>
  <c r="J1622" i="4"/>
  <c r="K1622" i="4"/>
  <c r="L1622" i="4"/>
  <c r="I1621" i="4"/>
  <c r="J1621" i="4"/>
  <c r="K1621" i="4"/>
  <c r="L1621" i="4"/>
  <c r="I1620" i="4"/>
  <c r="J1620" i="4"/>
  <c r="K1620" i="4"/>
  <c r="L1620" i="4"/>
  <c r="I1619" i="4"/>
  <c r="J1619" i="4"/>
  <c r="K1619" i="4"/>
  <c r="L1619" i="4"/>
  <c r="I1618" i="4"/>
  <c r="J1618" i="4"/>
  <c r="K1618" i="4"/>
  <c r="L1618" i="4"/>
  <c r="I1617" i="4"/>
  <c r="J1617" i="4"/>
  <c r="K1617" i="4"/>
  <c r="L1617" i="4"/>
  <c r="I1616" i="4"/>
  <c r="J1616" i="4"/>
  <c r="K1616" i="4"/>
  <c r="L1616" i="4"/>
  <c r="I1615" i="4"/>
  <c r="J1615" i="4"/>
  <c r="K1615" i="4"/>
  <c r="L1615" i="4"/>
  <c r="I1614" i="4"/>
  <c r="J1614" i="4"/>
  <c r="K1614" i="4"/>
  <c r="L1614" i="4"/>
  <c r="I1613" i="4"/>
  <c r="J1613" i="4"/>
  <c r="K1613" i="4"/>
  <c r="L1613" i="4"/>
  <c r="I1612" i="4"/>
  <c r="J1612" i="4"/>
  <c r="K1612" i="4"/>
  <c r="L1612" i="4"/>
  <c r="I1611" i="4"/>
  <c r="J1611" i="4"/>
  <c r="K1611" i="4"/>
  <c r="L1611" i="4"/>
  <c r="I1610" i="4"/>
  <c r="J1610" i="4"/>
  <c r="K1610" i="4"/>
  <c r="L1610" i="4"/>
  <c r="I1609" i="4"/>
  <c r="J1609" i="4"/>
  <c r="K1609" i="4"/>
  <c r="L1609" i="4"/>
  <c r="I1608" i="4"/>
  <c r="J1608" i="4"/>
  <c r="K1608" i="4"/>
  <c r="L1608" i="4"/>
  <c r="I1607" i="4"/>
  <c r="J1607" i="4"/>
  <c r="K1607" i="4"/>
  <c r="L1607" i="4"/>
  <c r="I1606" i="4"/>
  <c r="J1606" i="4"/>
  <c r="K1606" i="4"/>
  <c r="L1606" i="4"/>
  <c r="I1605" i="4"/>
  <c r="J1605" i="4"/>
  <c r="K1605" i="4"/>
  <c r="L1605" i="4"/>
  <c r="I1604" i="4"/>
  <c r="J1604" i="4"/>
  <c r="K1604" i="4"/>
  <c r="L1604" i="4"/>
  <c r="I1603" i="4"/>
  <c r="J1603" i="4"/>
  <c r="K1603" i="4"/>
  <c r="L1603" i="4"/>
  <c r="I1602" i="4"/>
  <c r="J1602" i="4"/>
  <c r="K1602" i="4"/>
  <c r="L1602" i="4"/>
  <c r="I1601" i="4"/>
  <c r="J1601" i="4"/>
  <c r="K1601" i="4"/>
  <c r="L1601" i="4"/>
  <c r="I1600" i="4"/>
  <c r="J1600" i="4"/>
  <c r="K1600" i="4"/>
  <c r="L1600" i="4"/>
  <c r="I1599" i="4"/>
  <c r="J1599" i="4"/>
  <c r="K1599" i="4"/>
  <c r="L1599" i="4"/>
  <c r="I1598" i="4"/>
  <c r="J1598" i="4"/>
  <c r="K1598" i="4"/>
  <c r="L1598" i="4"/>
  <c r="I1597" i="4"/>
  <c r="J1597" i="4"/>
  <c r="K1597" i="4"/>
  <c r="L1597" i="4"/>
  <c r="I1596" i="4"/>
  <c r="J1596" i="4"/>
  <c r="K1596" i="4"/>
  <c r="L1596" i="4"/>
  <c r="I1595" i="4"/>
  <c r="J1595" i="4"/>
  <c r="K1595" i="4"/>
  <c r="L1595" i="4"/>
  <c r="I1594" i="4"/>
  <c r="J1594" i="4"/>
  <c r="K1594" i="4"/>
  <c r="L1594" i="4"/>
  <c r="I1593" i="4"/>
  <c r="J1593" i="4"/>
  <c r="K1593" i="4"/>
  <c r="L1593" i="4"/>
  <c r="I1592" i="4"/>
  <c r="J1592" i="4"/>
  <c r="K1592" i="4"/>
  <c r="L1592" i="4"/>
  <c r="I1591" i="4"/>
  <c r="J1591" i="4"/>
  <c r="K1591" i="4"/>
  <c r="L1591" i="4"/>
  <c r="I1590" i="4"/>
  <c r="J1590" i="4"/>
  <c r="K1590" i="4"/>
  <c r="L1590" i="4"/>
  <c r="I1589" i="4"/>
  <c r="J1589" i="4"/>
  <c r="K1589" i="4"/>
  <c r="L1589" i="4"/>
  <c r="I1588" i="4"/>
  <c r="J1588" i="4"/>
  <c r="K1588" i="4"/>
  <c r="L1588" i="4"/>
  <c r="I1587" i="4"/>
  <c r="J1587" i="4"/>
  <c r="K1587" i="4"/>
  <c r="L1587" i="4"/>
  <c r="I1586" i="4"/>
  <c r="J1586" i="4"/>
  <c r="K1586" i="4"/>
  <c r="L1586" i="4"/>
  <c r="I1585" i="4"/>
  <c r="J1585" i="4"/>
  <c r="K1585" i="4"/>
  <c r="L1585" i="4"/>
  <c r="I1584" i="4"/>
  <c r="J1584" i="4"/>
  <c r="K1584" i="4"/>
  <c r="L1584" i="4"/>
  <c r="I1583" i="4"/>
  <c r="J1583" i="4"/>
  <c r="K1583" i="4"/>
  <c r="L1583" i="4"/>
  <c r="I1582" i="4"/>
  <c r="J1582" i="4"/>
  <c r="K1582" i="4"/>
  <c r="L1582" i="4"/>
  <c r="I1581" i="4"/>
  <c r="J1581" i="4"/>
  <c r="K1581" i="4"/>
  <c r="L1581" i="4"/>
  <c r="I1580" i="4"/>
  <c r="J1580" i="4"/>
  <c r="K1580" i="4"/>
  <c r="L1580" i="4"/>
  <c r="I1579" i="4"/>
  <c r="J1579" i="4"/>
  <c r="K1579" i="4"/>
  <c r="L1579" i="4"/>
  <c r="I1578" i="4"/>
  <c r="J1578" i="4"/>
  <c r="K1578" i="4"/>
  <c r="L1578" i="4"/>
  <c r="I1577" i="4"/>
  <c r="J1577" i="4"/>
  <c r="K1577" i="4"/>
  <c r="L1577" i="4"/>
  <c r="I1576" i="4"/>
  <c r="J1576" i="4"/>
  <c r="K1576" i="4"/>
  <c r="L1576" i="4"/>
  <c r="I1575" i="4"/>
  <c r="J1575" i="4"/>
  <c r="K1575" i="4"/>
  <c r="L1575" i="4"/>
  <c r="I1574" i="4"/>
  <c r="J1574" i="4"/>
  <c r="K1574" i="4"/>
  <c r="L1574" i="4"/>
  <c r="I1573" i="4"/>
  <c r="J1573" i="4"/>
  <c r="K1573" i="4"/>
  <c r="L1573" i="4"/>
  <c r="I1572" i="4"/>
  <c r="J1572" i="4"/>
  <c r="K1572" i="4"/>
  <c r="L1572" i="4"/>
  <c r="I1571" i="4"/>
  <c r="J1571" i="4"/>
  <c r="K1571" i="4"/>
  <c r="L1571" i="4"/>
  <c r="I1570" i="4"/>
  <c r="J1570" i="4"/>
  <c r="K1570" i="4"/>
  <c r="L1570" i="4"/>
  <c r="I1569" i="4"/>
  <c r="J1569" i="4"/>
  <c r="K1569" i="4"/>
  <c r="L1569" i="4"/>
  <c r="I1568" i="4"/>
  <c r="J1568" i="4"/>
  <c r="K1568" i="4"/>
  <c r="L1568" i="4"/>
  <c r="I1567" i="4"/>
  <c r="J1567" i="4"/>
  <c r="K1567" i="4"/>
  <c r="L1567" i="4"/>
  <c r="I1566" i="4"/>
  <c r="J1566" i="4"/>
  <c r="K1566" i="4"/>
  <c r="L1566" i="4"/>
  <c r="I1565" i="4"/>
  <c r="J1565" i="4"/>
  <c r="K1565" i="4"/>
  <c r="L1565" i="4"/>
  <c r="I1564" i="4"/>
  <c r="J1564" i="4"/>
  <c r="K1564" i="4"/>
  <c r="L1564" i="4"/>
  <c r="I1563" i="4"/>
  <c r="J1563" i="4"/>
  <c r="K1563" i="4"/>
  <c r="L1563" i="4"/>
  <c r="I1562" i="4"/>
  <c r="J1562" i="4"/>
  <c r="K1562" i="4"/>
  <c r="L1562" i="4"/>
  <c r="I1561" i="4"/>
  <c r="J1561" i="4"/>
  <c r="K1561" i="4"/>
  <c r="L1561" i="4"/>
  <c r="I1560" i="4"/>
  <c r="J1560" i="4"/>
  <c r="K1560" i="4"/>
  <c r="L1560" i="4"/>
  <c r="I1559" i="4"/>
  <c r="J1559" i="4"/>
  <c r="K1559" i="4"/>
  <c r="L1559" i="4"/>
  <c r="I1558" i="4"/>
  <c r="J1558" i="4"/>
  <c r="K1558" i="4"/>
  <c r="L1558" i="4"/>
  <c r="I1557" i="4"/>
  <c r="J1557" i="4"/>
  <c r="K1557" i="4"/>
  <c r="L1557" i="4"/>
  <c r="I1556" i="4"/>
  <c r="J1556" i="4"/>
  <c r="K1556" i="4"/>
  <c r="L1556" i="4"/>
  <c r="I1555" i="4"/>
  <c r="J1555" i="4"/>
  <c r="K1555" i="4"/>
  <c r="L1555" i="4"/>
  <c r="I1554" i="4"/>
  <c r="J1554" i="4"/>
  <c r="K1554" i="4"/>
  <c r="L1554" i="4"/>
  <c r="I1553" i="4"/>
  <c r="J1553" i="4"/>
  <c r="K1553" i="4"/>
  <c r="L1553" i="4"/>
  <c r="I1552" i="4"/>
  <c r="J1552" i="4"/>
  <c r="K1552" i="4"/>
  <c r="L1552" i="4"/>
  <c r="I1551" i="4"/>
  <c r="J1551" i="4"/>
  <c r="K1551" i="4"/>
  <c r="L1551" i="4"/>
  <c r="I1550" i="4"/>
  <c r="J1550" i="4"/>
  <c r="K1550" i="4"/>
  <c r="L1550" i="4"/>
  <c r="I1549" i="4"/>
  <c r="J1549" i="4"/>
  <c r="K1549" i="4"/>
  <c r="L1549" i="4"/>
  <c r="I1548" i="4"/>
  <c r="J1548" i="4"/>
  <c r="K1548" i="4"/>
  <c r="L1548" i="4"/>
  <c r="I1547" i="4"/>
  <c r="J1547" i="4"/>
  <c r="K1547" i="4"/>
  <c r="L1547" i="4"/>
  <c r="I1546" i="4"/>
  <c r="J1546" i="4"/>
  <c r="K1546" i="4"/>
  <c r="L1546" i="4"/>
  <c r="I1545" i="4"/>
  <c r="J1545" i="4"/>
  <c r="K1545" i="4"/>
  <c r="L1545" i="4"/>
  <c r="I1544" i="4"/>
  <c r="J1544" i="4"/>
  <c r="K1544" i="4"/>
  <c r="L1544" i="4"/>
  <c r="I1543" i="4"/>
  <c r="J1543" i="4"/>
  <c r="K1543" i="4"/>
  <c r="L1543" i="4"/>
  <c r="I1542" i="4"/>
  <c r="J1542" i="4"/>
  <c r="K1542" i="4"/>
  <c r="L1542" i="4"/>
  <c r="I1541" i="4"/>
  <c r="J1541" i="4"/>
  <c r="K1541" i="4"/>
  <c r="L1541" i="4"/>
  <c r="I1540" i="4"/>
  <c r="J1540" i="4"/>
  <c r="K1540" i="4"/>
  <c r="L1540" i="4"/>
  <c r="I1539" i="4"/>
  <c r="J1539" i="4"/>
  <c r="K1539" i="4"/>
  <c r="L1539" i="4"/>
  <c r="I1538" i="4"/>
  <c r="J1538" i="4"/>
  <c r="K1538" i="4"/>
  <c r="L1538" i="4"/>
  <c r="I1537" i="4"/>
  <c r="J1537" i="4"/>
  <c r="K1537" i="4"/>
  <c r="L1537" i="4"/>
  <c r="I1536" i="4"/>
  <c r="J1536" i="4"/>
  <c r="K1536" i="4"/>
  <c r="L1536" i="4"/>
  <c r="I1535" i="4"/>
  <c r="J1535" i="4"/>
  <c r="K1535" i="4"/>
  <c r="L1535" i="4"/>
  <c r="I1534" i="4"/>
  <c r="J1534" i="4"/>
  <c r="K1534" i="4"/>
  <c r="L1534" i="4"/>
  <c r="I1533" i="4"/>
  <c r="J1533" i="4"/>
  <c r="K1533" i="4"/>
  <c r="L1533" i="4"/>
  <c r="I1532" i="4"/>
  <c r="J1532" i="4"/>
  <c r="K1532" i="4"/>
  <c r="L1532" i="4"/>
  <c r="I1531" i="4"/>
  <c r="J1531" i="4"/>
  <c r="K1531" i="4"/>
  <c r="L1531" i="4"/>
  <c r="I1530" i="4"/>
  <c r="J1530" i="4"/>
  <c r="K1530" i="4"/>
  <c r="L1530" i="4"/>
  <c r="I1529" i="4"/>
  <c r="J1529" i="4"/>
  <c r="K1529" i="4"/>
  <c r="L1529" i="4"/>
  <c r="I1528" i="4"/>
  <c r="J1528" i="4"/>
  <c r="K1528" i="4"/>
  <c r="L1528" i="4"/>
  <c r="I1527" i="4"/>
  <c r="J1527" i="4"/>
  <c r="K1527" i="4"/>
  <c r="L1527" i="4"/>
  <c r="I1526" i="4"/>
  <c r="J1526" i="4"/>
  <c r="K1526" i="4"/>
  <c r="L1526" i="4"/>
  <c r="I1525" i="4"/>
  <c r="J1525" i="4"/>
  <c r="K1525" i="4"/>
  <c r="L1525" i="4"/>
  <c r="I1524" i="4"/>
  <c r="J1524" i="4"/>
  <c r="K1524" i="4"/>
  <c r="L1524" i="4"/>
  <c r="I1523" i="4"/>
  <c r="J1523" i="4"/>
  <c r="K1523" i="4"/>
  <c r="L1523" i="4"/>
  <c r="I1522" i="4"/>
  <c r="J1522" i="4"/>
  <c r="K1522" i="4"/>
  <c r="L1522" i="4"/>
  <c r="I1521" i="4"/>
  <c r="J1521" i="4"/>
  <c r="K1521" i="4"/>
  <c r="L1521" i="4"/>
  <c r="I1520" i="4"/>
  <c r="J1520" i="4"/>
  <c r="K1520" i="4"/>
  <c r="L1520" i="4"/>
  <c r="I1519" i="4"/>
  <c r="J1519" i="4"/>
  <c r="K1519" i="4"/>
  <c r="L1519" i="4"/>
  <c r="I1518" i="4"/>
  <c r="J1518" i="4"/>
  <c r="K1518" i="4"/>
  <c r="L1518" i="4"/>
  <c r="I1517" i="4"/>
  <c r="J1517" i="4"/>
  <c r="K1517" i="4"/>
  <c r="L1517" i="4"/>
  <c r="I1516" i="4"/>
  <c r="J1516" i="4"/>
  <c r="K1516" i="4"/>
  <c r="L1516" i="4"/>
  <c r="I1515" i="4"/>
  <c r="J1515" i="4"/>
  <c r="K1515" i="4"/>
  <c r="L1515" i="4"/>
  <c r="I1514" i="4"/>
  <c r="J1514" i="4"/>
  <c r="K1514" i="4"/>
  <c r="L1514" i="4"/>
  <c r="I1513" i="4"/>
  <c r="J1513" i="4"/>
  <c r="K1513" i="4"/>
  <c r="L1513" i="4"/>
  <c r="I1512" i="4"/>
  <c r="J1512" i="4"/>
  <c r="K1512" i="4"/>
  <c r="L1512" i="4"/>
  <c r="I1511" i="4"/>
  <c r="J1511" i="4"/>
  <c r="K1511" i="4"/>
  <c r="L1511" i="4"/>
  <c r="I1510" i="4"/>
  <c r="J1510" i="4"/>
  <c r="K1510" i="4"/>
  <c r="L1510" i="4"/>
  <c r="I1509" i="4"/>
  <c r="J1509" i="4"/>
  <c r="K1509" i="4"/>
  <c r="L1509" i="4"/>
  <c r="I1508" i="4"/>
  <c r="J1508" i="4"/>
  <c r="K1508" i="4"/>
  <c r="L1508" i="4"/>
  <c r="I1507" i="4"/>
  <c r="J1507" i="4"/>
  <c r="K1507" i="4"/>
  <c r="L1507" i="4"/>
  <c r="I1506" i="4"/>
  <c r="J1506" i="4"/>
  <c r="K1506" i="4"/>
  <c r="L1506" i="4"/>
  <c r="I1505" i="4"/>
  <c r="J1505" i="4"/>
  <c r="K1505" i="4"/>
  <c r="L1505" i="4"/>
  <c r="I1504" i="4"/>
  <c r="J1504" i="4"/>
  <c r="K1504" i="4"/>
  <c r="L1504" i="4"/>
  <c r="I1503" i="4"/>
  <c r="J1503" i="4"/>
  <c r="K1503" i="4"/>
  <c r="L1503" i="4"/>
  <c r="I1502" i="4"/>
  <c r="J1502" i="4"/>
  <c r="K1502" i="4"/>
  <c r="L1502" i="4"/>
  <c r="I1501" i="4"/>
  <c r="J1501" i="4"/>
  <c r="K1501" i="4"/>
  <c r="L1501" i="4"/>
  <c r="I1500" i="4"/>
  <c r="J1500" i="4"/>
  <c r="K1500" i="4"/>
  <c r="L1500" i="4"/>
  <c r="I1499" i="4"/>
  <c r="J1499" i="4"/>
  <c r="K1499" i="4"/>
  <c r="L1499" i="4"/>
  <c r="I1498" i="4"/>
  <c r="J1498" i="4"/>
  <c r="K1498" i="4"/>
  <c r="L1498" i="4"/>
  <c r="I1497" i="4"/>
  <c r="J1497" i="4"/>
  <c r="K1497" i="4"/>
  <c r="L1497" i="4"/>
  <c r="I1496" i="4"/>
  <c r="J1496" i="4"/>
  <c r="K1496" i="4"/>
  <c r="L1496" i="4"/>
  <c r="I1495" i="4"/>
  <c r="J1495" i="4"/>
  <c r="K1495" i="4"/>
  <c r="L1495" i="4"/>
  <c r="I1494" i="4"/>
  <c r="J1494" i="4"/>
  <c r="K1494" i="4"/>
  <c r="L1494" i="4"/>
  <c r="I1493" i="4"/>
  <c r="J1493" i="4"/>
  <c r="K1493" i="4"/>
  <c r="L1493" i="4"/>
  <c r="I1492" i="4"/>
  <c r="J1492" i="4"/>
  <c r="K1492" i="4"/>
  <c r="L1492" i="4"/>
  <c r="I1491" i="4"/>
  <c r="J1491" i="4"/>
  <c r="K1491" i="4"/>
  <c r="L1491" i="4"/>
  <c r="I1490" i="4"/>
  <c r="J1490" i="4"/>
  <c r="K1490" i="4"/>
  <c r="L1490" i="4"/>
  <c r="I1489" i="4"/>
  <c r="J1489" i="4"/>
  <c r="K1489" i="4"/>
  <c r="L1489" i="4"/>
  <c r="I1488" i="4"/>
  <c r="J1488" i="4"/>
  <c r="K1488" i="4"/>
  <c r="L1488" i="4"/>
  <c r="I1487" i="4"/>
  <c r="J1487" i="4"/>
  <c r="K1487" i="4"/>
  <c r="L1487" i="4"/>
  <c r="I1486" i="4"/>
  <c r="J1486" i="4"/>
  <c r="K1486" i="4"/>
  <c r="L1486" i="4"/>
  <c r="I1485" i="4"/>
  <c r="J1485" i="4"/>
  <c r="K1485" i="4"/>
  <c r="L1485" i="4"/>
  <c r="I1484" i="4"/>
  <c r="J1484" i="4"/>
  <c r="K1484" i="4"/>
  <c r="L1484" i="4"/>
  <c r="I1483" i="4"/>
  <c r="J1483" i="4"/>
  <c r="K1483" i="4"/>
  <c r="L1483" i="4"/>
  <c r="I1482" i="4"/>
  <c r="J1482" i="4"/>
  <c r="K1482" i="4"/>
  <c r="L1482" i="4"/>
  <c r="I1481" i="4"/>
  <c r="J1481" i="4"/>
  <c r="K1481" i="4"/>
  <c r="L1481" i="4"/>
  <c r="I1480" i="4"/>
  <c r="J1480" i="4"/>
  <c r="K1480" i="4"/>
  <c r="L1480" i="4"/>
  <c r="I1479" i="4"/>
  <c r="J1479" i="4"/>
  <c r="K1479" i="4"/>
  <c r="L1479" i="4"/>
  <c r="I1478" i="4"/>
  <c r="J1478" i="4"/>
  <c r="K1478" i="4"/>
  <c r="L1478" i="4"/>
  <c r="I1477" i="4"/>
  <c r="J1477" i="4"/>
  <c r="K1477" i="4"/>
  <c r="L1477" i="4"/>
  <c r="I1476" i="4"/>
  <c r="J1476" i="4"/>
  <c r="K1476" i="4"/>
  <c r="L1476" i="4"/>
  <c r="I1475" i="4"/>
  <c r="J1475" i="4"/>
  <c r="K1475" i="4"/>
  <c r="L1475" i="4"/>
  <c r="I1474" i="4"/>
  <c r="J1474" i="4"/>
  <c r="K1474" i="4"/>
  <c r="L1474" i="4"/>
  <c r="I1473" i="4"/>
  <c r="J1473" i="4"/>
  <c r="K1473" i="4"/>
  <c r="L1473" i="4"/>
  <c r="I1472" i="4"/>
  <c r="J1472" i="4"/>
  <c r="K1472" i="4"/>
  <c r="L1472" i="4"/>
  <c r="I1471" i="4"/>
  <c r="J1471" i="4"/>
  <c r="K1471" i="4"/>
  <c r="L1471" i="4"/>
  <c r="I1470" i="4"/>
  <c r="J1470" i="4"/>
  <c r="K1470" i="4"/>
  <c r="L1470" i="4"/>
  <c r="I1469" i="4"/>
  <c r="J1469" i="4"/>
  <c r="K1469" i="4"/>
  <c r="L1469" i="4"/>
  <c r="I1468" i="4"/>
  <c r="J1468" i="4"/>
  <c r="K1468" i="4"/>
  <c r="L1468" i="4"/>
  <c r="I1467" i="4"/>
  <c r="J1467" i="4"/>
  <c r="K1467" i="4"/>
  <c r="L1467" i="4"/>
  <c r="I1466" i="4"/>
  <c r="J1466" i="4"/>
  <c r="K1466" i="4"/>
  <c r="L1466" i="4"/>
  <c r="I1465" i="4"/>
  <c r="J1465" i="4"/>
  <c r="K1465" i="4"/>
  <c r="L1465" i="4"/>
  <c r="I1464" i="4"/>
  <c r="J1464" i="4"/>
  <c r="K1464" i="4"/>
  <c r="L1464" i="4"/>
  <c r="I1463" i="4"/>
  <c r="J1463" i="4"/>
  <c r="K1463" i="4"/>
  <c r="L1463" i="4"/>
  <c r="I1462" i="4"/>
  <c r="J1462" i="4"/>
  <c r="K1462" i="4"/>
  <c r="L1462" i="4"/>
  <c r="I1461" i="4"/>
  <c r="J1461" i="4"/>
  <c r="K1461" i="4"/>
  <c r="L1461" i="4"/>
  <c r="I1460" i="4"/>
  <c r="J1460" i="4"/>
  <c r="K1460" i="4"/>
  <c r="L1460" i="4"/>
  <c r="I1459" i="4"/>
  <c r="J1459" i="4"/>
  <c r="K1459" i="4"/>
  <c r="L1459" i="4"/>
  <c r="I1458" i="4"/>
  <c r="J1458" i="4"/>
  <c r="K1458" i="4"/>
  <c r="L1458" i="4"/>
  <c r="I1457" i="4"/>
  <c r="J1457" i="4"/>
  <c r="K1457" i="4"/>
  <c r="L1457" i="4"/>
  <c r="I1456" i="4"/>
  <c r="J1456" i="4"/>
  <c r="K1456" i="4"/>
  <c r="L1456" i="4"/>
  <c r="I1455" i="4"/>
  <c r="J1455" i="4"/>
  <c r="K1455" i="4"/>
  <c r="L1455" i="4"/>
  <c r="I1454" i="4"/>
  <c r="J1454" i="4"/>
  <c r="K1454" i="4"/>
  <c r="L1454" i="4"/>
  <c r="I1453" i="4"/>
  <c r="J1453" i="4"/>
  <c r="K1453" i="4"/>
  <c r="L1453" i="4"/>
  <c r="I1452" i="4"/>
  <c r="J1452" i="4"/>
  <c r="K1452" i="4"/>
  <c r="L1452" i="4"/>
  <c r="I1451" i="4"/>
  <c r="J1451" i="4"/>
  <c r="K1451" i="4"/>
  <c r="L1451" i="4"/>
  <c r="I1450" i="4"/>
  <c r="J1450" i="4"/>
  <c r="K1450" i="4"/>
  <c r="L1450" i="4"/>
  <c r="I1449" i="4"/>
  <c r="J1449" i="4"/>
  <c r="K1449" i="4"/>
  <c r="L1449" i="4"/>
  <c r="I1448" i="4"/>
  <c r="J1448" i="4"/>
  <c r="K1448" i="4"/>
  <c r="L1448" i="4"/>
  <c r="I1447" i="4"/>
  <c r="J1447" i="4"/>
  <c r="K1447" i="4"/>
  <c r="L1447" i="4"/>
  <c r="I1446" i="4"/>
  <c r="J1446" i="4"/>
  <c r="K1446" i="4"/>
  <c r="L1446" i="4"/>
  <c r="I1445" i="4"/>
  <c r="J1445" i="4"/>
  <c r="K1445" i="4"/>
  <c r="L1445" i="4"/>
  <c r="I1444" i="4"/>
  <c r="J1444" i="4"/>
  <c r="K1444" i="4"/>
  <c r="L1444" i="4"/>
  <c r="I1443" i="4"/>
  <c r="J1443" i="4"/>
  <c r="K1443" i="4"/>
  <c r="L1443" i="4"/>
  <c r="I1442" i="4"/>
  <c r="J1442" i="4"/>
  <c r="K1442" i="4"/>
  <c r="L1442" i="4"/>
  <c r="I1441" i="4"/>
  <c r="J1441" i="4"/>
  <c r="K1441" i="4"/>
  <c r="L1441" i="4"/>
  <c r="I1440" i="4"/>
  <c r="J1440" i="4"/>
  <c r="K1440" i="4"/>
  <c r="L1440" i="4"/>
  <c r="I1439" i="4"/>
  <c r="J1439" i="4"/>
  <c r="K1439" i="4"/>
  <c r="L1439" i="4"/>
  <c r="I1438" i="4"/>
  <c r="J1438" i="4"/>
  <c r="K1438" i="4"/>
  <c r="L1438" i="4"/>
  <c r="I1437" i="4"/>
  <c r="J1437" i="4"/>
  <c r="K1437" i="4"/>
  <c r="L1437" i="4"/>
  <c r="I1436" i="4"/>
  <c r="J1436" i="4"/>
  <c r="K1436" i="4"/>
  <c r="L1436" i="4"/>
  <c r="I1435" i="4"/>
  <c r="J1435" i="4"/>
  <c r="K1435" i="4"/>
  <c r="L1435" i="4"/>
  <c r="I1434" i="4"/>
  <c r="J1434" i="4"/>
  <c r="K1434" i="4"/>
  <c r="L1434" i="4"/>
  <c r="I1433" i="4"/>
  <c r="J1433" i="4"/>
  <c r="K1433" i="4"/>
  <c r="L1433" i="4"/>
  <c r="I1432" i="4"/>
  <c r="J1432" i="4"/>
  <c r="K1432" i="4"/>
  <c r="L1432" i="4"/>
  <c r="I1431" i="4"/>
  <c r="J1431" i="4"/>
  <c r="K1431" i="4"/>
  <c r="L1431" i="4"/>
  <c r="I1430" i="4"/>
  <c r="J1430" i="4"/>
  <c r="K1430" i="4"/>
  <c r="L1430" i="4"/>
  <c r="I1429" i="4"/>
  <c r="J1429" i="4"/>
  <c r="K1429" i="4"/>
  <c r="L1429" i="4"/>
  <c r="I1428" i="4"/>
  <c r="J1428" i="4"/>
  <c r="K1428" i="4"/>
  <c r="L1428" i="4"/>
  <c r="I1427" i="4"/>
  <c r="J1427" i="4"/>
  <c r="K1427" i="4"/>
  <c r="L1427" i="4"/>
  <c r="I1426" i="4"/>
  <c r="J1426" i="4"/>
  <c r="K1426" i="4"/>
  <c r="L1426" i="4"/>
  <c r="I1425" i="4"/>
  <c r="J1425" i="4"/>
  <c r="K1425" i="4"/>
  <c r="L1425" i="4"/>
  <c r="I1424" i="4"/>
  <c r="J1424" i="4"/>
  <c r="K1424" i="4"/>
  <c r="L1424" i="4"/>
  <c r="I1423" i="4"/>
  <c r="J1423" i="4"/>
  <c r="K1423" i="4"/>
  <c r="L1423" i="4"/>
  <c r="I1422" i="4"/>
  <c r="J1422" i="4"/>
  <c r="K1422" i="4"/>
  <c r="L1422" i="4"/>
  <c r="I1421" i="4"/>
  <c r="J1421" i="4"/>
  <c r="K1421" i="4"/>
  <c r="L1421" i="4"/>
  <c r="I1420" i="4"/>
  <c r="J1420" i="4"/>
  <c r="K1420" i="4"/>
  <c r="L1420" i="4"/>
  <c r="I1419" i="4"/>
  <c r="J1419" i="4"/>
  <c r="K1419" i="4"/>
  <c r="L1419" i="4"/>
  <c r="I1418" i="4"/>
  <c r="J1418" i="4"/>
  <c r="K1418" i="4"/>
  <c r="L1418" i="4"/>
  <c r="I1417" i="4"/>
  <c r="J1417" i="4"/>
  <c r="K1417" i="4"/>
  <c r="L1417" i="4"/>
  <c r="I1416" i="4"/>
  <c r="J1416" i="4"/>
  <c r="K1416" i="4"/>
  <c r="L1416" i="4"/>
  <c r="I1415" i="4"/>
  <c r="J1415" i="4"/>
  <c r="K1415" i="4"/>
  <c r="L1415" i="4"/>
  <c r="I1414" i="4"/>
  <c r="J1414" i="4"/>
  <c r="K1414" i="4"/>
  <c r="L1414" i="4"/>
  <c r="I1413" i="4"/>
  <c r="J1413" i="4"/>
  <c r="K1413" i="4"/>
  <c r="L1413" i="4"/>
  <c r="I1412" i="4"/>
  <c r="J1412" i="4"/>
  <c r="K1412" i="4"/>
  <c r="L1412" i="4"/>
  <c r="I1411" i="4"/>
  <c r="J1411" i="4"/>
  <c r="K1411" i="4"/>
  <c r="L1411" i="4"/>
  <c r="I1410" i="4"/>
  <c r="J1410" i="4"/>
  <c r="K1410" i="4"/>
  <c r="L1410" i="4"/>
  <c r="I1409" i="4"/>
  <c r="J1409" i="4"/>
  <c r="K1409" i="4"/>
  <c r="L1409" i="4"/>
  <c r="I1408" i="4"/>
  <c r="J1408" i="4"/>
  <c r="K1408" i="4"/>
  <c r="L1408" i="4"/>
  <c r="I1407" i="4"/>
  <c r="J1407" i="4"/>
  <c r="K1407" i="4"/>
  <c r="L1407" i="4"/>
  <c r="I1406" i="4"/>
  <c r="J1406" i="4"/>
  <c r="K1406" i="4"/>
  <c r="L1406" i="4"/>
  <c r="I1405" i="4"/>
  <c r="J1405" i="4"/>
  <c r="K1405" i="4"/>
  <c r="L1405" i="4"/>
  <c r="I1404" i="4"/>
  <c r="J1404" i="4"/>
  <c r="K1404" i="4"/>
  <c r="L1404" i="4"/>
  <c r="I1403" i="4"/>
  <c r="J1403" i="4"/>
  <c r="K1403" i="4"/>
  <c r="L1403" i="4"/>
  <c r="I1402" i="4"/>
  <c r="J1402" i="4"/>
  <c r="K1402" i="4"/>
  <c r="L1402" i="4"/>
  <c r="I1401" i="4"/>
  <c r="J1401" i="4"/>
  <c r="K1401" i="4"/>
  <c r="L1401" i="4"/>
  <c r="I1400" i="4"/>
  <c r="J1400" i="4"/>
  <c r="K1400" i="4"/>
  <c r="L1400" i="4"/>
  <c r="I1399" i="4"/>
  <c r="J1399" i="4"/>
  <c r="K1399" i="4"/>
  <c r="L1399" i="4"/>
  <c r="I1398" i="4"/>
  <c r="J1398" i="4"/>
  <c r="K1398" i="4"/>
  <c r="L1398" i="4"/>
  <c r="I1397" i="4"/>
  <c r="J1397" i="4"/>
  <c r="K1397" i="4"/>
  <c r="L1397" i="4"/>
  <c r="I1396" i="4"/>
  <c r="J1396" i="4"/>
  <c r="K1396" i="4"/>
  <c r="L1396" i="4"/>
  <c r="I1395" i="4"/>
  <c r="J1395" i="4"/>
  <c r="K1395" i="4"/>
  <c r="L1395" i="4"/>
  <c r="I1394" i="4"/>
  <c r="J1394" i="4"/>
  <c r="K1394" i="4"/>
  <c r="L1394" i="4"/>
  <c r="I1393" i="4"/>
  <c r="J1393" i="4"/>
  <c r="K1393" i="4"/>
  <c r="L1393" i="4"/>
  <c r="I1392" i="4"/>
  <c r="J1392" i="4"/>
  <c r="K1392" i="4"/>
  <c r="L1392" i="4"/>
  <c r="I1391" i="4"/>
  <c r="J1391" i="4"/>
  <c r="K1391" i="4"/>
  <c r="L1391" i="4"/>
  <c r="I1390" i="4"/>
  <c r="J1390" i="4"/>
  <c r="K1390" i="4"/>
  <c r="L1390" i="4"/>
  <c r="I1389" i="4"/>
  <c r="J1389" i="4"/>
  <c r="K1389" i="4"/>
  <c r="L1389" i="4"/>
  <c r="I1388" i="4"/>
  <c r="J1388" i="4"/>
  <c r="K1388" i="4"/>
  <c r="L1388" i="4"/>
  <c r="I1387" i="4"/>
  <c r="J1387" i="4"/>
  <c r="K1387" i="4"/>
  <c r="L1387" i="4"/>
  <c r="I1386" i="4"/>
  <c r="J1386" i="4"/>
  <c r="K1386" i="4"/>
  <c r="L1386" i="4"/>
  <c r="I1385" i="4"/>
  <c r="J1385" i="4"/>
  <c r="K1385" i="4"/>
  <c r="L1385" i="4"/>
  <c r="I1384" i="4"/>
  <c r="J1384" i="4"/>
  <c r="K1384" i="4"/>
  <c r="L1384" i="4"/>
  <c r="I1383" i="4"/>
  <c r="J1383" i="4"/>
  <c r="K1383" i="4"/>
  <c r="L1383" i="4"/>
  <c r="I1382" i="4"/>
  <c r="J1382" i="4"/>
  <c r="K1382" i="4"/>
  <c r="L1382" i="4"/>
  <c r="I1381" i="4"/>
  <c r="J1381" i="4"/>
  <c r="K1381" i="4"/>
  <c r="L1381" i="4"/>
  <c r="I1380" i="4"/>
  <c r="J1380" i="4"/>
  <c r="K1380" i="4"/>
  <c r="L1380" i="4"/>
  <c r="I1379" i="4"/>
  <c r="J1379" i="4"/>
  <c r="K1379" i="4"/>
  <c r="L1379" i="4"/>
  <c r="I1378" i="4"/>
  <c r="J1378" i="4"/>
  <c r="K1378" i="4"/>
  <c r="L1378" i="4"/>
  <c r="I1377" i="4"/>
  <c r="J1377" i="4"/>
  <c r="K1377" i="4"/>
  <c r="L1377" i="4"/>
  <c r="I1376" i="4"/>
  <c r="J1376" i="4"/>
  <c r="K1376" i="4"/>
  <c r="L1376" i="4"/>
  <c r="I1375" i="4"/>
  <c r="J1375" i="4"/>
  <c r="K1375" i="4"/>
  <c r="L1375" i="4"/>
  <c r="I1374" i="4"/>
  <c r="J1374" i="4"/>
  <c r="K1374" i="4"/>
  <c r="L1374" i="4"/>
  <c r="I1373" i="4"/>
  <c r="J1373" i="4"/>
  <c r="K1373" i="4"/>
  <c r="L1373" i="4"/>
  <c r="I1372" i="4"/>
  <c r="J1372" i="4"/>
  <c r="K1372" i="4"/>
  <c r="L1372" i="4"/>
  <c r="I1371" i="4"/>
  <c r="J1371" i="4"/>
  <c r="K1371" i="4"/>
  <c r="L1371" i="4"/>
  <c r="I1370" i="4"/>
  <c r="J1370" i="4"/>
  <c r="K1370" i="4"/>
  <c r="L1370" i="4"/>
  <c r="I1369" i="4"/>
  <c r="J1369" i="4"/>
  <c r="K1369" i="4"/>
  <c r="L1369" i="4"/>
  <c r="I1368" i="4"/>
  <c r="J1368" i="4"/>
  <c r="K1368" i="4"/>
  <c r="L1368" i="4"/>
  <c r="I1367" i="4"/>
  <c r="J1367" i="4"/>
  <c r="K1367" i="4"/>
  <c r="L1367" i="4"/>
  <c r="I1366" i="4"/>
  <c r="J1366" i="4"/>
  <c r="K1366" i="4"/>
  <c r="L1366" i="4"/>
  <c r="I1365" i="4"/>
  <c r="J1365" i="4"/>
  <c r="K1365" i="4"/>
  <c r="L1365" i="4"/>
  <c r="I1364" i="4"/>
  <c r="J1364" i="4"/>
  <c r="K1364" i="4"/>
  <c r="L1364" i="4"/>
  <c r="I1363" i="4"/>
  <c r="J1363" i="4"/>
  <c r="K1363" i="4"/>
  <c r="L1363" i="4"/>
  <c r="I1362" i="4"/>
  <c r="J1362" i="4"/>
  <c r="K1362" i="4"/>
  <c r="L1362" i="4"/>
  <c r="I1361" i="4"/>
  <c r="J1361" i="4"/>
  <c r="K1361" i="4"/>
  <c r="L1361" i="4"/>
  <c r="I1360" i="4"/>
  <c r="J1360" i="4"/>
  <c r="K1360" i="4"/>
  <c r="L1360" i="4"/>
  <c r="I1359" i="4"/>
  <c r="J1359" i="4"/>
  <c r="K1359" i="4"/>
  <c r="L1359" i="4"/>
  <c r="I1358" i="4"/>
  <c r="J1358" i="4"/>
  <c r="K1358" i="4"/>
  <c r="L1358" i="4"/>
  <c r="I1357" i="4"/>
  <c r="J1357" i="4"/>
  <c r="K1357" i="4"/>
  <c r="L1357" i="4"/>
  <c r="I1356" i="4"/>
  <c r="J1356" i="4"/>
  <c r="K1356" i="4"/>
  <c r="L1356" i="4"/>
  <c r="I1355" i="4"/>
  <c r="J1355" i="4"/>
  <c r="K1355" i="4"/>
  <c r="L1355" i="4"/>
  <c r="I1354" i="4"/>
  <c r="J1354" i="4"/>
  <c r="K1354" i="4"/>
  <c r="L1354" i="4"/>
  <c r="I1353" i="4"/>
  <c r="J1353" i="4"/>
  <c r="K1353" i="4"/>
  <c r="L1353" i="4"/>
  <c r="I1352" i="4"/>
  <c r="J1352" i="4"/>
  <c r="K1352" i="4"/>
  <c r="L1352" i="4"/>
  <c r="I1351" i="4"/>
  <c r="J1351" i="4"/>
  <c r="K1351" i="4"/>
  <c r="L1351" i="4"/>
  <c r="I1350" i="4"/>
  <c r="J1350" i="4"/>
  <c r="K1350" i="4"/>
  <c r="L1350" i="4"/>
  <c r="I1349" i="4"/>
  <c r="J1349" i="4"/>
  <c r="K1349" i="4"/>
  <c r="L1349" i="4"/>
  <c r="I1348" i="4"/>
  <c r="J1348" i="4"/>
  <c r="K1348" i="4"/>
  <c r="L1348" i="4"/>
  <c r="I1347" i="4"/>
  <c r="J1347" i="4"/>
  <c r="K1347" i="4"/>
  <c r="L1347" i="4"/>
  <c r="I1346" i="4"/>
  <c r="J1346" i="4"/>
  <c r="K1346" i="4"/>
  <c r="L1346" i="4"/>
  <c r="I1345" i="4"/>
  <c r="J1345" i="4"/>
  <c r="K1345" i="4"/>
  <c r="L1345" i="4"/>
  <c r="I1344" i="4"/>
  <c r="J1344" i="4"/>
  <c r="K1344" i="4"/>
  <c r="L1344" i="4"/>
  <c r="I1343" i="4"/>
  <c r="J1343" i="4"/>
  <c r="K1343" i="4"/>
  <c r="L1343" i="4"/>
  <c r="I1342" i="4"/>
  <c r="J1342" i="4"/>
  <c r="K1342" i="4"/>
  <c r="L1342" i="4"/>
  <c r="I1341" i="4"/>
  <c r="J1341" i="4"/>
  <c r="K1341" i="4"/>
  <c r="L1341" i="4"/>
  <c r="I1340" i="4"/>
  <c r="J1340" i="4"/>
  <c r="K1340" i="4"/>
  <c r="L1340" i="4"/>
  <c r="I1339" i="4"/>
  <c r="J1339" i="4"/>
  <c r="K1339" i="4"/>
  <c r="L1339" i="4"/>
  <c r="I1338" i="4"/>
  <c r="J1338" i="4"/>
  <c r="K1338" i="4"/>
  <c r="L1338" i="4"/>
  <c r="I1337" i="4"/>
  <c r="J1337" i="4"/>
  <c r="K1337" i="4"/>
  <c r="L1337" i="4"/>
  <c r="I1336" i="4"/>
  <c r="J1336" i="4"/>
  <c r="K1336" i="4"/>
  <c r="L1336" i="4"/>
  <c r="I1335" i="4"/>
  <c r="J1335" i="4"/>
  <c r="K1335" i="4"/>
  <c r="L1335" i="4"/>
  <c r="I1334" i="4"/>
  <c r="J1334" i="4"/>
  <c r="K1334" i="4"/>
  <c r="L1334" i="4"/>
  <c r="I1333" i="4"/>
  <c r="J1333" i="4"/>
  <c r="K1333" i="4"/>
  <c r="L1333" i="4"/>
  <c r="I1332" i="4"/>
  <c r="J1332" i="4"/>
  <c r="K1332" i="4"/>
  <c r="L1332" i="4"/>
  <c r="I1331" i="4"/>
  <c r="J1331" i="4"/>
  <c r="K1331" i="4"/>
  <c r="L1331" i="4"/>
  <c r="I1330" i="4"/>
  <c r="J1330" i="4"/>
  <c r="K1330" i="4"/>
  <c r="L1330" i="4"/>
  <c r="I1329" i="4"/>
  <c r="J1329" i="4"/>
  <c r="K1329" i="4"/>
  <c r="L1329" i="4"/>
  <c r="I1328" i="4"/>
  <c r="J1328" i="4"/>
  <c r="K1328" i="4"/>
  <c r="L1328" i="4"/>
  <c r="I1327" i="4"/>
  <c r="J1327" i="4"/>
  <c r="K1327" i="4"/>
  <c r="L1327" i="4"/>
  <c r="I1326" i="4"/>
  <c r="J1326" i="4"/>
  <c r="K1326" i="4"/>
  <c r="L1326" i="4"/>
  <c r="I1325" i="4"/>
  <c r="J1325" i="4"/>
  <c r="K1325" i="4"/>
  <c r="L1325" i="4"/>
  <c r="I1324" i="4"/>
  <c r="J1324" i="4"/>
  <c r="K1324" i="4"/>
  <c r="L1324" i="4"/>
  <c r="I1323" i="4"/>
  <c r="J1323" i="4"/>
  <c r="K1323" i="4"/>
  <c r="L1323" i="4"/>
  <c r="I1322" i="4"/>
  <c r="J1322" i="4"/>
  <c r="K1322" i="4"/>
  <c r="L1322" i="4"/>
  <c r="I1321" i="4"/>
  <c r="J1321" i="4"/>
  <c r="K1321" i="4"/>
  <c r="L1321" i="4"/>
  <c r="I1320" i="4"/>
  <c r="J1320" i="4"/>
  <c r="K1320" i="4"/>
  <c r="L1320" i="4"/>
  <c r="I1319" i="4"/>
  <c r="J1319" i="4"/>
  <c r="K1319" i="4"/>
  <c r="L1319" i="4"/>
  <c r="I1318" i="4"/>
  <c r="J1318" i="4"/>
  <c r="K1318" i="4"/>
  <c r="L1318" i="4"/>
  <c r="I1317" i="4"/>
  <c r="J1317" i="4"/>
  <c r="K1317" i="4"/>
  <c r="L1317" i="4"/>
  <c r="I1316" i="4"/>
  <c r="J1316" i="4"/>
  <c r="K1316" i="4"/>
  <c r="L1316" i="4"/>
  <c r="I1315" i="4"/>
  <c r="J1315" i="4"/>
  <c r="K1315" i="4"/>
  <c r="L1315" i="4"/>
  <c r="I1314" i="4"/>
  <c r="J1314" i="4"/>
  <c r="K1314" i="4"/>
  <c r="L1314" i="4"/>
  <c r="I1313" i="4"/>
  <c r="J1313" i="4"/>
  <c r="K1313" i="4"/>
  <c r="L1313" i="4"/>
  <c r="I1312" i="4"/>
  <c r="J1312" i="4"/>
  <c r="K1312" i="4"/>
  <c r="L1312" i="4"/>
  <c r="I1311" i="4"/>
  <c r="J1311" i="4"/>
  <c r="K1311" i="4"/>
  <c r="L1311" i="4"/>
  <c r="I1310" i="4"/>
  <c r="J1310" i="4"/>
  <c r="K1310" i="4"/>
  <c r="L1310" i="4"/>
  <c r="I1309" i="4"/>
  <c r="J1309" i="4"/>
  <c r="K1309" i="4"/>
  <c r="L1309" i="4"/>
  <c r="I1308" i="4"/>
  <c r="J1308" i="4"/>
  <c r="K1308" i="4"/>
  <c r="L1308" i="4"/>
  <c r="I1307" i="4"/>
  <c r="J1307" i="4"/>
  <c r="K1307" i="4"/>
  <c r="L1307" i="4"/>
  <c r="I1306" i="4"/>
  <c r="J1306" i="4"/>
  <c r="K1306" i="4"/>
  <c r="L1306" i="4"/>
  <c r="I1305" i="4"/>
  <c r="J1305" i="4"/>
  <c r="K1305" i="4"/>
  <c r="L1305" i="4"/>
  <c r="I1304" i="4"/>
  <c r="J1304" i="4"/>
  <c r="K1304" i="4"/>
  <c r="L1304" i="4"/>
  <c r="I1303" i="4"/>
  <c r="J1303" i="4"/>
  <c r="K1303" i="4"/>
  <c r="L1303" i="4"/>
  <c r="I1302" i="4"/>
  <c r="J1302" i="4"/>
  <c r="K1302" i="4"/>
  <c r="L1302" i="4"/>
  <c r="I1301" i="4"/>
  <c r="J1301" i="4"/>
  <c r="K1301" i="4"/>
  <c r="L1301" i="4"/>
  <c r="I1300" i="4"/>
  <c r="J1300" i="4"/>
  <c r="K1300" i="4"/>
  <c r="L1300" i="4"/>
  <c r="I1299" i="4"/>
  <c r="J1299" i="4"/>
  <c r="K1299" i="4"/>
  <c r="L1299" i="4"/>
  <c r="I1298" i="4"/>
  <c r="J1298" i="4"/>
  <c r="K1298" i="4"/>
  <c r="L1298" i="4"/>
  <c r="I1297" i="4"/>
  <c r="J1297" i="4"/>
  <c r="K1297" i="4"/>
  <c r="L1297" i="4"/>
  <c r="I1296" i="4"/>
  <c r="J1296" i="4"/>
  <c r="K1296" i="4"/>
  <c r="L1296" i="4"/>
  <c r="I1295" i="4"/>
  <c r="J1295" i="4"/>
  <c r="K1295" i="4"/>
  <c r="L1295" i="4"/>
  <c r="I1294" i="4"/>
  <c r="J1294" i="4"/>
  <c r="K1294" i="4"/>
  <c r="L1294" i="4"/>
  <c r="I1293" i="4"/>
  <c r="J1293" i="4"/>
  <c r="K1293" i="4"/>
  <c r="L1293" i="4"/>
  <c r="I1292" i="4"/>
  <c r="J1292" i="4"/>
  <c r="K1292" i="4"/>
  <c r="L1292" i="4"/>
  <c r="I1291" i="4"/>
  <c r="J1291" i="4"/>
  <c r="K1291" i="4"/>
  <c r="L1291" i="4"/>
  <c r="I1290" i="4"/>
  <c r="J1290" i="4"/>
  <c r="K1290" i="4"/>
  <c r="L1290" i="4"/>
  <c r="I1289" i="4"/>
  <c r="J1289" i="4"/>
  <c r="K1289" i="4"/>
  <c r="L1289" i="4"/>
  <c r="I1288" i="4"/>
  <c r="J1288" i="4"/>
  <c r="K1288" i="4"/>
  <c r="L1288" i="4"/>
  <c r="I1287" i="4"/>
  <c r="J1287" i="4"/>
  <c r="K1287" i="4"/>
  <c r="L1287" i="4"/>
  <c r="I1286" i="4"/>
  <c r="J1286" i="4"/>
  <c r="K1286" i="4"/>
  <c r="L1286" i="4"/>
  <c r="I1285" i="4"/>
  <c r="J1285" i="4"/>
  <c r="K1285" i="4"/>
  <c r="L1285" i="4"/>
  <c r="I1284" i="4"/>
  <c r="J1284" i="4"/>
  <c r="K1284" i="4"/>
  <c r="L1284" i="4"/>
  <c r="I1283" i="4"/>
  <c r="J1283" i="4"/>
  <c r="K1283" i="4"/>
  <c r="L1283" i="4"/>
  <c r="I1282" i="4"/>
  <c r="J1282" i="4"/>
  <c r="K1282" i="4"/>
  <c r="L1282" i="4"/>
  <c r="I1281" i="4"/>
  <c r="J1281" i="4"/>
  <c r="K1281" i="4"/>
  <c r="L1281" i="4"/>
  <c r="I1280" i="4"/>
  <c r="J1280" i="4"/>
  <c r="K1280" i="4"/>
  <c r="L1280" i="4"/>
  <c r="I1279" i="4"/>
  <c r="J1279" i="4"/>
  <c r="K1279" i="4"/>
  <c r="L1279" i="4"/>
  <c r="I1278" i="4"/>
  <c r="J1278" i="4"/>
  <c r="K1278" i="4"/>
  <c r="L1278" i="4"/>
  <c r="I1277" i="4"/>
  <c r="J1277" i="4"/>
  <c r="K1277" i="4"/>
  <c r="L1277" i="4"/>
  <c r="I1276" i="4"/>
  <c r="J1276" i="4"/>
  <c r="K1276" i="4"/>
  <c r="L1276" i="4"/>
  <c r="I1275" i="4"/>
  <c r="J1275" i="4"/>
  <c r="K1275" i="4"/>
  <c r="L1275" i="4"/>
  <c r="I1274" i="4"/>
  <c r="J1274" i="4"/>
  <c r="K1274" i="4"/>
  <c r="L1274" i="4"/>
  <c r="I1273" i="4"/>
  <c r="J1273" i="4"/>
  <c r="K1273" i="4"/>
  <c r="L1273" i="4"/>
  <c r="I1272" i="4"/>
  <c r="J1272" i="4"/>
  <c r="K1272" i="4"/>
  <c r="L1272" i="4"/>
  <c r="I1271" i="4"/>
  <c r="J1271" i="4"/>
  <c r="K1271" i="4"/>
  <c r="L1271" i="4"/>
  <c r="I1270" i="4"/>
  <c r="J1270" i="4"/>
  <c r="K1270" i="4"/>
  <c r="L1270" i="4"/>
  <c r="I1269" i="4"/>
  <c r="J1269" i="4"/>
  <c r="K1269" i="4"/>
  <c r="L1269" i="4"/>
  <c r="I1268" i="4"/>
  <c r="J1268" i="4"/>
  <c r="K1268" i="4"/>
  <c r="L1268" i="4"/>
  <c r="I1267" i="4"/>
  <c r="J1267" i="4"/>
  <c r="K1267" i="4"/>
  <c r="L1267" i="4"/>
  <c r="I1266" i="4"/>
  <c r="J1266" i="4"/>
  <c r="K1266" i="4"/>
  <c r="L1266" i="4"/>
  <c r="I1265" i="4"/>
  <c r="J1265" i="4"/>
  <c r="K1265" i="4"/>
  <c r="L1265" i="4"/>
  <c r="I1264" i="4"/>
  <c r="J1264" i="4"/>
  <c r="K1264" i="4"/>
  <c r="L1264" i="4"/>
  <c r="I1263" i="4"/>
  <c r="J1263" i="4"/>
  <c r="K1263" i="4"/>
  <c r="L1263" i="4"/>
  <c r="I1262" i="4"/>
  <c r="J1262" i="4"/>
  <c r="K1262" i="4"/>
  <c r="L1262" i="4"/>
  <c r="I1261" i="4"/>
  <c r="J1261" i="4"/>
  <c r="K1261" i="4"/>
  <c r="L1261" i="4"/>
  <c r="I1260" i="4"/>
  <c r="J1260" i="4"/>
  <c r="K1260" i="4"/>
  <c r="L1260" i="4"/>
  <c r="I1259" i="4"/>
  <c r="J1259" i="4"/>
  <c r="K1259" i="4"/>
  <c r="L1259" i="4"/>
  <c r="I1258" i="4"/>
  <c r="J1258" i="4"/>
  <c r="K1258" i="4"/>
  <c r="L1258" i="4"/>
  <c r="I1257" i="4"/>
  <c r="J1257" i="4"/>
  <c r="K1257" i="4"/>
  <c r="L1257" i="4"/>
  <c r="I1256" i="4"/>
  <c r="J1256" i="4"/>
  <c r="K1256" i="4"/>
  <c r="L1256" i="4"/>
  <c r="I1255" i="4"/>
  <c r="J1255" i="4"/>
  <c r="K1255" i="4"/>
  <c r="L1255" i="4"/>
  <c r="I1254" i="4"/>
  <c r="J1254" i="4"/>
  <c r="K1254" i="4"/>
  <c r="L1254" i="4"/>
  <c r="I1253" i="4"/>
  <c r="J1253" i="4"/>
  <c r="K1253" i="4"/>
  <c r="L1253" i="4"/>
  <c r="I1252" i="4"/>
  <c r="J1252" i="4"/>
  <c r="K1252" i="4"/>
  <c r="L1252" i="4"/>
  <c r="I1251" i="4"/>
  <c r="J1251" i="4"/>
  <c r="K1251" i="4"/>
  <c r="L1251" i="4"/>
  <c r="I1250" i="4"/>
  <c r="J1250" i="4"/>
  <c r="K1250" i="4"/>
  <c r="L1250" i="4"/>
  <c r="I1249" i="4"/>
  <c r="J1249" i="4"/>
  <c r="K1249" i="4"/>
  <c r="L1249" i="4"/>
  <c r="I1248" i="4"/>
  <c r="J1248" i="4"/>
  <c r="K1248" i="4"/>
  <c r="L1248" i="4"/>
  <c r="I1247" i="4"/>
  <c r="J1247" i="4"/>
  <c r="K1247" i="4"/>
  <c r="L1247" i="4"/>
  <c r="I1246" i="4"/>
  <c r="J1246" i="4"/>
  <c r="K1246" i="4"/>
  <c r="L1246" i="4"/>
  <c r="I1245" i="4"/>
  <c r="J1245" i="4"/>
  <c r="K1245" i="4"/>
  <c r="L1245" i="4"/>
  <c r="I1244" i="4"/>
  <c r="J1244" i="4"/>
  <c r="K1244" i="4"/>
  <c r="L1244" i="4"/>
  <c r="I1243" i="4"/>
  <c r="J1243" i="4"/>
  <c r="K1243" i="4"/>
  <c r="L1243" i="4"/>
  <c r="I1242" i="4"/>
  <c r="J1242" i="4"/>
  <c r="K1242" i="4"/>
  <c r="L1242" i="4"/>
  <c r="I1241" i="4"/>
  <c r="J1241" i="4"/>
  <c r="K1241" i="4"/>
  <c r="L1241" i="4"/>
  <c r="I1240" i="4"/>
  <c r="J1240" i="4"/>
  <c r="K1240" i="4"/>
  <c r="L1240" i="4"/>
  <c r="I1239" i="4"/>
  <c r="J1239" i="4"/>
  <c r="K1239" i="4"/>
  <c r="L1239" i="4"/>
  <c r="I1238" i="4"/>
  <c r="J1238" i="4"/>
  <c r="K1238" i="4"/>
  <c r="L1238" i="4"/>
  <c r="I1237" i="4"/>
  <c r="J1237" i="4"/>
  <c r="K1237" i="4"/>
  <c r="L1237" i="4"/>
  <c r="I1236" i="4"/>
  <c r="J1236" i="4"/>
  <c r="K1236" i="4"/>
  <c r="L1236" i="4"/>
  <c r="I1235" i="4"/>
  <c r="J1235" i="4"/>
  <c r="K1235" i="4"/>
  <c r="L1235" i="4"/>
  <c r="I1234" i="4"/>
  <c r="J1234" i="4"/>
  <c r="K1234" i="4"/>
  <c r="L1234" i="4"/>
  <c r="I1233" i="4"/>
  <c r="J1233" i="4"/>
  <c r="K1233" i="4"/>
  <c r="L1233" i="4"/>
  <c r="I1232" i="4"/>
  <c r="J1232" i="4"/>
  <c r="K1232" i="4"/>
  <c r="L1232" i="4"/>
  <c r="I1231" i="4"/>
  <c r="J1231" i="4"/>
  <c r="K1231" i="4"/>
  <c r="L1231" i="4"/>
  <c r="I1230" i="4"/>
  <c r="J1230" i="4"/>
  <c r="K1230" i="4"/>
  <c r="L1230" i="4"/>
  <c r="I1229" i="4"/>
  <c r="J1229" i="4"/>
  <c r="K1229" i="4"/>
  <c r="L1229" i="4"/>
  <c r="I1228" i="4"/>
  <c r="J1228" i="4"/>
  <c r="K1228" i="4"/>
  <c r="L1228" i="4"/>
  <c r="I1227" i="4"/>
  <c r="J1227" i="4"/>
  <c r="K1227" i="4"/>
  <c r="L1227" i="4"/>
  <c r="I1226" i="4"/>
  <c r="J1226" i="4"/>
  <c r="K1226" i="4"/>
  <c r="L1226" i="4"/>
  <c r="I1225" i="4"/>
  <c r="J1225" i="4"/>
  <c r="K1225" i="4"/>
  <c r="L1225" i="4"/>
  <c r="I1224" i="4"/>
  <c r="J1224" i="4"/>
  <c r="K1224" i="4"/>
  <c r="L1224" i="4"/>
  <c r="I1223" i="4"/>
  <c r="J1223" i="4"/>
  <c r="K1223" i="4"/>
  <c r="L1223" i="4"/>
  <c r="I1222" i="4"/>
  <c r="J1222" i="4"/>
  <c r="K1222" i="4"/>
  <c r="L1222" i="4"/>
  <c r="I1221" i="4"/>
  <c r="J1221" i="4"/>
  <c r="K1221" i="4"/>
  <c r="L1221" i="4"/>
  <c r="I1220" i="4"/>
  <c r="J1220" i="4"/>
  <c r="K1220" i="4"/>
  <c r="L1220" i="4"/>
  <c r="I1219" i="4"/>
  <c r="J1219" i="4"/>
  <c r="K1219" i="4"/>
  <c r="L1219" i="4"/>
  <c r="I1218" i="4"/>
  <c r="J1218" i="4"/>
  <c r="K1218" i="4"/>
  <c r="L1218" i="4"/>
  <c r="I1217" i="4"/>
  <c r="J1217" i="4"/>
  <c r="K1217" i="4"/>
  <c r="L1217" i="4"/>
  <c r="I1216" i="4"/>
  <c r="J1216" i="4"/>
  <c r="K1216" i="4"/>
  <c r="L1216" i="4"/>
  <c r="I1215" i="4"/>
  <c r="J1215" i="4"/>
  <c r="K1215" i="4"/>
  <c r="L1215" i="4"/>
  <c r="I1214" i="4"/>
  <c r="J1214" i="4"/>
  <c r="K1214" i="4"/>
  <c r="L1214" i="4"/>
  <c r="I1213" i="4"/>
  <c r="J1213" i="4"/>
  <c r="K1213" i="4"/>
  <c r="L1213" i="4"/>
  <c r="I1212" i="4"/>
  <c r="J1212" i="4"/>
  <c r="K1212" i="4"/>
  <c r="L1212" i="4"/>
  <c r="I1211" i="4"/>
  <c r="J1211" i="4"/>
  <c r="K1211" i="4"/>
  <c r="L1211" i="4"/>
  <c r="I1210" i="4"/>
  <c r="J1210" i="4"/>
  <c r="K1210" i="4"/>
  <c r="L1210" i="4"/>
  <c r="I1209" i="4"/>
  <c r="J1209" i="4"/>
  <c r="K1209" i="4"/>
  <c r="L1209" i="4"/>
  <c r="I1208" i="4"/>
  <c r="J1208" i="4"/>
  <c r="K1208" i="4"/>
  <c r="L1208" i="4"/>
  <c r="I1207" i="4"/>
  <c r="J1207" i="4"/>
  <c r="K1207" i="4"/>
  <c r="L1207" i="4"/>
  <c r="I1206" i="4"/>
  <c r="J1206" i="4"/>
  <c r="K1206" i="4"/>
  <c r="L1206" i="4"/>
  <c r="I1205" i="4"/>
  <c r="J1205" i="4"/>
  <c r="K1205" i="4"/>
  <c r="L1205" i="4"/>
  <c r="I1204" i="4"/>
  <c r="J1204" i="4"/>
  <c r="K1204" i="4"/>
  <c r="L1204" i="4"/>
  <c r="I1203" i="4"/>
  <c r="J1203" i="4"/>
  <c r="K1203" i="4"/>
  <c r="L1203" i="4"/>
  <c r="I1202" i="4"/>
  <c r="J1202" i="4"/>
  <c r="K1202" i="4"/>
  <c r="L1202" i="4"/>
  <c r="I1201" i="4"/>
  <c r="J1201" i="4"/>
  <c r="K1201" i="4"/>
  <c r="L1201" i="4"/>
  <c r="I1200" i="4"/>
  <c r="J1200" i="4"/>
  <c r="K1200" i="4"/>
  <c r="L1200" i="4"/>
  <c r="I1199" i="4"/>
  <c r="J1199" i="4"/>
  <c r="K1199" i="4"/>
  <c r="L1199" i="4"/>
  <c r="I1198" i="4"/>
  <c r="J1198" i="4"/>
  <c r="K1198" i="4"/>
  <c r="L1198" i="4"/>
  <c r="I1197" i="4"/>
  <c r="J1197" i="4"/>
  <c r="K1197" i="4"/>
  <c r="L1197" i="4"/>
  <c r="I1196" i="4"/>
  <c r="J1196" i="4"/>
  <c r="K1196" i="4"/>
  <c r="L1196" i="4"/>
  <c r="I1195" i="4"/>
  <c r="J1195" i="4"/>
  <c r="K1195" i="4"/>
  <c r="L1195" i="4"/>
  <c r="I1194" i="4"/>
  <c r="J1194" i="4"/>
  <c r="K1194" i="4"/>
  <c r="L1194" i="4"/>
  <c r="I1193" i="4"/>
  <c r="J1193" i="4"/>
  <c r="K1193" i="4"/>
  <c r="L1193" i="4"/>
  <c r="I1192" i="4"/>
  <c r="J1192" i="4"/>
  <c r="K1192" i="4"/>
  <c r="L1192" i="4"/>
  <c r="I1191" i="4"/>
  <c r="J1191" i="4"/>
  <c r="K1191" i="4"/>
  <c r="L1191" i="4"/>
  <c r="I1190" i="4"/>
  <c r="J1190" i="4"/>
  <c r="K1190" i="4"/>
  <c r="L1190" i="4"/>
  <c r="I1189" i="4"/>
  <c r="J1189" i="4"/>
  <c r="K1189" i="4"/>
  <c r="L1189" i="4"/>
  <c r="I1188" i="4"/>
  <c r="J1188" i="4"/>
  <c r="K1188" i="4"/>
  <c r="L1188" i="4"/>
  <c r="I1187" i="4"/>
  <c r="J1187" i="4"/>
  <c r="K1187" i="4"/>
  <c r="L1187" i="4"/>
  <c r="I1186" i="4"/>
  <c r="J1186" i="4"/>
  <c r="K1186" i="4"/>
  <c r="L1186" i="4"/>
  <c r="I1185" i="4"/>
  <c r="J1185" i="4"/>
  <c r="K1185" i="4"/>
  <c r="L1185" i="4"/>
  <c r="I1184" i="4"/>
  <c r="J1184" i="4"/>
  <c r="K1184" i="4"/>
  <c r="L1184" i="4"/>
  <c r="I1183" i="4"/>
  <c r="J1183" i="4"/>
  <c r="K1183" i="4"/>
  <c r="L1183" i="4"/>
  <c r="I1182" i="4"/>
  <c r="J1182" i="4"/>
  <c r="K1182" i="4"/>
  <c r="L1182" i="4"/>
  <c r="I1181" i="4"/>
  <c r="J1181" i="4"/>
  <c r="K1181" i="4"/>
  <c r="L1181" i="4"/>
  <c r="I1180" i="4"/>
  <c r="J1180" i="4"/>
  <c r="K1180" i="4"/>
  <c r="L1180" i="4"/>
  <c r="I1179" i="4"/>
  <c r="J1179" i="4"/>
  <c r="K1179" i="4"/>
  <c r="L1179" i="4"/>
  <c r="I1178" i="4"/>
  <c r="J1178" i="4"/>
  <c r="K1178" i="4"/>
  <c r="L1178" i="4"/>
  <c r="I1177" i="4"/>
  <c r="J1177" i="4"/>
  <c r="K1177" i="4"/>
  <c r="L1177" i="4"/>
  <c r="I1176" i="4"/>
  <c r="J1176" i="4"/>
  <c r="K1176" i="4"/>
  <c r="L1176" i="4"/>
  <c r="I1175" i="4"/>
  <c r="J1175" i="4"/>
  <c r="K1175" i="4"/>
  <c r="L1175" i="4"/>
  <c r="I1174" i="4"/>
  <c r="J1174" i="4"/>
  <c r="K1174" i="4"/>
  <c r="L1174" i="4"/>
  <c r="I1173" i="4"/>
  <c r="J1173" i="4"/>
  <c r="K1173" i="4"/>
  <c r="L1173" i="4"/>
  <c r="I1172" i="4"/>
  <c r="J1172" i="4"/>
  <c r="K1172" i="4"/>
  <c r="L1172" i="4"/>
  <c r="I1171" i="4"/>
  <c r="J1171" i="4"/>
  <c r="K1171" i="4"/>
  <c r="L1171" i="4"/>
  <c r="I1170" i="4"/>
  <c r="J1170" i="4"/>
  <c r="K1170" i="4"/>
  <c r="L1170" i="4"/>
  <c r="I1169" i="4"/>
  <c r="J1169" i="4"/>
  <c r="K1169" i="4"/>
  <c r="L1169" i="4"/>
  <c r="I1168" i="4"/>
  <c r="J1168" i="4"/>
  <c r="K1168" i="4"/>
  <c r="L1168" i="4"/>
  <c r="I1167" i="4"/>
  <c r="J1167" i="4"/>
  <c r="K1167" i="4"/>
  <c r="L1167" i="4"/>
  <c r="I1166" i="4"/>
  <c r="J1166" i="4"/>
  <c r="K1166" i="4"/>
  <c r="L1166" i="4"/>
  <c r="I1165" i="4"/>
  <c r="J1165" i="4"/>
  <c r="K1165" i="4"/>
  <c r="L1165" i="4"/>
  <c r="I1164" i="4"/>
  <c r="J1164" i="4"/>
  <c r="K1164" i="4"/>
  <c r="L1164" i="4"/>
  <c r="I1163" i="4"/>
  <c r="J1163" i="4"/>
  <c r="K1163" i="4"/>
  <c r="L1163" i="4"/>
  <c r="I1162" i="4"/>
  <c r="J1162" i="4"/>
  <c r="K1162" i="4"/>
  <c r="L1162" i="4"/>
  <c r="I1161" i="4"/>
  <c r="J1161" i="4"/>
  <c r="K1161" i="4"/>
  <c r="L1161" i="4"/>
  <c r="I1160" i="4"/>
  <c r="J1160" i="4"/>
  <c r="K1160" i="4"/>
  <c r="L1160" i="4"/>
  <c r="I1159" i="4"/>
  <c r="J1159" i="4"/>
  <c r="K1159" i="4"/>
  <c r="L1159" i="4"/>
  <c r="I1158" i="4"/>
  <c r="J1158" i="4"/>
  <c r="K1158" i="4"/>
  <c r="L1158" i="4"/>
  <c r="I1157" i="4"/>
  <c r="J1157" i="4"/>
  <c r="K1157" i="4"/>
  <c r="L1157" i="4"/>
  <c r="I1156" i="4"/>
  <c r="J1156" i="4"/>
  <c r="K1156" i="4"/>
  <c r="L1156" i="4"/>
  <c r="I1155" i="4"/>
  <c r="J1155" i="4"/>
  <c r="K1155" i="4"/>
  <c r="L1155" i="4"/>
  <c r="I1154" i="4"/>
  <c r="J1154" i="4"/>
  <c r="K1154" i="4"/>
  <c r="L1154" i="4"/>
  <c r="I1153" i="4"/>
  <c r="J1153" i="4"/>
  <c r="K1153" i="4"/>
  <c r="L1153" i="4"/>
  <c r="I1152" i="4"/>
  <c r="J1152" i="4"/>
  <c r="K1152" i="4"/>
  <c r="L1152" i="4"/>
  <c r="I1151" i="4"/>
  <c r="J1151" i="4"/>
  <c r="K1151" i="4"/>
  <c r="L1151" i="4"/>
  <c r="I1150" i="4"/>
  <c r="J1150" i="4"/>
  <c r="K1150" i="4"/>
  <c r="L1150" i="4"/>
  <c r="I1149" i="4"/>
  <c r="J1149" i="4"/>
  <c r="K1149" i="4"/>
  <c r="L1149" i="4"/>
  <c r="I1148" i="4"/>
  <c r="J1148" i="4"/>
  <c r="K1148" i="4"/>
  <c r="L1148" i="4"/>
  <c r="I1147" i="4"/>
  <c r="J1147" i="4"/>
  <c r="K1147" i="4"/>
  <c r="L1147" i="4"/>
  <c r="I1146" i="4"/>
  <c r="J1146" i="4"/>
  <c r="K1146" i="4"/>
  <c r="L1146" i="4"/>
  <c r="I1145" i="4"/>
  <c r="J1145" i="4"/>
  <c r="K1145" i="4"/>
  <c r="L1145" i="4"/>
  <c r="I1144" i="4"/>
  <c r="J1144" i="4"/>
  <c r="K1144" i="4"/>
  <c r="L1144" i="4"/>
  <c r="I1143" i="4"/>
  <c r="J1143" i="4"/>
  <c r="K1143" i="4"/>
  <c r="L1143" i="4"/>
  <c r="I1142" i="4"/>
  <c r="J1142" i="4"/>
  <c r="K1142" i="4"/>
  <c r="L1142" i="4"/>
  <c r="I1141" i="4"/>
  <c r="J1141" i="4"/>
  <c r="K1141" i="4"/>
  <c r="L1141" i="4"/>
  <c r="I1140" i="4"/>
  <c r="J1140" i="4"/>
  <c r="K1140" i="4"/>
  <c r="L1140" i="4"/>
  <c r="I1139" i="4"/>
  <c r="J1139" i="4"/>
  <c r="K1139" i="4"/>
  <c r="L1139" i="4"/>
  <c r="I1138" i="4"/>
  <c r="J1138" i="4"/>
  <c r="K1138" i="4"/>
  <c r="L1138" i="4"/>
  <c r="I1137" i="4"/>
  <c r="J1137" i="4"/>
  <c r="K1137" i="4"/>
  <c r="L1137" i="4"/>
  <c r="I1136" i="4"/>
  <c r="J1136" i="4"/>
  <c r="K1136" i="4"/>
  <c r="L1136" i="4"/>
  <c r="I1135" i="4"/>
  <c r="J1135" i="4"/>
  <c r="K1135" i="4"/>
  <c r="L1135" i="4"/>
  <c r="I1134" i="4"/>
  <c r="J1134" i="4"/>
  <c r="K1134" i="4"/>
  <c r="L1134" i="4"/>
  <c r="I1133" i="4"/>
  <c r="J1133" i="4"/>
  <c r="K1133" i="4"/>
  <c r="L1133" i="4"/>
  <c r="I1132" i="4"/>
  <c r="J1132" i="4"/>
  <c r="K1132" i="4"/>
  <c r="L1132" i="4"/>
  <c r="I1131" i="4"/>
  <c r="J1131" i="4"/>
  <c r="K1131" i="4"/>
  <c r="L1131" i="4"/>
  <c r="I1130" i="4"/>
  <c r="J1130" i="4"/>
  <c r="K1130" i="4"/>
  <c r="L1130" i="4"/>
  <c r="I1129" i="4"/>
  <c r="J1129" i="4"/>
  <c r="K1129" i="4"/>
  <c r="L1129" i="4"/>
  <c r="I1128" i="4"/>
  <c r="J1128" i="4"/>
  <c r="K1128" i="4"/>
  <c r="L1128" i="4"/>
  <c r="I1127" i="4"/>
  <c r="J1127" i="4"/>
  <c r="K1127" i="4"/>
  <c r="L1127" i="4"/>
  <c r="I1126" i="4"/>
  <c r="J1126" i="4"/>
  <c r="K1126" i="4"/>
  <c r="L1126" i="4"/>
  <c r="I1125" i="4"/>
  <c r="J1125" i="4"/>
  <c r="K1125" i="4"/>
  <c r="L1125" i="4"/>
  <c r="I1124" i="4"/>
  <c r="J1124" i="4"/>
  <c r="K1124" i="4"/>
  <c r="L1124" i="4"/>
  <c r="I1123" i="4"/>
  <c r="J1123" i="4"/>
  <c r="K1123" i="4"/>
  <c r="L1123" i="4"/>
  <c r="I1122" i="4"/>
  <c r="J1122" i="4"/>
  <c r="K1122" i="4"/>
  <c r="L1122" i="4"/>
  <c r="I1121" i="4"/>
  <c r="J1121" i="4"/>
  <c r="K1121" i="4"/>
  <c r="L1121" i="4"/>
  <c r="I1120" i="4"/>
  <c r="J1120" i="4"/>
  <c r="K1120" i="4"/>
  <c r="L1120" i="4"/>
  <c r="I1119" i="4"/>
  <c r="J1119" i="4"/>
  <c r="K1119" i="4"/>
  <c r="L1119" i="4"/>
  <c r="I1118" i="4"/>
  <c r="J1118" i="4"/>
  <c r="K1118" i="4"/>
  <c r="L1118" i="4"/>
  <c r="I1117" i="4"/>
  <c r="J1117" i="4"/>
  <c r="K1117" i="4"/>
  <c r="L1117" i="4"/>
  <c r="I1116" i="4"/>
  <c r="J1116" i="4"/>
  <c r="K1116" i="4"/>
  <c r="L1116" i="4"/>
  <c r="I1115" i="4"/>
  <c r="J1115" i="4"/>
  <c r="K1115" i="4"/>
  <c r="L1115" i="4"/>
  <c r="I1114" i="4"/>
  <c r="J1114" i="4"/>
  <c r="K1114" i="4"/>
  <c r="L1114" i="4"/>
  <c r="I1113" i="4"/>
  <c r="J1113" i="4"/>
  <c r="K1113" i="4"/>
  <c r="L1113" i="4"/>
  <c r="I1112" i="4"/>
  <c r="J1112" i="4"/>
  <c r="K1112" i="4"/>
  <c r="L1112" i="4"/>
  <c r="I1111" i="4"/>
  <c r="J1111" i="4"/>
  <c r="K1111" i="4"/>
  <c r="L1111" i="4"/>
  <c r="I1110" i="4"/>
  <c r="J1110" i="4"/>
  <c r="K1110" i="4"/>
  <c r="L1110" i="4"/>
  <c r="I1109" i="4"/>
  <c r="J1109" i="4"/>
  <c r="K1109" i="4"/>
  <c r="L1109" i="4"/>
  <c r="I1108" i="4"/>
  <c r="J1108" i="4"/>
  <c r="K1108" i="4"/>
  <c r="L1108" i="4"/>
  <c r="I1107" i="4"/>
  <c r="J1107" i="4"/>
  <c r="K1107" i="4"/>
  <c r="L1107" i="4"/>
  <c r="I1106" i="4"/>
  <c r="J1106" i="4"/>
  <c r="K1106" i="4"/>
  <c r="L1106" i="4"/>
  <c r="I1105" i="4"/>
  <c r="J1105" i="4"/>
  <c r="K1105" i="4"/>
  <c r="L1105" i="4"/>
  <c r="I1104" i="4"/>
  <c r="J1104" i="4"/>
  <c r="K1104" i="4"/>
  <c r="L1104" i="4"/>
  <c r="I1103" i="4"/>
  <c r="J1103" i="4"/>
  <c r="K1103" i="4"/>
  <c r="L1103" i="4"/>
  <c r="I1102" i="4"/>
  <c r="J1102" i="4"/>
  <c r="K1102" i="4"/>
  <c r="L1102" i="4"/>
  <c r="I1101" i="4"/>
  <c r="J1101" i="4"/>
  <c r="K1101" i="4"/>
  <c r="L1101" i="4"/>
  <c r="I1100" i="4"/>
  <c r="J1100" i="4"/>
  <c r="K1100" i="4"/>
  <c r="L1100" i="4"/>
  <c r="I1099" i="4"/>
  <c r="J1099" i="4"/>
  <c r="K1099" i="4"/>
  <c r="L1099" i="4"/>
  <c r="I1098" i="4"/>
  <c r="J1098" i="4"/>
  <c r="K1098" i="4"/>
  <c r="L1098" i="4"/>
  <c r="I1097" i="4"/>
  <c r="J1097" i="4"/>
  <c r="K1097" i="4"/>
  <c r="L1097" i="4"/>
  <c r="I1096" i="4"/>
  <c r="J1096" i="4"/>
  <c r="K1096" i="4"/>
  <c r="L1096" i="4"/>
  <c r="I1095" i="4"/>
  <c r="J1095" i="4"/>
  <c r="K1095" i="4"/>
  <c r="L1095" i="4"/>
  <c r="I1094" i="4"/>
  <c r="J1094" i="4"/>
  <c r="K1094" i="4"/>
  <c r="L1094" i="4"/>
  <c r="I1093" i="4"/>
  <c r="J1093" i="4"/>
  <c r="K1093" i="4"/>
  <c r="L1093" i="4"/>
  <c r="I1092" i="4"/>
  <c r="J1092" i="4"/>
  <c r="K1092" i="4"/>
  <c r="L1092" i="4"/>
  <c r="I1091" i="4"/>
  <c r="J1091" i="4"/>
  <c r="K1091" i="4"/>
  <c r="L1091" i="4"/>
  <c r="I1090" i="4"/>
  <c r="J1090" i="4"/>
  <c r="K1090" i="4"/>
  <c r="L1090" i="4"/>
  <c r="I1089" i="4"/>
  <c r="J1089" i="4"/>
  <c r="K1089" i="4"/>
  <c r="L1089" i="4"/>
  <c r="I1088" i="4"/>
  <c r="J1088" i="4"/>
  <c r="K1088" i="4"/>
  <c r="L1088" i="4"/>
  <c r="I1087" i="4"/>
  <c r="J1087" i="4"/>
  <c r="K1087" i="4"/>
  <c r="L1087" i="4"/>
  <c r="I1086" i="4"/>
  <c r="J1086" i="4"/>
  <c r="K1086" i="4"/>
  <c r="L1086" i="4"/>
  <c r="I1085" i="4"/>
  <c r="J1085" i="4"/>
  <c r="K1085" i="4"/>
  <c r="L1085" i="4"/>
  <c r="I1084" i="4"/>
  <c r="J1084" i="4"/>
  <c r="K1084" i="4"/>
  <c r="L1084" i="4"/>
  <c r="I1083" i="4"/>
  <c r="J1083" i="4"/>
  <c r="K1083" i="4"/>
  <c r="L1083" i="4"/>
  <c r="I1082" i="4"/>
  <c r="J1082" i="4"/>
  <c r="K1082" i="4"/>
  <c r="L1082" i="4"/>
  <c r="I1081" i="4"/>
  <c r="J1081" i="4"/>
  <c r="K1081" i="4"/>
  <c r="L1081" i="4"/>
  <c r="I1080" i="4"/>
  <c r="J1080" i="4"/>
  <c r="K1080" i="4"/>
  <c r="L1080" i="4"/>
  <c r="I1079" i="4"/>
  <c r="J1079" i="4"/>
  <c r="K1079" i="4"/>
  <c r="L1079" i="4"/>
  <c r="I1078" i="4"/>
  <c r="J1078" i="4"/>
  <c r="K1078" i="4"/>
  <c r="L1078" i="4"/>
  <c r="I1077" i="4"/>
  <c r="J1077" i="4"/>
  <c r="K1077" i="4"/>
  <c r="L1077" i="4"/>
  <c r="I1076" i="4"/>
  <c r="J1076" i="4"/>
  <c r="K1076" i="4"/>
  <c r="L1076" i="4"/>
  <c r="I1075" i="4"/>
  <c r="J1075" i="4"/>
  <c r="K1075" i="4"/>
  <c r="L1075" i="4"/>
  <c r="I1074" i="4"/>
  <c r="J1074" i="4"/>
  <c r="K1074" i="4"/>
  <c r="L1074" i="4"/>
  <c r="I1073" i="4"/>
  <c r="J1073" i="4"/>
  <c r="K1073" i="4"/>
  <c r="L1073" i="4"/>
  <c r="I1072" i="4"/>
  <c r="J1072" i="4"/>
  <c r="K1072" i="4"/>
  <c r="L1072" i="4"/>
  <c r="I1071" i="4"/>
  <c r="J1071" i="4"/>
  <c r="K1071" i="4"/>
  <c r="L1071" i="4"/>
  <c r="I1070" i="4"/>
  <c r="J1070" i="4"/>
  <c r="K1070" i="4"/>
  <c r="L1070" i="4"/>
  <c r="I1069" i="4"/>
  <c r="J1069" i="4"/>
  <c r="K1069" i="4"/>
  <c r="L1069" i="4"/>
  <c r="I1068" i="4"/>
  <c r="J1068" i="4"/>
  <c r="K1068" i="4"/>
  <c r="L1068" i="4"/>
  <c r="I1067" i="4"/>
  <c r="J1067" i="4"/>
  <c r="K1067" i="4"/>
  <c r="L1067" i="4"/>
  <c r="I1066" i="4"/>
  <c r="J1066" i="4"/>
  <c r="K1066" i="4"/>
  <c r="L1066" i="4"/>
  <c r="I1065" i="4"/>
  <c r="J1065" i="4"/>
  <c r="K1065" i="4"/>
  <c r="L1065" i="4"/>
  <c r="I1064" i="4"/>
  <c r="J1064" i="4"/>
  <c r="K1064" i="4"/>
  <c r="L1064" i="4"/>
  <c r="I1063" i="4"/>
  <c r="J1063" i="4"/>
  <c r="K1063" i="4"/>
  <c r="L1063" i="4"/>
  <c r="I1062" i="4"/>
  <c r="J1062" i="4"/>
  <c r="K1062" i="4"/>
  <c r="L1062" i="4"/>
  <c r="I1061" i="4"/>
  <c r="J1061" i="4"/>
  <c r="K1061" i="4"/>
  <c r="L1061" i="4"/>
  <c r="I1060" i="4"/>
  <c r="J1060" i="4"/>
  <c r="K1060" i="4"/>
  <c r="L1060" i="4"/>
  <c r="I1059" i="4"/>
  <c r="J1059" i="4"/>
  <c r="K1059" i="4"/>
  <c r="L1059" i="4"/>
  <c r="I1058" i="4"/>
  <c r="J1058" i="4"/>
  <c r="K1058" i="4"/>
  <c r="L1058" i="4"/>
  <c r="I1057" i="4"/>
  <c r="J1057" i="4"/>
  <c r="K1057" i="4"/>
  <c r="L1057" i="4"/>
  <c r="I1056" i="4"/>
  <c r="J1056" i="4"/>
  <c r="K1056" i="4"/>
  <c r="L1056" i="4"/>
  <c r="I1055" i="4"/>
  <c r="J1055" i="4"/>
  <c r="K1055" i="4"/>
  <c r="L1055" i="4"/>
  <c r="I1054" i="4"/>
  <c r="J1054" i="4"/>
  <c r="K1054" i="4"/>
  <c r="L1054" i="4"/>
  <c r="I1053" i="4"/>
  <c r="J1053" i="4"/>
  <c r="K1053" i="4"/>
  <c r="L1053" i="4"/>
  <c r="I1052" i="4"/>
  <c r="J1052" i="4"/>
  <c r="K1052" i="4"/>
  <c r="L1052" i="4"/>
  <c r="I1051" i="4"/>
  <c r="J1051" i="4"/>
  <c r="K1051" i="4"/>
  <c r="L1051" i="4"/>
  <c r="I1050" i="4"/>
  <c r="J1050" i="4"/>
  <c r="K1050" i="4"/>
  <c r="L1050" i="4"/>
  <c r="I1049" i="4"/>
  <c r="J1049" i="4"/>
  <c r="K1049" i="4"/>
  <c r="L1049" i="4"/>
  <c r="I1048" i="4"/>
  <c r="J1048" i="4"/>
  <c r="K1048" i="4"/>
  <c r="L1048" i="4"/>
  <c r="I1047" i="4"/>
  <c r="J1047" i="4"/>
  <c r="K1047" i="4"/>
  <c r="L1047" i="4"/>
  <c r="I1046" i="4"/>
  <c r="J1046" i="4"/>
  <c r="K1046" i="4"/>
  <c r="L1046" i="4"/>
  <c r="I1045" i="4"/>
  <c r="J1045" i="4"/>
  <c r="K1045" i="4"/>
  <c r="L1045" i="4"/>
  <c r="I1044" i="4"/>
  <c r="J1044" i="4"/>
  <c r="K1044" i="4"/>
  <c r="L1044" i="4"/>
  <c r="I1043" i="4"/>
  <c r="J1043" i="4"/>
  <c r="K1043" i="4"/>
  <c r="L1043" i="4"/>
  <c r="I1042" i="4"/>
  <c r="J1042" i="4"/>
  <c r="K1042" i="4"/>
  <c r="L1042" i="4"/>
  <c r="I1041" i="4"/>
  <c r="J1041" i="4"/>
  <c r="K1041" i="4"/>
  <c r="L1041" i="4"/>
  <c r="I1040" i="4"/>
  <c r="J1040" i="4"/>
  <c r="K1040" i="4"/>
  <c r="L1040" i="4"/>
  <c r="I1039" i="4"/>
  <c r="J1039" i="4"/>
  <c r="K1039" i="4"/>
  <c r="L1039" i="4"/>
  <c r="I1038" i="4"/>
  <c r="J1038" i="4"/>
  <c r="K1038" i="4"/>
  <c r="L1038" i="4"/>
  <c r="I1037" i="4"/>
  <c r="J1037" i="4"/>
  <c r="K1037" i="4"/>
  <c r="L1037" i="4"/>
  <c r="I1036" i="4"/>
  <c r="J1036" i="4"/>
  <c r="K1036" i="4"/>
  <c r="L1036" i="4"/>
  <c r="I1035" i="4"/>
  <c r="J1035" i="4"/>
  <c r="K1035" i="4"/>
  <c r="L1035" i="4"/>
  <c r="I1034" i="4"/>
  <c r="J1034" i="4"/>
  <c r="K1034" i="4"/>
  <c r="L1034" i="4"/>
  <c r="I1033" i="4"/>
  <c r="J1033" i="4"/>
  <c r="K1033" i="4"/>
  <c r="L1033" i="4"/>
  <c r="I1032" i="4"/>
  <c r="J1032" i="4"/>
  <c r="K1032" i="4"/>
  <c r="L1032" i="4"/>
  <c r="I1031" i="4"/>
  <c r="J1031" i="4"/>
  <c r="K1031" i="4"/>
  <c r="L1031" i="4"/>
  <c r="I1030" i="4"/>
  <c r="J1030" i="4"/>
  <c r="K1030" i="4"/>
  <c r="L1030" i="4"/>
  <c r="I1029" i="4"/>
  <c r="J1029" i="4"/>
  <c r="K1029" i="4"/>
  <c r="L1029" i="4"/>
  <c r="I1028" i="4"/>
  <c r="J1028" i="4"/>
  <c r="K1028" i="4"/>
  <c r="L1028" i="4"/>
  <c r="I1027" i="4"/>
  <c r="J1027" i="4"/>
  <c r="K1027" i="4"/>
  <c r="L1027" i="4"/>
  <c r="I1026" i="4"/>
  <c r="J1026" i="4"/>
  <c r="K1026" i="4"/>
  <c r="L1026" i="4"/>
  <c r="I1025" i="4"/>
  <c r="J1025" i="4"/>
  <c r="K1025" i="4"/>
  <c r="L1025" i="4"/>
  <c r="I1024" i="4"/>
  <c r="J1024" i="4"/>
  <c r="K1024" i="4"/>
  <c r="L1024" i="4"/>
  <c r="I1023" i="4"/>
  <c r="J1023" i="4"/>
  <c r="K1023" i="4"/>
  <c r="L1023" i="4"/>
  <c r="I1022" i="4"/>
  <c r="J1022" i="4"/>
  <c r="K1022" i="4"/>
  <c r="L1022" i="4"/>
  <c r="I1021" i="4"/>
  <c r="J1021" i="4"/>
  <c r="K1021" i="4"/>
  <c r="L1021" i="4"/>
  <c r="I1020" i="4"/>
  <c r="J1020" i="4"/>
  <c r="K1020" i="4"/>
  <c r="L1020" i="4"/>
  <c r="I1019" i="4"/>
  <c r="J1019" i="4"/>
  <c r="K1019" i="4"/>
  <c r="L1019" i="4"/>
  <c r="I1018" i="4"/>
  <c r="J1018" i="4"/>
  <c r="K1018" i="4"/>
  <c r="L1018" i="4"/>
  <c r="I1017" i="4"/>
  <c r="J1017" i="4"/>
  <c r="K1017" i="4"/>
  <c r="L1017" i="4"/>
  <c r="I1016" i="4"/>
  <c r="J1016" i="4"/>
  <c r="K1016" i="4"/>
  <c r="L1016" i="4"/>
  <c r="I1015" i="4"/>
  <c r="J1015" i="4"/>
  <c r="K1015" i="4"/>
  <c r="L1015" i="4"/>
  <c r="I1014" i="4"/>
  <c r="J1014" i="4"/>
  <c r="K1014" i="4"/>
  <c r="L1014" i="4"/>
  <c r="I1013" i="4"/>
  <c r="J1013" i="4"/>
  <c r="K1013" i="4"/>
  <c r="L1013" i="4"/>
  <c r="I1012" i="4"/>
  <c r="J1012" i="4"/>
  <c r="K1012" i="4"/>
  <c r="L1012" i="4"/>
  <c r="I1011" i="4"/>
  <c r="J1011" i="4"/>
  <c r="K1011" i="4"/>
  <c r="L1011" i="4"/>
  <c r="I1010" i="4"/>
  <c r="J1010" i="4"/>
  <c r="K1010" i="4"/>
  <c r="L1010" i="4"/>
  <c r="I1009" i="4"/>
  <c r="J1009" i="4"/>
  <c r="K1009" i="4"/>
  <c r="L1009" i="4"/>
  <c r="I1008" i="4"/>
  <c r="J1008" i="4"/>
  <c r="K1008" i="4"/>
  <c r="L1008" i="4"/>
  <c r="I1007" i="4"/>
  <c r="J1007" i="4"/>
  <c r="K1007" i="4"/>
  <c r="L1007" i="4"/>
  <c r="I1006" i="4"/>
  <c r="J1006" i="4"/>
  <c r="K1006" i="4"/>
  <c r="L1006" i="4"/>
  <c r="I1005" i="4"/>
  <c r="J1005" i="4"/>
  <c r="K1005" i="4"/>
  <c r="L1005" i="4"/>
  <c r="I1004" i="4"/>
  <c r="J1004" i="4"/>
  <c r="K1004" i="4"/>
  <c r="L1004" i="4"/>
  <c r="I1003" i="4"/>
  <c r="J1003" i="4"/>
  <c r="K1003" i="4"/>
  <c r="L1003" i="4"/>
  <c r="I1002" i="4"/>
  <c r="J1002" i="4"/>
  <c r="K1002" i="4"/>
  <c r="L1002" i="4"/>
  <c r="I1001" i="4"/>
  <c r="J1001" i="4"/>
  <c r="K1001" i="4"/>
  <c r="L1001" i="4"/>
  <c r="I1000" i="4"/>
  <c r="J1000" i="4"/>
  <c r="K1000" i="4"/>
  <c r="L1000" i="4"/>
  <c r="I999" i="4"/>
  <c r="J999" i="4"/>
  <c r="K999" i="4"/>
  <c r="L999" i="4"/>
  <c r="I998" i="4"/>
  <c r="J998" i="4"/>
  <c r="K998" i="4"/>
  <c r="L998" i="4"/>
  <c r="I997" i="4"/>
  <c r="J997" i="4"/>
  <c r="K997" i="4"/>
  <c r="L997" i="4"/>
  <c r="I996" i="4"/>
  <c r="J996" i="4"/>
  <c r="K996" i="4"/>
  <c r="L996" i="4"/>
  <c r="I995" i="4"/>
  <c r="J995" i="4"/>
  <c r="K995" i="4"/>
  <c r="L995" i="4"/>
  <c r="I994" i="4"/>
  <c r="J994" i="4"/>
  <c r="K994" i="4"/>
  <c r="L994" i="4"/>
  <c r="I993" i="4"/>
  <c r="J993" i="4"/>
  <c r="K993" i="4"/>
  <c r="L993" i="4"/>
  <c r="I992" i="4"/>
  <c r="J992" i="4"/>
  <c r="K992" i="4"/>
  <c r="L992" i="4"/>
  <c r="I991" i="4"/>
  <c r="J991" i="4"/>
  <c r="K991" i="4"/>
  <c r="L991" i="4"/>
  <c r="I990" i="4"/>
  <c r="J990" i="4"/>
  <c r="K990" i="4"/>
  <c r="L990" i="4"/>
  <c r="I989" i="4"/>
  <c r="J989" i="4"/>
  <c r="K989" i="4"/>
  <c r="L989" i="4"/>
  <c r="I988" i="4"/>
  <c r="J988" i="4"/>
  <c r="K988" i="4"/>
  <c r="L988" i="4"/>
  <c r="I987" i="4"/>
  <c r="J987" i="4"/>
  <c r="K987" i="4"/>
  <c r="L987" i="4"/>
  <c r="I986" i="4"/>
  <c r="J986" i="4"/>
  <c r="K986" i="4"/>
  <c r="L986" i="4"/>
  <c r="I985" i="4"/>
  <c r="J985" i="4"/>
  <c r="K985" i="4"/>
  <c r="L985" i="4"/>
  <c r="I984" i="4"/>
  <c r="J984" i="4"/>
  <c r="K984" i="4"/>
  <c r="L984" i="4"/>
  <c r="I983" i="4"/>
  <c r="J983" i="4"/>
  <c r="K983" i="4"/>
  <c r="L983" i="4"/>
  <c r="I982" i="4"/>
  <c r="J982" i="4"/>
  <c r="K982" i="4"/>
  <c r="L982" i="4"/>
  <c r="I981" i="4"/>
  <c r="J981" i="4"/>
  <c r="K981" i="4"/>
  <c r="L981" i="4"/>
  <c r="I980" i="4"/>
  <c r="J980" i="4"/>
  <c r="K980" i="4"/>
  <c r="L980" i="4"/>
  <c r="I979" i="4"/>
  <c r="J979" i="4"/>
  <c r="K979" i="4"/>
  <c r="L979" i="4"/>
  <c r="I978" i="4"/>
  <c r="J978" i="4"/>
  <c r="K978" i="4"/>
  <c r="L978" i="4"/>
  <c r="I977" i="4"/>
  <c r="J977" i="4"/>
  <c r="K977" i="4"/>
  <c r="L977" i="4"/>
  <c r="I976" i="4"/>
  <c r="J976" i="4"/>
  <c r="K976" i="4"/>
  <c r="L976" i="4"/>
  <c r="I975" i="4"/>
  <c r="J975" i="4"/>
  <c r="K975" i="4"/>
  <c r="L975" i="4"/>
  <c r="I974" i="4"/>
  <c r="J974" i="4"/>
  <c r="K974" i="4"/>
  <c r="L974" i="4"/>
  <c r="I973" i="4"/>
  <c r="J973" i="4"/>
  <c r="K973" i="4"/>
  <c r="L973" i="4"/>
  <c r="I972" i="4"/>
  <c r="J972" i="4"/>
  <c r="K972" i="4"/>
  <c r="L972" i="4"/>
  <c r="I971" i="4"/>
  <c r="J971" i="4"/>
  <c r="K971" i="4"/>
  <c r="L971" i="4"/>
  <c r="I970" i="4"/>
  <c r="J970" i="4"/>
  <c r="K970" i="4"/>
  <c r="L970" i="4"/>
  <c r="I969" i="4"/>
  <c r="J969" i="4"/>
  <c r="K969" i="4"/>
  <c r="L969" i="4"/>
  <c r="I968" i="4"/>
  <c r="J968" i="4"/>
  <c r="K968" i="4"/>
  <c r="L968" i="4"/>
  <c r="I967" i="4"/>
  <c r="J967" i="4"/>
  <c r="K967" i="4"/>
  <c r="L967" i="4"/>
  <c r="I966" i="4"/>
  <c r="J966" i="4"/>
  <c r="K966" i="4"/>
  <c r="L966" i="4"/>
  <c r="I965" i="4"/>
  <c r="J965" i="4"/>
  <c r="K965" i="4"/>
  <c r="L965" i="4"/>
  <c r="I964" i="4"/>
  <c r="J964" i="4"/>
  <c r="K964" i="4"/>
  <c r="L964" i="4"/>
  <c r="I963" i="4"/>
  <c r="J963" i="4"/>
  <c r="K963" i="4"/>
  <c r="L963" i="4"/>
  <c r="I962" i="4"/>
  <c r="J962" i="4"/>
  <c r="K962" i="4"/>
  <c r="L962" i="4"/>
  <c r="I961" i="4"/>
  <c r="J961" i="4"/>
  <c r="K961" i="4"/>
  <c r="L961" i="4"/>
  <c r="I960" i="4"/>
  <c r="J960" i="4"/>
  <c r="K960" i="4"/>
  <c r="L960" i="4"/>
  <c r="I959" i="4"/>
  <c r="J959" i="4"/>
  <c r="K959" i="4"/>
  <c r="L959" i="4"/>
  <c r="I958" i="4"/>
  <c r="J958" i="4"/>
  <c r="K958" i="4"/>
  <c r="L958" i="4"/>
  <c r="I957" i="4"/>
  <c r="J957" i="4"/>
  <c r="K957" i="4"/>
  <c r="L957" i="4"/>
  <c r="I956" i="4"/>
  <c r="J956" i="4"/>
  <c r="K956" i="4"/>
  <c r="L956" i="4"/>
  <c r="I955" i="4"/>
  <c r="J955" i="4"/>
  <c r="K955" i="4"/>
  <c r="L955" i="4"/>
  <c r="I954" i="4"/>
  <c r="J954" i="4"/>
  <c r="K954" i="4"/>
  <c r="L954" i="4"/>
  <c r="I953" i="4"/>
  <c r="J953" i="4"/>
  <c r="K953" i="4"/>
  <c r="L953" i="4"/>
  <c r="I952" i="4"/>
  <c r="J952" i="4"/>
  <c r="K952" i="4"/>
  <c r="L952" i="4"/>
  <c r="I951" i="4"/>
  <c r="J951" i="4"/>
  <c r="K951" i="4"/>
  <c r="L951" i="4"/>
  <c r="I950" i="4"/>
  <c r="J950" i="4"/>
  <c r="K950" i="4"/>
  <c r="L950" i="4"/>
  <c r="I949" i="4"/>
  <c r="J949" i="4"/>
  <c r="K949" i="4"/>
  <c r="L949" i="4"/>
  <c r="I948" i="4"/>
  <c r="J948" i="4"/>
  <c r="K948" i="4"/>
  <c r="L948" i="4"/>
  <c r="I947" i="4"/>
  <c r="J947" i="4"/>
  <c r="K947" i="4"/>
  <c r="L947" i="4"/>
  <c r="I946" i="4"/>
  <c r="J946" i="4"/>
  <c r="K946" i="4"/>
  <c r="L946" i="4"/>
  <c r="I945" i="4"/>
  <c r="J945" i="4"/>
  <c r="K945" i="4"/>
  <c r="L945" i="4"/>
  <c r="I944" i="4"/>
  <c r="J944" i="4"/>
  <c r="K944" i="4"/>
  <c r="L944" i="4"/>
  <c r="I943" i="4"/>
  <c r="J943" i="4"/>
  <c r="K943" i="4"/>
  <c r="L943" i="4"/>
  <c r="I942" i="4"/>
  <c r="J942" i="4"/>
  <c r="K942" i="4"/>
  <c r="L942" i="4"/>
  <c r="I941" i="4"/>
  <c r="J941" i="4"/>
  <c r="K941" i="4"/>
  <c r="L941" i="4"/>
  <c r="I940" i="4"/>
  <c r="J940" i="4"/>
  <c r="K940" i="4"/>
  <c r="L940" i="4"/>
  <c r="I939" i="4"/>
  <c r="J939" i="4"/>
  <c r="K939" i="4"/>
  <c r="L939" i="4"/>
  <c r="I938" i="4"/>
  <c r="J938" i="4"/>
  <c r="K938" i="4"/>
  <c r="L938" i="4"/>
  <c r="I937" i="4"/>
  <c r="J937" i="4"/>
  <c r="K937" i="4"/>
  <c r="L937" i="4"/>
  <c r="I936" i="4"/>
  <c r="J936" i="4"/>
  <c r="K936" i="4"/>
  <c r="L936" i="4"/>
  <c r="I935" i="4"/>
  <c r="J935" i="4"/>
  <c r="K935" i="4"/>
  <c r="L935" i="4"/>
  <c r="I934" i="4"/>
  <c r="J934" i="4"/>
  <c r="K934" i="4"/>
  <c r="L934" i="4"/>
  <c r="I933" i="4"/>
  <c r="J933" i="4"/>
  <c r="K933" i="4"/>
  <c r="L933" i="4"/>
  <c r="I932" i="4"/>
  <c r="J932" i="4"/>
  <c r="K932" i="4"/>
  <c r="L932" i="4"/>
  <c r="I931" i="4"/>
  <c r="J931" i="4"/>
  <c r="K931" i="4"/>
  <c r="L931" i="4"/>
  <c r="I930" i="4"/>
  <c r="J930" i="4"/>
  <c r="K930" i="4"/>
  <c r="L930" i="4"/>
  <c r="I929" i="4"/>
  <c r="J929" i="4"/>
  <c r="K929" i="4"/>
  <c r="L929" i="4"/>
  <c r="I928" i="4"/>
  <c r="J928" i="4"/>
  <c r="K928" i="4"/>
  <c r="L928" i="4"/>
  <c r="I927" i="4"/>
  <c r="J927" i="4"/>
  <c r="K927" i="4"/>
  <c r="L927" i="4"/>
  <c r="I926" i="4"/>
  <c r="J926" i="4"/>
  <c r="K926" i="4"/>
  <c r="L926" i="4"/>
  <c r="I925" i="4"/>
  <c r="J925" i="4"/>
  <c r="K925" i="4"/>
  <c r="L925" i="4"/>
  <c r="I924" i="4"/>
  <c r="J924" i="4"/>
  <c r="K924" i="4"/>
  <c r="L924" i="4"/>
  <c r="I923" i="4"/>
  <c r="J923" i="4"/>
  <c r="K923" i="4"/>
  <c r="L923" i="4"/>
  <c r="I922" i="4"/>
  <c r="J922" i="4"/>
  <c r="K922" i="4"/>
  <c r="L922" i="4"/>
  <c r="I921" i="4"/>
  <c r="J921" i="4"/>
  <c r="K921" i="4"/>
  <c r="L921" i="4"/>
  <c r="I920" i="4"/>
  <c r="J920" i="4"/>
  <c r="K920" i="4"/>
  <c r="L920" i="4"/>
  <c r="I919" i="4"/>
  <c r="J919" i="4"/>
  <c r="K919" i="4"/>
  <c r="L919" i="4"/>
  <c r="I918" i="4"/>
  <c r="J918" i="4"/>
  <c r="K918" i="4"/>
  <c r="L918" i="4"/>
  <c r="I917" i="4"/>
  <c r="J917" i="4"/>
  <c r="K917" i="4"/>
  <c r="L917" i="4"/>
  <c r="I916" i="4"/>
  <c r="J916" i="4"/>
  <c r="K916" i="4"/>
  <c r="L916" i="4"/>
  <c r="I915" i="4"/>
  <c r="J915" i="4"/>
  <c r="K915" i="4"/>
  <c r="L915" i="4"/>
  <c r="I914" i="4"/>
  <c r="J914" i="4"/>
  <c r="K914" i="4"/>
  <c r="L914" i="4"/>
  <c r="I913" i="4"/>
  <c r="J913" i="4"/>
  <c r="K913" i="4"/>
  <c r="L913" i="4"/>
  <c r="I912" i="4"/>
  <c r="J912" i="4"/>
  <c r="K912" i="4"/>
  <c r="L912" i="4"/>
  <c r="I911" i="4"/>
  <c r="J911" i="4"/>
  <c r="K911" i="4"/>
  <c r="L911" i="4"/>
  <c r="I910" i="4"/>
  <c r="J910" i="4"/>
  <c r="K910" i="4"/>
  <c r="L910" i="4"/>
  <c r="I909" i="4"/>
  <c r="J909" i="4"/>
  <c r="K909" i="4"/>
  <c r="L909" i="4"/>
  <c r="I908" i="4"/>
  <c r="J908" i="4"/>
  <c r="K908" i="4"/>
  <c r="L908" i="4"/>
  <c r="I907" i="4"/>
  <c r="J907" i="4"/>
  <c r="K907" i="4"/>
  <c r="L907" i="4"/>
  <c r="I906" i="4"/>
  <c r="J906" i="4"/>
  <c r="K906" i="4"/>
  <c r="L906" i="4"/>
  <c r="I905" i="4"/>
  <c r="J905" i="4"/>
  <c r="K905" i="4"/>
  <c r="L905" i="4"/>
  <c r="I904" i="4"/>
  <c r="J904" i="4"/>
  <c r="K904" i="4"/>
  <c r="L904" i="4"/>
  <c r="I903" i="4"/>
  <c r="J903" i="4"/>
  <c r="K903" i="4"/>
  <c r="L903" i="4"/>
  <c r="I902" i="4"/>
  <c r="J902" i="4"/>
  <c r="K902" i="4"/>
  <c r="L902" i="4"/>
  <c r="I901" i="4"/>
  <c r="J901" i="4"/>
  <c r="K901" i="4"/>
  <c r="L901" i="4"/>
  <c r="I900" i="4"/>
  <c r="J900" i="4"/>
  <c r="K900" i="4"/>
  <c r="L900" i="4"/>
  <c r="I899" i="4"/>
  <c r="J899" i="4"/>
  <c r="K899" i="4"/>
  <c r="L899" i="4"/>
  <c r="I898" i="4"/>
  <c r="J898" i="4"/>
  <c r="K898" i="4"/>
  <c r="L898" i="4"/>
  <c r="I897" i="4"/>
  <c r="J897" i="4"/>
  <c r="K897" i="4"/>
  <c r="L897" i="4"/>
  <c r="I896" i="4"/>
  <c r="J896" i="4"/>
  <c r="K896" i="4"/>
  <c r="L896" i="4"/>
  <c r="I895" i="4"/>
  <c r="J895" i="4"/>
  <c r="K895" i="4"/>
  <c r="L895" i="4"/>
  <c r="I894" i="4"/>
  <c r="J894" i="4"/>
  <c r="K894" i="4"/>
  <c r="L894" i="4"/>
  <c r="I893" i="4"/>
  <c r="J893" i="4"/>
  <c r="K893" i="4"/>
  <c r="L893" i="4"/>
  <c r="I892" i="4"/>
  <c r="J892" i="4"/>
  <c r="K892" i="4"/>
  <c r="L892" i="4"/>
  <c r="I891" i="4"/>
  <c r="J891" i="4"/>
  <c r="K891" i="4"/>
  <c r="L891" i="4"/>
  <c r="I890" i="4"/>
  <c r="J890" i="4"/>
  <c r="K890" i="4"/>
  <c r="L890" i="4"/>
  <c r="I889" i="4"/>
  <c r="J889" i="4"/>
  <c r="K889" i="4"/>
  <c r="L889" i="4"/>
  <c r="I888" i="4"/>
  <c r="J888" i="4"/>
  <c r="K888" i="4"/>
  <c r="L888" i="4"/>
  <c r="I887" i="4"/>
  <c r="J887" i="4"/>
  <c r="K887" i="4"/>
  <c r="L887" i="4"/>
  <c r="I886" i="4"/>
  <c r="J886" i="4"/>
  <c r="K886" i="4"/>
  <c r="L886" i="4"/>
  <c r="I885" i="4"/>
  <c r="J885" i="4"/>
  <c r="K885" i="4"/>
  <c r="L885" i="4"/>
  <c r="I884" i="4"/>
  <c r="J884" i="4"/>
  <c r="K884" i="4"/>
  <c r="L884" i="4"/>
  <c r="I883" i="4"/>
  <c r="J883" i="4"/>
  <c r="K883" i="4"/>
  <c r="L883" i="4"/>
  <c r="I882" i="4"/>
  <c r="J882" i="4"/>
  <c r="K882" i="4"/>
  <c r="L882" i="4"/>
  <c r="I881" i="4"/>
  <c r="J881" i="4"/>
  <c r="K881" i="4"/>
  <c r="L881" i="4"/>
  <c r="I880" i="4"/>
  <c r="J880" i="4"/>
  <c r="K880" i="4"/>
  <c r="L880" i="4"/>
  <c r="I879" i="4"/>
  <c r="J879" i="4"/>
  <c r="K879" i="4"/>
  <c r="L879" i="4"/>
  <c r="I878" i="4"/>
  <c r="J878" i="4"/>
  <c r="K878" i="4"/>
  <c r="L878" i="4"/>
  <c r="I877" i="4"/>
  <c r="J877" i="4"/>
  <c r="K877" i="4"/>
  <c r="L877" i="4"/>
  <c r="I876" i="4"/>
  <c r="J876" i="4"/>
  <c r="K876" i="4"/>
  <c r="L876" i="4"/>
  <c r="I875" i="4"/>
  <c r="J875" i="4"/>
  <c r="K875" i="4"/>
  <c r="L875" i="4"/>
  <c r="I874" i="4"/>
  <c r="J874" i="4"/>
  <c r="K874" i="4"/>
  <c r="L874" i="4"/>
  <c r="I873" i="4"/>
  <c r="J873" i="4"/>
  <c r="K873" i="4"/>
  <c r="L873" i="4"/>
  <c r="I872" i="4"/>
  <c r="J872" i="4"/>
  <c r="K872" i="4"/>
  <c r="L872" i="4"/>
  <c r="I871" i="4"/>
  <c r="J871" i="4"/>
  <c r="K871" i="4"/>
  <c r="L871" i="4"/>
  <c r="I870" i="4"/>
  <c r="J870" i="4"/>
  <c r="K870" i="4"/>
  <c r="L870" i="4"/>
  <c r="I869" i="4"/>
  <c r="J869" i="4"/>
  <c r="K869" i="4"/>
  <c r="L869" i="4"/>
  <c r="I868" i="4"/>
  <c r="J868" i="4"/>
  <c r="K868" i="4"/>
  <c r="L868" i="4"/>
  <c r="I867" i="4"/>
  <c r="J867" i="4"/>
  <c r="K867" i="4"/>
  <c r="L867" i="4"/>
  <c r="I866" i="4"/>
  <c r="J866" i="4"/>
  <c r="K866" i="4"/>
  <c r="L866" i="4"/>
  <c r="I865" i="4"/>
  <c r="J865" i="4"/>
  <c r="K865" i="4"/>
  <c r="L865" i="4"/>
  <c r="I864" i="4"/>
  <c r="J864" i="4"/>
  <c r="K864" i="4"/>
  <c r="L864" i="4"/>
  <c r="I863" i="4"/>
  <c r="J863" i="4"/>
  <c r="K863" i="4"/>
  <c r="L863" i="4"/>
  <c r="I862" i="4"/>
  <c r="J862" i="4"/>
  <c r="K862" i="4"/>
  <c r="L862" i="4"/>
  <c r="I861" i="4"/>
  <c r="J861" i="4"/>
  <c r="K861" i="4"/>
  <c r="L861" i="4"/>
  <c r="I860" i="4"/>
  <c r="J860" i="4"/>
  <c r="K860" i="4"/>
  <c r="L860" i="4"/>
  <c r="I859" i="4"/>
  <c r="J859" i="4"/>
  <c r="K859" i="4"/>
  <c r="L859" i="4"/>
  <c r="I858" i="4"/>
  <c r="J858" i="4"/>
  <c r="K858" i="4"/>
  <c r="L858" i="4"/>
  <c r="I857" i="4"/>
  <c r="J857" i="4"/>
  <c r="K857" i="4"/>
  <c r="L857" i="4"/>
  <c r="I856" i="4"/>
  <c r="J856" i="4"/>
  <c r="K856" i="4"/>
  <c r="L856" i="4"/>
  <c r="I855" i="4"/>
  <c r="J855" i="4"/>
  <c r="K855" i="4"/>
  <c r="L855" i="4"/>
  <c r="I854" i="4"/>
  <c r="J854" i="4"/>
  <c r="K854" i="4"/>
  <c r="L854" i="4"/>
  <c r="I853" i="4"/>
  <c r="J853" i="4"/>
  <c r="K853" i="4"/>
  <c r="L853" i="4"/>
  <c r="I852" i="4"/>
  <c r="J852" i="4"/>
  <c r="K852" i="4"/>
  <c r="L852" i="4"/>
  <c r="I851" i="4"/>
  <c r="J851" i="4"/>
  <c r="K851" i="4"/>
  <c r="L851" i="4"/>
  <c r="I850" i="4"/>
  <c r="J850" i="4"/>
  <c r="K850" i="4"/>
  <c r="L850" i="4"/>
  <c r="I849" i="4"/>
  <c r="J849" i="4"/>
  <c r="K849" i="4"/>
  <c r="L849" i="4"/>
  <c r="I848" i="4"/>
  <c r="J848" i="4"/>
  <c r="K848" i="4"/>
  <c r="L848" i="4"/>
  <c r="I847" i="4"/>
  <c r="J847" i="4"/>
  <c r="K847" i="4"/>
  <c r="L847" i="4"/>
  <c r="I846" i="4"/>
  <c r="J846" i="4"/>
  <c r="K846" i="4"/>
  <c r="L846" i="4"/>
  <c r="I845" i="4"/>
  <c r="J845" i="4"/>
  <c r="K845" i="4"/>
  <c r="L845" i="4"/>
  <c r="I844" i="4"/>
  <c r="J844" i="4"/>
  <c r="K844" i="4"/>
  <c r="L844" i="4"/>
  <c r="I843" i="4"/>
  <c r="J843" i="4"/>
  <c r="K843" i="4"/>
  <c r="L843" i="4"/>
  <c r="I842" i="4"/>
  <c r="J842" i="4"/>
  <c r="K842" i="4"/>
  <c r="L842" i="4"/>
  <c r="I841" i="4"/>
  <c r="J841" i="4"/>
  <c r="K841" i="4"/>
  <c r="L841" i="4"/>
  <c r="I840" i="4"/>
  <c r="J840" i="4"/>
  <c r="K840" i="4"/>
  <c r="L840" i="4"/>
  <c r="I839" i="4"/>
  <c r="J839" i="4"/>
  <c r="K839" i="4"/>
  <c r="L839" i="4"/>
  <c r="I838" i="4"/>
  <c r="J838" i="4"/>
  <c r="K838" i="4"/>
  <c r="L838" i="4"/>
  <c r="I837" i="4"/>
  <c r="J837" i="4"/>
  <c r="K837" i="4"/>
  <c r="L837" i="4"/>
  <c r="I836" i="4"/>
  <c r="J836" i="4"/>
  <c r="K836" i="4"/>
  <c r="L836" i="4"/>
  <c r="I835" i="4"/>
  <c r="J835" i="4"/>
  <c r="K835" i="4"/>
  <c r="L835" i="4"/>
  <c r="I834" i="4"/>
  <c r="J834" i="4"/>
  <c r="K834" i="4"/>
  <c r="L834" i="4"/>
  <c r="I833" i="4"/>
  <c r="J833" i="4"/>
  <c r="K833" i="4"/>
  <c r="L833" i="4"/>
  <c r="I832" i="4"/>
  <c r="J832" i="4"/>
  <c r="K832" i="4"/>
  <c r="L832" i="4"/>
  <c r="I831" i="4"/>
  <c r="J831" i="4"/>
  <c r="K831" i="4"/>
  <c r="L831" i="4"/>
  <c r="I830" i="4"/>
  <c r="J830" i="4"/>
  <c r="K830" i="4"/>
  <c r="L830" i="4"/>
  <c r="I829" i="4"/>
  <c r="J829" i="4"/>
  <c r="K829" i="4"/>
  <c r="L829" i="4"/>
  <c r="I828" i="4"/>
  <c r="J828" i="4"/>
  <c r="K828" i="4"/>
  <c r="L828" i="4"/>
  <c r="I827" i="4"/>
  <c r="J827" i="4"/>
  <c r="K827" i="4"/>
  <c r="L827" i="4"/>
  <c r="I826" i="4"/>
  <c r="J826" i="4"/>
  <c r="K826" i="4"/>
  <c r="L826" i="4"/>
  <c r="I825" i="4"/>
  <c r="J825" i="4"/>
  <c r="K825" i="4"/>
  <c r="L825" i="4"/>
  <c r="I824" i="4"/>
  <c r="J824" i="4"/>
  <c r="K824" i="4"/>
  <c r="L824" i="4"/>
  <c r="I823" i="4"/>
  <c r="J823" i="4"/>
  <c r="K823" i="4"/>
  <c r="L823" i="4"/>
  <c r="I822" i="4"/>
  <c r="J822" i="4"/>
  <c r="K822" i="4"/>
  <c r="L822" i="4"/>
  <c r="I821" i="4"/>
  <c r="J821" i="4"/>
  <c r="K821" i="4"/>
  <c r="L821" i="4"/>
  <c r="I820" i="4"/>
  <c r="J820" i="4"/>
  <c r="K820" i="4"/>
  <c r="L820" i="4"/>
  <c r="I819" i="4"/>
  <c r="J819" i="4"/>
  <c r="K819" i="4"/>
  <c r="L819" i="4"/>
  <c r="I818" i="4"/>
  <c r="J818" i="4"/>
  <c r="K818" i="4"/>
  <c r="L818" i="4"/>
  <c r="I817" i="4"/>
  <c r="J817" i="4"/>
  <c r="K817" i="4"/>
  <c r="L817" i="4"/>
  <c r="I816" i="4"/>
  <c r="J816" i="4"/>
  <c r="K816" i="4"/>
  <c r="L816" i="4"/>
  <c r="I815" i="4"/>
  <c r="J815" i="4"/>
  <c r="K815" i="4"/>
  <c r="L815" i="4"/>
  <c r="I814" i="4"/>
  <c r="J814" i="4"/>
  <c r="K814" i="4"/>
  <c r="L814" i="4"/>
  <c r="I813" i="4"/>
  <c r="J813" i="4"/>
  <c r="K813" i="4"/>
  <c r="L813" i="4"/>
  <c r="I812" i="4"/>
  <c r="J812" i="4"/>
  <c r="K812" i="4"/>
  <c r="L812" i="4"/>
  <c r="I811" i="4"/>
  <c r="J811" i="4"/>
  <c r="K811" i="4"/>
  <c r="L811" i="4"/>
  <c r="I810" i="4"/>
  <c r="J810" i="4"/>
  <c r="K810" i="4"/>
  <c r="L810" i="4"/>
  <c r="I809" i="4"/>
  <c r="J809" i="4"/>
  <c r="K809" i="4"/>
  <c r="L809" i="4"/>
  <c r="I808" i="4"/>
  <c r="J808" i="4"/>
  <c r="K808" i="4"/>
  <c r="L808" i="4"/>
  <c r="I807" i="4"/>
  <c r="J807" i="4"/>
  <c r="K807" i="4"/>
  <c r="L807" i="4"/>
  <c r="I806" i="4"/>
  <c r="J806" i="4"/>
  <c r="K806" i="4"/>
  <c r="L806" i="4"/>
  <c r="I805" i="4"/>
  <c r="J805" i="4"/>
  <c r="K805" i="4"/>
  <c r="L805" i="4"/>
  <c r="I804" i="4"/>
  <c r="J804" i="4"/>
  <c r="K804" i="4"/>
  <c r="L804" i="4"/>
  <c r="I803" i="4"/>
  <c r="J803" i="4"/>
  <c r="K803" i="4"/>
  <c r="L803" i="4"/>
  <c r="I802" i="4"/>
  <c r="J802" i="4"/>
  <c r="K802" i="4"/>
  <c r="L802" i="4"/>
  <c r="I801" i="4"/>
  <c r="J801" i="4"/>
  <c r="K801" i="4"/>
  <c r="L801" i="4"/>
  <c r="I800" i="4"/>
  <c r="J800" i="4"/>
  <c r="K800" i="4"/>
  <c r="L800" i="4"/>
  <c r="I799" i="4"/>
  <c r="J799" i="4"/>
  <c r="K799" i="4"/>
  <c r="L799" i="4"/>
  <c r="I798" i="4"/>
  <c r="J798" i="4"/>
  <c r="K798" i="4"/>
  <c r="L798" i="4"/>
  <c r="I797" i="4"/>
  <c r="J797" i="4"/>
  <c r="K797" i="4"/>
  <c r="L797" i="4"/>
  <c r="I796" i="4"/>
  <c r="J796" i="4"/>
  <c r="K796" i="4"/>
  <c r="L796" i="4"/>
  <c r="I795" i="4"/>
  <c r="J795" i="4"/>
  <c r="K795" i="4"/>
  <c r="L795" i="4"/>
  <c r="I794" i="4"/>
  <c r="J794" i="4"/>
  <c r="K794" i="4"/>
  <c r="L794" i="4"/>
  <c r="I793" i="4"/>
  <c r="J793" i="4"/>
  <c r="K793" i="4"/>
  <c r="L793" i="4"/>
  <c r="I792" i="4"/>
  <c r="J792" i="4"/>
  <c r="K792" i="4"/>
  <c r="L792" i="4"/>
  <c r="I791" i="4"/>
  <c r="J791" i="4"/>
  <c r="K791" i="4"/>
  <c r="L791" i="4"/>
  <c r="I790" i="4"/>
  <c r="J790" i="4"/>
  <c r="K790" i="4"/>
  <c r="L790" i="4"/>
  <c r="I789" i="4"/>
  <c r="J789" i="4"/>
  <c r="K789" i="4"/>
  <c r="L789" i="4"/>
  <c r="I788" i="4"/>
  <c r="J788" i="4"/>
  <c r="K788" i="4"/>
  <c r="L788" i="4"/>
  <c r="I787" i="4"/>
  <c r="J787" i="4"/>
  <c r="K787" i="4"/>
  <c r="L787" i="4"/>
  <c r="I786" i="4"/>
  <c r="J786" i="4"/>
  <c r="K786" i="4"/>
  <c r="L786" i="4"/>
  <c r="I785" i="4"/>
  <c r="J785" i="4"/>
  <c r="K785" i="4"/>
  <c r="L785" i="4"/>
  <c r="I784" i="4"/>
  <c r="J784" i="4"/>
  <c r="K784" i="4"/>
  <c r="L784" i="4"/>
  <c r="I783" i="4"/>
  <c r="J783" i="4"/>
  <c r="K783" i="4"/>
  <c r="L783" i="4"/>
  <c r="I782" i="4"/>
  <c r="J782" i="4"/>
  <c r="K782" i="4"/>
  <c r="L782" i="4"/>
  <c r="I781" i="4"/>
  <c r="J781" i="4"/>
  <c r="K781" i="4"/>
  <c r="L781" i="4"/>
  <c r="I780" i="4"/>
  <c r="J780" i="4"/>
  <c r="K780" i="4"/>
  <c r="L780" i="4"/>
  <c r="I779" i="4"/>
  <c r="J779" i="4"/>
  <c r="K779" i="4"/>
  <c r="L779" i="4"/>
  <c r="I778" i="4"/>
  <c r="J778" i="4"/>
  <c r="K778" i="4"/>
  <c r="L778" i="4"/>
  <c r="I777" i="4"/>
  <c r="J777" i="4"/>
  <c r="K777" i="4"/>
  <c r="L777" i="4"/>
  <c r="I776" i="4"/>
  <c r="J776" i="4"/>
  <c r="K776" i="4"/>
  <c r="L776" i="4"/>
  <c r="I775" i="4"/>
  <c r="J775" i="4"/>
  <c r="K775" i="4"/>
  <c r="L775" i="4"/>
  <c r="I774" i="4"/>
  <c r="J774" i="4"/>
  <c r="K774" i="4"/>
  <c r="L774" i="4"/>
  <c r="I773" i="4"/>
  <c r="J773" i="4"/>
  <c r="K773" i="4"/>
  <c r="L773" i="4"/>
  <c r="I772" i="4"/>
  <c r="J772" i="4"/>
  <c r="K772" i="4"/>
  <c r="L772" i="4"/>
  <c r="I771" i="4"/>
  <c r="J771" i="4"/>
  <c r="K771" i="4"/>
  <c r="L771" i="4"/>
  <c r="I770" i="4"/>
  <c r="J770" i="4"/>
  <c r="K770" i="4"/>
  <c r="L770" i="4"/>
  <c r="I769" i="4"/>
  <c r="J769" i="4"/>
  <c r="K769" i="4"/>
  <c r="L769" i="4"/>
  <c r="I768" i="4"/>
  <c r="J768" i="4"/>
  <c r="K768" i="4"/>
  <c r="L768" i="4"/>
  <c r="I767" i="4"/>
  <c r="J767" i="4"/>
  <c r="K767" i="4"/>
  <c r="L767" i="4"/>
  <c r="I766" i="4"/>
  <c r="J766" i="4"/>
  <c r="K766" i="4"/>
  <c r="L766" i="4"/>
  <c r="I765" i="4"/>
  <c r="J765" i="4"/>
  <c r="K765" i="4"/>
  <c r="L765" i="4"/>
  <c r="I764" i="4"/>
  <c r="J764" i="4"/>
  <c r="K764" i="4"/>
  <c r="L764" i="4"/>
  <c r="I763" i="4"/>
  <c r="J763" i="4"/>
  <c r="K763" i="4"/>
  <c r="L763" i="4"/>
  <c r="I762" i="4"/>
  <c r="J762" i="4"/>
  <c r="K762" i="4"/>
  <c r="L762" i="4"/>
  <c r="I761" i="4"/>
  <c r="J761" i="4"/>
  <c r="K761" i="4"/>
  <c r="L761" i="4"/>
  <c r="I760" i="4"/>
  <c r="J760" i="4"/>
  <c r="K760" i="4"/>
  <c r="L760" i="4"/>
  <c r="I759" i="4"/>
  <c r="J759" i="4"/>
  <c r="K759" i="4"/>
  <c r="L759" i="4"/>
  <c r="I758" i="4"/>
  <c r="J758" i="4"/>
  <c r="K758" i="4"/>
  <c r="L758" i="4"/>
  <c r="I757" i="4"/>
  <c r="J757" i="4"/>
  <c r="K757" i="4"/>
  <c r="L757" i="4"/>
  <c r="I756" i="4"/>
  <c r="J756" i="4"/>
  <c r="K756" i="4"/>
  <c r="L756" i="4"/>
  <c r="I755" i="4"/>
  <c r="J755" i="4"/>
  <c r="K755" i="4"/>
  <c r="L755" i="4"/>
  <c r="I754" i="4"/>
  <c r="J754" i="4"/>
  <c r="K754" i="4"/>
  <c r="L754" i="4"/>
  <c r="I753" i="4"/>
  <c r="J753" i="4"/>
  <c r="K753" i="4"/>
  <c r="L753" i="4"/>
  <c r="I752" i="4"/>
  <c r="J752" i="4"/>
  <c r="K752" i="4"/>
  <c r="L752" i="4"/>
  <c r="I751" i="4"/>
  <c r="J751" i="4"/>
  <c r="K751" i="4"/>
  <c r="L751" i="4"/>
  <c r="I750" i="4"/>
  <c r="J750" i="4"/>
  <c r="K750" i="4"/>
  <c r="L750" i="4"/>
  <c r="I749" i="4"/>
  <c r="J749" i="4"/>
  <c r="K749" i="4"/>
  <c r="L749" i="4"/>
  <c r="I748" i="4"/>
  <c r="J748" i="4"/>
  <c r="K748" i="4"/>
  <c r="L748" i="4"/>
  <c r="I747" i="4"/>
  <c r="J747" i="4"/>
  <c r="K747" i="4"/>
  <c r="L747" i="4"/>
  <c r="I746" i="4"/>
  <c r="J746" i="4"/>
  <c r="K746" i="4"/>
  <c r="L746" i="4"/>
  <c r="I745" i="4"/>
  <c r="J745" i="4"/>
  <c r="K745" i="4"/>
  <c r="L745" i="4"/>
  <c r="I744" i="4"/>
  <c r="J744" i="4"/>
  <c r="K744" i="4"/>
  <c r="L744" i="4"/>
  <c r="I743" i="4"/>
  <c r="J743" i="4"/>
  <c r="K743" i="4"/>
  <c r="L743" i="4"/>
  <c r="I742" i="4"/>
  <c r="J742" i="4"/>
  <c r="K742" i="4"/>
  <c r="L742" i="4"/>
  <c r="I741" i="4"/>
  <c r="J741" i="4"/>
  <c r="K741" i="4"/>
  <c r="L741" i="4"/>
  <c r="I740" i="4"/>
  <c r="J740" i="4"/>
  <c r="K740" i="4"/>
  <c r="L740" i="4"/>
  <c r="I739" i="4"/>
  <c r="J739" i="4"/>
  <c r="K739" i="4"/>
  <c r="L739" i="4"/>
  <c r="I738" i="4"/>
  <c r="J738" i="4"/>
  <c r="K738" i="4"/>
  <c r="L738" i="4"/>
  <c r="I737" i="4"/>
  <c r="J737" i="4"/>
  <c r="K737" i="4"/>
  <c r="L737" i="4"/>
  <c r="I736" i="4"/>
  <c r="J736" i="4"/>
  <c r="K736" i="4"/>
  <c r="L736" i="4"/>
  <c r="I735" i="4"/>
  <c r="J735" i="4"/>
  <c r="K735" i="4"/>
  <c r="L735" i="4"/>
  <c r="I734" i="4"/>
  <c r="J734" i="4"/>
  <c r="K734" i="4"/>
  <c r="L734" i="4"/>
  <c r="I733" i="4"/>
  <c r="J733" i="4"/>
  <c r="K733" i="4"/>
  <c r="L733" i="4"/>
  <c r="I732" i="4"/>
  <c r="J732" i="4"/>
  <c r="K732" i="4"/>
  <c r="L732" i="4"/>
  <c r="I731" i="4"/>
  <c r="J731" i="4"/>
  <c r="K731" i="4"/>
  <c r="L731" i="4"/>
  <c r="I730" i="4"/>
  <c r="J730" i="4"/>
  <c r="K730" i="4"/>
  <c r="L730" i="4"/>
  <c r="I729" i="4"/>
  <c r="J729" i="4"/>
  <c r="K729" i="4"/>
  <c r="L729" i="4"/>
  <c r="I728" i="4"/>
  <c r="J728" i="4"/>
  <c r="K728" i="4"/>
  <c r="L728" i="4"/>
  <c r="I727" i="4"/>
  <c r="J727" i="4"/>
  <c r="K727" i="4"/>
  <c r="L727" i="4"/>
  <c r="I726" i="4"/>
  <c r="J726" i="4"/>
  <c r="K726" i="4"/>
  <c r="L726" i="4"/>
  <c r="I725" i="4"/>
  <c r="J725" i="4"/>
  <c r="K725" i="4"/>
  <c r="L725" i="4"/>
  <c r="I724" i="4"/>
  <c r="J724" i="4"/>
  <c r="K724" i="4"/>
  <c r="L724" i="4"/>
  <c r="I723" i="4"/>
  <c r="J723" i="4"/>
  <c r="K723" i="4"/>
  <c r="L723" i="4"/>
  <c r="I722" i="4"/>
  <c r="J722" i="4"/>
  <c r="K722" i="4"/>
  <c r="L722" i="4"/>
  <c r="I721" i="4"/>
  <c r="J721" i="4"/>
  <c r="K721" i="4"/>
  <c r="L721" i="4"/>
  <c r="I720" i="4"/>
  <c r="J720" i="4"/>
  <c r="K720" i="4"/>
  <c r="L720" i="4"/>
  <c r="I719" i="4"/>
  <c r="J719" i="4"/>
  <c r="K719" i="4"/>
  <c r="L719" i="4"/>
  <c r="I718" i="4"/>
  <c r="J718" i="4"/>
  <c r="K718" i="4"/>
  <c r="L718" i="4"/>
  <c r="I717" i="4"/>
  <c r="J717" i="4"/>
  <c r="K717" i="4"/>
  <c r="L717" i="4"/>
  <c r="I716" i="4"/>
  <c r="J716" i="4"/>
  <c r="K716" i="4"/>
  <c r="L716" i="4"/>
  <c r="I715" i="4"/>
  <c r="J715" i="4"/>
  <c r="K715" i="4"/>
  <c r="L715" i="4"/>
  <c r="I714" i="4"/>
  <c r="J714" i="4"/>
  <c r="K714" i="4"/>
  <c r="L714" i="4"/>
  <c r="I713" i="4"/>
  <c r="J713" i="4"/>
  <c r="K713" i="4"/>
  <c r="L713" i="4"/>
  <c r="I712" i="4"/>
  <c r="J712" i="4"/>
  <c r="K712" i="4"/>
  <c r="L712" i="4"/>
  <c r="I711" i="4"/>
  <c r="J711" i="4"/>
  <c r="K711" i="4"/>
  <c r="L711" i="4"/>
  <c r="I710" i="4"/>
  <c r="J710" i="4"/>
  <c r="K710" i="4"/>
  <c r="L710" i="4"/>
  <c r="I709" i="4"/>
  <c r="J709" i="4"/>
  <c r="K709" i="4"/>
  <c r="L709" i="4"/>
  <c r="I708" i="4"/>
  <c r="J708" i="4"/>
  <c r="K708" i="4"/>
  <c r="L708" i="4"/>
  <c r="I707" i="4"/>
  <c r="J707" i="4"/>
  <c r="K707" i="4"/>
  <c r="L707" i="4"/>
  <c r="I706" i="4"/>
  <c r="J706" i="4"/>
  <c r="K706" i="4"/>
  <c r="L706" i="4"/>
  <c r="I705" i="4"/>
  <c r="J705" i="4"/>
  <c r="K705" i="4"/>
  <c r="L705" i="4"/>
  <c r="I704" i="4"/>
  <c r="J704" i="4"/>
  <c r="K704" i="4"/>
  <c r="L704" i="4"/>
  <c r="I703" i="4"/>
  <c r="J703" i="4"/>
  <c r="K703" i="4"/>
  <c r="L703" i="4"/>
  <c r="I702" i="4"/>
  <c r="J702" i="4"/>
  <c r="K702" i="4"/>
  <c r="L702" i="4"/>
  <c r="I701" i="4"/>
  <c r="J701" i="4"/>
  <c r="K701" i="4"/>
  <c r="L701" i="4"/>
  <c r="I700" i="4"/>
  <c r="J700" i="4"/>
  <c r="K700" i="4"/>
  <c r="L700" i="4"/>
  <c r="I699" i="4"/>
  <c r="J699" i="4"/>
  <c r="K699" i="4"/>
  <c r="L699" i="4"/>
  <c r="I698" i="4"/>
  <c r="J698" i="4"/>
  <c r="K698" i="4"/>
  <c r="L698" i="4"/>
  <c r="I697" i="4"/>
  <c r="J697" i="4"/>
  <c r="K697" i="4"/>
  <c r="L697" i="4"/>
  <c r="I696" i="4"/>
  <c r="J696" i="4"/>
  <c r="K696" i="4"/>
  <c r="L696" i="4"/>
  <c r="I695" i="4"/>
  <c r="J695" i="4"/>
  <c r="K695" i="4"/>
  <c r="L695" i="4"/>
  <c r="I694" i="4"/>
  <c r="J694" i="4"/>
  <c r="K694" i="4"/>
  <c r="L694" i="4"/>
  <c r="I693" i="4"/>
  <c r="J693" i="4"/>
  <c r="K693" i="4"/>
  <c r="L693" i="4"/>
  <c r="I692" i="4"/>
  <c r="J692" i="4"/>
  <c r="K692" i="4"/>
  <c r="L692" i="4"/>
  <c r="I691" i="4"/>
  <c r="J691" i="4"/>
  <c r="K691" i="4"/>
  <c r="L691" i="4"/>
  <c r="I690" i="4"/>
  <c r="J690" i="4"/>
  <c r="K690" i="4"/>
  <c r="L690" i="4"/>
  <c r="I689" i="4"/>
  <c r="J689" i="4"/>
  <c r="K689" i="4"/>
  <c r="L689" i="4"/>
  <c r="I688" i="4"/>
  <c r="J688" i="4"/>
  <c r="K688" i="4"/>
  <c r="L688" i="4"/>
  <c r="I687" i="4"/>
  <c r="J687" i="4"/>
  <c r="K687" i="4"/>
  <c r="L687" i="4"/>
  <c r="I686" i="4"/>
  <c r="J686" i="4"/>
  <c r="K686" i="4"/>
  <c r="L686" i="4"/>
  <c r="I685" i="4"/>
  <c r="J685" i="4"/>
  <c r="K685" i="4"/>
  <c r="L685" i="4"/>
  <c r="I684" i="4"/>
  <c r="J684" i="4"/>
  <c r="K684" i="4"/>
  <c r="L684" i="4"/>
  <c r="I683" i="4"/>
  <c r="J683" i="4"/>
  <c r="K683" i="4"/>
  <c r="L683" i="4"/>
  <c r="I682" i="4"/>
  <c r="J682" i="4"/>
  <c r="K682" i="4"/>
  <c r="L682" i="4"/>
  <c r="I681" i="4"/>
  <c r="J681" i="4"/>
  <c r="K681" i="4"/>
  <c r="L681" i="4"/>
  <c r="I680" i="4"/>
  <c r="J680" i="4"/>
  <c r="K680" i="4"/>
  <c r="L680" i="4"/>
  <c r="I679" i="4"/>
  <c r="J679" i="4"/>
  <c r="K679" i="4"/>
  <c r="L679" i="4"/>
  <c r="I678" i="4"/>
  <c r="J678" i="4"/>
  <c r="K678" i="4"/>
  <c r="L678" i="4"/>
  <c r="I677" i="4"/>
  <c r="J677" i="4"/>
  <c r="K677" i="4"/>
  <c r="L677" i="4"/>
  <c r="I676" i="4"/>
  <c r="J676" i="4"/>
  <c r="K676" i="4"/>
  <c r="L676" i="4"/>
  <c r="I675" i="4"/>
  <c r="J675" i="4"/>
  <c r="K675" i="4"/>
  <c r="L675" i="4"/>
  <c r="I674" i="4"/>
  <c r="J674" i="4"/>
  <c r="K674" i="4"/>
  <c r="L674" i="4"/>
  <c r="I673" i="4"/>
  <c r="J673" i="4"/>
  <c r="K673" i="4"/>
  <c r="L673" i="4"/>
  <c r="I672" i="4"/>
  <c r="J672" i="4"/>
  <c r="K672" i="4"/>
  <c r="L672" i="4"/>
  <c r="I671" i="4"/>
  <c r="J671" i="4"/>
  <c r="K671" i="4"/>
  <c r="L671" i="4"/>
  <c r="I670" i="4"/>
  <c r="J670" i="4"/>
  <c r="K670" i="4"/>
  <c r="L670" i="4"/>
  <c r="I669" i="4"/>
  <c r="J669" i="4"/>
  <c r="K669" i="4"/>
  <c r="L669" i="4"/>
  <c r="I668" i="4"/>
  <c r="J668" i="4"/>
  <c r="K668" i="4"/>
  <c r="L668" i="4"/>
  <c r="I667" i="4"/>
  <c r="J667" i="4"/>
  <c r="K667" i="4"/>
  <c r="L667" i="4"/>
  <c r="I666" i="4"/>
  <c r="J666" i="4"/>
  <c r="K666" i="4"/>
  <c r="L666" i="4"/>
  <c r="I665" i="4"/>
  <c r="J665" i="4"/>
  <c r="K665" i="4"/>
  <c r="L665" i="4"/>
  <c r="I664" i="4"/>
  <c r="J664" i="4"/>
  <c r="K664" i="4"/>
  <c r="L664" i="4"/>
  <c r="I663" i="4"/>
  <c r="J663" i="4"/>
  <c r="K663" i="4"/>
  <c r="L663" i="4"/>
  <c r="I662" i="4"/>
  <c r="J662" i="4"/>
  <c r="K662" i="4"/>
  <c r="L662" i="4"/>
  <c r="I661" i="4"/>
  <c r="J661" i="4"/>
  <c r="K661" i="4"/>
  <c r="L661" i="4"/>
  <c r="I660" i="4"/>
  <c r="J660" i="4"/>
  <c r="K660" i="4"/>
  <c r="L660" i="4"/>
  <c r="I659" i="4"/>
  <c r="J659" i="4"/>
  <c r="K659" i="4"/>
  <c r="L659" i="4"/>
  <c r="I658" i="4"/>
  <c r="J658" i="4"/>
  <c r="K658" i="4"/>
  <c r="L658" i="4"/>
  <c r="I657" i="4"/>
  <c r="J657" i="4"/>
  <c r="K657" i="4"/>
  <c r="L657" i="4"/>
  <c r="I656" i="4"/>
  <c r="J656" i="4"/>
  <c r="K656" i="4"/>
  <c r="L656" i="4"/>
  <c r="I655" i="4"/>
  <c r="J655" i="4"/>
  <c r="K655" i="4"/>
  <c r="L655" i="4"/>
  <c r="I654" i="4"/>
  <c r="J654" i="4"/>
  <c r="K654" i="4"/>
  <c r="L654" i="4"/>
  <c r="I653" i="4"/>
  <c r="J653" i="4"/>
  <c r="K653" i="4"/>
  <c r="L653" i="4"/>
  <c r="I652" i="4"/>
  <c r="J652" i="4"/>
  <c r="K652" i="4"/>
  <c r="L652" i="4"/>
  <c r="I651" i="4"/>
  <c r="J651" i="4"/>
  <c r="K651" i="4"/>
  <c r="L651" i="4"/>
  <c r="I650" i="4"/>
  <c r="J650" i="4"/>
  <c r="K650" i="4"/>
  <c r="L650" i="4"/>
  <c r="I649" i="4"/>
  <c r="J649" i="4"/>
  <c r="K649" i="4"/>
  <c r="L649" i="4"/>
  <c r="I648" i="4"/>
  <c r="J648" i="4"/>
  <c r="K648" i="4"/>
  <c r="L648" i="4"/>
  <c r="I647" i="4"/>
  <c r="J647" i="4"/>
  <c r="K647" i="4"/>
  <c r="L647" i="4"/>
  <c r="I646" i="4"/>
  <c r="J646" i="4"/>
  <c r="K646" i="4"/>
  <c r="L646" i="4"/>
  <c r="I645" i="4"/>
  <c r="J645" i="4"/>
  <c r="K645" i="4"/>
  <c r="L645" i="4"/>
  <c r="I644" i="4"/>
  <c r="J644" i="4"/>
  <c r="K644" i="4"/>
  <c r="L644" i="4"/>
  <c r="I643" i="4"/>
  <c r="J643" i="4"/>
  <c r="K643" i="4"/>
  <c r="L643" i="4"/>
  <c r="I642" i="4"/>
  <c r="J642" i="4"/>
  <c r="K642" i="4"/>
  <c r="L642" i="4"/>
  <c r="I641" i="4"/>
  <c r="J641" i="4"/>
  <c r="K641" i="4"/>
  <c r="L641" i="4"/>
  <c r="I640" i="4"/>
  <c r="J640" i="4"/>
  <c r="K640" i="4"/>
  <c r="L640" i="4"/>
  <c r="I639" i="4"/>
  <c r="J639" i="4"/>
  <c r="K639" i="4"/>
  <c r="L639" i="4"/>
  <c r="I638" i="4"/>
  <c r="J638" i="4"/>
  <c r="K638" i="4"/>
  <c r="L638" i="4"/>
  <c r="I637" i="4"/>
  <c r="J637" i="4"/>
  <c r="K637" i="4"/>
  <c r="L637" i="4"/>
  <c r="I636" i="4"/>
  <c r="J636" i="4"/>
  <c r="K636" i="4"/>
  <c r="L636" i="4"/>
  <c r="I635" i="4"/>
  <c r="J635" i="4"/>
  <c r="K635" i="4"/>
  <c r="L635" i="4"/>
  <c r="I634" i="4"/>
  <c r="J634" i="4"/>
  <c r="K634" i="4"/>
  <c r="L634" i="4"/>
  <c r="I633" i="4"/>
  <c r="J633" i="4"/>
  <c r="K633" i="4"/>
  <c r="L633" i="4"/>
  <c r="I632" i="4"/>
  <c r="J632" i="4"/>
  <c r="K632" i="4"/>
  <c r="L632" i="4"/>
  <c r="I631" i="4"/>
  <c r="J631" i="4"/>
  <c r="K631" i="4"/>
  <c r="L631" i="4"/>
  <c r="I630" i="4"/>
  <c r="J630" i="4"/>
  <c r="K630" i="4"/>
  <c r="L630" i="4"/>
  <c r="I629" i="4"/>
  <c r="J629" i="4"/>
  <c r="K629" i="4"/>
  <c r="L629" i="4"/>
  <c r="I628" i="4"/>
  <c r="J628" i="4"/>
  <c r="K628" i="4"/>
  <c r="L628" i="4"/>
  <c r="I627" i="4"/>
  <c r="J627" i="4"/>
  <c r="K627" i="4"/>
  <c r="L627" i="4"/>
  <c r="I626" i="4"/>
  <c r="J626" i="4"/>
  <c r="K626" i="4"/>
  <c r="L626" i="4"/>
  <c r="I625" i="4"/>
  <c r="J625" i="4"/>
  <c r="K625" i="4"/>
  <c r="L625" i="4"/>
  <c r="I624" i="4"/>
  <c r="J624" i="4"/>
  <c r="K624" i="4"/>
  <c r="L624" i="4"/>
  <c r="I623" i="4"/>
  <c r="J623" i="4"/>
  <c r="K623" i="4"/>
  <c r="L623" i="4"/>
  <c r="I622" i="4"/>
  <c r="J622" i="4"/>
  <c r="K622" i="4"/>
  <c r="L622" i="4"/>
  <c r="I621" i="4"/>
  <c r="J621" i="4"/>
  <c r="K621" i="4"/>
  <c r="L621" i="4"/>
  <c r="I620" i="4"/>
  <c r="J620" i="4"/>
  <c r="K620" i="4"/>
  <c r="L620" i="4"/>
  <c r="I619" i="4"/>
  <c r="J619" i="4"/>
  <c r="K619" i="4"/>
  <c r="L619" i="4"/>
  <c r="I618" i="4"/>
  <c r="J618" i="4"/>
  <c r="K618" i="4"/>
  <c r="L618" i="4"/>
  <c r="I617" i="4"/>
  <c r="J617" i="4"/>
  <c r="K617" i="4"/>
  <c r="L617" i="4"/>
  <c r="I616" i="4"/>
  <c r="J616" i="4"/>
  <c r="K616" i="4"/>
  <c r="L616" i="4"/>
  <c r="I615" i="4"/>
  <c r="J615" i="4"/>
  <c r="K615" i="4"/>
  <c r="L615" i="4"/>
  <c r="I614" i="4"/>
  <c r="J614" i="4"/>
  <c r="K614" i="4"/>
  <c r="L614" i="4"/>
  <c r="I613" i="4"/>
  <c r="J613" i="4"/>
  <c r="K613" i="4"/>
  <c r="L613" i="4"/>
  <c r="I612" i="4"/>
  <c r="J612" i="4"/>
  <c r="K612" i="4"/>
  <c r="L612" i="4"/>
  <c r="I611" i="4"/>
  <c r="J611" i="4"/>
  <c r="K611" i="4"/>
  <c r="L611" i="4"/>
  <c r="I610" i="4"/>
  <c r="J610" i="4"/>
  <c r="K610" i="4"/>
  <c r="L610" i="4"/>
  <c r="I609" i="4"/>
  <c r="J609" i="4"/>
  <c r="K609" i="4"/>
  <c r="L609" i="4"/>
  <c r="I608" i="4"/>
  <c r="J608" i="4"/>
  <c r="K608" i="4"/>
  <c r="L608" i="4"/>
  <c r="I607" i="4"/>
  <c r="J607" i="4"/>
  <c r="K607" i="4"/>
  <c r="L607" i="4"/>
  <c r="I606" i="4"/>
  <c r="J606" i="4"/>
  <c r="K606" i="4"/>
  <c r="L606" i="4"/>
  <c r="I605" i="4"/>
  <c r="J605" i="4"/>
  <c r="K605" i="4"/>
  <c r="L605" i="4"/>
  <c r="I604" i="4"/>
  <c r="J604" i="4"/>
  <c r="K604" i="4"/>
  <c r="L604" i="4"/>
  <c r="I603" i="4"/>
  <c r="J603" i="4"/>
  <c r="K603" i="4"/>
  <c r="L603" i="4"/>
  <c r="I602" i="4"/>
  <c r="J602" i="4"/>
  <c r="K602" i="4"/>
  <c r="L602" i="4"/>
  <c r="I601" i="4"/>
  <c r="J601" i="4"/>
  <c r="K601" i="4"/>
  <c r="L601" i="4"/>
  <c r="I600" i="4"/>
  <c r="J600" i="4"/>
  <c r="K600" i="4"/>
  <c r="L600" i="4"/>
  <c r="I599" i="4"/>
  <c r="J599" i="4"/>
  <c r="K599" i="4"/>
  <c r="L599" i="4"/>
  <c r="I598" i="4"/>
  <c r="J598" i="4"/>
  <c r="K598" i="4"/>
  <c r="L598" i="4"/>
  <c r="I597" i="4"/>
  <c r="J597" i="4"/>
  <c r="K597" i="4"/>
  <c r="L597" i="4"/>
  <c r="I596" i="4"/>
  <c r="J596" i="4"/>
  <c r="K596" i="4"/>
  <c r="L596" i="4"/>
  <c r="I595" i="4"/>
  <c r="J595" i="4"/>
  <c r="K595" i="4"/>
  <c r="L595" i="4"/>
  <c r="I594" i="4"/>
  <c r="J594" i="4"/>
  <c r="K594" i="4"/>
  <c r="L594" i="4"/>
  <c r="I593" i="4"/>
  <c r="J593" i="4"/>
  <c r="K593" i="4"/>
  <c r="L593" i="4"/>
  <c r="I592" i="4"/>
  <c r="J592" i="4"/>
  <c r="K592" i="4"/>
  <c r="L592" i="4"/>
  <c r="I591" i="4"/>
  <c r="J591" i="4"/>
  <c r="K591" i="4"/>
  <c r="L591" i="4"/>
  <c r="I590" i="4"/>
  <c r="J590" i="4"/>
  <c r="K590" i="4"/>
  <c r="L590" i="4"/>
  <c r="I589" i="4"/>
  <c r="J589" i="4"/>
  <c r="K589" i="4"/>
  <c r="L589" i="4"/>
  <c r="I588" i="4"/>
  <c r="J588" i="4"/>
  <c r="K588" i="4"/>
  <c r="L588" i="4"/>
  <c r="I587" i="4"/>
  <c r="J587" i="4"/>
  <c r="K587" i="4"/>
  <c r="L587" i="4"/>
  <c r="I586" i="4"/>
  <c r="J586" i="4"/>
  <c r="K586" i="4"/>
  <c r="L586" i="4"/>
  <c r="I585" i="4"/>
  <c r="J585" i="4"/>
  <c r="K585" i="4"/>
  <c r="L585" i="4"/>
  <c r="I584" i="4"/>
  <c r="J584" i="4"/>
  <c r="K584" i="4"/>
  <c r="L584" i="4"/>
  <c r="I583" i="4"/>
  <c r="J583" i="4"/>
  <c r="K583" i="4"/>
  <c r="L583" i="4"/>
  <c r="I582" i="4"/>
  <c r="J582" i="4"/>
  <c r="K582" i="4"/>
  <c r="L582" i="4"/>
  <c r="I581" i="4"/>
  <c r="J581" i="4"/>
  <c r="K581" i="4"/>
  <c r="L581" i="4"/>
  <c r="I580" i="4"/>
  <c r="J580" i="4"/>
  <c r="K580" i="4"/>
  <c r="L580" i="4"/>
  <c r="I579" i="4"/>
  <c r="J579" i="4"/>
  <c r="K579" i="4"/>
  <c r="L579" i="4"/>
  <c r="I578" i="4"/>
  <c r="J578" i="4"/>
  <c r="K578" i="4"/>
  <c r="L578" i="4"/>
  <c r="I577" i="4"/>
  <c r="J577" i="4"/>
  <c r="K577" i="4"/>
  <c r="L577" i="4"/>
  <c r="I576" i="4"/>
  <c r="J576" i="4"/>
  <c r="K576" i="4"/>
  <c r="L576" i="4"/>
  <c r="I575" i="4"/>
  <c r="J575" i="4"/>
  <c r="K575" i="4"/>
  <c r="L575" i="4"/>
  <c r="I574" i="4"/>
  <c r="J574" i="4"/>
  <c r="K574" i="4"/>
  <c r="L574" i="4"/>
  <c r="I573" i="4"/>
  <c r="J573" i="4"/>
  <c r="K573" i="4"/>
  <c r="L573" i="4"/>
  <c r="I572" i="4"/>
  <c r="J572" i="4"/>
  <c r="K572" i="4"/>
  <c r="L572" i="4"/>
  <c r="I571" i="4"/>
  <c r="J571" i="4"/>
  <c r="K571" i="4"/>
  <c r="L571" i="4"/>
  <c r="I570" i="4"/>
  <c r="J570" i="4"/>
  <c r="K570" i="4"/>
  <c r="L570" i="4"/>
  <c r="I569" i="4"/>
  <c r="J569" i="4"/>
  <c r="K569" i="4"/>
  <c r="L569" i="4"/>
  <c r="I568" i="4"/>
  <c r="J568" i="4"/>
  <c r="K568" i="4"/>
  <c r="L568" i="4"/>
  <c r="I567" i="4"/>
  <c r="J567" i="4"/>
  <c r="K567" i="4"/>
  <c r="L567" i="4"/>
  <c r="I566" i="4"/>
  <c r="J566" i="4"/>
  <c r="K566" i="4"/>
  <c r="L566" i="4"/>
  <c r="I565" i="4"/>
  <c r="J565" i="4"/>
  <c r="K565" i="4"/>
  <c r="L565" i="4"/>
  <c r="I564" i="4"/>
  <c r="J564" i="4"/>
  <c r="K564" i="4"/>
  <c r="L564" i="4"/>
  <c r="I563" i="4"/>
  <c r="J563" i="4"/>
  <c r="K563" i="4"/>
  <c r="L563" i="4"/>
  <c r="I562" i="4"/>
  <c r="J562" i="4"/>
  <c r="K562" i="4"/>
  <c r="L562" i="4"/>
  <c r="I561" i="4"/>
  <c r="J561" i="4"/>
  <c r="K561" i="4"/>
  <c r="L561" i="4"/>
  <c r="I560" i="4"/>
  <c r="J560" i="4"/>
  <c r="K560" i="4"/>
  <c r="L560" i="4"/>
  <c r="I559" i="4"/>
  <c r="J559" i="4"/>
  <c r="K559" i="4"/>
  <c r="L559" i="4"/>
  <c r="I558" i="4"/>
  <c r="J558" i="4"/>
  <c r="K558" i="4"/>
  <c r="L558" i="4"/>
  <c r="I557" i="4"/>
  <c r="J557" i="4"/>
  <c r="K557" i="4"/>
  <c r="L557" i="4"/>
  <c r="I556" i="4"/>
  <c r="J556" i="4"/>
  <c r="K556" i="4"/>
  <c r="L556" i="4"/>
  <c r="I555" i="4"/>
  <c r="J555" i="4"/>
  <c r="K555" i="4"/>
  <c r="L555" i="4"/>
  <c r="I554" i="4"/>
  <c r="J554" i="4"/>
  <c r="K554" i="4"/>
  <c r="L554" i="4"/>
  <c r="I553" i="4"/>
  <c r="J553" i="4"/>
  <c r="K553" i="4"/>
  <c r="L553" i="4"/>
  <c r="I552" i="4"/>
  <c r="J552" i="4"/>
  <c r="K552" i="4"/>
  <c r="L552" i="4"/>
  <c r="I551" i="4"/>
  <c r="J551" i="4"/>
  <c r="K551" i="4"/>
  <c r="L551" i="4"/>
  <c r="I550" i="4"/>
  <c r="J550" i="4"/>
  <c r="K550" i="4"/>
  <c r="L550" i="4"/>
  <c r="I549" i="4"/>
  <c r="J549" i="4"/>
  <c r="K549" i="4"/>
  <c r="L549" i="4"/>
  <c r="I548" i="4"/>
  <c r="J548" i="4"/>
  <c r="K548" i="4"/>
  <c r="L548" i="4"/>
  <c r="I547" i="4"/>
  <c r="J547" i="4"/>
  <c r="K547" i="4"/>
  <c r="L547" i="4"/>
  <c r="I546" i="4"/>
  <c r="J546" i="4"/>
  <c r="K546" i="4"/>
  <c r="L546" i="4"/>
  <c r="I545" i="4"/>
  <c r="J545" i="4"/>
  <c r="K545" i="4"/>
  <c r="L545" i="4"/>
  <c r="I544" i="4"/>
  <c r="J544" i="4"/>
  <c r="K544" i="4"/>
  <c r="L544" i="4"/>
  <c r="I543" i="4"/>
  <c r="J543" i="4"/>
  <c r="K543" i="4"/>
  <c r="L543" i="4"/>
  <c r="I542" i="4"/>
  <c r="J542" i="4"/>
  <c r="K542" i="4"/>
  <c r="L542" i="4"/>
  <c r="I541" i="4"/>
  <c r="J541" i="4"/>
  <c r="K541" i="4"/>
  <c r="L541" i="4"/>
  <c r="I540" i="4"/>
  <c r="J540" i="4"/>
  <c r="K540" i="4"/>
  <c r="L540" i="4"/>
  <c r="I539" i="4"/>
  <c r="J539" i="4"/>
  <c r="K539" i="4"/>
  <c r="L539" i="4"/>
  <c r="I538" i="4"/>
  <c r="J538" i="4"/>
  <c r="K538" i="4"/>
  <c r="L538" i="4"/>
  <c r="I537" i="4"/>
  <c r="J537" i="4"/>
  <c r="K537" i="4"/>
  <c r="L537" i="4"/>
  <c r="I536" i="4"/>
  <c r="J536" i="4"/>
  <c r="K536" i="4"/>
  <c r="L536" i="4"/>
  <c r="I535" i="4"/>
  <c r="J535" i="4"/>
  <c r="K535" i="4"/>
  <c r="L535" i="4"/>
  <c r="I534" i="4"/>
  <c r="J534" i="4"/>
  <c r="K534" i="4"/>
  <c r="L534" i="4"/>
  <c r="I533" i="4"/>
  <c r="J533" i="4"/>
  <c r="K533" i="4"/>
  <c r="L533" i="4"/>
  <c r="I532" i="4"/>
  <c r="J532" i="4"/>
  <c r="K532" i="4"/>
  <c r="L532" i="4"/>
  <c r="I531" i="4"/>
  <c r="J531" i="4"/>
  <c r="K531" i="4"/>
  <c r="L531" i="4"/>
  <c r="I530" i="4"/>
  <c r="J530" i="4"/>
  <c r="K530" i="4"/>
  <c r="L530" i="4"/>
  <c r="I529" i="4"/>
  <c r="J529" i="4"/>
  <c r="K529" i="4"/>
  <c r="L529" i="4"/>
  <c r="I528" i="4"/>
  <c r="J528" i="4"/>
  <c r="K528" i="4"/>
  <c r="L528" i="4"/>
  <c r="I527" i="4"/>
  <c r="J527" i="4"/>
  <c r="K527" i="4"/>
  <c r="L527" i="4"/>
  <c r="I526" i="4"/>
  <c r="J526" i="4"/>
  <c r="K526" i="4"/>
  <c r="L526" i="4"/>
  <c r="I525" i="4"/>
  <c r="J525" i="4"/>
  <c r="K525" i="4"/>
  <c r="L525" i="4"/>
  <c r="I524" i="4"/>
  <c r="J524" i="4"/>
  <c r="K524" i="4"/>
  <c r="L524" i="4"/>
  <c r="I523" i="4"/>
  <c r="J523" i="4"/>
  <c r="K523" i="4"/>
  <c r="L523" i="4"/>
  <c r="I522" i="4"/>
  <c r="J522" i="4"/>
  <c r="K522" i="4"/>
  <c r="L522" i="4"/>
  <c r="I521" i="4"/>
  <c r="J521" i="4"/>
  <c r="K521" i="4"/>
  <c r="L521" i="4"/>
  <c r="I520" i="4"/>
  <c r="J520" i="4"/>
  <c r="K520" i="4"/>
  <c r="L520" i="4"/>
  <c r="I519" i="4"/>
  <c r="J519" i="4"/>
  <c r="K519" i="4"/>
  <c r="L519" i="4"/>
  <c r="I518" i="4"/>
  <c r="J518" i="4"/>
  <c r="K518" i="4"/>
  <c r="L518" i="4"/>
  <c r="I517" i="4"/>
  <c r="J517" i="4"/>
  <c r="K517" i="4"/>
  <c r="L517" i="4"/>
  <c r="I516" i="4"/>
  <c r="J516" i="4"/>
  <c r="K516" i="4"/>
  <c r="L516" i="4"/>
  <c r="I515" i="4"/>
  <c r="J515" i="4"/>
  <c r="K515" i="4"/>
  <c r="L515" i="4"/>
  <c r="I514" i="4"/>
  <c r="J514" i="4"/>
  <c r="K514" i="4"/>
  <c r="L514" i="4"/>
  <c r="I513" i="4"/>
  <c r="J513" i="4"/>
  <c r="K513" i="4"/>
  <c r="L513" i="4"/>
  <c r="I512" i="4"/>
  <c r="J512" i="4"/>
  <c r="K512" i="4"/>
  <c r="L512" i="4"/>
  <c r="I511" i="4"/>
  <c r="J511" i="4"/>
  <c r="K511" i="4"/>
  <c r="L511" i="4"/>
  <c r="I510" i="4"/>
  <c r="J510" i="4"/>
  <c r="K510" i="4"/>
  <c r="L510" i="4"/>
  <c r="I509" i="4"/>
  <c r="J509" i="4"/>
  <c r="K509" i="4"/>
  <c r="L509" i="4"/>
  <c r="I508" i="4"/>
  <c r="J508" i="4"/>
  <c r="K508" i="4"/>
  <c r="L508" i="4"/>
  <c r="I507" i="4"/>
  <c r="J507" i="4"/>
  <c r="K507" i="4"/>
  <c r="L507" i="4"/>
  <c r="I506" i="4"/>
  <c r="J506" i="4"/>
  <c r="K506" i="4"/>
  <c r="L506" i="4"/>
  <c r="I505" i="4"/>
  <c r="J505" i="4"/>
  <c r="K505" i="4"/>
  <c r="L505" i="4"/>
  <c r="I504" i="4"/>
  <c r="J504" i="4"/>
  <c r="K504" i="4"/>
  <c r="L504" i="4"/>
  <c r="I503" i="4"/>
  <c r="J503" i="4"/>
  <c r="K503" i="4"/>
  <c r="L503" i="4"/>
  <c r="I502" i="4"/>
  <c r="J502" i="4"/>
  <c r="K502" i="4"/>
  <c r="L502" i="4"/>
  <c r="I501" i="4"/>
  <c r="J501" i="4"/>
  <c r="K501" i="4"/>
  <c r="L501" i="4"/>
  <c r="I500" i="4"/>
  <c r="J500" i="4"/>
  <c r="K500" i="4"/>
  <c r="L500" i="4"/>
  <c r="I499" i="4"/>
  <c r="J499" i="4"/>
  <c r="K499" i="4"/>
  <c r="L499" i="4"/>
  <c r="I498" i="4"/>
  <c r="J498" i="4"/>
  <c r="K498" i="4"/>
  <c r="L498" i="4"/>
  <c r="I497" i="4"/>
  <c r="J497" i="4"/>
  <c r="K497" i="4"/>
  <c r="L497" i="4"/>
  <c r="I496" i="4"/>
  <c r="J496" i="4"/>
  <c r="K496" i="4"/>
  <c r="L496" i="4"/>
  <c r="I495" i="4"/>
  <c r="J495" i="4"/>
  <c r="K495" i="4"/>
  <c r="L495" i="4"/>
  <c r="I494" i="4"/>
  <c r="J494" i="4"/>
  <c r="K494" i="4"/>
  <c r="L494" i="4"/>
  <c r="I493" i="4"/>
  <c r="J493" i="4"/>
  <c r="K493" i="4"/>
  <c r="L493" i="4"/>
  <c r="I492" i="4"/>
  <c r="J492" i="4"/>
  <c r="K492" i="4"/>
  <c r="L492" i="4"/>
  <c r="I491" i="4"/>
  <c r="J491" i="4"/>
  <c r="K491" i="4"/>
  <c r="L491" i="4"/>
  <c r="I490" i="4"/>
  <c r="J490" i="4"/>
  <c r="K490" i="4"/>
  <c r="L490" i="4"/>
  <c r="I489" i="4"/>
  <c r="J489" i="4"/>
  <c r="K489" i="4"/>
  <c r="L489" i="4"/>
  <c r="I488" i="4"/>
  <c r="J488" i="4"/>
  <c r="K488" i="4"/>
  <c r="L488" i="4"/>
  <c r="I487" i="4"/>
  <c r="J487" i="4"/>
  <c r="K487" i="4"/>
  <c r="L487" i="4"/>
  <c r="I486" i="4"/>
  <c r="J486" i="4"/>
  <c r="K486" i="4"/>
  <c r="L486" i="4"/>
  <c r="I485" i="4"/>
  <c r="J485" i="4"/>
  <c r="K485" i="4"/>
  <c r="L485" i="4"/>
  <c r="I484" i="4"/>
  <c r="J484" i="4"/>
  <c r="K484" i="4"/>
  <c r="L484" i="4"/>
  <c r="I483" i="4"/>
  <c r="J483" i="4"/>
  <c r="K483" i="4"/>
  <c r="L483" i="4"/>
  <c r="I482" i="4"/>
  <c r="J482" i="4"/>
  <c r="K482" i="4"/>
  <c r="L482" i="4"/>
  <c r="I481" i="4"/>
  <c r="J481" i="4"/>
  <c r="K481" i="4"/>
  <c r="L481" i="4"/>
  <c r="I480" i="4"/>
  <c r="J480" i="4"/>
  <c r="K480" i="4"/>
  <c r="L480" i="4"/>
  <c r="I479" i="4"/>
  <c r="J479" i="4"/>
  <c r="K479" i="4"/>
  <c r="L479" i="4"/>
  <c r="I478" i="4"/>
  <c r="J478" i="4"/>
  <c r="K478" i="4"/>
  <c r="L478" i="4"/>
  <c r="I477" i="4"/>
  <c r="J477" i="4"/>
  <c r="K477" i="4"/>
  <c r="L477" i="4"/>
  <c r="I476" i="4"/>
  <c r="J476" i="4"/>
  <c r="K476" i="4"/>
  <c r="L476" i="4"/>
  <c r="I475" i="4"/>
  <c r="J475" i="4"/>
  <c r="K475" i="4"/>
  <c r="L475" i="4"/>
  <c r="I474" i="4"/>
  <c r="J474" i="4"/>
  <c r="K474" i="4"/>
  <c r="L474" i="4"/>
  <c r="I473" i="4"/>
  <c r="J473" i="4"/>
  <c r="K473" i="4"/>
  <c r="L473" i="4"/>
  <c r="I472" i="4"/>
  <c r="J472" i="4"/>
  <c r="K472" i="4"/>
  <c r="L472" i="4"/>
  <c r="I471" i="4"/>
  <c r="J471" i="4"/>
  <c r="K471" i="4"/>
  <c r="L471" i="4"/>
  <c r="I470" i="4"/>
  <c r="J470" i="4"/>
  <c r="K470" i="4"/>
  <c r="L470" i="4"/>
  <c r="I469" i="4"/>
  <c r="J469" i="4"/>
  <c r="K469" i="4"/>
  <c r="L469" i="4"/>
  <c r="I468" i="4"/>
  <c r="J468" i="4"/>
  <c r="K468" i="4"/>
  <c r="L468" i="4"/>
  <c r="I467" i="4"/>
  <c r="J467" i="4"/>
  <c r="K467" i="4"/>
  <c r="L467" i="4"/>
  <c r="I466" i="4"/>
  <c r="J466" i="4"/>
  <c r="K466" i="4"/>
  <c r="L466" i="4"/>
  <c r="I465" i="4"/>
  <c r="J465" i="4"/>
  <c r="K465" i="4"/>
  <c r="L465" i="4"/>
  <c r="I464" i="4"/>
  <c r="J464" i="4"/>
  <c r="K464" i="4"/>
  <c r="L464" i="4"/>
  <c r="I463" i="4"/>
  <c r="J463" i="4"/>
  <c r="K463" i="4"/>
  <c r="L463" i="4"/>
  <c r="I462" i="4"/>
  <c r="J462" i="4"/>
  <c r="K462" i="4"/>
  <c r="L462" i="4"/>
  <c r="I461" i="4"/>
  <c r="J461" i="4"/>
  <c r="K461" i="4"/>
  <c r="L461" i="4"/>
  <c r="I460" i="4"/>
  <c r="J460" i="4"/>
  <c r="K460" i="4"/>
  <c r="L460" i="4"/>
  <c r="I459" i="4"/>
  <c r="J459" i="4"/>
  <c r="K459" i="4"/>
  <c r="L459" i="4"/>
  <c r="I458" i="4"/>
  <c r="J458" i="4"/>
  <c r="K458" i="4"/>
  <c r="L458" i="4"/>
  <c r="I457" i="4"/>
  <c r="J457" i="4"/>
  <c r="K457" i="4"/>
  <c r="L457" i="4"/>
  <c r="I456" i="4"/>
  <c r="J456" i="4"/>
  <c r="K456" i="4"/>
  <c r="L456" i="4"/>
  <c r="I455" i="4"/>
  <c r="J455" i="4"/>
  <c r="K455" i="4"/>
  <c r="L455" i="4"/>
  <c r="I454" i="4"/>
  <c r="J454" i="4"/>
  <c r="K454" i="4"/>
  <c r="L454" i="4"/>
  <c r="I453" i="4"/>
  <c r="J453" i="4"/>
  <c r="K453" i="4"/>
  <c r="L453" i="4"/>
  <c r="I452" i="4"/>
  <c r="J452" i="4"/>
  <c r="K452" i="4"/>
  <c r="L452" i="4"/>
  <c r="I451" i="4"/>
  <c r="J451" i="4"/>
  <c r="K451" i="4"/>
  <c r="L451" i="4"/>
  <c r="I450" i="4"/>
  <c r="J450" i="4"/>
  <c r="K450" i="4"/>
  <c r="L450" i="4"/>
  <c r="I449" i="4"/>
  <c r="J449" i="4"/>
  <c r="K449" i="4"/>
  <c r="L449" i="4"/>
  <c r="I448" i="4"/>
  <c r="J448" i="4"/>
  <c r="K448" i="4"/>
  <c r="L448" i="4"/>
  <c r="I447" i="4"/>
  <c r="J447" i="4"/>
  <c r="K447" i="4"/>
  <c r="L447" i="4"/>
  <c r="I446" i="4"/>
  <c r="J446" i="4"/>
  <c r="K446" i="4"/>
  <c r="L446" i="4"/>
  <c r="I445" i="4"/>
  <c r="J445" i="4"/>
  <c r="K445" i="4"/>
  <c r="L445" i="4"/>
  <c r="I444" i="4"/>
  <c r="J444" i="4"/>
  <c r="K444" i="4"/>
  <c r="L444" i="4"/>
  <c r="I443" i="4"/>
  <c r="J443" i="4"/>
  <c r="K443" i="4"/>
  <c r="L443" i="4"/>
  <c r="I442" i="4"/>
  <c r="J442" i="4"/>
  <c r="K442" i="4"/>
  <c r="L442" i="4"/>
  <c r="I441" i="4"/>
  <c r="J441" i="4"/>
  <c r="K441" i="4"/>
  <c r="L441" i="4"/>
  <c r="I440" i="4"/>
  <c r="J440" i="4"/>
  <c r="K440" i="4"/>
  <c r="L440" i="4"/>
  <c r="I439" i="4"/>
  <c r="J439" i="4"/>
  <c r="K439" i="4"/>
  <c r="L439" i="4"/>
  <c r="I438" i="4"/>
  <c r="J438" i="4"/>
  <c r="K438" i="4"/>
  <c r="L438" i="4"/>
  <c r="I437" i="4"/>
  <c r="J437" i="4"/>
  <c r="K437" i="4"/>
  <c r="L437" i="4"/>
  <c r="I436" i="4"/>
  <c r="J436" i="4"/>
  <c r="K436" i="4"/>
  <c r="L436" i="4"/>
  <c r="I435" i="4"/>
  <c r="J435" i="4"/>
  <c r="K435" i="4"/>
  <c r="L435" i="4"/>
  <c r="I434" i="4"/>
  <c r="J434" i="4"/>
  <c r="K434" i="4"/>
  <c r="L434" i="4"/>
  <c r="I433" i="4"/>
  <c r="J433" i="4"/>
  <c r="K433" i="4"/>
  <c r="L433" i="4"/>
  <c r="I432" i="4"/>
  <c r="J432" i="4"/>
  <c r="K432" i="4"/>
  <c r="L432" i="4"/>
  <c r="I431" i="4"/>
  <c r="J431" i="4"/>
  <c r="K431" i="4"/>
  <c r="L431" i="4"/>
  <c r="I430" i="4"/>
  <c r="J430" i="4"/>
  <c r="K430" i="4"/>
  <c r="L430" i="4"/>
  <c r="I429" i="4"/>
  <c r="J429" i="4"/>
  <c r="K429" i="4"/>
  <c r="L429" i="4"/>
  <c r="I428" i="4"/>
  <c r="J428" i="4"/>
  <c r="K428" i="4"/>
  <c r="L428" i="4"/>
  <c r="I427" i="4"/>
  <c r="J427" i="4"/>
  <c r="K427" i="4"/>
  <c r="L427" i="4"/>
  <c r="I426" i="4"/>
  <c r="J426" i="4"/>
  <c r="K426" i="4"/>
  <c r="L426" i="4"/>
  <c r="I425" i="4"/>
  <c r="J425" i="4"/>
  <c r="K425" i="4"/>
  <c r="L425" i="4"/>
  <c r="I424" i="4"/>
  <c r="J424" i="4"/>
  <c r="K424" i="4"/>
  <c r="L424" i="4"/>
  <c r="I423" i="4"/>
  <c r="J423" i="4"/>
  <c r="K423" i="4"/>
  <c r="L423" i="4"/>
  <c r="I422" i="4"/>
  <c r="J422" i="4"/>
  <c r="K422" i="4"/>
  <c r="L422" i="4"/>
  <c r="I421" i="4"/>
  <c r="J421" i="4"/>
  <c r="K421" i="4"/>
  <c r="L421" i="4"/>
  <c r="I420" i="4"/>
  <c r="J420" i="4"/>
  <c r="K420" i="4"/>
  <c r="L420" i="4"/>
  <c r="I419" i="4"/>
  <c r="J419" i="4"/>
  <c r="K419" i="4"/>
  <c r="L419" i="4"/>
  <c r="I418" i="4"/>
  <c r="J418" i="4"/>
  <c r="K418" i="4"/>
  <c r="L418" i="4"/>
  <c r="I417" i="4"/>
  <c r="J417" i="4"/>
  <c r="K417" i="4"/>
  <c r="L417" i="4"/>
  <c r="I416" i="4"/>
  <c r="J416" i="4"/>
  <c r="K416" i="4"/>
  <c r="L416" i="4"/>
  <c r="I415" i="4"/>
  <c r="J415" i="4"/>
  <c r="K415" i="4"/>
  <c r="L415" i="4"/>
  <c r="I414" i="4"/>
  <c r="J414" i="4"/>
  <c r="K414" i="4"/>
  <c r="L414" i="4"/>
  <c r="I413" i="4"/>
  <c r="J413" i="4"/>
  <c r="K413" i="4"/>
  <c r="L413" i="4"/>
  <c r="I412" i="4"/>
  <c r="J412" i="4"/>
  <c r="K412" i="4"/>
  <c r="L412" i="4"/>
  <c r="I411" i="4"/>
  <c r="J411" i="4"/>
  <c r="K411" i="4"/>
  <c r="L411" i="4"/>
  <c r="I410" i="4"/>
  <c r="J410" i="4"/>
  <c r="K410" i="4"/>
  <c r="L410" i="4"/>
  <c r="I409" i="4"/>
  <c r="J409" i="4"/>
  <c r="K409" i="4"/>
  <c r="L409" i="4"/>
  <c r="I408" i="4"/>
  <c r="J408" i="4"/>
  <c r="K408" i="4"/>
  <c r="L408" i="4"/>
  <c r="I407" i="4"/>
  <c r="J407" i="4"/>
  <c r="K407" i="4"/>
  <c r="L407" i="4"/>
  <c r="I406" i="4"/>
  <c r="J406" i="4"/>
  <c r="K406" i="4"/>
  <c r="L406" i="4"/>
  <c r="I405" i="4"/>
  <c r="J405" i="4"/>
  <c r="K405" i="4"/>
  <c r="L405" i="4"/>
  <c r="I404" i="4"/>
  <c r="J404" i="4"/>
  <c r="K404" i="4"/>
  <c r="L404" i="4"/>
  <c r="I403" i="4"/>
  <c r="J403" i="4"/>
  <c r="K403" i="4"/>
  <c r="L403" i="4"/>
  <c r="I402" i="4"/>
  <c r="J402" i="4"/>
  <c r="K402" i="4"/>
  <c r="L402" i="4"/>
  <c r="I401" i="4"/>
  <c r="J401" i="4"/>
  <c r="K401" i="4"/>
  <c r="L401" i="4"/>
  <c r="I400" i="4"/>
  <c r="J400" i="4"/>
  <c r="K400" i="4"/>
  <c r="L400" i="4"/>
  <c r="I399" i="4"/>
  <c r="J399" i="4"/>
  <c r="K399" i="4"/>
  <c r="L399" i="4"/>
  <c r="I398" i="4"/>
  <c r="J398" i="4"/>
  <c r="K398" i="4"/>
  <c r="L398" i="4"/>
  <c r="I397" i="4"/>
  <c r="J397" i="4"/>
  <c r="K397" i="4"/>
  <c r="L397" i="4"/>
  <c r="I396" i="4"/>
  <c r="J396" i="4"/>
  <c r="K396" i="4"/>
  <c r="L396" i="4"/>
  <c r="I395" i="4"/>
  <c r="J395" i="4"/>
  <c r="K395" i="4"/>
  <c r="L395" i="4"/>
  <c r="I394" i="4"/>
  <c r="J394" i="4"/>
  <c r="K394" i="4"/>
  <c r="L394" i="4"/>
  <c r="I393" i="4"/>
  <c r="J393" i="4"/>
  <c r="K393" i="4"/>
  <c r="L393" i="4"/>
  <c r="I392" i="4"/>
  <c r="J392" i="4"/>
  <c r="K392" i="4"/>
  <c r="L392" i="4"/>
  <c r="I391" i="4"/>
  <c r="J391" i="4"/>
  <c r="K391" i="4"/>
  <c r="L391" i="4"/>
  <c r="I390" i="4"/>
  <c r="J390" i="4"/>
  <c r="K390" i="4"/>
  <c r="L390" i="4"/>
  <c r="I389" i="4"/>
  <c r="J389" i="4"/>
  <c r="K389" i="4"/>
  <c r="L389" i="4"/>
  <c r="I388" i="4"/>
  <c r="J388" i="4"/>
  <c r="K388" i="4"/>
  <c r="L388" i="4"/>
  <c r="I387" i="4"/>
  <c r="J387" i="4"/>
  <c r="K387" i="4"/>
  <c r="L387" i="4"/>
  <c r="I386" i="4"/>
  <c r="J386" i="4"/>
  <c r="K386" i="4"/>
  <c r="L386" i="4"/>
  <c r="I385" i="4"/>
  <c r="J385" i="4"/>
  <c r="K385" i="4"/>
  <c r="L385" i="4"/>
  <c r="I384" i="4"/>
  <c r="J384" i="4"/>
  <c r="K384" i="4"/>
  <c r="L384" i="4"/>
  <c r="I383" i="4"/>
  <c r="J383" i="4"/>
  <c r="K383" i="4"/>
  <c r="L383" i="4"/>
  <c r="I382" i="4"/>
  <c r="J382" i="4"/>
  <c r="K382" i="4"/>
  <c r="L382" i="4"/>
  <c r="I381" i="4"/>
  <c r="J381" i="4"/>
  <c r="K381" i="4"/>
  <c r="L381" i="4"/>
  <c r="I380" i="4"/>
  <c r="J380" i="4"/>
  <c r="K380" i="4"/>
  <c r="L380" i="4"/>
  <c r="I379" i="4"/>
  <c r="J379" i="4"/>
  <c r="K379" i="4"/>
  <c r="L379" i="4"/>
  <c r="I378" i="4"/>
  <c r="J378" i="4"/>
  <c r="K378" i="4"/>
  <c r="L378" i="4"/>
  <c r="I377" i="4"/>
  <c r="J377" i="4"/>
  <c r="K377" i="4"/>
  <c r="L377" i="4"/>
  <c r="I376" i="4"/>
  <c r="J376" i="4"/>
  <c r="K376" i="4"/>
  <c r="L376" i="4"/>
  <c r="I375" i="4"/>
  <c r="J375" i="4"/>
  <c r="K375" i="4"/>
  <c r="L375" i="4"/>
  <c r="I374" i="4"/>
  <c r="J374" i="4"/>
  <c r="K374" i="4"/>
  <c r="L374" i="4"/>
  <c r="I373" i="4"/>
  <c r="J373" i="4"/>
  <c r="K373" i="4"/>
  <c r="L373" i="4"/>
  <c r="I372" i="4"/>
  <c r="J372" i="4"/>
  <c r="K372" i="4"/>
  <c r="L372" i="4"/>
  <c r="I371" i="4"/>
  <c r="J371" i="4"/>
  <c r="K371" i="4"/>
  <c r="L371" i="4"/>
  <c r="I370" i="4"/>
  <c r="J370" i="4"/>
  <c r="K370" i="4"/>
  <c r="L370" i="4"/>
  <c r="I369" i="4"/>
  <c r="J369" i="4"/>
  <c r="K369" i="4"/>
  <c r="L369" i="4"/>
  <c r="I368" i="4"/>
  <c r="J368" i="4"/>
  <c r="K368" i="4"/>
  <c r="L368" i="4"/>
  <c r="I367" i="4"/>
  <c r="J367" i="4"/>
  <c r="K367" i="4"/>
  <c r="L367" i="4"/>
  <c r="I366" i="4"/>
  <c r="J366" i="4"/>
  <c r="K366" i="4"/>
  <c r="L366" i="4"/>
  <c r="I365" i="4"/>
  <c r="J365" i="4"/>
  <c r="K365" i="4"/>
  <c r="L365" i="4"/>
  <c r="I364" i="4"/>
  <c r="J364" i="4"/>
  <c r="K364" i="4"/>
  <c r="L364" i="4"/>
  <c r="I363" i="4"/>
  <c r="J363" i="4"/>
  <c r="K363" i="4"/>
  <c r="L363" i="4"/>
  <c r="I362" i="4"/>
  <c r="J362" i="4"/>
  <c r="K362" i="4"/>
  <c r="L362" i="4"/>
  <c r="I361" i="4"/>
  <c r="J361" i="4"/>
  <c r="K361" i="4"/>
  <c r="L361" i="4"/>
  <c r="I360" i="4"/>
  <c r="J360" i="4"/>
  <c r="K360" i="4"/>
  <c r="L360" i="4"/>
  <c r="I359" i="4"/>
  <c r="J359" i="4"/>
  <c r="K359" i="4"/>
  <c r="L359" i="4"/>
  <c r="I358" i="4"/>
  <c r="J358" i="4"/>
  <c r="K358" i="4"/>
  <c r="L358" i="4"/>
  <c r="I357" i="4"/>
  <c r="J357" i="4"/>
  <c r="K357" i="4"/>
  <c r="L357" i="4"/>
  <c r="I356" i="4"/>
  <c r="J356" i="4"/>
  <c r="K356" i="4"/>
  <c r="L356" i="4"/>
  <c r="I355" i="4"/>
  <c r="J355" i="4"/>
  <c r="K355" i="4"/>
  <c r="L355" i="4"/>
  <c r="I354" i="4"/>
  <c r="J354" i="4"/>
  <c r="K354" i="4"/>
  <c r="L354" i="4"/>
  <c r="I353" i="4"/>
  <c r="J353" i="4"/>
  <c r="K353" i="4"/>
  <c r="L353" i="4"/>
  <c r="I352" i="4"/>
  <c r="J352" i="4"/>
  <c r="K352" i="4"/>
  <c r="L352" i="4"/>
  <c r="I351" i="4"/>
  <c r="J351" i="4"/>
  <c r="K351" i="4"/>
  <c r="L351" i="4"/>
  <c r="I350" i="4"/>
  <c r="J350" i="4"/>
  <c r="K350" i="4"/>
  <c r="L350" i="4"/>
  <c r="I349" i="4"/>
  <c r="J349" i="4"/>
  <c r="K349" i="4"/>
  <c r="L349" i="4"/>
  <c r="I348" i="4"/>
  <c r="J348" i="4"/>
  <c r="K348" i="4"/>
  <c r="L348" i="4"/>
  <c r="I347" i="4"/>
  <c r="J347" i="4"/>
  <c r="K347" i="4"/>
  <c r="L347" i="4"/>
  <c r="I346" i="4"/>
  <c r="J346" i="4"/>
  <c r="K346" i="4"/>
  <c r="L346" i="4"/>
  <c r="I345" i="4"/>
  <c r="J345" i="4"/>
  <c r="K345" i="4"/>
  <c r="L345" i="4"/>
  <c r="I344" i="4"/>
  <c r="J344" i="4"/>
  <c r="K344" i="4"/>
  <c r="L344" i="4"/>
  <c r="I343" i="4"/>
  <c r="J343" i="4"/>
  <c r="K343" i="4"/>
  <c r="L343" i="4"/>
  <c r="I342" i="4"/>
  <c r="J342" i="4"/>
  <c r="K342" i="4"/>
  <c r="L342" i="4"/>
  <c r="I341" i="4"/>
  <c r="J341" i="4"/>
  <c r="K341" i="4"/>
  <c r="L341" i="4"/>
  <c r="I340" i="4"/>
  <c r="J340" i="4"/>
  <c r="K340" i="4"/>
  <c r="L340" i="4"/>
  <c r="I339" i="4"/>
  <c r="J339" i="4"/>
  <c r="K339" i="4"/>
  <c r="L339" i="4"/>
  <c r="I338" i="4"/>
  <c r="J338" i="4"/>
  <c r="K338" i="4"/>
  <c r="L338" i="4"/>
  <c r="I337" i="4"/>
  <c r="J337" i="4"/>
  <c r="K337" i="4"/>
  <c r="L337" i="4"/>
  <c r="I336" i="4"/>
  <c r="J336" i="4"/>
  <c r="K336" i="4"/>
  <c r="L336" i="4"/>
  <c r="I335" i="4"/>
  <c r="J335" i="4"/>
  <c r="K335" i="4"/>
  <c r="L335" i="4"/>
  <c r="I334" i="4"/>
  <c r="J334" i="4"/>
  <c r="K334" i="4"/>
  <c r="L334" i="4"/>
  <c r="I333" i="4"/>
  <c r="J333" i="4"/>
  <c r="K333" i="4"/>
  <c r="L333" i="4"/>
  <c r="I332" i="4"/>
  <c r="J332" i="4"/>
  <c r="K332" i="4"/>
  <c r="L332" i="4"/>
  <c r="I331" i="4"/>
  <c r="J331" i="4"/>
  <c r="K331" i="4"/>
  <c r="L331" i="4"/>
  <c r="I330" i="4"/>
  <c r="J330" i="4"/>
  <c r="K330" i="4"/>
  <c r="L330" i="4"/>
  <c r="I329" i="4"/>
  <c r="J329" i="4"/>
  <c r="K329" i="4"/>
  <c r="L329" i="4"/>
  <c r="I328" i="4"/>
  <c r="J328" i="4"/>
  <c r="K328" i="4"/>
  <c r="L328" i="4"/>
  <c r="I327" i="4"/>
  <c r="J327" i="4"/>
  <c r="K327" i="4"/>
  <c r="L327" i="4"/>
  <c r="I326" i="4"/>
  <c r="J326" i="4"/>
  <c r="K326" i="4"/>
  <c r="L326" i="4"/>
  <c r="I325" i="4"/>
  <c r="J325" i="4"/>
  <c r="K325" i="4"/>
  <c r="L325" i="4"/>
  <c r="I324" i="4"/>
  <c r="J324" i="4"/>
  <c r="K324" i="4"/>
  <c r="L324" i="4"/>
  <c r="I323" i="4"/>
  <c r="J323" i="4"/>
  <c r="K323" i="4"/>
  <c r="L323" i="4"/>
  <c r="I322" i="4"/>
  <c r="J322" i="4"/>
  <c r="K322" i="4"/>
  <c r="L322" i="4"/>
  <c r="I321" i="4"/>
  <c r="J321" i="4"/>
  <c r="K321" i="4"/>
  <c r="L321" i="4"/>
  <c r="I320" i="4"/>
  <c r="J320" i="4"/>
  <c r="K320" i="4"/>
  <c r="L320" i="4"/>
  <c r="I319" i="4"/>
  <c r="J319" i="4"/>
  <c r="K319" i="4"/>
  <c r="L319" i="4"/>
  <c r="I318" i="4"/>
  <c r="J318" i="4"/>
  <c r="K318" i="4"/>
  <c r="L318" i="4"/>
  <c r="I317" i="4"/>
  <c r="J317" i="4"/>
  <c r="K317" i="4"/>
  <c r="L317" i="4"/>
  <c r="I316" i="4"/>
  <c r="J316" i="4"/>
  <c r="K316" i="4"/>
  <c r="L316" i="4"/>
  <c r="I315" i="4"/>
  <c r="J315" i="4"/>
  <c r="K315" i="4"/>
  <c r="L315" i="4"/>
  <c r="I314" i="4"/>
  <c r="J314" i="4"/>
  <c r="K314" i="4"/>
  <c r="L314" i="4"/>
  <c r="I313" i="4"/>
  <c r="J313" i="4"/>
  <c r="K313" i="4"/>
  <c r="L313" i="4"/>
  <c r="I312" i="4"/>
  <c r="J312" i="4"/>
  <c r="K312" i="4"/>
  <c r="L312" i="4"/>
  <c r="I311" i="4"/>
  <c r="J311" i="4"/>
  <c r="K311" i="4"/>
  <c r="L311" i="4"/>
  <c r="I310" i="4"/>
  <c r="J310" i="4"/>
  <c r="K310" i="4"/>
  <c r="L310" i="4"/>
  <c r="I309" i="4"/>
  <c r="J309" i="4"/>
  <c r="K309" i="4"/>
  <c r="L309" i="4"/>
  <c r="I308" i="4"/>
  <c r="J308" i="4"/>
  <c r="K308" i="4"/>
  <c r="L308" i="4"/>
  <c r="I307" i="4"/>
  <c r="J307" i="4"/>
  <c r="K307" i="4"/>
  <c r="L307" i="4"/>
  <c r="I306" i="4"/>
  <c r="J306" i="4"/>
  <c r="K306" i="4"/>
  <c r="L306" i="4"/>
  <c r="I305" i="4"/>
  <c r="J305" i="4"/>
  <c r="K305" i="4"/>
  <c r="L305" i="4"/>
  <c r="I304" i="4"/>
  <c r="J304" i="4"/>
  <c r="K304" i="4"/>
  <c r="L304" i="4"/>
  <c r="I303" i="4"/>
  <c r="J303" i="4"/>
  <c r="K303" i="4"/>
  <c r="L303" i="4"/>
  <c r="I302" i="4"/>
  <c r="J302" i="4"/>
  <c r="K302" i="4"/>
  <c r="L302" i="4"/>
  <c r="I301" i="4"/>
  <c r="J301" i="4"/>
  <c r="K301" i="4"/>
  <c r="L301" i="4"/>
  <c r="I300" i="4"/>
  <c r="J300" i="4"/>
  <c r="K300" i="4"/>
  <c r="L300" i="4"/>
  <c r="I299" i="4"/>
  <c r="J299" i="4"/>
  <c r="K299" i="4"/>
  <c r="L299" i="4"/>
  <c r="I298" i="4"/>
  <c r="J298" i="4"/>
  <c r="K298" i="4"/>
  <c r="L298" i="4"/>
  <c r="I297" i="4"/>
  <c r="J297" i="4"/>
  <c r="K297" i="4"/>
  <c r="L297" i="4"/>
  <c r="I296" i="4"/>
  <c r="J296" i="4"/>
  <c r="K296" i="4"/>
  <c r="L296" i="4"/>
  <c r="I295" i="4"/>
  <c r="J295" i="4"/>
  <c r="K295" i="4"/>
  <c r="L295" i="4"/>
  <c r="I294" i="4"/>
  <c r="J294" i="4"/>
  <c r="K294" i="4"/>
  <c r="L294" i="4"/>
  <c r="I293" i="4"/>
  <c r="J293" i="4"/>
  <c r="K293" i="4"/>
  <c r="L293" i="4"/>
  <c r="I292" i="4"/>
  <c r="J292" i="4"/>
  <c r="K292" i="4"/>
  <c r="L292" i="4"/>
  <c r="I291" i="4"/>
  <c r="J291" i="4"/>
  <c r="K291" i="4"/>
  <c r="L291" i="4"/>
  <c r="I290" i="4"/>
  <c r="J290" i="4"/>
  <c r="K290" i="4"/>
  <c r="L290" i="4"/>
  <c r="I289" i="4"/>
  <c r="J289" i="4"/>
  <c r="K289" i="4"/>
  <c r="L289" i="4"/>
  <c r="I288" i="4"/>
  <c r="J288" i="4"/>
  <c r="K288" i="4"/>
  <c r="L288" i="4"/>
  <c r="I287" i="4"/>
  <c r="J287" i="4"/>
  <c r="K287" i="4"/>
  <c r="L287" i="4"/>
  <c r="I286" i="4"/>
  <c r="J286" i="4"/>
  <c r="K286" i="4"/>
  <c r="L286" i="4"/>
  <c r="I285" i="4"/>
  <c r="J285" i="4"/>
  <c r="K285" i="4"/>
  <c r="L285" i="4"/>
  <c r="I284" i="4"/>
  <c r="J284" i="4"/>
  <c r="K284" i="4"/>
  <c r="L284" i="4"/>
  <c r="I283" i="4"/>
  <c r="J283" i="4"/>
  <c r="K283" i="4"/>
  <c r="L283" i="4"/>
  <c r="I282" i="4"/>
  <c r="J282" i="4"/>
  <c r="K282" i="4"/>
  <c r="L282" i="4"/>
  <c r="I281" i="4"/>
  <c r="J281" i="4"/>
  <c r="K281" i="4"/>
  <c r="L281" i="4"/>
  <c r="I280" i="4"/>
  <c r="J280" i="4"/>
  <c r="K280" i="4"/>
  <c r="L280" i="4"/>
  <c r="I279" i="4"/>
  <c r="J279" i="4"/>
  <c r="K279" i="4"/>
  <c r="L279" i="4"/>
  <c r="I278" i="4"/>
  <c r="J278" i="4"/>
  <c r="K278" i="4"/>
  <c r="L278" i="4"/>
  <c r="I277" i="4"/>
  <c r="J277" i="4"/>
  <c r="K277" i="4"/>
  <c r="L277" i="4"/>
  <c r="I276" i="4"/>
  <c r="J276" i="4"/>
  <c r="K276" i="4"/>
  <c r="L276" i="4"/>
  <c r="I275" i="4"/>
  <c r="J275" i="4"/>
  <c r="K275" i="4"/>
  <c r="L275" i="4"/>
  <c r="I274" i="4"/>
  <c r="J274" i="4"/>
  <c r="K274" i="4"/>
  <c r="L274" i="4"/>
  <c r="I273" i="4"/>
  <c r="J273" i="4"/>
  <c r="K273" i="4"/>
  <c r="L273" i="4"/>
  <c r="I272" i="4"/>
  <c r="J272" i="4"/>
  <c r="K272" i="4"/>
  <c r="L272" i="4"/>
  <c r="I271" i="4"/>
  <c r="J271" i="4"/>
  <c r="K271" i="4"/>
  <c r="L271" i="4"/>
  <c r="I270" i="4"/>
  <c r="J270" i="4"/>
  <c r="K270" i="4"/>
  <c r="L270" i="4"/>
  <c r="I269" i="4"/>
  <c r="J269" i="4"/>
  <c r="K269" i="4"/>
  <c r="L269" i="4"/>
  <c r="I268" i="4"/>
  <c r="J268" i="4"/>
  <c r="K268" i="4"/>
  <c r="L268" i="4"/>
  <c r="I267" i="4"/>
  <c r="J267" i="4"/>
  <c r="K267" i="4"/>
  <c r="L267" i="4"/>
  <c r="I266" i="4"/>
  <c r="J266" i="4"/>
  <c r="K266" i="4"/>
  <c r="L266" i="4"/>
  <c r="I265" i="4"/>
  <c r="J265" i="4"/>
  <c r="K265" i="4"/>
  <c r="L265" i="4"/>
  <c r="I264" i="4"/>
  <c r="J264" i="4"/>
  <c r="K264" i="4"/>
  <c r="L264" i="4"/>
  <c r="I263" i="4"/>
  <c r="J263" i="4"/>
  <c r="K263" i="4"/>
  <c r="L263" i="4"/>
  <c r="I262" i="4"/>
  <c r="J262" i="4"/>
  <c r="K262" i="4"/>
  <c r="L262" i="4"/>
  <c r="I261" i="4"/>
  <c r="J261" i="4"/>
  <c r="K261" i="4"/>
  <c r="L261" i="4"/>
  <c r="I260" i="4"/>
  <c r="J260" i="4"/>
  <c r="K260" i="4"/>
  <c r="L260" i="4"/>
  <c r="I259" i="4"/>
  <c r="J259" i="4"/>
  <c r="K259" i="4"/>
  <c r="L259" i="4"/>
  <c r="I258" i="4"/>
  <c r="J258" i="4"/>
  <c r="K258" i="4"/>
  <c r="L258" i="4"/>
  <c r="I257" i="4"/>
  <c r="J257" i="4"/>
  <c r="K257" i="4"/>
  <c r="L257" i="4"/>
  <c r="I256" i="4"/>
  <c r="J256" i="4"/>
  <c r="K256" i="4"/>
  <c r="L256" i="4"/>
  <c r="I255" i="4"/>
  <c r="J255" i="4"/>
  <c r="K255" i="4"/>
  <c r="L255" i="4"/>
  <c r="I254" i="4"/>
  <c r="J254" i="4"/>
  <c r="K254" i="4"/>
  <c r="L254" i="4"/>
  <c r="I253" i="4"/>
  <c r="J253" i="4"/>
  <c r="K253" i="4"/>
  <c r="L253" i="4"/>
  <c r="I252" i="4"/>
  <c r="J252" i="4"/>
  <c r="K252" i="4"/>
  <c r="L252" i="4"/>
  <c r="I251" i="4"/>
  <c r="J251" i="4"/>
  <c r="K251" i="4"/>
  <c r="L251" i="4"/>
  <c r="I250" i="4"/>
  <c r="J250" i="4"/>
  <c r="K250" i="4"/>
  <c r="L250" i="4"/>
  <c r="I249" i="4"/>
  <c r="J249" i="4"/>
  <c r="K249" i="4"/>
  <c r="L249" i="4"/>
  <c r="I248" i="4"/>
  <c r="J248" i="4"/>
  <c r="K248" i="4"/>
  <c r="L248" i="4"/>
  <c r="I247" i="4"/>
  <c r="J247" i="4"/>
  <c r="K247" i="4"/>
  <c r="L247" i="4"/>
  <c r="I246" i="4"/>
  <c r="J246" i="4"/>
  <c r="K246" i="4"/>
  <c r="L246" i="4"/>
  <c r="I245" i="4"/>
  <c r="J245" i="4"/>
  <c r="K245" i="4"/>
  <c r="L245" i="4"/>
  <c r="I244" i="4"/>
  <c r="J244" i="4"/>
  <c r="K244" i="4"/>
  <c r="L244" i="4"/>
  <c r="I243" i="4"/>
  <c r="J243" i="4"/>
  <c r="K243" i="4"/>
  <c r="L243" i="4"/>
  <c r="I242" i="4"/>
  <c r="J242" i="4"/>
  <c r="K242" i="4"/>
  <c r="L242" i="4"/>
  <c r="I241" i="4"/>
  <c r="J241" i="4"/>
  <c r="K241" i="4"/>
  <c r="L241" i="4"/>
  <c r="I240" i="4"/>
  <c r="J240" i="4"/>
  <c r="K240" i="4"/>
  <c r="L240" i="4"/>
  <c r="I239" i="4"/>
  <c r="J239" i="4"/>
  <c r="K239" i="4"/>
  <c r="L239" i="4"/>
  <c r="I238" i="4"/>
  <c r="J238" i="4"/>
  <c r="K238" i="4"/>
  <c r="L238" i="4"/>
  <c r="I237" i="4"/>
  <c r="J237" i="4"/>
  <c r="K237" i="4"/>
  <c r="L237" i="4"/>
  <c r="I236" i="4"/>
  <c r="J236" i="4"/>
  <c r="K236" i="4"/>
  <c r="L236" i="4"/>
  <c r="I235" i="4"/>
  <c r="J235" i="4"/>
  <c r="K235" i="4"/>
  <c r="L235" i="4"/>
  <c r="I234" i="4"/>
  <c r="J234" i="4"/>
  <c r="K234" i="4"/>
  <c r="L234" i="4"/>
  <c r="I233" i="4"/>
  <c r="J233" i="4"/>
  <c r="K233" i="4"/>
  <c r="L233" i="4"/>
  <c r="I232" i="4"/>
  <c r="J232" i="4"/>
  <c r="K232" i="4"/>
  <c r="L232" i="4"/>
  <c r="I231" i="4"/>
  <c r="J231" i="4"/>
  <c r="K231" i="4"/>
  <c r="L231" i="4"/>
  <c r="I230" i="4"/>
  <c r="J230" i="4"/>
  <c r="K230" i="4"/>
  <c r="L230" i="4"/>
  <c r="I229" i="4"/>
  <c r="J229" i="4"/>
  <c r="K229" i="4"/>
  <c r="L229" i="4"/>
  <c r="I228" i="4"/>
  <c r="J228" i="4"/>
  <c r="K228" i="4"/>
  <c r="L228" i="4"/>
  <c r="I227" i="4"/>
  <c r="J227" i="4"/>
  <c r="K227" i="4"/>
  <c r="L227" i="4"/>
  <c r="I226" i="4"/>
  <c r="J226" i="4"/>
  <c r="K226" i="4"/>
  <c r="L226" i="4"/>
  <c r="I225" i="4"/>
  <c r="J225" i="4"/>
  <c r="K225" i="4"/>
  <c r="L225" i="4"/>
  <c r="I224" i="4"/>
  <c r="J224" i="4"/>
  <c r="K224" i="4"/>
  <c r="L224" i="4"/>
  <c r="I223" i="4"/>
  <c r="J223" i="4"/>
  <c r="K223" i="4"/>
  <c r="L223" i="4"/>
  <c r="I222" i="4"/>
  <c r="J222" i="4"/>
  <c r="K222" i="4"/>
  <c r="L222" i="4"/>
  <c r="I221" i="4"/>
  <c r="J221" i="4"/>
  <c r="K221" i="4"/>
  <c r="L221" i="4"/>
  <c r="I220" i="4"/>
  <c r="J220" i="4"/>
  <c r="K220" i="4"/>
  <c r="L220" i="4"/>
  <c r="I219" i="4"/>
  <c r="J219" i="4"/>
  <c r="K219" i="4"/>
  <c r="L219" i="4"/>
  <c r="I218" i="4"/>
  <c r="J218" i="4"/>
  <c r="K218" i="4"/>
  <c r="L218" i="4"/>
  <c r="I217" i="4"/>
  <c r="J217" i="4"/>
  <c r="K217" i="4"/>
  <c r="L217" i="4"/>
  <c r="I216" i="4"/>
  <c r="J216" i="4"/>
  <c r="K216" i="4"/>
  <c r="L216" i="4"/>
  <c r="I215" i="4"/>
  <c r="J215" i="4"/>
  <c r="K215" i="4"/>
  <c r="L215" i="4"/>
  <c r="I214" i="4"/>
  <c r="J214" i="4"/>
  <c r="K214" i="4"/>
  <c r="L214" i="4"/>
  <c r="I213" i="4"/>
  <c r="J213" i="4"/>
  <c r="K213" i="4"/>
  <c r="L213" i="4"/>
  <c r="I212" i="4"/>
  <c r="J212" i="4"/>
  <c r="K212" i="4"/>
  <c r="L212" i="4"/>
  <c r="I211" i="4"/>
  <c r="J211" i="4"/>
  <c r="K211" i="4"/>
  <c r="L211" i="4"/>
  <c r="I210" i="4"/>
  <c r="J210" i="4"/>
  <c r="K210" i="4"/>
  <c r="L210" i="4"/>
  <c r="I209" i="4"/>
  <c r="J209" i="4"/>
  <c r="K209" i="4"/>
  <c r="L209" i="4"/>
  <c r="I208" i="4"/>
  <c r="J208" i="4"/>
  <c r="K208" i="4"/>
  <c r="L208" i="4"/>
  <c r="I207" i="4"/>
  <c r="J207" i="4"/>
  <c r="K207" i="4"/>
  <c r="L207" i="4"/>
  <c r="I206" i="4"/>
  <c r="J206" i="4"/>
  <c r="K206" i="4"/>
  <c r="L206" i="4"/>
  <c r="I205" i="4"/>
  <c r="J205" i="4"/>
  <c r="K205" i="4"/>
  <c r="L205" i="4"/>
  <c r="I204" i="4"/>
  <c r="J204" i="4"/>
  <c r="K204" i="4"/>
  <c r="L204" i="4"/>
  <c r="I203" i="4"/>
  <c r="J203" i="4"/>
  <c r="K203" i="4"/>
  <c r="L203" i="4"/>
  <c r="I202" i="4"/>
  <c r="J202" i="4"/>
  <c r="K202" i="4"/>
  <c r="L202" i="4"/>
  <c r="I201" i="4"/>
  <c r="J201" i="4"/>
  <c r="K201" i="4"/>
  <c r="L201" i="4"/>
  <c r="I200" i="4"/>
  <c r="J200" i="4"/>
  <c r="K200" i="4"/>
  <c r="L200" i="4"/>
  <c r="I199" i="4"/>
  <c r="J199" i="4"/>
  <c r="K199" i="4"/>
  <c r="L199" i="4"/>
  <c r="I198" i="4"/>
  <c r="J198" i="4"/>
  <c r="K198" i="4"/>
  <c r="L198" i="4"/>
  <c r="I197" i="4"/>
  <c r="J197" i="4"/>
  <c r="K197" i="4"/>
  <c r="L197" i="4"/>
  <c r="I196" i="4"/>
  <c r="J196" i="4"/>
  <c r="K196" i="4"/>
  <c r="L196" i="4"/>
  <c r="I195" i="4"/>
  <c r="J195" i="4"/>
  <c r="K195" i="4"/>
  <c r="L195" i="4"/>
  <c r="I194" i="4"/>
  <c r="J194" i="4"/>
  <c r="K194" i="4"/>
  <c r="L194" i="4"/>
  <c r="I193" i="4"/>
  <c r="J193" i="4"/>
  <c r="K193" i="4"/>
  <c r="L193" i="4"/>
  <c r="I192" i="4"/>
  <c r="J192" i="4"/>
  <c r="K192" i="4"/>
  <c r="L192" i="4"/>
  <c r="I191" i="4"/>
  <c r="J191" i="4"/>
  <c r="K191" i="4"/>
  <c r="L191" i="4"/>
  <c r="I190" i="4"/>
  <c r="J190" i="4"/>
  <c r="K190" i="4"/>
  <c r="L190" i="4"/>
  <c r="I189" i="4"/>
  <c r="J189" i="4"/>
  <c r="K189" i="4"/>
  <c r="L189" i="4"/>
  <c r="I188" i="4"/>
  <c r="J188" i="4"/>
  <c r="K188" i="4"/>
  <c r="L188" i="4"/>
  <c r="I187" i="4"/>
  <c r="J187" i="4"/>
  <c r="K187" i="4"/>
  <c r="L187" i="4"/>
  <c r="I186" i="4"/>
  <c r="J186" i="4"/>
  <c r="K186" i="4"/>
  <c r="L186" i="4"/>
  <c r="I185" i="4"/>
  <c r="J185" i="4"/>
  <c r="K185" i="4"/>
  <c r="L185" i="4"/>
  <c r="I184" i="4"/>
  <c r="J184" i="4"/>
  <c r="K184" i="4"/>
  <c r="L184" i="4"/>
  <c r="I183" i="4"/>
  <c r="J183" i="4"/>
  <c r="K183" i="4"/>
  <c r="L183" i="4"/>
  <c r="I182" i="4"/>
  <c r="J182" i="4"/>
  <c r="K182" i="4"/>
  <c r="L182" i="4"/>
  <c r="I181" i="4"/>
  <c r="J181" i="4"/>
  <c r="K181" i="4"/>
  <c r="L181" i="4"/>
  <c r="I180" i="4"/>
  <c r="J180" i="4"/>
  <c r="K180" i="4"/>
  <c r="L180" i="4"/>
  <c r="I179" i="4"/>
  <c r="J179" i="4"/>
  <c r="K179" i="4"/>
  <c r="L179" i="4"/>
  <c r="I178" i="4"/>
  <c r="J178" i="4"/>
  <c r="K178" i="4"/>
  <c r="L178" i="4"/>
  <c r="I177" i="4"/>
  <c r="J177" i="4"/>
  <c r="K177" i="4"/>
  <c r="L177" i="4"/>
  <c r="I176" i="4"/>
  <c r="J176" i="4"/>
  <c r="K176" i="4"/>
  <c r="L176" i="4"/>
  <c r="I175" i="4"/>
  <c r="J175" i="4"/>
  <c r="K175" i="4"/>
  <c r="L175" i="4"/>
  <c r="I174" i="4"/>
  <c r="J174" i="4"/>
  <c r="K174" i="4"/>
  <c r="L174" i="4"/>
  <c r="I173" i="4"/>
  <c r="J173" i="4"/>
  <c r="K173" i="4"/>
  <c r="L173" i="4"/>
  <c r="I172" i="4"/>
  <c r="J172" i="4"/>
  <c r="K172" i="4"/>
  <c r="L172" i="4"/>
  <c r="I171" i="4"/>
  <c r="J171" i="4"/>
  <c r="K171" i="4"/>
  <c r="L171" i="4"/>
  <c r="I170" i="4"/>
  <c r="J170" i="4"/>
  <c r="K170" i="4"/>
  <c r="L170" i="4"/>
  <c r="I169" i="4"/>
  <c r="J169" i="4"/>
  <c r="K169" i="4"/>
  <c r="L169" i="4"/>
  <c r="I168" i="4"/>
  <c r="J168" i="4"/>
  <c r="K168" i="4"/>
  <c r="L168" i="4"/>
  <c r="I167" i="4"/>
  <c r="J167" i="4"/>
  <c r="K167" i="4"/>
  <c r="L167" i="4"/>
  <c r="I166" i="4"/>
  <c r="J166" i="4"/>
  <c r="K166" i="4"/>
  <c r="L166" i="4"/>
  <c r="I165" i="4"/>
  <c r="J165" i="4"/>
  <c r="K165" i="4"/>
  <c r="L165" i="4"/>
  <c r="I164" i="4"/>
  <c r="J164" i="4"/>
  <c r="K164" i="4"/>
  <c r="L164" i="4"/>
  <c r="I163" i="4"/>
  <c r="J163" i="4"/>
  <c r="K163" i="4"/>
  <c r="L163" i="4"/>
  <c r="I162" i="4"/>
  <c r="J162" i="4"/>
  <c r="K162" i="4"/>
  <c r="L162" i="4"/>
  <c r="I161" i="4"/>
  <c r="J161" i="4"/>
  <c r="K161" i="4"/>
  <c r="L161" i="4"/>
  <c r="I160" i="4"/>
  <c r="J160" i="4"/>
  <c r="K160" i="4"/>
  <c r="L160" i="4"/>
  <c r="I159" i="4"/>
  <c r="J159" i="4"/>
  <c r="K159" i="4"/>
  <c r="L159" i="4"/>
  <c r="I158" i="4"/>
  <c r="J158" i="4"/>
  <c r="K158" i="4"/>
  <c r="L158" i="4"/>
  <c r="I157" i="4"/>
  <c r="J157" i="4"/>
  <c r="K157" i="4"/>
  <c r="L157" i="4"/>
  <c r="I156" i="4"/>
  <c r="J156" i="4"/>
  <c r="K156" i="4"/>
  <c r="L156" i="4"/>
  <c r="I155" i="4"/>
  <c r="J155" i="4"/>
  <c r="K155" i="4"/>
  <c r="L155" i="4"/>
  <c r="I154" i="4"/>
  <c r="J154" i="4"/>
  <c r="K154" i="4"/>
  <c r="L154" i="4"/>
  <c r="I153" i="4"/>
  <c r="J153" i="4"/>
  <c r="K153" i="4"/>
  <c r="L153" i="4"/>
  <c r="I152" i="4"/>
  <c r="J152" i="4"/>
  <c r="K152" i="4"/>
  <c r="L152" i="4"/>
  <c r="I151" i="4"/>
  <c r="J151" i="4"/>
  <c r="K151" i="4"/>
  <c r="L151" i="4"/>
  <c r="I150" i="4"/>
  <c r="J150" i="4"/>
  <c r="K150" i="4"/>
  <c r="L150" i="4"/>
  <c r="I149" i="4"/>
  <c r="J149" i="4"/>
  <c r="K149" i="4"/>
  <c r="L149" i="4"/>
  <c r="I148" i="4"/>
  <c r="J148" i="4"/>
  <c r="K148" i="4"/>
  <c r="L148" i="4"/>
  <c r="I147" i="4"/>
  <c r="J147" i="4"/>
  <c r="K147" i="4"/>
  <c r="L147" i="4"/>
  <c r="I146" i="4"/>
  <c r="J146" i="4"/>
  <c r="K146" i="4"/>
  <c r="L146" i="4"/>
  <c r="I145" i="4"/>
  <c r="J145" i="4"/>
  <c r="K145" i="4"/>
  <c r="L145" i="4"/>
  <c r="I144" i="4"/>
  <c r="J144" i="4"/>
  <c r="K144" i="4"/>
  <c r="L144" i="4"/>
  <c r="I143" i="4"/>
  <c r="J143" i="4"/>
  <c r="K143" i="4"/>
  <c r="L143" i="4"/>
  <c r="I142" i="4"/>
  <c r="J142" i="4"/>
  <c r="K142" i="4"/>
  <c r="L142" i="4"/>
  <c r="I141" i="4"/>
  <c r="J141" i="4"/>
  <c r="K141" i="4"/>
  <c r="L141" i="4"/>
  <c r="I140" i="4"/>
  <c r="J140" i="4"/>
  <c r="K140" i="4"/>
  <c r="L140" i="4"/>
  <c r="I139" i="4"/>
  <c r="J139" i="4"/>
  <c r="K139" i="4"/>
  <c r="L139" i="4"/>
  <c r="I138" i="4"/>
  <c r="J138" i="4"/>
  <c r="K138" i="4"/>
  <c r="L138" i="4"/>
  <c r="I137" i="4"/>
  <c r="J137" i="4"/>
  <c r="K137" i="4"/>
  <c r="L137" i="4"/>
  <c r="I136" i="4"/>
  <c r="J136" i="4"/>
  <c r="K136" i="4"/>
  <c r="L136" i="4"/>
  <c r="I135" i="4"/>
  <c r="J135" i="4"/>
  <c r="K135" i="4"/>
  <c r="L135" i="4"/>
  <c r="I134" i="4"/>
  <c r="J134" i="4"/>
  <c r="K134" i="4"/>
  <c r="L134" i="4"/>
  <c r="I133" i="4"/>
  <c r="J133" i="4"/>
  <c r="K133" i="4"/>
  <c r="L133" i="4"/>
  <c r="I132" i="4"/>
  <c r="J132" i="4"/>
  <c r="K132" i="4"/>
  <c r="L132" i="4"/>
  <c r="I131" i="4"/>
  <c r="J131" i="4"/>
  <c r="K131" i="4"/>
  <c r="L131" i="4"/>
  <c r="I130" i="4"/>
  <c r="J130" i="4"/>
  <c r="K130" i="4"/>
  <c r="L130" i="4"/>
  <c r="I129" i="4"/>
  <c r="J129" i="4"/>
  <c r="K129" i="4"/>
  <c r="L129" i="4"/>
  <c r="I128" i="4"/>
  <c r="J128" i="4"/>
  <c r="K128" i="4"/>
  <c r="L128" i="4"/>
  <c r="I127" i="4"/>
  <c r="J127" i="4"/>
  <c r="K127" i="4"/>
  <c r="L127" i="4"/>
  <c r="I126" i="4"/>
  <c r="J126" i="4"/>
  <c r="K126" i="4"/>
  <c r="L126" i="4"/>
  <c r="I125" i="4"/>
  <c r="J125" i="4"/>
  <c r="K125" i="4"/>
  <c r="L125" i="4"/>
  <c r="I124" i="4"/>
  <c r="J124" i="4"/>
  <c r="K124" i="4"/>
  <c r="L124" i="4"/>
  <c r="I123" i="4"/>
  <c r="J123" i="4"/>
  <c r="K123" i="4"/>
  <c r="L123" i="4"/>
  <c r="I122" i="4"/>
  <c r="J122" i="4"/>
  <c r="K122" i="4"/>
  <c r="L122" i="4"/>
  <c r="I121" i="4"/>
  <c r="J121" i="4"/>
  <c r="K121" i="4"/>
  <c r="L121" i="4"/>
  <c r="I120" i="4"/>
  <c r="J120" i="4"/>
  <c r="K120" i="4"/>
  <c r="L120" i="4"/>
  <c r="I119" i="4"/>
  <c r="J119" i="4"/>
  <c r="K119" i="4"/>
  <c r="L119" i="4"/>
  <c r="I118" i="4"/>
  <c r="J118" i="4"/>
  <c r="K118" i="4"/>
  <c r="L118" i="4"/>
  <c r="I117" i="4"/>
  <c r="J117" i="4"/>
  <c r="K117" i="4"/>
  <c r="L117" i="4"/>
  <c r="I116" i="4"/>
  <c r="J116" i="4"/>
  <c r="K116" i="4"/>
  <c r="L116" i="4"/>
  <c r="I115" i="4"/>
  <c r="J115" i="4"/>
  <c r="K115" i="4"/>
  <c r="L115" i="4"/>
  <c r="I114" i="4"/>
  <c r="J114" i="4"/>
  <c r="K114" i="4"/>
  <c r="L114" i="4"/>
  <c r="I113" i="4"/>
  <c r="J113" i="4"/>
  <c r="K113" i="4"/>
  <c r="L113" i="4"/>
  <c r="I112" i="4"/>
  <c r="J112" i="4"/>
  <c r="K112" i="4"/>
  <c r="L112" i="4"/>
  <c r="I111" i="4"/>
  <c r="J111" i="4"/>
  <c r="K111" i="4"/>
  <c r="L111" i="4"/>
  <c r="I110" i="4"/>
  <c r="J110" i="4"/>
  <c r="K110" i="4"/>
  <c r="L110" i="4"/>
  <c r="I109" i="4"/>
  <c r="J109" i="4"/>
  <c r="K109" i="4"/>
  <c r="L109" i="4"/>
  <c r="I108" i="4"/>
  <c r="J108" i="4"/>
  <c r="K108" i="4"/>
  <c r="L108" i="4"/>
  <c r="I107" i="4"/>
  <c r="J107" i="4"/>
  <c r="K107" i="4"/>
  <c r="L107" i="4"/>
  <c r="I106" i="4"/>
  <c r="J106" i="4"/>
  <c r="K106" i="4"/>
  <c r="L106" i="4"/>
  <c r="I105" i="4"/>
  <c r="J105" i="4"/>
  <c r="K105" i="4"/>
  <c r="L105" i="4"/>
  <c r="I104" i="4"/>
  <c r="J104" i="4"/>
  <c r="K104" i="4"/>
  <c r="L104" i="4"/>
  <c r="I103" i="4"/>
  <c r="J103" i="4"/>
  <c r="K103" i="4"/>
  <c r="L103" i="4"/>
  <c r="I102" i="4"/>
  <c r="J102" i="4"/>
  <c r="K102" i="4"/>
  <c r="L102" i="4"/>
  <c r="I101" i="4"/>
  <c r="J101" i="4"/>
  <c r="K101" i="4"/>
  <c r="L101" i="4"/>
  <c r="I100" i="4"/>
  <c r="J100" i="4"/>
  <c r="K100" i="4"/>
  <c r="L100" i="4"/>
  <c r="I99" i="4"/>
  <c r="J99" i="4"/>
  <c r="K99" i="4"/>
  <c r="L99" i="4"/>
  <c r="I98" i="4"/>
  <c r="J98" i="4"/>
  <c r="K98" i="4"/>
  <c r="L98" i="4"/>
  <c r="I97" i="4"/>
  <c r="J97" i="4"/>
  <c r="K97" i="4"/>
  <c r="L97" i="4"/>
  <c r="I96" i="4"/>
  <c r="J96" i="4"/>
  <c r="K96" i="4"/>
  <c r="L96" i="4"/>
  <c r="I95" i="4"/>
  <c r="J95" i="4"/>
  <c r="K95" i="4"/>
  <c r="L95" i="4"/>
  <c r="I94" i="4"/>
  <c r="J94" i="4"/>
  <c r="K94" i="4"/>
  <c r="L94" i="4"/>
  <c r="I93" i="4"/>
  <c r="J93" i="4"/>
  <c r="K93" i="4"/>
  <c r="L93" i="4"/>
  <c r="I92" i="4"/>
  <c r="J92" i="4"/>
  <c r="K92" i="4"/>
  <c r="L92" i="4"/>
  <c r="I91" i="4"/>
  <c r="J91" i="4"/>
  <c r="K91" i="4"/>
  <c r="L91" i="4"/>
  <c r="I90" i="4"/>
  <c r="J90" i="4"/>
  <c r="K90" i="4"/>
  <c r="L90" i="4"/>
  <c r="I89" i="4"/>
  <c r="J89" i="4"/>
  <c r="K89" i="4"/>
  <c r="L89" i="4"/>
  <c r="I88" i="4"/>
  <c r="J88" i="4"/>
  <c r="K88" i="4"/>
  <c r="L88" i="4"/>
  <c r="I87" i="4"/>
  <c r="J87" i="4"/>
  <c r="K87" i="4"/>
  <c r="L87" i="4"/>
  <c r="I86" i="4"/>
  <c r="J86" i="4"/>
  <c r="K86" i="4"/>
  <c r="L86" i="4"/>
  <c r="I85" i="4"/>
  <c r="J85" i="4"/>
  <c r="K85" i="4"/>
  <c r="L85" i="4"/>
  <c r="I84" i="4"/>
  <c r="J84" i="4"/>
  <c r="K84" i="4"/>
  <c r="L84" i="4"/>
  <c r="I83" i="4"/>
  <c r="J83" i="4"/>
  <c r="K83" i="4"/>
  <c r="L83" i="4"/>
  <c r="I82" i="4"/>
  <c r="J82" i="4"/>
  <c r="K82" i="4"/>
  <c r="L82" i="4"/>
  <c r="I81" i="4"/>
  <c r="J81" i="4"/>
  <c r="K81" i="4"/>
  <c r="L81" i="4"/>
  <c r="I80" i="4"/>
  <c r="J80" i="4"/>
  <c r="K80" i="4"/>
  <c r="L80" i="4"/>
  <c r="I79" i="4"/>
  <c r="J79" i="4"/>
  <c r="K79" i="4"/>
  <c r="L79" i="4"/>
  <c r="I78" i="4"/>
  <c r="J78" i="4"/>
  <c r="K78" i="4"/>
  <c r="L78" i="4"/>
  <c r="I77" i="4"/>
  <c r="J77" i="4"/>
  <c r="K77" i="4"/>
  <c r="L77" i="4"/>
  <c r="I76" i="4"/>
  <c r="J76" i="4"/>
  <c r="K76" i="4"/>
  <c r="L76" i="4"/>
  <c r="I75" i="4"/>
  <c r="J75" i="4"/>
  <c r="K75" i="4"/>
  <c r="L75" i="4"/>
  <c r="I74" i="4"/>
  <c r="J74" i="4"/>
  <c r="K74" i="4"/>
  <c r="L74" i="4"/>
  <c r="I73" i="4"/>
  <c r="J73" i="4"/>
  <c r="K73" i="4"/>
  <c r="L73" i="4"/>
  <c r="I72" i="4"/>
  <c r="J72" i="4"/>
  <c r="K72" i="4"/>
  <c r="L72" i="4"/>
  <c r="I71" i="4"/>
  <c r="J71" i="4"/>
  <c r="K71" i="4"/>
  <c r="L71" i="4"/>
  <c r="I70" i="4"/>
  <c r="J70" i="4"/>
  <c r="K70" i="4"/>
  <c r="L70" i="4"/>
  <c r="I69" i="4"/>
  <c r="J69" i="4"/>
  <c r="K69" i="4"/>
  <c r="L69" i="4"/>
  <c r="I68" i="4"/>
  <c r="J68" i="4"/>
  <c r="K68" i="4"/>
  <c r="L68" i="4"/>
  <c r="I67" i="4"/>
  <c r="J67" i="4"/>
  <c r="K67" i="4"/>
  <c r="L67" i="4"/>
  <c r="I66" i="4"/>
  <c r="J66" i="4"/>
  <c r="K66" i="4"/>
  <c r="L66" i="4"/>
  <c r="I65" i="4"/>
  <c r="J65" i="4"/>
  <c r="K65" i="4"/>
  <c r="L65" i="4"/>
  <c r="I64" i="4"/>
  <c r="J64" i="4"/>
  <c r="K64" i="4"/>
  <c r="L64" i="4"/>
  <c r="I63" i="4"/>
  <c r="J63" i="4"/>
  <c r="K63" i="4"/>
  <c r="L63" i="4"/>
  <c r="I62" i="4"/>
  <c r="J62" i="4"/>
  <c r="K62" i="4"/>
  <c r="L62" i="4"/>
  <c r="I61" i="4"/>
  <c r="J61" i="4"/>
  <c r="K61" i="4"/>
  <c r="L61" i="4"/>
  <c r="I60" i="4"/>
  <c r="J60" i="4"/>
  <c r="K60" i="4"/>
  <c r="L60" i="4"/>
  <c r="I59" i="4"/>
  <c r="J59" i="4"/>
  <c r="K59" i="4"/>
  <c r="L59" i="4"/>
  <c r="I58" i="4"/>
  <c r="J58" i="4"/>
  <c r="K58" i="4"/>
  <c r="L58" i="4"/>
  <c r="I57" i="4"/>
  <c r="J57" i="4"/>
  <c r="K57" i="4"/>
  <c r="L57" i="4"/>
  <c r="I56" i="4"/>
  <c r="J56" i="4"/>
  <c r="K56" i="4"/>
  <c r="L56" i="4"/>
  <c r="I55" i="4"/>
  <c r="J55" i="4"/>
  <c r="K55" i="4"/>
  <c r="L55" i="4"/>
  <c r="I54" i="4"/>
  <c r="J54" i="4"/>
  <c r="K54" i="4"/>
  <c r="L54" i="4"/>
  <c r="I53" i="4"/>
  <c r="J53" i="4"/>
  <c r="K53" i="4"/>
  <c r="L53" i="4"/>
  <c r="I52" i="4"/>
  <c r="J52" i="4"/>
  <c r="K52" i="4"/>
  <c r="L52" i="4"/>
  <c r="I51" i="4"/>
  <c r="J51" i="4"/>
  <c r="K51" i="4"/>
  <c r="L51" i="4"/>
  <c r="I50" i="4"/>
  <c r="J50" i="4"/>
  <c r="K50" i="4"/>
  <c r="L50" i="4"/>
  <c r="I49" i="4"/>
  <c r="J49" i="4"/>
  <c r="K49" i="4"/>
  <c r="L49" i="4"/>
  <c r="I48" i="4"/>
  <c r="J48" i="4"/>
  <c r="K48" i="4"/>
  <c r="L48" i="4"/>
  <c r="I47" i="4"/>
  <c r="J47" i="4"/>
  <c r="K47" i="4"/>
  <c r="L47" i="4"/>
  <c r="I46" i="4"/>
  <c r="J46" i="4"/>
  <c r="K46" i="4"/>
  <c r="L46" i="4"/>
  <c r="I45" i="4"/>
  <c r="J45" i="4"/>
  <c r="K45" i="4"/>
  <c r="L45" i="4"/>
  <c r="I44" i="4"/>
  <c r="J44" i="4"/>
  <c r="K44" i="4"/>
  <c r="L44" i="4"/>
  <c r="I43" i="4"/>
  <c r="J43" i="4"/>
  <c r="K43" i="4"/>
  <c r="L43" i="4"/>
  <c r="I42" i="4"/>
  <c r="J42" i="4"/>
  <c r="K42" i="4"/>
  <c r="L42" i="4"/>
  <c r="I41" i="4"/>
  <c r="J41" i="4"/>
  <c r="K41" i="4"/>
  <c r="L41" i="4"/>
  <c r="I40" i="4"/>
  <c r="J40" i="4"/>
  <c r="K40" i="4"/>
  <c r="L40" i="4"/>
  <c r="I39" i="4"/>
  <c r="J39" i="4"/>
  <c r="K39" i="4"/>
  <c r="L39" i="4"/>
  <c r="I38" i="4"/>
  <c r="J38" i="4"/>
  <c r="K38" i="4"/>
  <c r="L38" i="4"/>
  <c r="I37" i="4"/>
  <c r="J37" i="4"/>
  <c r="K37" i="4"/>
  <c r="L37" i="4"/>
  <c r="I36" i="4"/>
  <c r="J36" i="4"/>
  <c r="K36" i="4"/>
  <c r="L36" i="4"/>
  <c r="I35" i="4"/>
  <c r="J35" i="4"/>
  <c r="K35" i="4"/>
  <c r="L35" i="4"/>
  <c r="I34" i="4"/>
  <c r="J34" i="4"/>
  <c r="K34" i="4"/>
  <c r="L34" i="4"/>
  <c r="I33" i="4"/>
  <c r="J33" i="4"/>
  <c r="K33" i="4"/>
  <c r="L33" i="4"/>
  <c r="I32" i="4"/>
  <c r="J32" i="4"/>
  <c r="K32" i="4"/>
  <c r="L32" i="4"/>
  <c r="I31" i="4"/>
  <c r="J31" i="4"/>
  <c r="K31" i="4"/>
  <c r="L31" i="4"/>
  <c r="I30" i="4"/>
  <c r="J30" i="4"/>
  <c r="K30" i="4"/>
  <c r="L30" i="4"/>
  <c r="I29" i="4"/>
  <c r="J29" i="4"/>
  <c r="K29" i="4"/>
  <c r="L29" i="4"/>
  <c r="I28" i="4"/>
  <c r="J28" i="4"/>
  <c r="K28" i="4"/>
  <c r="L28" i="4"/>
  <c r="I27" i="4"/>
  <c r="J27" i="4"/>
  <c r="K27" i="4"/>
  <c r="L27" i="4"/>
  <c r="I26" i="4"/>
  <c r="J26" i="4"/>
  <c r="K26" i="4"/>
  <c r="L26" i="4"/>
  <c r="I25" i="4"/>
  <c r="J25" i="4"/>
  <c r="K25" i="4"/>
  <c r="L25" i="4"/>
  <c r="I24" i="4"/>
  <c r="J24" i="4"/>
  <c r="K24" i="4"/>
  <c r="L24" i="4"/>
  <c r="I23" i="4"/>
  <c r="J23" i="4"/>
  <c r="K23" i="4"/>
  <c r="L23" i="4"/>
  <c r="I22" i="4"/>
  <c r="J22" i="4"/>
  <c r="K22" i="4"/>
  <c r="L22" i="4"/>
  <c r="I21" i="4"/>
  <c r="J21" i="4"/>
  <c r="K21" i="4"/>
  <c r="L21" i="4"/>
  <c r="I20" i="4"/>
  <c r="J20" i="4"/>
  <c r="K20" i="4"/>
  <c r="L20" i="4"/>
  <c r="I19" i="4"/>
  <c r="J19" i="4"/>
  <c r="K19" i="4"/>
  <c r="L19" i="4"/>
  <c r="I18" i="4"/>
  <c r="J18" i="4"/>
  <c r="K18" i="4"/>
  <c r="L18" i="4"/>
  <c r="I17" i="4"/>
  <c r="J17" i="4"/>
  <c r="K17" i="4"/>
  <c r="L17" i="4"/>
  <c r="I16" i="4"/>
  <c r="J16" i="4"/>
  <c r="K16" i="4"/>
  <c r="L16" i="4"/>
  <c r="I15" i="4"/>
  <c r="J15" i="4"/>
  <c r="K15" i="4"/>
  <c r="L15" i="4"/>
  <c r="I14" i="4"/>
  <c r="J14" i="4"/>
  <c r="K14" i="4"/>
  <c r="L14" i="4"/>
  <c r="I13" i="4"/>
  <c r="J13" i="4"/>
  <c r="K13" i="4"/>
  <c r="L13" i="4"/>
  <c r="I12" i="4"/>
  <c r="J12" i="4"/>
  <c r="K12" i="4"/>
  <c r="L12" i="4"/>
  <c r="I11" i="4"/>
  <c r="J11" i="4"/>
  <c r="K11" i="4"/>
  <c r="L11" i="4"/>
  <c r="I10" i="4"/>
  <c r="J10" i="4"/>
  <c r="K10" i="4"/>
  <c r="L10" i="4"/>
  <c r="I9" i="4"/>
  <c r="J9" i="4"/>
  <c r="K9" i="4"/>
  <c r="L9" i="4"/>
  <c r="I8" i="4"/>
  <c r="J8" i="4"/>
  <c r="K8" i="4"/>
  <c r="L8" i="4"/>
  <c r="I7" i="4"/>
  <c r="J7" i="4"/>
  <c r="K7" i="4"/>
  <c r="L7" i="4"/>
  <c r="I6" i="4"/>
  <c r="J6" i="4"/>
  <c r="K6" i="4"/>
  <c r="L6" i="4"/>
  <c r="I5" i="4"/>
  <c r="J5" i="4"/>
  <c r="K5" i="4"/>
  <c r="L5" i="4"/>
  <c r="I4" i="4"/>
  <c r="J4" i="4"/>
  <c r="K4" i="4"/>
  <c r="L4" i="4"/>
  <c r="I3" i="4"/>
  <c r="J3" i="4"/>
  <c r="K3" i="4"/>
  <c r="L3" i="4"/>
  <c r="I2" i="4"/>
  <c r="J2" i="4"/>
  <c r="K2" i="4"/>
  <c r="L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<sst xmlns="http://schemas.openxmlformats.org/spreadsheetml/2006/main" count="69148" uniqueCount="5596">
  <si>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</si>
  <si>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</si>
  <si>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</si>
  <si>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</si>
  <si>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</si>
  <si>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</si>
  <si>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</si>
  <si>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</si>
  <si>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</si>
  <si>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</si>
  <si>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</si>
  <si>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</si>
  <si>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</si>
  <si>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</si>
  <si>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</si>
  <si>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</si>
  <si>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</si>
  <si>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</si>
  <si>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</si>
  <si>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</si>
  <si>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</si>
  <si>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</si>
  <si>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</si>
  <si>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</si>
  <si>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</si>
  <si>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</si>
  <si>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</si>
  <si>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</si>
  <si>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</si>
  <si>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</si>
  <si>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</si>
  <si>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</si>
  <si>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</si>
  <si>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</si>
  <si>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</si>
  <si>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</si>
  <si>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</si>
  <si>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</si>
  <si>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</si>
  <si>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</si>
  <si>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</si>
  <si>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</si>
  <si>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</si>
  <si>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</si>
  <si>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</si>
  <si>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</si>
  <si>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</si>
  <si>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</si>
  <si>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</si>
  <si>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</si>
  <si>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</si>
  <si>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</si>
  <si>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</si>
  <si>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</si>
  <si>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</si>
  <si>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</si>
  <si>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</si>
  <si>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</si>
  <si>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</si>
  <si>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</si>
  <si>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</si>
  <si>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</si>
  <si>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</si>
  <si>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</si>
  <si>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</si>
  <si>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</si>
  <si>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</si>
  <si>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</si>
  <si>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</si>
  <si>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</si>
  <si>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</si>
  <si>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</si>
  <si>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</si>
  <si>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</si>
  <si>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</si>
  <si>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</si>
  <si>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</si>
  <si>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</si>
  <si>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</si>
  <si>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</si>
  <si>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</si>
  <si>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</si>
  <si>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</si>
  <si>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</si>
  <si>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</si>
  <si>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</si>
  <si>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</si>
  <si>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</si>
  <si>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</si>
  <si>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</si>
  <si>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</si>
  <si>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</si>
  <si>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</si>
  <si>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</si>
  <si>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</si>
  <si>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</si>
  <si>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</si>
  <si>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</si>
  <si>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</si>
  <si>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</si>
  <si>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</si>
  <si>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</si>
  <si>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</si>
  <si>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</si>
  <si>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</si>
  <si>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</si>
  <si>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</si>
  <si>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</si>
  <si>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</si>
  <si>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</si>
  <si>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</si>
  <si>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</si>
  <si>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</si>
  <si>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</si>
  <si>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</si>
  <si>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</si>
  <si>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</si>
  <si>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</si>
  <si>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</si>
  <si>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</si>
  <si>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</si>
  <si>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</si>
  <si>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</si>
  <si>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</si>
  <si>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</si>
  <si>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</si>
  <si>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</si>
  <si>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</si>
  <si>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</si>
  <si>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</si>
  <si>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</si>
  <si>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</si>
  <si>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</si>
  <si>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</si>
  <si>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</si>
  <si>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</si>
  <si>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</si>
  <si>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</si>
  <si>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</si>
  <si>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</si>
  <si>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</si>
  <si>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</si>
  <si>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</si>
  <si>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</si>
  <si>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</si>
  <si>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</si>
  <si>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</si>
  <si>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</si>
  <si>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</si>
  <si>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</si>
  <si>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</si>
  <si>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</si>
  <si>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</si>
  <si>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</si>
  <si>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</si>
  <si>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</si>
  <si>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</si>
  <si>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</si>
  <si>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</si>
  <si>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</si>
  <si>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</si>
  <si>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</si>
  <si>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</si>
  <si>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</si>
  <si>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</si>
  <si>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</si>
  <si>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</si>
  <si>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</si>
  <si>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</si>
  <si>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</si>
  <si>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</si>
  <si>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</si>
  <si>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</si>
  <si>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</si>
  <si>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</si>
  <si>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</si>
  <si>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</si>
  <si>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</si>
  <si>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</si>
  <si>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</si>
  <si>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</si>
  <si>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</si>
  <si>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</si>
  <si>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</si>
  <si>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</si>
  <si>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</si>
  <si>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</si>
  <si>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</si>
  <si>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</si>
  <si>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</si>
  <si>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</si>
  <si>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</si>
  <si>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</si>
  <si>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</si>
  <si>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</si>
  <si>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</si>
  <si>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</si>
  <si>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</si>
  <si>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</si>
  <si>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</si>
  <si>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</si>
  <si>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</si>
  <si>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</si>
  <si>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</si>
  <si>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</si>
  <si>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</si>
  <si>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</si>
  <si>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</si>
  <si>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</si>
  <si>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</si>
  <si>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</si>
  <si>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</si>
  <si>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</si>
  <si>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</si>
  <si>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</si>
  <si>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</si>
  <si>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</si>
  <si>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</si>
  <si>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</si>
  <si>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</si>
  <si>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</si>
  <si>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</si>
  <si>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</si>
  <si>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</si>
  <si>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</si>
  <si>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</si>
  <si>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</si>
  <si>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</si>
  <si>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</si>
  <si>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</si>
  <si>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</si>
  <si>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</si>
  <si>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</si>
  <si>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</si>
  <si>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</si>
  <si>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</si>
  <si>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</si>
  <si>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</si>
  <si>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</si>
  <si>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</si>
  <si>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</si>
  <si>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</si>
  <si>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</si>
  <si>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</si>
  <si>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</si>
  <si>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</si>
  <si>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</si>
  <si>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</si>
  <si>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</si>
  <si>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</si>
  <si>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</si>
  <si>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</si>
  <si>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</si>
  <si>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</si>
  <si>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</si>
  <si>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</si>
  <si>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</si>
  <si>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</si>
  <si>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</si>
  <si>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</si>
  <si>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</si>
  <si>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</si>
  <si>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</si>
  <si>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</si>
  <si>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</si>
  <si>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</si>
  <si>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</si>
  <si>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</si>
  <si>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</si>
  <si>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</si>
  <si>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</si>
  <si>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</si>
  <si>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</si>
  <si>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</si>
  <si>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</si>
  <si>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</si>
  <si>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</si>
  <si>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</si>
  <si>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</si>
  <si>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</si>
  <si>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</si>
  <si>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</si>
  <si>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</si>
  <si>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</si>
  <si>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</si>
  <si>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</si>
  <si>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</si>
  <si>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</si>
  <si>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</si>
  <si>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</si>
  <si>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</si>
  <si>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</si>
  <si>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</si>
  <si>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</si>
  <si>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</si>
  <si>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</si>
  <si>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</si>
  <si>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</si>
  <si>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</si>
  <si>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</si>
  <si>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</si>
  <si>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</si>
  <si>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</si>
  <si>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</si>
  <si>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</si>
  <si>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</si>
  <si>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</si>
  <si>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</si>
  <si>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</si>
  <si>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</si>
  <si>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</si>
  <si>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</si>
  <si>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</si>
  <si>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</si>
  <si>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</si>
  <si>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</si>
  <si>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</si>
  <si>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</si>
  <si>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</si>
  <si>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</si>
  <si>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</si>
  <si>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</si>
  <si>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</si>
  <si>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</si>
  <si>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</si>
  <si>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</si>
  <si>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</si>
  <si>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</si>
  <si>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</si>
  <si>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</si>
  <si>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</si>
  <si>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</si>
  <si>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</si>
  <si>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</si>
  <si>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</si>
  <si>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</si>
  <si>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</si>
  <si>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</si>
  <si>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</si>
  <si>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</si>
  <si>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</si>
  <si>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</si>
  <si>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</si>
  <si>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</si>
  <si>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</si>
  <si>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</si>
  <si>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</si>
  <si>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</si>
  <si>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</si>
  <si>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</si>
  <si>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</si>
  <si>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</si>
  <si>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</si>
  <si>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</si>
  <si>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</si>
  <si>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</si>
  <si>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</si>
  <si>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</si>
  <si>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</si>
  <si>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</si>
  <si>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</si>
  <si>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</si>
  <si>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</si>
  <si>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</si>
  <si>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</si>
  <si>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</si>
  <si>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</si>
  <si>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</si>
  <si>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</si>
  <si>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</si>
  <si>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</si>
  <si>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</si>
  <si>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</si>
  <si>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</si>
  <si>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</si>
  <si>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</si>
  <si>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</si>
  <si>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</si>
  <si>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</si>
  <si>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</si>
  <si>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</si>
  <si>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</si>
  <si>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</si>
  <si>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</si>
  <si>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</si>
  <si>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</si>
  <si>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</si>
  <si>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</si>
  <si>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</si>
  <si>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</si>
  <si>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</si>
  <si>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</si>
  <si>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</si>
  <si>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</si>
  <si>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</si>
  <si>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</si>
  <si>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</si>
  <si>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</si>
  <si>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</si>
  <si>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</si>
  <si>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</si>
  <si>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</si>
  <si>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</si>
  <si>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</si>
  <si>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</si>
  <si>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</si>
  <si>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</si>
  <si>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</si>
  <si>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</si>
  <si>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</si>
  <si>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</si>
  <si>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</si>
  <si>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</si>
  <si>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</si>
  <si>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</si>
  <si>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</si>
  <si>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</si>
  <si>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</si>
  <si>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</si>
  <si>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</si>
  <si>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</si>
  <si>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</si>
  <si>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</si>
  <si>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</si>
  <si>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</si>
  <si>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</si>
  <si>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</si>
  <si>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</si>
  <si>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</si>
  <si>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</si>
  <si>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</si>
  <si>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</si>
  <si>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</si>
  <si>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</si>
  <si>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</si>
  <si>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</si>
  <si>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</si>
  <si>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</si>
  <si>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</si>
  <si>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</si>
  <si>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</si>
  <si>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</si>
  <si>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</si>
  <si>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</si>
  <si>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</si>
  <si>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</si>
  <si>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</si>
  <si>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</si>
  <si>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</si>
  <si>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</si>
  <si>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</si>
  <si>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</si>
  <si>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</si>
  <si>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</si>
  <si>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</si>
  <si>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</si>
  <si>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</si>
  <si>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</si>
  <si>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</si>
  <si>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</si>
  <si>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</si>
  <si>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</si>
  <si>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</si>
  <si>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</si>
  <si>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</si>
  <si>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</si>
  <si>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</si>
  <si>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</si>
  <si>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</si>
  <si>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</si>
  <si>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</si>
  <si>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</si>
  <si>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</si>
  <si>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</si>
  <si>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</si>
  <si>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</si>
  <si>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</si>
  <si>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</si>
  <si>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</si>
  <si>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</si>
  <si>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</si>
  <si>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</si>
  <si>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</si>
  <si>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</si>
  <si>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</si>
  <si>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</si>
  <si>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</si>
  <si>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</si>
  <si>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</si>
  <si>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</si>
  <si>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</si>
  <si>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</si>
  <si>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</si>
  <si>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</si>
  <si>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</si>
  <si>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</si>
  <si>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</si>
  <si>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</si>
  <si>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</si>
  <si>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</si>
  <si>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</si>
  <si>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</si>
  <si>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</si>
  <si>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</si>
  <si>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</si>
  <si>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</si>
  <si>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</si>
  <si>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</si>
  <si>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</si>
  <si>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</si>
  <si>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</si>
  <si>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</si>
  <si>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</si>
  <si>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</si>
  <si>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</si>
  <si>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</si>
  <si>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</si>
  <si>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</si>
  <si>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</si>
  <si>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</si>
  <si>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</si>
  <si>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</si>
  <si>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</si>
  <si>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</si>
  <si>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</si>
  <si>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</si>
  <si>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</si>
  <si>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</si>
  <si>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</si>
  <si>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</si>
  <si>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</si>
  <si>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</si>
  <si>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</si>
  <si>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</si>
  <si>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</si>
  <si>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</si>
  <si>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</si>
  <si>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</si>
  <si>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</si>
  <si>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</si>
  <si>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</si>
  <si>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</si>
  <si>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</si>
  <si>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</si>
  <si>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</si>
  <si>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</si>
  <si>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</si>
  <si>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</si>
  <si>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</si>
  <si>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</si>
  <si>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</si>
  <si>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</si>
  <si>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</si>
  <si>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</si>
  <si>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</si>
  <si>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</si>
  <si>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</si>
  <si>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</si>
  <si>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</si>
  <si>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</si>
  <si>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</si>
  <si>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</si>
  <si>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</si>
  <si>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</si>
  <si>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</si>
  <si>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</si>
  <si>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</si>
  <si>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</si>
  <si>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</si>
  <si>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</si>
  <si>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</si>
  <si>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</si>
  <si>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</si>
  <si>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</si>
  <si>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</si>
  <si>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</si>
  <si>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</si>
  <si>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</si>
  <si>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</si>
  <si>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</si>
  <si>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</si>
  <si>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</si>
  <si>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</si>
  <si>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</si>
  <si>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</si>
  <si>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</si>
  <si>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</si>
  <si>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</si>
  <si>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</si>
  <si>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</si>
  <si>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</si>
  <si>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</si>
  <si>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</si>
  <si>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</si>
  <si>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</si>
  <si>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</si>
  <si>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</si>
  <si>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</si>
  <si>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</si>
  <si>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</si>
  <si>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</si>
  <si>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</si>
  <si>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</si>
  <si>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</si>
  <si>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</si>
  <si>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</si>
  <si>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</si>
  <si>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</si>
  <si>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</si>
  <si>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</si>
  <si>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</si>
  <si>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</si>
  <si>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</si>
  <si>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</si>
  <si>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</si>
  <si>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</si>
  <si>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</si>
  <si>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</si>
  <si>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</si>
  <si>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</si>
  <si>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</si>
  <si>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</si>
  <si>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</si>
  <si>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</si>
  <si>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</si>
  <si>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</si>
  <si>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</si>
  <si>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</si>
  <si>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</si>
  <si>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</si>
  <si>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</si>
  <si>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</si>
  <si>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</si>
  <si>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</si>
  <si>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</si>
  <si>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</si>
  <si>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</si>
  <si>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</si>
  <si>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</si>
  <si>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</si>
  <si>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</si>
  <si>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</si>
  <si>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</si>
  <si>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</si>
  <si>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</si>
  <si>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</si>
  <si>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</si>
  <si>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</si>
  <si>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</si>
  <si>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</si>
  <si>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</si>
  <si>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</si>
  <si>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</si>
  <si>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</si>
  <si>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</si>
  <si>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</si>
  <si>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</si>
  <si>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</si>
  <si>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</si>
  <si>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</si>
  <si>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</si>
  <si>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</si>
  <si>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</si>
  <si>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</si>
  <si>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</si>
  <si>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</si>
  <si>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</si>
  <si>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</si>
  <si>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</si>
  <si>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</si>
  <si>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</si>
  <si>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</si>
  <si>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</si>
  <si>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</si>
  <si>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</si>
  <si>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</si>
  <si>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</si>
  <si>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</si>
  <si>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</si>
  <si>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</si>
  <si>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</si>
  <si>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</si>
  <si>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</si>
  <si>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</si>
  <si>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</si>
  <si>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</si>
  <si>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</si>
  <si>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</si>
  <si>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</si>
  <si>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</si>
  <si>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</si>
  <si>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</si>
  <si>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</si>
  <si>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</si>
  <si>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</si>
  <si>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</si>
  <si>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</si>
  <si>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</si>
  <si>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</si>
  <si>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</si>
  <si>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</si>
  <si>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</si>
  <si>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</si>
  <si>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</si>
  <si>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</si>
  <si>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</si>
  <si>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</si>
  <si>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</si>
  <si>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</si>
  <si>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</si>
  <si>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</si>
  <si>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</si>
  <si>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</si>
  <si>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</si>
  <si>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</si>
  <si>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</si>
  <si>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</si>
  <si>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</si>
  <si>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</si>
  <si>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</si>
  <si>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</si>
  <si>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</si>
  <si>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</si>
  <si>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</si>
  <si>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</si>
  <si>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</si>
  <si>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</si>
  <si>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</si>
  <si>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</si>
  <si>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</si>
  <si>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</si>
  <si>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</si>
  <si>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</si>
  <si>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</si>
  <si>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</si>
  <si>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</si>
  <si>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</si>
  <si>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</si>
  <si>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</si>
  <si>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</si>
  <si>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</si>
  <si>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</si>
  <si>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</si>
  <si>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</si>
  <si>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</si>
  <si>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</si>
  <si>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</si>
  <si>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</si>
  <si>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</si>
  <si>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</si>
  <si>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</si>
  <si>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</si>
  <si>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</si>
  <si>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</si>
  <si>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</si>
  <si>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</si>
  <si>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</si>
  <si>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</si>
  <si>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</si>
  <si>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</si>
  <si>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</si>
  <si>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</si>
  <si>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</si>
  <si>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</si>
  <si>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</si>
  <si>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</si>
  <si>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</si>
  <si>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</si>
  <si>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</si>
  <si>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</si>
  <si>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</si>
  <si>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</si>
  <si>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</si>
  <si>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</si>
  <si>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</si>
  <si>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</si>
  <si>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</si>
  <si>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</si>
  <si>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</si>
  <si>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</si>
  <si>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</si>
  <si>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</si>
  <si>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</si>
  <si>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</si>
  <si>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</si>
  <si>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</si>
  <si>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</si>
  <si>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</si>
  <si>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</si>
  <si>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</si>
  <si>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</si>
  <si>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</si>
  <si>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</si>
  <si>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</si>
  <si>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</si>
  <si>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</si>
  <si>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</si>
  <si>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</si>
  <si>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</si>
  <si>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</si>
  <si>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</si>
  <si>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</si>
  <si>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</si>
  <si>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</si>
  <si>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</si>
  <si>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</si>
  <si>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</si>
  <si>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</si>
  <si>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</si>
  <si>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</si>
  <si>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</si>
  <si>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</si>
  <si>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</si>
  <si>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</si>
  <si>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</si>
  <si>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</si>
  <si>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</si>
  <si>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</si>
  <si>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</si>
  <si>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</si>
  <si>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</si>
  <si>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</si>
  <si>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</si>
  <si>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</si>
  <si>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</si>
  <si>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</si>
  <si>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</si>
  <si>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</si>
  <si>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</si>
  <si>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</si>
  <si>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</si>
  <si>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</si>
  <si>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</si>
  <si>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</si>
  <si>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</si>
  <si>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</si>
  <si>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</si>
  <si>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</si>
  <si>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</si>
  <si>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</si>
  <si>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</si>
  <si>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</si>
  <si>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</si>
  <si>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</si>
  <si>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</si>
  <si>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</si>
  <si>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</si>
  <si>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</si>
  <si>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</si>
  <si>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</si>
  <si>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</si>
  <si>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</si>
  <si>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</si>
  <si>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</si>
  <si>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</si>
  <si>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</si>
  <si>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</si>
  <si>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</si>
  <si>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</si>
  <si>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</si>
  <si>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</si>
  <si>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</si>
  <si>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</si>
  <si>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</si>
  <si>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</si>
  <si>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</si>
  <si>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</si>
  <si>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</si>
  <si>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</si>
  <si>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</si>
  <si>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</si>
  <si>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</si>
  <si>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</si>
  <si>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</si>
  <si>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</si>
  <si>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</si>
  <si>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</si>
  <si>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</si>
  <si>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</si>
  <si>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</si>
  <si>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</si>
  <si>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</si>
  <si>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</si>
  <si>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</si>
  <si>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</si>
  <si>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</si>
  <si>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</si>
  <si>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</si>
  <si>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</si>
  <si>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</si>
  <si>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</si>
  <si>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</si>
  <si>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</si>
  <si>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</si>
  <si>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</si>
  <si>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</si>
  <si>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</si>
  <si>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</si>
  <si>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</si>
  <si>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</si>
  <si>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</si>
  <si>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</si>
  <si>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</si>
  <si>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</si>
  <si>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</si>
  <si>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</si>
  <si>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</si>
  <si>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</si>
  <si>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</si>
  <si>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</si>
  <si>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</si>
  <si>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</si>
  <si>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</si>
  <si>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</si>
  <si>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</si>
  <si>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</si>
  <si>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</si>
  <si>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</si>
  <si>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</si>
  <si>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</si>
  <si>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</si>
  <si>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</si>
  <si>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</si>
  <si>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</si>
  <si>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</si>
  <si>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</si>
  <si>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</si>
  <si>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</si>
  <si>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</si>
  <si>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</si>
  <si>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</si>
  <si>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</si>
  <si>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</si>
  <si>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</si>
  <si>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</si>
  <si>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</si>
  <si>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</si>
  <si>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</si>
  <si>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</si>
  <si>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</si>
  <si>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</si>
  <si>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</si>
  <si>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</si>
  <si>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</si>
  <si>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</si>
  <si>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</si>
  <si>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</si>
  <si>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</si>
  <si>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</si>
  <si>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</si>
  <si>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</si>
  <si>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</si>
  <si>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</si>
  <si>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</si>
  <si>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</si>
  <si>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</si>
  <si>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</si>
  <si>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</si>
  <si>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</si>
  <si>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</si>
  <si>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</si>
  <si>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</si>
  <si>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</si>
  <si>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</si>
  <si>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</si>
  <si>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</si>
  <si>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</si>
  <si>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</si>
  <si>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</si>
  <si>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</si>
  <si>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</si>
  <si>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</si>
  <si>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</si>
  <si>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</si>
  <si>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</si>
  <si>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</si>
  <si>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</si>
  <si>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</si>
  <si>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</si>
  <si>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</si>
  <si>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</si>
  <si>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</si>
  <si>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</si>
  <si>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</si>
  <si>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</si>
  <si>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</si>
  <si>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</si>
  <si>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</si>
  <si>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</si>
  <si>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</si>
  <si>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</si>
  <si>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</si>
  <si>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</si>
  <si>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</si>
  <si>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</si>
  <si>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</si>
  <si>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</si>
  <si>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</si>
  <si>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</si>
  <si>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</si>
  <si>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</si>
  <si>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</si>
  <si>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</si>
  <si>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</si>
  <si>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</si>
  <si>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</si>
  <si>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</si>
  <si>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</si>
  <si>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</si>
  <si>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</si>
  <si>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</si>
  <si>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</si>
  <si>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</si>
  <si>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</si>
  <si>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</si>
  <si>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</si>
  <si>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</si>
  <si>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</si>
  <si>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</si>
  <si>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</si>
  <si>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</si>
  <si>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</si>
  <si>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</si>
  <si>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</si>
  <si>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</si>
  <si>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</si>
  <si>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</si>
  <si>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</si>
  <si>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</si>
  <si>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</si>
  <si>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</si>
  <si>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</si>
  <si>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</si>
  <si>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</si>
  <si>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</si>
  <si>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</si>
  <si>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</si>
  <si>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</si>
  <si>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</si>
  <si>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</si>
  <si>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</si>
  <si>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</si>
  <si>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</si>
  <si>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</si>
  <si>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</si>
  <si>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</si>
  <si>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</si>
  <si>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</si>
  <si>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</si>
  <si>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</si>
  <si>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</si>
  <si>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</si>
  <si>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</si>
  <si>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</si>
  <si>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</si>
  <si>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</si>
  <si>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</si>
  <si>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</si>
  <si>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</si>
  <si>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</si>
  <si>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</si>
  <si>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</si>
  <si>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</si>
  <si>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</si>
  <si>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</si>
  <si>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</si>
  <si>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</si>
  <si>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</si>
  <si>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</si>
  <si>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</si>
  <si>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</si>
  <si>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</si>
  <si>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</si>
  <si>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</si>
  <si>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</si>
  <si>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</si>
  <si>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</si>
  <si>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</si>
  <si>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</si>
  <si>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</si>
  <si>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</si>
  <si>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</si>
  <si>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</si>
  <si>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</si>
  <si>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</si>
  <si>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</si>
  <si>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</si>
  <si>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</si>
  <si>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</si>
  <si>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</si>
  <si>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</si>
  <si>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</si>
  <si>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</si>
  <si>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</si>
  <si>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</si>
  <si>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</si>
  <si>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</si>
  <si>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</si>
  <si>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</si>
  <si>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</si>
  <si>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</si>
  <si>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</si>
  <si>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</si>
  <si>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</si>
  <si>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</si>
  <si>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</si>
  <si>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</si>
  <si>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</si>
  <si>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</si>
  <si>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</si>
  <si>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</si>
  <si>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</si>
  <si>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</si>
  <si>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</si>
  <si>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</si>
  <si>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</si>
  <si>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</si>
  <si>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</si>
  <si>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</si>
  <si>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</si>
  <si>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</si>
  <si>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</si>
  <si>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</si>
  <si>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</si>
  <si>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</si>
  <si>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</si>
  <si>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</si>
  <si>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</si>
  <si>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</si>
  <si>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</si>
  <si>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</si>
  <si>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</si>
  <si>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</si>
  <si>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</si>
  <si>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</si>
  <si>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</si>
  <si>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</si>
  <si>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</si>
  <si>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</si>
  <si>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</si>
  <si>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</si>
  <si>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</si>
  <si>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</si>
  <si>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</si>
  <si>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</si>
  <si>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</si>
  <si>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</si>
  <si>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</si>
  <si>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</si>
  <si>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</si>
  <si>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</si>
  <si>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</si>
  <si>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</si>
  <si>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</si>
  <si>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</si>
  <si>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</si>
  <si>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</si>
  <si>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</si>
  <si>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</si>
  <si>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</si>
  <si>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</si>
  <si>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</si>
  <si>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</si>
  <si>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</si>
  <si>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</si>
  <si>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</si>
  <si>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</si>
  <si>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</si>
  <si>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</si>
  <si>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</si>
  <si>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</si>
  <si>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</si>
  <si>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</si>
  <si>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</si>
  <si>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</si>
  <si>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</si>
  <si>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</si>
  <si>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</si>
  <si>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</si>
  <si>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</si>
  <si>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</si>
  <si>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</si>
  <si>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</si>
  <si>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</si>
  <si>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</si>
  <si>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</si>
  <si>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</si>
  <si>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</si>
  <si>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</si>
  <si>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</si>
  <si>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</si>
  <si>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</si>
  <si>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</si>
  <si>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</si>
  <si>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</si>
  <si>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</si>
  <si>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</si>
  <si>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</si>
  <si>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</si>
  <si>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</si>
  <si>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</si>
  <si>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</si>
  <si>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</si>
  <si>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</si>
  <si>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</si>
  <si>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</si>
  <si>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</si>
  <si>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</si>
  <si>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</si>
  <si>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</si>
  <si>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</si>
  <si>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</si>
  <si>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</si>
  <si>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</si>
  <si>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</si>
  <si>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</si>
  <si>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</si>
  <si>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</si>
  <si>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</si>
  <si>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</si>
  <si>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</si>
  <si>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</si>
  <si>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</si>
  <si>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</si>
  <si>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</si>
  <si>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</si>
  <si>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</si>
  <si>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</si>
  <si>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</si>
  <si>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</si>
  <si>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</si>
  <si>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</si>
  <si>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</si>
  <si>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</si>
  <si>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</si>
  <si>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</si>
  <si>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</si>
  <si>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</si>
  <si>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</si>
  <si>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</si>
  <si>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</si>
  <si>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</si>
  <si>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</si>
  <si>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</si>
  <si>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</si>
  <si>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</si>
  <si>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</si>
  <si>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</si>
  <si>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</si>
  <si>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</si>
  <si>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</si>
  <si>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</si>
  <si>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</si>
  <si>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</si>
  <si>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</si>
  <si>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</si>
  <si>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</si>
  <si>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</si>
  <si>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</si>
  <si>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</si>
  <si>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</si>
  <si>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</si>
  <si>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</si>
  <si>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</si>
  <si>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</si>
  <si>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</si>
  <si>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</si>
  <si>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</si>
  <si>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</si>
  <si>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</si>
  <si>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</si>
  <si>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</si>
  <si>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</si>
  <si>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</si>
  <si>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</si>
  <si>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</si>
  <si>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</si>
  <si>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</si>
  <si>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</si>
  <si>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</si>
  <si>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</si>
  <si>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</si>
  <si>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</si>
  <si>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</si>
  <si>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</si>
  <si>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</si>
  <si>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</si>
  <si>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</si>
  <si>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</si>
  <si>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</si>
  <si>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</si>
  <si>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</si>
  <si>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</si>
  <si>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</si>
  <si>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</si>
  <si>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</si>
  <si>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</si>
  <si>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</si>
  <si>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</si>
  <si>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</si>
  <si>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</si>
  <si>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</si>
  <si>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</si>
  <si>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</si>
  <si>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</si>
  <si>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</si>
  <si>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</si>
  <si>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</si>
  <si>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</si>
  <si>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</si>
  <si>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</si>
  <si>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</si>
  <si>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</si>
  <si>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</si>
  <si>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</si>
  <si>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</si>
  <si>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</si>
  <si>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</si>
  <si>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</si>
  <si>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</si>
  <si>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</si>
  <si>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</si>
  <si>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</si>
  <si>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</si>
  <si>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</si>
  <si>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</si>
  <si>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</si>
  <si>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</si>
  <si>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</si>
  <si>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</si>
  <si>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</si>
  <si>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</si>
  <si>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</si>
  <si>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</si>
  <si>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</si>
  <si>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</si>
  <si>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</si>
  <si>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</si>
  <si>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</si>
  <si>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</si>
  <si>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</si>
  <si>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</si>
  <si>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</si>
  <si>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</si>
  <si>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</si>
  <si>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</si>
  <si>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</si>
  <si>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</si>
  <si>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</si>
  <si>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</si>
  <si>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</si>
  <si>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</si>
  <si>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</si>
  <si>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</si>
  <si>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</si>
  <si>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</si>
  <si>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</si>
  <si>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</si>
  <si>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</si>
  <si>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</si>
  <si>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</si>
  <si>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</si>
  <si>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</si>
  <si>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</si>
  <si>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</si>
  <si>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</si>
  <si>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</si>
  <si>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</si>
  <si>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</si>
  <si>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</si>
  <si>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</si>
  <si>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</si>
  <si>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</si>
  <si>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</si>
  <si>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</si>
  <si>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</si>
  <si>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</si>
  <si>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</si>
  <si>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</si>
  <si>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</si>
  <si>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</si>
  <si>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</si>
  <si>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</si>
  <si>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</si>
  <si>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</si>
  <si>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</si>
  <si>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</si>
  <si>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</si>
  <si>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</si>
  <si>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</si>
  <si>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</si>
  <si>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</si>
  <si>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</si>
  <si>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</si>
  <si>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</si>
  <si>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</si>
  <si>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</si>
  <si>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</si>
  <si>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</si>
  <si>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</si>
  <si>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</si>
  <si>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</si>
  <si>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</si>
  <si>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</si>
  <si>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</si>
  <si>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</si>
  <si>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</si>
  <si>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</si>
  <si>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</si>
  <si>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</si>
  <si>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</si>
  <si>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</si>
  <si>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</si>
  <si>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</si>
  <si>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</si>
  <si>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</si>
  <si>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</si>
  <si>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</si>
  <si>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</si>
  <si>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</si>
  <si>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</si>
  <si>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</si>
  <si>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</si>
  <si>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</si>
  <si>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</si>
  <si>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</si>
  <si>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</si>
  <si>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</si>
  <si>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</si>
  <si>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</si>
  <si>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</si>
  <si>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</si>
  <si>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</si>
  <si>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</si>
  <si>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</si>
  <si>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</si>
  <si>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</si>
  <si>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</si>
  <si>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</si>
  <si>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</si>
  <si>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</si>
  <si>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</si>
  <si>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</si>
  <si>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</si>
  <si>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</si>
  <si>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</si>
  <si>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</si>
  <si>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</si>
  <si>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</si>
  <si>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</si>
  <si>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</si>
  <si>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</si>
  <si>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</si>
  <si>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</si>
  <si>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</si>
  <si>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</si>
  <si>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</si>
  <si>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</si>
  <si>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</si>
  <si>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</si>
  <si>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</si>
  <si>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</si>
  <si>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</si>
  <si>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</si>
  <si>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</si>
  <si>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</si>
  <si>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</si>
  <si>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</si>
  <si>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</si>
  <si>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</si>
  <si>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</si>
  <si>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</si>
  <si>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</si>
  <si>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</si>
  <si>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</si>
  <si>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</si>
  <si>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</si>
  <si>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</si>
  <si>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</si>
  <si>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</si>
  <si>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</si>
  <si>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</si>
  <si>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</si>
  <si>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</si>
  <si>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</si>
  <si>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</si>
  <si>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</si>
  <si>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</si>
  <si>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</si>
  <si>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</si>
  <si>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</si>
  <si>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</si>
  <si>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</si>
  <si>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</si>
  <si>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</si>
  <si>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</si>
  <si>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</si>
  <si>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</si>
  <si>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</si>
  <si>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</si>
  <si>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</si>
  <si>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</si>
  <si>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</si>
  <si>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</si>
  <si>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</si>
  <si>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</si>
  <si>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</si>
  <si>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</si>
  <si>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</si>
  <si>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</si>
  <si>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</si>
  <si>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</si>
  <si>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</si>
  <si>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</si>
  <si>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</si>
  <si>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</si>
  <si>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</si>
  <si>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</si>
  <si>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</si>
  <si>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</si>
  <si>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</si>
  <si>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</si>
  <si>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</si>
  <si>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</si>
  <si>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</si>
  <si>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</si>
  <si>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</si>
  <si>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</si>
  <si>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</si>
  <si>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</si>
  <si>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</si>
  <si>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</si>
  <si>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</si>
  <si>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</si>
  <si>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</si>
  <si>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</si>
  <si>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</si>
  <si>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</si>
  <si>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</si>
  <si>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</si>
  <si>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</si>
  <si>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</si>
  <si>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</si>
  <si>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</si>
  <si>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</si>
  <si>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</si>
  <si>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</si>
  <si>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</si>
  <si>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</si>
  <si>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</si>
  <si>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</si>
  <si>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</si>
  <si>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</si>
  <si>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</si>
  <si>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</si>
  <si>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</si>
  <si>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</si>
  <si>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</si>
  <si>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</si>
  <si>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</si>
  <si>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</si>
  <si>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</si>
  <si>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</si>
  <si>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</si>
  <si>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</si>
  <si>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</si>
  <si>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</si>
  <si>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</si>
  <si>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</si>
  <si>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</si>
  <si>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</si>
  <si>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</si>
  <si>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</si>
  <si>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</si>
  <si>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</si>
  <si>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</si>
  <si>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</si>
  <si>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</si>
  <si>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</si>
  <si>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</si>
  <si>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</si>
  <si>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</si>
  <si>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</si>
  <si>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</si>
  <si>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</si>
  <si>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</si>
  <si>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</si>
  <si>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</si>
  <si>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</si>
  <si>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</si>
  <si>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</si>
  <si>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</si>
  <si>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</si>
  <si>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</si>
  <si>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</si>
  <si>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</si>
  <si>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</si>
  <si>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</si>
  <si>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</si>
  <si>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</si>
  <si>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</si>
  <si>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</si>
  <si>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</si>
  <si>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</si>
  <si>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</si>
  <si>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</si>
  <si>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</si>
  <si>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</si>
  <si>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</si>
  <si>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</si>
  <si>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</si>
  <si>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</si>
  <si>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</si>
  <si>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</si>
  <si>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</si>
  <si>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</si>
  <si>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</si>
  <si>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</si>
  <si>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</si>
  <si>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</si>
  <si>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</si>
  <si>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</si>
  <si>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</si>
  <si>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</si>
  <si>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</si>
  <si>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</si>
  <si>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</si>
  <si>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</si>
  <si>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</si>
  <si>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</si>
  <si>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</si>
  <si>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</si>
  <si>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</si>
  <si>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</si>
  <si>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</si>
  <si>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</si>
  <si>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</si>
  <si>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</si>
  <si>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</si>
  <si>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</si>
  <si>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</si>
  <si>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</si>
  <si>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</si>
  <si>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</si>
  <si>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</si>
  <si>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</si>
  <si>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</si>
  <si>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</si>
  <si>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</si>
  <si>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</si>
  <si>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</si>
  <si>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</si>
  <si>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</si>
  <si>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</si>
  <si>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</si>
  <si>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</si>
  <si>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</si>
  <si>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</si>
  <si>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</si>
  <si>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</si>
  <si>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</si>
  <si>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</si>
  <si>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</si>
  <si>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</si>
  <si>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</si>
  <si>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</si>
  <si>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</si>
  <si>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</si>
  <si>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</si>
  <si>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</si>
  <si>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</si>
  <si>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</si>
  <si>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</si>
  <si>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</si>
  <si>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</si>
  <si>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</si>
  <si>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</si>
  <si>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</si>
  <si>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</si>
  <si>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</si>
  <si>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</si>
  <si>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</si>
  <si>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</si>
  <si>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</si>
  <si>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</si>
  <si>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</si>
  <si>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</si>
  <si>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</si>
  <si>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</si>
  <si>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</si>
  <si>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</si>
  <si>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</si>
  <si>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</si>
  <si>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</si>
  <si>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</si>
  <si>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</si>
  <si>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</si>
  <si>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</si>
  <si>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</si>
  <si>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</si>
  <si>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</si>
  <si>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</si>
  <si>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</si>
  <si>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</si>
  <si>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</si>
  <si>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</si>
  <si>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</si>
  <si>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</si>
  <si>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</si>
  <si>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</si>
  <si>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</si>
  <si>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</si>
  <si>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</si>
  <si>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</si>
  <si>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</si>
  <si>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</si>
  <si>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</si>
  <si>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</si>
  <si>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</si>
  <si>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</si>
  <si>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</si>
  <si>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</si>
  <si>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</si>
  <si>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</si>
  <si>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</si>
  <si>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</si>
  <si>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</si>
  <si>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</si>
  <si>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</si>
  <si>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</si>
  <si>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</si>
  <si>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</si>
  <si>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</si>
  <si>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</si>
  <si>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</si>
  <si>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</si>
  <si>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</si>
  <si>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</si>
  <si>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</si>
  <si>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</si>
  <si>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</si>
  <si>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</si>
  <si>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</si>
  <si>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</si>
  <si>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</si>
  <si>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</si>
  <si>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</si>
  <si>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</si>
  <si>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</si>
  <si>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</si>
  <si>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</si>
  <si>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</si>
  <si>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</si>
  <si>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</si>
  <si>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</si>
  <si>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</si>
  <si>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</si>
  <si>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</si>
  <si>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</si>
  <si>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</si>
  <si>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</si>
  <si>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</si>
  <si>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</si>
  <si>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</si>
  <si>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</si>
  <si>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</si>
  <si>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</si>
  <si>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</si>
  <si>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</si>
  <si>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</si>
  <si>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</si>
  <si>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</si>
  <si>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</si>
  <si>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</si>
  <si>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</si>
  <si>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</si>
  <si>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</si>
  <si>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</si>
  <si>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</si>
  <si>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</si>
  <si>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</si>
  <si>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</si>
  <si>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</si>
  <si>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</si>
  <si>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</si>
  <si>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</si>
  <si>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</si>
  <si>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</si>
  <si>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</si>
  <si>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</si>
  <si>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</si>
  <si>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</si>
  <si>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</si>
  <si>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</si>
  <si>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</si>
  <si>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</si>
  <si>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</si>
  <si>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</si>
  <si>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</si>
  <si>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</si>
  <si>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</si>
  <si>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</si>
  <si>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</si>
  <si>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</si>
  <si>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</si>
  <si>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</si>
  <si>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</si>
  <si>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</si>
  <si>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</si>
  <si>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</si>
  <si>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</si>
  <si>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</si>
  <si>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</si>
  <si>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</si>
  <si>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</si>
  <si>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</si>
  <si>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</si>
  <si>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</si>
  <si>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</si>
  <si>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</si>
  <si>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</si>
  <si>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</si>
  <si>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</si>
  <si>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</si>
  <si>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</si>
  <si>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</si>
  <si>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</si>
  <si>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</si>
  <si>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</si>
  <si>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</si>
  <si>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</si>
  <si>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</si>
  <si>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</si>
  <si>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</si>
  <si>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</si>
  <si>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</si>
  <si>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</si>
  <si>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</si>
  <si>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</si>
  <si>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</si>
  <si>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</si>
  <si>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</si>
  <si>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</si>
  <si>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</si>
  <si>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</si>
  <si>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</si>
  <si>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</si>
  <si>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</si>
  <si>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</si>
  <si>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</si>
  <si>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</si>
  <si>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</si>
  <si>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</si>
  <si>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</si>
  <si>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</si>
  <si>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</si>
  <si>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</si>
  <si>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</si>
  <si>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</si>
  <si>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</si>
  <si>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</si>
  <si>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</si>
  <si>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</si>
  <si>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</si>
  <si>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</si>
  <si>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</si>
  <si>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</si>
  <si>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</si>
  <si>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</si>
  <si>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</si>
  <si>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</si>
  <si>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</si>
  <si>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</si>
  <si>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</si>
  <si>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</si>
  <si>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</si>
  <si>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</si>
  <si>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</si>
  <si>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</si>
  <si>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</si>
  <si>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</si>
  <si>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</si>
  <si>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</si>
  <si>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</si>
  <si>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</si>
  <si>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</si>
  <si>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</si>
  <si>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</si>
  <si>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</si>
  <si>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</si>
  <si>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</si>
  <si>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</si>
  <si>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</si>
  <si>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</si>
  <si>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</si>
  <si>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</si>
  <si>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</si>
  <si>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</si>
  <si>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</si>
  <si>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</si>
  <si>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</si>
  <si>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</si>
  <si>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</si>
  <si>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</si>
  <si>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</si>
  <si>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</si>
  <si>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</si>
  <si>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</si>
  <si>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</si>
  <si>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</si>
  <si>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</si>
  <si>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</si>
  <si>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</si>
  <si>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</si>
  <si>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</si>
  <si>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</si>
  <si>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</si>
  <si>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</si>
  <si>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</si>
  <si>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</si>
  <si>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</si>
  <si>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</si>
  <si>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</si>
  <si>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</si>
  <si>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</si>
  <si>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</si>
  <si>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</si>
  <si>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</si>
  <si>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</si>
  <si>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</si>
  <si>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</si>
  <si>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</si>
  <si>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</si>
  <si>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</si>
  <si>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</si>
  <si>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</si>
  <si>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</si>
  <si>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</si>
  <si>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</si>
  <si>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</si>
  <si>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</si>
  <si>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</si>
  <si>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</si>
  <si>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</si>
  <si>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</si>
  <si>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</si>
  <si>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</si>
  <si>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</si>
  <si>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</si>
  <si>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</si>
  <si>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</si>
  <si>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</si>
  <si>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</si>
  <si>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</si>
  <si>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</si>
  <si>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</si>
  <si>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</si>
  <si>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</si>
  <si>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</si>
  <si>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</si>
  <si>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</si>
  <si>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</si>
  <si>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</si>
  <si>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</si>
  <si>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</si>
  <si>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</si>
  <si>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</si>
  <si>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</si>
  <si>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</si>
  <si>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</si>
  <si>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</si>
  <si>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</si>
  <si>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</si>
  <si>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</si>
  <si>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</si>
  <si>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</si>
  <si>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</si>
  <si>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</si>
  <si>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</si>
  <si>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</si>
  <si>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</si>
  <si>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</si>
  <si>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</si>
  <si>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</si>
  <si>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</si>
  <si>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</si>
  <si>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</si>
  <si>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</si>
  <si>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</si>
  <si>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</si>
  <si>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</si>
  <si>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</si>
  <si>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</si>
  <si>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</si>
  <si>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</si>
  <si>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</si>
  <si>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</si>
  <si>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</si>
  <si>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</si>
  <si>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</si>
  <si>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</si>
  <si>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</si>
  <si>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</si>
  <si>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</si>
  <si>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</si>
  <si>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</si>
  <si>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</si>
  <si>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</si>
  <si>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</si>
  <si>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</si>
  <si>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</si>
  <si>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</si>
  <si>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</si>
  <si>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</si>
  <si>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</si>
  <si>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</si>
  <si>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</si>
  <si>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</si>
  <si>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</si>
  <si>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</si>
  <si>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</si>
  <si>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</si>
  <si>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</si>
  <si>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</si>
  <si>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</si>
  <si>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</si>
  <si>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</si>
  <si>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</si>
  <si>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</si>
  <si>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</si>
  <si>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</si>
  <si>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</si>
  <si>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</si>
  <si>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</si>
  <si>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</si>
  <si>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</si>
  <si>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</si>
  <si>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</si>
  <si>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</si>
  <si>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</si>
  <si>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</si>
  <si>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</si>
  <si>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</si>
  <si>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</si>
  <si>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</si>
  <si>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</si>
  <si>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</si>
  <si>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</si>
  <si>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</si>
  <si>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</si>
  <si>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</si>
  <si>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</si>
  <si>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</si>
  <si>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</si>
  <si>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</si>
  <si>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</si>
  <si>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</si>
  <si>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</si>
  <si>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</si>
  <si>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</si>
  <si>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</si>
  <si>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</si>
  <si>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</si>
  <si>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</si>
  <si>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</si>
  <si>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</si>
  <si>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</si>
  <si>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</si>
  <si>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</si>
  <si>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</si>
  <si>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</si>
  <si>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</si>
  <si>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</si>
  <si>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</si>
  <si>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</si>
  <si>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</si>
  <si>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</si>
  <si>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</si>
  <si>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</si>
  <si>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</si>
  <si>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</si>
  <si>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</si>
  <si>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</si>
  <si>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</si>
  <si>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</si>
  <si>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</si>
  <si>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</si>
  <si>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</si>
  <si>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</si>
  <si>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</si>
  <si>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</si>
  <si>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</si>
  <si>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</si>
  <si>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</si>
  <si>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</si>
  <si>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</si>
  <si>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</si>
  <si>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</si>
  <si>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</si>
  <si>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</si>
  <si>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</si>
  <si>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</si>
  <si>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</si>
  <si>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</si>
  <si>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</si>
  <si>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</si>
  <si>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</si>
  <si>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</si>
  <si>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</si>
  <si>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</si>
  <si>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</si>
  <si>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</si>
  <si>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</si>
  <si>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</si>
  <si>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</si>
  <si>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</si>
  <si>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</si>
  <si>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</si>
  <si>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</si>
  <si>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</si>
  <si>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</si>
  <si>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</si>
  <si>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</si>
  <si>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</si>
  <si>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</si>
  <si>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</si>
  <si>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</si>
  <si>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</si>
  <si>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</si>
  <si>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</si>
  <si>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</si>
  <si>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</si>
  <si>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</si>
  <si>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</si>
  <si>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</si>
  <si>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</si>
  <si>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</si>
  <si>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</si>
  <si>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</si>
  <si>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</si>
  <si>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</si>
  <si>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</si>
  <si>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</si>
  <si>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</si>
  <si>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</si>
  <si>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</si>
  <si>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</si>
  <si>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</si>
  <si>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</si>
  <si>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</si>
  <si>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</si>
  <si>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</si>
  <si>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</si>
  <si>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</si>
  <si>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</si>
  <si>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</si>
  <si>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</si>
  <si>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</si>
  <si>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</si>
  <si>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</si>
  <si>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</si>
  <si>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</si>
  <si>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</si>
  <si>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</si>
  <si>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</si>
  <si>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</si>
  <si>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</si>
  <si>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</si>
  <si>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</si>
  <si>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</si>
  <si>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</si>
  <si>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</si>
  <si>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</si>
  <si>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</si>
  <si>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</si>
  <si>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</si>
  <si>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</si>
  <si>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</si>
  <si>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</si>
  <si>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</si>
  <si>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</si>
  <si>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</si>
  <si>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</si>
  <si>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</si>
  <si>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</si>
  <si>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</si>
  <si>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</si>
  <si>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</si>
  <si>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</si>
  <si>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</si>
  <si>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</si>
  <si>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</si>
  <si>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</si>
  <si>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</si>
  <si>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</si>
  <si>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</si>
  <si>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</si>
  <si>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</si>
  <si>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</si>
  <si>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</si>
  <si>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</si>
  <si>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</si>
  <si>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</si>
  <si>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</si>
  <si>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</si>
  <si>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</si>
  <si>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</si>
  <si>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</si>
  <si>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</si>
  <si>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</si>
  <si>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</si>
  <si>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</si>
  <si>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</si>
  <si>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</si>
  <si>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</si>
  <si>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</si>
  <si>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</si>
  <si>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</si>
  <si>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</si>
  <si>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</si>
  <si>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</si>
  <si>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</si>
  <si>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</si>
  <si>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</si>
  <si>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</si>
  <si>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</si>
  <si>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</si>
  <si>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</si>
  <si>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</si>
  <si>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</si>
  <si>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</si>
  <si>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</si>
  <si>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</si>
  <si>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</si>
  <si>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</si>
  <si>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</si>
  <si>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</si>
  <si>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</si>
  <si>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</si>
  <si>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</si>
  <si>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</si>
  <si>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</si>
  <si>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</si>
  <si>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</si>
  <si>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</si>
  <si>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</si>
  <si>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</si>
  <si>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</si>
  <si>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</si>
  <si>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</si>
  <si>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</si>
  <si>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</si>
  <si>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</si>
  <si>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</si>
  <si>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</si>
  <si>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</si>
  <si>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</si>
  <si>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</si>
  <si>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</si>
  <si>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</si>
  <si>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</si>
  <si>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</si>
  <si>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</si>
  <si>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</si>
  <si>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</si>
  <si>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</si>
  <si>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</si>
  <si>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</si>
  <si>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</si>
  <si>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</si>
  <si>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</si>
  <si>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</si>
  <si>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</si>
  <si>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</si>
  <si>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</si>
  <si>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</si>
  <si>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</si>
  <si>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</si>
  <si>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</si>
  <si>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</si>
  <si>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</si>
  <si>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</si>
  <si>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</si>
  <si>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</si>
  <si>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</si>
  <si>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</si>
  <si>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</si>
  <si>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</si>
  <si>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</si>
  <si>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</si>
  <si>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</si>
  <si>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</si>
  <si>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</si>
  <si>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</si>
  <si>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</si>
  <si>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</si>
  <si>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</si>
  <si>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</si>
  <si>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</si>
  <si>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</si>
  <si>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</si>
  <si>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</si>
  <si>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</si>
  <si>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</si>
  <si>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</si>
  <si>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</si>
  <si>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</si>
  <si>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</si>
  <si>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</si>
  <si>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</si>
  <si>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</si>
  <si>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</si>
  <si>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</si>
  <si>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</si>
  <si>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</si>
  <si>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</si>
  <si>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</si>
  <si>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</si>
  <si>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</si>
  <si>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</si>
  <si>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</si>
  <si>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</si>
  <si>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</si>
  <si>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</si>
  <si>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</si>
  <si>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</si>
  <si>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</si>
  <si>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</si>
  <si>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</si>
  <si>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</si>
  <si>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</si>
  <si>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</si>
  <si>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</si>
  <si>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</si>
  <si>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</si>
  <si>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</si>
  <si>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</si>
  <si>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</si>
  <si>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</si>
  <si>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</si>
  <si>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</si>
  <si>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</si>
  <si>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</si>
  <si>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</si>
  <si>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</si>
  <si>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</si>
  <si>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</si>
  <si>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</si>
  <si>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</si>
  <si>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</si>
  <si>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</si>
  <si>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</si>
  <si>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</si>
  <si>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</si>
  <si>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</si>
  <si>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</si>
  <si>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</si>
  <si>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</si>
  <si>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</si>
  <si>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</si>
  <si>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</si>
  <si>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</si>
  <si>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</si>
  <si>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</si>
  <si>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</si>
  <si>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</si>
  <si>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</si>
  <si>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</si>
  <si>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</si>
  <si>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</si>
  <si>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</si>
  <si>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</si>
  <si>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</si>
  <si>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</si>
  <si>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</si>
  <si>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</si>
  <si>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</si>
  <si>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</si>
  <si>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</si>
  <si>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</si>
  <si>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</si>
  <si>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</si>
  <si>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</si>
  <si>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</si>
  <si>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</si>
  <si>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</si>
  <si>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</si>
  <si>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</si>
  <si>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</si>
  <si>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</si>
  <si>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</si>
  <si>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</si>
  <si>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</si>
  <si>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</si>
  <si>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</si>
  <si>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</si>
  <si>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</si>
  <si>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</si>
  <si>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</si>
  <si>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</si>
  <si>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</si>
  <si>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</si>
  <si>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</si>
  <si>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</si>
  <si>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</si>
  <si>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</si>
  <si>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</si>
  <si>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</si>
  <si>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</si>
  <si>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</si>
  <si>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</si>
  <si>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</si>
  <si>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</si>
  <si>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</si>
  <si>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</si>
  <si>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</si>
  <si>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</si>
  <si>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</si>
  <si>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</si>
  <si>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</si>
  <si>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</si>
  <si>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</si>
  <si>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</si>
  <si>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</si>
  <si>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</si>
  <si>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</si>
  <si>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</si>
  <si>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</si>
  <si>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</si>
  <si>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</si>
  <si>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</si>
  <si>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</si>
  <si>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</si>
  <si>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</si>
  <si>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</si>
  <si>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</si>
  <si>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</si>
  <si>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</si>
  <si>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</si>
  <si>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</si>
  <si>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</si>
  <si>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</si>
  <si>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</si>
  <si>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</si>
  <si>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</si>
  <si>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</si>
  <si>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</si>
  <si>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</si>
  <si>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</si>
  <si>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</si>
  <si>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</si>
  <si>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</si>
  <si>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</si>
  <si>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</si>
  <si>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</si>
  <si>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</si>
  <si>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</si>
  <si>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</si>
  <si>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</si>
  <si>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</si>
  <si>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</si>
  <si>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</si>
  <si>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</si>
  <si>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</si>
  <si>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</si>
  <si>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</si>
  <si>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</si>
  <si>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</si>
  <si>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</si>
  <si>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</si>
  <si>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</si>
  <si>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</si>
  <si>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</si>
  <si>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</si>
  <si>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</si>
  <si>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</si>
  <si>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</si>
  <si>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</si>
  <si>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</si>
  <si>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</si>
  <si>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</si>
  <si>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</si>
  <si>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</si>
  <si>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</si>
  <si>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</si>
  <si>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</si>
  <si>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</si>
  <si>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</si>
  <si>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</si>
  <si>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</si>
  <si>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</si>
  <si>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</si>
  <si>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</si>
  <si>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</si>
  <si>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</si>
  <si>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</si>
  <si>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</si>
  <si>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</si>
  <si>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</si>
  <si>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</si>
  <si>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</si>
  <si>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</si>
  <si>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</si>
  <si>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</si>
  <si>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</si>
  <si>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</si>
  <si>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</si>
  <si>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</si>
  <si>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</si>
  <si>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</si>
  <si>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</si>
  <si>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</si>
  <si>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</si>
  <si>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</si>
  <si>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</si>
  <si>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</si>
  <si>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</si>
  <si>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</si>
  <si>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</si>
  <si>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</si>
  <si>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</si>
  <si>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</si>
  <si>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</si>
  <si>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</si>
  <si>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</si>
  <si>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</si>
  <si>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</si>
  <si>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</si>
  <si>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</si>
  <si>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</si>
  <si>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</si>
  <si>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</si>
  <si>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</si>
  <si>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</si>
  <si>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</si>
  <si>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</si>
  <si>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</si>
  <si>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</si>
  <si>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</si>
  <si>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</si>
  <si>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</si>
  <si>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</si>
  <si>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</si>
  <si>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</si>
  <si>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</si>
  <si>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</si>
  <si>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</si>
  <si>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</si>
  <si>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</si>
  <si>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</si>
  <si>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</si>
  <si>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</si>
  <si>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</si>
  <si>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</si>
  <si>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</si>
  <si>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</si>
  <si>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</si>
  <si>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</si>
  <si>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</si>
  <si>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</si>
  <si>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</si>
  <si>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</si>
  <si>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</si>
  <si>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</si>
  <si>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</si>
  <si>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</si>
  <si>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</si>
  <si>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</si>
  <si>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</si>
  <si>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</si>
  <si>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</si>
  <si>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</si>
  <si>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</si>
  <si>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</si>
  <si>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</si>
  <si>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</si>
  <si>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</si>
  <si>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</si>
  <si>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</si>
  <si>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</si>
  <si>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</si>
  <si>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</si>
  <si>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</si>
  <si>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</si>
  <si>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</si>
  <si>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</si>
  <si>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</si>
  <si>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</si>
  <si>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</si>
  <si>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</si>
  <si>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</si>
  <si>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</si>
  <si>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</si>
  <si>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</si>
  <si>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</si>
  <si>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</si>
  <si>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</si>
  <si>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</si>
  <si>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</si>
  <si>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</si>
  <si>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</si>
  <si>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</si>
  <si>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</si>
  <si>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</si>
  <si>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</si>
  <si>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</si>
  <si>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</si>
  <si>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</si>
  <si>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</si>
  <si>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</si>
  <si>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</si>
  <si>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</si>
  <si>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</si>
  <si>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</si>
  <si>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</si>
  <si>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</si>
  <si>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</si>
  <si>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</si>
  <si>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</si>
  <si>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</si>
  <si>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</si>
  <si>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</si>
  <si>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</si>
  <si>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</si>
  <si>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</si>
  <si>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</si>
  <si>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</si>
  <si>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</si>
  <si>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</si>
  <si>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</si>
  <si>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</si>
  <si>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</si>
  <si>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</si>
  <si>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</si>
  <si>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</si>
  <si>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</si>
  <si>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</si>
  <si>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</si>
  <si>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</si>
  <si>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</si>
  <si>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</si>
  <si>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</si>
  <si>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</si>
  <si>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</si>
  <si>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</si>
  <si>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</si>
  <si>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</si>
  <si>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</si>
  <si>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</si>
  <si>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</si>
  <si>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</si>
  <si>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</si>
  <si>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</si>
  <si>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</si>
  <si>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</si>
  <si>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</si>
  <si>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</si>
  <si>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</si>
  <si>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</si>
  <si>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</si>
  <si>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</si>
  <si>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</si>
  <si>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</si>
  <si>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</si>
  <si>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</si>
  <si>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</si>
  <si>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</si>
  <si>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</si>
  <si>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</si>
  <si>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</si>
  <si>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</si>
  <si>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</si>
  <si>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</si>
  <si>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</si>
  <si>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</si>
  <si>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</si>
  <si>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</si>
  <si>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</si>
  <si>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</si>
  <si>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</si>
  <si>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</si>
  <si>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</si>
  <si>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</si>
  <si>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</si>
  <si>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</si>
  <si>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</si>
  <si>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</si>
  <si>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</si>
  <si>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</si>
  <si>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</si>
  <si>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</si>
  <si>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</si>
  <si>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</si>
  <si>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</si>
  <si>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</si>
  <si>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</si>
  <si>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</si>
  <si>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</si>
  <si>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</si>
  <si>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</si>
  <si>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</si>
  <si>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</si>
  <si>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</si>
  <si>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</si>
  <si>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</si>
  <si>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</si>
  <si>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</si>
  <si>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</si>
  <si>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</si>
  <si>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</si>
  <si>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</si>
  <si>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</si>
  <si>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</si>
  <si>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</si>
  <si>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</si>
  <si>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</si>
  <si>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</si>
  <si>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</si>
  <si>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</si>
  <si>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</si>
  <si>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</si>
  <si>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</si>
  <si>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</si>
  <si>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</si>
  <si>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</si>
  <si>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</si>
  <si>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</si>
  <si>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</si>
  <si>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</si>
  <si>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</si>
  <si>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</si>
  <si>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</si>
  <si>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</si>
  <si>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</si>
  <si>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</si>
  <si>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</si>
  <si>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</si>
  <si>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</si>
  <si>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</si>
  <si>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</si>
  <si>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</si>
  <si>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</si>
  <si>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</si>
  <si>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</si>
  <si>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</si>
  <si>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</si>
  <si>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</si>
  <si>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</si>
  <si>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</si>
  <si>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</si>
  <si>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</si>
  <si>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</si>
  <si>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</si>
  <si>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</si>
  <si>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</si>
  <si>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</si>
  <si>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</si>
  <si>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</si>
  <si>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</si>
  <si>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</si>
  <si>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</si>
  <si>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</si>
  <si>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</si>
  <si>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</si>
  <si>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</si>
  <si>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</si>
  <si>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</si>
  <si>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</si>
  <si>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</si>
  <si>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</si>
  <si>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</si>
  <si>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</si>
  <si>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</si>
  <si>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</si>
  <si>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</si>
  <si>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</si>
  <si>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</si>
  <si>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</si>
  <si>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</si>
  <si>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</si>
  <si>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</si>
  <si>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</si>
  <si>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</si>
  <si>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</si>
  <si>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</si>
  <si>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</si>
  <si>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</si>
  <si>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</si>
  <si>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</si>
  <si>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</si>
  <si>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</si>
  <si>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</si>
  <si>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</si>
  <si>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</si>
  <si>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</si>
  <si>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</si>
  <si>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</si>
  <si>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</si>
  <si>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</si>
  <si>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</si>
  <si>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</si>
  <si>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</si>
  <si>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</si>
  <si>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</si>
  <si>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</si>
  <si>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</si>
  <si>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</si>
  <si>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</si>
  <si>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</si>
  <si>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</si>
  <si>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</si>
  <si>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</si>
  <si>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</si>
  <si>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</si>
  <si>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</si>
  <si>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</si>
  <si>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</si>
  <si>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</si>
  <si>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</si>
  <si>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</si>
  <si>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</si>
  <si>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</si>
  <si>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</si>
  <si>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</si>
  <si>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</si>
  <si>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</si>
  <si>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</si>
  <si>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</si>
  <si>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</si>
  <si>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</si>
  <si>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</si>
  <si>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</si>
  <si>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</si>
  <si>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</si>
  <si>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</si>
  <si>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</si>
  <si>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</si>
  <si>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</si>
  <si>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</si>
  <si>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</si>
  <si>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</si>
  <si>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</si>
  <si>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</si>
  <si>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</si>
  <si>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</si>
  <si>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</si>
  <si>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</si>
  <si>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</si>
  <si>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</si>
  <si>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</si>
  <si>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</si>
  <si>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</si>
  <si>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</si>
  <si>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</si>
  <si>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</si>
  <si>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</si>
  <si>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</si>
  <si>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</si>
  <si>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</si>
  <si>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</si>
  <si>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</si>
  <si>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</si>
  <si>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</si>
  <si>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</si>
  <si>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</si>
  <si>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</si>
  <si>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</si>
  <si>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</si>
  <si>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</si>
  <si>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</si>
  <si>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</si>
  <si>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</si>
  <si>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</si>
  <si>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</si>
  <si>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</si>
  <si>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</si>
  <si>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</si>
  <si>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</si>
  <si>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</si>
  <si>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</si>
  <si>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</si>
  <si>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</si>
  <si>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</si>
  <si>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</si>
  <si>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</si>
  <si>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</si>
  <si>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</si>
  <si>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</si>
  <si>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</si>
  <si>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</si>
  <si>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</si>
  <si>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</si>
  <si>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</si>
  <si>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</si>
  <si>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</si>
  <si>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</si>
  <si>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</si>
  <si>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</si>
  <si>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</si>
  <si>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</si>
  <si>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</si>
  <si>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</si>
  <si>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</si>
  <si>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</si>
  <si>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</si>
  <si>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</si>
  <si>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</si>
  <si>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</si>
  <si>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</si>
  <si>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</si>
  <si>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</si>
  <si>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</si>
  <si>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</si>
  <si>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</si>
  <si>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</si>
  <si>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</si>
  <si>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</si>
  <si>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</si>
  <si>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</si>
  <si>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</si>
  <si>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</si>
  <si>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</si>
  <si>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</si>
  <si>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</si>
  <si>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</si>
  <si>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</si>
  <si>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</si>
  <si>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</si>
  <si>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</si>
  <si>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</si>
  <si>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</si>
  <si>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</si>
  <si>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</si>
  <si>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</si>
  <si>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</si>
  <si>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</si>
  <si>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</si>
  <si>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</si>
  <si>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</si>
  <si>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</si>
  <si>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</si>
  <si>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</si>
  <si>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</si>
  <si>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</si>
  <si>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</si>
  <si>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</si>
  <si>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</si>
  <si>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</si>
  <si>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</si>
  <si>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</si>
  <si>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</si>
  <si>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</si>
  <si>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</si>
  <si>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</si>
  <si>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</si>
  <si>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</si>
  <si>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</si>
  <si>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</si>
  <si>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</si>
  <si>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</si>
  <si>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</si>
  <si>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</si>
  <si>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</si>
  <si>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</si>
  <si>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</si>
  <si>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</si>
  <si>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</si>
  <si>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</si>
  <si>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</si>
  <si>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</si>
  <si>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</si>
  <si>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</si>
  <si>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</si>
  <si>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</si>
  <si>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</si>
  <si>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</si>
  <si>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</si>
  <si>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</si>
  <si>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</si>
  <si>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</si>
  <si>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</si>
  <si>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</si>
  <si>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</si>
  <si>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</si>
  <si>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</si>
  <si>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</si>
  <si>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</si>
  <si>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</si>
  <si>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</si>
  <si>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</si>
  <si>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</si>
  <si>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</si>
  <si>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</si>
  <si>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</si>
  <si>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</si>
  <si>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</si>
  <si>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</si>
  <si>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</si>
  <si>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</si>
  <si>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</si>
  <si>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</si>
  <si>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</si>
  <si>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</si>
  <si>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</si>
  <si>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</si>
  <si>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</si>
  <si>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</si>
  <si>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</si>
  <si>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</si>
  <si>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</si>
  <si>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</si>
  <si>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</si>
  <si>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</si>
  <si>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</si>
  <si>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</si>
  <si>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</si>
  <si>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</si>
  <si>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</si>
  <si>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</si>
  <si>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</si>
  <si>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</si>
  <si>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</si>
  <si>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</si>
  <si>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</si>
  <si>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</si>
  <si>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</si>
  <si>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</si>
  <si>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</si>
  <si>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</si>
  <si>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</si>
  <si>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</si>
  <si>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</si>
  <si>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</si>
  <si>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</si>
  <si>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</si>
  <si>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</si>
  <si>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</si>
  <si>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</si>
  <si>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</si>
  <si>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</si>
  <si>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</si>
  <si>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</si>
  <si>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</si>
  <si>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</si>
  <si>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</si>
  <si>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</si>
  <si>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</si>
  <si>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</si>
  <si>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</si>
  <si>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</si>
  <si>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</si>
  <si>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</si>
  <si>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</si>
  <si>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</si>
  <si>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</si>
  <si>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</si>
  <si>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</si>
  <si>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</si>
  <si>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</si>
  <si>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</si>
  <si>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</si>
  <si>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</si>
  <si>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</si>
  <si>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</si>
  <si>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</si>
  <si>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</si>
  <si>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</si>
  <si>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</si>
  <si>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</si>
  <si>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</si>
  <si>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</si>
  <si>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</si>
  <si>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</si>
  <si>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</si>
  <si>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</si>
  <si>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</si>
  <si>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</si>
  <si>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</si>
  <si>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</si>
  <si>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</si>
  <si>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</si>
  <si>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</si>
  <si>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</si>
  <si>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</si>
  <si>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</si>
  <si>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</si>
  <si>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</si>
  <si>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</si>
  <si>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</si>
  <si>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</si>
  <si>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</si>
  <si>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</si>
  <si>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</si>
  <si>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</si>
  <si>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</si>
  <si>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</si>
  <si>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</si>
  <si>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</si>
  <si>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</si>
  <si>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</si>
  <si>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</si>
  <si>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</si>
  <si>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</si>
  <si>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</si>
  <si>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</si>
  <si>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</si>
  <si>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</si>
  <si>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</si>
  <si>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</si>
  <si>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</si>
  <si>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</si>
  <si>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</si>
  <si>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</si>
  <si>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</si>
  <si>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</si>
  <si>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</si>
  <si>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</si>
  <si>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</si>
  <si>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</si>
  <si>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</si>
  <si>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</si>
  <si>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</si>
  <si>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</si>
  <si>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</si>
  <si>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</si>
  <si>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</si>
  <si>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</si>
  <si>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</si>
  <si>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</si>
  <si>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</si>
  <si>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</si>
  <si>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</si>
  <si>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</si>
  <si>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</si>
  <si>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</si>
  <si>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</si>
  <si>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</si>
  <si>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</si>
  <si>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</si>
  <si>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</si>
  <si>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</si>
  <si>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</si>
  <si>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</si>
  <si>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</si>
  <si>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</si>
  <si>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</si>
  <si>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</si>
  <si>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</si>
  <si>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</si>
  <si>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</si>
  <si>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</si>
  <si>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</si>
  <si>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</si>
  <si>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</si>
  <si>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</si>
  <si>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</si>
  <si>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</si>
  <si>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</si>
  <si>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</si>
  <si>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</si>
  <si>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</si>
  <si>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</si>
  <si>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</si>
  <si>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</si>
  <si>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</si>
  <si>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</si>
  <si>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</si>
  <si>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</si>
  <si>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</si>
  <si>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</si>
  <si>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</si>
  <si>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</si>
  <si>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</si>
  <si>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</si>
  <si>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</si>
  <si>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</si>
  <si>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</si>
  <si>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</si>
  <si>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</si>
  <si>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</si>
  <si>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</si>
  <si>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</si>
  <si>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</si>
  <si>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</si>
  <si>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</si>
  <si>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</si>
  <si>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</si>
  <si>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</si>
  <si>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</si>
  <si>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</si>
  <si>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</si>
  <si>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</si>
  <si>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</si>
  <si>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</si>
  <si>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</si>
  <si>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</si>
  <si>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</si>
  <si>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</si>
  <si>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</si>
  <si>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</si>
  <si>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</si>
  <si>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</si>
  <si>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</si>
  <si>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</si>
  <si>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</si>
  <si>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</si>
  <si>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</si>
  <si>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</si>
  <si>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</si>
  <si>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</si>
  <si>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</si>
  <si>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</si>
  <si>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</si>
  <si>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</si>
  <si>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</si>
  <si>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</si>
  <si>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</si>
  <si>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</si>
  <si>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</si>
  <si>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</si>
  <si>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</si>
  <si>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</si>
  <si>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</si>
  <si>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</si>
  <si>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</si>
  <si>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</si>
  <si>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</si>
  <si>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</si>
  <si>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</si>
  <si>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</si>
  <si>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</si>
  <si>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</si>
  <si>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</si>
  <si>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</si>
  <si>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</si>
  <si>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</si>
  <si>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</si>
  <si>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</si>
  <si>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</si>
  <si>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</si>
  <si>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</si>
  <si>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</si>
  <si>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</si>
  <si>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</si>
  <si>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</si>
  <si>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</si>
  <si>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</si>
  <si>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</si>
  <si>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</si>
  <si>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</si>
  <si>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</si>
  <si>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</si>
  <si>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</si>
  <si>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</si>
  <si>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</si>
  <si>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</si>
  <si>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</si>
  <si>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</si>
  <si>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</si>
  <si>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</si>
  <si>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</si>
  <si>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</si>
  <si>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</si>
  <si>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</si>
  <si>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</si>
  <si>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</si>
  <si>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</si>
  <si>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</si>
  <si>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</si>
  <si>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</si>
  <si>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</si>
  <si>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</si>
  <si>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</si>
  <si>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</si>
  <si>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</si>
  <si>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</si>
  <si>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</si>
  <si>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</si>
  <si>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</si>
  <si>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</si>
  <si>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</si>
  <si>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</si>
  <si>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</si>
  <si>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</si>
  <si>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</si>
  <si>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</si>
  <si>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</si>
  <si>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</si>
  <si>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</si>
  <si>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</si>
  <si>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</si>
  <si>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</si>
  <si>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</si>
  <si>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</si>
  <si>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</si>
  <si>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</si>
  <si>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</si>
  <si>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</si>
  <si>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</si>
  <si>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</si>
  <si>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</si>
  <si>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</si>
  <si>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</si>
  <si>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</si>
  <si>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</si>
  <si>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</si>
  <si>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</si>
  <si>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</si>
  <si>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</si>
  <si>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</si>
  <si>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</si>
  <si>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</si>
  <si>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</si>
  <si>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</si>
  <si>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</si>
  <si>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</si>
  <si>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</si>
  <si>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</si>
  <si>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</si>
  <si>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</si>
  <si>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</si>
  <si>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</si>
  <si>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</si>
  <si>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</si>
  <si>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</si>
  <si>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</si>
  <si>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</si>
  <si>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</si>
  <si>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</si>
  <si>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</si>
  <si>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</si>
  <si>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</si>
  <si>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</si>
  <si>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</si>
  <si>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</si>
  <si>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</si>
  <si>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</si>
  <si>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</si>
  <si>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</si>
  <si>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</si>
  <si>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</si>
  <si>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</si>
  <si>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</si>
  <si>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</si>
  <si>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</si>
  <si>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</si>
  <si>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</si>
  <si>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</si>
  <si>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</si>
  <si>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</si>
  <si>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</si>
  <si>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</si>
  <si>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</si>
  <si>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</si>
  <si>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</si>
  <si>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</si>
  <si>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</si>
  <si>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</si>
  <si>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</si>
  <si>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</si>
  <si>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</si>
  <si>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</si>
  <si>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</si>
  <si>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</si>
  <si>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</si>
  <si>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</si>
  <si>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</si>
  <si>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</si>
  <si>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</si>
  <si>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</si>
  <si>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</si>
  <si>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</si>
  <si>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</si>
  <si>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</si>
  <si>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</si>
  <si>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</si>
  <si>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</si>
  <si>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</si>
  <si>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</si>
  <si>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</si>
  <si>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</si>
  <si>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</si>
  <si>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</si>
  <si>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</si>
  <si>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</si>
  <si>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</si>
  <si>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</si>
  <si>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</si>
  <si>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</si>
  <si>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</si>
  <si>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</si>
  <si>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</si>
  <si>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</si>
  <si>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</si>
  <si>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</si>
  <si>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</si>
  <si>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</si>
  <si>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</si>
  <si>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</si>
  <si>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</si>
  <si>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</si>
  <si>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</si>
  <si>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</si>
  <si>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</si>
  <si>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</si>
  <si>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</si>
  <si>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</si>
  <si>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</si>
  <si>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</si>
  <si>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</si>
  <si>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</si>
  <si>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</si>
  <si>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</si>
  <si>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</si>
  <si>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</si>
  <si>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</si>
  <si>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</si>
  <si>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</si>
  <si>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</si>
  <si>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</si>
  <si>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</si>
  <si>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</si>
  <si>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</si>
  <si>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</si>
  <si>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</si>
  <si>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</si>
  <si>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</si>
  <si>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</si>
  <si>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</si>
  <si>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</si>
  <si>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</si>
  <si>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</si>
  <si>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</si>
  <si>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</si>
  <si>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</si>
  <si>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</si>
  <si>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</si>
  <si>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</si>
  <si>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</si>
  <si>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</si>
  <si>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</si>
  <si>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</si>
  <si>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</si>
  <si>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</si>
  <si>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</si>
  <si>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</si>
  <si>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</si>
  <si>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</si>
  <si>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</si>
  <si>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</si>
  <si>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</si>
  <si>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</si>
  <si>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</si>
  <si>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</si>
  <si>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</si>
  <si>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</si>
  <si>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</si>
  <si>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</si>
  <si>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</si>
  <si>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</si>
  <si>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</si>
  <si>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</si>
  <si>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</si>
  <si>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</si>
  <si>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</si>
  <si>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</si>
  <si>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</si>
  <si>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</si>
  <si>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</si>
  <si>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</si>
  <si>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</si>
  <si>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</si>
  <si>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</si>
  <si>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</si>
  <si>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</si>
  <si>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</si>
  <si>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</si>
  <si>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</si>
  <si>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</si>
  <si>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</si>
  <si>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</si>
  <si>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</si>
  <si>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</si>
  <si>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</si>
  <si>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</si>
  <si>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</si>
  <si>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</si>
  <si>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</si>
  <si>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</si>
  <si>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</si>
  <si>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</si>
  <si>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</si>
  <si>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</si>
  <si>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</si>
  <si>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</si>
  <si>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</si>
  <si>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</si>
  <si>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</si>
  <si>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</si>
  <si>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</si>
  <si>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</si>
  <si>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</si>
  <si>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</si>
  <si>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</si>
  <si>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</si>
  <si>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</si>
  <si>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</si>
  <si>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</si>
  <si>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</si>
  <si>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</si>
  <si>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</si>
  <si>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</si>
  <si>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</si>
  <si>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</si>
  <si>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</si>
  <si>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</si>
  <si>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</si>
  <si>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</si>
  <si>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</si>
  <si>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</si>
  <si>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</si>
  <si>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</si>
  <si>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</si>
  <si>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</si>
  <si>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</si>
  <si>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</si>
  <si>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</si>
  <si>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</si>
  <si>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</si>
  <si>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</si>
  <si>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</si>
  <si>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</si>
  <si>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</si>
  <si>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</si>
  <si>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</si>
  <si>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</si>
  <si>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</si>
  <si>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</si>
  <si>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</si>
  <si>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</si>
  <si>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</si>
  <si>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</si>
  <si>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</si>
  <si>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</si>
  <si>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</si>
  <si>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</si>
  <si>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</si>
  <si>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</si>
  <si>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</si>
  <si>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</si>
  <si>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</si>
  <si>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</si>
  <si>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</si>
  <si>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</si>
  <si>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</si>
  <si>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</si>
  <si>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</si>
  <si>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</si>
  <si>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</si>
  <si>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</si>
  <si>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</si>
  <si>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</si>
  <si>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</si>
  <si>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</si>
  <si>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</si>
  <si>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</si>
  <si>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</si>
  <si>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</si>
  <si>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</si>
  <si>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</si>
  <si>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</si>
  <si>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</si>
  <si>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</si>
  <si>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</si>
  <si>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</si>
  <si>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</si>
  <si>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</si>
  <si>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</si>
  <si>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</si>
  <si>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</si>
  <si>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</si>
  <si>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</si>
  <si>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</si>
  <si>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</si>
  <si>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</si>
  <si>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</si>
  <si>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</si>
  <si>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</si>
  <si>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</si>
  <si>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</si>
  <si>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</si>
  <si>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</si>
  <si>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</si>
  <si>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</si>
  <si>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</si>
  <si>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</si>
  <si>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</si>
  <si>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</si>
  <si>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</si>
  <si>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</si>
  <si>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</si>
  <si>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</si>
  <si>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</si>
  <si>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</si>
  <si>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</si>
  <si>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</si>
  <si>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</si>
  <si>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</si>
  <si>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</si>
  <si>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</si>
  <si>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</si>
  <si>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</si>
  <si>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</si>
  <si>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</si>
  <si>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</si>
  <si>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</si>
  <si>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</si>
  <si>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</si>
  <si>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</si>
  <si>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</si>
  <si>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</si>
  <si>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</si>
  <si>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</si>
  <si>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</si>
  <si>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</si>
  <si>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</si>
  <si>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</si>
  <si>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</si>
  <si>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</si>
  <si>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</si>
  <si>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</si>
  <si>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</si>
  <si>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</si>
  <si>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</si>
  <si>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</si>
  <si>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</si>
  <si>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</si>
  <si>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</si>
  <si>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</si>
  <si>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</si>
  <si>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</si>
  <si>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</si>
  <si>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</si>
  <si>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</si>
  <si>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</si>
  <si>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</si>
  <si>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</si>
  <si>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</si>
  <si>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</si>
  <si>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</si>
  <si>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</si>
  <si>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</si>
  <si>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</si>
  <si>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</si>
  <si>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</si>
  <si>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</si>
  <si>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</si>
  <si>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</si>
  <si>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</si>
  <si>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</si>
  <si>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</si>
  <si>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</si>
  <si>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</si>
  <si>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</si>
  <si>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</si>
  <si>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</si>
  <si>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</si>
  <si>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</si>
  <si>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</si>
  <si>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</si>
  <si>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</si>
  <si>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</si>
  <si>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</si>
  <si>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</si>
  <si>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</si>
  <si>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</si>
  <si>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</si>
  <si>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</si>
  <si>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</si>
  <si>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</si>
  <si>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</si>
  <si>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</si>
  <si>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</si>
  <si>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</si>
  <si>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</si>
  <si>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</si>
  <si>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</si>
  <si>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</si>
  <si>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</si>
  <si>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</si>
  <si>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</si>
  <si>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</si>
  <si>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</si>
  <si>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</si>
  <si>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</si>
  <si>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</si>
  <si>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</si>
  <si>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</si>
  <si>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</si>
  <si>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</si>
  <si>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</si>
  <si>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</si>
  <si>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</si>
  <si>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</si>
  <si>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</si>
  <si>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</si>
  <si>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</si>
  <si>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</si>
  <si>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</si>
  <si>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</si>
  <si>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</si>
  <si>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</si>
  <si>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</si>
  <si>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</si>
  <si>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</si>
  <si>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</si>
  <si>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</si>
  <si>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</si>
  <si>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</si>
  <si>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</si>
  <si>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</si>
  <si>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</si>
  <si>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</si>
  <si>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</si>
  <si>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</si>
  <si>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</si>
  <si>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</si>
  <si>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</si>
  <si>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</si>
  <si>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</si>
  <si>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</si>
  <si>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</si>
  <si>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</si>
  <si>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</si>
  <si>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</si>
  <si>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</si>
  <si>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</si>
  <si>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</si>
  <si>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</si>
  <si>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</si>
  <si>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</si>
  <si>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</si>
  <si>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</si>
  <si>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</si>
  <si>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</si>
  <si>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</si>
  <si>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</si>
  <si>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</si>
  <si>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</si>
  <si>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</si>
  <si>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</si>
  <si>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</si>
  <si>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</si>
  <si>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</si>
  <si>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</si>
  <si>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</si>
  <si>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</si>
  <si>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</si>
  <si>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</si>
  <si>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</si>
  <si>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</si>
  <si>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</si>
  <si>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</si>
  <si>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</si>
  <si>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</si>
  <si>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</si>
  <si>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</si>
  <si>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</si>
  <si>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</si>
  <si>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</si>
  <si>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</si>
  <si>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</si>
  <si>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</si>
  <si>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</si>
  <si>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</si>
  <si>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</si>
  <si>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</si>
  <si>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</si>
  <si>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</si>
  <si>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</si>
  <si>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</si>
  <si>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</si>
  <si>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</si>
  <si>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</si>
  <si>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</si>
  <si>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</si>
  <si>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</si>
  <si>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</si>
  <si>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</si>
  <si>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</si>
  <si>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</si>
  <si>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</si>
  <si>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</si>
  <si>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</si>
  <si>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</si>
  <si>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</si>
  <si>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</si>
  <si>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</si>
  <si>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</si>
  <si>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</si>
  <si>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</si>
  <si>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</si>
  <si>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</si>
  <si>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</si>
  <si>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</si>
  <si>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</si>
  <si>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</si>
  <si>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</si>
  <si>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</si>
  <si>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</si>
  <si>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</si>
  <si>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</si>
  <si>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</si>
  <si>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</si>
  <si>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</si>
  <si>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</si>
  <si>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</si>
  <si>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</si>
  <si>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</si>
  <si>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</si>
  <si>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</si>
  <si>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</si>
  <si>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</si>
  <si>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</si>
  <si>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</si>
  <si>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</si>
  <si>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</si>
  <si>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</si>
  <si>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</si>
  <si>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</si>
  <si>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</si>
  <si>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</si>
  <si>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</si>
  <si>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</si>
  <si>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</si>
  <si>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</si>
  <si>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</si>
  <si>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</si>
  <si>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</si>
  <si>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</si>
  <si>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</si>
  <si>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</si>
  <si>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</si>
  <si>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</si>
  <si>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</si>
  <si>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</si>
  <si>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</si>
  <si>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</si>
  <si>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</si>
  <si>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</si>
  <si>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</si>
  <si>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</si>
  <si>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</si>
  <si>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</si>
  <si>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</si>
  <si>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</si>
  <si>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</si>
  <si>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</si>
  <si>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</si>
  <si>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</si>
  <si>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</si>
  <si>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</si>
  <si>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</si>
  <si>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</si>
  <si>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</si>
  <si>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</si>
  <si>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</si>
  <si>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</si>
  <si>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</si>
  <si>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</si>
  <si>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</si>
  <si>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</si>
  <si>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</si>
  <si>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</si>
  <si>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</si>
  <si>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</si>
  <si>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</si>
  <si>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</si>
  <si>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</si>
  <si>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</si>
  <si>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</si>
  <si>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</si>
  <si>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</si>
  <si>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</si>
  <si>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</si>
  <si>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</si>
  <si>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</si>
  <si>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</si>
  <si>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</si>
  <si>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</si>
  <si>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</si>
  <si>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</si>
  <si>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</si>
  <si>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</si>
  <si>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</si>
  <si>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</si>
  <si>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</si>
  <si>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</si>
  <si>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</si>
  <si>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</si>
  <si>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</si>
  <si>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</si>
  <si>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</si>
  <si>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</si>
  <si>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</si>
  <si>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</si>
  <si>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</si>
  <si>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</si>
  <si>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</si>
  <si>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</si>
  <si>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</si>
  <si>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</si>
  <si>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</si>
  <si>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</si>
  <si>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</si>
  <si>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</si>
  <si>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</si>
  <si>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</si>
  <si>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</si>
  <si>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</si>
  <si>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</si>
  <si>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</si>
  <si>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</si>
  <si>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</si>
  <si>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</si>
  <si>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</si>
  <si>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</si>
  <si>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</si>
  <si>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</si>
  <si>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</si>
  <si>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</si>
  <si>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</si>
  <si>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</si>
  <si>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</si>
  <si>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</si>
  <si>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</si>
  <si>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</si>
  <si>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</si>
  <si>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</si>
  <si>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</si>
  <si>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</si>
  <si>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</si>
  <si>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</si>
  <si>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</si>
  <si>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</si>
  <si>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</si>
  <si>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</si>
  <si>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</si>
  <si>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</si>
  <si>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</si>
  <si>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</si>
  <si>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</si>
  <si>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</si>
  <si>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</si>
  <si>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</si>
  <si>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</si>
  <si>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</si>
  <si>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</si>
  <si>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</si>
  <si>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</si>
  <si>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</si>
  <si>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</si>
  <si>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</si>
  <si>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</si>
  <si>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</si>
  <si>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</si>
  <si>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</si>
  <si>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</si>
  <si>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</si>
  <si>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</si>
  <si>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</si>
  <si>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</si>
  <si>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</si>
  <si>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</si>
  <si>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</si>
  <si>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</si>
  <si>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</si>
  <si>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</si>
  <si>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</si>
  <si>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</si>
  <si>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</si>
  <si>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</si>
  <si>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</si>
  <si>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</si>
  <si>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</si>
  <si>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</si>
  <si>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</si>
  <si>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</si>
  <si>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</si>
  <si>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</si>
  <si>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</si>
  <si>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</si>
  <si>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</si>
  <si>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</si>
  <si>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</si>
  <si>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</si>
  <si>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</si>
  <si>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</si>
  <si>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</si>
  <si>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</si>
  <si>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</si>
  <si>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</si>
  <si>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</si>
  <si>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</si>
  <si>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</si>
  <si>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</si>
  <si>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</si>
  <si>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</si>
  <si>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</si>
  <si>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</si>
  <si>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</si>
  <si>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</si>
  <si>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</si>
  <si>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</si>
  <si>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</si>
  <si>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</si>
  <si>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</si>
  <si>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</si>
  <si>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</si>
  <si>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</si>
  <si>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</si>
  <si>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</si>
  <si>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</si>
  <si>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</si>
  <si>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</si>
  <si>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</si>
  <si>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</si>
  <si>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</si>
  <si>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</si>
  <si>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</si>
  <si>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</si>
  <si>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</si>
  <si>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</si>
  <si>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</si>
  <si>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</si>
  <si>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</si>
  <si>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</si>
  <si>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</si>
  <si>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</si>
  <si>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</si>
  <si>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</si>
  <si>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</si>
  <si>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</si>
  <si>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</si>
  <si>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</si>
  <si>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</si>
  <si>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</si>
  <si>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</si>
  <si>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</si>
  <si>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</si>
  <si>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</si>
  <si>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</si>
  <si>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</si>
  <si>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</si>
  <si>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</si>
  <si>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</si>
  <si>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</si>
  <si>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</si>
  <si>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</si>
  <si>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</si>
  <si>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</si>
  <si>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</si>
  <si>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</si>
  <si>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</si>
  <si>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</si>
  <si>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</si>
  <si>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</si>
  <si>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</si>
  <si>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</si>
  <si>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</si>
  <si>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</si>
  <si>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</si>
  <si>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</si>
  <si>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</si>
  <si>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</si>
  <si>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</si>
  <si>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</si>
  <si>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</si>
  <si>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</si>
  <si>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</si>
  <si>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</si>
  <si>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</si>
  <si>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</si>
  <si>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</si>
  <si>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</si>
  <si>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</si>
  <si>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</si>
  <si>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</si>
  <si>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</si>
  <si>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</si>
  <si>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</si>
  <si>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</si>
  <si>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</si>
  <si>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</si>
  <si>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</si>
  <si>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</si>
  <si>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</si>
  <si>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</si>
  <si>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</si>
  <si>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</si>
  <si>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</si>
  <si>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</si>
  <si>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</si>
  <si>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</si>
  <si>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</si>
  <si>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</si>
  <si>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</si>
  <si>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</si>
  <si>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</si>
  <si>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</si>
  <si>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</si>
  <si>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</si>
  <si>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</si>
  <si>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</si>
  <si>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</si>
  <si>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</si>
  <si>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</si>
  <si>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</si>
  <si>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</si>
  <si>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</si>
  <si>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</si>
  <si>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</si>
  <si>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</si>
  <si>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</si>
  <si>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</si>
  <si>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</si>
  <si>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</si>
  <si>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</si>
  <si>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</si>
  <si>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</si>
  <si>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</si>
  <si>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</si>
  <si>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</si>
  <si>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</si>
  <si>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</si>
  <si>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</si>
  <si>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</si>
  <si>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</si>
  <si>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</si>
  <si>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</si>
  <si>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</si>
  <si>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</si>
  <si>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</si>
  <si>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</si>
  <si>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</si>
  <si>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</si>
  <si>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</si>
  <si>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</si>
  <si>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</si>
  <si>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</si>
  <si>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</si>
  <si>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</si>
  <si>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</si>
  <si>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</si>
  <si>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</si>
  <si>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</si>
  <si>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</si>
  <si>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</si>
  <si>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</si>
  <si>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</si>
  <si>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</si>
  <si>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</si>
  <si>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</si>
  <si>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</si>
  <si>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</si>
  <si>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</si>
  <si>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</si>
  <si>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</si>
  <si>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</si>
  <si>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</si>
  <si>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</si>
  <si>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</si>
  <si>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</si>
  <si>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</si>
  <si>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</si>
  <si>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</si>
  <si>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</si>
  <si>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</si>
  <si>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</si>
  <si>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</si>
  <si>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</si>
  <si>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</si>
  <si>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</si>
  <si>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</si>
  <si>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</si>
  <si>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</si>
  <si>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</si>
  <si>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</si>
  <si>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</si>
  <si>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</si>
  <si>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</si>
  <si>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</si>
  <si>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</si>
  <si>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</si>
  <si>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</si>
  <si>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</si>
  <si>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</si>
  <si>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</si>
  <si>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</si>
  <si>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</si>
  <si>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</si>
  <si>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</si>
  <si>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</si>
  <si>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</si>
  <si>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</si>
  <si>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</si>
  <si>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</si>
  <si>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</si>
  <si>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</si>
  <si>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</si>
  <si>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</si>
  <si>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</si>
  <si>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</si>
  <si>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</si>
  <si>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</si>
  <si>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</si>
  <si>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</si>
  <si>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</si>
  <si>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</si>
  <si>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</si>
  <si>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</si>
  <si>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</si>
  <si>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</si>
  <si>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</si>
  <si>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</si>
  <si>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</si>
  <si>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</si>
  <si>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</si>
  <si>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</si>
  <si>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</si>
  <si>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</si>
  <si>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</si>
  <si>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</si>
  <si>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</si>
  <si>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</si>
  <si>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</si>
  <si>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</si>
  <si>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</si>
  <si>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</si>
  <si>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</si>
  <si>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</si>
  <si>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</si>
  <si>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</si>
  <si>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</si>
  <si>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</si>
  <si>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</si>
  <si>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</si>
  <si>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</si>
  <si>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</si>
  <si>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</si>
  <si>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</si>
  <si>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</si>
  <si>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</si>
  <si>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</si>
  <si>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</si>
  <si>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</si>
  <si>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</si>
  <si>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</si>
  <si>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</si>
  <si>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</si>
  <si>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</si>
  <si>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</si>
  <si>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</si>
  <si>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</si>
  <si>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</si>
  <si>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</si>
  <si>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</si>
  <si>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</si>
  <si>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</si>
  <si>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</si>
  <si>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</si>
  <si>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</si>
  <si>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</si>
  <si>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</si>
  <si>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</si>
  <si>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</si>
  <si>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</si>
  <si>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</si>
  <si>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</si>
  <si>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</si>
  <si>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</si>
  <si>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</si>
  <si>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</si>
  <si>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</si>
  <si>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</si>
  <si>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</si>
  <si>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</si>
  <si>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</si>
  <si>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</si>
  <si>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</si>
  <si>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</si>
  <si>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</si>
  <si>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</si>
  <si>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</si>
  <si>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</si>
  <si>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</si>
  <si>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</si>
  <si>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</si>
  <si>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</si>
  <si>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</si>
  <si>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</si>
  <si>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</si>
  <si>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</si>
  <si>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</si>
  <si>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</si>
  <si>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</si>
  <si>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</si>
  <si>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</si>
  <si>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</si>
  <si>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</si>
  <si>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</si>
  <si>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</si>
  <si>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</si>
  <si>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</si>
  <si>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</si>
  <si>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</si>
  <si>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</si>
  <si>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</si>
  <si>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</si>
  <si>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</si>
  <si>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</si>
  <si>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</si>
  <si>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</si>
  <si>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</si>
  <si>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</si>
  <si>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</si>
  <si>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</si>
  <si>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</si>
  <si>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</si>
  <si>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</si>
  <si>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</si>
  <si>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</si>
  <si>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</si>
  <si>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</si>
  <si>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</si>
  <si>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</si>
  <si>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</si>
  <si>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</si>
  <si>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</si>
  <si>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</si>
  <si>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</si>
  <si>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</si>
  <si>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</si>
  <si>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</si>
  <si>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</si>
  <si>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</si>
  <si>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</si>
  <si>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</si>
  <si>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</si>
  <si>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</si>
  <si>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</si>
  <si>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</si>
  <si>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</si>
  <si>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</si>
  <si>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</si>
  <si>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</si>
  <si>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</si>
  <si>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</si>
  <si>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</si>
  <si>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</si>
  <si>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</si>
  <si>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</si>
  <si>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</si>
  <si>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</si>
  <si>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</si>
  <si>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</si>
  <si>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</si>
  <si>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</si>
  <si>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</si>
  <si>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</si>
  <si>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</si>
  <si>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</si>
  <si>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</si>
  <si>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</si>
  <si>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</si>
  <si>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</si>
  <si>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</si>
  <si>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</si>
  <si>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</si>
  <si>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</si>
  <si>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</si>
  <si>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</si>
  <si>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</si>
  <si>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</si>
  <si>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</si>
  <si>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</si>
  <si>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</si>
  <si>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</si>
  <si>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</si>
  <si>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</si>
  <si>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</si>
  <si>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</si>
  <si>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</si>
  <si>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</si>
  <si>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</si>
  <si>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</si>
  <si>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</si>
  <si>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</si>
  <si>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</si>
  <si>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</si>
  <si>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</si>
  <si>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</si>
  <si>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</si>
  <si>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</si>
  <si>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</si>
  <si>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</si>
  <si>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</si>
  <si>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</si>
  <si>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</si>
  <si>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</si>
  <si>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</si>
  <si>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</si>
  <si>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</si>
  <si>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</si>
  <si>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</si>
  <si>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</si>
  <si>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</si>
  <si>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</si>
  <si>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</si>
  <si>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</si>
  <si>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</si>
  <si>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</si>
  <si>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</si>
  <si>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</si>
  <si>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</si>
  <si>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</si>
  <si>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</si>
  <si>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</si>
  <si>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</si>
  <si>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</si>
  <si>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</si>
  <si>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</si>
  <si>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</si>
  <si>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</si>
  <si>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</si>
  <si>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</si>
  <si>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</si>
  <si>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</si>
  <si>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</si>
  <si>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</si>
  <si>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</si>
  <si>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</si>
  <si>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</si>
  <si>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</si>
  <si>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</si>
  <si>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</si>
  <si>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</si>
  <si>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</si>
  <si>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</si>
  <si>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</si>
  <si>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</si>
  <si>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</si>
  <si>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</si>
  <si>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</si>
  <si>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</si>
  <si>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</si>
  <si>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</si>
  <si>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</si>
  <si>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</si>
  <si>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</si>
  <si>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</si>
  <si>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</si>
  <si>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</si>
  <si>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</si>
  <si>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</si>
  <si>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</si>
  <si>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</si>
  <si>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</si>
  <si>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</si>
  <si>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</si>
  <si>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</si>
  <si>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</si>
  <si>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</si>
  <si>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</si>
  <si>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</si>
  <si>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</si>
  <si>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</si>
  <si>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</si>
  <si>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</si>
  <si>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</si>
  <si>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</si>
  <si>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</si>
  <si>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</si>
  <si>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</si>
  <si>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</si>
  <si>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</si>
  <si>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</si>
  <si>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</si>
  <si>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</si>
  <si>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</si>
  <si>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</si>
  <si>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</si>
  <si>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</si>
  <si>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</si>
  <si>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</si>
  <si>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</si>
  <si>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</si>
  <si>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</si>
  <si>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</si>
  <si>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</si>
  <si>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</si>
  <si>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</si>
  <si>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</si>
  <si>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</si>
  <si>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</si>
  <si>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</si>
  <si>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</si>
  <si>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</si>
  <si>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</si>
  <si>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</si>
  <si>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</si>
  <si>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</si>
  <si>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</si>
  <si>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</si>
  <si>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</si>
  <si>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</si>
  <si>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</si>
  <si>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</si>
  <si>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</si>
  <si>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</si>
  <si>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</si>
  <si>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</si>
  <si>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</si>
  <si>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</si>
  <si>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</si>
  <si>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</si>
  <si>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</si>
  <si>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</si>
  <si>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</si>
  <si>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</si>
  <si>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</si>
  <si>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</si>
  <si>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</si>
  <si>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</si>
  <si>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</si>
  <si>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</si>
  <si>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</si>
  <si>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</si>
  <si>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</si>
  <si>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</si>
  <si>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</si>
  <si>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</si>
  <si>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</si>
  <si>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</si>
  <si>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</si>
  <si>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</si>
  <si>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</si>
  <si>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</si>
  <si>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</si>
  <si>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</si>
  <si>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</si>
  <si>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</si>
  <si>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</si>
  <si>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</si>
  <si>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</si>
  <si>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</si>
  <si>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</si>
  <si>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</si>
  <si>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</si>
  <si>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</si>
  <si>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</si>
  <si>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</si>
  <si>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</si>
  <si>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</si>
  <si>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</si>
  <si>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</si>
  <si>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</si>
  <si>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</si>
  <si>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</si>
  <si>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</si>
  <si>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</si>
  <si>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</si>
  <si>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</si>
  <si>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</si>
  <si>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</si>
  <si>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</si>
  <si>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</si>
  <si>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</si>
  <si>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</si>
  <si>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</si>
  <si>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</si>
  <si>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</si>
  <si>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</si>
  <si>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</si>
  <si>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</si>
  <si>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</si>
  <si>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</si>
  <si>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</si>
  <si>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</si>
  <si>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</si>
  <si>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</si>
  <si>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</si>
  <si>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</si>
  <si>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</si>
  <si>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</si>
  <si>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</si>
  <si>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</si>
  <si>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</si>
  <si>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</si>
  <si>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</si>
  <si>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</si>
  <si>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</si>
  <si>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</si>
  <si>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</si>
  <si>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</si>
  <si>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</si>
  <si>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</si>
  <si>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</si>
  <si>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</si>
  <si>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</si>
  <si>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</si>
  <si>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</si>
  <si>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</si>
  <si>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</si>
  <si>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</si>
  <si>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</si>
  <si>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</si>
  <si>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</si>
  <si>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</si>
  <si>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</si>
  <si>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</si>
  <si>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</si>
  <si>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</si>
  <si>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</si>
  <si>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</si>
  <si>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</si>
  <si>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</si>
  <si>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</si>
  <si>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</si>
  <si>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</si>
  <si>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</si>
  <si>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</si>
  <si>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</si>
  <si>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</si>
  <si>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</si>
  <si>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</si>
  <si>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</si>
  <si>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</si>
  <si>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</si>
  <si>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</si>
  <si>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</si>
  <si>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</si>
  <si>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</si>
  <si>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</si>
  <si>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</si>
  <si>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</si>
  <si>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</si>
  <si>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</si>
  <si>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</si>
  <si>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</si>
  <si>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</si>
  <si>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</si>
  <si>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</si>
  <si>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</si>
  <si>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</si>
  <si>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</si>
  <si>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</si>
  <si>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</si>
  <si>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</si>
  <si>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</si>
  <si>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</si>
  <si>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</si>
  <si>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</si>
  <si>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</si>
  <si>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</si>
  <si>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</si>
  <si>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</si>
  <si>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</si>
  <si>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</si>
  <si>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</si>
  <si>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</si>
  <si>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</si>
  <si>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</si>
  <si>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</si>
  <si>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</si>
  <si>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</si>
  <si>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</si>
  <si>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</si>
  <si>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</si>
  <si>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</si>
  <si>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</si>
  <si>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</si>
  <si>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</si>
  <si>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</si>
  <si>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</si>
  <si>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</si>
  <si>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</si>
  <si>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</si>
  <si>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</si>
  <si>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</si>
  <si>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</si>
  <si>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</si>
  <si>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</si>
  <si>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</si>
  <si>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</si>
  <si>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</si>
  <si>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</si>
  <si>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</si>
  <si>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</si>
  <si>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</si>
  <si>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</si>
  <si>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</si>
  <si>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</si>
  <si>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</si>
  <si>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</si>
  <si>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</si>
  <si>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</si>
  <si>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</si>
  <si>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</si>
  <si>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</si>
  <si>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</si>
  <si>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</si>
  <si>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</si>
  <si>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</si>
  <si>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</si>
  <si>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</si>
  <si>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</si>
  <si>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</si>
  <si>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</si>
  <si>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</si>
  <si>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</si>
  <si>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</si>
  <si>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</si>
  <si>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</si>
  <si>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</si>
  <si>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</si>
  <si>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</si>
  <si>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</si>
  <si>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</si>
  <si>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</si>
  <si>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</si>
  <si>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</si>
  <si>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</si>
  <si>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</si>
  <si>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</si>
  <si>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</si>
  <si>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</si>
  <si>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</si>
  <si>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</si>
  <si>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</si>
  <si>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</si>
  <si>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</si>
  <si>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</si>
  <si>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</si>
  <si>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</si>
  <si>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</si>
  <si>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</si>
  <si>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</si>
  <si>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</si>
  <si>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</si>
  <si>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</si>
  <si>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</si>
  <si>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</si>
  <si>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</si>
  <si>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</si>
  <si>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</si>
  <si>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</si>
  <si>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</si>
  <si>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</si>
  <si>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</si>
  <si>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</si>
  <si>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</si>
  <si>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</si>
  <si>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</si>
  <si>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</si>
  <si>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</si>
  <si>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</si>
  <si>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</si>
  <si>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</si>
  <si>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</si>
  <si>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</si>
  <si>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</si>
  <si>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</si>
  <si>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</si>
  <si>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</si>
  <si>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</si>
  <si>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</si>
  <si>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</si>
  <si>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</si>
  <si>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</si>
  <si>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</si>
  <si>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</si>
  <si>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</si>
  <si>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</si>
  <si>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</si>
  <si>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</si>
  <si>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</si>
  <si>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</si>
  <si>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</si>
  <si>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</si>
  <si>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</si>
  <si>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</si>
  <si>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</si>
  <si>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</si>
  <si>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</si>
  <si>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</si>
  <si>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</si>
  <si>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</si>
  <si>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</si>
  <si>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</si>
  <si>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</si>
  <si>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</si>
  <si>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</si>
  <si>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</si>
  <si>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</si>
  <si>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</si>
  <si>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</si>
  <si>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</si>
  <si>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</si>
  <si>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</si>
  <si>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</si>
  <si>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</si>
  <si>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</si>
  <si>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</si>
  <si>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</si>
  <si>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</si>
  <si>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</si>
  <si>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</si>
  <si>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</si>
  <si>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</si>
  <si>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</si>
  <si>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</si>
  <si>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</si>
  <si>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</si>
  <si>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</si>
  <si>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</si>
  <si>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</si>
  <si>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</si>
  <si>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</si>
  <si>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</si>
  <si>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</si>
  <si>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</si>
  <si>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</si>
  <si>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</si>
  <si>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</si>
  <si>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</si>
  <si>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</si>
  <si>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</si>
  <si>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</si>
  <si>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</si>
  <si>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</si>
  <si>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</si>
  <si>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</si>
  <si>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</si>
  <si>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</si>
  <si>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</si>
  <si>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</si>
  <si>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</si>
  <si>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</si>
  <si>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</si>
  <si>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</si>
  <si>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</si>
  <si>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</si>
  <si>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</si>
  <si>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</si>
  <si>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</si>
  <si>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</si>
  <si>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</si>
  <si>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</si>
  <si>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</si>
  <si>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</si>
  <si>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</si>
  <si>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</si>
  <si>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</si>
  <si>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</si>
  <si>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</si>
  <si>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</si>
  <si>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</si>
  <si>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</si>
  <si>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</si>
  <si>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</si>
  <si>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</si>
  <si>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</si>
  <si>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</si>
  <si>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</si>
  <si>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</si>
  <si>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</si>
  <si>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</si>
  <si>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</si>
  <si>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</si>
  <si>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</si>
  <si>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</si>
  <si>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</si>
  <si>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</si>
  <si>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</si>
  <si>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</si>
  <si>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</si>
  <si>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</si>
  <si>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</si>
  <si>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</si>
  <si>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</si>
  <si>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</si>
  <si>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</si>
  <si>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</si>
  <si>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</si>
  <si>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</si>
  <si>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</si>
  <si>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</si>
  <si>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</si>
  <si>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</si>
  <si>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</si>
  <si>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</si>
  <si>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</si>
  <si>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</si>
  <si>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</si>
  <si>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</si>
  <si>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</si>
  <si>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</si>
  <si>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</si>
  <si>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</si>
  <si>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</si>
  <si>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</si>
  <si>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</si>
  <si>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</si>
  <si>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</si>
  <si>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</si>
  <si>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</si>
  <si>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</si>
  <si>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</si>
  <si>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</si>
  <si>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</si>
  <si>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</si>
  <si>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</si>
  <si>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</si>
  <si>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</si>
  <si>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</si>
  <si>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</si>
  <si>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</si>
  <si>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</si>
  <si>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</si>
  <si>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</si>
  <si>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</si>
  <si>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</si>
  <si>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</si>
  <si>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</si>
  <si>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</si>
  <si>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</si>
  <si>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</si>
  <si>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</si>
  <si>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</si>
  <si>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</si>
  <si>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</si>
  <si>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</si>
  <si>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</si>
  <si>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</si>
  <si>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</si>
  <si>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</si>
  <si>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</si>
  <si>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</si>
  <si>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</si>
  <si>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</si>
  <si>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</si>
  <si>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</si>
  <si>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</si>
  <si>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</si>
  <si>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</si>
  <si>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</si>
  <si>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</si>
  <si>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</si>
  <si>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</si>
  <si>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</si>
  <si>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</si>
  <si>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</si>
  <si>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</si>
  <si>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</si>
  <si>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</si>
  <si>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</si>
  <si>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</si>
  <si>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</si>
  <si>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</si>
  <si>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</si>
  <si>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</si>
  <si>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</si>
  <si>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</si>
  <si>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</si>
  <si>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</si>
  <si>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</si>
  <si>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</si>
  <si>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</si>
  <si>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</si>
  <si>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</si>
  <si>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</si>
  <si>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</si>
  <si>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</si>
  <si>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</si>
  <si>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</si>
  <si>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</si>
  <si>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</si>
  <si>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</si>
  <si>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</si>
  <si>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</si>
  <si>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</si>
  <si>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</si>
  <si>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</si>
  <si>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</si>
  <si>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</si>
  <si>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</si>
  <si>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</si>
  <si>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</si>
  <si>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</si>
  <si>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</si>
  <si>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</si>
  <si>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</si>
  <si>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</si>
  <si>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</si>
  <si>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</si>
  <si>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</si>
  <si>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</si>
  <si>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</si>
  <si>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</si>
  <si>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</si>
  <si>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</si>
  <si>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</si>
  <si>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</si>
  <si>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</si>
  <si>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</si>
  <si>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</si>
  <si>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</si>
  <si>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</si>
  <si>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</si>
  <si>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</si>
  <si>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</si>
  <si>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</si>
  <si>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</si>
  <si>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</si>
  <si>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</si>
  <si>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</si>
  <si>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</si>
  <si>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</si>
  <si>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</si>
  <si>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</si>
  <si>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</si>
  <si>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</si>
  <si>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</si>
  <si>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</si>
  <si>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</si>
  <si>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</si>
  <si>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</si>
  <si>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</si>
  <si>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</si>
  <si>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</si>
  <si>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</si>
  <si>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</si>
  <si>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</si>
  <si>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</si>
  <si>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</si>
  <si>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</si>
  <si>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</si>
  <si>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</si>
  <si>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</si>
  <si>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</si>
  <si>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</si>
  <si>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</si>
  <si>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</si>
  <si>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</si>
  <si>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</si>
  <si>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</si>
  <si>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</si>
  <si>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</si>
  <si>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</si>
  <si>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</si>
  <si>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</si>
  <si>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</si>
  <si>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</si>
  <si>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</si>
  <si>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</si>
  <si>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</si>
  <si>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</si>
  <si>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</si>
  <si>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</si>
  <si>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</si>
  <si>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</si>
  <si>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</si>
  <si>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</si>
  <si>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</si>
  <si>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</si>
  <si>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</si>
  <si>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</si>
  <si>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</si>
  <si>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</si>
  <si>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</si>
  <si>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</si>
  <si>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</si>
  <si>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</si>
  <si>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</si>
  <si>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</si>
  <si>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</si>
  <si>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</si>
  <si>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</si>
  <si>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</si>
  <si>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</si>
  <si>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</si>
  <si>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</si>
  <si>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</si>
  <si>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</si>
  <si>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</si>
  <si>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</si>
  <si>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</si>
  <si>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</si>
  <si>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</si>
  <si>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</si>
  <si>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</si>
  <si>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</si>
  <si>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</si>
  <si>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</si>
  <si>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</si>
  <si>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</si>
  <si>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</si>
  <si>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</si>
  <si>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</si>
  <si>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</si>
  <si>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</si>
  <si>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</si>
  <si>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</si>
  <si>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</si>
  <si>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</si>
  <si>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</si>
  <si>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</si>
  <si>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</si>
  <si>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</si>
  <si>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</si>
  <si>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</si>
  <si>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</si>
  <si>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</si>
  <si>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</si>
  <si>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</si>
  <si>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</si>
  <si>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</si>
  <si>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</si>
  <si>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</si>
  <si>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</si>
  <si>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</si>
  <si>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</si>
  <si>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</si>
  <si>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</si>
  <si>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</si>
  <si>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</si>
  <si>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</si>
  <si>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</si>
  <si>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</si>
  <si>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</si>
  <si>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</si>
  <si>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</si>
  <si>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</si>
  <si>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</si>
  <si>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</si>
  <si>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</si>
  <si>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</si>
  <si>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</si>
  <si>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</si>
  <si>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</si>
  <si>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</si>
  <si>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</si>
  <si>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</si>
  <si>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</si>
  <si>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</si>
  <si>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</si>
  <si>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</si>
  <si>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</si>
  <si>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</si>
  <si>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</si>
  <si>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</si>
  <si>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</si>
  <si>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</si>
  <si>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</si>
  <si>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</si>
  <si>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</si>
  <si>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</si>
  <si>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</si>
  <si>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</si>
  <si>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</si>
  <si>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</si>
  <si>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</si>
  <si>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</si>
  <si>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</si>
  <si>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</si>
  <si>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</si>
  <si>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</si>
  <si>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</si>
  <si>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</si>
  <si>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</si>
  <si>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</si>
  <si>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</si>
  <si>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</si>
  <si>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</si>
  <si>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</si>
  <si>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</si>
  <si>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</si>
  <si>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</si>
  <si>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</si>
  <si>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</si>
  <si>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</si>
  <si>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</si>
  <si>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</si>
  <si>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</si>
  <si>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</si>
  <si>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</si>
  <si>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</si>
  <si>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</si>
  <si>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</si>
  <si>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</si>
  <si>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</si>
  <si>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</si>
  <si>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</si>
  <si>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</si>
  <si>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</si>
  <si>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</si>
  <si>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</si>
  <si>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</si>
  <si>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</si>
  <si>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</si>
  <si>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</si>
  <si>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</si>
  <si>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</si>
  <si>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</si>
  <si>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</si>
  <si>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</si>
  <si>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</si>
  <si>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</si>
  <si>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</si>
  <si>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</si>
  <si>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</si>
  <si>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</si>
  <si>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</si>
  <si>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</si>
  <si>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</si>
  <si>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</si>
  <si>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</si>
  <si>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</si>
  <si>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</si>
  <si>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</si>
  <si>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</si>
  <si>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</si>
  <si>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</si>
  <si>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</si>
  <si>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</si>
  <si>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</si>
  <si>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</si>
  <si>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</si>
  <si>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</si>
  <si>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</si>
  <si>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</si>
  <si>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</si>
  <si>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</si>
  <si>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</si>
  <si>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</si>
  <si>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</si>
  <si>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</si>
  <si>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</si>
  <si>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</si>
  <si>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</si>
  <si>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</si>
  <si>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</si>
  <si>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</si>
  <si>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</si>
  <si>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</si>
  <si>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</si>
  <si>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</si>
  <si>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</si>
  <si>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</si>
  <si>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</si>
  <si>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</si>
  <si>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</si>
  <si>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</si>
  <si>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</si>
  <si>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</si>
  <si>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</si>
  <si>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</si>
  <si>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</si>
  <si>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</si>
  <si>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</si>
  <si>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</si>
  <si>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</si>
  <si>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</si>
  <si>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</si>
  <si>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</si>
  <si>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</si>
  <si>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</si>
  <si>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</si>
  <si>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</si>
  <si>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</si>
  <si>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</si>
  <si>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</si>
  <si>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</si>
  <si>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</si>
  <si>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</si>
  <si>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</si>
  <si>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</si>
  <si>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</si>
  <si>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</si>
  <si>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</si>
  <si>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</si>
  <si>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</si>
  <si>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</si>
  <si>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</si>
  <si>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</si>
  <si>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</si>
  <si>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</si>
  <si>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</si>
  <si>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</si>
  <si>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</si>
  <si>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</si>
  <si>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</si>
  <si>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</si>
  <si>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</si>
  <si>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</si>
  <si>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</si>
  <si>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</si>
  <si>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</si>
  <si>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</si>
  <si>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</si>
  <si>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</si>
  <si>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</si>
  <si>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</si>
  <si>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</si>
  <si>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</si>
  <si>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</si>
  <si>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</si>
  <si>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</si>
  <si>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</si>
  <si>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</si>
  <si>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</si>
  <si>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</si>
  <si>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</si>
  <si>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</si>
  <si>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</si>
  <si>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</si>
  <si>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</si>
  <si>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</si>
  <si>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</si>
  <si>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</si>
  <si>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</si>
  <si>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</si>
  <si>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</si>
  <si>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</si>
  <si>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</si>
  <si>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</si>
  <si>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</si>
  <si>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</si>
  <si>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</si>
  <si>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</si>
  <si>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</si>
  <si>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</si>
  <si>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</si>
  <si>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</si>
  <si>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</si>
  <si>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</si>
  <si>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</si>
  <si>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</si>
  <si>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</si>
  <si>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</si>
  <si>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</si>
  <si>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</si>
  <si>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</si>
  <si>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</si>
  <si>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</si>
  <si>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</si>
  <si>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</si>
  <si>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</si>
  <si>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</si>
  <si>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</si>
  <si>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</si>
  <si>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</si>
  <si>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</si>
  <si>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</si>
  <si>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</si>
  <si>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</si>
  <si>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</si>
  <si>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</si>
  <si>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</si>
  <si>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</si>
  <si>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</si>
  <si>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</si>
  <si>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</si>
  <si>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</si>
  <si>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</si>
  <si>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</si>
  <si>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</si>
  <si>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</si>
  <si>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</si>
  <si>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</si>
  <si>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</si>
  <si>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</si>
  <si>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</si>
  <si>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</si>
  <si>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</si>
  <si>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</si>
  <si>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</si>
  <si>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</si>
  <si>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</si>
  <si>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</si>
  <si>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</si>
  <si>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</si>
  <si>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</si>
  <si>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</si>
  <si>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</si>
  <si>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</si>
  <si>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</si>
  <si>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</si>
  <si>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</si>
  <si>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</si>
  <si>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</si>
  <si>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</si>
  <si>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</si>
  <si>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</si>
  <si>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</si>
  <si>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</si>
  <si>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</si>
  <si>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</si>
  <si>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</si>
  <si>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</si>
  <si>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</si>
  <si>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</si>
  <si>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</si>
  <si>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</si>
  <si>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</si>
  <si>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</si>
  <si>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</si>
  <si>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</si>
  <si>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</si>
  <si>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</si>
  <si>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</si>
  <si>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</si>
  <si>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</si>
  <si>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</si>
  <si>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</si>
  <si>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</si>
  <si>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</si>
  <si>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</si>
  <si>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</si>
  <si>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</si>
  <si>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</si>
  <si>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</si>
  <si>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</si>
  <si>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</si>
  <si>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</si>
  <si>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</si>
  <si>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</si>
  <si>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</si>
  <si>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</si>
  <si>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</si>
  <si>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</si>
  <si>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</si>
  <si>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</si>
  <si>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</si>
  <si>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</si>
  <si>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</si>
  <si>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</si>
  <si>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</si>
  <si>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</si>
  <si>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</si>
  <si>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</si>
  <si>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</si>
  <si>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</si>
  <si>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</si>
  <si>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</si>
  <si>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</si>
  <si>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</si>
  <si>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</si>
  <si>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</si>
  <si>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</si>
  <si>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</si>
  <si>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</si>
  <si>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</si>
  <si>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</si>
  <si>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</si>
  <si>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</si>
  <si>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</si>
  <si>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</si>
  <si>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</si>
  <si>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</si>
  <si>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</si>
  <si>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</si>
  <si>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</si>
  <si>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</si>
  <si>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</si>
  <si>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</si>
  <si>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</si>
  <si>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</si>
  <si>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</si>
  <si>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</si>
  <si>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</si>
  <si>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</si>
  <si>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</si>
  <si>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</si>
  <si>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</si>
  <si>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</si>
  <si>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</si>
  <si>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</si>
  <si>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</si>
  <si>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</si>
  <si>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</si>
  <si>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</si>
  <si>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</si>
  <si>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</si>
  <si>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</si>
  <si>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</si>
  <si>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</si>
  <si>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</si>
  <si>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</si>
  <si>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</si>
  <si>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</si>
  <si>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</si>
  <si>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</si>
  <si>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</si>
  <si>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</si>
  <si>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</si>
  <si>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</si>
  <si>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</si>
  <si>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</si>
  <si>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</si>
  <si>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</si>
  <si>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</si>
  <si>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</si>
  <si>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</si>
  <si>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</si>
  <si>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</si>
  <si>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</si>
  <si>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</si>
  <si>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</si>
  <si>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</si>
  <si>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</si>
  <si>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</si>
  <si>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</si>
  <si>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</si>
  <si>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</si>
  <si>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</si>
  <si>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</si>
  <si>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</si>
  <si>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</si>
  <si>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</si>
  <si>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</si>
  <si>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</si>
  <si>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</si>
  <si>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</si>
  <si>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</si>
  <si>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</si>
  <si>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</si>
  <si>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</si>
  <si>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</si>
  <si>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</si>
  <si>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</si>
  <si>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</si>
  <si>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</si>
  <si>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</si>
  <si>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</si>
  <si>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</si>
  <si>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</si>
  <si>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</si>
  <si>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</si>
  <si>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</si>
  <si>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</si>
  <si>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</si>
  <si>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</si>
  <si>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</si>
  <si>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</si>
  <si>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</si>
  <si>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</si>
  <si>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</si>
  <si>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</si>
  <si>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</si>
  <si>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</si>
  <si>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</si>
  <si>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</si>
  <si>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</si>
  <si>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</si>
  <si>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</si>
  <si>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</si>
  <si>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</si>
  <si>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</si>
  <si>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</si>
  <si>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</si>
  <si>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</si>
  <si>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</si>
  <si>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</si>
  <si>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</si>
  <si>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</si>
  <si>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</si>
  <si>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</si>
  <si>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</si>
  <si>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</si>
  <si>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</si>
  <si>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</si>
  <si>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</si>
  <si>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</si>
  <si>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</si>
  <si>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</si>
  <si>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</si>
  <si>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</si>
  <si>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</si>
  <si>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</si>
  <si>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</si>
  <si>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Cy5 signal median - Cy5 background median</t>
  </si>
  <si>
    <t>Cy3 signal median - Cy3 background median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</si>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</sst>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">
    <xf numFmtId="0" fontId="0" fillId="0" borderId="0" xfId="0"/>
    <xf numFmtId="0" fontId="3" fillId="0" borderId="0" xfId="0" applyFont="1"/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2</v>
      </c>
      <c r="C2">
        <v>310</v>
      </c>
      <c r="D2">
        <v>262</v>
      </c>
    </row>
    <row r="3" spans="1:4">
      <c r="A3" t="s">
        <v>5</v>
      </c>
      <c r="B3">
        <v>2</v>
      </c>
      <c r="C3">
        <v>519.5</v>
      </c>
      <c r="D3">
        <v>250</v>
      </c>
    </row>
    <row r="4" spans="1:4">
      <c r="A4" t="s">
        <v>6</v>
      </c>
      <c r="B4">
        <v>2</v>
      </c>
      <c r="C4">
        <v>648.5</v>
      </c>
      <c r="D4">
        <v>257</v>
      </c>
    </row>
    <row r="5" spans="1:4">
      <c r="A5" t="s">
        <v>7</v>
      </c>
      <c r="B5">
        <v>2</v>
      </c>
      <c r="C5">
        <v>710</v>
      </c>
      <c r="D5">
        <v>273.5</v>
      </c>
    </row>
    <row r="6" spans="1:4">
      <c r="A6" t="s">
        <v>8</v>
      </c>
      <c r="B6">
        <v>2</v>
      </c>
      <c r="C6">
        <v>371</v>
      </c>
      <c r="D6">
        <v>232.5</v>
      </c>
    </row>
    <row r="7" spans="1:4">
      <c r="A7" t="s">
        <v>9</v>
      </c>
      <c r="B7">
        <v>3</v>
      </c>
      <c r="C7">
        <v>969</v>
      </c>
      <c r="D7">
        <v>270</v>
      </c>
    </row>
    <row r="8" spans="1:4">
      <c r="A8" t="s">
        <v>10</v>
      </c>
      <c r="B8">
        <v>2</v>
      </c>
      <c r="C8">
        <v>369</v>
      </c>
      <c r="D8">
        <v>211</v>
      </c>
    </row>
    <row r="9" spans="1:4">
      <c r="A9" t="s">
        <v>11</v>
      </c>
      <c r="B9">
        <v>2</v>
      </c>
      <c r="C9">
        <v>556</v>
      </c>
      <c r="D9">
        <v>248</v>
      </c>
    </row>
    <row r="10" spans="1:4">
      <c r="A10" t="s">
        <v>12</v>
      </c>
      <c r="B10">
        <v>2</v>
      </c>
      <c r="C10">
        <v>744</v>
      </c>
      <c r="D10">
        <v>292</v>
      </c>
    </row>
    <row r="11" spans="1:4">
      <c r="A11" t="s">
        <v>13</v>
      </c>
      <c r="B11">
        <v>2</v>
      </c>
      <c r="C11">
        <v>298.5</v>
      </c>
      <c r="D11">
        <v>256</v>
      </c>
    </row>
    <row r="12" spans="1:4">
      <c r="A12" t="s">
        <v>14</v>
      </c>
      <c r="B12">
        <v>0</v>
      </c>
      <c r="C12">
        <v>2435.5</v>
      </c>
      <c r="D12">
        <v>308</v>
      </c>
    </row>
    <row r="13" spans="1:4">
      <c r="A13" t="s">
        <v>15</v>
      </c>
      <c r="B13">
        <v>2</v>
      </c>
      <c r="C13">
        <v>779.5</v>
      </c>
      <c r="D13">
        <v>272</v>
      </c>
    </row>
    <row r="14" spans="1:4">
      <c r="A14" t="s">
        <v>16</v>
      </c>
      <c r="B14">
        <v>2</v>
      </c>
      <c r="C14">
        <v>647</v>
      </c>
      <c r="D14">
        <v>238</v>
      </c>
    </row>
    <row r="15" spans="1:4">
      <c r="A15" t="s">
        <v>17</v>
      </c>
      <c r="B15">
        <v>0</v>
      </c>
      <c r="C15">
        <v>910</v>
      </c>
      <c r="D15">
        <v>258</v>
      </c>
    </row>
    <row r="16" spans="1:4">
      <c r="A16" t="s">
        <v>18</v>
      </c>
      <c r="B16">
        <v>0</v>
      </c>
      <c r="C16">
        <v>1517</v>
      </c>
      <c r="D16">
        <v>269</v>
      </c>
    </row>
    <row r="17" spans="1:4">
      <c r="A17" t="s">
        <v>19</v>
      </c>
      <c r="B17">
        <v>2</v>
      </c>
      <c r="C17">
        <v>356</v>
      </c>
      <c r="D17">
        <v>221.5</v>
      </c>
    </row>
    <row r="18" spans="1:4">
      <c r="A18" t="s">
        <v>20</v>
      </c>
      <c r="B18">
        <v>2</v>
      </c>
      <c r="C18">
        <v>760</v>
      </c>
      <c r="D18">
        <v>247</v>
      </c>
    </row>
    <row r="19" spans="1:4">
      <c r="A19" t="s">
        <v>21</v>
      </c>
      <c r="B19">
        <v>0</v>
      </c>
      <c r="C19">
        <v>1441</v>
      </c>
      <c r="D19">
        <v>240</v>
      </c>
    </row>
    <row r="20" spans="1:4">
      <c r="A20" t="s">
        <v>22</v>
      </c>
      <c r="B20">
        <v>2</v>
      </c>
      <c r="C20">
        <v>569</v>
      </c>
      <c r="D20">
        <v>253</v>
      </c>
    </row>
    <row r="21" spans="1:4">
      <c r="A21" t="s">
        <v>23</v>
      </c>
      <c r="B21">
        <v>2</v>
      </c>
      <c r="C21">
        <v>748</v>
      </c>
      <c r="D21">
        <v>247</v>
      </c>
    </row>
    <row r="22" spans="1:4">
      <c r="A22" t="s">
        <v>24</v>
      </c>
      <c r="B22">
        <v>2</v>
      </c>
      <c r="C22">
        <v>456.5</v>
      </c>
      <c r="D22">
        <v>263</v>
      </c>
    </row>
    <row r="23" spans="1:4">
      <c r="A23" t="s">
        <v>25</v>
      </c>
      <c r="B23">
        <v>2</v>
      </c>
      <c r="C23">
        <v>367.5</v>
      </c>
      <c r="D23">
        <v>220.5</v>
      </c>
    </row>
    <row r="24" spans="1:4">
      <c r="A24" t="s">
        <v>26</v>
      </c>
      <c r="B24">
        <v>2</v>
      </c>
      <c r="C24">
        <v>447</v>
      </c>
      <c r="D24">
        <v>256</v>
      </c>
    </row>
    <row r="25" spans="1:4">
      <c r="A25" t="s">
        <v>27</v>
      </c>
      <c r="B25">
        <v>2</v>
      </c>
      <c r="C25">
        <v>649.5</v>
      </c>
      <c r="D25">
        <v>275</v>
      </c>
    </row>
    <row r="26" spans="1:4">
      <c r="A26" t="s">
        <v>28</v>
      </c>
      <c r="B26">
        <v>2</v>
      </c>
      <c r="C26">
        <v>545</v>
      </c>
      <c r="D26">
        <v>254.5</v>
      </c>
    </row>
    <row r="27" spans="1:4">
      <c r="A27" t="s">
        <v>29</v>
      </c>
      <c r="B27">
        <v>2</v>
      </c>
      <c r="C27">
        <v>797.5</v>
      </c>
      <c r="D27">
        <v>287</v>
      </c>
    </row>
    <row r="28" spans="1:4">
      <c r="A28" t="s">
        <v>30</v>
      </c>
      <c r="B28">
        <v>2</v>
      </c>
      <c r="C28">
        <v>307</v>
      </c>
      <c r="D28">
        <v>255</v>
      </c>
    </row>
    <row r="29" spans="1:4">
      <c r="A29" t="s">
        <v>31</v>
      </c>
      <c r="B29">
        <v>2</v>
      </c>
      <c r="C29">
        <v>225.5</v>
      </c>
      <c r="D29">
        <v>229</v>
      </c>
    </row>
    <row r="30" spans="1:4">
      <c r="A30" t="s">
        <v>32</v>
      </c>
      <c r="B30">
        <v>2</v>
      </c>
      <c r="C30">
        <v>292</v>
      </c>
      <c r="D30">
        <v>256.5</v>
      </c>
    </row>
    <row r="31" spans="1:4">
      <c r="A31" t="s">
        <v>33</v>
      </c>
      <c r="B31">
        <v>0</v>
      </c>
      <c r="C31">
        <v>1966</v>
      </c>
      <c r="D31">
        <v>306</v>
      </c>
    </row>
    <row r="32" spans="1:4">
      <c r="A32" t="s">
        <v>34</v>
      </c>
      <c r="B32">
        <v>2</v>
      </c>
      <c r="C32">
        <v>379.5</v>
      </c>
      <c r="D32">
        <v>230</v>
      </c>
    </row>
    <row r="33" spans="1:4">
      <c r="A33" t="s">
        <v>35</v>
      </c>
      <c r="B33">
        <v>2</v>
      </c>
      <c r="C33">
        <v>241.5</v>
      </c>
      <c r="D33">
        <v>216</v>
      </c>
    </row>
    <row r="34" spans="1:4">
      <c r="A34" t="s">
        <v>36</v>
      </c>
      <c r="B34">
        <v>2</v>
      </c>
      <c r="C34">
        <v>714</v>
      </c>
      <c r="D34">
        <v>247</v>
      </c>
    </row>
    <row r="35" spans="1:4">
      <c r="A35" t="s">
        <v>37</v>
      </c>
      <c r="B35">
        <v>3</v>
      </c>
      <c r="C35">
        <v>922</v>
      </c>
      <c r="D35">
        <v>252.5</v>
      </c>
    </row>
    <row r="36" spans="1:4">
      <c r="A36" t="s">
        <v>38</v>
      </c>
      <c r="B36">
        <v>3</v>
      </c>
      <c r="C36">
        <v>1021</v>
      </c>
      <c r="D36">
        <v>282</v>
      </c>
    </row>
    <row r="37" spans="1:4">
      <c r="A37" t="s">
        <v>39</v>
      </c>
      <c r="B37">
        <v>3</v>
      </c>
      <c r="C37">
        <v>856</v>
      </c>
      <c r="D37">
        <v>243.5</v>
      </c>
    </row>
    <row r="38" spans="1:4">
      <c r="A38" t="s">
        <v>40</v>
      </c>
      <c r="B38">
        <v>2</v>
      </c>
      <c r="C38">
        <v>781.5</v>
      </c>
      <c r="D38">
        <v>265</v>
      </c>
    </row>
    <row r="39" spans="1:4">
      <c r="A39" t="s">
        <v>41</v>
      </c>
      <c r="B39">
        <v>2</v>
      </c>
      <c r="C39">
        <v>444</v>
      </c>
      <c r="D39">
        <v>234</v>
      </c>
    </row>
    <row r="40" spans="1:4">
      <c r="A40" t="s">
        <v>42</v>
      </c>
      <c r="B40">
        <v>2</v>
      </c>
      <c r="C40">
        <v>560</v>
      </c>
      <c r="D40">
        <v>276</v>
      </c>
    </row>
    <row r="41" spans="1:4">
      <c r="A41" t="s">
        <v>43</v>
      </c>
      <c r="B41">
        <v>2</v>
      </c>
      <c r="C41">
        <v>280</v>
      </c>
      <c r="D41">
        <v>249</v>
      </c>
    </row>
    <row r="42" spans="1:4">
      <c r="A42" t="s">
        <v>44</v>
      </c>
      <c r="B42">
        <v>2</v>
      </c>
      <c r="C42">
        <v>603</v>
      </c>
      <c r="D42">
        <v>241</v>
      </c>
    </row>
    <row r="43" spans="1:4">
      <c r="A43" t="s">
        <v>45</v>
      </c>
      <c r="B43">
        <v>2</v>
      </c>
      <c r="C43">
        <v>808</v>
      </c>
      <c r="D43">
        <v>271</v>
      </c>
    </row>
    <row r="44" spans="1:4">
      <c r="A44" t="s">
        <v>46</v>
      </c>
      <c r="B44">
        <v>2</v>
      </c>
      <c r="C44">
        <v>321</v>
      </c>
      <c r="D44">
        <v>237</v>
      </c>
    </row>
    <row r="45" spans="1:4">
      <c r="A45" t="s">
        <v>47</v>
      </c>
      <c r="B45">
        <v>2</v>
      </c>
      <c r="C45">
        <v>424</v>
      </c>
      <c r="D45">
        <v>274.5</v>
      </c>
    </row>
    <row r="46" spans="1:4">
      <c r="A46" t="s">
        <v>48</v>
      </c>
      <c r="B46">
        <v>0</v>
      </c>
      <c r="C46">
        <v>895.5</v>
      </c>
      <c r="D46">
        <v>291.5</v>
      </c>
    </row>
    <row r="47" spans="1:4">
      <c r="A47" t="s">
        <v>49</v>
      </c>
      <c r="B47">
        <v>2</v>
      </c>
      <c r="C47">
        <v>404</v>
      </c>
      <c r="D47">
        <v>244</v>
      </c>
    </row>
    <row r="48" spans="1:4">
      <c r="A48" t="s">
        <v>50</v>
      </c>
      <c r="B48">
        <v>2</v>
      </c>
      <c r="C48">
        <v>356</v>
      </c>
      <c r="D48">
        <v>259</v>
      </c>
    </row>
    <row r="49" spans="1:4">
      <c r="A49" t="s">
        <v>51</v>
      </c>
      <c r="B49">
        <v>2</v>
      </c>
      <c r="C49">
        <v>524.5</v>
      </c>
      <c r="D49">
        <v>251</v>
      </c>
    </row>
    <row r="50" spans="1:4">
      <c r="A50" t="s">
        <v>52</v>
      </c>
      <c r="B50">
        <v>2</v>
      </c>
      <c r="C50">
        <v>352</v>
      </c>
      <c r="D50">
        <v>230.5</v>
      </c>
    </row>
    <row r="51" spans="1:4">
      <c r="A51" t="s">
        <v>53</v>
      </c>
      <c r="B51">
        <v>0</v>
      </c>
      <c r="C51">
        <v>889</v>
      </c>
      <c r="D51">
        <v>233.5</v>
      </c>
    </row>
    <row r="52" spans="1:4">
      <c r="A52" t="s">
        <v>54</v>
      </c>
      <c r="B52">
        <v>0</v>
      </c>
      <c r="C52">
        <v>881</v>
      </c>
      <c r="D52">
        <v>275</v>
      </c>
    </row>
    <row r="53" spans="1:4">
      <c r="A53" t="s">
        <v>55</v>
      </c>
      <c r="B53">
        <v>2</v>
      </c>
      <c r="C53">
        <v>568</v>
      </c>
      <c r="D53">
        <v>260</v>
      </c>
    </row>
    <row r="54" spans="1:4">
      <c r="A54" t="s">
        <v>56</v>
      </c>
      <c r="B54">
        <v>2</v>
      </c>
      <c r="C54">
        <v>828</v>
      </c>
      <c r="D54">
        <v>275</v>
      </c>
    </row>
    <row r="55" spans="1:4">
      <c r="A55" t="s">
        <v>57</v>
      </c>
      <c r="B55">
        <v>2</v>
      </c>
      <c r="C55">
        <v>835.5</v>
      </c>
      <c r="D55">
        <v>256</v>
      </c>
    </row>
    <row r="56" spans="1:4">
      <c r="A56" t="s">
        <v>58</v>
      </c>
      <c r="B56">
        <v>2</v>
      </c>
      <c r="C56">
        <v>592</v>
      </c>
      <c r="D56">
        <v>266</v>
      </c>
    </row>
    <row r="57" spans="1:4">
      <c r="A57" t="s">
        <v>59</v>
      </c>
      <c r="B57">
        <v>0</v>
      </c>
      <c r="C57">
        <v>1051.5</v>
      </c>
      <c r="D57">
        <v>284</v>
      </c>
    </row>
    <row r="58" spans="1:4">
      <c r="A58" t="s">
        <v>60</v>
      </c>
      <c r="B58">
        <v>2</v>
      </c>
      <c r="C58">
        <v>483.5</v>
      </c>
      <c r="D58">
        <v>275</v>
      </c>
    </row>
    <row r="59" spans="1:4">
      <c r="A59" t="s">
        <v>61</v>
      </c>
      <c r="B59">
        <v>2</v>
      </c>
      <c r="C59">
        <v>189</v>
      </c>
      <c r="D59">
        <v>230</v>
      </c>
    </row>
    <row r="60" spans="1:4">
      <c r="A60" t="s">
        <v>62</v>
      </c>
      <c r="B60">
        <v>2</v>
      </c>
      <c r="C60">
        <v>328</v>
      </c>
      <c r="D60">
        <v>258</v>
      </c>
    </row>
    <row r="61" spans="1:4">
      <c r="A61" t="s">
        <v>63</v>
      </c>
      <c r="B61">
        <v>2</v>
      </c>
      <c r="C61">
        <v>481</v>
      </c>
      <c r="D61">
        <v>262</v>
      </c>
    </row>
    <row r="62" spans="1:4">
      <c r="A62" t="s">
        <v>64</v>
      </c>
      <c r="B62">
        <v>2</v>
      </c>
      <c r="C62">
        <v>394</v>
      </c>
      <c r="D62">
        <v>256.5</v>
      </c>
    </row>
    <row r="63" spans="1:4">
      <c r="A63" t="s">
        <v>65</v>
      </c>
      <c r="B63">
        <v>2</v>
      </c>
      <c r="C63">
        <v>437</v>
      </c>
      <c r="D63">
        <v>243</v>
      </c>
    </row>
    <row r="64" spans="1:4">
      <c r="A64" t="s">
        <v>66</v>
      </c>
      <c r="B64">
        <v>0</v>
      </c>
      <c r="C64">
        <v>976.5</v>
      </c>
      <c r="D64">
        <v>239</v>
      </c>
    </row>
    <row r="65" spans="1:4">
      <c r="A65" t="s">
        <v>67</v>
      </c>
      <c r="B65">
        <v>2</v>
      </c>
      <c r="C65">
        <v>766.5</v>
      </c>
      <c r="D65">
        <v>270.5</v>
      </c>
    </row>
    <row r="66" spans="1:4">
      <c r="A66" t="s">
        <v>68</v>
      </c>
      <c r="B66">
        <v>2</v>
      </c>
      <c r="C66">
        <v>765</v>
      </c>
      <c r="D66">
        <v>285</v>
      </c>
    </row>
    <row r="67" spans="1:4">
      <c r="A67" t="s">
        <v>69</v>
      </c>
      <c r="B67">
        <v>2</v>
      </c>
      <c r="C67">
        <v>660</v>
      </c>
      <c r="D67">
        <v>269</v>
      </c>
    </row>
    <row r="68" spans="1:4">
      <c r="A68" t="s">
        <v>70</v>
      </c>
      <c r="B68">
        <v>0</v>
      </c>
      <c r="C68">
        <v>1040</v>
      </c>
      <c r="D68">
        <v>279</v>
      </c>
    </row>
    <row r="69" spans="1:4">
      <c r="A69" t="s">
        <v>71</v>
      </c>
      <c r="B69">
        <v>2</v>
      </c>
      <c r="C69">
        <v>454</v>
      </c>
      <c r="D69">
        <v>255</v>
      </c>
    </row>
    <row r="70" spans="1:4">
      <c r="A70" t="s">
        <v>72</v>
      </c>
      <c r="B70">
        <v>0</v>
      </c>
      <c r="C70">
        <v>1386</v>
      </c>
      <c r="D70">
        <v>299</v>
      </c>
    </row>
    <row r="71" spans="1:4">
      <c r="A71" t="s">
        <v>73</v>
      </c>
      <c r="B71">
        <v>2</v>
      </c>
      <c r="C71">
        <v>844</v>
      </c>
      <c r="D71">
        <v>283</v>
      </c>
    </row>
    <row r="72" spans="1:4">
      <c r="A72" t="s">
        <v>74</v>
      </c>
      <c r="B72">
        <v>0</v>
      </c>
      <c r="C72">
        <v>1250</v>
      </c>
      <c r="D72">
        <v>253</v>
      </c>
    </row>
    <row r="73" spans="1:4">
      <c r="A73" t="s">
        <v>75</v>
      </c>
      <c r="B73">
        <v>2</v>
      </c>
      <c r="C73">
        <v>357.5</v>
      </c>
      <c r="D73">
        <v>243</v>
      </c>
    </row>
    <row r="74" spans="1:4">
      <c r="A74" t="s">
        <v>76</v>
      </c>
      <c r="B74">
        <v>0</v>
      </c>
      <c r="C74">
        <v>1627</v>
      </c>
      <c r="D74">
        <v>309</v>
      </c>
    </row>
    <row r="75" spans="1:4">
      <c r="A75" t="s">
        <v>77</v>
      </c>
      <c r="B75">
        <v>2</v>
      </c>
      <c r="C75">
        <v>710</v>
      </c>
      <c r="D75">
        <v>264.5</v>
      </c>
    </row>
    <row r="76" spans="1:4">
      <c r="A76" t="s">
        <v>78</v>
      </c>
      <c r="B76">
        <v>2</v>
      </c>
      <c r="C76">
        <v>970</v>
      </c>
      <c r="D76">
        <v>294</v>
      </c>
    </row>
    <row r="77" spans="1:4">
      <c r="A77" t="s">
        <v>79</v>
      </c>
      <c r="B77">
        <v>2</v>
      </c>
      <c r="C77">
        <v>274</v>
      </c>
      <c r="D77">
        <v>242</v>
      </c>
    </row>
    <row r="78" spans="1:4">
      <c r="A78" t="s">
        <v>80</v>
      </c>
      <c r="B78">
        <v>0</v>
      </c>
      <c r="C78">
        <v>934</v>
      </c>
      <c r="D78">
        <v>258</v>
      </c>
    </row>
    <row r="79" spans="1:4">
      <c r="A79" t="s">
        <v>81</v>
      </c>
      <c r="B79">
        <v>2</v>
      </c>
      <c r="C79">
        <v>669.5</v>
      </c>
      <c r="D79">
        <v>277.5</v>
      </c>
    </row>
    <row r="80" spans="1:4">
      <c r="A80" t="s">
        <v>82</v>
      </c>
      <c r="B80">
        <v>0</v>
      </c>
      <c r="C80">
        <v>1019</v>
      </c>
      <c r="D80">
        <v>286</v>
      </c>
    </row>
    <row r="81" spans="1:4">
      <c r="A81" t="s">
        <v>83</v>
      </c>
      <c r="B81">
        <v>2</v>
      </c>
      <c r="C81">
        <v>703</v>
      </c>
      <c r="D81">
        <v>262.5</v>
      </c>
    </row>
    <row r="82" spans="1:4">
      <c r="A82" t="s">
        <v>84</v>
      </c>
      <c r="B82">
        <v>0</v>
      </c>
      <c r="C82">
        <v>1267</v>
      </c>
      <c r="D82">
        <v>271</v>
      </c>
    </row>
    <row r="83" spans="1:4">
      <c r="A83" t="s">
        <v>85</v>
      </c>
      <c r="B83">
        <v>0</v>
      </c>
      <c r="C83">
        <v>932</v>
      </c>
      <c r="D83">
        <v>261</v>
      </c>
    </row>
    <row r="84" spans="1:4">
      <c r="A84" t="s">
        <v>86</v>
      </c>
      <c r="B84">
        <v>0</v>
      </c>
      <c r="C84">
        <v>974</v>
      </c>
      <c r="D84">
        <v>282.5</v>
      </c>
    </row>
    <row r="85" spans="1:4">
      <c r="A85" t="s">
        <v>87</v>
      </c>
      <c r="B85">
        <v>3</v>
      </c>
      <c r="C85">
        <v>1366</v>
      </c>
      <c r="D85">
        <v>312</v>
      </c>
    </row>
    <row r="86" spans="1:4">
      <c r="A86" t="s">
        <v>88</v>
      </c>
      <c r="B86">
        <v>0</v>
      </c>
      <c r="C86">
        <v>868</v>
      </c>
      <c r="D86">
        <v>259</v>
      </c>
    </row>
    <row r="87" spans="1:4">
      <c r="A87" t="s">
        <v>89</v>
      </c>
      <c r="B87">
        <v>0</v>
      </c>
      <c r="C87">
        <v>1855.5</v>
      </c>
      <c r="D87">
        <v>290</v>
      </c>
    </row>
    <row r="88" spans="1:4">
      <c r="A88" t="s">
        <v>90</v>
      </c>
      <c r="B88">
        <v>2</v>
      </c>
      <c r="C88">
        <v>798.5</v>
      </c>
      <c r="D88">
        <v>234</v>
      </c>
    </row>
    <row r="89" spans="1:4">
      <c r="A89" t="s">
        <v>91</v>
      </c>
      <c r="B89">
        <v>2</v>
      </c>
      <c r="C89">
        <v>303.5</v>
      </c>
      <c r="D89">
        <v>219.5</v>
      </c>
    </row>
    <row r="90" spans="1:4">
      <c r="A90" t="s">
        <v>92</v>
      </c>
      <c r="B90">
        <v>0</v>
      </c>
      <c r="C90">
        <v>1218</v>
      </c>
      <c r="D90">
        <v>278</v>
      </c>
    </row>
    <row r="91" spans="1:4">
      <c r="A91" t="s">
        <v>93</v>
      </c>
      <c r="B91">
        <v>2</v>
      </c>
      <c r="C91">
        <v>336.5</v>
      </c>
      <c r="D91">
        <v>241</v>
      </c>
    </row>
    <row r="92" spans="1:4">
      <c r="A92" t="s">
        <v>94</v>
      </c>
      <c r="B92">
        <v>0</v>
      </c>
      <c r="C92">
        <v>787</v>
      </c>
      <c r="D92">
        <v>254</v>
      </c>
    </row>
    <row r="93" spans="1:4">
      <c r="A93" t="s">
        <v>95</v>
      </c>
      <c r="B93">
        <v>2</v>
      </c>
      <c r="C93">
        <v>515</v>
      </c>
      <c r="D93">
        <v>255</v>
      </c>
    </row>
    <row r="94" spans="1:4">
      <c r="A94" t="s">
        <v>96</v>
      </c>
      <c r="B94">
        <v>0</v>
      </c>
      <c r="C94">
        <v>892</v>
      </c>
      <c r="D94">
        <v>279.5</v>
      </c>
    </row>
    <row r="95" spans="1:4">
      <c r="A95" t="s">
        <v>97</v>
      </c>
      <c r="B95">
        <v>2</v>
      </c>
      <c r="C95">
        <v>287</v>
      </c>
      <c r="D95">
        <v>247</v>
      </c>
    </row>
    <row r="96" spans="1:4">
      <c r="A96" t="s">
        <v>98</v>
      </c>
      <c r="B96">
        <v>2</v>
      </c>
      <c r="C96">
        <v>406.5</v>
      </c>
      <c r="D96">
        <v>246</v>
      </c>
    </row>
    <row r="97" spans="1:4">
      <c r="A97" t="s">
        <v>99</v>
      </c>
      <c r="B97">
        <v>2</v>
      </c>
      <c r="C97">
        <v>288.5</v>
      </c>
      <c r="D97">
        <v>237.5</v>
      </c>
    </row>
    <row r="98" spans="1:4">
      <c r="A98" t="s">
        <v>100</v>
      </c>
      <c r="B98">
        <v>2</v>
      </c>
      <c r="C98">
        <v>787</v>
      </c>
      <c r="D98">
        <v>257</v>
      </c>
    </row>
    <row r="99" spans="1:4">
      <c r="A99" t="s">
        <v>101</v>
      </c>
      <c r="B99">
        <v>2</v>
      </c>
      <c r="C99">
        <v>402.5</v>
      </c>
      <c r="D99">
        <v>255</v>
      </c>
    </row>
    <row r="100" spans="1:4">
      <c r="A100" t="s">
        <v>102</v>
      </c>
      <c r="B100">
        <v>2</v>
      </c>
      <c r="C100">
        <v>837.5</v>
      </c>
      <c r="D100">
        <v>292.5</v>
      </c>
    </row>
    <row r="101" spans="1:4">
      <c r="A101" t="s">
        <v>103</v>
      </c>
      <c r="B101">
        <v>2</v>
      </c>
      <c r="C101">
        <v>402</v>
      </c>
      <c r="D101">
        <v>239.5</v>
      </c>
    </row>
    <row r="102" spans="1:4">
      <c r="A102" t="s">
        <v>104</v>
      </c>
      <c r="B102">
        <v>2</v>
      </c>
      <c r="C102">
        <v>406</v>
      </c>
      <c r="D102">
        <v>208</v>
      </c>
    </row>
    <row r="103" spans="1:4">
      <c r="A103" t="s">
        <v>105</v>
      </c>
      <c r="B103">
        <v>2</v>
      </c>
      <c r="C103">
        <v>820.5</v>
      </c>
      <c r="D103">
        <v>301</v>
      </c>
    </row>
    <row r="104" spans="1:4">
      <c r="A104" t="s">
        <v>106</v>
      </c>
      <c r="B104">
        <v>2</v>
      </c>
      <c r="C104">
        <v>430.5</v>
      </c>
      <c r="D104">
        <v>260.5</v>
      </c>
    </row>
    <row r="105" spans="1:4">
      <c r="A105" t="s">
        <v>107</v>
      </c>
      <c r="B105">
        <v>0</v>
      </c>
      <c r="C105">
        <v>1138.5</v>
      </c>
      <c r="D105">
        <v>264.5</v>
      </c>
    </row>
    <row r="106" spans="1:4">
      <c r="A106" t="s">
        <v>108</v>
      </c>
      <c r="B106">
        <v>2</v>
      </c>
      <c r="C106">
        <v>820</v>
      </c>
      <c r="D106">
        <v>246</v>
      </c>
    </row>
    <row r="107" spans="1:4">
      <c r="A107" t="s">
        <v>109</v>
      </c>
      <c r="B107">
        <v>2</v>
      </c>
      <c r="C107">
        <v>334</v>
      </c>
      <c r="D107">
        <v>229</v>
      </c>
    </row>
    <row r="108" spans="1:4">
      <c r="A108" t="s">
        <v>110</v>
      </c>
      <c r="B108">
        <v>3</v>
      </c>
      <c r="C108">
        <v>793</v>
      </c>
      <c r="D108">
        <v>235</v>
      </c>
    </row>
    <row r="109" spans="1:4">
      <c r="A109" t="s">
        <v>111</v>
      </c>
      <c r="B109">
        <v>2</v>
      </c>
      <c r="C109">
        <v>682</v>
      </c>
      <c r="D109">
        <v>230</v>
      </c>
    </row>
    <row r="110" spans="1:4">
      <c r="A110" t="s">
        <v>112</v>
      </c>
      <c r="B110">
        <v>2</v>
      </c>
      <c r="C110">
        <v>490</v>
      </c>
      <c r="D110">
        <v>254</v>
      </c>
    </row>
    <row r="111" spans="1:4">
      <c r="A111" t="s">
        <v>113</v>
      </c>
      <c r="B111">
        <v>0</v>
      </c>
      <c r="C111">
        <v>1135</v>
      </c>
      <c r="D111">
        <v>281</v>
      </c>
    </row>
    <row r="112" spans="1:4">
      <c r="A112" t="s">
        <v>114</v>
      </c>
      <c r="B112">
        <v>0</v>
      </c>
      <c r="C112">
        <v>867</v>
      </c>
      <c r="D112">
        <v>271.5</v>
      </c>
    </row>
    <row r="113" spans="1:4">
      <c r="A113" t="s">
        <v>115</v>
      </c>
      <c r="B113">
        <v>2</v>
      </c>
      <c r="C113">
        <v>252</v>
      </c>
      <c r="D113">
        <v>262</v>
      </c>
    </row>
    <row r="114" spans="1:4">
      <c r="A114" t="s">
        <v>116</v>
      </c>
      <c r="B114">
        <v>0</v>
      </c>
      <c r="C114">
        <v>897.5</v>
      </c>
      <c r="D114">
        <v>260</v>
      </c>
    </row>
    <row r="115" spans="1:4">
      <c r="A115" t="s">
        <v>117</v>
      </c>
      <c r="B115">
        <v>0</v>
      </c>
      <c r="C115">
        <v>953</v>
      </c>
      <c r="D115">
        <v>267</v>
      </c>
    </row>
    <row r="116" spans="1:4">
      <c r="A116" t="s">
        <v>118</v>
      </c>
      <c r="B116">
        <v>2</v>
      </c>
      <c r="C116">
        <v>715</v>
      </c>
      <c r="D116">
        <v>255</v>
      </c>
    </row>
    <row r="117" spans="1:4">
      <c r="A117" t="s">
        <v>119</v>
      </c>
      <c r="B117">
        <v>2</v>
      </c>
      <c r="C117">
        <v>520.5</v>
      </c>
      <c r="D117">
        <v>259.5</v>
      </c>
    </row>
    <row r="118" spans="1:4">
      <c r="A118" t="s">
        <v>120</v>
      </c>
      <c r="B118">
        <v>0</v>
      </c>
      <c r="C118">
        <v>993</v>
      </c>
      <c r="D118">
        <v>273</v>
      </c>
    </row>
    <row r="119" spans="1:4">
      <c r="A119" t="s">
        <v>121</v>
      </c>
      <c r="B119">
        <v>0</v>
      </c>
      <c r="C119">
        <v>930</v>
      </c>
      <c r="D119">
        <v>311.5</v>
      </c>
    </row>
    <row r="120" spans="1:4">
      <c r="A120" t="s">
        <v>122</v>
      </c>
      <c r="B120">
        <v>0</v>
      </c>
      <c r="C120">
        <v>925</v>
      </c>
      <c r="D120">
        <v>244.5</v>
      </c>
    </row>
    <row r="121" spans="1:4">
      <c r="A121" t="s">
        <v>123</v>
      </c>
      <c r="B121">
        <v>2</v>
      </c>
      <c r="C121">
        <v>529</v>
      </c>
      <c r="D121">
        <v>250</v>
      </c>
    </row>
    <row r="122" spans="1:4">
      <c r="A122" t="s">
        <v>124</v>
      </c>
      <c r="B122">
        <v>2</v>
      </c>
      <c r="C122">
        <v>591</v>
      </c>
      <c r="D122">
        <v>256.5</v>
      </c>
    </row>
    <row r="123" spans="1:4">
      <c r="A123" t="s">
        <v>125</v>
      </c>
      <c r="B123">
        <v>0</v>
      </c>
      <c r="C123">
        <v>1046.5</v>
      </c>
      <c r="D123">
        <v>250</v>
      </c>
    </row>
    <row r="124" spans="1:4">
      <c r="A124" t="s">
        <v>126</v>
      </c>
      <c r="B124">
        <v>0</v>
      </c>
      <c r="C124">
        <v>838</v>
      </c>
      <c r="D124">
        <v>252</v>
      </c>
    </row>
    <row r="125" spans="1:4">
      <c r="A125" t="s">
        <v>127</v>
      </c>
      <c r="B125">
        <v>2</v>
      </c>
      <c r="C125">
        <v>505</v>
      </c>
      <c r="D125">
        <v>243.5</v>
      </c>
    </row>
    <row r="126" spans="1:4">
      <c r="A126" t="s">
        <v>128</v>
      </c>
      <c r="B126">
        <v>2</v>
      </c>
      <c r="C126">
        <v>382</v>
      </c>
      <c r="D126">
        <v>268</v>
      </c>
    </row>
    <row r="127" spans="1:4">
      <c r="A127" t="s">
        <v>129</v>
      </c>
      <c r="B127">
        <v>2</v>
      </c>
      <c r="C127">
        <v>721.5</v>
      </c>
      <c r="D127">
        <v>238.5</v>
      </c>
    </row>
    <row r="128" spans="1:4">
      <c r="A128" t="s">
        <v>130</v>
      </c>
      <c r="B128">
        <v>2</v>
      </c>
      <c r="C128">
        <v>699.5</v>
      </c>
      <c r="D128">
        <v>262.5</v>
      </c>
    </row>
    <row r="129" spans="1:4">
      <c r="A129" t="s">
        <v>131</v>
      </c>
      <c r="B129">
        <v>2</v>
      </c>
      <c r="C129">
        <v>373.5</v>
      </c>
      <c r="D129">
        <v>259</v>
      </c>
    </row>
    <row r="130" spans="1:4">
      <c r="A130" t="s">
        <v>132</v>
      </c>
      <c r="B130">
        <v>2</v>
      </c>
      <c r="C130">
        <v>837</v>
      </c>
      <c r="D130">
        <v>290</v>
      </c>
    </row>
    <row r="131" spans="1:4">
      <c r="A131" t="s">
        <v>133</v>
      </c>
      <c r="B131">
        <v>0</v>
      </c>
      <c r="C131">
        <v>1220</v>
      </c>
      <c r="D131">
        <v>274</v>
      </c>
    </row>
    <row r="132" spans="1:4">
      <c r="A132" t="s">
        <v>134</v>
      </c>
      <c r="B132">
        <v>2</v>
      </c>
      <c r="C132">
        <v>775</v>
      </c>
      <c r="D132">
        <v>268</v>
      </c>
    </row>
    <row r="133" spans="1:4">
      <c r="A133" t="s">
        <v>135</v>
      </c>
      <c r="B133">
        <v>2</v>
      </c>
      <c r="C133">
        <v>753</v>
      </c>
      <c r="D133">
        <v>264</v>
      </c>
    </row>
    <row r="134" spans="1:4">
      <c r="A134" t="s">
        <v>136</v>
      </c>
      <c r="B134">
        <v>2</v>
      </c>
      <c r="C134">
        <v>639</v>
      </c>
      <c r="D134">
        <v>263</v>
      </c>
    </row>
    <row r="135" spans="1:4">
      <c r="A135" t="s">
        <v>137</v>
      </c>
      <c r="B135">
        <v>2</v>
      </c>
      <c r="C135">
        <v>561</v>
      </c>
      <c r="D135">
        <v>285.5</v>
      </c>
    </row>
    <row r="136" spans="1:4">
      <c r="A136" t="s">
        <v>138</v>
      </c>
      <c r="B136">
        <v>2</v>
      </c>
      <c r="C136">
        <v>811</v>
      </c>
      <c r="D136">
        <v>268.5</v>
      </c>
    </row>
    <row r="137" spans="1:4">
      <c r="A137" t="s">
        <v>139</v>
      </c>
      <c r="B137">
        <v>0</v>
      </c>
      <c r="C137">
        <v>1141.5</v>
      </c>
      <c r="D137">
        <v>312.5</v>
      </c>
    </row>
    <row r="138" spans="1:4">
      <c r="A138" t="s">
        <v>140</v>
      </c>
      <c r="B138">
        <v>2</v>
      </c>
      <c r="C138">
        <v>508</v>
      </c>
      <c r="D138">
        <v>247</v>
      </c>
    </row>
    <row r="139" spans="1:4">
      <c r="A139" t="s">
        <v>141</v>
      </c>
      <c r="B139">
        <v>2</v>
      </c>
      <c r="C139">
        <v>888</v>
      </c>
      <c r="D139">
        <v>271</v>
      </c>
    </row>
    <row r="140" spans="1:4">
      <c r="A140" t="s">
        <v>142</v>
      </c>
      <c r="B140">
        <v>2</v>
      </c>
      <c r="C140">
        <v>471</v>
      </c>
      <c r="D140">
        <v>239</v>
      </c>
    </row>
    <row r="141" spans="1:4">
      <c r="A141" t="s">
        <v>143</v>
      </c>
      <c r="B141">
        <v>2</v>
      </c>
      <c r="C141">
        <v>331</v>
      </c>
      <c r="D141">
        <v>245</v>
      </c>
    </row>
    <row r="142" spans="1:4">
      <c r="A142" t="s">
        <v>144</v>
      </c>
      <c r="B142">
        <v>2</v>
      </c>
      <c r="C142">
        <v>806</v>
      </c>
      <c r="D142">
        <v>244</v>
      </c>
    </row>
    <row r="143" spans="1:4">
      <c r="A143" t="s">
        <v>145</v>
      </c>
      <c r="B143">
        <v>0</v>
      </c>
      <c r="C143">
        <v>1207</v>
      </c>
      <c r="D143">
        <v>292</v>
      </c>
    </row>
    <row r="144" spans="1:4">
      <c r="A144" t="s">
        <v>146</v>
      </c>
      <c r="B144">
        <v>0</v>
      </c>
      <c r="C144">
        <v>1049</v>
      </c>
      <c r="D144">
        <v>243</v>
      </c>
    </row>
    <row r="145" spans="1:4">
      <c r="A145" t="s">
        <v>147</v>
      </c>
      <c r="B145">
        <v>0</v>
      </c>
      <c r="C145">
        <v>1036</v>
      </c>
      <c r="D145">
        <v>263</v>
      </c>
    </row>
    <row r="146" spans="1:4">
      <c r="A146" t="s">
        <v>148</v>
      </c>
      <c r="B146">
        <v>2</v>
      </c>
      <c r="C146">
        <v>459</v>
      </c>
      <c r="D146">
        <v>269</v>
      </c>
    </row>
    <row r="147" spans="1:4">
      <c r="A147" t="s">
        <v>149</v>
      </c>
      <c r="B147">
        <v>2</v>
      </c>
      <c r="C147">
        <v>504</v>
      </c>
      <c r="D147">
        <v>262</v>
      </c>
    </row>
    <row r="148" spans="1:4">
      <c r="A148" t="s">
        <v>150</v>
      </c>
      <c r="B148">
        <v>2</v>
      </c>
      <c r="C148">
        <v>321</v>
      </c>
      <c r="D148">
        <v>245.5</v>
      </c>
    </row>
    <row r="149" spans="1:4">
      <c r="A149" t="s">
        <v>151</v>
      </c>
      <c r="B149">
        <v>2</v>
      </c>
      <c r="C149">
        <v>847</v>
      </c>
      <c r="D149">
        <v>268</v>
      </c>
    </row>
    <row r="150" spans="1:4">
      <c r="A150" t="s">
        <v>152</v>
      </c>
      <c r="B150">
        <v>2</v>
      </c>
      <c r="C150">
        <v>704</v>
      </c>
      <c r="D150">
        <v>270</v>
      </c>
    </row>
    <row r="151" spans="1:4">
      <c r="A151" t="s">
        <v>153</v>
      </c>
      <c r="B151">
        <v>2</v>
      </c>
      <c r="C151">
        <v>835.5</v>
      </c>
      <c r="D151">
        <v>309</v>
      </c>
    </row>
    <row r="152" spans="1:4">
      <c r="A152" t="s">
        <v>154</v>
      </c>
      <c r="B152">
        <v>2</v>
      </c>
      <c r="C152">
        <v>795.5</v>
      </c>
      <c r="D152">
        <v>264</v>
      </c>
    </row>
    <row r="153" spans="1:4">
      <c r="A153" t="s">
        <v>155</v>
      </c>
      <c r="B153">
        <v>0</v>
      </c>
      <c r="C153">
        <v>2772</v>
      </c>
      <c r="D153">
        <v>330</v>
      </c>
    </row>
    <row r="154" spans="1:4">
      <c r="A154" t="s">
        <v>156</v>
      </c>
      <c r="B154">
        <v>2</v>
      </c>
      <c r="C154">
        <v>796</v>
      </c>
      <c r="D154">
        <v>249</v>
      </c>
    </row>
    <row r="155" spans="1:4">
      <c r="A155" t="s">
        <v>157</v>
      </c>
      <c r="B155">
        <v>2</v>
      </c>
      <c r="C155">
        <v>518</v>
      </c>
      <c r="D155">
        <v>244</v>
      </c>
    </row>
    <row r="156" spans="1:4">
      <c r="A156" t="s">
        <v>158</v>
      </c>
      <c r="B156">
        <v>0</v>
      </c>
      <c r="C156">
        <v>1055</v>
      </c>
      <c r="D156">
        <v>275</v>
      </c>
    </row>
    <row r="157" spans="1:4">
      <c r="A157" t="s">
        <v>159</v>
      </c>
      <c r="B157">
        <v>2</v>
      </c>
      <c r="C157">
        <v>671</v>
      </c>
      <c r="D157">
        <v>259.5</v>
      </c>
    </row>
    <row r="158" spans="1:4">
      <c r="A158" t="s">
        <v>160</v>
      </c>
      <c r="B158">
        <v>0</v>
      </c>
      <c r="C158">
        <v>1253</v>
      </c>
      <c r="D158">
        <v>307</v>
      </c>
    </row>
    <row r="159" spans="1:4">
      <c r="A159" t="s">
        <v>161</v>
      </c>
      <c r="B159">
        <v>3</v>
      </c>
      <c r="C159">
        <v>901.5</v>
      </c>
      <c r="D159">
        <v>255</v>
      </c>
    </row>
    <row r="160" spans="1:4">
      <c r="A160" t="s">
        <v>162</v>
      </c>
      <c r="B160">
        <v>0</v>
      </c>
      <c r="C160">
        <v>1479</v>
      </c>
      <c r="D160">
        <v>290</v>
      </c>
    </row>
    <row r="161" spans="1:4">
      <c r="A161" t="s">
        <v>163</v>
      </c>
      <c r="B161">
        <v>2</v>
      </c>
      <c r="C161">
        <v>768</v>
      </c>
      <c r="D161">
        <v>243</v>
      </c>
    </row>
    <row r="162" spans="1:4">
      <c r="A162" t="s">
        <v>164</v>
      </c>
      <c r="B162">
        <v>0</v>
      </c>
      <c r="C162">
        <v>840.5</v>
      </c>
      <c r="D162">
        <v>247.5</v>
      </c>
    </row>
    <row r="163" spans="1:4">
      <c r="A163" t="s">
        <v>165</v>
      </c>
      <c r="B163">
        <v>2</v>
      </c>
      <c r="C163">
        <v>382</v>
      </c>
      <c r="D163">
        <v>244</v>
      </c>
    </row>
    <row r="164" spans="1:4">
      <c r="A164" t="s">
        <v>166</v>
      </c>
      <c r="B164">
        <v>2</v>
      </c>
      <c r="C164">
        <v>346</v>
      </c>
      <c r="D164">
        <v>245</v>
      </c>
    </row>
    <row r="165" spans="1:4">
      <c r="A165" t="s">
        <v>167</v>
      </c>
      <c r="B165">
        <v>2</v>
      </c>
      <c r="C165">
        <v>253</v>
      </c>
      <c r="D165">
        <v>241</v>
      </c>
    </row>
    <row r="166" spans="1:4">
      <c r="A166" t="s">
        <v>168</v>
      </c>
      <c r="B166">
        <v>2</v>
      </c>
      <c r="C166">
        <v>556</v>
      </c>
      <c r="D166">
        <v>262.5</v>
      </c>
    </row>
    <row r="167" spans="1:4">
      <c r="A167" t="s">
        <v>169</v>
      </c>
      <c r="B167">
        <v>0</v>
      </c>
      <c r="C167">
        <v>833</v>
      </c>
      <c r="D167">
        <v>287</v>
      </c>
    </row>
    <row r="168" spans="1:4">
      <c r="A168" t="s">
        <v>170</v>
      </c>
      <c r="B168">
        <v>2</v>
      </c>
      <c r="C168">
        <v>367</v>
      </c>
      <c r="D168">
        <v>237</v>
      </c>
    </row>
    <row r="169" spans="1:4">
      <c r="A169" t="s">
        <v>171</v>
      </c>
      <c r="B169">
        <v>2</v>
      </c>
      <c r="C169">
        <v>604.5</v>
      </c>
      <c r="D169">
        <v>283</v>
      </c>
    </row>
    <row r="170" spans="1:4">
      <c r="A170" t="s">
        <v>172</v>
      </c>
      <c r="B170">
        <v>2</v>
      </c>
      <c r="C170">
        <v>589.5</v>
      </c>
      <c r="D170">
        <v>232.5</v>
      </c>
    </row>
    <row r="171" spans="1:4">
      <c r="A171" t="s">
        <v>173</v>
      </c>
      <c r="B171">
        <v>0</v>
      </c>
      <c r="C171">
        <v>1177.5</v>
      </c>
      <c r="D171">
        <v>278.5</v>
      </c>
    </row>
    <row r="172" spans="1:4">
      <c r="A172" t="s">
        <v>174</v>
      </c>
      <c r="B172">
        <v>0</v>
      </c>
      <c r="C172">
        <v>841</v>
      </c>
      <c r="D172">
        <v>272</v>
      </c>
    </row>
    <row r="173" spans="1:4">
      <c r="A173" t="s">
        <v>175</v>
      </c>
      <c r="B173">
        <v>0</v>
      </c>
      <c r="C173">
        <v>1116</v>
      </c>
      <c r="D173">
        <v>273</v>
      </c>
    </row>
    <row r="174" spans="1:4">
      <c r="A174" t="s">
        <v>176</v>
      </c>
      <c r="B174">
        <v>0</v>
      </c>
      <c r="C174">
        <v>1068</v>
      </c>
      <c r="D174">
        <v>269</v>
      </c>
    </row>
    <row r="175" spans="1:4">
      <c r="A175" t="s">
        <v>177</v>
      </c>
      <c r="B175">
        <v>0</v>
      </c>
      <c r="C175">
        <v>1464</v>
      </c>
      <c r="D175">
        <v>268</v>
      </c>
    </row>
    <row r="176" spans="1:4">
      <c r="A176" t="s">
        <v>178</v>
      </c>
      <c r="B176">
        <v>2</v>
      </c>
      <c r="C176">
        <v>637</v>
      </c>
      <c r="D176">
        <v>249.5</v>
      </c>
    </row>
    <row r="177" spans="1:4">
      <c r="A177" t="s">
        <v>179</v>
      </c>
      <c r="B177">
        <v>2</v>
      </c>
      <c r="C177">
        <v>505.5</v>
      </c>
      <c r="D177">
        <v>222.5</v>
      </c>
    </row>
    <row r="178" spans="1:4">
      <c r="A178" t="s">
        <v>180</v>
      </c>
      <c r="B178">
        <v>2</v>
      </c>
      <c r="C178">
        <v>549.5</v>
      </c>
      <c r="D178">
        <v>236</v>
      </c>
    </row>
    <row r="179" spans="1:4">
      <c r="A179" t="s">
        <v>181</v>
      </c>
      <c r="B179">
        <v>0</v>
      </c>
      <c r="C179">
        <v>2355</v>
      </c>
      <c r="D179">
        <v>299</v>
      </c>
    </row>
    <row r="180" spans="1:4">
      <c r="A180" t="s">
        <v>182</v>
      </c>
      <c r="B180">
        <v>2</v>
      </c>
      <c r="C180">
        <v>272</v>
      </c>
      <c r="D180">
        <v>242.5</v>
      </c>
    </row>
    <row r="181" spans="1:4">
      <c r="A181" t="s">
        <v>183</v>
      </c>
      <c r="B181">
        <v>0</v>
      </c>
      <c r="C181">
        <v>1267</v>
      </c>
      <c r="D181">
        <v>291</v>
      </c>
    </row>
    <row r="182" spans="1:4">
      <c r="A182" t="s">
        <v>184</v>
      </c>
      <c r="B182">
        <v>2</v>
      </c>
      <c r="C182">
        <v>488</v>
      </c>
      <c r="D182">
        <v>278</v>
      </c>
    </row>
    <row r="183" spans="1:4">
      <c r="A183" t="s">
        <v>185</v>
      </c>
      <c r="B183">
        <v>2</v>
      </c>
      <c r="C183">
        <v>429.5</v>
      </c>
      <c r="D183">
        <v>257</v>
      </c>
    </row>
    <row r="184" spans="1:4">
      <c r="A184" t="s">
        <v>186</v>
      </c>
      <c r="B184">
        <v>2</v>
      </c>
      <c r="C184">
        <v>404.5</v>
      </c>
      <c r="D184">
        <v>251.5</v>
      </c>
    </row>
    <row r="185" spans="1:4">
      <c r="A185" t="s">
        <v>187</v>
      </c>
      <c r="B185">
        <v>2</v>
      </c>
      <c r="C185">
        <v>261</v>
      </c>
      <c r="D185">
        <v>237</v>
      </c>
    </row>
    <row r="186" spans="1:4">
      <c r="A186" t="s">
        <v>188</v>
      </c>
      <c r="B186">
        <v>2</v>
      </c>
      <c r="C186">
        <v>574</v>
      </c>
      <c r="D186">
        <v>243.5</v>
      </c>
    </row>
    <row r="187" spans="1:4">
      <c r="A187" t="s">
        <v>189</v>
      </c>
      <c r="B187">
        <v>2</v>
      </c>
      <c r="C187">
        <v>531.5</v>
      </c>
      <c r="D187">
        <v>251</v>
      </c>
    </row>
    <row r="188" spans="1:4">
      <c r="A188" t="s">
        <v>190</v>
      </c>
      <c r="B188">
        <v>2</v>
      </c>
      <c r="C188">
        <v>293</v>
      </c>
      <c r="D188">
        <v>229.5</v>
      </c>
    </row>
    <row r="189" spans="1:4">
      <c r="A189" t="s">
        <v>191</v>
      </c>
      <c r="B189">
        <v>2</v>
      </c>
      <c r="C189">
        <v>377.5</v>
      </c>
      <c r="D189">
        <v>233</v>
      </c>
    </row>
    <row r="190" spans="1:4">
      <c r="A190" t="s">
        <v>192</v>
      </c>
      <c r="B190">
        <v>2</v>
      </c>
      <c r="C190">
        <v>665</v>
      </c>
      <c r="D190">
        <v>261</v>
      </c>
    </row>
    <row r="191" spans="1:4">
      <c r="A191" t="s">
        <v>193</v>
      </c>
      <c r="B191">
        <v>0</v>
      </c>
      <c r="C191">
        <v>2815.5</v>
      </c>
      <c r="D191">
        <v>325.5</v>
      </c>
    </row>
    <row r="192" spans="1:4">
      <c r="A192" t="s">
        <v>194</v>
      </c>
      <c r="B192">
        <v>2</v>
      </c>
      <c r="C192">
        <v>711.5</v>
      </c>
      <c r="D192">
        <v>248</v>
      </c>
    </row>
    <row r="193" spans="1:4">
      <c r="A193" t="s">
        <v>195</v>
      </c>
      <c r="B193">
        <v>0</v>
      </c>
      <c r="C193">
        <v>1840</v>
      </c>
      <c r="D193">
        <v>276</v>
      </c>
    </row>
    <row r="194" spans="1:4">
      <c r="A194" t="s">
        <v>196</v>
      </c>
      <c r="B194">
        <v>0</v>
      </c>
      <c r="C194">
        <v>987</v>
      </c>
      <c r="D194">
        <v>275</v>
      </c>
    </row>
    <row r="195" spans="1:4">
      <c r="A195" t="s">
        <v>197</v>
      </c>
      <c r="B195">
        <v>2</v>
      </c>
      <c r="C195">
        <v>813</v>
      </c>
      <c r="D195">
        <v>257</v>
      </c>
    </row>
    <row r="196" spans="1:4">
      <c r="A196" t="s">
        <v>198</v>
      </c>
      <c r="B196">
        <v>2</v>
      </c>
      <c r="C196">
        <v>890</v>
      </c>
      <c r="D196">
        <v>239.5</v>
      </c>
    </row>
    <row r="197" spans="1:4">
      <c r="A197" t="s">
        <v>199</v>
      </c>
      <c r="B197">
        <v>3</v>
      </c>
      <c r="C197">
        <v>910</v>
      </c>
      <c r="D197">
        <v>261.5</v>
      </c>
    </row>
    <row r="198" spans="1:4">
      <c r="A198" t="s">
        <v>200</v>
      </c>
      <c r="B198">
        <v>0</v>
      </c>
      <c r="C198">
        <v>1371</v>
      </c>
      <c r="D198">
        <v>286</v>
      </c>
    </row>
    <row r="199" spans="1:4">
      <c r="A199" t="s">
        <v>201</v>
      </c>
      <c r="B199">
        <v>0</v>
      </c>
      <c r="C199">
        <v>1010.5</v>
      </c>
      <c r="D199">
        <v>236</v>
      </c>
    </row>
    <row r="200" spans="1:4">
      <c r="A200" t="s">
        <v>202</v>
      </c>
      <c r="B200">
        <v>2</v>
      </c>
      <c r="C200">
        <v>543.5</v>
      </c>
      <c r="D200">
        <v>249.5</v>
      </c>
    </row>
    <row r="201" spans="1:4">
      <c r="A201" t="s">
        <v>203</v>
      </c>
      <c r="B201">
        <v>2</v>
      </c>
      <c r="C201">
        <v>608.5</v>
      </c>
      <c r="D201">
        <v>272.5</v>
      </c>
    </row>
    <row r="202" spans="1:4">
      <c r="A202" t="s">
        <v>204</v>
      </c>
      <c r="B202">
        <v>2</v>
      </c>
      <c r="C202">
        <v>332</v>
      </c>
      <c r="D202">
        <v>262</v>
      </c>
    </row>
    <row r="203" spans="1:4">
      <c r="A203" t="s">
        <v>205</v>
      </c>
      <c r="B203">
        <v>0</v>
      </c>
      <c r="C203">
        <v>854</v>
      </c>
      <c r="D203">
        <v>270</v>
      </c>
    </row>
    <row r="204" spans="1:4">
      <c r="A204" t="s">
        <v>206</v>
      </c>
      <c r="B204">
        <v>2</v>
      </c>
      <c r="C204">
        <v>245</v>
      </c>
      <c r="D204">
        <v>209</v>
      </c>
    </row>
    <row r="205" spans="1:4">
      <c r="A205" t="s">
        <v>207</v>
      </c>
      <c r="B205">
        <v>2</v>
      </c>
      <c r="C205">
        <v>349</v>
      </c>
      <c r="D205">
        <v>246</v>
      </c>
    </row>
    <row r="206" spans="1:4">
      <c r="A206" t="s">
        <v>208</v>
      </c>
      <c r="B206">
        <v>2</v>
      </c>
      <c r="C206">
        <v>270.5</v>
      </c>
      <c r="D206">
        <v>223</v>
      </c>
    </row>
    <row r="207" spans="1:4">
      <c r="A207" t="s">
        <v>209</v>
      </c>
      <c r="B207">
        <v>2</v>
      </c>
      <c r="C207">
        <v>539.5</v>
      </c>
      <c r="D207">
        <v>237.5</v>
      </c>
    </row>
    <row r="208" spans="1:4">
      <c r="A208" t="s">
        <v>210</v>
      </c>
      <c r="B208">
        <v>2</v>
      </c>
      <c r="C208">
        <v>699.5</v>
      </c>
      <c r="D208">
        <v>257</v>
      </c>
    </row>
    <row r="209" spans="1:4">
      <c r="A209" t="s">
        <v>211</v>
      </c>
      <c r="B209">
        <v>2</v>
      </c>
      <c r="C209">
        <v>700</v>
      </c>
      <c r="D209">
        <v>246</v>
      </c>
    </row>
    <row r="210" spans="1:4">
      <c r="A210" t="s">
        <v>212</v>
      </c>
      <c r="B210">
        <v>2</v>
      </c>
      <c r="C210">
        <v>1041</v>
      </c>
      <c r="D210">
        <v>271.5</v>
      </c>
    </row>
    <row r="211" spans="1:4">
      <c r="A211" t="s">
        <v>213</v>
      </c>
      <c r="B211">
        <v>2</v>
      </c>
      <c r="C211">
        <v>635.5</v>
      </c>
      <c r="D211">
        <v>248</v>
      </c>
    </row>
    <row r="212" spans="1:4">
      <c r="A212" t="s">
        <v>214</v>
      </c>
      <c r="B212">
        <v>3</v>
      </c>
      <c r="C212">
        <v>1097</v>
      </c>
      <c r="D212">
        <v>268</v>
      </c>
    </row>
    <row r="213" spans="1:4">
      <c r="A213" t="s">
        <v>215</v>
      </c>
      <c r="B213">
        <v>2</v>
      </c>
      <c r="C213">
        <v>277</v>
      </c>
      <c r="D213">
        <v>256.5</v>
      </c>
    </row>
    <row r="214" spans="1:4">
      <c r="A214" t="s">
        <v>216</v>
      </c>
      <c r="B214">
        <v>0</v>
      </c>
      <c r="C214">
        <v>1147</v>
      </c>
      <c r="D214">
        <v>253</v>
      </c>
    </row>
    <row r="215" spans="1:4">
      <c r="A215" t="s">
        <v>217</v>
      </c>
      <c r="B215">
        <v>2</v>
      </c>
      <c r="C215">
        <v>718</v>
      </c>
      <c r="D215">
        <v>263</v>
      </c>
    </row>
    <row r="216" spans="1:4">
      <c r="A216" t="s">
        <v>218</v>
      </c>
      <c r="B216">
        <v>2</v>
      </c>
      <c r="C216">
        <v>842</v>
      </c>
      <c r="D216">
        <v>253</v>
      </c>
    </row>
    <row r="217" spans="1:4">
      <c r="A217" t="s">
        <v>219</v>
      </c>
      <c r="B217">
        <v>2</v>
      </c>
      <c r="C217">
        <v>863</v>
      </c>
      <c r="D217">
        <v>262</v>
      </c>
    </row>
    <row r="218" spans="1:4">
      <c r="A218" t="s">
        <v>220</v>
      </c>
      <c r="B218">
        <v>2</v>
      </c>
      <c r="C218">
        <v>672</v>
      </c>
      <c r="D218">
        <v>263</v>
      </c>
    </row>
    <row r="219" spans="1:4">
      <c r="A219" t="s">
        <v>221</v>
      </c>
      <c r="B219">
        <v>2</v>
      </c>
      <c r="C219">
        <v>859.5</v>
      </c>
      <c r="D219">
        <v>295</v>
      </c>
    </row>
    <row r="220" spans="1:4">
      <c r="A220" t="s">
        <v>222</v>
      </c>
      <c r="B220">
        <v>2</v>
      </c>
      <c r="C220">
        <v>263</v>
      </c>
      <c r="D220">
        <v>249</v>
      </c>
    </row>
    <row r="221" spans="1:4">
      <c r="A221" t="s">
        <v>223</v>
      </c>
      <c r="B221">
        <v>2</v>
      </c>
      <c r="C221">
        <v>281</v>
      </c>
      <c r="D221">
        <v>250</v>
      </c>
    </row>
    <row r="222" spans="1:4">
      <c r="A222" t="s">
        <v>224</v>
      </c>
      <c r="B222">
        <v>2</v>
      </c>
      <c r="C222">
        <v>286</v>
      </c>
      <c r="D222">
        <v>229</v>
      </c>
    </row>
    <row r="223" spans="1:4">
      <c r="A223" t="s">
        <v>225</v>
      </c>
      <c r="B223">
        <v>2</v>
      </c>
      <c r="C223">
        <v>379.5</v>
      </c>
      <c r="D223">
        <v>227</v>
      </c>
    </row>
    <row r="224" spans="1:4">
      <c r="A224" t="s">
        <v>226</v>
      </c>
      <c r="B224">
        <v>2</v>
      </c>
      <c r="C224">
        <v>367</v>
      </c>
      <c r="D224">
        <v>253</v>
      </c>
    </row>
    <row r="225" spans="1:4">
      <c r="A225" t="s">
        <v>227</v>
      </c>
      <c r="B225">
        <v>2</v>
      </c>
      <c r="C225">
        <v>419</v>
      </c>
      <c r="D225">
        <v>248</v>
      </c>
    </row>
    <row r="226" spans="1:4">
      <c r="A226" t="s">
        <v>228</v>
      </c>
      <c r="B226">
        <v>2</v>
      </c>
      <c r="C226">
        <v>239</v>
      </c>
      <c r="D226">
        <v>219.5</v>
      </c>
    </row>
    <row r="227" spans="1:4">
      <c r="A227" t="s">
        <v>229</v>
      </c>
      <c r="B227">
        <v>2</v>
      </c>
      <c r="C227">
        <v>269</v>
      </c>
      <c r="D227">
        <v>211</v>
      </c>
    </row>
    <row r="228" spans="1:4">
      <c r="A228" t="s">
        <v>230</v>
      </c>
      <c r="B228">
        <v>2</v>
      </c>
      <c r="C228">
        <v>198.5</v>
      </c>
      <c r="D228">
        <v>217</v>
      </c>
    </row>
    <row r="229" spans="1:4">
      <c r="A229" t="s">
        <v>231</v>
      </c>
      <c r="B229">
        <v>2</v>
      </c>
      <c r="C229">
        <v>776</v>
      </c>
      <c r="D229">
        <v>260</v>
      </c>
    </row>
    <row r="230" spans="1:4">
      <c r="A230" t="s">
        <v>232</v>
      </c>
      <c r="B230">
        <v>2</v>
      </c>
      <c r="C230">
        <v>654</v>
      </c>
      <c r="D230">
        <v>256</v>
      </c>
    </row>
    <row r="231" spans="1:4">
      <c r="A231" t="s">
        <v>233</v>
      </c>
      <c r="B231">
        <v>3</v>
      </c>
      <c r="C231">
        <v>1317.5</v>
      </c>
      <c r="D231">
        <v>287.5</v>
      </c>
    </row>
    <row r="232" spans="1:4">
      <c r="A232" t="s">
        <v>234</v>
      </c>
      <c r="B232">
        <v>0</v>
      </c>
      <c r="C232">
        <v>1260</v>
      </c>
      <c r="D232">
        <v>252.5</v>
      </c>
    </row>
    <row r="233" spans="1:4">
      <c r="A233" t="s">
        <v>235</v>
      </c>
      <c r="B233">
        <v>2</v>
      </c>
      <c r="C233">
        <v>379</v>
      </c>
      <c r="D233">
        <v>214</v>
      </c>
    </row>
    <row r="234" spans="1:4">
      <c r="A234" t="s">
        <v>236</v>
      </c>
      <c r="B234">
        <v>2</v>
      </c>
      <c r="C234">
        <v>901</v>
      </c>
      <c r="D234">
        <v>272</v>
      </c>
    </row>
    <row r="235" spans="1:4">
      <c r="A235" t="s">
        <v>237</v>
      </c>
      <c r="B235">
        <v>0</v>
      </c>
      <c r="C235">
        <v>1009</v>
      </c>
      <c r="D235">
        <v>269</v>
      </c>
    </row>
    <row r="236" spans="1:4">
      <c r="A236" t="s">
        <v>238</v>
      </c>
      <c r="B236">
        <v>2</v>
      </c>
      <c r="C236">
        <v>543</v>
      </c>
      <c r="D236">
        <v>260</v>
      </c>
    </row>
    <row r="237" spans="1:4">
      <c r="A237" t="s">
        <v>239</v>
      </c>
      <c r="B237">
        <v>2</v>
      </c>
      <c r="C237">
        <v>389</v>
      </c>
      <c r="D237">
        <v>244.5</v>
      </c>
    </row>
    <row r="238" spans="1:4">
      <c r="A238" t="s">
        <v>240</v>
      </c>
      <c r="B238">
        <v>2</v>
      </c>
      <c r="C238">
        <v>578.5</v>
      </c>
      <c r="D238">
        <v>258</v>
      </c>
    </row>
    <row r="239" spans="1:4">
      <c r="A239" t="s">
        <v>241</v>
      </c>
      <c r="B239">
        <v>2</v>
      </c>
      <c r="C239">
        <v>449</v>
      </c>
      <c r="D239">
        <v>246</v>
      </c>
    </row>
    <row r="240" spans="1:4">
      <c r="A240" t="s">
        <v>242</v>
      </c>
      <c r="B240">
        <v>2</v>
      </c>
      <c r="C240">
        <v>346</v>
      </c>
      <c r="D240">
        <v>254</v>
      </c>
    </row>
    <row r="241" spans="1:4">
      <c r="A241" t="s">
        <v>243</v>
      </c>
      <c r="B241">
        <v>2</v>
      </c>
      <c r="C241">
        <v>568</v>
      </c>
      <c r="D241">
        <v>271</v>
      </c>
    </row>
    <row r="242" spans="1:4">
      <c r="A242" t="s">
        <v>244</v>
      </c>
      <c r="B242">
        <v>2</v>
      </c>
      <c r="C242">
        <v>258.5</v>
      </c>
      <c r="D242">
        <v>251.5</v>
      </c>
    </row>
    <row r="243" spans="1:4">
      <c r="A243" t="s">
        <v>245</v>
      </c>
      <c r="B243">
        <v>2</v>
      </c>
      <c r="C243">
        <v>230.5</v>
      </c>
      <c r="D243">
        <v>219.5</v>
      </c>
    </row>
    <row r="244" spans="1:4">
      <c r="A244" t="s">
        <v>246</v>
      </c>
      <c r="B244">
        <v>2</v>
      </c>
      <c r="C244">
        <v>377.5</v>
      </c>
      <c r="D244">
        <v>237</v>
      </c>
    </row>
    <row r="245" spans="1:4">
      <c r="A245" t="s">
        <v>247</v>
      </c>
      <c r="B245">
        <v>2</v>
      </c>
      <c r="C245">
        <v>547.5</v>
      </c>
      <c r="D245">
        <v>246.5</v>
      </c>
    </row>
    <row r="246" spans="1:4">
      <c r="A246" t="s">
        <v>248</v>
      </c>
      <c r="B246">
        <v>2</v>
      </c>
      <c r="C246">
        <v>262</v>
      </c>
      <c r="D246">
        <v>235</v>
      </c>
    </row>
    <row r="247" spans="1:4">
      <c r="A247" t="s">
        <v>249</v>
      </c>
      <c r="B247">
        <v>2</v>
      </c>
      <c r="C247">
        <v>192</v>
      </c>
      <c r="D247">
        <v>241</v>
      </c>
    </row>
    <row r="248" spans="1:4">
      <c r="A248" t="s">
        <v>250</v>
      </c>
      <c r="B248">
        <v>2</v>
      </c>
      <c r="C248">
        <v>391</v>
      </c>
      <c r="D248">
        <v>243.5</v>
      </c>
    </row>
    <row r="249" spans="1:4">
      <c r="A249" t="s">
        <v>251</v>
      </c>
      <c r="B249">
        <v>3</v>
      </c>
      <c r="C249">
        <v>907</v>
      </c>
      <c r="D249">
        <v>255</v>
      </c>
    </row>
    <row r="250" spans="1:4">
      <c r="A250" t="s">
        <v>252</v>
      </c>
      <c r="B250">
        <v>2</v>
      </c>
      <c r="C250">
        <v>304</v>
      </c>
      <c r="D250">
        <v>229</v>
      </c>
    </row>
    <row r="251" spans="1:4">
      <c r="A251" t="s">
        <v>253</v>
      </c>
      <c r="B251">
        <v>0</v>
      </c>
      <c r="C251">
        <v>914</v>
      </c>
      <c r="D251">
        <v>273</v>
      </c>
    </row>
    <row r="252" spans="1:4">
      <c r="A252" t="s">
        <v>254</v>
      </c>
      <c r="B252">
        <v>2</v>
      </c>
      <c r="C252">
        <v>733</v>
      </c>
      <c r="D252">
        <v>261</v>
      </c>
    </row>
    <row r="253" spans="1:4">
      <c r="A253" t="s">
        <v>255</v>
      </c>
      <c r="B253">
        <v>2</v>
      </c>
      <c r="C253">
        <v>454</v>
      </c>
      <c r="D253">
        <v>226</v>
      </c>
    </row>
    <row r="254" spans="1:4">
      <c r="A254" t="s">
        <v>256</v>
      </c>
      <c r="B254">
        <v>2</v>
      </c>
      <c r="C254">
        <v>483</v>
      </c>
      <c r="D254">
        <v>269</v>
      </c>
    </row>
    <row r="255" spans="1:4">
      <c r="A255" t="s">
        <v>257</v>
      </c>
      <c r="B255">
        <v>2</v>
      </c>
      <c r="C255">
        <v>304.5</v>
      </c>
      <c r="D255">
        <v>246.5</v>
      </c>
    </row>
    <row r="256" spans="1:4">
      <c r="A256" t="s">
        <v>258</v>
      </c>
      <c r="B256">
        <v>2</v>
      </c>
      <c r="C256">
        <v>326</v>
      </c>
      <c r="D256">
        <v>241</v>
      </c>
    </row>
    <row r="257" spans="1:4">
      <c r="A257" t="s">
        <v>259</v>
      </c>
      <c r="B257">
        <v>2</v>
      </c>
      <c r="C257">
        <v>341</v>
      </c>
      <c r="D257">
        <v>241</v>
      </c>
    </row>
    <row r="258" spans="1:4">
      <c r="A258" t="s">
        <v>260</v>
      </c>
      <c r="B258">
        <v>2</v>
      </c>
      <c r="C258">
        <v>487</v>
      </c>
      <c r="D258">
        <v>249</v>
      </c>
    </row>
    <row r="259" spans="1:4">
      <c r="A259" t="s">
        <v>261</v>
      </c>
      <c r="B259">
        <v>2</v>
      </c>
      <c r="C259">
        <v>285</v>
      </c>
      <c r="D259">
        <v>247</v>
      </c>
    </row>
    <row r="260" spans="1:4">
      <c r="A260" t="s">
        <v>262</v>
      </c>
      <c r="B260">
        <v>0</v>
      </c>
      <c r="C260">
        <v>955.5</v>
      </c>
      <c r="D260">
        <v>257</v>
      </c>
    </row>
    <row r="261" spans="1:4">
      <c r="A261" t="s">
        <v>263</v>
      </c>
      <c r="B261">
        <v>0</v>
      </c>
      <c r="C261">
        <v>3581</v>
      </c>
      <c r="D261">
        <v>331</v>
      </c>
    </row>
    <row r="262" spans="1:4">
      <c r="A262" t="s">
        <v>264</v>
      </c>
      <c r="B262">
        <v>2</v>
      </c>
      <c r="C262">
        <v>662.5</v>
      </c>
      <c r="D262">
        <v>239</v>
      </c>
    </row>
    <row r="263" spans="1:4">
      <c r="A263" t="s">
        <v>265</v>
      </c>
      <c r="B263">
        <v>0</v>
      </c>
      <c r="C263">
        <v>933</v>
      </c>
      <c r="D263">
        <v>267</v>
      </c>
    </row>
    <row r="264" spans="1:4">
      <c r="A264" t="s">
        <v>266</v>
      </c>
      <c r="B264">
        <v>3</v>
      </c>
      <c r="C264">
        <v>1687</v>
      </c>
      <c r="D264">
        <v>314</v>
      </c>
    </row>
    <row r="265" spans="1:4">
      <c r="A265" t="s">
        <v>267</v>
      </c>
      <c r="B265">
        <v>2</v>
      </c>
      <c r="C265">
        <v>251</v>
      </c>
      <c r="D265">
        <v>219</v>
      </c>
    </row>
    <row r="266" spans="1:4">
      <c r="A266" t="s">
        <v>268</v>
      </c>
      <c r="B266">
        <v>2</v>
      </c>
      <c r="C266">
        <v>664</v>
      </c>
      <c r="D266">
        <v>281</v>
      </c>
    </row>
    <row r="267" spans="1:4">
      <c r="A267" t="s">
        <v>269</v>
      </c>
      <c r="B267">
        <v>2</v>
      </c>
      <c r="C267">
        <v>360</v>
      </c>
      <c r="D267">
        <v>238.5</v>
      </c>
    </row>
    <row r="268" spans="1:4">
      <c r="A268" t="s">
        <v>270</v>
      </c>
      <c r="B268">
        <v>2</v>
      </c>
      <c r="C268">
        <v>440</v>
      </c>
      <c r="D268">
        <v>233</v>
      </c>
    </row>
    <row r="269" spans="1:4">
      <c r="A269" t="s">
        <v>271</v>
      </c>
      <c r="B269">
        <v>2</v>
      </c>
      <c r="C269">
        <v>263</v>
      </c>
      <c r="D269">
        <v>252</v>
      </c>
    </row>
    <row r="270" spans="1:4">
      <c r="A270" t="s">
        <v>272</v>
      </c>
      <c r="B270">
        <v>2</v>
      </c>
      <c r="C270">
        <v>411.5</v>
      </c>
      <c r="D270">
        <v>227.5</v>
      </c>
    </row>
    <row r="271" spans="1:4">
      <c r="A271" t="s">
        <v>273</v>
      </c>
      <c r="B271">
        <v>2</v>
      </c>
      <c r="C271">
        <v>260.5</v>
      </c>
      <c r="D271">
        <v>194</v>
      </c>
    </row>
    <row r="272" spans="1:4">
      <c r="A272" t="s">
        <v>274</v>
      </c>
      <c r="B272">
        <v>2</v>
      </c>
      <c r="C272">
        <v>362</v>
      </c>
      <c r="D272">
        <v>258</v>
      </c>
    </row>
    <row r="273" spans="1:4">
      <c r="A273" t="s">
        <v>275</v>
      </c>
      <c r="B273">
        <v>2</v>
      </c>
      <c r="C273">
        <v>575.5</v>
      </c>
      <c r="D273">
        <v>253</v>
      </c>
    </row>
    <row r="274" spans="1:4">
      <c r="A274" t="s">
        <v>276</v>
      </c>
      <c r="B274">
        <v>2</v>
      </c>
      <c r="C274">
        <v>268</v>
      </c>
      <c r="D274">
        <v>241</v>
      </c>
    </row>
    <row r="275" spans="1:4">
      <c r="A275" t="s">
        <v>277</v>
      </c>
      <c r="B275">
        <v>2</v>
      </c>
      <c r="C275">
        <v>791</v>
      </c>
      <c r="D275">
        <v>267</v>
      </c>
    </row>
    <row r="276" spans="1:4">
      <c r="A276" t="s">
        <v>278</v>
      </c>
      <c r="B276">
        <v>2</v>
      </c>
      <c r="C276">
        <v>333</v>
      </c>
      <c r="D276">
        <v>260</v>
      </c>
    </row>
    <row r="277" spans="1:4">
      <c r="A277" t="s">
        <v>279</v>
      </c>
      <c r="B277">
        <v>2</v>
      </c>
      <c r="C277">
        <v>735</v>
      </c>
      <c r="D277">
        <v>248</v>
      </c>
    </row>
    <row r="278" spans="1:4">
      <c r="A278" t="s">
        <v>280</v>
      </c>
      <c r="B278">
        <v>2</v>
      </c>
      <c r="C278">
        <v>297.5</v>
      </c>
      <c r="D278">
        <v>255</v>
      </c>
    </row>
    <row r="279" spans="1:4">
      <c r="A279" t="s">
        <v>281</v>
      </c>
      <c r="B279">
        <v>2</v>
      </c>
      <c r="C279">
        <v>444</v>
      </c>
      <c r="D279">
        <v>246</v>
      </c>
    </row>
    <row r="280" spans="1:4">
      <c r="A280" t="s">
        <v>282</v>
      </c>
      <c r="B280">
        <v>2</v>
      </c>
      <c r="C280">
        <v>514</v>
      </c>
      <c r="D280">
        <v>246</v>
      </c>
    </row>
    <row r="281" spans="1:4">
      <c r="A281" t="s">
        <v>283</v>
      </c>
      <c r="B281">
        <v>2</v>
      </c>
      <c r="C281">
        <v>216.5</v>
      </c>
      <c r="D281">
        <v>224</v>
      </c>
    </row>
    <row r="282" spans="1:4">
      <c r="A282" t="s">
        <v>284</v>
      </c>
      <c r="B282">
        <v>2</v>
      </c>
      <c r="C282">
        <v>346.5</v>
      </c>
      <c r="D282">
        <v>237</v>
      </c>
    </row>
    <row r="283" spans="1:4">
      <c r="A283" t="s">
        <v>285</v>
      </c>
      <c r="B283">
        <v>2</v>
      </c>
      <c r="C283">
        <v>267</v>
      </c>
      <c r="D283">
        <v>205</v>
      </c>
    </row>
    <row r="284" spans="1:4">
      <c r="A284" t="s">
        <v>286</v>
      </c>
      <c r="B284">
        <v>2</v>
      </c>
      <c r="C284">
        <v>273.5</v>
      </c>
      <c r="D284">
        <v>226</v>
      </c>
    </row>
    <row r="285" spans="1:4">
      <c r="A285" t="s">
        <v>287</v>
      </c>
      <c r="B285">
        <v>2</v>
      </c>
      <c r="C285">
        <v>384.5</v>
      </c>
      <c r="D285">
        <v>226</v>
      </c>
    </row>
    <row r="286" spans="1:4">
      <c r="A286" t="s">
        <v>288</v>
      </c>
      <c r="B286">
        <v>2</v>
      </c>
      <c r="C286">
        <v>533.5</v>
      </c>
      <c r="D286">
        <v>283.5</v>
      </c>
    </row>
    <row r="287" spans="1:4">
      <c r="A287" t="s">
        <v>289</v>
      </c>
      <c r="B287">
        <v>2</v>
      </c>
      <c r="C287">
        <v>249</v>
      </c>
      <c r="D287">
        <v>188</v>
      </c>
    </row>
    <row r="288" spans="1:4">
      <c r="A288" t="s">
        <v>290</v>
      </c>
      <c r="B288">
        <v>2</v>
      </c>
      <c r="C288">
        <v>436</v>
      </c>
      <c r="D288">
        <v>238</v>
      </c>
    </row>
    <row r="289" spans="1:4">
      <c r="A289" t="s">
        <v>291</v>
      </c>
      <c r="B289">
        <v>2</v>
      </c>
      <c r="C289">
        <v>283</v>
      </c>
      <c r="D289">
        <v>217</v>
      </c>
    </row>
    <row r="290" spans="1:4">
      <c r="A290" t="s">
        <v>292</v>
      </c>
      <c r="B290">
        <v>2</v>
      </c>
      <c r="C290">
        <v>322</v>
      </c>
      <c r="D290">
        <v>257</v>
      </c>
    </row>
    <row r="291" spans="1:4">
      <c r="A291" t="s">
        <v>293</v>
      </c>
      <c r="B291">
        <v>2</v>
      </c>
      <c r="C291">
        <v>254.5</v>
      </c>
      <c r="D291">
        <v>258.5</v>
      </c>
    </row>
    <row r="292" spans="1:4">
      <c r="A292" t="s">
        <v>294</v>
      </c>
      <c r="B292">
        <v>2</v>
      </c>
      <c r="C292">
        <v>467.5</v>
      </c>
      <c r="D292">
        <v>222</v>
      </c>
    </row>
    <row r="293" spans="1:4">
      <c r="A293" t="s">
        <v>295</v>
      </c>
      <c r="B293">
        <v>2</v>
      </c>
      <c r="C293">
        <v>508</v>
      </c>
      <c r="D293">
        <v>231</v>
      </c>
    </row>
    <row r="294" spans="1:4">
      <c r="A294" t="s">
        <v>296</v>
      </c>
      <c r="B294">
        <v>2</v>
      </c>
      <c r="C294">
        <v>436.5</v>
      </c>
      <c r="D294">
        <v>260</v>
      </c>
    </row>
    <row r="295" spans="1:4">
      <c r="A295" t="s">
        <v>297</v>
      </c>
      <c r="B295">
        <v>2</v>
      </c>
      <c r="C295">
        <v>344.5</v>
      </c>
      <c r="D295">
        <v>258</v>
      </c>
    </row>
    <row r="296" spans="1:4">
      <c r="A296" t="s">
        <v>298</v>
      </c>
      <c r="B296">
        <v>2</v>
      </c>
      <c r="C296">
        <v>529.5</v>
      </c>
      <c r="D296">
        <v>230.5</v>
      </c>
    </row>
    <row r="297" spans="1:4">
      <c r="A297" t="s">
        <v>299</v>
      </c>
      <c r="B297">
        <v>0</v>
      </c>
      <c r="C297">
        <v>925</v>
      </c>
      <c r="D297">
        <v>264.5</v>
      </c>
    </row>
    <row r="298" spans="1:4">
      <c r="A298" t="s">
        <v>300</v>
      </c>
      <c r="B298">
        <v>3</v>
      </c>
      <c r="C298">
        <v>3349</v>
      </c>
      <c r="D298">
        <v>333</v>
      </c>
    </row>
    <row r="299" spans="1:4">
      <c r="A299" t="s">
        <v>301</v>
      </c>
      <c r="B299">
        <v>2</v>
      </c>
      <c r="C299">
        <v>773</v>
      </c>
      <c r="D299">
        <v>262</v>
      </c>
    </row>
    <row r="300" spans="1:4">
      <c r="A300" t="s">
        <v>302</v>
      </c>
      <c r="B300">
        <v>2</v>
      </c>
      <c r="C300">
        <v>404</v>
      </c>
      <c r="D300">
        <v>220.5</v>
      </c>
    </row>
    <row r="301" spans="1:4">
      <c r="A301" t="s">
        <v>303</v>
      </c>
      <c r="B301">
        <v>0</v>
      </c>
      <c r="C301">
        <v>1604</v>
      </c>
      <c r="D301">
        <v>275</v>
      </c>
    </row>
    <row r="302" spans="1:4">
      <c r="A302" t="s">
        <v>304</v>
      </c>
      <c r="B302">
        <v>2</v>
      </c>
      <c r="C302">
        <v>363</v>
      </c>
      <c r="D302">
        <v>226.5</v>
      </c>
    </row>
    <row r="303" spans="1:4">
      <c r="A303" t="s">
        <v>305</v>
      </c>
      <c r="B303">
        <v>2</v>
      </c>
      <c r="C303">
        <v>487</v>
      </c>
      <c r="D303">
        <v>226.5</v>
      </c>
    </row>
    <row r="304" spans="1:4">
      <c r="A304" t="s">
        <v>306</v>
      </c>
      <c r="B304">
        <v>0</v>
      </c>
      <c r="C304">
        <v>805.5</v>
      </c>
      <c r="D304">
        <v>222</v>
      </c>
    </row>
    <row r="305" spans="1:4">
      <c r="A305" t="s">
        <v>307</v>
      </c>
      <c r="B305">
        <v>2</v>
      </c>
      <c r="C305">
        <v>546</v>
      </c>
      <c r="D305">
        <v>224.5</v>
      </c>
    </row>
    <row r="306" spans="1:4">
      <c r="A306" t="s">
        <v>308</v>
      </c>
      <c r="B306">
        <v>2</v>
      </c>
      <c r="C306">
        <v>898</v>
      </c>
      <c r="D306">
        <v>266</v>
      </c>
    </row>
    <row r="307" spans="1:4">
      <c r="A307" t="s">
        <v>309</v>
      </c>
      <c r="B307">
        <v>2</v>
      </c>
      <c r="C307">
        <v>428</v>
      </c>
      <c r="D307">
        <v>213</v>
      </c>
    </row>
    <row r="308" spans="1:4">
      <c r="A308" t="s">
        <v>310</v>
      </c>
      <c r="B308">
        <v>2</v>
      </c>
      <c r="C308">
        <v>507</v>
      </c>
      <c r="D308">
        <v>265</v>
      </c>
    </row>
    <row r="309" spans="1:4">
      <c r="A309" t="s">
        <v>311</v>
      </c>
      <c r="B309">
        <v>2</v>
      </c>
      <c r="C309">
        <v>358</v>
      </c>
      <c r="D309">
        <v>264.5</v>
      </c>
    </row>
    <row r="310" spans="1:4">
      <c r="A310" t="s">
        <v>312</v>
      </c>
      <c r="B310">
        <v>2</v>
      </c>
      <c r="C310">
        <v>516.5</v>
      </c>
      <c r="D310">
        <v>246</v>
      </c>
    </row>
    <row r="311" spans="1:4">
      <c r="A311" t="s">
        <v>313</v>
      </c>
      <c r="B311">
        <v>2</v>
      </c>
      <c r="C311">
        <v>294</v>
      </c>
      <c r="D311">
        <v>240</v>
      </c>
    </row>
    <row r="312" spans="1:4">
      <c r="A312" t="s">
        <v>314</v>
      </c>
      <c r="B312">
        <v>2</v>
      </c>
      <c r="C312">
        <v>278.5</v>
      </c>
      <c r="D312">
        <v>249</v>
      </c>
    </row>
    <row r="313" spans="1:4">
      <c r="A313" t="s">
        <v>315</v>
      </c>
      <c r="B313">
        <v>2</v>
      </c>
      <c r="C313">
        <v>447</v>
      </c>
      <c r="D313">
        <v>261</v>
      </c>
    </row>
    <row r="314" spans="1:4">
      <c r="A314" t="s">
        <v>316</v>
      </c>
      <c r="B314">
        <v>0</v>
      </c>
      <c r="C314">
        <v>2234.5</v>
      </c>
      <c r="D314">
        <v>268.5</v>
      </c>
    </row>
    <row r="315" spans="1:4">
      <c r="A315" t="s">
        <v>317</v>
      </c>
      <c r="B315">
        <v>0</v>
      </c>
      <c r="C315">
        <v>1293</v>
      </c>
      <c r="D315">
        <v>275</v>
      </c>
    </row>
    <row r="316" spans="1:4">
      <c r="A316" t="s">
        <v>318</v>
      </c>
      <c r="B316">
        <v>2</v>
      </c>
      <c r="C316">
        <v>772</v>
      </c>
      <c r="D316">
        <v>246</v>
      </c>
    </row>
    <row r="317" spans="1:4">
      <c r="A317" t="s">
        <v>319</v>
      </c>
      <c r="B317">
        <v>2</v>
      </c>
      <c r="C317">
        <v>510.5</v>
      </c>
      <c r="D317">
        <v>223</v>
      </c>
    </row>
    <row r="318" spans="1:4">
      <c r="A318" t="s">
        <v>320</v>
      </c>
      <c r="B318">
        <v>0</v>
      </c>
      <c r="C318">
        <v>6055</v>
      </c>
      <c r="D318">
        <v>396</v>
      </c>
    </row>
    <row r="319" spans="1:4">
      <c r="A319" t="s">
        <v>321</v>
      </c>
      <c r="B319">
        <v>0</v>
      </c>
      <c r="C319">
        <v>1613.5</v>
      </c>
      <c r="D319">
        <v>278</v>
      </c>
    </row>
    <row r="320" spans="1:4">
      <c r="A320" t="s">
        <v>322</v>
      </c>
      <c r="B320">
        <v>0</v>
      </c>
      <c r="C320">
        <v>785.5</v>
      </c>
      <c r="D320">
        <v>236</v>
      </c>
    </row>
    <row r="321" spans="1:4">
      <c r="A321" t="s">
        <v>323</v>
      </c>
      <c r="B321">
        <v>2</v>
      </c>
      <c r="C321">
        <v>511.5</v>
      </c>
      <c r="D321">
        <v>230</v>
      </c>
    </row>
    <row r="322" spans="1:4">
      <c r="A322" t="s">
        <v>324</v>
      </c>
      <c r="B322">
        <v>2</v>
      </c>
      <c r="C322">
        <v>404</v>
      </c>
      <c r="D322">
        <v>227</v>
      </c>
    </row>
    <row r="323" spans="1:4">
      <c r="A323" t="s">
        <v>325</v>
      </c>
      <c r="B323">
        <v>2</v>
      </c>
      <c r="C323">
        <v>435</v>
      </c>
      <c r="D323">
        <v>246</v>
      </c>
    </row>
    <row r="324" spans="1:4">
      <c r="A324" t="s">
        <v>326</v>
      </c>
      <c r="B324">
        <v>2</v>
      </c>
      <c r="C324">
        <v>742</v>
      </c>
      <c r="D324">
        <v>228.5</v>
      </c>
    </row>
    <row r="325" spans="1:4">
      <c r="A325" t="s">
        <v>327</v>
      </c>
      <c r="B325">
        <v>2</v>
      </c>
      <c r="C325">
        <v>367</v>
      </c>
      <c r="D325">
        <v>222</v>
      </c>
    </row>
    <row r="326" spans="1:4">
      <c r="A326" t="s">
        <v>328</v>
      </c>
      <c r="B326">
        <v>2</v>
      </c>
      <c r="C326">
        <v>371</v>
      </c>
      <c r="D326">
        <v>265</v>
      </c>
    </row>
    <row r="327" spans="1:4">
      <c r="A327" t="s">
        <v>329</v>
      </c>
      <c r="B327">
        <v>2</v>
      </c>
      <c r="C327">
        <v>404</v>
      </c>
      <c r="D327">
        <v>231</v>
      </c>
    </row>
    <row r="328" spans="1:4">
      <c r="A328" t="s">
        <v>330</v>
      </c>
      <c r="B328">
        <v>2</v>
      </c>
      <c r="C328">
        <v>252.5</v>
      </c>
      <c r="D328">
        <v>243.5</v>
      </c>
    </row>
    <row r="329" spans="1:4">
      <c r="A329" t="s">
        <v>331</v>
      </c>
      <c r="B329">
        <v>2</v>
      </c>
      <c r="C329">
        <v>568</v>
      </c>
      <c r="D329">
        <v>270.5</v>
      </c>
    </row>
    <row r="330" spans="1:4">
      <c r="A330" t="s">
        <v>332</v>
      </c>
      <c r="B330">
        <v>2</v>
      </c>
      <c r="C330">
        <v>271</v>
      </c>
      <c r="D330">
        <v>233</v>
      </c>
    </row>
    <row r="331" spans="1:4">
      <c r="A331" t="s">
        <v>333</v>
      </c>
      <c r="B331">
        <v>2</v>
      </c>
      <c r="C331">
        <v>292</v>
      </c>
      <c r="D331">
        <v>246</v>
      </c>
    </row>
    <row r="332" spans="1:4">
      <c r="A332" t="s">
        <v>334</v>
      </c>
      <c r="B332">
        <v>0</v>
      </c>
      <c r="C332">
        <v>2974.5</v>
      </c>
      <c r="D332">
        <v>336.5</v>
      </c>
    </row>
    <row r="333" spans="1:4">
      <c r="A333" t="s">
        <v>335</v>
      </c>
      <c r="B333">
        <v>2</v>
      </c>
      <c r="C333">
        <v>266.5</v>
      </c>
      <c r="D333">
        <v>232</v>
      </c>
    </row>
    <row r="334" spans="1:4">
      <c r="A334" t="s">
        <v>336</v>
      </c>
      <c r="B334">
        <v>2</v>
      </c>
      <c r="C334">
        <v>281.5</v>
      </c>
      <c r="D334">
        <v>260</v>
      </c>
    </row>
    <row r="335" spans="1:4">
      <c r="A335" t="s">
        <v>337</v>
      </c>
      <c r="B335">
        <v>0</v>
      </c>
      <c r="C335">
        <v>2763</v>
      </c>
      <c r="D335">
        <v>301</v>
      </c>
    </row>
    <row r="336" spans="1:4">
      <c r="A336" t="s">
        <v>338</v>
      </c>
      <c r="B336">
        <v>0</v>
      </c>
      <c r="C336">
        <v>1009</v>
      </c>
      <c r="D336">
        <v>290</v>
      </c>
    </row>
    <row r="337" spans="1:4">
      <c r="A337" t="s">
        <v>339</v>
      </c>
      <c r="B337">
        <v>0</v>
      </c>
      <c r="C337">
        <v>867</v>
      </c>
      <c r="D337">
        <v>248.5</v>
      </c>
    </row>
    <row r="338" spans="1:4">
      <c r="A338" t="s">
        <v>340</v>
      </c>
      <c r="B338">
        <v>2</v>
      </c>
      <c r="C338">
        <v>448</v>
      </c>
      <c r="D338">
        <v>228.5</v>
      </c>
    </row>
    <row r="339" spans="1:4">
      <c r="A339" t="s">
        <v>341</v>
      </c>
      <c r="B339">
        <v>2</v>
      </c>
      <c r="C339">
        <v>300.5</v>
      </c>
      <c r="D339">
        <v>218.5</v>
      </c>
    </row>
    <row r="340" spans="1:4">
      <c r="A340" t="s">
        <v>342</v>
      </c>
      <c r="B340">
        <v>2</v>
      </c>
      <c r="C340">
        <v>705</v>
      </c>
      <c r="D340">
        <v>248.5</v>
      </c>
    </row>
    <row r="341" spans="1:4">
      <c r="A341" t="s">
        <v>343</v>
      </c>
      <c r="B341">
        <v>2</v>
      </c>
      <c r="C341">
        <v>429</v>
      </c>
      <c r="D341">
        <v>231</v>
      </c>
    </row>
    <row r="342" spans="1:4">
      <c r="A342" t="s">
        <v>344</v>
      </c>
      <c r="B342">
        <v>2</v>
      </c>
      <c r="C342">
        <v>291</v>
      </c>
      <c r="D342">
        <v>252.5</v>
      </c>
    </row>
    <row r="343" spans="1:4">
      <c r="A343" t="s">
        <v>345</v>
      </c>
      <c r="B343">
        <v>2</v>
      </c>
      <c r="C343">
        <v>277.5</v>
      </c>
      <c r="D343">
        <v>238.5</v>
      </c>
    </row>
    <row r="344" spans="1:4">
      <c r="A344" t="s">
        <v>346</v>
      </c>
      <c r="B344">
        <v>2</v>
      </c>
      <c r="C344">
        <v>395</v>
      </c>
      <c r="D344">
        <v>261</v>
      </c>
    </row>
    <row r="345" spans="1:4">
      <c r="A345" t="s">
        <v>347</v>
      </c>
      <c r="B345">
        <v>2</v>
      </c>
      <c r="C345">
        <v>394</v>
      </c>
      <c r="D345">
        <v>276</v>
      </c>
    </row>
    <row r="346" spans="1:4">
      <c r="A346" t="s">
        <v>348</v>
      </c>
      <c r="B346">
        <v>2</v>
      </c>
      <c r="C346">
        <v>269</v>
      </c>
      <c r="D346">
        <v>255</v>
      </c>
    </row>
    <row r="347" spans="1:4">
      <c r="A347" t="s">
        <v>349</v>
      </c>
      <c r="B347">
        <v>2</v>
      </c>
      <c r="C347">
        <v>713</v>
      </c>
      <c r="D347">
        <v>255</v>
      </c>
    </row>
    <row r="348" spans="1:4">
      <c r="A348" t="s">
        <v>350</v>
      </c>
      <c r="B348">
        <v>2</v>
      </c>
      <c r="C348">
        <v>478.5</v>
      </c>
      <c r="D348">
        <v>228</v>
      </c>
    </row>
    <row r="349" spans="1:4">
      <c r="A349" t="s">
        <v>351</v>
      </c>
      <c r="B349">
        <v>2</v>
      </c>
      <c r="C349">
        <v>780</v>
      </c>
      <c r="D349">
        <v>277</v>
      </c>
    </row>
    <row r="350" spans="1:4">
      <c r="A350" t="s">
        <v>336</v>
      </c>
      <c r="B350">
        <v>2</v>
      </c>
      <c r="C350">
        <v>272.5</v>
      </c>
      <c r="D350">
        <v>241</v>
      </c>
    </row>
    <row r="351" spans="1:4">
      <c r="A351" t="s">
        <v>352</v>
      </c>
      <c r="B351">
        <v>2</v>
      </c>
      <c r="C351">
        <v>401</v>
      </c>
      <c r="D351">
        <v>221.5</v>
      </c>
    </row>
    <row r="352" spans="1:4">
      <c r="A352" t="s">
        <v>353</v>
      </c>
      <c r="B352">
        <v>3</v>
      </c>
      <c r="C352">
        <v>2458</v>
      </c>
      <c r="D352">
        <v>333</v>
      </c>
    </row>
    <row r="353" spans="1:4">
      <c r="A353" t="s">
        <v>354</v>
      </c>
      <c r="B353">
        <v>0</v>
      </c>
      <c r="C353">
        <v>1871</v>
      </c>
      <c r="D353">
        <v>295</v>
      </c>
    </row>
    <row r="354" spans="1:4">
      <c r="A354" t="s">
        <v>336</v>
      </c>
      <c r="B354">
        <v>2</v>
      </c>
      <c r="C354">
        <v>301.5</v>
      </c>
      <c r="D354">
        <v>215.5</v>
      </c>
    </row>
    <row r="355" spans="1:4">
      <c r="A355" t="s">
        <v>355</v>
      </c>
      <c r="B355">
        <v>0</v>
      </c>
      <c r="C355">
        <v>1280</v>
      </c>
      <c r="D355">
        <v>267</v>
      </c>
    </row>
    <row r="356" spans="1:4">
      <c r="A356" t="s">
        <v>356</v>
      </c>
      <c r="B356">
        <v>2</v>
      </c>
      <c r="C356">
        <v>379</v>
      </c>
      <c r="D356">
        <v>242</v>
      </c>
    </row>
    <row r="357" spans="1:4">
      <c r="A357" t="s">
        <v>357</v>
      </c>
      <c r="B357">
        <v>2</v>
      </c>
      <c r="C357">
        <v>358.5</v>
      </c>
      <c r="D357">
        <v>239.5</v>
      </c>
    </row>
    <row r="358" spans="1:4">
      <c r="A358" t="s">
        <v>358</v>
      </c>
      <c r="B358">
        <v>2</v>
      </c>
      <c r="C358">
        <v>399.5</v>
      </c>
      <c r="D358">
        <v>252</v>
      </c>
    </row>
    <row r="359" spans="1:4">
      <c r="A359" t="s">
        <v>359</v>
      </c>
      <c r="B359">
        <v>2</v>
      </c>
      <c r="C359">
        <v>378</v>
      </c>
      <c r="D359">
        <v>243</v>
      </c>
    </row>
    <row r="360" spans="1:4">
      <c r="A360" t="s">
        <v>360</v>
      </c>
      <c r="B360">
        <v>2</v>
      </c>
      <c r="C360">
        <v>293</v>
      </c>
      <c r="D360">
        <v>222</v>
      </c>
    </row>
    <row r="361" spans="1:4">
      <c r="A361" t="s">
        <v>361</v>
      </c>
      <c r="B361">
        <v>2</v>
      </c>
      <c r="C361">
        <v>399.5</v>
      </c>
      <c r="D361">
        <v>232</v>
      </c>
    </row>
    <row r="362" spans="1:4">
      <c r="A362" t="s">
        <v>362</v>
      </c>
      <c r="B362">
        <v>2</v>
      </c>
      <c r="C362">
        <v>739</v>
      </c>
      <c r="D362">
        <v>238</v>
      </c>
    </row>
    <row r="363" spans="1:4">
      <c r="A363" t="s">
        <v>363</v>
      </c>
      <c r="B363">
        <v>2</v>
      </c>
      <c r="C363">
        <v>840</v>
      </c>
      <c r="D363">
        <v>275</v>
      </c>
    </row>
    <row r="364" spans="1:4">
      <c r="A364" t="s">
        <v>364</v>
      </c>
      <c r="B364">
        <v>0</v>
      </c>
      <c r="C364">
        <v>1084</v>
      </c>
      <c r="D364">
        <v>251</v>
      </c>
    </row>
    <row r="365" spans="1:4">
      <c r="A365" t="s">
        <v>365</v>
      </c>
      <c r="B365">
        <v>0</v>
      </c>
      <c r="C365">
        <v>1240.5</v>
      </c>
      <c r="D365">
        <v>257</v>
      </c>
    </row>
    <row r="366" spans="1:4">
      <c r="A366" t="s">
        <v>366</v>
      </c>
      <c r="B366">
        <v>2</v>
      </c>
      <c r="C366">
        <v>622</v>
      </c>
      <c r="D366">
        <v>252</v>
      </c>
    </row>
    <row r="367" spans="1:4">
      <c r="A367" t="s">
        <v>367</v>
      </c>
      <c r="B367">
        <v>0</v>
      </c>
      <c r="C367">
        <v>1158.5</v>
      </c>
      <c r="D367">
        <v>273</v>
      </c>
    </row>
    <row r="368" spans="1:4">
      <c r="A368" t="s">
        <v>368</v>
      </c>
      <c r="B368">
        <v>2</v>
      </c>
      <c r="C368">
        <v>614</v>
      </c>
      <c r="D368">
        <v>235</v>
      </c>
    </row>
    <row r="369" spans="1:4">
      <c r="A369" t="s">
        <v>369</v>
      </c>
      <c r="B369">
        <v>0</v>
      </c>
      <c r="C369">
        <v>935</v>
      </c>
      <c r="D369">
        <v>265</v>
      </c>
    </row>
    <row r="370" spans="1:4">
      <c r="A370" t="s">
        <v>370</v>
      </c>
      <c r="B370">
        <v>0</v>
      </c>
      <c r="C370">
        <v>969</v>
      </c>
      <c r="D370">
        <v>248.5</v>
      </c>
    </row>
    <row r="371" spans="1:4">
      <c r="A371" t="s">
        <v>371</v>
      </c>
      <c r="B371">
        <v>0</v>
      </c>
      <c r="C371">
        <v>774</v>
      </c>
      <c r="D371">
        <v>230</v>
      </c>
    </row>
    <row r="372" spans="1:4">
      <c r="A372" t="s">
        <v>372</v>
      </c>
      <c r="B372">
        <v>0</v>
      </c>
      <c r="C372">
        <v>1074</v>
      </c>
      <c r="D372">
        <v>254</v>
      </c>
    </row>
    <row r="373" spans="1:4">
      <c r="A373" t="s">
        <v>373</v>
      </c>
      <c r="B373">
        <v>2</v>
      </c>
      <c r="C373">
        <v>710</v>
      </c>
      <c r="D373">
        <v>267</v>
      </c>
    </row>
    <row r="374" spans="1:4">
      <c r="A374" t="s">
        <v>374</v>
      </c>
      <c r="B374">
        <v>2</v>
      </c>
      <c r="C374">
        <v>690</v>
      </c>
      <c r="D374">
        <v>242.5</v>
      </c>
    </row>
    <row r="375" spans="1:4">
      <c r="A375" t="s">
        <v>375</v>
      </c>
      <c r="B375">
        <v>0</v>
      </c>
      <c r="C375">
        <v>975.5</v>
      </c>
      <c r="D375">
        <v>252</v>
      </c>
    </row>
    <row r="376" spans="1:4">
      <c r="A376" t="s">
        <v>376</v>
      </c>
      <c r="B376">
        <v>2</v>
      </c>
      <c r="C376">
        <v>749</v>
      </c>
      <c r="D376">
        <v>286</v>
      </c>
    </row>
    <row r="377" spans="1:4">
      <c r="A377" t="s">
        <v>377</v>
      </c>
      <c r="B377">
        <v>2</v>
      </c>
      <c r="C377">
        <v>478.5</v>
      </c>
      <c r="D377">
        <v>235</v>
      </c>
    </row>
    <row r="378" spans="1:4">
      <c r="A378" t="s">
        <v>378</v>
      </c>
      <c r="B378">
        <v>3</v>
      </c>
      <c r="C378">
        <v>1272.5</v>
      </c>
      <c r="D378">
        <v>260</v>
      </c>
    </row>
    <row r="379" spans="1:4">
      <c r="A379" t="s">
        <v>379</v>
      </c>
      <c r="B379">
        <v>0</v>
      </c>
      <c r="C379">
        <v>1175</v>
      </c>
      <c r="D379">
        <v>250</v>
      </c>
    </row>
    <row r="380" spans="1:4">
      <c r="A380" t="s">
        <v>380</v>
      </c>
      <c r="B380">
        <v>2</v>
      </c>
      <c r="C380">
        <v>663</v>
      </c>
      <c r="D380">
        <v>263</v>
      </c>
    </row>
    <row r="381" spans="1:4">
      <c r="A381" t="s">
        <v>381</v>
      </c>
      <c r="B381">
        <v>2</v>
      </c>
      <c r="C381">
        <v>951</v>
      </c>
      <c r="D381">
        <v>282</v>
      </c>
    </row>
    <row r="382" spans="1:4">
      <c r="A382" t="s">
        <v>382</v>
      </c>
      <c r="B382">
        <v>2</v>
      </c>
      <c r="C382">
        <v>292.5</v>
      </c>
      <c r="D382">
        <v>234.5</v>
      </c>
    </row>
    <row r="383" spans="1:4">
      <c r="A383" t="s">
        <v>383</v>
      </c>
      <c r="B383">
        <v>0</v>
      </c>
      <c r="C383">
        <v>1007</v>
      </c>
      <c r="D383">
        <v>259</v>
      </c>
    </row>
    <row r="384" spans="1:4">
      <c r="A384" t="s">
        <v>384</v>
      </c>
      <c r="B384">
        <v>2</v>
      </c>
      <c r="C384">
        <v>748</v>
      </c>
      <c r="D384">
        <v>263</v>
      </c>
    </row>
    <row r="385" spans="1:4">
      <c r="A385" t="s">
        <v>385</v>
      </c>
      <c r="B385">
        <v>0</v>
      </c>
      <c r="C385">
        <v>970</v>
      </c>
      <c r="D385">
        <v>251</v>
      </c>
    </row>
    <row r="386" spans="1:4">
      <c r="A386" t="s">
        <v>386</v>
      </c>
      <c r="B386">
        <v>0</v>
      </c>
      <c r="C386">
        <v>1209</v>
      </c>
      <c r="D386">
        <v>255</v>
      </c>
    </row>
    <row r="387" spans="1:4">
      <c r="A387" t="s">
        <v>387</v>
      </c>
      <c r="B387">
        <v>0</v>
      </c>
      <c r="C387">
        <v>1001.5</v>
      </c>
      <c r="D387">
        <v>237</v>
      </c>
    </row>
    <row r="388" spans="1:4">
      <c r="A388" t="s">
        <v>388</v>
      </c>
      <c r="B388">
        <v>0</v>
      </c>
      <c r="C388">
        <v>902</v>
      </c>
      <c r="D388">
        <v>244</v>
      </c>
    </row>
    <row r="389" spans="1:4">
      <c r="A389" t="s">
        <v>389</v>
      </c>
      <c r="B389">
        <v>0</v>
      </c>
      <c r="C389">
        <v>1269</v>
      </c>
      <c r="D389">
        <v>247</v>
      </c>
    </row>
    <row r="390" spans="1:4">
      <c r="A390" t="s">
        <v>390</v>
      </c>
      <c r="B390">
        <v>2</v>
      </c>
      <c r="C390">
        <v>535</v>
      </c>
      <c r="D390">
        <v>251</v>
      </c>
    </row>
    <row r="391" spans="1:4">
      <c r="A391" t="s">
        <v>391</v>
      </c>
      <c r="B391">
        <v>2</v>
      </c>
      <c r="C391">
        <v>297.5</v>
      </c>
      <c r="D391">
        <v>243</v>
      </c>
    </row>
    <row r="392" spans="1:4">
      <c r="A392" t="s">
        <v>392</v>
      </c>
      <c r="B392">
        <v>2</v>
      </c>
      <c r="C392">
        <v>670.5</v>
      </c>
      <c r="D392">
        <v>235</v>
      </c>
    </row>
    <row r="393" spans="1:4">
      <c r="A393" t="s">
        <v>393</v>
      </c>
      <c r="B393">
        <v>0</v>
      </c>
      <c r="C393">
        <v>1177</v>
      </c>
      <c r="D393">
        <v>262</v>
      </c>
    </row>
    <row r="394" spans="1:4">
      <c r="A394" t="s">
        <v>394</v>
      </c>
      <c r="B394">
        <v>0</v>
      </c>
      <c r="C394">
        <v>716</v>
      </c>
      <c r="D394">
        <v>231</v>
      </c>
    </row>
    <row r="395" spans="1:4">
      <c r="A395" t="s">
        <v>395</v>
      </c>
      <c r="B395">
        <v>0</v>
      </c>
      <c r="C395">
        <v>1220.5</v>
      </c>
      <c r="D395">
        <v>259</v>
      </c>
    </row>
    <row r="396" spans="1:4">
      <c r="A396" t="s">
        <v>396</v>
      </c>
      <c r="B396">
        <v>0</v>
      </c>
      <c r="C396">
        <v>1024.5</v>
      </c>
      <c r="D396">
        <v>258</v>
      </c>
    </row>
    <row r="397" spans="1:4">
      <c r="A397" t="s">
        <v>397</v>
      </c>
      <c r="B397">
        <v>0</v>
      </c>
      <c r="C397">
        <v>954</v>
      </c>
      <c r="D397">
        <v>261</v>
      </c>
    </row>
    <row r="398" spans="1:4">
      <c r="A398" t="s">
        <v>398</v>
      </c>
      <c r="B398">
        <v>2</v>
      </c>
      <c r="C398">
        <v>643.5</v>
      </c>
      <c r="D398">
        <v>229</v>
      </c>
    </row>
    <row r="399" spans="1:4">
      <c r="A399" t="s">
        <v>399</v>
      </c>
      <c r="B399">
        <v>2</v>
      </c>
      <c r="C399">
        <v>650</v>
      </c>
      <c r="D399">
        <v>261.5</v>
      </c>
    </row>
    <row r="400" spans="1:4">
      <c r="A400" t="s">
        <v>400</v>
      </c>
      <c r="B400">
        <v>0</v>
      </c>
      <c r="C400">
        <v>1108.5</v>
      </c>
      <c r="D400">
        <v>291.5</v>
      </c>
    </row>
    <row r="401" spans="1:4">
      <c r="A401" t="s">
        <v>401</v>
      </c>
      <c r="B401">
        <v>2</v>
      </c>
      <c r="C401">
        <v>565.5</v>
      </c>
      <c r="D401">
        <v>260</v>
      </c>
    </row>
    <row r="402" spans="1:4">
      <c r="A402" t="s">
        <v>402</v>
      </c>
      <c r="B402">
        <v>0</v>
      </c>
      <c r="C402">
        <v>1329</v>
      </c>
      <c r="D402">
        <v>274</v>
      </c>
    </row>
    <row r="403" spans="1:4">
      <c r="A403" t="s">
        <v>403</v>
      </c>
      <c r="B403">
        <v>0</v>
      </c>
      <c r="C403">
        <v>1491</v>
      </c>
      <c r="D403">
        <v>260.5</v>
      </c>
    </row>
    <row r="404" spans="1:4">
      <c r="A404" t="s">
        <v>404</v>
      </c>
      <c r="B404">
        <v>0</v>
      </c>
      <c r="C404">
        <v>1064.5</v>
      </c>
      <c r="D404">
        <v>222.5</v>
      </c>
    </row>
    <row r="405" spans="1:4">
      <c r="A405" t="s">
        <v>405</v>
      </c>
      <c r="B405">
        <v>0</v>
      </c>
      <c r="C405">
        <v>1515.5</v>
      </c>
      <c r="D405">
        <v>251.5</v>
      </c>
    </row>
    <row r="406" spans="1:4">
      <c r="A406" t="s">
        <v>406</v>
      </c>
      <c r="B406">
        <v>0</v>
      </c>
      <c r="C406">
        <v>2906</v>
      </c>
      <c r="D406">
        <v>279</v>
      </c>
    </row>
    <row r="407" spans="1:4">
      <c r="A407" t="s">
        <v>407</v>
      </c>
      <c r="B407">
        <v>2</v>
      </c>
      <c r="C407">
        <v>618.5</v>
      </c>
      <c r="D407">
        <v>234.5</v>
      </c>
    </row>
    <row r="408" spans="1:4">
      <c r="A408" t="s">
        <v>408</v>
      </c>
      <c r="B408">
        <v>0</v>
      </c>
      <c r="C408">
        <v>1525</v>
      </c>
      <c r="D408">
        <v>279.5</v>
      </c>
    </row>
    <row r="409" spans="1:4">
      <c r="A409" t="s">
        <v>409</v>
      </c>
      <c r="B409">
        <v>0</v>
      </c>
      <c r="C409">
        <v>1534</v>
      </c>
      <c r="D409">
        <v>257</v>
      </c>
    </row>
    <row r="410" spans="1:4">
      <c r="A410" t="s">
        <v>410</v>
      </c>
      <c r="B410">
        <v>0</v>
      </c>
      <c r="C410">
        <v>933</v>
      </c>
      <c r="D410">
        <v>238</v>
      </c>
    </row>
    <row r="411" spans="1:4">
      <c r="A411" t="s">
        <v>411</v>
      </c>
      <c r="B411">
        <v>2</v>
      </c>
      <c r="C411">
        <v>779</v>
      </c>
      <c r="D411">
        <v>249</v>
      </c>
    </row>
    <row r="412" spans="1:4">
      <c r="A412" t="s">
        <v>412</v>
      </c>
      <c r="B412">
        <v>3</v>
      </c>
      <c r="C412">
        <v>825</v>
      </c>
      <c r="D412">
        <v>263</v>
      </c>
    </row>
    <row r="413" spans="1:4">
      <c r="A413" t="s">
        <v>413</v>
      </c>
      <c r="B413">
        <v>2</v>
      </c>
      <c r="C413">
        <v>450.5</v>
      </c>
      <c r="D413">
        <v>242.5</v>
      </c>
    </row>
    <row r="414" spans="1:4">
      <c r="A414" t="s">
        <v>414</v>
      </c>
      <c r="B414">
        <v>2</v>
      </c>
      <c r="C414">
        <v>644</v>
      </c>
      <c r="D414">
        <v>244.5</v>
      </c>
    </row>
    <row r="415" spans="1:4">
      <c r="A415" t="s">
        <v>415</v>
      </c>
      <c r="B415">
        <v>2</v>
      </c>
      <c r="C415">
        <v>666</v>
      </c>
      <c r="D415">
        <v>213</v>
      </c>
    </row>
    <row r="416" spans="1:4">
      <c r="A416" t="s">
        <v>416</v>
      </c>
      <c r="B416">
        <v>2</v>
      </c>
      <c r="C416">
        <v>665.5</v>
      </c>
      <c r="D416">
        <v>260</v>
      </c>
    </row>
    <row r="417" spans="1:4">
      <c r="A417" t="s">
        <v>417</v>
      </c>
      <c r="B417">
        <v>2</v>
      </c>
      <c r="C417">
        <v>391.5</v>
      </c>
      <c r="D417">
        <v>252</v>
      </c>
    </row>
    <row r="418" spans="1:4">
      <c r="A418" t="s">
        <v>418</v>
      </c>
      <c r="B418">
        <v>2</v>
      </c>
      <c r="C418">
        <v>265.5</v>
      </c>
      <c r="D418">
        <v>276</v>
      </c>
    </row>
    <row r="419" spans="1:4">
      <c r="A419" t="s">
        <v>419</v>
      </c>
      <c r="B419">
        <v>2</v>
      </c>
      <c r="C419">
        <v>604</v>
      </c>
      <c r="D419">
        <v>277</v>
      </c>
    </row>
    <row r="420" spans="1:4">
      <c r="A420" t="s">
        <v>420</v>
      </c>
      <c r="B420">
        <v>0</v>
      </c>
      <c r="C420">
        <v>914</v>
      </c>
      <c r="D420">
        <v>270</v>
      </c>
    </row>
    <row r="421" spans="1:4">
      <c r="A421" t="s">
        <v>421</v>
      </c>
      <c r="B421">
        <v>2</v>
      </c>
      <c r="C421">
        <v>512.5</v>
      </c>
      <c r="D421">
        <v>230</v>
      </c>
    </row>
    <row r="422" spans="1:4">
      <c r="A422" t="s">
        <v>422</v>
      </c>
      <c r="B422">
        <v>2</v>
      </c>
      <c r="C422">
        <v>324</v>
      </c>
      <c r="D422">
        <v>223</v>
      </c>
    </row>
    <row r="423" spans="1:4">
      <c r="A423" t="s">
        <v>423</v>
      </c>
      <c r="B423">
        <v>0</v>
      </c>
      <c r="C423">
        <v>1013.5</v>
      </c>
      <c r="D423">
        <v>258.5</v>
      </c>
    </row>
    <row r="424" spans="1:4">
      <c r="A424" t="s">
        <v>424</v>
      </c>
      <c r="B424">
        <v>2</v>
      </c>
      <c r="C424">
        <v>364.5</v>
      </c>
      <c r="D424">
        <v>244</v>
      </c>
    </row>
    <row r="425" spans="1:4">
      <c r="A425" t="s">
        <v>425</v>
      </c>
      <c r="B425">
        <v>2</v>
      </c>
      <c r="C425">
        <v>274.5</v>
      </c>
      <c r="D425">
        <v>248</v>
      </c>
    </row>
    <row r="426" spans="1:4">
      <c r="A426" t="s">
        <v>426</v>
      </c>
      <c r="B426">
        <v>0</v>
      </c>
      <c r="C426">
        <v>1031</v>
      </c>
      <c r="D426">
        <v>237</v>
      </c>
    </row>
    <row r="427" spans="1:4">
      <c r="A427" t="s">
        <v>427</v>
      </c>
      <c r="B427">
        <v>0</v>
      </c>
      <c r="C427">
        <v>1192</v>
      </c>
      <c r="D427">
        <v>255</v>
      </c>
    </row>
    <row r="428" spans="1:4">
      <c r="A428" t="s">
        <v>428</v>
      </c>
      <c r="B428">
        <v>0</v>
      </c>
      <c r="C428">
        <v>1023</v>
      </c>
      <c r="D428">
        <v>264.5</v>
      </c>
    </row>
    <row r="429" spans="1:4">
      <c r="A429" t="s">
        <v>429</v>
      </c>
      <c r="B429">
        <v>2</v>
      </c>
      <c r="C429">
        <v>239</v>
      </c>
      <c r="D429">
        <v>206</v>
      </c>
    </row>
    <row r="430" spans="1:4">
      <c r="A430" t="s">
        <v>430</v>
      </c>
      <c r="B430">
        <v>0</v>
      </c>
      <c r="C430">
        <v>998</v>
      </c>
      <c r="D430">
        <v>260</v>
      </c>
    </row>
    <row r="431" spans="1:4">
      <c r="A431" t="s">
        <v>431</v>
      </c>
      <c r="B431">
        <v>3</v>
      </c>
      <c r="C431">
        <v>870.5</v>
      </c>
      <c r="D431">
        <v>268</v>
      </c>
    </row>
    <row r="432" spans="1:4">
      <c r="A432" t="s">
        <v>432</v>
      </c>
      <c r="B432">
        <v>0</v>
      </c>
      <c r="C432">
        <v>1027</v>
      </c>
      <c r="D432">
        <v>257</v>
      </c>
    </row>
    <row r="433" spans="1:4">
      <c r="A433" t="s">
        <v>433</v>
      </c>
      <c r="B433">
        <v>0</v>
      </c>
      <c r="C433">
        <v>1066.5</v>
      </c>
      <c r="D433">
        <v>246.5</v>
      </c>
    </row>
    <row r="434" spans="1:4">
      <c r="A434" t="s">
        <v>434</v>
      </c>
      <c r="B434">
        <v>2</v>
      </c>
      <c r="C434">
        <v>837</v>
      </c>
      <c r="D434">
        <v>282</v>
      </c>
    </row>
    <row r="435" spans="1:4">
      <c r="A435" t="s">
        <v>435</v>
      </c>
      <c r="B435">
        <v>0</v>
      </c>
      <c r="C435">
        <v>1050</v>
      </c>
      <c r="D435">
        <v>277.5</v>
      </c>
    </row>
    <row r="436" spans="1:4">
      <c r="A436" t="s">
        <v>436</v>
      </c>
      <c r="B436">
        <v>3</v>
      </c>
      <c r="C436">
        <v>991</v>
      </c>
      <c r="D436">
        <v>362</v>
      </c>
    </row>
    <row r="437" spans="1:4">
      <c r="A437" t="s">
        <v>437</v>
      </c>
      <c r="B437">
        <v>2</v>
      </c>
      <c r="C437">
        <v>761</v>
      </c>
      <c r="D437">
        <v>309</v>
      </c>
    </row>
    <row r="438" spans="1:4">
      <c r="A438" t="s">
        <v>438</v>
      </c>
      <c r="B438">
        <v>0</v>
      </c>
      <c r="C438">
        <v>1210</v>
      </c>
      <c r="D438">
        <v>268.5</v>
      </c>
    </row>
    <row r="439" spans="1:4">
      <c r="A439" t="s">
        <v>439</v>
      </c>
      <c r="B439">
        <v>0</v>
      </c>
      <c r="C439">
        <v>836</v>
      </c>
      <c r="D439">
        <v>233</v>
      </c>
    </row>
    <row r="440" spans="1:4">
      <c r="A440" t="s">
        <v>440</v>
      </c>
      <c r="B440">
        <v>2</v>
      </c>
      <c r="C440">
        <v>763</v>
      </c>
      <c r="D440">
        <v>250</v>
      </c>
    </row>
    <row r="441" spans="1:4">
      <c r="A441" t="s">
        <v>441</v>
      </c>
      <c r="B441">
        <v>2</v>
      </c>
      <c r="C441">
        <v>393</v>
      </c>
      <c r="D441">
        <v>230</v>
      </c>
    </row>
    <row r="442" spans="1:4">
      <c r="A442" t="s">
        <v>442</v>
      </c>
      <c r="B442">
        <v>2</v>
      </c>
      <c r="C442">
        <v>785</v>
      </c>
      <c r="D442">
        <v>251.5</v>
      </c>
    </row>
    <row r="443" spans="1:4">
      <c r="A443" t="s">
        <v>443</v>
      </c>
      <c r="B443">
        <v>0</v>
      </c>
      <c r="C443">
        <v>1601</v>
      </c>
      <c r="D443">
        <v>287</v>
      </c>
    </row>
    <row r="444" spans="1:4">
      <c r="A444" t="s">
        <v>444</v>
      </c>
      <c r="B444">
        <v>0</v>
      </c>
      <c r="C444">
        <v>869</v>
      </c>
      <c r="D444">
        <v>234</v>
      </c>
    </row>
    <row r="445" spans="1:4">
      <c r="A445" t="s">
        <v>445</v>
      </c>
      <c r="B445">
        <v>2</v>
      </c>
      <c r="C445">
        <v>399</v>
      </c>
      <c r="D445">
        <v>248</v>
      </c>
    </row>
    <row r="446" spans="1:4">
      <c r="A446" t="s">
        <v>446</v>
      </c>
      <c r="B446">
        <v>2</v>
      </c>
      <c r="C446">
        <v>486</v>
      </c>
      <c r="D446">
        <v>253</v>
      </c>
    </row>
    <row r="447" spans="1:4">
      <c r="A447" t="s">
        <v>447</v>
      </c>
      <c r="B447">
        <v>0</v>
      </c>
      <c r="C447">
        <v>1742</v>
      </c>
      <c r="D447">
        <v>274</v>
      </c>
    </row>
    <row r="448" spans="1:4">
      <c r="A448" t="s">
        <v>448</v>
      </c>
      <c r="B448">
        <v>0</v>
      </c>
      <c r="C448">
        <v>3687</v>
      </c>
      <c r="D448">
        <v>304</v>
      </c>
    </row>
    <row r="449" spans="1:4">
      <c r="A449" t="s">
        <v>449</v>
      </c>
      <c r="B449">
        <v>0</v>
      </c>
      <c r="C449">
        <v>1620</v>
      </c>
      <c r="D449">
        <v>267</v>
      </c>
    </row>
    <row r="450" spans="1:4">
      <c r="A450" t="s">
        <v>450</v>
      </c>
      <c r="B450">
        <v>0</v>
      </c>
      <c r="C450">
        <v>1554</v>
      </c>
      <c r="D450">
        <v>257</v>
      </c>
    </row>
    <row r="451" spans="1:4">
      <c r="A451" t="s">
        <v>451</v>
      </c>
      <c r="B451">
        <v>2</v>
      </c>
      <c r="C451">
        <v>381</v>
      </c>
      <c r="D451">
        <v>227</v>
      </c>
    </row>
    <row r="452" spans="1:4">
      <c r="A452" t="s">
        <v>452</v>
      </c>
      <c r="B452">
        <v>2</v>
      </c>
      <c r="C452">
        <v>812</v>
      </c>
      <c r="D452">
        <v>245</v>
      </c>
    </row>
    <row r="453" spans="1:4">
      <c r="A453" t="s">
        <v>453</v>
      </c>
      <c r="B453">
        <v>2</v>
      </c>
      <c r="C453">
        <v>645</v>
      </c>
      <c r="D453">
        <v>264</v>
      </c>
    </row>
    <row r="454" spans="1:4">
      <c r="A454" t="s">
        <v>454</v>
      </c>
      <c r="B454">
        <v>2</v>
      </c>
      <c r="C454">
        <v>1021</v>
      </c>
      <c r="D454">
        <v>340.5</v>
      </c>
    </row>
    <row r="455" spans="1:4">
      <c r="A455" t="s">
        <v>455</v>
      </c>
      <c r="B455">
        <v>2</v>
      </c>
      <c r="C455">
        <v>896</v>
      </c>
      <c r="D455">
        <v>327</v>
      </c>
    </row>
    <row r="456" spans="1:4">
      <c r="A456" t="s">
        <v>456</v>
      </c>
      <c r="B456">
        <v>0</v>
      </c>
      <c r="C456">
        <v>1252</v>
      </c>
      <c r="D456">
        <v>270.5</v>
      </c>
    </row>
    <row r="457" spans="1:4">
      <c r="A457" t="s">
        <v>457</v>
      </c>
      <c r="B457">
        <v>2</v>
      </c>
      <c r="C457">
        <v>475.5</v>
      </c>
      <c r="D457">
        <v>232.5</v>
      </c>
    </row>
    <row r="458" spans="1:4">
      <c r="A458" t="s">
        <v>458</v>
      </c>
      <c r="B458">
        <v>0</v>
      </c>
      <c r="C458">
        <v>1148.5</v>
      </c>
      <c r="D458">
        <v>231</v>
      </c>
    </row>
    <row r="459" spans="1:4">
      <c r="A459" t="s">
        <v>459</v>
      </c>
      <c r="B459">
        <v>0</v>
      </c>
      <c r="C459">
        <v>2312</v>
      </c>
      <c r="D459">
        <v>275.5</v>
      </c>
    </row>
    <row r="460" spans="1:4">
      <c r="A460" t="s">
        <v>460</v>
      </c>
      <c r="B460">
        <v>0</v>
      </c>
      <c r="C460">
        <v>2529.5</v>
      </c>
      <c r="D460">
        <v>281.5</v>
      </c>
    </row>
    <row r="461" spans="1:4">
      <c r="A461" t="s">
        <v>461</v>
      </c>
      <c r="B461">
        <v>0</v>
      </c>
      <c r="C461">
        <v>1600.5</v>
      </c>
      <c r="D461">
        <v>248</v>
      </c>
    </row>
    <row r="462" spans="1:4">
      <c r="A462" t="s">
        <v>462</v>
      </c>
      <c r="B462">
        <v>2</v>
      </c>
      <c r="C462">
        <v>434.5</v>
      </c>
      <c r="D462">
        <v>223</v>
      </c>
    </row>
    <row r="463" spans="1:4">
      <c r="A463" t="s">
        <v>463</v>
      </c>
      <c r="B463">
        <v>0</v>
      </c>
      <c r="C463">
        <v>842</v>
      </c>
      <c r="D463">
        <v>228.5</v>
      </c>
    </row>
    <row r="464" spans="1:4">
      <c r="A464" t="s">
        <v>464</v>
      </c>
      <c r="B464">
        <v>0</v>
      </c>
      <c r="C464">
        <v>1167</v>
      </c>
      <c r="D464">
        <v>267.5</v>
      </c>
    </row>
    <row r="465" spans="1:4">
      <c r="A465" t="s">
        <v>465</v>
      </c>
      <c r="B465">
        <v>0</v>
      </c>
      <c r="C465">
        <v>1052</v>
      </c>
      <c r="D465">
        <v>257</v>
      </c>
    </row>
    <row r="466" spans="1:4">
      <c r="A466" t="s">
        <v>466</v>
      </c>
      <c r="B466">
        <v>0</v>
      </c>
      <c r="C466">
        <v>791</v>
      </c>
      <c r="D466">
        <v>254</v>
      </c>
    </row>
    <row r="467" spans="1:4">
      <c r="A467" t="s">
        <v>467</v>
      </c>
      <c r="B467">
        <v>2</v>
      </c>
      <c r="C467">
        <v>529</v>
      </c>
      <c r="D467">
        <v>263.5</v>
      </c>
    </row>
    <row r="468" spans="1:4">
      <c r="A468" t="s">
        <v>468</v>
      </c>
      <c r="B468">
        <v>0</v>
      </c>
      <c r="C468">
        <v>1604</v>
      </c>
      <c r="D468">
        <v>256</v>
      </c>
    </row>
    <row r="469" spans="1:4">
      <c r="A469" t="s">
        <v>469</v>
      </c>
      <c r="B469">
        <v>0</v>
      </c>
      <c r="C469">
        <v>2371</v>
      </c>
      <c r="D469">
        <v>255</v>
      </c>
    </row>
    <row r="470" spans="1:4">
      <c r="A470" t="s">
        <v>470</v>
      </c>
      <c r="B470">
        <v>2</v>
      </c>
      <c r="C470">
        <v>460</v>
      </c>
      <c r="D470">
        <v>229.5</v>
      </c>
    </row>
    <row r="471" spans="1:4">
      <c r="A471" t="s">
        <v>471</v>
      </c>
      <c r="B471">
        <v>2</v>
      </c>
      <c r="C471">
        <v>296</v>
      </c>
      <c r="D471">
        <v>221</v>
      </c>
    </row>
    <row r="472" spans="1:4">
      <c r="A472" t="s">
        <v>472</v>
      </c>
      <c r="B472">
        <v>2</v>
      </c>
      <c r="C472">
        <v>600</v>
      </c>
      <c r="D472">
        <v>261.5</v>
      </c>
    </row>
    <row r="473" spans="1:4">
      <c r="A473" t="s">
        <v>473</v>
      </c>
      <c r="B473">
        <v>2</v>
      </c>
      <c r="C473">
        <v>979.5</v>
      </c>
      <c r="D473">
        <v>309</v>
      </c>
    </row>
    <row r="474" spans="1:4">
      <c r="A474" t="s">
        <v>474</v>
      </c>
      <c r="B474">
        <v>2</v>
      </c>
      <c r="C474">
        <v>545</v>
      </c>
      <c r="D474">
        <v>242.5</v>
      </c>
    </row>
    <row r="475" spans="1:4">
      <c r="A475" t="s">
        <v>475</v>
      </c>
      <c r="B475">
        <v>0</v>
      </c>
      <c r="C475">
        <v>1228.5</v>
      </c>
      <c r="D475">
        <v>244</v>
      </c>
    </row>
    <row r="476" spans="1:4">
      <c r="A476" t="s">
        <v>476</v>
      </c>
      <c r="B476">
        <v>0</v>
      </c>
      <c r="C476">
        <v>775.5</v>
      </c>
      <c r="D476">
        <v>247.5</v>
      </c>
    </row>
    <row r="477" spans="1:4">
      <c r="A477" t="s">
        <v>477</v>
      </c>
      <c r="B477">
        <v>0</v>
      </c>
      <c r="C477">
        <v>935</v>
      </c>
      <c r="D477">
        <v>251</v>
      </c>
    </row>
    <row r="478" spans="1:4">
      <c r="A478" t="s">
        <v>478</v>
      </c>
      <c r="B478">
        <v>0</v>
      </c>
      <c r="C478">
        <v>1361</v>
      </c>
      <c r="D478">
        <v>305</v>
      </c>
    </row>
    <row r="479" spans="1:4">
      <c r="A479" t="s">
        <v>479</v>
      </c>
      <c r="B479">
        <v>2</v>
      </c>
      <c r="C479">
        <v>271</v>
      </c>
      <c r="D479">
        <v>239</v>
      </c>
    </row>
    <row r="480" spans="1:4">
      <c r="A480" t="s">
        <v>480</v>
      </c>
      <c r="B480">
        <v>0</v>
      </c>
      <c r="C480">
        <v>1045</v>
      </c>
      <c r="D480">
        <v>229</v>
      </c>
    </row>
    <row r="481" spans="1:4">
      <c r="A481" t="s">
        <v>481</v>
      </c>
      <c r="B481">
        <v>0</v>
      </c>
      <c r="C481">
        <v>969.5</v>
      </c>
      <c r="D481">
        <v>242</v>
      </c>
    </row>
    <row r="482" spans="1:4">
      <c r="A482" t="s">
        <v>482</v>
      </c>
      <c r="B482">
        <v>3</v>
      </c>
      <c r="C482">
        <v>1085.5</v>
      </c>
      <c r="D482">
        <v>266.5</v>
      </c>
    </row>
    <row r="483" spans="1:4">
      <c r="A483" t="s">
        <v>483</v>
      </c>
      <c r="B483">
        <v>2</v>
      </c>
      <c r="C483">
        <v>523.5</v>
      </c>
      <c r="D483">
        <v>251</v>
      </c>
    </row>
    <row r="484" spans="1:4">
      <c r="A484" t="s">
        <v>484</v>
      </c>
      <c r="B484">
        <v>2</v>
      </c>
      <c r="C484">
        <v>860</v>
      </c>
      <c r="D484">
        <v>226.5</v>
      </c>
    </row>
    <row r="485" spans="1:4">
      <c r="A485" t="s">
        <v>485</v>
      </c>
      <c r="B485">
        <v>2</v>
      </c>
      <c r="C485">
        <v>900</v>
      </c>
      <c r="D485">
        <v>265.5</v>
      </c>
    </row>
    <row r="486" spans="1:4">
      <c r="A486" t="s">
        <v>486</v>
      </c>
      <c r="B486">
        <v>0</v>
      </c>
      <c r="C486">
        <v>1561</v>
      </c>
      <c r="D486">
        <v>245</v>
      </c>
    </row>
    <row r="487" spans="1:4">
      <c r="A487" t="s">
        <v>487</v>
      </c>
      <c r="B487">
        <v>0</v>
      </c>
      <c r="C487">
        <v>1640</v>
      </c>
      <c r="D487">
        <v>274</v>
      </c>
    </row>
    <row r="488" spans="1:4">
      <c r="A488" t="s">
        <v>488</v>
      </c>
      <c r="B488">
        <v>0</v>
      </c>
      <c r="C488">
        <v>2596</v>
      </c>
      <c r="D488">
        <v>259</v>
      </c>
    </row>
    <row r="489" spans="1:4">
      <c r="A489" t="s">
        <v>489</v>
      </c>
      <c r="B489">
        <v>2</v>
      </c>
      <c r="C489">
        <v>405</v>
      </c>
      <c r="D489">
        <v>227.5</v>
      </c>
    </row>
    <row r="490" spans="1:4">
      <c r="A490" t="s">
        <v>490</v>
      </c>
      <c r="B490">
        <v>0</v>
      </c>
      <c r="C490">
        <v>981</v>
      </c>
      <c r="D490">
        <v>259</v>
      </c>
    </row>
    <row r="491" spans="1:4">
      <c r="A491" t="s">
        <v>491</v>
      </c>
      <c r="B491">
        <v>2</v>
      </c>
      <c r="C491">
        <v>327</v>
      </c>
      <c r="D491">
        <v>241</v>
      </c>
    </row>
    <row r="492" spans="1:4">
      <c r="A492" t="s">
        <v>492</v>
      </c>
      <c r="B492">
        <v>0</v>
      </c>
      <c r="C492">
        <v>764.5</v>
      </c>
      <c r="D492">
        <v>253</v>
      </c>
    </row>
    <row r="493" spans="1:4">
      <c r="A493" t="s">
        <v>493</v>
      </c>
      <c r="B493">
        <v>2</v>
      </c>
      <c r="C493">
        <v>660</v>
      </c>
      <c r="D493">
        <v>265</v>
      </c>
    </row>
    <row r="494" spans="1:4">
      <c r="A494" t="s">
        <v>494</v>
      </c>
      <c r="B494">
        <v>0</v>
      </c>
      <c r="C494">
        <v>1183</v>
      </c>
      <c r="D494">
        <v>238</v>
      </c>
    </row>
    <row r="495" spans="1:4">
      <c r="A495" t="s">
        <v>495</v>
      </c>
      <c r="B495">
        <v>0</v>
      </c>
      <c r="C495">
        <v>1587</v>
      </c>
      <c r="D495">
        <v>255</v>
      </c>
    </row>
    <row r="496" spans="1:4">
      <c r="A496" t="s">
        <v>496</v>
      </c>
      <c r="B496">
        <v>2</v>
      </c>
      <c r="C496">
        <v>724</v>
      </c>
      <c r="D496">
        <v>259</v>
      </c>
    </row>
    <row r="497" spans="1:4">
      <c r="A497" t="s">
        <v>497</v>
      </c>
      <c r="B497">
        <v>2</v>
      </c>
      <c r="C497">
        <v>331</v>
      </c>
      <c r="D497">
        <v>209.5</v>
      </c>
    </row>
    <row r="498" spans="1:4">
      <c r="A498" t="s">
        <v>498</v>
      </c>
      <c r="B498">
        <v>2</v>
      </c>
      <c r="C498">
        <v>421.5</v>
      </c>
      <c r="D498">
        <v>241.5</v>
      </c>
    </row>
    <row r="499" spans="1:4">
      <c r="A499" t="s">
        <v>499</v>
      </c>
      <c r="B499">
        <v>2</v>
      </c>
      <c r="C499">
        <v>268</v>
      </c>
      <c r="D499">
        <v>213</v>
      </c>
    </row>
    <row r="500" spans="1:4">
      <c r="A500" t="s">
        <v>500</v>
      </c>
      <c r="B500">
        <v>2</v>
      </c>
      <c r="C500">
        <v>865.5</v>
      </c>
      <c r="D500">
        <v>264.5</v>
      </c>
    </row>
    <row r="501" spans="1:4">
      <c r="A501" t="s">
        <v>501</v>
      </c>
      <c r="B501">
        <v>0</v>
      </c>
      <c r="C501">
        <v>1267</v>
      </c>
      <c r="D501">
        <v>276</v>
      </c>
    </row>
    <row r="502" spans="1:4">
      <c r="A502" t="s">
        <v>502</v>
      </c>
      <c r="B502">
        <v>0</v>
      </c>
      <c r="C502">
        <v>1239</v>
      </c>
      <c r="D502">
        <v>242</v>
      </c>
    </row>
    <row r="503" spans="1:4">
      <c r="A503" t="s">
        <v>503</v>
      </c>
      <c r="B503">
        <v>2</v>
      </c>
      <c r="C503">
        <v>671.5</v>
      </c>
      <c r="D503">
        <v>224</v>
      </c>
    </row>
    <row r="504" spans="1:4">
      <c r="A504" t="s">
        <v>504</v>
      </c>
      <c r="B504">
        <v>0</v>
      </c>
      <c r="C504">
        <v>1433.5</v>
      </c>
      <c r="D504">
        <v>288.5</v>
      </c>
    </row>
    <row r="505" spans="1:4">
      <c r="A505" t="s">
        <v>505</v>
      </c>
      <c r="B505">
        <v>0</v>
      </c>
      <c r="C505">
        <v>1603</v>
      </c>
      <c r="D505">
        <v>244</v>
      </c>
    </row>
    <row r="506" spans="1:4">
      <c r="A506" t="s">
        <v>506</v>
      </c>
      <c r="B506">
        <v>2</v>
      </c>
      <c r="C506">
        <v>765</v>
      </c>
      <c r="D506">
        <v>262</v>
      </c>
    </row>
    <row r="507" spans="1:4">
      <c r="A507" t="s">
        <v>507</v>
      </c>
      <c r="B507">
        <v>2</v>
      </c>
      <c r="C507">
        <v>538</v>
      </c>
      <c r="D507">
        <v>221</v>
      </c>
    </row>
    <row r="508" spans="1:4">
      <c r="A508" t="s">
        <v>508</v>
      </c>
      <c r="B508">
        <v>2</v>
      </c>
      <c r="C508">
        <v>461</v>
      </c>
      <c r="D508">
        <v>216.5</v>
      </c>
    </row>
    <row r="509" spans="1:4">
      <c r="A509" t="s">
        <v>509</v>
      </c>
      <c r="B509">
        <v>2</v>
      </c>
      <c r="C509">
        <v>578</v>
      </c>
      <c r="D509">
        <v>265</v>
      </c>
    </row>
    <row r="510" spans="1:4">
      <c r="A510" t="s">
        <v>510</v>
      </c>
      <c r="B510">
        <v>2</v>
      </c>
      <c r="C510">
        <v>519.5</v>
      </c>
      <c r="D510">
        <v>237</v>
      </c>
    </row>
    <row r="511" spans="1:4">
      <c r="A511" t="s">
        <v>511</v>
      </c>
      <c r="B511">
        <v>0</v>
      </c>
      <c r="C511">
        <v>864</v>
      </c>
      <c r="D511">
        <v>238.5</v>
      </c>
    </row>
    <row r="512" spans="1:4">
      <c r="A512" t="s">
        <v>512</v>
      </c>
      <c r="B512">
        <v>3</v>
      </c>
      <c r="C512">
        <v>1060.5</v>
      </c>
      <c r="D512">
        <v>247.5</v>
      </c>
    </row>
    <row r="513" spans="1:4">
      <c r="A513" t="s">
        <v>513</v>
      </c>
      <c r="B513">
        <v>0</v>
      </c>
      <c r="C513">
        <v>2127</v>
      </c>
      <c r="D513">
        <v>280.5</v>
      </c>
    </row>
    <row r="514" spans="1:4">
      <c r="A514" t="s">
        <v>514</v>
      </c>
      <c r="B514">
        <v>0</v>
      </c>
      <c r="C514">
        <v>996</v>
      </c>
      <c r="D514">
        <v>275</v>
      </c>
    </row>
    <row r="515" spans="1:4">
      <c r="A515" t="s">
        <v>515</v>
      </c>
      <c r="B515">
        <v>2</v>
      </c>
      <c r="C515">
        <v>358</v>
      </c>
      <c r="D515">
        <v>216</v>
      </c>
    </row>
    <row r="516" spans="1:4">
      <c r="A516" t="s">
        <v>516</v>
      </c>
      <c r="B516">
        <v>0</v>
      </c>
      <c r="C516">
        <v>1192</v>
      </c>
      <c r="D516">
        <v>253.5</v>
      </c>
    </row>
    <row r="517" spans="1:4">
      <c r="A517" t="s">
        <v>517</v>
      </c>
      <c r="B517">
        <v>0</v>
      </c>
      <c r="C517">
        <v>2851.5</v>
      </c>
      <c r="D517">
        <v>293</v>
      </c>
    </row>
    <row r="518" spans="1:4">
      <c r="A518" t="s">
        <v>518</v>
      </c>
      <c r="B518">
        <v>3</v>
      </c>
      <c r="C518">
        <v>809</v>
      </c>
      <c r="D518">
        <v>239</v>
      </c>
    </row>
    <row r="519" spans="1:4">
      <c r="A519" t="s">
        <v>519</v>
      </c>
      <c r="B519">
        <v>0</v>
      </c>
      <c r="C519">
        <v>2172</v>
      </c>
      <c r="D519">
        <v>300</v>
      </c>
    </row>
    <row r="520" spans="1:4">
      <c r="A520" t="s">
        <v>520</v>
      </c>
      <c r="B520">
        <v>2</v>
      </c>
      <c r="C520">
        <v>386.5</v>
      </c>
      <c r="D520">
        <v>261</v>
      </c>
    </row>
    <row r="521" spans="1:4">
      <c r="A521" t="s">
        <v>521</v>
      </c>
      <c r="B521">
        <v>2</v>
      </c>
      <c r="C521">
        <v>730</v>
      </c>
      <c r="D521">
        <v>232</v>
      </c>
    </row>
    <row r="522" spans="1:4">
      <c r="A522" t="s">
        <v>522</v>
      </c>
      <c r="B522">
        <v>0</v>
      </c>
      <c r="C522">
        <v>1621.5</v>
      </c>
      <c r="D522">
        <v>271</v>
      </c>
    </row>
    <row r="523" spans="1:4">
      <c r="A523" t="s">
        <v>523</v>
      </c>
      <c r="B523">
        <v>0</v>
      </c>
      <c r="C523">
        <v>1044</v>
      </c>
      <c r="D523">
        <v>245</v>
      </c>
    </row>
    <row r="524" spans="1:4">
      <c r="A524" t="s">
        <v>524</v>
      </c>
      <c r="B524">
        <v>0</v>
      </c>
      <c r="C524">
        <v>1310</v>
      </c>
      <c r="D524">
        <v>241</v>
      </c>
    </row>
    <row r="525" spans="1:4">
      <c r="A525" t="s">
        <v>525</v>
      </c>
      <c r="B525">
        <v>0</v>
      </c>
      <c r="C525">
        <v>1103</v>
      </c>
      <c r="D525">
        <v>267.5</v>
      </c>
    </row>
    <row r="526" spans="1:4">
      <c r="A526" t="s">
        <v>526</v>
      </c>
      <c r="B526">
        <v>2</v>
      </c>
      <c r="C526">
        <v>755</v>
      </c>
      <c r="D526">
        <v>274.5</v>
      </c>
    </row>
    <row r="527" spans="1:4">
      <c r="A527" t="s">
        <v>527</v>
      </c>
      <c r="B527">
        <v>0</v>
      </c>
      <c r="C527">
        <v>1475</v>
      </c>
      <c r="D527">
        <v>269</v>
      </c>
    </row>
    <row r="528" spans="1:4">
      <c r="A528" t="s">
        <v>528</v>
      </c>
      <c r="B528">
        <v>0</v>
      </c>
      <c r="C528">
        <v>961</v>
      </c>
      <c r="D528">
        <v>233.5</v>
      </c>
    </row>
    <row r="529" spans="1:4">
      <c r="A529" t="s">
        <v>529</v>
      </c>
      <c r="B529">
        <v>0</v>
      </c>
      <c r="C529">
        <v>1023</v>
      </c>
      <c r="D529">
        <v>259</v>
      </c>
    </row>
    <row r="530" spans="1:4">
      <c r="A530" t="s">
        <v>530</v>
      </c>
      <c r="B530">
        <v>0</v>
      </c>
      <c r="C530">
        <v>884</v>
      </c>
      <c r="D530">
        <v>256</v>
      </c>
    </row>
    <row r="531" spans="1:4">
      <c r="A531" t="s">
        <v>531</v>
      </c>
      <c r="B531">
        <v>2</v>
      </c>
      <c r="C531">
        <v>745.5</v>
      </c>
      <c r="D531">
        <v>258.5</v>
      </c>
    </row>
    <row r="532" spans="1:4">
      <c r="A532" t="s">
        <v>532</v>
      </c>
      <c r="B532">
        <v>2</v>
      </c>
      <c r="C532">
        <v>530</v>
      </c>
      <c r="D532">
        <v>260</v>
      </c>
    </row>
    <row r="533" spans="1:4">
      <c r="A533" t="s">
        <v>533</v>
      </c>
      <c r="B533">
        <v>2</v>
      </c>
      <c r="C533">
        <v>664</v>
      </c>
      <c r="D533">
        <v>243</v>
      </c>
    </row>
    <row r="534" spans="1:4">
      <c r="A534" t="s">
        <v>534</v>
      </c>
      <c r="B534">
        <v>0</v>
      </c>
      <c r="C534">
        <v>1841</v>
      </c>
      <c r="D534">
        <v>243</v>
      </c>
    </row>
    <row r="535" spans="1:4">
      <c r="A535" t="s">
        <v>535</v>
      </c>
      <c r="B535">
        <v>2</v>
      </c>
      <c r="C535">
        <v>287</v>
      </c>
      <c r="D535">
        <v>233.5</v>
      </c>
    </row>
    <row r="536" spans="1:4">
      <c r="A536" t="s">
        <v>536</v>
      </c>
      <c r="B536">
        <v>3</v>
      </c>
      <c r="C536">
        <v>899</v>
      </c>
      <c r="D536">
        <v>256</v>
      </c>
    </row>
    <row r="537" spans="1:4">
      <c r="A537" t="s">
        <v>537</v>
      </c>
      <c r="B537">
        <v>2</v>
      </c>
      <c r="C537">
        <v>492.5</v>
      </c>
      <c r="D537">
        <v>252</v>
      </c>
    </row>
    <row r="538" spans="1:4">
      <c r="A538" t="s">
        <v>538</v>
      </c>
      <c r="B538">
        <v>0</v>
      </c>
      <c r="C538">
        <v>867</v>
      </c>
      <c r="D538">
        <v>266.5</v>
      </c>
    </row>
    <row r="539" spans="1:4">
      <c r="A539" t="s">
        <v>539</v>
      </c>
      <c r="B539">
        <v>0</v>
      </c>
      <c r="C539">
        <v>2333</v>
      </c>
      <c r="D539">
        <v>256.5</v>
      </c>
    </row>
    <row r="540" spans="1:4">
      <c r="A540" t="s">
        <v>540</v>
      </c>
      <c r="B540">
        <v>0</v>
      </c>
      <c r="C540">
        <v>1258.5</v>
      </c>
      <c r="D540">
        <v>267.5</v>
      </c>
    </row>
    <row r="541" spans="1:4">
      <c r="A541" t="s">
        <v>541</v>
      </c>
      <c r="B541">
        <v>0</v>
      </c>
      <c r="C541">
        <v>2999</v>
      </c>
      <c r="D541">
        <v>285</v>
      </c>
    </row>
    <row r="542" spans="1:4">
      <c r="A542" t="s">
        <v>542</v>
      </c>
      <c r="B542">
        <v>0</v>
      </c>
      <c r="C542">
        <v>886</v>
      </c>
      <c r="D542">
        <v>253</v>
      </c>
    </row>
    <row r="543" spans="1:4">
      <c r="A543" t="s">
        <v>543</v>
      </c>
      <c r="B543">
        <v>0</v>
      </c>
      <c r="C543">
        <v>1229</v>
      </c>
      <c r="D543">
        <v>286</v>
      </c>
    </row>
    <row r="544" spans="1:4">
      <c r="A544" t="s">
        <v>544</v>
      </c>
      <c r="B544">
        <v>2</v>
      </c>
      <c r="C544">
        <v>559.5</v>
      </c>
      <c r="D544">
        <v>234.5</v>
      </c>
    </row>
    <row r="545" spans="1:4">
      <c r="A545" t="s">
        <v>545</v>
      </c>
      <c r="B545">
        <v>2</v>
      </c>
      <c r="C545">
        <v>512</v>
      </c>
      <c r="D545">
        <v>247</v>
      </c>
    </row>
    <row r="546" spans="1:4">
      <c r="A546" t="s">
        <v>546</v>
      </c>
      <c r="B546">
        <v>0</v>
      </c>
      <c r="C546">
        <v>1647</v>
      </c>
      <c r="D546">
        <v>246.5</v>
      </c>
    </row>
    <row r="547" spans="1:4">
      <c r="A547" t="s">
        <v>547</v>
      </c>
      <c r="B547">
        <v>0</v>
      </c>
      <c r="C547">
        <v>1386</v>
      </c>
      <c r="D547">
        <v>260</v>
      </c>
    </row>
    <row r="548" spans="1:4">
      <c r="A548" t="s">
        <v>548</v>
      </c>
      <c r="B548">
        <v>3</v>
      </c>
      <c r="C548">
        <v>856</v>
      </c>
      <c r="D548">
        <v>226</v>
      </c>
    </row>
    <row r="549" spans="1:4">
      <c r="A549" t="s">
        <v>549</v>
      </c>
      <c r="B549">
        <v>2</v>
      </c>
      <c r="C549">
        <v>578</v>
      </c>
      <c r="D549">
        <v>235</v>
      </c>
    </row>
    <row r="550" spans="1:4">
      <c r="A550" t="s">
        <v>550</v>
      </c>
      <c r="B550">
        <v>0</v>
      </c>
      <c r="C550">
        <v>1083</v>
      </c>
      <c r="D550">
        <v>236.5</v>
      </c>
    </row>
    <row r="551" spans="1:4">
      <c r="A551" t="s">
        <v>551</v>
      </c>
      <c r="B551">
        <v>2</v>
      </c>
      <c r="C551">
        <v>533</v>
      </c>
      <c r="D551">
        <v>229</v>
      </c>
    </row>
    <row r="552" spans="1:4">
      <c r="A552" t="s">
        <v>552</v>
      </c>
      <c r="B552">
        <v>2</v>
      </c>
      <c r="C552">
        <v>721.5</v>
      </c>
      <c r="D552">
        <v>243</v>
      </c>
    </row>
    <row r="553" spans="1:4">
      <c r="A553" t="s">
        <v>553</v>
      </c>
      <c r="B553">
        <v>0</v>
      </c>
      <c r="C553">
        <v>1726</v>
      </c>
      <c r="D553">
        <v>259.5</v>
      </c>
    </row>
    <row r="554" spans="1:4">
      <c r="A554" t="s">
        <v>554</v>
      </c>
      <c r="B554">
        <v>2</v>
      </c>
      <c r="C554">
        <v>628</v>
      </c>
      <c r="D554">
        <v>238</v>
      </c>
    </row>
    <row r="555" spans="1:4">
      <c r="A555" t="s">
        <v>555</v>
      </c>
      <c r="B555">
        <v>2</v>
      </c>
      <c r="C555">
        <v>659</v>
      </c>
      <c r="D555">
        <v>242.5</v>
      </c>
    </row>
    <row r="556" spans="1:4">
      <c r="A556" t="s">
        <v>556</v>
      </c>
      <c r="B556">
        <v>0</v>
      </c>
      <c r="C556">
        <v>1186.5</v>
      </c>
      <c r="D556">
        <v>249</v>
      </c>
    </row>
    <row r="557" spans="1:4">
      <c r="A557" t="s">
        <v>557</v>
      </c>
      <c r="B557">
        <v>0</v>
      </c>
      <c r="C557">
        <v>988</v>
      </c>
      <c r="D557">
        <v>270</v>
      </c>
    </row>
    <row r="558" spans="1:4">
      <c r="A558" t="s">
        <v>558</v>
      </c>
      <c r="B558">
        <v>0</v>
      </c>
      <c r="C558">
        <v>1225</v>
      </c>
      <c r="D558">
        <v>258</v>
      </c>
    </row>
    <row r="559" spans="1:4">
      <c r="A559" t="s">
        <v>559</v>
      </c>
      <c r="B559">
        <v>2</v>
      </c>
      <c r="C559">
        <v>671</v>
      </c>
      <c r="D559">
        <v>237</v>
      </c>
    </row>
    <row r="560" spans="1:4">
      <c r="A560" t="s">
        <v>560</v>
      </c>
      <c r="B560">
        <v>2</v>
      </c>
      <c r="C560">
        <v>469</v>
      </c>
      <c r="D560">
        <v>219</v>
      </c>
    </row>
    <row r="561" spans="1:4">
      <c r="A561" t="s">
        <v>561</v>
      </c>
      <c r="B561">
        <v>2</v>
      </c>
      <c r="C561">
        <v>453</v>
      </c>
      <c r="D561">
        <v>243</v>
      </c>
    </row>
    <row r="562" spans="1:4">
      <c r="A562" t="s">
        <v>562</v>
      </c>
      <c r="B562">
        <v>2</v>
      </c>
      <c r="C562">
        <v>645</v>
      </c>
      <c r="D562">
        <v>243</v>
      </c>
    </row>
    <row r="563" spans="1:4">
      <c r="A563" t="s">
        <v>563</v>
      </c>
      <c r="B563">
        <v>3</v>
      </c>
      <c r="C563">
        <v>1724</v>
      </c>
      <c r="D563">
        <v>261.5</v>
      </c>
    </row>
    <row r="564" spans="1:4">
      <c r="A564" t="s">
        <v>564</v>
      </c>
      <c r="B564">
        <v>0</v>
      </c>
      <c r="C564">
        <v>1075.5</v>
      </c>
      <c r="D564">
        <v>245.5</v>
      </c>
    </row>
    <row r="565" spans="1:4">
      <c r="A565" t="s">
        <v>565</v>
      </c>
      <c r="B565">
        <v>2</v>
      </c>
      <c r="C565">
        <v>613.5</v>
      </c>
      <c r="D565">
        <v>214.5</v>
      </c>
    </row>
    <row r="566" spans="1:4">
      <c r="A566" t="s">
        <v>566</v>
      </c>
      <c r="B566">
        <v>0</v>
      </c>
      <c r="C566">
        <v>1245</v>
      </c>
      <c r="D566">
        <v>257</v>
      </c>
    </row>
    <row r="567" spans="1:4">
      <c r="A567" t="s">
        <v>567</v>
      </c>
      <c r="B567">
        <v>2</v>
      </c>
      <c r="C567">
        <v>349</v>
      </c>
      <c r="D567">
        <v>215</v>
      </c>
    </row>
    <row r="568" spans="1:4">
      <c r="A568" t="s">
        <v>568</v>
      </c>
      <c r="B568">
        <v>2</v>
      </c>
      <c r="C568">
        <v>512</v>
      </c>
      <c r="D568">
        <v>225</v>
      </c>
    </row>
    <row r="569" spans="1:4">
      <c r="A569" t="s">
        <v>569</v>
      </c>
      <c r="B569">
        <v>0</v>
      </c>
      <c r="C569">
        <v>1897</v>
      </c>
      <c r="D569">
        <v>266</v>
      </c>
    </row>
    <row r="570" spans="1:4">
      <c r="A570" t="s">
        <v>570</v>
      </c>
      <c r="B570">
        <v>0</v>
      </c>
      <c r="C570">
        <v>1199.5</v>
      </c>
      <c r="D570">
        <v>260</v>
      </c>
    </row>
    <row r="571" spans="1:4">
      <c r="A571" t="s">
        <v>571</v>
      </c>
      <c r="B571">
        <v>2</v>
      </c>
      <c r="C571">
        <v>746.5</v>
      </c>
      <c r="D571">
        <v>238.5</v>
      </c>
    </row>
    <row r="572" spans="1:4">
      <c r="A572" t="s">
        <v>572</v>
      </c>
      <c r="B572">
        <v>0</v>
      </c>
      <c r="C572">
        <v>1190</v>
      </c>
      <c r="D572">
        <v>259</v>
      </c>
    </row>
    <row r="573" spans="1:4">
      <c r="A573" t="s">
        <v>573</v>
      </c>
      <c r="B573">
        <v>0</v>
      </c>
      <c r="C573">
        <v>979</v>
      </c>
      <c r="D573">
        <v>225.5</v>
      </c>
    </row>
    <row r="574" spans="1:4">
      <c r="A574" t="s">
        <v>574</v>
      </c>
      <c r="B574">
        <v>0</v>
      </c>
      <c r="C574">
        <v>1308.5</v>
      </c>
      <c r="D574">
        <v>255</v>
      </c>
    </row>
    <row r="575" spans="1:4">
      <c r="A575" t="s">
        <v>575</v>
      </c>
      <c r="B575">
        <v>0</v>
      </c>
      <c r="C575">
        <v>942.5</v>
      </c>
      <c r="D575">
        <v>262</v>
      </c>
    </row>
    <row r="576" spans="1:4">
      <c r="A576" t="s">
        <v>576</v>
      </c>
      <c r="B576">
        <v>0</v>
      </c>
      <c r="C576">
        <v>983</v>
      </c>
      <c r="D576">
        <v>242</v>
      </c>
    </row>
    <row r="577" spans="1:4">
      <c r="A577" t="s">
        <v>577</v>
      </c>
      <c r="B577">
        <v>0</v>
      </c>
      <c r="C577">
        <v>1932</v>
      </c>
      <c r="D577">
        <v>241</v>
      </c>
    </row>
    <row r="578" spans="1:4">
      <c r="A578" t="s">
        <v>578</v>
      </c>
      <c r="B578">
        <v>2</v>
      </c>
      <c r="C578">
        <v>522</v>
      </c>
      <c r="D578">
        <v>205</v>
      </c>
    </row>
    <row r="579" spans="1:4">
      <c r="A579" t="s">
        <v>579</v>
      </c>
      <c r="B579">
        <v>2</v>
      </c>
      <c r="C579">
        <v>250.5</v>
      </c>
      <c r="D579">
        <v>220</v>
      </c>
    </row>
    <row r="580" spans="1:4">
      <c r="A580" t="s">
        <v>580</v>
      </c>
      <c r="B580">
        <v>2</v>
      </c>
      <c r="C580">
        <v>249</v>
      </c>
      <c r="D580">
        <v>203</v>
      </c>
    </row>
    <row r="581" spans="1:4">
      <c r="A581" t="s">
        <v>581</v>
      </c>
      <c r="B581">
        <v>2</v>
      </c>
      <c r="C581">
        <v>348.5</v>
      </c>
      <c r="D581">
        <v>217</v>
      </c>
    </row>
    <row r="582" spans="1:4">
      <c r="A582" t="s">
        <v>582</v>
      </c>
      <c r="B582">
        <v>2</v>
      </c>
      <c r="C582">
        <v>479.5</v>
      </c>
      <c r="D582">
        <v>245.5</v>
      </c>
    </row>
    <row r="583" spans="1:4">
      <c r="A583" t="s">
        <v>583</v>
      </c>
      <c r="B583">
        <v>2</v>
      </c>
      <c r="C583">
        <v>235.5</v>
      </c>
      <c r="D583">
        <v>215</v>
      </c>
    </row>
    <row r="584" spans="1:4">
      <c r="A584" t="s">
        <v>584</v>
      </c>
      <c r="B584">
        <v>2</v>
      </c>
      <c r="C584">
        <v>471.5</v>
      </c>
      <c r="D584">
        <v>219.5</v>
      </c>
    </row>
    <row r="585" spans="1:4">
      <c r="A585" t="s">
        <v>585</v>
      </c>
      <c r="B585">
        <v>2</v>
      </c>
      <c r="C585">
        <v>295.5</v>
      </c>
      <c r="D585">
        <v>218</v>
      </c>
    </row>
    <row r="586" spans="1:4">
      <c r="A586" t="s">
        <v>586</v>
      </c>
      <c r="B586">
        <v>2</v>
      </c>
      <c r="C586">
        <v>535.5</v>
      </c>
      <c r="D586">
        <v>205</v>
      </c>
    </row>
    <row r="587" spans="1:4">
      <c r="A587" t="s">
        <v>587</v>
      </c>
      <c r="B587">
        <v>2</v>
      </c>
      <c r="C587">
        <v>302.5</v>
      </c>
      <c r="D587">
        <v>201</v>
      </c>
    </row>
    <row r="588" spans="1:4">
      <c r="A588" t="s">
        <v>588</v>
      </c>
      <c r="B588">
        <v>2</v>
      </c>
      <c r="C588">
        <v>365</v>
      </c>
      <c r="D588">
        <v>227</v>
      </c>
    </row>
    <row r="589" spans="1:4">
      <c r="A589" t="s">
        <v>589</v>
      </c>
      <c r="B589">
        <v>2</v>
      </c>
      <c r="C589">
        <v>474</v>
      </c>
      <c r="D589">
        <v>237</v>
      </c>
    </row>
    <row r="590" spans="1:4">
      <c r="A590" t="s">
        <v>590</v>
      </c>
      <c r="B590">
        <v>3</v>
      </c>
      <c r="C590">
        <v>736</v>
      </c>
      <c r="D590">
        <v>227</v>
      </c>
    </row>
    <row r="591" spans="1:4">
      <c r="A591" t="s">
        <v>591</v>
      </c>
      <c r="B591">
        <v>2</v>
      </c>
      <c r="C591">
        <v>571</v>
      </c>
      <c r="D591">
        <v>247</v>
      </c>
    </row>
    <row r="592" spans="1:4">
      <c r="A592" t="s">
        <v>592</v>
      </c>
      <c r="B592">
        <v>2</v>
      </c>
      <c r="C592">
        <v>326.5</v>
      </c>
      <c r="D592">
        <v>238</v>
      </c>
    </row>
    <row r="593" spans="1:4">
      <c r="A593" t="s">
        <v>593</v>
      </c>
      <c r="B593">
        <v>2</v>
      </c>
      <c r="C593">
        <v>708</v>
      </c>
      <c r="D593">
        <v>231</v>
      </c>
    </row>
    <row r="594" spans="1:4">
      <c r="A594" t="s">
        <v>594</v>
      </c>
      <c r="B594">
        <v>2</v>
      </c>
      <c r="C594">
        <v>797</v>
      </c>
      <c r="D594">
        <v>235.5</v>
      </c>
    </row>
    <row r="595" spans="1:4">
      <c r="A595" t="s">
        <v>595</v>
      </c>
      <c r="B595">
        <v>0</v>
      </c>
      <c r="C595">
        <v>1345.5</v>
      </c>
      <c r="D595">
        <v>277</v>
      </c>
    </row>
    <row r="596" spans="1:4">
      <c r="A596" t="s">
        <v>596</v>
      </c>
      <c r="B596">
        <v>2</v>
      </c>
      <c r="C596">
        <v>234</v>
      </c>
      <c r="D596">
        <v>220</v>
      </c>
    </row>
    <row r="597" spans="1:4">
      <c r="A597" t="s">
        <v>597</v>
      </c>
      <c r="B597">
        <v>2</v>
      </c>
      <c r="C597">
        <v>236.5</v>
      </c>
      <c r="D597">
        <v>237</v>
      </c>
    </row>
    <row r="598" spans="1:4">
      <c r="A598" t="s">
        <v>598</v>
      </c>
      <c r="B598">
        <v>2</v>
      </c>
      <c r="C598">
        <v>400.5</v>
      </c>
      <c r="D598">
        <v>246</v>
      </c>
    </row>
    <row r="599" spans="1:4">
      <c r="A599" t="s">
        <v>599</v>
      </c>
      <c r="B599">
        <v>2</v>
      </c>
      <c r="C599">
        <v>498.5</v>
      </c>
      <c r="D599">
        <v>243.5</v>
      </c>
    </row>
    <row r="600" spans="1:4">
      <c r="A600" t="s">
        <v>600</v>
      </c>
      <c r="B600">
        <v>2</v>
      </c>
      <c r="C600">
        <v>252</v>
      </c>
      <c r="D600">
        <v>206</v>
      </c>
    </row>
    <row r="601" spans="1:4">
      <c r="A601" t="s">
        <v>601</v>
      </c>
      <c r="B601">
        <v>2</v>
      </c>
      <c r="C601">
        <v>263</v>
      </c>
      <c r="D601">
        <v>228.5</v>
      </c>
    </row>
    <row r="602" spans="1:4">
      <c r="A602" t="s">
        <v>602</v>
      </c>
      <c r="B602">
        <v>2</v>
      </c>
      <c r="C602">
        <v>445</v>
      </c>
      <c r="D602">
        <v>222.5</v>
      </c>
    </row>
    <row r="603" spans="1:4">
      <c r="A603" t="s">
        <v>603</v>
      </c>
      <c r="B603">
        <v>2</v>
      </c>
      <c r="C603">
        <v>273</v>
      </c>
      <c r="D603">
        <v>210</v>
      </c>
    </row>
    <row r="604" spans="1:4">
      <c r="A604" t="s">
        <v>604</v>
      </c>
      <c r="B604">
        <v>2</v>
      </c>
      <c r="C604">
        <v>234</v>
      </c>
      <c r="D604">
        <v>221</v>
      </c>
    </row>
    <row r="605" spans="1:4">
      <c r="A605" t="s">
        <v>605</v>
      </c>
      <c r="B605">
        <v>2</v>
      </c>
      <c r="C605">
        <v>249</v>
      </c>
      <c r="D605">
        <v>206</v>
      </c>
    </row>
    <row r="606" spans="1:4">
      <c r="A606" t="s">
        <v>606</v>
      </c>
      <c r="B606">
        <v>2</v>
      </c>
      <c r="C606">
        <v>448.5</v>
      </c>
      <c r="D606">
        <v>238</v>
      </c>
    </row>
    <row r="607" spans="1:4">
      <c r="A607" t="s">
        <v>607</v>
      </c>
      <c r="B607">
        <v>2</v>
      </c>
      <c r="C607">
        <v>297</v>
      </c>
      <c r="D607">
        <v>223</v>
      </c>
    </row>
    <row r="608" spans="1:4">
      <c r="A608" t="s">
        <v>608</v>
      </c>
      <c r="B608">
        <v>2</v>
      </c>
      <c r="C608">
        <v>378</v>
      </c>
      <c r="D608">
        <v>218</v>
      </c>
    </row>
    <row r="609" spans="1:4">
      <c r="A609" t="s">
        <v>609</v>
      </c>
      <c r="B609">
        <v>2</v>
      </c>
      <c r="C609">
        <v>588</v>
      </c>
      <c r="D609">
        <v>233.5</v>
      </c>
    </row>
    <row r="610" spans="1:4">
      <c r="A610" t="s">
        <v>610</v>
      </c>
      <c r="B610">
        <v>3</v>
      </c>
      <c r="C610">
        <v>1155</v>
      </c>
      <c r="D610">
        <v>241.5</v>
      </c>
    </row>
    <row r="611" spans="1:4">
      <c r="A611" t="s">
        <v>611</v>
      </c>
      <c r="B611">
        <v>2</v>
      </c>
      <c r="C611">
        <v>454</v>
      </c>
      <c r="D611">
        <v>238.5</v>
      </c>
    </row>
    <row r="612" spans="1:4">
      <c r="A612" t="s">
        <v>612</v>
      </c>
      <c r="B612">
        <v>0</v>
      </c>
      <c r="C612">
        <v>999</v>
      </c>
      <c r="D612">
        <v>244</v>
      </c>
    </row>
    <row r="613" spans="1:4">
      <c r="A613" t="s">
        <v>613</v>
      </c>
      <c r="B613">
        <v>2</v>
      </c>
      <c r="C613">
        <v>850.5</v>
      </c>
      <c r="D613">
        <v>252</v>
      </c>
    </row>
    <row r="614" spans="1:4">
      <c r="A614" t="s">
        <v>614</v>
      </c>
      <c r="B614">
        <v>2</v>
      </c>
      <c r="C614">
        <v>685</v>
      </c>
      <c r="D614">
        <v>228.5</v>
      </c>
    </row>
    <row r="615" spans="1:4">
      <c r="A615" t="s">
        <v>615</v>
      </c>
      <c r="B615">
        <v>2</v>
      </c>
      <c r="C615">
        <v>400.5</v>
      </c>
      <c r="D615">
        <v>252</v>
      </c>
    </row>
    <row r="616" spans="1:4">
      <c r="A616" t="s">
        <v>616</v>
      </c>
      <c r="B616">
        <v>2</v>
      </c>
      <c r="C616">
        <v>291.5</v>
      </c>
      <c r="D616">
        <v>234</v>
      </c>
    </row>
    <row r="617" spans="1:4">
      <c r="A617" t="s">
        <v>617</v>
      </c>
      <c r="B617">
        <v>2</v>
      </c>
      <c r="C617">
        <v>290</v>
      </c>
      <c r="D617">
        <v>238</v>
      </c>
    </row>
    <row r="618" spans="1:4">
      <c r="A618" t="s">
        <v>618</v>
      </c>
      <c r="B618">
        <v>2</v>
      </c>
      <c r="C618">
        <v>435</v>
      </c>
      <c r="D618">
        <v>241</v>
      </c>
    </row>
    <row r="619" spans="1:4">
      <c r="A619" t="s">
        <v>619</v>
      </c>
      <c r="B619">
        <v>2</v>
      </c>
      <c r="C619">
        <v>411</v>
      </c>
      <c r="D619">
        <v>232</v>
      </c>
    </row>
    <row r="620" spans="1:4">
      <c r="A620" t="s">
        <v>620</v>
      </c>
      <c r="B620">
        <v>2</v>
      </c>
      <c r="C620">
        <v>388.5</v>
      </c>
      <c r="D620">
        <v>224</v>
      </c>
    </row>
    <row r="621" spans="1:4">
      <c r="A621" t="s">
        <v>621</v>
      </c>
      <c r="B621">
        <v>2</v>
      </c>
      <c r="C621">
        <v>304</v>
      </c>
      <c r="D621">
        <v>224</v>
      </c>
    </row>
    <row r="622" spans="1:4">
      <c r="A622" t="s">
        <v>622</v>
      </c>
      <c r="B622">
        <v>2</v>
      </c>
      <c r="C622">
        <v>459</v>
      </c>
      <c r="D622">
        <v>243</v>
      </c>
    </row>
    <row r="623" spans="1:4">
      <c r="A623" t="s">
        <v>623</v>
      </c>
      <c r="B623">
        <v>2</v>
      </c>
      <c r="C623">
        <v>232.5</v>
      </c>
      <c r="D623">
        <v>205</v>
      </c>
    </row>
    <row r="624" spans="1:4">
      <c r="A624" t="s">
        <v>624</v>
      </c>
      <c r="B624">
        <v>2</v>
      </c>
      <c r="C624">
        <v>303</v>
      </c>
      <c r="D624">
        <v>217.5</v>
      </c>
    </row>
    <row r="625" spans="1:4">
      <c r="A625" t="s">
        <v>625</v>
      </c>
      <c r="B625">
        <v>2</v>
      </c>
      <c r="C625">
        <v>527</v>
      </c>
      <c r="D625">
        <v>236</v>
      </c>
    </row>
    <row r="626" spans="1:4">
      <c r="A626" t="s">
        <v>626</v>
      </c>
      <c r="B626">
        <v>2</v>
      </c>
      <c r="C626">
        <v>608</v>
      </c>
      <c r="D626">
        <v>239.5</v>
      </c>
    </row>
    <row r="627" spans="1:4">
      <c r="A627" t="s">
        <v>627</v>
      </c>
      <c r="B627">
        <v>2</v>
      </c>
      <c r="C627">
        <v>502</v>
      </c>
      <c r="D627">
        <v>247</v>
      </c>
    </row>
    <row r="628" spans="1:4">
      <c r="A628" t="s">
        <v>628</v>
      </c>
      <c r="B628">
        <v>2</v>
      </c>
      <c r="C628">
        <v>581</v>
      </c>
      <c r="D628">
        <v>230</v>
      </c>
    </row>
    <row r="629" spans="1:4">
      <c r="A629" t="s">
        <v>629</v>
      </c>
      <c r="B629">
        <v>2</v>
      </c>
      <c r="C629">
        <v>472</v>
      </c>
      <c r="D629">
        <v>218</v>
      </c>
    </row>
    <row r="630" spans="1:4">
      <c r="A630" t="s">
        <v>630</v>
      </c>
      <c r="B630">
        <v>2</v>
      </c>
      <c r="C630">
        <v>332.5</v>
      </c>
      <c r="D630">
        <v>226</v>
      </c>
    </row>
    <row r="631" spans="1:4">
      <c r="A631" t="s">
        <v>631</v>
      </c>
      <c r="B631">
        <v>2</v>
      </c>
      <c r="C631">
        <v>295</v>
      </c>
      <c r="D631">
        <v>233</v>
      </c>
    </row>
    <row r="632" spans="1:4">
      <c r="A632" t="s">
        <v>632</v>
      </c>
      <c r="B632">
        <v>2</v>
      </c>
      <c r="C632">
        <v>344</v>
      </c>
      <c r="D632">
        <v>242</v>
      </c>
    </row>
    <row r="633" spans="1:4">
      <c r="A633" t="s">
        <v>633</v>
      </c>
      <c r="B633">
        <v>2</v>
      </c>
      <c r="C633">
        <v>402</v>
      </c>
      <c r="D633">
        <v>220.5</v>
      </c>
    </row>
    <row r="634" spans="1:4">
      <c r="A634" t="s">
        <v>634</v>
      </c>
      <c r="B634">
        <v>2</v>
      </c>
      <c r="C634">
        <v>271.5</v>
      </c>
      <c r="D634">
        <v>193</v>
      </c>
    </row>
    <row r="635" spans="1:4">
      <c r="A635" t="s">
        <v>635</v>
      </c>
      <c r="B635">
        <v>2</v>
      </c>
      <c r="C635">
        <v>324</v>
      </c>
      <c r="D635">
        <v>196</v>
      </c>
    </row>
    <row r="636" spans="1:4">
      <c r="A636" t="s">
        <v>636</v>
      </c>
      <c r="B636">
        <v>2</v>
      </c>
      <c r="C636">
        <v>391</v>
      </c>
      <c r="D636">
        <v>233.5</v>
      </c>
    </row>
    <row r="637" spans="1:4">
      <c r="A637" t="s">
        <v>637</v>
      </c>
      <c r="B637">
        <v>2</v>
      </c>
      <c r="C637">
        <v>619</v>
      </c>
      <c r="D637">
        <v>262</v>
      </c>
    </row>
    <row r="638" spans="1:4">
      <c r="A638" t="s">
        <v>638</v>
      </c>
      <c r="B638">
        <v>2</v>
      </c>
      <c r="C638">
        <v>284</v>
      </c>
      <c r="D638">
        <v>204</v>
      </c>
    </row>
    <row r="639" spans="1:4">
      <c r="A639" t="s">
        <v>639</v>
      </c>
      <c r="B639">
        <v>2</v>
      </c>
      <c r="C639">
        <v>332.5</v>
      </c>
      <c r="D639">
        <v>214</v>
      </c>
    </row>
    <row r="640" spans="1:4">
      <c r="A640" t="s">
        <v>640</v>
      </c>
      <c r="B640">
        <v>2</v>
      </c>
      <c r="C640">
        <v>267.5</v>
      </c>
      <c r="D640">
        <v>228</v>
      </c>
    </row>
    <row r="641" spans="1:4">
      <c r="A641" t="s">
        <v>641</v>
      </c>
      <c r="B641">
        <v>2</v>
      </c>
      <c r="C641">
        <v>277</v>
      </c>
      <c r="D641">
        <v>229</v>
      </c>
    </row>
    <row r="642" spans="1:4">
      <c r="A642" t="s">
        <v>642</v>
      </c>
      <c r="B642">
        <v>2</v>
      </c>
      <c r="C642">
        <v>291.5</v>
      </c>
      <c r="D642">
        <v>239</v>
      </c>
    </row>
    <row r="643" spans="1:4">
      <c r="A643" t="s">
        <v>643</v>
      </c>
      <c r="B643">
        <v>2</v>
      </c>
      <c r="C643">
        <v>297.5</v>
      </c>
      <c r="D643">
        <v>225</v>
      </c>
    </row>
    <row r="644" spans="1:4">
      <c r="A644" t="s">
        <v>644</v>
      </c>
      <c r="B644">
        <v>2</v>
      </c>
      <c r="C644">
        <v>350.5</v>
      </c>
      <c r="D644">
        <v>242</v>
      </c>
    </row>
    <row r="645" spans="1:4">
      <c r="A645" t="s">
        <v>645</v>
      </c>
      <c r="B645">
        <v>2</v>
      </c>
      <c r="C645">
        <v>498.5</v>
      </c>
      <c r="D645">
        <v>254.5</v>
      </c>
    </row>
    <row r="646" spans="1:4">
      <c r="A646" t="s">
        <v>646</v>
      </c>
      <c r="B646">
        <v>2</v>
      </c>
      <c r="C646">
        <v>404</v>
      </c>
      <c r="D646">
        <v>247</v>
      </c>
    </row>
    <row r="647" spans="1:4">
      <c r="A647" t="s">
        <v>647</v>
      </c>
      <c r="B647">
        <v>2</v>
      </c>
      <c r="C647">
        <v>324</v>
      </c>
      <c r="D647">
        <v>243</v>
      </c>
    </row>
    <row r="648" spans="1:4">
      <c r="A648" t="s">
        <v>648</v>
      </c>
      <c r="B648">
        <v>2</v>
      </c>
      <c r="C648">
        <v>355</v>
      </c>
      <c r="D648">
        <v>220</v>
      </c>
    </row>
    <row r="649" spans="1:4">
      <c r="A649" t="s">
        <v>649</v>
      </c>
      <c r="B649">
        <v>2</v>
      </c>
      <c r="C649">
        <v>290</v>
      </c>
      <c r="D649">
        <v>210</v>
      </c>
    </row>
    <row r="650" spans="1:4">
      <c r="A650" t="s">
        <v>650</v>
      </c>
      <c r="B650">
        <v>2</v>
      </c>
      <c r="C650">
        <v>262</v>
      </c>
      <c r="D650">
        <v>234</v>
      </c>
    </row>
    <row r="651" spans="1:4">
      <c r="A651" t="s">
        <v>651</v>
      </c>
      <c r="B651">
        <v>2</v>
      </c>
      <c r="C651">
        <v>261</v>
      </c>
      <c r="D651">
        <v>238.5</v>
      </c>
    </row>
    <row r="652" spans="1:4">
      <c r="A652" t="s">
        <v>652</v>
      </c>
      <c r="B652">
        <v>2</v>
      </c>
      <c r="C652">
        <v>318.5</v>
      </c>
      <c r="D652">
        <v>220.5</v>
      </c>
    </row>
    <row r="653" spans="1:4">
      <c r="A653" t="s">
        <v>653</v>
      </c>
      <c r="B653">
        <v>2</v>
      </c>
      <c r="C653">
        <v>329.5</v>
      </c>
      <c r="D653">
        <v>211</v>
      </c>
    </row>
    <row r="654" spans="1:4">
      <c r="A654" t="s">
        <v>654</v>
      </c>
      <c r="B654">
        <v>2</v>
      </c>
      <c r="C654">
        <v>279</v>
      </c>
      <c r="D654">
        <v>215</v>
      </c>
    </row>
    <row r="655" spans="1:4">
      <c r="A655" t="s">
        <v>654</v>
      </c>
      <c r="B655">
        <v>2</v>
      </c>
      <c r="C655">
        <v>398</v>
      </c>
      <c r="D655">
        <v>243</v>
      </c>
    </row>
    <row r="656" spans="1:4">
      <c r="A656" t="s">
        <v>655</v>
      </c>
      <c r="B656">
        <v>2</v>
      </c>
      <c r="C656">
        <v>454</v>
      </c>
      <c r="D656">
        <v>250.5</v>
      </c>
    </row>
    <row r="657" spans="1:4">
      <c r="A657" t="s">
        <v>656</v>
      </c>
      <c r="B657">
        <v>2</v>
      </c>
      <c r="C657">
        <v>268</v>
      </c>
      <c r="D657">
        <v>197.5</v>
      </c>
    </row>
    <row r="658" spans="1:4">
      <c r="A658" t="s">
        <v>657</v>
      </c>
      <c r="B658">
        <v>2</v>
      </c>
      <c r="C658">
        <v>294</v>
      </c>
      <c r="D658">
        <v>215.5</v>
      </c>
    </row>
    <row r="659" spans="1:4">
      <c r="A659" t="s">
        <v>658</v>
      </c>
      <c r="B659">
        <v>2</v>
      </c>
      <c r="C659">
        <v>573.5</v>
      </c>
      <c r="D659">
        <v>240</v>
      </c>
    </row>
    <row r="660" spans="1:4">
      <c r="A660" t="s">
        <v>659</v>
      </c>
      <c r="B660">
        <v>2</v>
      </c>
      <c r="C660">
        <v>538</v>
      </c>
      <c r="D660">
        <v>229</v>
      </c>
    </row>
    <row r="661" spans="1:4">
      <c r="A661" t="s">
        <v>660</v>
      </c>
      <c r="B661">
        <v>2</v>
      </c>
      <c r="C661">
        <v>609</v>
      </c>
      <c r="D661">
        <v>245</v>
      </c>
    </row>
    <row r="662" spans="1:4">
      <c r="A662" t="s">
        <v>661</v>
      </c>
      <c r="B662">
        <v>0</v>
      </c>
      <c r="C662">
        <v>1157</v>
      </c>
      <c r="D662">
        <v>245.5</v>
      </c>
    </row>
    <row r="663" spans="1:4">
      <c r="A663" t="s">
        <v>662</v>
      </c>
      <c r="B663">
        <v>2</v>
      </c>
      <c r="C663">
        <v>390.5</v>
      </c>
      <c r="D663">
        <v>231</v>
      </c>
    </row>
    <row r="664" spans="1:4">
      <c r="A664" t="s">
        <v>663</v>
      </c>
      <c r="B664">
        <v>2</v>
      </c>
      <c r="C664">
        <v>769</v>
      </c>
      <c r="D664">
        <v>269</v>
      </c>
    </row>
    <row r="665" spans="1:4">
      <c r="A665" t="s">
        <v>664</v>
      </c>
      <c r="B665">
        <v>2</v>
      </c>
      <c r="C665">
        <v>289.5</v>
      </c>
      <c r="D665">
        <v>224</v>
      </c>
    </row>
    <row r="666" spans="1:4">
      <c r="A666" t="s">
        <v>665</v>
      </c>
      <c r="B666">
        <v>2</v>
      </c>
      <c r="C666">
        <v>637</v>
      </c>
      <c r="D666">
        <v>229.5</v>
      </c>
    </row>
    <row r="667" spans="1:4">
      <c r="A667" t="s">
        <v>666</v>
      </c>
      <c r="B667">
        <v>2</v>
      </c>
      <c r="C667">
        <v>667</v>
      </c>
      <c r="D667">
        <v>229.5</v>
      </c>
    </row>
    <row r="668" spans="1:4">
      <c r="A668" t="s">
        <v>650</v>
      </c>
      <c r="B668">
        <v>2</v>
      </c>
      <c r="C668">
        <v>306.5</v>
      </c>
      <c r="D668">
        <v>224</v>
      </c>
    </row>
    <row r="669" spans="1:4">
      <c r="A669" t="s">
        <v>650</v>
      </c>
      <c r="B669">
        <v>2</v>
      </c>
      <c r="C669">
        <v>294</v>
      </c>
      <c r="D669">
        <v>251.5</v>
      </c>
    </row>
    <row r="670" spans="1:4">
      <c r="A670" t="s">
        <v>650</v>
      </c>
      <c r="B670">
        <v>2</v>
      </c>
      <c r="C670">
        <v>366</v>
      </c>
      <c r="D670">
        <v>232.5</v>
      </c>
    </row>
    <row r="671" spans="1:4">
      <c r="A671" t="s">
        <v>667</v>
      </c>
      <c r="B671">
        <v>2</v>
      </c>
      <c r="C671">
        <v>339</v>
      </c>
      <c r="D671">
        <v>216.5</v>
      </c>
    </row>
    <row r="672" spans="1:4">
      <c r="A672" t="s">
        <v>650</v>
      </c>
      <c r="B672">
        <v>2</v>
      </c>
      <c r="C672">
        <v>239</v>
      </c>
      <c r="D672">
        <v>196</v>
      </c>
    </row>
    <row r="673" spans="1:4">
      <c r="A673" t="s">
        <v>650</v>
      </c>
      <c r="B673">
        <v>2</v>
      </c>
      <c r="C673">
        <v>282.5</v>
      </c>
      <c r="D673">
        <v>212.5</v>
      </c>
    </row>
    <row r="674" spans="1:4">
      <c r="A674" t="s">
        <v>668</v>
      </c>
      <c r="B674">
        <v>2</v>
      </c>
      <c r="C674">
        <v>222</v>
      </c>
      <c r="D674">
        <v>216</v>
      </c>
    </row>
    <row r="675" spans="1:4">
      <c r="A675" t="s">
        <v>669</v>
      </c>
      <c r="B675">
        <v>2</v>
      </c>
      <c r="C675">
        <v>525</v>
      </c>
      <c r="D675">
        <v>255</v>
      </c>
    </row>
    <row r="676" spans="1:4">
      <c r="A676" t="s">
        <v>670</v>
      </c>
      <c r="B676">
        <v>2</v>
      </c>
      <c r="C676">
        <v>391</v>
      </c>
      <c r="D676">
        <v>226.5</v>
      </c>
    </row>
    <row r="677" spans="1:4">
      <c r="A677" t="s">
        <v>671</v>
      </c>
      <c r="B677">
        <v>2</v>
      </c>
      <c r="C677">
        <v>326</v>
      </c>
      <c r="D677">
        <v>213</v>
      </c>
    </row>
    <row r="678" spans="1:4">
      <c r="A678" t="s">
        <v>672</v>
      </c>
      <c r="B678">
        <v>2</v>
      </c>
      <c r="C678">
        <v>497.5</v>
      </c>
      <c r="D678">
        <v>232.5</v>
      </c>
    </row>
    <row r="679" spans="1:4">
      <c r="A679" t="s">
        <v>673</v>
      </c>
      <c r="B679">
        <v>2</v>
      </c>
      <c r="C679">
        <v>581</v>
      </c>
      <c r="D679">
        <v>231</v>
      </c>
    </row>
    <row r="680" spans="1:4">
      <c r="A680" t="s">
        <v>674</v>
      </c>
      <c r="B680">
        <v>0</v>
      </c>
      <c r="C680">
        <v>1263.5</v>
      </c>
      <c r="D680">
        <v>258</v>
      </c>
    </row>
    <row r="681" spans="1:4">
      <c r="A681" t="s">
        <v>675</v>
      </c>
      <c r="B681">
        <v>0</v>
      </c>
      <c r="C681">
        <v>916</v>
      </c>
      <c r="D681">
        <v>255</v>
      </c>
    </row>
    <row r="682" spans="1:4">
      <c r="A682" t="s">
        <v>676</v>
      </c>
      <c r="B682">
        <v>3</v>
      </c>
      <c r="C682">
        <v>966</v>
      </c>
      <c r="D682">
        <v>252.5</v>
      </c>
    </row>
    <row r="683" spans="1:4">
      <c r="A683" t="s">
        <v>677</v>
      </c>
      <c r="B683">
        <v>2</v>
      </c>
      <c r="C683">
        <v>437</v>
      </c>
      <c r="D683">
        <v>227</v>
      </c>
    </row>
    <row r="684" spans="1:4">
      <c r="A684" t="s">
        <v>678</v>
      </c>
      <c r="B684">
        <v>2</v>
      </c>
      <c r="C684">
        <v>718</v>
      </c>
      <c r="D684">
        <v>236.5</v>
      </c>
    </row>
    <row r="685" spans="1:4">
      <c r="A685" t="s">
        <v>679</v>
      </c>
      <c r="B685">
        <v>2</v>
      </c>
      <c r="C685">
        <v>613</v>
      </c>
      <c r="D685">
        <v>229</v>
      </c>
    </row>
    <row r="686" spans="1:4">
      <c r="A686" t="s">
        <v>650</v>
      </c>
      <c r="B686">
        <v>2</v>
      </c>
      <c r="C686">
        <v>267</v>
      </c>
      <c r="D686">
        <v>211</v>
      </c>
    </row>
    <row r="687" spans="1:4">
      <c r="A687" t="s">
        <v>680</v>
      </c>
      <c r="B687">
        <v>2</v>
      </c>
      <c r="C687">
        <v>266</v>
      </c>
      <c r="D687">
        <v>227</v>
      </c>
    </row>
    <row r="688" spans="1:4">
      <c r="A688" t="s">
        <v>650</v>
      </c>
      <c r="B688">
        <v>2</v>
      </c>
      <c r="C688">
        <v>259</v>
      </c>
      <c r="D688">
        <v>217</v>
      </c>
    </row>
    <row r="689" spans="1:4">
      <c r="A689" t="s">
        <v>650</v>
      </c>
      <c r="B689">
        <v>2</v>
      </c>
      <c r="C689">
        <v>327</v>
      </c>
      <c r="D689">
        <v>224</v>
      </c>
    </row>
    <row r="690" spans="1:4">
      <c r="A690" t="s">
        <v>650</v>
      </c>
      <c r="B690">
        <v>2</v>
      </c>
      <c r="C690">
        <v>281</v>
      </c>
      <c r="D690">
        <v>195.5</v>
      </c>
    </row>
    <row r="691" spans="1:4">
      <c r="A691" t="s">
        <v>681</v>
      </c>
      <c r="B691">
        <v>2</v>
      </c>
      <c r="C691">
        <v>268.5</v>
      </c>
      <c r="D691">
        <v>199</v>
      </c>
    </row>
    <row r="692" spans="1:4">
      <c r="A692" t="s">
        <v>682</v>
      </c>
      <c r="B692">
        <v>2</v>
      </c>
      <c r="C692">
        <v>468</v>
      </c>
      <c r="D692">
        <v>251</v>
      </c>
    </row>
    <row r="693" spans="1:4">
      <c r="A693" t="s">
        <v>683</v>
      </c>
      <c r="B693">
        <v>2</v>
      </c>
      <c r="C693">
        <v>524</v>
      </c>
      <c r="D693">
        <v>232</v>
      </c>
    </row>
    <row r="694" spans="1:4">
      <c r="A694" t="s">
        <v>684</v>
      </c>
      <c r="B694">
        <v>2</v>
      </c>
      <c r="C694">
        <v>559</v>
      </c>
      <c r="D694">
        <v>204</v>
      </c>
    </row>
    <row r="695" spans="1:4">
      <c r="A695" t="s">
        <v>685</v>
      </c>
      <c r="B695">
        <v>2</v>
      </c>
      <c r="C695">
        <v>314.5</v>
      </c>
      <c r="D695">
        <v>216</v>
      </c>
    </row>
    <row r="696" spans="1:4">
      <c r="A696" t="s">
        <v>686</v>
      </c>
      <c r="B696">
        <v>2</v>
      </c>
      <c r="C696">
        <v>494.5</v>
      </c>
      <c r="D696">
        <v>287</v>
      </c>
    </row>
    <row r="697" spans="1:4">
      <c r="A697" t="s">
        <v>687</v>
      </c>
      <c r="B697">
        <v>2</v>
      </c>
      <c r="C697">
        <v>468</v>
      </c>
      <c r="D697">
        <v>228</v>
      </c>
    </row>
    <row r="698" spans="1:4">
      <c r="A698" t="s">
        <v>688</v>
      </c>
      <c r="B698">
        <v>2</v>
      </c>
      <c r="C698">
        <v>364</v>
      </c>
      <c r="D698">
        <v>220.5</v>
      </c>
    </row>
    <row r="699" spans="1:4">
      <c r="A699" t="s">
        <v>689</v>
      </c>
      <c r="B699">
        <v>0</v>
      </c>
      <c r="C699">
        <v>1314</v>
      </c>
      <c r="D699">
        <v>234.5</v>
      </c>
    </row>
    <row r="700" spans="1:4">
      <c r="A700" t="s">
        <v>690</v>
      </c>
      <c r="B700">
        <v>0</v>
      </c>
      <c r="C700">
        <v>1315</v>
      </c>
      <c r="D700">
        <v>237.5</v>
      </c>
    </row>
    <row r="701" spans="1:4">
      <c r="A701" t="s">
        <v>691</v>
      </c>
      <c r="B701">
        <v>2</v>
      </c>
      <c r="C701">
        <v>762.5</v>
      </c>
      <c r="D701">
        <v>236.5</v>
      </c>
    </row>
    <row r="702" spans="1:4">
      <c r="A702" t="s">
        <v>692</v>
      </c>
      <c r="B702">
        <v>2</v>
      </c>
      <c r="C702">
        <v>438</v>
      </c>
      <c r="D702">
        <v>249</v>
      </c>
    </row>
    <row r="703" spans="1:4">
      <c r="A703" t="s">
        <v>693</v>
      </c>
      <c r="B703">
        <v>2</v>
      </c>
      <c r="C703">
        <v>650</v>
      </c>
      <c r="D703">
        <v>249</v>
      </c>
    </row>
    <row r="704" spans="1:4">
      <c r="A704" t="s">
        <v>694</v>
      </c>
      <c r="B704">
        <v>3</v>
      </c>
      <c r="C704">
        <v>8523.5</v>
      </c>
      <c r="D704">
        <v>351.5</v>
      </c>
    </row>
    <row r="705" spans="1:4">
      <c r="A705" t="s">
        <v>694</v>
      </c>
      <c r="B705">
        <v>0</v>
      </c>
      <c r="C705">
        <v>16158</v>
      </c>
      <c r="D705">
        <v>380</v>
      </c>
    </row>
    <row r="706" spans="1:4">
      <c r="A706" t="s">
        <v>694</v>
      </c>
      <c r="B706">
        <v>0</v>
      </c>
      <c r="C706">
        <v>5161</v>
      </c>
      <c r="D706">
        <v>313</v>
      </c>
    </row>
    <row r="707" spans="1:4">
      <c r="A707" t="s">
        <v>694</v>
      </c>
      <c r="B707">
        <v>3</v>
      </c>
      <c r="C707">
        <v>6258</v>
      </c>
      <c r="D707">
        <v>326</v>
      </c>
    </row>
    <row r="708" spans="1:4">
      <c r="A708" t="s">
        <v>650</v>
      </c>
      <c r="B708">
        <v>2</v>
      </c>
      <c r="C708">
        <v>339.5</v>
      </c>
      <c r="D708">
        <v>235</v>
      </c>
    </row>
    <row r="709" spans="1:4">
      <c r="A709" t="s">
        <v>650</v>
      </c>
      <c r="B709">
        <v>2</v>
      </c>
      <c r="C709">
        <v>259</v>
      </c>
      <c r="D709">
        <v>217.5</v>
      </c>
    </row>
    <row r="710" spans="1:4">
      <c r="A710" t="s">
        <v>695</v>
      </c>
      <c r="B710">
        <v>2</v>
      </c>
      <c r="C710">
        <v>490</v>
      </c>
      <c r="D710">
        <v>252</v>
      </c>
    </row>
    <row r="711" spans="1:4">
      <c r="A711" t="s">
        <v>696</v>
      </c>
      <c r="B711">
        <v>2</v>
      </c>
      <c r="C711">
        <v>517</v>
      </c>
      <c r="D711">
        <v>245</v>
      </c>
    </row>
    <row r="712" spans="1:4">
      <c r="A712" t="s">
        <v>697</v>
      </c>
      <c r="B712">
        <v>2</v>
      </c>
      <c r="C712">
        <v>497</v>
      </c>
      <c r="D712">
        <v>229</v>
      </c>
    </row>
    <row r="713" spans="1:4">
      <c r="A713" t="s">
        <v>698</v>
      </c>
      <c r="B713">
        <v>2</v>
      </c>
      <c r="C713">
        <v>228</v>
      </c>
      <c r="D713">
        <v>239</v>
      </c>
    </row>
    <row r="714" spans="1:4">
      <c r="A714" t="s">
        <v>699</v>
      </c>
      <c r="B714">
        <v>2</v>
      </c>
      <c r="C714">
        <v>561.5</v>
      </c>
      <c r="D714">
        <v>242.5</v>
      </c>
    </row>
    <row r="715" spans="1:4">
      <c r="A715" t="s">
        <v>700</v>
      </c>
      <c r="B715">
        <v>2</v>
      </c>
      <c r="C715">
        <v>345</v>
      </c>
      <c r="D715">
        <v>227</v>
      </c>
    </row>
    <row r="716" spans="1:4">
      <c r="A716" t="s">
        <v>701</v>
      </c>
      <c r="B716">
        <v>0</v>
      </c>
      <c r="C716">
        <v>1569</v>
      </c>
      <c r="D716">
        <v>242</v>
      </c>
    </row>
    <row r="717" spans="1:4">
      <c r="A717" t="s">
        <v>702</v>
      </c>
      <c r="B717">
        <v>0</v>
      </c>
      <c r="C717">
        <v>1384</v>
      </c>
      <c r="D717">
        <v>234</v>
      </c>
    </row>
    <row r="718" spans="1:4">
      <c r="A718" t="s">
        <v>703</v>
      </c>
      <c r="B718">
        <v>2</v>
      </c>
      <c r="C718">
        <v>592</v>
      </c>
      <c r="D718">
        <v>223.5</v>
      </c>
    </row>
    <row r="719" spans="1:4">
      <c r="A719" t="s">
        <v>704</v>
      </c>
      <c r="B719">
        <v>2</v>
      </c>
      <c r="C719">
        <v>631</v>
      </c>
      <c r="D719">
        <v>212.5</v>
      </c>
    </row>
    <row r="720" spans="1:4">
      <c r="A720" t="s">
        <v>705</v>
      </c>
      <c r="B720">
        <v>2</v>
      </c>
      <c r="C720">
        <v>734</v>
      </c>
      <c r="D720">
        <v>260</v>
      </c>
    </row>
    <row r="721" spans="1:4">
      <c r="A721" t="s">
        <v>706</v>
      </c>
      <c r="B721">
        <v>3</v>
      </c>
      <c r="C721">
        <v>1172</v>
      </c>
      <c r="D721">
        <v>268</v>
      </c>
    </row>
    <row r="722" spans="1:4">
      <c r="A722" t="s">
        <v>707</v>
      </c>
      <c r="B722">
        <v>0</v>
      </c>
      <c r="C722">
        <v>1443</v>
      </c>
      <c r="D722">
        <v>252.5</v>
      </c>
    </row>
    <row r="723" spans="1:4">
      <c r="A723" t="s">
        <v>708</v>
      </c>
      <c r="B723">
        <v>2</v>
      </c>
      <c r="C723">
        <v>482</v>
      </c>
      <c r="D723">
        <v>234</v>
      </c>
    </row>
    <row r="724" spans="1:4">
      <c r="A724" t="s">
        <v>709</v>
      </c>
      <c r="B724">
        <v>0</v>
      </c>
      <c r="C724">
        <v>1145.5</v>
      </c>
      <c r="D724">
        <v>263</v>
      </c>
    </row>
    <row r="725" spans="1:4">
      <c r="A725" t="s">
        <v>710</v>
      </c>
      <c r="B725">
        <v>0</v>
      </c>
      <c r="C725">
        <v>1448</v>
      </c>
      <c r="D725">
        <v>236</v>
      </c>
    </row>
    <row r="726" spans="1:4">
      <c r="A726" t="s">
        <v>711</v>
      </c>
      <c r="B726">
        <v>0</v>
      </c>
      <c r="C726">
        <v>1278</v>
      </c>
      <c r="D726">
        <v>251</v>
      </c>
    </row>
    <row r="727" spans="1:4">
      <c r="A727" t="s">
        <v>712</v>
      </c>
      <c r="B727">
        <v>0</v>
      </c>
      <c r="C727">
        <v>928</v>
      </c>
      <c r="D727">
        <v>249</v>
      </c>
    </row>
    <row r="728" spans="1:4">
      <c r="A728" t="s">
        <v>713</v>
      </c>
      <c r="B728">
        <v>0</v>
      </c>
      <c r="C728">
        <v>1006</v>
      </c>
      <c r="D728">
        <v>281</v>
      </c>
    </row>
    <row r="729" spans="1:4">
      <c r="A729" t="s">
        <v>714</v>
      </c>
      <c r="B729">
        <v>0</v>
      </c>
      <c r="C729">
        <v>3226</v>
      </c>
      <c r="D729">
        <v>267</v>
      </c>
    </row>
    <row r="730" spans="1:4">
      <c r="A730" t="s">
        <v>715</v>
      </c>
      <c r="B730">
        <v>2</v>
      </c>
      <c r="C730">
        <v>785</v>
      </c>
      <c r="D730">
        <v>241</v>
      </c>
    </row>
    <row r="731" spans="1:4">
      <c r="A731" t="s">
        <v>716</v>
      </c>
      <c r="B731">
        <v>0</v>
      </c>
      <c r="C731">
        <v>3161</v>
      </c>
      <c r="D731">
        <v>257.5</v>
      </c>
    </row>
    <row r="732" spans="1:4">
      <c r="A732" t="s">
        <v>717</v>
      </c>
      <c r="B732">
        <v>2</v>
      </c>
      <c r="C732">
        <v>300.5</v>
      </c>
      <c r="D732">
        <v>205</v>
      </c>
    </row>
    <row r="733" spans="1:4">
      <c r="A733" t="s">
        <v>718</v>
      </c>
      <c r="B733">
        <v>3</v>
      </c>
      <c r="C733">
        <v>1218</v>
      </c>
      <c r="D733">
        <v>259</v>
      </c>
    </row>
    <row r="734" spans="1:4">
      <c r="A734" t="s">
        <v>719</v>
      </c>
      <c r="B734">
        <v>0</v>
      </c>
      <c r="C734">
        <v>733.5</v>
      </c>
      <c r="D734">
        <v>221.5</v>
      </c>
    </row>
    <row r="735" spans="1:4">
      <c r="A735" t="s">
        <v>720</v>
      </c>
      <c r="B735">
        <v>0</v>
      </c>
      <c r="C735">
        <v>1725</v>
      </c>
      <c r="D735">
        <v>233</v>
      </c>
    </row>
    <row r="736" spans="1:4">
      <c r="A736" t="s">
        <v>721</v>
      </c>
      <c r="B736">
        <v>2</v>
      </c>
      <c r="C736">
        <v>254</v>
      </c>
      <c r="D736">
        <v>177</v>
      </c>
    </row>
    <row r="737" spans="1:4">
      <c r="A737" t="s">
        <v>722</v>
      </c>
      <c r="B737">
        <v>2</v>
      </c>
      <c r="C737">
        <v>590</v>
      </c>
      <c r="D737">
        <v>169</v>
      </c>
    </row>
    <row r="738" spans="1:4">
      <c r="A738" t="s">
        <v>723</v>
      </c>
      <c r="B738">
        <v>2</v>
      </c>
      <c r="C738">
        <v>185.5</v>
      </c>
      <c r="D738">
        <v>164.5</v>
      </c>
    </row>
    <row r="739" spans="1:4">
      <c r="A739" t="s">
        <v>724</v>
      </c>
      <c r="B739">
        <v>0</v>
      </c>
      <c r="C739">
        <v>1765.5</v>
      </c>
      <c r="D739">
        <v>185</v>
      </c>
    </row>
    <row r="740" spans="1:4">
      <c r="A740" t="s">
        <v>725</v>
      </c>
      <c r="B740">
        <v>0</v>
      </c>
      <c r="C740">
        <v>1594.5</v>
      </c>
      <c r="D740">
        <v>235</v>
      </c>
    </row>
    <row r="741" spans="1:4">
      <c r="A741" t="s">
        <v>726</v>
      </c>
      <c r="B741">
        <v>0</v>
      </c>
      <c r="C741">
        <v>949.5</v>
      </c>
      <c r="D741">
        <v>241.5</v>
      </c>
    </row>
    <row r="742" spans="1:4">
      <c r="A742" t="s">
        <v>727</v>
      </c>
      <c r="B742">
        <v>0</v>
      </c>
      <c r="C742">
        <v>948</v>
      </c>
      <c r="D742">
        <v>208</v>
      </c>
    </row>
    <row r="743" spans="1:4">
      <c r="A743" t="s">
        <v>728</v>
      </c>
      <c r="B743">
        <v>2</v>
      </c>
      <c r="C743">
        <v>413</v>
      </c>
      <c r="D743">
        <v>216</v>
      </c>
    </row>
    <row r="744" spans="1:4">
      <c r="A744" t="s">
        <v>729</v>
      </c>
      <c r="B744">
        <v>3</v>
      </c>
      <c r="C744">
        <v>957</v>
      </c>
      <c r="D744">
        <v>247</v>
      </c>
    </row>
    <row r="745" spans="1:4">
      <c r="A745" t="s">
        <v>730</v>
      </c>
      <c r="B745">
        <v>0</v>
      </c>
      <c r="C745">
        <v>918</v>
      </c>
      <c r="D745">
        <v>264</v>
      </c>
    </row>
    <row r="746" spans="1:4">
      <c r="A746" t="s">
        <v>731</v>
      </c>
      <c r="B746">
        <v>2</v>
      </c>
      <c r="C746">
        <v>776</v>
      </c>
      <c r="D746">
        <v>246.5</v>
      </c>
    </row>
    <row r="747" spans="1:4">
      <c r="A747" t="s">
        <v>732</v>
      </c>
      <c r="B747">
        <v>2</v>
      </c>
      <c r="C747">
        <v>284.5</v>
      </c>
      <c r="D747">
        <v>227.5</v>
      </c>
    </row>
    <row r="748" spans="1:4">
      <c r="A748" t="s">
        <v>733</v>
      </c>
      <c r="B748">
        <v>0</v>
      </c>
      <c r="C748">
        <v>3581</v>
      </c>
      <c r="D748">
        <v>249</v>
      </c>
    </row>
    <row r="749" spans="1:4">
      <c r="A749" t="s">
        <v>734</v>
      </c>
      <c r="B749">
        <v>2</v>
      </c>
      <c r="C749">
        <v>319.5</v>
      </c>
      <c r="D749">
        <v>203</v>
      </c>
    </row>
    <row r="750" spans="1:4">
      <c r="A750" t="s">
        <v>735</v>
      </c>
      <c r="B750">
        <v>0</v>
      </c>
      <c r="C750">
        <v>1447</v>
      </c>
      <c r="D750">
        <v>234</v>
      </c>
    </row>
    <row r="751" spans="1:4">
      <c r="A751" t="s">
        <v>736</v>
      </c>
      <c r="B751">
        <v>0</v>
      </c>
      <c r="C751">
        <v>1154</v>
      </c>
      <c r="D751">
        <v>273</v>
      </c>
    </row>
    <row r="752" spans="1:4">
      <c r="A752" t="s">
        <v>737</v>
      </c>
      <c r="B752">
        <v>0</v>
      </c>
      <c r="C752">
        <v>875</v>
      </c>
      <c r="D752">
        <v>206.5</v>
      </c>
    </row>
    <row r="753" spans="1:4">
      <c r="A753" t="s">
        <v>738</v>
      </c>
      <c r="B753">
        <v>0</v>
      </c>
      <c r="C753">
        <v>810.5</v>
      </c>
      <c r="D753">
        <v>190</v>
      </c>
    </row>
    <row r="754" spans="1:4">
      <c r="A754" t="s">
        <v>739</v>
      </c>
      <c r="B754">
        <v>0</v>
      </c>
      <c r="C754">
        <v>1593</v>
      </c>
      <c r="D754">
        <v>199</v>
      </c>
    </row>
    <row r="755" spans="1:4">
      <c r="A755" t="s">
        <v>740</v>
      </c>
      <c r="B755">
        <v>0</v>
      </c>
      <c r="C755">
        <v>1734</v>
      </c>
      <c r="D755">
        <v>197</v>
      </c>
    </row>
    <row r="756" spans="1:4">
      <c r="A756" t="s">
        <v>741</v>
      </c>
      <c r="B756">
        <v>0</v>
      </c>
      <c r="C756">
        <v>3065</v>
      </c>
      <c r="D756">
        <v>203</v>
      </c>
    </row>
    <row r="757" spans="1:4">
      <c r="A757" t="s">
        <v>742</v>
      </c>
      <c r="B757">
        <v>2</v>
      </c>
      <c r="C757">
        <v>568</v>
      </c>
      <c r="D757">
        <v>170.5</v>
      </c>
    </row>
    <row r="758" spans="1:4">
      <c r="A758" t="s">
        <v>743</v>
      </c>
      <c r="B758">
        <v>0</v>
      </c>
      <c r="C758">
        <v>903</v>
      </c>
      <c r="D758">
        <v>232</v>
      </c>
    </row>
    <row r="759" spans="1:4">
      <c r="A759" t="s">
        <v>744</v>
      </c>
      <c r="B759">
        <v>0</v>
      </c>
      <c r="C759">
        <v>1809</v>
      </c>
      <c r="D759">
        <v>236</v>
      </c>
    </row>
    <row r="760" spans="1:4">
      <c r="A760" t="s">
        <v>745</v>
      </c>
      <c r="B760">
        <v>0</v>
      </c>
      <c r="C760">
        <v>1185</v>
      </c>
      <c r="D760">
        <v>229</v>
      </c>
    </row>
    <row r="761" spans="1:4">
      <c r="A761" t="s">
        <v>746</v>
      </c>
      <c r="B761">
        <v>0</v>
      </c>
      <c r="C761">
        <v>754</v>
      </c>
      <c r="D761">
        <v>233</v>
      </c>
    </row>
    <row r="762" spans="1:4">
      <c r="A762" t="s">
        <v>747</v>
      </c>
      <c r="B762">
        <v>2</v>
      </c>
      <c r="C762">
        <v>623</v>
      </c>
      <c r="D762">
        <v>205</v>
      </c>
    </row>
    <row r="763" spans="1:4">
      <c r="A763" t="s">
        <v>748</v>
      </c>
      <c r="B763">
        <v>0</v>
      </c>
      <c r="C763">
        <v>875</v>
      </c>
      <c r="D763">
        <v>221</v>
      </c>
    </row>
    <row r="764" spans="1:4">
      <c r="A764" t="s">
        <v>749</v>
      </c>
      <c r="B764">
        <v>0</v>
      </c>
      <c r="C764">
        <v>2520.5</v>
      </c>
      <c r="D764">
        <v>246.5</v>
      </c>
    </row>
    <row r="765" spans="1:4">
      <c r="A765" t="s">
        <v>750</v>
      </c>
      <c r="B765">
        <v>3</v>
      </c>
      <c r="C765">
        <v>977.5</v>
      </c>
      <c r="D765">
        <v>212.5</v>
      </c>
    </row>
    <row r="766" spans="1:4">
      <c r="A766" t="s">
        <v>751</v>
      </c>
      <c r="B766">
        <v>0</v>
      </c>
      <c r="C766">
        <v>1290</v>
      </c>
      <c r="D766">
        <v>232</v>
      </c>
    </row>
    <row r="767" spans="1:4">
      <c r="A767" t="s">
        <v>752</v>
      </c>
      <c r="B767">
        <v>2</v>
      </c>
      <c r="C767">
        <v>398</v>
      </c>
      <c r="D767">
        <v>214.5</v>
      </c>
    </row>
    <row r="768" spans="1:4">
      <c r="A768" t="s">
        <v>753</v>
      </c>
      <c r="B768">
        <v>0</v>
      </c>
      <c r="C768">
        <v>1661.5</v>
      </c>
      <c r="D768">
        <v>239</v>
      </c>
    </row>
    <row r="769" spans="1:4">
      <c r="A769" t="s">
        <v>754</v>
      </c>
      <c r="B769">
        <v>2</v>
      </c>
      <c r="C769">
        <v>237.5</v>
      </c>
      <c r="D769">
        <v>228</v>
      </c>
    </row>
    <row r="770" spans="1:4">
      <c r="A770" t="s">
        <v>755</v>
      </c>
      <c r="B770">
        <v>2</v>
      </c>
      <c r="C770">
        <v>698</v>
      </c>
      <c r="D770">
        <v>220</v>
      </c>
    </row>
    <row r="771" spans="1:4">
      <c r="A771" t="s">
        <v>756</v>
      </c>
      <c r="B771">
        <v>0</v>
      </c>
      <c r="C771">
        <v>1065.5</v>
      </c>
      <c r="D771">
        <v>203</v>
      </c>
    </row>
    <row r="772" spans="1:4">
      <c r="A772" t="s">
        <v>757</v>
      </c>
      <c r="B772">
        <v>0</v>
      </c>
      <c r="C772">
        <v>1558</v>
      </c>
      <c r="D772">
        <v>173</v>
      </c>
    </row>
    <row r="773" spans="1:4">
      <c r="A773" t="s">
        <v>758</v>
      </c>
      <c r="B773">
        <v>0</v>
      </c>
      <c r="C773">
        <v>1436</v>
      </c>
      <c r="D773">
        <v>167</v>
      </c>
    </row>
    <row r="774" spans="1:4">
      <c r="A774" t="s">
        <v>759</v>
      </c>
      <c r="B774">
        <v>0</v>
      </c>
      <c r="C774">
        <v>1797.5</v>
      </c>
      <c r="D774">
        <v>173.5</v>
      </c>
    </row>
    <row r="775" spans="1:4">
      <c r="A775" t="s">
        <v>760</v>
      </c>
      <c r="B775">
        <v>0</v>
      </c>
      <c r="C775">
        <v>1201</v>
      </c>
      <c r="D775">
        <v>186</v>
      </c>
    </row>
    <row r="776" spans="1:4">
      <c r="A776" t="s">
        <v>761</v>
      </c>
      <c r="B776">
        <v>2</v>
      </c>
      <c r="C776">
        <v>256</v>
      </c>
      <c r="D776">
        <v>249</v>
      </c>
    </row>
    <row r="777" spans="1:4">
      <c r="A777" t="s">
        <v>762</v>
      </c>
      <c r="B777">
        <v>2</v>
      </c>
      <c r="C777">
        <v>349</v>
      </c>
      <c r="D777">
        <v>228</v>
      </c>
    </row>
    <row r="778" spans="1:4">
      <c r="A778" t="s">
        <v>763</v>
      </c>
      <c r="B778">
        <v>2</v>
      </c>
      <c r="C778">
        <v>542</v>
      </c>
      <c r="D778">
        <v>246</v>
      </c>
    </row>
    <row r="779" spans="1:4">
      <c r="A779" t="s">
        <v>764</v>
      </c>
      <c r="B779">
        <v>2</v>
      </c>
      <c r="C779">
        <v>838</v>
      </c>
      <c r="D779">
        <v>251</v>
      </c>
    </row>
    <row r="780" spans="1:4">
      <c r="A780" t="s">
        <v>765</v>
      </c>
      <c r="B780">
        <v>3</v>
      </c>
      <c r="C780">
        <v>1003</v>
      </c>
      <c r="D780">
        <v>217</v>
      </c>
    </row>
    <row r="781" spans="1:4">
      <c r="A781" t="s">
        <v>766</v>
      </c>
      <c r="B781">
        <v>2</v>
      </c>
      <c r="C781">
        <v>785</v>
      </c>
      <c r="D781">
        <v>241.5</v>
      </c>
    </row>
    <row r="782" spans="1:4">
      <c r="A782" t="s">
        <v>767</v>
      </c>
      <c r="B782">
        <v>2</v>
      </c>
      <c r="C782">
        <v>317.5</v>
      </c>
      <c r="D782">
        <v>217.5</v>
      </c>
    </row>
    <row r="783" spans="1:4">
      <c r="A783" t="s">
        <v>768</v>
      </c>
      <c r="B783">
        <v>0</v>
      </c>
      <c r="C783">
        <v>995</v>
      </c>
      <c r="D783">
        <v>215</v>
      </c>
    </row>
    <row r="784" spans="1:4">
      <c r="A784" t="s">
        <v>769</v>
      </c>
      <c r="B784">
        <v>0</v>
      </c>
      <c r="C784">
        <v>1030</v>
      </c>
      <c r="D784">
        <v>222</v>
      </c>
    </row>
    <row r="785" spans="1:4">
      <c r="A785" t="s">
        <v>770</v>
      </c>
      <c r="B785">
        <v>0</v>
      </c>
      <c r="C785">
        <v>1642</v>
      </c>
      <c r="D785">
        <v>223</v>
      </c>
    </row>
    <row r="786" spans="1:4">
      <c r="A786" t="s">
        <v>771</v>
      </c>
      <c r="B786">
        <v>2</v>
      </c>
      <c r="C786">
        <v>707</v>
      </c>
      <c r="D786">
        <v>231</v>
      </c>
    </row>
    <row r="787" spans="1:4">
      <c r="A787" t="s">
        <v>772</v>
      </c>
      <c r="B787">
        <v>0</v>
      </c>
      <c r="C787">
        <v>898</v>
      </c>
      <c r="D787">
        <v>238.5</v>
      </c>
    </row>
    <row r="788" spans="1:4">
      <c r="A788" t="s">
        <v>773</v>
      </c>
      <c r="B788">
        <v>2</v>
      </c>
      <c r="C788">
        <v>721</v>
      </c>
      <c r="D788">
        <v>273</v>
      </c>
    </row>
    <row r="789" spans="1:4">
      <c r="A789" t="s">
        <v>774</v>
      </c>
      <c r="B789">
        <v>0</v>
      </c>
      <c r="C789">
        <v>1459</v>
      </c>
      <c r="D789">
        <v>230.5</v>
      </c>
    </row>
    <row r="790" spans="1:4">
      <c r="A790" t="s">
        <v>775</v>
      </c>
      <c r="B790">
        <v>0</v>
      </c>
      <c r="C790">
        <v>2687</v>
      </c>
      <c r="D790">
        <v>200</v>
      </c>
    </row>
    <row r="791" spans="1:4">
      <c r="A791" t="s">
        <v>776</v>
      </c>
      <c r="B791">
        <v>2</v>
      </c>
      <c r="C791">
        <v>504</v>
      </c>
      <c r="D791">
        <v>185</v>
      </c>
    </row>
    <row r="792" spans="1:4">
      <c r="A792" t="s">
        <v>777</v>
      </c>
      <c r="B792">
        <v>3</v>
      </c>
      <c r="C792">
        <v>1084</v>
      </c>
      <c r="D792">
        <v>189</v>
      </c>
    </row>
    <row r="793" spans="1:4">
      <c r="A793" t="s">
        <v>778</v>
      </c>
      <c r="B793">
        <v>0</v>
      </c>
      <c r="C793">
        <v>1202.5</v>
      </c>
      <c r="D793">
        <v>190</v>
      </c>
    </row>
    <row r="794" spans="1:4">
      <c r="A794" t="s">
        <v>779</v>
      </c>
      <c r="B794">
        <v>0</v>
      </c>
      <c r="C794">
        <v>1510</v>
      </c>
      <c r="D794">
        <v>248</v>
      </c>
    </row>
    <row r="795" spans="1:4">
      <c r="A795" t="s">
        <v>780</v>
      </c>
      <c r="B795">
        <v>0</v>
      </c>
      <c r="C795">
        <v>2382.5</v>
      </c>
      <c r="D795">
        <v>305</v>
      </c>
    </row>
    <row r="796" spans="1:4">
      <c r="A796" t="s">
        <v>781</v>
      </c>
      <c r="B796">
        <v>0</v>
      </c>
      <c r="C796">
        <v>811</v>
      </c>
      <c r="D796">
        <v>259.5</v>
      </c>
    </row>
    <row r="797" spans="1:4">
      <c r="A797" t="s">
        <v>782</v>
      </c>
      <c r="B797">
        <v>2</v>
      </c>
      <c r="C797">
        <v>356.5</v>
      </c>
      <c r="D797">
        <v>218.5</v>
      </c>
    </row>
    <row r="798" spans="1:4">
      <c r="A798" t="s">
        <v>783</v>
      </c>
      <c r="B798">
        <v>0</v>
      </c>
      <c r="C798">
        <v>1341.5</v>
      </c>
      <c r="D798">
        <v>228</v>
      </c>
    </row>
    <row r="799" spans="1:4">
      <c r="A799" t="s">
        <v>784</v>
      </c>
      <c r="B799">
        <v>0</v>
      </c>
      <c r="C799">
        <v>1867</v>
      </c>
      <c r="D799">
        <v>254</v>
      </c>
    </row>
    <row r="800" spans="1:4">
      <c r="A800" t="s">
        <v>785</v>
      </c>
      <c r="B800">
        <v>0</v>
      </c>
      <c r="C800">
        <v>1281.5</v>
      </c>
      <c r="D800">
        <v>234</v>
      </c>
    </row>
    <row r="801" spans="1:4">
      <c r="A801" t="s">
        <v>786</v>
      </c>
      <c r="B801">
        <v>2</v>
      </c>
      <c r="C801">
        <v>457</v>
      </c>
      <c r="D801">
        <v>222</v>
      </c>
    </row>
    <row r="802" spans="1:4">
      <c r="A802" t="s">
        <v>787</v>
      </c>
      <c r="B802">
        <v>3</v>
      </c>
      <c r="C802">
        <v>1964</v>
      </c>
      <c r="D802">
        <v>233</v>
      </c>
    </row>
    <row r="803" spans="1:4">
      <c r="A803" t="s">
        <v>788</v>
      </c>
      <c r="B803">
        <v>0</v>
      </c>
      <c r="C803">
        <v>1229.5</v>
      </c>
      <c r="D803">
        <v>232</v>
      </c>
    </row>
    <row r="804" spans="1:4">
      <c r="A804" t="s">
        <v>789</v>
      </c>
      <c r="B804">
        <v>0</v>
      </c>
      <c r="C804">
        <v>1002</v>
      </c>
      <c r="D804">
        <v>233.5</v>
      </c>
    </row>
    <row r="805" spans="1:4">
      <c r="A805" t="s">
        <v>790</v>
      </c>
      <c r="B805">
        <v>0</v>
      </c>
      <c r="C805">
        <v>2673</v>
      </c>
      <c r="D805">
        <v>252</v>
      </c>
    </row>
    <row r="806" spans="1:4">
      <c r="A806" t="s">
        <v>791</v>
      </c>
      <c r="B806">
        <v>3</v>
      </c>
      <c r="C806">
        <v>2014</v>
      </c>
      <c r="D806">
        <v>260</v>
      </c>
    </row>
    <row r="807" spans="1:4">
      <c r="A807" t="s">
        <v>792</v>
      </c>
      <c r="B807">
        <v>2</v>
      </c>
      <c r="C807">
        <v>607</v>
      </c>
      <c r="D807">
        <v>273</v>
      </c>
    </row>
    <row r="808" spans="1:4">
      <c r="A808" t="s">
        <v>793</v>
      </c>
      <c r="B808">
        <v>0</v>
      </c>
      <c r="C808">
        <v>3125</v>
      </c>
      <c r="D808">
        <v>192</v>
      </c>
    </row>
    <row r="809" spans="1:4">
      <c r="A809" t="s">
        <v>794</v>
      </c>
      <c r="B809">
        <v>0</v>
      </c>
      <c r="C809">
        <v>5929</v>
      </c>
      <c r="D809">
        <v>197</v>
      </c>
    </row>
    <row r="810" spans="1:4">
      <c r="A810" t="s">
        <v>795</v>
      </c>
      <c r="B810">
        <v>0</v>
      </c>
      <c r="C810">
        <v>4735</v>
      </c>
      <c r="D810">
        <v>202</v>
      </c>
    </row>
    <row r="811" spans="1:4">
      <c r="A811" t="s">
        <v>796</v>
      </c>
      <c r="B811">
        <v>0</v>
      </c>
      <c r="C811">
        <v>1365</v>
      </c>
      <c r="D811">
        <v>200</v>
      </c>
    </row>
    <row r="812" spans="1:4">
      <c r="A812" t="s">
        <v>797</v>
      </c>
      <c r="B812">
        <v>0</v>
      </c>
      <c r="C812">
        <v>3326</v>
      </c>
      <c r="D812">
        <v>267.5</v>
      </c>
    </row>
    <row r="813" spans="1:4">
      <c r="A813" t="s">
        <v>798</v>
      </c>
      <c r="B813">
        <v>0</v>
      </c>
      <c r="C813">
        <v>2180</v>
      </c>
      <c r="D813">
        <v>280.5</v>
      </c>
    </row>
    <row r="814" spans="1:4">
      <c r="A814" t="s">
        <v>799</v>
      </c>
      <c r="B814">
        <v>2</v>
      </c>
      <c r="C814">
        <v>808</v>
      </c>
      <c r="D814">
        <v>244</v>
      </c>
    </row>
    <row r="815" spans="1:4">
      <c r="A815" t="s">
        <v>800</v>
      </c>
      <c r="B815">
        <v>3</v>
      </c>
      <c r="C815">
        <v>1303</v>
      </c>
      <c r="D815">
        <v>258.5</v>
      </c>
    </row>
    <row r="816" spans="1:4">
      <c r="A816" t="s">
        <v>801</v>
      </c>
      <c r="B816">
        <v>0</v>
      </c>
      <c r="C816">
        <v>2316</v>
      </c>
      <c r="D816">
        <v>241</v>
      </c>
    </row>
    <row r="817" spans="1:4">
      <c r="A817" t="s">
        <v>802</v>
      </c>
      <c r="B817">
        <v>0</v>
      </c>
      <c r="C817">
        <v>1953</v>
      </c>
      <c r="D817">
        <v>231.5</v>
      </c>
    </row>
    <row r="818" spans="1:4">
      <c r="A818" t="s">
        <v>803</v>
      </c>
      <c r="B818">
        <v>0</v>
      </c>
      <c r="C818">
        <v>1281</v>
      </c>
      <c r="D818">
        <v>234</v>
      </c>
    </row>
    <row r="819" spans="1:4">
      <c r="A819" t="s">
        <v>804</v>
      </c>
      <c r="B819">
        <v>0</v>
      </c>
      <c r="C819">
        <v>1379</v>
      </c>
      <c r="D819">
        <v>220</v>
      </c>
    </row>
    <row r="820" spans="1:4">
      <c r="A820" t="s">
        <v>805</v>
      </c>
      <c r="B820">
        <v>0</v>
      </c>
      <c r="C820">
        <v>1021.5</v>
      </c>
      <c r="D820">
        <v>194</v>
      </c>
    </row>
    <row r="821" spans="1:4">
      <c r="A821" t="s">
        <v>806</v>
      </c>
      <c r="B821">
        <v>0</v>
      </c>
      <c r="C821">
        <v>766</v>
      </c>
      <c r="D821">
        <v>209</v>
      </c>
    </row>
    <row r="822" spans="1:4">
      <c r="A822" t="s">
        <v>807</v>
      </c>
      <c r="B822">
        <v>2</v>
      </c>
      <c r="C822">
        <v>453</v>
      </c>
      <c r="D822">
        <v>213</v>
      </c>
    </row>
    <row r="823" spans="1:4">
      <c r="A823" t="s">
        <v>808</v>
      </c>
      <c r="B823">
        <v>3</v>
      </c>
      <c r="C823">
        <v>1031.5</v>
      </c>
      <c r="D823">
        <v>249</v>
      </c>
    </row>
    <row r="824" spans="1:4">
      <c r="A824" t="s">
        <v>809</v>
      </c>
      <c r="B824">
        <v>3</v>
      </c>
      <c r="C824">
        <v>1135.5</v>
      </c>
      <c r="D824">
        <v>245</v>
      </c>
    </row>
    <row r="825" spans="1:4">
      <c r="A825" t="s">
        <v>810</v>
      </c>
      <c r="B825">
        <v>2</v>
      </c>
      <c r="C825">
        <v>365</v>
      </c>
      <c r="D825">
        <v>244</v>
      </c>
    </row>
    <row r="826" spans="1:4">
      <c r="A826" t="s">
        <v>811</v>
      </c>
      <c r="B826">
        <v>2</v>
      </c>
      <c r="C826">
        <v>389.5</v>
      </c>
      <c r="D826">
        <v>184</v>
      </c>
    </row>
    <row r="827" spans="1:4">
      <c r="A827" t="s">
        <v>812</v>
      </c>
      <c r="B827">
        <v>0</v>
      </c>
      <c r="C827">
        <v>1821</v>
      </c>
      <c r="D827">
        <v>179</v>
      </c>
    </row>
    <row r="828" spans="1:4">
      <c r="A828" t="s">
        <v>813</v>
      </c>
      <c r="B828">
        <v>0</v>
      </c>
      <c r="C828">
        <v>1879</v>
      </c>
      <c r="D828">
        <v>175</v>
      </c>
    </row>
    <row r="829" spans="1:4">
      <c r="A829" t="s">
        <v>814</v>
      </c>
      <c r="B829">
        <v>0</v>
      </c>
      <c r="C829">
        <v>927.5</v>
      </c>
      <c r="D829">
        <v>185</v>
      </c>
    </row>
    <row r="830" spans="1:4">
      <c r="A830" t="s">
        <v>815</v>
      </c>
      <c r="B830">
        <v>2</v>
      </c>
      <c r="C830">
        <v>663</v>
      </c>
      <c r="D830">
        <v>250</v>
      </c>
    </row>
    <row r="831" spans="1:4">
      <c r="A831" t="s">
        <v>816</v>
      </c>
      <c r="B831">
        <v>2</v>
      </c>
      <c r="C831">
        <v>725.5</v>
      </c>
      <c r="D831">
        <v>245</v>
      </c>
    </row>
    <row r="832" spans="1:4">
      <c r="A832" t="s">
        <v>817</v>
      </c>
      <c r="B832">
        <v>0</v>
      </c>
      <c r="C832">
        <v>827</v>
      </c>
      <c r="D832">
        <v>218.5</v>
      </c>
    </row>
    <row r="833" spans="1:4">
      <c r="A833" t="s">
        <v>818</v>
      </c>
      <c r="B833">
        <v>2</v>
      </c>
      <c r="C833">
        <v>339.5</v>
      </c>
      <c r="D833">
        <v>232.5</v>
      </c>
    </row>
    <row r="834" spans="1:4">
      <c r="A834" t="s">
        <v>819</v>
      </c>
      <c r="B834">
        <v>2</v>
      </c>
      <c r="C834">
        <v>461</v>
      </c>
      <c r="D834">
        <v>214</v>
      </c>
    </row>
    <row r="835" spans="1:4">
      <c r="A835" t="s">
        <v>820</v>
      </c>
      <c r="B835">
        <v>0</v>
      </c>
      <c r="C835">
        <v>1112</v>
      </c>
      <c r="D835">
        <v>232</v>
      </c>
    </row>
    <row r="836" spans="1:4">
      <c r="A836" t="s">
        <v>821</v>
      </c>
      <c r="B836">
        <v>0</v>
      </c>
      <c r="C836">
        <v>1320</v>
      </c>
      <c r="D836">
        <v>232</v>
      </c>
    </row>
    <row r="837" spans="1:4">
      <c r="A837" t="s">
        <v>822</v>
      </c>
      <c r="B837">
        <v>0</v>
      </c>
      <c r="C837">
        <v>1004</v>
      </c>
      <c r="D837">
        <v>237</v>
      </c>
    </row>
    <row r="838" spans="1:4">
      <c r="A838" t="s">
        <v>823</v>
      </c>
      <c r="B838">
        <v>0</v>
      </c>
      <c r="C838">
        <v>2087.5</v>
      </c>
      <c r="D838">
        <v>227</v>
      </c>
    </row>
    <row r="839" spans="1:4">
      <c r="A839" t="s">
        <v>824</v>
      </c>
      <c r="B839">
        <v>0</v>
      </c>
      <c r="C839">
        <v>922</v>
      </c>
      <c r="D839">
        <v>231</v>
      </c>
    </row>
    <row r="840" spans="1:4">
      <c r="A840" t="s">
        <v>825</v>
      </c>
      <c r="B840">
        <v>3</v>
      </c>
      <c r="C840">
        <v>958</v>
      </c>
      <c r="D840">
        <v>231.5</v>
      </c>
    </row>
    <row r="841" spans="1:4">
      <c r="A841" t="s">
        <v>826</v>
      </c>
      <c r="B841">
        <v>2</v>
      </c>
      <c r="C841">
        <v>403</v>
      </c>
      <c r="D841">
        <v>236</v>
      </c>
    </row>
    <row r="842" spans="1:4">
      <c r="A842" t="s">
        <v>827</v>
      </c>
      <c r="B842">
        <v>3</v>
      </c>
      <c r="C842">
        <v>2602</v>
      </c>
      <c r="D842">
        <v>242</v>
      </c>
    </row>
    <row r="843" spans="1:4">
      <c r="A843" t="s">
        <v>828</v>
      </c>
      <c r="B843">
        <v>0</v>
      </c>
      <c r="C843">
        <v>1201</v>
      </c>
      <c r="D843">
        <v>228</v>
      </c>
    </row>
    <row r="844" spans="1:4">
      <c r="A844" t="s">
        <v>829</v>
      </c>
      <c r="B844">
        <v>2</v>
      </c>
      <c r="C844">
        <v>533</v>
      </c>
      <c r="D844">
        <v>177</v>
      </c>
    </row>
    <row r="845" spans="1:4">
      <c r="A845" t="s">
        <v>830</v>
      </c>
      <c r="B845">
        <v>0</v>
      </c>
      <c r="C845">
        <v>869</v>
      </c>
      <c r="D845">
        <v>164</v>
      </c>
    </row>
    <row r="846" spans="1:4">
      <c r="A846" t="s">
        <v>831</v>
      </c>
      <c r="B846">
        <v>0</v>
      </c>
      <c r="C846">
        <v>993</v>
      </c>
      <c r="D846">
        <v>203</v>
      </c>
    </row>
    <row r="847" spans="1:4">
      <c r="A847" t="s">
        <v>832</v>
      </c>
      <c r="B847">
        <v>0</v>
      </c>
      <c r="C847">
        <v>1051</v>
      </c>
      <c r="D847">
        <v>185</v>
      </c>
    </row>
    <row r="848" spans="1:4">
      <c r="A848" t="s">
        <v>833</v>
      </c>
      <c r="B848">
        <v>3</v>
      </c>
      <c r="C848">
        <v>1054</v>
      </c>
      <c r="D848">
        <v>255</v>
      </c>
    </row>
    <row r="849" spans="1:4">
      <c r="A849" t="s">
        <v>834</v>
      </c>
      <c r="B849">
        <v>0</v>
      </c>
      <c r="C849">
        <v>1087</v>
      </c>
      <c r="D849">
        <v>227.5</v>
      </c>
    </row>
    <row r="850" spans="1:4">
      <c r="A850" t="s">
        <v>835</v>
      </c>
      <c r="B850">
        <v>0</v>
      </c>
      <c r="C850">
        <v>1394</v>
      </c>
      <c r="D850">
        <v>247</v>
      </c>
    </row>
    <row r="851" spans="1:4">
      <c r="A851" t="s">
        <v>836</v>
      </c>
      <c r="B851">
        <v>0</v>
      </c>
      <c r="C851">
        <v>1378.5</v>
      </c>
      <c r="D851">
        <v>228</v>
      </c>
    </row>
    <row r="852" spans="1:4">
      <c r="A852" t="s">
        <v>837</v>
      </c>
      <c r="B852">
        <v>0</v>
      </c>
      <c r="C852">
        <v>1611</v>
      </c>
      <c r="D852">
        <v>246</v>
      </c>
    </row>
    <row r="853" spans="1:4">
      <c r="A853" t="s">
        <v>838</v>
      </c>
      <c r="B853">
        <v>0</v>
      </c>
      <c r="C853">
        <v>1365</v>
      </c>
      <c r="D853">
        <v>238</v>
      </c>
    </row>
    <row r="854" spans="1:4">
      <c r="A854" t="s">
        <v>839</v>
      </c>
      <c r="B854">
        <v>0</v>
      </c>
      <c r="C854">
        <v>1403.5</v>
      </c>
      <c r="D854">
        <v>243</v>
      </c>
    </row>
    <row r="855" spans="1:4">
      <c r="A855" t="s">
        <v>840</v>
      </c>
      <c r="B855">
        <v>0</v>
      </c>
      <c r="C855">
        <v>2522</v>
      </c>
      <c r="D855">
        <v>247</v>
      </c>
    </row>
    <row r="856" spans="1:4">
      <c r="A856" t="s">
        <v>841</v>
      </c>
      <c r="B856">
        <v>0</v>
      </c>
      <c r="C856">
        <v>1706</v>
      </c>
      <c r="D856">
        <v>241</v>
      </c>
    </row>
    <row r="857" spans="1:4">
      <c r="A857" t="s">
        <v>842</v>
      </c>
      <c r="B857">
        <v>0</v>
      </c>
      <c r="C857">
        <v>1920</v>
      </c>
      <c r="D857">
        <v>239</v>
      </c>
    </row>
    <row r="858" spans="1:4">
      <c r="A858" t="s">
        <v>843</v>
      </c>
      <c r="B858">
        <v>3</v>
      </c>
      <c r="C858">
        <v>1408</v>
      </c>
      <c r="D858">
        <v>247</v>
      </c>
    </row>
    <row r="859" spans="1:4">
      <c r="A859" t="s">
        <v>844</v>
      </c>
      <c r="B859">
        <v>0</v>
      </c>
      <c r="C859">
        <v>2742</v>
      </c>
      <c r="D859">
        <v>233</v>
      </c>
    </row>
    <row r="860" spans="1:4">
      <c r="A860" t="s">
        <v>845</v>
      </c>
      <c r="B860">
        <v>0</v>
      </c>
      <c r="C860">
        <v>1214</v>
      </c>
      <c r="D860">
        <v>261</v>
      </c>
    </row>
    <row r="861" spans="1:4">
      <c r="A861" t="s">
        <v>846</v>
      </c>
      <c r="B861">
        <v>0</v>
      </c>
      <c r="C861">
        <v>1378</v>
      </c>
      <c r="D861">
        <v>229</v>
      </c>
    </row>
    <row r="862" spans="1:4">
      <c r="A862" t="s">
        <v>847</v>
      </c>
      <c r="B862">
        <v>0</v>
      </c>
      <c r="C862">
        <v>1067</v>
      </c>
      <c r="D862">
        <v>170</v>
      </c>
    </row>
    <row r="863" spans="1:4">
      <c r="A863" t="s">
        <v>848</v>
      </c>
      <c r="B863">
        <v>0</v>
      </c>
      <c r="C863">
        <v>1713.5</v>
      </c>
      <c r="D863">
        <v>167</v>
      </c>
    </row>
    <row r="864" spans="1:4">
      <c r="A864" t="s">
        <v>849</v>
      </c>
      <c r="B864">
        <v>0</v>
      </c>
      <c r="C864">
        <v>1441</v>
      </c>
      <c r="D864">
        <v>191.5</v>
      </c>
    </row>
    <row r="865" spans="1:4">
      <c r="A865" t="s">
        <v>850</v>
      </c>
      <c r="B865">
        <v>0</v>
      </c>
      <c r="C865">
        <v>2028</v>
      </c>
      <c r="D865">
        <v>193</v>
      </c>
    </row>
    <row r="866" spans="1:4">
      <c r="A866" t="s">
        <v>851</v>
      </c>
      <c r="B866">
        <v>0</v>
      </c>
      <c r="C866">
        <v>1071</v>
      </c>
      <c r="D866">
        <v>212</v>
      </c>
    </row>
    <row r="867" spans="1:4">
      <c r="A867" t="s">
        <v>852</v>
      </c>
      <c r="B867">
        <v>0</v>
      </c>
      <c r="C867">
        <v>1879</v>
      </c>
      <c r="D867">
        <v>216</v>
      </c>
    </row>
    <row r="868" spans="1:4">
      <c r="A868" t="s">
        <v>853</v>
      </c>
      <c r="B868">
        <v>2</v>
      </c>
      <c r="C868">
        <v>351.5</v>
      </c>
      <c r="D868">
        <v>238</v>
      </c>
    </row>
    <row r="869" spans="1:4">
      <c r="A869" t="s">
        <v>854</v>
      </c>
      <c r="B869">
        <v>2</v>
      </c>
      <c r="C869">
        <v>236</v>
      </c>
      <c r="D869">
        <v>219</v>
      </c>
    </row>
    <row r="870" spans="1:4">
      <c r="A870" t="s">
        <v>855</v>
      </c>
      <c r="B870">
        <v>0</v>
      </c>
      <c r="C870">
        <v>1554</v>
      </c>
      <c r="D870">
        <v>222</v>
      </c>
    </row>
    <row r="871" spans="1:4">
      <c r="A871" t="s">
        <v>856</v>
      </c>
      <c r="B871">
        <v>0</v>
      </c>
      <c r="C871">
        <v>849.5</v>
      </c>
      <c r="D871">
        <v>233</v>
      </c>
    </row>
    <row r="872" spans="1:4">
      <c r="A872" t="s">
        <v>857</v>
      </c>
      <c r="B872">
        <v>0</v>
      </c>
      <c r="C872">
        <v>1971</v>
      </c>
      <c r="D872">
        <v>253.5</v>
      </c>
    </row>
    <row r="873" spans="1:4">
      <c r="A873" t="s">
        <v>858</v>
      </c>
      <c r="B873">
        <v>0</v>
      </c>
      <c r="C873">
        <v>1322</v>
      </c>
      <c r="D873">
        <v>223.5</v>
      </c>
    </row>
    <row r="874" spans="1:4">
      <c r="A874" t="s">
        <v>859</v>
      </c>
      <c r="B874">
        <v>0</v>
      </c>
      <c r="C874">
        <v>1464</v>
      </c>
      <c r="D874">
        <v>249</v>
      </c>
    </row>
    <row r="875" spans="1:4">
      <c r="A875" t="s">
        <v>860</v>
      </c>
      <c r="B875">
        <v>0</v>
      </c>
      <c r="C875">
        <v>1408</v>
      </c>
      <c r="D875">
        <v>239</v>
      </c>
    </row>
    <row r="876" spans="1:4">
      <c r="A876" t="s">
        <v>861</v>
      </c>
      <c r="B876">
        <v>0</v>
      </c>
      <c r="C876">
        <v>1273</v>
      </c>
      <c r="D876">
        <v>223</v>
      </c>
    </row>
    <row r="877" spans="1:4">
      <c r="A877" t="s">
        <v>862</v>
      </c>
      <c r="B877">
        <v>2</v>
      </c>
      <c r="C877">
        <v>321.5</v>
      </c>
      <c r="D877">
        <v>206.5</v>
      </c>
    </row>
    <row r="878" spans="1:4">
      <c r="A878" t="s">
        <v>863</v>
      </c>
      <c r="B878">
        <v>2</v>
      </c>
      <c r="C878">
        <v>703.5</v>
      </c>
      <c r="D878">
        <v>211</v>
      </c>
    </row>
    <row r="879" spans="1:4">
      <c r="A879" t="s">
        <v>864</v>
      </c>
      <c r="B879">
        <v>0</v>
      </c>
      <c r="C879">
        <v>1106</v>
      </c>
      <c r="D879">
        <v>209</v>
      </c>
    </row>
    <row r="880" spans="1:4">
      <c r="A880" t="s">
        <v>865</v>
      </c>
      <c r="B880">
        <v>0</v>
      </c>
      <c r="C880">
        <v>1213</v>
      </c>
      <c r="D880">
        <v>178</v>
      </c>
    </row>
    <row r="881" spans="1:4">
      <c r="A881" t="s">
        <v>866</v>
      </c>
      <c r="B881">
        <v>0</v>
      </c>
      <c r="C881">
        <v>1559.5</v>
      </c>
      <c r="D881">
        <v>172</v>
      </c>
    </row>
    <row r="882" spans="1:4">
      <c r="A882" t="s">
        <v>867</v>
      </c>
      <c r="B882">
        <v>0</v>
      </c>
      <c r="C882">
        <v>911</v>
      </c>
      <c r="D882">
        <v>166</v>
      </c>
    </row>
    <row r="883" spans="1:4">
      <c r="A883" t="s">
        <v>868</v>
      </c>
      <c r="B883">
        <v>0</v>
      </c>
      <c r="C883">
        <v>1178.5</v>
      </c>
      <c r="D883">
        <v>180</v>
      </c>
    </row>
    <row r="884" spans="1:4">
      <c r="A884" t="s">
        <v>869</v>
      </c>
      <c r="B884">
        <v>2</v>
      </c>
      <c r="C884">
        <v>285</v>
      </c>
      <c r="D884">
        <v>221</v>
      </c>
    </row>
    <row r="885" spans="1:4">
      <c r="A885" t="s">
        <v>870</v>
      </c>
      <c r="B885">
        <v>2</v>
      </c>
      <c r="C885">
        <v>351</v>
      </c>
      <c r="D885">
        <v>237</v>
      </c>
    </row>
    <row r="886" spans="1:4">
      <c r="A886" t="s">
        <v>871</v>
      </c>
      <c r="B886">
        <v>0</v>
      </c>
      <c r="C886">
        <v>1300.5</v>
      </c>
      <c r="D886">
        <v>237</v>
      </c>
    </row>
    <row r="887" spans="1:4">
      <c r="A887" t="s">
        <v>872</v>
      </c>
      <c r="B887">
        <v>2</v>
      </c>
      <c r="C887">
        <v>436.5</v>
      </c>
      <c r="D887">
        <v>221.5</v>
      </c>
    </row>
    <row r="888" spans="1:4">
      <c r="A888" t="s">
        <v>873</v>
      </c>
      <c r="B888">
        <v>3</v>
      </c>
      <c r="C888">
        <v>1110</v>
      </c>
      <c r="D888">
        <v>218</v>
      </c>
    </row>
    <row r="889" spans="1:4">
      <c r="A889" t="s">
        <v>874</v>
      </c>
      <c r="B889">
        <v>0</v>
      </c>
      <c r="C889">
        <v>1030</v>
      </c>
      <c r="D889">
        <v>231</v>
      </c>
    </row>
    <row r="890" spans="1:4">
      <c r="A890" t="s">
        <v>875</v>
      </c>
      <c r="B890">
        <v>3</v>
      </c>
      <c r="C890">
        <v>718</v>
      </c>
      <c r="D890">
        <v>214.5</v>
      </c>
    </row>
    <row r="891" spans="1:4">
      <c r="A891" t="s">
        <v>876</v>
      </c>
      <c r="B891">
        <v>0</v>
      </c>
      <c r="C891">
        <v>1320.5</v>
      </c>
      <c r="D891">
        <v>220.5</v>
      </c>
    </row>
    <row r="892" spans="1:4">
      <c r="A892" t="s">
        <v>877</v>
      </c>
      <c r="B892">
        <v>0</v>
      </c>
      <c r="C892">
        <v>1056</v>
      </c>
      <c r="D892">
        <v>207</v>
      </c>
    </row>
    <row r="893" spans="1:4">
      <c r="A893" t="s">
        <v>878</v>
      </c>
      <c r="B893">
        <v>0</v>
      </c>
      <c r="C893">
        <v>969</v>
      </c>
      <c r="D893">
        <v>215</v>
      </c>
    </row>
    <row r="894" spans="1:4">
      <c r="A894" t="s">
        <v>879</v>
      </c>
      <c r="B894">
        <v>0</v>
      </c>
      <c r="C894">
        <v>1226</v>
      </c>
      <c r="D894">
        <v>254</v>
      </c>
    </row>
    <row r="895" spans="1:4">
      <c r="A895" t="s">
        <v>880</v>
      </c>
      <c r="B895">
        <v>0</v>
      </c>
      <c r="C895">
        <v>1726</v>
      </c>
      <c r="D895">
        <v>246</v>
      </c>
    </row>
    <row r="896" spans="1:4">
      <c r="A896" t="s">
        <v>881</v>
      </c>
      <c r="B896">
        <v>2</v>
      </c>
      <c r="C896">
        <v>426</v>
      </c>
      <c r="D896">
        <v>246</v>
      </c>
    </row>
    <row r="897" spans="1:4">
      <c r="A897" t="s">
        <v>882</v>
      </c>
      <c r="B897">
        <v>0</v>
      </c>
      <c r="C897">
        <v>1254.5</v>
      </c>
      <c r="D897">
        <v>220.5</v>
      </c>
    </row>
    <row r="898" spans="1:4">
      <c r="A898" t="s">
        <v>883</v>
      </c>
      <c r="B898">
        <v>0</v>
      </c>
      <c r="C898">
        <v>1301</v>
      </c>
      <c r="D898">
        <v>184</v>
      </c>
    </row>
    <row r="899" spans="1:4">
      <c r="A899" t="s">
        <v>884</v>
      </c>
      <c r="B899">
        <v>0</v>
      </c>
      <c r="C899">
        <v>603</v>
      </c>
      <c r="D899">
        <v>162</v>
      </c>
    </row>
    <row r="900" spans="1:4">
      <c r="A900" t="s">
        <v>885</v>
      </c>
      <c r="B900">
        <v>2</v>
      </c>
      <c r="C900">
        <v>623.5</v>
      </c>
      <c r="D900">
        <v>171</v>
      </c>
    </row>
    <row r="901" spans="1:4">
      <c r="A901" t="s">
        <v>886</v>
      </c>
      <c r="B901">
        <v>3</v>
      </c>
      <c r="C901">
        <v>1066</v>
      </c>
      <c r="D901">
        <v>163.5</v>
      </c>
    </row>
    <row r="902" spans="1:4">
      <c r="A902" t="s">
        <v>887</v>
      </c>
      <c r="B902">
        <v>2</v>
      </c>
      <c r="C902">
        <v>354</v>
      </c>
      <c r="D902">
        <v>234</v>
      </c>
    </row>
    <row r="903" spans="1:4">
      <c r="A903" t="s">
        <v>888</v>
      </c>
      <c r="B903">
        <v>2</v>
      </c>
      <c r="C903">
        <v>720.5</v>
      </c>
      <c r="D903">
        <v>243.5</v>
      </c>
    </row>
    <row r="904" spans="1:4">
      <c r="A904" t="s">
        <v>889</v>
      </c>
      <c r="B904">
        <v>2</v>
      </c>
      <c r="C904">
        <v>348.5</v>
      </c>
      <c r="D904">
        <v>219</v>
      </c>
    </row>
    <row r="905" spans="1:4">
      <c r="A905" t="s">
        <v>890</v>
      </c>
      <c r="B905">
        <v>3</v>
      </c>
      <c r="C905">
        <v>967.5</v>
      </c>
      <c r="D905">
        <v>215.5</v>
      </c>
    </row>
    <row r="906" spans="1:4">
      <c r="A906" t="s">
        <v>891</v>
      </c>
      <c r="B906">
        <v>3</v>
      </c>
      <c r="C906">
        <v>1471</v>
      </c>
      <c r="D906">
        <v>220</v>
      </c>
    </row>
    <row r="907" spans="1:4">
      <c r="A907" t="s">
        <v>892</v>
      </c>
      <c r="B907">
        <v>2</v>
      </c>
      <c r="C907">
        <v>755.5</v>
      </c>
      <c r="D907">
        <v>228</v>
      </c>
    </row>
    <row r="908" spans="1:4">
      <c r="A908" t="s">
        <v>893</v>
      </c>
      <c r="B908">
        <v>2</v>
      </c>
      <c r="C908">
        <v>687</v>
      </c>
      <c r="D908">
        <v>223</v>
      </c>
    </row>
    <row r="909" spans="1:4">
      <c r="A909" t="s">
        <v>894</v>
      </c>
      <c r="B909">
        <v>0</v>
      </c>
      <c r="C909">
        <v>1020.5</v>
      </c>
      <c r="D909">
        <v>233</v>
      </c>
    </row>
    <row r="910" spans="1:4">
      <c r="A910" t="s">
        <v>895</v>
      </c>
      <c r="B910">
        <v>2</v>
      </c>
      <c r="C910">
        <v>464</v>
      </c>
      <c r="D910">
        <v>228</v>
      </c>
    </row>
    <row r="911" spans="1:4">
      <c r="A911" t="s">
        <v>896</v>
      </c>
      <c r="B911">
        <v>0</v>
      </c>
      <c r="C911">
        <v>1691</v>
      </c>
      <c r="D911">
        <v>226.5</v>
      </c>
    </row>
    <row r="912" spans="1:4">
      <c r="A912" t="s">
        <v>897</v>
      </c>
      <c r="B912">
        <v>0</v>
      </c>
      <c r="C912">
        <v>1127</v>
      </c>
      <c r="D912">
        <v>238</v>
      </c>
    </row>
    <row r="913" spans="1:4">
      <c r="A913" t="s">
        <v>898</v>
      </c>
      <c r="B913">
        <v>0</v>
      </c>
      <c r="C913">
        <v>1397</v>
      </c>
      <c r="D913">
        <v>245</v>
      </c>
    </row>
    <row r="914" spans="1:4">
      <c r="A914" t="s">
        <v>899</v>
      </c>
      <c r="B914">
        <v>0</v>
      </c>
      <c r="C914">
        <v>1906</v>
      </c>
      <c r="D914">
        <v>236</v>
      </c>
    </row>
    <row r="915" spans="1:4">
      <c r="A915" t="s">
        <v>900</v>
      </c>
      <c r="B915">
        <v>0</v>
      </c>
      <c r="C915">
        <v>1570</v>
      </c>
      <c r="D915">
        <v>222.5</v>
      </c>
    </row>
    <row r="916" spans="1:4">
      <c r="A916" t="s">
        <v>901</v>
      </c>
      <c r="B916">
        <v>2</v>
      </c>
      <c r="C916">
        <v>413</v>
      </c>
      <c r="D916">
        <v>171.5</v>
      </c>
    </row>
    <row r="917" spans="1:4">
      <c r="A917" t="s">
        <v>902</v>
      </c>
      <c r="B917">
        <v>3</v>
      </c>
      <c r="C917">
        <v>914.5</v>
      </c>
      <c r="D917">
        <v>156.5</v>
      </c>
    </row>
    <row r="918" spans="1:4">
      <c r="A918" t="s">
        <v>903</v>
      </c>
      <c r="B918">
        <v>0</v>
      </c>
      <c r="C918">
        <v>1261</v>
      </c>
      <c r="D918">
        <v>170</v>
      </c>
    </row>
    <row r="919" spans="1:4">
      <c r="A919" t="s">
        <v>904</v>
      </c>
      <c r="B919">
        <v>0</v>
      </c>
      <c r="C919">
        <v>2155</v>
      </c>
      <c r="D919">
        <v>163</v>
      </c>
    </row>
    <row r="920" spans="1:4">
      <c r="A920" t="s">
        <v>905</v>
      </c>
      <c r="B920">
        <v>2</v>
      </c>
      <c r="C920">
        <v>388</v>
      </c>
      <c r="D920">
        <v>219</v>
      </c>
    </row>
    <row r="921" spans="1:4">
      <c r="A921" t="s">
        <v>906</v>
      </c>
      <c r="B921">
        <v>0</v>
      </c>
      <c r="C921">
        <v>1230.5</v>
      </c>
      <c r="D921">
        <v>245</v>
      </c>
    </row>
    <row r="922" spans="1:4">
      <c r="A922" t="s">
        <v>907</v>
      </c>
      <c r="B922">
        <v>2</v>
      </c>
      <c r="C922">
        <v>401</v>
      </c>
      <c r="D922">
        <v>209</v>
      </c>
    </row>
    <row r="923" spans="1:4">
      <c r="A923" t="s">
        <v>908</v>
      </c>
      <c r="B923">
        <v>0</v>
      </c>
      <c r="C923">
        <v>947.5</v>
      </c>
      <c r="D923">
        <v>245.5</v>
      </c>
    </row>
    <row r="924" spans="1:4">
      <c r="A924" t="s">
        <v>909</v>
      </c>
      <c r="B924">
        <v>2</v>
      </c>
      <c r="C924">
        <v>367</v>
      </c>
      <c r="D924">
        <v>210</v>
      </c>
    </row>
    <row r="925" spans="1:4">
      <c r="A925" t="s">
        <v>910</v>
      </c>
      <c r="B925">
        <v>2</v>
      </c>
      <c r="C925">
        <v>215</v>
      </c>
      <c r="D925">
        <v>222</v>
      </c>
    </row>
    <row r="926" spans="1:4">
      <c r="A926" t="s">
        <v>911</v>
      </c>
      <c r="B926">
        <v>2</v>
      </c>
      <c r="C926">
        <v>442</v>
      </c>
      <c r="D926">
        <v>230</v>
      </c>
    </row>
    <row r="927" spans="1:4">
      <c r="A927" t="s">
        <v>912</v>
      </c>
      <c r="B927">
        <v>0</v>
      </c>
      <c r="C927">
        <v>1520.5</v>
      </c>
      <c r="D927">
        <v>235</v>
      </c>
    </row>
    <row r="928" spans="1:4">
      <c r="A928" t="s">
        <v>913</v>
      </c>
      <c r="B928">
        <v>0</v>
      </c>
      <c r="C928">
        <v>956</v>
      </c>
      <c r="D928">
        <v>238</v>
      </c>
    </row>
    <row r="929" spans="1:4">
      <c r="A929" t="s">
        <v>914</v>
      </c>
      <c r="B929">
        <v>0</v>
      </c>
      <c r="C929">
        <v>1707.5</v>
      </c>
      <c r="D929">
        <v>240</v>
      </c>
    </row>
    <row r="930" spans="1:4">
      <c r="A930" t="s">
        <v>915</v>
      </c>
      <c r="B930">
        <v>0</v>
      </c>
      <c r="C930">
        <v>992</v>
      </c>
      <c r="D930">
        <v>230</v>
      </c>
    </row>
    <row r="931" spans="1:4">
      <c r="A931" t="s">
        <v>916</v>
      </c>
      <c r="B931">
        <v>0</v>
      </c>
      <c r="C931">
        <v>2005</v>
      </c>
      <c r="D931">
        <v>245</v>
      </c>
    </row>
    <row r="932" spans="1:4">
      <c r="A932" t="s">
        <v>917</v>
      </c>
      <c r="B932">
        <v>3</v>
      </c>
      <c r="C932">
        <v>944</v>
      </c>
      <c r="D932">
        <v>240.5</v>
      </c>
    </row>
    <row r="933" spans="1:4">
      <c r="A933" t="s">
        <v>918</v>
      </c>
      <c r="B933">
        <v>0</v>
      </c>
      <c r="C933">
        <v>1290.5</v>
      </c>
      <c r="D933">
        <v>205</v>
      </c>
    </row>
    <row r="934" spans="1:4">
      <c r="A934" t="s">
        <v>919</v>
      </c>
      <c r="B934">
        <v>0</v>
      </c>
      <c r="C934">
        <v>1862</v>
      </c>
      <c r="D934">
        <v>161</v>
      </c>
    </row>
    <row r="935" spans="1:4">
      <c r="A935" t="s">
        <v>920</v>
      </c>
      <c r="B935">
        <v>0</v>
      </c>
      <c r="C935">
        <v>985</v>
      </c>
      <c r="D935">
        <v>179</v>
      </c>
    </row>
    <row r="936" spans="1:4">
      <c r="A936" t="s">
        <v>921</v>
      </c>
      <c r="B936">
        <v>0</v>
      </c>
      <c r="C936">
        <v>1473.5</v>
      </c>
      <c r="D936">
        <v>159</v>
      </c>
    </row>
    <row r="937" spans="1:4">
      <c r="A937" t="s">
        <v>922</v>
      </c>
      <c r="B937">
        <v>3</v>
      </c>
      <c r="C937">
        <v>805</v>
      </c>
      <c r="D937">
        <v>166</v>
      </c>
    </row>
    <row r="938" spans="1:4">
      <c r="A938" t="s">
        <v>923</v>
      </c>
      <c r="B938">
        <v>2</v>
      </c>
      <c r="C938">
        <v>415</v>
      </c>
      <c r="D938">
        <v>211</v>
      </c>
    </row>
    <row r="939" spans="1:4">
      <c r="A939" t="s">
        <v>924</v>
      </c>
      <c r="B939">
        <v>2</v>
      </c>
      <c r="C939">
        <v>359</v>
      </c>
      <c r="D939">
        <v>209</v>
      </c>
    </row>
    <row r="940" spans="1:4">
      <c r="A940" t="s">
        <v>925</v>
      </c>
      <c r="B940">
        <v>2</v>
      </c>
      <c r="C940">
        <v>325</v>
      </c>
      <c r="D940">
        <v>219</v>
      </c>
    </row>
    <row r="941" spans="1:4">
      <c r="A941" t="s">
        <v>926</v>
      </c>
      <c r="B941">
        <v>2</v>
      </c>
      <c r="C941">
        <v>519</v>
      </c>
      <c r="D941">
        <v>243</v>
      </c>
    </row>
    <row r="942" spans="1:4">
      <c r="A942" t="s">
        <v>927</v>
      </c>
      <c r="B942">
        <v>0</v>
      </c>
      <c r="C942">
        <v>794</v>
      </c>
      <c r="D942">
        <v>219</v>
      </c>
    </row>
    <row r="943" spans="1:4">
      <c r="A943" t="s">
        <v>928</v>
      </c>
      <c r="B943">
        <v>3</v>
      </c>
      <c r="C943">
        <v>1290.5</v>
      </c>
      <c r="D943">
        <v>243</v>
      </c>
    </row>
    <row r="944" spans="1:4">
      <c r="A944" t="s">
        <v>929</v>
      </c>
      <c r="B944">
        <v>2</v>
      </c>
      <c r="C944">
        <v>245</v>
      </c>
      <c r="D944">
        <v>199.5</v>
      </c>
    </row>
    <row r="945" spans="1:4">
      <c r="A945" t="s">
        <v>930</v>
      </c>
      <c r="B945">
        <v>2</v>
      </c>
      <c r="C945">
        <v>641.5</v>
      </c>
      <c r="D945">
        <v>231</v>
      </c>
    </row>
    <row r="946" spans="1:4">
      <c r="A946" t="s">
        <v>931</v>
      </c>
      <c r="B946">
        <v>0</v>
      </c>
      <c r="C946">
        <v>1957</v>
      </c>
      <c r="D946">
        <v>270</v>
      </c>
    </row>
    <row r="947" spans="1:4">
      <c r="A947" t="s">
        <v>932</v>
      </c>
      <c r="B947">
        <v>0</v>
      </c>
      <c r="C947">
        <v>895</v>
      </c>
      <c r="D947">
        <v>225</v>
      </c>
    </row>
    <row r="948" spans="1:4">
      <c r="A948" t="s">
        <v>933</v>
      </c>
      <c r="B948">
        <v>3</v>
      </c>
      <c r="C948">
        <v>22557.5</v>
      </c>
      <c r="D948">
        <v>302</v>
      </c>
    </row>
    <row r="949" spans="1:4">
      <c r="A949" t="s">
        <v>934</v>
      </c>
      <c r="B949">
        <v>0</v>
      </c>
      <c r="C949">
        <v>3622</v>
      </c>
      <c r="D949">
        <v>240</v>
      </c>
    </row>
    <row r="950" spans="1:4">
      <c r="A950" t="s">
        <v>935</v>
      </c>
      <c r="B950">
        <v>0</v>
      </c>
      <c r="C950">
        <v>1226</v>
      </c>
      <c r="D950">
        <v>219.5</v>
      </c>
    </row>
    <row r="951" spans="1:4">
      <c r="A951" t="s">
        <v>936</v>
      </c>
      <c r="B951">
        <v>0</v>
      </c>
      <c r="C951">
        <v>1151.5</v>
      </c>
      <c r="D951">
        <v>215.5</v>
      </c>
    </row>
    <row r="952" spans="1:4">
      <c r="A952" t="s">
        <v>937</v>
      </c>
      <c r="B952">
        <v>0</v>
      </c>
      <c r="C952">
        <v>918</v>
      </c>
      <c r="D952">
        <v>202</v>
      </c>
    </row>
    <row r="953" spans="1:4">
      <c r="A953" t="s">
        <v>938</v>
      </c>
      <c r="B953">
        <v>2</v>
      </c>
      <c r="C953">
        <v>306.5</v>
      </c>
      <c r="D953">
        <v>174.5</v>
      </c>
    </row>
    <row r="954" spans="1:4">
      <c r="A954" t="s">
        <v>939</v>
      </c>
      <c r="B954">
        <v>2</v>
      </c>
      <c r="C954">
        <v>446.5</v>
      </c>
      <c r="D954">
        <v>193.5</v>
      </c>
    </row>
    <row r="955" spans="1:4">
      <c r="A955" t="s">
        <v>940</v>
      </c>
      <c r="B955">
        <v>0</v>
      </c>
      <c r="C955">
        <v>1563</v>
      </c>
      <c r="D955">
        <v>185.5</v>
      </c>
    </row>
    <row r="956" spans="1:4">
      <c r="A956" t="s">
        <v>941</v>
      </c>
      <c r="B956">
        <v>2</v>
      </c>
      <c r="C956">
        <v>857.5</v>
      </c>
      <c r="D956">
        <v>247</v>
      </c>
    </row>
    <row r="957" spans="1:4">
      <c r="A957" t="s">
        <v>942</v>
      </c>
      <c r="B957">
        <v>0</v>
      </c>
      <c r="C957">
        <v>910</v>
      </c>
      <c r="D957">
        <v>223.5</v>
      </c>
    </row>
    <row r="958" spans="1:4">
      <c r="A958" t="s">
        <v>943</v>
      </c>
      <c r="B958">
        <v>0</v>
      </c>
      <c r="C958">
        <v>1688.5</v>
      </c>
      <c r="D958">
        <v>234</v>
      </c>
    </row>
    <row r="959" spans="1:4">
      <c r="A959" t="s">
        <v>944</v>
      </c>
      <c r="B959">
        <v>2</v>
      </c>
      <c r="C959">
        <v>258</v>
      </c>
      <c r="D959">
        <v>234</v>
      </c>
    </row>
    <row r="960" spans="1:4">
      <c r="A960" t="s">
        <v>945</v>
      </c>
      <c r="B960">
        <v>2</v>
      </c>
      <c r="C960">
        <v>497</v>
      </c>
      <c r="D960">
        <v>228</v>
      </c>
    </row>
    <row r="961" spans="1:4">
      <c r="A961" t="s">
        <v>946</v>
      </c>
      <c r="B961">
        <v>2</v>
      </c>
      <c r="C961">
        <v>462</v>
      </c>
      <c r="D961">
        <v>233.5</v>
      </c>
    </row>
    <row r="962" spans="1:4">
      <c r="A962" t="s">
        <v>947</v>
      </c>
      <c r="B962">
        <v>0</v>
      </c>
      <c r="C962">
        <v>1084</v>
      </c>
      <c r="D962">
        <v>252</v>
      </c>
    </row>
    <row r="963" spans="1:4">
      <c r="A963" t="s">
        <v>948</v>
      </c>
      <c r="B963">
        <v>0</v>
      </c>
      <c r="C963">
        <v>831</v>
      </c>
      <c r="D963">
        <v>268</v>
      </c>
    </row>
    <row r="964" spans="1:4">
      <c r="A964" t="s">
        <v>949</v>
      </c>
      <c r="B964">
        <v>2</v>
      </c>
      <c r="C964">
        <v>757</v>
      </c>
      <c r="D964">
        <v>227</v>
      </c>
    </row>
    <row r="965" spans="1:4">
      <c r="A965" t="s">
        <v>950</v>
      </c>
      <c r="B965">
        <v>2</v>
      </c>
      <c r="C965">
        <v>246</v>
      </c>
      <c r="D965">
        <v>205.5</v>
      </c>
    </row>
    <row r="966" spans="1:4">
      <c r="A966" t="s">
        <v>951</v>
      </c>
      <c r="B966">
        <v>0</v>
      </c>
      <c r="C966">
        <v>2671</v>
      </c>
      <c r="D966">
        <v>241</v>
      </c>
    </row>
    <row r="967" spans="1:4">
      <c r="A967" t="s">
        <v>952</v>
      </c>
      <c r="B967">
        <v>2</v>
      </c>
      <c r="C967">
        <v>245</v>
      </c>
      <c r="D967">
        <v>207</v>
      </c>
    </row>
    <row r="968" spans="1:4">
      <c r="A968" t="s">
        <v>953</v>
      </c>
      <c r="B968">
        <v>0</v>
      </c>
      <c r="C968">
        <v>1076</v>
      </c>
      <c r="D968">
        <v>221</v>
      </c>
    </row>
    <row r="969" spans="1:4">
      <c r="A969" t="s">
        <v>954</v>
      </c>
      <c r="B969">
        <v>0</v>
      </c>
      <c r="C969">
        <v>984</v>
      </c>
      <c r="D969">
        <v>237</v>
      </c>
    </row>
    <row r="970" spans="1:4">
      <c r="A970" t="s">
        <v>955</v>
      </c>
      <c r="B970">
        <v>2</v>
      </c>
      <c r="C970">
        <v>411</v>
      </c>
      <c r="D970">
        <v>231</v>
      </c>
    </row>
    <row r="971" spans="1:4">
      <c r="A971" t="s">
        <v>956</v>
      </c>
      <c r="B971">
        <v>2</v>
      </c>
      <c r="C971">
        <v>632</v>
      </c>
      <c r="D971">
        <v>214</v>
      </c>
    </row>
    <row r="972" spans="1:4">
      <c r="A972" t="s">
        <v>957</v>
      </c>
      <c r="B972">
        <v>0</v>
      </c>
      <c r="C972">
        <v>972</v>
      </c>
      <c r="D972">
        <v>231</v>
      </c>
    </row>
    <row r="973" spans="1:4">
      <c r="A973" t="s">
        <v>958</v>
      </c>
      <c r="B973">
        <v>0</v>
      </c>
      <c r="C973">
        <v>1625</v>
      </c>
      <c r="D973">
        <v>223.5</v>
      </c>
    </row>
    <row r="974" spans="1:4">
      <c r="A974" t="s">
        <v>959</v>
      </c>
      <c r="B974">
        <v>2</v>
      </c>
      <c r="C974">
        <v>298</v>
      </c>
      <c r="D974">
        <v>199</v>
      </c>
    </row>
    <row r="975" spans="1:4">
      <c r="A975" t="s">
        <v>960</v>
      </c>
      <c r="B975">
        <v>2</v>
      </c>
      <c r="C975">
        <v>346</v>
      </c>
      <c r="D975">
        <v>227</v>
      </c>
    </row>
    <row r="976" spans="1:4">
      <c r="A976" t="s">
        <v>961</v>
      </c>
      <c r="B976">
        <v>2</v>
      </c>
      <c r="C976">
        <v>278.5</v>
      </c>
      <c r="D976">
        <v>216</v>
      </c>
    </row>
    <row r="977" spans="1:4">
      <c r="A977" t="s">
        <v>962</v>
      </c>
      <c r="B977">
        <v>2</v>
      </c>
      <c r="C977">
        <v>328</v>
      </c>
      <c r="D977">
        <v>212</v>
      </c>
    </row>
    <row r="978" spans="1:4">
      <c r="A978" t="s">
        <v>963</v>
      </c>
      <c r="B978">
        <v>2</v>
      </c>
      <c r="C978">
        <v>562</v>
      </c>
      <c r="D978">
        <v>226</v>
      </c>
    </row>
    <row r="979" spans="1:4">
      <c r="A979" t="s">
        <v>964</v>
      </c>
      <c r="B979">
        <v>0</v>
      </c>
      <c r="C979">
        <v>1474</v>
      </c>
      <c r="D979">
        <v>249</v>
      </c>
    </row>
    <row r="980" spans="1:4">
      <c r="A980" t="s">
        <v>965</v>
      </c>
      <c r="B980">
        <v>2</v>
      </c>
      <c r="C980">
        <v>312</v>
      </c>
      <c r="D980">
        <v>221.5</v>
      </c>
    </row>
    <row r="981" spans="1:4">
      <c r="A981" t="s">
        <v>966</v>
      </c>
      <c r="B981">
        <v>2</v>
      </c>
      <c r="C981">
        <v>251.5</v>
      </c>
      <c r="D981">
        <v>205</v>
      </c>
    </row>
    <row r="982" spans="1:4">
      <c r="A982" t="s">
        <v>967</v>
      </c>
      <c r="B982">
        <v>2</v>
      </c>
      <c r="C982">
        <v>577</v>
      </c>
      <c r="D982">
        <v>224</v>
      </c>
    </row>
    <row r="983" spans="1:4">
      <c r="A983" t="s">
        <v>968</v>
      </c>
      <c r="B983">
        <v>2</v>
      </c>
      <c r="C983">
        <v>345</v>
      </c>
      <c r="D983">
        <v>220</v>
      </c>
    </row>
    <row r="984" spans="1:4">
      <c r="A984" t="s">
        <v>969</v>
      </c>
      <c r="B984">
        <v>2</v>
      </c>
      <c r="C984">
        <v>341</v>
      </c>
      <c r="D984">
        <v>209</v>
      </c>
    </row>
    <row r="985" spans="1:4">
      <c r="A985" t="s">
        <v>970</v>
      </c>
      <c r="B985">
        <v>3</v>
      </c>
      <c r="C985">
        <v>1092</v>
      </c>
      <c r="D985">
        <v>222</v>
      </c>
    </row>
    <row r="986" spans="1:4">
      <c r="A986" t="s">
        <v>971</v>
      </c>
      <c r="B986">
        <v>0</v>
      </c>
      <c r="C986">
        <v>973</v>
      </c>
      <c r="D986">
        <v>235</v>
      </c>
    </row>
    <row r="987" spans="1:4">
      <c r="A987" t="s">
        <v>972</v>
      </c>
      <c r="B987">
        <v>2</v>
      </c>
      <c r="C987">
        <v>468</v>
      </c>
      <c r="D987">
        <v>215</v>
      </c>
    </row>
    <row r="988" spans="1:4">
      <c r="A988" t="s">
        <v>973</v>
      </c>
      <c r="B988">
        <v>2</v>
      </c>
      <c r="C988">
        <v>306</v>
      </c>
      <c r="D988">
        <v>233.5</v>
      </c>
    </row>
    <row r="989" spans="1:4">
      <c r="A989" t="s">
        <v>974</v>
      </c>
      <c r="B989">
        <v>2</v>
      </c>
      <c r="C989">
        <v>315</v>
      </c>
      <c r="D989">
        <v>226</v>
      </c>
    </row>
    <row r="990" spans="1:4">
      <c r="A990" t="s">
        <v>975</v>
      </c>
      <c r="B990">
        <v>3</v>
      </c>
      <c r="C990">
        <v>1534</v>
      </c>
      <c r="D990">
        <v>240</v>
      </c>
    </row>
    <row r="991" spans="1:4">
      <c r="A991" t="s">
        <v>976</v>
      </c>
      <c r="B991">
        <v>2</v>
      </c>
      <c r="C991">
        <v>843</v>
      </c>
      <c r="D991">
        <v>249</v>
      </c>
    </row>
    <row r="992" spans="1:4">
      <c r="A992" t="s">
        <v>977</v>
      </c>
      <c r="B992">
        <v>2</v>
      </c>
      <c r="C992">
        <v>638.5</v>
      </c>
      <c r="D992">
        <v>225</v>
      </c>
    </row>
    <row r="993" spans="1:4">
      <c r="A993" t="s">
        <v>978</v>
      </c>
      <c r="B993">
        <v>2</v>
      </c>
      <c r="C993">
        <v>231</v>
      </c>
      <c r="D993">
        <v>215</v>
      </c>
    </row>
    <row r="994" spans="1:4">
      <c r="A994" t="s">
        <v>979</v>
      </c>
      <c r="B994">
        <v>2</v>
      </c>
      <c r="C994">
        <v>388.5</v>
      </c>
      <c r="D994">
        <v>217</v>
      </c>
    </row>
    <row r="995" spans="1:4">
      <c r="A995" t="s">
        <v>980</v>
      </c>
      <c r="B995">
        <v>2</v>
      </c>
      <c r="C995">
        <v>715</v>
      </c>
      <c r="D995">
        <v>226</v>
      </c>
    </row>
    <row r="996" spans="1:4">
      <c r="A996" t="s">
        <v>981</v>
      </c>
      <c r="B996">
        <v>0</v>
      </c>
      <c r="C996">
        <v>1042</v>
      </c>
      <c r="D996">
        <v>248</v>
      </c>
    </row>
    <row r="997" spans="1:4">
      <c r="A997" t="s">
        <v>982</v>
      </c>
      <c r="B997">
        <v>2</v>
      </c>
      <c r="C997">
        <v>295</v>
      </c>
      <c r="D997">
        <v>212.5</v>
      </c>
    </row>
    <row r="998" spans="1:4">
      <c r="A998" t="s">
        <v>336</v>
      </c>
      <c r="B998">
        <v>2</v>
      </c>
      <c r="C998">
        <v>385</v>
      </c>
      <c r="D998">
        <v>229.5</v>
      </c>
    </row>
    <row r="999" spans="1:4">
      <c r="A999" t="s">
        <v>983</v>
      </c>
      <c r="B999">
        <v>2</v>
      </c>
      <c r="C999">
        <v>169</v>
      </c>
      <c r="D999">
        <v>214</v>
      </c>
    </row>
    <row r="1000" spans="1:4">
      <c r="A1000" t="s">
        <v>984</v>
      </c>
      <c r="B1000">
        <v>2</v>
      </c>
      <c r="C1000">
        <v>307.5</v>
      </c>
      <c r="D1000">
        <v>209.5</v>
      </c>
    </row>
    <row r="1001" spans="1:4">
      <c r="A1001" t="s">
        <v>985</v>
      </c>
      <c r="B1001">
        <v>2</v>
      </c>
      <c r="C1001">
        <v>259.5</v>
      </c>
      <c r="D1001">
        <v>213</v>
      </c>
    </row>
    <row r="1002" spans="1:4">
      <c r="A1002" t="s">
        <v>336</v>
      </c>
      <c r="B1002">
        <v>2</v>
      </c>
      <c r="C1002">
        <v>241</v>
      </c>
      <c r="D1002">
        <v>185.5</v>
      </c>
    </row>
    <row r="1003" spans="1:4">
      <c r="A1003" t="s">
        <v>986</v>
      </c>
      <c r="B1003">
        <v>2</v>
      </c>
      <c r="C1003">
        <v>273</v>
      </c>
      <c r="D1003">
        <v>216</v>
      </c>
    </row>
    <row r="1004" spans="1:4">
      <c r="A1004" t="s">
        <v>987</v>
      </c>
      <c r="B1004">
        <v>0</v>
      </c>
      <c r="C1004">
        <v>932</v>
      </c>
      <c r="D1004">
        <v>230</v>
      </c>
    </row>
    <row r="1005" spans="1:4">
      <c r="A1005" t="s">
        <v>988</v>
      </c>
      <c r="B1005">
        <v>2</v>
      </c>
      <c r="C1005">
        <v>368.5</v>
      </c>
      <c r="D1005">
        <v>207</v>
      </c>
    </row>
    <row r="1006" spans="1:4">
      <c r="A1006" t="s">
        <v>989</v>
      </c>
      <c r="B1006">
        <v>2</v>
      </c>
      <c r="C1006">
        <v>693.5</v>
      </c>
      <c r="D1006">
        <v>230</v>
      </c>
    </row>
    <row r="1007" spans="1:4">
      <c r="A1007" t="s">
        <v>990</v>
      </c>
      <c r="B1007">
        <v>0</v>
      </c>
      <c r="C1007">
        <v>1927.5</v>
      </c>
      <c r="D1007">
        <v>244.5</v>
      </c>
    </row>
    <row r="1008" spans="1:4">
      <c r="A1008" t="s">
        <v>991</v>
      </c>
      <c r="B1008">
        <v>0</v>
      </c>
      <c r="C1008">
        <v>1088.5</v>
      </c>
      <c r="D1008">
        <v>243</v>
      </c>
    </row>
    <row r="1009" spans="1:4">
      <c r="A1009" t="s">
        <v>992</v>
      </c>
      <c r="B1009">
        <v>0</v>
      </c>
      <c r="C1009">
        <v>1041</v>
      </c>
      <c r="D1009">
        <v>243.5</v>
      </c>
    </row>
    <row r="1010" spans="1:4">
      <c r="A1010" t="s">
        <v>993</v>
      </c>
      <c r="B1010">
        <v>2</v>
      </c>
      <c r="C1010">
        <v>475.5</v>
      </c>
      <c r="D1010">
        <v>257.5</v>
      </c>
    </row>
    <row r="1011" spans="1:4">
      <c r="A1011" t="s">
        <v>994</v>
      </c>
      <c r="B1011">
        <v>2</v>
      </c>
      <c r="C1011">
        <v>334</v>
      </c>
      <c r="D1011">
        <v>223</v>
      </c>
    </row>
    <row r="1012" spans="1:4">
      <c r="A1012" t="s">
        <v>995</v>
      </c>
      <c r="B1012">
        <v>2</v>
      </c>
      <c r="C1012">
        <v>376</v>
      </c>
      <c r="D1012">
        <v>233.5</v>
      </c>
    </row>
    <row r="1013" spans="1:4">
      <c r="A1013" t="s">
        <v>996</v>
      </c>
      <c r="B1013">
        <v>2</v>
      </c>
      <c r="C1013">
        <v>279</v>
      </c>
      <c r="D1013">
        <v>203</v>
      </c>
    </row>
    <row r="1014" spans="1:4">
      <c r="A1014" t="s">
        <v>997</v>
      </c>
      <c r="B1014">
        <v>2</v>
      </c>
      <c r="C1014">
        <v>645.5</v>
      </c>
      <c r="D1014">
        <v>231</v>
      </c>
    </row>
    <row r="1015" spans="1:4">
      <c r="A1015" t="s">
        <v>998</v>
      </c>
      <c r="B1015">
        <v>2</v>
      </c>
      <c r="C1015">
        <v>350</v>
      </c>
      <c r="D1015">
        <v>237.5</v>
      </c>
    </row>
    <row r="1016" spans="1:4">
      <c r="A1016" t="s">
        <v>999</v>
      </c>
      <c r="B1016">
        <v>2</v>
      </c>
      <c r="C1016">
        <v>639</v>
      </c>
      <c r="D1016">
        <v>244</v>
      </c>
    </row>
    <row r="1017" spans="1:4">
      <c r="A1017" t="s">
        <v>1000</v>
      </c>
      <c r="B1017">
        <v>3</v>
      </c>
      <c r="C1017">
        <v>899</v>
      </c>
      <c r="D1017">
        <v>250</v>
      </c>
    </row>
    <row r="1018" spans="1:4">
      <c r="A1018" t="s">
        <v>336</v>
      </c>
      <c r="B1018">
        <v>0</v>
      </c>
      <c r="C1018">
        <v>827.5</v>
      </c>
      <c r="D1018">
        <v>217</v>
      </c>
    </row>
    <row r="1019" spans="1:4">
      <c r="A1019" t="s">
        <v>1001</v>
      </c>
      <c r="B1019">
        <v>0</v>
      </c>
      <c r="C1019">
        <v>1843</v>
      </c>
      <c r="D1019">
        <v>230</v>
      </c>
    </row>
    <row r="1020" spans="1:4">
      <c r="A1020" t="s">
        <v>1002</v>
      </c>
      <c r="B1020">
        <v>2</v>
      </c>
      <c r="C1020">
        <v>677</v>
      </c>
      <c r="D1020">
        <v>250</v>
      </c>
    </row>
    <row r="1021" spans="1:4">
      <c r="A1021" t="s">
        <v>1003</v>
      </c>
      <c r="B1021">
        <v>2</v>
      </c>
      <c r="C1021">
        <v>467.5</v>
      </c>
      <c r="D1021">
        <v>227</v>
      </c>
    </row>
    <row r="1022" spans="1:4">
      <c r="A1022" t="s">
        <v>1004</v>
      </c>
      <c r="B1022">
        <v>2</v>
      </c>
      <c r="C1022">
        <v>465</v>
      </c>
      <c r="D1022">
        <v>214.5</v>
      </c>
    </row>
    <row r="1023" spans="1:4">
      <c r="A1023" t="s">
        <v>1005</v>
      </c>
      <c r="B1023">
        <v>2</v>
      </c>
      <c r="C1023">
        <v>707</v>
      </c>
      <c r="D1023">
        <v>225.5</v>
      </c>
    </row>
    <row r="1024" spans="1:4">
      <c r="A1024" t="s">
        <v>1006</v>
      </c>
      <c r="B1024">
        <v>0</v>
      </c>
      <c r="C1024">
        <v>1118.5</v>
      </c>
      <c r="D1024">
        <v>223</v>
      </c>
    </row>
    <row r="1025" spans="1:4">
      <c r="A1025" t="s">
        <v>1007</v>
      </c>
      <c r="B1025">
        <v>0</v>
      </c>
      <c r="C1025">
        <v>1095</v>
      </c>
      <c r="D1025">
        <v>220.5</v>
      </c>
    </row>
    <row r="1026" spans="1:4">
      <c r="A1026" t="s">
        <v>1008</v>
      </c>
      <c r="B1026">
        <v>0</v>
      </c>
      <c r="C1026">
        <v>904</v>
      </c>
      <c r="D1026">
        <v>250</v>
      </c>
    </row>
    <row r="1027" spans="1:4">
      <c r="A1027" t="s">
        <v>1009</v>
      </c>
      <c r="B1027">
        <v>0</v>
      </c>
      <c r="C1027">
        <v>937</v>
      </c>
      <c r="D1027">
        <v>237.5</v>
      </c>
    </row>
    <row r="1028" spans="1:4">
      <c r="A1028" t="s">
        <v>1010</v>
      </c>
      <c r="B1028">
        <v>2</v>
      </c>
      <c r="C1028">
        <v>590</v>
      </c>
      <c r="D1028">
        <v>235</v>
      </c>
    </row>
    <row r="1029" spans="1:4">
      <c r="A1029" t="s">
        <v>1011</v>
      </c>
      <c r="B1029">
        <v>2</v>
      </c>
      <c r="C1029">
        <v>568</v>
      </c>
      <c r="D1029">
        <v>239</v>
      </c>
    </row>
    <row r="1030" spans="1:4">
      <c r="A1030" t="s">
        <v>1012</v>
      </c>
      <c r="B1030">
        <v>2</v>
      </c>
      <c r="C1030">
        <v>231.5</v>
      </c>
      <c r="D1030">
        <v>211</v>
      </c>
    </row>
    <row r="1031" spans="1:4">
      <c r="A1031" t="s">
        <v>1013</v>
      </c>
      <c r="B1031">
        <v>2</v>
      </c>
      <c r="C1031">
        <v>559</v>
      </c>
      <c r="D1031">
        <v>240</v>
      </c>
    </row>
    <row r="1032" spans="1:4">
      <c r="A1032" t="s">
        <v>1014</v>
      </c>
      <c r="B1032">
        <v>2</v>
      </c>
      <c r="C1032">
        <v>743.5</v>
      </c>
      <c r="D1032">
        <v>211</v>
      </c>
    </row>
    <row r="1033" spans="1:4">
      <c r="A1033" t="s">
        <v>1015</v>
      </c>
      <c r="B1033">
        <v>2</v>
      </c>
      <c r="C1033">
        <v>409</v>
      </c>
      <c r="D1033">
        <v>251</v>
      </c>
    </row>
    <row r="1034" spans="1:4">
      <c r="A1034" t="s">
        <v>336</v>
      </c>
      <c r="B1034">
        <v>2</v>
      </c>
      <c r="C1034">
        <v>783</v>
      </c>
      <c r="D1034">
        <v>258</v>
      </c>
    </row>
    <row r="1035" spans="1:4">
      <c r="A1035" t="s">
        <v>1016</v>
      </c>
      <c r="B1035">
        <v>0</v>
      </c>
      <c r="C1035">
        <v>1021.5</v>
      </c>
      <c r="D1035">
        <v>236</v>
      </c>
    </row>
    <row r="1036" spans="1:4">
      <c r="A1036" t="s">
        <v>811</v>
      </c>
      <c r="B1036">
        <v>2</v>
      </c>
      <c r="C1036">
        <v>480</v>
      </c>
      <c r="D1036">
        <v>230.5</v>
      </c>
    </row>
    <row r="1037" spans="1:4">
      <c r="A1037" t="s">
        <v>1017</v>
      </c>
      <c r="B1037">
        <v>2</v>
      </c>
      <c r="C1037">
        <v>481</v>
      </c>
      <c r="D1037">
        <v>229</v>
      </c>
    </row>
    <row r="1038" spans="1:4">
      <c r="A1038" t="s">
        <v>336</v>
      </c>
      <c r="B1038">
        <v>2</v>
      </c>
      <c r="C1038">
        <v>263.5</v>
      </c>
      <c r="D1038">
        <v>230</v>
      </c>
    </row>
    <row r="1039" spans="1:4">
      <c r="A1039" t="s">
        <v>1018</v>
      </c>
      <c r="B1039">
        <v>2</v>
      </c>
      <c r="C1039">
        <v>217</v>
      </c>
      <c r="D1039">
        <v>205</v>
      </c>
    </row>
    <row r="1040" spans="1:4">
      <c r="A1040" t="s">
        <v>1019</v>
      </c>
      <c r="B1040">
        <v>2</v>
      </c>
      <c r="C1040">
        <v>464.5</v>
      </c>
      <c r="D1040">
        <v>212</v>
      </c>
    </row>
    <row r="1041" spans="1:4">
      <c r="A1041" t="s">
        <v>1020</v>
      </c>
      <c r="B1041">
        <v>2</v>
      </c>
      <c r="C1041">
        <v>330</v>
      </c>
      <c r="D1041">
        <v>211.5</v>
      </c>
    </row>
    <row r="1042" spans="1:4">
      <c r="A1042" t="s">
        <v>1021</v>
      </c>
      <c r="B1042">
        <v>2</v>
      </c>
      <c r="C1042">
        <v>568</v>
      </c>
      <c r="D1042">
        <v>204</v>
      </c>
    </row>
    <row r="1043" spans="1:4">
      <c r="A1043" t="s">
        <v>1022</v>
      </c>
      <c r="B1043">
        <v>2</v>
      </c>
      <c r="C1043">
        <v>392</v>
      </c>
      <c r="D1043">
        <v>208</v>
      </c>
    </row>
    <row r="1044" spans="1:4">
      <c r="A1044" t="s">
        <v>1023</v>
      </c>
      <c r="B1044">
        <v>0</v>
      </c>
      <c r="C1044">
        <v>794.5</v>
      </c>
      <c r="D1044">
        <v>233</v>
      </c>
    </row>
    <row r="1045" spans="1:4">
      <c r="A1045" t="s">
        <v>1024</v>
      </c>
      <c r="B1045">
        <v>2</v>
      </c>
      <c r="C1045">
        <v>678</v>
      </c>
      <c r="D1045">
        <v>214</v>
      </c>
    </row>
    <row r="1046" spans="1:4">
      <c r="A1046" t="s">
        <v>1025</v>
      </c>
      <c r="B1046">
        <v>2</v>
      </c>
      <c r="C1046">
        <v>502.5</v>
      </c>
      <c r="D1046">
        <v>203.5</v>
      </c>
    </row>
    <row r="1047" spans="1:4">
      <c r="A1047" t="s">
        <v>1026</v>
      </c>
      <c r="B1047">
        <v>2</v>
      </c>
      <c r="C1047">
        <v>318</v>
      </c>
      <c r="D1047">
        <v>203</v>
      </c>
    </row>
    <row r="1048" spans="1:4">
      <c r="A1048" t="s">
        <v>1027</v>
      </c>
      <c r="B1048">
        <v>2</v>
      </c>
      <c r="C1048">
        <v>257</v>
      </c>
      <c r="D1048">
        <v>201</v>
      </c>
    </row>
    <row r="1049" spans="1:4">
      <c r="A1049" t="s">
        <v>1028</v>
      </c>
      <c r="B1049">
        <v>2</v>
      </c>
      <c r="C1049">
        <v>747</v>
      </c>
      <c r="D1049">
        <v>239</v>
      </c>
    </row>
    <row r="1050" spans="1:4">
      <c r="A1050" t="s">
        <v>1029</v>
      </c>
      <c r="B1050">
        <v>2</v>
      </c>
      <c r="C1050">
        <v>595</v>
      </c>
      <c r="D1050">
        <v>265</v>
      </c>
    </row>
    <row r="1051" spans="1:4">
      <c r="A1051" t="s">
        <v>1030</v>
      </c>
      <c r="B1051">
        <v>2</v>
      </c>
      <c r="C1051">
        <v>475</v>
      </c>
      <c r="D1051">
        <v>256</v>
      </c>
    </row>
    <row r="1052" spans="1:4">
      <c r="A1052" t="s">
        <v>1031</v>
      </c>
      <c r="B1052">
        <v>0</v>
      </c>
      <c r="C1052">
        <v>2129</v>
      </c>
      <c r="D1052">
        <v>229</v>
      </c>
    </row>
    <row r="1053" spans="1:4">
      <c r="A1053" t="s">
        <v>1032</v>
      </c>
      <c r="B1053">
        <v>0</v>
      </c>
      <c r="C1053">
        <v>3150</v>
      </c>
      <c r="D1053">
        <v>289</v>
      </c>
    </row>
    <row r="1054" spans="1:4">
      <c r="A1054" t="s">
        <v>336</v>
      </c>
      <c r="B1054">
        <v>2</v>
      </c>
      <c r="C1054">
        <v>364</v>
      </c>
      <c r="D1054">
        <v>227</v>
      </c>
    </row>
    <row r="1055" spans="1:4">
      <c r="A1055" t="s">
        <v>1033</v>
      </c>
      <c r="B1055">
        <v>2</v>
      </c>
      <c r="C1055">
        <v>350</v>
      </c>
      <c r="D1055">
        <v>231</v>
      </c>
    </row>
    <row r="1056" spans="1:4">
      <c r="A1056" t="s">
        <v>1034</v>
      </c>
      <c r="B1056">
        <v>3</v>
      </c>
      <c r="C1056">
        <v>836</v>
      </c>
      <c r="D1056">
        <v>241</v>
      </c>
    </row>
    <row r="1057" spans="1:4">
      <c r="A1057" t="s">
        <v>1035</v>
      </c>
      <c r="B1057">
        <v>2</v>
      </c>
      <c r="C1057">
        <v>524</v>
      </c>
      <c r="D1057">
        <v>233</v>
      </c>
    </row>
    <row r="1058" spans="1:4">
      <c r="A1058" t="s">
        <v>1036</v>
      </c>
      <c r="B1058">
        <v>0</v>
      </c>
      <c r="C1058">
        <v>909.5</v>
      </c>
      <c r="D1058">
        <v>215.5</v>
      </c>
    </row>
    <row r="1059" spans="1:4">
      <c r="A1059" t="s">
        <v>1037</v>
      </c>
      <c r="B1059">
        <v>0</v>
      </c>
      <c r="C1059">
        <v>774</v>
      </c>
      <c r="D1059">
        <v>213</v>
      </c>
    </row>
    <row r="1060" spans="1:4">
      <c r="A1060" t="s">
        <v>1038</v>
      </c>
      <c r="B1060">
        <v>0</v>
      </c>
      <c r="C1060">
        <v>1055</v>
      </c>
      <c r="D1060">
        <v>217</v>
      </c>
    </row>
    <row r="1061" spans="1:4">
      <c r="A1061" t="s">
        <v>1039</v>
      </c>
      <c r="B1061">
        <v>0</v>
      </c>
      <c r="C1061">
        <v>877</v>
      </c>
      <c r="D1061">
        <v>233</v>
      </c>
    </row>
    <row r="1062" spans="1:4">
      <c r="A1062" t="s">
        <v>1040</v>
      </c>
      <c r="B1062">
        <v>2</v>
      </c>
      <c r="C1062">
        <v>321</v>
      </c>
      <c r="D1062">
        <v>209.5</v>
      </c>
    </row>
    <row r="1063" spans="1:4">
      <c r="A1063" t="s">
        <v>1041</v>
      </c>
      <c r="B1063">
        <v>2</v>
      </c>
      <c r="C1063">
        <v>340</v>
      </c>
      <c r="D1063">
        <v>227</v>
      </c>
    </row>
    <row r="1064" spans="1:4">
      <c r="A1064" t="s">
        <v>1042</v>
      </c>
      <c r="B1064">
        <v>2</v>
      </c>
      <c r="C1064">
        <v>391</v>
      </c>
      <c r="D1064">
        <v>215</v>
      </c>
    </row>
    <row r="1065" spans="1:4">
      <c r="A1065" t="s">
        <v>1043</v>
      </c>
      <c r="B1065">
        <v>2</v>
      </c>
      <c r="C1065">
        <v>386.5</v>
      </c>
      <c r="D1065">
        <v>223</v>
      </c>
    </row>
    <row r="1066" spans="1:4">
      <c r="A1066" t="s">
        <v>1044</v>
      </c>
      <c r="B1066">
        <v>2</v>
      </c>
      <c r="C1066">
        <v>734.5</v>
      </c>
      <c r="D1066">
        <v>237</v>
      </c>
    </row>
    <row r="1067" spans="1:4">
      <c r="A1067" t="s">
        <v>1045</v>
      </c>
      <c r="B1067">
        <v>2</v>
      </c>
      <c r="C1067">
        <v>570.5</v>
      </c>
      <c r="D1067">
        <v>244</v>
      </c>
    </row>
    <row r="1068" spans="1:4">
      <c r="A1068" t="s">
        <v>1046</v>
      </c>
      <c r="B1068">
        <v>2</v>
      </c>
      <c r="C1068">
        <v>521.5</v>
      </c>
      <c r="D1068">
        <v>261</v>
      </c>
    </row>
    <row r="1069" spans="1:4">
      <c r="A1069" t="s">
        <v>1047</v>
      </c>
      <c r="B1069">
        <v>2</v>
      </c>
      <c r="C1069">
        <v>751</v>
      </c>
      <c r="D1069">
        <v>250</v>
      </c>
    </row>
    <row r="1070" spans="1:4">
      <c r="A1070" t="s">
        <v>336</v>
      </c>
      <c r="B1070">
        <v>2</v>
      </c>
      <c r="C1070">
        <v>913.5</v>
      </c>
      <c r="D1070">
        <v>266</v>
      </c>
    </row>
    <row r="1071" spans="1:4">
      <c r="A1071" t="s">
        <v>1048</v>
      </c>
      <c r="B1071">
        <v>2</v>
      </c>
      <c r="C1071">
        <v>735</v>
      </c>
      <c r="D1071">
        <v>232</v>
      </c>
    </row>
    <row r="1072" spans="1:4">
      <c r="A1072" t="s">
        <v>1049</v>
      </c>
      <c r="B1072">
        <v>0</v>
      </c>
      <c r="C1072">
        <v>1411</v>
      </c>
      <c r="D1072">
        <v>231</v>
      </c>
    </row>
    <row r="1073" spans="1:4">
      <c r="A1073" t="s">
        <v>1050</v>
      </c>
      <c r="B1073">
        <v>0</v>
      </c>
      <c r="C1073">
        <v>2541</v>
      </c>
      <c r="D1073">
        <v>235</v>
      </c>
    </row>
    <row r="1074" spans="1:4">
      <c r="A1074" t="s">
        <v>336</v>
      </c>
      <c r="B1074">
        <v>2</v>
      </c>
      <c r="C1074">
        <v>520</v>
      </c>
      <c r="D1074">
        <v>223</v>
      </c>
    </row>
    <row r="1075" spans="1:4">
      <c r="A1075" t="s">
        <v>1051</v>
      </c>
      <c r="B1075">
        <v>3</v>
      </c>
      <c r="C1075">
        <v>922.5</v>
      </c>
      <c r="D1075">
        <v>243.5</v>
      </c>
    </row>
    <row r="1076" spans="1:4">
      <c r="A1076" t="s">
        <v>1052</v>
      </c>
      <c r="B1076">
        <v>0</v>
      </c>
      <c r="C1076">
        <v>1199</v>
      </c>
      <c r="D1076">
        <v>228.5</v>
      </c>
    </row>
    <row r="1077" spans="1:4">
      <c r="A1077" t="s">
        <v>1053</v>
      </c>
      <c r="B1077">
        <v>2</v>
      </c>
      <c r="C1077">
        <v>953.5</v>
      </c>
      <c r="D1077">
        <v>250.5</v>
      </c>
    </row>
    <row r="1078" spans="1:4">
      <c r="A1078" t="s">
        <v>1054</v>
      </c>
      <c r="B1078">
        <v>2</v>
      </c>
      <c r="C1078">
        <v>366</v>
      </c>
      <c r="D1078">
        <v>218</v>
      </c>
    </row>
    <row r="1079" spans="1:4">
      <c r="A1079" t="s">
        <v>1055</v>
      </c>
      <c r="B1079">
        <v>2</v>
      </c>
      <c r="C1079">
        <v>757</v>
      </c>
      <c r="D1079">
        <v>212</v>
      </c>
    </row>
    <row r="1080" spans="1:4">
      <c r="A1080" t="s">
        <v>1056</v>
      </c>
      <c r="B1080">
        <v>0</v>
      </c>
      <c r="C1080">
        <v>1051</v>
      </c>
      <c r="D1080">
        <v>211</v>
      </c>
    </row>
    <row r="1081" spans="1:4">
      <c r="A1081" t="s">
        <v>1057</v>
      </c>
      <c r="B1081">
        <v>2</v>
      </c>
      <c r="C1081">
        <v>488</v>
      </c>
      <c r="D1081">
        <v>222</v>
      </c>
    </row>
    <row r="1082" spans="1:4">
      <c r="A1082" t="s">
        <v>1058</v>
      </c>
      <c r="B1082">
        <v>2</v>
      </c>
      <c r="C1082">
        <v>689</v>
      </c>
      <c r="D1082">
        <v>189</v>
      </c>
    </row>
    <row r="1083" spans="1:4">
      <c r="A1083" t="s">
        <v>1059</v>
      </c>
      <c r="B1083">
        <v>0</v>
      </c>
      <c r="C1083">
        <v>1280.5</v>
      </c>
      <c r="D1083">
        <v>195</v>
      </c>
    </row>
    <row r="1084" spans="1:4">
      <c r="A1084" t="s">
        <v>1060</v>
      </c>
      <c r="B1084">
        <v>0</v>
      </c>
      <c r="C1084">
        <v>1563</v>
      </c>
      <c r="D1084">
        <v>171</v>
      </c>
    </row>
    <row r="1085" spans="1:4">
      <c r="A1085" t="s">
        <v>1061</v>
      </c>
      <c r="B1085">
        <v>2</v>
      </c>
      <c r="C1085">
        <v>214.5</v>
      </c>
      <c r="D1085">
        <v>162.5</v>
      </c>
    </row>
    <row r="1086" spans="1:4">
      <c r="A1086" t="s">
        <v>1062</v>
      </c>
      <c r="B1086">
        <v>3</v>
      </c>
      <c r="C1086">
        <v>708</v>
      </c>
      <c r="D1086">
        <v>175</v>
      </c>
    </row>
    <row r="1087" spans="1:4">
      <c r="A1087" t="s">
        <v>1063</v>
      </c>
      <c r="B1087">
        <v>2</v>
      </c>
      <c r="C1087">
        <v>228</v>
      </c>
      <c r="D1087">
        <v>182.5</v>
      </c>
    </row>
    <row r="1088" spans="1:4">
      <c r="A1088" t="s">
        <v>1064</v>
      </c>
      <c r="B1088">
        <v>0</v>
      </c>
      <c r="C1088">
        <v>2553</v>
      </c>
      <c r="D1088">
        <v>193</v>
      </c>
    </row>
    <row r="1089" spans="1:4">
      <c r="A1089" t="s">
        <v>1065</v>
      </c>
      <c r="B1089">
        <v>0</v>
      </c>
      <c r="C1089">
        <v>2390</v>
      </c>
      <c r="D1089">
        <v>225</v>
      </c>
    </row>
    <row r="1090" spans="1:4">
      <c r="A1090" t="s">
        <v>1066</v>
      </c>
      <c r="B1090">
        <v>0</v>
      </c>
      <c r="C1090">
        <v>861</v>
      </c>
      <c r="D1090">
        <v>205</v>
      </c>
    </row>
    <row r="1091" spans="1:4">
      <c r="A1091" t="s">
        <v>1067</v>
      </c>
      <c r="B1091">
        <v>0</v>
      </c>
      <c r="C1091">
        <v>1086</v>
      </c>
      <c r="D1091">
        <v>207</v>
      </c>
    </row>
    <row r="1092" spans="1:4">
      <c r="A1092" t="s">
        <v>1068</v>
      </c>
      <c r="B1092">
        <v>0</v>
      </c>
      <c r="C1092">
        <v>632</v>
      </c>
      <c r="D1092">
        <v>166</v>
      </c>
    </row>
    <row r="1093" spans="1:4">
      <c r="A1093" t="s">
        <v>1069</v>
      </c>
      <c r="B1093">
        <v>0</v>
      </c>
      <c r="C1093">
        <v>2430</v>
      </c>
      <c r="D1093">
        <v>195</v>
      </c>
    </row>
    <row r="1094" spans="1:4">
      <c r="A1094" t="s">
        <v>1070</v>
      </c>
      <c r="B1094">
        <v>0</v>
      </c>
      <c r="C1094">
        <v>1612</v>
      </c>
      <c r="D1094">
        <v>193</v>
      </c>
    </row>
    <row r="1095" spans="1:4">
      <c r="A1095" t="s">
        <v>1071</v>
      </c>
      <c r="B1095">
        <v>0</v>
      </c>
      <c r="C1095">
        <v>2922</v>
      </c>
      <c r="D1095">
        <v>222</v>
      </c>
    </row>
    <row r="1096" spans="1:4">
      <c r="A1096" t="s">
        <v>1072</v>
      </c>
      <c r="B1096">
        <v>2</v>
      </c>
      <c r="C1096">
        <v>649</v>
      </c>
      <c r="D1096">
        <v>171</v>
      </c>
    </row>
    <row r="1097" spans="1:4">
      <c r="A1097" t="s">
        <v>1073</v>
      </c>
      <c r="B1097">
        <v>2</v>
      </c>
      <c r="C1097">
        <v>208</v>
      </c>
      <c r="D1097">
        <v>170</v>
      </c>
    </row>
    <row r="1098" spans="1:4">
      <c r="A1098" t="s">
        <v>1074</v>
      </c>
      <c r="B1098">
        <v>3</v>
      </c>
      <c r="C1098">
        <v>886</v>
      </c>
      <c r="D1098">
        <v>189</v>
      </c>
    </row>
    <row r="1099" spans="1:4">
      <c r="A1099" t="s">
        <v>1075</v>
      </c>
      <c r="B1099">
        <v>0</v>
      </c>
      <c r="C1099">
        <v>2090.5</v>
      </c>
      <c r="D1099">
        <v>198</v>
      </c>
    </row>
    <row r="1100" spans="1:4">
      <c r="A1100" t="s">
        <v>1076</v>
      </c>
      <c r="B1100">
        <v>2</v>
      </c>
      <c r="C1100">
        <v>297.5</v>
      </c>
      <c r="D1100">
        <v>194</v>
      </c>
    </row>
    <row r="1101" spans="1:4">
      <c r="A1101" t="s">
        <v>1077</v>
      </c>
      <c r="B1101">
        <v>2</v>
      </c>
      <c r="C1101">
        <v>821.5</v>
      </c>
      <c r="D1101">
        <v>207</v>
      </c>
    </row>
    <row r="1102" spans="1:4">
      <c r="A1102" t="s">
        <v>1078</v>
      </c>
      <c r="B1102">
        <v>3</v>
      </c>
      <c r="C1102">
        <v>1931.5</v>
      </c>
      <c r="D1102">
        <v>201</v>
      </c>
    </row>
    <row r="1103" spans="1:4">
      <c r="A1103" t="s">
        <v>1079</v>
      </c>
      <c r="B1103">
        <v>2</v>
      </c>
      <c r="C1103">
        <v>626</v>
      </c>
      <c r="D1103">
        <v>183</v>
      </c>
    </row>
    <row r="1104" spans="1:4">
      <c r="A1104" t="s">
        <v>1080</v>
      </c>
      <c r="B1104">
        <v>2</v>
      </c>
      <c r="C1104">
        <v>419</v>
      </c>
      <c r="D1104">
        <v>200</v>
      </c>
    </row>
    <row r="1105" spans="1:4">
      <c r="A1105" t="s">
        <v>1081</v>
      </c>
      <c r="B1105">
        <v>0</v>
      </c>
      <c r="C1105">
        <v>809</v>
      </c>
      <c r="D1105">
        <v>208</v>
      </c>
    </row>
    <row r="1106" spans="1:4">
      <c r="A1106" t="s">
        <v>1082</v>
      </c>
      <c r="B1106">
        <v>0</v>
      </c>
      <c r="C1106">
        <v>1857.5</v>
      </c>
      <c r="D1106">
        <v>213</v>
      </c>
    </row>
    <row r="1107" spans="1:4">
      <c r="A1107" t="s">
        <v>308</v>
      </c>
      <c r="B1107">
        <v>2</v>
      </c>
      <c r="C1107">
        <v>441.5</v>
      </c>
      <c r="D1107">
        <v>192</v>
      </c>
    </row>
    <row r="1108" spans="1:4">
      <c r="A1108" t="s">
        <v>1083</v>
      </c>
      <c r="B1108">
        <v>0</v>
      </c>
      <c r="C1108">
        <v>2099</v>
      </c>
      <c r="D1108">
        <v>235</v>
      </c>
    </row>
    <row r="1109" spans="1:4">
      <c r="A1109" t="s">
        <v>1084</v>
      </c>
      <c r="B1109">
        <v>3</v>
      </c>
      <c r="C1109">
        <v>702</v>
      </c>
      <c r="D1109">
        <v>196</v>
      </c>
    </row>
    <row r="1110" spans="1:4">
      <c r="A1110" t="s">
        <v>1085</v>
      </c>
      <c r="B1110">
        <v>3</v>
      </c>
      <c r="C1110">
        <v>1421.5</v>
      </c>
      <c r="D1110">
        <v>212</v>
      </c>
    </row>
    <row r="1111" spans="1:4">
      <c r="A1111" t="s">
        <v>1086</v>
      </c>
      <c r="B1111">
        <v>0</v>
      </c>
      <c r="C1111">
        <v>995</v>
      </c>
      <c r="D1111">
        <v>181.5</v>
      </c>
    </row>
    <row r="1112" spans="1:4">
      <c r="A1112" t="s">
        <v>1087</v>
      </c>
      <c r="B1112">
        <v>0</v>
      </c>
      <c r="C1112">
        <v>810</v>
      </c>
      <c r="D1112">
        <v>185</v>
      </c>
    </row>
    <row r="1113" spans="1:4">
      <c r="A1113" t="s">
        <v>1088</v>
      </c>
      <c r="B1113">
        <v>0</v>
      </c>
      <c r="C1113">
        <v>1975</v>
      </c>
      <c r="D1113">
        <v>201</v>
      </c>
    </row>
    <row r="1114" spans="1:4">
      <c r="A1114" t="s">
        <v>1089</v>
      </c>
      <c r="B1114">
        <v>0</v>
      </c>
      <c r="C1114">
        <v>720</v>
      </c>
      <c r="D1114">
        <v>177.5</v>
      </c>
    </row>
    <row r="1115" spans="1:4">
      <c r="A1115" t="s">
        <v>1090</v>
      </c>
      <c r="B1115">
        <v>0</v>
      </c>
      <c r="C1115">
        <v>2086</v>
      </c>
      <c r="D1115">
        <v>197</v>
      </c>
    </row>
    <row r="1116" spans="1:4">
      <c r="A1116" t="s">
        <v>1091</v>
      </c>
      <c r="B1116">
        <v>0</v>
      </c>
      <c r="C1116">
        <v>889</v>
      </c>
      <c r="D1116">
        <v>194.5</v>
      </c>
    </row>
    <row r="1117" spans="1:4">
      <c r="A1117" t="s">
        <v>1092</v>
      </c>
      <c r="B1117">
        <v>2</v>
      </c>
      <c r="C1117">
        <v>1073</v>
      </c>
      <c r="D1117">
        <v>251.5</v>
      </c>
    </row>
    <row r="1118" spans="1:4">
      <c r="A1118" t="s">
        <v>1093</v>
      </c>
      <c r="B1118">
        <v>2</v>
      </c>
      <c r="C1118">
        <v>279</v>
      </c>
      <c r="D1118">
        <v>170</v>
      </c>
    </row>
    <row r="1119" spans="1:4">
      <c r="A1119" t="s">
        <v>1094</v>
      </c>
      <c r="B1119">
        <v>3</v>
      </c>
      <c r="C1119">
        <v>1138.5</v>
      </c>
      <c r="D1119">
        <v>208</v>
      </c>
    </row>
    <row r="1120" spans="1:4">
      <c r="A1120" t="s">
        <v>1095</v>
      </c>
      <c r="B1120">
        <v>3</v>
      </c>
      <c r="C1120">
        <v>3159.5</v>
      </c>
      <c r="D1120">
        <v>230</v>
      </c>
    </row>
    <row r="1121" spans="1:4">
      <c r="A1121" t="s">
        <v>1096</v>
      </c>
      <c r="B1121">
        <v>3</v>
      </c>
      <c r="C1121">
        <v>1514</v>
      </c>
      <c r="D1121">
        <v>204.5</v>
      </c>
    </row>
    <row r="1122" spans="1:4">
      <c r="A1122" t="s">
        <v>1097</v>
      </c>
      <c r="B1122">
        <v>2</v>
      </c>
      <c r="C1122">
        <v>707</v>
      </c>
      <c r="D1122">
        <v>213</v>
      </c>
    </row>
    <row r="1123" spans="1:4">
      <c r="A1123" t="s">
        <v>1098</v>
      </c>
      <c r="B1123">
        <v>0</v>
      </c>
      <c r="C1123">
        <v>1242</v>
      </c>
      <c r="D1123">
        <v>229</v>
      </c>
    </row>
    <row r="1124" spans="1:4">
      <c r="A1124" t="s">
        <v>1099</v>
      </c>
      <c r="B1124">
        <v>2</v>
      </c>
      <c r="C1124">
        <v>272</v>
      </c>
      <c r="D1124">
        <v>200.5</v>
      </c>
    </row>
    <row r="1125" spans="1:4">
      <c r="A1125" t="s">
        <v>1100</v>
      </c>
      <c r="B1125">
        <v>0</v>
      </c>
      <c r="C1125">
        <v>1432</v>
      </c>
      <c r="D1125">
        <v>244</v>
      </c>
    </row>
    <row r="1126" spans="1:4">
      <c r="A1126" t="s">
        <v>1101</v>
      </c>
      <c r="B1126">
        <v>0</v>
      </c>
      <c r="C1126">
        <v>1713</v>
      </c>
      <c r="D1126">
        <v>195</v>
      </c>
    </row>
    <row r="1127" spans="1:4">
      <c r="A1127" t="s">
        <v>1102</v>
      </c>
      <c r="B1127">
        <v>0</v>
      </c>
      <c r="C1127">
        <v>1288.5</v>
      </c>
      <c r="D1127">
        <v>200</v>
      </c>
    </row>
    <row r="1128" spans="1:4">
      <c r="A1128" t="s">
        <v>1103</v>
      </c>
      <c r="B1128">
        <v>0</v>
      </c>
      <c r="C1128">
        <v>1589</v>
      </c>
      <c r="D1128">
        <v>190.5</v>
      </c>
    </row>
    <row r="1129" spans="1:4">
      <c r="A1129" t="s">
        <v>1104</v>
      </c>
      <c r="B1129">
        <v>0</v>
      </c>
      <c r="C1129">
        <v>2027.5</v>
      </c>
      <c r="D1129">
        <v>213</v>
      </c>
    </row>
    <row r="1130" spans="1:4">
      <c r="A1130" t="s">
        <v>1105</v>
      </c>
      <c r="B1130">
        <v>0</v>
      </c>
      <c r="C1130">
        <v>817</v>
      </c>
      <c r="D1130">
        <v>226</v>
      </c>
    </row>
    <row r="1131" spans="1:4">
      <c r="A1131" t="s">
        <v>1106</v>
      </c>
      <c r="B1131">
        <v>0</v>
      </c>
      <c r="C1131">
        <v>1684.5</v>
      </c>
      <c r="D1131">
        <v>203</v>
      </c>
    </row>
    <row r="1132" spans="1:4">
      <c r="A1132" t="s">
        <v>1107</v>
      </c>
      <c r="B1132">
        <v>3</v>
      </c>
      <c r="C1132">
        <v>1557</v>
      </c>
      <c r="D1132">
        <v>186</v>
      </c>
    </row>
    <row r="1133" spans="1:4">
      <c r="A1133" t="s">
        <v>1108</v>
      </c>
      <c r="B1133">
        <v>0</v>
      </c>
      <c r="C1133">
        <v>741</v>
      </c>
      <c r="D1133">
        <v>187.5</v>
      </c>
    </row>
    <row r="1134" spans="1:4">
      <c r="A1134" t="s">
        <v>1109</v>
      </c>
      <c r="B1134">
        <v>2</v>
      </c>
      <c r="C1134">
        <v>428</v>
      </c>
      <c r="D1134">
        <v>201.5</v>
      </c>
    </row>
    <row r="1135" spans="1:4">
      <c r="A1135" t="s">
        <v>1110</v>
      </c>
      <c r="B1135">
        <v>2</v>
      </c>
      <c r="C1135">
        <v>665</v>
      </c>
      <c r="D1135">
        <v>223</v>
      </c>
    </row>
    <row r="1136" spans="1:4">
      <c r="A1136" t="s">
        <v>1111</v>
      </c>
      <c r="B1136">
        <v>0</v>
      </c>
      <c r="C1136">
        <v>842</v>
      </c>
      <c r="D1136">
        <v>195.5</v>
      </c>
    </row>
    <row r="1137" spans="1:4">
      <c r="A1137" t="s">
        <v>1112</v>
      </c>
      <c r="B1137">
        <v>3</v>
      </c>
      <c r="C1137">
        <v>1407</v>
      </c>
      <c r="D1137">
        <v>201</v>
      </c>
    </row>
    <row r="1138" spans="1:4">
      <c r="A1138" t="s">
        <v>1113</v>
      </c>
      <c r="B1138">
        <v>0</v>
      </c>
      <c r="C1138">
        <v>1192</v>
      </c>
      <c r="D1138">
        <v>207</v>
      </c>
    </row>
    <row r="1139" spans="1:4">
      <c r="A1139" t="s">
        <v>1114</v>
      </c>
      <c r="B1139">
        <v>0</v>
      </c>
      <c r="C1139">
        <v>1968</v>
      </c>
      <c r="D1139">
        <v>194</v>
      </c>
    </row>
    <row r="1140" spans="1:4">
      <c r="A1140" t="s">
        <v>1115</v>
      </c>
      <c r="B1140">
        <v>2</v>
      </c>
      <c r="C1140">
        <v>331.5</v>
      </c>
      <c r="D1140">
        <v>221</v>
      </c>
    </row>
    <row r="1141" spans="1:4">
      <c r="A1141" t="s">
        <v>1116</v>
      </c>
      <c r="B1141">
        <v>2</v>
      </c>
      <c r="C1141">
        <v>593</v>
      </c>
      <c r="D1141">
        <v>202</v>
      </c>
    </row>
    <row r="1142" spans="1:4">
      <c r="A1142" t="s">
        <v>1117</v>
      </c>
      <c r="B1142">
        <v>0</v>
      </c>
      <c r="C1142">
        <v>1219</v>
      </c>
      <c r="D1142">
        <v>232</v>
      </c>
    </row>
    <row r="1143" spans="1:4">
      <c r="A1143" t="s">
        <v>1118</v>
      </c>
      <c r="B1143">
        <v>0</v>
      </c>
      <c r="C1143">
        <v>3351</v>
      </c>
      <c r="D1143">
        <v>205</v>
      </c>
    </row>
    <row r="1144" spans="1:4">
      <c r="A1144" t="s">
        <v>1119</v>
      </c>
      <c r="B1144">
        <v>2</v>
      </c>
      <c r="C1144">
        <v>263</v>
      </c>
      <c r="D1144">
        <v>193</v>
      </c>
    </row>
    <row r="1145" spans="1:4">
      <c r="A1145" t="s">
        <v>1120</v>
      </c>
      <c r="B1145">
        <v>0</v>
      </c>
      <c r="C1145">
        <v>1411</v>
      </c>
      <c r="D1145">
        <v>203.5</v>
      </c>
    </row>
    <row r="1146" spans="1:4">
      <c r="A1146" t="s">
        <v>1121</v>
      </c>
      <c r="B1146">
        <v>2</v>
      </c>
      <c r="C1146">
        <v>428</v>
      </c>
      <c r="D1146">
        <v>206</v>
      </c>
    </row>
    <row r="1147" spans="1:4">
      <c r="A1147" t="s">
        <v>1122</v>
      </c>
      <c r="B1147">
        <v>0</v>
      </c>
      <c r="C1147">
        <v>945</v>
      </c>
      <c r="D1147">
        <v>209.5</v>
      </c>
    </row>
    <row r="1148" spans="1:4">
      <c r="A1148" t="s">
        <v>1123</v>
      </c>
      <c r="B1148">
        <v>2</v>
      </c>
      <c r="C1148">
        <v>231</v>
      </c>
      <c r="D1148">
        <v>187.5</v>
      </c>
    </row>
    <row r="1149" spans="1:4">
      <c r="A1149" t="s">
        <v>1124</v>
      </c>
      <c r="B1149">
        <v>0</v>
      </c>
      <c r="C1149">
        <v>1067</v>
      </c>
      <c r="D1149">
        <v>212.5</v>
      </c>
    </row>
    <row r="1150" spans="1:4">
      <c r="A1150" t="s">
        <v>1125</v>
      </c>
      <c r="B1150">
        <v>0</v>
      </c>
      <c r="C1150">
        <v>1110</v>
      </c>
      <c r="D1150">
        <v>211</v>
      </c>
    </row>
    <row r="1151" spans="1:4">
      <c r="A1151" t="s">
        <v>1126</v>
      </c>
      <c r="B1151">
        <v>3</v>
      </c>
      <c r="C1151">
        <v>550</v>
      </c>
      <c r="D1151">
        <v>212</v>
      </c>
    </row>
    <row r="1152" spans="1:4">
      <c r="A1152" t="s">
        <v>1127</v>
      </c>
      <c r="B1152">
        <v>2</v>
      </c>
      <c r="C1152">
        <v>695</v>
      </c>
      <c r="D1152">
        <v>203</v>
      </c>
    </row>
    <row r="1153" spans="1:4">
      <c r="A1153" t="s">
        <v>1128</v>
      </c>
      <c r="B1153">
        <v>0</v>
      </c>
      <c r="C1153">
        <v>2115</v>
      </c>
      <c r="D1153">
        <v>230</v>
      </c>
    </row>
    <row r="1154" spans="1:4">
      <c r="A1154" t="s">
        <v>1129</v>
      </c>
      <c r="B1154">
        <v>2</v>
      </c>
      <c r="C1154">
        <v>539</v>
      </c>
      <c r="D1154">
        <v>222.5</v>
      </c>
    </row>
    <row r="1155" spans="1:4">
      <c r="A1155" t="s">
        <v>1130</v>
      </c>
      <c r="B1155">
        <v>0</v>
      </c>
      <c r="C1155">
        <v>872</v>
      </c>
      <c r="D1155">
        <v>205</v>
      </c>
    </row>
    <row r="1156" spans="1:4">
      <c r="A1156" t="s">
        <v>1131</v>
      </c>
      <c r="B1156">
        <v>0</v>
      </c>
      <c r="C1156">
        <v>1378.5</v>
      </c>
      <c r="D1156">
        <v>222.5</v>
      </c>
    </row>
    <row r="1157" spans="1:4">
      <c r="A1157" t="s">
        <v>1132</v>
      </c>
      <c r="B1157">
        <v>0</v>
      </c>
      <c r="C1157">
        <v>880</v>
      </c>
      <c r="D1157">
        <v>220</v>
      </c>
    </row>
    <row r="1158" spans="1:4">
      <c r="A1158" t="s">
        <v>1133</v>
      </c>
      <c r="B1158">
        <v>2</v>
      </c>
      <c r="C1158">
        <v>507.5</v>
      </c>
      <c r="D1158">
        <v>206.5</v>
      </c>
    </row>
    <row r="1159" spans="1:4">
      <c r="A1159" t="s">
        <v>1134</v>
      </c>
      <c r="B1159">
        <v>0</v>
      </c>
      <c r="C1159">
        <v>1976</v>
      </c>
      <c r="D1159">
        <v>211</v>
      </c>
    </row>
    <row r="1160" spans="1:4">
      <c r="A1160" t="s">
        <v>1135</v>
      </c>
      <c r="B1160">
        <v>2</v>
      </c>
      <c r="C1160">
        <v>247</v>
      </c>
      <c r="D1160">
        <v>213.5</v>
      </c>
    </row>
    <row r="1161" spans="1:4">
      <c r="A1161" t="s">
        <v>1136</v>
      </c>
      <c r="B1161">
        <v>3</v>
      </c>
      <c r="C1161">
        <v>1010.5</v>
      </c>
      <c r="D1161">
        <v>225.5</v>
      </c>
    </row>
    <row r="1162" spans="1:4">
      <c r="A1162" t="s">
        <v>1137</v>
      </c>
      <c r="B1162">
        <v>0</v>
      </c>
      <c r="C1162">
        <v>2010</v>
      </c>
      <c r="D1162">
        <v>222</v>
      </c>
    </row>
    <row r="1163" spans="1:4">
      <c r="A1163" t="s">
        <v>1138</v>
      </c>
      <c r="B1163">
        <v>3</v>
      </c>
      <c r="C1163">
        <v>1318.5</v>
      </c>
      <c r="D1163">
        <v>251</v>
      </c>
    </row>
    <row r="1164" spans="1:4">
      <c r="A1164" t="s">
        <v>1139</v>
      </c>
      <c r="B1164">
        <v>0</v>
      </c>
      <c r="C1164">
        <v>2243</v>
      </c>
      <c r="D1164">
        <v>196</v>
      </c>
    </row>
    <row r="1165" spans="1:4">
      <c r="A1165" t="s">
        <v>1140</v>
      </c>
      <c r="B1165">
        <v>0</v>
      </c>
      <c r="C1165">
        <v>3858</v>
      </c>
      <c r="D1165">
        <v>216</v>
      </c>
    </row>
    <row r="1166" spans="1:4">
      <c r="A1166" t="s">
        <v>1141</v>
      </c>
      <c r="B1166">
        <v>0</v>
      </c>
      <c r="C1166">
        <v>1875.5</v>
      </c>
      <c r="D1166">
        <v>202</v>
      </c>
    </row>
    <row r="1167" spans="1:4">
      <c r="A1167" t="s">
        <v>1142</v>
      </c>
      <c r="B1167">
        <v>0</v>
      </c>
      <c r="C1167">
        <v>1499</v>
      </c>
      <c r="D1167">
        <v>212</v>
      </c>
    </row>
    <row r="1168" spans="1:4">
      <c r="A1168" t="s">
        <v>1143</v>
      </c>
      <c r="B1168">
        <v>0</v>
      </c>
      <c r="C1168">
        <v>895.5</v>
      </c>
      <c r="D1168">
        <v>208</v>
      </c>
    </row>
    <row r="1169" spans="1:4">
      <c r="A1169" t="s">
        <v>1144</v>
      </c>
      <c r="B1169">
        <v>2</v>
      </c>
      <c r="C1169">
        <v>586.5</v>
      </c>
      <c r="D1169">
        <v>181</v>
      </c>
    </row>
    <row r="1170" spans="1:4">
      <c r="A1170" t="s">
        <v>1145</v>
      </c>
      <c r="B1170">
        <v>2</v>
      </c>
      <c r="C1170">
        <v>227</v>
      </c>
      <c r="D1170">
        <v>196</v>
      </c>
    </row>
    <row r="1171" spans="1:4">
      <c r="A1171" t="s">
        <v>1146</v>
      </c>
      <c r="B1171">
        <v>2</v>
      </c>
      <c r="C1171">
        <v>371.5</v>
      </c>
      <c r="D1171">
        <v>192</v>
      </c>
    </row>
    <row r="1172" spans="1:4">
      <c r="A1172" t="s">
        <v>1147</v>
      </c>
      <c r="B1172">
        <v>2</v>
      </c>
      <c r="C1172">
        <v>493</v>
      </c>
      <c r="D1172">
        <v>199</v>
      </c>
    </row>
    <row r="1173" spans="1:4">
      <c r="A1173" t="s">
        <v>1148</v>
      </c>
      <c r="B1173">
        <v>2</v>
      </c>
      <c r="C1173">
        <v>461</v>
      </c>
      <c r="D1173">
        <v>184</v>
      </c>
    </row>
    <row r="1174" spans="1:4">
      <c r="A1174" t="s">
        <v>1149</v>
      </c>
      <c r="B1174">
        <v>3</v>
      </c>
      <c r="C1174">
        <v>1699</v>
      </c>
      <c r="D1174">
        <v>212</v>
      </c>
    </row>
    <row r="1175" spans="1:4">
      <c r="A1175" t="s">
        <v>1150</v>
      </c>
      <c r="B1175">
        <v>0</v>
      </c>
      <c r="C1175">
        <v>737.5</v>
      </c>
      <c r="D1175">
        <v>203</v>
      </c>
    </row>
    <row r="1176" spans="1:4">
      <c r="A1176" t="s">
        <v>1151</v>
      </c>
      <c r="B1176">
        <v>2</v>
      </c>
      <c r="C1176">
        <v>639</v>
      </c>
      <c r="D1176">
        <v>211</v>
      </c>
    </row>
    <row r="1177" spans="1:4">
      <c r="A1177" t="s">
        <v>1152</v>
      </c>
      <c r="B1177">
        <v>0</v>
      </c>
      <c r="C1177">
        <v>1159.5</v>
      </c>
      <c r="D1177">
        <v>237</v>
      </c>
    </row>
    <row r="1178" spans="1:4">
      <c r="A1178" t="s">
        <v>1153</v>
      </c>
      <c r="B1178">
        <v>3</v>
      </c>
      <c r="C1178">
        <v>817.5</v>
      </c>
      <c r="D1178">
        <v>213</v>
      </c>
    </row>
    <row r="1179" spans="1:4">
      <c r="A1179" t="s">
        <v>1154</v>
      </c>
      <c r="B1179">
        <v>2</v>
      </c>
      <c r="C1179">
        <v>289</v>
      </c>
      <c r="D1179">
        <v>202</v>
      </c>
    </row>
    <row r="1180" spans="1:4">
      <c r="A1180" t="s">
        <v>1155</v>
      </c>
      <c r="B1180">
        <v>2</v>
      </c>
      <c r="C1180">
        <v>350</v>
      </c>
      <c r="D1180">
        <v>197.5</v>
      </c>
    </row>
    <row r="1181" spans="1:4">
      <c r="A1181" t="s">
        <v>1156</v>
      </c>
      <c r="B1181">
        <v>0</v>
      </c>
      <c r="C1181">
        <v>1796.5</v>
      </c>
      <c r="D1181">
        <v>219.5</v>
      </c>
    </row>
    <row r="1182" spans="1:4">
      <c r="A1182" t="s">
        <v>1157</v>
      </c>
      <c r="B1182">
        <v>2</v>
      </c>
      <c r="C1182">
        <v>568</v>
      </c>
      <c r="D1182">
        <v>214</v>
      </c>
    </row>
    <row r="1183" spans="1:4">
      <c r="A1183" t="s">
        <v>1158</v>
      </c>
      <c r="B1183">
        <v>2</v>
      </c>
      <c r="C1183">
        <v>287</v>
      </c>
      <c r="D1183">
        <v>205</v>
      </c>
    </row>
    <row r="1184" spans="1:4">
      <c r="A1184" t="s">
        <v>1159</v>
      </c>
      <c r="B1184">
        <v>2</v>
      </c>
      <c r="C1184">
        <v>328.5</v>
      </c>
      <c r="D1184">
        <v>217</v>
      </c>
    </row>
    <row r="1185" spans="1:4">
      <c r="A1185" t="s">
        <v>1160</v>
      </c>
      <c r="B1185">
        <v>2</v>
      </c>
      <c r="C1185">
        <v>394</v>
      </c>
      <c r="D1185">
        <v>200</v>
      </c>
    </row>
    <row r="1186" spans="1:4">
      <c r="A1186" t="s">
        <v>1161</v>
      </c>
      <c r="B1186">
        <v>0</v>
      </c>
      <c r="C1186">
        <v>1087</v>
      </c>
      <c r="D1186">
        <v>207</v>
      </c>
    </row>
    <row r="1187" spans="1:4">
      <c r="A1187" t="s">
        <v>1162</v>
      </c>
      <c r="B1187">
        <v>2</v>
      </c>
      <c r="C1187">
        <v>382.5</v>
      </c>
      <c r="D1187">
        <v>205</v>
      </c>
    </row>
    <row r="1188" spans="1:4">
      <c r="A1188" t="s">
        <v>1163</v>
      </c>
      <c r="B1188">
        <v>0</v>
      </c>
      <c r="C1188">
        <v>3795</v>
      </c>
      <c r="D1188">
        <v>212</v>
      </c>
    </row>
    <row r="1189" spans="1:4">
      <c r="A1189" t="s">
        <v>1164</v>
      </c>
      <c r="B1189">
        <v>3</v>
      </c>
      <c r="C1189">
        <v>1213</v>
      </c>
      <c r="D1189">
        <v>224</v>
      </c>
    </row>
    <row r="1190" spans="1:4">
      <c r="A1190" t="s">
        <v>1165</v>
      </c>
      <c r="B1190">
        <v>0</v>
      </c>
      <c r="C1190">
        <v>1311</v>
      </c>
      <c r="D1190">
        <v>194</v>
      </c>
    </row>
    <row r="1191" spans="1:4">
      <c r="A1191" t="s">
        <v>1166</v>
      </c>
      <c r="B1191">
        <v>0</v>
      </c>
      <c r="C1191">
        <v>975</v>
      </c>
      <c r="D1191">
        <v>199</v>
      </c>
    </row>
    <row r="1192" spans="1:4">
      <c r="A1192" t="s">
        <v>1167</v>
      </c>
      <c r="B1192">
        <v>2</v>
      </c>
      <c r="C1192">
        <v>664.5</v>
      </c>
      <c r="D1192">
        <v>204</v>
      </c>
    </row>
    <row r="1193" spans="1:4">
      <c r="A1193" t="s">
        <v>1168</v>
      </c>
      <c r="B1193">
        <v>2</v>
      </c>
      <c r="C1193">
        <v>629</v>
      </c>
      <c r="D1193">
        <v>210</v>
      </c>
    </row>
    <row r="1194" spans="1:4">
      <c r="A1194" t="s">
        <v>1169</v>
      </c>
      <c r="B1194">
        <v>0</v>
      </c>
      <c r="C1194">
        <v>2179.5</v>
      </c>
      <c r="D1194">
        <v>191</v>
      </c>
    </row>
    <row r="1195" spans="1:4">
      <c r="A1195" t="s">
        <v>1170</v>
      </c>
      <c r="B1195">
        <v>0</v>
      </c>
      <c r="C1195">
        <v>1814</v>
      </c>
      <c r="D1195">
        <v>223</v>
      </c>
    </row>
    <row r="1196" spans="1:4">
      <c r="A1196" t="s">
        <v>1171</v>
      </c>
      <c r="B1196">
        <v>2</v>
      </c>
      <c r="C1196">
        <v>505</v>
      </c>
      <c r="D1196">
        <v>232</v>
      </c>
    </row>
    <row r="1197" spans="1:4">
      <c r="A1197" t="s">
        <v>1172</v>
      </c>
      <c r="B1197">
        <v>0</v>
      </c>
      <c r="C1197">
        <v>4367.5</v>
      </c>
      <c r="D1197">
        <v>223</v>
      </c>
    </row>
    <row r="1198" spans="1:4">
      <c r="A1198" t="s">
        <v>1173</v>
      </c>
      <c r="B1198">
        <v>2</v>
      </c>
      <c r="C1198">
        <v>497.5</v>
      </c>
      <c r="D1198">
        <v>198</v>
      </c>
    </row>
    <row r="1199" spans="1:4">
      <c r="A1199" t="s">
        <v>1174</v>
      </c>
      <c r="B1199">
        <v>2</v>
      </c>
      <c r="C1199">
        <v>463</v>
      </c>
      <c r="D1199">
        <v>220</v>
      </c>
    </row>
    <row r="1200" spans="1:4">
      <c r="A1200" t="s">
        <v>1175</v>
      </c>
      <c r="B1200">
        <v>2</v>
      </c>
      <c r="C1200">
        <v>520.5</v>
      </c>
      <c r="D1200">
        <v>231</v>
      </c>
    </row>
    <row r="1201" spans="1:4">
      <c r="A1201" t="s">
        <v>1176</v>
      </c>
      <c r="B1201">
        <v>2</v>
      </c>
      <c r="C1201">
        <v>400</v>
      </c>
      <c r="D1201">
        <v>201</v>
      </c>
    </row>
    <row r="1202" spans="1:4">
      <c r="A1202" t="s">
        <v>1177</v>
      </c>
      <c r="B1202">
        <v>2</v>
      </c>
      <c r="C1202">
        <v>723</v>
      </c>
      <c r="D1202">
        <v>242</v>
      </c>
    </row>
    <row r="1203" spans="1:4">
      <c r="A1203" t="s">
        <v>1178</v>
      </c>
      <c r="B1203">
        <v>2</v>
      </c>
      <c r="C1203">
        <v>585.5</v>
      </c>
      <c r="D1203">
        <v>213</v>
      </c>
    </row>
    <row r="1204" spans="1:4">
      <c r="A1204" t="s">
        <v>1179</v>
      </c>
      <c r="B1204">
        <v>0</v>
      </c>
      <c r="C1204">
        <v>1296</v>
      </c>
      <c r="D1204">
        <v>206</v>
      </c>
    </row>
    <row r="1205" spans="1:4">
      <c r="A1205" t="s">
        <v>1180</v>
      </c>
      <c r="B1205">
        <v>0</v>
      </c>
      <c r="C1205">
        <v>801</v>
      </c>
      <c r="D1205">
        <v>212.5</v>
      </c>
    </row>
    <row r="1206" spans="1:4">
      <c r="A1206" t="s">
        <v>1181</v>
      </c>
      <c r="B1206">
        <v>0</v>
      </c>
      <c r="C1206">
        <v>860</v>
      </c>
      <c r="D1206">
        <v>200</v>
      </c>
    </row>
    <row r="1207" spans="1:4">
      <c r="A1207" t="s">
        <v>1182</v>
      </c>
      <c r="B1207">
        <v>2</v>
      </c>
      <c r="C1207">
        <v>877</v>
      </c>
      <c r="D1207">
        <v>253.5</v>
      </c>
    </row>
    <row r="1208" spans="1:4">
      <c r="A1208" t="s">
        <v>1183</v>
      </c>
      <c r="B1208">
        <v>2</v>
      </c>
      <c r="C1208">
        <v>704.5</v>
      </c>
      <c r="D1208">
        <v>226</v>
      </c>
    </row>
    <row r="1209" spans="1:4">
      <c r="A1209" t="s">
        <v>1184</v>
      </c>
      <c r="B1209">
        <v>2</v>
      </c>
      <c r="C1209">
        <v>437.5</v>
      </c>
      <c r="D1209">
        <v>196</v>
      </c>
    </row>
    <row r="1210" spans="1:4">
      <c r="A1210" t="s">
        <v>1185</v>
      </c>
      <c r="B1210">
        <v>0</v>
      </c>
      <c r="C1210">
        <v>1023.5</v>
      </c>
      <c r="D1210">
        <v>207.5</v>
      </c>
    </row>
    <row r="1211" spans="1:4">
      <c r="A1211" t="s">
        <v>1186</v>
      </c>
      <c r="B1211">
        <v>0</v>
      </c>
      <c r="C1211">
        <v>970</v>
      </c>
      <c r="D1211">
        <v>211.5</v>
      </c>
    </row>
    <row r="1212" spans="1:4">
      <c r="A1212" t="s">
        <v>1187</v>
      </c>
      <c r="B1212">
        <v>0</v>
      </c>
      <c r="C1212">
        <v>1725</v>
      </c>
      <c r="D1212">
        <v>221</v>
      </c>
    </row>
    <row r="1213" spans="1:4">
      <c r="A1213" t="s">
        <v>1188</v>
      </c>
      <c r="B1213">
        <v>2</v>
      </c>
      <c r="C1213">
        <v>633</v>
      </c>
      <c r="D1213">
        <v>214</v>
      </c>
    </row>
    <row r="1214" spans="1:4">
      <c r="A1214" t="s">
        <v>1189</v>
      </c>
      <c r="B1214">
        <v>2</v>
      </c>
      <c r="C1214">
        <v>430</v>
      </c>
      <c r="D1214">
        <v>198</v>
      </c>
    </row>
    <row r="1215" spans="1:4">
      <c r="A1215" t="s">
        <v>1190</v>
      </c>
      <c r="B1215">
        <v>3</v>
      </c>
      <c r="C1215">
        <v>1021.5</v>
      </c>
      <c r="D1215">
        <v>238.5</v>
      </c>
    </row>
    <row r="1216" spans="1:4">
      <c r="A1216" t="s">
        <v>1191</v>
      </c>
      <c r="B1216">
        <v>3</v>
      </c>
      <c r="C1216">
        <v>1002</v>
      </c>
      <c r="D1216">
        <v>243</v>
      </c>
    </row>
    <row r="1217" spans="1:4">
      <c r="A1217" t="s">
        <v>1192</v>
      </c>
      <c r="B1217">
        <v>0</v>
      </c>
      <c r="C1217">
        <v>1147</v>
      </c>
      <c r="D1217">
        <v>187</v>
      </c>
    </row>
    <row r="1218" spans="1:4">
      <c r="A1218" t="s">
        <v>1193</v>
      </c>
      <c r="B1218">
        <v>0</v>
      </c>
      <c r="C1218">
        <v>3341.5</v>
      </c>
      <c r="D1218">
        <v>216.5</v>
      </c>
    </row>
    <row r="1219" spans="1:4">
      <c r="A1219" t="s">
        <v>1194</v>
      </c>
      <c r="B1219">
        <v>2</v>
      </c>
      <c r="C1219">
        <v>681.5</v>
      </c>
      <c r="D1219">
        <v>213</v>
      </c>
    </row>
    <row r="1220" spans="1:4">
      <c r="A1220" t="s">
        <v>1195</v>
      </c>
      <c r="B1220">
        <v>0</v>
      </c>
      <c r="C1220">
        <v>995</v>
      </c>
      <c r="D1220">
        <v>220.5</v>
      </c>
    </row>
    <row r="1221" spans="1:4">
      <c r="A1221" t="s">
        <v>1196</v>
      </c>
      <c r="B1221">
        <v>2</v>
      </c>
      <c r="C1221">
        <v>402</v>
      </c>
      <c r="D1221">
        <v>205</v>
      </c>
    </row>
    <row r="1222" spans="1:4">
      <c r="A1222" t="s">
        <v>1197</v>
      </c>
      <c r="B1222">
        <v>2</v>
      </c>
      <c r="C1222">
        <v>732</v>
      </c>
      <c r="D1222">
        <v>202</v>
      </c>
    </row>
    <row r="1223" spans="1:4">
      <c r="A1223" t="s">
        <v>1198</v>
      </c>
      <c r="B1223">
        <v>0</v>
      </c>
      <c r="C1223">
        <v>1787</v>
      </c>
      <c r="D1223">
        <v>216</v>
      </c>
    </row>
    <row r="1224" spans="1:4">
      <c r="A1224" t="s">
        <v>1199</v>
      </c>
      <c r="B1224">
        <v>0</v>
      </c>
      <c r="C1224">
        <v>931</v>
      </c>
      <c r="D1224">
        <v>211</v>
      </c>
    </row>
    <row r="1225" spans="1:4">
      <c r="A1225" t="s">
        <v>1200</v>
      </c>
      <c r="B1225">
        <v>0</v>
      </c>
      <c r="C1225">
        <v>2568</v>
      </c>
      <c r="D1225">
        <v>203</v>
      </c>
    </row>
    <row r="1226" spans="1:4">
      <c r="A1226" t="s">
        <v>1201</v>
      </c>
      <c r="B1226">
        <v>0</v>
      </c>
      <c r="C1226">
        <v>1548</v>
      </c>
      <c r="D1226">
        <v>194</v>
      </c>
    </row>
    <row r="1227" spans="1:4">
      <c r="A1227" t="s">
        <v>1202</v>
      </c>
      <c r="B1227">
        <v>2</v>
      </c>
      <c r="C1227">
        <v>209.5</v>
      </c>
      <c r="D1227">
        <v>184</v>
      </c>
    </row>
    <row r="1228" spans="1:4">
      <c r="A1228" t="s">
        <v>1203</v>
      </c>
      <c r="B1228">
        <v>2</v>
      </c>
      <c r="C1228">
        <v>293.5</v>
      </c>
      <c r="D1228">
        <v>169.5</v>
      </c>
    </row>
    <row r="1229" spans="1:4">
      <c r="A1229" t="s">
        <v>1204</v>
      </c>
      <c r="B1229">
        <v>0</v>
      </c>
      <c r="C1229">
        <v>960</v>
      </c>
      <c r="D1229">
        <v>191</v>
      </c>
    </row>
    <row r="1230" spans="1:4">
      <c r="A1230" t="s">
        <v>1205</v>
      </c>
      <c r="B1230">
        <v>3</v>
      </c>
      <c r="C1230">
        <v>718</v>
      </c>
      <c r="D1230">
        <v>190.5</v>
      </c>
    </row>
    <row r="1231" spans="1:4">
      <c r="A1231" t="s">
        <v>1206</v>
      </c>
      <c r="B1231">
        <v>0</v>
      </c>
      <c r="C1231">
        <v>1087.5</v>
      </c>
      <c r="D1231">
        <v>203</v>
      </c>
    </row>
    <row r="1232" spans="1:4">
      <c r="A1232" t="s">
        <v>1207</v>
      </c>
      <c r="B1232">
        <v>2</v>
      </c>
      <c r="C1232">
        <v>423</v>
      </c>
      <c r="D1232">
        <v>194</v>
      </c>
    </row>
    <row r="1233" spans="1:4">
      <c r="A1233" t="s">
        <v>1208</v>
      </c>
      <c r="B1233">
        <v>0</v>
      </c>
      <c r="C1233">
        <v>845</v>
      </c>
      <c r="D1233">
        <v>219</v>
      </c>
    </row>
    <row r="1234" spans="1:4">
      <c r="A1234" t="s">
        <v>1209</v>
      </c>
      <c r="B1234">
        <v>2</v>
      </c>
      <c r="C1234">
        <v>664</v>
      </c>
      <c r="D1234">
        <v>210.5</v>
      </c>
    </row>
    <row r="1235" spans="1:4">
      <c r="A1235" t="s">
        <v>1210</v>
      </c>
      <c r="B1235">
        <v>2</v>
      </c>
      <c r="C1235">
        <v>445</v>
      </c>
      <c r="D1235">
        <v>206</v>
      </c>
    </row>
    <row r="1236" spans="1:4">
      <c r="A1236" t="s">
        <v>1211</v>
      </c>
      <c r="B1236">
        <v>2</v>
      </c>
      <c r="C1236">
        <v>402.5</v>
      </c>
      <c r="D1236">
        <v>195</v>
      </c>
    </row>
    <row r="1237" spans="1:4">
      <c r="A1237" t="s">
        <v>1212</v>
      </c>
      <c r="B1237">
        <v>3</v>
      </c>
      <c r="C1237">
        <v>871</v>
      </c>
      <c r="D1237">
        <v>194.5</v>
      </c>
    </row>
    <row r="1238" spans="1:4">
      <c r="A1238" t="s">
        <v>1213</v>
      </c>
      <c r="B1238">
        <v>0</v>
      </c>
      <c r="C1238">
        <v>2947</v>
      </c>
      <c r="D1238">
        <v>232</v>
      </c>
    </row>
    <row r="1239" spans="1:4">
      <c r="A1239" t="s">
        <v>1214</v>
      </c>
      <c r="B1239">
        <v>0</v>
      </c>
      <c r="C1239">
        <v>1379</v>
      </c>
      <c r="D1239">
        <v>234</v>
      </c>
    </row>
    <row r="1240" spans="1:4">
      <c r="A1240" t="s">
        <v>1215</v>
      </c>
      <c r="B1240">
        <v>0</v>
      </c>
      <c r="C1240">
        <v>1133</v>
      </c>
      <c r="D1240">
        <v>203.5</v>
      </c>
    </row>
    <row r="1241" spans="1:4">
      <c r="A1241" t="s">
        <v>1216</v>
      </c>
      <c r="B1241">
        <v>0</v>
      </c>
      <c r="C1241">
        <v>1715</v>
      </c>
      <c r="D1241">
        <v>221</v>
      </c>
    </row>
    <row r="1242" spans="1:4">
      <c r="A1242" t="s">
        <v>1217</v>
      </c>
      <c r="B1242">
        <v>0</v>
      </c>
      <c r="C1242">
        <v>745</v>
      </c>
      <c r="D1242">
        <v>207</v>
      </c>
    </row>
    <row r="1243" spans="1:4">
      <c r="A1243" t="s">
        <v>1218</v>
      </c>
      <c r="B1243">
        <v>0</v>
      </c>
      <c r="C1243">
        <v>2724.5</v>
      </c>
      <c r="D1243">
        <v>197</v>
      </c>
    </row>
    <row r="1244" spans="1:4">
      <c r="A1244" t="s">
        <v>1219</v>
      </c>
      <c r="B1244">
        <v>0</v>
      </c>
      <c r="C1244">
        <v>1001</v>
      </c>
      <c r="D1244">
        <v>188</v>
      </c>
    </row>
    <row r="1245" spans="1:4">
      <c r="A1245" t="s">
        <v>1220</v>
      </c>
      <c r="B1245">
        <v>3</v>
      </c>
      <c r="C1245">
        <v>726</v>
      </c>
      <c r="D1245">
        <v>200</v>
      </c>
    </row>
    <row r="1246" spans="1:4">
      <c r="A1246" t="s">
        <v>1221</v>
      </c>
      <c r="B1246">
        <v>3</v>
      </c>
      <c r="C1246">
        <v>923</v>
      </c>
      <c r="D1246">
        <v>195</v>
      </c>
    </row>
    <row r="1247" spans="1:4">
      <c r="A1247" t="s">
        <v>1222</v>
      </c>
      <c r="B1247">
        <v>2</v>
      </c>
      <c r="C1247">
        <v>311</v>
      </c>
      <c r="D1247">
        <v>193</v>
      </c>
    </row>
    <row r="1248" spans="1:4">
      <c r="A1248" t="s">
        <v>1223</v>
      </c>
      <c r="B1248">
        <v>2</v>
      </c>
      <c r="C1248">
        <v>478.5</v>
      </c>
      <c r="D1248">
        <v>198</v>
      </c>
    </row>
    <row r="1249" spans="1:4">
      <c r="A1249" t="s">
        <v>1224</v>
      </c>
      <c r="B1249">
        <v>0</v>
      </c>
      <c r="C1249">
        <v>825</v>
      </c>
      <c r="D1249">
        <v>185.5</v>
      </c>
    </row>
    <row r="1250" spans="1:4">
      <c r="A1250" t="s">
        <v>1225</v>
      </c>
      <c r="B1250">
        <v>3</v>
      </c>
      <c r="C1250">
        <v>991.5</v>
      </c>
      <c r="D1250">
        <v>207</v>
      </c>
    </row>
    <row r="1251" spans="1:4">
      <c r="A1251" t="s">
        <v>1226</v>
      </c>
      <c r="B1251">
        <v>2</v>
      </c>
      <c r="C1251">
        <v>429</v>
      </c>
      <c r="D1251">
        <v>191</v>
      </c>
    </row>
    <row r="1252" spans="1:4">
      <c r="A1252" t="s">
        <v>1227</v>
      </c>
      <c r="B1252">
        <v>3</v>
      </c>
      <c r="C1252">
        <v>615</v>
      </c>
      <c r="D1252">
        <v>180</v>
      </c>
    </row>
    <row r="1253" spans="1:4">
      <c r="A1253" t="s">
        <v>1228</v>
      </c>
      <c r="B1253">
        <v>0</v>
      </c>
      <c r="C1253">
        <v>758</v>
      </c>
      <c r="D1253">
        <v>208</v>
      </c>
    </row>
    <row r="1254" spans="1:4">
      <c r="A1254" t="s">
        <v>1229</v>
      </c>
      <c r="B1254">
        <v>2</v>
      </c>
      <c r="C1254">
        <v>193.5</v>
      </c>
      <c r="D1254">
        <v>187</v>
      </c>
    </row>
    <row r="1255" spans="1:4">
      <c r="A1255" t="s">
        <v>1230</v>
      </c>
      <c r="B1255">
        <v>2</v>
      </c>
      <c r="C1255">
        <v>314</v>
      </c>
      <c r="D1255">
        <v>190.5</v>
      </c>
    </row>
    <row r="1256" spans="1:4">
      <c r="A1256" t="s">
        <v>1231</v>
      </c>
      <c r="B1256">
        <v>0</v>
      </c>
      <c r="C1256">
        <v>3490</v>
      </c>
      <c r="D1256">
        <v>201.5</v>
      </c>
    </row>
    <row r="1257" spans="1:4">
      <c r="A1257" t="s">
        <v>1232</v>
      </c>
      <c r="B1257">
        <v>0</v>
      </c>
      <c r="C1257">
        <v>2390.5</v>
      </c>
      <c r="D1257">
        <v>205</v>
      </c>
    </row>
    <row r="1258" spans="1:4">
      <c r="A1258" t="s">
        <v>1233</v>
      </c>
      <c r="B1258">
        <v>0</v>
      </c>
      <c r="C1258">
        <v>3247.5</v>
      </c>
      <c r="D1258">
        <v>216</v>
      </c>
    </row>
    <row r="1259" spans="1:4">
      <c r="A1259" t="s">
        <v>1234</v>
      </c>
      <c r="B1259">
        <v>2</v>
      </c>
      <c r="C1259">
        <v>424</v>
      </c>
      <c r="D1259">
        <v>186</v>
      </c>
    </row>
    <row r="1260" spans="1:4">
      <c r="A1260" t="s">
        <v>1235</v>
      </c>
      <c r="B1260">
        <v>2</v>
      </c>
      <c r="C1260">
        <v>270</v>
      </c>
      <c r="D1260">
        <v>177.5</v>
      </c>
    </row>
    <row r="1261" spans="1:4">
      <c r="A1261" t="s">
        <v>1236</v>
      </c>
      <c r="B1261">
        <v>0</v>
      </c>
      <c r="C1261">
        <v>1016</v>
      </c>
      <c r="D1261">
        <v>208</v>
      </c>
    </row>
    <row r="1262" spans="1:4">
      <c r="A1262" t="s">
        <v>1237</v>
      </c>
      <c r="B1262">
        <v>0</v>
      </c>
      <c r="C1262">
        <v>1222</v>
      </c>
      <c r="D1262">
        <v>178</v>
      </c>
    </row>
    <row r="1263" spans="1:4">
      <c r="A1263" t="s">
        <v>1238</v>
      </c>
      <c r="B1263">
        <v>2</v>
      </c>
      <c r="C1263">
        <v>516</v>
      </c>
      <c r="D1263">
        <v>172</v>
      </c>
    </row>
    <row r="1264" spans="1:4">
      <c r="A1264" t="s">
        <v>1239</v>
      </c>
      <c r="B1264">
        <v>3</v>
      </c>
      <c r="C1264">
        <v>787</v>
      </c>
      <c r="D1264">
        <v>197.5</v>
      </c>
    </row>
    <row r="1265" spans="1:4">
      <c r="A1265" t="s">
        <v>1240</v>
      </c>
      <c r="B1265">
        <v>2</v>
      </c>
      <c r="C1265">
        <v>484</v>
      </c>
      <c r="D1265">
        <v>200</v>
      </c>
    </row>
    <row r="1266" spans="1:4">
      <c r="A1266" t="s">
        <v>1241</v>
      </c>
      <c r="B1266">
        <v>2</v>
      </c>
      <c r="C1266">
        <v>467</v>
      </c>
      <c r="D1266">
        <v>195</v>
      </c>
    </row>
    <row r="1267" spans="1:4">
      <c r="A1267" t="s">
        <v>1242</v>
      </c>
      <c r="B1267">
        <v>3</v>
      </c>
      <c r="C1267">
        <v>753</v>
      </c>
      <c r="D1267">
        <v>168</v>
      </c>
    </row>
    <row r="1268" spans="1:4">
      <c r="A1268" t="s">
        <v>1243</v>
      </c>
      <c r="B1268">
        <v>0</v>
      </c>
      <c r="C1268">
        <v>852</v>
      </c>
      <c r="D1268">
        <v>192</v>
      </c>
    </row>
    <row r="1269" spans="1:4">
      <c r="A1269" t="s">
        <v>1244</v>
      </c>
      <c r="B1269">
        <v>3</v>
      </c>
      <c r="C1269">
        <v>837.5</v>
      </c>
      <c r="D1269">
        <v>211</v>
      </c>
    </row>
    <row r="1270" spans="1:4">
      <c r="A1270" t="s">
        <v>1245</v>
      </c>
      <c r="B1270">
        <v>2</v>
      </c>
      <c r="C1270">
        <v>287</v>
      </c>
      <c r="D1270">
        <v>176</v>
      </c>
    </row>
    <row r="1271" spans="1:4">
      <c r="A1271" t="s">
        <v>1246</v>
      </c>
      <c r="B1271">
        <v>2</v>
      </c>
      <c r="C1271">
        <v>215</v>
      </c>
      <c r="D1271">
        <v>195</v>
      </c>
    </row>
    <row r="1272" spans="1:4">
      <c r="A1272" t="s">
        <v>1247</v>
      </c>
      <c r="B1272">
        <v>2</v>
      </c>
      <c r="C1272">
        <v>421.5</v>
      </c>
      <c r="D1272">
        <v>199</v>
      </c>
    </row>
    <row r="1273" spans="1:4">
      <c r="A1273" t="s">
        <v>1248</v>
      </c>
      <c r="B1273">
        <v>0</v>
      </c>
      <c r="C1273">
        <v>836</v>
      </c>
      <c r="D1273">
        <v>218</v>
      </c>
    </row>
    <row r="1274" spans="1:4">
      <c r="A1274" t="s">
        <v>1249</v>
      </c>
      <c r="B1274">
        <v>3</v>
      </c>
      <c r="C1274">
        <v>1075</v>
      </c>
      <c r="D1274">
        <v>213</v>
      </c>
    </row>
    <row r="1275" spans="1:4">
      <c r="A1275" t="s">
        <v>1250</v>
      </c>
      <c r="B1275">
        <v>0</v>
      </c>
      <c r="C1275">
        <v>749</v>
      </c>
      <c r="D1275">
        <v>206</v>
      </c>
    </row>
    <row r="1276" spans="1:4">
      <c r="A1276" t="s">
        <v>1251</v>
      </c>
      <c r="B1276">
        <v>2</v>
      </c>
      <c r="C1276">
        <v>642</v>
      </c>
      <c r="D1276">
        <v>196</v>
      </c>
    </row>
    <row r="1277" spans="1:4">
      <c r="A1277" t="s">
        <v>1252</v>
      </c>
      <c r="B1277">
        <v>0</v>
      </c>
      <c r="C1277">
        <v>829</v>
      </c>
      <c r="D1277">
        <v>210</v>
      </c>
    </row>
    <row r="1278" spans="1:4">
      <c r="A1278" t="s">
        <v>1253</v>
      </c>
      <c r="B1278">
        <v>3</v>
      </c>
      <c r="C1278">
        <v>1015</v>
      </c>
      <c r="D1278">
        <v>206</v>
      </c>
    </row>
    <row r="1279" spans="1:4">
      <c r="A1279" t="s">
        <v>1254</v>
      </c>
      <c r="B1279">
        <v>2</v>
      </c>
      <c r="C1279">
        <v>376.5</v>
      </c>
      <c r="D1279">
        <v>209</v>
      </c>
    </row>
    <row r="1280" spans="1:4">
      <c r="A1280" t="s">
        <v>1255</v>
      </c>
      <c r="B1280">
        <v>0</v>
      </c>
      <c r="C1280">
        <v>2896.5</v>
      </c>
      <c r="D1280">
        <v>198</v>
      </c>
    </row>
    <row r="1281" spans="1:4">
      <c r="A1281" t="s">
        <v>1256</v>
      </c>
      <c r="B1281">
        <v>0</v>
      </c>
      <c r="C1281">
        <v>697</v>
      </c>
      <c r="D1281">
        <v>167.5</v>
      </c>
    </row>
    <row r="1282" spans="1:4">
      <c r="A1282" t="s">
        <v>1257</v>
      </c>
      <c r="B1282">
        <v>2</v>
      </c>
      <c r="C1282">
        <v>543</v>
      </c>
      <c r="D1282">
        <v>180</v>
      </c>
    </row>
    <row r="1283" spans="1:4">
      <c r="A1283" t="s">
        <v>1258</v>
      </c>
      <c r="B1283">
        <v>2</v>
      </c>
      <c r="C1283">
        <v>754</v>
      </c>
      <c r="D1283">
        <v>198</v>
      </c>
    </row>
    <row r="1284" spans="1:4">
      <c r="A1284" t="s">
        <v>1259</v>
      </c>
      <c r="B1284">
        <v>2</v>
      </c>
      <c r="C1284">
        <v>318</v>
      </c>
      <c r="D1284">
        <v>178</v>
      </c>
    </row>
    <row r="1285" spans="1:4">
      <c r="A1285" t="s">
        <v>1260</v>
      </c>
      <c r="B1285">
        <v>2</v>
      </c>
      <c r="C1285">
        <v>422.5</v>
      </c>
      <c r="D1285">
        <v>175</v>
      </c>
    </row>
    <row r="1286" spans="1:4">
      <c r="A1286" t="s">
        <v>1261</v>
      </c>
      <c r="B1286">
        <v>2</v>
      </c>
      <c r="C1286">
        <v>367.5</v>
      </c>
      <c r="D1286">
        <v>205</v>
      </c>
    </row>
    <row r="1287" spans="1:4">
      <c r="A1287" t="s">
        <v>1262</v>
      </c>
      <c r="B1287">
        <v>0</v>
      </c>
      <c r="C1287">
        <v>1429</v>
      </c>
      <c r="D1287">
        <v>207.5</v>
      </c>
    </row>
    <row r="1288" spans="1:4">
      <c r="A1288" t="s">
        <v>1263</v>
      </c>
      <c r="B1288">
        <v>2</v>
      </c>
      <c r="C1288">
        <v>405</v>
      </c>
      <c r="D1288">
        <v>210</v>
      </c>
    </row>
    <row r="1289" spans="1:4">
      <c r="A1289" t="s">
        <v>1264</v>
      </c>
      <c r="B1289">
        <v>2</v>
      </c>
      <c r="C1289">
        <v>657</v>
      </c>
      <c r="D1289">
        <v>206</v>
      </c>
    </row>
    <row r="1290" spans="1:4">
      <c r="A1290" t="s">
        <v>1265</v>
      </c>
      <c r="B1290">
        <v>0</v>
      </c>
      <c r="C1290">
        <v>2105</v>
      </c>
      <c r="D1290">
        <v>209</v>
      </c>
    </row>
    <row r="1291" spans="1:4">
      <c r="A1291" t="s">
        <v>1266</v>
      </c>
      <c r="B1291">
        <v>2</v>
      </c>
      <c r="C1291">
        <v>691</v>
      </c>
      <c r="D1291">
        <v>201</v>
      </c>
    </row>
    <row r="1292" spans="1:4">
      <c r="A1292" t="s">
        <v>1267</v>
      </c>
      <c r="B1292">
        <v>3</v>
      </c>
      <c r="C1292">
        <v>594</v>
      </c>
      <c r="D1292">
        <v>189</v>
      </c>
    </row>
    <row r="1293" spans="1:4">
      <c r="A1293" t="s">
        <v>1268</v>
      </c>
      <c r="B1293">
        <v>2</v>
      </c>
      <c r="C1293">
        <v>490</v>
      </c>
      <c r="D1293">
        <v>200</v>
      </c>
    </row>
    <row r="1294" spans="1:4">
      <c r="A1294" t="s">
        <v>1269</v>
      </c>
      <c r="B1294">
        <v>2</v>
      </c>
      <c r="C1294">
        <v>325.5</v>
      </c>
      <c r="D1294">
        <v>183</v>
      </c>
    </row>
    <row r="1295" spans="1:4">
      <c r="A1295" t="s">
        <v>1270</v>
      </c>
      <c r="B1295">
        <v>2</v>
      </c>
      <c r="C1295">
        <v>329</v>
      </c>
      <c r="D1295">
        <v>215</v>
      </c>
    </row>
    <row r="1296" spans="1:4">
      <c r="A1296" t="s">
        <v>1271</v>
      </c>
      <c r="B1296">
        <v>0</v>
      </c>
      <c r="C1296">
        <v>878</v>
      </c>
      <c r="D1296">
        <v>206</v>
      </c>
    </row>
    <row r="1297" spans="1:4">
      <c r="A1297" t="s">
        <v>1272</v>
      </c>
      <c r="B1297">
        <v>2</v>
      </c>
      <c r="C1297">
        <v>442</v>
      </c>
      <c r="D1297">
        <v>209</v>
      </c>
    </row>
    <row r="1298" spans="1:4">
      <c r="A1298" t="s">
        <v>1273</v>
      </c>
      <c r="B1298">
        <v>0</v>
      </c>
      <c r="C1298">
        <v>899</v>
      </c>
      <c r="D1298">
        <v>199</v>
      </c>
    </row>
    <row r="1299" spans="1:4">
      <c r="A1299" t="s">
        <v>1274</v>
      </c>
      <c r="B1299">
        <v>2</v>
      </c>
      <c r="C1299">
        <v>263.5</v>
      </c>
      <c r="D1299">
        <v>182</v>
      </c>
    </row>
    <row r="1300" spans="1:4">
      <c r="A1300" t="s">
        <v>1275</v>
      </c>
      <c r="B1300">
        <v>3</v>
      </c>
      <c r="C1300">
        <v>969.5</v>
      </c>
      <c r="D1300">
        <v>187.5</v>
      </c>
    </row>
    <row r="1301" spans="1:4">
      <c r="A1301" t="s">
        <v>1276</v>
      </c>
      <c r="B1301">
        <v>2</v>
      </c>
      <c r="C1301">
        <v>395</v>
      </c>
      <c r="D1301">
        <v>183</v>
      </c>
    </row>
    <row r="1302" spans="1:4">
      <c r="A1302" t="s">
        <v>1277</v>
      </c>
      <c r="B1302">
        <v>2</v>
      </c>
      <c r="C1302">
        <v>535</v>
      </c>
      <c r="D1302">
        <v>193</v>
      </c>
    </row>
    <row r="1303" spans="1:4">
      <c r="A1303" t="s">
        <v>1278</v>
      </c>
      <c r="B1303">
        <v>2</v>
      </c>
      <c r="C1303">
        <v>240.5</v>
      </c>
      <c r="D1303">
        <v>196.5</v>
      </c>
    </row>
    <row r="1304" spans="1:4">
      <c r="A1304" t="s">
        <v>1279</v>
      </c>
      <c r="B1304">
        <v>2</v>
      </c>
      <c r="C1304">
        <v>286</v>
      </c>
      <c r="D1304">
        <v>194</v>
      </c>
    </row>
    <row r="1305" spans="1:4">
      <c r="A1305" t="s">
        <v>1280</v>
      </c>
      <c r="B1305">
        <v>2</v>
      </c>
      <c r="C1305">
        <v>197.5</v>
      </c>
      <c r="D1305">
        <v>207</v>
      </c>
    </row>
    <row r="1306" spans="1:4">
      <c r="A1306" t="s">
        <v>1281</v>
      </c>
      <c r="B1306">
        <v>2</v>
      </c>
      <c r="C1306">
        <v>690.5</v>
      </c>
      <c r="D1306">
        <v>190</v>
      </c>
    </row>
    <row r="1307" spans="1:4">
      <c r="A1307" t="s">
        <v>1282</v>
      </c>
      <c r="B1307">
        <v>2</v>
      </c>
      <c r="C1307">
        <v>263</v>
      </c>
      <c r="D1307">
        <v>179.5</v>
      </c>
    </row>
    <row r="1308" spans="1:4">
      <c r="A1308" t="s">
        <v>1283</v>
      </c>
      <c r="B1308">
        <v>2</v>
      </c>
      <c r="C1308">
        <v>530</v>
      </c>
      <c r="D1308">
        <v>193</v>
      </c>
    </row>
    <row r="1309" spans="1:4">
      <c r="A1309" t="s">
        <v>1284</v>
      </c>
      <c r="B1309">
        <v>0</v>
      </c>
      <c r="C1309">
        <v>1964</v>
      </c>
      <c r="D1309">
        <v>202</v>
      </c>
    </row>
    <row r="1310" spans="1:4">
      <c r="A1310" t="s">
        <v>1285</v>
      </c>
      <c r="B1310">
        <v>0</v>
      </c>
      <c r="C1310">
        <v>4342.5</v>
      </c>
      <c r="D1310">
        <v>195</v>
      </c>
    </row>
    <row r="1311" spans="1:4">
      <c r="A1311" t="s">
        <v>1286</v>
      </c>
      <c r="B1311">
        <v>3</v>
      </c>
      <c r="C1311">
        <v>2573.5</v>
      </c>
      <c r="D1311">
        <v>206</v>
      </c>
    </row>
    <row r="1312" spans="1:4">
      <c r="A1312" t="s">
        <v>1287</v>
      </c>
      <c r="B1312">
        <v>0</v>
      </c>
      <c r="C1312">
        <v>879</v>
      </c>
      <c r="D1312">
        <v>213</v>
      </c>
    </row>
    <row r="1313" spans="1:4">
      <c r="A1313" t="s">
        <v>1288</v>
      </c>
      <c r="B1313">
        <v>0</v>
      </c>
      <c r="C1313">
        <v>914</v>
      </c>
      <c r="D1313">
        <v>209</v>
      </c>
    </row>
    <row r="1314" spans="1:4">
      <c r="A1314" t="s">
        <v>1289</v>
      </c>
      <c r="B1314">
        <v>3</v>
      </c>
      <c r="C1314">
        <v>2683</v>
      </c>
      <c r="D1314">
        <v>214</v>
      </c>
    </row>
    <row r="1315" spans="1:4">
      <c r="A1315" t="s">
        <v>1290</v>
      </c>
      <c r="B1315">
        <v>2</v>
      </c>
      <c r="C1315">
        <v>803.5</v>
      </c>
      <c r="D1315">
        <v>220</v>
      </c>
    </row>
    <row r="1316" spans="1:4">
      <c r="A1316" t="s">
        <v>1291</v>
      </c>
      <c r="B1316">
        <v>2</v>
      </c>
      <c r="C1316">
        <v>694.5</v>
      </c>
      <c r="D1316">
        <v>205.5</v>
      </c>
    </row>
    <row r="1317" spans="1:4">
      <c r="A1317" t="s">
        <v>1292</v>
      </c>
      <c r="B1317">
        <v>2</v>
      </c>
      <c r="C1317">
        <v>656.5</v>
      </c>
      <c r="D1317">
        <v>220.5</v>
      </c>
    </row>
    <row r="1318" spans="1:4">
      <c r="A1318" t="s">
        <v>1293</v>
      </c>
      <c r="B1318">
        <v>0</v>
      </c>
      <c r="C1318">
        <v>1731</v>
      </c>
      <c r="D1318">
        <v>218.5</v>
      </c>
    </row>
    <row r="1319" spans="1:4">
      <c r="A1319" t="s">
        <v>1294</v>
      </c>
      <c r="B1319">
        <v>2</v>
      </c>
      <c r="C1319">
        <v>283</v>
      </c>
      <c r="D1319">
        <v>221</v>
      </c>
    </row>
    <row r="1320" spans="1:4">
      <c r="A1320" t="s">
        <v>1295</v>
      </c>
      <c r="B1320">
        <v>2</v>
      </c>
      <c r="C1320">
        <v>393.5</v>
      </c>
      <c r="D1320">
        <v>229</v>
      </c>
    </row>
    <row r="1321" spans="1:4">
      <c r="A1321" t="s">
        <v>1296</v>
      </c>
      <c r="B1321">
        <v>2</v>
      </c>
      <c r="C1321">
        <v>379</v>
      </c>
      <c r="D1321">
        <v>206</v>
      </c>
    </row>
    <row r="1322" spans="1:4">
      <c r="A1322" t="s">
        <v>1297</v>
      </c>
      <c r="B1322">
        <v>2</v>
      </c>
      <c r="C1322">
        <v>756.5</v>
      </c>
      <c r="D1322">
        <v>251</v>
      </c>
    </row>
    <row r="1323" spans="1:4">
      <c r="A1323" t="s">
        <v>1298</v>
      </c>
      <c r="B1323">
        <v>2</v>
      </c>
      <c r="C1323">
        <v>354.5</v>
      </c>
      <c r="D1323">
        <v>211.5</v>
      </c>
    </row>
    <row r="1324" spans="1:4">
      <c r="A1324" t="s">
        <v>1299</v>
      </c>
      <c r="B1324">
        <v>2</v>
      </c>
      <c r="C1324">
        <v>379</v>
      </c>
      <c r="D1324">
        <v>248</v>
      </c>
    </row>
    <row r="1325" spans="1:4">
      <c r="A1325" t="s">
        <v>1300</v>
      </c>
      <c r="B1325">
        <v>2</v>
      </c>
      <c r="C1325">
        <v>348</v>
      </c>
      <c r="D1325">
        <v>239.5</v>
      </c>
    </row>
    <row r="1326" spans="1:4">
      <c r="A1326" t="s">
        <v>1301</v>
      </c>
      <c r="B1326">
        <v>2</v>
      </c>
      <c r="C1326">
        <v>395</v>
      </c>
      <c r="D1326">
        <v>214.5</v>
      </c>
    </row>
    <row r="1327" spans="1:4">
      <c r="A1327" t="s">
        <v>1302</v>
      </c>
      <c r="B1327">
        <v>2</v>
      </c>
      <c r="C1327">
        <v>570</v>
      </c>
      <c r="D1327">
        <v>220</v>
      </c>
    </row>
    <row r="1328" spans="1:4">
      <c r="A1328" t="s">
        <v>1303</v>
      </c>
      <c r="B1328">
        <v>0</v>
      </c>
      <c r="C1328">
        <v>1066</v>
      </c>
      <c r="D1328">
        <v>260</v>
      </c>
    </row>
    <row r="1329" spans="1:4">
      <c r="A1329" t="s">
        <v>1304</v>
      </c>
      <c r="B1329">
        <v>0</v>
      </c>
      <c r="C1329">
        <v>1160</v>
      </c>
      <c r="D1329">
        <v>247</v>
      </c>
    </row>
    <row r="1330" spans="1:4">
      <c r="A1330" t="s">
        <v>1305</v>
      </c>
      <c r="B1330">
        <v>3</v>
      </c>
      <c r="C1330">
        <v>1365</v>
      </c>
      <c r="D1330">
        <v>235</v>
      </c>
    </row>
    <row r="1331" spans="1:4">
      <c r="A1331" t="s">
        <v>1306</v>
      </c>
      <c r="B1331">
        <v>2</v>
      </c>
      <c r="C1331">
        <v>677</v>
      </c>
      <c r="D1331">
        <v>230</v>
      </c>
    </row>
    <row r="1332" spans="1:4">
      <c r="A1332" t="s">
        <v>1307</v>
      </c>
      <c r="B1332">
        <v>0</v>
      </c>
      <c r="C1332">
        <v>5614.5</v>
      </c>
      <c r="D1332">
        <v>258</v>
      </c>
    </row>
    <row r="1333" spans="1:4">
      <c r="A1333" t="s">
        <v>1308</v>
      </c>
      <c r="B1333">
        <v>0</v>
      </c>
      <c r="C1333">
        <v>3123.5</v>
      </c>
      <c r="D1333">
        <v>275</v>
      </c>
    </row>
    <row r="1334" spans="1:4">
      <c r="A1334" t="s">
        <v>1309</v>
      </c>
      <c r="B1334">
        <v>2</v>
      </c>
      <c r="C1334">
        <v>334</v>
      </c>
      <c r="D1334">
        <v>218</v>
      </c>
    </row>
    <row r="1335" spans="1:4">
      <c r="A1335" t="s">
        <v>1310</v>
      </c>
      <c r="B1335">
        <v>2</v>
      </c>
      <c r="C1335">
        <v>436</v>
      </c>
      <c r="D1335">
        <v>220</v>
      </c>
    </row>
    <row r="1336" spans="1:4">
      <c r="A1336" t="s">
        <v>1311</v>
      </c>
      <c r="B1336">
        <v>2</v>
      </c>
      <c r="C1336">
        <v>343</v>
      </c>
      <c r="D1336">
        <v>222</v>
      </c>
    </row>
    <row r="1337" spans="1:4">
      <c r="A1337" t="s">
        <v>1312</v>
      </c>
      <c r="B1337">
        <v>2</v>
      </c>
      <c r="C1337">
        <v>836.5</v>
      </c>
      <c r="D1337">
        <v>258</v>
      </c>
    </row>
    <row r="1338" spans="1:4">
      <c r="A1338" t="s">
        <v>1313</v>
      </c>
      <c r="B1338">
        <v>2</v>
      </c>
      <c r="C1338">
        <v>670</v>
      </c>
      <c r="D1338">
        <v>231.5</v>
      </c>
    </row>
    <row r="1339" spans="1:4">
      <c r="A1339" t="s">
        <v>1314</v>
      </c>
      <c r="B1339">
        <v>2</v>
      </c>
      <c r="C1339">
        <v>286</v>
      </c>
      <c r="D1339">
        <v>234.5</v>
      </c>
    </row>
    <row r="1340" spans="1:4">
      <c r="A1340" t="s">
        <v>1315</v>
      </c>
      <c r="B1340">
        <v>2</v>
      </c>
      <c r="C1340">
        <v>484.5</v>
      </c>
      <c r="D1340">
        <v>233.5</v>
      </c>
    </row>
    <row r="1341" spans="1:4">
      <c r="A1341" t="s">
        <v>1316</v>
      </c>
      <c r="B1341">
        <v>2</v>
      </c>
      <c r="C1341">
        <v>331</v>
      </c>
      <c r="D1341">
        <v>208</v>
      </c>
    </row>
    <row r="1342" spans="1:4">
      <c r="A1342" t="s">
        <v>1317</v>
      </c>
      <c r="B1342">
        <v>2</v>
      </c>
      <c r="C1342">
        <v>475</v>
      </c>
      <c r="D1342">
        <v>237</v>
      </c>
    </row>
    <row r="1343" spans="1:4">
      <c r="A1343" t="s">
        <v>1318</v>
      </c>
      <c r="B1343">
        <v>2</v>
      </c>
      <c r="C1343">
        <v>260.5</v>
      </c>
      <c r="D1343">
        <v>199</v>
      </c>
    </row>
    <row r="1344" spans="1:4">
      <c r="A1344" t="s">
        <v>1319</v>
      </c>
      <c r="B1344">
        <v>2</v>
      </c>
      <c r="C1344">
        <v>300</v>
      </c>
      <c r="D1344">
        <v>213</v>
      </c>
    </row>
    <row r="1345" spans="1:4">
      <c r="A1345" t="s">
        <v>1320</v>
      </c>
      <c r="B1345">
        <v>0</v>
      </c>
      <c r="C1345">
        <v>866.5</v>
      </c>
      <c r="D1345">
        <v>209.5</v>
      </c>
    </row>
    <row r="1346" spans="1:4">
      <c r="A1346" t="s">
        <v>1321</v>
      </c>
      <c r="B1346">
        <v>3</v>
      </c>
      <c r="C1346">
        <v>2365.5</v>
      </c>
      <c r="D1346">
        <v>279</v>
      </c>
    </row>
    <row r="1347" spans="1:4">
      <c r="A1347" t="s">
        <v>1322</v>
      </c>
      <c r="B1347">
        <v>0</v>
      </c>
      <c r="C1347">
        <v>1057.5</v>
      </c>
      <c r="D1347">
        <v>239</v>
      </c>
    </row>
    <row r="1348" spans="1:4">
      <c r="A1348" t="s">
        <v>1323</v>
      </c>
      <c r="B1348">
        <v>0</v>
      </c>
      <c r="C1348">
        <v>3039.5</v>
      </c>
      <c r="D1348">
        <v>248</v>
      </c>
    </row>
    <row r="1349" spans="1:4">
      <c r="A1349" t="s">
        <v>1324</v>
      </c>
      <c r="B1349">
        <v>0</v>
      </c>
      <c r="C1349">
        <v>1158.5</v>
      </c>
      <c r="D1349">
        <v>246</v>
      </c>
    </row>
    <row r="1350" spans="1:4">
      <c r="A1350" t="s">
        <v>1325</v>
      </c>
      <c r="B1350">
        <v>0</v>
      </c>
      <c r="C1350">
        <v>1521.5</v>
      </c>
      <c r="D1350">
        <v>258</v>
      </c>
    </row>
    <row r="1351" spans="1:4">
      <c r="A1351" t="s">
        <v>1326</v>
      </c>
      <c r="B1351">
        <v>0</v>
      </c>
      <c r="C1351">
        <v>3116.5</v>
      </c>
      <c r="D1351">
        <v>269</v>
      </c>
    </row>
    <row r="1352" spans="1:4">
      <c r="A1352" t="s">
        <v>1327</v>
      </c>
      <c r="B1352">
        <v>2</v>
      </c>
      <c r="C1352">
        <v>379</v>
      </c>
      <c r="D1352">
        <v>242</v>
      </c>
    </row>
    <row r="1353" spans="1:4">
      <c r="A1353" t="s">
        <v>1328</v>
      </c>
      <c r="B1353">
        <v>2</v>
      </c>
      <c r="C1353">
        <v>333.5</v>
      </c>
      <c r="D1353">
        <v>194</v>
      </c>
    </row>
    <row r="1354" spans="1:4">
      <c r="A1354" t="s">
        <v>1329</v>
      </c>
      <c r="B1354">
        <v>2</v>
      </c>
      <c r="C1354">
        <v>417.5</v>
      </c>
      <c r="D1354">
        <v>236.5</v>
      </c>
    </row>
    <row r="1355" spans="1:4">
      <c r="A1355" t="s">
        <v>1330</v>
      </c>
      <c r="B1355">
        <v>2</v>
      </c>
      <c r="C1355">
        <v>423</v>
      </c>
      <c r="D1355">
        <v>256.5</v>
      </c>
    </row>
    <row r="1356" spans="1:4">
      <c r="A1356" t="s">
        <v>1331</v>
      </c>
      <c r="B1356">
        <v>2</v>
      </c>
      <c r="C1356">
        <v>331</v>
      </c>
      <c r="D1356">
        <v>255</v>
      </c>
    </row>
    <row r="1357" spans="1:4">
      <c r="A1357" t="s">
        <v>1332</v>
      </c>
      <c r="B1357">
        <v>2</v>
      </c>
      <c r="C1357">
        <v>515</v>
      </c>
      <c r="D1357">
        <v>235</v>
      </c>
    </row>
    <row r="1358" spans="1:4">
      <c r="A1358" t="s">
        <v>1333</v>
      </c>
      <c r="B1358">
        <v>2</v>
      </c>
      <c r="C1358">
        <v>292.5</v>
      </c>
      <c r="D1358">
        <v>233</v>
      </c>
    </row>
    <row r="1359" spans="1:4">
      <c r="A1359" t="s">
        <v>1334</v>
      </c>
      <c r="B1359">
        <v>2</v>
      </c>
      <c r="C1359">
        <v>235</v>
      </c>
      <c r="D1359">
        <v>213</v>
      </c>
    </row>
    <row r="1360" spans="1:4">
      <c r="A1360" t="s">
        <v>1335</v>
      </c>
      <c r="B1360">
        <v>2</v>
      </c>
      <c r="C1360">
        <v>328.5</v>
      </c>
      <c r="D1360">
        <v>212</v>
      </c>
    </row>
    <row r="1361" spans="1:4">
      <c r="A1361" t="s">
        <v>1336</v>
      </c>
      <c r="B1361">
        <v>2</v>
      </c>
      <c r="C1361">
        <v>294</v>
      </c>
      <c r="D1361">
        <v>225</v>
      </c>
    </row>
    <row r="1362" spans="1:4">
      <c r="A1362" t="s">
        <v>1337</v>
      </c>
      <c r="B1362">
        <v>2</v>
      </c>
      <c r="C1362">
        <v>519</v>
      </c>
      <c r="D1362">
        <v>219</v>
      </c>
    </row>
    <row r="1363" spans="1:4">
      <c r="A1363" t="s">
        <v>1338</v>
      </c>
      <c r="B1363">
        <v>2</v>
      </c>
      <c r="C1363">
        <v>390</v>
      </c>
      <c r="D1363">
        <v>218.5</v>
      </c>
    </row>
    <row r="1364" spans="1:4">
      <c r="A1364" t="s">
        <v>1339</v>
      </c>
      <c r="B1364">
        <v>0</v>
      </c>
      <c r="C1364">
        <v>2089.5</v>
      </c>
      <c r="D1364">
        <v>254</v>
      </c>
    </row>
    <row r="1365" spans="1:4">
      <c r="A1365" t="s">
        <v>1340</v>
      </c>
      <c r="B1365">
        <v>3</v>
      </c>
      <c r="C1365">
        <v>2310.5</v>
      </c>
      <c r="D1365">
        <v>254.5</v>
      </c>
    </row>
    <row r="1366" spans="1:4">
      <c r="A1366" t="s">
        <v>1341</v>
      </c>
      <c r="B1366">
        <v>0</v>
      </c>
      <c r="C1366">
        <v>1411</v>
      </c>
      <c r="D1366">
        <v>232</v>
      </c>
    </row>
    <row r="1367" spans="1:4">
      <c r="A1367" t="s">
        <v>1342</v>
      </c>
      <c r="B1367">
        <v>0</v>
      </c>
      <c r="C1367">
        <v>1183</v>
      </c>
      <c r="D1367">
        <v>241</v>
      </c>
    </row>
    <row r="1368" spans="1:4">
      <c r="A1368" t="s">
        <v>1343</v>
      </c>
      <c r="B1368">
        <v>3</v>
      </c>
      <c r="C1368">
        <v>862</v>
      </c>
      <c r="D1368">
        <v>240</v>
      </c>
    </row>
    <row r="1369" spans="1:4">
      <c r="A1369" t="s">
        <v>1344</v>
      </c>
      <c r="B1369">
        <v>3</v>
      </c>
      <c r="C1369">
        <v>1293</v>
      </c>
      <c r="D1369">
        <v>242</v>
      </c>
    </row>
    <row r="1370" spans="1:4">
      <c r="A1370" t="s">
        <v>650</v>
      </c>
      <c r="B1370">
        <v>2</v>
      </c>
      <c r="C1370">
        <v>229</v>
      </c>
      <c r="D1370">
        <v>209</v>
      </c>
    </row>
    <row r="1371" spans="1:4">
      <c r="A1371" t="s">
        <v>650</v>
      </c>
      <c r="B1371">
        <v>2</v>
      </c>
      <c r="C1371">
        <v>315.5</v>
      </c>
      <c r="D1371">
        <v>233.5</v>
      </c>
    </row>
    <row r="1372" spans="1:4">
      <c r="A1372" t="s">
        <v>667</v>
      </c>
      <c r="B1372">
        <v>2</v>
      </c>
      <c r="C1372">
        <v>347</v>
      </c>
      <c r="D1372">
        <v>211</v>
      </c>
    </row>
    <row r="1373" spans="1:4">
      <c r="A1373" t="s">
        <v>651</v>
      </c>
      <c r="B1373">
        <v>2</v>
      </c>
      <c r="C1373">
        <v>328</v>
      </c>
      <c r="D1373">
        <v>238</v>
      </c>
    </row>
    <row r="1374" spans="1:4">
      <c r="A1374" t="s">
        <v>654</v>
      </c>
      <c r="B1374">
        <v>2</v>
      </c>
      <c r="C1374">
        <v>363</v>
      </c>
      <c r="D1374">
        <v>222</v>
      </c>
    </row>
    <row r="1375" spans="1:4">
      <c r="A1375" t="s">
        <v>1345</v>
      </c>
      <c r="B1375">
        <v>2</v>
      </c>
      <c r="C1375">
        <v>579.5</v>
      </c>
      <c r="D1375">
        <v>227.5</v>
      </c>
    </row>
    <row r="1376" spans="1:4">
      <c r="A1376" t="s">
        <v>1346</v>
      </c>
      <c r="B1376">
        <v>2</v>
      </c>
      <c r="C1376">
        <v>657</v>
      </c>
      <c r="D1376">
        <v>225</v>
      </c>
    </row>
    <row r="1377" spans="1:4">
      <c r="A1377" t="s">
        <v>1347</v>
      </c>
      <c r="B1377">
        <v>0</v>
      </c>
      <c r="C1377">
        <v>1334.5</v>
      </c>
      <c r="D1377">
        <v>234.5</v>
      </c>
    </row>
    <row r="1378" spans="1:4">
      <c r="A1378" t="s">
        <v>1348</v>
      </c>
      <c r="B1378">
        <v>0</v>
      </c>
      <c r="C1378">
        <v>1010</v>
      </c>
      <c r="D1378">
        <v>234.5</v>
      </c>
    </row>
    <row r="1379" spans="1:4">
      <c r="A1379" t="s">
        <v>1349</v>
      </c>
      <c r="B1379">
        <v>2</v>
      </c>
      <c r="C1379">
        <v>348</v>
      </c>
      <c r="D1379">
        <v>234.5</v>
      </c>
    </row>
    <row r="1380" spans="1:4">
      <c r="A1380" t="s">
        <v>1350</v>
      </c>
      <c r="B1380">
        <v>2</v>
      </c>
      <c r="C1380">
        <v>426</v>
      </c>
      <c r="D1380">
        <v>258</v>
      </c>
    </row>
    <row r="1381" spans="1:4">
      <c r="A1381" t="s">
        <v>1351</v>
      </c>
      <c r="B1381">
        <v>0</v>
      </c>
      <c r="C1381">
        <v>1071.5</v>
      </c>
      <c r="D1381">
        <v>230</v>
      </c>
    </row>
    <row r="1382" spans="1:4">
      <c r="A1382" t="s">
        <v>1352</v>
      </c>
      <c r="B1382">
        <v>2</v>
      </c>
      <c r="C1382">
        <v>638</v>
      </c>
      <c r="D1382">
        <v>218</v>
      </c>
    </row>
    <row r="1383" spans="1:4">
      <c r="A1383" t="s">
        <v>1353</v>
      </c>
      <c r="B1383">
        <v>0</v>
      </c>
      <c r="C1383">
        <v>1063.5</v>
      </c>
      <c r="D1383">
        <v>263</v>
      </c>
    </row>
    <row r="1384" spans="1:4">
      <c r="A1384" t="s">
        <v>1354</v>
      </c>
      <c r="B1384">
        <v>2</v>
      </c>
      <c r="C1384">
        <v>471</v>
      </c>
      <c r="D1384">
        <v>220.5</v>
      </c>
    </row>
    <row r="1385" spans="1:4">
      <c r="A1385" t="s">
        <v>1355</v>
      </c>
      <c r="B1385">
        <v>2</v>
      </c>
      <c r="C1385">
        <v>664</v>
      </c>
      <c r="D1385">
        <v>240</v>
      </c>
    </row>
    <row r="1386" spans="1:4">
      <c r="A1386" t="s">
        <v>1356</v>
      </c>
      <c r="B1386">
        <v>0</v>
      </c>
      <c r="C1386">
        <v>876.5</v>
      </c>
      <c r="D1386">
        <v>205</v>
      </c>
    </row>
    <row r="1387" spans="1:4">
      <c r="A1387" t="s">
        <v>1357</v>
      </c>
      <c r="B1387">
        <v>0</v>
      </c>
      <c r="C1387">
        <v>1443</v>
      </c>
      <c r="D1387">
        <v>258</v>
      </c>
    </row>
    <row r="1388" spans="1:4">
      <c r="A1388" t="s">
        <v>1358</v>
      </c>
      <c r="B1388">
        <v>2</v>
      </c>
      <c r="C1388">
        <v>246</v>
      </c>
      <c r="D1388">
        <v>213</v>
      </c>
    </row>
    <row r="1389" spans="1:4">
      <c r="A1389" t="s">
        <v>650</v>
      </c>
      <c r="B1389">
        <v>2</v>
      </c>
      <c r="C1389">
        <v>229</v>
      </c>
      <c r="D1389">
        <v>205</v>
      </c>
    </row>
    <row r="1390" spans="1:4">
      <c r="A1390" t="s">
        <v>650</v>
      </c>
      <c r="B1390">
        <v>2</v>
      </c>
      <c r="C1390">
        <v>207</v>
      </c>
      <c r="D1390">
        <v>215</v>
      </c>
    </row>
    <row r="1391" spans="1:4">
      <c r="A1391" t="s">
        <v>650</v>
      </c>
      <c r="B1391">
        <v>2</v>
      </c>
      <c r="C1391">
        <v>236</v>
      </c>
      <c r="D1391">
        <v>235</v>
      </c>
    </row>
    <row r="1392" spans="1:4">
      <c r="A1392" t="s">
        <v>1359</v>
      </c>
      <c r="B1392">
        <v>2</v>
      </c>
      <c r="C1392">
        <v>306.5</v>
      </c>
      <c r="D1392">
        <v>207</v>
      </c>
    </row>
    <row r="1393" spans="1:4">
      <c r="A1393" t="s">
        <v>650</v>
      </c>
      <c r="B1393">
        <v>2</v>
      </c>
      <c r="C1393">
        <v>218</v>
      </c>
      <c r="D1393">
        <v>200</v>
      </c>
    </row>
    <row r="1394" spans="1:4">
      <c r="A1394" t="s">
        <v>1360</v>
      </c>
      <c r="B1394">
        <v>2</v>
      </c>
      <c r="C1394">
        <v>450.5</v>
      </c>
      <c r="D1394">
        <v>211.5</v>
      </c>
    </row>
    <row r="1395" spans="1:4">
      <c r="A1395" t="s">
        <v>1361</v>
      </c>
      <c r="B1395">
        <v>2</v>
      </c>
      <c r="C1395">
        <v>411</v>
      </c>
      <c r="D1395">
        <v>238</v>
      </c>
    </row>
    <row r="1396" spans="1:4">
      <c r="A1396" t="s">
        <v>1362</v>
      </c>
      <c r="B1396">
        <v>0</v>
      </c>
      <c r="C1396">
        <v>1019.5</v>
      </c>
      <c r="D1396">
        <v>254</v>
      </c>
    </row>
    <row r="1397" spans="1:4">
      <c r="A1397" t="s">
        <v>1363</v>
      </c>
      <c r="B1397">
        <v>2</v>
      </c>
      <c r="C1397">
        <v>386.5</v>
      </c>
      <c r="D1397">
        <v>228.5</v>
      </c>
    </row>
    <row r="1398" spans="1:4">
      <c r="A1398" t="s">
        <v>1364</v>
      </c>
      <c r="B1398">
        <v>0</v>
      </c>
      <c r="C1398">
        <v>798</v>
      </c>
      <c r="D1398">
        <v>233</v>
      </c>
    </row>
    <row r="1399" spans="1:4">
      <c r="A1399" t="s">
        <v>1365</v>
      </c>
      <c r="B1399">
        <v>0</v>
      </c>
      <c r="C1399">
        <v>1109</v>
      </c>
      <c r="D1399">
        <v>238</v>
      </c>
    </row>
    <row r="1400" spans="1:4">
      <c r="A1400" t="s">
        <v>1366</v>
      </c>
      <c r="B1400">
        <v>0</v>
      </c>
      <c r="C1400">
        <v>1229</v>
      </c>
      <c r="D1400">
        <v>261</v>
      </c>
    </row>
    <row r="1401" spans="1:4">
      <c r="A1401" t="s">
        <v>1367</v>
      </c>
      <c r="B1401">
        <v>2</v>
      </c>
      <c r="C1401">
        <v>307</v>
      </c>
      <c r="D1401">
        <v>212</v>
      </c>
    </row>
    <row r="1402" spans="1:4">
      <c r="A1402" t="s">
        <v>1368</v>
      </c>
      <c r="B1402">
        <v>2</v>
      </c>
      <c r="C1402">
        <v>317</v>
      </c>
      <c r="D1402">
        <v>225</v>
      </c>
    </row>
    <row r="1403" spans="1:4">
      <c r="A1403" t="s">
        <v>1369</v>
      </c>
      <c r="B1403">
        <v>2</v>
      </c>
      <c r="C1403">
        <v>193</v>
      </c>
      <c r="D1403">
        <v>207.5</v>
      </c>
    </row>
    <row r="1404" spans="1:4">
      <c r="A1404" t="s">
        <v>1370</v>
      </c>
      <c r="B1404">
        <v>2</v>
      </c>
      <c r="C1404">
        <v>421.5</v>
      </c>
      <c r="D1404">
        <v>222</v>
      </c>
    </row>
    <row r="1405" spans="1:4">
      <c r="A1405" t="s">
        <v>1371</v>
      </c>
      <c r="B1405">
        <v>2</v>
      </c>
      <c r="C1405">
        <v>492</v>
      </c>
      <c r="D1405">
        <v>255</v>
      </c>
    </row>
    <row r="1406" spans="1:4">
      <c r="A1406" t="s">
        <v>650</v>
      </c>
      <c r="B1406">
        <v>2</v>
      </c>
      <c r="C1406">
        <v>279.5</v>
      </c>
      <c r="D1406">
        <v>213</v>
      </c>
    </row>
    <row r="1407" spans="1:4">
      <c r="A1407" t="s">
        <v>650</v>
      </c>
      <c r="B1407">
        <v>2</v>
      </c>
      <c r="C1407">
        <v>284</v>
      </c>
      <c r="D1407">
        <v>228.5</v>
      </c>
    </row>
    <row r="1408" spans="1:4">
      <c r="A1408" t="s">
        <v>1372</v>
      </c>
      <c r="B1408">
        <v>2</v>
      </c>
      <c r="C1408">
        <v>280</v>
      </c>
      <c r="D1408">
        <v>230</v>
      </c>
    </row>
    <row r="1409" spans="1:4">
      <c r="A1409" t="s">
        <v>650</v>
      </c>
      <c r="B1409">
        <v>2</v>
      </c>
      <c r="C1409">
        <v>394</v>
      </c>
      <c r="D1409">
        <v>226.5</v>
      </c>
    </row>
    <row r="1410" spans="1:4">
      <c r="A1410" t="s">
        <v>650</v>
      </c>
      <c r="B1410">
        <v>2</v>
      </c>
      <c r="C1410">
        <v>238</v>
      </c>
      <c r="D1410">
        <v>224.5</v>
      </c>
    </row>
    <row r="1411" spans="1:4">
      <c r="A1411" t="s">
        <v>650</v>
      </c>
      <c r="B1411">
        <v>2</v>
      </c>
      <c r="C1411">
        <v>203</v>
      </c>
      <c r="D1411">
        <v>201</v>
      </c>
    </row>
    <row r="1412" spans="1:4">
      <c r="A1412" t="s">
        <v>1373</v>
      </c>
      <c r="B1412">
        <v>2</v>
      </c>
      <c r="C1412">
        <v>289</v>
      </c>
      <c r="D1412">
        <v>221</v>
      </c>
    </row>
    <row r="1413" spans="1:4">
      <c r="A1413" t="s">
        <v>1374</v>
      </c>
      <c r="B1413">
        <v>0</v>
      </c>
      <c r="C1413">
        <v>880</v>
      </c>
      <c r="D1413">
        <v>230.5</v>
      </c>
    </row>
    <row r="1414" spans="1:4">
      <c r="A1414" t="s">
        <v>1375</v>
      </c>
      <c r="B1414">
        <v>2</v>
      </c>
      <c r="C1414">
        <v>580</v>
      </c>
      <c r="D1414">
        <v>213</v>
      </c>
    </row>
    <row r="1415" spans="1:4">
      <c r="A1415" t="s">
        <v>1376</v>
      </c>
      <c r="B1415">
        <v>2</v>
      </c>
      <c r="C1415">
        <v>291.5</v>
      </c>
      <c r="D1415">
        <v>194.5</v>
      </c>
    </row>
    <row r="1416" spans="1:4">
      <c r="A1416" t="s">
        <v>1377</v>
      </c>
      <c r="B1416">
        <v>0</v>
      </c>
      <c r="C1416">
        <v>1081</v>
      </c>
      <c r="D1416">
        <v>235</v>
      </c>
    </row>
    <row r="1417" spans="1:4">
      <c r="A1417" t="s">
        <v>1378</v>
      </c>
      <c r="B1417">
        <v>2</v>
      </c>
      <c r="C1417">
        <v>630</v>
      </c>
      <c r="D1417">
        <v>220.5</v>
      </c>
    </row>
    <row r="1418" spans="1:4">
      <c r="A1418" t="s">
        <v>1379</v>
      </c>
      <c r="B1418">
        <v>2</v>
      </c>
      <c r="C1418">
        <v>659</v>
      </c>
      <c r="D1418">
        <v>217.5</v>
      </c>
    </row>
    <row r="1419" spans="1:4">
      <c r="A1419" t="s">
        <v>1380</v>
      </c>
      <c r="B1419">
        <v>0</v>
      </c>
      <c r="C1419">
        <v>1132.5</v>
      </c>
      <c r="D1419">
        <v>234.5</v>
      </c>
    </row>
    <row r="1420" spans="1:4">
      <c r="A1420" t="s">
        <v>1381</v>
      </c>
      <c r="B1420">
        <v>0</v>
      </c>
      <c r="C1420">
        <v>8756</v>
      </c>
      <c r="D1420">
        <v>247</v>
      </c>
    </row>
    <row r="1421" spans="1:4">
      <c r="A1421" t="s">
        <v>1382</v>
      </c>
      <c r="B1421">
        <v>2</v>
      </c>
      <c r="C1421">
        <v>601</v>
      </c>
      <c r="D1421">
        <v>221</v>
      </c>
    </row>
    <row r="1422" spans="1:4">
      <c r="A1422" t="s">
        <v>1383</v>
      </c>
      <c r="B1422">
        <v>2</v>
      </c>
      <c r="C1422">
        <v>509</v>
      </c>
      <c r="D1422">
        <v>228.5</v>
      </c>
    </row>
    <row r="1423" spans="1:4">
      <c r="A1423" t="s">
        <v>1384</v>
      </c>
      <c r="B1423">
        <v>0</v>
      </c>
      <c r="C1423">
        <v>1884</v>
      </c>
      <c r="D1423">
        <v>227</v>
      </c>
    </row>
    <row r="1424" spans="1:4">
      <c r="A1424" t="s">
        <v>694</v>
      </c>
      <c r="B1424">
        <v>0</v>
      </c>
      <c r="C1424">
        <v>11665</v>
      </c>
      <c r="D1424">
        <v>321</v>
      </c>
    </row>
    <row r="1425" spans="1:4">
      <c r="A1425" t="s">
        <v>694</v>
      </c>
      <c r="B1425">
        <v>3</v>
      </c>
      <c r="C1425">
        <v>60984</v>
      </c>
      <c r="D1425">
        <v>416</v>
      </c>
    </row>
    <row r="1426" spans="1:4">
      <c r="A1426" t="s">
        <v>694</v>
      </c>
      <c r="B1426">
        <v>3</v>
      </c>
      <c r="C1426">
        <v>61114</v>
      </c>
      <c r="D1426">
        <v>405</v>
      </c>
    </row>
    <row r="1427" spans="1:4">
      <c r="A1427" t="s">
        <v>694</v>
      </c>
      <c r="B1427">
        <v>3</v>
      </c>
      <c r="C1427">
        <v>51155.5</v>
      </c>
      <c r="D1427">
        <v>290</v>
      </c>
    </row>
    <row r="1428" spans="1:4">
      <c r="A1428" t="s">
        <v>650</v>
      </c>
      <c r="B1428">
        <v>2</v>
      </c>
      <c r="C1428">
        <v>249</v>
      </c>
      <c r="D1428">
        <v>211</v>
      </c>
    </row>
    <row r="1429" spans="1:4">
      <c r="A1429" t="s">
        <v>650</v>
      </c>
      <c r="B1429">
        <v>2</v>
      </c>
      <c r="C1429">
        <v>302</v>
      </c>
      <c r="D1429">
        <v>198</v>
      </c>
    </row>
    <row r="1430" spans="1:4">
      <c r="A1430" t="s">
        <v>1385</v>
      </c>
      <c r="B1430">
        <v>0</v>
      </c>
      <c r="C1430">
        <v>789</v>
      </c>
      <c r="D1430">
        <v>226</v>
      </c>
    </row>
    <row r="1431" spans="1:4">
      <c r="A1431" t="s">
        <v>1386</v>
      </c>
      <c r="B1431">
        <v>0</v>
      </c>
      <c r="C1431">
        <v>1041</v>
      </c>
      <c r="D1431">
        <v>241</v>
      </c>
    </row>
    <row r="1432" spans="1:4">
      <c r="A1432" t="s">
        <v>1387</v>
      </c>
      <c r="B1432">
        <v>2</v>
      </c>
      <c r="C1432">
        <v>562</v>
      </c>
      <c r="D1432">
        <v>225.5</v>
      </c>
    </row>
    <row r="1433" spans="1:4">
      <c r="A1433" t="s">
        <v>1388</v>
      </c>
      <c r="B1433">
        <v>2</v>
      </c>
      <c r="C1433">
        <v>588.5</v>
      </c>
      <c r="D1433">
        <v>247</v>
      </c>
    </row>
    <row r="1434" spans="1:4">
      <c r="A1434" t="s">
        <v>1389</v>
      </c>
      <c r="B1434">
        <v>0</v>
      </c>
      <c r="C1434">
        <v>1046</v>
      </c>
      <c r="D1434">
        <v>237</v>
      </c>
    </row>
    <row r="1435" spans="1:4">
      <c r="A1435" t="s">
        <v>1390</v>
      </c>
      <c r="B1435">
        <v>3</v>
      </c>
      <c r="C1435">
        <v>758.5</v>
      </c>
      <c r="D1435">
        <v>232</v>
      </c>
    </row>
    <row r="1436" spans="1:4">
      <c r="A1436" t="s">
        <v>1391</v>
      </c>
      <c r="B1436">
        <v>0</v>
      </c>
      <c r="C1436">
        <v>1440.5</v>
      </c>
      <c r="D1436">
        <v>232.5</v>
      </c>
    </row>
    <row r="1437" spans="1:4">
      <c r="A1437" t="s">
        <v>1392</v>
      </c>
      <c r="B1437">
        <v>2</v>
      </c>
      <c r="C1437">
        <v>468</v>
      </c>
      <c r="D1437">
        <v>240</v>
      </c>
    </row>
    <row r="1438" spans="1:4">
      <c r="A1438" t="s">
        <v>1393</v>
      </c>
      <c r="B1438">
        <v>0</v>
      </c>
      <c r="C1438">
        <v>2535</v>
      </c>
      <c r="D1438">
        <v>234</v>
      </c>
    </row>
    <row r="1439" spans="1:4">
      <c r="A1439" t="s">
        <v>1394</v>
      </c>
      <c r="B1439">
        <v>0</v>
      </c>
      <c r="C1439">
        <v>1015.5</v>
      </c>
      <c r="D1439">
        <v>251.5</v>
      </c>
    </row>
    <row r="1440" spans="1:4">
      <c r="A1440" t="s">
        <v>1395</v>
      </c>
      <c r="B1440">
        <v>0</v>
      </c>
      <c r="C1440">
        <v>1317</v>
      </c>
      <c r="D1440">
        <v>245</v>
      </c>
    </row>
    <row r="1441" spans="1:4">
      <c r="A1441" t="s">
        <v>1396</v>
      </c>
      <c r="B1441">
        <v>2</v>
      </c>
      <c r="C1441">
        <v>525</v>
      </c>
      <c r="D1441">
        <v>243</v>
      </c>
    </row>
    <row r="1442" spans="1:4">
      <c r="A1442" t="s">
        <v>1397</v>
      </c>
      <c r="B1442">
        <v>2</v>
      </c>
      <c r="C1442">
        <v>415.5</v>
      </c>
      <c r="D1442">
        <v>274</v>
      </c>
    </row>
    <row r="1443" spans="1:4">
      <c r="A1443" t="s">
        <v>1398</v>
      </c>
      <c r="B1443">
        <v>0</v>
      </c>
      <c r="C1443">
        <v>2169</v>
      </c>
      <c r="D1443">
        <v>303</v>
      </c>
    </row>
    <row r="1444" spans="1:4">
      <c r="A1444" t="s">
        <v>1399</v>
      </c>
      <c r="B1444">
        <v>0</v>
      </c>
      <c r="C1444">
        <v>1073.5</v>
      </c>
      <c r="D1444">
        <v>294</v>
      </c>
    </row>
    <row r="1445" spans="1:4">
      <c r="A1445" t="s">
        <v>1400</v>
      </c>
      <c r="B1445">
        <v>0</v>
      </c>
      <c r="C1445">
        <v>1202</v>
      </c>
      <c r="D1445">
        <v>283.5</v>
      </c>
    </row>
    <row r="1446" spans="1:4">
      <c r="A1446" t="s">
        <v>1401</v>
      </c>
      <c r="B1446">
        <v>0</v>
      </c>
      <c r="C1446">
        <v>1293</v>
      </c>
      <c r="D1446">
        <v>273</v>
      </c>
    </row>
    <row r="1447" spans="1:4">
      <c r="A1447" t="s">
        <v>1402</v>
      </c>
      <c r="B1447">
        <v>0</v>
      </c>
      <c r="C1447">
        <v>1044</v>
      </c>
      <c r="D1447">
        <v>266</v>
      </c>
    </row>
    <row r="1448" spans="1:4">
      <c r="A1448" t="s">
        <v>1403</v>
      </c>
      <c r="B1448">
        <v>2</v>
      </c>
      <c r="C1448">
        <v>451</v>
      </c>
      <c r="D1448">
        <v>246</v>
      </c>
    </row>
    <row r="1449" spans="1:4">
      <c r="A1449" t="s">
        <v>1404</v>
      </c>
      <c r="B1449">
        <v>0</v>
      </c>
      <c r="C1449">
        <v>1050</v>
      </c>
      <c r="D1449">
        <v>281</v>
      </c>
    </row>
    <row r="1450" spans="1:4">
      <c r="A1450" t="s">
        <v>1405</v>
      </c>
      <c r="B1450">
        <v>2</v>
      </c>
      <c r="C1450">
        <v>235</v>
      </c>
      <c r="D1450">
        <v>221</v>
      </c>
    </row>
    <row r="1451" spans="1:4">
      <c r="A1451" t="s">
        <v>1406</v>
      </c>
      <c r="B1451">
        <v>0</v>
      </c>
      <c r="C1451">
        <v>1053</v>
      </c>
      <c r="D1451">
        <v>266.5</v>
      </c>
    </row>
    <row r="1452" spans="1:4">
      <c r="A1452" t="s">
        <v>1407</v>
      </c>
      <c r="B1452">
        <v>0</v>
      </c>
      <c r="C1452">
        <v>908.5</v>
      </c>
      <c r="D1452">
        <v>236</v>
      </c>
    </row>
    <row r="1453" spans="1:4">
      <c r="A1453" t="s">
        <v>1408</v>
      </c>
      <c r="B1453">
        <v>0</v>
      </c>
      <c r="C1453">
        <v>939</v>
      </c>
      <c r="D1453">
        <v>249</v>
      </c>
    </row>
    <row r="1454" spans="1:4">
      <c r="A1454" t="s">
        <v>1409</v>
      </c>
      <c r="B1454">
        <v>2</v>
      </c>
      <c r="C1454">
        <v>568.5</v>
      </c>
      <c r="D1454">
        <v>254.5</v>
      </c>
    </row>
    <row r="1455" spans="1:4">
      <c r="A1455" t="s">
        <v>1410</v>
      </c>
      <c r="B1455">
        <v>2</v>
      </c>
      <c r="C1455">
        <v>540</v>
      </c>
      <c r="D1455">
        <v>235</v>
      </c>
    </row>
    <row r="1456" spans="1:4">
      <c r="A1456" t="s">
        <v>1411</v>
      </c>
      <c r="B1456">
        <v>2</v>
      </c>
      <c r="C1456">
        <v>419.5</v>
      </c>
      <c r="D1456">
        <v>222</v>
      </c>
    </row>
    <row r="1457" spans="1:4">
      <c r="A1457" t="s">
        <v>1412</v>
      </c>
      <c r="B1457">
        <v>2</v>
      </c>
      <c r="C1457">
        <v>454</v>
      </c>
      <c r="D1457">
        <v>234</v>
      </c>
    </row>
    <row r="1458" spans="1:4">
      <c r="A1458" t="s">
        <v>1413</v>
      </c>
      <c r="B1458">
        <v>2</v>
      </c>
      <c r="C1458">
        <v>491.5</v>
      </c>
      <c r="D1458">
        <v>209</v>
      </c>
    </row>
    <row r="1459" spans="1:4">
      <c r="A1459" t="s">
        <v>1414</v>
      </c>
      <c r="B1459">
        <v>2</v>
      </c>
      <c r="C1459">
        <v>680.5</v>
      </c>
      <c r="D1459">
        <v>241</v>
      </c>
    </row>
    <row r="1460" spans="1:4">
      <c r="A1460" t="s">
        <v>1415</v>
      </c>
      <c r="B1460">
        <v>2</v>
      </c>
      <c r="C1460">
        <v>269</v>
      </c>
      <c r="D1460">
        <v>235</v>
      </c>
    </row>
    <row r="1461" spans="1:4">
      <c r="A1461" t="s">
        <v>1416</v>
      </c>
      <c r="B1461">
        <v>2</v>
      </c>
      <c r="C1461">
        <v>741.5</v>
      </c>
      <c r="D1461">
        <v>294</v>
      </c>
    </row>
    <row r="1462" spans="1:4">
      <c r="A1462" t="s">
        <v>1417</v>
      </c>
      <c r="B1462">
        <v>2</v>
      </c>
      <c r="C1462">
        <v>578</v>
      </c>
      <c r="D1462">
        <v>255</v>
      </c>
    </row>
    <row r="1463" spans="1:4">
      <c r="A1463" t="s">
        <v>1418</v>
      </c>
      <c r="B1463">
        <v>3</v>
      </c>
      <c r="C1463">
        <v>1301</v>
      </c>
      <c r="D1463">
        <v>289</v>
      </c>
    </row>
    <row r="1464" spans="1:4">
      <c r="A1464" t="s">
        <v>341</v>
      </c>
      <c r="B1464">
        <v>2</v>
      </c>
      <c r="C1464">
        <v>369</v>
      </c>
      <c r="D1464">
        <v>249.5</v>
      </c>
    </row>
    <row r="1465" spans="1:4">
      <c r="A1465" t="s">
        <v>1419</v>
      </c>
      <c r="B1465">
        <v>0</v>
      </c>
      <c r="C1465">
        <v>1346</v>
      </c>
      <c r="D1465">
        <v>302</v>
      </c>
    </row>
    <row r="1466" spans="1:4">
      <c r="A1466" t="s">
        <v>1420</v>
      </c>
      <c r="B1466">
        <v>2</v>
      </c>
      <c r="C1466">
        <v>476.5</v>
      </c>
      <c r="D1466">
        <v>237.5</v>
      </c>
    </row>
    <row r="1467" spans="1:4">
      <c r="A1467" t="s">
        <v>1421</v>
      </c>
      <c r="B1467">
        <v>0</v>
      </c>
      <c r="C1467">
        <v>709</v>
      </c>
      <c r="D1467">
        <v>225.5</v>
      </c>
    </row>
    <row r="1468" spans="1:4">
      <c r="A1468" t="s">
        <v>1422</v>
      </c>
      <c r="B1468">
        <v>3</v>
      </c>
      <c r="C1468">
        <v>1092</v>
      </c>
      <c r="D1468">
        <v>257</v>
      </c>
    </row>
    <row r="1469" spans="1:4">
      <c r="A1469" t="s">
        <v>1423</v>
      </c>
      <c r="B1469">
        <v>2</v>
      </c>
      <c r="C1469">
        <v>425</v>
      </c>
      <c r="D1469">
        <v>251</v>
      </c>
    </row>
    <row r="1470" spans="1:4">
      <c r="A1470" t="s">
        <v>1424</v>
      </c>
      <c r="B1470">
        <v>0</v>
      </c>
      <c r="C1470">
        <v>878</v>
      </c>
      <c r="D1470">
        <v>244.5</v>
      </c>
    </row>
    <row r="1471" spans="1:4">
      <c r="A1471" t="s">
        <v>1425</v>
      </c>
      <c r="B1471">
        <v>0</v>
      </c>
      <c r="C1471">
        <v>1285.5</v>
      </c>
      <c r="D1471">
        <v>274</v>
      </c>
    </row>
    <row r="1472" spans="1:4">
      <c r="A1472" t="s">
        <v>1426</v>
      </c>
      <c r="B1472">
        <v>2</v>
      </c>
      <c r="C1472">
        <v>848.5</v>
      </c>
      <c r="D1472">
        <v>267.5</v>
      </c>
    </row>
    <row r="1473" spans="1:4">
      <c r="A1473" t="s">
        <v>1427</v>
      </c>
      <c r="B1473">
        <v>0</v>
      </c>
      <c r="C1473">
        <v>1001</v>
      </c>
      <c r="D1473">
        <v>241</v>
      </c>
    </row>
    <row r="1474" spans="1:4">
      <c r="A1474" t="s">
        <v>1428</v>
      </c>
      <c r="B1474">
        <v>0</v>
      </c>
      <c r="C1474">
        <v>863</v>
      </c>
      <c r="D1474">
        <v>249</v>
      </c>
    </row>
    <row r="1475" spans="1:4">
      <c r="A1475" t="s">
        <v>1429</v>
      </c>
      <c r="B1475">
        <v>0</v>
      </c>
      <c r="C1475">
        <v>890</v>
      </c>
      <c r="D1475">
        <v>246</v>
      </c>
    </row>
    <row r="1476" spans="1:4">
      <c r="A1476" t="s">
        <v>1430</v>
      </c>
      <c r="B1476">
        <v>2</v>
      </c>
      <c r="C1476">
        <v>780.5</v>
      </c>
      <c r="D1476">
        <v>265.5</v>
      </c>
    </row>
    <row r="1477" spans="1:4">
      <c r="A1477" t="s">
        <v>1431</v>
      </c>
      <c r="B1477">
        <v>0</v>
      </c>
      <c r="C1477">
        <v>1101</v>
      </c>
      <c r="D1477">
        <v>250</v>
      </c>
    </row>
    <row r="1478" spans="1:4">
      <c r="A1478" t="s">
        <v>1432</v>
      </c>
      <c r="B1478">
        <v>2</v>
      </c>
      <c r="C1478">
        <v>1036</v>
      </c>
      <c r="D1478">
        <v>272</v>
      </c>
    </row>
    <row r="1479" spans="1:4">
      <c r="A1479" t="s">
        <v>1433</v>
      </c>
      <c r="B1479">
        <v>0</v>
      </c>
      <c r="C1479">
        <v>1197.5</v>
      </c>
      <c r="D1479">
        <v>274</v>
      </c>
    </row>
    <row r="1480" spans="1:4">
      <c r="A1480" t="s">
        <v>1434</v>
      </c>
      <c r="B1480">
        <v>0</v>
      </c>
      <c r="C1480">
        <v>1350.5</v>
      </c>
      <c r="D1480">
        <v>303</v>
      </c>
    </row>
    <row r="1481" spans="1:4">
      <c r="A1481" t="s">
        <v>1435</v>
      </c>
      <c r="B1481">
        <v>2</v>
      </c>
      <c r="C1481">
        <v>773</v>
      </c>
      <c r="D1481">
        <v>265</v>
      </c>
    </row>
    <row r="1482" spans="1:4">
      <c r="A1482" t="s">
        <v>1436</v>
      </c>
      <c r="B1482">
        <v>2</v>
      </c>
      <c r="C1482">
        <v>233.5</v>
      </c>
      <c r="D1482">
        <v>233.5</v>
      </c>
    </row>
    <row r="1483" spans="1:4">
      <c r="A1483" t="s">
        <v>1437</v>
      </c>
      <c r="B1483">
        <v>3</v>
      </c>
      <c r="C1483">
        <v>1020</v>
      </c>
      <c r="D1483">
        <v>277</v>
      </c>
    </row>
    <row r="1484" spans="1:4">
      <c r="A1484" t="s">
        <v>1438</v>
      </c>
      <c r="B1484">
        <v>2</v>
      </c>
      <c r="C1484">
        <v>535</v>
      </c>
      <c r="D1484">
        <v>262</v>
      </c>
    </row>
    <row r="1485" spans="1:4">
      <c r="A1485" t="s">
        <v>1439</v>
      </c>
      <c r="B1485">
        <v>0</v>
      </c>
      <c r="C1485">
        <v>1881</v>
      </c>
      <c r="D1485">
        <v>269</v>
      </c>
    </row>
    <row r="1486" spans="1:4">
      <c r="A1486" t="s">
        <v>1440</v>
      </c>
      <c r="B1486">
        <v>0</v>
      </c>
      <c r="C1486">
        <v>1042</v>
      </c>
      <c r="D1486">
        <v>283</v>
      </c>
    </row>
    <row r="1487" spans="1:4">
      <c r="A1487" t="s">
        <v>1441</v>
      </c>
      <c r="B1487">
        <v>2</v>
      </c>
      <c r="C1487">
        <v>511</v>
      </c>
      <c r="D1487">
        <v>237</v>
      </c>
    </row>
    <row r="1488" spans="1:4">
      <c r="A1488" t="s">
        <v>1442</v>
      </c>
      <c r="B1488">
        <v>0</v>
      </c>
      <c r="C1488">
        <v>2158</v>
      </c>
      <c r="D1488">
        <v>295.5</v>
      </c>
    </row>
    <row r="1489" spans="1:4">
      <c r="A1489" t="s">
        <v>1443</v>
      </c>
      <c r="B1489">
        <v>0</v>
      </c>
      <c r="C1489">
        <v>1205</v>
      </c>
      <c r="D1489">
        <v>271</v>
      </c>
    </row>
    <row r="1490" spans="1:4">
      <c r="A1490" t="s">
        <v>1444</v>
      </c>
      <c r="B1490">
        <v>0</v>
      </c>
      <c r="C1490">
        <v>919</v>
      </c>
      <c r="D1490">
        <v>268</v>
      </c>
    </row>
    <row r="1491" spans="1:4">
      <c r="A1491" t="s">
        <v>1445</v>
      </c>
      <c r="B1491">
        <v>2</v>
      </c>
      <c r="C1491">
        <v>194</v>
      </c>
      <c r="D1491">
        <v>209</v>
      </c>
    </row>
    <row r="1492" spans="1:4">
      <c r="A1492" t="s">
        <v>1446</v>
      </c>
      <c r="B1492">
        <v>0</v>
      </c>
      <c r="C1492">
        <v>1812</v>
      </c>
      <c r="D1492">
        <v>255.5</v>
      </c>
    </row>
    <row r="1493" spans="1:4">
      <c r="A1493" t="s">
        <v>1447</v>
      </c>
      <c r="B1493">
        <v>2</v>
      </c>
      <c r="C1493">
        <v>380.5</v>
      </c>
      <c r="D1493">
        <v>244</v>
      </c>
    </row>
    <row r="1494" spans="1:4">
      <c r="A1494" t="s">
        <v>1448</v>
      </c>
      <c r="B1494">
        <v>0</v>
      </c>
      <c r="C1494">
        <v>838</v>
      </c>
      <c r="D1494">
        <v>232</v>
      </c>
    </row>
    <row r="1495" spans="1:4">
      <c r="A1495" t="s">
        <v>1449</v>
      </c>
      <c r="B1495">
        <v>2</v>
      </c>
      <c r="C1495">
        <v>237</v>
      </c>
      <c r="D1495">
        <v>210</v>
      </c>
    </row>
    <row r="1496" spans="1:4">
      <c r="A1496" t="s">
        <v>1450</v>
      </c>
      <c r="B1496">
        <v>2</v>
      </c>
      <c r="C1496">
        <v>618.5</v>
      </c>
      <c r="D1496">
        <v>283</v>
      </c>
    </row>
    <row r="1497" spans="1:4">
      <c r="A1497" t="s">
        <v>1451</v>
      </c>
      <c r="B1497">
        <v>2</v>
      </c>
      <c r="C1497">
        <v>446</v>
      </c>
      <c r="D1497">
        <v>287.5</v>
      </c>
    </row>
    <row r="1498" spans="1:4">
      <c r="A1498" t="s">
        <v>1452</v>
      </c>
      <c r="B1498">
        <v>2</v>
      </c>
      <c r="C1498">
        <v>836</v>
      </c>
      <c r="D1498">
        <v>293</v>
      </c>
    </row>
    <row r="1499" spans="1:4">
      <c r="A1499" t="s">
        <v>1453</v>
      </c>
      <c r="B1499">
        <v>0</v>
      </c>
      <c r="C1499">
        <v>989</v>
      </c>
      <c r="D1499">
        <v>261</v>
      </c>
    </row>
    <row r="1500" spans="1:4">
      <c r="A1500" t="s">
        <v>1454</v>
      </c>
      <c r="B1500">
        <v>2</v>
      </c>
      <c r="C1500">
        <v>312</v>
      </c>
      <c r="D1500">
        <v>238</v>
      </c>
    </row>
    <row r="1501" spans="1:4">
      <c r="A1501" t="s">
        <v>1455</v>
      </c>
      <c r="B1501">
        <v>0</v>
      </c>
      <c r="C1501">
        <v>1912</v>
      </c>
      <c r="D1501">
        <v>275</v>
      </c>
    </row>
    <row r="1502" spans="1:4">
      <c r="A1502" t="s">
        <v>1456</v>
      </c>
      <c r="B1502">
        <v>0</v>
      </c>
      <c r="C1502">
        <v>1060.5</v>
      </c>
      <c r="D1502">
        <v>265.5</v>
      </c>
    </row>
    <row r="1503" spans="1:4">
      <c r="A1503" t="s">
        <v>1457</v>
      </c>
      <c r="B1503">
        <v>0</v>
      </c>
      <c r="C1503">
        <v>1006.5</v>
      </c>
      <c r="D1503">
        <v>260</v>
      </c>
    </row>
    <row r="1504" spans="1:4">
      <c r="A1504" t="s">
        <v>1458</v>
      </c>
      <c r="B1504">
        <v>2</v>
      </c>
      <c r="C1504">
        <v>690</v>
      </c>
      <c r="D1504">
        <v>236.5</v>
      </c>
    </row>
    <row r="1505" spans="1:4">
      <c r="A1505" t="s">
        <v>1459</v>
      </c>
      <c r="B1505">
        <v>2</v>
      </c>
      <c r="C1505">
        <v>758</v>
      </c>
      <c r="D1505">
        <v>251</v>
      </c>
    </row>
    <row r="1506" spans="1:4">
      <c r="A1506" t="s">
        <v>1460</v>
      </c>
      <c r="B1506">
        <v>2</v>
      </c>
      <c r="C1506">
        <v>366</v>
      </c>
      <c r="D1506">
        <v>248</v>
      </c>
    </row>
    <row r="1507" spans="1:4">
      <c r="A1507" t="s">
        <v>1461</v>
      </c>
      <c r="B1507">
        <v>0</v>
      </c>
      <c r="C1507">
        <v>1018</v>
      </c>
      <c r="D1507">
        <v>254.5</v>
      </c>
    </row>
    <row r="1508" spans="1:4">
      <c r="A1508" t="s">
        <v>1462</v>
      </c>
      <c r="B1508">
        <v>0</v>
      </c>
      <c r="C1508">
        <v>887.5</v>
      </c>
      <c r="D1508">
        <v>249.5</v>
      </c>
    </row>
    <row r="1509" spans="1:4">
      <c r="A1509" t="s">
        <v>1463</v>
      </c>
      <c r="B1509">
        <v>2</v>
      </c>
      <c r="C1509">
        <v>257</v>
      </c>
      <c r="D1509">
        <v>209</v>
      </c>
    </row>
    <row r="1510" spans="1:4">
      <c r="A1510" t="s">
        <v>1464</v>
      </c>
      <c r="B1510">
        <v>2</v>
      </c>
      <c r="C1510">
        <v>804</v>
      </c>
      <c r="D1510">
        <v>246</v>
      </c>
    </row>
    <row r="1511" spans="1:4">
      <c r="A1511" t="s">
        <v>1465</v>
      </c>
      <c r="B1511">
        <v>0</v>
      </c>
      <c r="C1511">
        <v>854</v>
      </c>
      <c r="D1511">
        <v>280</v>
      </c>
    </row>
    <row r="1512" spans="1:4">
      <c r="A1512" t="s">
        <v>1466</v>
      </c>
      <c r="B1512">
        <v>2</v>
      </c>
      <c r="C1512">
        <v>425</v>
      </c>
      <c r="D1512">
        <v>232.5</v>
      </c>
    </row>
    <row r="1513" spans="1:4">
      <c r="A1513" t="s">
        <v>1467</v>
      </c>
      <c r="B1513">
        <v>0</v>
      </c>
      <c r="C1513">
        <v>860</v>
      </c>
      <c r="D1513">
        <v>237</v>
      </c>
    </row>
    <row r="1514" spans="1:4">
      <c r="A1514" t="s">
        <v>1468</v>
      </c>
      <c r="B1514">
        <v>2</v>
      </c>
      <c r="C1514">
        <v>637</v>
      </c>
      <c r="D1514">
        <v>273</v>
      </c>
    </row>
    <row r="1515" spans="1:4">
      <c r="A1515" t="s">
        <v>1469</v>
      </c>
      <c r="B1515">
        <v>3</v>
      </c>
      <c r="C1515">
        <v>3059</v>
      </c>
      <c r="D1515">
        <v>345</v>
      </c>
    </row>
    <row r="1516" spans="1:4">
      <c r="A1516" t="s">
        <v>1470</v>
      </c>
      <c r="B1516">
        <v>2</v>
      </c>
      <c r="C1516">
        <v>599</v>
      </c>
      <c r="D1516">
        <v>253</v>
      </c>
    </row>
    <row r="1517" spans="1:4">
      <c r="A1517" t="s">
        <v>1471</v>
      </c>
      <c r="B1517">
        <v>0</v>
      </c>
      <c r="C1517">
        <v>1002</v>
      </c>
      <c r="D1517">
        <v>239</v>
      </c>
    </row>
    <row r="1518" spans="1:4">
      <c r="A1518" t="s">
        <v>1472</v>
      </c>
      <c r="B1518">
        <v>0</v>
      </c>
      <c r="C1518">
        <v>1308</v>
      </c>
      <c r="D1518">
        <v>274</v>
      </c>
    </row>
    <row r="1519" spans="1:4">
      <c r="A1519" t="s">
        <v>704</v>
      </c>
      <c r="B1519">
        <v>2</v>
      </c>
      <c r="C1519">
        <v>300</v>
      </c>
      <c r="D1519">
        <v>240</v>
      </c>
    </row>
    <row r="1520" spans="1:4">
      <c r="A1520" t="s">
        <v>1473</v>
      </c>
      <c r="B1520">
        <v>0</v>
      </c>
      <c r="C1520">
        <v>1089</v>
      </c>
      <c r="D1520">
        <v>292</v>
      </c>
    </row>
    <row r="1521" spans="1:4">
      <c r="A1521" t="s">
        <v>1474</v>
      </c>
      <c r="B1521">
        <v>2</v>
      </c>
      <c r="C1521">
        <v>326</v>
      </c>
      <c r="D1521">
        <v>238.5</v>
      </c>
    </row>
    <row r="1522" spans="1:4">
      <c r="A1522" t="s">
        <v>1475</v>
      </c>
      <c r="B1522">
        <v>2</v>
      </c>
      <c r="C1522">
        <v>830</v>
      </c>
      <c r="D1522">
        <v>255</v>
      </c>
    </row>
    <row r="1523" spans="1:4">
      <c r="A1523" t="s">
        <v>1476</v>
      </c>
      <c r="B1523">
        <v>0</v>
      </c>
      <c r="C1523">
        <v>1312.5</v>
      </c>
      <c r="D1523">
        <v>264</v>
      </c>
    </row>
    <row r="1524" spans="1:4">
      <c r="A1524" t="s">
        <v>1477</v>
      </c>
      <c r="B1524">
        <v>2</v>
      </c>
      <c r="C1524">
        <v>722</v>
      </c>
      <c r="D1524">
        <v>234</v>
      </c>
    </row>
    <row r="1525" spans="1:4">
      <c r="A1525" t="s">
        <v>1478</v>
      </c>
      <c r="B1525">
        <v>2</v>
      </c>
      <c r="C1525">
        <v>747</v>
      </c>
      <c r="D1525">
        <v>245</v>
      </c>
    </row>
    <row r="1526" spans="1:4">
      <c r="A1526" t="s">
        <v>1479</v>
      </c>
      <c r="B1526">
        <v>2</v>
      </c>
      <c r="C1526">
        <v>381</v>
      </c>
      <c r="D1526">
        <v>224</v>
      </c>
    </row>
    <row r="1527" spans="1:4">
      <c r="A1527" t="s">
        <v>1480</v>
      </c>
      <c r="B1527">
        <v>0</v>
      </c>
      <c r="C1527">
        <v>1926.5</v>
      </c>
      <c r="D1527">
        <v>288</v>
      </c>
    </row>
    <row r="1528" spans="1:4">
      <c r="A1528" t="s">
        <v>1481</v>
      </c>
      <c r="B1528">
        <v>0</v>
      </c>
      <c r="C1528">
        <v>1399</v>
      </c>
      <c r="D1528">
        <v>263</v>
      </c>
    </row>
    <row r="1529" spans="1:4">
      <c r="A1529" t="s">
        <v>1482</v>
      </c>
      <c r="B1529">
        <v>2</v>
      </c>
      <c r="C1529">
        <v>218.5</v>
      </c>
      <c r="D1529">
        <v>222</v>
      </c>
    </row>
    <row r="1530" spans="1:4">
      <c r="A1530" t="s">
        <v>1483</v>
      </c>
      <c r="B1530">
        <v>0</v>
      </c>
      <c r="C1530">
        <v>1715</v>
      </c>
      <c r="D1530">
        <v>227</v>
      </c>
    </row>
    <row r="1531" spans="1:4">
      <c r="A1531" t="s">
        <v>1484</v>
      </c>
      <c r="B1531">
        <v>2</v>
      </c>
      <c r="C1531">
        <v>685</v>
      </c>
      <c r="D1531">
        <v>243</v>
      </c>
    </row>
    <row r="1532" spans="1:4">
      <c r="A1532" t="s">
        <v>1485</v>
      </c>
      <c r="B1532">
        <v>2</v>
      </c>
      <c r="C1532">
        <v>621</v>
      </c>
      <c r="D1532">
        <v>246</v>
      </c>
    </row>
    <row r="1533" spans="1:4">
      <c r="A1533" t="s">
        <v>1486</v>
      </c>
      <c r="B1533">
        <v>2</v>
      </c>
      <c r="C1533">
        <v>877</v>
      </c>
      <c r="D1533">
        <v>267</v>
      </c>
    </row>
    <row r="1534" spans="1:4">
      <c r="A1534" t="s">
        <v>1487</v>
      </c>
      <c r="B1534">
        <v>0</v>
      </c>
      <c r="C1534">
        <v>1360.5</v>
      </c>
      <c r="D1534">
        <v>268.5</v>
      </c>
    </row>
    <row r="1535" spans="1:4">
      <c r="A1535" t="s">
        <v>1488</v>
      </c>
      <c r="B1535">
        <v>2</v>
      </c>
      <c r="C1535">
        <v>679</v>
      </c>
      <c r="D1535">
        <v>279</v>
      </c>
    </row>
    <row r="1536" spans="1:4">
      <c r="A1536" t="s">
        <v>1489</v>
      </c>
      <c r="B1536">
        <v>0</v>
      </c>
      <c r="C1536">
        <v>1115.5</v>
      </c>
      <c r="D1536">
        <v>282.5</v>
      </c>
    </row>
    <row r="1537" spans="1:4">
      <c r="A1537" t="s">
        <v>1490</v>
      </c>
      <c r="B1537">
        <v>2</v>
      </c>
      <c r="C1537">
        <v>472</v>
      </c>
      <c r="D1537">
        <v>255.5</v>
      </c>
    </row>
    <row r="1538" spans="1:4">
      <c r="A1538" t="s">
        <v>1491</v>
      </c>
      <c r="B1538">
        <v>0</v>
      </c>
      <c r="C1538">
        <v>1224.5</v>
      </c>
      <c r="D1538">
        <v>258</v>
      </c>
    </row>
    <row r="1539" spans="1:4">
      <c r="A1539" t="s">
        <v>1492</v>
      </c>
      <c r="B1539">
        <v>2</v>
      </c>
      <c r="C1539">
        <v>380</v>
      </c>
      <c r="D1539">
        <v>236.5</v>
      </c>
    </row>
    <row r="1540" spans="1:4">
      <c r="A1540" t="s">
        <v>1493</v>
      </c>
      <c r="B1540">
        <v>0</v>
      </c>
      <c r="C1540">
        <v>1670</v>
      </c>
      <c r="D1540">
        <v>271</v>
      </c>
    </row>
    <row r="1541" spans="1:4">
      <c r="A1541" t="s">
        <v>1494</v>
      </c>
      <c r="B1541">
        <v>0</v>
      </c>
      <c r="C1541">
        <v>921.5</v>
      </c>
      <c r="D1541">
        <v>241</v>
      </c>
    </row>
    <row r="1542" spans="1:4">
      <c r="A1542" t="s">
        <v>1495</v>
      </c>
      <c r="B1542">
        <v>2</v>
      </c>
      <c r="C1542">
        <v>663</v>
      </c>
      <c r="D1542">
        <v>238</v>
      </c>
    </row>
    <row r="1543" spans="1:4">
      <c r="A1543" t="s">
        <v>1496</v>
      </c>
      <c r="B1543">
        <v>2</v>
      </c>
      <c r="C1543">
        <v>303.5</v>
      </c>
      <c r="D1543">
        <v>230.5</v>
      </c>
    </row>
    <row r="1544" spans="1:4">
      <c r="A1544" t="s">
        <v>1497</v>
      </c>
      <c r="B1544">
        <v>0</v>
      </c>
      <c r="C1544">
        <v>2772</v>
      </c>
      <c r="D1544">
        <v>271.5</v>
      </c>
    </row>
    <row r="1545" spans="1:4">
      <c r="A1545" t="s">
        <v>1498</v>
      </c>
      <c r="B1545">
        <v>3</v>
      </c>
      <c r="C1545">
        <v>959</v>
      </c>
      <c r="D1545">
        <v>291</v>
      </c>
    </row>
    <row r="1546" spans="1:4">
      <c r="A1546" t="s">
        <v>1499</v>
      </c>
      <c r="B1546">
        <v>2</v>
      </c>
      <c r="C1546">
        <v>470</v>
      </c>
      <c r="D1546">
        <v>252</v>
      </c>
    </row>
    <row r="1547" spans="1:4">
      <c r="A1547" t="s">
        <v>1500</v>
      </c>
      <c r="B1547">
        <v>2</v>
      </c>
      <c r="C1547">
        <v>751</v>
      </c>
      <c r="D1547">
        <v>255</v>
      </c>
    </row>
    <row r="1548" spans="1:4">
      <c r="A1548" t="s">
        <v>1501</v>
      </c>
      <c r="B1548">
        <v>3</v>
      </c>
      <c r="C1548">
        <v>945</v>
      </c>
      <c r="D1548">
        <v>258</v>
      </c>
    </row>
    <row r="1549" spans="1:4">
      <c r="A1549" t="s">
        <v>1502</v>
      </c>
      <c r="B1549">
        <v>0</v>
      </c>
      <c r="C1549">
        <v>1722</v>
      </c>
      <c r="D1549">
        <v>266</v>
      </c>
    </row>
    <row r="1550" spans="1:4">
      <c r="A1550" t="s">
        <v>1503</v>
      </c>
      <c r="B1550">
        <v>0</v>
      </c>
      <c r="C1550">
        <v>1115</v>
      </c>
      <c r="D1550">
        <v>293.5</v>
      </c>
    </row>
    <row r="1551" spans="1:4">
      <c r="A1551" t="s">
        <v>1504</v>
      </c>
      <c r="B1551">
        <v>0</v>
      </c>
      <c r="C1551">
        <v>985</v>
      </c>
      <c r="D1551">
        <v>258</v>
      </c>
    </row>
    <row r="1552" spans="1:4">
      <c r="A1552" t="s">
        <v>1505</v>
      </c>
      <c r="B1552">
        <v>2</v>
      </c>
      <c r="C1552">
        <v>418</v>
      </c>
      <c r="D1552">
        <v>246</v>
      </c>
    </row>
    <row r="1553" spans="1:4">
      <c r="A1553" t="s">
        <v>1506</v>
      </c>
      <c r="B1553">
        <v>2</v>
      </c>
      <c r="C1553">
        <v>775</v>
      </c>
      <c r="D1553">
        <v>284</v>
      </c>
    </row>
    <row r="1554" spans="1:4">
      <c r="A1554" t="s">
        <v>1507</v>
      </c>
      <c r="B1554">
        <v>2</v>
      </c>
      <c r="C1554">
        <v>748</v>
      </c>
      <c r="D1554">
        <v>267</v>
      </c>
    </row>
    <row r="1555" spans="1:4">
      <c r="A1555" t="s">
        <v>1508</v>
      </c>
      <c r="B1555">
        <v>0</v>
      </c>
      <c r="C1555">
        <v>1145</v>
      </c>
      <c r="D1555">
        <v>271</v>
      </c>
    </row>
    <row r="1556" spans="1:4">
      <c r="A1556" t="s">
        <v>1509</v>
      </c>
      <c r="B1556">
        <v>2</v>
      </c>
      <c r="C1556">
        <v>808</v>
      </c>
      <c r="D1556">
        <v>257</v>
      </c>
    </row>
    <row r="1557" spans="1:4">
      <c r="A1557" t="s">
        <v>1510</v>
      </c>
      <c r="B1557">
        <v>0</v>
      </c>
      <c r="C1557">
        <v>1186</v>
      </c>
      <c r="D1557">
        <v>254.5</v>
      </c>
    </row>
    <row r="1558" spans="1:4">
      <c r="A1558" t="s">
        <v>1511</v>
      </c>
      <c r="B1558">
        <v>0</v>
      </c>
      <c r="C1558">
        <v>1173</v>
      </c>
      <c r="D1558">
        <v>244.5</v>
      </c>
    </row>
    <row r="1559" spans="1:4">
      <c r="A1559" t="s">
        <v>1512</v>
      </c>
      <c r="B1559">
        <v>0</v>
      </c>
      <c r="C1559">
        <v>1012</v>
      </c>
      <c r="D1559">
        <v>232.5</v>
      </c>
    </row>
    <row r="1560" spans="1:4">
      <c r="A1560" t="s">
        <v>1513</v>
      </c>
      <c r="B1560">
        <v>0</v>
      </c>
      <c r="C1560">
        <v>1209</v>
      </c>
      <c r="D1560">
        <v>289</v>
      </c>
    </row>
    <row r="1561" spans="1:4">
      <c r="A1561" t="s">
        <v>1514</v>
      </c>
      <c r="B1561">
        <v>2</v>
      </c>
      <c r="C1561">
        <v>284</v>
      </c>
      <c r="D1561">
        <v>215</v>
      </c>
    </row>
    <row r="1562" spans="1:4">
      <c r="A1562" t="s">
        <v>1515</v>
      </c>
      <c r="B1562">
        <v>3</v>
      </c>
      <c r="C1562">
        <v>1018</v>
      </c>
      <c r="D1562">
        <v>263.5</v>
      </c>
    </row>
    <row r="1563" spans="1:4">
      <c r="A1563" t="s">
        <v>1516</v>
      </c>
      <c r="B1563">
        <v>2</v>
      </c>
      <c r="C1563">
        <v>514</v>
      </c>
      <c r="D1563">
        <v>238</v>
      </c>
    </row>
    <row r="1564" spans="1:4">
      <c r="A1564" t="s">
        <v>1517</v>
      </c>
      <c r="B1564">
        <v>0</v>
      </c>
      <c r="C1564">
        <v>1696</v>
      </c>
      <c r="D1564">
        <v>270</v>
      </c>
    </row>
    <row r="1565" spans="1:4">
      <c r="A1565" t="s">
        <v>706</v>
      </c>
      <c r="B1565">
        <v>2</v>
      </c>
      <c r="C1565">
        <v>614.5</v>
      </c>
      <c r="D1565">
        <v>235</v>
      </c>
    </row>
    <row r="1566" spans="1:4">
      <c r="A1566" t="s">
        <v>1518</v>
      </c>
      <c r="B1566">
        <v>2</v>
      </c>
      <c r="C1566">
        <v>755.5</v>
      </c>
      <c r="D1566">
        <v>252</v>
      </c>
    </row>
    <row r="1567" spans="1:4">
      <c r="A1567" t="s">
        <v>1519</v>
      </c>
      <c r="B1567">
        <v>0</v>
      </c>
      <c r="C1567">
        <v>1563</v>
      </c>
      <c r="D1567">
        <v>255.5</v>
      </c>
    </row>
    <row r="1568" spans="1:4">
      <c r="A1568" t="s">
        <v>1520</v>
      </c>
      <c r="B1568">
        <v>0</v>
      </c>
      <c r="C1568">
        <v>1069.5</v>
      </c>
      <c r="D1568">
        <v>259.5</v>
      </c>
    </row>
    <row r="1569" spans="1:4">
      <c r="A1569" t="s">
        <v>1521</v>
      </c>
      <c r="B1569">
        <v>0</v>
      </c>
      <c r="C1569">
        <v>940</v>
      </c>
      <c r="D1569">
        <v>275</v>
      </c>
    </row>
    <row r="1570" spans="1:4">
      <c r="A1570" t="s">
        <v>1522</v>
      </c>
      <c r="B1570">
        <v>0</v>
      </c>
      <c r="C1570">
        <v>1687.5</v>
      </c>
      <c r="D1570">
        <v>312</v>
      </c>
    </row>
    <row r="1571" spans="1:4">
      <c r="A1571" t="s">
        <v>1523</v>
      </c>
      <c r="B1571">
        <v>2</v>
      </c>
      <c r="C1571">
        <v>604</v>
      </c>
      <c r="D1571">
        <v>255</v>
      </c>
    </row>
    <row r="1572" spans="1:4">
      <c r="A1572" t="s">
        <v>1524</v>
      </c>
      <c r="B1572">
        <v>0</v>
      </c>
      <c r="C1572">
        <v>1027</v>
      </c>
      <c r="D1572">
        <v>277</v>
      </c>
    </row>
    <row r="1573" spans="1:4">
      <c r="A1573" t="s">
        <v>1525</v>
      </c>
      <c r="B1573">
        <v>0</v>
      </c>
      <c r="C1573">
        <v>1284</v>
      </c>
      <c r="D1573">
        <v>300</v>
      </c>
    </row>
    <row r="1574" spans="1:4">
      <c r="A1574" t="s">
        <v>1526</v>
      </c>
      <c r="B1574">
        <v>2</v>
      </c>
      <c r="C1574">
        <v>641</v>
      </c>
      <c r="D1574">
        <v>262</v>
      </c>
    </row>
    <row r="1575" spans="1:4">
      <c r="A1575" t="s">
        <v>1527</v>
      </c>
      <c r="B1575">
        <v>2</v>
      </c>
      <c r="C1575">
        <v>267</v>
      </c>
      <c r="D1575">
        <v>231</v>
      </c>
    </row>
    <row r="1576" spans="1:4">
      <c r="A1576" t="s">
        <v>1528</v>
      </c>
      <c r="B1576">
        <v>0</v>
      </c>
      <c r="C1576">
        <v>952</v>
      </c>
      <c r="D1576">
        <v>255</v>
      </c>
    </row>
    <row r="1577" spans="1:4">
      <c r="A1577" t="s">
        <v>1529</v>
      </c>
      <c r="B1577">
        <v>0</v>
      </c>
      <c r="C1577">
        <v>928</v>
      </c>
      <c r="D1577">
        <v>271</v>
      </c>
    </row>
    <row r="1578" spans="1:4">
      <c r="A1578" t="s">
        <v>1530</v>
      </c>
      <c r="B1578">
        <v>2</v>
      </c>
      <c r="C1578">
        <v>570.5</v>
      </c>
      <c r="D1578">
        <v>262.5</v>
      </c>
    </row>
    <row r="1579" spans="1:4">
      <c r="A1579" t="s">
        <v>1531</v>
      </c>
      <c r="B1579">
        <v>2</v>
      </c>
      <c r="C1579">
        <v>896</v>
      </c>
      <c r="D1579">
        <v>249</v>
      </c>
    </row>
    <row r="1580" spans="1:4">
      <c r="A1580" t="s">
        <v>1532</v>
      </c>
      <c r="B1580">
        <v>0</v>
      </c>
      <c r="C1580">
        <v>1085</v>
      </c>
      <c r="D1580">
        <v>267</v>
      </c>
    </row>
    <row r="1581" spans="1:4">
      <c r="A1581" t="s">
        <v>1533</v>
      </c>
      <c r="B1581">
        <v>0</v>
      </c>
      <c r="C1581">
        <v>2396</v>
      </c>
      <c r="D1581">
        <v>294.5</v>
      </c>
    </row>
    <row r="1582" spans="1:4">
      <c r="A1582" t="s">
        <v>1534</v>
      </c>
      <c r="B1582">
        <v>0</v>
      </c>
      <c r="C1582">
        <v>1272</v>
      </c>
      <c r="D1582">
        <v>277</v>
      </c>
    </row>
    <row r="1583" spans="1:4">
      <c r="A1583" t="s">
        <v>1535</v>
      </c>
      <c r="B1583">
        <v>0</v>
      </c>
      <c r="C1583">
        <v>1607</v>
      </c>
      <c r="D1583">
        <v>248</v>
      </c>
    </row>
    <row r="1584" spans="1:4">
      <c r="A1584" t="s">
        <v>1536</v>
      </c>
      <c r="B1584">
        <v>0</v>
      </c>
      <c r="C1584">
        <v>1044.5</v>
      </c>
      <c r="D1584">
        <v>244.5</v>
      </c>
    </row>
    <row r="1585" spans="1:4">
      <c r="A1585" t="s">
        <v>1537</v>
      </c>
      <c r="B1585">
        <v>2</v>
      </c>
      <c r="C1585">
        <v>686.5</v>
      </c>
      <c r="D1585">
        <v>254</v>
      </c>
    </row>
    <row r="1586" spans="1:4">
      <c r="A1586" t="s">
        <v>1538</v>
      </c>
      <c r="B1586">
        <v>2</v>
      </c>
      <c r="C1586">
        <v>571</v>
      </c>
      <c r="D1586">
        <v>256.5</v>
      </c>
    </row>
    <row r="1587" spans="1:4">
      <c r="A1587" t="s">
        <v>1539</v>
      </c>
      <c r="B1587">
        <v>0</v>
      </c>
      <c r="C1587">
        <v>1218</v>
      </c>
      <c r="D1587">
        <v>293</v>
      </c>
    </row>
    <row r="1588" spans="1:4">
      <c r="A1588" t="s">
        <v>1540</v>
      </c>
      <c r="B1588">
        <v>2</v>
      </c>
      <c r="C1588">
        <v>886</v>
      </c>
      <c r="D1588">
        <v>266.5</v>
      </c>
    </row>
    <row r="1589" spans="1:4">
      <c r="A1589" t="s">
        <v>1541</v>
      </c>
      <c r="B1589">
        <v>2</v>
      </c>
      <c r="C1589">
        <v>552.5</v>
      </c>
      <c r="D1589">
        <v>247</v>
      </c>
    </row>
    <row r="1590" spans="1:4">
      <c r="A1590" t="s">
        <v>1542</v>
      </c>
      <c r="B1590">
        <v>0</v>
      </c>
      <c r="C1590">
        <v>879</v>
      </c>
      <c r="D1590">
        <v>223</v>
      </c>
    </row>
    <row r="1591" spans="1:4">
      <c r="A1591" t="s">
        <v>1543</v>
      </c>
      <c r="B1591">
        <v>0</v>
      </c>
      <c r="C1591">
        <v>1377</v>
      </c>
      <c r="D1591">
        <v>256</v>
      </c>
    </row>
    <row r="1592" spans="1:4">
      <c r="A1592" t="s">
        <v>1544</v>
      </c>
      <c r="B1592">
        <v>0</v>
      </c>
      <c r="C1592">
        <v>1387</v>
      </c>
      <c r="D1592">
        <v>283</v>
      </c>
    </row>
    <row r="1593" spans="1:4">
      <c r="A1593" t="s">
        <v>1545</v>
      </c>
      <c r="B1593">
        <v>0</v>
      </c>
      <c r="C1593">
        <v>1334</v>
      </c>
      <c r="D1593">
        <v>270</v>
      </c>
    </row>
    <row r="1594" spans="1:4">
      <c r="A1594" t="s">
        <v>1546</v>
      </c>
      <c r="B1594">
        <v>2</v>
      </c>
      <c r="C1594">
        <v>832.5</v>
      </c>
      <c r="D1594">
        <v>261.5</v>
      </c>
    </row>
    <row r="1595" spans="1:4">
      <c r="A1595" t="s">
        <v>1547</v>
      </c>
      <c r="B1595">
        <v>0</v>
      </c>
      <c r="C1595">
        <v>1012</v>
      </c>
      <c r="D1595">
        <v>272.5</v>
      </c>
    </row>
    <row r="1596" spans="1:4">
      <c r="A1596" t="s">
        <v>1548</v>
      </c>
      <c r="B1596">
        <v>0</v>
      </c>
      <c r="C1596">
        <v>1731</v>
      </c>
      <c r="D1596">
        <v>267</v>
      </c>
    </row>
    <row r="1597" spans="1:4">
      <c r="A1597" t="s">
        <v>1549</v>
      </c>
      <c r="B1597">
        <v>0</v>
      </c>
      <c r="C1597">
        <v>2494</v>
      </c>
      <c r="D1597">
        <v>295</v>
      </c>
    </row>
    <row r="1598" spans="1:4">
      <c r="A1598" t="s">
        <v>1550</v>
      </c>
      <c r="B1598">
        <v>0</v>
      </c>
      <c r="C1598">
        <v>862.5</v>
      </c>
      <c r="D1598">
        <v>235.5</v>
      </c>
    </row>
    <row r="1599" spans="1:4">
      <c r="A1599" t="s">
        <v>1551</v>
      </c>
      <c r="B1599">
        <v>2</v>
      </c>
      <c r="C1599">
        <v>727.5</v>
      </c>
      <c r="D1599">
        <v>248</v>
      </c>
    </row>
    <row r="1600" spans="1:4">
      <c r="A1600" t="s">
        <v>1552</v>
      </c>
      <c r="B1600">
        <v>0</v>
      </c>
      <c r="C1600">
        <v>1044</v>
      </c>
      <c r="D1600">
        <v>241</v>
      </c>
    </row>
    <row r="1601" spans="1:4">
      <c r="A1601" t="s">
        <v>1553</v>
      </c>
      <c r="B1601">
        <v>2</v>
      </c>
      <c r="C1601">
        <v>576</v>
      </c>
      <c r="D1601">
        <v>231</v>
      </c>
    </row>
    <row r="1602" spans="1:4">
      <c r="A1602" t="s">
        <v>1554</v>
      </c>
      <c r="B1602">
        <v>3</v>
      </c>
      <c r="C1602">
        <v>1420</v>
      </c>
      <c r="D1602">
        <v>257</v>
      </c>
    </row>
    <row r="1603" spans="1:4">
      <c r="A1603" t="s">
        <v>1555</v>
      </c>
      <c r="B1603">
        <v>0</v>
      </c>
      <c r="C1603">
        <v>1259.5</v>
      </c>
      <c r="D1603">
        <v>264</v>
      </c>
    </row>
    <row r="1604" spans="1:4">
      <c r="A1604" t="s">
        <v>1556</v>
      </c>
      <c r="B1604">
        <v>2</v>
      </c>
      <c r="C1604">
        <v>766</v>
      </c>
      <c r="D1604">
        <v>261</v>
      </c>
    </row>
    <row r="1605" spans="1:4">
      <c r="A1605" t="s">
        <v>1557</v>
      </c>
      <c r="B1605">
        <v>2</v>
      </c>
      <c r="C1605">
        <v>503</v>
      </c>
      <c r="D1605">
        <v>263</v>
      </c>
    </row>
    <row r="1606" spans="1:4">
      <c r="A1606" t="s">
        <v>1558</v>
      </c>
      <c r="B1606">
        <v>2</v>
      </c>
      <c r="C1606">
        <v>294</v>
      </c>
      <c r="D1606">
        <v>228.5</v>
      </c>
    </row>
    <row r="1607" spans="1:4">
      <c r="A1607" t="s">
        <v>1559</v>
      </c>
      <c r="B1607">
        <v>2</v>
      </c>
      <c r="C1607">
        <v>802</v>
      </c>
      <c r="D1607">
        <v>246.5</v>
      </c>
    </row>
    <row r="1608" spans="1:4">
      <c r="A1608" t="s">
        <v>1560</v>
      </c>
      <c r="B1608">
        <v>0</v>
      </c>
      <c r="C1608">
        <v>827</v>
      </c>
      <c r="D1608">
        <v>257</v>
      </c>
    </row>
    <row r="1609" spans="1:4">
      <c r="A1609" t="s">
        <v>1561</v>
      </c>
      <c r="B1609">
        <v>2</v>
      </c>
      <c r="C1609">
        <v>550</v>
      </c>
      <c r="D1609">
        <v>250.5</v>
      </c>
    </row>
    <row r="1610" spans="1:4">
      <c r="A1610" t="s">
        <v>1562</v>
      </c>
      <c r="B1610">
        <v>2</v>
      </c>
      <c r="C1610">
        <v>707.5</v>
      </c>
      <c r="D1610">
        <v>252.5</v>
      </c>
    </row>
    <row r="1611" spans="1:4">
      <c r="A1611" t="s">
        <v>1563</v>
      </c>
      <c r="B1611">
        <v>2</v>
      </c>
      <c r="C1611">
        <v>566</v>
      </c>
      <c r="D1611">
        <v>259</v>
      </c>
    </row>
    <row r="1612" spans="1:4">
      <c r="A1612" t="s">
        <v>1564</v>
      </c>
      <c r="B1612">
        <v>0</v>
      </c>
      <c r="C1612">
        <v>1353</v>
      </c>
      <c r="D1612">
        <v>258.5</v>
      </c>
    </row>
    <row r="1613" spans="1:4">
      <c r="A1613" t="s">
        <v>1565</v>
      </c>
      <c r="B1613">
        <v>2</v>
      </c>
      <c r="C1613">
        <v>730</v>
      </c>
      <c r="D1613">
        <v>246</v>
      </c>
    </row>
    <row r="1614" spans="1:4">
      <c r="A1614" t="s">
        <v>1566</v>
      </c>
      <c r="B1614">
        <v>2</v>
      </c>
      <c r="C1614">
        <v>333</v>
      </c>
      <c r="D1614">
        <v>226</v>
      </c>
    </row>
    <row r="1615" spans="1:4">
      <c r="A1615" t="s">
        <v>1567</v>
      </c>
      <c r="B1615">
        <v>2</v>
      </c>
      <c r="C1615">
        <v>328</v>
      </c>
      <c r="D1615">
        <v>214.5</v>
      </c>
    </row>
    <row r="1616" spans="1:4">
      <c r="A1616" t="s">
        <v>1568</v>
      </c>
      <c r="B1616">
        <v>0</v>
      </c>
      <c r="C1616">
        <v>1037</v>
      </c>
      <c r="D1616">
        <v>248.5</v>
      </c>
    </row>
    <row r="1617" spans="1:4">
      <c r="A1617" t="s">
        <v>1569</v>
      </c>
      <c r="B1617">
        <v>2</v>
      </c>
      <c r="C1617">
        <v>674.5</v>
      </c>
      <c r="D1617">
        <v>232</v>
      </c>
    </row>
    <row r="1618" spans="1:4">
      <c r="A1618" t="s">
        <v>1570</v>
      </c>
      <c r="B1618">
        <v>0</v>
      </c>
      <c r="C1618">
        <v>1104</v>
      </c>
      <c r="D1618">
        <v>264</v>
      </c>
    </row>
    <row r="1619" spans="1:4">
      <c r="A1619" t="s">
        <v>1571</v>
      </c>
      <c r="B1619">
        <v>0</v>
      </c>
      <c r="C1619">
        <v>1031</v>
      </c>
      <c r="D1619">
        <v>249</v>
      </c>
    </row>
    <row r="1620" spans="1:4">
      <c r="A1620" t="s">
        <v>1572</v>
      </c>
      <c r="B1620">
        <v>0</v>
      </c>
      <c r="C1620">
        <v>930.5</v>
      </c>
      <c r="D1620">
        <v>242.5</v>
      </c>
    </row>
    <row r="1621" spans="1:4">
      <c r="A1621" t="s">
        <v>1573</v>
      </c>
      <c r="B1621">
        <v>0</v>
      </c>
      <c r="C1621">
        <v>1057</v>
      </c>
      <c r="D1621">
        <v>274.5</v>
      </c>
    </row>
    <row r="1622" spans="1:4">
      <c r="A1622" t="s">
        <v>1574</v>
      </c>
      <c r="B1622">
        <v>2</v>
      </c>
      <c r="C1622">
        <v>881</v>
      </c>
      <c r="D1622">
        <v>266</v>
      </c>
    </row>
    <row r="1623" spans="1:4">
      <c r="A1623" t="s">
        <v>1575</v>
      </c>
      <c r="B1623">
        <v>0</v>
      </c>
      <c r="C1623">
        <v>942.5</v>
      </c>
      <c r="D1623">
        <v>247</v>
      </c>
    </row>
    <row r="1624" spans="1:4">
      <c r="A1624" t="s">
        <v>1576</v>
      </c>
      <c r="B1624">
        <v>2</v>
      </c>
      <c r="C1624">
        <v>277</v>
      </c>
      <c r="D1624">
        <v>235.5</v>
      </c>
    </row>
    <row r="1625" spans="1:4">
      <c r="A1625" t="s">
        <v>1577</v>
      </c>
      <c r="B1625">
        <v>2</v>
      </c>
      <c r="C1625">
        <v>810</v>
      </c>
      <c r="D1625">
        <v>261.5</v>
      </c>
    </row>
    <row r="1626" spans="1:4">
      <c r="A1626" t="s">
        <v>1578</v>
      </c>
      <c r="B1626">
        <v>2</v>
      </c>
      <c r="C1626">
        <v>331</v>
      </c>
      <c r="D1626">
        <v>245</v>
      </c>
    </row>
    <row r="1627" spans="1:4">
      <c r="A1627" t="s">
        <v>1579</v>
      </c>
      <c r="B1627">
        <v>0</v>
      </c>
      <c r="C1627">
        <v>964</v>
      </c>
      <c r="D1627">
        <v>272.5</v>
      </c>
    </row>
    <row r="1628" spans="1:4">
      <c r="A1628" t="s">
        <v>1580</v>
      </c>
      <c r="B1628">
        <v>2</v>
      </c>
      <c r="C1628">
        <v>722</v>
      </c>
      <c r="D1628">
        <v>259.5</v>
      </c>
    </row>
    <row r="1629" spans="1:4">
      <c r="A1629" t="s">
        <v>1581</v>
      </c>
      <c r="B1629">
        <v>2</v>
      </c>
      <c r="C1629">
        <v>353.5</v>
      </c>
      <c r="D1629">
        <v>264</v>
      </c>
    </row>
    <row r="1630" spans="1:4">
      <c r="A1630" t="s">
        <v>1582</v>
      </c>
      <c r="B1630">
        <v>2</v>
      </c>
      <c r="C1630">
        <v>568</v>
      </c>
      <c r="D1630">
        <v>227.5</v>
      </c>
    </row>
    <row r="1631" spans="1:4">
      <c r="A1631" t="s">
        <v>1583</v>
      </c>
      <c r="B1631">
        <v>0</v>
      </c>
      <c r="C1631">
        <v>1223</v>
      </c>
      <c r="D1631">
        <v>282</v>
      </c>
    </row>
    <row r="1632" spans="1:4">
      <c r="A1632" t="s">
        <v>1584</v>
      </c>
      <c r="B1632">
        <v>2</v>
      </c>
      <c r="C1632">
        <v>537.5</v>
      </c>
      <c r="D1632">
        <v>252</v>
      </c>
    </row>
    <row r="1633" spans="1:4">
      <c r="A1633" t="s">
        <v>1585</v>
      </c>
      <c r="B1633">
        <v>2</v>
      </c>
      <c r="C1633">
        <v>511.5</v>
      </c>
      <c r="D1633">
        <v>263</v>
      </c>
    </row>
    <row r="1634" spans="1:4">
      <c r="A1634" t="s">
        <v>1586</v>
      </c>
      <c r="B1634">
        <v>2</v>
      </c>
      <c r="C1634">
        <v>394.5</v>
      </c>
      <c r="D1634">
        <v>229</v>
      </c>
    </row>
    <row r="1635" spans="1:4">
      <c r="A1635" t="s">
        <v>1587</v>
      </c>
      <c r="B1635">
        <v>0</v>
      </c>
      <c r="C1635">
        <v>2070</v>
      </c>
      <c r="D1635">
        <v>275</v>
      </c>
    </row>
    <row r="1636" spans="1:4">
      <c r="A1636" t="s">
        <v>1588</v>
      </c>
      <c r="B1636">
        <v>0</v>
      </c>
      <c r="C1636">
        <v>1179.5</v>
      </c>
      <c r="D1636">
        <v>259</v>
      </c>
    </row>
    <row r="1637" spans="1:4">
      <c r="A1637" t="s">
        <v>1589</v>
      </c>
      <c r="B1637">
        <v>2</v>
      </c>
      <c r="C1637">
        <v>262</v>
      </c>
      <c r="D1637">
        <v>220</v>
      </c>
    </row>
    <row r="1638" spans="1:4">
      <c r="A1638" t="s">
        <v>1590</v>
      </c>
      <c r="B1638">
        <v>0</v>
      </c>
      <c r="C1638">
        <v>1237</v>
      </c>
      <c r="D1638">
        <v>294</v>
      </c>
    </row>
    <row r="1639" spans="1:4">
      <c r="A1639" t="s">
        <v>1591</v>
      </c>
      <c r="B1639">
        <v>0</v>
      </c>
      <c r="C1639">
        <v>2755</v>
      </c>
      <c r="D1639">
        <v>289.5</v>
      </c>
    </row>
    <row r="1640" spans="1:4">
      <c r="A1640" t="s">
        <v>1592</v>
      </c>
      <c r="B1640">
        <v>2</v>
      </c>
      <c r="C1640">
        <v>673.5</v>
      </c>
      <c r="D1640">
        <v>242.5</v>
      </c>
    </row>
    <row r="1641" spans="1:4">
      <c r="A1641" t="s">
        <v>1593</v>
      </c>
      <c r="B1641">
        <v>2</v>
      </c>
      <c r="C1641">
        <v>828</v>
      </c>
      <c r="D1641">
        <v>254</v>
      </c>
    </row>
    <row r="1642" spans="1:4">
      <c r="A1642" t="s">
        <v>1594</v>
      </c>
      <c r="B1642">
        <v>2</v>
      </c>
      <c r="C1642">
        <v>487</v>
      </c>
      <c r="D1642">
        <v>249</v>
      </c>
    </row>
    <row r="1643" spans="1:4">
      <c r="A1643" t="s">
        <v>1595</v>
      </c>
      <c r="B1643">
        <v>0</v>
      </c>
      <c r="C1643">
        <v>1259.5</v>
      </c>
      <c r="D1643">
        <v>276.5</v>
      </c>
    </row>
    <row r="1644" spans="1:4">
      <c r="A1644" t="s">
        <v>1596</v>
      </c>
      <c r="B1644">
        <v>2</v>
      </c>
      <c r="C1644">
        <v>884.5</v>
      </c>
      <c r="D1644">
        <v>242.5</v>
      </c>
    </row>
    <row r="1645" spans="1:4">
      <c r="A1645" t="s">
        <v>1597</v>
      </c>
      <c r="B1645">
        <v>2</v>
      </c>
      <c r="C1645">
        <v>395</v>
      </c>
      <c r="D1645">
        <v>272</v>
      </c>
    </row>
    <row r="1646" spans="1:4">
      <c r="A1646" t="s">
        <v>1598</v>
      </c>
      <c r="B1646">
        <v>2</v>
      </c>
      <c r="C1646">
        <v>789</v>
      </c>
      <c r="D1646">
        <v>262.5</v>
      </c>
    </row>
    <row r="1647" spans="1:4">
      <c r="A1647" t="s">
        <v>1599</v>
      </c>
      <c r="B1647">
        <v>2</v>
      </c>
      <c r="C1647">
        <v>774.5</v>
      </c>
      <c r="D1647">
        <v>247</v>
      </c>
    </row>
    <row r="1648" spans="1:4">
      <c r="A1648" t="s">
        <v>1600</v>
      </c>
      <c r="B1648">
        <v>0</v>
      </c>
      <c r="C1648">
        <v>929.5</v>
      </c>
      <c r="D1648">
        <v>249</v>
      </c>
    </row>
    <row r="1649" spans="1:4">
      <c r="A1649" t="s">
        <v>1601</v>
      </c>
      <c r="B1649">
        <v>2</v>
      </c>
      <c r="C1649">
        <v>251</v>
      </c>
      <c r="D1649">
        <v>216</v>
      </c>
    </row>
    <row r="1650" spans="1:4">
      <c r="A1650" t="s">
        <v>1602</v>
      </c>
      <c r="B1650">
        <v>0</v>
      </c>
      <c r="C1650">
        <v>1181</v>
      </c>
      <c r="D1650">
        <v>263.5</v>
      </c>
    </row>
    <row r="1651" spans="1:4">
      <c r="A1651" t="s">
        <v>1603</v>
      </c>
      <c r="B1651">
        <v>0</v>
      </c>
      <c r="C1651">
        <v>1166</v>
      </c>
      <c r="D1651">
        <v>272</v>
      </c>
    </row>
    <row r="1652" spans="1:4">
      <c r="A1652" t="s">
        <v>1604</v>
      </c>
      <c r="B1652">
        <v>2</v>
      </c>
      <c r="C1652">
        <v>810.5</v>
      </c>
      <c r="D1652">
        <v>257</v>
      </c>
    </row>
    <row r="1653" spans="1:4">
      <c r="A1653" t="s">
        <v>1605</v>
      </c>
      <c r="B1653">
        <v>0</v>
      </c>
      <c r="C1653">
        <v>934.5</v>
      </c>
      <c r="D1653">
        <v>265</v>
      </c>
    </row>
    <row r="1654" spans="1:4">
      <c r="A1654" t="s">
        <v>1606</v>
      </c>
      <c r="B1654">
        <v>2</v>
      </c>
      <c r="C1654">
        <v>723</v>
      </c>
      <c r="D1654">
        <v>243</v>
      </c>
    </row>
    <row r="1655" spans="1:4">
      <c r="A1655" t="s">
        <v>1607</v>
      </c>
      <c r="B1655">
        <v>2</v>
      </c>
      <c r="C1655">
        <v>291</v>
      </c>
      <c r="D1655">
        <v>241</v>
      </c>
    </row>
    <row r="1656" spans="1:4">
      <c r="A1656" t="s">
        <v>1608</v>
      </c>
      <c r="B1656">
        <v>0</v>
      </c>
      <c r="C1656">
        <v>1271</v>
      </c>
      <c r="D1656">
        <v>306</v>
      </c>
    </row>
    <row r="1657" spans="1:4">
      <c r="A1657" t="s">
        <v>1609</v>
      </c>
      <c r="B1657">
        <v>2</v>
      </c>
      <c r="C1657">
        <v>810.5</v>
      </c>
      <c r="D1657">
        <v>252.5</v>
      </c>
    </row>
    <row r="1658" spans="1:4">
      <c r="A1658" t="s">
        <v>1610</v>
      </c>
      <c r="B1658">
        <v>2</v>
      </c>
      <c r="C1658">
        <v>240</v>
      </c>
      <c r="D1658">
        <v>229</v>
      </c>
    </row>
    <row r="1659" spans="1:4">
      <c r="A1659" t="s">
        <v>1611</v>
      </c>
      <c r="B1659">
        <v>2</v>
      </c>
      <c r="C1659">
        <v>554</v>
      </c>
      <c r="D1659">
        <v>258.5</v>
      </c>
    </row>
    <row r="1660" spans="1:4">
      <c r="A1660" t="s">
        <v>1612</v>
      </c>
      <c r="B1660">
        <v>2</v>
      </c>
      <c r="C1660">
        <v>512</v>
      </c>
      <c r="D1660">
        <v>254</v>
      </c>
    </row>
    <row r="1661" spans="1:4">
      <c r="A1661" t="s">
        <v>1613</v>
      </c>
      <c r="B1661">
        <v>2</v>
      </c>
      <c r="C1661">
        <v>473.5</v>
      </c>
      <c r="D1661">
        <v>257</v>
      </c>
    </row>
    <row r="1662" spans="1:4">
      <c r="A1662" t="s">
        <v>1614</v>
      </c>
      <c r="B1662">
        <v>0</v>
      </c>
      <c r="C1662">
        <v>1034.5</v>
      </c>
      <c r="D1662">
        <v>252.5</v>
      </c>
    </row>
    <row r="1663" spans="1:4">
      <c r="A1663" t="s">
        <v>1615</v>
      </c>
      <c r="B1663">
        <v>2</v>
      </c>
      <c r="C1663">
        <v>277</v>
      </c>
      <c r="D1663">
        <v>248</v>
      </c>
    </row>
    <row r="1664" spans="1:4">
      <c r="A1664" t="s">
        <v>1616</v>
      </c>
      <c r="B1664">
        <v>0</v>
      </c>
      <c r="C1664">
        <v>996</v>
      </c>
      <c r="D1664">
        <v>287</v>
      </c>
    </row>
    <row r="1665" spans="1:4">
      <c r="A1665" t="s">
        <v>1617</v>
      </c>
      <c r="B1665">
        <v>2</v>
      </c>
      <c r="C1665">
        <v>260</v>
      </c>
      <c r="D1665">
        <v>238.5</v>
      </c>
    </row>
    <row r="1666" spans="1:4">
      <c r="A1666" t="s">
        <v>1618</v>
      </c>
      <c r="B1666">
        <v>3</v>
      </c>
      <c r="C1666">
        <v>3855</v>
      </c>
      <c r="D1666">
        <v>316.5</v>
      </c>
    </row>
    <row r="1667" spans="1:4">
      <c r="A1667" t="s">
        <v>1619</v>
      </c>
      <c r="B1667">
        <v>0</v>
      </c>
      <c r="C1667">
        <v>1693</v>
      </c>
      <c r="D1667">
        <v>263</v>
      </c>
    </row>
    <row r="1668" spans="1:4">
      <c r="A1668" t="s">
        <v>1620</v>
      </c>
      <c r="B1668">
        <v>2</v>
      </c>
      <c r="C1668">
        <v>858</v>
      </c>
      <c r="D1668">
        <v>237</v>
      </c>
    </row>
    <row r="1669" spans="1:4">
      <c r="A1669" t="s">
        <v>1621</v>
      </c>
      <c r="B1669">
        <v>3</v>
      </c>
      <c r="C1669">
        <v>2661.5</v>
      </c>
      <c r="D1669">
        <v>299</v>
      </c>
    </row>
    <row r="1670" spans="1:4">
      <c r="A1670" t="s">
        <v>1622</v>
      </c>
      <c r="B1670">
        <v>2</v>
      </c>
      <c r="C1670">
        <v>949</v>
      </c>
      <c r="D1670">
        <v>268</v>
      </c>
    </row>
    <row r="1671" spans="1:4">
      <c r="A1671" t="s">
        <v>1623</v>
      </c>
      <c r="B1671">
        <v>0</v>
      </c>
      <c r="C1671">
        <v>2209</v>
      </c>
      <c r="D1671">
        <v>259</v>
      </c>
    </row>
    <row r="1672" spans="1:4">
      <c r="A1672" t="s">
        <v>1624</v>
      </c>
      <c r="B1672">
        <v>0</v>
      </c>
      <c r="C1672">
        <v>1171</v>
      </c>
      <c r="D1672">
        <v>248.5</v>
      </c>
    </row>
    <row r="1673" spans="1:4">
      <c r="A1673" t="s">
        <v>1625</v>
      </c>
      <c r="B1673">
        <v>0</v>
      </c>
      <c r="C1673">
        <v>1653</v>
      </c>
      <c r="D1673">
        <v>253.5</v>
      </c>
    </row>
    <row r="1674" spans="1:4">
      <c r="A1674" t="s">
        <v>1626</v>
      </c>
      <c r="B1674">
        <v>0</v>
      </c>
      <c r="C1674">
        <v>1930</v>
      </c>
      <c r="D1674">
        <v>259</v>
      </c>
    </row>
    <row r="1675" spans="1:4">
      <c r="A1675" t="s">
        <v>1627</v>
      </c>
      <c r="B1675">
        <v>0</v>
      </c>
      <c r="C1675">
        <v>1111</v>
      </c>
      <c r="D1675">
        <v>249.5</v>
      </c>
    </row>
    <row r="1676" spans="1:4">
      <c r="A1676" t="s">
        <v>1628</v>
      </c>
      <c r="B1676">
        <v>3</v>
      </c>
      <c r="C1676">
        <v>854.5</v>
      </c>
      <c r="D1676">
        <v>266</v>
      </c>
    </row>
    <row r="1677" spans="1:4">
      <c r="A1677" t="s">
        <v>1629</v>
      </c>
      <c r="B1677">
        <v>2</v>
      </c>
      <c r="C1677">
        <v>293.5</v>
      </c>
      <c r="D1677">
        <v>237.5</v>
      </c>
    </row>
    <row r="1678" spans="1:4">
      <c r="A1678" t="s">
        <v>1630</v>
      </c>
      <c r="B1678">
        <v>2</v>
      </c>
      <c r="C1678">
        <v>435.5</v>
      </c>
      <c r="D1678">
        <v>228</v>
      </c>
    </row>
    <row r="1679" spans="1:4">
      <c r="A1679" t="s">
        <v>1631</v>
      </c>
      <c r="B1679">
        <v>0</v>
      </c>
      <c r="C1679">
        <v>953</v>
      </c>
      <c r="D1679">
        <v>277</v>
      </c>
    </row>
    <row r="1680" spans="1:4">
      <c r="A1680" t="s">
        <v>1632</v>
      </c>
      <c r="B1680">
        <v>2</v>
      </c>
      <c r="C1680">
        <v>748.5</v>
      </c>
      <c r="D1680">
        <v>265</v>
      </c>
    </row>
    <row r="1681" spans="1:4">
      <c r="A1681" t="s">
        <v>1633</v>
      </c>
      <c r="B1681">
        <v>2</v>
      </c>
      <c r="C1681">
        <v>508</v>
      </c>
      <c r="D1681">
        <v>237</v>
      </c>
    </row>
    <row r="1682" spans="1:4">
      <c r="A1682" t="s">
        <v>1634</v>
      </c>
      <c r="B1682">
        <v>0</v>
      </c>
      <c r="C1682">
        <v>906</v>
      </c>
      <c r="D1682">
        <v>263.5</v>
      </c>
    </row>
    <row r="1683" spans="1:4">
      <c r="A1683" t="s">
        <v>1635</v>
      </c>
      <c r="B1683">
        <v>2</v>
      </c>
      <c r="C1683">
        <v>724</v>
      </c>
      <c r="D1683">
        <v>241</v>
      </c>
    </row>
    <row r="1684" spans="1:4">
      <c r="A1684" t="s">
        <v>1636</v>
      </c>
      <c r="B1684">
        <v>2</v>
      </c>
      <c r="C1684">
        <v>743.5</v>
      </c>
      <c r="D1684">
        <v>274</v>
      </c>
    </row>
    <row r="1685" spans="1:4">
      <c r="A1685" t="s">
        <v>1637</v>
      </c>
      <c r="B1685">
        <v>0</v>
      </c>
      <c r="C1685">
        <v>2630.5</v>
      </c>
      <c r="D1685">
        <v>292</v>
      </c>
    </row>
    <row r="1686" spans="1:4">
      <c r="A1686" t="s">
        <v>1638</v>
      </c>
      <c r="B1686">
        <v>0</v>
      </c>
      <c r="C1686">
        <v>5157</v>
      </c>
      <c r="D1686">
        <v>315</v>
      </c>
    </row>
    <row r="1687" spans="1:4">
      <c r="A1687" t="s">
        <v>1639</v>
      </c>
      <c r="B1687">
        <v>0</v>
      </c>
      <c r="C1687">
        <v>1207</v>
      </c>
      <c r="D1687">
        <v>241</v>
      </c>
    </row>
    <row r="1688" spans="1:4">
      <c r="A1688" t="s">
        <v>1640</v>
      </c>
      <c r="B1688">
        <v>0</v>
      </c>
      <c r="C1688">
        <v>978</v>
      </c>
      <c r="D1688">
        <v>252</v>
      </c>
    </row>
    <row r="1689" spans="1:4">
      <c r="A1689" t="s">
        <v>1641</v>
      </c>
      <c r="B1689">
        <v>0</v>
      </c>
      <c r="C1689">
        <v>1616</v>
      </c>
      <c r="D1689">
        <v>281</v>
      </c>
    </row>
    <row r="1690" spans="1:4">
      <c r="A1690" t="s">
        <v>1642</v>
      </c>
      <c r="B1690">
        <v>0</v>
      </c>
      <c r="C1690">
        <v>2817</v>
      </c>
      <c r="D1690">
        <v>307</v>
      </c>
    </row>
    <row r="1691" spans="1:4">
      <c r="A1691" t="s">
        <v>1643</v>
      </c>
      <c r="B1691">
        <v>0</v>
      </c>
      <c r="C1691">
        <v>2757</v>
      </c>
      <c r="D1691">
        <v>249</v>
      </c>
    </row>
    <row r="1692" spans="1:4">
      <c r="A1692" t="s">
        <v>1644</v>
      </c>
      <c r="B1692">
        <v>0</v>
      </c>
      <c r="C1692">
        <v>1766</v>
      </c>
      <c r="D1692">
        <v>275</v>
      </c>
    </row>
    <row r="1693" spans="1:4">
      <c r="A1693" t="s">
        <v>1645</v>
      </c>
      <c r="B1693">
        <v>0</v>
      </c>
      <c r="C1693">
        <v>3109.5</v>
      </c>
      <c r="D1693">
        <v>289.5</v>
      </c>
    </row>
    <row r="1694" spans="1:4">
      <c r="A1694" t="s">
        <v>1646</v>
      </c>
      <c r="B1694">
        <v>2</v>
      </c>
      <c r="C1694">
        <v>564</v>
      </c>
      <c r="D1694">
        <v>288.5</v>
      </c>
    </row>
    <row r="1695" spans="1:4">
      <c r="A1695" t="s">
        <v>1647</v>
      </c>
      <c r="B1695">
        <v>2</v>
      </c>
      <c r="C1695">
        <v>619.5</v>
      </c>
      <c r="D1695">
        <v>245.5</v>
      </c>
    </row>
    <row r="1696" spans="1:4">
      <c r="A1696" t="s">
        <v>1648</v>
      </c>
      <c r="B1696">
        <v>2</v>
      </c>
      <c r="C1696">
        <v>276</v>
      </c>
      <c r="D1696">
        <v>243</v>
      </c>
    </row>
    <row r="1697" spans="1:4">
      <c r="A1697" t="s">
        <v>1649</v>
      </c>
      <c r="B1697">
        <v>0</v>
      </c>
      <c r="C1697">
        <v>1532</v>
      </c>
      <c r="D1697">
        <v>275</v>
      </c>
    </row>
    <row r="1698" spans="1:4">
      <c r="A1698" t="s">
        <v>1650</v>
      </c>
      <c r="B1698">
        <v>2</v>
      </c>
      <c r="C1698">
        <v>289</v>
      </c>
      <c r="D1698">
        <v>244</v>
      </c>
    </row>
    <row r="1699" spans="1:4">
      <c r="A1699" t="s">
        <v>1651</v>
      </c>
      <c r="B1699">
        <v>2</v>
      </c>
      <c r="C1699">
        <v>341</v>
      </c>
      <c r="D1699">
        <v>249.5</v>
      </c>
    </row>
    <row r="1700" spans="1:4">
      <c r="A1700" t="s">
        <v>1652</v>
      </c>
      <c r="B1700">
        <v>2</v>
      </c>
      <c r="C1700">
        <v>512</v>
      </c>
      <c r="D1700">
        <v>257</v>
      </c>
    </row>
    <row r="1701" spans="1:4">
      <c r="A1701" t="s">
        <v>1653</v>
      </c>
      <c r="B1701">
        <v>0</v>
      </c>
      <c r="C1701">
        <v>971.5</v>
      </c>
      <c r="D1701">
        <v>302.5</v>
      </c>
    </row>
    <row r="1702" spans="1:4">
      <c r="A1702" t="s">
        <v>1654</v>
      </c>
      <c r="B1702">
        <v>2</v>
      </c>
      <c r="C1702">
        <v>481</v>
      </c>
      <c r="D1702">
        <v>251</v>
      </c>
    </row>
    <row r="1703" spans="1:4">
      <c r="A1703" t="s">
        <v>1655</v>
      </c>
      <c r="B1703">
        <v>2</v>
      </c>
      <c r="C1703">
        <v>405</v>
      </c>
      <c r="D1703">
        <v>249</v>
      </c>
    </row>
    <row r="1704" spans="1:4">
      <c r="A1704" t="s">
        <v>1656</v>
      </c>
      <c r="B1704">
        <v>2</v>
      </c>
      <c r="C1704">
        <v>695</v>
      </c>
      <c r="D1704">
        <v>243</v>
      </c>
    </row>
    <row r="1705" spans="1:4">
      <c r="A1705" t="s">
        <v>1657</v>
      </c>
      <c r="B1705">
        <v>2</v>
      </c>
      <c r="C1705">
        <v>449</v>
      </c>
      <c r="D1705">
        <v>251.5</v>
      </c>
    </row>
    <row r="1706" spans="1:4">
      <c r="A1706" t="s">
        <v>1658</v>
      </c>
      <c r="B1706">
        <v>0</v>
      </c>
      <c r="C1706">
        <v>1047</v>
      </c>
      <c r="D1706">
        <v>252</v>
      </c>
    </row>
    <row r="1707" spans="1:4">
      <c r="A1707" t="s">
        <v>1659</v>
      </c>
      <c r="B1707">
        <v>2</v>
      </c>
      <c r="C1707">
        <v>851</v>
      </c>
      <c r="D1707">
        <v>268</v>
      </c>
    </row>
    <row r="1708" spans="1:4">
      <c r="A1708" t="s">
        <v>1660</v>
      </c>
      <c r="B1708">
        <v>0</v>
      </c>
      <c r="C1708">
        <v>1383</v>
      </c>
      <c r="D1708">
        <v>286.5</v>
      </c>
    </row>
    <row r="1709" spans="1:4">
      <c r="A1709" t="s">
        <v>1661</v>
      </c>
      <c r="B1709">
        <v>2</v>
      </c>
      <c r="C1709">
        <v>867</v>
      </c>
      <c r="D1709">
        <v>270</v>
      </c>
    </row>
    <row r="1710" spans="1:4">
      <c r="A1710" t="s">
        <v>1662</v>
      </c>
      <c r="B1710">
        <v>2</v>
      </c>
      <c r="C1710">
        <v>317</v>
      </c>
      <c r="D1710">
        <v>225.5</v>
      </c>
    </row>
    <row r="1711" spans="1:4">
      <c r="A1711" t="s">
        <v>1663</v>
      </c>
      <c r="B1711">
        <v>0</v>
      </c>
      <c r="C1711">
        <v>1240.5</v>
      </c>
      <c r="D1711">
        <v>249</v>
      </c>
    </row>
    <row r="1712" spans="1:4">
      <c r="A1712" t="s">
        <v>1664</v>
      </c>
      <c r="B1712">
        <v>2</v>
      </c>
      <c r="C1712">
        <v>601.5</v>
      </c>
      <c r="D1712">
        <v>273</v>
      </c>
    </row>
    <row r="1713" spans="1:4">
      <c r="A1713" t="s">
        <v>1665</v>
      </c>
      <c r="B1713">
        <v>2</v>
      </c>
      <c r="C1713">
        <v>297.5</v>
      </c>
      <c r="D1713">
        <v>228</v>
      </c>
    </row>
    <row r="1714" spans="1:4">
      <c r="A1714" t="s">
        <v>1666</v>
      </c>
      <c r="B1714">
        <v>2</v>
      </c>
      <c r="C1714">
        <v>492</v>
      </c>
      <c r="D1714">
        <v>264.5</v>
      </c>
    </row>
    <row r="1715" spans="1:4">
      <c r="A1715" t="s">
        <v>1667</v>
      </c>
      <c r="B1715">
        <v>0</v>
      </c>
      <c r="C1715">
        <v>1041</v>
      </c>
      <c r="D1715">
        <v>244</v>
      </c>
    </row>
    <row r="1716" spans="1:4">
      <c r="A1716" t="s">
        <v>1668</v>
      </c>
      <c r="B1716">
        <v>0</v>
      </c>
      <c r="C1716">
        <v>999</v>
      </c>
      <c r="D1716">
        <v>283</v>
      </c>
    </row>
    <row r="1717" spans="1:4">
      <c r="A1717" t="s">
        <v>1669</v>
      </c>
      <c r="B1717">
        <v>2</v>
      </c>
      <c r="C1717">
        <v>785</v>
      </c>
      <c r="D1717">
        <v>278</v>
      </c>
    </row>
    <row r="1718" spans="1:4">
      <c r="A1718" t="s">
        <v>1670</v>
      </c>
      <c r="B1718">
        <v>3</v>
      </c>
      <c r="C1718">
        <v>19082</v>
      </c>
      <c r="D1718">
        <v>462</v>
      </c>
    </row>
    <row r="1719" spans="1:4">
      <c r="A1719" t="s">
        <v>1671</v>
      </c>
      <c r="B1719">
        <v>2</v>
      </c>
      <c r="C1719">
        <v>406</v>
      </c>
      <c r="D1719">
        <v>253</v>
      </c>
    </row>
    <row r="1720" spans="1:4">
      <c r="A1720" t="s">
        <v>1672</v>
      </c>
      <c r="B1720">
        <v>0</v>
      </c>
      <c r="C1720">
        <v>1139</v>
      </c>
      <c r="D1720">
        <v>267</v>
      </c>
    </row>
    <row r="1721" spans="1:4">
      <c r="A1721" t="s">
        <v>1673</v>
      </c>
      <c r="B1721">
        <v>0</v>
      </c>
      <c r="C1721">
        <v>1857</v>
      </c>
      <c r="D1721">
        <v>266.5</v>
      </c>
    </row>
    <row r="1722" spans="1:4">
      <c r="A1722" t="s">
        <v>1674</v>
      </c>
      <c r="B1722">
        <v>0</v>
      </c>
      <c r="C1722">
        <v>16421</v>
      </c>
      <c r="D1722">
        <v>426.5</v>
      </c>
    </row>
    <row r="1723" spans="1:4">
      <c r="A1723" t="s">
        <v>1675</v>
      </c>
      <c r="B1723">
        <v>2</v>
      </c>
      <c r="C1723">
        <v>707.5</v>
      </c>
      <c r="D1723">
        <v>266</v>
      </c>
    </row>
    <row r="1724" spans="1:4">
      <c r="A1724" t="s">
        <v>1676</v>
      </c>
      <c r="B1724">
        <v>2</v>
      </c>
      <c r="C1724">
        <v>381.5</v>
      </c>
      <c r="D1724">
        <v>248.5</v>
      </c>
    </row>
    <row r="1725" spans="1:4">
      <c r="A1725" t="s">
        <v>1677</v>
      </c>
      <c r="B1725">
        <v>2</v>
      </c>
      <c r="C1725">
        <v>653</v>
      </c>
      <c r="D1725">
        <v>224</v>
      </c>
    </row>
    <row r="1726" spans="1:4">
      <c r="A1726" t="s">
        <v>1678</v>
      </c>
      <c r="B1726">
        <v>2</v>
      </c>
      <c r="C1726">
        <v>701</v>
      </c>
      <c r="D1726">
        <v>243</v>
      </c>
    </row>
    <row r="1727" spans="1:4">
      <c r="A1727" t="s">
        <v>1679</v>
      </c>
      <c r="B1727">
        <v>0</v>
      </c>
      <c r="C1727">
        <v>828</v>
      </c>
      <c r="D1727">
        <v>246</v>
      </c>
    </row>
    <row r="1728" spans="1:4">
      <c r="A1728" t="s">
        <v>1680</v>
      </c>
      <c r="B1728">
        <v>2</v>
      </c>
      <c r="C1728">
        <v>290.5</v>
      </c>
      <c r="D1728">
        <v>249.5</v>
      </c>
    </row>
    <row r="1729" spans="1:4">
      <c r="A1729" t="s">
        <v>1681</v>
      </c>
      <c r="B1729">
        <v>0</v>
      </c>
      <c r="C1729">
        <v>1419</v>
      </c>
      <c r="D1729">
        <v>266</v>
      </c>
    </row>
    <row r="1730" spans="1:4">
      <c r="A1730" t="s">
        <v>1682</v>
      </c>
      <c r="B1730">
        <v>2</v>
      </c>
      <c r="C1730">
        <v>340.5</v>
      </c>
      <c r="D1730">
        <v>267</v>
      </c>
    </row>
    <row r="1731" spans="1:4">
      <c r="A1731" t="s">
        <v>1683</v>
      </c>
      <c r="B1731">
        <v>2</v>
      </c>
      <c r="C1731">
        <v>445.5</v>
      </c>
      <c r="D1731">
        <v>258</v>
      </c>
    </row>
    <row r="1732" spans="1:4">
      <c r="A1732" t="s">
        <v>1684</v>
      </c>
      <c r="B1732">
        <v>2</v>
      </c>
      <c r="C1732">
        <v>679</v>
      </c>
      <c r="D1732">
        <v>236</v>
      </c>
    </row>
    <row r="1733" spans="1:4">
      <c r="A1733" t="s">
        <v>1685</v>
      </c>
      <c r="B1733">
        <v>2</v>
      </c>
      <c r="C1733">
        <v>539</v>
      </c>
      <c r="D1733">
        <v>239</v>
      </c>
    </row>
    <row r="1734" spans="1:4">
      <c r="A1734" t="s">
        <v>1686</v>
      </c>
      <c r="B1734">
        <v>3</v>
      </c>
      <c r="C1734">
        <v>900</v>
      </c>
      <c r="D1734">
        <v>250</v>
      </c>
    </row>
    <row r="1735" spans="1:4">
      <c r="A1735" t="s">
        <v>1687</v>
      </c>
      <c r="B1735">
        <v>2</v>
      </c>
      <c r="C1735">
        <v>393</v>
      </c>
      <c r="D1735">
        <v>231</v>
      </c>
    </row>
    <row r="1736" spans="1:4">
      <c r="A1736" t="s">
        <v>1688</v>
      </c>
      <c r="B1736">
        <v>0</v>
      </c>
      <c r="C1736">
        <v>2353</v>
      </c>
      <c r="D1736">
        <v>337</v>
      </c>
    </row>
    <row r="1737" spans="1:4">
      <c r="A1737" t="s">
        <v>1689</v>
      </c>
      <c r="B1737">
        <v>0</v>
      </c>
      <c r="C1737">
        <v>1498</v>
      </c>
      <c r="D1737">
        <v>274</v>
      </c>
    </row>
    <row r="1738" spans="1:4">
      <c r="A1738" t="s">
        <v>1690</v>
      </c>
      <c r="B1738">
        <v>0</v>
      </c>
      <c r="C1738">
        <v>1795.5</v>
      </c>
      <c r="D1738">
        <v>303</v>
      </c>
    </row>
    <row r="1739" spans="1:4">
      <c r="A1739" t="s">
        <v>1691</v>
      </c>
      <c r="B1739">
        <v>0</v>
      </c>
      <c r="C1739">
        <v>2132</v>
      </c>
      <c r="D1739">
        <v>289</v>
      </c>
    </row>
    <row r="1740" spans="1:4">
      <c r="A1740" t="s">
        <v>1692</v>
      </c>
      <c r="B1740">
        <v>0</v>
      </c>
      <c r="C1740">
        <v>2876</v>
      </c>
      <c r="D1740">
        <v>318</v>
      </c>
    </row>
    <row r="1741" spans="1:4">
      <c r="A1741" t="s">
        <v>1693</v>
      </c>
      <c r="B1741">
        <v>0</v>
      </c>
      <c r="C1741">
        <v>901</v>
      </c>
      <c r="D1741">
        <v>255</v>
      </c>
    </row>
    <row r="1742" spans="1:4">
      <c r="A1742" t="s">
        <v>1694</v>
      </c>
      <c r="B1742">
        <v>2</v>
      </c>
      <c r="C1742">
        <v>689</v>
      </c>
      <c r="D1742">
        <v>268</v>
      </c>
    </row>
    <row r="1743" spans="1:4">
      <c r="A1743" t="s">
        <v>1695</v>
      </c>
      <c r="B1743">
        <v>2</v>
      </c>
      <c r="C1743">
        <v>836</v>
      </c>
      <c r="D1743">
        <v>267.5</v>
      </c>
    </row>
    <row r="1744" spans="1:4">
      <c r="A1744" t="s">
        <v>1696</v>
      </c>
      <c r="B1744">
        <v>0</v>
      </c>
      <c r="C1744">
        <v>1408</v>
      </c>
      <c r="D1744">
        <v>263.5</v>
      </c>
    </row>
    <row r="1745" spans="1:4">
      <c r="A1745" t="s">
        <v>1697</v>
      </c>
      <c r="B1745">
        <v>2</v>
      </c>
      <c r="C1745">
        <v>694.5</v>
      </c>
      <c r="D1745">
        <v>218</v>
      </c>
    </row>
    <row r="1746" spans="1:4">
      <c r="A1746" t="s">
        <v>1698</v>
      </c>
      <c r="B1746">
        <v>2</v>
      </c>
      <c r="C1746">
        <v>293</v>
      </c>
      <c r="D1746">
        <v>223</v>
      </c>
    </row>
    <row r="1747" spans="1:4">
      <c r="A1747" t="s">
        <v>1699</v>
      </c>
      <c r="B1747">
        <v>2</v>
      </c>
      <c r="C1747">
        <v>458.5</v>
      </c>
      <c r="D1747">
        <v>247</v>
      </c>
    </row>
    <row r="1748" spans="1:4">
      <c r="A1748" t="s">
        <v>1700</v>
      </c>
      <c r="B1748">
        <v>0</v>
      </c>
      <c r="C1748">
        <v>1114</v>
      </c>
      <c r="D1748">
        <v>257</v>
      </c>
    </row>
    <row r="1749" spans="1:4">
      <c r="A1749" t="s">
        <v>1701</v>
      </c>
      <c r="B1749">
        <v>2</v>
      </c>
      <c r="C1749">
        <v>352.5</v>
      </c>
      <c r="D1749">
        <v>270.5</v>
      </c>
    </row>
    <row r="1750" spans="1:4">
      <c r="A1750" t="s">
        <v>1702</v>
      </c>
      <c r="B1750">
        <v>2</v>
      </c>
      <c r="C1750">
        <v>448</v>
      </c>
      <c r="D1750">
        <v>251</v>
      </c>
    </row>
    <row r="1751" spans="1:4">
      <c r="A1751" t="s">
        <v>1703</v>
      </c>
      <c r="B1751">
        <v>2</v>
      </c>
      <c r="C1751">
        <v>462</v>
      </c>
      <c r="D1751">
        <v>243</v>
      </c>
    </row>
    <row r="1752" spans="1:4">
      <c r="A1752" t="s">
        <v>1704</v>
      </c>
      <c r="B1752">
        <v>2</v>
      </c>
      <c r="C1752">
        <v>260</v>
      </c>
      <c r="D1752">
        <v>227</v>
      </c>
    </row>
    <row r="1753" spans="1:4">
      <c r="A1753" t="s">
        <v>1705</v>
      </c>
      <c r="B1753">
        <v>2</v>
      </c>
      <c r="C1753">
        <v>259</v>
      </c>
      <c r="D1753">
        <v>223</v>
      </c>
    </row>
    <row r="1754" spans="1:4">
      <c r="A1754" t="s">
        <v>1706</v>
      </c>
      <c r="B1754">
        <v>2</v>
      </c>
      <c r="C1754">
        <v>905</v>
      </c>
      <c r="D1754">
        <v>257</v>
      </c>
    </row>
    <row r="1755" spans="1:4">
      <c r="A1755" t="s">
        <v>1707</v>
      </c>
      <c r="B1755">
        <v>2</v>
      </c>
      <c r="C1755">
        <v>700.5</v>
      </c>
      <c r="D1755">
        <v>267.5</v>
      </c>
    </row>
    <row r="1756" spans="1:4">
      <c r="A1756" t="s">
        <v>1708</v>
      </c>
      <c r="B1756">
        <v>0</v>
      </c>
      <c r="C1756">
        <v>1031.5</v>
      </c>
      <c r="D1756">
        <v>246</v>
      </c>
    </row>
    <row r="1757" spans="1:4">
      <c r="A1757" t="s">
        <v>1709</v>
      </c>
      <c r="B1757">
        <v>0</v>
      </c>
      <c r="C1757">
        <v>2081</v>
      </c>
      <c r="D1757">
        <v>273</v>
      </c>
    </row>
    <row r="1758" spans="1:4">
      <c r="A1758" t="s">
        <v>1710</v>
      </c>
      <c r="B1758">
        <v>0</v>
      </c>
      <c r="C1758">
        <v>1996</v>
      </c>
      <c r="D1758">
        <v>291</v>
      </c>
    </row>
    <row r="1759" spans="1:4">
      <c r="A1759" t="s">
        <v>1711</v>
      </c>
      <c r="B1759">
        <v>0</v>
      </c>
      <c r="C1759">
        <v>1597.5</v>
      </c>
      <c r="D1759">
        <v>274</v>
      </c>
    </row>
    <row r="1760" spans="1:4">
      <c r="A1760" t="s">
        <v>1712</v>
      </c>
      <c r="B1760">
        <v>0</v>
      </c>
      <c r="C1760">
        <v>1221</v>
      </c>
      <c r="D1760">
        <v>243</v>
      </c>
    </row>
    <row r="1761" spans="1:4">
      <c r="A1761" t="s">
        <v>1713</v>
      </c>
      <c r="B1761">
        <v>2</v>
      </c>
      <c r="C1761">
        <v>281</v>
      </c>
      <c r="D1761">
        <v>229</v>
      </c>
    </row>
    <row r="1762" spans="1:4">
      <c r="A1762" t="s">
        <v>1714</v>
      </c>
      <c r="B1762">
        <v>2</v>
      </c>
      <c r="C1762">
        <v>350.5</v>
      </c>
      <c r="D1762">
        <v>268</v>
      </c>
    </row>
    <row r="1763" spans="1:4">
      <c r="A1763" t="s">
        <v>1715</v>
      </c>
      <c r="B1763">
        <v>2</v>
      </c>
      <c r="C1763">
        <v>585.5</v>
      </c>
      <c r="D1763">
        <v>260.5</v>
      </c>
    </row>
    <row r="1764" spans="1:4">
      <c r="A1764" t="s">
        <v>1716</v>
      </c>
      <c r="B1764">
        <v>2</v>
      </c>
      <c r="C1764">
        <v>354</v>
      </c>
      <c r="D1764">
        <v>200</v>
      </c>
    </row>
    <row r="1765" spans="1:4">
      <c r="A1765" t="s">
        <v>1717</v>
      </c>
      <c r="B1765">
        <v>2</v>
      </c>
      <c r="C1765">
        <v>817.5</v>
      </c>
      <c r="D1765">
        <v>247</v>
      </c>
    </row>
    <row r="1766" spans="1:4">
      <c r="A1766" t="s">
        <v>1718</v>
      </c>
      <c r="B1766">
        <v>2</v>
      </c>
      <c r="C1766">
        <v>506.5</v>
      </c>
      <c r="D1766">
        <v>242</v>
      </c>
    </row>
    <row r="1767" spans="1:4">
      <c r="A1767" t="s">
        <v>1719</v>
      </c>
      <c r="B1767">
        <v>2</v>
      </c>
      <c r="C1767">
        <v>613</v>
      </c>
      <c r="D1767">
        <v>253</v>
      </c>
    </row>
    <row r="1768" spans="1:4">
      <c r="A1768" t="s">
        <v>1720</v>
      </c>
      <c r="B1768">
        <v>2</v>
      </c>
      <c r="C1768">
        <v>403.5</v>
      </c>
      <c r="D1768">
        <v>244.5</v>
      </c>
    </row>
    <row r="1769" spans="1:4">
      <c r="A1769" t="s">
        <v>1721</v>
      </c>
      <c r="B1769">
        <v>2</v>
      </c>
      <c r="C1769">
        <v>282</v>
      </c>
      <c r="D1769">
        <v>253</v>
      </c>
    </row>
    <row r="1770" spans="1:4">
      <c r="A1770" t="s">
        <v>1722</v>
      </c>
      <c r="B1770">
        <v>2</v>
      </c>
      <c r="C1770">
        <v>664</v>
      </c>
      <c r="D1770">
        <v>258</v>
      </c>
    </row>
    <row r="1771" spans="1:4">
      <c r="A1771" t="s">
        <v>1723</v>
      </c>
      <c r="B1771">
        <v>2</v>
      </c>
      <c r="C1771">
        <v>829.5</v>
      </c>
      <c r="D1771">
        <v>268</v>
      </c>
    </row>
    <row r="1772" spans="1:4">
      <c r="A1772" t="s">
        <v>1724</v>
      </c>
      <c r="B1772">
        <v>0</v>
      </c>
      <c r="C1772">
        <v>853</v>
      </c>
      <c r="D1772">
        <v>260</v>
      </c>
    </row>
    <row r="1773" spans="1:4">
      <c r="A1773" t="s">
        <v>1725</v>
      </c>
      <c r="B1773">
        <v>0</v>
      </c>
      <c r="C1773">
        <v>817</v>
      </c>
      <c r="D1773">
        <v>259</v>
      </c>
    </row>
    <row r="1774" spans="1:4">
      <c r="A1774" t="s">
        <v>1121</v>
      </c>
      <c r="B1774">
        <v>0</v>
      </c>
      <c r="C1774">
        <v>908</v>
      </c>
      <c r="D1774">
        <v>254</v>
      </c>
    </row>
    <row r="1775" spans="1:4">
      <c r="A1775" t="s">
        <v>1726</v>
      </c>
      <c r="B1775">
        <v>0</v>
      </c>
      <c r="C1775">
        <v>898</v>
      </c>
      <c r="D1775">
        <v>237.5</v>
      </c>
    </row>
    <row r="1776" spans="1:4">
      <c r="A1776" t="s">
        <v>10</v>
      </c>
      <c r="B1776">
        <v>2</v>
      </c>
      <c r="C1776">
        <v>324</v>
      </c>
      <c r="D1776">
        <v>237.5</v>
      </c>
    </row>
    <row r="1777" spans="1:4">
      <c r="A1777" t="s">
        <v>1727</v>
      </c>
      <c r="B1777">
        <v>0</v>
      </c>
      <c r="C1777">
        <v>1067</v>
      </c>
      <c r="D1777">
        <v>255</v>
      </c>
    </row>
    <row r="1778" spans="1:4">
      <c r="A1778" t="s">
        <v>1728</v>
      </c>
      <c r="B1778">
        <v>2</v>
      </c>
      <c r="C1778">
        <v>669</v>
      </c>
      <c r="D1778">
        <v>247</v>
      </c>
    </row>
    <row r="1779" spans="1:4">
      <c r="A1779" t="s">
        <v>1729</v>
      </c>
      <c r="B1779">
        <v>2</v>
      </c>
      <c r="C1779">
        <v>379.5</v>
      </c>
      <c r="D1779">
        <v>226</v>
      </c>
    </row>
    <row r="1780" spans="1:4">
      <c r="A1780" t="s">
        <v>1730</v>
      </c>
      <c r="B1780">
        <v>2</v>
      </c>
      <c r="C1780">
        <v>572</v>
      </c>
      <c r="D1780">
        <v>252</v>
      </c>
    </row>
    <row r="1781" spans="1:4">
      <c r="A1781" t="s">
        <v>1731</v>
      </c>
      <c r="B1781">
        <v>3</v>
      </c>
      <c r="C1781">
        <v>2835.5</v>
      </c>
      <c r="D1781">
        <v>296.5</v>
      </c>
    </row>
    <row r="1782" spans="1:4">
      <c r="A1782" t="s">
        <v>1732</v>
      </c>
      <c r="B1782">
        <v>0</v>
      </c>
      <c r="C1782">
        <v>862</v>
      </c>
      <c r="D1782">
        <v>271</v>
      </c>
    </row>
    <row r="1783" spans="1:4">
      <c r="A1783" t="s">
        <v>1733</v>
      </c>
      <c r="B1783">
        <v>2</v>
      </c>
      <c r="C1783">
        <v>315</v>
      </c>
      <c r="D1783">
        <v>232</v>
      </c>
    </row>
    <row r="1784" spans="1:4">
      <c r="A1784" t="s">
        <v>1734</v>
      </c>
      <c r="B1784">
        <v>2</v>
      </c>
      <c r="C1784">
        <v>288.5</v>
      </c>
      <c r="D1784">
        <v>227</v>
      </c>
    </row>
    <row r="1785" spans="1:4">
      <c r="A1785" t="s">
        <v>1735</v>
      </c>
      <c r="B1785">
        <v>2</v>
      </c>
      <c r="C1785">
        <v>450</v>
      </c>
      <c r="D1785">
        <v>257</v>
      </c>
    </row>
    <row r="1786" spans="1:4">
      <c r="A1786" t="s">
        <v>1736</v>
      </c>
      <c r="B1786">
        <v>2</v>
      </c>
      <c r="C1786">
        <v>358</v>
      </c>
      <c r="D1786">
        <v>231</v>
      </c>
    </row>
    <row r="1787" spans="1:4">
      <c r="A1787" t="s">
        <v>1737</v>
      </c>
      <c r="B1787">
        <v>2</v>
      </c>
      <c r="C1787">
        <v>519</v>
      </c>
      <c r="D1787">
        <v>259</v>
      </c>
    </row>
    <row r="1788" spans="1:4">
      <c r="A1788" t="s">
        <v>1738</v>
      </c>
      <c r="B1788">
        <v>2</v>
      </c>
      <c r="C1788">
        <v>523.5</v>
      </c>
      <c r="D1788">
        <v>252</v>
      </c>
    </row>
    <row r="1789" spans="1:4">
      <c r="A1789" t="s">
        <v>1739</v>
      </c>
      <c r="B1789">
        <v>2</v>
      </c>
      <c r="C1789">
        <v>250.5</v>
      </c>
      <c r="D1789">
        <v>240</v>
      </c>
    </row>
    <row r="1790" spans="1:4">
      <c r="A1790" t="s">
        <v>1740</v>
      </c>
      <c r="B1790">
        <v>2</v>
      </c>
      <c r="C1790">
        <v>575</v>
      </c>
      <c r="D1790">
        <v>232</v>
      </c>
    </row>
    <row r="1791" spans="1:4">
      <c r="A1791" t="s">
        <v>1741</v>
      </c>
      <c r="B1791">
        <v>0</v>
      </c>
      <c r="C1791">
        <v>920</v>
      </c>
      <c r="D1791">
        <v>252</v>
      </c>
    </row>
    <row r="1792" spans="1:4">
      <c r="A1792" t="s">
        <v>1742</v>
      </c>
      <c r="B1792">
        <v>0</v>
      </c>
      <c r="C1792">
        <v>1662</v>
      </c>
      <c r="D1792">
        <v>270.5</v>
      </c>
    </row>
    <row r="1793" spans="1:4">
      <c r="A1793" t="s">
        <v>1743</v>
      </c>
      <c r="B1793">
        <v>0</v>
      </c>
      <c r="C1793">
        <v>1360.5</v>
      </c>
      <c r="D1793">
        <v>249.5</v>
      </c>
    </row>
    <row r="1794" spans="1:4">
      <c r="A1794" t="s">
        <v>1744</v>
      </c>
      <c r="B1794">
        <v>0</v>
      </c>
      <c r="C1794">
        <v>832</v>
      </c>
      <c r="D1794">
        <v>241</v>
      </c>
    </row>
    <row r="1795" spans="1:4">
      <c r="A1795" t="s">
        <v>761</v>
      </c>
      <c r="B1795">
        <v>0</v>
      </c>
      <c r="C1795">
        <v>1890</v>
      </c>
      <c r="D1795">
        <v>243</v>
      </c>
    </row>
    <row r="1796" spans="1:4">
      <c r="A1796" t="s">
        <v>1745</v>
      </c>
      <c r="B1796">
        <v>0</v>
      </c>
      <c r="C1796">
        <v>2220</v>
      </c>
      <c r="D1796">
        <v>275</v>
      </c>
    </row>
    <row r="1797" spans="1:4">
      <c r="A1797" t="s">
        <v>1746</v>
      </c>
      <c r="B1797">
        <v>0</v>
      </c>
      <c r="C1797">
        <v>866</v>
      </c>
      <c r="D1797">
        <v>256</v>
      </c>
    </row>
    <row r="1798" spans="1:4">
      <c r="A1798" t="s">
        <v>1747</v>
      </c>
      <c r="B1798">
        <v>2</v>
      </c>
      <c r="C1798">
        <v>397</v>
      </c>
      <c r="D1798">
        <v>244</v>
      </c>
    </row>
    <row r="1799" spans="1:4">
      <c r="A1799" t="s">
        <v>1748</v>
      </c>
      <c r="B1799">
        <v>2</v>
      </c>
      <c r="C1799">
        <v>353.5</v>
      </c>
      <c r="D1799">
        <v>244</v>
      </c>
    </row>
    <row r="1800" spans="1:4">
      <c r="A1800" t="s">
        <v>1749</v>
      </c>
      <c r="B1800">
        <v>2</v>
      </c>
      <c r="C1800">
        <v>607</v>
      </c>
      <c r="D1800">
        <v>251.5</v>
      </c>
    </row>
    <row r="1801" spans="1:4">
      <c r="A1801" t="s">
        <v>1750</v>
      </c>
      <c r="B1801">
        <v>2</v>
      </c>
      <c r="C1801">
        <v>536</v>
      </c>
      <c r="D1801">
        <v>246</v>
      </c>
    </row>
    <row r="1802" spans="1:4">
      <c r="A1802" t="s">
        <v>1751</v>
      </c>
      <c r="B1802">
        <v>2</v>
      </c>
      <c r="C1802">
        <v>292</v>
      </c>
      <c r="D1802">
        <v>228</v>
      </c>
    </row>
    <row r="1803" spans="1:4">
      <c r="A1803" t="s">
        <v>1752</v>
      </c>
      <c r="B1803">
        <v>0</v>
      </c>
      <c r="C1803">
        <v>1525</v>
      </c>
      <c r="D1803">
        <v>250</v>
      </c>
    </row>
    <row r="1804" spans="1:4">
      <c r="A1804" t="s">
        <v>1753</v>
      </c>
      <c r="B1804">
        <v>0</v>
      </c>
      <c r="C1804">
        <v>1391</v>
      </c>
      <c r="D1804">
        <v>248</v>
      </c>
    </row>
    <row r="1805" spans="1:4">
      <c r="A1805" t="s">
        <v>1754</v>
      </c>
      <c r="B1805">
        <v>0</v>
      </c>
      <c r="C1805">
        <v>894</v>
      </c>
      <c r="D1805">
        <v>253</v>
      </c>
    </row>
    <row r="1806" spans="1:4">
      <c r="A1806" t="s">
        <v>1755</v>
      </c>
      <c r="B1806">
        <v>0</v>
      </c>
      <c r="C1806">
        <v>897</v>
      </c>
      <c r="D1806">
        <v>235</v>
      </c>
    </row>
    <row r="1807" spans="1:4">
      <c r="A1807" t="s">
        <v>1756</v>
      </c>
      <c r="B1807">
        <v>3</v>
      </c>
      <c r="C1807">
        <v>735</v>
      </c>
      <c r="D1807">
        <v>231</v>
      </c>
    </row>
    <row r="1808" spans="1:4">
      <c r="A1808" t="s">
        <v>1757</v>
      </c>
      <c r="B1808">
        <v>0</v>
      </c>
      <c r="C1808">
        <v>1450</v>
      </c>
      <c r="D1808">
        <v>270</v>
      </c>
    </row>
    <row r="1809" spans="1:4">
      <c r="A1809" t="s">
        <v>1758</v>
      </c>
      <c r="B1809">
        <v>0</v>
      </c>
      <c r="C1809">
        <v>3496</v>
      </c>
      <c r="D1809">
        <v>288.5</v>
      </c>
    </row>
    <row r="1810" spans="1:4">
      <c r="A1810" t="s">
        <v>1759</v>
      </c>
      <c r="B1810">
        <v>0</v>
      </c>
      <c r="C1810">
        <v>1202</v>
      </c>
      <c r="D1810">
        <v>225</v>
      </c>
    </row>
    <row r="1811" spans="1:4">
      <c r="A1811" t="s">
        <v>1760</v>
      </c>
      <c r="B1811">
        <v>0</v>
      </c>
      <c r="C1811">
        <v>1558</v>
      </c>
      <c r="D1811">
        <v>268</v>
      </c>
    </row>
    <row r="1812" spans="1:4">
      <c r="A1812" t="s">
        <v>1761</v>
      </c>
      <c r="B1812">
        <v>0</v>
      </c>
      <c r="C1812">
        <v>1910</v>
      </c>
      <c r="D1812">
        <v>266.5</v>
      </c>
    </row>
    <row r="1813" spans="1:4">
      <c r="A1813" t="s">
        <v>1762</v>
      </c>
      <c r="B1813">
        <v>0</v>
      </c>
      <c r="C1813">
        <v>2490</v>
      </c>
      <c r="D1813">
        <v>254</v>
      </c>
    </row>
    <row r="1814" spans="1:4">
      <c r="A1814" t="s">
        <v>1763</v>
      </c>
      <c r="B1814">
        <v>2</v>
      </c>
      <c r="C1814">
        <v>718</v>
      </c>
      <c r="D1814">
        <v>255</v>
      </c>
    </row>
    <row r="1815" spans="1:4">
      <c r="A1815" t="s">
        <v>1764</v>
      </c>
      <c r="B1815">
        <v>2</v>
      </c>
      <c r="C1815">
        <v>678</v>
      </c>
      <c r="D1815">
        <v>242</v>
      </c>
    </row>
    <row r="1816" spans="1:4">
      <c r="A1816" t="s">
        <v>1765</v>
      </c>
      <c r="B1816">
        <v>0</v>
      </c>
      <c r="C1816">
        <v>1915</v>
      </c>
      <c r="D1816">
        <v>249.5</v>
      </c>
    </row>
    <row r="1817" spans="1:4">
      <c r="A1817" t="s">
        <v>1766</v>
      </c>
      <c r="B1817">
        <v>2</v>
      </c>
      <c r="C1817">
        <v>644.5</v>
      </c>
      <c r="D1817">
        <v>229.5</v>
      </c>
    </row>
    <row r="1818" spans="1:4">
      <c r="A1818" t="s">
        <v>1767</v>
      </c>
      <c r="B1818">
        <v>2</v>
      </c>
      <c r="C1818">
        <v>524</v>
      </c>
      <c r="D1818">
        <v>251</v>
      </c>
    </row>
    <row r="1819" spans="1:4">
      <c r="A1819" t="s">
        <v>1768</v>
      </c>
      <c r="B1819">
        <v>0</v>
      </c>
      <c r="C1819">
        <v>1855.5</v>
      </c>
      <c r="D1819">
        <v>242</v>
      </c>
    </row>
    <row r="1820" spans="1:4">
      <c r="A1820" t="s">
        <v>1769</v>
      </c>
      <c r="B1820">
        <v>2</v>
      </c>
      <c r="C1820">
        <v>595</v>
      </c>
      <c r="D1820">
        <v>236</v>
      </c>
    </row>
    <row r="1821" spans="1:4">
      <c r="A1821" t="s">
        <v>1770</v>
      </c>
      <c r="B1821">
        <v>0</v>
      </c>
      <c r="C1821">
        <v>1220.5</v>
      </c>
      <c r="D1821">
        <v>255</v>
      </c>
    </row>
    <row r="1822" spans="1:4">
      <c r="A1822" t="s">
        <v>1771</v>
      </c>
      <c r="B1822">
        <v>2</v>
      </c>
      <c r="C1822">
        <v>583.5</v>
      </c>
      <c r="D1822">
        <v>220</v>
      </c>
    </row>
    <row r="1823" spans="1:4">
      <c r="A1823" t="s">
        <v>1772</v>
      </c>
      <c r="B1823">
        <v>0</v>
      </c>
      <c r="C1823">
        <v>2331</v>
      </c>
      <c r="D1823">
        <v>279</v>
      </c>
    </row>
    <row r="1824" spans="1:4">
      <c r="A1824" t="s">
        <v>1773</v>
      </c>
      <c r="B1824">
        <v>0</v>
      </c>
      <c r="C1824">
        <v>1015.5</v>
      </c>
      <c r="D1824">
        <v>234</v>
      </c>
    </row>
    <row r="1825" spans="1:4">
      <c r="A1825" t="s">
        <v>1774</v>
      </c>
      <c r="B1825">
        <v>2</v>
      </c>
      <c r="C1825">
        <v>407</v>
      </c>
      <c r="D1825">
        <v>213.5</v>
      </c>
    </row>
    <row r="1826" spans="1:4">
      <c r="A1826" t="s">
        <v>1775</v>
      </c>
      <c r="B1826">
        <v>0</v>
      </c>
      <c r="C1826">
        <v>1205</v>
      </c>
      <c r="D1826">
        <v>227</v>
      </c>
    </row>
    <row r="1827" spans="1:4">
      <c r="A1827" t="s">
        <v>1776</v>
      </c>
      <c r="B1827">
        <v>2</v>
      </c>
      <c r="C1827">
        <v>265</v>
      </c>
      <c r="D1827">
        <v>210</v>
      </c>
    </row>
    <row r="1828" spans="1:4">
      <c r="A1828" t="s">
        <v>1777</v>
      </c>
      <c r="B1828">
        <v>2</v>
      </c>
      <c r="C1828">
        <v>731</v>
      </c>
      <c r="D1828">
        <v>222</v>
      </c>
    </row>
    <row r="1829" spans="1:4">
      <c r="A1829" t="s">
        <v>1778</v>
      </c>
      <c r="B1829">
        <v>2</v>
      </c>
      <c r="C1829">
        <v>385.5</v>
      </c>
      <c r="D1829">
        <v>209</v>
      </c>
    </row>
    <row r="1830" spans="1:4">
      <c r="A1830" t="s">
        <v>1779</v>
      </c>
      <c r="B1830">
        <v>0</v>
      </c>
      <c r="C1830">
        <v>1371</v>
      </c>
      <c r="D1830">
        <v>231.5</v>
      </c>
    </row>
    <row r="1831" spans="1:4">
      <c r="A1831" t="s">
        <v>1780</v>
      </c>
      <c r="B1831">
        <v>0</v>
      </c>
      <c r="C1831">
        <v>868</v>
      </c>
      <c r="D1831">
        <v>254</v>
      </c>
    </row>
    <row r="1832" spans="1:4">
      <c r="A1832" t="s">
        <v>1781</v>
      </c>
      <c r="B1832">
        <v>0</v>
      </c>
      <c r="C1832">
        <v>990</v>
      </c>
      <c r="D1832">
        <v>252</v>
      </c>
    </row>
    <row r="1833" spans="1:4">
      <c r="A1833" t="s">
        <v>1782</v>
      </c>
      <c r="B1833">
        <v>0</v>
      </c>
      <c r="C1833">
        <v>1013.5</v>
      </c>
      <c r="D1833">
        <v>246</v>
      </c>
    </row>
    <row r="1834" spans="1:4">
      <c r="A1834" t="s">
        <v>1783</v>
      </c>
      <c r="B1834">
        <v>0</v>
      </c>
      <c r="C1834">
        <v>1049</v>
      </c>
      <c r="D1834">
        <v>227</v>
      </c>
    </row>
    <row r="1835" spans="1:4">
      <c r="A1835" t="s">
        <v>1784</v>
      </c>
      <c r="B1835">
        <v>0</v>
      </c>
      <c r="C1835">
        <v>868</v>
      </c>
      <c r="D1835">
        <v>234</v>
      </c>
    </row>
    <row r="1836" spans="1:4">
      <c r="A1836" t="s">
        <v>1785</v>
      </c>
      <c r="B1836">
        <v>0</v>
      </c>
      <c r="C1836">
        <v>1586</v>
      </c>
      <c r="D1836">
        <v>244</v>
      </c>
    </row>
    <row r="1837" spans="1:4">
      <c r="A1837" t="s">
        <v>1786</v>
      </c>
      <c r="B1837">
        <v>0</v>
      </c>
      <c r="C1837">
        <v>972</v>
      </c>
      <c r="D1837">
        <v>247</v>
      </c>
    </row>
    <row r="1838" spans="1:4">
      <c r="A1838" t="s">
        <v>1787</v>
      </c>
      <c r="B1838">
        <v>2</v>
      </c>
      <c r="C1838">
        <v>223</v>
      </c>
      <c r="D1838">
        <v>196.5</v>
      </c>
    </row>
    <row r="1839" spans="1:4">
      <c r="A1839" t="s">
        <v>1788</v>
      </c>
      <c r="B1839">
        <v>0</v>
      </c>
      <c r="C1839">
        <v>1337.5</v>
      </c>
      <c r="D1839">
        <v>256</v>
      </c>
    </row>
    <row r="1840" spans="1:4">
      <c r="A1840" t="s">
        <v>1789</v>
      </c>
      <c r="B1840">
        <v>2</v>
      </c>
      <c r="C1840">
        <v>227</v>
      </c>
      <c r="D1840">
        <v>216</v>
      </c>
    </row>
    <row r="1841" spans="1:4">
      <c r="A1841" t="s">
        <v>1790</v>
      </c>
      <c r="B1841">
        <v>2</v>
      </c>
      <c r="C1841">
        <v>731</v>
      </c>
      <c r="D1841">
        <v>234</v>
      </c>
    </row>
    <row r="1842" spans="1:4">
      <c r="A1842" t="s">
        <v>1791</v>
      </c>
      <c r="B1842">
        <v>0</v>
      </c>
      <c r="C1842">
        <v>928</v>
      </c>
      <c r="D1842">
        <v>234</v>
      </c>
    </row>
    <row r="1843" spans="1:4">
      <c r="A1843" t="s">
        <v>1792</v>
      </c>
      <c r="B1843">
        <v>0</v>
      </c>
      <c r="C1843">
        <v>1123</v>
      </c>
      <c r="D1843">
        <v>228</v>
      </c>
    </row>
    <row r="1844" spans="1:4">
      <c r="A1844" t="s">
        <v>1793</v>
      </c>
      <c r="B1844">
        <v>3</v>
      </c>
      <c r="C1844">
        <v>953.5</v>
      </c>
      <c r="D1844">
        <v>236</v>
      </c>
    </row>
    <row r="1845" spans="1:4">
      <c r="A1845" t="s">
        <v>1794</v>
      </c>
      <c r="B1845">
        <v>0</v>
      </c>
      <c r="C1845">
        <v>1235</v>
      </c>
      <c r="D1845">
        <v>259</v>
      </c>
    </row>
    <row r="1846" spans="1:4">
      <c r="A1846" t="s">
        <v>1795</v>
      </c>
      <c r="B1846">
        <v>0</v>
      </c>
      <c r="C1846">
        <v>1723.5</v>
      </c>
      <c r="D1846">
        <v>277.5</v>
      </c>
    </row>
    <row r="1847" spans="1:4">
      <c r="A1847" t="s">
        <v>1796</v>
      </c>
      <c r="B1847">
        <v>0</v>
      </c>
      <c r="C1847">
        <v>2027.5</v>
      </c>
      <c r="D1847">
        <v>248</v>
      </c>
    </row>
    <row r="1848" spans="1:4">
      <c r="A1848" t="s">
        <v>1797</v>
      </c>
      <c r="B1848">
        <v>0</v>
      </c>
      <c r="C1848">
        <v>1041</v>
      </c>
      <c r="D1848">
        <v>240</v>
      </c>
    </row>
    <row r="1849" spans="1:4">
      <c r="A1849" t="s">
        <v>1798</v>
      </c>
      <c r="B1849">
        <v>0</v>
      </c>
      <c r="C1849">
        <v>1971</v>
      </c>
      <c r="D1849">
        <v>272</v>
      </c>
    </row>
    <row r="1850" spans="1:4">
      <c r="A1850" t="s">
        <v>1799</v>
      </c>
      <c r="B1850">
        <v>2</v>
      </c>
      <c r="C1850">
        <v>561</v>
      </c>
      <c r="D1850">
        <v>246</v>
      </c>
    </row>
    <row r="1851" spans="1:4">
      <c r="A1851" t="s">
        <v>1800</v>
      </c>
      <c r="B1851">
        <v>2</v>
      </c>
      <c r="C1851">
        <v>440.5</v>
      </c>
      <c r="D1851">
        <v>242</v>
      </c>
    </row>
    <row r="1852" spans="1:4">
      <c r="A1852" t="s">
        <v>1801</v>
      </c>
      <c r="B1852">
        <v>0</v>
      </c>
      <c r="C1852">
        <v>2285.5</v>
      </c>
      <c r="D1852">
        <v>261</v>
      </c>
    </row>
    <row r="1853" spans="1:4">
      <c r="A1853" t="s">
        <v>1802</v>
      </c>
      <c r="B1853">
        <v>2</v>
      </c>
      <c r="C1853">
        <v>738.5</v>
      </c>
      <c r="D1853">
        <v>236</v>
      </c>
    </row>
    <row r="1854" spans="1:4">
      <c r="A1854" t="s">
        <v>1803</v>
      </c>
      <c r="B1854">
        <v>2</v>
      </c>
      <c r="C1854">
        <v>804.5</v>
      </c>
      <c r="D1854">
        <v>235.5</v>
      </c>
    </row>
    <row r="1855" spans="1:4">
      <c r="A1855" t="s">
        <v>1804</v>
      </c>
      <c r="B1855">
        <v>0</v>
      </c>
      <c r="C1855">
        <v>966</v>
      </c>
      <c r="D1855">
        <v>229</v>
      </c>
    </row>
    <row r="1856" spans="1:4">
      <c r="A1856" t="s">
        <v>1805</v>
      </c>
      <c r="B1856">
        <v>0</v>
      </c>
      <c r="C1856">
        <v>2891</v>
      </c>
      <c r="D1856">
        <v>281</v>
      </c>
    </row>
    <row r="1857" spans="1:4">
      <c r="A1857" t="s">
        <v>1806</v>
      </c>
      <c r="B1857">
        <v>2</v>
      </c>
      <c r="C1857">
        <v>378</v>
      </c>
      <c r="D1857">
        <v>243</v>
      </c>
    </row>
    <row r="1858" spans="1:4">
      <c r="A1858" t="s">
        <v>1807</v>
      </c>
      <c r="B1858">
        <v>2</v>
      </c>
      <c r="C1858">
        <v>554.5</v>
      </c>
      <c r="D1858">
        <v>242.5</v>
      </c>
    </row>
    <row r="1859" spans="1:4">
      <c r="A1859" t="s">
        <v>1808</v>
      </c>
      <c r="B1859">
        <v>0</v>
      </c>
      <c r="C1859">
        <v>2372</v>
      </c>
      <c r="D1859">
        <v>248.5</v>
      </c>
    </row>
    <row r="1860" spans="1:4">
      <c r="A1860" t="s">
        <v>1809</v>
      </c>
      <c r="B1860">
        <v>0</v>
      </c>
      <c r="C1860">
        <v>800</v>
      </c>
      <c r="D1860">
        <v>234.5</v>
      </c>
    </row>
    <row r="1861" spans="1:4">
      <c r="A1861" t="s">
        <v>1810</v>
      </c>
      <c r="B1861">
        <v>2</v>
      </c>
      <c r="C1861">
        <v>315</v>
      </c>
      <c r="D1861">
        <v>231</v>
      </c>
    </row>
    <row r="1862" spans="1:4">
      <c r="A1862" t="s">
        <v>1811</v>
      </c>
      <c r="B1862">
        <v>2</v>
      </c>
      <c r="C1862">
        <v>730</v>
      </c>
      <c r="D1862">
        <v>217</v>
      </c>
    </row>
    <row r="1863" spans="1:4">
      <c r="A1863" t="s">
        <v>1812</v>
      </c>
      <c r="B1863">
        <v>0</v>
      </c>
      <c r="C1863">
        <v>1571</v>
      </c>
      <c r="D1863">
        <v>264.5</v>
      </c>
    </row>
    <row r="1864" spans="1:4">
      <c r="A1864" t="s">
        <v>1813</v>
      </c>
      <c r="B1864">
        <v>2</v>
      </c>
      <c r="C1864">
        <v>594.5</v>
      </c>
      <c r="D1864">
        <v>234</v>
      </c>
    </row>
    <row r="1865" spans="1:4">
      <c r="A1865" t="s">
        <v>1814</v>
      </c>
      <c r="B1865">
        <v>0</v>
      </c>
      <c r="C1865">
        <v>836</v>
      </c>
      <c r="D1865">
        <v>227</v>
      </c>
    </row>
    <row r="1866" spans="1:4">
      <c r="A1866" t="s">
        <v>1815</v>
      </c>
      <c r="B1866">
        <v>0</v>
      </c>
      <c r="C1866">
        <v>1416</v>
      </c>
      <c r="D1866">
        <v>257</v>
      </c>
    </row>
    <row r="1867" spans="1:4">
      <c r="A1867" t="s">
        <v>1816</v>
      </c>
      <c r="B1867">
        <v>0</v>
      </c>
      <c r="C1867">
        <v>3109</v>
      </c>
      <c r="D1867">
        <v>288</v>
      </c>
    </row>
    <row r="1868" spans="1:4">
      <c r="A1868" t="s">
        <v>1817</v>
      </c>
      <c r="B1868">
        <v>0</v>
      </c>
      <c r="C1868">
        <v>1365</v>
      </c>
      <c r="D1868">
        <v>249</v>
      </c>
    </row>
    <row r="1869" spans="1:4">
      <c r="A1869" t="s">
        <v>1818</v>
      </c>
      <c r="B1869">
        <v>2</v>
      </c>
      <c r="C1869">
        <v>804</v>
      </c>
      <c r="D1869">
        <v>231</v>
      </c>
    </row>
    <row r="1870" spans="1:4">
      <c r="A1870" t="s">
        <v>1819</v>
      </c>
      <c r="B1870">
        <v>0</v>
      </c>
      <c r="C1870">
        <v>1438</v>
      </c>
      <c r="D1870">
        <v>251</v>
      </c>
    </row>
    <row r="1871" spans="1:4">
      <c r="A1871" t="s">
        <v>1820</v>
      </c>
      <c r="B1871">
        <v>0</v>
      </c>
      <c r="C1871">
        <v>1503</v>
      </c>
      <c r="D1871">
        <v>253.5</v>
      </c>
    </row>
    <row r="1872" spans="1:4">
      <c r="A1872" t="s">
        <v>1821</v>
      </c>
      <c r="B1872">
        <v>2</v>
      </c>
      <c r="C1872">
        <v>393</v>
      </c>
      <c r="D1872">
        <v>225.5</v>
      </c>
    </row>
    <row r="1873" spans="1:4">
      <c r="A1873" t="s">
        <v>1822</v>
      </c>
      <c r="B1873">
        <v>0</v>
      </c>
      <c r="C1873">
        <v>1091</v>
      </c>
      <c r="D1873">
        <v>233.5</v>
      </c>
    </row>
    <row r="1874" spans="1:4">
      <c r="A1874" t="s">
        <v>1823</v>
      </c>
      <c r="B1874">
        <v>2</v>
      </c>
      <c r="C1874">
        <v>714</v>
      </c>
      <c r="D1874">
        <v>237</v>
      </c>
    </row>
    <row r="1875" spans="1:4">
      <c r="A1875" t="s">
        <v>1824</v>
      </c>
      <c r="B1875">
        <v>2</v>
      </c>
      <c r="C1875">
        <v>828.5</v>
      </c>
      <c r="D1875">
        <v>241</v>
      </c>
    </row>
    <row r="1876" spans="1:4">
      <c r="A1876" t="s">
        <v>1825</v>
      </c>
      <c r="B1876">
        <v>2</v>
      </c>
      <c r="C1876">
        <v>319</v>
      </c>
      <c r="D1876">
        <v>225</v>
      </c>
    </row>
    <row r="1877" spans="1:4">
      <c r="A1877" t="s">
        <v>1826</v>
      </c>
      <c r="B1877">
        <v>2</v>
      </c>
      <c r="C1877">
        <v>368</v>
      </c>
      <c r="D1877">
        <v>233</v>
      </c>
    </row>
    <row r="1878" spans="1:4">
      <c r="A1878" t="s">
        <v>1827</v>
      </c>
      <c r="B1878">
        <v>0</v>
      </c>
      <c r="C1878">
        <v>897</v>
      </c>
      <c r="D1878">
        <v>227</v>
      </c>
    </row>
    <row r="1879" spans="1:4">
      <c r="A1879" t="s">
        <v>1828</v>
      </c>
      <c r="B1879">
        <v>0</v>
      </c>
      <c r="C1879">
        <v>1589</v>
      </c>
      <c r="D1879">
        <v>260</v>
      </c>
    </row>
    <row r="1880" spans="1:4">
      <c r="A1880" t="s">
        <v>1829</v>
      </c>
      <c r="B1880">
        <v>0</v>
      </c>
      <c r="C1880">
        <v>1616</v>
      </c>
      <c r="D1880">
        <v>248</v>
      </c>
    </row>
    <row r="1881" spans="1:4">
      <c r="A1881" t="s">
        <v>1830</v>
      </c>
      <c r="B1881">
        <v>2</v>
      </c>
      <c r="C1881">
        <v>595.5</v>
      </c>
      <c r="D1881">
        <v>248.5</v>
      </c>
    </row>
    <row r="1882" spans="1:4">
      <c r="A1882" t="s">
        <v>1831</v>
      </c>
      <c r="B1882">
        <v>0</v>
      </c>
      <c r="C1882">
        <v>1058</v>
      </c>
      <c r="D1882">
        <v>249</v>
      </c>
    </row>
    <row r="1883" spans="1:4">
      <c r="A1883" t="s">
        <v>1832</v>
      </c>
      <c r="B1883">
        <v>0</v>
      </c>
      <c r="C1883">
        <v>1212</v>
      </c>
      <c r="D1883">
        <v>253.5</v>
      </c>
    </row>
    <row r="1884" spans="1:4">
      <c r="A1884" t="s">
        <v>1833</v>
      </c>
      <c r="B1884">
        <v>2</v>
      </c>
      <c r="C1884">
        <v>649</v>
      </c>
      <c r="D1884">
        <v>223.5</v>
      </c>
    </row>
    <row r="1885" spans="1:4">
      <c r="A1885" t="s">
        <v>1834</v>
      </c>
      <c r="B1885">
        <v>0</v>
      </c>
      <c r="C1885">
        <v>1255</v>
      </c>
      <c r="D1885">
        <v>252</v>
      </c>
    </row>
    <row r="1886" spans="1:4">
      <c r="A1886" t="s">
        <v>1835</v>
      </c>
      <c r="B1886">
        <v>0</v>
      </c>
      <c r="C1886">
        <v>1975</v>
      </c>
      <c r="D1886">
        <v>262</v>
      </c>
    </row>
    <row r="1887" spans="1:4">
      <c r="A1887" t="s">
        <v>1836</v>
      </c>
      <c r="B1887">
        <v>0</v>
      </c>
      <c r="C1887">
        <v>1396</v>
      </c>
      <c r="D1887">
        <v>247</v>
      </c>
    </row>
    <row r="1888" spans="1:4">
      <c r="A1888" t="s">
        <v>1837</v>
      </c>
      <c r="B1888">
        <v>0</v>
      </c>
      <c r="C1888">
        <v>826</v>
      </c>
      <c r="D1888">
        <v>226</v>
      </c>
    </row>
    <row r="1889" spans="1:4">
      <c r="A1889" t="s">
        <v>1838</v>
      </c>
      <c r="B1889">
        <v>0</v>
      </c>
      <c r="C1889">
        <v>1050.5</v>
      </c>
      <c r="D1889">
        <v>253</v>
      </c>
    </row>
    <row r="1890" spans="1:4">
      <c r="A1890" t="s">
        <v>1839</v>
      </c>
      <c r="B1890">
        <v>0</v>
      </c>
      <c r="C1890">
        <v>952</v>
      </c>
      <c r="D1890">
        <v>251.5</v>
      </c>
    </row>
    <row r="1891" spans="1:4">
      <c r="A1891" t="s">
        <v>1840</v>
      </c>
      <c r="B1891">
        <v>0</v>
      </c>
      <c r="C1891">
        <v>1415.5</v>
      </c>
      <c r="D1891">
        <v>239.5</v>
      </c>
    </row>
    <row r="1892" spans="1:4">
      <c r="A1892" t="s">
        <v>1841</v>
      </c>
      <c r="B1892">
        <v>0</v>
      </c>
      <c r="C1892">
        <v>1135</v>
      </c>
      <c r="D1892">
        <v>239.5</v>
      </c>
    </row>
    <row r="1893" spans="1:4">
      <c r="A1893" t="s">
        <v>1842</v>
      </c>
      <c r="B1893">
        <v>2</v>
      </c>
      <c r="C1893">
        <v>319.5</v>
      </c>
      <c r="D1893">
        <v>224</v>
      </c>
    </row>
    <row r="1894" spans="1:4">
      <c r="A1894" t="s">
        <v>1843</v>
      </c>
      <c r="B1894">
        <v>0</v>
      </c>
      <c r="C1894">
        <v>1537</v>
      </c>
      <c r="D1894">
        <v>227</v>
      </c>
    </row>
    <row r="1895" spans="1:4">
      <c r="A1895" t="s">
        <v>1844</v>
      </c>
      <c r="B1895">
        <v>0</v>
      </c>
      <c r="C1895">
        <v>995</v>
      </c>
      <c r="D1895">
        <v>258</v>
      </c>
    </row>
    <row r="1896" spans="1:4">
      <c r="A1896" t="s">
        <v>1845</v>
      </c>
      <c r="B1896">
        <v>0</v>
      </c>
      <c r="C1896">
        <v>1894</v>
      </c>
      <c r="D1896">
        <v>249</v>
      </c>
    </row>
    <row r="1897" spans="1:4">
      <c r="A1897" t="s">
        <v>1846</v>
      </c>
      <c r="B1897">
        <v>2</v>
      </c>
      <c r="C1897">
        <v>308</v>
      </c>
      <c r="D1897">
        <v>215</v>
      </c>
    </row>
    <row r="1898" spans="1:4">
      <c r="A1898" t="s">
        <v>1847</v>
      </c>
      <c r="B1898">
        <v>0</v>
      </c>
      <c r="C1898">
        <v>1532</v>
      </c>
      <c r="D1898">
        <v>259.5</v>
      </c>
    </row>
    <row r="1899" spans="1:4">
      <c r="A1899" t="s">
        <v>1848</v>
      </c>
      <c r="B1899">
        <v>0</v>
      </c>
      <c r="C1899">
        <v>1298.5</v>
      </c>
      <c r="D1899">
        <v>251.5</v>
      </c>
    </row>
    <row r="1900" spans="1:4">
      <c r="A1900" t="s">
        <v>1849</v>
      </c>
      <c r="B1900">
        <v>0</v>
      </c>
      <c r="C1900">
        <v>1613.5</v>
      </c>
      <c r="D1900">
        <v>259.5</v>
      </c>
    </row>
    <row r="1901" spans="1:4">
      <c r="A1901" t="s">
        <v>1850</v>
      </c>
      <c r="B1901">
        <v>2</v>
      </c>
      <c r="C1901">
        <v>451.5</v>
      </c>
      <c r="D1901">
        <v>188.5</v>
      </c>
    </row>
    <row r="1902" spans="1:4">
      <c r="A1902" t="s">
        <v>1851</v>
      </c>
      <c r="B1902">
        <v>0</v>
      </c>
      <c r="C1902">
        <v>746</v>
      </c>
      <c r="D1902">
        <v>216</v>
      </c>
    </row>
    <row r="1903" spans="1:4">
      <c r="A1903" t="s">
        <v>1852</v>
      </c>
      <c r="B1903">
        <v>0</v>
      </c>
      <c r="C1903">
        <v>1399</v>
      </c>
      <c r="D1903">
        <v>247.5</v>
      </c>
    </row>
    <row r="1904" spans="1:4">
      <c r="A1904" t="s">
        <v>1853</v>
      </c>
      <c r="B1904">
        <v>2</v>
      </c>
      <c r="C1904">
        <v>415</v>
      </c>
      <c r="D1904">
        <v>193</v>
      </c>
    </row>
    <row r="1905" spans="1:4">
      <c r="A1905" t="s">
        <v>1854</v>
      </c>
      <c r="B1905">
        <v>2</v>
      </c>
      <c r="C1905">
        <v>855</v>
      </c>
      <c r="D1905">
        <v>230</v>
      </c>
    </row>
    <row r="1906" spans="1:4">
      <c r="A1906" t="s">
        <v>1855</v>
      </c>
      <c r="B1906">
        <v>0</v>
      </c>
      <c r="C1906">
        <v>1596</v>
      </c>
      <c r="D1906">
        <v>260</v>
      </c>
    </row>
    <row r="1907" spans="1:4">
      <c r="A1907" t="s">
        <v>1856</v>
      </c>
      <c r="B1907">
        <v>0</v>
      </c>
      <c r="C1907">
        <v>821</v>
      </c>
      <c r="D1907">
        <v>249</v>
      </c>
    </row>
    <row r="1908" spans="1:4">
      <c r="A1908" t="s">
        <v>1857</v>
      </c>
      <c r="B1908">
        <v>2</v>
      </c>
      <c r="C1908">
        <v>294</v>
      </c>
      <c r="D1908">
        <v>208.5</v>
      </c>
    </row>
    <row r="1909" spans="1:4">
      <c r="A1909" t="s">
        <v>1858</v>
      </c>
      <c r="B1909">
        <v>2</v>
      </c>
      <c r="C1909">
        <v>523</v>
      </c>
      <c r="D1909">
        <v>203.5</v>
      </c>
    </row>
    <row r="1910" spans="1:4">
      <c r="A1910" t="s">
        <v>1859</v>
      </c>
      <c r="B1910">
        <v>3</v>
      </c>
      <c r="C1910">
        <v>1079</v>
      </c>
      <c r="D1910">
        <v>220.5</v>
      </c>
    </row>
    <row r="1911" spans="1:4">
      <c r="A1911" t="s">
        <v>1860</v>
      </c>
      <c r="B1911">
        <v>0</v>
      </c>
      <c r="C1911">
        <v>1068.5</v>
      </c>
      <c r="D1911">
        <v>266</v>
      </c>
    </row>
    <row r="1912" spans="1:4">
      <c r="A1912" t="s">
        <v>1861</v>
      </c>
      <c r="B1912">
        <v>0</v>
      </c>
      <c r="C1912">
        <v>1672</v>
      </c>
      <c r="D1912">
        <v>266</v>
      </c>
    </row>
    <row r="1913" spans="1:4">
      <c r="A1913" t="s">
        <v>1862</v>
      </c>
      <c r="B1913">
        <v>0</v>
      </c>
      <c r="C1913">
        <v>1234.5</v>
      </c>
      <c r="D1913">
        <v>267</v>
      </c>
    </row>
    <row r="1914" spans="1:4">
      <c r="A1914" t="s">
        <v>1863</v>
      </c>
      <c r="B1914">
        <v>0</v>
      </c>
      <c r="C1914">
        <v>1339</v>
      </c>
      <c r="D1914">
        <v>292.5</v>
      </c>
    </row>
    <row r="1915" spans="1:4">
      <c r="A1915" t="s">
        <v>1864</v>
      </c>
      <c r="B1915">
        <v>0</v>
      </c>
      <c r="C1915">
        <v>947.5</v>
      </c>
      <c r="D1915">
        <v>242.5</v>
      </c>
    </row>
    <row r="1916" spans="1:4">
      <c r="A1916" t="s">
        <v>1865</v>
      </c>
      <c r="B1916">
        <v>0</v>
      </c>
      <c r="C1916">
        <v>1104</v>
      </c>
      <c r="D1916">
        <v>250.5</v>
      </c>
    </row>
    <row r="1917" spans="1:4">
      <c r="A1917" t="s">
        <v>1866</v>
      </c>
      <c r="B1917">
        <v>0</v>
      </c>
      <c r="C1917">
        <v>967</v>
      </c>
      <c r="D1917">
        <v>258</v>
      </c>
    </row>
    <row r="1918" spans="1:4">
      <c r="A1918" t="s">
        <v>1867</v>
      </c>
      <c r="B1918">
        <v>2</v>
      </c>
      <c r="C1918">
        <v>676</v>
      </c>
      <c r="D1918">
        <v>217</v>
      </c>
    </row>
    <row r="1919" spans="1:4">
      <c r="A1919" t="s">
        <v>1868</v>
      </c>
      <c r="B1919">
        <v>2</v>
      </c>
      <c r="C1919">
        <v>831</v>
      </c>
      <c r="D1919">
        <v>236</v>
      </c>
    </row>
    <row r="1920" spans="1:4">
      <c r="A1920" t="s">
        <v>1869</v>
      </c>
      <c r="B1920">
        <v>0</v>
      </c>
      <c r="C1920">
        <v>2286</v>
      </c>
      <c r="D1920">
        <v>261</v>
      </c>
    </row>
    <row r="1921" spans="1:4">
      <c r="A1921" t="s">
        <v>1870</v>
      </c>
      <c r="B1921">
        <v>0</v>
      </c>
      <c r="C1921">
        <v>1067.5</v>
      </c>
      <c r="D1921">
        <v>227.5</v>
      </c>
    </row>
    <row r="1922" spans="1:4">
      <c r="A1922" t="s">
        <v>1871</v>
      </c>
      <c r="B1922">
        <v>0</v>
      </c>
      <c r="C1922">
        <v>1014</v>
      </c>
      <c r="D1922">
        <v>272</v>
      </c>
    </row>
    <row r="1923" spans="1:4">
      <c r="A1923" t="s">
        <v>1872</v>
      </c>
      <c r="B1923">
        <v>3</v>
      </c>
      <c r="C1923">
        <v>2099</v>
      </c>
      <c r="D1923">
        <v>279</v>
      </c>
    </row>
    <row r="1924" spans="1:4">
      <c r="A1924" t="s">
        <v>1873</v>
      </c>
      <c r="B1924">
        <v>3</v>
      </c>
      <c r="C1924">
        <v>1143</v>
      </c>
      <c r="D1924">
        <v>258</v>
      </c>
    </row>
    <row r="1925" spans="1:4">
      <c r="A1925" t="s">
        <v>1874</v>
      </c>
      <c r="B1925">
        <v>0</v>
      </c>
      <c r="C1925">
        <v>1311</v>
      </c>
      <c r="D1925">
        <v>220.5</v>
      </c>
    </row>
    <row r="1926" spans="1:4">
      <c r="A1926" t="s">
        <v>1875</v>
      </c>
      <c r="B1926">
        <v>2</v>
      </c>
      <c r="C1926">
        <v>661</v>
      </c>
      <c r="D1926">
        <v>228</v>
      </c>
    </row>
    <row r="1927" spans="1:4">
      <c r="A1927" t="s">
        <v>1876</v>
      </c>
      <c r="B1927">
        <v>0</v>
      </c>
      <c r="C1927">
        <v>948.5</v>
      </c>
      <c r="D1927">
        <v>223</v>
      </c>
    </row>
    <row r="1928" spans="1:4">
      <c r="A1928" t="s">
        <v>1877</v>
      </c>
      <c r="B1928">
        <v>0</v>
      </c>
      <c r="C1928">
        <v>1293</v>
      </c>
      <c r="D1928">
        <v>259</v>
      </c>
    </row>
    <row r="1929" spans="1:4">
      <c r="A1929" t="s">
        <v>1878</v>
      </c>
      <c r="B1929">
        <v>0</v>
      </c>
      <c r="C1929">
        <v>1103</v>
      </c>
      <c r="D1929">
        <v>270</v>
      </c>
    </row>
    <row r="1930" spans="1:4">
      <c r="A1930" t="s">
        <v>1879</v>
      </c>
      <c r="B1930">
        <v>0</v>
      </c>
      <c r="C1930">
        <v>1428</v>
      </c>
      <c r="D1930">
        <v>279.5</v>
      </c>
    </row>
    <row r="1931" spans="1:4">
      <c r="A1931" t="s">
        <v>1880</v>
      </c>
      <c r="B1931">
        <v>3</v>
      </c>
      <c r="C1931">
        <v>822</v>
      </c>
      <c r="D1931">
        <v>267</v>
      </c>
    </row>
    <row r="1932" spans="1:4">
      <c r="A1932" t="s">
        <v>1881</v>
      </c>
      <c r="B1932">
        <v>0</v>
      </c>
      <c r="C1932">
        <v>2601</v>
      </c>
      <c r="D1932">
        <v>269.5</v>
      </c>
    </row>
    <row r="1933" spans="1:4">
      <c r="A1933" t="s">
        <v>1882</v>
      </c>
      <c r="B1933">
        <v>3</v>
      </c>
      <c r="C1933">
        <v>857</v>
      </c>
      <c r="D1933">
        <v>244</v>
      </c>
    </row>
    <row r="1934" spans="1:4">
      <c r="A1934" t="s">
        <v>1883</v>
      </c>
      <c r="B1934">
        <v>2</v>
      </c>
      <c r="C1934">
        <v>522.5</v>
      </c>
      <c r="D1934">
        <v>223</v>
      </c>
    </row>
    <row r="1935" spans="1:4">
      <c r="A1935" t="s">
        <v>1884</v>
      </c>
      <c r="B1935">
        <v>0</v>
      </c>
      <c r="C1935">
        <v>1199</v>
      </c>
      <c r="D1935">
        <v>245</v>
      </c>
    </row>
    <row r="1936" spans="1:4">
      <c r="A1936" t="s">
        <v>1885</v>
      </c>
      <c r="B1936">
        <v>0</v>
      </c>
      <c r="C1936">
        <v>1254</v>
      </c>
      <c r="D1936">
        <v>225.5</v>
      </c>
    </row>
    <row r="1937" spans="1:4">
      <c r="A1937" t="s">
        <v>1886</v>
      </c>
      <c r="B1937">
        <v>0</v>
      </c>
      <c r="C1937">
        <v>1740</v>
      </c>
      <c r="D1937">
        <v>291</v>
      </c>
    </row>
    <row r="1938" spans="1:4">
      <c r="A1938" t="s">
        <v>1887</v>
      </c>
      <c r="B1938">
        <v>0</v>
      </c>
      <c r="C1938">
        <v>1273</v>
      </c>
      <c r="D1938">
        <v>229</v>
      </c>
    </row>
    <row r="1939" spans="1:4">
      <c r="A1939" t="s">
        <v>1888</v>
      </c>
      <c r="B1939">
        <v>0</v>
      </c>
      <c r="C1939">
        <v>1554.5</v>
      </c>
      <c r="D1939">
        <v>246</v>
      </c>
    </row>
    <row r="1940" spans="1:4">
      <c r="A1940" t="s">
        <v>1889</v>
      </c>
      <c r="B1940">
        <v>2</v>
      </c>
      <c r="C1940">
        <v>793</v>
      </c>
      <c r="D1940">
        <v>254</v>
      </c>
    </row>
    <row r="1941" spans="1:4">
      <c r="A1941" t="s">
        <v>1890</v>
      </c>
      <c r="B1941">
        <v>2</v>
      </c>
      <c r="C1941">
        <v>787</v>
      </c>
      <c r="D1941">
        <v>246</v>
      </c>
    </row>
    <row r="1942" spans="1:4">
      <c r="A1942" t="s">
        <v>1891</v>
      </c>
      <c r="B1942">
        <v>0</v>
      </c>
      <c r="C1942">
        <v>1039</v>
      </c>
      <c r="D1942">
        <v>237</v>
      </c>
    </row>
    <row r="1943" spans="1:4">
      <c r="A1943" t="s">
        <v>1892</v>
      </c>
      <c r="B1943">
        <v>0</v>
      </c>
      <c r="C1943">
        <v>3451</v>
      </c>
      <c r="D1943">
        <v>275.5</v>
      </c>
    </row>
    <row r="1944" spans="1:4">
      <c r="A1944" t="s">
        <v>1893</v>
      </c>
      <c r="B1944">
        <v>2</v>
      </c>
      <c r="C1944">
        <v>614</v>
      </c>
      <c r="D1944">
        <v>244.5</v>
      </c>
    </row>
    <row r="1945" spans="1:4">
      <c r="A1945" t="s">
        <v>1894</v>
      </c>
      <c r="B1945">
        <v>0</v>
      </c>
      <c r="C1945">
        <v>1262.5</v>
      </c>
      <c r="D1945">
        <v>233.5</v>
      </c>
    </row>
    <row r="1946" spans="1:4">
      <c r="A1946" t="s">
        <v>1895</v>
      </c>
      <c r="B1946">
        <v>0</v>
      </c>
      <c r="C1946">
        <v>986</v>
      </c>
      <c r="D1946">
        <v>244</v>
      </c>
    </row>
    <row r="1947" spans="1:4">
      <c r="A1947" t="s">
        <v>1896</v>
      </c>
      <c r="B1947">
        <v>0</v>
      </c>
      <c r="C1947">
        <v>1554.5</v>
      </c>
      <c r="D1947">
        <v>269</v>
      </c>
    </row>
    <row r="1948" spans="1:4">
      <c r="A1948" t="s">
        <v>1897</v>
      </c>
      <c r="B1948">
        <v>2</v>
      </c>
      <c r="C1948">
        <v>563</v>
      </c>
      <c r="D1948">
        <v>264</v>
      </c>
    </row>
    <row r="1949" spans="1:4">
      <c r="A1949" t="s">
        <v>1898</v>
      </c>
      <c r="B1949">
        <v>0</v>
      </c>
      <c r="C1949">
        <v>1160.5</v>
      </c>
      <c r="D1949">
        <v>265</v>
      </c>
    </row>
    <row r="1950" spans="1:4">
      <c r="A1950" t="s">
        <v>1899</v>
      </c>
      <c r="B1950">
        <v>0</v>
      </c>
      <c r="C1950">
        <v>858</v>
      </c>
      <c r="D1950">
        <v>270</v>
      </c>
    </row>
    <row r="1951" spans="1:4">
      <c r="A1951" t="s">
        <v>1900</v>
      </c>
      <c r="B1951">
        <v>2</v>
      </c>
      <c r="C1951">
        <v>556.5</v>
      </c>
      <c r="D1951">
        <v>240</v>
      </c>
    </row>
    <row r="1952" spans="1:4">
      <c r="A1952" t="s">
        <v>1901</v>
      </c>
      <c r="B1952">
        <v>0</v>
      </c>
      <c r="C1952">
        <v>1262</v>
      </c>
      <c r="D1952">
        <v>242</v>
      </c>
    </row>
    <row r="1953" spans="1:4">
      <c r="A1953" t="s">
        <v>1902</v>
      </c>
      <c r="B1953">
        <v>0</v>
      </c>
      <c r="C1953">
        <v>4626</v>
      </c>
      <c r="D1953">
        <v>290</v>
      </c>
    </row>
    <row r="1954" spans="1:4">
      <c r="A1954" t="s">
        <v>1903</v>
      </c>
      <c r="B1954">
        <v>2</v>
      </c>
      <c r="C1954">
        <v>442</v>
      </c>
      <c r="D1954">
        <v>234.5</v>
      </c>
    </row>
    <row r="1955" spans="1:4">
      <c r="A1955" t="s">
        <v>1904</v>
      </c>
      <c r="B1955">
        <v>0</v>
      </c>
      <c r="C1955">
        <v>1417.5</v>
      </c>
      <c r="D1955">
        <v>248</v>
      </c>
    </row>
    <row r="1956" spans="1:4">
      <c r="A1956" t="s">
        <v>1905</v>
      </c>
      <c r="B1956">
        <v>0</v>
      </c>
      <c r="C1956">
        <v>795.5</v>
      </c>
      <c r="D1956">
        <v>214</v>
      </c>
    </row>
    <row r="1957" spans="1:4">
      <c r="A1957" t="s">
        <v>1906</v>
      </c>
      <c r="B1957">
        <v>3</v>
      </c>
      <c r="C1957">
        <v>1303</v>
      </c>
      <c r="D1957">
        <v>243</v>
      </c>
    </row>
    <row r="1958" spans="1:4">
      <c r="A1958" t="s">
        <v>1907</v>
      </c>
      <c r="B1958">
        <v>2</v>
      </c>
      <c r="C1958">
        <v>812</v>
      </c>
      <c r="D1958">
        <v>243</v>
      </c>
    </row>
    <row r="1959" spans="1:4">
      <c r="A1959" t="s">
        <v>1908</v>
      </c>
      <c r="B1959">
        <v>0</v>
      </c>
      <c r="C1959">
        <v>3134</v>
      </c>
      <c r="D1959">
        <v>264.5</v>
      </c>
    </row>
    <row r="1960" spans="1:4">
      <c r="A1960" t="s">
        <v>1909</v>
      </c>
      <c r="B1960">
        <v>2</v>
      </c>
      <c r="C1960">
        <v>310</v>
      </c>
      <c r="D1960">
        <v>231</v>
      </c>
    </row>
    <row r="1961" spans="1:4">
      <c r="A1961" t="s">
        <v>1910</v>
      </c>
      <c r="B1961">
        <v>0</v>
      </c>
      <c r="C1961">
        <v>1900</v>
      </c>
      <c r="D1961">
        <v>259</v>
      </c>
    </row>
    <row r="1962" spans="1:4">
      <c r="A1962" t="s">
        <v>1911</v>
      </c>
      <c r="B1962">
        <v>0</v>
      </c>
      <c r="C1962">
        <v>1126</v>
      </c>
      <c r="D1962">
        <v>251</v>
      </c>
    </row>
    <row r="1963" spans="1:4">
      <c r="A1963" t="s">
        <v>1912</v>
      </c>
      <c r="B1963">
        <v>0</v>
      </c>
      <c r="C1963">
        <v>1284</v>
      </c>
      <c r="D1963">
        <v>241</v>
      </c>
    </row>
    <row r="1964" spans="1:4">
      <c r="A1964" t="s">
        <v>1913</v>
      </c>
      <c r="B1964">
        <v>0</v>
      </c>
      <c r="C1964">
        <v>1813.5</v>
      </c>
      <c r="D1964">
        <v>279.5</v>
      </c>
    </row>
    <row r="1965" spans="1:4">
      <c r="A1965" t="s">
        <v>1914</v>
      </c>
      <c r="B1965">
        <v>2</v>
      </c>
      <c r="C1965">
        <v>314</v>
      </c>
      <c r="D1965">
        <v>238.5</v>
      </c>
    </row>
    <row r="1966" spans="1:4">
      <c r="A1966" t="s">
        <v>1915</v>
      </c>
      <c r="B1966">
        <v>0</v>
      </c>
      <c r="C1966">
        <v>1373.5</v>
      </c>
      <c r="D1966">
        <v>295.5</v>
      </c>
    </row>
    <row r="1967" spans="1:4">
      <c r="A1967" t="s">
        <v>1916</v>
      </c>
      <c r="B1967">
        <v>3</v>
      </c>
      <c r="C1967">
        <v>1238</v>
      </c>
      <c r="D1967">
        <v>338</v>
      </c>
    </row>
    <row r="1968" spans="1:4">
      <c r="A1968" t="s">
        <v>1917</v>
      </c>
      <c r="B1968">
        <v>0</v>
      </c>
      <c r="C1968">
        <v>1141.5</v>
      </c>
      <c r="D1968">
        <v>272.5</v>
      </c>
    </row>
    <row r="1969" spans="1:4">
      <c r="A1969" t="s">
        <v>1918</v>
      </c>
      <c r="B1969">
        <v>2</v>
      </c>
      <c r="C1969">
        <v>335</v>
      </c>
      <c r="D1969">
        <v>224</v>
      </c>
    </row>
    <row r="1970" spans="1:4">
      <c r="A1970" t="s">
        <v>1919</v>
      </c>
      <c r="B1970">
        <v>0</v>
      </c>
      <c r="C1970">
        <v>2081</v>
      </c>
      <c r="D1970">
        <v>233</v>
      </c>
    </row>
    <row r="1971" spans="1:4">
      <c r="A1971" t="s">
        <v>1920</v>
      </c>
      <c r="B1971">
        <v>0</v>
      </c>
      <c r="C1971">
        <v>1315</v>
      </c>
      <c r="D1971">
        <v>247</v>
      </c>
    </row>
    <row r="1972" spans="1:4">
      <c r="A1972" t="s">
        <v>1921</v>
      </c>
      <c r="B1972">
        <v>0</v>
      </c>
      <c r="C1972">
        <v>1050.5</v>
      </c>
      <c r="D1972">
        <v>220</v>
      </c>
    </row>
    <row r="1973" spans="1:4">
      <c r="A1973" t="s">
        <v>1922</v>
      </c>
      <c r="B1973">
        <v>2</v>
      </c>
      <c r="C1973">
        <v>775</v>
      </c>
      <c r="D1973">
        <v>237</v>
      </c>
    </row>
    <row r="1974" spans="1:4">
      <c r="A1974" t="s">
        <v>1923</v>
      </c>
      <c r="B1974">
        <v>0</v>
      </c>
      <c r="C1974">
        <v>1228</v>
      </c>
      <c r="D1974">
        <v>270</v>
      </c>
    </row>
    <row r="1975" spans="1:4">
      <c r="A1975" t="s">
        <v>1924</v>
      </c>
      <c r="B1975">
        <v>0</v>
      </c>
      <c r="C1975">
        <v>1326</v>
      </c>
      <c r="D1975">
        <v>244</v>
      </c>
    </row>
    <row r="1976" spans="1:4">
      <c r="A1976" t="s">
        <v>1925</v>
      </c>
      <c r="B1976">
        <v>0</v>
      </c>
      <c r="C1976">
        <v>1039</v>
      </c>
      <c r="D1976">
        <v>225</v>
      </c>
    </row>
    <row r="1977" spans="1:4">
      <c r="A1977" t="s">
        <v>1926</v>
      </c>
      <c r="B1977">
        <v>0</v>
      </c>
      <c r="C1977">
        <v>2262</v>
      </c>
      <c r="D1977">
        <v>243</v>
      </c>
    </row>
    <row r="1978" spans="1:4">
      <c r="A1978" t="s">
        <v>1927</v>
      </c>
      <c r="B1978">
        <v>0</v>
      </c>
      <c r="C1978">
        <v>1461</v>
      </c>
      <c r="D1978">
        <v>257</v>
      </c>
    </row>
    <row r="1979" spans="1:4">
      <c r="A1979" t="s">
        <v>1928</v>
      </c>
      <c r="B1979">
        <v>0</v>
      </c>
      <c r="C1979">
        <v>2152</v>
      </c>
      <c r="D1979">
        <v>228</v>
      </c>
    </row>
    <row r="1980" spans="1:4">
      <c r="A1980" t="s">
        <v>1929</v>
      </c>
      <c r="B1980">
        <v>0</v>
      </c>
      <c r="C1980">
        <v>1218.5</v>
      </c>
      <c r="D1980">
        <v>250.5</v>
      </c>
    </row>
    <row r="1981" spans="1:4">
      <c r="A1981" t="s">
        <v>1930</v>
      </c>
      <c r="B1981">
        <v>0</v>
      </c>
      <c r="C1981">
        <v>1672</v>
      </c>
      <c r="D1981">
        <v>281.5</v>
      </c>
    </row>
    <row r="1982" spans="1:4">
      <c r="A1982" t="s">
        <v>1931</v>
      </c>
      <c r="B1982">
        <v>0</v>
      </c>
      <c r="C1982">
        <v>1443</v>
      </c>
      <c r="D1982">
        <v>289</v>
      </c>
    </row>
    <row r="1983" spans="1:4">
      <c r="A1983" t="s">
        <v>1932</v>
      </c>
      <c r="B1983">
        <v>0</v>
      </c>
      <c r="C1983">
        <v>1493</v>
      </c>
      <c r="D1983">
        <v>275.5</v>
      </c>
    </row>
    <row r="1984" spans="1:4">
      <c r="A1984" t="s">
        <v>1933</v>
      </c>
      <c r="B1984">
        <v>0</v>
      </c>
      <c r="C1984">
        <v>929.5</v>
      </c>
      <c r="D1984">
        <v>273</v>
      </c>
    </row>
    <row r="1985" spans="1:4">
      <c r="A1985" t="s">
        <v>1934</v>
      </c>
      <c r="B1985">
        <v>0</v>
      </c>
      <c r="C1985">
        <v>1304.5</v>
      </c>
      <c r="D1985">
        <v>288</v>
      </c>
    </row>
    <row r="1986" spans="1:4">
      <c r="A1986" t="s">
        <v>1021</v>
      </c>
      <c r="B1986">
        <v>2</v>
      </c>
      <c r="C1986">
        <v>299.5</v>
      </c>
      <c r="D1986">
        <v>248</v>
      </c>
    </row>
    <row r="1987" spans="1:4">
      <c r="A1987" t="s">
        <v>1935</v>
      </c>
      <c r="B1987">
        <v>0</v>
      </c>
      <c r="C1987">
        <v>1336.5</v>
      </c>
      <c r="D1987">
        <v>268.5</v>
      </c>
    </row>
    <row r="1988" spans="1:4">
      <c r="A1988" t="s">
        <v>1936</v>
      </c>
      <c r="B1988">
        <v>0</v>
      </c>
      <c r="C1988">
        <v>832</v>
      </c>
      <c r="D1988">
        <v>226.5</v>
      </c>
    </row>
    <row r="1989" spans="1:4">
      <c r="A1989" t="s">
        <v>1937</v>
      </c>
      <c r="B1989">
        <v>0</v>
      </c>
      <c r="C1989">
        <v>1362</v>
      </c>
      <c r="D1989">
        <v>282.5</v>
      </c>
    </row>
    <row r="1990" spans="1:4">
      <c r="A1990" t="s">
        <v>1938</v>
      </c>
      <c r="B1990">
        <v>0</v>
      </c>
      <c r="C1990">
        <v>1270</v>
      </c>
      <c r="D1990">
        <v>253</v>
      </c>
    </row>
    <row r="1991" spans="1:4">
      <c r="A1991" t="s">
        <v>1939</v>
      </c>
      <c r="B1991">
        <v>0</v>
      </c>
      <c r="C1991">
        <v>1539</v>
      </c>
      <c r="D1991">
        <v>265</v>
      </c>
    </row>
    <row r="1992" spans="1:4">
      <c r="A1992" t="s">
        <v>1940</v>
      </c>
      <c r="B1992">
        <v>0</v>
      </c>
      <c r="C1992">
        <v>1073.5</v>
      </c>
      <c r="D1992">
        <v>257</v>
      </c>
    </row>
    <row r="1993" spans="1:4">
      <c r="A1993" t="s">
        <v>1941</v>
      </c>
      <c r="B1993">
        <v>0</v>
      </c>
      <c r="C1993">
        <v>1626.5</v>
      </c>
      <c r="D1993">
        <v>254</v>
      </c>
    </row>
    <row r="1994" spans="1:4">
      <c r="A1994" t="s">
        <v>1942</v>
      </c>
      <c r="B1994">
        <v>0</v>
      </c>
      <c r="C1994">
        <v>1729</v>
      </c>
      <c r="D1994">
        <v>246.5</v>
      </c>
    </row>
    <row r="1995" spans="1:4">
      <c r="A1995" t="s">
        <v>1943</v>
      </c>
      <c r="B1995">
        <v>2</v>
      </c>
      <c r="C1995">
        <v>834</v>
      </c>
      <c r="D1995">
        <v>249</v>
      </c>
    </row>
    <row r="1996" spans="1:4">
      <c r="A1996" t="s">
        <v>1944</v>
      </c>
      <c r="B1996">
        <v>0</v>
      </c>
      <c r="C1996">
        <v>1240.5</v>
      </c>
      <c r="D1996">
        <v>238</v>
      </c>
    </row>
    <row r="1997" spans="1:4">
      <c r="A1997" t="s">
        <v>1945</v>
      </c>
      <c r="B1997">
        <v>0</v>
      </c>
      <c r="C1997">
        <v>1374</v>
      </c>
      <c r="D1997">
        <v>252</v>
      </c>
    </row>
    <row r="1998" spans="1:4">
      <c r="A1998" t="s">
        <v>1946</v>
      </c>
      <c r="B1998">
        <v>0</v>
      </c>
      <c r="C1998">
        <v>806</v>
      </c>
      <c r="D1998">
        <v>226</v>
      </c>
    </row>
    <row r="1999" spans="1:4">
      <c r="A1999" t="s">
        <v>1947</v>
      </c>
      <c r="B1999">
        <v>0</v>
      </c>
      <c r="C1999">
        <v>3110</v>
      </c>
      <c r="D1999">
        <v>276</v>
      </c>
    </row>
    <row r="2000" spans="1:4">
      <c r="A2000" t="s">
        <v>1948</v>
      </c>
      <c r="B2000">
        <v>0</v>
      </c>
      <c r="C2000">
        <v>1281.5</v>
      </c>
      <c r="D2000">
        <v>265</v>
      </c>
    </row>
    <row r="2001" spans="1:4">
      <c r="A2001" t="s">
        <v>1949</v>
      </c>
      <c r="B2001">
        <v>0</v>
      </c>
      <c r="C2001">
        <v>957</v>
      </c>
      <c r="D2001">
        <v>260</v>
      </c>
    </row>
    <row r="2002" spans="1:4">
      <c r="A2002" t="s">
        <v>1950</v>
      </c>
      <c r="B2002">
        <v>0</v>
      </c>
      <c r="C2002">
        <v>1167</v>
      </c>
      <c r="D2002">
        <v>261</v>
      </c>
    </row>
    <row r="2003" spans="1:4">
      <c r="A2003" t="s">
        <v>1951</v>
      </c>
      <c r="B2003">
        <v>0</v>
      </c>
      <c r="C2003">
        <v>872</v>
      </c>
      <c r="D2003">
        <v>248.5</v>
      </c>
    </row>
    <row r="2004" spans="1:4">
      <c r="A2004" t="s">
        <v>1952</v>
      </c>
      <c r="B2004">
        <v>0</v>
      </c>
      <c r="C2004">
        <v>1296</v>
      </c>
      <c r="D2004">
        <v>240</v>
      </c>
    </row>
    <row r="2005" spans="1:4">
      <c r="A2005" t="s">
        <v>1953</v>
      </c>
      <c r="B2005">
        <v>2</v>
      </c>
      <c r="C2005">
        <v>770</v>
      </c>
      <c r="D2005">
        <v>247</v>
      </c>
    </row>
    <row r="2006" spans="1:4">
      <c r="A2006" t="s">
        <v>1954</v>
      </c>
      <c r="B2006">
        <v>0</v>
      </c>
      <c r="C2006">
        <v>1389</v>
      </c>
      <c r="D2006">
        <v>253</v>
      </c>
    </row>
    <row r="2007" spans="1:4">
      <c r="A2007" t="s">
        <v>1955</v>
      </c>
      <c r="B2007">
        <v>0</v>
      </c>
      <c r="C2007">
        <v>1191.5</v>
      </c>
      <c r="D2007">
        <v>216</v>
      </c>
    </row>
    <row r="2008" spans="1:4">
      <c r="A2008" t="s">
        <v>1956</v>
      </c>
      <c r="B2008">
        <v>0</v>
      </c>
      <c r="C2008">
        <v>1255.5</v>
      </c>
      <c r="D2008">
        <v>253</v>
      </c>
    </row>
    <row r="2009" spans="1:4">
      <c r="A2009" t="s">
        <v>1957</v>
      </c>
      <c r="B2009">
        <v>0</v>
      </c>
      <c r="C2009">
        <v>1150.5</v>
      </c>
      <c r="D2009">
        <v>241</v>
      </c>
    </row>
    <row r="2010" spans="1:4">
      <c r="A2010" t="s">
        <v>1958</v>
      </c>
      <c r="B2010">
        <v>0</v>
      </c>
      <c r="C2010">
        <v>870</v>
      </c>
      <c r="D2010">
        <v>214.5</v>
      </c>
    </row>
    <row r="2011" spans="1:4">
      <c r="A2011" t="s">
        <v>1959</v>
      </c>
      <c r="B2011">
        <v>0</v>
      </c>
      <c r="C2011">
        <v>794</v>
      </c>
      <c r="D2011">
        <v>226</v>
      </c>
    </row>
    <row r="2012" spans="1:4">
      <c r="A2012" t="s">
        <v>1960</v>
      </c>
      <c r="B2012">
        <v>0</v>
      </c>
      <c r="C2012">
        <v>1115</v>
      </c>
      <c r="D2012">
        <v>199</v>
      </c>
    </row>
    <row r="2013" spans="1:4">
      <c r="A2013" t="s">
        <v>1961</v>
      </c>
      <c r="B2013">
        <v>0</v>
      </c>
      <c r="C2013">
        <v>973</v>
      </c>
      <c r="D2013">
        <v>231</v>
      </c>
    </row>
    <row r="2014" spans="1:4">
      <c r="A2014" t="s">
        <v>1962</v>
      </c>
      <c r="B2014">
        <v>0</v>
      </c>
      <c r="C2014">
        <v>2311</v>
      </c>
      <c r="D2014">
        <v>248</v>
      </c>
    </row>
    <row r="2015" spans="1:4">
      <c r="A2015" t="s">
        <v>1963</v>
      </c>
      <c r="B2015">
        <v>0</v>
      </c>
      <c r="C2015">
        <v>1092</v>
      </c>
      <c r="D2015">
        <v>233</v>
      </c>
    </row>
    <row r="2016" spans="1:4">
      <c r="A2016" t="s">
        <v>1964</v>
      </c>
      <c r="B2016">
        <v>0</v>
      </c>
      <c r="C2016">
        <v>1305</v>
      </c>
      <c r="D2016">
        <v>260</v>
      </c>
    </row>
    <row r="2017" spans="1:4">
      <c r="A2017" t="s">
        <v>1965</v>
      </c>
      <c r="B2017">
        <v>0</v>
      </c>
      <c r="C2017">
        <v>1293.5</v>
      </c>
      <c r="D2017">
        <v>243.5</v>
      </c>
    </row>
    <row r="2018" spans="1:4">
      <c r="A2018" t="s">
        <v>1966</v>
      </c>
      <c r="B2018">
        <v>2</v>
      </c>
      <c r="C2018">
        <v>491</v>
      </c>
      <c r="D2018">
        <v>259</v>
      </c>
    </row>
    <row r="2019" spans="1:4">
      <c r="A2019" t="s">
        <v>1967</v>
      </c>
      <c r="B2019">
        <v>2</v>
      </c>
      <c r="C2019">
        <v>228</v>
      </c>
      <c r="D2019">
        <v>216.5</v>
      </c>
    </row>
    <row r="2020" spans="1:4">
      <c r="A2020" t="s">
        <v>1968</v>
      </c>
      <c r="B2020">
        <v>2</v>
      </c>
      <c r="C2020">
        <v>249</v>
      </c>
      <c r="D2020">
        <v>213</v>
      </c>
    </row>
    <row r="2021" spans="1:4">
      <c r="A2021" t="s">
        <v>1969</v>
      </c>
      <c r="B2021">
        <v>0</v>
      </c>
      <c r="C2021">
        <v>854</v>
      </c>
      <c r="D2021">
        <v>233</v>
      </c>
    </row>
    <row r="2022" spans="1:4">
      <c r="A2022" t="s">
        <v>1970</v>
      </c>
      <c r="B2022">
        <v>2</v>
      </c>
      <c r="C2022">
        <v>671</v>
      </c>
      <c r="D2022">
        <v>241.5</v>
      </c>
    </row>
    <row r="2023" spans="1:4">
      <c r="A2023" t="s">
        <v>1971</v>
      </c>
      <c r="B2023">
        <v>2</v>
      </c>
      <c r="C2023">
        <v>353</v>
      </c>
      <c r="D2023">
        <v>218</v>
      </c>
    </row>
    <row r="2024" spans="1:4">
      <c r="A2024" t="s">
        <v>1972</v>
      </c>
      <c r="B2024">
        <v>2</v>
      </c>
      <c r="C2024">
        <v>260</v>
      </c>
      <c r="D2024">
        <v>190</v>
      </c>
    </row>
    <row r="2025" spans="1:4">
      <c r="A2025" t="s">
        <v>1973</v>
      </c>
      <c r="B2025">
        <v>2</v>
      </c>
      <c r="C2025">
        <v>595</v>
      </c>
      <c r="D2025">
        <v>208</v>
      </c>
    </row>
    <row r="2026" spans="1:4">
      <c r="A2026" t="s">
        <v>1974</v>
      </c>
      <c r="B2026">
        <v>2</v>
      </c>
      <c r="C2026">
        <v>628</v>
      </c>
      <c r="D2026">
        <v>262</v>
      </c>
    </row>
    <row r="2027" spans="1:4">
      <c r="A2027" t="s">
        <v>1975</v>
      </c>
      <c r="B2027">
        <v>2</v>
      </c>
      <c r="C2027">
        <v>467.5</v>
      </c>
      <c r="D2027">
        <v>228.5</v>
      </c>
    </row>
    <row r="2028" spans="1:4">
      <c r="A2028" t="s">
        <v>1976</v>
      </c>
      <c r="B2028">
        <v>0</v>
      </c>
      <c r="C2028">
        <v>1247</v>
      </c>
      <c r="D2028">
        <v>247</v>
      </c>
    </row>
    <row r="2029" spans="1:4">
      <c r="A2029" t="s">
        <v>1977</v>
      </c>
      <c r="B2029">
        <v>0</v>
      </c>
      <c r="C2029">
        <v>1238</v>
      </c>
      <c r="D2029">
        <v>244</v>
      </c>
    </row>
    <row r="2030" spans="1:4">
      <c r="A2030" t="s">
        <v>1978</v>
      </c>
      <c r="B2030">
        <v>0</v>
      </c>
      <c r="C2030">
        <v>1522</v>
      </c>
      <c r="D2030">
        <v>247</v>
      </c>
    </row>
    <row r="2031" spans="1:4">
      <c r="A2031" t="s">
        <v>1979</v>
      </c>
      <c r="B2031">
        <v>0</v>
      </c>
      <c r="C2031">
        <v>1472</v>
      </c>
      <c r="D2031">
        <v>250</v>
      </c>
    </row>
    <row r="2032" spans="1:4">
      <c r="A2032" t="s">
        <v>1980</v>
      </c>
      <c r="B2032">
        <v>0</v>
      </c>
      <c r="C2032">
        <v>2959</v>
      </c>
      <c r="D2032">
        <v>255</v>
      </c>
    </row>
    <row r="2033" spans="1:4">
      <c r="A2033" t="s">
        <v>1981</v>
      </c>
      <c r="B2033">
        <v>0</v>
      </c>
      <c r="C2033">
        <v>1563</v>
      </c>
      <c r="D2033">
        <v>261</v>
      </c>
    </row>
    <row r="2034" spans="1:4">
      <c r="A2034" t="s">
        <v>1982</v>
      </c>
      <c r="B2034">
        <v>0</v>
      </c>
      <c r="C2034">
        <v>3393.5</v>
      </c>
      <c r="D2034">
        <v>274.5</v>
      </c>
    </row>
    <row r="2035" spans="1:4">
      <c r="A2035" t="s">
        <v>1983</v>
      </c>
      <c r="B2035">
        <v>2</v>
      </c>
      <c r="C2035">
        <v>752</v>
      </c>
      <c r="D2035">
        <v>234</v>
      </c>
    </row>
    <row r="2036" spans="1:4">
      <c r="A2036" t="s">
        <v>1984</v>
      </c>
      <c r="B2036">
        <v>0</v>
      </c>
      <c r="C2036">
        <v>2273.5</v>
      </c>
      <c r="D2036">
        <v>306</v>
      </c>
    </row>
    <row r="2037" spans="1:4">
      <c r="A2037" t="s">
        <v>1985</v>
      </c>
      <c r="B2037">
        <v>3</v>
      </c>
      <c r="C2037">
        <v>5945.5</v>
      </c>
      <c r="D2037">
        <v>337.5</v>
      </c>
    </row>
    <row r="2038" spans="1:4">
      <c r="A2038" t="s">
        <v>1986</v>
      </c>
      <c r="B2038">
        <v>2</v>
      </c>
      <c r="C2038">
        <v>671</v>
      </c>
      <c r="D2038">
        <v>236</v>
      </c>
    </row>
    <row r="2039" spans="1:4">
      <c r="A2039" t="s">
        <v>1987</v>
      </c>
      <c r="B2039">
        <v>2</v>
      </c>
      <c r="C2039">
        <v>583</v>
      </c>
      <c r="D2039">
        <v>234</v>
      </c>
    </row>
    <row r="2040" spans="1:4">
      <c r="A2040" t="s">
        <v>1988</v>
      </c>
      <c r="B2040">
        <v>0</v>
      </c>
      <c r="C2040">
        <v>952</v>
      </c>
      <c r="D2040">
        <v>253</v>
      </c>
    </row>
    <row r="2041" spans="1:4">
      <c r="A2041" t="s">
        <v>345</v>
      </c>
      <c r="B2041">
        <v>2</v>
      </c>
      <c r="C2041">
        <v>383.5</v>
      </c>
      <c r="D2041">
        <v>231</v>
      </c>
    </row>
    <row r="2042" spans="1:4">
      <c r="A2042" t="s">
        <v>1989</v>
      </c>
      <c r="B2042">
        <v>2</v>
      </c>
      <c r="C2042">
        <v>366.5</v>
      </c>
      <c r="D2042">
        <v>222.5</v>
      </c>
    </row>
    <row r="2043" spans="1:4">
      <c r="A2043" t="s">
        <v>1990</v>
      </c>
      <c r="B2043">
        <v>2</v>
      </c>
      <c r="C2043">
        <v>230.5</v>
      </c>
      <c r="D2043">
        <v>221.5</v>
      </c>
    </row>
    <row r="2044" spans="1:4">
      <c r="A2044" t="s">
        <v>1991</v>
      </c>
      <c r="B2044">
        <v>2</v>
      </c>
      <c r="C2044">
        <v>404</v>
      </c>
      <c r="D2044">
        <v>234</v>
      </c>
    </row>
    <row r="2045" spans="1:4">
      <c r="A2045" t="s">
        <v>1992</v>
      </c>
      <c r="B2045">
        <v>0</v>
      </c>
      <c r="C2045">
        <v>1119</v>
      </c>
      <c r="D2045">
        <v>260</v>
      </c>
    </row>
    <row r="2046" spans="1:4">
      <c r="A2046" t="s">
        <v>1993</v>
      </c>
      <c r="B2046">
        <v>0</v>
      </c>
      <c r="C2046">
        <v>1003</v>
      </c>
      <c r="D2046">
        <v>233</v>
      </c>
    </row>
    <row r="2047" spans="1:4">
      <c r="A2047" t="s">
        <v>1994</v>
      </c>
      <c r="B2047">
        <v>2</v>
      </c>
      <c r="C2047">
        <v>248.5</v>
      </c>
      <c r="D2047">
        <v>210</v>
      </c>
    </row>
    <row r="2048" spans="1:4">
      <c r="A2048" t="s">
        <v>1995</v>
      </c>
      <c r="B2048">
        <v>2</v>
      </c>
      <c r="C2048">
        <v>459.5</v>
      </c>
      <c r="D2048">
        <v>225.5</v>
      </c>
    </row>
    <row r="2049" spans="1:4">
      <c r="A2049" t="s">
        <v>1996</v>
      </c>
      <c r="B2049">
        <v>2</v>
      </c>
      <c r="C2049">
        <v>804</v>
      </c>
      <c r="D2049">
        <v>226</v>
      </c>
    </row>
    <row r="2050" spans="1:4">
      <c r="A2050" t="s">
        <v>1997</v>
      </c>
      <c r="B2050">
        <v>3</v>
      </c>
      <c r="C2050">
        <v>1427</v>
      </c>
      <c r="D2050">
        <v>235</v>
      </c>
    </row>
    <row r="2051" spans="1:4">
      <c r="A2051" t="s">
        <v>1998</v>
      </c>
      <c r="B2051">
        <v>0</v>
      </c>
      <c r="C2051">
        <v>1029</v>
      </c>
      <c r="D2051">
        <v>242</v>
      </c>
    </row>
    <row r="2052" spans="1:4">
      <c r="A2052" t="s">
        <v>1999</v>
      </c>
      <c r="B2052">
        <v>0</v>
      </c>
      <c r="C2052">
        <v>1661.5</v>
      </c>
      <c r="D2052">
        <v>249</v>
      </c>
    </row>
    <row r="2053" spans="1:4">
      <c r="A2053" t="s">
        <v>2000</v>
      </c>
      <c r="B2053">
        <v>0</v>
      </c>
      <c r="C2053">
        <v>1362</v>
      </c>
      <c r="D2053">
        <v>260.5</v>
      </c>
    </row>
    <row r="2054" spans="1:4">
      <c r="A2054" t="s">
        <v>2001</v>
      </c>
      <c r="B2054">
        <v>2</v>
      </c>
      <c r="C2054">
        <v>242.5</v>
      </c>
      <c r="D2054">
        <v>229</v>
      </c>
    </row>
    <row r="2055" spans="1:4">
      <c r="A2055" t="s">
        <v>2002</v>
      </c>
      <c r="B2055">
        <v>2</v>
      </c>
      <c r="C2055">
        <v>685.5</v>
      </c>
      <c r="D2055">
        <v>238</v>
      </c>
    </row>
    <row r="2056" spans="1:4">
      <c r="A2056" t="s">
        <v>2003</v>
      </c>
      <c r="B2056">
        <v>2</v>
      </c>
      <c r="C2056">
        <v>268.5</v>
      </c>
      <c r="D2056">
        <v>227</v>
      </c>
    </row>
    <row r="2057" spans="1:4">
      <c r="A2057" t="s">
        <v>2004</v>
      </c>
      <c r="B2057">
        <v>2</v>
      </c>
      <c r="C2057">
        <v>388</v>
      </c>
      <c r="D2057">
        <v>239</v>
      </c>
    </row>
    <row r="2058" spans="1:4">
      <c r="A2058" t="s">
        <v>2005</v>
      </c>
      <c r="B2058">
        <v>2</v>
      </c>
      <c r="C2058">
        <v>463</v>
      </c>
      <c r="D2058">
        <v>242.5</v>
      </c>
    </row>
    <row r="2059" spans="1:4">
      <c r="A2059" t="s">
        <v>2006</v>
      </c>
      <c r="B2059">
        <v>2</v>
      </c>
      <c r="C2059">
        <v>381</v>
      </c>
      <c r="D2059">
        <v>228</v>
      </c>
    </row>
    <row r="2060" spans="1:4">
      <c r="A2060" t="s">
        <v>2007</v>
      </c>
      <c r="B2060">
        <v>2</v>
      </c>
      <c r="C2060">
        <v>714</v>
      </c>
      <c r="D2060">
        <v>261</v>
      </c>
    </row>
    <row r="2061" spans="1:4">
      <c r="A2061" t="s">
        <v>2008</v>
      </c>
      <c r="B2061">
        <v>2</v>
      </c>
      <c r="C2061">
        <v>242</v>
      </c>
      <c r="D2061">
        <v>231</v>
      </c>
    </row>
    <row r="2062" spans="1:4">
      <c r="A2062" t="s">
        <v>2009</v>
      </c>
      <c r="B2062">
        <v>2</v>
      </c>
      <c r="C2062">
        <v>675</v>
      </c>
      <c r="D2062">
        <v>218</v>
      </c>
    </row>
    <row r="2063" spans="1:4">
      <c r="A2063" t="s">
        <v>2010</v>
      </c>
      <c r="B2063">
        <v>2</v>
      </c>
      <c r="C2063">
        <v>375</v>
      </c>
      <c r="D2063">
        <v>215</v>
      </c>
    </row>
    <row r="2064" spans="1:4">
      <c r="A2064" t="s">
        <v>2011</v>
      </c>
      <c r="B2064">
        <v>2</v>
      </c>
      <c r="C2064">
        <v>617</v>
      </c>
      <c r="D2064">
        <v>241</v>
      </c>
    </row>
    <row r="2065" spans="1:4">
      <c r="A2065" t="s">
        <v>2012</v>
      </c>
      <c r="B2065">
        <v>2</v>
      </c>
      <c r="C2065">
        <v>541</v>
      </c>
      <c r="D2065">
        <v>220.5</v>
      </c>
    </row>
    <row r="2066" spans="1:4">
      <c r="A2066" t="s">
        <v>2013</v>
      </c>
      <c r="B2066">
        <v>2</v>
      </c>
      <c r="C2066">
        <v>448</v>
      </c>
      <c r="D2066">
        <v>230</v>
      </c>
    </row>
    <row r="2067" spans="1:4">
      <c r="A2067" t="s">
        <v>2014</v>
      </c>
      <c r="B2067">
        <v>2</v>
      </c>
      <c r="C2067">
        <v>783</v>
      </c>
      <c r="D2067">
        <v>249</v>
      </c>
    </row>
    <row r="2068" spans="1:4">
      <c r="A2068" t="s">
        <v>2015</v>
      </c>
      <c r="B2068">
        <v>0</v>
      </c>
      <c r="C2068">
        <v>1015</v>
      </c>
      <c r="D2068">
        <v>223</v>
      </c>
    </row>
    <row r="2069" spans="1:4">
      <c r="A2069" t="s">
        <v>2016</v>
      </c>
      <c r="B2069">
        <v>0</v>
      </c>
      <c r="C2069">
        <v>2222</v>
      </c>
      <c r="D2069">
        <v>268</v>
      </c>
    </row>
    <row r="2070" spans="1:4">
      <c r="A2070" t="s">
        <v>2017</v>
      </c>
      <c r="B2070">
        <v>0</v>
      </c>
      <c r="C2070">
        <v>1149.5</v>
      </c>
      <c r="D2070">
        <v>265</v>
      </c>
    </row>
    <row r="2071" spans="1:4">
      <c r="A2071" t="s">
        <v>2018</v>
      </c>
      <c r="B2071">
        <v>2</v>
      </c>
      <c r="C2071">
        <v>435</v>
      </c>
      <c r="D2071">
        <v>203</v>
      </c>
    </row>
    <row r="2072" spans="1:4">
      <c r="A2072" t="s">
        <v>2019</v>
      </c>
      <c r="B2072">
        <v>2</v>
      </c>
      <c r="C2072">
        <v>237.5</v>
      </c>
      <c r="D2072">
        <v>207</v>
      </c>
    </row>
    <row r="2073" spans="1:4">
      <c r="A2073" t="s">
        <v>2020</v>
      </c>
      <c r="B2073">
        <v>2</v>
      </c>
      <c r="C2073">
        <v>226</v>
      </c>
      <c r="D2073">
        <v>198</v>
      </c>
    </row>
    <row r="2074" spans="1:4">
      <c r="A2074" t="s">
        <v>2021</v>
      </c>
      <c r="B2074">
        <v>2</v>
      </c>
      <c r="C2074">
        <v>705.5</v>
      </c>
      <c r="D2074">
        <v>238.5</v>
      </c>
    </row>
    <row r="2075" spans="1:4">
      <c r="A2075" t="s">
        <v>2022</v>
      </c>
      <c r="B2075">
        <v>2</v>
      </c>
      <c r="C2075">
        <v>318</v>
      </c>
      <c r="D2075">
        <v>236</v>
      </c>
    </row>
    <row r="2076" spans="1:4">
      <c r="A2076" t="s">
        <v>2023</v>
      </c>
      <c r="B2076">
        <v>2</v>
      </c>
      <c r="C2076">
        <v>545</v>
      </c>
      <c r="D2076">
        <v>242</v>
      </c>
    </row>
    <row r="2077" spans="1:4">
      <c r="A2077" t="s">
        <v>2024</v>
      </c>
      <c r="B2077">
        <v>2</v>
      </c>
      <c r="C2077">
        <v>422.5</v>
      </c>
      <c r="D2077">
        <v>217</v>
      </c>
    </row>
    <row r="2078" spans="1:4">
      <c r="A2078" t="s">
        <v>2025</v>
      </c>
      <c r="B2078">
        <v>2</v>
      </c>
      <c r="C2078">
        <v>327</v>
      </c>
      <c r="D2078">
        <v>220</v>
      </c>
    </row>
    <row r="2079" spans="1:4">
      <c r="A2079" t="s">
        <v>2026</v>
      </c>
      <c r="B2079">
        <v>2</v>
      </c>
      <c r="C2079">
        <v>216.5</v>
      </c>
      <c r="D2079">
        <v>204</v>
      </c>
    </row>
    <row r="2080" spans="1:4">
      <c r="A2080" t="s">
        <v>2027</v>
      </c>
      <c r="B2080">
        <v>2</v>
      </c>
      <c r="C2080">
        <v>788.5</v>
      </c>
      <c r="D2080">
        <v>239</v>
      </c>
    </row>
    <row r="2081" spans="1:4">
      <c r="A2081" t="s">
        <v>2028</v>
      </c>
      <c r="B2081">
        <v>0</v>
      </c>
      <c r="C2081">
        <v>813</v>
      </c>
      <c r="D2081">
        <v>240</v>
      </c>
    </row>
    <row r="2082" spans="1:4">
      <c r="A2082" t="s">
        <v>2029</v>
      </c>
      <c r="B2082">
        <v>2</v>
      </c>
      <c r="C2082">
        <v>686</v>
      </c>
      <c r="D2082">
        <v>225</v>
      </c>
    </row>
    <row r="2083" spans="1:4">
      <c r="A2083" t="s">
        <v>2030</v>
      </c>
      <c r="B2083">
        <v>2</v>
      </c>
      <c r="C2083">
        <v>310.5</v>
      </c>
      <c r="D2083">
        <v>240</v>
      </c>
    </row>
    <row r="2084" spans="1:4">
      <c r="A2084" t="s">
        <v>2031</v>
      </c>
      <c r="B2084">
        <v>2</v>
      </c>
      <c r="C2084">
        <v>738</v>
      </c>
      <c r="D2084">
        <v>237</v>
      </c>
    </row>
    <row r="2085" spans="1:4">
      <c r="A2085" t="s">
        <v>2032</v>
      </c>
      <c r="B2085">
        <v>0</v>
      </c>
      <c r="C2085">
        <v>1445</v>
      </c>
      <c r="D2085">
        <v>265</v>
      </c>
    </row>
    <row r="2086" spans="1:4">
      <c r="A2086" t="s">
        <v>2033</v>
      </c>
      <c r="B2086">
        <v>3</v>
      </c>
      <c r="C2086">
        <v>1180.5</v>
      </c>
      <c r="D2086">
        <v>244.5</v>
      </c>
    </row>
    <row r="2087" spans="1:4">
      <c r="A2087" t="s">
        <v>2034</v>
      </c>
      <c r="B2087">
        <v>3</v>
      </c>
      <c r="C2087">
        <v>1016.5</v>
      </c>
      <c r="D2087">
        <v>256.5</v>
      </c>
    </row>
    <row r="2088" spans="1:4">
      <c r="A2088" t="s">
        <v>2035</v>
      </c>
      <c r="B2088">
        <v>0</v>
      </c>
      <c r="C2088">
        <v>1079.5</v>
      </c>
      <c r="D2088">
        <v>238</v>
      </c>
    </row>
    <row r="2089" spans="1:4">
      <c r="A2089" t="s">
        <v>2036</v>
      </c>
      <c r="B2089">
        <v>0</v>
      </c>
      <c r="C2089">
        <v>1391</v>
      </c>
      <c r="D2089">
        <v>233</v>
      </c>
    </row>
    <row r="2090" spans="1:4">
      <c r="A2090" t="s">
        <v>2037</v>
      </c>
      <c r="B2090">
        <v>2</v>
      </c>
      <c r="C2090">
        <v>529</v>
      </c>
      <c r="D2090">
        <v>230</v>
      </c>
    </row>
    <row r="2091" spans="1:4">
      <c r="A2091" t="s">
        <v>2038</v>
      </c>
      <c r="B2091">
        <v>2</v>
      </c>
      <c r="C2091">
        <v>528</v>
      </c>
      <c r="D2091">
        <v>246</v>
      </c>
    </row>
    <row r="2092" spans="1:4">
      <c r="A2092" t="s">
        <v>650</v>
      </c>
      <c r="B2092">
        <v>2</v>
      </c>
      <c r="C2092">
        <v>250.5</v>
      </c>
      <c r="D2092">
        <v>218.5</v>
      </c>
    </row>
    <row r="2093" spans="1:4">
      <c r="A2093" t="s">
        <v>2039</v>
      </c>
      <c r="B2093">
        <v>2</v>
      </c>
      <c r="C2093">
        <v>265</v>
      </c>
      <c r="D2093">
        <v>205</v>
      </c>
    </row>
    <row r="2094" spans="1:4">
      <c r="A2094" t="s">
        <v>2040</v>
      </c>
      <c r="B2094">
        <v>2</v>
      </c>
      <c r="C2094">
        <v>608</v>
      </c>
      <c r="D2094">
        <v>212.5</v>
      </c>
    </row>
    <row r="2095" spans="1:4">
      <c r="A2095" t="s">
        <v>2041</v>
      </c>
      <c r="B2095">
        <v>2</v>
      </c>
      <c r="C2095">
        <v>715.5</v>
      </c>
      <c r="D2095">
        <v>230</v>
      </c>
    </row>
    <row r="2096" spans="1:4">
      <c r="A2096" t="s">
        <v>2042</v>
      </c>
      <c r="B2096">
        <v>2</v>
      </c>
      <c r="C2096">
        <v>515</v>
      </c>
      <c r="D2096">
        <v>245.5</v>
      </c>
    </row>
    <row r="2097" spans="1:4">
      <c r="A2097" t="s">
        <v>2043</v>
      </c>
      <c r="B2097">
        <v>2</v>
      </c>
      <c r="C2097">
        <v>708</v>
      </c>
      <c r="D2097">
        <v>215</v>
      </c>
    </row>
    <row r="2098" spans="1:4">
      <c r="A2098" t="s">
        <v>2044</v>
      </c>
      <c r="B2098">
        <v>2</v>
      </c>
      <c r="C2098">
        <v>568</v>
      </c>
      <c r="D2098">
        <v>221</v>
      </c>
    </row>
    <row r="2099" spans="1:4">
      <c r="A2099" t="s">
        <v>2045</v>
      </c>
      <c r="B2099">
        <v>2</v>
      </c>
      <c r="C2099">
        <v>775</v>
      </c>
      <c r="D2099">
        <v>246</v>
      </c>
    </row>
    <row r="2100" spans="1:4">
      <c r="A2100" t="s">
        <v>2046</v>
      </c>
      <c r="B2100">
        <v>2</v>
      </c>
      <c r="C2100">
        <v>674</v>
      </c>
      <c r="D2100">
        <v>220</v>
      </c>
    </row>
    <row r="2101" spans="1:4">
      <c r="A2101" t="s">
        <v>2047</v>
      </c>
      <c r="B2101">
        <v>2</v>
      </c>
      <c r="C2101">
        <v>602.5</v>
      </c>
      <c r="D2101">
        <v>225</v>
      </c>
    </row>
    <row r="2102" spans="1:4">
      <c r="A2102" t="s">
        <v>2048</v>
      </c>
      <c r="B2102">
        <v>0</v>
      </c>
      <c r="C2102">
        <v>1041</v>
      </c>
      <c r="D2102">
        <v>242</v>
      </c>
    </row>
    <row r="2103" spans="1:4">
      <c r="A2103" t="s">
        <v>2049</v>
      </c>
      <c r="B2103">
        <v>2</v>
      </c>
      <c r="C2103">
        <v>427.5</v>
      </c>
      <c r="D2103">
        <v>236.5</v>
      </c>
    </row>
    <row r="2104" spans="1:4">
      <c r="A2104" t="s">
        <v>2050</v>
      </c>
      <c r="B2104">
        <v>0</v>
      </c>
      <c r="C2104">
        <v>1026</v>
      </c>
      <c r="D2104">
        <v>232</v>
      </c>
    </row>
    <row r="2105" spans="1:4">
      <c r="A2105" t="s">
        <v>2051</v>
      </c>
      <c r="B2105">
        <v>0</v>
      </c>
      <c r="C2105">
        <v>936</v>
      </c>
      <c r="D2105">
        <v>222</v>
      </c>
    </row>
    <row r="2106" spans="1:4">
      <c r="A2106" t="s">
        <v>2052</v>
      </c>
      <c r="B2106">
        <v>2</v>
      </c>
      <c r="C2106">
        <v>780</v>
      </c>
      <c r="D2106">
        <v>242</v>
      </c>
    </row>
    <row r="2107" spans="1:4">
      <c r="A2107" t="s">
        <v>2053</v>
      </c>
      <c r="B2107">
        <v>2</v>
      </c>
      <c r="C2107">
        <v>338</v>
      </c>
      <c r="D2107">
        <v>208</v>
      </c>
    </row>
    <row r="2108" spans="1:4">
      <c r="A2108" t="s">
        <v>650</v>
      </c>
      <c r="B2108">
        <v>2</v>
      </c>
      <c r="C2108">
        <v>378.5</v>
      </c>
      <c r="D2108">
        <v>227.5</v>
      </c>
    </row>
    <row r="2109" spans="1:4">
      <c r="A2109" t="s">
        <v>2054</v>
      </c>
      <c r="B2109">
        <v>0</v>
      </c>
      <c r="C2109">
        <v>933</v>
      </c>
      <c r="D2109">
        <v>279</v>
      </c>
    </row>
    <row r="2110" spans="1:4">
      <c r="A2110" t="s">
        <v>2055</v>
      </c>
      <c r="B2110">
        <v>2</v>
      </c>
      <c r="C2110">
        <v>456</v>
      </c>
      <c r="D2110">
        <v>235</v>
      </c>
    </row>
    <row r="2111" spans="1:4">
      <c r="A2111" t="s">
        <v>2056</v>
      </c>
      <c r="B2111">
        <v>2</v>
      </c>
      <c r="C2111">
        <v>456</v>
      </c>
      <c r="D2111">
        <v>247</v>
      </c>
    </row>
    <row r="2112" spans="1:4">
      <c r="A2112" t="s">
        <v>650</v>
      </c>
      <c r="B2112">
        <v>2</v>
      </c>
      <c r="C2112">
        <v>345</v>
      </c>
      <c r="D2112">
        <v>221</v>
      </c>
    </row>
    <row r="2113" spans="1:4">
      <c r="A2113" t="s">
        <v>2057</v>
      </c>
      <c r="B2113">
        <v>2</v>
      </c>
      <c r="C2113">
        <v>298</v>
      </c>
      <c r="D2113">
        <v>211</v>
      </c>
    </row>
    <row r="2114" spans="1:4">
      <c r="A2114" t="s">
        <v>2058</v>
      </c>
      <c r="B2114">
        <v>0</v>
      </c>
      <c r="C2114">
        <v>804.5</v>
      </c>
      <c r="D2114">
        <v>212</v>
      </c>
    </row>
    <row r="2115" spans="1:4">
      <c r="A2115" t="s">
        <v>2059</v>
      </c>
      <c r="B2115">
        <v>2</v>
      </c>
      <c r="C2115">
        <v>387</v>
      </c>
      <c r="D2115">
        <v>253</v>
      </c>
    </row>
    <row r="2116" spans="1:4">
      <c r="A2116" t="s">
        <v>2060</v>
      </c>
      <c r="B2116">
        <v>2</v>
      </c>
      <c r="C2116">
        <v>312</v>
      </c>
      <c r="D2116">
        <v>218.5</v>
      </c>
    </row>
    <row r="2117" spans="1:4">
      <c r="A2117" t="s">
        <v>2061</v>
      </c>
      <c r="B2117">
        <v>2</v>
      </c>
      <c r="C2117">
        <v>218.5</v>
      </c>
      <c r="D2117">
        <v>204</v>
      </c>
    </row>
    <row r="2118" spans="1:4">
      <c r="A2118" t="s">
        <v>2062</v>
      </c>
      <c r="B2118">
        <v>2</v>
      </c>
      <c r="C2118">
        <v>304</v>
      </c>
      <c r="D2118">
        <v>200</v>
      </c>
    </row>
    <row r="2119" spans="1:4">
      <c r="A2119" t="s">
        <v>2063</v>
      </c>
      <c r="B2119">
        <v>2</v>
      </c>
      <c r="C2119">
        <v>701</v>
      </c>
      <c r="D2119">
        <v>254</v>
      </c>
    </row>
    <row r="2120" spans="1:4">
      <c r="A2120" t="s">
        <v>2064</v>
      </c>
      <c r="B2120">
        <v>0</v>
      </c>
      <c r="C2120">
        <v>1061</v>
      </c>
      <c r="D2120">
        <v>237</v>
      </c>
    </row>
    <row r="2121" spans="1:4">
      <c r="A2121" t="s">
        <v>2065</v>
      </c>
      <c r="B2121">
        <v>2</v>
      </c>
      <c r="C2121">
        <v>760.5</v>
      </c>
      <c r="D2121">
        <v>270.5</v>
      </c>
    </row>
    <row r="2122" spans="1:4">
      <c r="A2122" t="s">
        <v>2066</v>
      </c>
      <c r="B2122">
        <v>2</v>
      </c>
      <c r="C2122">
        <v>508</v>
      </c>
      <c r="D2122">
        <v>213</v>
      </c>
    </row>
    <row r="2123" spans="1:4">
      <c r="A2123" t="s">
        <v>2067</v>
      </c>
      <c r="B2123">
        <v>0</v>
      </c>
      <c r="C2123">
        <v>1003.5</v>
      </c>
      <c r="D2123">
        <v>255.5</v>
      </c>
    </row>
    <row r="2124" spans="1:4">
      <c r="A2124" t="s">
        <v>451</v>
      </c>
      <c r="B2124">
        <v>2</v>
      </c>
      <c r="C2124">
        <v>840.5</v>
      </c>
      <c r="D2124">
        <v>248.5</v>
      </c>
    </row>
    <row r="2125" spans="1:4">
      <c r="A2125" t="s">
        <v>2068</v>
      </c>
      <c r="B2125">
        <v>2</v>
      </c>
      <c r="C2125">
        <v>728.5</v>
      </c>
      <c r="D2125">
        <v>285.5</v>
      </c>
    </row>
    <row r="2126" spans="1:4">
      <c r="A2126" t="s">
        <v>2069</v>
      </c>
      <c r="B2126">
        <v>2</v>
      </c>
      <c r="C2126">
        <v>610</v>
      </c>
      <c r="D2126">
        <v>246</v>
      </c>
    </row>
    <row r="2127" spans="1:4">
      <c r="A2127" t="s">
        <v>2070</v>
      </c>
      <c r="B2127">
        <v>2</v>
      </c>
      <c r="C2127">
        <v>676</v>
      </c>
      <c r="D2127">
        <v>238</v>
      </c>
    </row>
    <row r="2128" spans="1:4">
      <c r="A2128" t="s">
        <v>650</v>
      </c>
      <c r="B2128">
        <v>2</v>
      </c>
      <c r="C2128">
        <v>303</v>
      </c>
      <c r="D2128">
        <v>220</v>
      </c>
    </row>
    <row r="2129" spans="1:4">
      <c r="A2129" t="s">
        <v>2071</v>
      </c>
      <c r="B2129">
        <v>2</v>
      </c>
      <c r="C2129">
        <v>577.5</v>
      </c>
      <c r="D2129">
        <v>235</v>
      </c>
    </row>
    <row r="2130" spans="1:4">
      <c r="A2130" t="s">
        <v>2072</v>
      </c>
      <c r="B2130">
        <v>2</v>
      </c>
      <c r="C2130">
        <v>352.5</v>
      </c>
      <c r="D2130">
        <v>208.5</v>
      </c>
    </row>
    <row r="2131" spans="1:4">
      <c r="A2131" t="s">
        <v>2073</v>
      </c>
      <c r="B2131">
        <v>2</v>
      </c>
      <c r="C2131">
        <v>578</v>
      </c>
      <c r="D2131">
        <v>232</v>
      </c>
    </row>
    <row r="2132" spans="1:4">
      <c r="A2132" t="s">
        <v>2074</v>
      </c>
      <c r="B2132">
        <v>2</v>
      </c>
      <c r="C2132">
        <v>318.5</v>
      </c>
      <c r="D2132">
        <v>240</v>
      </c>
    </row>
    <row r="2133" spans="1:4">
      <c r="A2133" t="s">
        <v>2075</v>
      </c>
      <c r="B2133">
        <v>2</v>
      </c>
      <c r="C2133">
        <v>578</v>
      </c>
      <c r="D2133">
        <v>238.5</v>
      </c>
    </row>
    <row r="2134" spans="1:4">
      <c r="A2134" t="s">
        <v>2076</v>
      </c>
      <c r="B2134">
        <v>2</v>
      </c>
      <c r="C2134">
        <v>365.5</v>
      </c>
      <c r="D2134">
        <v>225.5</v>
      </c>
    </row>
    <row r="2135" spans="1:4">
      <c r="A2135" t="s">
        <v>2077</v>
      </c>
      <c r="B2135">
        <v>2</v>
      </c>
      <c r="C2135">
        <v>606.5</v>
      </c>
      <c r="D2135">
        <v>238</v>
      </c>
    </row>
    <row r="2136" spans="1:4">
      <c r="A2136" t="s">
        <v>2078</v>
      </c>
      <c r="B2136">
        <v>2</v>
      </c>
      <c r="C2136">
        <v>293</v>
      </c>
      <c r="D2136">
        <v>210</v>
      </c>
    </row>
    <row r="2137" spans="1:4">
      <c r="A2137" t="s">
        <v>2079</v>
      </c>
      <c r="B2137">
        <v>2</v>
      </c>
      <c r="C2137">
        <v>716</v>
      </c>
      <c r="D2137">
        <v>216</v>
      </c>
    </row>
    <row r="2138" spans="1:4">
      <c r="A2138" t="s">
        <v>2080</v>
      </c>
      <c r="B2138">
        <v>2</v>
      </c>
      <c r="C2138">
        <v>297</v>
      </c>
      <c r="D2138">
        <v>218</v>
      </c>
    </row>
    <row r="2139" spans="1:4">
      <c r="A2139" t="s">
        <v>2081</v>
      </c>
      <c r="B2139">
        <v>0</v>
      </c>
      <c r="C2139">
        <v>829.5</v>
      </c>
      <c r="D2139">
        <v>215</v>
      </c>
    </row>
    <row r="2140" spans="1:4">
      <c r="A2140" t="s">
        <v>2082</v>
      </c>
      <c r="B2140">
        <v>0</v>
      </c>
      <c r="C2140">
        <v>1544</v>
      </c>
      <c r="D2140">
        <v>237</v>
      </c>
    </row>
    <row r="2141" spans="1:4">
      <c r="A2141" t="s">
        <v>2083</v>
      </c>
      <c r="B2141">
        <v>2</v>
      </c>
      <c r="C2141">
        <v>416.5</v>
      </c>
      <c r="D2141">
        <v>197</v>
      </c>
    </row>
    <row r="2142" spans="1:4">
      <c r="A2142" t="s">
        <v>2084</v>
      </c>
      <c r="B2142">
        <v>0</v>
      </c>
      <c r="C2142">
        <v>989</v>
      </c>
      <c r="D2142">
        <v>210.5</v>
      </c>
    </row>
    <row r="2143" spans="1:4">
      <c r="A2143" t="s">
        <v>2085</v>
      </c>
      <c r="B2143">
        <v>2</v>
      </c>
      <c r="C2143">
        <v>786</v>
      </c>
      <c r="D2143">
        <v>229</v>
      </c>
    </row>
    <row r="2144" spans="1:4">
      <c r="A2144" t="s">
        <v>650</v>
      </c>
      <c r="B2144">
        <v>2</v>
      </c>
      <c r="C2144">
        <v>285</v>
      </c>
      <c r="D2144">
        <v>215</v>
      </c>
    </row>
    <row r="2145" spans="1:4">
      <c r="A2145" t="s">
        <v>2086</v>
      </c>
      <c r="B2145">
        <v>2</v>
      </c>
      <c r="C2145">
        <v>823</v>
      </c>
      <c r="D2145">
        <v>250.5</v>
      </c>
    </row>
    <row r="2146" spans="1:4">
      <c r="A2146" t="s">
        <v>2087</v>
      </c>
      <c r="B2146">
        <v>0</v>
      </c>
      <c r="C2146">
        <v>808</v>
      </c>
      <c r="D2146">
        <v>228</v>
      </c>
    </row>
    <row r="2147" spans="1:4">
      <c r="A2147" t="s">
        <v>2088</v>
      </c>
      <c r="B2147">
        <v>2</v>
      </c>
      <c r="C2147">
        <v>232.5</v>
      </c>
      <c r="D2147">
        <v>209</v>
      </c>
    </row>
    <row r="2148" spans="1:4">
      <c r="A2148" t="s">
        <v>650</v>
      </c>
      <c r="B2148">
        <v>2</v>
      </c>
      <c r="C2148">
        <v>485</v>
      </c>
      <c r="D2148">
        <v>241</v>
      </c>
    </row>
    <row r="2149" spans="1:4">
      <c r="A2149" t="s">
        <v>2089</v>
      </c>
      <c r="B2149">
        <v>0</v>
      </c>
      <c r="C2149">
        <v>1251.5</v>
      </c>
      <c r="D2149">
        <v>267.5</v>
      </c>
    </row>
    <row r="2150" spans="1:4">
      <c r="A2150" t="s">
        <v>2090</v>
      </c>
      <c r="B2150">
        <v>2</v>
      </c>
      <c r="C2150">
        <v>632.5</v>
      </c>
      <c r="D2150">
        <v>218</v>
      </c>
    </row>
    <row r="2151" spans="1:4">
      <c r="A2151" t="s">
        <v>2091</v>
      </c>
      <c r="B2151">
        <v>2</v>
      </c>
      <c r="C2151">
        <v>510.5</v>
      </c>
      <c r="D2151">
        <v>230.5</v>
      </c>
    </row>
    <row r="2152" spans="1:4">
      <c r="A2152" t="s">
        <v>2092</v>
      </c>
      <c r="B2152">
        <v>2</v>
      </c>
      <c r="C2152">
        <v>690.5</v>
      </c>
      <c r="D2152">
        <v>241</v>
      </c>
    </row>
    <row r="2153" spans="1:4">
      <c r="A2153" t="s">
        <v>2093</v>
      </c>
      <c r="B2153">
        <v>0</v>
      </c>
      <c r="C2153">
        <v>911</v>
      </c>
      <c r="D2153">
        <v>223</v>
      </c>
    </row>
    <row r="2154" spans="1:4">
      <c r="A2154" t="s">
        <v>2094</v>
      </c>
      <c r="B2154">
        <v>2</v>
      </c>
      <c r="C2154">
        <v>361.5</v>
      </c>
      <c r="D2154">
        <v>204.5</v>
      </c>
    </row>
    <row r="2155" spans="1:4">
      <c r="A2155" t="s">
        <v>2095</v>
      </c>
      <c r="B2155">
        <v>2</v>
      </c>
      <c r="C2155">
        <v>574</v>
      </c>
      <c r="D2155">
        <v>230</v>
      </c>
    </row>
    <row r="2156" spans="1:4">
      <c r="A2156" t="s">
        <v>2096</v>
      </c>
      <c r="B2156">
        <v>0</v>
      </c>
      <c r="C2156">
        <v>748</v>
      </c>
      <c r="D2156">
        <v>243</v>
      </c>
    </row>
    <row r="2157" spans="1:4">
      <c r="A2157" t="s">
        <v>2097</v>
      </c>
      <c r="B2157">
        <v>0</v>
      </c>
      <c r="C2157">
        <v>1673</v>
      </c>
      <c r="D2157">
        <v>253</v>
      </c>
    </row>
    <row r="2158" spans="1:4">
      <c r="A2158" t="s">
        <v>2098</v>
      </c>
      <c r="B2158">
        <v>2</v>
      </c>
      <c r="C2158">
        <v>518</v>
      </c>
      <c r="D2158">
        <v>231</v>
      </c>
    </row>
    <row r="2159" spans="1:4">
      <c r="A2159" t="s">
        <v>1825</v>
      </c>
      <c r="B2159">
        <v>2</v>
      </c>
      <c r="C2159">
        <v>621.5</v>
      </c>
      <c r="D2159">
        <v>237.5</v>
      </c>
    </row>
    <row r="2160" spans="1:4">
      <c r="A2160" t="s">
        <v>582</v>
      </c>
      <c r="B2160">
        <v>2</v>
      </c>
      <c r="C2160">
        <v>676</v>
      </c>
      <c r="D2160">
        <v>246.5</v>
      </c>
    </row>
    <row r="2161" spans="1:4">
      <c r="A2161" t="s">
        <v>2099</v>
      </c>
      <c r="B2161">
        <v>0</v>
      </c>
      <c r="C2161">
        <v>898</v>
      </c>
      <c r="D2161">
        <v>226.5</v>
      </c>
    </row>
    <row r="2162" spans="1:4">
      <c r="A2162" t="s">
        <v>2100</v>
      </c>
      <c r="B2162">
        <v>0</v>
      </c>
      <c r="C2162">
        <v>1245</v>
      </c>
      <c r="D2162">
        <v>268</v>
      </c>
    </row>
    <row r="2163" spans="1:4">
      <c r="A2163" t="s">
        <v>2101</v>
      </c>
      <c r="B2163">
        <v>0</v>
      </c>
      <c r="C2163">
        <v>1290</v>
      </c>
      <c r="D2163">
        <v>269.5</v>
      </c>
    </row>
    <row r="2164" spans="1:4">
      <c r="A2164" t="s">
        <v>2102</v>
      </c>
      <c r="B2164">
        <v>0</v>
      </c>
      <c r="C2164">
        <v>1265</v>
      </c>
      <c r="D2164">
        <v>233</v>
      </c>
    </row>
    <row r="2165" spans="1:4">
      <c r="A2165" t="s">
        <v>2103</v>
      </c>
      <c r="B2165">
        <v>0</v>
      </c>
      <c r="C2165">
        <v>1689</v>
      </c>
      <c r="D2165">
        <v>260</v>
      </c>
    </row>
    <row r="2166" spans="1:4">
      <c r="A2166" t="s">
        <v>2104</v>
      </c>
      <c r="B2166">
        <v>0</v>
      </c>
      <c r="C2166">
        <v>1202</v>
      </c>
      <c r="D2166">
        <v>224</v>
      </c>
    </row>
    <row r="2167" spans="1:4">
      <c r="A2167" t="s">
        <v>2105</v>
      </c>
      <c r="B2167">
        <v>0</v>
      </c>
      <c r="C2167">
        <v>1436</v>
      </c>
      <c r="D2167">
        <v>249</v>
      </c>
    </row>
    <row r="2168" spans="1:4">
      <c r="A2168" t="s">
        <v>2106</v>
      </c>
      <c r="B2168">
        <v>0</v>
      </c>
      <c r="C2168">
        <v>1443</v>
      </c>
      <c r="D2168">
        <v>245</v>
      </c>
    </row>
    <row r="2169" spans="1:4">
      <c r="A2169" t="s">
        <v>2107</v>
      </c>
      <c r="B2169">
        <v>0</v>
      </c>
      <c r="C2169">
        <v>1577</v>
      </c>
      <c r="D2169">
        <v>252</v>
      </c>
    </row>
    <row r="2170" spans="1:4">
      <c r="A2170" t="s">
        <v>2108</v>
      </c>
      <c r="B2170">
        <v>0</v>
      </c>
      <c r="C2170">
        <v>1187.5</v>
      </c>
      <c r="D2170">
        <v>243</v>
      </c>
    </row>
    <row r="2171" spans="1:4">
      <c r="A2171" t="s">
        <v>2109</v>
      </c>
      <c r="B2171">
        <v>2</v>
      </c>
      <c r="C2171">
        <v>256.5</v>
      </c>
      <c r="D2171">
        <v>201</v>
      </c>
    </row>
    <row r="2172" spans="1:4">
      <c r="A2172" t="s">
        <v>2110</v>
      </c>
      <c r="B2172">
        <v>0</v>
      </c>
      <c r="C2172">
        <v>1526</v>
      </c>
      <c r="D2172">
        <v>231.5</v>
      </c>
    </row>
    <row r="2173" spans="1:4">
      <c r="A2173" t="s">
        <v>2111</v>
      </c>
      <c r="B2173">
        <v>2</v>
      </c>
      <c r="C2173">
        <v>436.5</v>
      </c>
      <c r="D2173">
        <v>225</v>
      </c>
    </row>
    <row r="2174" spans="1:4">
      <c r="A2174" t="s">
        <v>2112</v>
      </c>
      <c r="B2174">
        <v>0</v>
      </c>
      <c r="C2174">
        <v>1700.5</v>
      </c>
      <c r="D2174">
        <v>260</v>
      </c>
    </row>
    <row r="2175" spans="1:4">
      <c r="A2175" t="s">
        <v>2113</v>
      </c>
      <c r="B2175">
        <v>0</v>
      </c>
      <c r="C2175">
        <v>1494.5</v>
      </c>
      <c r="D2175">
        <v>243</v>
      </c>
    </row>
    <row r="2176" spans="1:4">
      <c r="A2176" t="s">
        <v>2114</v>
      </c>
      <c r="B2176">
        <v>2</v>
      </c>
      <c r="C2176">
        <v>292</v>
      </c>
      <c r="D2176">
        <v>204</v>
      </c>
    </row>
    <row r="2177" spans="1:4">
      <c r="A2177" t="s">
        <v>2115</v>
      </c>
      <c r="B2177">
        <v>0</v>
      </c>
      <c r="C2177">
        <v>1563</v>
      </c>
      <c r="D2177">
        <v>202.5</v>
      </c>
    </row>
    <row r="2178" spans="1:4">
      <c r="A2178" t="s">
        <v>2116</v>
      </c>
      <c r="B2178">
        <v>3</v>
      </c>
      <c r="C2178">
        <v>1413</v>
      </c>
      <c r="D2178">
        <v>217</v>
      </c>
    </row>
    <row r="2179" spans="1:4">
      <c r="A2179" t="s">
        <v>2117</v>
      </c>
      <c r="B2179">
        <v>2</v>
      </c>
      <c r="C2179">
        <v>743</v>
      </c>
      <c r="D2179">
        <v>221.5</v>
      </c>
    </row>
    <row r="2180" spans="1:4">
      <c r="A2180" t="s">
        <v>2118</v>
      </c>
      <c r="B2180">
        <v>0</v>
      </c>
      <c r="C2180">
        <v>1455.5</v>
      </c>
      <c r="D2180">
        <v>337</v>
      </c>
    </row>
    <row r="2181" spans="1:4">
      <c r="A2181" t="s">
        <v>2119</v>
      </c>
      <c r="B2181">
        <v>0</v>
      </c>
      <c r="C2181">
        <v>849</v>
      </c>
      <c r="D2181">
        <v>246</v>
      </c>
    </row>
    <row r="2182" spans="1:4">
      <c r="A2182" t="s">
        <v>2120</v>
      </c>
      <c r="B2182">
        <v>2</v>
      </c>
      <c r="C2182">
        <v>483</v>
      </c>
      <c r="D2182">
        <v>210.5</v>
      </c>
    </row>
    <row r="2183" spans="1:4">
      <c r="A2183" t="s">
        <v>2121</v>
      </c>
      <c r="B2183">
        <v>0</v>
      </c>
      <c r="C2183">
        <v>1834.5</v>
      </c>
      <c r="D2183">
        <v>253.5</v>
      </c>
    </row>
    <row r="2184" spans="1:4">
      <c r="A2184" t="s">
        <v>2122</v>
      </c>
      <c r="B2184">
        <v>0</v>
      </c>
      <c r="C2184">
        <v>1735</v>
      </c>
      <c r="D2184">
        <v>251</v>
      </c>
    </row>
    <row r="2185" spans="1:4">
      <c r="A2185" t="s">
        <v>2123</v>
      </c>
      <c r="B2185">
        <v>0</v>
      </c>
      <c r="C2185">
        <v>1639</v>
      </c>
      <c r="D2185">
        <v>243</v>
      </c>
    </row>
    <row r="2186" spans="1:4">
      <c r="A2186" t="s">
        <v>2124</v>
      </c>
      <c r="B2186">
        <v>2</v>
      </c>
      <c r="C2186">
        <v>257</v>
      </c>
      <c r="D2186">
        <v>230.5</v>
      </c>
    </row>
    <row r="2187" spans="1:4">
      <c r="A2187" t="s">
        <v>2125</v>
      </c>
      <c r="B2187">
        <v>0</v>
      </c>
      <c r="C2187">
        <v>1087</v>
      </c>
      <c r="D2187">
        <v>238</v>
      </c>
    </row>
    <row r="2188" spans="1:4">
      <c r="A2188" t="s">
        <v>2126</v>
      </c>
      <c r="B2188">
        <v>2</v>
      </c>
      <c r="C2188">
        <v>703.5</v>
      </c>
      <c r="D2188">
        <v>211</v>
      </c>
    </row>
    <row r="2189" spans="1:4">
      <c r="A2189" t="s">
        <v>2127</v>
      </c>
      <c r="B2189">
        <v>2</v>
      </c>
      <c r="C2189">
        <v>581</v>
      </c>
      <c r="D2189">
        <v>210.5</v>
      </c>
    </row>
    <row r="2190" spans="1:4">
      <c r="A2190" t="s">
        <v>2128</v>
      </c>
      <c r="B2190">
        <v>0</v>
      </c>
      <c r="C2190">
        <v>1449</v>
      </c>
      <c r="D2190">
        <v>218</v>
      </c>
    </row>
    <row r="2191" spans="1:4">
      <c r="A2191" t="s">
        <v>2129</v>
      </c>
      <c r="B2191">
        <v>0</v>
      </c>
      <c r="C2191">
        <v>1400</v>
      </c>
      <c r="D2191">
        <v>225</v>
      </c>
    </row>
    <row r="2192" spans="1:4">
      <c r="A2192" t="s">
        <v>2130</v>
      </c>
      <c r="B2192">
        <v>0</v>
      </c>
      <c r="C2192">
        <v>2258</v>
      </c>
      <c r="D2192">
        <v>259.5</v>
      </c>
    </row>
    <row r="2193" spans="1:4">
      <c r="A2193" t="s">
        <v>2131</v>
      </c>
      <c r="B2193">
        <v>0</v>
      </c>
      <c r="C2193">
        <v>1655</v>
      </c>
      <c r="D2193">
        <v>247</v>
      </c>
    </row>
    <row r="2194" spans="1:4">
      <c r="A2194" t="s">
        <v>2132</v>
      </c>
      <c r="B2194">
        <v>0</v>
      </c>
      <c r="C2194">
        <v>1830</v>
      </c>
      <c r="D2194">
        <v>239</v>
      </c>
    </row>
    <row r="2195" spans="1:4">
      <c r="A2195" t="s">
        <v>2133</v>
      </c>
      <c r="B2195">
        <v>0</v>
      </c>
      <c r="C2195">
        <v>640</v>
      </c>
      <c r="D2195">
        <v>215</v>
      </c>
    </row>
    <row r="2196" spans="1:4">
      <c r="A2196" t="s">
        <v>2134</v>
      </c>
      <c r="B2196">
        <v>0</v>
      </c>
      <c r="C2196">
        <v>1653</v>
      </c>
      <c r="D2196">
        <v>240</v>
      </c>
    </row>
    <row r="2197" spans="1:4">
      <c r="A2197" t="s">
        <v>2135</v>
      </c>
      <c r="B2197">
        <v>0</v>
      </c>
      <c r="C2197">
        <v>1840</v>
      </c>
      <c r="D2197">
        <v>250</v>
      </c>
    </row>
    <row r="2198" spans="1:4">
      <c r="A2198" t="s">
        <v>2136</v>
      </c>
      <c r="B2198">
        <v>0</v>
      </c>
      <c r="C2198">
        <v>1398</v>
      </c>
      <c r="D2198">
        <v>252.5</v>
      </c>
    </row>
    <row r="2199" spans="1:4">
      <c r="A2199" t="s">
        <v>2137</v>
      </c>
      <c r="B2199">
        <v>3</v>
      </c>
      <c r="C2199">
        <v>2417</v>
      </c>
      <c r="D2199">
        <v>250</v>
      </c>
    </row>
    <row r="2200" spans="1:4">
      <c r="A2200" t="s">
        <v>2138</v>
      </c>
      <c r="B2200">
        <v>0</v>
      </c>
      <c r="C2200">
        <v>1811</v>
      </c>
      <c r="D2200">
        <v>307</v>
      </c>
    </row>
    <row r="2201" spans="1:4">
      <c r="A2201" t="s">
        <v>2139</v>
      </c>
      <c r="B2201">
        <v>0</v>
      </c>
      <c r="C2201">
        <v>1070.5</v>
      </c>
      <c r="D2201">
        <v>248</v>
      </c>
    </row>
    <row r="2202" spans="1:4">
      <c r="A2202" t="s">
        <v>2140</v>
      </c>
      <c r="B2202">
        <v>0</v>
      </c>
      <c r="C2202">
        <v>2839.5</v>
      </c>
      <c r="D2202">
        <v>234</v>
      </c>
    </row>
    <row r="2203" spans="1:4">
      <c r="A2203" t="s">
        <v>2141</v>
      </c>
      <c r="B2203">
        <v>0</v>
      </c>
      <c r="C2203">
        <v>1922</v>
      </c>
      <c r="D2203">
        <v>276</v>
      </c>
    </row>
    <row r="2204" spans="1:4">
      <c r="A2204" t="s">
        <v>2142</v>
      </c>
      <c r="B2204">
        <v>2</v>
      </c>
      <c r="C2204">
        <v>231</v>
      </c>
      <c r="D2204">
        <v>199</v>
      </c>
    </row>
    <row r="2205" spans="1:4">
      <c r="A2205" t="s">
        <v>2143</v>
      </c>
      <c r="B2205">
        <v>2</v>
      </c>
      <c r="C2205">
        <v>504.5</v>
      </c>
      <c r="D2205">
        <v>205.5</v>
      </c>
    </row>
    <row r="2206" spans="1:4">
      <c r="A2206" t="s">
        <v>2144</v>
      </c>
      <c r="B2206">
        <v>0</v>
      </c>
      <c r="C2206">
        <v>3208</v>
      </c>
      <c r="D2206">
        <v>230</v>
      </c>
    </row>
    <row r="2207" spans="1:4">
      <c r="A2207" t="s">
        <v>2145</v>
      </c>
      <c r="B2207">
        <v>0</v>
      </c>
      <c r="C2207">
        <v>1271</v>
      </c>
      <c r="D2207">
        <v>222</v>
      </c>
    </row>
    <row r="2208" spans="1:4">
      <c r="A2208" t="s">
        <v>2146</v>
      </c>
      <c r="B2208">
        <v>0</v>
      </c>
      <c r="C2208">
        <v>1207</v>
      </c>
      <c r="D2208">
        <v>234</v>
      </c>
    </row>
    <row r="2209" spans="1:4">
      <c r="A2209" t="s">
        <v>2147</v>
      </c>
      <c r="B2209">
        <v>0</v>
      </c>
      <c r="C2209">
        <v>1076</v>
      </c>
      <c r="D2209">
        <v>236</v>
      </c>
    </row>
    <row r="2210" spans="1:4">
      <c r="A2210" t="s">
        <v>2148</v>
      </c>
      <c r="B2210">
        <v>0</v>
      </c>
      <c r="C2210">
        <v>1229</v>
      </c>
      <c r="D2210">
        <v>236</v>
      </c>
    </row>
    <row r="2211" spans="1:4">
      <c r="A2211" t="s">
        <v>2149</v>
      </c>
      <c r="B2211">
        <v>0</v>
      </c>
      <c r="C2211">
        <v>1112</v>
      </c>
      <c r="D2211">
        <v>215</v>
      </c>
    </row>
    <row r="2212" spans="1:4">
      <c r="A2212" t="s">
        <v>2150</v>
      </c>
      <c r="B2212">
        <v>0</v>
      </c>
      <c r="C2212">
        <v>1331</v>
      </c>
      <c r="D2212">
        <v>238</v>
      </c>
    </row>
    <row r="2213" spans="1:4">
      <c r="A2213" t="s">
        <v>2151</v>
      </c>
      <c r="B2213">
        <v>0</v>
      </c>
      <c r="C2213">
        <v>860</v>
      </c>
      <c r="D2213">
        <v>237</v>
      </c>
    </row>
    <row r="2214" spans="1:4">
      <c r="A2214" t="s">
        <v>2152</v>
      </c>
      <c r="B2214">
        <v>2</v>
      </c>
      <c r="C2214">
        <v>703</v>
      </c>
      <c r="D2214">
        <v>233</v>
      </c>
    </row>
    <row r="2215" spans="1:4">
      <c r="A2215" t="s">
        <v>2153</v>
      </c>
      <c r="B2215">
        <v>0</v>
      </c>
      <c r="C2215">
        <v>871.5</v>
      </c>
      <c r="D2215">
        <v>229.5</v>
      </c>
    </row>
    <row r="2216" spans="1:4">
      <c r="A2216" t="s">
        <v>2154</v>
      </c>
      <c r="B2216">
        <v>0</v>
      </c>
      <c r="C2216">
        <v>1587</v>
      </c>
      <c r="D2216">
        <v>271.5</v>
      </c>
    </row>
    <row r="2217" spans="1:4">
      <c r="A2217" t="s">
        <v>2155</v>
      </c>
      <c r="B2217">
        <v>2</v>
      </c>
      <c r="C2217">
        <v>543</v>
      </c>
      <c r="D2217">
        <v>239</v>
      </c>
    </row>
    <row r="2218" spans="1:4">
      <c r="A2218" t="s">
        <v>2156</v>
      </c>
      <c r="B2218">
        <v>0</v>
      </c>
      <c r="C2218">
        <v>2412.5</v>
      </c>
      <c r="D2218">
        <v>271</v>
      </c>
    </row>
    <row r="2219" spans="1:4">
      <c r="A2219" t="s">
        <v>2157</v>
      </c>
      <c r="B2219">
        <v>0</v>
      </c>
      <c r="C2219">
        <v>1823</v>
      </c>
      <c r="D2219">
        <v>232</v>
      </c>
    </row>
    <row r="2220" spans="1:4">
      <c r="A2220" t="s">
        <v>2158</v>
      </c>
      <c r="B2220">
        <v>0</v>
      </c>
      <c r="C2220">
        <v>1387</v>
      </c>
      <c r="D2220">
        <v>263.5</v>
      </c>
    </row>
    <row r="2221" spans="1:4">
      <c r="A2221" t="s">
        <v>2159</v>
      </c>
      <c r="B2221">
        <v>2</v>
      </c>
      <c r="C2221">
        <v>498</v>
      </c>
      <c r="D2221">
        <v>265</v>
      </c>
    </row>
    <row r="2222" spans="1:4">
      <c r="A2222" t="s">
        <v>2160</v>
      </c>
      <c r="B2222">
        <v>0</v>
      </c>
      <c r="C2222">
        <v>894</v>
      </c>
      <c r="D2222">
        <v>214</v>
      </c>
    </row>
    <row r="2223" spans="1:4">
      <c r="A2223" t="s">
        <v>2161</v>
      </c>
      <c r="B2223">
        <v>0</v>
      </c>
      <c r="C2223">
        <v>940</v>
      </c>
      <c r="D2223">
        <v>199</v>
      </c>
    </row>
    <row r="2224" spans="1:4">
      <c r="A2224" t="s">
        <v>2162</v>
      </c>
      <c r="B2224">
        <v>0</v>
      </c>
      <c r="C2224">
        <v>1704</v>
      </c>
      <c r="D2224">
        <v>238</v>
      </c>
    </row>
    <row r="2225" spans="1:4">
      <c r="A2225" t="s">
        <v>2163</v>
      </c>
      <c r="B2225">
        <v>0</v>
      </c>
      <c r="C2225">
        <v>1653</v>
      </c>
      <c r="D2225">
        <v>234</v>
      </c>
    </row>
    <row r="2226" spans="1:4">
      <c r="A2226" t="s">
        <v>2164</v>
      </c>
      <c r="B2226">
        <v>0</v>
      </c>
      <c r="C2226">
        <v>1959</v>
      </c>
      <c r="D2226">
        <v>255</v>
      </c>
    </row>
    <row r="2227" spans="1:4">
      <c r="A2227" t="s">
        <v>2165</v>
      </c>
      <c r="B2227">
        <v>0</v>
      </c>
      <c r="C2227">
        <v>1357</v>
      </c>
      <c r="D2227">
        <v>236.5</v>
      </c>
    </row>
    <row r="2228" spans="1:4">
      <c r="A2228" t="s">
        <v>2166</v>
      </c>
      <c r="B2228">
        <v>0</v>
      </c>
      <c r="C2228">
        <v>889.5</v>
      </c>
      <c r="D2228">
        <v>225</v>
      </c>
    </row>
    <row r="2229" spans="1:4">
      <c r="A2229" t="s">
        <v>2167</v>
      </c>
      <c r="B2229">
        <v>0</v>
      </c>
      <c r="C2229">
        <v>1033.5</v>
      </c>
      <c r="D2229">
        <v>235</v>
      </c>
    </row>
    <row r="2230" spans="1:4">
      <c r="A2230" t="s">
        <v>2168</v>
      </c>
      <c r="B2230">
        <v>0</v>
      </c>
      <c r="C2230">
        <v>1890</v>
      </c>
      <c r="D2230">
        <v>237</v>
      </c>
    </row>
    <row r="2231" spans="1:4">
      <c r="A2231" t="s">
        <v>2169</v>
      </c>
      <c r="B2231">
        <v>0</v>
      </c>
      <c r="C2231">
        <v>890.5</v>
      </c>
      <c r="D2231">
        <v>210</v>
      </c>
    </row>
    <row r="2232" spans="1:4">
      <c r="A2232" t="s">
        <v>2170</v>
      </c>
      <c r="B2232">
        <v>0</v>
      </c>
      <c r="C2232">
        <v>1724.5</v>
      </c>
      <c r="D2232">
        <v>240.5</v>
      </c>
    </row>
    <row r="2233" spans="1:4">
      <c r="A2233" t="s">
        <v>2171</v>
      </c>
      <c r="B2233">
        <v>0</v>
      </c>
      <c r="C2233">
        <v>1589</v>
      </c>
      <c r="D2233">
        <v>196</v>
      </c>
    </row>
    <row r="2234" spans="1:4">
      <c r="A2234" t="s">
        <v>2172</v>
      </c>
      <c r="B2234">
        <v>0</v>
      </c>
      <c r="C2234">
        <v>922</v>
      </c>
      <c r="D2234">
        <v>229</v>
      </c>
    </row>
    <row r="2235" spans="1:4">
      <c r="A2235" t="s">
        <v>2173</v>
      </c>
      <c r="B2235">
        <v>0</v>
      </c>
      <c r="C2235">
        <v>1431</v>
      </c>
      <c r="D2235">
        <v>228</v>
      </c>
    </row>
    <row r="2236" spans="1:4">
      <c r="A2236" t="s">
        <v>2174</v>
      </c>
      <c r="B2236">
        <v>0</v>
      </c>
      <c r="C2236">
        <v>2062</v>
      </c>
      <c r="D2236">
        <v>248</v>
      </c>
    </row>
    <row r="2237" spans="1:4">
      <c r="A2237" t="s">
        <v>2175</v>
      </c>
      <c r="B2237">
        <v>0</v>
      </c>
      <c r="C2237">
        <v>1488.5</v>
      </c>
      <c r="D2237">
        <v>252</v>
      </c>
    </row>
    <row r="2238" spans="1:4">
      <c r="A2238" t="s">
        <v>2176</v>
      </c>
      <c r="B2238">
        <v>0</v>
      </c>
      <c r="C2238">
        <v>961.5</v>
      </c>
      <c r="D2238">
        <v>282</v>
      </c>
    </row>
    <row r="2239" spans="1:4">
      <c r="A2239" t="s">
        <v>2177</v>
      </c>
      <c r="B2239">
        <v>0</v>
      </c>
      <c r="C2239">
        <v>1886</v>
      </c>
      <c r="D2239">
        <v>248</v>
      </c>
    </row>
    <row r="2240" spans="1:4">
      <c r="A2240" t="s">
        <v>2178</v>
      </c>
      <c r="B2240">
        <v>3</v>
      </c>
      <c r="C2240">
        <v>1268</v>
      </c>
      <c r="D2240">
        <v>239</v>
      </c>
    </row>
    <row r="2241" spans="1:4">
      <c r="A2241" t="s">
        <v>2179</v>
      </c>
      <c r="B2241">
        <v>0</v>
      </c>
      <c r="C2241">
        <v>1230.5</v>
      </c>
      <c r="D2241">
        <v>243.5</v>
      </c>
    </row>
    <row r="2242" spans="1:4">
      <c r="A2242" t="s">
        <v>2180</v>
      </c>
      <c r="B2242">
        <v>0</v>
      </c>
      <c r="C2242">
        <v>1574.5</v>
      </c>
      <c r="D2242">
        <v>240</v>
      </c>
    </row>
    <row r="2243" spans="1:4">
      <c r="A2243" t="s">
        <v>2181</v>
      </c>
      <c r="B2243">
        <v>0</v>
      </c>
      <c r="C2243">
        <v>1414</v>
      </c>
      <c r="D2243">
        <v>244.5</v>
      </c>
    </row>
    <row r="2244" spans="1:4">
      <c r="A2244" t="s">
        <v>2182</v>
      </c>
      <c r="B2244">
        <v>0</v>
      </c>
      <c r="C2244">
        <v>3037.5</v>
      </c>
      <c r="D2244">
        <v>257</v>
      </c>
    </row>
    <row r="2245" spans="1:4">
      <c r="A2245" t="s">
        <v>2183</v>
      </c>
      <c r="B2245">
        <v>0</v>
      </c>
      <c r="C2245">
        <v>2001</v>
      </c>
      <c r="D2245">
        <v>247</v>
      </c>
    </row>
    <row r="2246" spans="1:4">
      <c r="A2246" t="s">
        <v>2184</v>
      </c>
      <c r="B2246">
        <v>0</v>
      </c>
      <c r="C2246">
        <v>4862</v>
      </c>
      <c r="D2246">
        <v>271</v>
      </c>
    </row>
    <row r="2247" spans="1:4">
      <c r="A2247" t="s">
        <v>2185</v>
      </c>
      <c r="B2247">
        <v>0</v>
      </c>
      <c r="C2247">
        <v>1121</v>
      </c>
      <c r="D2247">
        <v>238</v>
      </c>
    </row>
    <row r="2248" spans="1:4">
      <c r="A2248" t="s">
        <v>2186</v>
      </c>
      <c r="B2248">
        <v>0</v>
      </c>
      <c r="C2248">
        <v>3021</v>
      </c>
      <c r="D2248">
        <v>253</v>
      </c>
    </row>
    <row r="2249" spans="1:4">
      <c r="A2249" t="s">
        <v>2187</v>
      </c>
      <c r="B2249">
        <v>0</v>
      </c>
      <c r="C2249">
        <v>4575</v>
      </c>
      <c r="D2249">
        <v>273.5</v>
      </c>
    </row>
    <row r="2250" spans="1:4">
      <c r="A2250" t="s">
        <v>2188</v>
      </c>
      <c r="B2250">
        <v>0</v>
      </c>
      <c r="C2250">
        <v>1488.5</v>
      </c>
      <c r="D2250">
        <v>249</v>
      </c>
    </row>
    <row r="2251" spans="1:4">
      <c r="A2251" t="s">
        <v>2189</v>
      </c>
      <c r="B2251">
        <v>0</v>
      </c>
      <c r="C2251">
        <v>2042</v>
      </c>
      <c r="D2251">
        <v>215.5</v>
      </c>
    </row>
    <row r="2252" spans="1:4">
      <c r="A2252" t="s">
        <v>2190</v>
      </c>
      <c r="B2252">
        <v>0</v>
      </c>
      <c r="C2252">
        <v>1070</v>
      </c>
      <c r="D2252">
        <v>236</v>
      </c>
    </row>
    <row r="2253" spans="1:4">
      <c r="A2253" t="s">
        <v>2191</v>
      </c>
      <c r="B2253">
        <v>0</v>
      </c>
      <c r="C2253">
        <v>1044.5</v>
      </c>
      <c r="D2253">
        <v>220</v>
      </c>
    </row>
    <row r="2254" spans="1:4">
      <c r="A2254" t="s">
        <v>2192</v>
      </c>
      <c r="B2254">
        <v>3</v>
      </c>
      <c r="C2254">
        <v>1759.5</v>
      </c>
      <c r="D2254">
        <v>250</v>
      </c>
    </row>
    <row r="2255" spans="1:4">
      <c r="A2255" t="s">
        <v>2193</v>
      </c>
      <c r="B2255">
        <v>0</v>
      </c>
      <c r="C2255">
        <v>1718</v>
      </c>
      <c r="D2255">
        <v>229.5</v>
      </c>
    </row>
    <row r="2256" spans="1:4">
      <c r="A2256" t="s">
        <v>2194</v>
      </c>
      <c r="B2256">
        <v>3</v>
      </c>
      <c r="C2256">
        <v>969.5</v>
      </c>
      <c r="D2256">
        <v>251.5</v>
      </c>
    </row>
    <row r="2257" spans="1:4">
      <c r="A2257" t="s">
        <v>2195</v>
      </c>
      <c r="B2257">
        <v>0</v>
      </c>
      <c r="C2257">
        <v>1201</v>
      </c>
      <c r="D2257">
        <v>224</v>
      </c>
    </row>
    <row r="2258" spans="1:4">
      <c r="A2258" t="s">
        <v>2196</v>
      </c>
      <c r="B2258">
        <v>2</v>
      </c>
      <c r="C2258">
        <v>310</v>
      </c>
      <c r="D2258">
        <v>230</v>
      </c>
    </row>
    <row r="2259" spans="1:4">
      <c r="A2259" t="s">
        <v>2197</v>
      </c>
      <c r="B2259">
        <v>2</v>
      </c>
      <c r="C2259">
        <v>192</v>
      </c>
      <c r="D2259">
        <v>204</v>
      </c>
    </row>
    <row r="2260" spans="1:4">
      <c r="A2260" t="s">
        <v>2198</v>
      </c>
      <c r="B2260">
        <v>0</v>
      </c>
      <c r="C2260">
        <v>813</v>
      </c>
      <c r="D2260">
        <v>232.5</v>
      </c>
    </row>
    <row r="2261" spans="1:4">
      <c r="A2261" t="s">
        <v>2199</v>
      </c>
      <c r="B2261">
        <v>0</v>
      </c>
      <c r="C2261">
        <v>1477.5</v>
      </c>
      <c r="D2261">
        <v>252</v>
      </c>
    </row>
    <row r="2262" spans="1:4">
      <c r="A2262" t="s">
        <v>2200</v>
      </c>
      <c r="B2262">
        <v>0</v>
      </c>
      <c r="C2262">
        <v>1496.5</v>
      </c>
      <c r="D2262">
        <v>253</v>
      </c>
    </row>
    <row r="2263" spans="1:4">
      <c r="A2263" t="s">
        <v>2201</v>
      </c>
      <c r="B2263">
        <v>0</v>
      </c>
      <c r="C2263">
        <v>1539</v>
      </c>
      <c r="D2263">
        <v>235</v>
      </c>
    </row>
    <row r="2264" spans="1:4">
      <c r="A2264" t="s">
        <v>2202</v>
      </c>
      <c r="B2264">
        <v>0</v>
      </c>
      <c r="C2264">
        <v>1347</v>
      </c>
      <c r="D2264">
        <v>227.5</v>
      </c>
    </row>
    <row r="2265" spans="1:4">
      <c r="A2265" t="s">
        <v>2203</v>
      </c>
      <c r="B2265">
        <v>2</v>
      </c>
      <c r="C2265">
        <v>563.5</v>
      </c>
      <c r="D2265">
        <v>211</v>
      </c>
    </row>
    <row r="2266" spans="1:4">
      <c r="A2266" t="s">
        <v>2204</v>
      </c>
      <c r="B2266">
        <v>0</v>
      </c>
      <c r="C2266">
        <v>2560</v>
      </c>
      <c r="D2266">
        <v>245</v>
      </c>
    </row>
    <row r="2267" spans="1:4">
      <c r="A2267" t="s">
        <v>2205</v>
      </c>
      <c r="B2267">
        <v>0</v>
      </c>
      <c r="C2267">
        <v>1970.5</v>
      </c>
      <c r="D2267">
        <v>220.5</v>
      </c>
    </row>
    <row r="2268" spans="1:4">
      <c r="A2268" t="s">
        <v>2206</v>
      </c>
      <c r="B2268">
        <v>0</v>
      </c>
      <c r="C2268">
        <v>1479</v>
      </c>
      <c r="D2268">
        <v>223</v>
      </c>
    </row>
    <row r="2269" spans="1:4">
      <c r="A2269" t="s">
        <v>2207</v>
      </c>
      <c r="B2269">
        <v>2</v>
      </c>
      <c r="C2269">
        <v>596</v>
      </c>
      <c r="D2269">
        <v>221</v>
      </c>
    </row>
    <row r="2270" spans="1:4">
      <c r="A2270" t="s">
        <v>2208</v>
      </c>
      <c r="B2270">
        <v>0</v>
      </c>
      <c r="C2270">
        <v>2577</v>
      </c>
      <c r="D2270">
        <v>255</v>
      </c>
    </row>
    <row r="2271" spans="1:4">
      <c r="A2271" t="s">
        <v>2209</v>
      </c>
      <c r="B2271">
        <v>0</v>
      </c>
      <c r="C2271">
        <v>1629</v>
      </c>
      <c r="D2271">
        <v>267.5</v>
      </c>
    </row>
    <row r="2272" spans="1:4">
      <c r="A2272" t="s">
        <v>2210</v>
      </c>
      <c r="B2272">
        <v>0</v>
      </c>
      <c r="C2272">
        <v>1236.5</v>
      </c>
      <c r="D2272">
        <v>233</v>
      </c>
    </row>
    <row r="2273" spans="1:4">
      <c r="A2273" t="s">
        <v>2211</v>
      </c>
      <c r="B2273">
        <v>0</v>
      </c>
      <c r="C2273">
        <v>1502.5</v>
      </c>
      <c r="D2273">
        <v>245</v>
      </c>
    </row>
    <row r="2274" spans="1:4">
      <c r="A2274" t="s">
        <v>2212</v>
      </c>
      <c r="B2274">
        <v>0</v>
      </c>
      <c r="C2274">
        <v>2572</v>
      </c>
      <c r="D2274">
        <v>264</v>
      </c>
    </row>
    <row r="2275" spans="1:4">
      <c r="A2275" t="s">
        <v>2213</v>
      </c>
      <c r="B2275">
        <v>0</v>
      </c>
      <c r="C2275">
        <v>1112</v>
      </c>
      <c r="D2275">
        <v>234</v>
      </c>
    </row>
    <row r="2276" spans="1:4">
      <c r="A2276" t="s">
        <v>2214</v>
      </c>
      <c r="B2276">
        <v>3</v>
      </c>
      <c r="C2276">
        <v>1152.5</v>
      </c>
      <c r="D2276">
        <v>248</v>
      </c>
    </row>
    <row r="2277" spans="1:4">
      <c r="A2277" t="s">
        <v>2215</v>
      </c>
      <c r="B2277">
        <v>2</v>
      </c>
      <c r="C2277">
        <v>558</v>
      </c>
      <c r="D2277">
        <v>213.5</v>
      </c>
    </row>
    <row r="2278" spans="1:4">
      <c r="A2278" t="s">
        <v>2216</v>
      </c>
      <c r="B2278">
        <v>2</v>
      </c>
      <c r="C2278">
        <v>649</v>
      </c>
      <c r="D2278">
        <v>210</v>
      </c>
    </row>
    <row r="2279" spans="1:4">
      <c r="A2279" t="s">
        <v>2217</v>
      </c>
      <c r="B2279">
        <v>2</v>
      </c>
      <c r="C2279">
        <v>757.5</v>
      </c>
      <c r="D2279">
        <v>232</v>
      </c>
    </row>
    <row r="2280" spans="1:4">
      <c r="A2280" t="s">
        <v>2218</v>
      </c>
      <c r="B2280">
        <v>0</v>
      </c>
      <c r="C2280">
        <v>1077.5</v>
      </c>
      <c r="D2280">
        <v>231</v>
      </c>
    </row>
    <row r="2281" spans="1:4">
      <c r="A2281" t="s">
        <v>2219</v>
      </c>
      <c r="B2281">
        <v>0</v>
      </c>
      <c r="C2281">
        <v>823</v>
      </c>
      <c r="D2281">
        <v>220</v>
      </c>
    </row>
    <row r="2282" spans="1:4">
      <c r="A2282" t="s">
        <v>2220</v>
      </c>
      <c r="B2282">
        <v>0</v>
      </c>
      <c r="C2282">
        <v>1217</v>
      </c>
      <c r="D2282">
        <v>221</v>
      </c>
    </row>
    <row r="2283" spans="1:4">
      <c r="A2283" t="s">
        <v>2221</v>
      </c>
      <c r="B2283">
        <v>0</v>
      </c>
      <c r="C2283">
        <v>1861</v>
      </c>
      <c r="D2283">
        <v>246</v>
      </c>
    </row>
    <row r="2284" spans="1:4">
      <c r="A2284" t="s">
        <v>2222</v>
      </c>
      <c r="B2284">
        <v>0</v>
      </c>
      <c r="C2284">
        <v>2000</v>
      </c>
      <c r="D2284">
        <v>232</v>
      </c>
    </row>
    <row r="2285" spans="1:4">
      <c r="A2285" t="s">
        <v>2223</v>
      </c>
      <c r="B2285">
        <v>0</v>
      </c>
      <c r="C2285">
        <v>1051.5</v>
      </c>
      <c r="D2285">
        <v>226</v>
      </c>
    </row>
    <row r="2286" spans="1:4">
      <c r="A2286" t="s">
        <v>2224</v>
      </c>
      <c r="B2286">
        <v>0</v>
      </c>
      <c r="C2286">
        <v>2662</v>
      </c>
      <c r="D2286">
        <v>239</v>
      </c>
    </row>
    <row r="2287" spans="1:4">
      <c r="A2287" t="s">
        <v>2225</v>
      </c>
      <c r="B2287">
        <v>0</v>
      </c>
      <c r="C2287">
        <v>2697.5</v>
      </c>
      <c r="D2287">
        <v>247.5</v>
      </c>
    </row>
    <row r="2288" spans="1:4">
      <c r="A2288" t="s">
        <v>2226</v>
      </c>
      <c r="B2288">
        <v>3</v>
      </c>
      <c r="C2288">
        <v>4179.5</v>
      </c>
      <c r="D2288">
        <v>302</v>
      </c>
    </row>
    <row r="2289" spans="1:4">
      <c r="A2289" t="s">
        <v>2227</v>
      </c>
      <c r="B2289">
        <v>0</v>
      </c>
      <c r="C2289">
        <v>1236</v>
      </c>
      <c r="D2289">
        <v>253</v>
      </c>
    </row>
    <row r="2290" spans="1:4">
      <c r="A2290" t="s">
        <v>2228</v>
      </c>
      <c r="B2290">
        <v>0</v>
      </c>
      <c r="C2290">
        <v>781</v>
      </c>
      <c r="D2290">
        <v>222</v>
      </c>
    </row>
    <row r="2291" spans="1:4">
      <c r="A2291" t="s">
        <v>2229</v>
      </c>
      <c r="B2291">
        <v>0</v>
      </c>
      <c r="C2291">
        <v>1544</v>
      </c>
      <c r="D2291">
        <v>219</v>
      </c>
    </row>
    <row r="2292" spans="1:4">
      <c r="A2292" t="s">
        <v>2230</v>
      </c>
      <c r="B2292">
        <v>0</v>
      </c>
      <c r="C2292">
        <v>1896</v>
      </c>
      <c r="D2292">
        <v>246</v>
      </c>
    </row>
    <row r="2293" spans="1:4">
      <c r="A2293" t="s">
        <v>2231</v>
      </c>
      <c r="B2293">
        <v>0</v>
      </c>
      <c r="C2293">
        <v>1091.5</v>
      </c>
      <c r="D2293">
        <v>238</v>
      </c>
    </row>
    <row r="2294" spans="1:4">
      <c r="A2294" t="s">
        <v>2232</v>
      </c>
      <c r="B2294">
        <v>3</v>
      </c>
      <c r="C2294">
        <v>1219</v>
      </c>
      <c r="D2294">
        <v>243.5</v>
      </c>
    </row>
    <row r="2295" spans="1:4">
      <c r="A2295" t="s">
        <v>2233</v>
      </c>
      <c r="B2295">
        <v>0</v>
      </c>
      <c r="C2295">
        <v>1459</v>
      </c>
      <c r="D2295">
        <v>231.5</v>
      </c>
    </row>
    <row r="2296" spans="1:4">
      <c r="A2296" t="s">
        <v>2234</v>
      </c>
      <c r="B2296">
        <v>2</v>
      </c>
      <c r="C2296">
        <v>556</v>
      </c>
      <c r="D2296">
        <v>208</v>
      </c>
    </row>
    <row r="2297" spans="1:4">
      <c r="A2297" t="s">
        <v>2235</v>
      </c>
      <c r="B2297">
        <v>0</v>
      </c>
      <c r="C2297">
        <v>1009</v>
      </c>
      <c r="D2297">
        <v>233</v>
      </c>
    </row>
    <row r="2298" spans="1:4">
      <c r="A2298" t="s">
        <v>2236</v>
      </c>
      <c r="B2298">
        <v>0</v>
      </c>
      <c r="C2298">
        <v>1503</v>
      </c>
      <c r="D2298">
        <v>241</v>
      </c>
    </row>
    <row r="2299" spans="1:4">
      <c r="A2299" t="s">
        <v>2237</v>
      </c>
      <c r="B2299">
        <v>0</v>
      </c>
      <c r="C2299">
        <v>1008</v>
      </c>
      <c r="D2299">
        <v>212</v>
      </c>
    </row>
    <row r="2300" spans="1:4">
      <c r="A2300" t="s">
        <v>2238</v>
      </c>
      <c r="B2300">
        <v>2</v>
      </c>
      <c r="C2300">
        <v>512</v>
      </c>
      <c r="D2300">
        <v>241</v>
      </c>
    </row>
    <row r="2301" spans="1:4">
      <c r="A2301" t="s">
        <v>2239</v>
      </c>
      <c r="B2301">
        <v>0</v>
      </c>
      <c r="C2301">
        <v>2751</v>
      </c>
      <c r="D2301">
        <v>225</v>
      </c>
    </row>
    <row r="2302" spans="1:4">
      <c r="A2302" t="s">
        <v>2240</v>
      </c>
      <c r="B2302">
        <v>0</v>
      </c>
      <c r="C2302">
        <v>924</v>
      </c>
      <c r="D2302">
        <v>216.5</v>
      </c>
    </row>
    <row r="2303" spans="1:4">
      <c r="A2303" t="s">
        <v>2241</v>
      </c>
      <c r="B2303">
        <v>0</v>
      </c>
      <c r="C2303">
        <v>2455</v>
      </c>
      <c r="D2303">
        <v>250</v>
      </c>
    </row>
    <row r="2304" spans="1:4">
      <c r="A2304" t="s">
        <v>2242</v>
      </c>
      <c r="B2304">
        <v>3</v>
      </c>
      <c r="C2304">
        <v>860</v>
      </c>
      <c r="D2304">
        <v>207</v>
      </c>
    </row>
    <row r="2305" spans="1:4">
      <c r="A2305" t="s">
        <v>2243</v>
      </c>
      <c r="B2305">
        <v>0</v>
      </c>
      <c r="C2305">
        <v>1298</v>
      </c>
      <c r="D2305">
        <v>225</v>
      </c>
    </row>
    <row r="2306" spans="1:4">
      <c r="A2306" t="s">
        <v>2244</v>
      </c>
      <c r="B2306">
        <v>0</v>
      </c>
      <c r="C2306">
        <v>2018</v>
      </c>
      <c r="D2306">
        <v>254</v>
      </c>
    </row>
    <row r="2307" spans="1:4">
      <c r="A2307" t="s">
        <v>2245</v>
      </c>
      <c r="B2307">
        <v>0</v>
      </c>
      <c r="C2307">
        <v>1759</v>
      </c>
      <c r="D2307">
        <v>266</v>
      </c>
    </row>
    <row r="2308" spans="1:4">
      <c r="A2308" t="s">
        <v>2246</v>
      </c>
      <c r="B2308">
        <v>0</v>
      </c>
      <c r="C2308">
        <v>1927</v>
      </c>
      <c r="D2308">
        <v>249.5</v>
      </c>
    </row>
    <row r="2309" spans="1:4">
      <c r="A2309" t="s">
        <v>2247</v>
      </c>
      <c r="B2309">
        <v>0</v>
      </c>
      <c r="C2309">
        <v>1941</v>
      </c>
      <c r="D2309">
        <v>263</v>
      </c>
    </row>
    <row r="2310" spans="1:4">
      <c r="A2310" t="s">
        <v>2248</v>
      </c>
      <c r="B2310">
        <v>0</v>
      </c>
      <c r="C2310">
        <v>1977.5</v>
      </c>
      <c r="D2310">
        <v>242</v>
      </c>
    </row>
    <row r="2311" spans="1:4">
      <c r="A2311" t="s">
        <v>2249</v>
      </c>
      <c r="B2311">
        <v>0</v>
      </c>
      <c r="C2311">
        <v>2652.5</v>
      </c>
      <c r="D2311">
        <v>242</v>
      </c>
    </row>
    <row r="2312" spans="1:4">
      <c r="A2312" t="s">
        <v>2250</v>
      </c>
      <c r="B2312">
        <v>0</v>
      </c>
      <c r="C2312">
        <v>1288</v>
      </c>
      <c r="D2312">
        <v>252</v>
      </c>
    </row>
    <row r="2313" spans="1:4">
      <c r="A2313" t="s">
        <v>2251</v>
      </c>
      <c r="B2313">
        <v>0</v>
      </c>
      <c r="C2313">
        <v>3149</v>
      </c>
      <c r="D2313">
        <v>272</v>
      </c>
    </row>
    <row r="2314" spans="1:4">
      <c r="A2314" t="s">
        <v>2252</v>
      </c>
      <c r="B2314">
        <v>0</v>
      </c>
      <c r="C2314">
        <v>1009</v>
      </c>
      <c r="D2314">
        <v>210</v>
      </c>
    </row>
    <row r="2315" spans="1:4">
      <c r="A2315" t="s">
        <v>2253</v>
      </c>
      <c r="B2315">
        <v>2</v>
      </c>
      <c r="C2315">
        <v>415</v>
      </c>
      <c r="D2315">
        <v>202</v>
      </c>
    </row>
    <row r="2316" spans="1:4">
      <c r="A2316" t="s">
        <v>2254</v>
      </c>
      <c r="B2316">
        <v>2</v>
      </c>
      <c r="C2316">
        <v>451.5</v>
      </c>
      <c r="D2316">
        <v>220</v>
      </c>
    </row>
    <row r="2317" spans="1:4">
      <c r="A2317" t="s">
        <v>2255</v>
      </c>
      <c r="B2317">
        <v>0</v>
      </c>
      <c r="C2317">
        <v>3228</v>
      </c>
      <c r="D2317">
        <v>258.5</v>
      </c>
    </row>
    <row r="2318" spans="1:4">
      <c r="A2318" t="s">
        <v>2256</v>
      </c>
      <c r="B2318">
        <v>2</v>
      </c>
      <c r="C2318">
        <v>463</v>
      </c>
      <c r="D2318">
        <v>217.5</v>
      </c>
    </row>
    <row r="2319" spans="1:4">
      <c r="A2319" t="s">
        <v>2257</v>
      </c>
      <c r="B2319">
        <v>0</v>
      </c>
      <c r="C2319">
        <v>2554.5</v>
      </c>
      <c r="D2319">
        <v>217.5</v>
      </c>
    </row>
    <row r="2320" spans="1:4">
      <c r="A2320" t="s">
        <v>2258</v>
      </c>
      <c r="B2320">
        <v>2</v>
      </c>
      <c r="C2320">
        <v>254</v>
      </c>
      <c r="D2320">
        <v>211</v>
      </c>
    </row>
    <row r="2321" spans="1:4">
      <c r="A2321" t="s">
        <v>2259</v>
      </c>
      <c r="B2321">
        <v>0</v>
      </c>
      <c r="C2321">
        <v>3698.5</v>
      </c>
      <c r="D2321">
        <v>224</v>
      </c>
    </row>
    <row r="2322" spans="1:4">
      <c r="A2322" t="s">
        <v>2260</v>
      </c>
      <c r="B2322">
        <v>0</v>
      </c>
      <c r="C2322">
        <v>2002</v>
      </c>
      <c r="D2322">
        <v>244</v>
      </c>
    </row>
    <row r="2323" spans="1:4">
      <c r="A2323" t="s">
        <v>2261</v>
      </c>
      <c r="B2323">
        <v>0</v>
      </c>
      <c r="C2323">
        <v>1889</v>
      </c>
      <c r="D2323">
        <v>248</v>
      </c>
    </row>
    <row r="2324" spans="1:4">
      <c r="A2324" t="s">
        <v>2262</v>
      </c>
      <c r="B2324">
        <v>2</v>
      </c>
      <c r="C2324">
        <v>331</v>
      </c>
      <c r="D2324">
        <v>232</v>
      </c>
    </row>
    <row r="2325" spans="1:4">
      <c r="A2325" t="s">
        <v>2263</v>
      </c>
      <c r="B2325">
        <v>0</v>
      </c>
      <c r="C2325">
        <v>1792</v>
      </c>
      <c r="D2325">
        <v>245</v>
      </c>
    </row>
    <row r="2326" spans="1:4">
      <c r="A2326" t="s">
        <v>2264</v>
      </c>
      <c r="B2326">
        <v>0</v>
      </c>
      <c r="C2326">
        <v>1364</v>
      </c>
      <c r="D2326">
        <v>230</v>
      </c>
    </row>
    <row r="2327" spans="1:4">
      <c r="A2327" t="s">
        <v>2265</v>
      </c>
      <c r="B2327">
        <v>0</v>
      </c>
      <c r="C2327">
        <v>1448</v>
      </c>
      <c r="D2327">
        <v>241</v>
      </c>
    </row>
    <row r="2328" spans="1:4">
      <c r="A2328" t="s">
        <v>2266</v>
      </c>
      <c r="B2328">
        <v>0</v>
      </c>
      <c r="C2328">
        <v>1061</v>
      </c>
      <c r="D2328">
        <v>240</v>
      </c>
    </row>
    <row r="2329" spans="1:4">
      <c r="A2329" t="s">
        <v>2267</v>
      </c>
      <c r="B2329">
        <v>2</v>
      </c>
      <c r="C2329">
        <v>685</v>
      </c>
      <c r="D2329">
        <v>216</v>
      </c>
    </row>
    <row r="2330" spans="1:4">
      <c r="A2330" t="s">
        <v>2268</v>
      </c>
      <c r="B2330">
        <v>0</v>
      </c>
      <c r="C2330">
        <v>883</v>
      </c>
      <c r="D2330">
        <v>238</v>
      </c>
    </row>
    <row r="2331" spans="1:4">
      <c r="A2331" t="s">
        <v>2269</v>
      </c>
      <c r="B2331">
        <v>2</v>
      </c>
      <c r="C2331">
        <v>821</v>
      </c>
      <c r="D2331">
        <v>233</v>
      </c>
    </row>
    <row r="2332" spans="1:4">
      <c r="A2332" t="s">
        <v>2270</v>
      </c>
      <c r="B2332">
        <v>2</v>
      </c>
      <c r="C2332">
        <v>272</v>
      </c>
      <c r="D2332">
        <v>192.5</v>
      </c>
    </row>
    <row r="2333" spans="1:4">
      <c r="A2333" t="s">
        <v>2271</v>
      </c>
      <c r="B2333">
        <v>0</v>
      </c>
      <c r="C2333">
        <v>1803</v>
      </c>
      <c r="D2333">
        <v>244.5</v>
      </c>
    </row>
    <row r="2334" spans="1:4">
      <c r="A2334" t="s">
        <v>2272</v>
      </c>
      <c r="B2334">
        <v>0</v>
      </c>
      <c r="C2334">
        <v>2146.5</v>
      </c>
      <c r="D2334">
        <v>233.5</v>
      </c>
    </row>
    <row r="2335" spans="1:4">
      <c r="A2335" t="s">
        <v>2273</v>
      </c>
      <c r="B2335">
        <v>2</v>
      </c>
      <c r="C2335">
        <v>735</v>
      </c>
      <c r="D2335">
        <v>216</v>
      </c>
    </row>
    <row r="2336" spans="1:4">
      <c r="A2336" t="s">
        <v>2274</v>
      </c>
      <c r="B2336">
        <v>0</v>
      </c>
      <c r="C2336">
        <v>1559</v>
      </c>
      <c r="D2336">
        <v>261</v>
      </c>
    </row>
    <row r="2337" spans="1:4">
      <c r="A2337" t="s">
        <v>2275</v>
      </c>
      <c r="B2337">
        <v>0</v>
      </c>
      <c r="C2337">
        <v>870.5</v>
      </c>
      <c r="D2337">
        <v>240</v>
      </c>
    </row>
    <row r="2338" spans="1:4">
      <c r="A2338" t="s">
        <v>2276</v>
      </c>
      <c r="B2338">
        <v>0</v>
      </c>
      <c r="C2338">
        <v>1695.5</v>
      </c>
      <c r="D2338">
        <v>203.5</v>
      </c>
    </row>
    <row r="2339" spans="1:4">
      <c r="A2339" t="s">
        <v>2277</v>
      </c>
      <c r="B2339">
        <v>0</v>
      </c>
      <c r="C2339">
        <v>2103</v>
      </c>
      <c r="D2339">
        <v>220</v>
      </c>
    </row>
    <row r="2340" spans="1:4">
      <c r="A2340" t="s">
        <v>2278</v>
      </c>
      <c r="B2340">
        <v>0</v>
      </c>
      <c r="C2340">
        <v>1644</v>
      </c>
      <c r="D2340">
        <v>236.5</v>
      </c>
    </row>
    <row r="2341" spans="1:4">
      <c r="A2341" t="s">
        <v>2279</v>
      </c>
      <c r="B2341">
        <v>0</v>
      </c>
      <c r="C2341">
        <v>1161</v>
      </c>
      <c r="D2341">
        <v>236</v>
      </c>
    </row>
    <row r="2342" spans="1:4">
      <c r="A2342" t="s">
        <v>2280</v>
      </c>
      <c r="B2342">
        <v>2</v>
      </c>
      <c r="C2342">
        <v>358.5</v>
      </c>
      <c r="D2342">
        <v>232</v>
      </c>
    </row>
    <row r="2343" spans="1:4">
      <c r="A2343" t="s">
        <v>2281</v>
      </c>
      <c r="B2343">
        <v>0</v>
      </c>
      <c r="C2343">
        <v>1440</v>
      </c>
      <c r="D2343">
        <v>242</v>
      </c>
    </row>
    <row r="2344" spans="1:4">
      <c r="A2344" t="s">
        <v>2282</v>
      </c>
      <c r="B2344">
        <v>2</v>
      </c>
      <c r="C2344">
        <v>375</v>
      </c>
      <c r="D2344">
        <v>245.5</v>
      </c>
    </row>
    <row r="2345" spans="1:4">
      <c r="A2345" t="s">
        <v>2283</v>
      </c>
      <c r="B2345">
        <v>0</v>
      </c>
      <c r="C2345">
        <v>1935</v>
      </c>
      <c r="D2345">
        <v>245</v>
      </c>
    </row>
    <row r="2346" spans="1:4">
      <c r="A2346" t="s">
        <v>2284</v>
      </c>
      <c r="B2346">
        <v>0</v>
      </c>
      <c r="C2346">
        <v>1043</v>
      </c>
      <c r="D2346">
        <v>263.5</v>
      </c>
    </row>
    <row r="2347" spans="1:4">
      <c r="A2347" t="s">
        <v>2285</v>
      </c>
      <c r="B2347">
        <v>3</v>
      </c>
      <c r="C2347">
        <v>1095</v>
      </c>
      <c r="D2347">
        <v>255</v>
      </c>
    </row>
    <row r="2348" spans="1:4">
      <c r="A2348" t="s">
        <v>2286</v>
      </c>
      <c r="B2348">
        <v>3</v>
      </c>
      <c r="C2348">
        <v>901</v>
      </c>
      <c r="D2348">
        <v>237</v>
      </c>
    </row>
    <row r="2349" spans="1:4">
      <c r="A2349" t="s">
        <v>2287</v>
      </c>
      <c r="B2349">
        <v>0</v>
      </c>
      <c r="C2349">
        <v>1687</v>
      </c>
      <c r="D2349">
        <v>232</v>
      </c>
    </row>
    <row r="2350" spans="1:4">
      <c r="A2350" t="s">
        <v>2288</v>
      </c>
      <c r="B2350">
        <v>0</v>
      </c>
      <c r="C2350">
        <v>2676</v>
      </c>
      <c r="D2350">
        <v>287</v>
      </c>
    </row>
    <row r="2351" spans="1:4">
      <c r="A2351" t="s">
        <v>2289</v>
      </c>
      <c r="B2351">
        <v>2</v>
      </c>
      <c r="C2351">
        <v>791.5</v>
      </c>
      <c r="D2351">
        <v>237</v>
      </c>
    </row>
    <row r="2352" spans="1:4">
      <c r="A2352" t="s">
        <v>2290</v>
      </c>
      <c r="B2352">
        <v>0</v>
      </c>
      <c r="C2352">
        <v>1260</v>
      </c>
      <c r="D2352">
        <v>215</v>
      </c>
    </row>
    <row r="2353" spans="1:4">
      <c r="A2353" t="s">
        <v>2291</v>
      </c>
      <c r="B2353">
        <v>0</v>
      </c>
      <c r="C2353">
        <v>1254</v>
      </c>
      <c r="D2353">
        <v>243</v>
      </c>
    </row>
    <row r="2354" spans="1:4">
      <c r="A2354" t="s">
        <v>2292</v>
      </c>
      <c r="B2354">
        <v>3</v>
      </c>
      <c r="C2354">
        <v>1313.5</v>
      </c>
      <c r="D2354">
        <v>256</v>
      </c>
    </row>
    <row r="2355" spans="1:4">
      <c r="A2355" t="s">
        <v>2293</v>
      </c>
      <c r="B2355">
        <v>0</v>
      </c>
      <c r="C2355">
        <v>1890</v>
      </c>
      <c r="D2355">
        <v>250.5</v>
      </c>
    </row>
    <row r="2356" spans="1:4">
      <c r="A2356" t="s">
        <v>2294</v>
      </c>
      <c r="B2356">
        <v>0</v>
      </c>
      <c r="C2356">
        <v>729</v>
      </c>
      <c r="D2356">
        <v>223</v>
      </c>
    </row>
    <row r="2357" spans="1:4">
      <c r="A2357" t="s">
        <v>2295</v>
      </c>
      <c r="B2357">
        <v>0</v>
      </c>
      <c r="C2357">
        <v>776</v>
      </c>
      <c r="D2357">
        <v>211.5</v>
      </c>
    </row>
    <row r="2358" spans="1:4">
      <c r="A2358" t="s">
        <v>2296</v>
      </c>
      <c r="B2358">
        <v>0</v>
      </c>
      <c r="C2358">
        <v>1663</v>
      </c>
      <c r="D2358">
        <v>257.5</v>
      </c>
    </row>
    <row r="2359" spans="1:4">
      <c r="A2359" t="s">
        <v>2297</v>
      </c>
      <c r="B2359">
        <v>0</v>
      </c>
      <c r="C2359">
        <v>2302</v>
      </c>
      <c r="D2359">
        <v>232</v>
      </c>
    </row>
    <row r="2360" spans="1:4">
      <c r="A2360" t="s">
        <v>2298</v>
      </c>
      <c r="B2360">
        <v>2</v>
      </c>
      <c r="C2360">
        <v>546</v>
      </c>
      <c r="D2360">
        <v>223</v>
      </c>
    </row>
    <row r="2361" spans="1:4">
      <c r="A2361" t="s">
        <v>2299</v>
      </c>
      <c r="B2361">
        <v>0</v>
      </c>
      <c r="C2361">
        <v>1164.5</v>
      </c>
      <c r="D2361">
        <v>248</v>
      </c>
    </row>
    <row r="2362" spans="1:4">
      <c r="A2362" t="s">
        <v>2300</v>
      </c>
      <c r="B2362">
        <v>2</v>
      </c>
      <c r="C2362">
        <v>686</v>
      </c>
      <c r="D2362">
        <v>229</v>
      </c>
    </row>
    <row r="2363" spans="1:4">
      <c r="A2363" t="s">
        <v>2301</v>
      </c>
      <c r="B2363">
        <v>0</v>
      </c>
      <c r="C2363">
        <v>1778</v>
      </c>
      <c r="D2363">
        <v>237</v>
      </c>
    </row>
    <row r="2364" spans="1:4">
      <c r="A2364" t="s">
        <v>2302</v>
      </c>
      <c r="B2364">
        <v>2</v>
      </c>
      <c r="C2364">
        <v>255</v>
      </c>
      <c r="D2364">
        <v>222.5</v>
      </c>
    </row>
    <row r="2365" spans="1:4">
      <c r="A2365" t="s">
        <v>2303</v>
      </c>
      <c r="B2365">
        <v>0</v>
      </c>
      <c r="C2365">
        <v>1057.5</v>
      </c>
      <c r="D2365">
        <v>243</v>
      </c>
    </row>
    <row r="2366" spans="1:4">
      <c r="A2366" t="s">
        <v>2304</v>
      </c>
      <c r="B2366">
        <v>0</v>
      </c>
      <c r="C2366">
        <v>3451.5</v>
      </c>
      <c r="D2366">
        <v>256</v>
      </c>
    </row>
    <row r="2367" spans="1:4">
      <c r="A2367" t="s">
        <v>2305</v>
      </c>
      <c r="B2367">
        <v>0</v>
      </c>
      <c r="C2367">
        <v>1879</v>
      </c>
      <c r="D2367">
        <v>253</v>
      </c>
    </row>
    <row r="2368" spans="1:4">
      <c r="A2368" t="s">
        <v>2306</v>
      </c>
      <c r="B2368">
        <v>2</v>
      </c>
      <c r="C2368">
        <v>744</v>
      </c>
      <c r="D2368">
        <v>230.5</v>
      </c>
    </row>
    <row r="2369" spans="1:4">
      <c r="A2369" t="s">
        <v>2307</v>
      </c>
      <c r="B2369">
        <v>3</v>
      </c>
      <c r="C2369">
        <v>977</v>
      </c>
      <c r="D2369">
        <v>215.5</v>
      </c>
    </row>
    <row r="2370" spans="1:4">
      <c r="A2370" t="s">
        <v>2308</v>
      </c>
      <c r="B2370">
        <v>0</v>
      </c>
      <c r="C2370">
        <v>1998</v>
      </c>
      <c r="D2370">
        <v>234.5</v>
      </c>
    </row>
    <row r="2371" spans="1:4">
      <c r="A2371" t="s">
        <v>2309</v>
      </c>
      <c r="B2371">
        <v>0</v>
      </c>
      <c r="C2371">
        <v>1335</v>
      </c>
      <c r="D2371">
        <v>239</v>
      </c>
    </row>
    <row r="2372" spans="1:4">
      <c r="A2372" t="s">
        <v>2310</v>
      </c>
      <c r="B2372">
        <v>2</v>
      </c>
      <c r="C2372">
        <v>295</v>
      </c>
      <c r="D2372">
        <v>220</v>
      </c>
    </row>
    <row r="2373" spans="1:4">
      <c r="A2373" t="s">
        <v>2311</v>
      </c>
      <c r="B2373">
        <v>0</v>
      </c>
      <c r="C2373">
        <v>786</v>
      </c>
      <c r="D2373">
        <v>233</v>
      </c>
    </row>
    <row r="2374" spans="1:4">
      <c r="A2374" t="s">
        <v>2312</v>
      </c>
      <c r="B2374">
        <v>0</v>
      </c>
      <c r="C2374">
        <v>2026</v>
      </c>
      <c r="D2374">
        <v>255</v>
      </c>
    </row>
    <row r="2375" spans="1:4">
      <c r="A2375" t="s">
        <v>2313</v>
      </c>
      <c r="B2375">
        <v>0</v>
      </c>
      <c r="C2375">
        <v>1211.5</v>
      </c>
      <c r="D2375">
        <v>241</v>
      </c>
    </row>
    <row r="2376" spans="1:4">
      <c r="A2376" t="s">
        <v>2314</v>
      </c>
      <c r="B2376">
        <v>2</v>
      </c>
      <c r="C2376">
        <v>524.5</v>
      </c>
      <c r="D2376">
        <v>231</v>
      </c>
    </row>
    <row r="2377" spans="1:4">
      <c r="A2377" t="s">
        <v>2315</v>
      </c>
      <c r="B2377">
        <v>3</v>
      </c>
      <c r="C2377">
        <v>1117</v>
      </c>
      <c r="D2377">
        <v>235</v>
      </c>
    </row>
    <row r="2378" spans="1:4">
      <c r="A2378" t="s">
        <v>2316</v>
      </c>
      <c r="B2378">
        <v>2</v>
      </c>
      <c r="C2378">
        <v>286</v>
      </c>
      <c r="D2378">
        <v>223</v>
      </c>
    </row>
    <row r="2379" spans="1:4">
      <c r="A2379" t="s">
        <v>2317</v>
      </c>
      <c r="B2379">
        <v>0</v>
      </c>
      <c r="C2379">
        <v>1339.5</v>
      </c>
      <c r="D2379">
        <v>248</v>
      </c>
    </row>
    <row r="2380" spans="1:4">
      <c r="A2380" t="s">
        <v>2318</v>
      </c>
      <c r="B2380">
        <v>2</v>
      </c>
      <c r="C2380">
        <v>247</v>
      </c>
      <c r="D2380">
        <v>234.5</v>
      </c>
    </row>
    <row r="2381" spans="1:4">
      <c r="A2381" t="s">
        <v>2319</v>
      </c>
      <c r="B2381">
        <v>0</v>
      </c>
      <c r="C2381">
        <v>1083</v>
      </c>
      <c r="D2381">
        <v>236</v>
      </c>
    </row>
    <row r="2382" spans="1:4">
      <c r="A2382" t="s">
        <v>2320</v>
      </c>
      <c r="B2382">
        <v>2</v>
      </c>
      <c r="C2382">
        <v>510.5</v>
      </c>
      <c r="D2382">
        <v>236</v>
      </c>
    </row>
    <row r="2383" spans="1:4">
      <c r="A2383" t="s">
        <v>2321</v>
      </c>
      <c r="B2383">
        <v>2</v>
      </c>
      <c r="C2383">
        <v>477</v>
      </c>
      <c r="D2383">
        <v>238</v>
      </c>
    </row>
    <row r="2384" spans="1:4">
      <c r="A2384" t="s">
        <v>2322</v>
      </c>
      <c r="B2384">
        <v>0</v>
      </c>
      <c r="C2384">
        <v>5131</v>
      </c>
      <c r="D2384">
        <v>264</v>
      </c>
    </row>
    <row r="2385" spans="1:4">
      <c r="A2385" t="s">
        <v>2323</v>
      </c>
      <c r="B2385">
        <v>0</v>
      </c>
      <c r="C2385">
        <v>2576</v>
      </c>
      <c r="D2385">
        <v>271</v>
      </c>
    </row>
    <row r="2386" spans="1:4">
      <c r="A2386" t="s">
        <v>2324</v>
      </c>
      <c r="B2386">
        <v>2</v>
      </c>
      <c r="C2386">
        <v>342</v>
      </c>
      <c r="D2386">
        <v>232</v>
      </c>
    </row>
    <row r="2387" spans="1:4">
      <c r="A2387" t="s">
        <v>2325</v>
      </c>
      <c r="B2387">
        <v>3</v>
      </c>
      <c r="C2387">
        <v>5424</v>
      </c>
      <c r="D2387">
        <v>272</v>
      </c>
    </row>
    <row r="2388" spans="1:4">
      <c r="A2388" t="s">
        <v>2326</v>
      </c>
      <c r="B2388">
        <v>0</v>
      </c>
      <c r="C2388">
        <v>953</v>
      </c>
      <c r="D2388">
        <v>214</v>
      </c>
    </row>
    <row r="2389" spans="1:4">
      <c r="A2389" t="s">
        <v>2327</v>
      </c>
      <c r="B2389">
        <v>0</v>
      </c>
      <c r="C2389">
        <v>1143.5</v>
      </c>
      <c r="D2389">
        <v>223.5</v>
      </c>
    </row>
    <row r="2390" spans="1:4">
      <c r="A2390" t="s">
        <v>2328</v>
      </c>
      <c r="B2390">
        <v>0</v>
      </c>
      <c r="C2390">
        <v>2437</v>
      </c>
      <c r="D2390">
        <v>258</v>
      </c>
    </row>
    <row r="2391" spans="1:4">
      <c r="A2391" t="s">
        <v>2329</v>
      </c>
      <c r="B2391">
        <v>0</v>
      </c>
      <c r="C2391">
        <v>1376</v>
      </c>
      <c r="D2391">
        <v>230.5</v>
      </c>
    </row>
    <row r="2392" spans="1:4">
      <c r="A2392" t="s">
        <v>2330</v>
      </c>
      <c r="B2392">
        <v>2</v>
      </c>
      <c r="C2392">
        <v>737</v>
      </c>
      <c r="D2392">
        <v>247.5</v>
      </c>
    </row>
    <row r="2393" spans="1:4">
      <c r="A2393" t="s">
        <v>2331</v>
      </c>
      <c r="B2393">
        <v>0</v>
      </c>
      <c r="C2393">
        <v>2086</v>
      </c>
      <c r="D2393">
        <v>244</v>
      </c>
    </row>
    <row r="2394" spans="1:4">
      <c r="A2394" t="s">
        <v>2332</v>
      </c>
      <c r="B2394">
        <v>0</v>
      </c>
      <c r="C2394">
        <v>1919</v>
      </c>
      <c r="D2394">
        <v>231.5</v>
      </c>
    </row>
    <row r="2395" spans="1:4">
      <c r="A2395" t="s">
        <v>2333</v>
      </c>
      <c r="B2395">
        <v>2</v>
      </c>
      <c r="C2395">
        <v>555</v>
      </c>
      <c r="D2395">
        <v>239</v>
      </c>
    </row>
    <row r="2396" spans="1:4">
      <c r="A2396" t="s">
        <v>2334</v>
      </c>
      <c r="B2396">
        <v>2</v>
      </c>
      <c r="C2396">
        <v>350</v>
      </c>
      <c r="D2396">
        <v>200</v>
      </c>
    </row>
    <row r="2397" spans="1:4">
      <c r="A2397" t="s">
        <v>2335</v>
      </c>
      <c r="B2397">
        <v>2</v>
      </c>
      <c r="C2397">
        <v>615</v>
      </c>
      <c r="D2397">
        <v>228</v>
      </c>
    </row>
    <row r="2398" spans="1:4">
      <c r="A2398" t="s">
        <v>2336</v>
      </c>
      <c r="B2398">
        <v>0</v>
      </c>
      <c r="C2398">
        <v>1511</v>
      </c>
      <c r="D2398">
        <v>253</v>
      </c>
    </row>
    <row r="2399" spans="1:4">
      <c r="A2399" t="s">
        <v>2337</v>
      </c>
      <c r="B2399">
        <v>2</v>
      </c>
      <c r="C2399">
        <v>471</v>
      </c>
      <c r="D2399">
        <v>214</v>
      </c>
    </row>
    <row r="2400" spans="1:4">
      <c r="A2400" t="s">
        <v>2338</v>
      </c>
      <c r="B2400">
        <v>2</v>
      </c>
      <c r="C2400">
        <v>462</v>
      </c>
      <c r="D2400">
        <v>228.5</v>
      </c>
    </row>
    <row r="2401" spans="1:4">
      <c r="A2401" t="s">
        <v>2339</v>
      </c>
      <c r="B2401">
        <v>2</v>
      </c>
      <c r="C2401">
        <v>266.5</v>
      </c>
      <c r="D2401">
        <v>229.5</v>
      </c>
    </row>
    <row r="2402" spans="1:4">
      <c r="A2402" t="s">
        <v>2340</v>
      </c>
      <c r="B2402">
        <v>0</v>
      </c>
      <c r="C2402">
        <v>2604</v>
      </c>
      <c r="D2402">
        <v>263</v>
      </c>
    </row>
    <row r="2403" spans="1:4">
      <c r="A2403" t="s">
        <v>2341</v>
      </c>
      <c r="B2403">
        <v>3</v>
      </c>
      <c r="C2403">
        <v>7085</v>
      </c>
      <c r="D2403">
        <v>280.5</v>
      </c>
    </row>
    <row r="2404" spans="1:4">
      <c r="A2404" t="s">
        <v>2342</v>
      </c>
      <c r="B2404">
        <v>2</v>
      </c>
      <c r="C2404">
        <v>301.5</v>
      </c>
      <c r="D2404">
        <v>222</v>
      </c>
    </row>
    <row r="2405" spans="1:4">
      <c r="A2405" t="s">
        <v>2343</v>
      </c>
      <c r="B2405">
        <v>2</v>
      </c>
      <c r="C2405">
        <v>416</v>
      </c>
      <c r="D2405">
        <v>232</v>
      </c>
    </row>
    <row r="2406" spans="1:4">
      <c r="A2406" t="s">
        <v>2344</v>
      </c>
      <c r="B2406">
        <v>0</v>
      </c>
      <c r="C2406">
        <v>1631</v>
      </c>
      <c r="D2406">
        <v>209.5</v>
      </c>
    </row>
    <row r="2407" spans="1:4">
      <c r="A2407" t="s">
        <v>2345</v>
      </c>
      <c r="B2407">
        <v>2</v>
      </c>
      <c r="C2407">
        <v>505</v>
      </c>
      <c r="D2407">
        <v>215</v>
      </c>
    </row>
    <row r="2408" spans="1:4">
      <c r="A2408" t="s">
        <v>2346</v>
      </c>
      <c r="B2408">
        <v>0</v>
      </c>
      <c r="C2408">
        <v>826</v>
      </c>
      <c r="D2408">
        <v>218</v>
      </c>
    </row>
    <row r="2409" spans="1:4">
      <c r="A2409" t="s">
        <v>2347</v>
      </c>
      <c r="B2409">
        <v>2</v>
      </c>
      <c r="C2409">
        <v>533</v>
      </c>
      <c r="D2409">
        <v>208</v>
      </c>
    </row>
    <row r="2410" spans="1:4">
      <c r="A2410" t="s">
        <v>2348</v>
      </c>
      <c r="B2410">
        <v>0</v>
      </c>
      <c r="C2410">
        <v>914.5</v>
      </c>
      <c r="D2410">
        <v>223</v>
      </c>
    </row>
    <row r="2411" spans="1:4">
      <c r="A2411" t="s">
        <v>2349</v>
      </c>
      <c r="B2411">
        <v>0</v>
      </c>
      <c r="C2411">
        <v>2384.5</v>
      </c>
      <c r="D2411">
        <v>258</v>
      </c>
    </row>
    <row r="2412" spans="1:4">
      <c r="A2412" t="s">
        <v>2350</v>
      </c>
      <c r="B2412">
        <v>0</v>
      </c>
      <c r="C2412">
        <v>973.5</v>
      </c>
      <c r="D2412">
        <v>226</v>
      </c>
    </row>
    <row r="2413" spans="1:4">
      <c r="A2413" t="s">
        <v>2351</v>
      </c>
      <c r="B2413">
        <v>2</v>
      </c>
      <c r="C2413">
        <v>835</v>
      </c>
      <c r="D2413">
        <v>231</v>
      </c>
    </row>
    <row r="2414" spans="1:4">
      <c r="A2414" t="s">
        <v>2352</v>
      </c>
      <c r="B2414">
        <v>2</v>
      </c>
      <c r="C2414">
        <v>245</v>
      </c>
      <c r="D2414">
        <v>211</v>
      </c>
    </row>
    <row r="2415" spans="1:4">
      <c r="A2415" t="s">
        <v>2353</v>
      </c>
      <c r="B2415">
        <v>2</v>
      </c>
      <c r="C2415">
        <v>275</v>
      </c>
      <c r="D2415">
        <v>201</v>
      </c>
    </row>
    <row r="2416" spans="1:4">
      <c r="A2416" t="s">
        <v>2354</v>
      </c>
      <c r="B2416">
        <v>2</v>
      </c>
      <c r="C2416">
        <v>287</v>
      </c>
      <c r="D2416">
        <v>224</v>
      </c>
    </row>
    <row r="2417" spans="1:4">
      <c r="A2417" t="s">
        <v>2355</v>
      </c>
      <c r="B2417">
        <v>2</v>
      </c>
      <c r="C2417">
        <v>302</v>
      </c>
      <c r="D2417">
        <v>212</v>
      </c>
    </row>
    <row r="2418" spans="1:4">
      <c r="A2418" t="s">
        <v>2356</v>
      </c>
      <c r="B2418">
        <v>3</v>
      </c>
      <c r="C2418">
        <v>1120</v>
      </c>
      <c r="D2418">
        <v>262</v>
      </c>
    </row>
    <row r="2419" spans="1:4">
      <c r="A2419" t="s">
        <v>2357</v>
      </c>
      <c r="B2419">
        <v>2</v>
      </c>
      <c r="C2419">
        <v>382.5</v>
      </c>
      <c r="D2419">
        <v>241.5</v>
      </c>
    </row>
    <row r="2420" spans="1:4">
      <c r="A2420" t="s">
        <v>2358</v>
      </c>
      <c r="B2420">
        <v>0</v>
      </c>
      <c r="C2420">
        <v>1141</v>
      </c>
      <c r="D2420">
        <v>242</v>
      </c>
    </row>
    <row r="2421" spans="1:4">
      <c r="A2421" t="s">
        <v>2359</v>
      </c>
      <c r="B2421">
        <v>0</v>
      </c>
      <c r="C2421">
        <v>1449</v>
      </c>
      <c r="D2421">
        <v>267</v>
      </c>
    </row>
    <row r="2422" spans="1:4">
      <c r="A2422" t="s">
        <v>2360</v>
      </c>
      <c r="B2422">
        <v>2</v>
      </c>
      <c r="C2422">
        <v>383</v>
      </c>
      <c r="D2422">
        <v>207.5</v>
      </c>
    </row>
    <row r="2423" spans="1:4">
      <c r="A2423" t="s">
        <v>2361</v>
      </c>
      <c r="B2423">
        <v>0</v>
      </c>
      <c r="C2423">
        <v>820</v>
      </c>
      <c r="D2423">
        <v>204.5</v>
      </c>
    </row>
    <row r="2424" spans="1:4">
      <c r="A2424" t="s">
        <v>2362</v>
      </c>
      <c r="B2424">
        <v>0</v>
      </c>
      <c r="C2424">
        <v>6671.5</v>
      </c>
      <c r="D2424">
        <v>257</v>
      </c>
    </row>
    <row r="2425" spans="1:4">
      <c r="A2425" t="s">
        <v>2363</v>
      </c>
      <c r="B2425">
        <v>0</v>
      </c>
      <c r="C2425">
        <v>956</v>
      </c>
      <c r="D2425">
        <v>235</v>
      </c>
    </row>
    <row r="2426" spans="1:4">
      <c r="A2426" t="s">
        <v>2364</v>
      </c>
      <c r="B2426">
        <v>0</v>
      </c>
      <c r="C2426">
        <v>2309.5</v>
      </c>
      <c r="D2426">
        <v>263</v>
      </c>
    </row>
    <row r="2427" spans="1:4">
      <c r="A2427" t="s">
        <v>2365</v>
      </c>
      <c r="B2427">
        <v>0</v>
      </c>
      <c r="C2427">
        <v>837.5</v>
      </c>
      <c r="D2427">
        <v>212.5</v>
      </c>
    </row>
    <row r="2428" spans="1:4">
      <c r="A2428" t="s">
        <v>2366</v>
      </c>
      <c r="B2428">
        <v>0</v>
      </c>
      <c r="C2428">
        <v>1410</v>
      </c>
      <c r="D2428">
        <v>238</v>
      </c>
    </row>
    <row r="2429" spans="1:4">
      <c r="A2429" t="s">
        <v>2367</v>
      </c>
      <c r="B2429">
        <v>0</v>
      </c>
      <c r="C2429">
        <v>1368</v>
      </c>
      <c r="D2429">
        <v>255</v>
      </c>
    </row>
    <row r="2430" spans="1:4">
      <c r="A2430" t="s">
        <v>2368</v>
      </c>
      <c r="B2430">
        <v>0</v>
      </c>
      <c r="C2430">
        <v>1385.5</v>
      </c>
      <c r="D2430">
        <v>216</v>
      </c>
    </row>
    <row r="2431" spans="1:4">
      <c r="A2431" t="s">
        <v>2369</v>
      </c>
      <c r="B2431">
        <v>3</v>
      </c>
      <c r="C2431">
        <v>804.5</v>
      </c>
      <c r="D2431">
        <v>244</v>
      </c>
    </row>
    <row r="2432" spans="1:4">
      <c r="A2432" t="s">
        <v>2370</v>
      </c>
      <c r="B2432">
        <v>2</v>
      </c>
      <c r="C2432">
        <v>656</v>
      </c>
      <c r="D2432">
        <v>216.5</v>
      </c>
    </row>
    <row r="2433" spans="1:4">
      <c r="A2433" t="s">
        <v>2371</v>
      </c>
      <c r="B2433">
        <v>2</v>
      </c>
      <c r="C2433">
        <v>262</v>
      </c>
      <c r="D2433">
        <v>216</v>
      </c>
    </row>
    <row r="2434" spans="1:4">
      <c r="A2434" t="s">
        <v>2372</v>
      </c>
      <c r="B2434">
        <v>2</v>
      </c>
      <c r="C2434">
        <v>283</v>
      </c>
      <c r="D2434">
        <v>212</v>
      </c>
    </row>
    <row r="2435" spans="1:4">
      <c r="A2435" t="s">
        <v>2373</v>
      </c>
      <c r="B2435">
        <v>2</v>
      </c>
      <c r="C2435">
        <v>344.5</v>
      </c>
      <c r="D2435">
        <v>200</v>
      </c>
    </row>
    <row r="2436" spans="1:4">
      <c r="A2436" t="s">
        <v>2374</v>
      </c>
      <c r="B2436">
        <v>2</v>
      </c>
      <c r="C2436">
        <v>305</v>
      </c>
      <c r="D2436">
        <v>216</v>
      </c>
    </row>
    <row r="2437" spans="1:4">
      <c r="A2437" t="s">
        <v>2375</v>
      </c>
      <c r="B2437">
        <v>2</v>
      </c>
      <c r="C2437">
        <v>671.5</v>
      </c>
      <c r="D2437">
        <v>237</v>
      </c>
    </row>
    <row r="2438" spans="1:4">
      <c r="A2438" t="s">
        <v>2376</v>
      </c>
      <c r="B2438">
        <v>2</v>
      </c>
      <c r="C2438">
        <v>480</v>
      </c>
      <c r="D2438">
        <v>228</v>
      </c>
    </row>
    <row r="2439" spans="1:4">
      <c r="A2439" t="s">
        <v>2377</v>
      </c>
      <c r="B2439">
        <v>0</v>
      </c>
      <c r="C2439">
        <v>5823</v>
      </c>
      <c r="D2439">
        <v>259</v>
      </c>
    </row>
    <row r="2440" spans="1:4">
      <c r="A2440" t="s">
        <v>2378</v>
      </c>
      <c r="B2440">
        <v>0</v>
      </c>
      <c r="C2440">
        <v>1048</v>
      </c>
      <c r="D2440">
        <v>211</v>
      </c>
    </row>
    <row r="2441" spans="1:4">
      <c r="A2441" t="s">
        <v>2379</v>
      </c>
      <c r="B2441">
        <v>2</v>
      </c>
      <c r="C2441">
        <v>296.5</v>
      </c>
      <c r="D2441">
        <v>218.5</v>
      </c>
    </row>
    <row r="2442" spans="1:4">
      <c r="A2442" t="s">
        <v>2380</v>
      </c>
      <c r="B2442">
        <v>0</v>
      </c>
      <c r="C2442">
        <v>1652</v>
      </c>
      <c r="D2442">
        <v>262</v>
      </c>
    </row>
    <row r="2443" spans="1:4">
      <c r="A2443" t="s">
        <v>2381</v>
      </c>
      <c r="B2443">
        <v>2</v>
      </c>
      <c r="C2443">
        <v>753</v>
      </c>
      <c r="D2443">
        <v>231</v>
      </c>
    </row>
    <row r="2444" spans="1:4">
      <c r="A2444" t="s">
        <v>2382</v>
      </c>
      <c r="B2444">
        <v>0</v>
      </c>
      <c r="C2444">
        <v>2014.5</v>
      </c>
      <c r="D2444">
        <v>231</v>
      </c>
    </row>
    <row r="2445" spans="1:4">
      <c r="A2445" t="s">
        <v>2383</v>
      </c>
      <c r="B2445">
        <v>0</v>
      </c>
      <c r="C2445">
        <v>2444</v>
      </c>
      <c r="D2445">
        <v>225</v>
      </c>
    </row>
    <row r="2446" spans="1:4">
      <c r="A2446" t="s">
        <v>2384</v>
      </c>
      <c r="B2446">
        <v>2</v>
      </c>
      <c r="C2446">
        <v>240</v>
      </c>
      <c r="D2446">
        <v>190.5</v>
      </c>
    </row>
    <row r="2447" spans="1:4">
      <c r="A2447" t="s">
        <v>2385</v>
      </c>
      <c r="B2447">
        <v>0</v>
      </c>
      <c r="C2447">
        <v>808</v>
      </c>
      <c r="D2447">
        <v>218</v>
      </c>
    </row>
    <row r="2448" spans="1:4">
      <c r="A2448" t="s">
        <v>2386</v>
      </c>
      <c r="B2448">
        <v>2</v>
      </c>
      <c r="C2448">
        <v>295</v>
      </c>
      <c r="D2448">
        <v>222.5</v>
      </c>
    </row>
    <row r="2449" spans="1:4">
      <c r="A2449" t="s">
        <v>2387</v>
      </c>
      <c r="B2449">
        <v>2</v>
      </c>
      <c r="C2449">
        <v>777</v>
      </c>
      <c r="D2449">
        <v>222</v>
      </c>
    </row>
    <row r="2450" spans="1:4">
      <c r="A2450" t="s">
        <v>2388</v>
      </c>
      <c r="B2450">
        <v>2</v>
      </c>
      <c r="C2450">
        <v>333</v>
      </c>
      <c r="D2450">
        <v>205</v>
      </c>
    </row>
    <row r="2451" spans="1:4">
      <c r="A2451" t="s">
        <v>2389</v>
      </c>
      <c r="B2451">
        <v>2</v>
      </c>
      <c r="C2451">
        <v>468.5</v>
      </c>
      <c r="D2451">
        <v>233</v>
      </c>
    </row>
    <row r="2452" spans="1:4">
      <c r="A2452" t="s">
        <v>2390</v>
      </c>
      <c r="B2452">
        <v>2</v>
      </c>
      <c r="C2452">
        <v>447</v>
      </c>
      <c r="D2452">
        <v>201.5</v>
      </c>
    </row>
    <row r="2453" spans="1:4">
      <c r="A2453" t="s">
        <v>2391</v>
      </c>
      <c r="B2453">
        <v>0</v>
      </c>
      <c r="C2453">
        <v>818.5</v>
      </c>
      <c r="D2453">
        <v>223</v>
      </c>
    </row>
    <row r="2454" spans="1:4">
      <c r="A2454" t="s">
        <v>2392</v>
      </c>
      <c r="B2454">
        <v>2</v>
      </c>
      <c r="C2454">
        <v>783</v>
      </c>
      <c r="D2454">
        <v>226</v>
      </c>
    </row>
    <row r="2455" spans="1:4">
      <c r="A2455" t="s">
        <v>2393</v>
      </c>
      <c r="B2455">
        <v>0</v>
      </c>
      <c r="C2455">
        <v>1141</v>
      </c>
      <c r="D2455">
        <v>269</v>
      </c>
    </row>
    <row r="2456" spans="1:4">
      <c r="A2456" t="s">
        <v>2394</v>
      </c>
      <c r="B2456">
        <v>0</v>
      </c>
      <c r="C2456">
        <v>1157</v>
      </c>
      <c r="D2456">
        <v>228</v>
      </c>
    </row>
    <row r="2457" spans="1:4">
      <c r="A2457" t="s">
        <v>2395</v>
      </c>
      <c r="B2457">
        <v>0</v>
      </c>
      <c r="C2457">
        <v>1558.5</v>
      </c>
      <c r="D2457">
        <v>257</v>
      </c>
    </row>
    <row r="2458" spans="1:4">
      <c r="A2458" t="s">
        <v>2396</v>
      </c>
      <c r="B2458">
        <v>0</v>
      </c>
      <c r="C2458">
        <v>2129</v>
      </c>
      <c r="D2458">
        <v>223</v>
      </c>
    </row>
    <row r="2459" spans="1:4">
      <c r="A2459" t="s">
        <v>2397</v>
      </c>
      <c r="B2459">
        <v>0</v>
      </c>
      <c r="C2459">
        <v>1325</v>
      </c>
      <c r="D2459">
        <v>221.5</v>
      </c>
    </row>
    <row r="2460" spans="1:4">
      <c r="A2460" t="s">
        <v>2398</v>
      </c>
      <c r="B2460">
        <v>0</v>
      </c>
      <c r="C2460">
        <v>1372</v>
      </c>
      <c r="D2460">
        <v>247</v>
      </c>
    </row>
    <row r="2461" spans="1:4">
      <c r="A2461" t="s">
        <v>2399</v>
      </c>
      <c r="B2461">
        <v>0</v>
      </c>
      <c r="C2461">
        <v>1419</v>
      </c>
      <c r="D2461">
        <v>229</v>
      </c>
    </row>
    <row r="2462" spans="1:4">
      <c r="A2462" t="s">
        <v>2400</v>
      </c>
      <c r="B2462">
        <v>0</v>
      </c>
      <c r="C2462">
        <v>850.5</v>
      </c>
      <c r="D2462">
        <v>227</v>
      </c>
    </row>
    <row r="2463" spans="1:4">
      <c r="A2463" t="s">
        <v>2401</v>
      </c>
      <c r="B2463">
        <v>0</v>
      </c>
      <c r="C2463">
        <v>2041</v>
      </c>
      <c r="D2463">
        <v>226</v>
      </c>
    </row>
    <row r="2464" spans="1:4">
      <c r="A2464" t="s">
        <v>2402</v>
      </c>
      <c r="B2464">
        <v>3</v>
      </c>
      <c r="C2464">
        <v>1470</v>
      </c>
      <c r="D2464">
        <v>223</v>
      </c>
    </row>
    <row r="2465" spans="1:4">
      <c r="A2465" t="s">
        <v>2403</v>
      </c>
      <c r="B2465">
        <v>2</v>
      </c>
      <c r="C2465">
        <v>499.5</v>
      </c>
      <c r="D2465">
        <v>234</v>
      </c>
    </row>
    <row r="2466" spans="1:4">
      <c r="A2466" t="s">
        <v>2404</v>
      </c>
      <c r="B2466">
        <v>0</v>
      </c>
      <c r="C2466">
        <v>1586</v>
      </c>
      <c r="D2466">
        <v>202</v>
      </c>
    </row>
    <row r="2467" spans="1:4">
      <c r="A2467" t="s">
        <v>2405</v>
      </c>
      <c r="B2467">
        <v>2</v>
      </c>
      <c r="C2467">
        <v>509</v>
      </c>
      <c r="D2467">
        <v>225.5</v>
      </c>
    </row>
    <row r="2468" spans="1:4">
      <c r="A2468" t="s">
        <v>2406</v>
      </c>
      <c r="B2468">
        <v>2</v>
      </c>
      <c r="C2468">
        <v>556</v>
      </c>
      <c r="D2468">
        <v>246</v>
      </c>
    </row>
    <row r="2469" spans="1:4">
      <c r="A2469" t="s">
        <v>2407</v>
      </c>
      <c r="B2469">
        <v>2</v>
      </c>
      <c r="C2469">
        <v>550.5</v>
      </c>
      <c r="D2469">
        <v>216</v>
      </c>
    </row>
    <row r="2470" spans="1:4">
      <c r="A2470" t="s">
        <v>2408</v>
      </c>
      <c r="B2470">
        <v>2</v>
      </c>
      <c r="C2470">
        <v>645</v>
      </c>
      <c r="D2470">
        <v>217</v>
      </c>
    </row>
    <row r="2471" spans="1:4">
      <c r="A2471" t="s">
        <v>2409</v>
      </c>
      <c r="B2471">
        <v>2</v>
      </c>
      <c r="C2471">
        <v>789</v>
      </c>
      <c r="D2471">
        <v>222.5</v>
      </c>
    </row>
    <row r="2472" spans="1:4">
      <c r="A2472" t="s">
        <v>2410</v>
      </c>
      <c r="B2472">
        <v>2</v>
      </c>
      <c r="C2472">
        <v>767</v>
      </c>
      <c r="D2472">
        <v>240.5</v>
      </c>
    </row>
    <row r="2473" spans="1:4">
      <c r="A2473" t="s">
        <v>2411</v>
      </c>
      <c r="B2473">
        <v>0</v>
      </c>
      <c r="C2473">
        <v>892.5</v>
      </c>
      <c r="D2473">
        <v>227</v>
      </c>
    </row>
    <row r="2474" spans="1:4">
      <c r="A2474" t="s">
        <v>2412</v>
      </c>
      <c r="B2474">
        <v>0</v>
      </c>
      <c r="C2474">
        <v>844</v>
      </c>
      <c r="D2474">
        <v>238</v>
      </c>
    </row>
    <row r="2475" spans="1:4">
      <c r="A2475" t="s">
        <v>2413</v>
      </c>
      <c r="B2475">
        <v>0</v>
      </c>
      <c r="C2475">
        <v>1122</v>
      </c>
      <c r="D2475">
        <v>232</v>
      </c>
    </row>
    <row r="2476" spans="1:4">
      <c r="A2476" t="s">
        <v>2414</v>
      </c>
      <c r="B2476">
        <v>0</v>
      </c>
      <c r="C2476">
        <v>1093</v>
      </c>
      <c r="D2476">
        <v>227</v>
      </c>
    </row>
    <row r="2477" spans="1:4">
      <c r="A2477" t="s">
        <v>2415</v>
      </c>
      <c r="B2477">
        <v>2</v>
      </c>
      <c r="C2477">
        <v>713.5</v>
      </c>
      <c r="D2477">
        <v>234.5</v>
      </c>
    </row>
    <row r="2478" spans="1:4">
      <c r="A2478" t="s">
        <v>2416</v>
      </c>
      <c r="B2478">
        <v>3</v>
      </c>
      <c r="C2478">
        <v>1057</v>
      </c>
      <c r="D2478">
        <v>244</v>
      </c>
    </row>
    <row r="2479" spans="1:4">
      <c r="A2479" t="s">
        <v>2417</v>
      </c>
      <c r="B2479">
        <v>0</v>
      </c>
      <c r="C2479">
        <v>2623</v>
      </c>
      <c r="D2479">
        <v>249</v>
      </c>
    </row>
    <row r="2480" spans="1:4">
      <c r="A2480" t="s">
        <v>2418</v>
      </c>
      <c r="B2480">
        <v>3</v>
      </c>
      <c r="C2480">
        <v>1299.5</v>
      </c>
      <c r="D2480">
        <v>263.5</v>
      </c>
    </row>
    <row r="2481" spans="1:4">
      <c r="A2481" t="s">
        <v>2419</v>
      </c>
      <c r="B2481">
        <v>2</v>
      </c>
      <c r="C2481">
        <v>516.5</v>
      </c>
      <c r="D2481">
        <v>226</v>
      </c>
    </row>
    <row r="2482" spans="1:4">
      <c r="A2482" t="s">
        <v>2420</v>
      </c>
      <c r="B2482">
        <v>0</v>
      </c>
      <c r="C2482">
        <v>1000.5</v>
      </c>
      <c r="D2482">
        <v>230</v>
      </c>
    </row>
    <row r="2483" spans="1:4">
      <c r="A2483" t="s">
        <v>2421</v>
      </c>
      <c r="B2483">
        <v>2</v>
      </c>
      <c r="C2483">
        <v>291</v>
      </c>
      <c r="D2483">
        <v>208</v>
      </c>
    </row>
    <row r="2484" spans="1:4">
      <c r="A2484" t="s">
        <v>2422</v>
      </c>
      <c r="B2484">
        <v>2</v>
      </c>
      <c r="C2484">
        <v>278.5</v>
      </c>
      <c r="D2484">
        <v>196.5</v>
      </c>
    </row>
    <row r="2485" spans="1:4">
      <c r="A2485" t="s">
        <v>2423</v>
      </c>
      <c r="B2485">
        <v>2</v>
      </c>
      <c r="C2485">
        <v>392</v>
      </c>
      <c r="D2485">
        <v>197</v>
      </c>
    </row>
    <row r="2486" spans="1:4">
      <c r="A2486" t="s">
        <v>2424</v>
      </c>
      <c r="B2486">
        <v>2</v>
      </c>
      <c r="C2486">
        <v>769</v>
      </c>
      <c r="D2486">
        <v>213</v>
      </c>
    </row>
    <row r="2487" spans="1:4">
      <c r="A2487" t="s">
        <v>2425</v>
      </c>
      <c r="B2487">
        <v>2</v>
      </c>
      <c r="C2487">
        <v>709</v>
      </c>
      <c r="D2487">
        <v>231</v>
      </c>
    </row>
    <row r="2488" spans="1:4">
      <c r="A2488" t="s">
        <v>2426</v>
      </c>
      <c r="B2488">
        <v>2</v>
      </c>
      <c r="C2488">
        <v>290</v>
      </c>
      <c r="D2488">
        <v>195</v>
      </c>
    </row>
    <row r="2489" spans="1:4">
      <c r="A2489" t="s">
        <v>2427</v>
      </c>
      <c r="B2489">
        <v>2</v>
      </c>
      <c r="C2489">
        <v>472.5</v>
      </c>
      <c r="D2489">
        <v>207</v>
      </c>
    </row>
    <row r="2490" spans="1:4">
      <c r="A2490" t="s">
        <v>2428</v>
      </c>
      <c r="B2490">
        <v>2</v>
      </c>
      <c r="C2490">
        <v>651</v>
      </c>
      <c r="D2490">
        <v>230</v>
      </c>
    </row>
    <row r="2491" spans="1:4">
      <c r="A2491" t="s">
        <v>2429</v>
      </c>
      <c r="B2491">
        <v>2</v>
      </c>
      <c r="C2491">
        <v>399</v>
      </c>
      <c r="D2491">
        <v>196</v>
      </c>
    </row>
    <row r="2492" spans="1:4">
      <c r="A2492" t="s">
        <v>2430</v>
      </c>
      <c r="B2492">
        <v>2</v>
      </c>
      <c r="C2492">
        <v>845.5</v>
      </c>
      <c r="D2492">
        <v>239</v>
      </c>
    </row>
    <row r="2493" spans="1:4">
      <c r="A2493" t="s">
        <v>2431</v>
      </c>
      <c r="B2493">
        <v>2</v>
      </c>
      <c r="C2493">
        <v>369</v>
      </c>
      <c r="D2493">
        <v>188.5</v>
      </c>
    </row>
    <row r="2494" spans="1:4">
      <c r="A2494" t="s">
        <v>2432</v>
      </c>
      <c r="B2494">
        <v>2</v>
      </c>
      <c r="C2494">
        <v>730</v>
      </c>
      <c r="D2494">
        <v>233</v>
      </c>
    </row>
    <row r="2495" spans="1:4">
      <c r="A2495" t="s">
        <v>2433</v>
      </c>
      <c r="B2495">
        <v>2</v>
      </c>
      <c r="C2495">
        <v>747</v>
      </c>
      <c r="D2495">
        <v>242</v>
      </c>
    </row>
    <row r="2496" spans="1:4">
      <c r="A2496" t="s">
        <v>2434</v>
      </c>
      <c r="B2496">
        <v>0</v>
      </c>
      <c r="C2496">
        <v>815</v>
      </c>
      <c r="D2496">
        <v>223</v>
      </c>
    </row>
    <row r="2497" spans="1:4">
      <c r="A2497" t="s">
        <v>93</v>
      </c>
      <c r="B2497">
        <v>0</v>
      </c>
      <c r="C2497">
        <v>1029</v>
      </c>
      <c r="D2497">
        <v>236</v>
      </c>
    </row>
    <row r="2498" spans="1:4">
      <c r="A2498" t="s">
        <v>2435</v>
      </c>
      <c r="B2498">
        <v>0</v>
      </c>
      <c r="C2498">
        <v>1732</v>
      </c>
      <c r="D2498">
        <v>233</v>
      </c>
    </row>
    <row r="2499" spans="1:4">
      <c r="A2499" t="s">
        <v>2436</v>
      </c>
      <c r="B2499">
        <v>2</v>
      </c>
      <c r="C2499">
        <v>231.5</v>
      </c>
      <c r="D2499">
        <v>217</v>
      </c>
    </row>
    <row r="2500" spans="1:4">
      <c r="A2500" t="s">
        <v>2437</v>
      </c>
      <c r="B2500">
        <v>2</v>
      </c>
      <c r="C2500">
        <v>401.5</v>
      </c>
      <c r="D2500">
        <v>225</v>
      </c>
    </row>
    <row r="2501" spans="1:4">
      <c r="A2501" t="s">
        <v>2438</v>
      </c>
      <c r="B2501">
        <v>2</v>
      </c>
      <c r="C2501">
        <v>494.5</v>
      </c>
      <c r="D2501">
        <v>208</v>
      </c>
    </row>
    <row r="2502" spans="1:4">
      <c r="A2502" t="s">
        <v>2439</v>
      </c>
      <c r="B2502">
        <v>2</v>
      </c>
      <c r="C2502">
        <v>333</v>
      </c>
      <c r="D2502">
        <v>203.5</v>
      </c>
    </row>
    <row r="2503" spans="1:4">
      <c r="A2503" t="s">
        <v>2440</v>
      </c>
      <c r="B2503">
        <v>2</v>
      </c>
      <c r="C2503">
        <v>275.5</v>
      </c>
      <c r="D2503">
        <v>204.5</v>
      </c>
    </row>
    <row r="2504" spans="1:4">
      <c r="A2504" t="s">
        <v>2441</v>
      </c>
      <c r="B2504">
        <v>2</v>
      </c>
      <c r="C2504">
        <v>351</v>
      </c>
      <c r="D2504">
        <v>240</v>
      </c>
    </row>
    <row r="2505" spans="1:4">
      <c r="A2505" t="s">
        <v>2442</v>
      </c>
      <c r="B2505">
        <v>2</v>
      </c>
      <c r="C2505">
        <v>565.5</v>
      </c>
      <c r="D2505">
        <v>216.5</v>
      </c>
    </row>
    <row r="2506" spans="1:4">
      <c r="A2506" t="s">
        <v>2443</v>
      </c>
      <c r="B2506">
        <v>2</v>
      </c>
      <c r="C2506">
        <v>344</v>
      </c>
      <c r="D2506">
        <v>213</v>
      </c>
    </row>
    <row r="2507" spans="1:4">
      <c r="A2507" t="s">
        <v>2444</v>
      </c>
      <c r="B2507">
        <v>0</v>
      </c>
      <c r="C2507">
        <v>1004</v>
      </c>
      <c r="D2507">
        <v>219</v>
      </c>
    </row>
    <row r="2508" spans="1:4">
      <c r="A2508" t="s">
        <v>2445</v>
      </c>
      <c r="B2508">
        <v>2</v>
      </c>
      <c r="C2508">
        <v>562.5</v>
      </c>
      <c r="D2508">
        <v>225</v>
      </c>
    </row>
    <row r="2509" spans="1:4">
      <c r="A2509" t="s">
        <v>2446</v>
      </c>
      <c r="B2509">
        <v>2</v>
      </c>
      <c r="C2509">
        <v>659</v>
      </c>
      <c r="D2509">
        <v>217</v>
      </c>
    </row>
    <row r="2510" spans="1:4">
      <c r="A2510" t="s">
        <v>2447</v>
      </c>
      <c r="B2510">
        <v>0</v>
      </c>
      <c r="C2510">
        <v>835</v>
      </c>
      <c r="D2510">
        <v>231.5</v>
      </c>
    </row>
    <row r="2511" spans="1:4">
      <c r="A2511" t="s">
        <v>2448</v>
      </c>
      <c r="B2511">
        <v>3</v>
      </c>
      <c r="C2511">
        <v>1358</v>
      </c>
      <c r="D2511">
        <v>251.5</v>
      </c>
    </row>
    <row r="2512" spans="1:4">
      <c r="A2512" t="s">
        <v>2449</v>
      </c>
      <c r="B2512">
        <v>0</v>
      </c>
      <c r="C2512">
        <v>1528</v>
      </c>
      <c r="D2512">
        <v>234</v>
      </c>
    </row>
    <row r="2513" spans="1:4">
      <c r="A2513" t="s">
        <v>2450</v>
      </c>
      <c r="B2513">
        <v>2</v>
      </c>
      <c r="C2513">
        <v>799</v>
      </c>
      <c r="D2513">
        <v>235</v>
      </c>
    </row>
    <row r="2514" spans="1:4">
      <c r="A2514" t="s">
        <v>2451</v>
      </c>
      <c r="B2514">
        <v>0</v>
      </c>
      <c r="C2514">
        <v>1561</v>
      </c>
      <c r="D2514">
        <v>244</v>
      </c>
    </row>
    <row r="2515" spans="1:4">
      <c r="A2515" t="s">
        <v>2452</v>
      </c>
      <c r="B2515">
        <v>2</v>
      </c>
      <c r="C2515">
        <v>612</v>
      </c>
      <c r="D2515">
        <v>221</v>
      </c>
    </row>
    <row r="2516" spans="1:4">
      <c r="A2516" t="s">
        <v>2453</v>
      </c>
      <c r="B2516">
        <v>2</v>
      </c>
      <c r="C2516">
        <v>378.5</v>
      </c>
      <c r="D2516">
        <v>204</v>
      </c>
    </row>
    <row r="2517" spans="1:4">
      <c r="A2517" t="s">
        <v>2454</v>
      </c>
      <c r="B2517">
        <v>2</v>
      </c>
      <c r="C2517">
        <v>208</v>
      </c>
      <c r="D2517">
        <v>205</v>
      </c>
    </row>
    <row r="2518" spans="1:4">
      <c r="A2518" t="s">
        <v>2455</v>
      </c>
      <c r="B2518">
        <v>2</v>
      </c>
      <c r="C2518">
        <v>250</v>
      </c>
      <c r="D2518">
        <v>214</v>
      </c>
    </row>
    <row r="2519" spans="1:4">
      <c r="A2519" t="s">
        <v>2456</v>
      </c>
      <c r="B2519">
        <v>2</v>
      </c>
      <c r="C2519">
        <v>366.5</v>
      </c>
      <c r="D2519">
        <v>230</v>
      </c>
    </row>
    <row r="2520" spans="1:4">
      <c r="A2520" t="s">
        <v>2457</v>
      </c>
      <c r="B2520">
        <v>3</v>
      </c>
      <c r="C2520">
        <v>974.5</v>
      </c>
      <c r="D2520">
        <v>255</v>
      </c>
    </row>
    <row r="2521" spans="1:4">
      <c r="A2521" t="s">
        <v>2458</v>
      </c>
      <c r="B2521">
        <v>0</v>
      </c>
      <c r="C2521">
        <v>1384.5</v>
      </c>
      <c r="D2521">
        <v>225</v>
      </c>
    </row>
    <row r="2522" spans="1:4">
      <c r="A2522" t="s">
        <v>2459</v>
      </c>
      <c r="B2522">
        <v>0</v>
      </c>
      <c r="C2522">
        <v>4139</v>
      </c>
      <c r="D2522">
        <v>245</v>
      </c>
    </row>
    <row r="2523" spans="1:4">
      <c r="A2523" t="s">
        <v>2460</v>
      </c>
      <c r="B2523">
        <v>2</v>
      </c>
      <c r="C2523">
        <v>511</v>
      </c>
      <c r="D2523">
        <v>204</v>
      </c>
    </row>
    <row r="2524" spans="1:4">
      <c r="A2524" t="s">
        <v>2461</v>
      </c>
      <c r="B2524">
        <v>0</v>
      </c>
      <c r="C2524">
        <v>3806.5</v>
      </c>
      <c r="D2524">
        <v>244</v>
      </c>
    </row>
    <row r="2525" spans="1:4">
      <c r="A2525" t="s">
        <v>2462</v>
      </c>
      <c r="B2525">
        <v>2</v>
      </c>
      <c r="C2525">
        <v>330</v>
      </c>
      <c r="D2525">
        <v>221</v>
      </c>
    </row>
    <row r="2526" spans="1:4">
      <c r="A2526" t="s">
        <v>2463</v>
      </c>
      <c r="B2526">
        <v>2</v>
      </c>
      <c r="C2526">
        <v>605.5</v>
      </c>
      <c r="D2526">
        <v>230.5</v>
      </c>
    </row>
    <row r="2527" spans="1:4">
      <c r="A2527" t="s">
        <v>2464</v>
      </c>
      <c r="B2527">
        <v>0</v>
      </c>
      <c r="C2527">
        <v>1863</v>
      </c>
      <c r="D2527">
        <v>226</v>
      </c>
    </row>
    <row r="2528" spans="1:4">
      <c r="A2528" t="s">
        <v>2465</v>
      </c>
      <c r="B2528">
        <v>0</v>
      </c>
      <c r="C2528">
        <v>2994</v>
      </c>
      <c r="D2528">
        <v>224</v>
      </c>
    </row>
    <row r="2529" spans="1:4">
      <c r="A2529" t="s">
        <v>2466</v>
      </c>
      <c r="B2529">
        <v>0</v>
      </c>
      <c r="C2529">
        <v>4190</v>
      </c>
      <c r="D2529">
        <v>271</v>
      </c>
    </row>
    <row r="2530" spans="1:4">
      <c r="A2530" t="s">
        <v>2467</v>
      </c>
      <c r="B2530">
        <v>0</v>
      </c>
      <c r="C2530">
        <v>959</v>
      </c>
      <c r="D2530">
        <v>227</v>
      </c>
    </row>
    <row r="2531" spans="1:4">
      <c r="A2531" t="s">
        <v>2468</v>
      </c>
      <c r="B2531">
        <v>0</v>
      </c>
      <c r="C2531">
        <v>7460</v>
      </c>
      <c r="D2531">
        <v>286.5</v>
      </c>
    </row>
    <row r="2532" spans="1:4">
      <c r="A2532" t="s">
        <v>2469</v>
      </c>
      <c r="B2532">
        <v>0</v>
      </c>
      <c r="C2532">
        <v>2453</v>
      </c>
      <c r="D2532">
        <v>224.5</v>
      </c>
    </row>
    <row r="2533" spans="1:4">
      <c r="A2533" t="s">
        <v>2470</v>
      </c>
      <c r="B2533">
        <v>0</v>
      </c>
      <c r="C2533">
        <v>995</v>
      </c>
      <c r="D2533">
        <v>212</v>
      </c>
    </row>
    <row r="2534" spans="1:4">
      <c r="A2534" t="s">
        <v>2471</v>
      </c>
      <c r="B2534">
        <v>2</v>
      </c>
      <c r="C2534">
        <v>382</v>
      </c>
      <c r="D2534">
        <v>246</v>
      </c>
    </row>
    <row r="2535" spans="1:4">
      <c r="A2535" t="s">
        <v>2472</v>
      </c>
      <c r="B2535">
        <v>2</v>
      </c>
      <c r="C2535">
        <v>669</v>
      </c>
      <c r="D2535">
        <v>225</v>
      </c>
    </row>
    <row r="2536" spans="1:4">
      <c r="A2536" t="s">
        <v>2473</v>
      </c>
      <c r="B2536">
        <v>0</v>
      </c>
      <c r="C2536">
        <v>1060</v>
      </c>
      <c r="D2536">
        <v>230.5</v>
      </c>
    </row>
    <row r="2537" spans="1:4">
      <c r="A2537" t="s">
        <v>2474</v>
      </c>
      <c r="B2537">
        <v>2</v>
      </c>
      <c r="C2537">
        <v>275.5</v>
      </c>
      <c r="D2537">
        <v>199</v>
      </c>
    </row>
    <row r="2538" spans="1:4">
      <c r="A2538" t="s">
        <v>2475</v>
      </c>
      <c r="B2538">
        <v>2</v>
      </c>
      <c r="C2538">
        <v>371.5</v>
      </c>
      <c r="D2538">
        <v>209</v>
      </c>
    </row>
    <row r="2539" spans="1:4">
      <c r="A2539" t="s">
        <v>2476</v>
      </c>
      <c r="B2539">
        <v>0</v>
      </c>
      <c r="C2539">
        <v>2470.5</v>
      </c>
      <c r="D2539">
        <v>256</v>
      </c>
    </row>
    <row r="2540" spans="1:4">
      <c r="A2540" t="s">
        <v>2477</v>
      </c>
      <c r="B2540">
        <v>0</v>
      </c>
      <c r="C2540">
        <v>2381</v>
      </c>
      <c r="D2540">
        <v>220.5</v>
      </c>
    </row>
    <row r="2541" spans="1:4">
      <c r="A2541" t="s">
        <v>2478</v>
      </c>
      <c r="B2541">
        <v>0</v>
      </c>
      <c r="C2541">
        <v>843</v>
      </c>
      <c r="D2541">
        <v>217.5</v>
      </c>
    </row>
    <row r="2542" spans="1:4">
      <c r="A2542" t="s">
        <v>2479</v>
      </c>
      <c r="B2542">
        <v>0</v>
      </c>
      <c r="C2542">
        <v>1600</v>
      </c>
      <c r="D2542">
        <v>231.5</v>
      </c>
    </row>
    <row r="2543" spans="1:4">
      <c r="A2543" t="s">
        <v>2480</v>
      </c>
      <c r="B2543">
        <v>0</v>
      </c>
      <c r="C2543">
        <v>2731</v>
      </c>
      <c r="D2543">
        <v>247</v>
      </c>
    </row>
    <row r="2544" spans="1:4">
      <c r="A2544" t="s">
        <v>2481</v>
      </c>
      <c r="B2544">
        <v>2</v>
      </c>
      <c r="C2544">
        <v>881</v>
      </c>
      <c r="D2544">
        <v>241</v>
      </c>
    </row>
    <row r="2545" spans="1:4">
      <c r="A2545" t="s">
        <v>2482</v>
      </c>
      <c r="B2545">
        <v>0</v>
      </c>
      <c r="C2545">
        <v>1804</v>
      </c>
      <c r="D2545">
        <v>250</v>
      </c>
    </row>
    <row r="2546" spans="1:4">
      <c r="A2546" t="s">
        <v>2483</v>
      </c>
      <c r="B2546">
        <v>0</v>
      </c>
      <c r="C2546">
        <v>2460</v>
      </c>
      <c r="D2546">
        <v>245</v>
      </c>
    </row>
    <row r="2547" spans="1:4">
      <c r="A2547" t="s">
        <v>2484</v>
      </c>
      <c r="B2547">
        <v>0</v>
      </c>
      <c r="C2547">
        <v>801</v>
      </c>
      <c r="D2547">
        <v>230</v>
      </c>
    </row>
    <row r="2548" spans="1:4">
      <c r="A2548" t="s">
        <v>2485</v>
      </c>
      <c r="B2548">
        <v>0</v>
      </c>
      <c r="C2548">
        <v>2012.5</v>
      </c>
      <c r="D2548">
        <v>252</v>
      </c>
    </row>
    <row r="2549" spans="1:4">
      <c r="A2549" t="s">
        <v>2486</v>
      </c>
      <c r="B2549">
        <v>2</v>
      </c>
      <c r="C2549">
        <v>746.5</v>
      </c>
      <c r="D2549">
        <v>225</v>
      </c>
    </row>
    <row r="2550" spans="1:4">
      <c r="A2550" t="s">
        <v>2487</v>
      </c>
      <c r="B2550">
        <v>0</v>
      </c>
      <c r="C2550">
        <v>3087</v>
      </c>
      <c r="D2550">
        <v>243</v>
      </c>
    </row>
    <row r="2551" spans="1:4">
      <c r="A2551" t="s">
        <v>2488</v>
      </c>
      <c r="B2551">
        <v>0</v>
      </c>
      <c r="C2551">
        <v>2969</v>
      </c>
      <c r="D2551">
        <v>236</v>
      </c>
    </row>
    <row r="2552" spans="1:4">
      <c r="A2552" t="s">
        <v>2489</v>
      </c>
      <c r="B2552">
        <v>0</v>
      </c>
      <c r="C2552">
        <v>1905</v>
      </c>
      <c r="D2552">
        <v>242</v>
      </c>
    </row>
    <row r="2553" spans="1:4">
      <c r="A2553" t="s">
        <v>2490</v>
      </c>
      <c r="B2553">
        <v>0</v>
      </c>
      <c r="C2553">
        <v>2801</v>
      </c>
      <c r="D2553">
        <v>260</v>
      </c>
    </row>
    <row r="2554" spans="1:4">
      <c r="A2554" t="s">
        <v>2491</v>
      </c>
      <c r="B2554">
        <v>0</v>
      </c>
      <c r="C2554">
        <v>1073</v>
      </c>
      <c r="D2554">
        <v>222</v>
      </c>
    </row>
    <row r="2555" spans="1:4">
      <c r="A2555" t="s">
        <v>2492</v>
      </c>
      <c r="B2555">
        <v>0</v>
      </c>
      <c r="C2555">
        <v>4017</v>
      </c>
      <c r="D2555">
        <v>206</v>
      </c>
    </row>
    <row r="2556" spans="1:4">
      <c r="A2556" t="s">
        <v>2493</v>
      </c>
      <c r="B2556">
        <v>0</v>
      </c>
      <c r="C2556">
        <v>1274.5</v>
      </c>
      <c r="D2556">
        <v>226</v>
      </c>
    </row>
    <row r="2557" spans="1:4">
      <c r="A2557" t="s">
        <v>2494</v>
      </c>
      <c r="B2557">
        <v>2</v>
      </c>
      <c r="C2557">
        <v>564.5</v>
      </c>
      <c r="D2557">
        <v>222</v>
      </c>
    </row>
    <row r="2558" spans="1:4">
      <c r="A2558" t="s">
        <v>2495</v>
      </c>
      <c r="B2558">
        <v>2</v>
      </c>
      <c r="C2558">
        <v>852</v>
      </c>
      <c r="D2558">
        <v>241</v>
      </c>
    </row>
    <row r="2559" spans="1:4">
      <c r="A2559" t="s">
        <v>2496</v>
      </c>
      <c r="B2559">
        <v>0</v>
      </c>
      <c r="C2559">
        <v>2178.5</v>
      </c>
      <c r="D2559">
        <v>258.5</v>
      </c>
    </row>
    <row r="2560" spans="1:4">
      <c r="A2560" t="s">
        <v>2497</v>
      </c>
      <c r="B2560">
        <v>2</v>
      </c>
      <c r="C2560">
        <v>412</v>
      </c>
      <c r="D2560">
        <v>219.5</v>
      </c>
    </row>
    <row r="2561" spans="1:4">
      <c r="A2561" t="s">
        <v>2498</v>
      </c>
      <c r="B2561">
        <v>0</v>
      </c>
      <c r="C2561">
        <v>1436</v>
      </c>
      <c r="D2561">
        <v>231</v>
      </c>
    </row>
    <row r="2562" spans="1:4">
      <c r="A2562" t="s">
        <v>2499</v>
      </c>
      <c r="B2562">
        <v>0</v>
      </c>
      <c r="C2562">
        <v>2887.5</v>
      </c>
      <c r="D2562">
        <v>259.5</v>
      </c>
    </row>
    <row r="2563" spans="1:4">
      <c r="A2563" t="s">
        <v>2500</v>
      </c>
      <c r="B2563">
        <v>2</v>
      </c>
      <c r="C2563">
        <v>217</v>
      </c>
      <c r="D2563">
        <v>212.5</v>
      </c>
    </row>
    <row r="2564" spans="1:4">
      <c r="A2564" t="s">
        <v>2501</v>
      </c>
      <c r="B2564">
        <v>2</v>
      </c>
      <c r="C2564">
        <v>330</v>
      </c>
      <c r="D2564">
        <v>229.5</v>
      </c>
    </row>
    <row r="2565" spans="1:4">
      <c r="A2565" t="s">
        <v>2502</v>
      </c>
      <c r="B2565">
        <v>0</v>
      </c>
      <c r="C2565">
        <v>2162</v>
      </c>
      <c r="D2565">
        <v>224</v>
      </c>
    </row>
    <row r="2566" spans="1:4">
      <c r="A2566" t="s">
        <v>2503</v>
      </c>
      <c r="B2566">
        <v>2</v>
      </c>
      <c r="C2566">
        <v>453</v>
      </c>
      <c r="D2566">
        <v>209.5</v>
      </c>
    </row>
    <row r="2567" spans="1:4">
      <c r="A2567" t="s">
        <v>2504</v>
      </c>
      <c r="B2567">
        <v>0</v>
      </c>
      <c r="C2567">
        <v>1420.5</v>
      </c>
      <c r="D2567">
        <v>225</v>
      </c>
    </row>
    <row r="2568" spans="1:4">
      <c r="A2568" t="s">
        <v>2505</v>
      </c>
      <c r="B2568">
        <v>0</v>
      </c>
      <c r="C2568">
        <v>3058.5</v>
      </c>
      <c r="D2568">
        <v>267</v>
      </c>
    </row>
    <row r="2569" spans="1:4">
      <c r="A2569" t="s">
        <v>2506</v>
      </c>
      <c r="B2569">
        <v>0</v>
      </c>
      <c r="C2569">
        <v>3613.5</v>
      </c>
      <c r="D2569">
        <v>233</v>
      </c>
    </row>
    <row r="2570" spans="1:4">
      <c r="A2570" t="s">
        <v>2507</v>
      </c>
      <c r="B2570">
        <v>2</v>
      </c>
      <c r="C2570">
        <v>262.5</v>
      </c>
      <c r="D2570">
        <v>229.5</v>
      </c>
    </row>
    <row r="2571" spans="1:4">
      <c r="A2571" t="s">
        <v>2508</v>
      </c>
      <c r="B2571">
        <v>2</v>
      </c>
      <c r="C2571">
        <v>335</v>
      </c>
      <c r="D2571">
        <v>206</v>
      </c>
    </row>
    <row r="2572" spans="1:4">
      <c r="A2572" t="s">
        <v>2509</v>
      </c>
      <c r="B2572">
        <v>2</v>
      </c>
      <c r="C2572">
        <v>800.5</v>
      </c>
      <c r="D2572">
        <v>247</v>
      </c>
    </row>
    <row r="2573" spans="1:4">
      <c r="A2573" t="s">
        <v>2510</v>
      </c>
      <c r="B2573">
        <v>0</v>
      </c>
      <c r="C2573">
        <v>2280</v>
      </c>
      <c r="D2573">
        <v>256</v>
      </c>
    </row>
    <row r="2574" spans="1:4">
      <c r="A2574" t="s">
        <v>2511</v>
      </c>
      <c r="B2574">
        <v>0</v>
      </c>
      <c r="C2574">
        <v>2302</v>
      </c>
      <c r="D2574">
        <v>250</v>
      </c>
    </row>
    <row r="2575" spans="1:4">
      <c r="A2575" t="s">
        <v>2512</v>
      </c>
      <c r="B2575">
        <v>0</v>
      </c>
      <c r="C2575">
        <v>2252.5</v>
      </c>
      <c r="D2575">
        <v>254</v>
      </c>
    </row>
    <row r="2576" spans="1:4">
      <c r="A2576" t="s">
        <v>2513</v>
      </c>
      <c r="B2576">
        <v>0</v>
      </c>
      <c r="C2576">
        <v>862</v>
      </c>
      <c r="D2576">
        <v>203</v>
      </c>
    </row>
    <row r="2577" spans="1:4">
      <c r="A2577" t="s">
        <v>2514</v>
      </c>
      <c r="B2577">
        <v>0</v>
      </c>
      <c r="C2577">
        <v>1753</v>
      </c>
      <c r="D2577">
        <v>204</v>
      </c>
    </row>
    <row r="2578" spans="1:4">
      <c r="A2578" t="s">
        <v>2515</v>
      </c>
      <c r="B2578">
        <v>2</v>
      </c>
      <c r="C2578">
        <v>816</v>
      </c>
      <c r="D2578">
        <v>240</v>
      </c>
    </row>
    <row r="2579" spans="1:4">
      <c r="A2579" t="s">
        <v>2516</v>
      </c>
      <c r="B2579">
        <v>0</v>
      </c>
      <c r="C2579">
        <v>992</v>
      </c>
      <c r="D2579">
        <v>252</v>
      </c>
    </row>
    <row r="2580" spans="1:4">
      <c r="A2580" t="s">
        <v>2517</v>
      </c>
      <c r="B2580">
        <v>0</v>
      </c>
      <c r="C2580">
        <v>3097</v>
      </c>
      <c r="D2580">
        <v>237</v>
      </c>
    </row>
    <row r="2581" spans="1:4">
      <c r="A2581" t="s">
        <v>2518</v>
      </c>
      <c r="B2581">
        <v>0</v>
      </c>
      <c r="C2581">
        <v>2697</v>
      </c>
      <c r="D2581">
        <v>249</v>
      </c>
    </row>
    <row r="2582" spans="1:4">
      <c r="A2582" t="s">
        <v>2519</v>
      </c>
      <c r="B2582">
        <v>0</v>
      </c>
      <c r="C2582">
        <v>1619</v>
      </c>
      <c r="D2582">
        <v>238</v>
      </c>
    </row>
    <row r="2583" spans="1:4">
      <c r="A2583" t="s">
        <v>2520</v>
      </c>
      <c r="B2583">
        <v>0</v>
      </c>
      <c r="C2583">
        <v>3910.5</v>
      </c>
      <c r="D2583">
        <v>233</v>
      </c>
    </row>
    <row r="2584" spans="1:4">
      <c r="A2584" t="s">
        <v>2521</v>
      </c>
      <c r="B2584">
        <v>2</v>
      </c>
      <c r="C2584">
        <v>641</v>
      </c>
      <c r="D2584">
        <v>231.5</v>
      </c>
    </row>
    <row r="2585" spans="1:4">
      <c r="A2585" t="s">
        <v>2522</v>
      </c>
      <c r="B2585">
        <v>0</v>
      </c>
      <c r="C2585">
        <v>2171</v>
      </c>
      <c r="D2585">
        <v>252.5</v>
      </c>
    </row>
    <row r="2586" spans="1:4">
      <c r="A2586" t="s">
        <v>2523</v>
      </c>
      <c r="B2586">
        <v>2</v>
      </c>
      <c r="C2586">
        <v>356.5</v>
      </c>
      <c r="D2586">
        <v>220</v>
      </c>
    </row>
    <row r="2587" spans="1:4">
      <c r="A2587" t="s">
        <v>2524</v>
      </c>
      <c r="B2587">
        <v>0</v>
      </c>
      <c r="C2587">
        <v>1113</v>
      </c>
      <c r="D2587">
        <v>244</v>
      </c>
    </row>
    <row r="2588" spans="1:4">
      <c r="A2588" t="s">
        <v>2525</v>
      </c>
      <c r="B2588">
        <v>0</v>
      </c>
      <c r="C2588">
        <v>1263.5</v>
      </c>
      <c r="D2588">
        <v>247.5</v>
      </c>
    </row>
    <row r="2589" spans="1:4">
      <c r="A2589" t="s">
        <v>2526</v>
      </c>
      <c r="B2589">
        <v>0</v>
      </c>
      <c r="C2589">
        <v>741</v>
      </c>
      <c r="D2589">
        <v>202</v>
      </c>
    </row>
    <row r="2590" spans="1:4">
      <c r="A2590" t="s">
        <v>2527</v>
      </c>
      <c r="B2590">
        <v>0</v>
      </c>
      <c r="C2590">
        <v>1514</v>
      </c>
      <c r="D2590">
        <v>229</v>
      </c>
    </row>
    <row r="2591" spans="1:4">
      <c r="A2591" t="s">
        <v>2528</v>
      </c>
      <c r="B2591">
        <v>0</v>
      </c>
      <c r="C2591">
        <v>1609.5</v>
      </c>
      <c r="D2591">
        <v>227</v>
      </c>
    </row>
    <row r="2592" spans="1:4">
      <c r="A2592" t="s">
        <v>2529</v>
      </c>
      <c r="B2592">
        <v>0</v>
      </c>
      <c r="C2592">
        <v>1924</v>
      </c>
      <c r="D2592">
        <v>235</v>
      </c>
    </row>
    <row r="2593" spans="1:4">
      <c r="A2593" t="s">
        <v>2530</v>
      </c>
      <c r="B2593">
        <v>2</v>
      </c>
      <c r="C2593">
        <v>378.5</v>
      </c>
      <c r="D2593">
        <v>232</v>
      </c>
    </row>
    <row r="2594" spans="1:4">
      <c r="A2594" t="s">
        <v>2531</v>
      </c>
      <c r="B2594">
        <v>0</v>
      </c>
      <c r="C2594">
        <v>3482</v>
      </c>
      <c r="D2594">
        <v>251</v>
      </c>
    </row>
    <row r="2595" spans="1:4">
      <c r="A2595" t="s">
        <v>2532</v>
      </c>
      <c r="B2595">
        <v>2</v>
      </c>
      <c r="C2595">
        <v>318</v>
      </c>
      <c r="D2595">
        <v>229</v>
      </c>
    </row>
    <row r="2596" spans="1:4">
      <c r="A2596" t="s">
        <v>2533</v>
      </c>
      <c r="B2596">
        <v>0</v>
      </c>
      <c r="C2596">
        <v>2024</v>
      </c>
      <c r="D2596">
        <v>247</v>
      </c>
    </row>
    <row r="2597" spans="1:4">
      <c r="A2597" t="s">
        <v>2534</v>
      </c>
      <c r="B2597">
        <v>0</v>
      </c>
      <c r="C2597">
        <v>3988.5</v>
      </c>
      <c r="D2597">
        <v>273</v>
      </c>
    </row>
    <row r="2598" spans="1:4">
      <c r="A2598" t="s">
        <v>2535</v>
      </c>
      <c r="B2598">
        <v>2</v>
      </c>
      <c r="C2598">
        <v>386</v>
      </c>
      <c r="D2598">
        <v>220</v>
      </c>
    </row>
    <row r="2599" spans="1:4">
      <c r="A2599" t="s">
        <v>2536</v>
      </c>
      <c r="B2599">
        <v>0</v>
      </c>
      <c r="C2599">
        <v>1696</v>
      </c>
      <c r="D2599">
        <v>247</v>
      </c>
    </row>
    <row r="2600" spans="1:4">
      <c r="A2600" t="s">
        <v>2537</v>
      </c>
      <c r="B2600">
        <v>0</v>
      </c>
      <c r="C2600">
        <v>3031</v>
      </c>
      <c r="D2600">
        <v>228</v>
      </c>
    </row>
    <row r="2601" spans="1:4">
      <c r="A2601" t="s">
        <v>2538</v>
      </c>
      <c r="B2601">
        <v>0</v>
      </c>
      <c r="C2601">
        <v>1170</v>
      </c>
      <c r="D2601">
        <v>233</v>
      </c>
    </row>
    <row r="2602" spans="1:4">
      <c r="A2602" t="s">
        <v>2539</v>
      </c>
      <c r="B2602">
        <v>0</v>
      </c>
      <c r="C2602">
        <v>2534</v>
      </c>
      <c r="D2602">
        <v>234</v>
      </c>
    </row>
    <row r="2603" spans="1:4">
      <c r="A2603" t="s">
        <v>2540</v>
      </c>
      <c r="B2603">
        <v>2</v>
      </c>
      <c r="C2603">
        <v>385</v>
      </c>
      <c r="D2603">
        <v>238</v>
      </c>
    </row>
    <row r="2604" spans="1:4">
      <c r="A2604" t="s">
        <v>2541</v>
      </c>
      <c r="B2604">
        <v>0</v>
      </c>
      <c r="C2604">
        <v>2341</v>
      </c>
      <c r="D2604">
        <v>255</v>
      </c>
    </row>
    <row r="2605" spans="1:4">
      <c r="A2605" t="s">
        <v>2542</v>
      </c>
      <c r="B2605">
        <v>0</v>
      </c>
      <c r="C2605">
        <v>1518</v>
      </c>
      <c r="D2605">
        <v>207</v>
      </c>
    </row>
    <row r="2606" spans="1:4">
      <c r="A2606" t="s">
        <v>2543</v>
      </c>
      <c r="B2606">
        <v>0</v>
      </c>
      <c r="C2606">
        <v>2785</v>
      </c>
      <c r="D2606">
        <v>263.5</v>
      </c>
    </row>
    <row r="2607" spans="1:4">
      <c r="A2607" t="s">
        <v>2544</v>
      </c>
      <c r="B2607">
        <v>0</v>
      </c>
      <c r="C2607">
        <v>4207</v>
      </c>
      <c r="D2607">
        <v>250</v>
      </c>
    </row>
    <row r="2608" spans="1:4">
      <c r="A2608" t="s">
        <v>2545</v>
      </c>
      <c r="B2608">
        <v>0</v>
      </c>
      <c r="C2608">
        <v>1075</v>
      </c>
      <c r="D2608">
        <v>204</v>
      </c>
    </row>
    <row r="2609" spans="1:4">
      <c r="A2609" t="s">
        <v>2546</v>
      </c>
      <c r="B2609">
        <v>0</v>
      </c>
      <c r="C2609">
        <v>6520</v>
      </c>
      <c r="D2609">
        <v>249.5</v>
      </c>
    </row>
    <row r="2610" spans="1:4">
      <c r="A2610" t="s">
        <v>2547</v>
      </c>
      <c r="B2610">
        <v>0</v>
      </c>
      <c r="C2610">
        <v>5882</v>
      </c>
      <c r="D2610">
        <v>273</v>
      </c>
    </row>
    <row r="2611" spans="1:4">
      <c r="A2611" t="s">
        <v>2548</v>
      </c>
      <c r="B2611">
        <v>0</v>
      </c>
      <c r="C2611">
        <v>912</v>
      </c>
      <c r="D2611">
        <v>244</v>
      </c>
    </row>
    <row r="2612" spans="1:4">
      <c r="A2612" t="s">
        <v>2549</v>
      </c>
      <c r="B2612">
        <v>0</v>
      </c>
      <c r="C2612">
        <v>5272</v>
      </c>
      <c r="D2612">
        <v>244</v>
      </c>
    </row>
    <row r="2613" spans="1:4">
      <c r="A2613" t="s">
        <v>2550</v>
      </c>
      <c r="B2613">
        <v>0</v>
      </c>
      <c r="C2613">
        <v>2335</v>
      </c>
      <c r="D2613">
        <v>242.5</v>
      </c>
    </row>
    <row r="2614" spans="1:4">
      <c r="A2614" t="s">
        <v>2551</v>
      </c>
      <c r="B2614">
        <v>0</v>
      </c>
      <c r="C2614">
        <v>2205.5</v>
      </c>
      <c r="D2614">
        <v>229.5</v>
      </c>
    </row>
    <row r="2615" spans="1:4">
      <c r="A2615" t="s">
        <v>2552</v>
      </c>
      <c r="B2615">
        <v>0</v>
      </c>
      <c r="C2615">
        <v>1593</v>
      </c>
      <c r="D2615">
        <v>234</v>
      </c>
    </row>
    <row r="2616" spans="1:4">
      <c r="A2616" t="s">
        <v>2553</v>
      </c>
      <c r="B2616">
        <v>0</v>
      </c>
      <c r="C2616">
        <v>3250</v>
      </c>
      <c r="D2616">
        <v>266</v>
      </c>
    </row>
    <row r="2617" spans="1:4">
      <c r="A2617" t="s">
        <v>2554</v>
      </c>
      <c r="B2617">
        <v>0</v>
      </c>
      <c r="C2617">
        <v>2766</v>
      </c>
      <c r="D2617">
        <v>244</v>
      </c>
    </row>
    <row r="2618" spans="1:4">
      <c r="A2618" t="s">
        <v>2555</v>
      </c>
      <c r="B2618">
        <v>0</v>
      </c>
      <c r="C2618">
        <v>3554</v>
      </c>
      <c r="D2618">
        <v>241</v>
      </c>
    </row>
    <row r="2619" spans="1:4">
      <c r="A2619" t="s">
        <v>2556</v>
      </c>
      <c r="B2619">
        <v>0</v>
      </c>
      <c r="C2619">
        <v>1280.5</v>
      </c>
      <c r="D2619">
        <v>228</v>
      </c>
    </row>
    <row r="2620" spans="1:4">
      <c r="A2620" t="s">
        <v>2557</v>
      </c>
      <c r="B2620">
        <v>3</v>
      </c>
      <c r="C2620">
        <v>3137</v>
      </c>
      <c r="D2620">
        <v>247</v>
      </c>
    </row>
    <row r="2621" spans="1:4">
      <c r="A2621" t="s">
        <v>2558</v>
      </c>
      <c r="B2621">
        <v>0</v>
      </c>
      <c r="C2621">
        <v>2647.5</v>
      </c>
      <c r="D2621">
        <v>233.5</v>
      </c>
    </row>
    <row r="2622" spans="1:4">
      <c r="A2622" t="s">
        <v>2559</v>
      </c>
      <c r="B2622">
        <v>0</v>
      </c>
      <c r="C2622">
        <v>3699</v>
      </c>
      <c r="D2622">
        <v>277</v>
      </c>
    </row>
    <row r="2623" spans="1:4">
      <c r="A2623" t="s">
        <v>2560</v>
      </c>
      <c r="B2623">
        <v>0</v>
      </c>
      <c r="C2623">
        <v>2196</v>
      </c>
      <c r="D2623">
        <v>255</v>
      </c>
    </row>
    <row r="2624" spans="1:4">
      <c r="A2624" t="s">
        <v>2561</v>
      </c>
      <c r="B2624">
        <v>2</v>
      </c>
      <c r="C2624">
        <v>591</v>
      </c>
      <c r="D2624">
        <v>233.5</v>
      </c>
    </row>
    <row r="2625" spans="1:4">
      <c r="A2625" t="s">
        <v>2562</v>
      </c>
      <c r="B2625">
        <v>0</v>
      </c>
      <c r="C2625">
        <v>2396</v>
      </c>
      <c r="D2625">
        <v>240</v>
      </c>
    </row>
    <row r="2626" spans="1:4">
      <c r="A2626" t="s">
        <v>2563</v>
      </c>
      <c r="B2626">
        <v>0</v>
      </c>
      <c r="C2626">
        <v>1861</v>
      </c>
      <c r="D2626">
        <v>236.5</v>
      </c>
    </row>
    <row r="2627" spans="1:4">
      <c r="A2627" t="s">
        <v>2564</v>
      </c>
      <c r="B2627">
        <v>0</v>
      </c>
      <c r="C2627">
        <v>3310</v>
      </c>
      <c r="D2627">
        <v>259</v>
      </c>
    </row>
    <row r="2628" spans="1:4">
      <c r="A2628" t="s">
        <v>2565</v>
      </c>
      <c r="B2628">
        <v>3</v>
      </c>
      <c r="C2628">
        <v>1019.5</v>
      </c>
      <c r="D2628">
        <v>251.5</v>
      </c>
    </row>
    <row r="2629" spans="1:4">
      <c r="A2629" t="s">
        <v>2566</v>
      </c>
      <c r="B2629">
        <v>2</v>
      </c>
      <c r="C2629">
        <v>297</v>
      </c>
      <c r="D2629">
        <v>227</v>
      </c>
    </row>
    <row r="2630" spans="1:4">
      <c r="A2630" t="s">
        <v>2567</v>
      </c>
      <c r="B2630">
        <v>0</v>
      </c>
      <c r="C2630">
        <v>2334</v>
      </c>
      <c r="D2630">
        <v>243</v>
      </c>
    </row>
    <row r="2631" spans="1:4">
      <c r="A2631" t="s">
        <v>2568</v>
      </c>
      <c r="B2631">
        <v>0</v>
      </c>
      <c r="C2631">
        <v>2143.5</v>
      </c>
      <c r="D2631">
        <v>242</v>
      </c>
    </row>
    <row r="2632" spans="1:4">
      <c r="A2632" t="s">
        <v>2569</v>
      </c>
      <c r="B2632">
        <v>0</v>
      </c>
      <c r="C2632">
        <v>2990</v>
      </c>
      <c r="D2632">
        <v>236.5</v>
      </c>
    </row>
    <row r="2633" spans="1:4">
      <c r="A2633" t="s">
        <v>2570</v>
      </c>
      <c r="B2633">
        <v>0</v>
      </c>
      <c r="C2633">
        <v>1671</v>
      </c>
      <c r="D2633">
        <v>248.5</v>
      </c>
    </row>
    <row r="2634" spans="1:4">
      <c r="A2634" t="s">
        <v>2571</v>
      </c>
      <c r="B2634">
        <v>0</v>
      </c>
      <c r="C2634">
        <v>2973</v>
      </c>
      <c r="D2634">
        <v>268</v>
      </c>
    </row>
    <row r="2635" spans="1:4">
      <c r="A2635" t="s">
        <v>2572</v>
      </c>
      <c r="B2635">
        <v>0</v>
      </c>
      <c r="C2635">
        <v>2396</v>
      </c>
      <c r="D2635">
        <v>225</v>
      </c>
    </row>
    <row r="2636" spans="1:4">
      <c r="A2636" t="s">
        <v>2573</v>
      </c>
      <c r="B2636">
        <v>0</v>
      </c>
      <c r="C2636">
        <v>978</v>
      </c>
      <c r="D2636">
        <v>221</v>
      </c>
    </row>
    <row r="2637" spans="1:4">
      <c r="A2637" t="s">
        <v>2574</v>
      </c>
      <c r="B2637">
        <v>0</v>
      </c>
      <c r="C2637">
        <v>2463</v>
      </c>
      <c r="D2637">
        <v>251</v>
      </c>
    </row>
    <row r="2638" spans="1:4">
      <c r="A2638" t="s">
        <v>2575</v>
      </c>
      <c r="B2638">
        <v>0</v>
      </c>
      <c r="C2638">
        <v>3370</v>
      </c>
      <c r="D2638">
        <v>263.5</v>
      </c>
    </row>
    <row r="2639" spans="1:4">
      <c r="A2639" t="s">
        <v>2576</v>
      </c>
      <c r="B2639">
        <v>0</v>
      </c>
      <c r="C2639">
        <v>2037</v>
      </c>
      <c r="D2639">
        <v>217</v>
      </c>
    </row>
    <row r="2640" spans="1:4">
      <c r="A2640" t="s">
        <v>2577</v>
      </c>
      <c r="B2640">
        <v>0</v>
      </c>
      <c r="C2640">
        <v>2729</v>
      </c>
      <c r="D2640">
        <v>224</v>
      </c>
    </row>
    <row r="2641" spans="1:4">
      <c r="A2641" t="s">
        <v>2578</v>
      </c>
      <c r="B2641">
        <v>0</v>
      </c>
      <c r="C2641">
        <v>3147</v>
      </c>
      <c r="D2641">
        <v>221</v>
      </c>
    </row>
    <row r="2642" spans="1:4">
      <c r="A2642" t="s">
        <v>2579</v>
      </c>
      <c r="B2642">
        <v>0</v>
      </c>
      <c r="C2642">
        <v>1235</v>
      </c>
      <c r="D2642">
        <v>212</v>
      </c>
    </row>
    <row r="2643" spans="1:4">
      <c r="A2643" t="s">
        <v>2580</v>
      </c>
      <c r="B2643">
        <v>0</v>
      </c>
      <c r="C2643">
        <v>1290</v>
      </c>
      <c r="D2643">
        <v>244</v>
      </c>
    </row>
    <row r="2644" spans="1:4">
      <c r="A2644" t="s">
        <v>2581</v>
      </c>
      <c r="B2644">
        <v>2</v>
      </c>
      <c r="C2644">
        <v>480</v>
      </c>
      <c r="D2644">
        <v>214.5</v>
      </c>
    </row>
    <row r="2645" spans="1:4">
      <c r="A2645" t="s">
        <v>2582</v>
      </c>
      <c r="B2645">
        <v>0</v>
      </c>
      <c r="C2645">
        <v>2428</v>
      </c>
      <c r="D2645">
        <v>244</v>
      </c>
    </row>
    <row r="2646" spans="1:4">
      <c r="A2646" t="s">
        <v>2583</v>
      </c>
      <c r="B2646">
        <v>0</v>
      </c>
      <c r="C2646">
        <v>1087</v>
      </c>
      <c r="D2646">
        <v>238</v>
      </c>
    </row>
    <row r="2647" spans="1:4">
      <c r="A2647" t="s">
        <v>2584</v>
      </c>
      <c r="B2647">
        <v>0</v>
      </c>
      <c r="C2647">
        <v>3287</v>
      </c>
      <c r="D2647">
        <v>236</v>
      </c>
    </row>
    <row r="2648" spans="1:4">
      <c r="A2648" t="s">
        <v>2585</v>
      </c>
      <c r="B2648">
        <v>0</v>
      </c>
      <c r="C2648">
        <v>2660</v>
      </c>
      <c r="D2648">
        <v>275</v>
      </c>
    </row>
    <row r="2649" spans="1:4">
      <c r="A2649" t="s">
        <v>2586</v>
      </c>
      <c r="B2649">
        <v>0</v>
      </c>
      <c r="C2649">
        <v>3385</v>
      </c>
      <c r="D2649">
        <v>257</v>
      </c>
    </row>
    <row r="2650" spans="1:4">
      <c r="A2650" t="s">
        <v>2587</v>
      </c>
      <c r="B2650">
        <v>0</v>
      </c>
      <c r="C2650">
        <v>3112.5</v>
      </c>
      <c r="D2650">
        <v>241</v>
      </c>
    </row>
    <row r="2651" spans="1:4">
      <c r="A2651" t="s">
        <v>2588</v>
      </c>
      <c r="B2651">
        <v>0</v>
      </c>
      <c r="C2651">
        <v>2969</v>
      </c>
      <c r="D2651">
        <v>233</v>
      </c>
    </row>
    <row r="2652" spans="1:4">
      <c r="A2652" t="s">
        <v>2589</v>
      </c>
      <c r="B2652">
        <v>0</v>
      </c>
      <c r="C2652">
        <v>1395</v>
      </c>
      <c r="D2652">
        <v>223</v>
      </c>
    </row>
    <row r="2653" spans="1:4">
      <c r="A2653" t="s">
        <v>2590</v>
      </c>
      <c r="B2653">
        <v>0</v>
      </c>
      <c r="C2653">
        <v>1087</v>
      </c>
      <c r="D2653">
        <v>202</v>
      </c>
    </row>
    <row r="2654" spans="1:4">
      <c r="A2654" t="s">
        <v>2591</v>
      </c>
      <c r="B2654">
        <v>0</v>
      </c>
      <c r="C2654">
        <v>1111.5</v>
      </c>
      <c r="D2654">
        <v>220</v>
      </c>
    </row>
    <row r="2655" spans="1:4">
      <c r="A2655" t="s">
        <v>2592</v>
      </c>
      <c r="B2655">
        <v>0</v>
      </c>
      <c r="C2655">
        <v>2667.5</v>
      </c>
      <c r="D2655">
        <v>239.5</v>
      </c>
    </row>
    <row r="2656" spans="1:4">
      <c r="A2656" t="s">
        <v>2593</v>
      </c>
      <c r="B2656">
        <v>0</v>
      </c>
      <c r="C2656">
        <v>1138</v>
      </c>
      <c r="D2656">
        <v>244</v>
      </c>
    </row>
    <row r="2657" spans="1:4">
      <c r="A2657" t="s">
        <v>2594</v>
      </c>
      <c r="B2657">
        <v>0</v>
      </c>
      <c r="C2657">
        <v>3382.5</v>
      </c>
      <c r="D2657">
        <v>251</v>
      </c>
    </row>
    <row r="2658" spans="1:4">
      <c r="A2658" t="s">
        <v>2595</v>
      </c>
      <c r="B2658">
        <v>0</v>
      </c>
      <c r="C2658">
        <v>1016.5</v>
      </c>
      <c r="D2658">
        <v>257</v>
      </c>
    </row>
    <row r="2659" spans="1:4">
      <c r="A2659" t="s">
        <v>2596</v>
      </c>
      <c r="B2659">
        <v>0</v>
      </c>
      <c r="C2659">
        <v>1121.5</v>
      </c>
      <c r="D2659">
        <v>233</v>
      </c>
    </row>
    <row r="2660" spans="1:4">
      <c r="A2660" t="s">
        <v>2597</v>
      </c>
      <c r="B2660">
        <v>0</v>
      </c>
      <c r="C2660">
        <v>1333</v>
      </c>
      <c r="D2660">
        <v>222</v>
      </c>
    </row>
    <row r="2661" spans="1:4">
      <c r="A2661" t="s">
        <v>2598</v>
      </c>
      <c r="B2661">
        <v>2</v>
      </c>
      <c r="C2661">
        <v>410</v>
      </c>
      <c r="D2661">
        <v>219</v>
      </c>
    </row>
    <row r="2662" spans="1:4">
      <c r="A2662" t="s">
        <v>2599</v>
      </c>
      <c r="B2662">
        <v>0</v>
      </c>
      <c r="C2662">
        <v>2053</v>
      </c>
      <c r="D2662">
        <v>247.5</v>
      </c>
    </row>
    <row r="2663" spans="1:4">
      <c r="A2663" t="s">
        <v>2600</v>
      </c>
      <c r="B2663">
        <v>0</v>
      </c>
      <c r="C2663">
        <v>3416</v>
      </c>
      <c r="D2663">
        <v>211</v>
      </c>
    </row>
    <row r="2664" spans="1:4">
      <c r="A2664" t="s">
        <v>2601</v>
      </c>
      <c r="B2664">
        <v>2</v>
      </c>
      <c r="C2664">
        <v>321.5</v>
      </c>
      <c r="D2664">
        <v>225.5</v>
      </c>
    </row>
    <row r="2665" spans="1:4">
      <c r="A2665" t="s">
        <v>2602</v>
      </c>
      <c r="B2665">
        <v>0</v>
      </c>
      <c r="C2665">
        <v>1435.5</v>
      </c>
      <c r="D2665">
        <v>232</v>
      </c>
    </row>
    <row r="2666" spans="1:4">
      <c r="A2666" t="s">
        <v>2603</v>
      </c>
      <c r="B2666">
        <v>0</v>
      </c>
      <c r="C2666">
        <v>2056</v>
      </c>
      <c r="D2666">
        <v>240.5</v>
      </c>
    </row>
    <row r="2667" spans="1:4">
      <c r="A2667" t="s">
        <v>2604</v>
      </c>
      <c r="B2667">
        <v>2</v>
      </c>
      <c r="C2667">
        <v>513</v>
      </c>
      <c r="D2667">
        <v>231</v>
      </c>
    </row>
    <row r="2668" spans="1:4">
      <c r="A2668" t="s">
        <v>2605</v>
      </c>
      <c r="B2668">
        <v>3</v>
      </c>
      <c r="C2668">
        <v>939</v>
      </c>
      <c r="D2668">
        <v>241</v>
      </c>
    </row>
    <row r="2669" spans="1:4">
      <c r="A2669" t="s">
        <v>2606</v>
      </c>
      <c r="B2669">
        <v>0</v>
      </c>
      <c r="C2669">
        <v>1942</v>
      </c>
      <c r="D2669">
        <v>233</v>
      </c>
    </row>
    <row r="2670" spans="1:4">
      <c r="A2670" t="s">
        <v>2607</v>
      </c>
      <c r="B2670">
        <v>3</v>
      </c>
      <c r="C2670">
        <v>1039</v>
      </c>
      <c r="D2670">
        <v>227</v>
      </c>
    </row>
    <row r="2671" spans="1:4">
      <c r="A2671" t="s">
        <v>2608</v>
      </c>
      <c r="B2671">
        <v>2</v>
      </c>
      <c r="C2671">
        <v>227.5</v>
      </c>
      <c r="D2671">
        <v>194.5</v>
      </c>
    </row>
    <row r="2672" spans="1:4">
      <c r="A2672" t="s">
        <v>2609</v>
      </c>
      <c r="B2672">
        <v>0</v>
      </c>
      <c r="C2672">
        <v>5382</v>
      </c>
      <c r="D2672">
        <v>255.5</v>
      </c>
    </row>
    <row r="2673" spans="1:4">
      <c r="A2673" t="s">
        <v>2610</v>
      </c>
      <c r="B2673">
        <v>0</v>
      </c>
      <c r="C2673">
        <v>1967</v>
      </c>
      <c r="D2673">
        <v>248</v>
      </c>
    </row>
    <row r="2674" spans="1:4">
      <c r="A2674" t="s">
        <v>2611</v>
      </c>
      <c r="B2674">
        <v>0</v>
      </c>
      <c r="C2674">
        <v>5493</v>
      </c>
      <c r="D2674">
        <v>250</v>
      </c>
    </row>
    <row r="2675" spans="1:4">
      <c r="A2675" t="s">
        <v>2612</v>
      </c>
      <c r="B2675">
        <v>0</v>
      </c>
      <c r="C2675">
        <v>4290.5</v>
      </c>
      <c r="D2675">
        <v>239</v>
      </c>
    </row>
    <row r="2676" spans="1:4">
      <c r="A2676" t="s">
        <v>2613</v>
      </c>
      <c r="B2676">
        <v>0</v>
      </c>
      <c r="C2676">
        <v>2246</v>
      </c>
      <c r="D2676">
        <v>234</v>
      </c>
    </row>
    <row r="2677" spans="1:4">
      <c r="A2677" t="s">
        <v>2614</v>
      </c>
      <c r="B2677">
        <v>0</v>
      </c>
      <c r="C2677">
        <v>5155</v>
      </c>
      <c r="D2677">
        <v>273</v>
      </c>
    </row>
    <row r="2678" spans="1:4">
      <c r="A2678" t="s">
        <v>2615</v>
      </c>
      <c r="B2678">
        <v>0</v>
      </c>
      <c r="C2678">
        <v>2903</v>
      </c>
      <c r="D2678">
        <v>270</v>
      </c>
    </row>
    <row r="2679" spans="1:4">
      <c r="A2679" t="s">
        <v>2616</v>
      </c>
      <c r="B2679">
        <v>2</v>
      </c>
      <c r="C2679">
        <v>724</v>
      </c>
      <c r="D2679">
        <v>235</v>
      </c>
    </row>
    <row r="2680" spans="1:4">
      <c r="A2680" t="s">
        <v>2617</v>
      </c>
      <c r="B2680">
        <v>0</v>
      </c>
      <c r="C2680">
        <v>1786</v>
      </c>
      <c r="D2680">
        <v>253</v>
      </c>
    </row>
    <row r="2681" spans="1:4">
      <c r="A2681" t="s">
        <v>2618</v>
      </c>
      <c r="B2681">
        <v>0</v>
      </c>
      <c r="C2681">
        <v>2837</v>
      </c>
      <c r="D2681">
        <v>234.5</v>
      </c>
    </row>
    <row r="2682" spans="1:4">
      <c r="A2682" t="s">
        <v>2619</v>
      </c>
      <c r="B2682">
        <v>0</v>
      </c>
      <c r="C2682">
        <v>2141</v>
      </c>
      <c r="D2682">
        <v>252</v>
      </c>
    </row>
    <row r="2683" spans="1:4">
      <c r="A2683" t="s">
        <v>2620</v>
      </c>
      <c r="B2683">
        <v>0</v>
      </c>
      <c r="C2683">
        <v>2779</v>
      </c>
      <c r="D2683">
        <v>252</v>
      </c>
    </row>
    <row r="2684" spans="1:4">
      <c r="A2684" t="s">
        <v>2621</v>
      </c>
      <c r="B2684">
        <v>0</v>
      </c>
      <c r="C2684">
        <v>2234</v>
      </c>
      <c r="D2684">
        <v>258</v>
      </c>
    </row>
    <row r="2685" spans="1:4">
      <c r="A2685" t="s">
        <v>2622</v>
      </c>
      <c r="B2685">
        <v>0</v>
      </c>
      <c r="C2685">
        <v>1675</v>
      </c>
      <c r="D2685">
        <v>229</v>
      </c>
    </row>
    <row r="2686" spans="1:4">
      <c r="A2686" t="s">
        <v>2623</v>
      </c>
      <c r="B2686">
        <v>0</v>
      </c>
      <c r="C2686">
        <v>2252</v>
      </c>
      <c r="D2686">
        <v>249</v>
      </c>
    </row>
    <row r="2687" spans="1:4">
      <c r="A2687" t="s">
        <v>2624</v>
      </c>
      <c r="B2687">
        <v>3</v>
      </c>
      <c r="C2687">
        <v>964</v>
      </c>
      <c r="D2687">
        <v>253</v>
      </c>
    </row>
    <row r="2688" spans="1:4">
      <c r="A2688" t="s">
        <v>2625</v>
      </c>
      <c r="B2688">
        <v>0</v>
      </c>
      <c r="C2688">
        <v>2101</v>
      </c>
      <c r="D2688">
        <v>230</v>
      </c>
    </row>
    <row r="2689" spans="1:4">
      <c r="A2689" t="s">
        <v>2626</v>
      </c>
      <c r="B2689">
        <v>0</v>
      </c>
      <c r="C2689">
        <v>1903</v>
      </c>
      <c r="D2689">
        <v>237</v>
      </c>
    </row>
    <row r="2690" spans="1:4">
      <c r="A2690" t="s">
        <v>2627</v>
      </c>
      <c r="B2690">
        <v>0</v>
      </c>
      <c r="C2690">
        <v>1121</v>
      </c>
      <c r="D2690">
        <v>254</v>
      </c>
    </row>
    <row r="2691" spans="1:4">
      <c r="A2691" t="s">
        <v>2628</v>
      </c>
      <c r="B2691">
        <v>0</v>
      </c>
      <c r="C2691">
        <v>1325</v>
      </c>
      <c r="D2691">
        <v>232</v>
      </c>
    </row>
    <row r="2692" spans="1:4">
      <c r="A2692" t="s">
        <v>2629</v>
      </c>
      <c r="B2692">
        <v>0</v>
      </c>
      <c r="C2692">
        <v>2178.5</v>
      </c>
      <c r="D2692">
        <v>252.5</v>
      </c>
    </row>
    <row r="2693" spans="1:4">
      <c r="A2693" t="s">
        <v>2630</v>
      </c>
      <c r="B2693">
        <v>0</v>
      </c>
      <c r="C2693">
        <v>2678</v>
      </c>
      <c r="D2693">
        <v>226</v>
      </c>
    </row>
    <row r="2694" spans="1:4">
      <c r="A2694" t="s">
        <v>2631</v>
      </c>
      <c r="B2694">
        <v>0</v>
      </c>
      <c r="C2694">
        <v>1809</v>
      </c>
      <c r="D2694">
        <v>242</v>
      </c>
    </row>
    <row r="2695" spans="1:4">
      <c r="A2695" t="s">
        <v>2632</v>
      </c>
      <c r="B2695">
        <v>0</v>
      </c>
      <c r="C2695">
        <v>2075.5</v>
      </c>
      <c r="D2695">
        <v>234</v>
      </c>
    </row>
    <row r="2696" spans="1:4">
      <c r="A2696" t="s">
        <v>2633</v>
      </c>
      <c r="B2696">
        <v>0</v>
      </c>
      <c r="C2696">
        <v>2039</v>
      </c>
      <c r="D2696">
        <v>227</v>
      </c>
    </row>
    <row r="2697" spans="1:4">
      <c r="A2697" t="s">
        <v>2634</v>
      </c>
      <c r="B2697">
        <v>0</v>
      </c>
      <c r="C2697">
        <v>2436</v>
      </c>
      <c r="D2697">
        <v>244</v>
      </c>
    </row>
    <row r="2698" spans="1:4">
      <c r="A2698" t="s">
        <v>2635</v>
      </c>
      <c r="B2698">
        <v>0</v>
      </c>
      <c r="C2698">
        <v>2649.5</v>
      </c>
      <c r="D2698">
        <v>249</v>
      </c>
    </row>
    <row r="2699" spans="1:4">
      <c r="A2699" t="s">
        <v>2636</v>
      </c>
      <c r="B2699">
        <v>0</v>
      </c>
      <c r="C2699">
        <v>5287.5</v>
      </c>
      <c r="D2699">
        <v>268</v>
      </c>
    </row>
    <row r="2700" spans="1:4">
      <c r="A2700" t="s">
        <v>1005</v>
      </c>
      <c r="B2700">
        <v>2</v>
      </c>
      <c r="C2700">
        <v>406</v>
      </c>
      <c r="D2700">
        <v>236</v>
      </c>
    </row>
    <row r="2701" spans="1:4">
      <c r="A2701" t="s">
        <v>2637</v>
      </c>
      <c r="B2701">
        <v>0</v>
      </c>
      <c r="C2701">
        <v>2754.5</v>
      </c>
      <c r="D2701">
        <v>258.5</v>
      </c>
    </row>
    <row r="2702" spans="1:4">
      <c r="A2702" t="s">
        <v>2638</v>
      </c>
      <c r="B2702">
        <v>0</v>
      </c>
      <c r="C2702">
        <v>1087</v>
      </c>
      <c r="D2702">
        <v>242</v>
      </c>
    </row>
    <row r="2703" spans="1:4">
      <c r="A2703" t="s">
        <v>2639</v>
      </c>
      <c r="B2703">
        <v>0</v>
      </c>
      <c r="C2703">
        <v>2933</v>
      </c>
      <c r="D2703">
        <v>240</v>
      </c>
    </row>
    <row r="2704" spans="1:4">
      <c r="A2704" t="s">
        <v>2640</v>
      </c>
      <c r="B2704">
        <v>0</v>
      </c>
      <c r="C2704">
        <v>2062.5</v>
      </c>
      <c r="D2704">
        <v>242</v>
      </c>
    </row>
    <row r="2705" spans="1:4">
      <c r="A2705" t="s">
        <v>2641</v>
      </c>
      <c r="B2705">
        <v>0</v>
      </c>
      <c r="C2705">
        <v>4070</v>
      </c>
      <c r="D2705">
        <v>249</v>
      </c>
    </row>
    <row r="2706" spans="1:4">
      <c r="A2706" t="s">
        <v>2642</v>
      </c>
      <c r="B2706">
        <v>0</v>
      </c>
      <c r="C2706">
        <v>797</v>
      </c>
      <c r="D2706">
        <v>226</v>
      </c>
    </row>
    <row r="2707" spans="1:4">
      <c r="A2707" t="s">
        <v>2643</v>
      </c>
      <c r="B2707">
        <v>2</v>
      </c>
      <c r="C2707">
        <v>538</v>
      </c>
      <c r="D2707">
        <v>231</v>
      </c>
    </row>
    <row r="2708" spans="1:4">
      <c r="A2708" t="s">
        <v>2644</v>
      </c>
      <c r="B2708">
        <v>2</v>
      </c>
      <c r="C2708">
        <v>773</v>
      </c>
      <c r="D2708">
        <v>240</v>
      </c>
    </row>
    <row r="2709" spans="1:4">
      <c r="A2709" t="s">
        <v>2645</v>
      </c>
      <c r="B2709">
        <v>0</v>
      </c>
      <c r="C2709">
        <v>2726</v>
      </c>
      <c r="D2709">
        <v>216</v>
      </c>
    </row>
    <row r="2710" spans="1:4">
      <c r="A2710" t="s">
        <v>2646</v>
      </c>
      <c r="B2710">
        <v>0</v>
      </c>
      <c r="C2710">
        <v>944</v>
      </c>
      <c r="D2710">
        <v>254.5</v>
      </c>
    </row>
    <row r="2711" spans="1:4">
      <c r="A2711" t="s">
        <v>2647</v>
      </c>
      <c r="B2711">
        <v>2</v>
      </c>
      <c r="C2711">
        <v>796</v>
      </c>
      <c r="D2711">
        <v>222</v>
      </c>
    </row>
    <row r="2712" spans="1:4">
      <c r="A2712" t="s">
        <v>2648</v>
      </c>
      <c r="B2712">
        <v>3</v>
      </c>
      <c r="C2712">
        <v>1147.5</v>
      </c>
      <c r="D2712">
        <v>242.5</v>
      </c>
    </row>
    <row r="2713" spans="1:4">
      <c r="A2713" t="s">
        <v>2649</v>
      </c>
      <c r="B2713">
        <v>0</v>
      </c>
      <c r="C2713">
        <v>1876</v>
      </c>
      <c r="D2713">
        <v>248.5</v>
      </c>
    </row>
    <row r="2714" spans="1:4">
      <c r="A2714" t="s">
        <v>2650</v>
      </c>
      <c r="B2714">
        <v>0</v>
      </c>
      <c r="C2714">
        <v>1076</v>
      </c>
      <c r="D2714">
        <v>235.5</v>
      </c>
    </row>
    <row r="2715" spans="1:4">
      <c r="A2715" t="s">
        <v>2651</v>
      </c>
      <c r="B2715">
        <v>0</v>
      </c>
      <c r="C2715">
        <v>1593</v>
      </c>
      <c r="D2715">
        <v>241</v>
      </c>
    </row>
    <row r="2716" spans="1:4">
      <c r="A2716" t="s">
        <v>2652</v>
      </c>
      <c r="B2716">
        <v>0</v>
      </c>
      <c r="C2716">
        <v>2382</v>
      </c>
      <c r="D2716">
        <v>255</v>
      </c>
    </row>
    <row r="2717" spans="1:4">
      <c r="A2717" t="s">
        <v>2653</v>
      </c>
      <c r="B2717">
        <v>0</v>
      </c>
      <c r="C2717">
        <v>2351</v>
      </c>
      <c r="D2717">
        <v>241</v>
      </c>
    </row>
    <row r="2718" spans="1:4">
      <c r="A2718" t="s">
        <v>2654</v>
      </c>
      <c r="B2718">
        <v>0</v>
      </c>
      <c r="C2718">
        <v>2033</v>
      </c>
      <c r="D2718">
        <v>253</v>
      </c>
    </row>
    <row r="2719" spans="1:4">
      <c r="A2719" t="s">
        <v>2655</v>
      </c>
      <c r="B2719">
        <v>0</v>
      </c>
      <c r="C2719">
        <v>929</v>
      </c>
      <c r="D2719">
        <v>233.5</v>
      </c>
    </row>
    <row r="2720" spans="1:4">
      <c r="A2720" t="s">
        <v>2656</v>
      </c>
      <c r="B2720">
        <v>0</v>
      </c>
      <c r="C2720">
        <v>1466</v>
      </c>
      <c r="D2720">
        <v>241</v>
      </c>
    </row>
    <row r="2721" spans="1:4">
      <c r="A2721" t="s">
        <v>2657</v>
      </c>
      <c r="B2721">
        <v>0</v>
      </c>
      <c r="C2721">
        <v>1015.5</v>
      </c>
      <c r="D2721">
        <v>225</v>
      </c>
    </row>
    <row r="2722" spans="1:4">
      <c r="A2722" t="s">
        <v>2658</v>
      </c>
      <c r="B2722">
        <v>0</v>
      </c>
      <c r="C2722">
        <v>1432.5</v>
      </c>
      <c r="D2722">
        <v>205</v>
      </c>
    </row>
    <row r="2723" spans="1:4">
      <c r="A2723" t="s">
        <v>2659</v>
      </c>
      <c r="B2723">
        <v>0</v>
      </c>
      <c r="C2723">
        <v>1457</v>
      </c>
      <c r="D2723">
        <v>236</v>
      </c>
    </row>
    <row r="2724" spans="1:4">
      <c r="A2724" t="s">
        <v>2660</v>
      </c>
      <c r="B2724">
        <v>0</v>
      </c>
      <c r="C2724">
        <v>2465</v>
      </c>
      <c r="D2724">
        <v>220</v>
      </c>
    </row>
    <row r="2725" spans="1:4">
      <c r="A2725" t="s">
        <v>2661</v>
      </c>
      <c r="B2725">
        <v>0</v>
      </c>
      <c r="C2725">
        <v>2703</v>
      </c>
      <c r="D2725">
        <v>230</v>
      </c>
    </row>
    <row r="2726" spans="1:4">
      <c r="A2726" t="s">
        <v>2662</v>
      </c>
      <c r="B2726">
        <v>2</v>
      </c>
      <c r="C2726">
        <v>287</v>
      </c>
      <c r="D2726">
        <v>214</v>
      </c>
    </row>
    <row r="2727" spans="1:4">
      <c r="A2727" t="s">
        <v>2663</v>
      </c>
      <c r="B2727">
        <v>0</v>
      </c>
      <c r="C2727">
        <v>1173</v>
      </c>
      <c r="D2727">
        <v>213</v>
      </c>
    </row>
    <row r="2728" spans="1:4">
      <c r="A2728" t="s">
        <v>2664</v>
      </c>
      <c r="B2728">
        <v>0</v>
      </c>
      <c r="C2728">
        <v>2071.5</v>
      </c>
      <c r="D2728">
        <v>217.5</v>
      </c>
    </row>
    <row r="2729" spans="1:4">
      <c r="A2729" t="s">
        <v>2665</v>
      </c>
      <c r="B2729">
        <v>0</v>
      </c>
      <c r="C2729">
        <v>1223</v>
      </c>
      <c r="D2729">
        <v>222</v>
      </c>
    </row>
    <row r="2730" spans="1:4">
      <c r="A2730" t="s">
        <v>2666</v>
      </c>
      <c r="B2730">
        <v>0</v>
      </c>
      <c r="C2730">
        <v>2839</v>
      </c>
      <c r="D2730">
        <v>225</v>
      </c>
    </row>
    <row r="2731" spans="1:4">
      <c r="A2731" t="s">
        <v>2667</v>
      </c>
      <c r="B2731">
        <v>0</v>
      </c>
      <c r="C2731">
        <v>2091</v>
      </c>
      <c r="D2731">
        <v>243</v>
      </c>
    </row>
    <row r="2732" spans="1:4">
      <c r="A2732" t="s">
        <v>2668</v>
      </c>
      <c r="B2732">
        <v>0</v>
      </c>
      <c r="C2732">
        <v>2643</v>
      </c>
      <c r="D2732">
        <v>245</v>
      </c>
    </row>
    <row r="2733" spans="1:4">
      <c r="A2733" t="s">
        <v>2669</v>
      </c>
      <c r="B2733">
        <v>0</v>
      </c>
      <c r="C2733">
        <v>2150.5</v>
      </c>
      <c r="D2733">
        <v>260.5</v>
      </c>
    </row>
    <row r="2734" spans="1:4">
      <c r="A2734" t="s">
        <v>2670</v>
      </c>
      <c r="B2734">
        <v>0</v>
      </c>
      <c r="C2734">
        <v>4736</v>
      </c>
      <c r="D2734">
        <v>254.5</v>
      </c>
    </row>
    <row r="2735" spans="1:4">
      <c r="A2735" t="s">
        <v>2671</v>
      </c>
      <c r="B2735">
        <v>0</v>
      </c>
      <c r="C2735">
        <v>1316</v>
      </c>
      <c r="D2735">
        <v>234</v>
      </c>
    </row>
    <row r="2736" spans="1:4">
      <c r="A2736" t="s">
        <v>2672</v>
      </c>
      <c r="B2736">
        <v>0</v>
      </c>
      <c r="C2736">
        <v>1770</v>
      </c>
      <c r="D2736">
        <v>235</v>
      </c>
    </row>
    <row r="2737" spans="1:4">
      <c r="A2737" t="s">
        <v>2673</v>
      </c>
      <c r="B2737">
        <v>2</v>
      </c>
      <c r="C2737">
        <v>393</v>
      </c>
      <c r="D2737">
        <v>225</v>
      </c>
    </row>
    <row r="2738" spans="1:4">
      <c r="A2738" t="s">
        <v>2674</v>
      </c>
      <c r="B2738">
        <v>0</v>
      </c>
      <c r="C2738">
        <v>762</v>
      </c>
      <c r="D2738">
        <v>215</v>
      </c>
    </row>
    <row r="2739" spans="1:4">
      <c r="A2739" t="s">
        <v>2675</v>
      </c>
      <c r="B2739">
        <v>2</v>
      </c>
      <c r="C2739">
        <v>442.5</v>
      </c>
      <c r="D2739">
        <v>242.5</v>
      </c>
    </row>
    <row r="2740" spans="1:4">
      <c r="A2740" t="s">
        <v>2676</v>
      </c>
      <c r="B2740">
        <v>0</v>
      </c>
      <c r="C2740">
        <v>1643</v>
      </c>
      <c r="D2740">
        <v>240</v>
      </c>
    </row>
    <row r="2741" spans="1:4">
      <c r="A2741" t="s">
        <v>2677</v>
      </c>
      <c r="B2741">
        <v>0</v>
      </c>
      <c r="C2741">
        <v>4743.5</v>
      </c>
      <c r="D2741">
        <v>264</v>
      </c>
    </row>
    <row r="2742" spans="1:4">
      <c r="A2742" t="s">
        <v>2678</v>
      </c>
      <c r="B2742">
        <v>2</v>
      </c>
      <c r="C2742">
        <v>236</v>
      </c>
      <c r="D2742">
        <v>204.5</v>
      </c>
    </row>
    <row r="2743" spans="1:4">
      <c r="A2743" t="s">
        <v>2679</v>
      </c>
      <c r="B2743">
        <v>0</v>
      </c>
      <c r="C2743">
        <v>1351.5</v>
      </c>
      <c r="D2743">
        <v>220.5</v>
      </c>
    </row>
    <row r="2744" spans="1:4">
      <c r="A2744" t="s">
        <v>2680</v>
      </c>
      <c r="B2744">
        <v>0</v>
      </c>
      <c r="C2744">
        <v>2375</v>
      </c>
      <c r="D2744">
        <v>251</v>
      </c>
    </row>
    <row r="2745" spans="1:4">
      <c r="A2745" t="s">
        <v>2681</v>
      </c>
      <c r="B2745">
        <v>0</v>
      </c>
      <c r="C2745">
        <v>1411</v>
      </c>
      <c r="D2745">
        <v>218</v>
      </c>
    </row>
    <row r="2746" spans="1:4">
      <c r="A2746" t="s">
        <v>2682</v>
      </c>
      <c r="B2746">
        <v>3</v>
      </c>
      <c r="C2746">
        <v>971</v>
      </c>
      <c r="D2746">
        <v>222.5</v>
      </c>
    </row>
    <row r="2747" spans="1:4">
      <c r="A2747" t="s">
        <v>2683</v>
      </c>
      <c r="B2747">
        <v>2</v>
      </c>
      <c r="C2747">
        <v>266.5</v>
      </c>
      <c r="D2747">
        <v>219</v>
      </c>
    </row>
    <row r="2748" spans="1:4">
      <c r="A2748" t="s">
        <v>2684</v>
      </c>
      <c r="B2748">
        <v>2</v>
      </c>
      <c r="C2748">
        <v>335.5</v>
      </c>
      <c r="D2748">
        <v>216.5</v>
      </c>
    </row>
    <row r="2749" spans="1:4">
      <c r="A2749" t="s">
        <v>2685</v>
      </c>
      <c r="B2749">
        <v>0</v>
      </c>
      <c r="C2749">
        <v>1293</v>
      </c>
      <c r="D2749">
        <v>242</v>
      </c>
    </row>
    <row r="2750" spans="1:4">
      <c r="A2750" t="s">
        <v>2686</v>
      </c>
      <c r="B2750">
        <v>0</v>
      </c>
      <c r="C2750">
        <v>1574.5</v>
      </c>
      <c r="D2750">
        <v>266</v>
      </c>
    </row>
    <row r="2751" spans="1:4">
      <c r="A2751" t="s">
        <v>2687</v>
      </c>
      <c r="B2751">
        <v>0</v>
      </c>
      <c r="C2751">
        <v>1319</v>
      </c>
      <c r="D2751">
        <v>233</v>
      </c>
    </row>
    <row r="2752" spans="1:4">
      <c r="A2752" t="s">
        <v>2688</v>
      </c>
      <c r="B2752">
        <v>0</v>
      </c>
      <c r="C2752">
        <v>4758</v>
      </c>
      <c r="D2752">
        <v>220</v>
      </c>
    </row>
    <row r="2753" spans="1:4">
      <c r="A2753" t="s">
        <v>2689</v>
      </c>
      <c r="B2753">
        <v>2</v>
      </c>
      <c r="C2753">
        <v>507</v>
      </c>
      <c r="D2753">
        <v>221.5</v>
      </c>
    </row>
    <row r="2754" spans="1:4">
      <c r="A2754" t="s">
        <v>2690</v>
      </c>
      <c r="B2754">
        <v>0</v>
      </c>
      <c r="C2754">
        <v>6130</v>
      </c>
      <c r="D2754">
        <v>261</v>
      </c>
    </row>
    <row r="2755" spans="1:4">
      <c r="A2755" t="s">
        <v>2691</v>
      </c>
      <c r="B2755">
        <v>2</v>
      </c>
      <c r="C2755">
        <v>589.5</v>
      </c>
      <c r="D2755">
        <v>247</v>
      </c>
    </row>
    <row r="2756" spans="1:4">
      <c r="A2756" t="s">
        <v>2692</v>
      </c>
      <c r="B2756">
        <v>2</v>
      </c>
      <c r="C2756">
        <v>632.5</v>
      </c>
      <c r="D2756">
        <v>221</v>
      </c>
    </row>
    <row r="2757" spans="1:4">
      <c r="A2757" t="s">
        <v>2693</v>
      </c>
      <c r="B2757">
        <v>3</v>
      </c>
      <c r="C2757">
        <v>1102</v>
      </c>
      <c r="D2757">
        <v>237.5</v>
      </c>
    </row>
    <row r="2758" spans="1:4">
      <c r="A2758" t="s">
        <v>2694</v>
      </c>
      <c r="B2758">
        <v>0</v>
      </c>
      <c r="C2758">
        <v>751</v>
      </c>
      <c r="D2758">
        <v>216</v>
      </c>
    </row>
    <row r="2759" spans="1:4">
      <c r="A2759" t="s">
        <v>2695</v>
      </c>
      <c r="B2759">
        <v>2</v>
      </c>
      <c r="C2759">
        <v>268.5</v>
      </c>
      <c r="D2759">
        <v>201</v>
      </c>
    </row>
    <row r="2760" spans="1:4">
      <c r="A2760" t="s">
        <v>2696</v>
      </c>
      <c r="B2760">
        <v>2</v>
      </c>
      <c r="C2760">
        <v>414</v>
      </c>
      <c r="D2760">
        <v>231.5</v>
      </c>
    </row>
    <row r="2761" spans="1:4">
      <c r="A2761" t="s">
        <v>2697</v>
      </c>
      <c r="B2761">
        <v>0</v>
      </c>
      <c r="C2761">
        <v>1826</v>
      </c>
      <c r="D2761">
        <v>229</v>
      </c>
    </row>
    <row r="2762" spans="1:4">
      <c r="A2762" t="s">
        <v>2698</v>
      </c>
      <c r="B2762">
        <v>2</v>
      </c>
      <c r="C2762">
        <v>316</v>
      </c>
      <c r="D2762">
        <v>213</v>
      </c>
    </row>
    <row r="2763" spans="1:4">
      <c r="A2763" t="s">
        <v>2699</v>
      </c>
      <c r="B2763">
        <v>2</v>
      </c>
      <c r="C2763">
        <v>583.5</v>
      </c>
      <c r="D2763">
        <v>233.5</v>
      </c>
    </row>
    <row r="2764" spans="1:4">
      <c r="A2764" t="s">
        <v>2700</v>
      </c>
      <c r="B2764">
        <v>2</v>
      </c>
      <c r="C2764">
        <v>255</v>
      </c>
      <c r="D2764">
        <v>223</v>
      </c>
    </row>
    <row r="2765" spans="1:4">
      <c r="A2765" t="s">
        <v>2701</v>
      </c>
      <c r="B2765">
        <v>2</v>
      </c>
      <c r="C2765">
        <v>252</v>
      </c>
      <c r="D2765">
        <v>213</v>
      </c>
    </row>
    <row r="2766" spans="1:4">
      <c r="A2766" t="s">
        <v>2702</v>
      </c>
      <c r="B2766">
        <v>3</v>
      </c>
      <c r="C2766">
        <v>914.5</v>
      </c>
      <c r="D2766">
        <v>242</v>
      </c>
    </row>
    <row r="2767" spans="1:4">
      <c r="A2767" t="s">
        <v>2703</v>
      </c>
      <c r="B2767">
        <v>2</v>
      </c>
      <c r="C2767">
        <v>348</v>
      </c>
      <c r="D2767">
        <v>227</v>
      </c>
    </row>
    <row r="2768" spans="1:4">
      <c r="A2768" t="s">
        <v>2704</v>
      </c>
      <c r="B2768">
        <v>0</v>
      </c>
      <c r="C2768">
        <v>989</v>
      </c>
      <c r="D2768">
        <v>223</v>
      </c>
    </row>
    <row r="2769" spans="1:4">
      <c r="A2769" t="s">
        <v>2705</v>
      </c>
      <c r="B2769">
        <v>0</v>
      </c>
      <c r="C2769">
        <v>7861.5</v>
      </c>
      <c r="D2769">
        <v>248</v>
      </c>
    </row>
    <row r="2770" spans="1:4">
      <c r="A2770" t="s">
        <v>2706</v>
      </c>
      <c r="B2770">
        <v>0</v>
      </c>
      <c r="C2770">
        <v>1726</v>
      </c>
      <c r="D2770">
        <v>240.5</v>
      </c>
    </row>
    <row r="2771" spans="1:4">
      <c r="A2771" t="s">
        <v>2707</v>
      </c>
      <c r="B2771">
        <v>0</v>
      </c>
      <c r="C2771">
        <v>4018</v>
      </c>
      <c r="D2771">
        <v>235</v>
      </c>
    </row>
    <row r="2772" spans="1:4">
      <c r="A2772" t="s">
        <v>2708</v>
      </c>
      <c r="B2772">
        <v>0</v>
      </c>
      <c r="C2772">
        <v>2648</v>
      </c>
      <c r="D2772">
        <v>242</v>
      </c>
    </row>
    <row r="2773" spans="1:4">
      <c r="A2773" t="s">
        <v>2709</v>
      </c>
      <c r="B2773">
        <v>3</v>
      </c>
      <c r="C2773">
        <v>998</v>
      </c>
      <c r="D2773">
        <v>228</v>
      </c>
    </row>
    <row r="2774" spans="1:4">
      <c r="A2774" t="s">
        <v>2710</v>
      </c>
      <c r="B2774">
        <v>0</v>
      </c>
      <c r="C2774">
        <v>919.5</v>
      </c>
      <c r="D2774">
        <v>202</v>
      </c>
    </row>
    <row r="2775" spans="1:4">
      <c r="A2775" t="s">
        <v>2711</v>
      </c>
      <c r="B2775">
        <v>0</v>
      </c>
      <c r="C2775">
        <v>1048</v>
      </c>
      <c r="D2775">
        <v>216</v>
      </c>
    </row>
    <row r="2776" spans="1:4">
      <c r="A2776" t="s">
        <v>2712</v>
      </c>
      <c r="B2776">
        <v>2</v>
      </c>
      <c r="C2776">
        <v>697</v>
      </c>
      <c r="D2776">
        <v>219</v>
      </c>
    </row>
    <row r="2777" spans="1:4">
      <c r="A2777" t="s">
        <v>2713</v>
      </c>
      <c r="B2777">
        <v>0</v>
      </c>
      <c r="C2777">
        <v>1433.5</v>
      </c>
      <c r="D2777">
        <v>218.5</v>
      </c>
    </row>
    <row r="2778" spans="1:4">
      <c r="A2778" t="s">
        <v>2714</v>
      </c>
      <c r="B2778">
        <v>2</v>
      </c>
      <c r="C2778">
        <v>616</v>
      </c>
      <c r="D2778">
        <v>217</v>
      </c>
    </row>
    <row r="2779" spans="1:4">
      <c r="A2779" t="s">
        <v>2715</v>
      </c>
      <c r="B2779">
        <v>0</v>
      </c>
      <c r="C2779">
        <v>1311</v>
      </c>
      <c r="D2779">
        <v>217</v>
      </c>
    </row>
    <row r="2780" spans="1:4">
      <c r="A2780" t="s">
        <v>2716</v>
      </c>
      <c r="B2780">
        <v>2</v>
      </c>
      <c r="C2780">
        <v>387</v>
      </c>
      <c r="D2780">
        <v>203</v>
      </c>
    </row>
    <row r="2781" spans="1:4">
      <c r="A2781" t="s">
        <v>2717</v>
      </c>
      <c r="B2781">
        <v>0</v>
      </c>
      <c r="C2781">
        <v>1535</v>
      </c>
      <c r="D2781">
        <v>236</v>
      </c>
    </row>
    <row r="2782" spans="1:4">
      <c r="A2782" t="s">
        <v>2718</v>
      </c>
      <c r="B2782">
        <v>0</v>
      </c>
      <c r="C2782">
        <v>878</v>
      </c>
      <c r="D2782">
        <v>226</v>
      </c>
    </row>
    <row r="2783" spans="1:4">
      <c r="A2783" t="s">
        <v>2719</v>
      </c>
      <c r="B2783">
        <v>0</v>
      </c>
      <c r="C2783">
        <v>1172.5</v>
      </c>
      <c r="D2783">
        <v>230</v>
      </c>
    </row>
    <row r="2784" spans="1:4">
      <c r="A2784" t="s">
        <v>2720</v>
      </c>
      <c r="B2784">
        <v>0</v>
      </c>
      <c r="C2784">
        <v>1088.5</v>
      </c>
      <c r="D2784">
        <v>208.5</v>
      </c>
    </row>
    <row r="2785" spans="1:4">
      <c r="A2785" t="s">
        <v>2721</v>
      </c>
      <c r="B2785">
        <v>2</v>
      </c>
      <c r="C2785">
        <v>436</v>
      </c>
      <c r="D2785">
        <v>231</v>
      </c>
    </row>
    <row r="2786" spans="1:4">
      <c r="A2786" t="s">
        <v>2722</v>
      </c>
      <c r="B2786">
        <v>0</v>
      </c>
      <c r="C2786">
        <v>1064</v>
      </c>
      <c r="D2786">
        <v>230</v>
      </c>
    </row>
    <row r="2787" spans="1:4">
      <c r="A2787" t="s">
        <v>2723</v>
      </c>
      <c r="B2787">
        <v>0</v>
      </c>
      <c r="C2787">
        <v>1845.5</v>
      </c>
      <c r="D2787">
        <v>225</v>
      </c>
    </row>
    <row r="2788" spans="1:4">
      <c r="A2788" t="s">
        <v>2724</v>
      </c>
      <c r="B2788">
        <v>0</v>
      </c>
      <c r="C2788">
        <v>1869</v>
      </c>
      <c r="D2788">
        <v>261</v>
      </c>
    </row>
    <row r="2789" spans="1:4">
      <c r="A2789" t="s">
        <v>2725</v>
      </c>
      <c r="B2789">
        <v>2</v>
      </c>
      <c r="C2789">
        <v>656</v>
      </c>
      <c r="D2789">
        <v>234</v>
      </c>
    </row>
    <row r="2790" spans="1:4">
      <c r="A2790" t="s">
        <v>2726</v>
      </c>
      <c r="B2790">
        <v>0</v>
      </c>
      <c r="C2790">
        <v>5668.5</v>
      </c>
      <c r="D2790">
        <v>268</v>
      </c>
    </row>
    <row r="2791" spans="1:4">
      <c r="A2791" t="s">
        <v>2727</v>
      </c>
      <c r="B2791">
        <v>0</v>
      </c>
      <c r="C2791">
        <v>3233</v>
      </c>
      <c r="D2791">
        <v>239</v>
      </c>
    </row>
    <row r="2792" spans="1:4">
      <c r="A2792" t="s">
        <v>2728</v>
      </c>
      <c r="B2792">
        <v>2</v>
      </c>
      <c r="C2792">
        <v>367</v>
      </c>
      <c r="D2792">
        <v>212</v>
      </c>
    </row>
    <row r="2793" spans="1:4">
      <c r="A2793" t="s">
        <v>2729</v>
      </c>
      <c r="B2793">
        <v>2</v>
      </c>
      <c r="C2793">
        <v>484.5</v>
      </c>
      <c r="D2793">
        <v>231</v>
      </c>
    </row>
    <row r="2794" spans="1:4">
      <c r="A2794" t="s">
        <v>2730</v>
      </c>
      <c r="B2794">
        <v>2</v>
      </c>
      <c r="C2794">
        <v>304.5</v>
      </c>
      <c r="D2794">
        <v>229</v>
      </c>
    </row>
    <row r="2795" spans="1:4">
      <c r="A2795" t="s">
        <v>2731</v>
      </c>
      <c r="B2795">
        <v>0</v>
      </c>
      <c r="C2795">
        <v>2449</v>
      </c>
      <c r="D2795">
        <v>230</v>
      </c>
    </row>
    <row r="2796" spans="1:4">
      <c r="A2796" t="s">
        <v>2732</v>
      </c>
      <c r="B2796">
        <v>2</v>
      </c>
      <c r="C2796">
        <v>252</v>
      </c>
      <c r="D2796">
        <v>222</v>
      </c>
    </row>
    <row r="2797" spans="1:4">
      <c r="A2797" t="s">
        <v>2733</v>
      </c>
      <c r="B2797">
        <v>0</v>
      </c>
      <c r="C2797">
        <v>2928</v>
      </c>
      <c r="D2797">
        <v>263.5</v>
      </c>
    </row>
    <row r="2798" spans="1:4">
      <c r="A2798" t="s">
        <v>2734</v>
      </c>
      <c r="B2798">
        <v>0</v>
      </c>
      <c r="C2798">
        <v>1382.5</v>
      </c>
      <c r="D2798">
        <v>225</v>
      </c>
    </row>
    <row r="2799" spans="1:4">
      <c r="A2799" t="s">
        <v>2735</v>
      </c>
      <c r="B2799">
        <v>2</v>
      </c>
      <c r="C2799">
        <v>475</v>
      </c>
      <c r="D2799">
        <v>227</v>
      </c>
    </row>
    <row r="2800" spans="1:4">
      <c r="A2800" t="s">
        <v>2736</v>
      </c>
      <c r="B2800">
        <v>2</v>
      </c>
      <c r="C2800">
        <v>237</v>
      </c>
      <c r="D2800">
        <v>195</v>
      </c>
    </row>
    <row r="2801" spans="1:4">
      <c r="A2801" t="s">
        <v>2737</v>
      </c>
      <c r="B2801">
        <v>2</v>
      </c>
      <c r="C2801">
        <v>307</v>
      </c>
      <c r="D2801">
        <v>202</v>
      </c>
    </row>
    <row r="2802" spans="1:4">
      <c r="A2802" t="s">
        <v>2738</v>
      </c>
      <c r="B2802">
        <v>2</v>
      </c>
      <c r="C2802">
        <v>545</v>
      </c>
      <c r="D2802">
        <v>215</v>
      </c>
    </row>
    <row r="2803" spans="1:4">
      <c r="A2803" t="s">
        <v>2739</v>
      </c>
      <c r="B2803">
        <v>2</v>
      </c>
      <c r="C2803">
        <v>829</v>
      </c>
      <c r="D2803">
        <v>236.5</v>
      </c>
    </row>
    <row r="2804" spans="1:4">
      <c r="A2804" t="s">
        <v>2740</v>
      </c>
      <c r="B2804">
        <v>0</v>
      </c>
      <c r="C2804">
        <v>1476</v>
      </c>
      <c r="D2804">
        <v>233</v>
      </c>
    </row>
    <row r="2805" spans="1:4">
      <c r="A2805" t="s">
        <v>2741</v>
      </c>
      <c r="B2805">
        <v>0</v>
      </c>
      <c r="C2805">
        <v>2507</v>
      </c>
      <c r="D2805">
        <v>253</v>
      </c>
    </row>
    <row r="2806" spans="1:4">
      <c r="A2806" t="s">
        <v>2742</v>
      </c>
      <c r="B2806">
        <v>2</v>
      </c>
      <c r="C2806">
        <v>609</v>
      </c>
      <c r="D2806">
        <v>237</v>
      </c>
    </row>
    <row r="2807" spans="1:4">
      <c r="A2807" t="s">
        <v>2743</v>
      </c>
      <c r="B2807">
        <v>0</v>
      </c>
      <c r="C2807">
        <v>2506</v>
      </c>
      <c r="D2807">
        <v>246</v>
      </c>
    </row>
    <row r="2808" spans="1:4">
      <c r="A2808" t="s">
        <v>2744</v>
      </c>
      <c r="B2808">
        <v>3</v>
      </c>
      <c r="C2808">
        <v>1053</v>
      </c>
      <c r="D2808">
        <v>252.5</v>
      </c>
    </row>
    <row r="2809" spans="1:4">
      <c r="A2809" t="s">
        <v>2745</v>
      </c>
      <c r="B2809">
        <v>2</v>
      </c>
      <c r="C2809">
        <v>369</v>
      </c>
      <c r="D2809">
        <v>227</v>
      </c>
    </row>
    <row r="2810" spans="1:4">
      <c r="A2810" t="s">
        <v>2746</v>
      </c>
      <c r="B2810">
        <v>2</v>
      </c>
      <c r="C2810">
        <v>323</v>
      </c>
      <c r="D2810">
        <v>211</v>
      </c>
    </row>
    <row r="2811" spans="1:4">
      <c r="A2811" t="s">
        <v>2747</v>
      </c>
      <c r="B2811">
        <v>2</v>
      </c>
      <c r="C2811">
        <v>722</v>
      </c>
      <c r="D2811">
        <v>232</v>
      </c>
    </row>
    <row r="2812" spans="1:4">
      <c r="A2812" t="s">
        <v>650</v>
      </c>
      <c r="B2812">
        <v>2</v>
      </c>
      <c r="C2812">
        <v>588.5</v>
      </c>
      <c r="D2812">
        <v>231.5</v>
      </c>
    </row>
    <row r="2813" spans="1:4">
      <c r="A2813" t="s">
        <v>2748</v>
      </c>
      <c r="B2813">
        <v>2</v>
      </c>
      <c r="C2813">
        <v>472</v>
      </c>
      <c r="D2813">
        <v>246</v>
      </c>
    </row>
    <row r="2814" spans="1:4">
      <c r="A2814" t="s">
        <v>2749</v>
      </c>
      <c r="B2814">
        <v>2</v>
      </c>
      <c r="C2814">
        <v>781</v>
      </c>
      <c r="D2814">
        <v>219</v>
      </c>
    </row>
    <row r="2815" spans="1:4">
      <c r="A2815" t="s">
        <v>2750</v>
      </c>
      <c r="B2815">
        <v>0</v>
      </c>
      <c r="C2815">
        <v>906</v>
      </c>
      <c r="D2815">
        <v>230</v>
      </c>
    </row>
    <row r="2816" spans="1:4">
      <c r="A2816" t="s">
        <v>2751</v>
      </c>
      <c r="B2816">
        <v>0</v>
      </c>
      <c r="C2816">
        <v>997</v>
      </c>
      <c r="D2816">
        <v>240</v>
      </c>
    </row>
    <row r="2817" spans="1:4">
      <c r="A2817" t="s">
        <v>2752</v>
      </c>
      <c r="B2817">
        <v>0</v>
      </c>
      <c r="C2817">
        <v>1035.5</v>
      </c>
      <c r="D2817">
        <v>217</v>
      </c>
    </row>
    <row r="2818" spans="1:4">
      <c r="A2818" t="s">
        <v>2753</v>
      </c>
      <c r="B2818">
        <v>0</v>
      </c>
      <c r="C2818">
        <v>1481</v>
      </c>
      <c r="D2818">
        <v>241</v>
      </c>
    </row>
    <row r="2819" spans="1:4">
      <c r="A2819" t="s">
        <v>2754</v>
      </c>
      <c r="B2819">
        <v>2</v>
      </c>
      <c r="C2819">
        <v>654</v>
      </c>
      <c r="D2819">
        <v>188</v>
      </c>
    </row>
    <row r="2820" spans="1:4">
      <c r="A2820" t="s">
        <v>2755</v>
      </c>
      <c r="B2820">
        <v>0</v>
      </c>
      <c r="C2820">
        <v>967</v>
      </c>
      <c r="D2820">
        <v>227</v>
      </c>
    </row>
    <row r="2821" spans="1:4">
      <c r="A2821" t="s">
        <v>2756</v>
      </c>
      <c r="B2821">
        <v>0</v>
      </c>
      <c r="C2821">
        <v>1973</v>
      </c>
      <c r="D2821">
        <v>222</v>
      </c>
    </row>
    <row r="2822" spans="1:4">
      <c r="A2822" t="s">
        <v>723</v>
      </c>
      <c r="B2822">
        <v>2</v>
      </c>
      <c r="C2822">
        <v>409.5</v>
      </c>
      <c r="D2822">
        <v>210.5</v>
      </c>
    </row>
    <row r="2823" spans="1:4">
      <c r="A2823" t="s">
        <v>2757</v>
      </c>
      <c r="B2823">
        <v>0</v>
      </c>
      <c r="C2823">
        <v>1189</v>
      </c>
      <c r="D2823">
        <v>233</v>
      </c>
    </row>
    <row r="2824" spans="1:4">
      <c r="A2824" t="s">
        <v>2758</v>
      </c>
      <c r="B2824">
        <v>0</v>
      </c>
      <c r="C2824">
        <v>1589</v>
      </c>
      <c r="D2824">
        <v>252.5</v>
      </c>
    </row>
    <row r="2825" spans="1:4">
      <c r="A2825" t="s">
        <v>2759</v>
      </c>
      <c r="B2825">
        <v>0</v>
      </c>
      <c r="C2825">
        <v>1045</v>
      </c>
      <c r="D2825">
        <v>240</v>
      </c>
    </row>
    <row r="2826" spans="1:4">
      <c r="A2826" t="s">
        <v>2760</v>
      </c>
      <c r="B2826">
        <v>0</v>
      </c>
      <c r="C2826">
        <v>3391</v>
      </c>
      <c r="D2826">
        <v>254</v>
      </c>
    </row>
    <row r="2827" spans="1:4">
      <c r="A2827" t="s">
        <v>2262</v>
      </c>
      <c r="B2827">
        <v>0</v>
      </c>
      <c r="C2827">
        <v>3670</v>
      </c>
      <c r="D2827">
        <v>248</v>
      </c>
    </row>
    <row r="2828" spans="1:4">
      <c r="A2828" t="s">
        <v>2761</v>
      </c>
      <c r="B2828">
        <v>2</v>
      </c>
      <c r="C2828">
        <v>404</v>
      </c>
      <c r="D2828">
        <v>227</v>
      </c>
    </row>
    <row r="2829" spans="1:4">
      <c r="A2829" t="s">
        <v>2762</v>
      </c>
      <c r="B2829">
        <v>2</v>
      </c>
      <c r="C2829">
        <v>289</v>
      </c>
      <c r="D2829">
        <v>208.5</v>
      </c>
    </row>
    <row r="2830" spans="1:4">
      <c r="A2830" t="s">
        <v>2763</v>
      </c>
      <c r="B2830">
        <v>3</v>
      </c>
      <c r="C2830">
        <v>888</v>
      </c>
      <c r="D2830">
        <v>209</v>
      </c>
    </row>
    <row r="2831" spans="1:4">
      <c r="A2831" t="s">
        <v>2764</v>
      </c>
      <c r="B2831">
        <v>2</v>
      </c>
      <c r="C2831">
        <v>470.5</v>
      </c>
      <c r="D2831">
        <v>196</v>
      </c>
    </row>
    <row r="2832" spans="1:4">
      <c r="A2832" t="s">
        <v>2765</v>
      </c>
      <c r="B2832">
        <v>2</v>
      </c>
      <c r="C2832">
        <v>280</v>
      </c>
      <c r="D2832">
        <v>206</v>
      </c>
    </row>
    <row r="2833" spans="1:4">
      <c r="A2833" t="s">
        <v>2766</v>
      </c>
      <c r="B2833">
        <v>2</v>
      </c>
      <c r="C2833">
        <v>754</v>
      </c>
      <c r="D2833">
        <v>219.5</v>
      </c>
    </row>
    <row r="2834" spans="1:4">
      <c r="A2834" t="s">
        <v>2767</v>
      </c>
      <c r="B2834">
        <v>0</v>
      </c>
      <c r="C2834">
        <v>797</v>
      </c>
      <c r="D2834">
        <v>236</v>
      </c>
    </row>
    <row r="2835" spans="1:4">
      <c r="A2835" t="s">
        <v>2768</v>
      </c>
      <c r="B2835">
        <v>2</v>
      </c>
      <c r="C2835">
        <v>308</v>
      </c>
      <c r="D2835">
        <v>216.5</v>
      </c>
    </row>
    <row r="2836" spans="1:4">
      <c r="A2836" t="s">
        <v>2769</v>
      </c>
      <c r="B2836">
        <v>0</v>
      </c>
      <c r="C2836">
        <v>977</v>
      </c>
      <c r="D2836">
        <v>236</v>
      </c>
    </row>
    <row r="2837" spans="1:4">
      <c r="A2837" t="s">
        <v>2770</v>
      </c>
      <c r="B2837">
        <v>0</v>
      </c>
      <c r="C2837">
        <v>1257.5</v>
      </c>
      <c r="D2837">
        <v>233</v>
      </c>
    </row>
    <row r="2838" spans="1:4">
      <c r="A2838" t="s">
        <v>2771</v>
      </c>
      <c r="B2838">
        <v>0</v>
      </c>
      <c r="C2838">
        <v>1219.5</v>
      </c>
      <c r="D2838">
        <v>233</v>
      </c>
    </row>
    <row r="2839" spans="1:4">
      <c r="A2839" t="s">
        <v>2772</v>
      </c>
      <c r="B2839">
        <v>0</v>
      </c>
      <c r="C2839">
        <v>907</v>
      </c>
      <c r="D2839">
        <v>238</v>
      </c>
    </row>
    <row r="2840" spans="1:4">
      <c r="A2840" t="s">
        <v>2773</v>
      </c>
      <c r="B2840">
        <v>0</v>
      </c>
      <c r="C2840">
        <v>1269</v>
      </c>
      <c r="D2840">
        <v>220.5</v>
      </c>
    </row>
    <row r="2841" spans="1:4">
      <c r="A2841" t="s">
        <v>2197</v>
      </c>
      <c r="B2841">
        <v>0</v>
      </c>
      <c r="C2841">
        <v>2201</v>
      </c>
      <c r="D2841">
        <v>239</v>
      </c>
    </row>
    <row r="2842" spans="1:4">
      <c r="A2842" t="s">
        <v>2774</v>
      </c>
      <c r="B2842">
        <v>0</v>
      </c>
      <c r="C2842">
        <v>1390</v>
      </c>
      <c r="D2842">
        <v>217</v>
      </c>
    </row>
    <row r="2843" spans="1:4">
      <c r="A2843" t="s">
        <v>2775</v>
      </c>
      <c r="B2843">
        <v>3</v>
      </c>
      <c r="C2843">
        <v>1579</v>
      </c>
      <c r="D2843">
        <v>238</v>
      </c>
    </row>
    <row r="2844" spans="1:4">
      <c r="A2844" t="s">
        <v>2776</v>
      </c>
      <c r="B2844">
        <v>0</v>
      </c>
      <c r="C2844">
        <v>1269</v>
      </c>
      <c r="D2844">
        <v>245</v>
      </c>
    </row>
    <row r="2845" spans="1:4">
      <c r="A2845" t="s">
        <v>1306</v>
      </c>
      <c r="B2845">
        <v>0</v>
      </c>
      <c r="C2845">
        <v>1553.5</v>
      </c>
      <c r="D2845">
        <v>222</v>
      </c>
    </row>
    <row r="2846" spans="1:4">
      <c r="A2846" t="s">
        <v>2777</v>
      </c>
      <c r="B2846">
        <v>0</v>
      </c>
      <c r="C2846">
        <v>1081</v>
      </c>
      <c r="D2846">
        <v>217</v>
      </c>
    </row>
    <row r="2847" spans="1:4">
      <c r="A2847" t="s">
        <v>2778</v>
      </c>
      <c r="B2847">
        <v>2</v>
      </c>
      <c r="C2847">
        <v>731.5</v>
      </c>
      <c r="D2847">
        <v>216</v>
      </c>
    </row>
    <row r="2848" spans="1:4">
      <c r="A2848" t="s">
        <v>2779</v>
      </c>
      <c r="B2848">
        <v>2</v>
      </c>
      <c r="C2848">
        <v>234</v>
      </c>
      <c r="D2848">
        <v>214</v>
      </c>
    </row>
    <row r="2849" spans="1:4">
      <c r="A2849" t="s">
        <v>650</v>
      </c>
      <c r="B2849">
        <v>2</v>
      </c>
      <c r="C2849">
        <v>395</v>
      </c>
      <c r="D2849">
        <v>223</v>
      </c>
    </row>
    <row r="2850" spans="1:4">
      <c r="A2850" t="s">
        <v>2780</v>
      </c>
      <c r="B2850">
        <v>0</v>
      </c>
      <c r="C2850">
        <v>949</v>
      </c>
      <c r="D2850">
        <v>218</v>
      </c>
    </row>
    <row r="2851" spans="1:4">
      <c r="A2851" t="s">
        <v>2781</v>
      </c>
      <c r="B2851">
        <v>0</v>
      </c>
      <c r="C2851">
        <v>932</v>
      </c>
      <c r="D2851">
        <v>222</v>
      </c>
    </row>
    <row r="2852" spans="1:4">
      <c r="A2852" t="s">
        <v>2782</v>
      </c>
      <c r="B2852">
        <v>0</v>
      </c>
      <c r="C2852">
        <v>1086.5</v>
      </c>
      <c r="D2852">
        <v>251.5</v>
      </c>
    </row>
    <row r="2853" spans="1:4">
      <c r="A2853" t="s">
        <v>2783</v>
      </c>
      <c r="B2853">
        <v>2</v>
      </c>
      <c r="C2853">
        <v>323</v>
      </c>
      <c r="D2853">
        <v>226</v>
      </c>
    </row>
    <row r="2854" spans="1:4">
      <c r="A2854" t="s">
        <v>2784</v>
      </c>
      <c r="B2854">
        <v>2</v>
      </c>
      <c r="C2854">
        <v>758.5</v>
      </c>
      <c r="D2854">
        <v>216</v>
      </c>
    </row>
    <row r="2855" spans="1:4">
      <c r="A2855" t="s">
        <v>2785</v>
      </c>
      <c r="B2855">
        <v>0</v>
      </c>
      <c r="C2855">
        <v>954.5</v>
      </c>
      <c r="D2855">
        <v>233</v>
      </c>
    </row>
    <row r="2856" spans="1:4">
      <c r="A2856" t="s">
        <v>2786</v>
      </c>
      <c r="B2856">
        <v>0</v>
      </c>
      <c r="C2856">
        <v>855</v>
      </c>
      <c r="D2856">
        <v>232.5</v>
      </c>
    </row>
    <row r="2857" spans="1:4">
      <c r="A2857" t="s">
        <v>2787</v>
      </c>
      <c r="B2857">
        <v>0</v>
      </c>
      <c r="C2857">
        <v>1549.5</v>
      </c>
      <c r="D2857">
        <v>226</v>
      </c>
    </row>
    <row r="2858" spans="1:4">
      <c r="A2858" t="s">
        <v>906</v>
      </c>
      <c r="B2858">
        <v>0</v>
      </c>
      <c r="C2858">
        <v>851</v>
      </c>
      <c r="D2858">
        <v>231.5</v>
      </c>
    </row>
    <row r="2859" spans="1:4">
      <c r="A2859" t="s">
        <v>2788</v>
      </c>
      <c r="B2859">
        <v>2</v>
      </c>
      <c r="C2859">
        <v>396</v>
      </c>
      <c r="D2859">
        <v>223</v>
      </c>
    </row>
    <row r="2860" spans="1:4">
      <c r="A2860" t="s">
        <v>2789</v>
      </c>
      <c r="B2860">
        <v>0</v>
      </c>
      <c r="C2860">
        <v>1433</v>
      </c>
      <c r="D2860">
        <v>241</v>
      </c>
    </row>
    <row r="2861" spans="1:4">
      <c r="A2861" t="s">
        <v>2790</v>
      </c>
      <c r="B2861">
        <v>0</v>
      </c>
      <c r="C2861">
        <v>2167</v>
      </c>
      <c r="D2861">
        <v>246.5</v>
      </c>
    </row>
    <row r="2862" spans="1:4">
      <c r="A2862" t="s">
        <v>2791</v>
      </c>
      <c r="B2862">
        <v>0</v>
      </c>
      <c r="C2862">
        <v>1282</v>
      </c>
      <c r="D2862">
        <v>221</v>
      </c>
    </row>
    <row r="2863" spans="1:4">
      <c r="A2863" t="s">
        <v>2792</v>
      </c>
      <c r="B2863">
        <v>0</v>
      </c>
      <c r="C2863">
        <v>2501</v>
      </c>
      <c r="D2863">
        <v>226</v>
      </c>
    </row>
    <row r="2864" spans="1:4">
      <c r="A2864" t="s">
        <v>650</v>
      </c>
      <c r="B2864">
        <v>2</v>
      </c>
      <c r="C2864">
        <v>302</v>
      </c>
      <c r="D2864">
        <v>229</v>
      </c>
    </row>
    <row r="2865" spans="1:4">
      <c r="A2865" t="s">
        <v>650</v>
      </c>
      <c r="B2865">
        <v>2</v>
      </c>
      <c r="C2865">
        <v>282.5</v>
      </c>
      <c r="D2865">
        <v>202.5</v>
      </c>
    </row>
    <row r="2866" spans="1:4">
      <c r="A2866" t="s">
        <v>2793</v>
      </c>
      <c r="B2866">
        <v>2</v>
      </c>
      <c r="C2866">
        <v>282.5</v>
      </c>
      <c r="D2866">
        <v>214</v>
      </c>
    </row>
    <row r="2867" spans="1:4">
      <c r="A2867" t="s">
        <v>2794</v>
      </c>
      <c r="B2867">
        <v>2</v>
      </c>
      <c r="C2867">
        <v>379.5</v>
      </c>
      <c r="D2867">
        <v>202.5</v>
      </c>
    </row>
    <row r="2868" spans="1:4">
      <c r="A2868" t="s">
        <v>2795</v>
      </c>
      <c r="B2868">
        <v>2</v>
      </c>
      <c r="C2868">
        <v>359</v>
      </c>
      <c r="D2868">
        <v>225.5</v>
      </c>
    </row>
    <row r="2869" spans="1:4">
      <c r="A2869" t="s">
        <v>650</v>
      </c>
      <c r="B2869">
        <v>2</v>
      </c>
      <c r="C2869">
        <v>510</v>
      </c>
      <c r="D2869">
        <v>215</v>
      </c>
    </row>
    <row r="2870" spans="1:4">
      <c r="A2870" t="s">
        <v>2796</v>
      </c>
      <c r="B2870">
        <v>0</v>
      </c>
      <c r="C2870">
        <v>1109</v>
      </c>
      <c r="D2870">
        <v>228</v>
      </c>
    </row>
    <row r="2871" spans="1:4">
      <c r="A2871" t="s">
        <v>2797</v>
      </c>
      <c r="B2871">
        <v>0</v>
      </c>
      <c r="C2871">
        <v>999</v>
      </c>
      <c r="D2871">
        <v>241.5</v>
      </c>
    </row>
    <row r="2872" spans="1:4">
      <c r="A2872" t="s">
        <v>2798</v>
      </c>
      <c r="B2872">
        <v>2</v>
      </c>
      <c r="C2872">
        <v>680</v>
      </c>
      <c r="D2872">
        <v>230.5</v>
      </c>
    </row>
    <row r="2873" spans="1:4">
      <c r="A2873" t="s">
        <v>2799</v>
      </c>
      <c r="B2873">
        <v>0</v>
      </c>
      <c r="C2873">
        <v>1258.5</v>
      </c>
      <c r="D2873">
        <v>225</v>
      </c>
    </row>
    <row r="2874" spans="1:4">
      <c r="A2874" t="s">
        <v>2800</v>
      </c>
      <c r="B2874">
        <v>0</v>
      </c>
      <c r="C2874">
        <v>683</v>
      </c>
      <c r="D2874">
        <v>230</v>
      </c>
    </row>
    <row r="2875" spans="1:4">
      <c r="A2875" t="s">
        <v>2801</v>
      </c>
      <c r="B2875">
        <v>0</v>
      </c>
      <c r="C2875">
        <v>1115</v>
      </c>
      <c r="D2875">
        <v>237</v>
      </c>
    </row>
    <row r="2876" spans="1:4">
      <c r="A2876" t="s">
        <v>2802</v>
      </c>
      <c r="B2876">
        <v>0</v>
      </c>
      <c r="C2876">
        <v>2199</v>
      </c>
      <c r="D2876">
        <v>245</v>
      </c>
    </row>
    <row r="2877" spans="1:4">
      <c r="A2877" t="s">
        <v>2803</v>
      </c>
      <c r="B2877">
        <v>0</v>
      </c>
      <c r="C2877">
        <v>2492</v>
      </c>
      <c r="D2877">
        <v>239</v>
      </c>
    </row>
    <row r="2878" spans="1:4">
      <c r="A2878" t="s">
        <v>2804</v>
      </c>
      <c r="B2878">
        <v>0</v>
      </c>
      <c r="C2878">
        <v>1394.5</v>
      </c>
      <c r="D2878">
        <v>259</v>
      </c>
    </row>
    <row r="2879" spans="1:4">
      <c r="A2879" t="s">
        <v>2805</v>
      </c>
      <c r="B2879">
        <v>0</v>
      </c>
      <c r="C2879">
        <v>2126</v>
      </c>
      <c r="D2879">
        <v>235</v>
      </c>
    </row>
    <row r="2880" spans="1:4">
      <c r="A2880" t="s">
        <v>2806</v>
      </c>
      <c r="B2880">
        <v>0</v>
      </c>
      <c r="C2880">
        <v>3488</v>
      </c>
      <c r="D2880">
        <v>238.5</v>
      </c>
    </row>
    <row r="2881" spans="1:4">
      <c r="A2881" t="s">
        <v>2807</v>
      </c>
      <c r="B2881">
        <v>0</v>
      </c>
      <c r="C2881">
        <v>2327.5</v>
      </c>
      <c r="D2881">
        <v>238</v>
      </c>
    </row>
    <row r="2882" spans="1:4">
      <c r="A2882" t="s">
        <v>2808</v>
      </c>
      <c r="B2882">
        <v>2</v>
      </c>
      <c r="C2882">
        <v>467</v>
      </c>
      <c r="D2882">
        <v>223</v>
      </c>
    </row>
    <row r="2883" spans="1:4">
      <c r="A2883" t="s">
        <v>2809</v>
      </c>
      <c r="B2883">
        <v>2</v>
      </c>
      <c r="C2883">
        <v>602</v>
      </c>
      <c r="D2883">
        <v>263</v>
      </c>
    </row>
    <row r="2884" spans="1:4">
      <c r="A2884" t="s">
        <v>2810</v>
      </c>
      <c r="B2884">
        <v>2</v>
      </c>
      <c r="C2884">
        <v>305</v>
      </c>
      <c r="D2884">
        <v>247</v>
      </c>
    </row>
    <row r="2885" spans="1:4">
      <c r="A2885" t="s">
        <v>2811</v>
      </c>
      <c r="B2885">
        <v>2</v>
      </c>
      <c r="C2885">
        <v>473.5</v>
      </c>
      <c r="D2885">
        <v>246</v>
      </c>
    </row>
    <row r="2886" spans="1:4">
      <c r="A2886" t="s">
        <v>2812</v>
      </c>
      <c r="B2886">
        <v>2</v>
      </c>
      <c r="C2886">
        <v>750</v>
      </c>
      <c r="D2886">
        <v>255</v>
      </c>
    </row>
    <row r="2887" spans="1:4">
      <c r="A2887" t="s">
        <v>2813</v>
      </c>
      <c r="B2887">
        <v>3</v>
      </c>
      <c r="C2887">
        <v>1052.5</v>
      </c>
      <c r="D2887">
        <v>273</v>
      </c>
    </row>
    <row r="2888" spans="1:4">
      <c r="A2888" t="s">
        <v>2814</v>
      </c>
      <c r="B2888">
        <v>0</v>
      </c>
      <c r="C2888">
        <v>2752.5</v>
      </c>
      <c r="D2888">
        <v>273</v>
      </c>
    </row>
    <row r="2889" spans="1:4">
      <c r="A2889" t="s">
        <v>2815</v>
      </c>
      <c r="B2889">
        <v>2</v>
      </c>
      <c r="C2889">
        <v>302</v>
      </c>
      <c r="D2889">
        <v>224</v>
      </c>
    </row>
    <row r="2890" spans="1:4">
      <c r="A2890" t="s">
        <v>2816</v>
      </c>
      <c r="B2890">
        <v>0</v>
      </c>
      <c r="C2890">
        <v>1404</v>
      </c>
      <c r="D2890">
        <v>266</v>
      </c>
    </row>
    <row r="2891" spans="1:4">
      <c r="A2891" t="s">
        <v>2817</v>
      </c>
      <c r="B2891">
        <v>2</v>
      </c>
      <c r="C2891">
        <v>775</v>
      </c>
      <c r="D2891">
        <v>273.5</v>
      </c>
    </row>
    <row r="2892" spans="1:4">
      <c r="A2892" t="s">
        <v>2818</v>
      </c>
      <c r="B2892">
        <v>2</v>
      </c>
      <c r="C2892">
        <v>519</v>
      </c>
      <c r="D2892">
        <v>245</v>
      </c>
    </row>
    <row r="2893" spans="1:4">
      <c r="A2893" t="s">
        <v>2819</v>
      </c>
      <c r="B2893">
        <v>3</v>
      </c>
      <c r="C2893">
        <v>1071</v>
      </c>
      <c r="D2893">
        <v>253</v>
      </c>
    </row>
    <row r="2894" spans="1:4">
      <c r="A2894" t="s">
        <v>2820</v>
      </c>
      <c r="B2894">
        <v>2</v>
      </c>
      <c r="C2894">
        <v>597.5</v>
      </c>
      <c r="D2894">
        <v>235</v>
      </c>
    </row>
    <row r="2895" spans="1:4">
      <c r="A2895" t="s">
        <v>2821</v>
      </c>
      <c r="B2895">
        <v>0</v>
      </c>
      <c r="C2895">
        <v>1518</v>
      </c>
      <c r="D2895">
        <v>255</v>
      </c>
    </row>
    <row r="2896" spans="1:4">
      <c r="A2896" t="s">
        <v>2822</v>
      </c>
      <c r="B2896">
        <v>2</v>
      </c>
      <c r="C2896">
        <v>469</v>
      </c>
      <c r="D2896">
        <v>235</v>
      </c>
    </row>
    <row r="2897" spans="1:4">
      <c r="A2897" t="s">
        <v>2823</v>
      </c>
      <c r="B2897">
        <v>2</v>
      </c>
      <c r="C2897">
        <v>266.5</v>
      </c>
      <c r="D2897">
        <v>245</v>
      </c>
    </row>
    <row r="2898" spans="1:4">
      <c r="A2898" t="s">
        <v>2824</v>
      </c>
      <c r="B2898">
        <v>2</v>
      </c>
      <c r="C2898">
        <v>170</v>
      </c>
      <c r="D2898">
        <v>191</v>
      </c>
    </row>
    <row r="2899" spans="1:4">
      <c r="A2899" t="s">
        <v>2825</v>
      </c>
      <c r="B2899">
        <v>2</v>
      </c>
      <c r="C2899">
        <v>738</v>
      </c>
      <c r="D2899">
        <v>257</v>
      </c>
    </row>
    <row r="2900" spans="1:4">
      <c r="A2900" t="s">
        <v>2826</v>
      </c>
      <c r="B2900">
        <v>2</v>
      </c>
      <c r="C2900">
        <v>340.5</v>
      </c>
      <c r="D2900">
        <v>237</v>
      </c>
    </row>
    <row r="2901" spans="1:4">
      <c r="A2901" t="s">
        <v>2827</v>
      </c>
      <c r="B2901">
        <v>2</v>
      </c>
      <c r="C2901">
        <v>515</v>
      </c>
      <c r="D2901">
        <v>249.5</v>
      </c>
    </row>
    <row r="2902" spans="1:4">
      <c r="A2902" t="s">
        <v>2828</v>
      </c>
      <c r="B2902">
        <v>0</v>
      </c>
      <c r="C2902">
        <v>1005</v>
      </c>
      <c r="D2902">
        <v>259</v>
      </c>
    </row>
    <row r="2903" spans="1:4">
      <c r="A2903" t="s">
        <v>2829</v>
      </c>
      <c r="B2903">
        <v>0</v>
      </c>
      <c r="C2903">
        <v>1275</v>
      </c>
      <c r="D2903">
        <v>259</v>
      </c>
    </row>
    <row r="2904" spans="1:4">
      <c r="A2904" t="s">
        <v>2830</v>
      </c>
      <c r="B2904">
        <v>2</v>
      </c>
      <c r="C2904">
        <v>735</v>
      </c>
      <c r="D2904">
        <v>235</v>
      </c>
    </row>
    <row r="2905" spans="1:4">
      <c r="A2905" t="s">
        <v>2831</v>
      </c>
      <c r="B2905">
        <v>2</v>
      </c>
      <c r="C2905">
        <v>828</v>
      </c>
      <c r="D2905">
        <v>243</v>
      </c>
    </row>
    <row r="2906" spans="1:4">
      <c r="A2906" t="s">
        <v>2832</v>
      </c>
      <c r="B2906">
        <v>0</v>
      </c>
      <c r="C2906">
        <v>1143.5</v>
      </c>
      <c r="D2906">
        <v>269</v>
      </c>
    </row>
    <row r="2907" spans="1:4">
      <c r="A2907" t="s">
        <v>2833</v>
      </c>
      <c r="B2907">
        <v>2</v>
      </c>
      <c r="C2907">
        <v>334</v>
      </c>
      <c r="D2907">
        <v>241</v>
      </c>
    </row>
    <row r="2908" spans="1:4">
      <c r="A2908" t="s">
        <v>2834</v>
      </c>
      <c r="B2908">
        <v>0</v>
      </c>
      <c r="C2908">
        <v>2339</v>
      </c>
      <c r="D2908">
        <v>286</v>
      </c>
    </row>
    <row r="2909" spans="1:4">
      <c r="A2909" t="s">
        <v>2835</v>
      </c>
      <c r="B2909">
        <v>2</v>
      </c>
      <c r="C2909">
        <v>596</v>
      </c>
      <c r="D2909">
        <v>247</v>
      </c>
    </row>
    <row r="2910" spans="1:4">
      <c r="A2910" t="s">
        <v>2836</v>
      </c>
      <c r="B2910">
        <v>0</v>
      </c>
      <c r="C2910">
        <v>2245</v>
      </c>
      <c r="D2910">
        <v>280</v>
      </c>
    </row>
    <row r="2911" spans="1:4">
      <c r="A2911" t="s">
        <v>2837</v>
      </c>
      <c r="B2911">
        <v>2</v>
      </c>
      <c r="C2911">
        <v>562</v>
      </c>
      <c r="D2911">
        <v>265</v>
      </c>
    </row>
    <row r="2912" spans="1:4">
      <c r="A2912" t="s">
        <v>2838</v>
      </c>
      <c r="B2912">
        <v>2</v>
      </c>
      <c r="C2912">
        <v>354</v>
      </c>
      <c r="D2912">
        <v>253</v>
      </c>
    </row>
    <row r="2913" spans="1:4">
      <c r="A2913" t="s">
        <v>2839</v>
      </c>
      <c r="B2913">
        <v>0</v>
      </c>
      <c r="C2913">
        <v>866</v>
      </c>
      <c r="D2913">
        <v>250</v>
      </c>
    </row>
    <row r="2914" spans="1:4">
      <c r="A2914" t="s">
        <v>2840</v>
      </c>
      <c r="B2914">
        <v>2</v>
      </c>
      <c r="C2914">
        <v>353.5</v>
      </c>
      <c r="D2914">
        <v>235</v>
      </c>
    </row>
    <row r="2915" spans="1:4">
      <c r="A2915" t="s">
        <v>2841</v>
      </c>
      <c r="B2915">
        <v>2</v>
      </c>
      <c r="C2915">
        <v>513.5</v>
      </c>
      <c r="D2915">
        <v>237.5</v>
      </c>
    </row>
    <row r="2916" spans="1:4">
      <c r="A2916" t="s">
        <v>2842</v>
      </c>
      <c r="B2916">
        <v>2</v>
      </c>
      <c r="C2916">
        <v>681</v>
      </c>
      <c r="D2916">
        <v>235</v>
      </c>
    </row>
    <row r="2917" spans="1:4">
      <c r="A2917" t="s">
        <v>2843</v>
      </c>
      <c r="B2917">
        <v>2</v>
      </c>
      <c r="C2917">
        <v>554</v>
      </c>
      <c r="D2917">
        <v>218</v>
      </c>
    </row>
    <row r="2918" spans="1:4">
      <c r="A2918" t="s">
        <v>2844</v>
      </c>
      <c r="B2918">
        <v>2</v>
      </c>
      <c r="C2918">
        <v>834</v>
      </c>
      <c r="D2918">
        <v>262</v>
      </c>
    </row>
    <row r="2919" spans="1:4">
      <c r="A2919" t="s">
        <v>2845</v>
      </c>
      <c r="B2919">
        <v>0</v>
      </c>
      <c r="C2919">
        <v>1102</v>
      </c>
      <c r="D2919">
        <v>275</v>
      </c>
    </row>
    <row r="2920" spans="1:4">
      <c r="A2920" t="s">
        <v>2846</v>
      </c>
      <c r="B2920">
        <v>2</v>
      </c>
      <c r="C2920">
        <v>815</v>
      </c>
      <c r="D2920">
        <v>263</v>
      </c>
    </row>
    <row r="2921" spans="1:4">
      <c r="A2921" t="s">
        <v>2847</v>
      </c>
      <c r="B2921">
        <v>0</v>
      </c>
      <c r="C2921">
        <v>1258</v>
      </c>
      <c r="D2921">
        <v>253</v>
      </c>
    </row>
    <row r="2922" spans="1:4">
      <c r="A2922" t="s">
        <v>2848</v>
      </c>
      <c r="B2922">
        <v>2</v>
      </c>
      <c r="C2922">
        <v>720</v>
      </c>
      <c r="D2922">
        <v>212.5</v>
      </c>
    </row>
    <row r="2923" spans="1:4">
      <c r="A2923" t="s">
        <v>2849</v>
      </c>
      <c r="B2923">
        <v>0</v>
      </c>
      <c r="C2923">
        <v>1020</v>
      </c>
      <c r="D2923">
        <v>253.5</v>
      </c>
    </row>
    <row r="2924" spans="1:4">
      <c r="A2924" t="s">
        <v>2850</v>
      </c>
      <c r="B2924">
        <v>2</v>
      </c>
      <c r="C2924">
        <v>501.5</v>
      </c>
      <c r="D2924">
        <v>229</v>
      </c>
    </row>
    <row r="2925" spans="1:4">
      <c r="A2925" t="s">
        <v>2851</v>
      </c>
      <c r="B2925">
        <v>0</v>
      </c>
      <c r="C2925">
        <v>2368.5</v>
      </c>
      <c r="D2925">
        <v>266</v>
      </c>
    </row>
    <row r="2926" spans="1:4">
      <c r="A2926" t="s">
        <v>2852</v>
      </c>
      <c r="B2926">
        <v>2</v>
      </c>
      <c r="C2926">
        <v>929.5</v>
      </c>
      <c r="D2926">
        <v>260</v>
      </c>
    </row>
    <row r="2927" spans="1:4">
      <c r="A2927" t="s">
        <v>2853</v>
      </c>
      <c r="B2927">
        <v>2</v>
      </c>
      <c r="C2927">
        <v>272.5</v>
      </c>
      <c r="D2927">
        <v>214</v>
      </c>
    </row>
    <row r="2928" spans="1:4">
      <c r="A2928" t="s">
        <v>2854</v>
      </c>
      <c r="B2928">
        <v>2</v>
      </c>
      <c r="C2928">
        <v>852</v>
      </c>
      <c r="D2928">
        <v>253</v>
      </c>
    </row>
    <row r="2929" spans="1:4">
      <c r="A2929" t="s">
        <v>2855</v>
      </c>
      <c r="B2929">
        <v>2</v>
      </c>
      <c r="C2929">
        <v>776</v>
      </c>
      <c r="D2929">
        <v>222.5</v>
      </c>
    </row>
    <row r="2930" spans="1:4">
      <c r="A2930" t="s">
        <v>2856</v>
      </c>
      <c r="B2930">
        <v>2</v>
      </c>
      <c r="C2930">
        <v>534</v>
      </c>
      <c r="D2930">
        <v>244</v>
      </c>
    </row>
    <row r="2931" spans="1:4">
      <c r="A2931" t="s">
        <v>2857</v>
      </c>
      <c r="B2931">
        <v>0</v>
      </c>
      <c r="C2931">
        <v>1200</v>
      </c>
      <c r="D2931">
        <v>266.5</v>
      </c>
    </row>
    <row r="2932" spans="1:4">
      <c r="A2932" t="s">
        <v>2858</v>
      </c>
      <c r="B2932">
        <v>0</v>
      </c>
      <c r="C2932">
        <v>1209</v>
      </c>
      <c r="D2932">
        <v>239</v>
      </c>
    </row>
    <row r="2933" spans="1:4">
      <c r="A2933" t="s">
        <v>2859</v>
      </c>
      <c r="B2933">
        <v>2</v>
      </c>
      <c r="C2933">
        <v>376</v>
      </c>
      <c r="D2933">
        <v>237</v>
      </c>
    </row>
    <row r="2934" spans="1:4">
      <c r="A2934" t="s">
        <v>2860</v>
      </c>
      <c r="B2934">
        <v>0</v>
      </c>
      <c r="C2934">
        <v>1127</v>
      </c>
      <c r="D2934">
        <v>251</v>
      </c>
    </row>
    <row r="2935" spans="1:4">
      <c r="A2935" t="s">
        <v>2861</v>
      </c>
      <c r="B2935">
        <v>0</v>
      </c>
      <c r="C2935">
        <v>2709.5</v>
      </c>
      <c r="D2935">
        <v>261</v>
      </c>
    </row>
    <row r="2936" spans="1:4">
      <c r="A2936" t="s">
        <v>2862</v>
      </c>
      <c r="B2936">
        <v>0</v>
      </c>
      <c r="C2936">
        <v>1077</v>
      </c>
      <c r="D2936">
        <v>259</v>
      </c>
    </row>
    <row r="2937" spans="1:4">
      <c r="A2937" t="s">
        <v>2863</v>
      </c>
      <c r="B2937">
        <v>2</v>
      </c>
      <c r="C2937">
        <v>393</v>
      </c>
      <c r="D2937">
        <v>241.5</v>
      </c>
    </row>
    <row r="2938" spans="1:4">
      <c r="A2938" t="s">
        <v>2864</v>
      </c>
      <c r="B2938">
        <v>2</v>
      </c>
      <c r="C2938">
        <v>328.5</v>
      </c>
      <c r="D2938">
        <v>237</v>
      </c>
    </row>
    <row r="2939" spans="1:4">
      <c r="A2939" t="s">
        <v>2865</v>
      </c>
      <c r="B2939">
        <v>2</v>
      </c>
      <c r="C2939">
        <v>715</v>
      </c>
      <c r="D2939">
        <v>249</v>
      </c>
    </row>
    <row r="2940" spans="1:4">
      <c r="A2940" t="s">
        <v>2866</v>
      </c>
      <c r="B2940">
        <v>2</v>
      </c>
      <c r="C2940">
        <v>485</v>
      </c>
      <c r="D2940">
        <v>265</v>
      </c>
    </row>
    <row r="2941" spans="1:4">
      <c r="A2941" t="s">
        <v>2867</v>
      </c>
      <c r="B2941">
        <v>2</v>
      </c>
      <c r="C2941">
        <v>561</v>
      </c>
      <c r="D2941">
        <v>269.5</v>
      </c>
    </row>
    <row r="2942" spans="1:4">
      <c r="A2942" t="s">
        <v>2868</v>
      </c>
      <c r="B2942">
        <v>0</v>
      </c>
      <c r="C2942">
        <v>1332</v>
      </c>
      <c r="D2942">
        <v>263</v>
      </c>
    </row>
    <row r="2943" spans="1:4">
      <c r="A2943" t="s">
        <v>2869</v>
      </c>
      <c r="B2943">
        <v>0</v>
      </c>
      <c r="C2943">
        <v>1132</v>
      </c>
      <c r="D2943">
        <v>278</v>
      </c>
    </row>
    <row r="2944" spans="1:4">
      <c r="A2944" t="s">
        <v>2870</v>
      </c>
      <c r="B2944">
        <v>2</v>
      </c>
      <c r="C2944">
        <v>813</v>
      </c>
      <c r="D2944">
        <v>236</v>
      </c>
    </row>
    <row r="2945" spans="1:4">
      <c r="A2945" t="s">
        <v>2871</v>
      </c>
      <c r="B2945">
        <v>2</v>
      </c>
      <c r="C2945">
        <v>595</v>
      </c>
      <c r="D2945">
        <v>254</v>
      </c>
    </row>
    <row r="2946" spans="1:4">
      <c r="A2946" t="s">
        <v>2872</v>
      </c>
      <c r="B2946">
        <v>3</v>
      </c>
      <c r="C2946">
        <v>2789</v>
      </c>
      <c r="D2946">
        <v>295</v>
      </c>
    </row>
    <row r="2947" spans="1:4">
      <c r="A2947" t="s">
        <v>2873</v>
      </c>
      <c r="B2947">
        <v>3</v>
      </c>
      <c r="C2947">
        <v>1788</v>
      </c>
      <c r="D2947">
        <v>267</v>
      </c>
    </row>
    <row r="2948" spans="1:4">
      <c r="A2948" t="s">
        <v>2874</v>
      </c>
      <c r="B2948">
        <v>0</v>
      </c>
      <c r="C2948">
        <v>1565</v>
      </c>
      <c r="D2948">
        <v>275</v>
      </c>
    </row>
    <row r="2949" spans="1:4">
      <c r="A2949" t="s">
        <v>2875</v>
      </c>
      <c r="B2949">
        <v>2</v>
      </c>
      <c r="C2949">
        <v>399.5</v>
      </c>
      <c r="D2949">
        <v>218</v>
      </c>
    </row>
    <row r="2950" spans="1:4">
      <c r="A2950" t="s">
        <v>2876</v>
      </c>
      <c r="B2950">
        <v>0</v>
      </c>
      <c r="C2950">
        <v>966.5</v>
      </c>
      <c r="D2950">
        <v>253.5</v>
      </c>
    </row>
    <row r="2951" spans="1:4">
      <c r="A2951" t="s">
        <v>2877</v>
      </c>
      <c r="B2951">
        <v>3</v>
      </c>
      <c r="C2951">
        <v>1099.5</v>
      </c>
      <c r="D2951">
        <v>255</v>
      </c>
    </row>
    <row r="2952" spans="1:4">
      <c r="A2952" t="s">
        <v>2878</v>
      </c>
      <c r="B2952">
        <v>0</v>
      </c>
      <c r="C2952">
        <v>1185</v>
      </c>
      <c r="D2952">
        <v>268</v>
      </c>
    </row>
    <row r="2953" spans="1:4">
      <c r="A2953" t="s">
        <v>2879</v>
      </c>
      <c r="B2953">
        <v>0</v>
      </c>
      <c r="C2953">
        <v>1300.5</v>
      </c>
      <c r="D2953">
        <v>257</v>
      </c>
    </row>
    <row r="2954" spans="1:4">
      <c r="A2954" t="s">
        <v>2880</v>
      </c>
      <c r="B2954">
        <v>0</v>
      </c>
      <c r="C2954">
        <v>1159.5</v>
      </c>
      <c r="D2954">
        <v>268</v>
      </c>
    </row>
    <row r="2955" spans="1:4">
      <c r="A2955" t="s">
        <v>2881</v>
      </c>
      <c r="B2955">
        <v>0</v>
      </c>
      <c r="C2955">
        <v>1487</v>
      </c>
      <c r="D2955">
        <v>248</v>
      </c>
    </row>
    <row r="2956" spans="1:4">
      <c r="A2956" t="s">
        <v>2882</v>
      </c>
      <c r="B2956">
        <v>2</v>
      </c>
      <c r="C2956">
        <v>446</v>
      </c>
      <c r="D2956">
        <v>245</v>
      </c>
    </row>
    <row r="2957" spans="1:4">
      <c r="A2957" t="s">
        <v>2883</v>
      </c>
      <c r="B2957">
        <v>2</v>
      </c>
      <c r="C2957">
        <v>377</v>
      </c>
      <c r="D2957">
        <v>247</v>
      </c>
    </row>
    <row r="2958" spans="1:4">
      <c r="A2958" t="s">
        <v>2884</v>
      </c>
      <c r="B2958">
        <v>0</v>
      </c>
      <c r="C2958">
        <v>1169</v>
      </c>
      <c r="D2958">
        <v>269</v>
      </c>
    </row>
    <row r="2959" spans="1:4">
      <c r="A2959" t="s">
        <v>2885</v>
      </c>
      <c r="B2959">
        <v>0</v>
      </c>
      <c r="C2959">
        <v>1241</v>
      </c>
      <c r="D2959">
        <v>276.5</v>
      </c>
    </row>
    <row r="2960" spans="1:4">
      <c r="A2960" t="s">
        <v>2886</v>
      </c>
      <c r="B2960">
        <v>2</v>
      </c>
      <c r="C2960">
        <v>789</v>
      </c>
      <c r="D2960">
        <v>239.5</v>
      </c>
    </row>
    <row r="2961" spans="1:4">
      <c r="A2961" t="s">
        <v>2887</v>
      </c>
      <c r="B2961">
        <v>2</v>
      </c>
      <c r="C2961">
        <v>651</v>
      </c>
      <c r="D2961">
        <v>226</v>
      </c>
    </row>
    <row r="2962" spans="1:4">
      <c r="A2962" t="s">
        <v>2888</v>
      </c>
      <c r="B2962">
        <v>0</v>
      </c>
      <c r="C2962">
        <v>1258</v>
      </c>
      <c r="D2962">
        <v>249</v>
      </c>
    </row>
    <row r="2963" spans="1:4">
      <c r="A2963" t="s">
        <v>2889</v>
      </c>
      <c r="B2963">
        <v>2</v>
      </c>
      <c r="C2963">
        <v>278</v>
      </c>
      <c r="D2963">
        <v>204</v>
      </c>
    </row>
    <row r="2964" spans="1:4">
      <c r="A2964" t="s">
        <v>2890</v>
      </c>
      <c r="B2964">
        <v>0</v>
      </c>
      <c r="C2964">
        <v>1215</v>
      </c>
      <c r="D2964">
        <v>272</v>
      </c>
    </row>
    <row r="2965" spans="1:4">
      <c r="A2965" t="s">
        <v>2891</v>
      </c>
      <c r="B2965">
        <v>0</v>
      </c>
      <c r="C2965">
        <v>1095</v>
      </c>
      <c r="D2965">
        <v>254</v>
      </c>
    </row>
    <row r="2966" spans="1:4">
      <c r="A2966" t="s">
        <v>2892</v>
      </c>
      <c r="B2966">
        <v>2</v>
      </c>
      <c r="C2966">
        <v>556</v>
      </c>
      <c r="D2966">
        <v>253</v>
      </c>
    </row>
    <row r="2967" spans="1:4">
      <c r="A2967" t="s">
        <v>2893</v>
      </c>
      <c r="B2967">
        <v>0</v>
      </c>
      <c r="C2967">
        <v>2155</v>
      </c>
      <c r="D2967">
        <v>274</v>
      </c>
    </row>
    <row r="2968" spans="1:4">
      <c r="A2968" t="s">
        <v>2894</v>
      </c>
      <c r="B2968">
        <v>0</v>
      </c>
      <c r="C2968">
        <v>3240</v>
      </c>
      <c r="D2968">
        <v>312</v>
      </c>
    </row>
    <row r="2969" spans="1:4">
      <c r="A2969" t="s">
        <v>2895</v>
      </c>
      <c r="B2969">
        <v>2</v>
      </c>
      <c r="C2969">
        <v>938</v>
      </c>
      <c r="D2969">
        <v>276</v>
      </c>
    </row>
    <row r="2970" spans="1:4">
      <c r="A2970" t="s">
        <v>2896</v>
      </c>
      <c r="B2970">
        <v>0</v>
      </c>
      <c r="C2970">
        <v>3244</v>
      </c>
      <c r="D2970">
        <v>313</v>
      </c>
    </row>
    <row r="2971" spans="1:4">
      <c r="A2971" t="s">
        <v>2897</v>
      </c>
      <c r="B2971">
        <v>0</v>
      </c>
      <c r="C2971">
        <v>1707</v>
      </c>
      <c r="D2971">
        <v>262.5</v>
      </c>
    </row>
    <row r="2972" spans="1:4">
      <c r="A2972" t="s">
        <v>2898</v>
      </c>
      <c r="B2972">
        <v>3</v>
      </c>
      <c r="C2972">
        <v>943</v>
      </c>
      <c r="D2972">
        <v>260</v>
      </c>
    </row>
    <row r="2973" spans="1:4">
      <c r="A2973" t="s">
        <v>2899</v>
      </c>
      <c r="B2973">
        <v>2</v>
      </c>
      <c r="C2973">
        <v>681</v>
      </c>
      <c r="D2973">
        <v>220.5</v>
      </c>
    </row>
    <row r="2974" spans="1:4">
      <c r="A2974" t="s">
        <v>2900</v>
      </c>
      <c r="B2974">
        <v>0</v>
      </c>
      <c r="C2974">
        <v>1173</v>
      </c>
      <c r="D2974">
        <v>252.5</v>
      </c>
    </row>
    <row r="2975" spans="1:4">
      <c r="A2975" t="s">
        <v>2901</v>
      </c>
      <c r="B2975">
        <v>2</v>
      </c>
      <c r="C2975">
        <v>378</v>
      </c>
      <c r="D2975">
        <v>236</v>
      </c>
    </row>
    <row r="2976" spans="1:4">
      <c r="A2976" t="s">
        <v>2902</v>
      </c>
      <c r="B2976">
        <v>2</v>
      </c>
      <c r="C2976">
        <v>686.5</v>
      </c>
      <c r="D2976">
        <v>238</v>
      </c>
    </row>
    <row r="2977" spans="1:4">
      <c r="A2977" t="s">
        <v>2903</v>
      </c>
      <c r="B2977">
        <v>2</v>
      </c>
      <c r="C2977">
        <v>769</v>
      </c>
      <c r="D2977">
        <v>237</v>
      </c>
    </row>
    <row r="2978" spans="1:4">
      <c r="A2978" t="s">
        <v>2904</v>
      </c>
      <c r="B2978">
        <v>0</v>
      </c>
      <c r="C2978">
        <v>1718</v>
      </c>
      <c r="D2978">
        <v>279</v>
      </c>
    </row>
    <row r="2979" spans="1:4">
      <c r="A2979" t="s">
        <v>2905</v>
      </c>
      <c r="B2979">
        <v>0</v>
      </c>
      <c r="C2979">
        <v>986</v>
      </c>
      <c r="D2979">
        <v>248</v>
      </c>
    </row>
    <row r="2980" spans="1:4">
      <c r="A2980" t="s">
        <v>2906</v>
      </c>
      <c r="B2980">
        <v>3</v>
      </c>
      <c r="C2980">
        <v>956</v>
      </c>
      <c r="D2980">
        <v>241</v>
      </c>
    </row>
    <row r="2981" spans="1:4">
      <c r="A2981" t="s">
        <v>2907</v>
      </c>
      <c r="B2981">
        <v>2</v>
      </c>
      <c r="C2981">
        <v>393.5</v>
      </c>
      <c r="D2981">
        <v>247</v>
      </c>
    </row>
    <row r="2982" spans="1:4">
      <c r="A2982" t="s">
        <v>2908</v>
      </c>
      <c r="B2982">
        <v>3</v>
      </c>
      <c r="C2982">
        <v>937</v>
      </c>
      <c r="D2982">
        <v>281</v>
      </c>
    </row>
    <row r="2983" spans="1:4">
      <c r="A2983" t="s">
        <v>2909</v>
      </c>
      <c r="B2983">
        <v>2</v>
      </c>
      <c r="C2983">
        <v>894.5</v>
      </c>
      <c r="D2983">
        <v>253</v>
      </c>
    </row>
    <row r="2984" spans="1:4">
      <c r="A2984" t="s">
        <v>2910</v>
      </c>
      <c r="B2984">
        <v>0</v>
      </c>
      <c r="C2984">
        <v>1060</v>
      </c>
      <c r="D2984">
        <v>239</v>
      </c>
    </row>
    <row r="2985" spans="1:4">
      <c r="A2985" t="s">
        <v>2911</v>
      </c>
      <c r="B2985">
        <v>0</v>
      </c>
      <c r="C2985">
        <v>1123</v>
      </c>
      <c r="D2985">
        <v>261</v>
      </c>
    </row>
    <row r="2986" spans="1:4">
      <c r="A2986" t="s">
        <v>2912</v>
      </c>
      <c r="B2986">
        <v>0</v>
      </c>
      <c r="C2986">
        <v>884</v>
      </c>
      <c r="D2986">
        <v>223</v>
      </c>
    </row>
    <row r="2987" spans="1:4">
      <c r="A2987" t="s">
        <v>2913</v>
      </c>
      <c r="B2987">
        <v>2</v>
      </c>
      <c r="C2987">
        <v>324</v>
      </c>
      <c r="D2987">
        <v>253</v>
      </c>
    </row>
    <row r="2988" spans="1:4">
      <c r="A2988" t="s">
        <v>2914</v>
      </c>
      <c r="B2988">
        <v>0</v>
      </c>
      <c r="C2988">
        <v>1037</v>
      </c>
      <c r="D2988">
        <v>250.5</v>
      </c>
    </row>
    <row r="2989" spans="1:4">
      <c r="A2989" t="s">
        <v>2915</v>
      </c>
      <c r="B2989">
        <v>2</v>
      </c>
      <c r="C2989">
        <v>431</v>
      </c>
      <c r="D2989">
        <v>221</v>
      </c>
    </row>
    <row r="2990" spans="1:4">
      <c r="A2990" t="s">
        <v>2916</v>
      </c>
      <c r="B2990">
        <v>2</v>
      </c>
      <c r="C2990">
        <v>825</v>
      </c>
      <c r="D2990">
        <v>242</v>
      </c>
    </row>
    <row r="2991" spans="1:4">
      <c r="A2991" t="s">
        <v>2917</v>
      </c>
      <c r="B2991">
        <v>2</v>
      </c>
      <c r="C2991">
        <v>247</v>
      </c>
      <c r="D2991">
        <v>218</v>
      </c>
    </row>
    <row r="2992" spans="1:4">
      <c r="A2992" t="s">
        <v>2918</v>
      </c>
      <c r="B2992">
        <v>2</v>
      </c>
      <c r="C2992">
        <v>725</v>
      </c>
      <c r="D2992">
        <v>264</v>
      </c>
    </row>
    <row r="2993" spans="1:4">
      <c r="A2993" t="s">
        <v>2919</v>
      </c>
      <c r="B2993">
        <v>0</v>
      </c>
      <c r="C2993">
        <v>1096</v>
      </c>
      <c r="D2993">
        <v>252</v>
      </c>
    </row>
    <row r="2994" spans="1:4">
      <c r="A2994" t="s">
        <v>2920</v>
      </c>
      <c r="B2994">
        <v>2</v>
      </c>
      <c r="C2994">
        <v>569</v>
      </c>
      <c r="D2994">
        <v>266</v>
      </c>
    </row>
    <row r="2995" spans="1:4">
      <c r="A2995" t="s">
        <v>2921</v>
      </c>
      <c r="B2995">
        <v>2</v>
      </c>
      <c r="C2995">
        <v>729</v>
      </c>
      <c r="D2995">
        <v>239</v>
      </c>
    </row>
    <row r="2996" spans="1:4">
      <c r="A2996" t="s">
        <v>2922</v>
      </c>
      <c r="B2996">
        <v>0</v>
      </c>
      <c r="C2996">
        <v>1009</v>
      </c>
      <c r="D2996">
        <v>235.5</v>
      </c>
    </row>
    <row r="2997" spans="1:4">
      <c r="A2997" t="s">
        <v>2923</v>
      </c>
      <c r="B2997">
        <v>2</v>
      </c>
      <c r="C2997">
        <v>780.5</v>
      </c>
      <c r="D2997">
        <v>258</v>
      </c>
    </row>
    <row r="2998" spans="1:4">
      <c r="A2998" t="s">
        <v>2924</v>
      </c>
      <c r="B2998">
        <v>0</v>
      </c>
      <c r="C2998">
        <v>732</v>
      </c>
      <c r="D2998">
        <v>243</v>
      </c>
    </row>
    <row r="2999" spans="1:4">
      <c r="A2999" t="s">
        <v>2925</v>
      </c>
      <c r="B2999">
        <v>2</v>
      </c>
      <c r="C2999">
        <v>369</v>
      </c>
      <c r="D2999">
        <v>234</v>
      </c>
    </row>
    <row r="3000" spans="1:4">
      <c r="A3000" t="s">
        <v>2926</v>
      </c>
      <c r="B3000">
        <v>3</v>
      </c>
      <c r="C3000">
        <v>834</v>
      </c>
      <c r="D3000">
        <v>251</v>
      </c>
    </row>
    <row r="3001" spans="1:4">
      <c r="A3001" t="s">
        <v>2927</v>
      </c>
      <c r="B3001">
        <v>2</v>
      </c>
      <c r="C3001">
        <v>731</v>
      </c>
      <c r="D3001">
        <v>229</v>
      </c>
    </row>
    <row r="3002" spans="1:4">
      <c r="A3002" t="s">
        <v>2928</v>
      </c>
      <c r="B3002">
        <v>0</v>
      </c>
      <c r="C3002">
        <v>1199</v>
      </c>
      <c r="D3002">
        <v>244</v>
      </c>
    </row>
    <row r="3003" spans="1:4">
      <c r="A3003" t="s">
        <v>2929</v>
      </c>
      <c r="B3003">
        <v>2</v>
      </c>
      <c r="C3003">
        <v>489</v>
      </c>
      <c r="D3003">
        <v>242</v>
      </c>
    </row>
    <row r="3004" spans="1:4">
      <c r="A3004" t="s">
        <v>2930</v>
      </c>
      <c r="B3004">
        <v>0</v>
      </c>
      <c r="C3004">
        <v>860</v>
      </c>
      <c r="D3004">
        <v>265</v>
      </c>
    </row>
    <row r="3005" spans="1:4">
      <c r="A3005" t="s">
        <v>2931</v>
      </c>
      <c r="B3005">
        <v>2</v>
      </c>
      <c r="C3005">
        <v>535</v>
      </c>
      <c r="D3005">
        <v>259</v>
      </c>
    </row>
    <row r="3006" spans="1:4">
      <c r="A3006" t="s">
        <v>2932</v>
      </c>
      <c r="B3006">
        <v>0</v>
      </c>
      <c r="C3006">
        <v>973</v>
      </c>
      <c r="D3006">
        <v>261</v>
      </c>
    </row>
    <row r="3007" spans="1:4">
      <c r="A3007" t="s">
        <v>2933</v>
      </c>
      <c r="B3007">
        <v>0</v>
      </c>
      <c r="C3007">
        <v>2088</v>
      </c>
      <c r="D3007">
        <v>233.5</v>
      </c>
    </row>
    <row r="3008" spans="1:4">
      <c r="A3008" t="s">
        <v>2934</v>
      </c>
      <c r="B3008">
        <v>0</v>
      </c>
      <c r="C3008">
        <v>1062</v>
      </c>
      <c r="D3008">
        <v>269</v>
      </c>
    </row>
    <row r="3009" spans="1:4">
      <c r="A3009" t="s">
        <v>2935</v>
      </c>
      <c r="B3009">
        <v>2</v>
      </c>
      <c r="C3009">
        <v>647</v>
      </c>
      <c r="D3009">
        <v>245</v>
      </c>
    </row>
    <row r="3010" spans="1:4">
      <c r="A3010" t="s">
        <v>2936</v>
      </c>
      <c r="B3010">
        <v>2</v>
      </c>
      <c r="C3010">
        <v>781</v>
      </c>
      <c r="D3010">
        <v>264</v>
      </c>
    </row>
    <row r="3011" spans="1:4">
      <c r="A3011" t="s">
        <v>2937</v>
      </c>
      <c r="B3011">
        <v>0</v>
      </c>
      <c r="C3011">
        <v>874</v>
      </c>
      <c r="D3011">
        <v>259</v>
      </c>
    </row>
    <row r="3012" spans="1:4">
      <c r="A3012" t="s">
        <v>2938</v>
      </c>
      <c r="B3012">
        <v>0</v>
      </c>
      <c r="C3012">
        <v>1341</v>
      </c>
      <c r="D3012">
        <v>263</v>
      </c>
    </row>
    <row r="3013" spans="1:4">
      <c r="A3013" t="s">
        <v>2939</v>
      </c>
      <c r="B3013">
        <v>2</v>
      </c>
      <c r="C3013">
        <v>663.5</v>
      </c>
      <c r="D3013">
        <v>226.5</v>
      </c>
    </row>
    <row r="3014" spans="1:4">
      <c r="A3014" t="s">
        <v>2940</v>
      </c>
      <c r="B3014">
        <v>2</v>
      </c>
      <c r="C3014">
        <v>376</v>
      </c>
      <c r="D3014">
        <v>248.5</v>
      </c>
    </row>
    <row r="3015" spans="1:4">
      <c r="A3015" t="s">
        <v>2941</v>
      </c>
      <c r="B3015">
        <v>0</v>
      </c>
      <c r="C3015">
        <v>1195</v>
      </c>
      <c r="D3015">
        <v>285.5</v>
      </c>
    </row>
    <row r="3016" spans="1:4">
      <c r="A3016" t="s">
        <v>2942</v>
      </c>
      <c r="B3016">
        <v>0</v>
      </c>
      <c r="C3016">
        <v>1047</v>
      </c>
      <c r="D3016">
        <v>261</v>
      </c>
    </row>
    <row r="3017" spans="1:4">
      <c r="A3017" t="s">
        <v>2943</v>
      </c>
      <c r="B3017">
        <v>0</v>
      </c>
      <c r="C3017">
        <v>878</v>
      </c>
      <c r="D3017">
        <v>250</v>
      </c>
    </row>
    <row r="3018" spans="1:4">
      <c r="A3018" t="s">
        <v>2944</v>
      </c>
      <c r="B3018">
        <v>2</v>
      </c>
      <c r="C3018">
        <v>264.5</v>
      </c>
      <c r="D3018">
        <v>238</v>
      </c>
    </row>
    <row r="3019" spans="1:4">
      <c r="A3019" t="s">
        <v>2945</v>
      </c>
      <c r="B3019">
        <v>2</v>
      </c>
      <c r="C3019">
        <v>371.5</v>
      </c>
      <c r="D3019">
        <v>250</v>
      </c>
    </row>
    <row r="3020" spans="1:4">
      <c r="A3020" t="s">
        <v>2946</v>
      </c>
      <c r="B3020">
        <v>2</v>
      </c>
      <c r="C3020">
        <v>451.5</v>
      </c>
      <c r="D3020">
        <v>242</v>
      </c>
    </row>
    <row r="3021" spans="1:4">
      <c r="A3021" t="s">
        <v>1382</v>
      </c>
      <c r="B3021">
        <v>2</v>
      </c>
      <c r="C3021">
        <v>668.5</v>
      </c>
      <c r="D3021">
        <v>269</v>
      </c>
    </row>
    <row r="3022" spans="1:4">
      <c r="A3022" t="s">
        <v>2947</v>
      </c>
      <c r="B3022">
        <v>2</v>
      </c>
      <c r="C3022">
        <v>306</v>
      </c>
      <c r="D3022">
        <v>221</v>
      </c>
    </row>
    <row r="3023" spans="1:4">
      <c r="A3023" t="s">
        <v>2948</v>
      </c>
      <c r="B3023">
        <v>0</v>
      </c>
      <c r="C3023">
        <v>2203</v>
      </c>
      <c r="D3023">
        <v>266</v>
      </c>
    </row>
    <row r="3024" spans="1:4">
      <c r="A3024" t="s">
        <v>2949</v>
      </c>
      <c r="B3024">
        <v>3</v>
      </c>
      <c r="C3024">
        <v>961</v>
      </c>
      <c r="D3024">
        <v>242</v>
      </c>
    </row>
    <row r="3025" spans="1:4">
      <c r="A3025" t="s">
        <v>2950</v>
      </c>
      <c r="B3025">
        <v>0</v>
      </c>
      <c r="C3025">
        <v>771.5</v>
      </c>
      <c r="D3025">
        <v>251</v>
      </c>
    </row>
    <row r="3026" spans="1:4">
      <c r="A3026" t="s">
        <v>2951</v>
      </c>
      <c r="B3026">
        <v>2</v>
      </c>
      <c r="C3026">
        <v>460.5</v>
      </c>
      <c r="D3026">
        <v>224</v>
      </c>
    </row>
    <row r="3027" spans="1:4">
      <c r="A3027" t="s">
        <v>2952</v>
      </c>
      <c r="B3027">
        <v>3</v>
      </c>
      <c r="C3027">
        <v>943.5</v>
      </c>
      <c r="D3027">
        <v>248</v>
      </c>
    </row>
    <row r="3028" spans="1:4">
      <c r="A3028" t="s">
        <v>688</v>
      </c>
      <c r="B3028">
        <v>0</v>
      </c>
      <c r="C3028">
        <v>914.5</v>
      </c>
      <c r="D3028">
        <v>264</v>
      </c>
    </row>
    <row r="3029" spans="1:4">
      <c r="A3029" t="s">
        <v>2953</v>
      </c>
      <c r="B3029">
        <v>2</v>
      </c>
      <c r="C3029">
        <v>756.5</v>
      </c>
      <c r="D3029">
        <v>258</v>
      </c>
    </row>
    <row r="3030" spans="1:4">
      <c r="A3030" t="s">
        <v>2954</v>
      </c>
      <c r="B3030">
        <v>2</v>
      </c>
      <c r="C3030">
        <v>478</v>
      </c>
      <c r="D3030">
        <v>242.5</v>
      </c>
    </row>
    <row r="3031" spans="1:4">
      <c r="A3031" t="s">
        <v>2955</v>
      </c>
      <c r="B3031">
        <v>2</v>
      </c>
      <c r="C3031">
        <v>354</v>
      </c>
      <c r="D3031">
        <v>248</v>
      </c>
    </row>
    <row r="3032" spans="1:4">
      <c r="A3032" t="s">
        <v>2956</v>
      </c>
      <c r="B3032">
        <v>0</v>
      </c>
      <c r="C3032">
        <v>1084</v>
      </c>
      <c r="D3032">
        <v>277</v>
      </c>
    </row>
    <row r="3033" spans="1:4">
      <c r="A3033" t="s">
        <v>2957</v>
      </c>
      <c r="B3033">
        <v>0</v>
      </c>
      <c r="C3033">
        <v>2183</v>
      </c>
      <c r="D3033">
        <v>302</v>
      </c>
    </row>
    <row r="3034" spans="1:4">
      <c r="A3034" t="s">
        <v>2958</v>
      </c>
      <c r="B3034">
        <v>2</v>
      </c>
      <c r="C3034">
        <v>684</v>
      </c>
      <c r="D3034">
        <v>264</v>
      </c>
    </row>
    <row r="3035" spans="1:4">
      <c r="A3035" t="s">
        <v>2959</v>
      </c>
      <c r="B3035">
        <v>2</v>
      </c>
      <c r="C3035">
        <v>731.5</v>
      </c>
      <c r="D3035">
        <v>256.5</v>
      </c>
    </row>
    <row r="3036" spans="1:4">
      <c r="A3036" t="s">
        <v>2960</v>
      </c>
      <c r="B3036">
        <v>0</v>
      </c>
      <c r="C3036">
        <v>967</v>
      </c>
      <c r="D3036">
        <v>269.5</v>
      </c>
    </row>
    <row r="3037" spans="1:4">
      <c r="A3037" t="s">
        <v>2961</v>
      </c>
      <c r="B3037">
        <v>0</v>
      </c>
      <c r="C3037">
        <v>946</v>
      </c>
      <c r="D3037">
        <v>257</v>
      </c>
    </row>
    <row r="3038" spans="1:4">
      <c r="A3038" t="s">
        <v>2962</v>
      </c>
      <c r="B3038">
        <v>0</v>
      </c>
      <c r="C3038">
        <v>875</v>
      </c>
      <c r="D3038">
        <v>251.5</v>
      </c>
    </row>
    <row r="3039" spans="1:4">
      <c r="A3039" t="s">
        <v>2963</v>
      </c>
      <c r="B3039">
        <v>0</v>
      </c>
      <c r="C3039">
        <v>1933</v>
      </c>
      <c r="D3039">
        <v>284.5</v>
      </c>
    </row>
    <row r="3040" spans="1:4">
      <c r="A3040" t="s">
        <v>2964</v>
      </c>
      <c r="B3040">
        <v>0</v>
      </c>
      <c r="C3040">
        <v>858</v>
      </c>
      <c r="D3040">
        <v>262.5</v>
      </c>
    </row>
    <row r="3041" spans="1:4">
      <c r="A3041" t="s">
        <v>2965</v>
      </c>
      <c r="B3041">
        <v>2</v>
      </c>
      <c r="C3041">
        <v>360.5</v>
      </c>
      <c r="D3041">
        <v>228</v>
      </c>
    </row>
    <row r="3042" spans="1:4">
      <c r="A3042" t="s">
        <v>2966</v>
      </c>
      <c r="B3042">
        <v>0</v>
      </c>
      <c r="C3042">
        <v>1785.5</v>
      </c>
      <c r="D3042">
        <v>291</v>
      </c>
    </row>
    <row r="3043" spans="1:4">
      <c r="A3043" t="s">
        <v>2967</v>
      </c>
      <c r="B3043">
        <v>2</v>
      </c>
      <c r="C3043">
        <v>485.5</v>
      </c>
      <c r="D3043">
        <v>221</v>
      </c>
    </row>
    <row r="3044" spans="1:4">
      <c r="A3044" t="s">
        <v>2968</v>
      </c>
      <c r="B3044">
        <v>2</v>
      </c>
      <c r="C3044">
        <v>821.5</v>
      </c>
      <c r="D3044">
        <v>245</v>
      </c>
    </row>
    <row r="3045" spans="1:4">
      <c r="A3045" t="s">
        <v>2969</v>
      </c>
      <c r="B3045">
        <v>2</v>
      </c>
      <c r="C3045">
        <v>227</v>
      </c>
      <c r="D3045">
        <v>229</v>
      </c>
    </row>
    <row r="3046" spans="1:4">
      <c r="A3046" t="s">
        <v>2970</v>
      </c>
      <c r="B3046">
        <v>2</v>
      </c>
      <c r="C3046">
        <v>676</v>
      </c>
      <c r="D3046">
        <v>249</v>
      </c>
    </row>
    <row r="3047" spans="1:4">
      <c r="A3047" t="s">
        <v>2971</v>
      </c>
      <c r="B3047">
        <v>2</v>
      </c>
      <c r="C3047">
        <v>365</v>
      </c>
      <c r="D3047">
        <v>232.5</v>
      </c>
    </row>
    <row r="3048" spans="1:4">
      <c r="A3048" t="s">
        <v>2972</v>
      </c>
      <c r="B3048">
        <v>2</v>
      </c>
      <c r="C3048">
        <v>330</v>
      </c>
      <c r="D3048">
        <v>238.5</v>
      </c>
    </row>
    <row r="3049" spans="1:4">
      <c r="A3049" t="s">
        <v>2973</v>
      </c>
      <c r="B3049">
        <v>0</v>
      </c>
      <c r="C3049">
        <v>1148</v>
      </c>
      <c r="D3049">
        <v>253</v>
      </c>
    </row>
    <row r="3050" spans="1:4">
      <c r="A3050" t="s">
        <v>2974</v>
      </c>
      <c r="B3050">
        <v>2</v>
      </c>
      <c r="C3050">
        <v>678</v>
      </c>
      <c r="D3050">
        <v>254</v>
      </c>
    </row>
    <row r="3051" spans="1:4">
      <c r="A3051" t="s">
        <v>2975</v>
      </c>
      <c r="B3051">
        <v>0</v>
      </c>
      <c r="C3051">
        <v>1414</v>
      </c>
      <c r="D3051">
        <v>288</v>
      </c>
    </row>
    <row r="3052" spans="1:4">
      <c r="A3052" t="s">
        <v>2976</v>
      </c>
      <c r="B3052">
        <v>0</v>
      </c>
      <c r="C3052">
        <v>1146</v>
      </c>
      <c r="D3052">
        <v>257</v>
      </c>
    </row>
    <row r="3053" spans="1:4">
      <c r="A3053" t="s">
        <v>2977</v>
      </c>
      <c r="B3053">
        <v>0</v>
      </c>
      <c r="C3053">
        <v>1836.5</v>
      </c>
      <c r="D3053">
        <v>266</v>
      </c>
    </row>
    <row r="3054" spans="1:4">
      <c r="A3054" t="s">
        <v>2978</v>
      </c>
      <c r="B3054">
        <v>0</v>
      </c>
      <c r="C3054">
        <v>2358</v>
      </c>
      <c r="D3054">
        <v>296</v>
      </c>
    </row>
    <row r="3055" spans="1:4">
      <c r="A3055" t="s">
        <v>2979</v>
      </c>
      <c r="B3055">
        <v>0</v>
      </c>
      <c r="C3055">
        <v>1102</v>
      </c>
      <c r="D3055">
        <v>241</v>
      </c>
    </row>
    <row r="3056" spans="1:4">
      <c r="A3056" t="s">
        <v>2980</v>
      </c>
      <c r="B3056">
        <v>0</v>
      </c>
      <c r="C3056">
        <v>1118.5</v>
      </c>
      <c r="D3056">
        <v>263</v>
      </c>
    </row>
    <row r="3057" spans="1:4">
      <c r="A3057" t="s">
        <v>2981</v>
      </c>
      <c r="B3057">
        <v>2</v>
      </c>
      <c r="C3057">
        <v>889</v>
      </c>
      <c r="D3057">
        <v>272.5</v>
      </c>
    </row>
    <row r="3058" spans="1:4">
      <c r="A3058" t="s">
        <v>2982</v>
      </c>
      <c r="B3058">
        <v>0</v>
      </c>
      <c r="C3058">
        <v>1978</v>
      </c>
      <c r="D3058">
        <v>260</v>
      </c>
    </row>
    <row r="3059" spans="1:4">
      <c r="A3059" t="s">
        <v>2983</v>
      </c>
      <c r="B3059">
        <v>2</v>
      </c>
      <c r="C3059">
        <v>879.5</v>
      </c>
      <c r="D3059">
        <v>222</v>
      </c>
    </row>
    <row r="3060" spans="1:4">
      <c r="A3060" t="s">
        <v>2984</v>
      </c>
      <c r="B3060">
        <v>0</v>
      </c>
      <c r="C3060">
        <v>773.5</v>
      </c>
      <c r="D3060">
        <v>235</v>
      </c>
    </row>
    <row r="3061" spans="1:4">
      <c r="A3061" t="s">
        <v>2985</v>
      </c>
      <c r="B3061">
        <v>0</v>
      </c>
      <c r="C3061">
        <v>1046</v>
      </c>
      <c r="D3061">
        <v>248.5</v>
      </c>
    </row>
    <row r="3062" spans="1:4">
      <c r="A3062" t="s">
        <v>2986</v>
      </c>
      <c r="B3062">
        <v>2</v>
      </c>
      <c r="C3062">
        <v>448</v>
      </c>
      <c r="D3062">
        <v>233.5</v>
      </c>
    </row>
    <row r="3063" spans="1:4">
      <c r="A3063" t="s">
        <v>2987</v>
      </c>
      <c r="B3063">
        <v>2</v>
      </c>
      <c r="C3063">
        <v>515.5</v>
      </c>
      <c r="D3063">
        <v>237</v>
      </c>
    </row>
    <row r="3064" spans="1:4">
      <c r="A3064" t="s">
        <v>2988</v>
      </c>
      <c r="B3064">
        <v>2</v>
      </c>
      <c r="C3064">
        <v>299.5</v>
      </c>
      <c r="D3064">
        <v>231</v>
      </c>
    </row>
    <row r="3065" spans="1:4">
      <c r="A3065" t="s">
        <v>2989</v>
      </c>
      <c r="B3065">
        <v>0</v>
      </c>
      <c r="C3065">
        <v>1487</v>
      </c>
      <c r="D3065">
        <v>250</v>
      </c>
    </row>
    <row r="3066" spans="1:4">
      <c r="A3066" t="s">
        <v>2990</v>
      </c>
      <c r="B3066">
        <v>2</v>
      </c>
      <c r="C3066">
        <v>329.5</v>
      </c>
      <c r="D3066">
        <v>237</v>
      </c>
    </row>
    <row r="3067" spans="1:4">
      <c r="A3067" t="s">
        <v>2991</v>
      </c>
      <c r="B3067">
        <v>2</v>
      </c>
      <c r="C3067">
        <v>748.5</v>
      </c>
      <c r="D3067">
        <v>251</v>
      </c>
    </row>
    <row r="3068" spans="1:4">
      <c r="A3068" t="s">
        <v>2992</v>
      </c>
      <c r="B3068">
        <v>2</v>
      </c>
      <c r="C3068">
        <v>788</v>
      </c>
      <c r="D3068">
        <v>244</v>
      </c>
    </row>
    <row r="3069" spans="1:4">
      <c r="A3069" t="s">
        <v>2993</v>
      </c>
      <c r="B3069">
        <v>2</v>
      </c>
      <c r="C3069">
        <v>504</v>
      </c>
      <c r="D3069">
        <v>251.5</v>
      </c>
    </row>
    <row r="3070" spans="1:4">
      <c r="A3070" t="s">
        <v>2994</v>
      </c>
      <c r="B3070">
        <v>0</v>
      </c>
      <c r="C3070">
        <v>937</v>
      </c>
      <c r="D3070">
        <v>242.5</v>
      </c>
    </row>
    <row r="3071" spans="1:4">
      <c r="A3071" t="s">
        <v>2995</v>
      </c>
      <c r="B3071">
        <v>0</v>
      </c>
      <c r="C3071">
        <v>3284</v>
      </c>
      <c r="D3071">
        <v>273</v>
      </c>
    </row>
    <row r="3072" spans="1:4">
      <c r="A3072" t="s">
        <v>2996</v>
      </c>
      <c r="B3072">
        <v>0</v>
      </c>
      <c r="C3072">
        <v>876.5</v>
      </c>
      <c r="D3072">
        <v>262</v>
      </c>
    </row>
    <row r="3073" spans="1:4">
      <c r="A3073" t="s">
        <v>2997</v>
      </c>
      <c r="B3073">
        <v>2</v>
      </c>
      <c r="C3073">
        <v>760</v>
      </c>
      <c r="D3073">
        <v>262</v>
      </c>
    </row>
    <row r="3074" spans="1:4">
      <c r="A3074" t="s">
        <v>2998</v>
      </c>
      <c r="B3074">
        <v>2</v>
      </c>
      <c r="C3074">
        <v>558.5</v>
      </c>
      <c r="D3074">
        <v>240.5</v>
      </c>
    </row>
    <row r="3075" spans="1:4">
      <c r="A3075" t="s">
        <v>2999</v>
      </c>
      <c r="B3075">
        <v>0</v>
      </c>
      <c r="C3075">
        <v>2796</v>
      </c>
      <c r="D3075">
        <v>262</v>
      </c>
    </row>
    <row r="3076" spans="1:4">
      <c r="A3076" t="s">
        <v>3000</v>
      </c>
      <c r="B3076">
        <v>2</v>
      </c>
      <c r="C3076">
        <v>712.5</v>
      </c>
      <c r="D3076">
        <v>249</v>
      </c>
    </row>
    <row r="3077" spans="1:4">
      <c r="A3077" t="s">
        <v>3001</v>
      </c>
      <c r="B3077">
        <v>0</v>
      </c>
      <c r="C3077">
        <v>1269</v>
      </c>
      <c r="D3077">
        <v>240</v>
      </c>
    </row>
    <row r="3078" spans="1:4">
      <c r="A3078" t="s">
        <v>3002</v>
      </c>
      <c r="B3078">
        <v>0</v>
      </c>
      <c r="C3078">
        <v>2002</v>
      </c>
      <c r="D3078">
        <v>252</v>
      </c>
    </row>
    <row r="3079" spans="1:4">
      <c r="A3079" t="s">
        <v>3003</v>
      </c>
      <c r="B3079">
        <v>0</v>
      </c>
      <c r="C3079">
        <v>896</v>
      </c>
      <c r="D3079">
        <v>223</v>
      </c>
    </row>
    <row r="3080" spans="1:4">
      <c r="A3080" t="s">
        <v>3004</v>
      </c>
      <c r="B3080">
        <v>2</v>
      </c>
      <c r="C3080">
        <v>400</v>
      </c>
      <c r="D3080">
        <v>245</v>
      </c>
    </row>
    <row r="3081" spans="1:4">
      <c r="A3081" t="s">
        <v>3005</v>
      </c>
      <c r="B3081">
        <v>2</v>
      </c>
      <c r="C3081">
        <v>223</v>
      </c>
      <c r="D3081">
        <v>206</v>
      </c>
    </row>
    <row r="3082" spans="1:4">
      <c r="A3082" t="s">
        <v>3006</v>
      </c>
      <c r="B3082">
        <v>0</v>
      </c>
      <c r="C3082">
        <v>1387.5</v>
      </c>
      <c r="D3082">
        <v>259</v>
      </c>
    </row>
    <row r="3083" spans="1:4">
      <c r="A3083" t="s">
        <v>3007</v>
      </c>
      <c r="B3083">
        <v>0</v>
      </c>
      <c r="C3083">
        <v>1054</v>
      </c>
      <c r="D3083">
        <v>250</v>
      </c>
    </row>
    <row r="3084" spans="1:4">
      <c r="A3084" t="s">
        <v>3008</v>
      </c>
      <c r="B3084">
        <v>2</v>
      </c>
      <c r="C3084">
        <v>768.5</v>
      </c>
      <c r="D3084">
        <v>264.5</v>
      </c>
    </row>
    <row r="3085" spans="1:4">
      <c r="A3085" t="s">
        <v>3009</v>
      </c>
      <c r="B3085">
        <v>2</v>
      </c>
      <c r="C3085">
        <v>243</v>
      </c>
      <c r="D3085">
        <v>207.5</v>
      </c>
    </row>
    <row r="3086" spans="1:4">
      <c r="A3086" t="s">
        <v>3010</v>
      </c>
      <c r="B3086">
        <v>2</v>
      </c>
      <c r="C3086">
        <v>859</v>
      </c>
      <c r="D3086">
        <v>248</v>
      </c>
    </row>
    <row r="3087" spans="1:4">
      <c r="A3087" t="s">
        <v>3011</v>
      </c>
      <c r="B3087">
        <v>2</v>
      </c>
      <c r="C3087">
        <v>747</v>
      </c>
      <c r="D3087">
        <v>234.5</v>
      </c>
    </row>
    <row r="3088" spans="1:4">
      <c r="A3088" t="s">
        <v>3012</v>
      </c>
      <c r="B3088">
        <v>0</v>
      </c>
      <c r="C3088">
        <v>1297</v>
      </c>
      <c r="D3088">
        <v>259</v>
      </c>
    </row>
    <row r="3089" spans="1:4">
      <c r="A3089" t="s">
        <v>3013</v>
      </c>
      <c r="B3089">
        <v>2</v>
      </c>
      <c r="C3089">
        <v>737.5</v>
      </c>
      <c r="D3089">
        <v>253</v>
      </c>
    </row>
    <row r="3090" spans="1:4">
      <c r="A3090" t="s">
        <v>3014</v>
      </c>
      <c r="B3090">
        <v>2</v>
      </c>
      <c r="C3090">
        <v>527.5</v>
      </c>
      <c r="D3090">
        <v>259</v>
      </c>
    </row>
    <row r="3091" spans="1:4">
      <c r="A3091" t="s">
        <v>3015</v>
      </c>
      <c r="B3091">
        <v>3</v>
      </c>
      <c r="C3091">
        <v>1057</v>
      </c>
      <c r="D3091">
        <v>283</v>
      </c>
    </row>
    <row r="3092" spans="1:4">
      <c r="A3092" t="s">
        <v>3016</v>
      </c>
      <c r="B3092">
        <v>2</v>
      </c>
      <c r="C3092">
        <v>827</v>
      </c>
      <c r="D3092">
        <v>243</v>
      </c>
    </row>
    <row r="3093" spans="1:4">
      <c r="A3093" t="s">
        <v>3017</v>
      </c>
      <c r="B3093">
        <v>2</v>
      </c>
      <c r="C3093">
        <v>456</v>
      </c>
      <c r="D3093">
        <v>242</v>
      </c>
    </row>
    <row r="3094" spans="1:4">
      <c r="A3094" t="s">
        <v>3018</v>
      </c>
      <c r="B3094">
        <v>3</v>
      </c>
      <c r="C3094">
        <v>892</v>
      </c>
      <c r="D3094">
        <v>228</v>
      </c>
    </row>
    <row r="3095" spans="1:4">
      <c r="A3095" t="s">
        <v>3019</v>
      </c>
      <c r="B3095">
        <v>2</v>
      </c>
      <c r="C3095">
        <v>805.5</v>
      </c>
      <c r="D3095">
        <v>250</v>
      </c>
    </row>
    <row r="3096" spans="1:4">
      <c r="A3096" t="s">
        <v>3020</v>
      </c>
      <c r="B3096">
        <v>2</v>
      </c>
      <c r="C3096">
        <v>790</v>
      </c>
      <c r="D3096">
        <v>225</v>
      </c>
    </row>
    <row r="3097" spans="1:4">
      <c r="A3097" t="s">
        <v>3021</v>
      </c>
      <c r="B3097">
        <v>0</v>
      </c>
      <c r="C3097">
        <v>1626.5</v>
      </c>
      <c r="D3097">
        <v>257.5</v>
      </c>
    </row>
    <row r="3098" spans="1:4">
      <c r="A3098" t="s">
        <v>3022</v>
      </c>
      <c r="B3098">
        <v>2</v>
      </c>
      <c r="C3098">
        <v>347</v>
      </c>
      <c r="D3098">
        <v>243</v>
      </c>
    </row>
    <row r="3099" spans="1:4">
      <c r="A3099" t="s">
        <v>3023</v>
      </c>
      <c r="B3099">
        <v>2</v>
      </c>
      <c r="C3099">
        <v>453</v>
      </c>
      <c r="D3099">
        <v>240</v>
      </c>
    </row>
    <row r="3100" spans="1:4">
      <c r="A3100" t="s">
        <v>3024</v>
      </c>
      <c r="B3100">
        <v>0</v>
      </c>
      <c r="C3100">
        <v>872.5</v>
      </c>
      <c r="D3100">
        <v>248.5</v>
      </c>
    </row>
    <row r="3101" spans="1:4">
      <c r="A3101" t="s">
        <v>3025</v>
      </c>
      <c r="B3101">
        <v>2</v>
      </c>
      <c r="C3101">
        <v>284</v>
      </c>
      <c r="D3101">
        <v>237</v>
      </c>
    </row>
    <row r="3102" spans="1:4">
      <c r="A3102" t="s">
        <v>3026</v>
      </c>
      <c r="B3102">
        <v>0</v>
      </c>
      <c r="C3102">
        <v>911</v>
      </c>
      <c r="D3102">
        <v>255</v>
      </c>
    </row>
    <row r="3103" spans="1:4">
      <c r="A3103" t="s">
        <v>3027</v>
      </c>
      <c r="B3103">
        <v>2</v>
      </c>
      <c r="C3103">
        <v>698</v>
      </c>
      <c r="D3103">
        <v>251</v>
      </c>
    </row>
    <row r="3104" spans="1:4">
      <c r="A3104" t="s">
        <v>3028</v>
      </c>
      <c r="B3104">
        <v>2</v>
      </c>
      <c r="C3104">
        <v>284.5</v>
      </c>
      <c r="D3104">
        <v>205.5</v>
      </c>
    </row>
    <row r="3105" spans="1:4">
      <c r="A3105" t="s">
        <v>3029</v>
      </c>
      <c r="B3105">
        <v>2</v>
      </c>
      <c r="C3105">
        <v>257</v>
      </c>
      <c r="D3105">
        <v>226</v>
      </c>
    </row>
    <row r="3106" spans="1:4">
      <c r="A3106" t="s">
        <v>3030</v>
      </c>
      <c r="B3106">
        <v>2</v>
      </c>
      <c r="C3106">
        <v>290</v>
      </c>
      <c r="D3106">
        <v>232.5</v>
      </c>
    </row>
    <row r="3107" spans="1:4">
      <c r="A3107" t="s">
        <v>3031</v>
      </c>
      <c r="B3107">
        <v>2</v>
      </c>
      <c r="C3107">
        <v>247</v>
      </c>
      <c r="D3107">
        <v>222</v>
      </c>
    </row>
    <row r="3108" spans="1:4">
      <c r="A3108" t="s">
        <v>3032</v>
      </c>
      <c r="B3108">
        <v>2</v>
      </c>
      <c r="C3108">
        <v>498.5</v>
      </c>
      <c r="D3108">
        <v>237</v>
      </c>
    </row>
    <row r="3109" spans="1:4">
      <c r="A3109" t="s">
        <v>1031</v>
      </c>
      <c r="B3109">
        <v>0</v>
      </c>
      <c r="C3109">
        <v>1112</v>
      </c>
      <c r="D3109">
        <v>263</v>
      </c>
    </row>
    <row r="3110" spans="1:4">
      <c r="A3110" t="s">
        <v>3033</v>
      </c>
      <c r="B3110">
        <v>0</v>
      </c>
      <c r="C3110">
        <v>1833</v>
      </c>
      <c r="D3110">
        <v>283</v>
      </c>
    </row>
    <row r="3111" spans="1:4">
      <c r="A3111" t="s">
        <v>3034</v>
      </c>
      <c r="B3111">
        <v>0</v>
      </c>
      <c r="C3111">
        <v>1265</v>
      </c>
      <c r="D3111">
        <v>242</v>
      </c>
    </row>
    <row r="3112" spans="1:4">
      <c r="A3112" t="s">
        <v>3035</v>
      </c>
      <c r="B3112">
        <v>2</v>
      </c>
      <c r="C3112">
        <v>767</v>
      </c>
      <c r="D3112">
        <v>248</v>
      </c>
    </row>
    <row r="3113" spans="1:4">
      <c r="A3113" t="s">
        <v>3036</v>
      </c>
      <c r="B3113">
        <v>2</v>
      </c>
      <c r="C3113">
        <v>661.5</v>
      </c>
      <c r="D3113">
        <v>220.5</v>
      </c>
    </row>
    <row r="3114" spans="1:4">
      <c r="A3114" t="s">
        <v>3037</v>
      </c>
      <c r="B3114">
        <v>0</v>
      </c>
      <c r="C3114">
        <v>874</v>
      </c>
      <c r="D3114">
        <v>242.5</v>
      </c>
    </row>
    <row r="3115" spans="1:4">
      <c r="A3115" t="s">
        <v>3038</v>
      </c>
      <c r="B3115">
        <v>2</v>
      </c>
      <c r="C3115">
        <v>263</v>
      </c>
      <c r="D3115">
        <v>209</v>
      </c>
    </row>
    <row r="3116" spans="1:4">
      <c r="A3116" t="s">
        <v>3039</v>
      </c>
      <c r="B3116">
        <v>2</v>
      </c>
      <c r="C3116">
        <v>307</v>
      </c>
      <c r="D3116">
        <v>232</v>
      </c>
    </row>
    <row r="3117" spans="1:4">
      <c r="A3117" t="s">
        <v>3040</v>
      </c>
      <c r="B3117">
        <v>2</v>
      </c>
      <c r="C3117">
        <v>622.5</v>
      </c>
      <c r="D3117">
        <v>242</v>
      </c>
    </row>
    <row r="3118" spans="1:4">
      <c r="A3118" t="s">
        <v>3041</v>
      </c>
      <c r="B3118">
        <v>2</v>
      </c>
      <c r="C3118">
        <v>752</v>
      </c>
      <c r="D3118">
        <v>206</v>
      </c>
    </row>
    <row r="3119" spans="1:4">
      <c r="A3119" t="s">
        <v>3042</v>
      </c>
      <c r="B3119">
        <v>2</v>
      </c>
      <c r="C3119">
        <v>455</v>
      </c>
      <c r="D3119">
        <v>206.5</v>
      </c>
    </row>
    <row r="3120" spans="1:4">
      <c r="A3120" t="s">
        <v>3043</v>
      </c>
      <c r="B3120">
        <v>2</v>
      </c>
      <c r="C3120">
        <v>791.5</v>
      </c>
      <c r="D3120">
        <v>273</v>
      </c>
    </row>
    <row r="3121" spans="1:4">
      <c r="A3121" t="s">
        <v>3044</v>
      </c>
      <c r="B3121">
        <v>0</v>
      </c>
      <c r="C3121">
        <v>1858</v>
      </c>
      <c r="D3121">
        <v>285</v>
      </c>
    </row>
    <row r="3122" spans="1:4">
      <c r="A3122" t="s">
        <v>3045</v>
      </c>
      <c r="B3122">
        <v>2</v>
      </c>
      <c r="C3122">
        <v>240</v>
      </c>
      <c r="D3122">
        <v>226</v>
      </c>
    </row>
    <row r="3123" spans="1:4">
      <c r="A3123" t="s">
        <v>3046</v>
      </c>
      <c r="B3123">
        <v>2</v>
      </c>
      <c r="C3123">
        <v>428.5</v>
      </c>
      <c r="D3123">
        <v>241</v>
      </c>
    </row>
    <row r="3124" spans="1:4">
      <c r="A3124" t="s">
        <v>3047</v>
      </c>
      <c r="B3124">
        <v>2</v>
      </c>
      <c r="C3124">
        <v>289</v>
      </c>
      <c r="D3124">
        <v>233</v>
      </c>
    </row>
    <row r="3125" spans="1:4">
      <c r="A3125" t="s">
        <v>3048</v>
      </c>
      <c r="B3125">
        <v>2</v>
      </c>
      <c r="C3125">
        <v>501.5</v>
      </c>
      <c r="D3125">
        <v>247</v>
      </c>
    </row>
    <row r="3126" spans="1:4">
      <c r="A3126" t="s">
        <v>3049</v>
      </c>
      <c r="B3126">
        <v>2</v>
      </c>
      <c r="C3126">
        <v>366</v>
      </c>
      <c r="D3126">
        <v>252</v>
      </c>
    </row>
    <row r="3127" spans="1:4">
      <c r="A3127" t="s">
        <v>3050</v>
      </c>
      <c r="B3127">
        <v>2</v>
      </c>
      <c r="C3127">
        <v>279</v>
      </c>
      <c r="D3127">
        <v>245</v>
      </c>
    </row>
    <row r="3128" spans="1:4">
      <c r="A3128" t="s">
        <v>3051</v>
      </c>
      <c r="B3128">
        <v>0</v>
      </c>
      <c r="C3128">
        <v>1688</v>
      </c>
      <c r="D3128">
        <v>263</v>
      </c>
    </row>
    <row r="3129" spans="1:4">
      <c r="A3129" t="s">
        <v>3052</v>
      </c>
      <c r="B3129">
        <v>2</v>
      </c>
      <c r="C3129">
        <v>294</v>
      </c>
      <c r="D3129">
        <v>227</v>
      </c>
    </row>
    <row r="3130" spans="1:4">
      <c r="A3130" t="s">
        <v>3053</v>
      </c>
      <c r="B3130">
        <v>2</v>
      </c>
      <c r="C3130">
        <v>683.5</v>
      </c>
      <c r="D3130">
        <v>232</v>
      </c>
    </row>
    <row r="3131" spans="1:4">
      <c r="A3131" t="s">
        <v>3054</v>
      </c>
      <c r="B3131">
        <v>0</v>
      </c>
      <c r="C3131">
        <v>814.5</v>
      </c>
      <c r="D3131">
        <v>237</v>
      </c>
    </row>
    <row r="3132" spans="1:4">
      <c r="A3132" t="s">
        <v>3055</v>
      </c>
      <c r="B3132">
        <v>0</v>
      </c>
      <c r="C3132">
        <v>1003</v>
      </c>
      <c r="D3132">
        <v>227</v>
      </c>
    </row>
    <row r="3133" spans="1:4">
      <c r="A3133" t="s">
        <v>693</v>
      </c>
      <c r="B3133">
        <v>2</v>
      </c>
      <c r="C3133">
        <v>808.5</v>
      </c>
      <c r="D3133">
        <v>228.5</v>
      </c>
    </row>
    <row r="3134" spans="1:4">
      <c r="A3134" t="s">
        <v>3056</v>
      </c>
      <c r="B3134">
        <v>2</v>
      </c>
      <c r="C3134">
        <v>368</v>
      </c>
      <c r="D3134">
        <v>243</v>
      </c>
    </row>
    <row r="3135" spans="1:4">
      <c r="A3135" t="s">
        <v>3057</v>
      </c>
      <c r="B3135">
        <v>2</v>
      </c>
      <c r="C3135">
        <v>433.5</v>
      </c>
      <c r="D3135">
        <v>237</v>
      </c>
    </row>
    <row r="3136" spans="1:4">
      <c r="A3136" t="s">
        <v>3058</v>
      </c>
      <c r="B3136">
        <v>2</v>
      </c>
      <c r="C3136">
        <v>483</v>
      </c>
      <c r="D3136">
        <v>247.5</v>
      </c>
    </row>
    <row r="3137" spans="1:4">
      <c r="A3137" t="s">
        <v>3059</v>
      </c>
      <c r="B3137">
        <v>2</v>
      </c>
      <c r="C3137">
        <v>528</v>
      </c>
      <c r="D3137">
        <v>241</v>
      </c>
    </row>
    <row r="3138" spans="1:4">
      <c r="A3138" t="s">
        <v>3060</v>
      </c>
      <c r="B3138">
        <v>2</v>
      </c>
      <c r="C3138">
        <v>260</v>
      </c>
      <c r="D3138">
        <v>221</v>
      </c>
    </row>
    <row r="3139" spans="1:4">
      <c r="A3139" t="s">
        <v>3061</v>
      </c>
      <c r="B3139">
        <v>2</v>
      </c>
      <c r="C3139">
        <v>545</v>
      </c>
      <c r="D3139">
        <v>243</v>
      </c>
    </row>
    <row r="3140" spans="1:4">
      <c r="A3140" t="s">
        <v>3062</v>
      </c>
      <c r="B3140">
        <v>0</v>
      </c>
      <c r="C3140">
        <v>1571</v>
      </c>
      <c r="D3140">
        <v>253</v>
      </c>
    </row>
    <row r="3141" spans="1:4">
      <c r="A3141" t="s">
        <v>3063</v>
      </c>
      <c r="B3141">
        <v>0</v>
      </c>
      <c r="C3141">
        <v>1290</v>
      </c>
      <c r="D3141">
        <v>263</v>
      </c>
    </row>
    <row r="3142" spans="1:4">
      <c r="A3142" t="s">
        <v>3064</v>
      </c>
      <c r="B3142">
        <v>2</v>
      </c>
      <c r="C3142">
        <v>405.5</v>
      </c>
      <c r="D3142">
        <v>239</v>
      </c>
    </row>
    <row r="3143" spans="1:4">
      <c r="A3143" t="s">
        <v>3065</v>
      </c>
      <c r="B3143">
        <v>2</v>
      </c>
      <c r="C3143">
        <v>329</v>
      </c>
      <c r="D3143">
        <v>218</v>
      </c>
    </row>
    <row r="3144" spans="1:4">
      <c r="A3144" t="s">
        <v>3066</v>
      </c>
      <c r="B3144">
        <v>3</v>
      </c>
      <c r="C3144">
        <v>8356.5</v>
      </c>
      <c r="D3144">
        <v>305</v>
      </c>
    </row>
    <row r="3145" spans="1:4">
      <c r="A3145" t="s">
        <v>3067</v>
      </c>
      <c r="B3145">
        <v>0</v>
      </c>
      <c r="C3145">
        <v>2752.5</v>
      </c>
      <c r="D3145">
        <v>261</v>
      </c>
    </row>
    <row r="3146" spans="1:4">
      <c r="A3146" t="s">
        <v>3068</v>
      </c>
      <c r="B3146">
        <v>2</v>
      </c>
      <c r="C3146">
        <v>373</v>
      </c>
      <c r="D3146">
        <v>215</v>
      </c>
    </row>
    <row r="3147" spans="1:4">
      <c r="A3147" t="s">
        <v>3069</v>
      </c>
      <c r="B3147">
        <v>2</v>
      </c>
      <c r="C3147">
        <v>275</v>
      </c>
      <c r="D3147">
        <v>223.5</v>
      </c>
    </row>
    <row r="3148" spans="1:4">
      <c r="A3148" t="s">
        <v>3070</v>
      </c>
      <c r="B3148">
        <v>2</v>
      </c>
      <c r="C3148">
        <v>504</v>
      </c>
      <c r="D3148">
        <v>231</v>
      </c>
    </row>
    <row r="3149" spans="1:4">
      <c r="A3149" t="s">
        <v>3071</v>
      </c>
      <c r="B3149">
        <v>2</v>
      </c>
      <c r="C3149">
        <v>320</v>
      </c>
      <c r="D3149">
        <v>224</v>
      </c>
    </row>
    <row r="3150" spans="1:4">
      <c r="A3150" t="s">
        <v>3072</v>
      </c>
      <c r="B3150">
        <v>2</v>
      </c>
      <c r="C3150">
        <v>291</v>
      </c>
      <c r="D3150">
        <v>195</v>
      </c>
    </row>
    <row r="3151" spans="1:4">
      <c r="A3151" t="s">
        <v>3073</v>
      </c>
      <c r="B3151">
        <v>2</v>
      </c>
      <c r="C3151">
        <v>504</v>
      </c>
      <c r="D3151">
        <v>218</v>
      </c>
    </row>
    <row r="3152" spans="1:4">
      <c r="A3152" t="s">
        <v>3074</v>
      </c>
      <c r="B3152">
        <v>2</v>
      </c>
      <c r="C3152">
        <v>395</v>
      </c>
      <c r="D3152">
        <v>247.5</v>
      </c>
    </row>
    <row r="3153" spans="1:4">
      <c r="A3153" t="s">
        <v>3075</v>
      </c>
      <c r="B3153">
        <v>2</v>
      </c>
      <c r="C3153">
        <v>337</v>
      </c>
      <c r="D3153">
        <v>245</v>
      </c>
    </row>
    <row r="3154" spans="1:4">
      <c r="A3154" t="s">
        <v>3076</v>
      </c>
      <c r="B3154">
        <v>2</v>
      </c>
      <c r="C3154">
        <v>295</v>
      </c>
      <c r="D3154">
        <v>218</v>
      </c>
    </row>
    <row r="3155" spans="1:4">
      <c r="A3155" t="s">
        <v>3077</v>
      </c>
      <c r="B3155">
        <v>2</v>
      </c>
      <c r="C3155">
        <v>809</v>
      </c>
      <c r="D3155">
        <v>291</v>
      </c>
    </row>
    <row r="3156" spans="1:4">
      <c r="A3156" t="s">
        <v>3078</v>
      </c>
      <c r="B3156">
        <v>2</v>
      </c>
      <c r="C3156">
        <v>271</v>
      </c>
      <c r="D3156">
        <v>244</v>
      </c>
    </row>
    <row r="3157" spans="1:4">
      <c r="A3157" t="s">
        <v>3079</v>
      </c>
      <c r="B3157">
        <v>2</v>
      </c>
      <c r="C3157">
        <v>349.5</v>
      </c>
      <c r="D3157">
        <v>227</v>
      </c>
    </row>
    <row r="3158" spans="1:4">
      <c r="A3158" t="s">
        <v>3080</v>
      </c>
      <c r="B3158">
        <v>2</v>
      </c>
      <c r="C3158">
        <v>275.5</v>
      </c>
      <c r="D3158">
        <v>223</v>
      </c>
    </row>
    <row r="3159" spans="1:4">
      <c r="A3159" t="s">
        <v>3081</v>
      </c>
      <c r="B3159">
        <v>2</v>
      </c>
      <c r="C3159">
        <v>914</v>
      </c>
      <c r="D3159">
        <v>279</v>
      </c>
    </row>
    <row r="3160" spans="1:4">
      <c r="A3160" t="s">
        <v>3082</v>
      </c>
      <c r="B3160">
        <v>2</v>
      </c>
      <c r="C3160">
        <v>817</v>
      </c>
      <c r="D3160">
        <v>266</v>
      </c>
    </row>
    <row r="3161" spans="1:4">
      <c r="A3161" t="s">
        <v>3083</v>
      </c>
      <c r="B3161">
        <v>2</v>
      </c>
      <c r="C3161">
        <v>452.5</v>
      </c>
      <c r="D3161">
        <v>248</v>
      </c>
    </row>
    <row r="3162" spans="1:4">
      <c r="A3162" t="s">
        <v>3084</v>
      </c>
      <c r="B3162">
        <v>2</v>
      </c>
      <c r="C3162">
        <v>341</v>
      </c>
      <c r="D3162">
        <v>230</v>
      </c>
    </row>
    <row r="3163" spans="1:4">
      <c r="A3163" t="s">
        <v>3085</v>
      </c>
      <c r="B3163">
        <v>0</v>
      </c>
      <c r="C3163">
        <v>1379.5</v>
      </c>
      <c r="D3163">
        <v>255.5</v>
      </c>
    </row>
    <row r="3164" spans="1:4">
      <c r="A3164" t="s">
        <v>3086</v>
      </c>
      <c r="B3164">
        <v>2</v>
      </c>
      <c r="C3164">
        <v>521</v>
      </c>
      <c r="D3164">
        <v>238</v>
      </c>
    </row>
    <row r="3165" spans="1:4">
      <c r="A3165" t="s">
        <v>3087</v>
      </c>
      <c r="B3165">
        <v>2</v>
      </c>
      <c r="C3165">
        <v>362</v>
      </c>
      <c r="D3165">
        <v>249</v>
      </c>
    </row>
    <row r="3166" spans="1:4">
      <c r="A3166" t="s">
        <v>3088</v>
      </c>
      <c r="B3166">
        <v>0</v>
      </c>
      <c r="C3166">
        <v>1197.5</v>
      </c>
      <c r="D3166">
        <v>254.5</v>
      </c>
    </row>
    <row r="3167" spans="1:4">
      <c r="A3167" t="s">
        <v>3089</v>
      </c>
      <c r="B3167">
        <v>0</v>
      </c>
      <c r="C3167">
        <v>1175</v>
      </c>
      <c r="D3167">
        <v>244</v>
      </c>
    </row>
    <row r="3168" spans="1:4">
      <c r="A3168" t="s">
        <v>3090</v>
      </c>
      <c r="B3168">
        <v>2</v>
      </c>
      <c r="C3168">
        <v>279</v>
      </c>
      <c r="D3168">
        <v>225</v>
      </c>
    </row>
    <row r="3169" spans="1:4">
      <c r="A3169" t="s">
        <v>3091</v>
      </c>
      <c r="B3169">
        <v>2</v>
      </c>
      <c r="C3169">
        <v>756.5</v>
      </c>
      <c r="D3169">
        <v>251</v>
      </c>
    </row>
    <row r="3170" spans="1:4">
      <c r="A3170" t="s">
        <v>3092</v>
      </c>
      <c r="B3170">
        <v>2</v>
      </c>
      <c r="C3170">
        <v>736</v>
      </c>
      <c r="D3170">
        <v>238.5</v>
      </c>
    </row>
    <row r="3171" spans="1:4">
      <c r="A3171" t="s">
        <v>3093</v>
      </c>
      <c r="B3171">
        <v>0</v>
      </c>
      <c r="C3171">
        <v>945.5</v>
      </c>
      <c r="D3171">
        <v>240</v>
      </c>
    </row>
    <row r="3172" spans="1:4">
      <c r="A3172" t="s">
        <v>3094</v>
      </c>
      <c r="B3172">
        <v>2</v>
      </c>
      <c r="C3172">
        <v>326</v>
      </c>
      <c r="D3172">
        <v>229</v>
      </c>
    </row>
    <row r="3173" spans="1:4">
      <c r="A3173" t="s">
        <v>3095</v>
      </c>
      <c r="B3173">
        <v>2</v>
      </c>
      <c r="C3173">
        <v>678.5</v>
      </c>
      <c r="D3173">
        <v>229</v>
      </c>
    </row>
    <row r="3174" spans="1:4">
      <c r="A3174" t="s">
        <v>3096</v>
      </c>
      <c r="B3174">
        <v>2</v>
      </c>
      <c r="C3174">
        <v>330.5</v>
      </c>
      <c r="D3174">
        <v>220</v>
      </c>
    </row>
    <row r="3175" spans="1:4">
      <c r="A3175" t="s">
        <v>3097</v>
      </c>
      <c r="B3175">
        <v>0</v>
      </c>
      <c r="C3175">
        <v>853</v>
      </c>
      <c r="D3175">
        <v>230.5</v>
      </c>
    </row>
    <row r="3176" spans="1:4">
      <c r="A3176" t="s">
        <v>3098</v>
      </c>
      <c r="B3176">
        <v>2</v>
      </c>
      <c r="C3176">
        <v>285.5</v>
      </c>
      <c r="D3176">
        <v>222</v>
      </c>
    </row>
    <row r="3177" spans="1:4">
      <c r="A3177" t="s">
        <v>3099</v>
      </c>
      <c r="B3177">
        <v>0</v>
      </c>
      <c r="C3177">
        <v>2781</v>
      </c>
      <c r="D3177">
        <v>283</v>
      </c>
    </row>
    <row r="3178" spans="1:4">
      <c r="A3178" t="s">
        <v>3100</v>
      </c>
      <c r="B3178">
        <v>3</v>
      </c>
      <c r="C3178">
        <v>5207.5</v>
      </c>
      <c r="D3178">
        <v>339</v>
      </c>
    </row>
    <row r="3179" spans="1:4">
      <c r="A3179" t="s">
        <v>3101</v>
      </c>
      <c r="B3179">
        <v>2</v>
      </c>
      <c r="C3179">
        <v>311</v>
      </c>
      <c r="D3179">
        <v>229</v>
      </c>
    </row>
    <row r="3180" spans="1:4">
      <c r="A3180" t="s">
        <v>3102</v>
      </c>
      <c r="B3180">
        <v>2</v>
      </c>
      <c r="C3180">
        <v>781</v>
      </c>
      <c r="D3180">
        <v>235</v>
      </c>
    </row>
    <row r="3181" spans="1:4">
      <c r="A3181" t="s">
        <v>3103</v>
      </c>
      <c r="B3181">
        <v>3</v>
      </c>
      <c r="C3181">
        <v>923</v>
      </c>
      <c r="D3181">
        <v>245</v>
      </c>
    </row>
    <row r="3182" spans="1:4">
      <c r="A3182" t="s">
        <v>3104</v>
      </c>
      <c r="B3182">
        <v>2</v>
      </c>
      <c r="C3182">
        <v>262</v>
      </c>
      <c r="D3182">
        <v>223</v>
      </c>
    </row>
    <row r="3183" spans="1:4">
      <c r="A3183" t="s">
        <v>3105</v>
      </c>
      <c r="B3183">
        <v>2</v>
      </c>
      <c r="C3183">
        <v>412.5</v>
      </c>
      <c r="D3183">
        <v>232</v>
      </c>
    </row>
    <row r="3184" spans="1:4">
      <c r="A3184" t="s">
        <v>3106</v>
      </c>
      <c r="B3184">
        <v>2</v>
      </c>
      <c r="C3184">
        <v>449</v>
      </c>
      <c r="D3184">
        <v>219</v>
      </c>
    </row>
    <row r="3185" spans="1:4">
      <c r="A3185" t="s">
        <v>3107</v>
      </c>
      <c r="B3185">
        <v>2</v>
      </c>
      <c r="C3185">
        <v>361.5</v>
      </c>
      <c r="D3185">
        <v>260</v>
      </c>
    </row>
    <row r="3186" spans="1:4">
      <c r="A3186" t="s">
        <v>1463</v>
      </c>
      <c r="B3186">
        <v>2</v>
      </c>
      <c r="C3186">
        <v>248.5</v>
      </c>
      <c r="D3186">
        <v>215.5</v>
      </c>
    </row>
    <row r="3187" spans="1:4">
      <c r="A3187" t="s">
        <v>3108</v>
      </c>
      <c r="B3187">
        <v>2</v>
      </c>
      <c r="C3187">
        <v>403</v>
      </c>
      <c r="D3187">
        <v>241</v>
      </c>
    </row>
    <row r="3188" spans="1:4">
      <c r="A3188" t="s">
        <v>3109</v>
      </c>
      <c r="B3188">
        <v>2</v>
      </c>
      <c r="C3188">
        <v>476</v>
      </c>
      <c r="D3188">
        <v>270</v>
      </c>
    </row>
    <row r="3189" spans="1:4">
      <c r="A3189" t="s">
        <v>3110</v>
      </c>
      <c r="B3189">
        <v>2</v>
      </c>
      <c r="C3189">
        <v>435.5</v>
      </c>
      <c r="D3189">
        <v>243.5</v>
      </c>
    </row>
    <row r="3190" spans="1:4">
      <c r="A3190" t="s">
        <v>3111</v>
      </c>
      <c r="B3190">
        <v>2</v>
      </c>
      <c r="C3190">
        <v>445.5</v>
      </c>
      <c r="D3190">
        <v>248.5</v>
      </c>
    </row>
    <row r="3191" spans="1:4">
      <c r="A3191" t="s">
        <v>3112</v>
      </c>
      <c r="B3191">
        <v>2</v>
      </c>
      <c r="C3191">
        <v>500</v>
      </c>
      <c r="D3191">
        <v>258</v>
      </c>
    </row>
    <row r="3192" spans="1:4">
      <c r="A3192" t="s">
        <v>3113</v>
      </c>
      <c r="B3192">
        <v>2</v>
      </c>
      <c r="C3192">
        <v>664</v>
      </c>
      <c r="D3192">
        <v>231.5</v>
      </c>
    </row>
    <row r="3193" spans="1:4">
      <c r="A3193" t="s">
        <v>3114</v>
      </c>
      <c r="B3193">
        <v>2</v>
      </c>
      <c r="C3193">
        <v>494</v>
      </c>
      <c r="D3193">
        <v>227</v>
      </c>
    </row>
    <row r="3194" spans="1:4">
      <c r="A3194" t="s">
        <v>3115</v>
      </c>
      <c r="B3194">
        <v>0</v>
      </c>
      <c r="C3194">
        <v>1727</v>
      </c>
      <c r="D3194">
        <v>259</v>
      </c>
    </row>
    <row r="3195" spans="1:4">
      <c r="A3195" t="s">
        <v>3116</v>
      </c>
      <c r="B3195">
        <v>2</v>
      </c>
      <c r="C3195">
        <v>663</v>
      </c>
      <c r="D3195">
        <v>258</v>
      </c>
    </row>
    <row r="3196" spans="1:4">
      <c r="A3196" t="s">
        <v>2566</v>
      </c>
      <c r="B3196">
        <v>0</v>
      </c>
      <c r="C3196">
        <v>1063</v>
      </c>
      <c r="D3196">
        <v>244</v>
      </c>
    </row>
    <row r="3197" spans="1:4">
      <c r="A3197" t="s">
        <v>3117</v>
      </c>
      <c r="B3197">
        <v>0</v>
      </c>
      <c r="C3197">
        <v>2837.5</v>
      </c>
      <c r="D3197">
        <v>252</v>
      </c>
    </row>
    <row r="3198" spans="1:4">
      <c r="A3198" t="s">
        <v>3118</v>
      </c>
      <c r="B3198">
        <v>0</v>
      </c>
      <c r="C3198">
        <v>3186</v>
      </c>
      <c r="D3198">
        <v>275</v>
      </c>
    </row>
    <row r="3199" spans="1:4">
      <c r="A3199" t="s">
        <v>3119</v>
      </c>
      <c r="B3199">
        <v>0</v>
      </c>
      <c r="C3199">
        <v>1888</v>
      </c>
      <c r="D3199">
        <v>273</v>
      </c>
    </row>
    <row r="3200" spans="1:4">
      <c r="A3200" t="s">
        <v>3120</v>
      </c>
      <c r="B3200">
        <v>2</v>
      </c>
      <c r="C3200">
        <v>343</v>
      </c>
      <c r="D3200">
        <v>237</v>
      </c>
    </row>
    <row r="3201" spans="1:4">
      <c r="A3201" t="s">
        <v>3121</v>
      </c>
      <c r="B3201">
        <v>2</v>
      </c>
      <c r="C3201">
        <v>327</v>
      </c>
      <c r="D3201">
        <v>225.5</v>
      </c>
    </row>
    <row r="3202" spans="1:4">
      <c r="A3202" t="s">
        <v>2475</v>
      </c>
      <c r="B3202">
        <v>2</v>
      </c>
      <c r="C3202">
        <v>463.5</v>
      </c>
      <c r="D3202">
        <v>239.5</v>
      </c>
    </row>
    <row r="3203" spans="1:4">
      <c r="A3203" t="s">
        <v>3122</v>
      </c>
      <c r="B3203">
        <v>2</v>
      </c>
      <c r="C3203">
        <v>290</v>
      </c>
      <c r="D3203">
        <v>212.5</v>
      </c>
    </row>
    <row r="3204" spans="1:4">
      <c r="A3204" t="s">
        <v>3123</v>
      </c>
      <c r="B3204">
        <v>2</v>
      </c>
      <c r="C3204">
        <v>660</v>
      </c>
      <c r="D3204">
        <v>241</v>
      </c>
    </row>
    <row r="3205" spans="1:4">
      <c r="A3205" t="s">
        <v>3124</v>
      </c>
      <c r="B3205">
        <v>2</v>
      </c>
      <c r="C3205">
        <v>413</v>
      </c>
      <c r="D3205">
        <v>222</v>
      </c>
    </row>
    <row r="3206" spans="1:4">
      <c r="A3206" t="s">
        <v>3125</v>
      </c>
      <c r="B3206">
        <v>2</v>
      </c>
      <c r="C3206">
        <v>576</v>
      </c>
      <c r="D3206">
        <v>238.5</v>
      </c>
    </row>
    <row r="3207" spans="1:4">
      <c r="A3207" t="s">
        <v>3126</v>
      </c>
      <c r="B3207">
        <v>2</v>
      </c>
      <c r="C3207">
        <v>664</v>
      </c>
      <c r="D3207">
        <v>255.5</v>
      </c>
    </row>
    <row r="3208" spans="1:4">
      <c r="A3208" t="s">
        <v>3127</v>
      </c>
      <c r="B3208">
        <v>2</v>
      </c>
      <c r="C3208">
        <v>749</v>
      </c>
      <c r="D3208">
        <v>252.5</v>
      </c>
    </row>
    <row r="3209" spans="1:4">
      <c r="A3209" t="s">
        <v>3128</v>
      </c>
      <c r="B3209">
        <v>0</v>
      </c>
      <c r="C3209">
        <v>990.5</v>
      </c>
      <c r="D3209">
        <v>240</v>
      </c>
    </row>
    <row r="3210" spans="1:4">
      <c r="A3210" t="s">
        <v>3129</v>
      </c>
      <c r="B3210">
        <v>2</v>
      </c>
      <c r="C3210">
        <v>740</v>
      </c>
      <c r="D3210">
        <v>250.5</v>
      </c>
    </row>
    <row r="3211" spans="1:4">
      <c r="A3211" t="s">
        <v>3130</v>
      </c>
      <c r="B3211">
        <v>2</v>
      </c>
      <c r="C3211">
        <v>420.5</v>
      </c>
      <c r="D3211">
        <v>234.5</v>
      </c>
    </row>
    <row r="3212" spans="1:4">
      <c r="A3212" t="s">
        <v>3131</v>
      </c>
      <c r="B3212">
        <v>2</v>
      </c>
      <c r="C3212">
        <v>854</v>
      </c>
      <c r="D3212">
        <v>244</v>
      </c>
    </row>
    <row r="3213" spans="1:4">
      <c r="A3213" t="s">
        <v>943</v>
      </c>
      <c r="B3213">
        <v>2</v>
      </c>
      <c r="C3213">
        <v>470.5</v>
      </c>
      <c r="D3213">
        <v>231</v>
      </c>
    </row>
    <row r="3214" spans="1:4">
      <c r="A3214" t="s">
        <v>3132</v>
      </c>
      <c r="B3214">
        <v>0</v>
      </c>
      <c r="C3214">
        <v>6316</v>
      </c>
      <c r="D3214">
        <v>311</v>
      </c>
    </row>
    <row r="3215" spans="1:4">
      <c r="A3215" t="s">
        <v>3133</v>
      </c>
      <c r="B3215">
        <v>2</v>
      </c>
      <c r="C3215">
        <v>289.5</v>
      </c>
      <c r="D3215">
        <v>241</v>
      </c>
    </row>
    <row r="3216" spans="1:4">
      <c r="A3216" t="s">
        <v>3134</v>
      </c>
      <c r="B3216">
        <v>2</v>
      </c>
      <c r="C3216">
        <v>316</v>
      </c>
      <c r="D3216">
        <v>237</v>
      </c>
    </row>
    <row r="3217" spans="1:4">
      <c r="A3217" t="s">
        <v>3135</v>
      </c>
      <c r="B3217">
        <v>2</v>
      </c>
      <c r="C3217">
        <v>306.5</v>
      </c>
      <c r="D3217">
        <v>215</v>
      </c>
    </row>
    <row r="3218" spans="1:4">
      <c r="A3218" t="s">
        <v>3136</v>
      </c>
      <c r="B3218">
        <v>2</v>
      </c>
      <c r="C3218">
        <v>394</v>
      </c>
      <c r="D3218">
        <v>231.5</v>
      </c>
    </row>
    <row r="3219" spans="1:4">
      <c r="A3219" t="s">
        <v>3137</v>
      </c>
      <c r="B3219">
        <v>2</v>
      </c>
      <c r="C3219">
        <v>303</v>
      </c>
      <c r="D3219">
        <v>211</v>
      </c>
    </row>
    <row r="3220" spans="1:4">
      <c r="A3220" t="s">
        <v>3138</v>
      </c>
      <c r="B3220">
        <v>2</v>
      </c>
      <c r="C3220">
        <v>522</v>
      </c>
      <c r="D3220">
        <v>233</v>
      </c>
    </row>
    <row r="3221" spans="1:4">
      <c r="A3221" t="s">
        <v>3139</v>
      </c>
      <c r="B3221">
        <v>2</v>
      </c>
      <c r="C3221">
        <v>316.5</v>
      </c>
      <c r="D3221">
        <v>215</v>
      </c>
    </row>
    <row r="3222" spans="1:4">
      <c r="A3222" t="s">
        <v>1789</v>
      </c>
      <c r="B3222">
        <v>2</v>
      </c>
      <c r="C3222">
        <v>414</v>
      </c>
      <c r="D3222">
        <v>220</v>
      </c>
    </row>
    <row r="3223" spans="1:4">
      <c r="A3223" t="s">
        <v>3140</v>
      </c>
      <c r="B3223">
        <v>2</v>
      </c>
      <c r="C3223">
        <v>234</v>
      </c>
      <c r="D3223">
        <v>191</v>
      </c>
    </row>
    <row r="3224" spans="1:4">
      <c r="A3224" t="s">
        <v>3141</v>
      </c>
      <c r="B3224">
        <v>2</v>
      </c>
      <c r="C3224">
        <v>318</v>
      </c>
      <c r="D3224">
        <v>223</v>
      </c>
    </row>
    <row r="3225" spans="1:4">
      <c r="A3225" t="s">
        <v>3142</v>
      </c>
      <c r="B3225">
        <v>2</v>
      </c>
      <c r="C3225">
        <v>490</v>
      </c>
      <c r="D3225">
        <v>261</v>
      </c>
    </row>
    <row r="3226" spans="1:4">
      <c r="A3226" t="s">
        <v>3143</v>
      </c>
      <c r="B3226">
        <v>2</v>
      </c>
      <c r="C3226">
        <v>713.5</v>
      </c>
      <c r="D3226">
        <v>224</v>
      </c>
    </row>
    <row r="3227" spans="1:4">
      <c r="A3227" t="s">
        <v>3144</v>
      </c>
      <c r="B3227">
        <v>0</v>
      </c>
      <c r="C3227">
        <v>2442</v>
      </c>
      <c r="D3227">
        <v>275</v>
      </c>
    </row>
    <row r="3228" spans="1:4">
      <c r="A3228" t="s">
        <v>3145</v>
      </c>
      <c r="B3228">
        <v>2</v>
      </c>
      <c r="C3228">
        <v>572</v>
      </c>
      <c r="D3228">
        <v>255</v>
      </c>
    </row>
    <row r="3229" spans="1:4">
      <c r="A3229" t="s">
        <v>3146</v>
      </c>
      <c r="B3229">
        <v>3</v>
      </c>
      <c r="C3229">
        <v>867</v>
      </c>
      <c r="D3229">
        <v>267</v>
      </c>
    </row>
    <row r="3230" spans="1:4">
      <c r="A3230" t="s">
        <v>336</v>
      </c>
      <c r="B3230">
        <v>2</v>
      </c>
      <c r="C3230">
        <v>419</v>
      </c>
      <c r="D3230">
        <v>235.5</v>
      </c>
    </row>
    <row r="3231" spans="1:4">
      <c r="A3231" t="s">
        <v>3147</v>
      </c>
      <c r="B3231">
        <v>0</v>
      </c>
      <c r="C3231">
        <v>1465</v>
      </c>
      <c r="D3231">
        <v>242.5</v>
      </c>
    </row>
    <row r="3232" spans="1:4">
      <c r="A3232" t="s">
        <v>3148</v>
      </c>
      <c r="B3232">
        <v>0</v>
      </c>
      <c r="C3232">
        <v>3916.5</v>
      </c>
      <c r="D3232">
        <v>288</v>
      </c>
    </row>
    <row r="3233" spans="1:4">
      <c r="A3233" t="s">
        <v>3149</v>
      </c>
      <c r="B3233">
        <v>0</v>
      </c>
      <c r="C3233">
        <v>1328</v>
      </c>
      <c r="D3233">
        <v>253</v>
      </c>
    </row>
    <row r="3234" spans="1:4">
      <c r="A3234" t="s">
        <v>336</v>
      </c>
      <c r="B3234">
        <v>2</v>
      </c>
      <c r="C3234">
        <v>350.5</v>
      </c>
      <c r="D3234">
        <v>224.5</v>
      </c>
    </row>
    <row r="3235" spans="1:4">
      <c r="A3235" t="s">
        <v>3150</v>
      </c>
      <c r="B3235">
        <v>0</v>
      </c>
      <c r="C3235">
        <v>5181</v>
      </c>
      <c r="D3235">
        <v>269</v>
      </c>
    </row>
    <row r="3236" spans="1:4">
      <c r="A3236" t="s">
        <v>3151</v>
      </c>
      <c r="B3236">
        <v>0</v>
      </c>
      <c r="C3236">
        <v>3401</v>
      </c>
      <c r="D3236">
        <v>289</v>
      </c>
    </row>
    <row r="3237" spans="1:4">
      <c r="A3237" t="s">
        <v>3152</v>
      </c>
      <c r="B3237">
        <v>2</v>
      </c>
      <c r="C3237">
        <v>285</v>
      </c>
      <c r="D3237">
        <v>228</v>
      </c>
    </row>
    <row r="3238" spans="1:4">
      <c r="A3238" t="s">
        <v>3153</v>
      </c>
      <c r="B3238">
        <v>3</v>
      </c>
      <c r="C3238">
        <v>894</v>
      </c>
      <c r="D3238">
        <v>254</v>
      </c>
    </row>
    <row r="3239" spans="1:4">
      <c r="A3239" t="s">
        <v>3154</v>
      </c>
      <c r="B3239">
        <v>2</v>
      </c>
      <c r="C3239">
        <v>361</v>
      </c>
      <c r="D3239">
        <v>236</v>
      </c>
    </row>
    <row r="3240" spans="1:4">
      <c r="A3240" t="s">
        <v>3155</v>
      </c>
      <c r="B3240">
        <v>3</v>
      </c>
      <c r="C3240">
        <v>764.5</v>
      </c>
      <c r="D3240">
        <v>231</v>
      </c>
    </row>
    <row r="3241" spans="1:4">
      <c r="A3241" t="s">
        <v>3156</v>
      </c>
      <c r="B3241">
        <v>2</v>
      </c>
      <c r="C3241">
        <v>494.5</v>
      </c>
      <c r="D3241">
        <v>237</v>
      </c>
    </row>
    <row r="3242" spans="1:4">
      <c r="A3242" t="s">
        <v>3157</v>
      </c>
      <c r="B3242">
        <v>0</v>
      </c>
      <c r="C3242">
        <v>1169</v>
      </c>
      <c r="D3242">
        <v>253</v>
      </c>
    </row>
    <row r="3243" spans="1:4">
      <c r="A3243" t="s">
        <v>3158</v>
      </c>
      <c r="B3243">
        <v>2</v>
      </c>
      <c r="C3243">
        <v>742</v>
      </c>
      <c r="D3243">
        <v>222</v>
      </c>
    </row>
    <row r="3244" spans="1:4">
      <c r="A3244" t="s">
        <v>3159</v>
      </c>
      <c r="B3244">
        <v>2</v>
      </c>
      <c r="C3244">
        <v>346</v>
      </c>
      <c r="D3244">
        <v>226</v>
      </c>
    </row>
    <row r="3245" spans="1:4">
      <c r="A3245" t="s">
        <v>3160</v>
      </c>
      <c r="B3245">
        <v>3</v>
      </c>
      <c r="C3245">
        <v>1374</v>
      </c>
      <c r="D3245">
        <v>240</v>
      </c>
    </row>
    <row r="3246" spans="1:4">
      <c r="A3246" t="s">
        <v>3161</v>
      </c>
      <c r="B3246">
        <v>0</v>
      </c>
      <c r="C3246">
        <v>1787</v>
      </c>
      <c r="D3246">
        <v>273</v>
      </c>
    </row>
    <row r="3247" spans="1:4">
      <c r="A3247" t="s">
        <v>3162</v>
      </c>
      <c r="B3247">
        <v>0</v>
      </c>
      <c r="C3247">
        <v>2500</v>
      </c>
      <c r="D3247">
        <v>253</v>
      </c>
    </row>
    <row r="3248" spans="1:4">
      <c r="A3248" t="s">
        <v>3163</v>
      </c>
      <c r="B3248">
        <v>0</v>
      </c>
      <c r="C3248">
        <v>1075</v>
      </c>
      <c r="D3248">
        <v>237</v>
      </c>
    </row>
    <row r="3249" spans="1:4">
      <c r="A3249" t="s">
        <v>3164</v>
      </c>
      <c r="B3249">
        <v>0</v>
      </c>
      <c r="C3249">
        <v>1249</v>
      </c>
      <c r="D3249">
        <v>247.5</v>
      </c>
    </row>
    <row r="3250" spans="1:4">
      <c r="A3250" t="s">
        <v>3165</v>
      </c>
      <c r="B3250">
        <v>0</v>
      </c>
      <c r="C3250">
        <v>2228</v>
      </c>
      <c r="D3250">
        <v>239.5</v>
      </c>
    </row>
    <row r="3251" spans="1:4">
      <c r="A3251" t="s">
        <v>3166</v>
      </c>
      <c r="B3251">
        <v>0</v>
      </c>
      <c r="C3251">
        <v>2314.5</v>
      </c>
      <c r="D3251">
        <v>265</v>
      </c>
    </row>
    <row r="3252" spans="1:4">
      <c r="A3252" t="s">
        <v>3167</v>
      </c>
      <c r="B3252">
        <v>2</v>
      </c>
      <c r="C3252">
        <v>476.5</v>
      </c>
      <c r="D3252">
        <v>231</v>
      </c>
    </row>
    <row r="3253" spans="1:4">
      <c r="A3253" t="s">
        <v>3168</v>
      </c>
      <c r="B3253">
        <v>2</v>
      </c>
      <c r="C3253">
        <v>549</v>
      </c>
      <c r="D3253">
        <v>223</v>
      </c>
    </row>
    <row r="3254" spans="1:4">
      <c r="A3254" t="s">
        <v>3169</v>
      </c>
      <c r="B3254">
        <v>0</v>
      </c>
      <c r="C3254">
        <v>1389</v>
      </c>
      <c r="D3254">
        <v>241</v>
      </c>
    </row>
    <row r="3255" spans="1:4">
      <c r="A3255" t="s">
        <v>3170</v>
      </c>
      <c r="B3255">
        <v>3</v>
      </c>
      <c r="C3255">
        <v>1317</v>
      </c>
      <c r="D3255">
        <v>260</v>
      </c>
    </row>
    <row r="3256" spans="1:4">
      <c r="A3256" t="s">
        <v>3171</v>
      </c>
      <c r="B3256">
        <v>0</v>
      </c>
      <c r="C3256">
        <v>912.5</v>
      </c>
      <c r="D3256">
        <v>230</v>
      </c>
    </row>
    <row r="3257" spans="1:4">
      <c r="A3257" t="s">
        <v>3172</v>
      </c>
      <c r="B3257">
        <v>2</v>
      </c>
      <c r="C3257">
        <v>466</v>
      </c>
      <c r="D3257">
        <v>232</v>
      </c>
    </row>
    <row r="3258" spans="1:4">
      <c r="A3258" t="s">
        <v>3173</v>
      </c>
      <c r="B3258">
        <v>0</v>
      </c>
      <c r="C3258">
        <v>746.5</v>
      </c>
      <c r="D3258">
        <v>232.5</v>
      </c>
    </row>
    <row r="3259" spans="1:4">
      <c r="A3259" t="s">
        <v>3174</v>
      </c>
      <c r="B3259">
        <v>2</v>
      </c>
      <c r="C3259">
        <v>811</v>
      </c>
      <c r="D3259">
        <v>263.5</v>
      </c>
    </row>
    <row r="3260" spans="1:4">
      <c r="A3260" t="s">
        <v>3175</v>
      </c>
      <c r="B3260">
        <v>3</v>
      </c>
      <c r="C3260">
        <v>1070.5</v>
      </c>
      <c r="D3260">
        <v>242.5</v>
      </c>
    </row>
    <row r="3261" spans="1:4">
      <c r="A3261" t="s">
        <v>3176</v>
      </c>
      <c r="B3261">
        <v>0</v>
      </c>
      <c r="C3261">
        <v>2384</v>
      </c>
      <c r="D3261">
        <v>271</v>
      </c>
    </row>
    <row r="3262" spans="1:4">
      <c r="A3262" t="s">
        <v>3177</v>
      </c>
      <c r="B3262">
        <v>2</v>
      </c>
      <c r="C3262">
        <v>262</v>
      </c>
      <c r="D3262">
        <v>220</v>
      </c>
    </row>
    <row r="3263" spans="1:4">
      <c r="A3263" t="s">
        <v>3178</v>
      </c>
      <c r="B3263">
        <v>2</v>
      </c>
      <c r="C3263">
        <v>561</v>
      </c>
      <c r="D3263">
        <v>236</v>
      </c>
    </row>
    <row r="3264" spans="1:4">
      <c r="A3264" t="s">
        <v>3179</v>
      </c>
      <c r="B3264">
        <v>3</v>
      </c>
      <c r="C3264">
        <v>1737.5</v>
      </c>
      <c r="D3264">
        <v>263.5</v>
      </c>
    </row>
    <row r="3265" spans="1:4">
      <c r="A3265" t="s">
        <v>3180</v>
      </c>
      <c r="B3265">
        <v>2</v>
      </c>
      <c r="C3265">
        <v>226</v>
      </c>
      <c r="D3265">
        <v>210</v>
      </c>
    </row>
    <row r="3266" spans="1:4">
      <c r="A3266" t="s">
        <v>3181</v>
      </c>
      <c r="B3266">
        <v>0</v>
      </c>
      <c r="C3266">
        <v>980</v>
      </c>
      <c r="D3266">
        <v>265</v>
      </c>
    </row>
    <row r="3267" spans="1:4">
      <c r="A3267" t="s">
        <v>3182</v>
      </c>
      <c r="B3267">
        <v>0</v>
      </c>
      <c r="C3267">
        <v>2340</v>
      </c>
      <c r="D3267">
        <v>250</v>
      </c>
    </row>
    <row r="3268" spans="1:4">
      <c r="A3268" t="s">
        <v>3183</v>
      </c>
      <c r="B3268">
        <v>2</v>
      </c>
      <c r="C3268">
        <v>671</v>
      </c>
      <c r="D3268">
        <v>252</v>
      </c>
    </row>
    <row r="3269" spans="1:4">
      <c r="A3269" t="s">
        <v>3184</v>
      </c>
      <c r="B3269">
        <v>0</v>
      </c>
      <c r="C3269">
        <v>1038</v>
      </c>
      <c r="D3269">
        <v>233</v>
      </c>
    </row>
    <row r="3270" spans="1:4">
      <c r="A3270" t="s">
        <v>3185</v>
      </c>
      <c r="B3270">
        <v>0</v>
      </c>
      <c r="C3270">
        <v>1877.5</v>
      </c>
      <c r="D3270">
        <v>251.5</v>
      </c>
    </row>
    <row r="3271" spans="1:4">
      <c r="A3271" t="s">
        <v>3186</v>
      </c>
      <c r="B3271">
        <v>0</v>
      </c>
      <c r="C3271">
        <v>1016.5</v>
      </c>
      <c r="D3271">
        <v>232</v>
      </c>
    </row>
    <row r="3272" spans="1:4">
      <c r="A3272" t="s">
        <v>3187</v>
      </c>
      <c r="B3272">
        <v>0</v>
      </c>
      <c r="C3272">
        <v>988</v>
      </c>
      <c r="D3272">
        <v>235</v>
      </c>
    </row>
    <row r="3273" spans="1:4">
      <c r="A3273" t="s">
        <v>3188</v>
      </c>
      <c r="B3273">
        <v>0</v>
      </c>
      <c r="C3273">
        <v>1234</v>
      </c>
      <c r="D3273">
        <v>253</v>
      </c>
    </row>
    <row r="3274" spans="1:4">
      <c r="A3274" t="s">
        <v>3189</v>
      </c>
      <c r="B3274">
        <v>3</v>
      </c>
      <c r="C3274">
        <v>1017.5</v>
      </c>
      <c r="D3274">
        <v>231.5</v>
      </c>
    </row>
    <row r="3275" spans="1:4">
      <c r="A3275" t="s">
        <v>3190</v>
      </c>
      <c r="B3275">
        <v>0</v>
      </c>
      <c r="C3275">
        <v>1518</v>
      </c>
      <c r="D3275">
        <v>247</v>
      </c>
    </row>
    <row r="3276" spans="1:4">
      <c r="A3276" t="s">
        <v>3191</v>
      </c>
      <c r="B3276">
        <v>0</v>
      </c>
      <c r="C3276">
        <v>1587.5</v>
      </c>
      <c r="D3276">
        <v>248.5</v>
      </c>
    </row>
    <row r="3277" spans="1:4">
      <c r="A3277" t="s">
        <v>3192</v>
      </c>
      <c r="B3277">
        <v>0</v>
      </c>
      <c r="C3277">
        <v>1015</v>
      </c>
      <c r="D3277">
        <v>228</v>
      </c>
    </row>
    <row r="3278" spans="1:4">
      <c r="A3278" t="s">
        <v>3193</v>
      </c>
      <c r="B3278">
        <v>2</v>
      </c>
      <c r="C3278">
        <v>592.5</v>
      </c>
      <c r="D3278">
        <v>231</v>
      </c>
    </row>
    <row r="3279" spans="1:4">
      <c r="A3279" t="s">
        <v>3194</v>
      </c>
      <c r="B3279">
        <v>0</v>
      </c>
      <c r="C3279">
        <v>1400.5</v>
      </c>
      <c r="D3279">
        <v>248</v>
      </c>
    </row>
    <row r="3280" spans="1:4">
      <c r="A3280" t="s">
        <v>677</v>
      </c>
      <c r="B3280">
        <v>2</v>
      </c>
      <c r="C3280">
        <v>710.5</v>
      </c>
      <c r="D3280">
        <v>232.5</v>
      </c>
    </row>
    <row r="3281" spans="1:4">
      <c r="A3281" t="s">
        <v>3195</v>
      </c>
      <c r="B3281">
        <v>2</v>
      </c>
      <c r="C3281">
        <v>478</v>
      </c>
      <c r="D3281">
        <v>210.5</v>
      </c>
    </row>
    <row r="3282" spans="1:4">
      <c r="A3282" t="s">
        <v>3196</v>
      </c>
      <c r="B3282">
        <v>0</v>
      </c>
      <c r="C3282">
        <v>2763</v>
      </c>
      <c r="D3282">
        <v>250</v>
      </c>
    </row>
    <row r="3283" spans="1:4">
      <c r="A3283" t="s">
        <v>3197</v>
      </c>
      <c r="B3283">
        <v>0</v>
      </c>
      <c r="C3283">
        <v>967</v>
      </c>
      <c r="D3283">
        <v>240</v>
      </c>
    </row>
    <row r="3284" spans="1:4">
      <c r="A3284" t="s">
        <v>3198</v>
      </c>
      <c r="B3284">
        <v>2</v>
      </c>
      <c r="C3284">
        <v>752.5</v>
      </c>
      <c r="D3284">
        <v>268</v>
      </c>
    </row>
    <row r="3285" spans="1:4">
      <c r="A3285" t="s">
        <v>3199</v>
      </c>
      <c r="B3285">
        <v>0</v>
      </c>
      <c r="C3285">
        <v>1055</v>
      </c>
      <c r="D3285">
        <v>255</v>
      </c>
    </row>
    <row r="3286" spans="1:4">
      <c r="A3286" t="s">
        <v>3200</v>
      </c>
      <c r="B3286">
        <v>0</v>
      </c>
      <c r="C3286">
        <v>1733</v>
      </c>
      <c r="D3286">
        <v>262</v>
      </c>
    </row>
    <row r="3287" spans="1:4">
      <c r="A3287" t="s">
        <v>3201</v>
      </c>
      <c r="B3287">
        <v>0</v>
      </c>
      <c r="C3287">
        <v>1076</v>
      </c>
      <c r="D3287">
        <v>255.5</v>
      </c>
    </row>
    <row r="3288" spans="1:4">
      <c r="A3288" t="s">
        <v>3202</v>
      </c>
      <c r="B3288">
        <v>2</v>
      </c>
      <c r="C3288">
        <v>348</v>
      </c>
      <c r="D3288">
        <v>206</v>
      </c>
    </row>
    <row r="3289" spans="1:4">
      <c r="A3289" t="s">
        <v>3203</v>
      </c>
      <c r="B3289">
        <v>0</v>
      </c>
      <c r="C3289">
        <v>1743</v>
      </c>
      <c r="D3289">
        <v>245</v>
      </c>
    </row>
    <row r="3290" spans="1:4">
      <c r="A3290" t="s">
        <v>3204</v>
      </c>
      <c r="B3290">
        <v>0</v>
      </c>
      <c r="C3290">
        <v>1124</v>
      </c>
      <c r="D3290">
        <v>269.5</v>
      </c>
    </row>
    <row r="3291" spans="1:4">
      <c r="A3291" t="s">
        <v>3205</v>
      </c>
      <c r="B3291">
        <v>0</v>
      </c>
      <c r="C3291">
        <v>2216.5</v>
      </c>
      <c r="D3291">
        <v>284</v>
      </c>
    </row>
    <row r="3292" spans="1:4">
      <c r="A3292" t="s">
        <v>3206</v>
      </c>
      <c r="B3292">
        <v>0</v>
      </c>
      <c r="C3292">
        <v>2567</v>
      </c>
      <c r="D3292">
        <v>277</v>
      </c>
    </row>
    <row r="3293" spans="1:4">
      <c r="A3293" t="s">
        <v>3207</v>
      </c>
      <c r="B3293">
        <v>2</v>
      </c>
      <c r="C3293">
        <v>510.5</v>
      </c>
      <c r="D3293">
        <v>234.5</v>
      </c>
    </row>
    <row r="3294" spans="1:4">
      <c r="A3294" t="s">
        <v>3208</v>
      </c>
      <c r="B3294">
        <v>2</v>
      </c>
      <c r="C3294">
        <v>662</v>
      </c>
      <c r="D3294">
        <v>227</v>
      </c>
    </row>
    <row r="3295" spans="1:4">
      <c r="A3295" t="s">
        <v>3209</v>
      </c>
      <c r="B3295">
        <v>0</v>
      </c>
      <c r="C3295">
        <v>1897</v>
      </c>
      <c r="D3295">
        <v>255</v>
      </c>
    </row>
    <row r="3296" spans="1:4">
      <c r="A3296" t="s">
        <v>3210</v>
      </c>
      <c r="B3296">
        <v>0</v>
      </c>
      <c r="C3296">
        <v>2232</v>
      </c>
      <c r="D3296">
        <v>295</v>
      </c>
    </row>
    <row r="3297" spans="1:4">
      <c r="A3297" t="s">
        <v>1049</v>
      </c>
      <c r="B3297">
        <v>2</v>
      </c>
      <c r="C3297">
        <v>316</v>
      </c>
      <c r="D3297">
        <v>229</v>
      </c>
    </row>
    <row r="3298" spans="1:4">
      <c r="A3298" t="s">
        <v>3211</v>
      </c>
      <c r="B3298">
        <v>2</v>
      </c>
      <c r="C3298">
        <v>568</v>
      </c>
      <c r="D3298">
        <v>217</v>
      </c>
    </row>
    <row r="3299" spans="1:4">
      <c r="A3299" t="s">
        <v>3212</v>
      </c>
      <c r="B3299">
        <v>0</v>
      </c>
      <c r="C3299">
        <v>1134.5</v>
      </c>
      <c r="D3299">
        <v>207.5</v>
      </c>
    </row>
    <row r="3300" spans="1:4">
      <c r="A3300" t="s">
        <v>3213</v>
      </c>
      <c r="B3300">
        <v>3</v>
      </c>
      <c r="C3300">
        <v>835</v>
      </c>
      <c r="D3300">
        <v>260.5</v>
      </c>
    </row>
    <row r="3301" spans="1:4">
      <c r="A3301" t="s">
        <v>3214</v>
      </c>
      <c r="B3301">
        <v>2</v>
      </c>
      <c r="C3301">
        <v>165</v>
      </c>
      <c r="D3301">
        <v>210</v>
      </c>
    </row>
    <row r="3302" spans="1:4">
      <c r="A3302" t="s">
        <v>3215</v>
      </c>
      <c r="B3302">
        <v>0</v>
      </c>
      <c r="C3302">
        <v>1302.5</v>
      </c>
      <c r="D3302">
        <v>225.5</v>
      </c>
    </row>
    <row r="3303" spans="1:4">
      <c r="A3303" t="s">
        <v>3216</v>
      </c>
      <c r="B3303">
        <v>0</v>
      </c>
      <c r="C3303">
        <v>1159</v>
      </c>
      <c r="D3303">
        <v>229</v>
      </c>
    </row>
    <row r="3304" spans="1:4">
      <c r="A3304" t="s">
        <v>3217</v>
      </c>
      <c r="B3304">
        <v>2</v>
      </c>
      <c r="C3304">
        <v>531</v>
      </c>
      <c r="D3304">
        <v>237</v>
      </c>
    </row>
    <row r="3305" spans="1:4">
      <c r="A3305" t="s">
        <v>3218</v>
      </c>
      <c r="B3305">
        <v>0</v>
      </c>
      <c r="C3305">
        <v>943</v>
      </c>
      <c r="D3305">
        <v>246</v>
      </c>
    </row>
    <row r="3306" spans="1:4">
      <c r="A3306" t="s">
        <v>3219</v>
      </c>
      <c r="B3306">
        <v>0</v>
      </c>
      <c r="C3306">
        <v>1097</v>
      </c>
      <c r="D3306">
        <v>235</v>
      </c>
    </row>
    <row r="3307" spans="1:4">
      <c r="A3307" t="s">
        <v>3220</v>
      </c>
      <c r="B3307">
        <v>0</v>
      </c>
      <c r="C3307">
        <v>1127.5</v>
      </c>
      <c r="D3307">
        <v>262.5</v>
      </c>
    </row>
    <row r="3308" spans="1:4">
      <c r="A3308" t="s">
        <v>3221</v>
      </c>
      <c r="B3308">
        <v>2</v>
      </c>
      <c r="C3308">
        <v>452</v>
      </c>
      <c r="D3308">
        <v>226.5</v>
      </c>
    </row>
    <row r="3309" spans="1:4">
      <c r="A3309" t="s">
        <v>3222</v>
      </c>
      <c r="B3309">
        <v>2</v>
      </c>
      <c r="C3309">
        <v>452.5</v>
      </c>
      <c r="D3309">
        <v>224</v>
      </c>
    </row>
    <row r="3310" spans="1:4">
      <c r="A3310" t="s">
        <v>3223</v>
      </c>
      <c r="B3310">
        <v>0</v>
      </c>
      <c r="C3310">
        <v>1017.5</v>
      </c>
      <c r="D3310">
        <v>229</v>
      </c>
    </row>
    <row r="3311" spans="1:4">
      <c r="A3311" t="s">
        <v>3224</v>
      </c>
      <c r="B3311">
        <v>2</v>
      </c>
      <c r="C3311">
        <v>552</v>
      </c>
      <c r="D3311">
        <v>217</v>
      </c>
    </row>
    <row r="3312" spans="1:4">
      <c r="A3312" t="s">
        <v>3225</v>
      </c>
      <c r="B3312">
        <v>0</v>
      </c>
      <c r="C3312">
        <v>1078</v>
      </c>
      <c r="D3312">
        <v>222.5</v>
      </c>
    </row>
    <row r="3313" spans="1:4">
      <c r="A3313" t="s">
        <v>3226</v>
      </c>
      <c r="B3313">
        <v>0</v>
      </c>
      <c r="C3313">
        <v>1527</v>
      </c>
      <c r="D3313">
        <v>215</v>
      </c>
    </row>
    <row r="3314" spans="1:4">
      <c r="A3314" t="s">
        <v>3227</v>
      </c>
      <c r="B3314">
        <v>0</v>
      </c>
      <c r="C3314">
        <v>1038.5</v>
      </c>
      <c r="D3314">
        <v>244</v>
      </c>
    </row>
    <row r="3315" spans="1:4">
      <c r="A3315" t="s">
        <v>3228</v>
      </c>
      <c r="B3315">
        <v>0</v>
      </c>
      <c r="C3315">
        <v>2228</v>
      </c>
      <c r="D3315">
        <v>266</v>
      </c>
    </row>
    <row r="3316" spans="1:4">
      <c r="A3316" t="s">
        <v>3229</v>
      </c>
      <c r="B3316">
        <v>2</v>
      </c>
      <c r="C3316">
        <v>524.5</v>
      </c>
      <c r="D3316">
        <v>211.5</v>
      </c>
    </row>
    <row r="3317" spans="1:4">
      <c r="A3317" t="s">
        <v>3230</v>
      </c>
      <c r="B3317">
        <v>0</v>
      </c>
      <c r="C3317">
        <v>1718</v>
      </c>
      <c r="D3317">
        <v>247</v>
      </c>
    </row>
    <row r="3318" spans="1:4">
      <c r="A3318" t="s">
        <v>2098</v>
      </c>
      <c r="B3318">
        <v>3</v>
      </c>
      <c r="C3318">
        <v>2894</v>
      </c>
      <c r="D3318">
        <v>245.5</v>
      </c>
    </row>
    <row r="3319" spans="1:4">
      <c r="A3319" t="s">
        <v>3231</v>
      </c>
      <c r="B3319">
        <v>0</v>
      </c>
      <c r="C3319">
        <v>3719.5</v>
      </c>
      <c r="D3319">
        <v>286.5</v>
      </c>
    </row>
    <row r="3320" spans="1:4">
      <c r="A3320" t="s">
        <v>3232</v>
      </c>
      <c r="B3320">
        <v>0</v>
      </c>
      <c r="C3320">
        <v>1652</v>
      </c>
      <c r="D3320">
        <v>239</v>
      </c>
    </row>
    <row r="3321" spans="1:4">
      <c r="A3321" t="s">
        <v>3233</v>
      </c>
      <c r="B3321">
        <v>0</v>
      </c>
      <c r="C3321">
        <v>1328.5</v>
      </c>
      <c r="D3321">
        <v>243</v>
      </c>
    </row>
    <row r="3322" spans="1:4">
      <c r="A3322" t="s">
        <v>3234</v>
      </c>
      <c r="B3322">
        <v>0</v>
      </c>
      <c r="C3322">
        <v>2460.5</v>
      </c>
      <c r="D3322">
        <v>263.5</v>
      </c>
    </row>
    <row r="3323" spans="1:4">
      <c r="A3323" t="s">
        <v>3235</v>
      </c>
      <c r="B3323">
        <v>0</v>
      </c>
      <c r="C3323">
        <v>3115</v>
      </c>
      <c r="D3323">
        <v>263</v>
      </c>
    </row>
    <row r="3324" spans="1:4">
      <c r="A3324" t="s">
        <v>3236</v>
      </c>
      <c r="B3324">
        <v>0</v>
      </c>
      <c r="C3324">
        <v>1382</v>
      </c>
      <c r="D3324">
        <v>254</v>
      </c>
    </row>
    <row r="3325" spans="1:4">
      <c r="A3325" t="s">
        <v>3237</v>
      </c>
      <c r="B3325">
        <v>0</v>
      </c>
      <c r="C3325">
        <v>2073</v>
      </c>
      <c r="D3325">
        <v>245</v>
      </c>
    </row>
    <row r="3326" spans="1:4">
      <c r="A3326" t="s">
        <v>3238</v>
      </c>
      <c r="B3326">
        <v>0</v>
      </c>
      <c r="C3326">
        <v>1682</v>
      </c>
      <c r="D3326">
        <v>234</v>
      </c>
    </row>
    <row r="3327" spans="1:4">
      <c r="A3327" t="s">
        <v>3239</v>
      </c>
      <c r="B3327">
        <v>2</v>
      </c>
      <c r="C3327">
        <v>564.5</v>
      </c>
      <c r="D3327">
        <v>229</v>
      </c>
    </row>
    <row r="3328" spans="1:4">
      <c r="A3328" t="s">
        <v>3240</v>
      </c>
      <c r="B3328">
        <v>3</v>
      </c>
      <c r="C3328">
        <v>916.5</v>
      </c>
      <c r="D3328">
        <v>245</v>
      </c>
    </row>
    <row r="3329" spans="1:4">
      <c r="A3329" t="s">
        <v>3241</v>
      </c>
      <c r="B3329">
        <v>0</v>
      </c>
      <c r="C3329">
        <v>1222</v>
      </c>
      <c r="D3329">
        <v>226</v>
      </c>
    </row>
    <row r="3330" spans="1:4">
      <c r="A3330" t="s">
        <v>3242</v>
      </c>
      <c r="B3330">
        <v>0</v>
      </c>
      <c r="C3330">
        <v>1668.5</v>
      </c>
      <c r="D3330">
        <v>209</v>
      </c>
    </row>
    <row r="3331" spans="1:4">
      <c r="A3331" t="s">
        <v>3243</v>
      </c>
      <c r="B3331">
        <v>2</v>
      </c>
      <c r="C3331">
        <v>633.5</v>
      </c>
      <c r="D3331">
        <v>261</v>
      </c>
    </row>
    <row r="3332" spans="1:4">
      <c r="A3332" t="s">
        <v>3244</v>
      </c>
      <c r="B3332">
        <v>0</v>
      </c>
      <c r="C3332">
        <v>1052</v>
      </c>
      <c r="D3332">
        <v>265</v>
      </c>
    </row>
    <row r="3333" spans="1:4">
      <c r="A3333" t="s">
        <v>3245</v>
      </c>
      <c r="B3333">
        <v>0</v>
      </c>
      <c r="C3333">
        <v>1660</v>
      </c>
      <c r="D3333">
        <v>257</v>
      </c>
    </row>
    <row r="3334" spans="1:4">
      <c r="A3334" t="s">
        <v>3246</v>
      </c>
      <c r="B3334">
        <v>0</v>
      </c>
      <c r="C3334">
        <v>1579</v>
      </c>
      <c r="D3334">
        <v>253</v>
      </c>
    </row>
    <row r="3335" spans="1:4">
      <c r="A3335" t="s">
        <v>3247</v>
      </c>
      <c r="B3335">
        <v>0</v>
      </c>
      <c r="C3335">
        <v>1897</v>
      </c>
      <c r="D3335">
        <v>232</v>
      </c>
    </row>
    <row r="3336" spans="1:4">
      <c r="A3336" t="s">
        <v>3248</v>
      </c>
      <c r="B3336">
        <v>2</v>
      </c>
      <c r="C3336">
        <v>569.5</v>
      </c>
      <c r="D3336">
        <v>225</v>
      </c>
    </row>
    <row r="3337" spans="1:4">
      <c r="A3337" t="s">
        <v>3249</v>
      </c>
      <c r="B3337">
        <v>2</v>
      </c>
      <c r="C3337">
        <v>687</v>
      </c>
      <c r="D3337">
        <v>228</v>
      </c>
    </row>
    <row r="3338" spans="1:4">
      <c r="A3338" t="s">
        <v>3250</v>
      </c>
      <c r="B3338">
        <v>0</v>
      </c>
      <c r="C3338">
        <v>3313</v>
      </c>
      <c r="D3338">
        <v>294</v>
      </c>
    </row>
    <row r="3339" spans="1:4">
      <c r="A3339" t="s">
        <v>3251</v>
      </c>
      <c r="B3339">
        <v>2</v>
      </c>
      <c r="C3339">
        <v>271</v>
      </c>
      <c r="D3339">
        <v>225</v>
      </c>
    </row>
    <row r="3340" spans="1:4">
      <c r="A3340" t="s">
        <v>3252</v>
      </c>
      <c r="B3340">
        <v>0</v>
      </c>
      <c r="C3340">
        <v>1312.5</v>
      </c>
      <c r="D3340">
        <v>279</v>
      </c>
    </row>
    <row r="3341" spans="1:4">
      <c r="A3341" t="s">
        <v>3253</v>
      </c>
      <c r="B3341">
        <v>0</v>
      </c>
      <c r="C3341">
        <v>1560</v>
      </c>
      <c r="D3341">
        <v>242</v>
      </c>
    </row>
    <row r="3342" spans="1:4">
      <c r="A3342" t="s">
        <v>3254</v>
      </c>
      <c r="B3342">
        <v>0</v>
      </c>
      <c r="C3342">
        <v>1989</v>
      </c>
      <c r="D3342">
        <v>253</v>
      </c>
    </row>
    <row r="3343" spans="1:4">
      <c r="A3343" t="s">
        <v>3255</v>
      </c>
      <c r="B3343">
        <v>0</v>
      </c>
      <c r="C3343">
        <v>1595</v>
      </c>
      <c r="D3343">
        <v>276</v>
      </c>
    </row>
    <row r="3344" spans="1:4">
      <c r="A3344" t="s">
        <v>3256</v>
      </c>
      <c r="B3344">
        <v>2</v>
      </c>
      <c r="C3344">
        <v>429.5</v>
      </c>
      <c r="D3344">
        <v>241</v>
      </c>
    </row>
    <row r="3345" spans="1:4">
      <c r="A3345" t="s">
        <v>3257</v>
      </c>
      <c r="B3345">
        <v>0</v>
      </c>
      <c r="C3345">
        <v>1304</v>
      </c>
      <c r="D3345">
        <v>247</v>
      </c>
    </row>
    <row r="3346" spans="1:4">
      <c r="A3346" t="s">
        <v>3258</v>
      </c>
      <c r="B3346">
        <v>0</v>
      </c>
      <c r="C3346">
        <v>1348</v>
      </c>
      <c r="D3346">
        <v>233</v>
      </c>
    </row>
    <row r="3347" spans="1:4">
      <c r="A3347" t="s">
        <v>3259</v>
      </c>
      <c r="B3347">
        <v>2</v>
      </c>
      <c r="C3347">
        <v>692</v>
      </c>
      <c r="D3347">
        <v>243</v>
      </c>
    </row>
    <row r="3348" spans="1:4">
      <c r="A3348" t="s">
        <v>3260</v>
      </c>
      <c r="B3348">
        <v>0</v>
      </c>
      <c r="C3348">
        <v>1702.5</v>
      </c>
      <c r="D3348">
        <v>254</v>
      </c>
    </row>
    <row r="3349" spans="1:4">
      <c r="A3349" t="s">
        <v>3261</v>
      </c>
      <c r="B3349">
        <v>0</v>
      </c>
      <c r="C3349">
        <v>1777</v>
      </c>
      <c r="D3349">
        <v>263.5</v>
      </c>
    </row>
    <row r="3350" spans="1:4">
      <c r="A3350" t="s">
        <v>3262</v>
      </c>
      <c r="B3350">
        <v>0</v>
      </c>
      <c r="C3350">
        <v>1554</v>
      </c>
      <c r="D3350">
        <v>262</v>
      </c>
    </row>
    <row r="3351" spans="1:4">
      <c r="A3351" t="s">
        <v>3263</v>
      </c>
      <c r="B3351">
        <v>0</v>
      </c>
      <c r="C3351">
        <v>1049.5</v>
      </c>
      <c r="D3351">
        <v>252</v>
      </c>
    </row>
    <row r="3352" spans="1:4">
      <c r="A3352" t="s">
        <v>3264</v>
      </c>
      <c r="B3352">
        <v>0</v>
      </c>
      <c r="C3352">
        <v>1089.5</v>
      </c>
      <c r="D3352">
        <v>235</v>
      </c>
    </row>
    <row r="3353" spans="1:4">
      <c r="A3353" t="s">
        <v>3265</v>
      </c>
      <c r="B3353">
        <v>0</v>
      </c>
      <c r="C3353">
        <v>2093.5</v>
      </c>
      <c r="D3353">
        <v>252</v>
      </c>
    </row>
    <row r="3354" spans="1:4">
      <c r="A3354" t="s">
        <v>3266</v>
      </c>
      <c r="B3354">
        <v>0</v>
      </c>
      <c r="C3354">
        <v>2274</v>
      </c>
      <c r="D3354">
        <v>267</v>
      </c>
    </row>
    <row r="3355" spans="1:4">
      <c r="A3355" t="s">
        <v>3267</v>
      </c>
      <c r="B3355">
        <v>3</v>
      </c>
      <c r="C3355">
        <v>999</v>
      </c>
      <c r="D3355">
        <v>235</v>
      </c>
    </row>
    <row r="3356" spans="1:4">
      <c r="A3356" t="s">
        <v>3268</v>
      </c>
      <c r="B3356">
        <v>0</v>
      </c>
      <c r="C3356">
        <v>2516</v>
      </c>
      <c r="D3356">
        <v>274</v>
      </c>
    </row>
    <row r="3357" spans="1:4">
      <c r="A3357" t="s">
        <v>3269</v>
      </c>
      <c r="B3357">
        <v>0</v>
      </c>
      <c r="C3357">
        <v>1297</v>
      </c>
      <c r="D3357">
        <v>228</v>
      </c>
    </row>
    <row r="3358" spans="1:4">
      <c r="A3358" t="s">
        <v>3270</v>
      </c>
      <c r="B3358">
        <v>0</v>
      </c>
      <c r="C3358">
        <v>1139</v>
      </c>
      <c r="D3358">
        <v>218</v>
      </c>
    </row>
    <row r="3359" spans="1:4">
      <c r="A3359" t="s">
        <v>3271</v>
      </c>
      <c r="B3359">
        <v>2</v>
      </c>
      <c r="C3359">
        <v>692</v>
      </c>
      <c r="D3359">
        <v>231.5</v>
      </c>
    </row>
    <row r="3360" spans="1:4">
      <c r="A3360" t="s">
        <v>3272</v>
      </c>
      <c r="B3360">
        <v>0</v>
      </c>
      <c r="C3360">
        <v>2511</v>
      </c>
      <c r="D3360">
        <v>258</v>
      </c>
    </row>
    <row r="3361" spans="1:4">
      <c r="A3361" t="s">
        <v>3273</v>
      </c>
      <c r="B3361">
        <v>0</v>
      </c>
      <c r="C3361">
        <v>1346</v>
      </c>
      <c r="D3361">
        <v>230</v>
      </c>
    </row>
    <row r="3362" spans="1:4">
      <c r="A3362" t="s">
        <v>3274</v>
      </c>
      <c r="B3362">
        <v>0</v>
      </c>
      <c r="C3362">
        <v>3871</v>
      </c>
      <c r="D3362">
        <v>305</v>
      </c>
    </row>
    <row r="3363" spans="1:4">
      <c r="A3363" t="s">
        <v>3275</v>
      </c>
      <c r="B3363">
        <v>2</v>
      </c>
      <c r="C3363">
        <v>619</v>
      </c>
      <c r="D3363">
        <v>243.5</v>
      </c>
    </row>
    <row r="3364" spans="1:4">
      <c r="A3364" t="s">
        <v>3276</v>
      </c>
      <c r="B3364">
        <v>0</v>
      </c>
      <c r="C3364">
        <v>869</v>
      </c>
      <c r="D3364">
        <v>241</v>
      </c>
    </row>
    <row r="3365" spans="1:4">
      <c r="A3365" t="s">
        <v>3277</v>
      </c>
      <c r="B3365">
        <v>2</v>
      </c>
      <c r="C3365">
        <v>595</v>
      </c>
      <c r="D3365">
        <v>223</v>
      </c>
    </row>
    <row r="3366" spans="1:4">
      <c r="A3366" t="s">
        <v>3278</v>
      </c>
      <c r="B3366">
        <v>0</v>
      </c>
      <c r="C3366">
        <v>3260</v>
      </c>
      <c r="D3366">
        <v>245</v>
      </c>
    </row>
    <row r="3367" spans="1:4">
      <c r="A3367" t="s">
        <v>3279</v>
      </c>
      <c r="B3367">
        <v>2</v>
      </c>
      <c r="C3367">
        <v>838</v>
      </c>
      <c r="D3367">
        <v>226</v>
      </c>
    </row>
    <row r="3368" spans="1:4">
      <c r="A3368" t="s">
        <v>3280</v>
      </c>
      <c r="B3368">
        <v>0</v>
      </c>
      <c r="C3368">
        <v>1294</v>
      </c>
      <c r="D3368">
        <v>231</v>
      </c>
    </row>
    <row r="3369" spans="1:4">
      <c r="A3369" t="s">
        <v>3281</v>
      </c>
      <c r="B3369">
        <v>2</v>
      </c>
      <c r="C3369">
        <v>482</v>
      </c>
      <c r="D3369">
        <v>233</v>
      </c>
    </row>
    <row r="3370" spans="1:4">
      <c r="A3370" t="s">
        <v>3282</v>
      </c>
      <c r="B3370">
        <v>0</v>
      </c>
      <c r="C3370">
        <v>891</v>
      </c>
      <c r="D3370">
        <v>242</v>
      </c>
    </row>
    <row r="3371" spans="1:4">
      <c r="A3371" t="s">
        <v>3283</v>
      </c>
      <c r="B3371">
        <v>2</v>
      </c>
      <c r="C3371">
        <v>566</v>
      </c>
      <c r="D3371">
        <v>242</v>
      </c>
    </row>
    <row r="3372" spans="1:4">
      <c r="A3372" t="s">
        <v>3284</v>
      </c>
      <c r="B3372">
        <v>3</v>
      </c>
      <c r="C3372">
        <v>1112.5</v>
      </c>
      <c r="D3372">
        <v>259.5</v>
      </c>
    </row>
    <row r="3373" spans="1:4">
      <c r="A3373" t="s">
        <v>3285</v>
      </c>
      <c r="B3373">
        <v>0</v>
      </c>
      <c r="C3373">
        <v>4012</v>
      </c>
      <c r="D3373">
        <v>265</v>
      </c>
    </row>
    <row r="3374" spans="1:4">
      <c r="A3374" t="s">
        <v>3286</v>
      </c>
      <c r="B3374">
        <v>0</v>
      </c>
      <c r="C3374">
        <v>1912</v>
      </c>
      <c r="D3374">
        <v>281</v>
      </c>
    </row>
    <row r="3375" spans="1:4">
      <c r="A3375" t="s">
        <v>3287</v>
      </c>
      <c r="B3375">
        <v>0</v>
      </c>
      <c r="C3375">
        <v>1689</v>
      </c>
      <c r="D3375">
        <v>254</v>
      </c>
    </row>
    <row r="3376" spans="1:4">
      <c r="A3376" t="s">
        <v>3288</v>
      </c>
      <c r="B3376">
        <v>2</v>
      </c>
      <c r="C3376">
        <v>741</v>
      </c>
      <c r="D3376">
        <v>229.5</v>
      </c>
    </row>
    <row r="3377" spans="1:4">
      <c r="A3377" t="s">
        <v>3289</v>
      </c>
      <c r="B3377">
        <v>2</v>
      </c>
      <c r="C3377">
        <v>374.5</v>
      </c>
      <c r="D3377">
        <v>218.5</v>
      </c>
    </row>
    <row r="3378" spans="1:4">
      <c r="A3378" t="s">
        <v>3290</v>
      </c>
      <c r="B3378">
        <v>0</v>
      </c>
      <c r="C3378">
        <v>1523</v>
      </c>
      <c r="D3378">
        <v>231.5</v>
      </c>
    </row>
    <row r="3379" spans="1:4">
      <c r="A3379" t="s">
        <v>3291</v>
      </c>
      <c r="B3379">
        <v>0</v>
      </c>
      <c r="C3379">
        <v>1213</v>
      </c>
      <c r="D3379">
        <v>230</v>
      </c>
    </row>
    <row r="3380" spans="1:4">
      <c r="A3380" t="s">
        <v>3292</v>
      </c>
      <c r="B3380">
        <v>2</v>
      </c>
      <c r="C3380">
        <v>340.5</v>
      </c>
      <c r="D3380">
        <v>219</v>
      </c>
    </row>
    <row r="3381" spans="1:4">
      <c r="A3381" t="s">
        <v>3293</v>
      </c>
      <c r="B3381">
        <v>2</v>
      </c>
      <c r="C3381">
        <v>319</v>
      </c>
      <c r="D3381">
        <v>215</v>
      </c>
    </row>
    <row r="3382" spans="1:4">
      <c r="A3382" t="s">
        <v>3294</v>
      </c>
      <c r="B3382">
        <v>0</v>
      </c>
      <c r="C3382">
        <v>1467</v>
      </c>
      <c r="D3382">
        <v>245</v>
      </c>
    </row>
    <row r="3383" spans="1:4">
      <c r="A3383" t="s">
        <v>3295</v>
      </c>
      <c r="B3383">
        <v>2</v>
      </c>
      <c r="C3383">
        <v>345</v>
      </c>
      <c r="D3383">
        <v>232.5</v>
      </c>
    </row>
    <row r="3384" spans="1:4">
      <c r="A3384" t="s">
        <v>3296</v>
      </c>
      <c r="B3384">
        <v>2</v>
      </c>
      <c r="C3384">
        <v>623</v>
      </c>
      <c r="D3384">
        <v>237</v>
      </c>
    </row>
    <row r="3385" spans="1:4">
      <c r="A3385" t="s">
        <v>3297</v>
      </c>
      <c r="B3385">
        <v>2</v>
      </c>
      <c r="C3385">
        <v>762</v>
      </c>
      <c r="D3385">
        <v>228</v>
      </c>
    </row>
    <row r="3386" spans="1:4">
      <c r="A3386" t="s">
        <v>3298</v>
      </c>
      <c r="B3386">
        <v>0</v>
      </c>
      <c r="C3386">
        <v>2243</v>
      </c>
      <c r="D3386">
        <v>257</v>
      </c>
    </row>
    <row r="3387" spans="1:4">
      <c r="A3387" t="s">
        <v>3299</v>
      </c>
      <c r="B3387">
        <v>0</v>
      </c>
      <c r="C3387">
        <v>2459</v>
      </c>
      <c r="D3387">
        <v>258</v>
      </c>
    </row>
    <row r="3388" spans="1:4">
      <c r="A3388" t="s">
        <v>3300</v>
      </c>
      <c r="B3388">
        <v>3</v>
      </c>
      <c r="C3388">
        <v>1323</v>
      </c>
      <c r="D3388">
        <v>246</v>
      </c>
    </row>
    <row r="3389" spans="1:4">
      <c r="A3389" t="s">
        <v>3301</v>
      </c>
      <c r="B3389">
        <v>0</v>
      </c>
      <c r="C3389">
        <v>1492.5</v>
      </c>
      <c r="D3389">
        <v>237</v>
      </c>
    </row>
    <row r="3390" spans="1:4">
      <c r="A3390" t="s">
        <v>3302</v>
      </c>
      <c r="B3390">
        <v>2</v>
      </c>
      <c r="C3390">
        <v>359</v>
      </c>
      <c r="D3390">
        <v>234</v>
      </c>
    </row>
    <row r="3391" spans="1:4">
      <c r="A3391" t="s">
        <v>3303</v>
      </c>
      <c r="B3391">
        <v>0</v>
      </c>
      <c r="C3391">
        <v>2064</v>
      </c>
      <c r="D3391">
        <v>276.5</v>
      </c>
    </row>
    <row r="3392" spans="1:4">
      <c r="A3392" t="s">
        <v>3304</v>
      </c>
      <c r="B3392">
        <v>0</v>
      </c>
      <c r="C3392">
        <v>1446</v>
      </c>
      <c r="D3392">
        <v>232</v>
      </c>
    </row>
    <row r="3393" spans="1:4">
      <c r="A3393" t="s">
        <v>3305</v>
      </c>
      <c r="B3393">
        <v>0</v>
      </c>
      <c r="C3393">
        <v>1923</v>
      </c>
      <c r="D3393">
        <v>250.5</v>
      </c>
    </row>
    <row r="3394" spans="1:4">
      <c r="A3394" t="s">
        <v>3306</v>
      </c>
      <c r="B3394">
        <v>0</v>
      </c>
      <c r="C3394">
        <v>1556.5</v>
      </c>
      <c r="D3394">
        <v>237</v>
      </c>
    </row>
    <row r="3395" spans="1:4">
      <c r="A3395" t="s">
        <v>3307</v>
      </c>
      <c r="B3395">
        <v>0</v>
      </c>
      <c r="C3395">
        <v>3567</v>
      </c>
      <c r="D3395">
        <v>275.5</v>
      </c>
    </row>
    <row r="3396" spans="1:4">
      <c r="A3396" t="s">
        <v>3308</v>
      </c>
      <c r="B3396">
        <v>0</v>
      </c>
      <c r="C3396">
        <v>2774</v>
      </c>
      <c r="D3396">
        <v>266</v>
      </c>
    </row>
    <row r="3397" spans="1:4">
      <c r="A3397" t="s">
        <v>3309</v>
      </c>
      <c r="B3397">
        <v>0</v>
      </c>
      <c r="C3397">
        <v>2433</v>
      </c>
      <c r="D3397">
        <v>253</v>
      </c>
    </row>
    <row r="3398" spans="1:4">
      <c r="A3398" t="s">
        <v>3310</v>
      </c>
      <c r="B3398">
        <v>2</v>
      </c>
      <c r="C3398">
        <v>427.5</v>
      </c>
      <c r="D3398">
        <v>225.5</v>
      </c>
    </row>
    <row r="3399" spans="1:4">
      <c r="A3399" t="s">
        <v>3311</v>
      </c>
      <c r="B3399">
        <v>0</v>
      </c>
      <c r="C3399">
        <v>2451</v>
      </c>
      <c r="D3399">
        <v>265</v>
      </c>
    </row>
    <row r="3400" spans="1:4">
      <c r="A3400" t="s">
        <v>3312</v>
      </c>
      <c r="B3400">
        <v>0</v>
      </c>
      <c r="C3400">
        <v>1349.5</v>
      </c>
      <c r="D3400">
        <v>279</v>
      </c>
    </row>
    <row r="3401" spans="1:4">
      <c r="A3401" t="s">
        <v>3313</v>
      </c>
      <c r="B3401">
        <v>2</v>
      </c>
      <c r="C3401">
        <v>562</v>
      </c>
      <c r="D3401">
        <v>251</v>
      </c>
    </row>
    <row r="3402" spans="1:4">
      <c r="A3402" t="s">
        <v>3314</v>
      </c>
      <c r="B3402">
        <v>0</v>
      </c>
      <c r="C3402">
        <v>1030</v>
      </c>
      <c r="D3402">
        <v>248</v>
      </c>
    </row>
    <row r="3403" spans="1:4">
      <c r="A3403" t="s">
        <v>3315</v>
      </c>
      <c r="B3403">
        <v>0</v>
      </c>
      <c r="C3403">
        <v>1354</v>
      </c>
      <c r="D3403">
        <v>258</v>
      </c>
    </row>
    <row r="3404" spans="1:4">
      <c r="A3404" t="s">
        <v>3316</v>
      </c>
      <c r="B3404">
        <v>0</v>
      </c>
      <c r="C3404">
        <v>1461</v>
      </c>
      <c r="D3404">
        <v>248</v>
      </c>
    </row>
    <row r="3405" spans="1:4">
      <c r="A3405" t="s">
        <v>3317</v>
      </c>
      <c r="B3405">
        <v>2</v>
      </c>
      <c r="C3405">
        <v>606</v>
      </c>
      <c r="D3405">
        <v>242</v>
      </c>
    </row>
    <row r="3406" spans="1:4">
      <c r="A3406" t="s">
        <v>3318</v>
      </c>
      <c r="B3406">
        <v>2</v>
      </c>
      <c r="C3406">
        <v>528</v>
      </c>
      <c r="D3406">
        <v>242</v>
      </c>
    </row>
    <row r="3407" spans="1:4">
      <c r="A3407" t="s">
        <v>3319</v>
      </c>
      <c r="B3407">
        <v>0</v>
      </c>
      <c r="C3407">
        <v>1162</v>
      </c>
      <c r="D3407">
        <v>241.5</v>
      </c>
    </row>
    <row r="3408" spans="1:4">
      <c r="A3408" t="s">
        <v>3320</v>
      </c>
      <c r="B3408">
        <v>0</v>
      </c>
      <c r="C3408">
        <v>1528</v>
      </c>
      <c r="D3408">
        <v>253</v>
      </c>
    </row>
    <row r="3409" spans="1:4">
      <c r="A3409" t="s">
        <v>3321</v>
      </c>
      <c r="B3409">
        <v>0</v>
      </c>
      <c r="C3409">
        <v>3211.5</v>
      </c>
      <c r="D3409">
        <v>244</v>
      </c>
    </row>
    <row r="3410" spans="1:4">
      <c r="A3410" t="s">
        <v>3322</v>
      </c>
      <c r="B3410">
        <v>0</v>
      </c>
      <c r="C3410">
        <v>2028.5</v>
      </c>
      <c r="D3410">
        <v>255.5</v>
      </c>
    </row>
    <row r="3411" spans="1:4">
      <c r="A3411" t="s">
        <v>3323</v>
      </c>
      <c r="B3411">
        <v>0</v>
      </c>
      <c r="C3411">
        <v>2601</v>
      </c>
      <c r="D3411">
        <v>242</v>
      </c>
    </row>
    <row r="3412" spans="1:4">
      <c r="A3412" t="s">
        <v>3324</v>
      </c>
      <c r="B3412">
        <v>0</v>
      </c>
      <c r="C3412">
        <v>1642</v>
      </c>
      <c r="D3412">
        <v>235</v>
      </c>
    </row>
    <row r="3413" spans="1:4">
      <c r="A3413" t="s">
        <v>3325</v>
      </c>
      <c r="B3413">
        <v>0</v>
      </c>
      <c r="C3413">
        <v>2539</v>
      </c>
      <c r="D3413">
        <v>264</v>
      </c>
    </row>
    <row r="3414" spans="1:4">
      <c r="A3414" t="s">
        <v>3326</v>
      </c>
      <c r="B3414">
        <v>0</v>
      </c>
      <c r="C3414">
        <v>1913</v>
      </c>
      <c r="D3414">
        <v>276</v>
      </c>
    </row>
    <row r="3415" spans="1:4">
      <c r="A3415" t="s">
        <v>3327</v>
      </c>
      <c r="B3415">
        <v>0</v>
      </c>
      <c r="C3415">
        <v>1091.5</v>
      </c>
      <c r="D3415">
        <v>263</v>
      </c>
    </row>
    <row r="3416" spans="1:4">
      <c r="A3416" t="s">
        <v>3328</v>
      </c>
      <c r="B3416">
        <v>2</v>
      </c>
      <c r="C3416">
        <v>306</v>
      </c>
      <c r="D3416">
        <v>204.5</v>
      </c>
    </row>
    <row r="3417" spans="1:4">
      <c r="A3417" t="s">
        <v>3329</v>
      </c>
      <c r="B3417">
        <v>0</v>
      </c>
      <c r="C3417">
        <v>1381</v>
      </c>
      <c r="D3417">
        <v>231.5</v>
      </c>
    </row>
    <row r="3418" spans="1:4">
      <c r="A3418" t="s">
        <v>3330</v>
      </c>
      <c r="B3418">
        <v>2</v>
      </c>
      <c r="C3418">
        <v>700.5</v>
      </c>
      <c r="D3418">
        <v>257.5</v>
      </c>
    </row>
    <row r="3419" spans="1:4">
      <c r="A3419" t="s">
        <v>3331</v>
      </c>
      <c r="B3419">
        <v>0</v>
      </c>
      <c r="C3419">
        <v>1540.5</v>
      </c>
      <c r="D3419">
        <v>225</v>
      </c>
    </row>
    <row r="3420" spans="1:4">
      <c r="A3420" t="s">
        <v>3332</v>
      </c>
      <c r="B3420">
        <v>2</v>
      </c>
      <c r="C3420">
        <v>690.5</v>
      </c>
      <c r="D3420">
        <v>228.5</v>
      </c>
    </row>
    <row r="3421" spans="1:4">
      <c r="A3421" t="s">
        <v>3333</v>
      </c>
      <c r="B3421">
        <v>0</v>
      </c>
      <c r="C3421">
        <v>3851</v>
      </c>
      <c r="D3421">
        <v>277</v>
      </c>
    </row>
    <row r="3422" spans="1:4">
      <c r="A3422" t="s">
        <v>3334</v>
      </c>
      <c r="B3422">
        <v>2</v>
      </c>
      <c r="C3422">
        <v>715</v>
      </c>
      <c r="D3422">
        <v>238</v>
      </c>
    </row>
    <row r="3423" spans="1:4">
      <c r="A3423" t="s">
        <v>3335</v>
      </c>
      <c r="B3423">
        <v>2</v>
      </c>
      <c r="C3423">
        <v>648</v>
      </c>
      <c r="D3423">
        <v>238</v>
      </c>
    </row>
    <row r="3424" spans="1:4">
      <c r="A3424" t="s">
        <v>3336</v>
      </c>
      <c r="B3424">
        <v>0</v>
      </c>
      <c r="C3424">
        <v>1109</v>
      </c>
      <c r="D3424">
        <v>256.5</v>
      </c>
    </row>
    <row r="3425" spans="1:4">
      <c r="A3425" t="s">
        <v>3337</v>
      </c>
      <c r="B3425">
        <v>2</v>
      </c>
      <c r="C3425">
        <v>487</v>
      </c>
      <c r="D3425">
        <v>269</v>
      </c>
    </row>
    <row r="3426" spans="1:4">
      <c r="A3426" t="s">
        <v>3338</v>
      </c>
      <c r="B3426">
        <v>0</v>
      </c>
      <c r="C3426">
        <v>906.5</v>
      </c>
      <c r="D3426">
        <v>268</v>
      </c>
    </row>
    <row r="3427" spans="1:4">
      <c r="A3427" t="s">
        <v>3339</v>
      </c>
      <c r="B3427">
        <v>0</v>
      </c>
      <c r="C3427">
        <v>1012</v>
      </c>
      <c r="D3427">
        <v>232</v>
      </c>
    </row>
    <row r="3428" spans="1:4">
      <c r="A3428" t="s">
        <v>3340</v>
      </c>
      <c r="B3428">
        <v>2</v>
      </c>
      <c r="C3428">
        <v>713</v>
      </c>
      <c r="D3428">
        <v>217</v>
      </c>
    </row>
    <row r="3429" spans="1:4">
      <c r="A3429" t="s">
        <v>3341</v>
      </c>
      <c r="B3429">
        <v>0</v>
      </c>
      <c r="C3429">
        <v>1533</v>
      </c>
      <c r="D3429">
        <v>247</v>
      </c>
    </row>
    <row r="3430" spans="1:4">
      <c r="A3430" t="s">
        <v>3342</v>
      </c>
      <c r="B3430">
        <v>0</v>
      </c>
      <c r="C3430">
        <v>925</v>
      </c>
      <c r="D3430">
        <v>239.5</v>
      </c>
    </row>
    <row r="3431" spans="1:4">
      <c r="A3431" t="s">
        <v>3343</v>
      </c>
      <c r="B3431">
        <v>0</v>
      </c>
      <c r="C3431">
        <v>3146</v>
      </c>
      <c r="D3431">
        <v>279</v>
      </c>
    </row>
    <row r="3432" spans="1:4">
      <c r="A3432" t="s">
        <v>3344</v>
      </c>
      <c r="B3432">
        <v>0</v>
      </c>
      <c r="C3432">
        <v>2915</v>
      </c>
      <c r="D3432">
        <v>287</v>
      </c>
    </row>
    <row r="3433" spans="1:4">
      <c r="A3433" t="s">
        <v>3345</v>
      </c>
      <c r="B3433">
        <v>0</v>
      </c>
      <c r="C3433">
        <v>2784</v>
      </c>
      <c r="D3433">
        <v>260</v>
      </c>
    </row>
    <row r="3434" spans="1:4">
      <c r="A3434" t="s">
        <v>3346</v>
      </c>
      <c r="B3434">
        <v>0</v>
      </c>
      <c r="C3434">
        <v>1494.5</v>
      </c>
      <c r="D3434">
        <v>238</v>
      </c>
    </row>
    <row r="3435" spans="1:4">
      <c r="A3435" t="s">
        <v>3347</v>
      </c>
      <c r="B3435">
        <v>0</v>
      </c>
      <c r="C3435">
        <v>1806</v>
      </c>
      <c r="D3435">
        <v>211</v>
      </c>
    </row>
    <row r="3436" spans="1:4">
      <c r="A3436" t="s">
        <v>3348</v>
      </c>
      <c r="B3436">
        <v>0</v>
      </c>
      <c r="C3436">
        <v>1837</v>
      </c>
      <c r="D3436">
        <v>254</v>
      </c>
    </row>
    <row r="3437" spans="1:4">
      <c r="A3437" t="s">
        <v>3349</v>
      </c>
      <c r="B3437">
        <v>0</v>
      </c>
      <c r="C3437">
        <v>1308.5</v>
      </c>
      <c r="D3437">
        <v>228</v>
      </c>
    </row>
    <row r="3438" spans="1:4">
      <c r="A3438" t="s">
        <v>3350</v>
      </c>
      <c r="B3438">
        <v>0</v>
      </c>
      <c r="C3438">
        <v>1296</v>
      </c>
      <c r="D3438">
        <v>241</v>
      </c>
    </row>
    <row r="3439" spans="1:4">
      <c r="A3439" t="s">
        <v>3351</v>
      </c>
      <c r="B3439">
        <v>0</v>
      </c>
      <c r="C3439">
        <v>3397</v>
      </c>
      <c r="D3439">
        <v>253</v>
      </c>
    </row>
    <row r="3440" spans="1:4">
      <c r="A3440" t="s">
        <v>3352</v>
      </c>
      <c r="B3440">
        <v>0</v>
      </c>
      <c r="C3440">
        <v>2764</v>
      </c>
      <c r="D3440">
        <v>261</v>
      </c>
    </row>
    <row r="3441" spans="1:4">
      <c r="A3441" t="s">
        <v>3353</v>
      </c>
      <c r="B3441">
        <v>0</v>
      </c>
      <c r="C3441">
        <v>1567</v>
      </c>
      <c r="D3441">
        <v>271.5</v>
      </c>
    </row>
    <row r="3442" spans="1:4">
      <c r="A3442" t="s">
        <v>3354</v>
      </c>
      <c r="B3442">
        <v>0</v>
      </c>
      <c r="C3442">
        <v>1283</v>
      </c>
      <c r="D3442">
        <v>277</v>
      </c>
    </row>
    <row r="3443" spans="1:4">
      <c r="A3443" t="s">
        <v>3355</v>
      </c>
      <c r="B3443">
        <v>0</v>
      </c>
      <c r="C3443">
        <v>1826</v>
      </c>
      <c r="D3443">
        <v>365.5</v>
      </c>
    </row>
    <row r="3444" spans="1:4">
      <c r="A3444" t="s">
        <v>3356</v>
      </c>
      <c r="B3444">
        <v>3</v>
      </c>
      <c r="C3444">
        <v>1206</v>
      </c>
      <c r="D3444">
        <v>301</v>
      </c>
    </row>
    <row r="3445" spans="1:4">
      <c r="A3445" t="s">
        <v>3357</v>
      </c>
      <c r="B3445">
        <v>0</v>
      </c>
      <c r="C3445">
        <v>1028</v>
      </c>
      <c r="D3445">
        <v>232</v>
      </c>
    </row>
    <row r="3446" spans="1:4">
      <c r="A3446" t="s">
        <v>3358</v>
      </c>
      <c r="B3446">
        <v>2</v>
      </c>
      <c r="C3446">
        <v>514.5</v>
      </c>
      <c r="D3446">
        <v>220</v>
      </c>
    </row>
    <row r="3447" spans="1:4">
      <c r="A3447" t="s">
        <v>3359</v>
      </c>
      <c r="B3447">
        <v>0</v>
      </c>
      <c r="C3447">
        <v>2150.5</v>
      </c>
      <c r="D3447">
        <v>241.5</v>
      </c>
    </row>
    <row r="3448" spans="1:4">
      <c r="A3448" t="s">
        <v>3360</v>
      </c>
      <c r="B3448">
        <v>0</v>
      </c>
      <c r="C3448">
        <v>2573.5</v>
      </c>
      <c r="D3448">
        <v>271</v>
      </c>
    </row>
    <row r="3449" spans="1:4">
      <c r="A3449" t="s">
        <v>3361</v>
      </c>
      <c r="B3449">
        <v>0</v>
      </c>
      <c r="C3449">
        <v>3145</v>
      </c>
      <c r="D3449">
        <v>290</v>
      </c>
    </row>
    <row r="3450" spans="1:4">
      <c r="A3450" t="s">
        <v>3362</v>
      </c>
      <c r="B3450">
        <v>0</v>
      </c>
      <c r="C3450">
        <v>1611</v>
      </c>
      <c r="D3450">
        <v>267</v>
      </c>
    </row>
    <row r="3451" spans="1:4">
      <c r="A3451" t="s">
        <v>3363</v>
      </c>
      <c r="B3451">
        <v>0</v>
      </c>
      <c r="C3451">
        <v>1971.5</v>
      </c>
      <c r="D3451">
        <v>261</v>
      </c>
    </row>
    <row r="3452" spans="1:4">
      <c r="A3452" t="s">
        <v>3364</v>
      </c>
      <c r="B3452">
        <v>3</v>
      </c>
      <c r="C3452">
        <v>3604.5</v>
      </c>
      <c r="D3452">
        <v>292.5</v>
      </c>
    </row>
    <row r="3453" spans="1:4">
      <c r="A3453" t="s">
        <v>3365</v>
      </c>
      <c r="B3453">
        <v>3</v>
      </c>
      <c r="C3453">
        <v>1260</v>
      </c>
      <c r="D3453">
        <v>230</v>
      </c>
    </row>
    <row r="3454" spans="1:4">
      <c r="A3454" t="s">
        <v>3366</v>
      </c>
      <c r="B3454">
        <v>2</v>
      </c>
      <c r="C3454">
        <v>827.5</v>
      </c>
      <c r="D3454">
        <v>251.5</v>
      </c>
    </row>
    <row r="3455" spans="1:4">
      <c r="A3455" t="s">
        <v>3367</v>
      </c>
      <c r="B3455">
        <v>0</v>
      </c>
      <c r="C3455">
        <v>1226</v>
      </c>
      <c r="D3455">
        <v>227</v>
      </c>
    </row>
    <row r="3456" spans="1:4">
      <c r="A3456" t="s">
        <v>3368</v>
      </c>
      <c r="B3456">
        <v>2</v>
      </c>
      <c r="C3456">
        <v>466</v>
      </c>
      <c r="D3456">
        <v>217</v>
      </c>
    </row>
    <row r="3457" spans="1:4">
      <c r="A3457" t="s">
        <v>3369</v>
      </c>
      <c r="B3457">
        <v>0</v>
      </c>
      <c r="C3457">
        <v>1430</v>
      </c>
      <c r="D3457">
        <v>244.5</v>
      </c>
    </row>
    <row r="3458" spans="1:4">
      <c r="A3458" t="s">
        <v>3370</v>
      </c>
      <c r="B3458">
        <v>2</v>
      </c>
      <c r="C3458">
        <v>487</v>
      </c>
      <c r="D3458">
        <v>207</v>
      </c>
    </row>
    <row r="3459" spans="1:4">
      <c r="A3459" t="s">
        <v>3371</v>
      </c>
      <c r="B3459">
        <v>2</v>
      </c>
      <c r="C3459">
        <v>787</v>
      </c>
      <c r="D3459">
        <v>214</v>
      </c>
    </row>
    <row r="3460" spans="1:4">
      <c r="A3460" t="s">
        <v>3372</v>
      </c>
      <c r="B3460">
        <v>0</v>
      </c>
      <c r="C3460">
        <v>1101</v>
      </c>
      <c r="D3460">
        <v>270.5</v>
      </c>
    </row>
    <row r="3461" spans="1:4">
      <c r="A3461" t="s">
        <v>3373</v>
      </c>
      <c r="B3461">
        <v>0</v>
      </c>
      <c r="C3461">
        <v>1351</v>
      </c>
      <c r="D3461">
        <v>288</v>
      </c>
    </row>
    <row r="3462" spans="1:4">
      <c r="A3462" t="s">
        <v>3374</v>
      </c>
      <c r="B3462">
        <v>2</v>
      </c>
      <c r="C3462">
        <v>290</v>
      </c>
      <c r="D3462">
        <v>228</v>
      </c>
    </row>
    <row r="3463" spans="1:4">
      <c r="A3463" t="s">
        <v>3375</v>
      </c>
      <c r="B3463">
        <v>2</v>
      </c>
      <c r="C3463">
        <v>397</v>
      </c>
      <c r="D3463">
        <v>222</v>
      </c>
    </row>
    <row r="3464" spans="1:4">
      <c r="A3464" t="s">
        <v>3376</v>
      </c>
      <c r="B3464">
        <v>2</v>
      </c>
      <c r="C3464">
        <v>414</v>
      </c>
      <c r="D3464">
        <v>201</v>
      </c>
    </row>
    <row r="3465" spans="1:4">
      <c r="A3465" t="s">
        <v>3377</v>
      </c>
      <c r="B3465">
        <v>2</v>
      </c>
      <c r="C3465">
        <v>373.5</v>
      </c>
      <c r="D3465">
        <v>204</v>
      </c>
    </row>
    <row r="3466" spans="1:4">
      <c r="A3466" t="s">
        <v>3378</v>
      </c>
      <c r="B3466">
        <v>0</v>
      </c>
      <c r="C3466">
        <v>853</v>
      </c>
      <c r="D3466">
        <v>221</v>
      </c>
    </row>
    <row r="3467" spans="1:4">
      <c r="A3467" t="s">
        <v>3379</v>
      </c>
      <c r="B3467">
        <v>2</v>
      </c>
      <c r="C3467">
        <v>290</v>
      </c>
      <c r="D3467">
        <v>230</v>
      </c>
    </row>
    <row r="3468" spans="1:4">
      <c r="A3468" t="s">
        <v>3380</v>
      </c>
      <c r="B3468">
        <v>2</v>
      </c>
      <c r="C3468">
        <v>415.5</v>
      </c>
      <c r="D3468">
        <v>235</v>
      </c>
    </row>
    <row r="3469" spans="1:4">
      <c r="A3469" t="s">
        <v>3381</v>
      </c>
      <c r="B3469">
        <v>2</v>
      </c>
      <c r="C3469">
        <v>398</v>
      </c>
      <c r="D3469">
        <v>217</v>
      </c>
    </row>
    <row r="3470" spans="1:4">
      <c r="A3470" t="s">
        <v>3382</v>
      </c>
      <c r="B3470">
        <v>0</v>
      </c>
      <c r="C3470">
        <v>1256</v>
      </c>
      <c r="D3470">
        <v>249</v>
      </c>
    </row>
    <row r="3471" spans="1:4">
      <c r="A3471" t="s">
        <v>3383</v>
      </c>
      <c r="B3471">
        <v>0</v>
      </c>
      <c r="C3471">
        <v>1927.5</v>
      </c>
      <c r="D3471">
        <v>236.5</v>
      </c>
    </row>
    <row r="3472" spans="1:4">
      <c r="A3472" t="s">
        <v>3384</v>
      </c>
      <c r="B3472">
        <v>0</v>
      </c>
      <c r="C3472">
        <v>1577.5</v>
      </c>
      <c r="D3472">
        <v>255.5</v>
      </c>
    </row>
    <row r="3473" spans="1:4">
      <c r="A3473" t="s">
        <v>3385</v>
      </c>
      <c r="B3473">
        <v>0</v>
      </c>
      <c r="C3473">
        <v>3863</v>
      </c>
      <c r="D3473">
        <v>266.5</v>
      </c>
    </row>
    <row r="3474" spans="1:4">
      <c r="A3474" t="s">
        <v>3386</v>
      </c>
      <c r="B3474">
        <v>2</v>
      </c>
      <c r="C3474">
        <v>522</v>
      </c>
      <c r="D3474">
        <v>228.5</v>
      </c>
    </row>
    <row r="3475" spans="1:4">
      <c r="A3475" t="s">
        <v>3387</v>
      </c>
      <c r="B3475">
        <v>0</v>
      </c>
      <c r="C3475">
        <v>1670</v>
      </c>
      <c r="D3475">
        <v>228</v>
      </c>
    </row>
    <row r="3476" spans="1:4">
      <c r="A3476" t="s">
        <v>3388</v>
      </c>
      <c r="B3476">
        <v>2</v>
      </c>
      <c r="C3476">
        <v>369</v>
      </c>
      <c r="D3476">
        <v>208</v>
      </c>
    </row>
    <row r="3477" spans="1:4">
      <c r="A3477" t="s">
        <v>3389</v>
      </c>
      <c r="B3477">
        <v>2</v>
      </c>
      <c r="C3477">
        <v>519.5</v>
      </c>
      <c r="D3477">
        <v>247</v>
      </c>
    </row>
    <row r="3478" spans="1:4">
      <c r="A3478" t="s">
        <v>3390</v>
      </c>
      <c r="B3478">
        <v>2</v>
      </c>
      <c r="C3478">
        <v>455</v>
      </c>
      <c r="D3478">
        <v>236.5</v>
      </c>
    </row>
    <row r="3479" spans="1:4">
      <c r="A3479" t="s">
        <v>3391</v>
      </c>
      <c r="B3479">
        <v>0</v>
      </c>
      <c r="C3479">
        <v>2020.5</v>
      </c>
      <c r="D3479">
        <v>310.5</v>
      </c>
    </row>
    <row r="3480" spans="1:4">
      <c r="A3480" t="s">
        <v>3392</v>
      </c>
      <c r="B3480">
        <v>2</v>
      </c>
      <c r="C3480">
        <v>289</v>
      </c>
      <c r="D3480">
        <v>225</v>
      </c>
    </row>
    <row r="3481" spans="1:4">
      <c r="A3481" t="s">
        <v>3393</v>
      </c>
      <c r="B3481">
        <v>2</v>
      </c>
      <c r="C3481">
        <v>604</v>
      </c>
      <c r="D3481">
        <v>199</v>
      </c>
    </row>
    <row r="3482" spans="1:4">
      <c r="A3482" t="s">
        <v>3394</v>
      </c>
      <c r="B3482">
        <v>0</v>
      </c>
      <c r="C3482">
        <v>930.5</v>
      </c>
      <c r="D3482">
        <v>251.5</v>
      </c>
    </row>
    <row r="3483" spans="1:4">
      <c r="A3483" t="s">
        <v>3395</v>
      </c>
      <c r="B3483">
        <v>2</v>
      </c>
      <c r="C3483">
        <v>389.5</v>
      </c>
      <c r="D3483">
        <v>219.5</v>
      </c>
    </row>
    <row r="3484" spans="1:4">
      <c r="A3484" t="s">
        <v>3396</v>
      </c>
      <c r="B3484">
        <v>2</v>
      </c>
      <c r="C3484">
        <v>472</v>
      </c>
      <c r="D3484">
        <v>239.5</v>
      </c>
    </row>
    <row r="3485" spans="1:4">
      <c r="A3485" t="s">
        <v>3397</v>
      </c>
      <c r="B3485">
        <v>2</v>
      </c>
      <c r="C3485">
        <v>719</v>
      </c>
      <c r="D3485">
        <v>266</v>
      </c>
    </row>
    <row r="3486" spans="1:4">
      <c r="A3486" t="s">
        <v>3398</v>
      </c>
      <c r="B3486">
        <v>0</v>
      </c>
      <c r="C3486">
        <v>860</v>
      </c>
      <c r="D3486">
        <v>250</v>
      </c>
    </row>
    <row r="3487" spans="1:4">
      <c r="A3487" t="s">
        <v>3399</v>
      </c>
      <c r="B3487">
        <v>2</v>
      </c>
      <c r="C3487">
        <v>387</v>
      </c>
      <c r="D3487">
        <v>223</v>
      </c>
    </row>
    <row r="3488" spans="1:4">
      <c r="A3488" t="s">
        <v>3400</v>
      </c>
      <c r="B3488">
        <v>0</v>
      </c>
      <c r="C3488">
        <v>2196.5</v>
      </c>
      <c r="D3488">
        <v>270</v>
      </c>
    </row>
    <row r="3489" spans="1:4">
      <c r="A3489" t="s">
        <v>3401</v>
      </c>
      <c r="B3489">
        <v>0</v>
      </c>
      <c r="C3489">
        <v>1150</v>
      </c>
      <c r="D3489">
        <v>235</v>
      </c>
    </row>
    <row r="3490" spans="1:4">
      <c r="A3490" t="s">
        <v>3402</v>
      </c>
      <c r="B3490">
        <v>0</v>
      </c>
      <c r="C3490">
        <v>825</v>
      </c>
      <c r="D3490">
        <v>232</v>
      </c>
    </row>
    <row r="3491" spans="1:4">
      <c r="A3491" t="s">
        <v>3403</v>
      </c>
      <c r="B3491">
        <v>2</v>
      </c>
      <c r="C3491">
        <v>791</v>
      </c>
      <c r="D3491">
        <v>220.5</v>
      </c>
    </row>
    <row r="3492" spans="1:4">
      <c r="A3492" t="s">
        <v>3404</v>
      </c>
      <c r="B3492">
        <v>0</v>
      </c>
      <c r="C3492">
        <v>2866</v>
      </c>
      <c r="D3492">
        <v>269</v>
      </c>
    </row>
    <row r="3493" spans="1:4">
      <c r="A3493" t="s">
        <v>3405</v>
      </c>
      <c r="B3493">
        <v>3</v>
      </c>
      <c r="C3493">
        <v>2117</v>
      </c>
      <c r="D3493">
        <v>241</v>
      </c>
    </row>
    <row r="3494" spans="1:4">
      <c r="A3494" t="s">
        <v>3406</v>
      </c>
      <c r="B3494">
        <v>2</v>
      </c>
      <c r="C3494">
        <v>346</v>
      </c>
      <c r="D3494">
        <v>235</v>
      </c>
    </row>
    <row r="3495" spans="1:4">
      <c r="A3495" t="s">
        <v>3407</v>
      </c>
      <c r="B3495">
        <v>2</v>
      </c>
      <c r="C3495">
        <v>897.5</v>
      </c>
      <c r="D3495">
        <v>265</v>
      </c>
    </row>
    <row r="3496" spans="1:4">
      <c r="A3496" t="s">
        <v>3408</v>
      </c>
      <c r="B3496">
        <v>2</v>
      </c>
      <c r="C3496">
        <v>360</v>
      </c>
      <c r="D3496">
        <v>232</v>
      </c>
    </row>
    <row r="3497" spans="1:4">
      <c r="A3497" t="s">
        <v>3409</v>
      </c>
      <c r="B3497">
        <v>2</v>
      </c>
      <c r="C3497">
        <v>265</v>
      </c>
      <c r="D3497">
        <v>228</v>
      </c>
    </row>
    <row r="3498" spans="1:4">
      <c r="A3498" t="s">
        <v>3410</v>
      </c>
      <c r="B3498">
        <v>0</v>
      </c>
      <c r="C3498">
        <v>927</v>
      </c>
      <c r="D3498">
        <v>258</v>
      </c>
    </row>
    <row r="3499" spans="1:4">
      <c r="A3499" t="s">
        <v>3411</v>
      </c>
      <c r="B3499">
        <v>3</v>
      </c>
      <c r="C3499">
        <v>901.5</v>
      </c>
      <c r="D3499">
        <v>236</v>
      </c>
    </row>
    <row r="3500" spans="1:4">
      <c r="A3500" t="s">
        <v>3412</v>
      </c>
      <c r="B3500">
        <v>2</v>
      </c>
      <c r="C3500">
        <v>593.5</v>
      </c>
      <c r="D3500">
        <v>199</v>
      </c>
    </row>
    <row r="3501" spans="1:4">
      <c r="A3501" t="s">
        <v>3413</v>
      </c>
      <c r="B3501">
        <v>3</v>
      </c>
      <c r="C3501">
        <v>3068.5</v>
      </c>
      <c r="D3501">
        <v>255</v>
      </c>
    </row>
    <row r="3502" spans="1:4">
      <c r="A3502" t="s">
        <v>3414</v>
      </c>
      <c r="B3502">
        <v>2</v>
      </c>
      <c r="C3502">
        <v>415</v>
      </c>
      <c r="D3502">
        <v>231</v>
      </c>
    </row>
    <row r="3503" spans="1:4">
      <c r="A3503" t="s">
        <v>3415</v>
      </c>
      <c r="B3503">
        <v>2</v>
      </c>
      <c r="C3503">
        <v>411</v>
      </c>
      <c r="D3503">
        <v>218</v>
      </c>
    </row>
    <row r="3504" spans="1:4">
      <c r="A3504" t="s">
        <v>3416</v>
      </c>
      <c r="B3504">
        <v>2</v>
      </c>
      <c r="C3504">
        <v>346</v>
      </c>
      <c r="D3504">
        <v>214</v>
      </c>
    </row>
    <row r="3505" spans="1:4">
      <c r="A3505" t="s">
        <v>3417</v>
      </c>
      <c r="B3505">
        <v>2</v>
      </c>
      <c r="C3505">
        <v>298</v>
      </c>
      <c r="D3505">
        <v>229</v>
      </c>
    </row>
    <row r="3506" spans="1:4">
      <c r="A3506" t="s">
        <v>3418</v>
      </c>
      <c r="B3506">
        <v>0</v>
      </c>
      <c r="C3506">
        <v>1054</v>
      </c>
      <c r="D3506">
        <v>233.5</v>
      </c>
    </row>
    <row r="3507" spans="1:4">
      <c r="A3507" t="s">
        <v>3419</v>
      </c>
      <c r="B3507">
        <v>0</v>
      </c>
      <c r="C3507">
        <v>2445</v>
      </c>
      <c r="D3507">
        <v>283</v>
      </c>
    </row>
    <row r="3508" spans="1:4">
      <c r="A3508" t="s">
        <v>3420</v>
      </c>
      <c r="B3508">
        <v>0</v>
      </c>
      <c r="C3508">
        <v>1468</v>
      </c>
      <c r="D3508">
        <v>253</v>
      </c>
    </row>
    <row r="3509" spans="1:4">
      <c r="A3509" t="s">
        <v>3421</v>
      </c>
      <c r="B3509">
        <v>0</v>
      </c>
      <c r="C3509">
        <v>1075.5</v>
      </c>
      <c r="D3509">
        <v>236.5</v>
      </c>
    </row>
    <row r="3510" spans="1:4">
      <c r="A3510" t="s">
        <v>3422</v>
      </c>
      <c r="B3510">
        <v>0</v>
      </c>
      <c r="C3510">
        <v>1064</v>
      </c>
      <c r="D3510">
        <v>225</v>
      </c>
    </row>
    <row r="3511" spans="1:4">
      <c r="A3511" t="s">
        <v>3423</v>
      </c>
      <c r="B3511">
        <v>3</v>
      </c>
      <c r="C3511">
        <v>1619.5</v>
      </c>
      <c r="D3511">
        <v>254</v>
      </c>
    </row>
    <row r="3512" spans="1:4">
      <c r="A3512" t="s">
        <v>3424</v>
      </c>
      <c r="B3512">
        <v>2</v>
      </c>
      <c r="C3512">
        <v>450.5</v>
      </c>
      <c r="D3512">
        <v>234.5</v>
      </c>
    </row>
    <row r="3513" spans="1:4">
      <c r="A3513" t="s">
        <v>3425</v>
      </c>
      <c r="B3513">
        <v>2</v>
      </c>
      <c r="C3513">
        <v>258</v>
      </c>
      <c r="D3513">
        <v>212</v>
      </c>
    </row>
    <row r="3514" spans="1:4">
      <c r="A3514" t="s">
        <v>3426</v>
      </c>
      <c r="B3514">
        <v>3</v>
      </c>
      <c r="C3514">
        <v>1114.5</v>
      </c>
      <c r="D3514">
        <v>253.5</v>
      </c>
    </row>
    <row r="3515" spans="1:4">
      <c r="A3515" t="s">
        <v>3427</v>
      </c>
      <c r="B3515">
        <v>2</v>
      </c>
      <c r="C3515">
        <v>258</v>
      </c>
      <c r="D3515">
        <v>231</v>
      </c>
    </row>
    <row r="3516" spans="1:4">
      <c r="A3516" t="s">
        <v>3428</v>
      </c>
      <c r="B3516">
        <v>2</v>
      </c>
      <c r="C3516">
        <v>460</v>
      </c>
      <c r="D3516">
        <v>213</v>
      </c>
    </row>
    <row r="3517" spans="1:4">
      <c r="A3517" t="s">
        <v>3429</v>
      </c>
      <c r="B3517">
        <v>2</v>
      </c>
      <c r="C3517">
        <v>321</v>
      </c>
      <c r="D3517">
        <v>217.5</v>
      </c>
    </row>
    <row r="3518" spans="1:4">
      <c r="A3518" t="s">
        <v>3430</v>
      </c>
      <c r="B3518">
        <v>3</v>
      </c>
      <c r="C3518">
        <v>2007</v>
      </c>
      <c r="D3518">
        <v>247</v>
      </c>
    </row>
    <row r="3519" spans="1:4">
      <c r="A3519" t="s">
        <v>3431</v>
      </c>
      <c r="B3519">
        <v>2</v>
      </c>
      <c r="C3519">
        <v>454</v>
      </c>
      <c r="D3519">
        <v>210</v>
      </c>
    </row>
    <row r="3520" spans="1:4">
      <c r="A3520" t="s">
        <v>3432</v>
      </c>
      <c r="B3520">
        <v>2</v>
      </c>
      <c r="C3520">
        <v>407</v>
      </c>
      <c r="D3520">
        <v>211</v>
      </c>
    </row>
    <row r="3521" spans="1:4">
      <c r="A3521" t="s">
        <v>3433</v>
      </c>
      <c r="B3521">
        <v>3</v>
      </c>
      <c r="C3521">
        <v>1216</v>
      </c>
      <c r="D3521">
        <v>283</v>
      </c>
    </row>
    <row r="3522" spans="1:4">
      <c r="A3522" t="s">
        <v>3434</v>
      </c>
      <c r="B3522">
        <v>0</v>
      </c>
      <c r="C3522">
        <v>939.5</v>
      </c>
      <c r="D3522">
        <v>228</v>
      </c>
    </row>
    <row r="3523" spans="1:4">
      <c r="A3523" t="s">
        <v>3435</v>
      </c>
      <c r="B3523">
        <v>2</v>
      </c>
      <c r="C3523">
        <v>578.5</v>
      </c>
      <c r="D3523">
        <v>227.5</v>
      </c>
    </row>
    <row r="3524" spans="1:4">
      <c r="A3524" t="s">
        <v>3436</v>
      </c>
      <c r="B3524">
        <v>0</v>
      </c>
      <c r="C3524">
        <v>809</v>
      </c>
      <c r="D3524">
        <v>236</v>
      </c>
    </row>
    <row r="3525" spans="1:4">
      <c r="A3525" t="s">
        <v>3437</v>
      </c>
      <c r="B3525">
        <v>2</v>
      </c>
      <c r="C3525">
        <v>730.5</v>
      </c>
      <c r="D3525">
        <v>235.5</v>
      </c>
    </row>
    <row r="3526" spans="1:4">
      <c r="A3526" t="s">
        <v>3438</v>
      </c>
      <c r="B3526">
        <v>0</v>
      </c>
      <c r="C3526">
        <v>1555.5</v>
      </c>
      <c r="D3526">
        <v>255.5</v>
      </c>
    </row>
    <row r="3527" spans="1:4">
      <c r="A3527" t="s">
        <v>662</v>
      </c>
      <c r="B3527">
        <v>0</v>
      </c>
      <c r="C3527">
        <v>1546</v>
      </c>
      <c r="D3527">
        <v>233</v>
      </c>
    </row>
    <row r="3528" spans="1:4">
      <c r="A3528" t="s">
        <v>3439</v>
      </c>
      <c r="B3528">
        <v>0</v>
      </c>
      <c r="C3528">
        <v>935</v>
      </c>
      <c r="D3528">
        <v>234</v>
      </c>
    </row>
    <row r="3529" spans="1:4">
      <c r="A3529" t="s">
        <v>3440</v>
      </c>
      <c r="B3529">
        <v>0</v>
      </c>
      <c r="C3529">
        <v>1375</v>
      </c>
      <c r="D3529">
        <v>244</v>
      </c>
    </row>
    <row r="3530" spans="1:4">
      <c r="A3530" t="s">
        <v>650</v>
      </c>
      <c r="B3530">
        <v>2</v>
      </c>
      <c r="C3530">
        <v>223</v>
      </c>
      <c r="D3530">
        <v>212</v>
      </c>
    </row>
    <row r="3531" spans="1:4">
      <c r="A3531" t="s">
        <v>653</v>
      </c>
      <c r="B3531">
        <v>2</v>
      </c>
      <c r="C3531">
        <v>231</v>
      </c>
      <c r="D3531">
        <v>206</v>
      </c>
    </row>
    <row r="3532" spans="1:4">
      <c r="A3532" t="s">
        <v>652</v>
      </c>
      <c r="B3532">
        <v>2</v>
      </c>
      <c r="C3532">
        <v>243.5</v>
      </c>
      <c r="D3532">
        <v>226</v>
      </c>
    </row>
    <row r="3533" spans="1:4">
      <c r="A3533" t="s">
        <v>653</v>
      </c>
      <c r="B3533">
        <v>2</v>
      </c>
      <c r="C3533">
        <v>294.5</v>
      </c>
      <c r="D3533">
        <v>218.5</v>
      </c>
    </row>
    <row r="3534" spans="1:4">
      <c r="A3534" t="s">
        <v>654</v>
      </c>
      <c r="B3534">
        <v>2</v>
      </c>
      <c r="C3534">
        <v>550.5</v>
      </c>
      <c r="D3534">
        <v>202</v>
      </c>
    </row>
    <row r="3535" spans="1:4">
      <c r="A3535" t="s">
        <v>1345</v>
      </c>
      <c r="B3535">
        <v>2</v>
      </c>
      <c r="C3535">
        <v>363</v>
      </c>
      <c r="D3535">
        <v>219</v>
      </c>
    </row>
    <row r="3536" spans="1:4">
      <c r="A3536" t="s">
        <v>3441</v>
      </c>
      <c r="B3536">
        <v>2</v>
      </c>
      <c r="C3536">
        <v>388.5</v>
      </c>
      <c r="D3536">
        <v>240.5</v>
      </c>
    </row>
    <row r="3537" spans="1:4">
      <c r="A3537" t="s">
        <v>3442</v>
      </c>
      <c r="B3537">
        <v>2</v>
      </c>
      <c r="C3537">
        <v>643</v>
      </c>
      <c r="D3537">
        <v>234</v>
      </c>
    </row>
    <row r="3538" spans="1:4">
      <c r="A3538" t="s">
        <v>3443</v>
      </c>
      <c r="B3538">
        <v>2</v>
      </c>
      <c r="C3538">
        <v>266.5</v>
      </c>
      <c r="D3538">
        <v>202</v>
      </c>
    </row>
    <row r="3539" spans="1:4">
      <c r="A3539" t="s">
        <v>3444</v>
      </c>
      <c r="B3539">
        <v>2</v>
      </c>
      <c r="C3539">
        <v>620.5</v>
      </c>
      <c r="D3539">
        <v>224</v>
      </c>
    </row>
    <row r="3540" spans="1:4">
      <c r="A3540" t="s">
        <v>3445</v>
      </c>
      <c r="B3540">
        <v>2</v>
      </c>
      <c r="C3540">
        <v>741.5</v>
      </c>
      <c r="D3540">
        <v>245.5</v>
      </c>
    </row>
    <row r="3541" spans="1:4">
      <c r="A3541" t="s">
        <v>3446</v>
      </c>
      <c r="B3541">
        <v>0</v>
      </c>
      <c r="C3541">
        <v>930</v>
      </c>
      <c r="D3541">
        <v>247</v>
      </c>
    </row>
    <row r="3542" spans="1:4">
      <c r="A3542" t="s">
        <v>3447</v>
      </c>
      <c r="B3542">
        <v>0</v>
      </c>
      <c r="C3542">
        <v>910.5</v>
      </c>
      <c r="D3542">
        <v>220</v>
      </c>
    </row>
    <row r="3543" spans="1:4">
      <c r="A3543" t="s">
        <v>3448</v>
      </c>
      <c r="B3543">
        <v>0</v>
      </c>
      <c r="C3543">
        <v>735</v>
      </c>
      <c r="D3543">
        <v>232</v>
      </c>
    </row>
    <row r="3544" spans="1:4">
      <c r="A3544" t="s">
        <v>3449</v>
      </c>
      <c r="B3544">
        <v>0</v>
      </c>
      <c r="C3544">
        <v>883.5</v>
      </c>
      <c r="D3544">
        <v>219</v>
      </c>
    </row>
    <row r="3545" spans="1:4">
      <c r="A3545" t="s">
        <v>3450</v>
      </c>
      <c r="B3545">
        <v>0</v>
      </c>
      <c r="C3545">
        <v>789</v>
      </c>
      <c r="D3545">
        <v>238</v>
      </c>
    </row>
    <row r="3546" spans="1:4">
      <c r="A3546" t="s">
        <v>3451</v>
      </c>
      <c r="B3546">
        <v>2</v>
      </c>
      <c r="C3546">
        <v>529</v>
      </c>
      <c r="D3546">
        <v>229</v>
      </c>
    </row>
    <row r="3547" spans="1:4">
      <c r="A3547" t="s">
        <v>3452</v>
      </c>
      <c r="B3547">
        <v>0</v>
      </c>
      <c r="C3547">
        <v>1032</v>
      </c>
      <c r="D3547">
        <v>225</v>
      </c>
    </row>
    <row r="3548" spans="1:4">
      <c r="A3548" t="s">
        <v>650</v>
      </c>
      <c r="B3548">
        <v>2</v>
      </c>
      <c r="C3548">
        <v>232.5</v>
      </c>
      <c r="D3548">
        <v>198</v>
      </c>
    </row>
    <row r="3549" spans="1:4">
      <c r="A3549" t="s">
        <v>650</v>
      </c>
      <c r="B3549">
        <v>2</v>
      </c>
      <c r="C3549">
        <v>255.5</v>
      </c>
      <c r="D3549">
        <v>205</v>
      </c>
    </row>
    <row r="3550" spans="1:4">
      <c r="A3550" t="s">
        <v>650</v>
      </c>
      <c r="B3550">
        <v>2</v>
      </c>
      <c r="C3550">
        <v>248</v>
      </c>
      <c r="D3550">
        <v>218.5</v>
      </c>
    </row>
    <row r="3551" spans="1:4">
      <c r="A3551" t="s">
        <v>652</v>
      </c>
      <c r="B3551">
        <v>2</v>
      </c>
      <c r="C3551">
        <v>219.5</v>
      </c>
      <c r="D3551">
        <v>239</v>
      </c>
    </row>
    <row r="3552" spans="1:4">
      <c r="A3552" t="s">
        <v>650</v>
      </c>
      <c r="B3552">
        <v>2</v>
      </c>
      <c r="C3552">
        <v>531</v>
      </c>
      <c r="D3552">
        <v>208</v>
      </c>
    </row>
    <row r="3553" spans="1:4">
      <c r="A3553" t="s">
        <v>650</v>
      </c>
      <c r="B3553">
        <v>2</v>
      </c>
      <c r="C3553">
        <v>239</v>
      </c>
      <c r="D3553">
        <v>207</v>
      </c>
    </row>
    <row r="3554" spans="1:4">
      <c r="A3554" t="s">
        <v>3453</v>
      </c>
      <c r="B3554">
        <v>2</v>
      </c>
      <c r="C3554">
        <v>739</v>
      </c>
      <c r="D3554">
        <v>241.5</v>
      </c>
    </row>
    <row r="3555" spans="1:4">
      <c r="A3555" t="s">
        <v>3454</v>
      </c>
      <c r="B3555">
        <v>2</v>
      </c>
      <c r="C3555">
        <v>607</v>
      </c>
      <c r="D3555">
        <v>217</v>
      </c>
    </row>
    <row r="3556" spans="1:4">
      <c r="A3556" t="s">
        <v>3455</v>
      </c>
      <c r="B3556">
        <v>2</v>
      </c>
      <c r="C3556">
        <v>699</v>
      </c>
      <c r="D3556">
        <v>240.5</v>
      </c>
    </row>
    <row r="3557" spans="1:4">
      <c r="A3557" t="s">
        <v>3456</v>
      </c>
      <c r="B3557">
        <v>2</v>
      </c>
      <c r="C3557">
        <v>416</v>
      </c>
      <c r="D3557">
        <v>227</v>
      </c>
    </row>
    <row r="3558" spans="1:4">
      <c r="A3558" t="s">
        <v>3457</v>
      </c>
      <c r="B3558">
        <v>2</v>
      </c>
      <c r="C3558">
        <v>548</v>
      </c>
      <c r="D3558">
        <v>242</v>
      </c>
    </row>
    <row r="3559" spans="1:4">
      <c r="A3559" t="s">
        <v>3458</v>
      </c>
      <c r="B3559">
        <v>2</v>
      </c>
      <c r="C3559">
        <v>489</v>
      </c>
      <c r="D3559">
        <v>228.5</v>
      </c>
    </row>
    <row r="3560" spans="1:4">
      <c r="A3560" t="s">
        <v>3459</v>
      </c>
      <c r="B3560">
        <v>0</v>
      </c>
      <c r="C3560">
        <v>1460</v>
      </c>
      <c r="D3560">
        <v>268</v>
      </c>
    </row>
    <row r="3561" spans="1:4">
      <c r="A3561" t="s">
        <v>3460</v>
      </c>
      <c r="B3561">
        <v>0</v>
      </c>
      <c r="C3561">
        <v>1458</v>
      </c>
      <c r="D3561">
        <v>283.5</v>
      </c>
    </row>
    <row r="3562" spans="1:4">
      <c r="A3562" t="s">
        <v>3461</v>
      </c>
      <c r="B3562">
        <v>2</v>
      </c>
      <c r="C3562">
        <v>466</v>
      </c>
      <c r="D3562">
        <v>229</v>
      </c>
    </row>
    <row r="3563" spans="1:4">
      <c r="A3563" t="s">
        <v>3462</v>
      </c>
      <c r="B3563">
        <v>0</v>
      </c>
      <c r="C3563">
        <v>1235</v>
      </c>
      <c r="D3563">
        <v>250.5</v>
      </c>
    </row>
    <row r="3564" spans="1:4">
      <c r="A3564" t="s">
        <v>3463</v>
      </c>
      <c r="B3564">
        <v>0</v>
      </c>
      <c r="C3564">
        <v>1471.5</v>
      </c>
      <c r="D3564">
        <v>244</v>
      </c>
    </row>
    <row r="3565" spans="1:4">
      <c r="A3565" t="s">
        <v>1211</v>
      </c>
      <c r="B3565">
        <v>2</v>
      </c>
      <c r="C3565">
        <v>778</v>
      </c>
      <c r="D3565">
        <v>228</v>
      </c>
    </row>
    <row r="3566" spans="1:4">
      <c r="A3566" t="s">
        <v>650</v>
      </c>
      <c r="B3566">
        <v>2</v>
      </c>
      <c r="C3566">
        <v>248</v>
      </c>
      <c r="D3566">
        <v>232</v>
      </c>
    </row>
    <row r="3567" spans="1:4">
      <c r="A3567" t="s">
        <v>3464</v>
      </c>
      <c r="B3567">
        <v>2</v>
      </c>
      <c r="C3567">
        <v>206</v>
      </c>
      <c r="D3567">
        <v>216</v>
      </c>
    </row>
    <row r="3568" spans="1:4">
      <c r="A3568" t="s">
        <v>650</v>
      </c>
      <c r="B3568">
        <v>2</v>
      </c>
      <c r="C3568">
        <v>224</v>
      </c>
      <c r="D3568">
        <v>234.5</v>
      </c>
    </row>
    <row r="3569" spans="1:4">
      <c r="A3569" t="s">
        <v>650</v>
      </c>
      <c r="B3569">
        <v>2</v>
      </c>
      <c r="C3569">
        <v>278.5</v>
      </c>
      <c r="D3569">
        <v>221.5</v>
      </c>
    </row>
    <row r="3570" spans="1:4">
      <c r="A3570" t="s">
        <v>650</v>
      </c>
      <c r="B3570">
        <v>2</v>
      </c>
      <c r="C3570">
        <v>266</v>
      </c>
      <c r="D3570">
        <v>216.5</v>
      </c>
    </row>
    <row r="3571" spans="1:4">
      <c r="A3571" t="s">
        <v>3465</v>
      </c>
      <c r="B3571">
        <v>2</v>
      </c>
      <c r="C3571">
        <v>380.5</v>
      </c>
      <c r="D3571">
        <v>215</v>
      </c>
    </row>
    <row r="3572" spans="1:4">
      <c r="A3572" t="s">
        <v>3466</v>
      </c>
      <c r="B3572">
        <v>2</v>
      </c>
      <c r="C3572">
        <v>269</v>
      </c>
      <c r="D3572">
        <v>227</v>
      </c>
    </row>
    <row r="3573" spans="1:4">
      <c r="A3573" t="s">
        <v>3467</v>
      </c>
      <c r="B3573">
        <v>0</v>
      </c>
      <c r="C3573">
        <v>703.5</v>
      </c>
      <c r="D3573">
        <v>218.5</v>
      </c>
    </row>
    <row r="3574" spans="1:4">
      <c r="A3574" t="s">
        <v>3468</v>
      </c>
      <c r="B3574">
        <v>2</v>
      </c>
      <c r="C3574">
        <v>312.5</v>
      </c>
      <c r="D3574">
        <v>194</v>
      </c>
    </row>
    <row r="3575" spans="1:4">
      <c r="A3575" t="s">
        <v>3469</v>
      </c>
      <c r="B3575">
        <v>2</v>
      </c>
      <c r="C3575">
        <v>480.5</v>
      </c>
      <c r="D3575">
        <v>249</v>
      </c>
    </row>
    <row r="3576" spans="1:4">
      <c r="A3576" t="s">
        <v>3470</v>
      </c>
      <c r="B3576">
        <v>2</v>
      </c>
      <c r="C3576">
        <v>254</v>
      </c>
      <c r="D3576">
        <v>209</v>
      </c>
    </row>
    <row r="3577" spans="1:4">
      <c r="A3577" t="s">
        <v>3471</v>
      </c>
      <c r="B3577">
        <v>2</v>
      </c>
      <c r="C3577">
        <v>231</v>
      </c>
      <c r="D3577">
        <v>229.5</v>
      </c>
    </row>
    <row r="3578" spans="1:4">
      <c r="A3578" t="s">
        <v>3472</v>
      </c>
      <c r="B3578">
        <v>2</v>
      </c>
      <c r="C3578">
        <v>415</v>
      </c>
      <c r="D3578">
        <v>235</v>
      </c>
    </row>
    <row r="3579" spans="1:4">
      <c r="A3579" t="s">
        <v>3473</v>
      </c>
      <c r="B3579">
        <v>0</v>
      </c>
      <c r="C3579">
        <v>1415.5</v>
      </c>
      <c r="D3579">
        <v>237</v>
      </c>
    </row>
    <row r="3580" spans="1:4">
      <c r="A3580" t="s">
        <v>3474</v>
      </c>
      <c r="B3580">
        <v>0</v>
      </c>
      <c r="C3580">
        <v>1368.5</v>
      </c>
      <c r="D3580">
        <v>252.5</v>
      </c>
    </row>
    <row r="3581" spans="1:4">
      <c r="A3581" t="s">
        <v>3475</v>
      </c>
      <c r="B3581">
        <v>2</v>
      </c>
      <c r="C3581">
        <v>686</v>
      </c>
      <c r="D3581">
        <v>232</v>
      </c>
    </row>
    <row r="3582" spans="1:4">
      <c r="A3582" t="s">
        <v>3476</v>
      </c>
      <c r="B3582">
        <v>3</v>
      </c>
      <c r="C3582">
        <v>939</v>
      </c>
      <c r="D3582">
        <v>238</v>
      </c>
    </row>
    <row r="3583" spans="1:4">
      <c r="A3583" t="s">
        <v>3477</v>
      </c>
      <c r="B3583">
        <v>2</v>
      </c>
      <c r="C3583">
        <v>814.5</v>
      </c>
      <c r="D3583">
        <v>218</v>
      </c>
    </row>
    <row r="3584" spans="1:4">
      <c r="A3584" t="s">
        <v>694</v>
      </c>
      <c r="B3584">
        <v>0</v>
      </c>
      <c r="C3584">
        <v>25031.5</v>
      </c>
      <c r="D3584">
        <v>436</v>
      </c>
    </row>
    <row r="3585" spans="1:4">
      <c r="A3585" t="s">
        <v>694</v>
      </c>
      <c r="B3585">
        <v>0</v>
      </c>
      <c r="C3585">
        <v>20370</v>
      </c>
      <c r="D3585">
        <v>356</v>
      </c>
    </row>
    <row r="3586" spans="1:4">
      <c r="A3586" t="s">
        <v>694</v>
      </c>
      <c r="B3586">
        <v>3</v>
      </c>
      <c r="C3586">
        <v>28513</v>
      </c>
      <c r="D3586">
        <v>440</v>
      </c>
    </row>
    <row r="3587" spans="1:4">
      <c r="A3587" t="s">
        <v>694</v>
      </c>
      <c r="B3587">
        <v>3</v>
      </c>
      <c r="C3587">
        <v>45418</v>
      </c>
      <c r="D3587">
        <v>482</v>
      </c>
    </row>
    <row r="3588" spans="1:4">
      <c r="A3588" t="s">
        <v>650</v>
      </c>
      <c r="B3588">
        <v>2</v>
      </c>
      <c r="C3588">
        <v>266</v>
      </c>
      <c r="D3588">
        <v>209</v>
      </c>
    </row>
    <row r="3589" spans="1:4">
      <c r="A3589" t="s">
        <v>650</v>
      </c>
      <c r="B3589">
        <v>2</v>
      </c>
      <c r="C3589">
        <v>219</v>
      </c>
      <c r="D3589">
        <v>216</v>
      </c>
    </row>
    <row r="3590" spans="1:4">
      <c r="A3590" t="s">
        <v>3478</v>
      </c>
      <c r="B3590">
        <v>2</v>
      </c>
      <c r="C3590">
        <v>620</v>
      </c>
      <c r="D3590">
        <v>245</v>
      </c>
    </row>
    <row r="3591" spans="1:4">
      <c r="A3591" t="s">
        <v>3479</v>
      </c>
      <c r="B3591">
        <v>2</v>
      </c>
      <c r="C3591">
        <v>379</v>
      </c>
      <c r="D3591">
        <v>257</v>
      </c>
    </row>
    <row r="3592" spans="1:4">
      <c r="A3592" t="s">
        <v>3480</v>
      </c>
      <c r="B3592">
        <v>0</v>
      </c>
      <c r="C3592">
        <v>921</v>
      </c>
      <c r="D3592">
        <v>248.5</v>
      </c>
    </row>
    <row r="3593" spans="1:4">
      <c r="A3593" t="s">
        <v>3481</v>
      </c>
      <c r="B3593">
        <v>0</v>
      </c>
      <c r="C3593">
        <v>767.5</v>
      </c>
      <c r="D3593">
        <v>222</v>
      </c>
    </row>
    <row r="3594" spans="1:4">
      <c r="A3594" t="s">
        <v>3482</v>
      </c>
      <c r="B3594">
        <v>2</v>
      </c>
      <c r="C3594">
        <v>485</v>
      </c>
      <c r="D3594">
        <v>244</v>
      </c>
    </row>
    <row r="3595" spans="1:4">
      <c r="A3595" t="s">
        <v>3483</v>
      </c>
      <c r="B3595">
        <v>0</v>
      </c>
      <c r="C3595">
        <v>900</v>
      </c>
      <c r="D3595">
        <v>237</v>
      </c>
    </row>
    <row r="3596" spans="1:4">
      <c r="A3596" t="s">
        <v>3484</v>
      </c>
      <c r="B3596">
        <v>0</v>
      </c>
      <c r="C3596">
        <v>1734</v>
      </c>
      <c r="D3596">
        <v>217</v>
      </c>
    </row>
    <row r="3597" spans="1:4">
      <c r="A3597" t="s">
        <v>61</v>
      </c>
      <c r="B3597">
        <v>2</v>
      </c>
      <c r="C3597">
        <v>417</v>
      </c>
      <c r="D3597">
        <v>212</v>
      </c>
    </row>
    <row r="3598" spans="1:4">
      <c r="A3598" t="s">
        <v>3485</v>
      </c>
      <c r="B3598">
        <v>0</v>
      </c>
      <c r="C3598">
        <v>817.5</v>
      </c>
      <c r="D3598">
        <v>222</v>
      </c>
    </row>
    <row r="3599" spans="1:4">
      <c r="A3599" t="s">
        <v>3486</v>
      </c>
      <c r="B3599">
        <v>2</v>
      </c>
      <c r="C3599">
        <v>724</v>
      </c>
      <c r="D3599">
        <v>235.5</v>
      </c>
    </row>
    <row r="3600" spans="1:4">
      <c r="A3600" t="s">
        <v>3487</v>
      </c>
      <c r="B3600">
        <v>0</v>
      </c>
      <c r="C3600">
        <v>1150</v>
      </c>
      <c r="D3600">
        <v>218.5</v>
      </c>
    </row>
    <row r="3601" spans="1:4">
      <c r="A3601" t="s">
        <v>3488</v>
      </c>
      <c r="B3601">
        <v>0</v>
      </c>
      <c r="C3601">
        <v>1784</v>
      </c>
      <c r="D3601">
        <v>234</v>
      </c>
    </row>
    <row r="3602" spans="1:4">
      <c r="A3602" t="s">
        <v>3489</v>
      </c>
      <c r="B3602">
        <v>2</v>
      </c>
      <c r="C3602">
        <v>315.5</v>
      </c>
      <c r="D3602">
        <v>230</v>
      </c>
    </row>
    <row r="3603" spans="1:4">
      <c r="A3603" t="s">
        <v>3490</v>
      </c>
      <c r="B3603">
        <v>0</v>
      </c>
      <c r="C3603">
        <v>1370</v>
      </c>
      <c r="D3603">
        <v>251.5</v>
      </c>
    </row>
    <row r="3604" spans="1:4">
      <c r="A3604" t="s">
        <v>3491</v>
      </c>
      <c r="B3604">
        <v>0</v>
      </c>
      <c r="C3604">
        <v>1566</v>
      </c>
      <c r="D3604">
        <v>234</v>
      </c>
    </row>
    <row r="3605" spans="1:4">
      <c r="A3605" t="s">
        <v>3492</v>
      </c>
      <c r="B3605">
        <v>3</v>
      </c>
      <c r="C3605">
        <v>925</v>
      </c>
      <c r="D3605">
        <v>235</v>
      </c>
    </row>
    <row r="3606" spans="1:4">
      <c r="A3606" t="s">
        <v>3493</v>
      </c>
      <c r="B3606">
        <v>3</v>
      </c>
      <c r="C3606">
        <v>830.5</v>
      </c>
      <c r="D3606">
        <v>218</v>
      </c>
    </row>
    <row r="3607" spans="1:4">
      <c r="A3607" t="s">
        <v>3494</v>
      </c>
      <c r="B3607">
        <v>2</v>
      </c>
      <c r="C3607">
        <v>587</v>
      </c>
      <c r="D3607">
        <v>248</v>
      </c>
    </row>
    <row r="3608" spans="1:4">
      <c r="A3608" t="s">
        <v>3495</v>
      </c>
      <c r="B3608">
        <v>0</v>
      </c>
      <c r="C3608">
        <v>2357</v>
      </c>
      <c r="D3608">
        <v>236</v>
      </c>
    </row>
    <row r="3609" spans="1:4">
      <c r="A3609" t="s">
        <v>3496</v>
      </c>
      <c r="B3609">
        <v>0</v>
      </c>
      <c r="C3609">
        <v>1262</v>
      </c>
      <c r="D3609">
        <v>222</v>
      </c>
    </row>
    <row r="3610" spans="1:4">
      <c r="A3610" t="s">
        <v>3497</v>
      </c>
      <c r="B3610">
        <v>2</v>
      </c>
      <c r="C3610">
        <v>377.5</v>
      </c>
      <c r="D3610">
        <v>208</v>
      </c>
    </row>
    <row r="3611" spans="1:4">
      <c r="A3611" t="s">
        <v>3498</v>
      </c>
      <c r="B3611">
        <v>2</v>
      </c>
      <c r="C3611">
        <v>481</v>
      </c>
      <c r="D3611">
        <v>219</v>
      </c>
    </row>
    <row r="3612" spans="1:4">
      <c r="A3612" t="s">
        <v>3499</v>
      </c>
      <c r="B3612">
        <v>2</v>
      </c>
      <c r="C3612">
        <v>562</v>
      </c>
      <c r="D3612">
        <v>213</v>
      </c>
    </row>
    <row r="3613" spans="1:4">
      <c r="A3613" t="s">
        <v>3500</v>
      </c>
      <c r="B3613">
        <v>2</v>
      </c>
      <c r="C3613">
        <v>228</v>
      </c>
      <c r="D3613">
        <v>225</v>
      </c>
    </row>
    <row r="3614" spans="1:4">
      <c r="A3614" t="s">
        <v>3501</v>
      </c>
      <c r="B3614">
        <v>0</v>
      </c>
      <c r="C3614">
        <v>1533</v>
      </c>
      <c r="D3614">
        <v>229</v>
      </c>
    </row>
    <row r="3615" spans="1:4">
      <c r="A3615" t="s">
        <v>3502</v>
      </c>
      <c r="B3615">
        <v>0</v>
      </c>
      <c r="C3615">
        <v>707</v>
      </c>
      <c r="D3615">
        <v>210</v>
      </c>
    </row>
    <row r="3616" spans="1:4">
      <c r="A3616" t="s">
        <v>3503</v>
      </c>
      <c r="B3616">
        <v>2</v>
      </c>
      <c r="C3616">
        <v>271.5</v>
      </c>
      <c r="D3616">
        <v>204</v>
      </c>
    </row>
    <row r="3617" spans="1:4">
      <c r="A3617" t="s">
        <v>3504</v>
      </c>
      <c r="B3617">
        <v>2</v>
      </c>
      <c r="C3617">
        <v>263</v>
      </c>
      <c r="D3617">
        <v>210</v>
      </c>
    </row>
    <row r="3618" spans="1:4">
      <c r="A3618" t="s">
        <v>3505</v>
      </c>
      <c r="B3618">
        <v>2</v>
      </c>
      <c r="C3618">
        <v>399</v>
      </c>
      <c r="D3618">
        <v>222</v>
      </c>
    </row>
    <row r="3619" spans="1:4">
      <c r="A3619" t="s">
        <v>3506</v>
      </c>
      <c r="B3619">
        <v>0</v>
      </c>
      <c r="C3619">
        <v>1058</v>
      </c>
      <c r="D3619">
        <v>213</v>
      </c>
    </row>
    <row r="3620" spans="1:4">
      <c r="A3620" t="s">
        <v>3507</v>
      </c>
      <c r="B3620">
        <v>0</v>
      </c>
      <c r="C3620">
        <v>2268</v>
      </c>
      <c r="D3620">
        <v>286</v>
      </c>
    </row>
    <row r="3621" spans="1:4">
      <c r="A3621" t="s">
        <v>3508</v>
      </c>
      <c r="B3621">
        <v>0</v>
      </c>
      <c r="C3621">
        <v>2063</v>
      </c>
      <c r="D3621">
        <v>294</v>
      </c>
    </row>
    <row r="3622" spans="1:4">
      <c r="A3622" t="s">
        <v>3509</v>
      </c>
      <c r="B3622">
        <v>0</v>
      </c>
      <c r="C3622">
        <v>2634</v>
      </c>
      <c r="D3622">
        <v>260</v>
      </c>
    </row>
    <row r="3623" spans="1:4">
      <c r="A3623" t="s">
        <v>3510</v>
      </c>
      <c r="B3623">
        <v>0</v>
      </c>
      <c r="C3623">
        <v>2197</v>
      </c>
      <c r="D3623">
        <v>263</v>
      </c>
    </row>
    <row r="3624" spans="1:4">
      <c r="A3624" t="s">
        <v>3511</v>
      </c>
      <c r="B3624">
        <v>0</v>
      </c>
      <c r="C3624">
        <v>2253</v>
      </c>
      <c r="D3624">
        <v>233</v>
      </c>
    </row>
    <row r="3625" spans="1:4">
      <c r="A3625" t="s">
        <v>3512</v>
      </c>
      <c r="B3625">
        <v>0</v>
      </c>
      <c r="C3625">
        <v>1032.5</v>
      </c>
      <c r="D3625">
        <v>232.5</v>
      </c>
    </row>
    <row r="3626" spans="1:4">
      <c r="A3626" t="s">
        <v>3513</v>
      </c>
      <c r="B3626">
        <v>0</v>
      </c>
      <c r="C3626">
        <v>2276</v>
      </c>
      <c r="D3626">
        <v>230</v>
      </c>
    </row>
    <row r="3627" spans="1:4">
      <c r="A3627" t="s">
        <v>3514</v>
      </c>
      <c r="B3627">
        <v>2</v>
      </c>
      <c r="C3627">
        <v>262</v>
      </c>
      <c r="D3627">
        <v>216.5</v>
      </c>
    </row>
    <row r="3628" spans="1:4">
      <c r="A3628" t="s">
        <v>3515</v>
      </c>
      <c r="B3628">
        <v>3</v>
      </c>
      <c r="C3628">
        <v>1172</v>
      </c>
      <c r="D3628">
        <v>225.5</v>
      </c>
    </row>
    <row r="3629" spans="1:4">
      <c r="A3629" t="s">
        <v>3516</v>
      </c>
      <c r="B3629">
        <v>2</v>
      </c>
      <c r="C3629">
        <v>320</v>
      </c>
      <c r="D3629">
        <v>196</v>
      </c>
    </row>
    <row r="3630" spans="1:4">
      <c r="A3630" t="s">
        <v>3517</v>
      </c>
      <c r="B3630">
        <v>0</v>
      </c>
      <c r="C3630">
        <v>2220.5</v>
      </c>
      <c r="D3630">
        <v>240</v>
      </c>
    </row>
    <row r="3631" spans="1:4">
      <c r="A3631" t="s">
        <v>3518</v>
      </c>
      <c r="B3631">
        <v>2</v>
      </c>
      <c r="C3631">
        <v>891.5</v>
      </c>
      <c r="D3631">
        <v>252</v>
      </c>
    </row>
    <row r="3632" spans="1:4">
      <c r="A3632" t="s">
        <v>705</v>
      </c>
      <c r="B3632">
        <v>2</v>
      </c>
      <c r="C3632">
        <v>409</v>
      </c>
      <c r="D3632">
        <v>223</v>
      </c>
    </row>
    <row r="3633" spans="1:4">
      <c r="A3633" t="s">
        <v>3519</v>
      </c>
      <c r="B3633">
        <v>2</v>
      </c>
      <c r="C3633">
        <v>508</v>
      </c>
      <c r="D3633">
        <v>189</v>
      </c>
    </row>
    <row r="3634" spans="1:4">
      <c r="A3634" t="s">
        <v>3520</v>
      </c>
      <c r="B3634">
        <v>0</v>
      </c>
      <c r="C3634">
        <v>1385</v>
      </c>
      <c r="D3634">
        <v>229</v>
      </c>
    </row>
    <row r="3635" spans="1:4">
      <c r="A3635" t="s">
        <v>3521</v>
      </c>
      <c r="B3635">
        <v>2</v>
      </c>
      <c r="C3635">
        <v>550.5</v>
      </c>
      <c r="D3635">
        <v>224</v>
      </c>
    </row>
    <row r="3636" spans="1:4">
      <c r="A3636" t="s">
        <v>3522</v>
      </c>
      <c r="B3636">
        <v>0</v>
      </c>
      <c r="C3636">
        <v>1730.5</v>
      </c>
      <c r="D3636">
        <v>248</v>
      </c>
    </row>
    <row r="3637" spans="1:4">
      <c r="A3637" t="s">
        <v>3523</v>
      </c>
      <c r="B3637">
        <v>2</v>
      </c>
      <c r="C3637">
        <v>583</v>
      </c>
      <c r="D3637">
        <v>222</v>
      </c>
    </row>
    <row r="3638" spans="1:4">
      <c r="A3638" t="s">
        <v>3524</v>
      </c>
      <c r="B3638">
        <v>2</v>
      </c>
      <c r="C3638">
        <v>583</v>
      </c>
      <c r="D3638">
        <v>247</v>
      </c>
    </row>
    <row r="3639" spans="1:4">
      <c r="A3639" t="s">
        <v>3525</v>
      </c>
      <c r="B3639">
        <v>0</v>
      </c>
      <c r="C3639">
        <v>2042.5</v>
      </c>
      <c r="D3639">
        <v>268.5</v>
      </c>
    </row>
    <row r="3640" spans="1:4">
      <c r="A3640" t="s">
        <v>3526</v>
      </c>
      <c r="B3640">
        <v>2</v>
      </c>
      <c r="C3640">
        <v>385</v>
      </c>
      <c r="D3640">
        <v>222</v>
      </c>
    </row>
    <row r="3641" spans="1:4">
      <c r="A3641" t="s">
        <v>3527</v>
      </c>
      <c r="B3641">
        <v>0</v>
      </c>
      <c r="C3641">
        <v>1672.5</v>
      </c>
      <c r="D3641">
        <v>251</v>
      </c>
    </row>
    <row r="3642" spans="1:4">
      <c r="A3642" t="s">
        <v>3528</v>
      </c>
      <c r="B3642">
        <v>0</v>
      </c>
      <c r="C3642">
        <v>2291</v>
      </c>
      <c r="D3642">
        <v>261</v>
      </c>
    </row>
    <row r="3643" spans="1:4">
      <c r="A3643" t="s">
        <v>3529</v>
      </c>
      <c r="B3643">
        <v>2</v>
      </c>
      <c r="C3643">
        <v>275</v>
      </c>
      <c r="D3643">
        <v>213</v>
      </c>
    </row>
    <row r="3644" spans="1:4">
      <c r="A3644" t="s">
        <v>3530</v>
      </c>
      <c r="B3644">
        <v>0</v>
      </c>
      <c r="C3644">
        <v>2030</v>
      </c>
      <c r="D3644">
        <v>224</v>
      </c>
    </row>
    <row r="3645" spans="1:4">
      <c r="A3645" t="s">
        <v>3531</v>
      </c>
      <c r="B3645">
        <v>0</v>
      </c>
      <c r="C3645">
        <v>999</v>
      </c>
      <c r="D3645">
        <v>229</v>
      </c>
    </row>
    <row r="3646" spans="1:4">
      <c r="A3646" t="s">
        <v>3485</v>
      </c>
      <c r="B3646">
        <v>2</v>
      </c>
      <c r="C3646">
        <v>613</v>
      </c>
      <c r="D3646">
        <v>248</v>
      </c>
    </row>
    <row r="3647" spans="1:4">
      <c r="A3647" t="s">
        <v>3532</v>
      </c>
      <c r="B3647">
        <v>0</v>
      </c>
      <c r="C3647">
        <v>2817.5</v>
      </c>
      <c r="D3647">
        <v>252.5</v>
      </c>
    </row>
    <row r="3648" spans="1:4">
      <c r="A3648" t="s">
        <v>3533</v>
      </c>
      <c r="B3648">
        <v>0</v>
      </c>
      <c r="C3648">
        <v>2330</v>
      </c>
      <c r="D3648">
        <v>242</v>
      </c>
    </row>
    <row r="3649" spans="1:4">
      <c r="A3649" t="s">
        <v>3534</v>
      </c>
      <c r="B3649">
        <v>0</v>
      </c>
      <c r="C3649">
        <v>906</v>
      </c>
      <c r="D3649">
        <v>238</v>
      </c>
    </row>
    <row r="3650" spans="1:4">
      <c r="A3650" t="s">
        <v>3535</v>
      </c>
      <c r="B3650">
        <v>0</v>
      </c>
      <c r="C3650">
        <v>943.5</v>
      </c>
      <c r="D3650">
        <v>208</v>
      </c>
    </row>
    <row r="3651" spans="1:4">
      <c r="A3651" t="s">
        <v>3536</v>
      </c>
      <c r="B3651">
        <v>0</v>
      </c>
      <c r="C3651">
        <v>1424.5</v>
      </c>
      <c r="D3651">
        <v>223</v>
      </c>
    </row>
    <row r="3652" spans="1:4">
      <c r="A3652" t="s">
        <v>3537</v>
      </c>
      <c r="B3652">
        <v>0</v>
      </c>
      <c r="C3652">
        <v>1474.5</v>
      </c>
      <c r="D3652">
        <v>212</v>
      </c>
    </row>
    <row r="3653" spans="1:4">
      <c r="A3653" t="s">
        <v>3538</v>
      </c>
      <c r="B3653">
        <v>0</v>
      </c>
      <c r="C3653">
        <v>1481</v>
      </c>
      <c r="D3653">
        <v>233</v>
      </c>
    </row>
    <row r="3654" spans="1:4">
      <c r="A3654" t="s">
        <v>3539</v>
      </c>
      <c r="B3654">
        <v>2</v>
      </c>
      <c r="C3654">
        <v>392.5</v>
      </c>
      <c r="D3654">
        <v>211</v>
      </c>
    </row>
    <row r="3655" spans="1:4">
      <c r="A3655" t="s">
        <v>3540</v>
      </c>
      <c r="B3655">
        <v>0</v>
      </c>
      <c r="C3655">
        <v>1289</v>
      </c>
      <c r="D3655">
        <v>229</v>
      </c>
    </row>
    <row r="3656" spans="1:4">
      <c r="A3656" t="s">
        <v>3541</v>
      </c>
      <c r="B3656">
        <v>0</v>
      </c>
      <c r="C3656">
        <v>1405</v>
      </c>
      <c r="D3656">
        <v>260</v>
      </c>
    </row>
    <row r="3657" spans="1:4">
      <c r="A3657" t="s">
        <v>3542</v>
      </c>
      <c r="B3657">
        <v>2</v>
      </c>
      <c r="C3657">
        <v>487.5</v>
      </c>
      <c r="D3657">
        <v>259</v>
      </c>
    </row>
    <row r="3658" spans="1:4">
      <c r="A3658" t="s">
        <v>3543</v>
      </c>
      <c r="B3658">
        <v>3</v>
      </c>
      <c r="C3658">
        <v>1038</v>
      </c>
      <c r="D3658">
        <v>248</v>
      </c>
    </row>
    <row r="3659" spans="1:4">
      <c r="A3659" t="s">
        <v>3544</v>
      </c>
      <c r="B3659">
        <v>0</v>
      </c>
      <c r="C3659">
        <v>1033</v>
      </c>
      <c r="D3659">
        <v>228</v>
      </c>
    </row>
    <row r="3660" spans="1:4">
      <c r="A3660" t="s">
        <v>3545</v>
      </c>
      <c r="B3660">
        <v>0</v>
      </c>
      <c r="C3660">
        <v>2501</v>
      </c>
      <c r="D3660">
        <v>246</v>
      </c>
    </row>
    <row r="3661" spans="1:4">
      <c r="A3661" t="s">
        <v>3546</v>
      </c>
      <c r="B3661">
        <v>0</v>
      </c>
      <c r="C3661">
        <v>1074.5</v>
      </c>
      <c r="D3661">
        <v>239</v>
      </c>
    </row>
    <row r="3662" spans="1:4">
      <c r="A3662" t="s">
        <v>3547</v>
      </c>
      <c r="B3662">
        <v>2</v>
      </c>
      <c r="C3662">
        <v>275</v>
      </c>
      <c r="D3662">
        <v>209</v>
      </c>
    </row>
    <row r="3663" spans="1:4">
      <c r="A3663" t="s">
        <v>3548</v>
      </c>
      <c r="B3663">
        <v>0</v>
      </c>
      <c r="C3663">
        <v>3314</v>
      </c>
      <c r="D3663">
        <v>262</v>
      </c>
    </row>
    <row r="3664" spans="1:4">
      <c r="A3664" t="s">
        <v>3549</v>
      </c>
      <c r="B3664">
        <v>0</v>
      </c>
      <c r="C3664">
        <v>4094</v>
      </c>
      <c r="D3664">
        <v>255</v>
      </c>
    </row>
    <row r="3665" spans="1:4">
      <c r="A3665" t="s">
        <v>3550</v>
      </c>
      <c r="B3665">
        <v>0</v>
      </c>
      <c r="C3665">
        <v>2919</v>
      </c>
      <c r="D3665">
        <v>269</v>
      </c>
    </row>
    <row r="3666" spans="1:4">
      <c r="A3666" t="s">
        <v>3551</v>
      </c>
      <c r="B3666">
        <v>0</v>
      </c>
      <c r="C3666">
        <v>1918</v>
      </c>
      <c r="D3666">
        <v>223</v>
      </c>
    </row>
    <row r="3667" spans="1:4">
      <c r="A3667" t="s">
        <v>3552</v>
      </c>
      <c r="B3667">
        <v>2</v>
      </c>
      <c r="C3667">
        <v>441.5</v>
      </c>
      <c r="D3667">
        <v>205</v>
      </c>
    </row>
    <row r="3668" spans="1:4">
      <c r="A3668" t="s">
        <v>3553</v>
      </c>
      <c r="B3668">
        <v>3</v>
      </c>
      <c r="C3668">
        <v>720</v>
      </c>
      <c r="D3668">
        <v>211.5</v>
      </c>
    </row>
    <row r="3669" spans="1:4">
      <c r="A3669" t="s">
        <v>3554</v>
      </c>
      <c r="B3669">
        <v>2</v>
      </c>
      <c r="C3669">
        <v>570</v>
      </c>
      <c r="D3669">
        <v>196</v>
      </c>
    </row>
    <row r="3670" spans="1:4">
      <c r="A3670" t="s">
        <v>3555</v>
      </c>
      <c r="B3670">
        <v>0</v>
      </c>
      <c r="C3670">
        <v>934.5</v>
      </c>
      <c r="D3670">
        <v>217</v>
      </c>
    </row>
    <row r="3671" spans="1:4">
      <c r="A3671" t="s">
        <v>3556</v>
      </c>
      <c r="B3671">
        <v>2</v>
      </c>
      <c r="C3671">
        <v>485</v>
      </c>
      <c r="D3671">
        <v>232.5</v>
      </c>
    </row>
    <row r="3672" spans="1:4">
      <c r="A3672" t="s">
        <v>3557</v>
      </c>
      <c r="B3672">
        <v>0</v>
      </c>
      <c r="C3672">
        <v>847</v>
      </c>
      <c r="D3672">
        <v>236</v>
      </c>
    </row>
    <row r="3673" spans="1:4">
      <c r="A3673" t="s">
        <v>3558</v>
      </c>
      <c r="B3673">
        <v>0</v>
      </c>
      <c r="C3673">
        <v>1970</v>
      </c>
      <c r="D3673">
        <v>238</v>
      </c>
    </row>
    <row r="3674" spans="1:4">
      <c r="A3674" t="s">
        <v>3559</v>
      </c>
      <c r="B3674">
        <v>0</v>
      </c>
      <c r="C3674">
        <v>2021.5</v>
      </c>
      <c r="D3674">
        <v>242.5</v>
      </c>
    </row>
    <row r="3675" spans="1:4">
      <c r="A3675" t="s">
        <v>3560</v>
      </c>
      <c r="B3675">
        <v>0</v>
      </c>
      <c r="C3675">
        <v>1855</v>
      </c>
      <c r="D3675">
        <v>269</v>
      </c>
    </row>
    <row r="3676" spans="1:4">
      <c r="A3676" t="s">
        <v>3561</v>
      </c>
      <c r="B3676">
        <v>0</v>
      </c>
      <c r="C3676">
        <v>3121</v>
      </c>
      <c r="D3676">
        <v>255</v>
      </c>
    </row>
    <row r="3677" spans="1:4">
      <c r="A3677" t="s">
        <v>3562</v>
      </c>
      <c r="B3677">
        <v>0</v>
      </c>
      <c r="C3677">
        <v>1341</v>
      </c>
      <c r="D3677">
        <v>223</v>
      </c>
    </row>
    <row r="3678" spans="1:4">
      <c r="A3678" t="s">
        <v>3563</v>
      </c>
      <c r="B3678">
        <v>3</v>
      </c>
      <c r="C3678">
        <v>947</v>
      </c>
      <c r="D3678">
        <v>237</v>
      </c>
    </row>
    <row r="3679" spans="1:4">
      <c r="A3679" t="s">
        <v>3564</v>
      </c>
      <c r="B3679">
        <v>0</v>
      </c>
      <c r="C3679">
        <v>3196</v>
      </c>
      <c r="D3679">
        <v>274</v>
      </c>
    </row>
    <row r="3680" spans="1:4">
      <c r="A3680" t="s">
        <v>3565</v>
      </c>
      <c r="B3680">
        <v>0</v>
      </c>
      <c r="C3680">
        <v>1785.5</v>
      </c>
      <c r="D3680">
        <v>253.5</v>
      </c>
    </row>
    <row r="3681" spans="1:4">
      <c r="A3681" t="s">
        <v>3566</v>
      </c>
      <c r="B3681">
        <v>0</v>
      </c>
      <c r="C3681">
        <v>1287.5</v>
      </c>
      <c r="D3681">
        <v>254</v>
      </c>
    </row>
    <row r="3682" spans="1:4">
      <c r="A3682" t="s">
        <v>3567</v>
      </c>
      <c r="B3682">
        <v>0</v>
      </c>
      <c r="C3682">
        <v>1534</v>
      </c>
      <c r="D3682">
        <v>231</v>
      </c>
    </row>
    <row r="3683" spans="1:4">
      <c r="A3683" t="s">
        <v>3568</v>
      </c>
      <c r="B3683">
        <v>3</v>
      </c>
      <c r="C3683">
        <v>5815</v>
      </c>
      <c r="D3683">
        <v>287.5</v>
      </c>
    </row>
    <row r="3684" spans="1:4">
      <c r="A3684" t="s">
        <v>3569</v>
      </c>
      <c r="B3684">
        <v>2</v>
      </c>
      <c r="C3684">
        <v>678</v>
      </c>
      <c r="D3684">
        <v>227</v>
      </c>
    </row>
    <row r="3685" spans="1:4">
      <c r="A3685" t="s">
        <v>3570</v>
      </c>
      <c r="B3685">
        <v>0</v>
      </c>
      <c r="C3685">
        <v>1037</v>
      </c>
      <c r="D3685">
        <v>231</v>
      </c>
    </row>
    <row r="3686" spans="1:4">
      <c r="A3686" t="s">
        <v>3571</v>
      </c>
      <c r="B3686">
        <v>0</v>
      </c>
      <c r="C3686">
        <v>1902</v>
      </c>
      <c r="D3686">
        <v>253</v>
      </c>
    </row>
    <row r="3687" spans="1:4">
      <c r="A3687" t="s">
        <v>3572</v>
      </c>
      <c r="B3687">
        <v>0</v>
      </c>
      <c r="C3687">
        <v>1537</v>
      </c>
      <c r="D3687">
        <v>245</v>
      </c>
    </row>
    <row r="3688" spans="1:4">
      <c r="A3688" t="s">
        <v>3573</v>
      </c>
      <c r="B3688">
        <v>0</v>
      </c>
      <c r="C3688">
        <v>2728</v>
      </c>
      <c r="D3688">
        <v>246.5</v>
      </c>
    </row>
    <row r="3689" spans="1:4">
      <c r="A3689" t="s">
        <v>3574</v>
      </c>
      <c r="B3689">
        <v>0</v>
      </c>
      <c r="C3689">
        <v>1781</v>
      </c>
      <c r="D3689">
        <v>257</v>
      </c>
    </row>
    <row r="3690" spans="1:4">
      <c r="A3690" t="s">
        <v>3575</v>
      </c>
      <c r="B3690">
        <v>0</v>
      </c>
      <c r="C3690">
        <v>3998.5</v>
      </c>
      <c r="D3690">
        <v>237</v>
      </c>
    </row>
    <row r="3691" spans="1:4">
      <c r="A3691" t="s">
        <v>3576</v>
      </c>
      <c r="B3691">
        <v>0</v>
      </c>
      <c r="C3691">
        <v>1374.5</v>
      </c>
      <c r="D3691">
        <v>234.5</v>
      </c>
    </row>
    <row r="3692" spans="1:4">
      <c r="A3692" t="s">
        <v>3577</v>
      </c>
      <c r="B3692">
        <v>0</v>
      </c>
      <c r="C3692">
        <v>3614</v>
      </c>
      <c r="D3692">
        <v>256</v>
      </c>
    </row>
    <row r="3693" spans="1:4">
      <c r="A3693" t="s">
        <v>3578</v>
      </c>
      <c r="B3693">
        <v>0</v>
      </c>
      <c r="C3693">
        <v>1644</v>
      </c>
      <c r="D3693">
        <v>246.5</v>
      </c>
    </row>
    <row r="3694" spans="1:4">
      <c r="A3694" t="s">
        <v>3579</v>
      </c>
      <c r="B3694">
        <v>0</v>
      </c>
      <c r="C3694">
        <v>1091</v>
      </c>
      <c r="D3694">
        <v>253</v>
      </c>
    </row>
    <row r="3695" spans="1:4">
      <c r="A3695" t="s">
        <v>3580</v>
      </c>
      <c r="B3695">
        <v>0</v>
      </c>
      <c r="C3695">
        <v>3107.5</v>
      </c>
      <c r="D3695">
        <v>246</v>
      </c>
    </row>
    <row r="3696" spans="1:4">
      <c r="A3696" t="s">
        <v>3581</v>
      </c>
      <c r="B3696">
        <v>0</v>
      </c>
      <c r="C3696">
        <v>2831</v>
      </c>
      <c r="D3696">
        <v>239</v>
      </c>
    </row>
    <row r="3697" spans="1:4">
      <c r="A3697" t="s">
        <v>3582</v>
      </c>
      <c r="B3697">
        <v>2</v>
      </c>
      <c r="C3697">
        <v>586</v>
      </c>
      <c r="D3697">
        <v>222</v>
      </c>
    </row>
    <row r="3698" spans="1:4">
      <c r="A3698" t="s">
        <v>3583</v>
      </c>
      <c r="B3698">
        <v>0</v>
      </c>
      <c r="C3698">
        <v>1153</v>
      </c>
      <c r="D3698">
        <v>247</v>
      </c>
    </row>
    <row r="3699" spans="1:4">
      <c r="A3699" t="s">
        <v>3584</v>
      </c>
      <c r="B3699">
        <v>0</v>
      </c>
      <c r="C3699">
        <v>1807</v>
      </c>
      <c r="D3699">
        <v>230</v>
      </c>
    </row>
    <row r="3700" spans="1:4">
      <c r="A3700" t="s">
        <v>3585</v>
      </c>
      <c r="B3700">
        <v>0</v>
      </c>
      <c r="C3700">
        <v>2371</v>
      </c>
      <c r="D3700">
        <v>223</v>
      </c>
    </row>
    <row r="3701" spans="1:4">
      <c r="A3701" t="s">
        <v>3586</v>
      </c>
      <c r="B3701">
        <v>0</v>
      </c>
      <c r="C3701">
        <v>3278</v>
      </c>
      <c r="D3701">
        <v>247</v>
      </c>
    </row>
    <row r="3702" spans="1:4">
      <c r="A3702" t="s">
        <v>3587</v>
      </c>
      <c r="B3702">
        <v>0</v>
      </c>
      <c r="C3702">
        <v>3128</v>
      </c>
      <c r="D3702">
        <v>251</v>
      </c>
    </row>
    <row r="3703" spans="1:4">
      <c r="A3703" t="s">
        <v>3588</v>
      </c>
      <c r="B3703">
        <v>0</v>
      </c>
      <c r="C3703">
        <v>3692</v>
      </c>
      <c r="D3703">
        <v>266</v>
      </c>
    </row>
    <row r="3704" spans="1:4">
      <c r="A3704" t="s">
        <v>3589</v>
      </c>
      <c r="B3704">
        <v>0</v>
      </c>
      <c r="C3704">
        <v>4614</v>
      </c>
      <c r="D3704">
        <v>253.5</v>
      </c>
    </row>
    <row r="3705" spans="1:4">
      <c r="A3705" t="s">
        <v>3590</v>
      </c>
      <c r="B3705">
        <v>0</v>
      </c>
      <c r="C3705">
        <v>1917.5</v>
      </c>
      <c r="D3705">
        <v>246</v>
      </c>
    </row>
    <row r="3706" spans="1:4">
      <c r="A3706" t="s">
        <v>3591</v>
      </c>
      <c r="B3706">
        <v>0</v>
      </c>
      <c r="C3706">
        <v>1235</v>
      </c>
      <c r="D3706">
        <v>218</v>
      </c>
    </row>
    <row r="3707" spans="1:4">
      <c r="A3707" t="s">
        <v>3592</v>
      </c>
      <c r="B3707">
        <v>0</v>
      </c>
      <c r="C3707">
        <v>3247</v>
      </c>
      <c r="D3707">
        <v>244</v>
      </c>
    </row>
    <row r="3708" spans="1:4">
      <c r="A3708" t="s">
        <v>3593</v>
      </c>
      <c r="B3708">
        <v>0</v>
      </c>
      <c r="C3708">
        <v>1240.5</v>
      </c>
      <c r="D3708">
        <v>231</v>
      </c>
    </row>
    <row r="3709" spans="1:4">
      <c r="A3709" t="s">
        <v>3594</v>
      </c>
      <c r="B3709">
        <v>0</v>
      </c>
      <c r="C3709">
        <v>1852.5</v>
      </c>
      <c r="D3709">
        <v>246</v>
      </c>
    </row>
    <row r="3710" spans="1:4">
      <c r="A3710" t="s">
        <v>3595</v>
      </c>
      <c r="B3710">
        <v>0</v>
      </c>
      <c r="C3710">
        <v>1304</v>
      </c>
      <c r="D3710">
        <v>240</v>
      </c>
    </row>
    <row r="3711" spans="1:4">
      <c r="A3711" t="s">
        <v>3596</v>
      </c>
      <c r="B3711">
        <v>0</v>
      </c>
      <c r="C3711">
        <v>1901</v>
      </c>
      <c r="D3711">
        <v>237</v>
      </c>
    </row>
    <row r="3712" spans="1:4">
      <c r="A3712" t="s">
        <v>3597</v>
      </c>
      <c r="B3712">
        <v>0</v>
      </c>
      <c r="C3712">
        <v>1367</v>
      </c>
      <c r="D3712">
        <v>233</v>
      </c>
    </row>
    <row r="3713" spans="1:4">
      <c r="A3713" t="s">
        <v>3598</v>
      </c>
      <c r="B3713">
        <v>0</v>
      </c>
      <c r="C3713">
        <v>3126</v>
      </c>
      <c r="D3713">
        <v>263.5</v>
      </c>
    </row>
    <row r="3714" spans="1:4">
      <c r="A3714" t="s">
        <v>3599</v>
      </c>
      <c r="B3714">
        <v>0</v>
      </c>
      <c r="C3714">
        <v>854</v>
      </c>
      <c r="D3714">
        <v>230</v>
      </c>
    </row>
    <row r="3715" spans="1:4">
      <c r="A3715" t="s">
        <v>3600</v>
      </c>
      <c r="B3715">
        <v>0</v>
      </c>
      <c r="C3715">
        <v>992</v>
      </c>
      <c r="D3715">
        <v>234.5</v>
      </c>
    </row>
    <row r="3716" spans="1:4">
      <c r="A3716" t="s">
        <v>3601</v>
      </c>
      <c r="B3716">
        <v>2</v>
      </c>
      <c r="C3716">
        <v>190.5</v>
      </c>
      <c r="D3716">
        <v>229</v>
      </c>
    </row>
    <row r="3717" spans="1:4">
      <c r="A3717" t="s">
        <v>3602</v>
      </c>
      <c r="B3717">
        <v>0</v>
      </c>
      <c r="C3717">
        <v>1116</v>
      </c>
      <c r="D3717">
        <v>238</v>
      </c>
    </row>
    <row r="3718" spans="1:4">
      <c r="A3718" t="s">
        <v>3603</v>
      </c>
      <c r="B3718">
        <v>0</v>
      </c>
      <c r="C3718">
        <v>1913</v>
      </c>
      <c r="D3718">
        <v>248</v>
      </c>
    </row>
    <row r="3719" spans="1:4">
      <c r="A3719" t="s">
        <v>3604</v>
      </c>
      <c r="B3719">
        <v>0</v>
      </c>
      <c r="C3719">
        <v>1481.5</v>
      </c>
      <c r="D3719">
        <v>242.5</v>
      </c>
    </row>
    <row r="3720" spans="1:4">
      <c r="A3720" t="s">
        <v>3605</v>
      </c>
      <c r="B3720">
        <v>0</v>
      </c>
      <c r="C3720">
        <v>1668.5</v>
      </c>
      <c r="D3720">
        <v>235</v>
      </c>
    </row>
    <row r="3721" spans="1:4">
      <c r="A3721" t="s">
        <v>3606</v>
      </c>
      <c r="B3721">
        <v>0</v>
      </c>
      <c r="C3721">
        <v>2780</v>
      </c>
      <c r="D3721">
        <v>225</v>
      </c>
    </row>
    <row r="3722" spans="1:4">
      <c r="A3722" t="s">
        <v>3607</v>
      </c>
      <c r="B3722">
        <v>0</v>
      </c>
      <c r="C3722">
        <v>783.5</v>
      </c>
      <c r="D3722">
        <v>209</v>
      </c>
    </row>
    <row r="3723" spans="1:4">
      <c r="A3723" t="s">
        <v>3608</v>
      </c>
      <c r="B3723">
        <v>0</v>
      </c>
      <c r="C3723">
        <v>4354.5</v>
      </c>
      <c r="D3723">
        <v>227</v>
      </c>
    </row>
    <row r="3724" spans="1:4">
      <c r="A3724" t="s">
        <v>3609</v>
      </c>
      <c r="B3724">
        <v>0</v>
      </c>
      <c r="C3724">
        <v>2321.5</v>
      </c>
      <c r="D3724">
        <v>252</v>
      </c>
    </row>
    <row r="3725" spans="1:4">
      <c r="A3725" t="s">
        <v>3610</v>
      </c>
      <c r="B3725">
        <v>3</v>
      </c>
      <c r="C3725">
        <v>1016</v>
      </c>
      <c r="D3725">
        <v>232.5</v>
      </c>
    </row>
    <row r="3726" spans="1:4">
      <c r="A3726" t="s">
        <v>3611</v>
      </c>
      <c r="B3726">
        <v>2</v>
      </c>
      <c r="C3726">
        <v>355</v>
      </c>
      <c r="D3726">
        <v>223.5</v>
      </c>
    </row>
    <row r="3727" spans="1:4">
      <c r="A3727" t="s">
        <v>3612</v>
      </c>
      <c r="B3727">
        <v>2</v>
      </c>
      <c r="C3727">
        <v>631</v>
      </c>
      <c r="D3727">
        <v>216.5</v>
      </c>
    </row>
    <row r="3728" spans="1:4">
      <c r="A3728" t="s">
        <v>3613</v>
      </c>
      <c r="B3728">
        <v>0</v>
      </c>
      <c r="C3728">
        <v>4935</v>
      </c>
      <c r="D3728">
        <v>274</v>
      </c>
    </row>
    <row r="3729" spans="1:4">
      <c r="A3729" t="s">
        <v>3614</v>
      </c>
      <c r="B3729">
        <v>0</v>
      </c>
      <c r="C3729">
        <v>2282</v>
      </c>
      <c r="D3729">
        <v>242</v>
      </c>
    </row>
    <row r="3730" spans="1:4">
      <c r="A3730" t="s">
        <v>3615</v>
      </c>
      <c r="B3730">
        <v>0</v>
      </c>
      <c r="C3730">
        <v>2563</v>
      </c>
      <c r="D3730">
        <v>255</v>
      </c>
    </row>
    <row r="3731" spans="1:4">
      <c r="A3731" t="s">
        <v>3616</v>
      </c>
      <c r="B3731">
        <v>0</v>
      </c>
      <c r="C3731">
        <v>2225</v>
      </c>
      <c r="D3731">
        <v>252</v>
      </c>
    </row>
    <row r="3732" spans="1:4">
      <c r="A3732" t="s">
        <v>3617</v>
      </c>
      <c r="B3732">
        <v>0</v>
      </c>
      <c r="C3732">
        <v>3035.5</v>
      </c>
      <c r="D3732">
        <v>262.5</v>
      </c>
    </row>
    <row r="3733" spans="1:4">
      <c r="A3733" t="s">
        <v>3618</v>
      </c>
      <c r="B3733">
        <v>0</v>
      </c>
      <c r="C3733">
        <v>1868</v>
      </c>
      <c r="D3733">
        <v>238</v>
      </c>
    </row>
    <row r="3734" spans="1:4">
      <c r="A3734" t="s">
        <v>3619</v>
      </c>
      <c r="B3734">
        <v>0</v>
      </c>
      <c r="C3734">
        <v>1879.5</v>
      </c>
      <c r="D3734">
        <v>228</v>
      </c>
    </row>
    <row r="3735" spans="1:4">
      <c r="A3735" t="s">
        <v>3620</v>
      </c>
      <c r="B3735">
        <v>0</v>
      </c>
      <c r="C3735">
        <v>1597</v>
      </c>
      <c r="D3735">
        <v>231</v>
      </c>
    </row>
    <row r="3736" spans="1:4">
      <c r="A3736" t="s">
        <v>3621</v>
      </c>
      <c r="B3736">
        <v>0</v>
      </c>
      <c r="C3736">
        <v>4614</v>
      </c>
      <c r="D3736">
        <v>280</v>
      </c>
    </row>
    <row r="3737" spans="1:4">
      <c r="A3737" t="s">
        <v>3622</v>
      </c>
      <c r="B3737">
        <v>0</v>
      </c>
      <c r="C3737">
        <v>3742</v>
      </c>
      <c r="D3737">
        <v>268</v>
      </c>
    </row>
    <row r="3738" spans="1:4">
      <c r="A3738" t="s">
        <v>3623</v>
      </c>
      <c r="B3738">
        <v>0</v>
      </c>
      <c r="C3738">
        <v>2133</v>
      </c>
      <c r="D3738">
        <v>248</v>
      </c>
    </row>
    <row r="3739" spans="1:4">
      <c r="A3739" t="s">
        <v>3624</v>
      </c>
      <c r="B3739">
        <v>0</v>
      </c>
      <c r="C3739">
        <v>1331</v>
      </c>
      <c r="D3739">
        <v>240</v>
      </c>
    </row>
    <row r="3740" spans="1:4">
      <c r="A3740" t="s">
        <v>3625</v>
      </c>
      <c r="B3740">
        <v>0</v>
      </c>
      <c r="C3740">
        <v>2060</v>
      </c>
      <c r="D3740">
        <v>245</v>
      </c>
    </row>
    <row r="3741" spans="1:4">
      <c r="A3741" t="s">
        <v>3626</v>
      </c>
      <c r="B3741">
        <v>0</v>
      </c>
      <c r="C3741">
        <v>1506</v>
      </c>
      <c r="D3741">
        <v>223.5</v>
      </c>
    </row>
    <row r="3742" spans="1:4">
      <c r="A3742" t="s">
        <v>3627</v>
      </c>
      <c r="B3742">
        <v>0</v>
      </c>
      <c r="C3742">
        <v>2208</v>
      </c>
      <c r="D3742">
        <v>232</v>
      </c>
    </row>
    <row r="3743" spans="1:4">
      <c r="A3743" t="s">
        <v>3628</v>
      </c>
      <c r="B3743">
        <v>0</v>
      </c>
      <c r="C3743">
        <v>4777</v>
      </c>
      <c r="D3743">
        <v>258</v>
      </c>
    </row>
    <row r="3744" spans="1:4">
      <c r="A3744" t="s">
        <v>3629</v>
      </c>
      <c r="B3744">
        <v>0</v>
      </c>
      <c r="C3744">
        <v>2991.5</v>
      </c>
      <c r="D3744">
        <v>253.5</v>
      </c>
    </row>
    <row r="3745" spans="1:4">
      <c r="A3745" t="s">
        <v>3630</v>
      </c>
      <c r="B3745">
        <v>0</v>
      </c>
      <c r="C3745">
        <v>776</v>
      </c>
      <c r="D3745">
        <v>213.5</v>
      </c>
    </row>
    <row r="3746" spans="1:4">
      <c r="A3746" t="s">
        <v>3631</v>
      </c>
      <c r="B3746">
        <v>0</v>
      </c>
      <c r="C3746">
        <v>1268.5</v>
      </c>
      <c r="D3746">
        <v>257</v>
      </c>
    </row>
    <row r="3747" spans="1:4">
      <c r="A3747" t="s">
        <v>3632</v>
      </c>
      <c r="B3747">
        <v>2</v>
      </c>
      <c r="C3747">
        <v>605</v>
      </c>
      <c r="D3747">
        <v>207.5</v>
      </c>
    </row>
    <row r="3748" spans="1:4">
      <c r="A3748" t="s">
        <v>3633</v>
      </c>
      <c r="B3748">
        <v>0</v>
      </c>
      <c r="C3748">
        <v>2083</v>
      </c>
      <c r="D3748">
        <v>260</v>
      </c>
    </row>
    <row r="3749" spans="1:4">
      <c r="A3749" t="s">
        <v>3634</v>
      </c>
      <c r="B3749">
        <v>2</v>
      </c>
      <c r="C3749">
        <v>301.5</v>
      </c>
      <c r="D3749">
        <v>210.5</v>
      </c>
    </row>
    <row r="3750" spans="1:4">
      <c r="A3750" t="s">
        <v>3635</v>
      </c>
      <c r="B3750">
        <v>3</v>
      </c>
      <c r="C3750">
        <v>1239.5</v>
      </c>
      <c r="D3750">
        <v>248</v>
      </c>
    </row>
    <row r="3751" spans="1:4">
      <c r="A3751" t="s">
        <v>3636</v>
      </c>
      <c r="B3751">
        <v>0</v>
      </c>
      <c r="C3751">
        <v>2979</v>
      </c>
      <c r="D3751">
        <v>238</v>
      </c>
    </row>
    <row r="3752" spans="1:4">
      <c r="A3752" t="s">
        <v>3637</v>
      </c>
      <c r="B3752">
        <v>0</v>
      </c>
      <c r="C3752">
        <v>1657</v>
      </c>
      <c r="D3752">
        <v>228</v>
      </c>
    </row>
    <row r="3753" spans="1:4">
      <c r="A3753" t="s">
        <v>3638</v>
      </c>
      <c r="B3753">
        <v>0</v>
      </c>
      <c r="C3753">
        <v>3555</v>
      </c>
      <c r="D3753">
        <v>278</v>
      </c>
    </row>
    <row r="3754" spans="1:4">
      <c r="A3754" t="s">
        <v>3639</v>
      </c>
      <c r="B3754">
        <v>0</v>
      </c>
      <c r="C3754">
        <v>1072</v>
      </c>
      <c r="D3754">
        <v>243</v>
      </c>
    </row>
    <row r="3755" spans="1:4">
      <c r="A3755" t="s">
        <v>3640</v>
      </c>
      <c r="B3755">
        <v>0</v>
      </c>
      <c r="C3755">
        <v>4125</v>
      </c>
      <c r="D3755">
        <v>251.5</v>
      </c>
    </row>
    <row r="3756" spans="1:4">
      <c r="A3756" t="s">
        <v>3641</v>
      </c>
      <c r="B3756">
        <v>0</v>
      </c>
      <c r="C3756">
        <v>1612.5</v>
      </c>
      <c r="D3756">
        <v>227</v>
      </c>
    </row>
    <row r="3757" spans="1:4">
      <c r="A3757" t="s">
        <v>3642</v>
      </c>
      <c r="B3757">
        <v>0</v>
      </c>
      <c r="C3757">
        <v>1931.5</v>
      </c>
      <c r="D3757">
        <v>243.5</v>
      </c>
    </row>
    <row r="3758" spans="1:4">
      <c r="A3758" t="s">
        <v>3643</v>
      </c>
      <c r="B3758">
        <v>0</v>
      </c>
      <c r="C3758">
        <v>1492</v>
      </c>
      <c r="D3758">
        <v>239</v>
      </c>
    </row>
    <row r="3759" spans="1:4">
      <c r="A3759" t="s">
        <v>3644</v>
      </c>
      <c r="B3759">
        <v>0</v>
      </c>
      <c r="C3759">
        <v>1034</v>
      </c>
      <c r="D3759">
        <v>236.5</v>
      </c>
    </row>
    <row r="3760" spans="1:4">
      <c r="A3760" t="s">
        <v>3645</v>
      </c>
      <c r="B3760">
        <v>0</v>
      </c>
      <c r="C3760">
        <v>821</v>
      </c>
      <c r="D3760">
        <v>238.5</v>
      </c>
    </row>
    <row r="3761" spans="1:4">
      <c r="A3761" t="s">
        <v>3646</v>
      </c>
      <c r="B3761">
        <v>2</v>
      </c>
      <c r="C3761">
        <v>533</v>
      </c>
      <c r="D3761">
        <v>218</v>
      </c>
    </row>
    <row r="3762" spans="1:4">
      <c r="A3762" t="s">
        <v>3647</v>
      </c>
      <c r="B3762">
        <v>0</v>
      </c>
      <c r="C3762">
        <v>2522</v>
      </c>
      <c r="D3762">
        <v>251</v>
      </c>
    </row>
    <row r="3763" spans="1:4">
      <c r="A3763" t="s">
        <v>3648</v>
      </c>
      <c r="B3763">
        <v>0</v>
      </c>
      <c r="C3763">
        <v>1681</v>
      </c>
      <c r="D3763">
        <v>259</v>
      </c>
    </row>
    <row r="3764" spans="1:4">
      <c r="A3764" t="s">
        <v>3649</v>
      </c>
      <c r="B3764">
        <v>2</v>
      </c>
      <c r="C3764">
        <v>747.5</v>
      </c>
      <c r="D3764">
        <v>247</v>
      </c>
    </row>
    <row r="3765" spans="1:4">
      <c r="A3765" t="s">
        <v>3650</v>
      </c>
      <c r="B3765">
        <v>2</v>
      </c>
      <c r="C3765">
        <v>310.5</v>
      </c>
      <c r="D3765">
        <v>217</v>
      </c>
    </row>
    <row r="3766" spans="1:4">
      <c r="A3766" t="s">
        <v>3651</v>
      </c>
      <c r="B3766">
        <v>2</v>
      </c>
      <c r="C3766">
        <v>713.5</v>
      </c>
      <c r="D3766">
        <v>258</v>
      </c>
    </row>
    <row r="3767" spans="1:4">
      <c r="A3767" t="s">
        <v>3652</v>
      </c>
      <c r="B3767">
        <v>3</v>
      </c>
      <c r="C3767">
        <v>1133</v>
      </c>
      <c r="D3767">
        <v>258.5</v>
      </c>
    </row>
    <row r="3768" spans="1:4">
      <c r="A3768" t="s">
        <v>3653</v>
      </c>
      <c r="B3768">
        <v>0</v>
      </c>
      <c r="C3768">
        <v>1361</v>
      </c>
      <c r="D3768">
        <v>255</v>
      </c>
    </row>
    <row r="3769" spans="1:4">
      <c r="A3769" t="s">
        <v>3654</v>
      </c>
      <c r="B3769">
        <v>0</v>
      </c>
      <c r="C3769">
        <v>1102</v>
      </c>
      <c r="D3769">
        <v>230</v>
      </c>
    </row>
    <row r="3770" spans="1:4">
      <c r="A3770" t="s">
        <v>3655</v>
      </c>
      <c r="B3770">
        <v>0</v>
      </c>
      <c r="C3770">
        <v>1200.5</v>
      </c>
      <c r="D3770">
        <v>267</v>
      </c>
    </row>
    <row r="3771" spans="1:4">
      <c r="A3771" t="s">
        <v>3656</v>
      </c>
      <c r="B3771">
        <v>0</v>
      </c>
      <c r="C3771">
        <v>3323.5</v>
      </c>
      <c r="D3771">
        <v>282</v>
      </c>
    </row>
    <row r="3772" spans="1:4">
      <c r="A3772" t="s">
        <v>3657</v>
      </c>
      <c r="B3772">
        <v>0</v>
      </c>
      <c r="C3772">
        <v>2093</v>
      </c>
      <c r="D3772">
        <v>268</v>
      </c>
    </row>
    <row r="3773" spans="1:4">
      <c r="A3773" t="s">
        <v>3658</v>
      </c>
      <c r="B3773">
        <v>0</v>
      </c>
      <c r="C3773">
        <v>4120</v>
      </c>
      <c r="D3773">
        <v>239</v>
      </c>
    </row>
    <row r="3774" spans="1:4">
      <c r="A3774" t="s">
        <v>3659</v>
      </c>
      <c r="B3774">
        <v>0</v>
      </c>
      <c r="C3774">
        <v>2276</v>
      </c>
      <c r="D3774">
        <v>218</v>
      </c>
    </row>
    <row r="3775" spans="1:4">
      <c r="A3775" t="s">
        <v>3660</v>
      </c>
      <c r="B3775">
        <v>0</v>
      </c>
      <c r="C3775">
        <v>3344.5</v>
      </c>
      <c r="D3775">
        <v>246</v>
      </c>
    </row>
    <row r="3776" spans="1:4">
      <c r="A3776" t="s">
        <v>3661</v>
      </c>
      <c r="B3776">
        <v>0</v>
      </c>
      <c r="C3776">
        <v>1997</v>
      </c>
      <c r="D3776">
        <v>251</v>
      </c>
    </row>
    <row r="3777" spans="1:4">
      <c r="A3777" t="s">
        <v>3662</v>
      </c>
      <c r="B3777">
        <v>0</v>
      </c>
      <c r="C3777">
        <v>2446</v>
      </c>
      <c r="D3777">
        <v>258</v>
      </c>
    </row>
    <row r="3778" spans="1:4">
      <c r="A3778" t="s">
        <v>3663</v>
      </c>
      <c r="B3778">
        <v>0</v>
      </c>
      <c r="C3778">
        <v>2247</v>
      </c>
      <c r="D3778">
        <v>236</v>
      </c>
    </row>
    <row r="3779" spans="1:4">
      <c r="A3779" t="s">
        <v>3664</v>
      </c>
      <c r="B3779">
        <v>0</v>
      </c>
      <c r="C3779">
        <v>3415</v>
      </c>
      <c r="D3779">
        <v>225</v>
      </c>
    </row>
    <row r="3780" spans="1:4">
      <c r="A3780" t="s">
        <v>3665</v>
      </c>
      <c r="B3780">
        <v>0</v>
      </c>
      <c r="C3780">
        <v>1725</v>
      </c>
      <c r="D3780">
        <v>214.5</v>
      </c>
    </row>
    <row r="3781" spans="1:4">
      <c r="A3781" t="s">
        <v>3666</v>
      </c>
      <c r="B3781">
        <v>0</v>
      </c>
      <c r="C3781">
        <v>2553</v>
      </c>
      <c r="D3781">
        <v>255</v>
      </c>
    </row>
    <row r="3782" spans="1:4">
      <c r="A3782" t="s">
        <v>3667</v>
      </c>
      <c r="B3782">
        <v>2</v>
      </c>
      <c r="C3782">
        <v>824</v>
      </c>
      <c r="D3782">
        <v>235</v>
      </c>
    </row>
    <row r="3783" spans="1:4">
      <c r="A3783" t="s">
        <v>3668</v>
      </c>
      <c r="B3783">
        <v>3</v>
      </c>
      <c r="C3783">
        <v>892</v>
      </c>
      <c r="D3783">
        <v>252</v>
      </c>
    </row>
    <row r="3784" spans="1:4">
      <c r="A3784" t="s">
        <v>3669</v>
      </c>
      <c r="B3784">
        <v>2</v>
      </c>
      <c r="C3784">
        <v>443.5</v>
      </c>
      <c r="D3784">
        <v>231</v>
      </c>
    </row>
    <row r="3785" spans="1:4">
      <c r="A3785" t="s">
        <v>3670</v>
      </c>
      <c r="B3785">
        <v>0</v>
      </c>
      <c r="C3785">
        <v>3319.5</v>
      </c>
      <c r="D3785">
        <v>254.5</v>
      </c>
    </row>
    <row r="3786" spans="1:4">
      <c r="A3786" t="s">
        <v>3671</v>
      </c>
      <c r="B3786">
        <v>0</v>
      </c>
      <c r="C3786">
        <v>2399</v>
      </c>
      <c r="D3786">
        <v>246</v>
      </c>
    </row>
    <row r="3787" spans="1:4">
      <c r="A3787" t="s">
        <v>3672</v>
      </c>
      <c r="B3787">
        <v>0</v>
      </c>
      <c r="C3787">
        <v>2422</v>
      </c>
      <c r="D3787">
        <v>255</v>
      </c>
    </row>
    <row r="3788" spans="1:4">
      <c r="A3788" t="s">
        <v>3673</v>
      </c>
      <c r="B3788">
        <v>0</v>
      </c>
      <c r="C3788">
        <v>2448</v>
      </c>
      <c r="D3788">
        <v>254.5</v>
      </c>
    </row>
    <row r="3789" spans="1:4">
      <c r="A3789" t="s">
        <v>3674</v>
      </c>
      <c r="B3789">
        <v>0</v>
      </c>
      <c r="C3789">
        <v>1615</v>
      </c>
      <c r="D3789">
        <v>217</v>
      </c>
    </row>
    <row r="3790" spans="1:4">
      <c r="A3790" t="s">
        <v>3675</v>
      </c>
      <c r="B3790">
        <v>0</v>
      </c>
      <c r="C3790">
        <v>1157</v>
      </c>
      <c r="D3790">
        <v>251</v>
      </c>
    </row>
    <row r="3791" spans="1:4">
      <c r="A3791" t="s">
        <v>3676</v>
      </c>
      <c r="B3791">
        <v>0</v>
      </c>
      <c r="C3791">
        <v>3820.5</v>
      </c>
      <c r="D3791">
        <v>278.5</v>
      </c>
    </row>
    <row r="3792" spans="1:4">
      <c r="A3792" t="s">
        <v>3677</v>
      </c>
      <c r="B3792">
        <v>0</v>
      </c>
      <c r="C3792">
        <v>1804</v>
      </c>
      <c r="D3792">
        <v>220</v>
      </c>
    </row>
    <row r="3793" spans="1:4">
      <c r="A3793" t="s">
        <v>3678</v>
      </c>
      <c r="B3793">
        <v>0</v>
      </c>
      <c r="C3793">
        <v>2759</v>
      </c>
      <c r="D3793">
        <v>263</v>
      </c>
    </row>
    <row r="3794" spans="1:4">
      <c r="A3794" t="s">
        <v>3679</v>
      </c>
      <c r="B3794">
        <v>0</v>
      </c>
      <c r="C3794">
        <v>2267</v>
      </c>
      <c r="D3794">
        <v>256.5</v>
      </c>
    </row>
    <row r="3795" spans="1:4">
      <c r="A3795" t="s">
        <v>3680</v>
      </c>
      <c r="B3795">
        <v>0</v>
      </c>
      <c r="C3795">
        <v>3866</v>
      </c>
      <c r="D3795">
        <v>281</v>
      </c>
    </row>
    <row r="3796" spans="1:4">
      <c r="A3796" t="s">
        <v>3681</v>
      </c>
      <c r="B3796">
        <v>0</v>
      </c>
      <c r="C3796">
        <v>1921</v>
      </c>
      <c r="D3796">
        <v>259</v>
      </c>
    </row>
    <row r="3797" spans="1:4">
      <c r="A3797" t="s">
        <v>3682</v>
      </c>
      <c r="B3797">
        <v>0</v>
      </c>
      <c r="C3797">
        <v>1588</v>
      </c>
      <c r="D3797">
        <v>222.5</v>
      </c>
    </row>
    <row r="3798" spans="1:4">
      <c r="A3798" t="s">
        <v>3683</v>
      </c>
      <c r="B3798">
        <v>0</v>
      </c>
      <c r="C3798">
        <v>1750</v>
      </c>
      <c r="D3798">
        <v>243</v>
      </c>
    </row>
    <row r="3799" spans="1:4">
      <c r="A3799" t="s">
        <v>3684</v>
      </c>
      <c r="B3799">
        <v>0</v>
      </c>
      <c r="C3799">
        <v>1713</v>
      </c>
      <c r="D3799">
        <v>233</v>
      </c>
    </row>
    <row r="3800" spans="1:4">
      <c r="A3800" t="s">
        <v>3685</v>
      </c>
      <c r="B3800">
        <v>2</v>
      </c>
      <c r="C3800">
        <v>306.5</v>
      </c>
      <c r="D3800">
        <v>234</v>
      </c>
    </row>
    <row r="3801" spans="1:4">
      <c r="A3801" t="s">
        <v>3686</v>
      </c>
      <c r="B3801">
        <v>0</v>
      </c>
      <c r="C3801">
        <v>2652.5</v>
      </c>
      <c r="D3801">
        <v>242.5</v>
      </c>
    </row>
    <row r="3802" spans="1:4">
      <c r="A3802" t="s">
        <v>3687</v>
      </c>
      <c r="B3802">
        <v>0</v>
      </c>
      <c r="C3802">
        <v>3035</v>
      </c>
      <c r="D3802">
        <v>278</v>
      </c>
    </row>
    <row r="3803" spans="1:4">
      <c r="A3803" t="s">
        <v>3688</v>
      </c>
      <c r="B3803">
        <v>0</v>
      </c>
      <c r="C3803">
        <v>1801</v>
      </c>
      <c r="D3803">
        <v>255</v>
      </c>
    </row>
    <row r="3804" spans="1:4">
      <c r="A3804" t="s">
        <v>3689</v>
      </c>
      <c r="B3804">
        <v>2</v>
      </c>
      <c r="C3804">
        <v>284</v>
      </c>
      <c r="D3804">
        <v>211</v>
      </c>
    </row>
    <row r="3805" spans="1:4">
      <c r="A3805" t="s">
        <v>3690</v>
      </c>
      <c r="B3805">
        <v>3</v>
      </c>
      <c r="C3805">
        <v>979.5</v>
      </c>
      <c r="D3805">
        <v>224</v>
      </c>
    </row>
    <row r="3806" spans="1:4">
      <c r="A3806" t="s">
        <v>3691</v>
      </c>
      <c r="B3806">
        <v>0</v>
      </c>
      <c r="C3806">
        <v>1138</v>
      </c>
      <c r="D3806">
        <v>216</v>
      </c>
    </row>
    <row r="3807" spans="1:4">
      <c r="A3807" t="s">
        <v>3692</v>
      </c>
      <c r="B3807">
        <v>0</v>
      </c>
      <c r="C3807">
        <v>2203</v>
      </c>
      <c r="D3807">
        <v>234</v>
      </c>
    </row>
    <row r="3808" spans="1:4">
      <c r="A3808" t="s">
        <v>3693</v>
      </c>
      <c r="B3808">
        <v>0</v>
      </c>
      <c r="C3808">
        <v>1085</v>
      </c>
      <c r="D3808">
        <v>237</v>
      </c>
    </row>
    <row r="3809" spans="1:4">
      <c r="A3809" t="s">
        <v>3694</v>
      </c>
      <c r="B3809">
        <v>0</v>
      </c>
      <c r="C3809">
        <v>2271</v>
      </c>
      <c r="D3809">
        <v>254</v>
      </c>
    </row>
    <row r="3810" spans="1:4">
      <c r="A3810" t="s">
        <v>3695</v>
      </c>
      <c r="B3810">
        <v>0</v>
      </c>
      <c r="C3810">
        <v>851</v>
      </c>
      <c r="D3810">
        <v>217</v>
      </c>
    </row>
    <row r="3811" spans="1:4">
      <c r="A3811" t="s">
        <v>3696</v>
      </c>
      <c r="B3811">
        <v>0</v>
      </c>
      <c r="C3811">
        <v>1888.5</v>
      </c>
      <c r="D3811">
        <v>251</v>
      </c>
    </row>
    <row r="3812" spans="1:4">
      <c r="A3812" t="s">
        <v>3697</v>
      </c>
      <c r="B3812">
        <v>0</v>
      </c>
      <c r="C3812">
        <v>3014</v>
      </c>
      <c r="D3812">
        <v>245.5</v>
      </c>
    </row>
    <row r="3813" spans="1:4">
      <c r="A3813" t="s">
        <v>3698</v>
      </c>
      <c r="B3813">
        <v>0</v>
      </c>
      <c r="C3813">
        <v>1047</v>
      </c>
      <c r="D3813">
        <v>245.5</v>
      </c>
    </row>
    <row r="3814" spans="1:4">
      <c r="A3814" t="s">
        <v>3699</v>
      </c>
      <c r="B3814">
        <v>0</v>
      </c>
      <c r="C3814">
        <v>2328.5</v>
      </c>
      <c r="D3814">
        <v>240</v>
      </c>
    </row>
    <row r="3815" spans="1:4">
      <c r="A3815" t="s">
        <v>3700</v>
      </c>
      <c r="B3815">
        <v>0</v>
      </c>
      <c r="C3815">
        <v>3615.5</v>
      </c>
      <c r="D3815">
        <v>239</v>
      </c>
    </row>
    <row r="3816" spans="1:4">
      <c r="A3816" t="s">
        <v>3701</v>
      </c>
      <c r="B3816">
        <v>2</v>
      </c>
      <c r="C3816">
        <v>448</v>
      </c>
      <c r="D3816">
        <v>204</v>
      </c>
    </row>
    <row r="3817" spans="1:4">
      <c r="A3817" t="s">
        <v>3702</v>
      </c>
      <c r="B3817">
        <v>0</v>
      </c>
      <c r="C3817">
        <v>1803</v>
      </c>
      <c r="D3817">
        <v>228</v>
      </c>
    </row>
    <row r="3818" spans="1:4">
      <c r="A3818" t="s">
        <v>3703</v>
      </c>
      <c r="B3818">
        <v>2</v>
      </c>
      <c r="C3818">
        <v>436.5</v>
      </c>
      <c r="D3818">
        <v>202</v>
      </c>
    </row>
    <row r="3819" spans="1:4">
      <c r="A3819" t="s">
        <v>3704</v>
      </c>
      <c r="B3819">
        <v>2</v>
      </c>
      <c r="C3819">
        <v>447</v>
      </c>
      <c r="D3819">
        <v>217</v>
      </c>
    </row>
    <row r="3820" spans="1:4">
      <c r="A3820" t="s">
        <v>3705</v>
      </c>
      <c r="B3820">
        <v>0</v>
      </c>
      <c r="C3820">
        <v>1613</v>
      </c>
      <c r="D3820">
        <v>221</v>
      </c>
    </row>
    <row r="3821" spans="1:4">
      <c r="A3821" t="s">
        <v>3706</v>
      </c>
      <c r="B3821">
        <v>2</v>
      </c>
      <c r="C3821">
        <v>522</v>
      </c>
      <c r="D3821">
        <v>243</v>
      </c>
    </row>
    <row r="3822" spans="1:4">
      <c r="A3822" t="s">
        <v>3707</v>
      </c>
      <c r="B3822">
        <v>0</v>
      </c>
      <c r="C3822">
        <v>1531</v>
      </c>
      <c r="D3822">
        <v>241.5</v>
      </c>
    </row>
    <row r="3823" spans="1:4">
      <c r="A3823" t="s">
        <v>3708</v>
      </c>
      <c r="B3823">
        <v>0</v>
      </c>
      <c r="C3823">
        <v>2923</v>
      </c>
      <c r="D3823">
        <v>250</v>
      </c>
    </row>
    <row r="3824" spans="1:4">
      <c r="A3824" t="s">
        <v>3709</v>
      </c>
      <c r="B3824">
        <v>2</v>
      </c>
      <c r="C3824">
        <v>711</v>
      </c>
      <c r="D3824">
        <v>238.5</v>
      </c>
    </row>
    <row r="3825" spans="1:4">
      <c r="A3825" t="s">
        <v>3710</v>
      </c>
      <c r="B3825">
        <v>0</v>
      </c>
      <c r="C3825">
        <v>2529</v>
      </c>
      <c r="D3825">
        <v>238</v>
      </c>
    </row>
    <row r="3826" spans="1:4">
      <c r="A3826" t="s">
        <v>3711</v>
      </c>
      <c r="B3826">
        <v>0</v>
      </c>
      <c r="C3826">
        <v>11178</v>
      </c>
      <c r="D3826">
        <v>301</v>
      </c>
    </row>
    <row r="3827" spans="1:4">
      <c r="A3827" t="s">
        <v>3712</v>
      </c>
      <c r="B3827">
        <v>2</v>
      </c>
      <c r="C3827">
        <v>479.5</v>
      </c>
      <c r="D3827">
        <v>226</v>
      </c>
    </row>
    <row r="3828" spans="1:4">
      <c r="A3828" t="s">
        <v>3713</v>
      </c>
      <c r="B3828">
        <v>0</v>
      </c>
      <c r="C3828">
        <v>1756</v>
      </c>
      <c r="D3828">
        <v>282</v>
      </c>
    </row>
    <row r="3829" spans="1:4">
      <c r="A3829" t="s">
        <v>3714</v>
      </c>
      <c r="B3829">
        <v>3</v>
      </c>
      <c r="C3829">
        <v>5096</v>
      </c>
      <c r="D3829">
        <v>297</v>
      </c>
    </row>
    <row r="3830" spans="1:4">
      <c r="A3830" t="s">
        <v>3715</v>
      </c>
      <c r="B3830">
        <v>0</v>
      </c>
      <c r="C3830">
        <v>1922</v>
      </c>
      <c r="D3830">
        <v>250</v>
      </c>
    </row>
    <row r="3831" spans="1:4">
      <c r="A3831" t="s">
        <v>3716</v>
      </c>
      <c r="B3831">
        <v>0</v>
      </c>
      <c r="C3831">
        <v>2616</v>
      </c>
      <c r="D3831">
        <v>255</v>
      </c>
    </row>
    <row r="3832" spans="1:4">
      <c r="A3832" t="s">
        <v>3717</v>
      </c>
      <c r="B3832">
        <v>0</v>
      </c>
      <c r="C3832">
        <v>1623</v>
      </c>
      <c r="D3832">
        <v>238</v>
      </c>
    </row>
    <row r="3833" spans="1:4">
      <c r="A3833" t="s">
        <v>3718</v>
      </c>
      <c r="B3833">
        <v>0</v>
      </c>
      <c r="C3833">
        <v>1628</v>
      </c>
      <c r="D3833">
        <v>249</v>
      </c>
    </row>
    <row r="3834" spans="1:4">
      <c r="A3834" t="s">
        <v>3719</v>
      </c>
      <c r="B3834">
        <v>0</v>
      </c>
      <c r="C3834">
        <v>1377</v>
      </c>
      <c r="D3834">
        <v>239</v>
      </c>
    </row>
    <row r="3835" spans="1:4">
      <c r="A3835" t="s">
        <v>3720</v>
      </c>
      <c r="B3835">
        <v>0</v>
      </c>
      <c r="C3835">
        <v>1499.5</v>
      </c>
      <c r="D3835">
        <v>233.5</v>
      </c>
    </row>
    <row r="3836" spans="1:4">
      <c r="A3836" t="s">
        <v>3721</v>
      </c>
      <c r="B3836">
        <v>2</v>
      </c>
      <c r="C3836">
        <v>769.5</v>
      </c>
      <c r="D3836">
        <v>247.5</v>
      </c>
    </row>
    <row r="3837" spans="1:4">
      <c r="A3837" t="s">
        <v>3722</v>
      </c>
      <c r="B3837">
        <v>0</v>
      </c>
      <c r="C3837">
        <v>1778.5</v>
      </c>
      <c r="D3837">
        <v>253</v>
      </c>
    </row>
    <row r="3838" spans="1:4">
      <c r="A3838" t="s">
        <v>3723</v>
      </c>
      <c r="B3838">
        <v>2</v>
      </c>
      <c r="C3838">
        <v>719</v>
      </c>
      <c r="D3838">
        <v>226</v>
      </c>
    </row>
    <row r="3839" spans="1:4">
      <c r="A3839" t="s">
        <v>3724</v>
      </c>
      <c r="B3839">
        <v>2</v>
      </c>
      <c r="C3839">
        <v>423.5</v>
      </c>
      <c r="D3839">
        <v>212</v>
      </c>
    </row>
    <row r="3840" spans="1:4">
      <c r="A3840" t="s">
        <v>3725</v>
      </c>
      <c r="B3840">
        <v>2</v>
      </c>
      <c r="C3840">
        <v>281.5</v>
      </c>
      <c r="D3840">
        <v>212</v>
      </c>
    </row>
    <row r="3841" spans="1:4">
      <c r="A3841" t="s">
        <v>3726</v>
      </c>
      <c r="B3841">
        <v>2</v>
      </c>
      <c r="C3841">
        <v>309</v>
      </c>
      <c r="D3841">
        <v>215</v>
      </c>
    </row>
    <row r="3842" spans="1:4">
      <c r="A3842" t="s">
        <v>3727</v>
      </c>
      <c r="B3842">
        <v>2</v>
      </c>
      <c r="C3842">
        <v>256.5</v>
      </c>
      <c r="D3842">
        <v>201</v>
      </c>
    </row>
    <row r="3843" spans="1:4">
      <c r="A3843" t="s">
        <v>3728</v>
      </c>
      <c r="B3843">
        <v>2</v>
      </c>
      <c r="C3843">
        <v>376</v>
      </c>
      <c r="D3843">
        <v>197</v>
      </c>
    </row>
    <row r="3844" spans="1:4">
      <c r="A3844" t="s">
        <v>3729</v>
      </c>
      <c r="B3844">
        <v>2</v>
      </c>
      <c r="C3844">
        <v>611</v>
      </c>
      <c r="D3844">
        <v>237</v>
      </c>
    </row>
    <row r="3845" spans="1:4">
      <c r="A3845" t="s">
        <v>3730</v>
      </c>
      <c r="B3845">
        <v>0</v>
      </c>
      <c r="C3845">
        <v>2958.5</v>
      </c>
      <c r="D3845">
        <v>248</v>
      </c>
    </row>
    <row r="3846" spans="1:4">
      <c r="A3846" t="s">
        <v>3731</v>
      </c>
      <c r="B3846">
        <v>2</v>
      </c>
      <c r="C3846">
        <v>396</v>
      </c>
      <c r="D3846">
        <v>220</v>
      </c>
    </row>
    <row r="3847" spans="1:4">
      <c r="A3847" t="s">
        <v>3732</v>
      </c>
      <c r="B3847">
        <v>2</v>
      </c>
      <c r="C3847">
        <v>644.5</v>
      </c>
      <c r="D3847">
        <v>190.5</v>
      </c>
    </row>
    <row r="3848" spans="1:4">
      <c r="A3848" t="s">
        <v>3733</v>
      </c>
      <c r="B3848">
        <v>0</v>
      </c>
      <c r="C3848">
        <v>2247</v>
      </c>
      <c r="D3848">
        <v>234</v>
      </c>
    </row>
    <row r="3849" spans="1:4">
      <c r="A3849" t="s">
        <v>3734</v>
      </c>
      <c r="B3849">
        <v>0</v>
      </c>
      <c r="C3849">
        <v>803.5</v>
      </c>
      <c r="D3849">
        <v>209</v>
      </c>
    </row>
    <row r="3850" spans="1:4">
      <c r="A3850" t="s">
        <v>3735</v>
      </c>
      <c r="B3850">
        <v>2</v>
      </c>
      <c r="C3850">
        <v>471</v>
      </c>
      <c r="D3850">
        <v>224</v>
      </c>
    </row>
    <row r="3851" spans="1:4">
      <c r="A3851" t="s">
        <v>3736</v>
      </c>
      <c r="B3851">
        <v>0</v>
      </c>
      <c r="C3851">
        <v>1731</v>
      </c>
      <c r="D3851">
        <v>251.5</v>
      </c>
    </row>
    <row r="3852" spans="1:4">
      <c r="A3852" t="s">
        <v>3737</v>
      </c>
      <c r="B3852">
        <v>0</v>
      </c>
      <c r="C3852">
        <v>1299.5</v>
      </c>
      <c r="D3852">
        <v>246</v>
      </c>
    </row>
    <row r="3853" spans="1:4">
      <c r="A3853" t="s">
        <v>3738</v>
      </c>
      <c r="B3853">
        <v>2</v>
      </c>
      <c r="C3853">
        <v>287.5</v>
      </c>
      <c r="D3853">
        <v>226.5</v>
      </c>
    </row>
    <row r="3854" spans="1:4">
      <c r="A3854" t="s">
        <v>3739</v>
      </c>
      <c r="B3854">
        <v>0</v>
      </c>
      <c r="C3854">
        <v>911</v>
      </c>
      <c r="D3854">
        <v>243</v>
      </c>
    </row>
    <row r="3855" spans="1:4">
      <c r="A3855" t="s">
        <v>3740</v>
      </c>
      <c r="B3855">
        <v>0</v>
      </c>
      <c r="C3855">
        <v>2266</v>
      </c>
      <c r="D3855">
        <v>278</v>
      </c>
    </row>
    <row r="3856" spans="1:4">
      <c r="A3856" t="s">
        <v>3741</v>
      </c>
      <c r="B3856">
        <v>0</v>
      </c>
      <c r="C3856">
        <v>1246.5</v>
      </c>
      <c r="D3856">
        <v>246</v>
      </c>
    </row>
    <row r="3857" spans="1:4">
      <c r="A3857" t="s">
        <v>3742</v>
      </c>
      <c r="B3857">
        <v>2</v>
      </c>
      <c r="C3857">
        <v>341</v>
      </c>
      <c r="D3857">
        <v>226</v>
      </c>
    </row>
    <row r="3858" spans="1:4">
      <c r="A3858" t="s">
        <v>3743</v>
      </c>
      <c r="B3858">
        <v>0</v>
      </c>
      <c r="C3858">
        <v>1370</v>
      </c>
      <c r="D3858">
        <v>259</v>
      </c>
    </row>
    <row r="3859" spans="1:4">
      <c r="A3859" t="s">
        <v>3744</v>
      </c>
      <c r="B3859">
        <v>2</v>
      </c>
      <c r="C3859">
        <v>737</v>
      </c>
      <c r="D3859">
        <v>242</v>
      </c>
    </row>
    <row r="3860" spans="1:4">
      <c r="A3860" t="s">
        <v>3745</v>
      </c>
      <c r="B3860">
        <v>2</v>
      </c>
      <c r="C3860">
        <v>333</v>
      </c>
      <c r="D3860">
        <v>235.5</v>
      </c>
    </row>
    <row r="3861" spans="1:4">
      <c r="A3861" t="s">
        <v>3746</v>
      </c>
      <c r="B3861">
        <v>0</v>
      </c>
      <c r="C3861">
        <v>1130</v>
      </c>
      <c r="D3861">
        <v>222</v>
      </c>
    </row>
    <row r="3862" spans="1:4">
      <c r="A3862" t="s">
        <v>3747</v>
      </c>
      <c r="B3862">
        <v>0</v>
      </c>
      <c r="C3862">
        <v>1643</v>
      </c>
      <c r="D3862">
        <v>243</v>
      </c>
    </row>
    <row r="3863" spans="1:4">
      <c r="A3863" t="s">
        <v>3748</v>
      </c>
      <c r="B3863">
        <v>0</v>
      </c>
      <c r="C3863">
        <v>1523</v>
      </c>
      <c r="D3863">
        <v>262</v>
      </c>
    </row>
    <row r="3864" spans="1:4">
      <c r="A3864" t="s">
        <v>3749</v>
      </c>
      <c r="B3864">
        <v>2</v>
      </c>
      <c r="C3864">
        <v>383</v>
      </c>
      <c r="D3864">
        <v>210</v>
      </c>
    </row>
    <row r="3865" spans="1:4">
      <c r="A3865" t="s">
        <v>3750</v>
      </c>
      <c r="B3865">
        <v>0</v>
      </c>
      <c r="C3865">
        <v>2615.5</v>
      </c>
      <c r="D3865">
        <v>262</v>
      </c>
    </row>
    <row r="3866" spans="1:4">
      <c r="A3866" t="s">
        <v>3751</v>
      </c>
      <c r="B3866">
        <v>2</v>
      </c>
      <c r="C3866">
        <v>669</v>
      </c>
      <c r="D3866">
        <v>232</v>
      </c>
    </row>
    <row r="3867" spans="1:4">
      <c r="A3867" t="s">
        <v>3752</v>
      </c>
      <c r="B3867">
        <v>0</v>
      </c>
      <c r="C3867">
        <v>1778.5</v>
      </c>
      <c r="D3867">
        <v>259</v>
      </c>
    </row>
    <row r="3868" spans="1:4">
      <c r="A3868" t="s">
        <v>3753</v>
      </c>
      <c r="B3868">
        <v>0</v>
      </c>
      <c r="C3868">
        <v>1555</v>
      </c>
      <c r="D3868">
        <v>229</v>
      </c>
    </row>
    <row r="3869" spans="1:4">
      <c r="A3869" t="s">
        <v>3754</v>
      </c>
      <c r="B3869">
        <v>0</v>
      </c>
      <c r="C3869">
        <v>1313.5</v>
      </c>
      <c r="D3869">
        <v>234.5</v>
      </c>
    </row>
    <row r="3870" spans="1:4">
      <c r="A3870" t="s">
        <v>3755</v>
      </c>
      <c r="B3870">
        <v>0</v>
      </c>
      <c r="C3870">
        <v>1018</v>
      </c>
      <c r="D3870">
        <v>249</v>
      </c>
    </row>
    <row r="3871" spans="1:4">
      <c r="A3871" t="s">
        <v>3756</v>
      </c>
      <c r="B3871">
        <v>0</v>
      </c>
      <c r="C3871">
        <v>1965</v>
      </c>
      <c r="D3871">
        <v>249</v>
      </c>
    </row>
    <row r="3872" spans="1:4">
      <c r="A3872" t="s">
        <v>3757</v>
      </c>
      <c r="B3872">
        <v>2</v>
      </c>
      <c r="C3872">
        <v>353</v>
      </c>
      <c r="D3872">
        <v>241</v>
      </c>
    </row>
    <row r="3873" spans="1:4">
      <c r="A3873" t="s">
        <v>3758</v>
      </c>
      <c r="B3873">
        <v>2</v>
      </c>
      <c r="C3873">
        <v>760</v>
      </c>
      <c r="D3873">
        <v>216</v>
      </c>
    </row>
    <row r="3874" spans="1:4">
      <c r="A3874" t="s">
        <v>3759</v>
      </c>
      <c r="B3874">
        <v>2</v>
      </c>
      <c r="C3874">
        <v>371</v>
      </c>
      <c r="D3874">
        <v>222.5</v>
      </c>
    </row>
    <row r="3875" spans="1:4">
      <c r="A3875" t="s">
        <v>3760</v>
      </c>
      <c r="B3875">
        <v>0</v>
      </c>
      <c r="C3875">
        <v>3116.5</v>
      </c>
      <c r="D3875">
        <v>285</v>
      </c>
    </row>
    <row r="3876" spans="1:4">
      <c r="A3876" t="s">
        <v>3761</v>
      </c>
      <c r="B3876">
        <v>2</v>
      </c>
      <c r="C3876">
        <v>358</v>
      </c>
      <c r="D3876">
        <v>242</v>
      </c>
    </row>
    <row r="3877" spans="1:4">
      <c r="A3877" t="s">
        <v>3762</v>
      </c>
      <c r="B3877">
        <v>2</v>
      </c>
      <c r="C3877">
        <v>394</v>
      </c>
      <c r="D3877">
        <v>239</v>
      </c>
    </row>
    <row r="3878" spans="1:4">
      <c r="A3878" t="s">
        <v>336</v>
      </c>
      <c r="B3878">
        <v>3</v>
      </c>
      <c r="C3878">
        <v>13140</v>
      </c>
      <c r="D3878">
        <v>313</v>
      </c>
    </row>
    <row r="3879" spans="1:4">
      <c r="A3879" t="s">
        <v>3763</v>
      </c>
      <c r="B3879">
        <v>0</v>
      </c>
      <c r="C3879">
        <v>4820</v>
      </c>
      <c r="D3879">
        <v>239</v>
      </c>
    </row>
    <row r="3880" spans="1:4">
      <c r="A3880" t="s">
        <v>3764</v>
      </c>
      <c r="B3880">
        <v>2</v>
      </c>
      <c r="C3880">
        <v>237.5</v>
      </c>
      <c r="D3880">
        <v>202</v>
      </c>
    </row>
    <row r="3881" spans="1:4">
      <c r="A3881" t="s">
        <v>3765</v>
      </c>
      <c r="B3881">
        <v>0</v>
      </c>
      <c r="C3881">
        <v>1219</v>
      </c>
      <c r="D3881">
        <v>249</v>
      </c>
    </row>
    <row r="3882" spans="1:4">
      <c r="A3882" t="s">
        <v>336</v>
      </c>
      <c r="B3882">
        <v>0</v>
      </c>
      <c r="C3882">
        <v>1568</v>
      </c>
      <c r="D3882">
        <v>204</v>
      </c>
    </row>
    <row r="3883" spans="1:4">
      <c r="A3883" t="s">
        <v>3766</v>
      </c>
      <c r="B3883">
        <v>0</v>
      </c>
      <c r="C3883">
        <v>6629</v>
      </c>
      <c r="D3883">
        <v>262</v>
      </c>
    </row>
    <row r="3884" spans="1:4">
      <c r="A3884" t="s">
        <v>3767</v>
      </c>
      <c r="B3884">
        <v>0</v>
      </c>
      <c r="C3884">
        <v>2021</v>
      </c>
      <c r="D3884">
        <v>259.5</v>
      </c>
    </row>
    <row r="3885" spans="1:4">
      <c r="A3885" t="s">
        <v>3768</v>
      </c>
      <c r="B3885">
        <v>2</v>
      </c>
      <c r="C3885">
        <v>694</v>
      </c>
      <c r="D3885">
        <v>238</v>
      </c>
    </row>
    <row r="3886" spans="1:4">
      <c r="A3886" t="s">
        <v>3769</v>
      </c>
      <c r="B3886">
        <v>0</v>
      </c>
      <c r="C3886">
        <v>2086.5</v>
      </c>
      <c r="D3886">
        <v>228</v>
      </c>
    </row>
    <row r="3887" spans="1:4">
      <c r="A3887" t="s">
        <v>3770</v>
      </c>
      <c r="B3887">
        <v>0</v>
      </c>
      <c r="C3887">
        <v>1655</v>
      </c>
      <c r="D3887">
        <v>222</v>
      </c>
    </row>
    <row r="3888" spans="1:4">
      <c r="A3888" t="s">
        <v>3771</v>
      </c>
      <c r="B3888">
        <v>0</v>
      </c>
      <c r="C3888">
        <v>1230.5</v>
      </c>
      <c r="D3888">
        <v>243</v>
      </c>
    </row>
    <row r="3889" spans="1:4">
      <c r="A3889" t="s">
        <v>3772</v>
      </c>
      <c r="B3889">
        <v>2</v>
      </c>
      <c r="C3889">
        <v>521.5</v>
      </c>
      <c r="D3889">
        <v>227</v>
      </c>
    </row>
    <row r="3890" spans="1:4">
      <c r="A3890" t="s">
        <v>3773</v>
      </c>
      <c r="B3890">
        <v>2</v>
      </c>
      <c r="C3890">
        <v>710</v>
      </c>
      <c r="D3890">
        <v>237</v>
      </c>
    </row>
    <row r="3891" spans="1:4">
      <c r="A3891" t="s">
        <v>3774</v>
      </c>
      <c r="B3891">
        <v>0</v>
      </c>
      <c r="C3891">
        <v>1076.5</v>
      </c>
      <c r="D3891">
        <v>239</v>
      </c>
    </row>
    <row r="3892" spans="1:4">
      <c r="A3892" t="s">
        <v>3775</v>
      </c>
      <c r="B3892">
        <v>2</v>
      </c>
      <c r="C3892">
        <v>476</v>
      </c>
      <c r="D3892">
        <v>230</v>
      </c>
    </row>
    <row r="3893" spans="1:4">
      <c r="A3893" t="s">
        <v>3776</v>
      </c>
      <c r="B3893">
        <v>2</v>
      </c>
      <c r="C3893">
        <v>461</v>
      </c>
      <c r="D3893">
        <v>232</v>
      </c>
    </row>
    <row r="3894" spans="1:4">
      <c r="A3894" t="s">
        <v>3777</v>
      </c>
      <c r="B3894">
        <v>2</v>
      </c>
      <c r="C3894">
        <v>750</v>
      </c>
      <c r="D3894">
        <v>226</v>
      </c>
    </row>
    <row r="3895" spans="1:4">
      <c r="A3895" t="s">
        <v>3778</v>
      </c>
      <c r="B3895">
        <v>0</v>
      </c>
      <c r="C3895">
        <v>1038.5</v>
      </c>
      <c r="D3895">
        <v>240.5</v>
      </c>
    </row>
    <row r="3896" spans="1:4">
      <c r="A3896" t="s">
        <v>3779</v>
      </c>
      <c r="B3896">
        <v>2</v>
      </c>
      <c r="C3896">
        <v>329</v>
      </c>
      <c r="D3896">
        <v>241.5</v>
      </c>
    </row>
    <row r="3897" spans="1:4">
      <c r="A3897" t="s">
        <v>3780</v>
      </c>
      <c r="B3897">
        <v>0</v>
      </c>
      <c r="C3897">
        <v>2029.5</v>
      </c>
      <c r="D3897">
        <v>233.5</v>
      </c>
    </row>
    <row r="3898" spans="1:4">
      <c r="A3898" t="s">
        <v>336</v>
      </c>
      <c r="B3898">
        <v>2</v>
      </c>
      <c r="C3898">
        <v>304.5</v>
      </c>
      <c r="D3898">
        <v>238</v>
      </c>
    </row>
    <row r="3899" spans="1:4">
      <c r="A3899" t="s">
        <v>3028</v>
      </c>
      <c r="B3899">
        <v>0</v>
      </c>
      <c r="C3899">
        <v>2213</v>
      </c>
      <c r="D3899">
        <v>251.5</v>
      </c>
    </row>
    <row r="3900" spans="1:4">
      <c r="A3900" t="s">
        <v>3781</v>
      </c>
      <c r="B3900">
        <v>0</v>
      </c>
      <c r="C3900">
        <v>3094</v>
      </c>
      <c r="D3900">
        <v>275</v>
      </c>
    </row>
    <row r="3901" spans="1:4">
      <c r="A3901" t="s">
        <v>3782</v>
      </c>
      <c r="B3901">
        <v>0</v>
      </c>
      <c r="C3901">
        <v>3074</v>
      </c>
      <c r="D3901">
        <v>253</v>
      </c>
    </row>
    <row r="3902" spans="1:4">
      <c r="A3902" t="s">
        <v>3783</v>
      </c>
      <c r="B3902">
        <v>2</v>
      </c>
      <c r="C3902">
        <v>374.5</v>
      </c>
      <c r="D3902">
        <v>255</v>
      </c>
    </row>
    <row r="3903" spans="1:4">
      <c r="A3903" t="s">
        <v>3784</v>
      </c>
      <c r="B3903">
        <v>3</v>
      </c>
      <c r="C3903">
        <v>967</v>
      </c>
      <c r="D3903">
        <v>247</v>
      </c>
    </row>
    <row r="3904" spans="1:4">
      <c r="A3904" t="s">
        <v>3785</v>
      </c>
      <c r="B3904">
        <v>0</v>
      </c>
      <c r="C3904">
        <v>1437</v>
      </c>
      <c r="D3904">
        <v>234.5</v>
      </c>
    </row>
    <row r="3905" spans="1:4">
      <c r="A3905" t="s">
        <v>3786</v>
      </c>
      <c r="B3905">
        <v>0</v>
      </c>
      <c r="C3905">
        <v>983</v>
      </c>
      <c r="D3905">
        <v>221</v>
      </c>
    </row>
    <row r="3906" spans="1:4">
      <c r="A3906" t="s">
        <v>3787</v>
      </c>
      <c r="B3906">
        <v>3</v>
      </c>
      <c r="C3906">
        <v>3319</v>
      </c>
      <c r="D3906">
        <v>270</v>
      </c>
    </row>
    <row r="3907" spans="1:4">
      <c r="A3907" t="s">
        <v>3788</v>
      </c>
      <c r="B3907">
        <v>3</v>
      </c>
      <c r="C3907">
        <v>855</v>
      </c>
      <c r="D3907">
        <v>239.5</v>
      </c>
    </row>
    <row r="3908" spans="1:4">
      <c r="A3908" t="s">
        <v>3789</v>
      </c>
      <c r="B3908">
        <v>2</v>
      </c>
      <c r="C3908">
        <v>307</v>
      </c>
      <c r="D3908">
        <v>223</v>
      </c>
    </row>
    <row r="3909" spans="1:4">
      <c r="A3909" t="s">
        <v>3790</v>
      </c>
      <c r="B3909">
        <v>2</v>
      </c>
      <c r="C3909">
        <v>462</v>
      </c>
      <c r="D3909">
        <v>222.5</v>
      </c>
    </row>
    <row r="3910" spans="1:4">
      <c r="A3910" t="s">
        <v>3791</v>
      </c>
      <c r="B3910">
        <v>2</v>
      </c>
      <c r="C3910">
        <v>689</v>
      </c>
      <c r="D3910">
        <v>232</v>
      </c>
    </row>
    <row r="3911" spans="1:4">
      <c r="A3911" t="s">
        <v>3792</v>
      </c>
      <c r="B3911">
        <v>2</v>
      </c>
      <c r="C3911">
        <v>504</v>
      </c>
      <c r="D3911">
        <v>232</v>
      </c>
    </row>
    <row r="3912" spans="1:4">
      <c r="A3912" t="s">
        <v>3793</v>
      </c>
      <c r="B3912">
        <v>2</v>
      </c>
      <c r="C3912">
        <v>398.5</v>
      </c>
      <c r="D3912">
        <v>232.5</v>
      </c>
    </row>
    <row r="3913" spans="1:4">
      <c r="A3913" t="s">
        <v>3794</v>
      </c>
      <c r="B3913">
        <v>0</v>
      </c>
      <c r="C3913">
        <v>815</v>
      </c>
      <c r="D3913">
        <v>268</v>
      </c>
    </row>
    <row r="3914" spans="1:4">
      <c r="A3914" t="s">
        <v>336</v>
      </c>
      <c r="B3914">
        <v>2</v>
      </c>
      <c r="C3914">
        <v>191</v>
      </c>
      <c r="D3914">
        <v>218.5</v>
      </c>
    </row>
    <row r="3915" spans="1:4">
      <c r="A3915" t="s">
        <v>3795</v>
      </c>
      <c r="B3915">
        <v>0</v>
      </c>
      <c r="C3915">
        <v>5480.5</v>
      </c>
      <c r="D3915">
        <v>286.5</v>
      </c>
    </row>
    <row r="3916" spans="1:4">
      <c r="A3916" t="s">
        <v>3796</v>
      </c>
      <c r="B3916">
        <v>0</v>
      </c>
      <c r="C3916">
        <v>5054</v>
      </c>
      <c r="D3916">
        <v>254</v>
      </c>
    </row>
    <row r="3917" spans="1:4">
      <c r="A3917" t="s">
        <v>3797</v>
      </c>
      <c r="B3917">
        <v>0</v>
      </c>
      <c r="C3917">
        <v>1636.5</v>
      </c>
      <c r="D3917">
        <v>224</v>
      </c>
    </row>
    <row r="3918" spans="1:4">
      <c r="A3918" t="s">
        <v>336</v>
      </c>
      <c r="B3918">
        <v>2</v>
      </c>
      <c r="C3918">
        <v>359</v>
      </c>
      <c r="D3918">
        <v>219</v>
      </c>
    </row>
    <row r="3919" spans="1:4">
      <c r="A3919" t="s">
        <v>3798</v>
      </c>
      <c r="B3919">
        <v>0</v>
      </c>
      <c r="C3919">
        <v>7474</v>
      </c>
      <c r="D3919">
        <v>278</v>
      </c>
    </row>
    <row r="3920" spans="1:4">
      <c r="A3920" t="s">
        <v>3799</v>
      </c>
      <c r="B3920">
        <v>0</v>
      </c>
      <c r="C3920">
        <v>1106.5</v>
      </c>
      <c r="D3920">
        <v>243</v>
      </c>
    </row>
    <row r="3921" spans="1:4">
      <c r="A3921" t="s">
        <v>3800</v>
      </c>
      <c r="B3921">
        <v>0</v>
      </c>
      <c r="C3921">
        <v>1162</v>
      </c>
      <c r="D3921">
        <v>263.5</v>
      </c>
    </row>
    <row r="3922" spans="1:4">
      <c r="A3922" t="s">
        <v>3801</v>
      </c>
      <c r="B3922">
        <v>2</v>
      </c>
      <c r="C3922">
        <v>902</v>
      </c>
      <c r="D3922">
        <v>247.5</v>
      </c>
    </row>
    <row r="3923" spans="1:4">
      <c r="A3923" t="s">
        <v>3802</v>
      </c>
      <c r="B3923">
        <v>2</v>
      </c>
      <c r="C3923">
        <v>791</v>
      </c>
      <c r="D3923">
        <v>238.5</v>
      </c>
    </row>
    <row r="3924" spans="1:4">
      <c r="A3924" t="s">
        <v>3803</v>
      </c>
      <c r="B3924">
        <v>0</v>
      </c>
      <c r="C3924">
        <v>1140</v>
      </c>
      <c r="D3924">
        <v>242</v>
      </c>
    </row>
    <row r="3925" spans="1:4">
      <c r="A3925" t="s">
        <v>3804</v>
      </c>
      <c r="B3925">
        <v>0</v>
      </c>
      <c r="C3925">
        <v>1031</v>
      </c>
      <c r="D3925">
        <v>251</v>
      </c>
    </row>
    <row r="3926" spans="1:4">
      <c r="A3926" t="s">
        <v>3805</v>
      </c>
      <c r="B3926">
        <v>0</v>
      </c>
      <c r="C3926">
        <v>1100</v>
      </c>
      <c r="D3926">
        <v>251</v>
      </c>
    </row>
    <row r="3927" spans="1:4">
      <c r="A3927" t="s">
        <v>3806</v>
      </c>
      <c r="B3927">
        <v>2</v>
      </c>
      <c r="C3927">
        <v>511.5</v>
      </c>
      <c r="D3927">
        <v>218.5</v>
      </c>
    </row>
    <row r="3928" spans="1:4">
      <c r="A3928" t="s">
        <v>3807</v>
      </c>
      <c r="B3928">
        <v>2</v>
      </c>
      <c r="C3928">
        <v>378</v>
      </c>
      <c r="D3928">
        <v>213</v>
      </c>
    </row>
    <row r="3929" spans="1:4">
      <c r="A3929" t="s">
        <v>3808</v>
      </c>
      <c r="B3929">
        <v>2</v>
      </c>
      <c r="C3929">
        <v>443</v>
      </c>
      <c r="D3929">
        <v>216</v>
      </c>
    </row>
    <row r="3930" spans="1:4">
      <c r="A3930" t="s">
        <v>3809</v>
      </c>
      <c r="B3930">
        <v>2</v>
      </c>
      <c r="C3930">
        <v>455</v>
      </c>
      <c r="D3930">
        <v>203</v>
      </c>
    </row>
    <row r="3931" spans="1:4">
      <c r="A3931" t="s">
        <v>3810</v>
      </c>
      <c r="B3931">
        <v>2</v>
      </c>
      <c r="C3931">
        <v>456.5</v>
      </c>
      <c r="D3931">
        <v>239.5</v>
      </c>
    </row>
    <row r="3932" spans="1:4">
      <c r="A3932" t="s">
        <v>1031</v>
      </c>
      <c r="B3932">
        <v>0</v>
      </c>
      <c r="C3932">
        <v>972</v>
      </c>
      <c r="D3932">
        <v>254</v>
      </c>
    </row>
    <row r="3933" spans="1:4">
      <c r="A3933" t="s">
        <v>3811</v>
      </c>
      <c r="B3933">
        <v>0</v>
      </c>
      <c r="C3933">
        <v>5026</v>
      </c>
      <c r="D3933">
        <v>275</v>
      </c>
    </row>
    <row r="3934" spans="1:4">
      <c r="A3934" t="s">
        <v>336</v>
      </c>
      <c r="B3934">
        <v>0</v>
      </c>
      <c r="C3934">
        <v>4701</v>
      </c>
      <c r="D3934">
        <v>275</v>
      </c>
    </row>
    <row r="3935" spans="1:4">
      <c r="A3935" t="s">
        <v>3812</v>
      </c>
      <c r="B3935">
        <v>0</v>
      </c>
      <c r="C3935">
        <v>3205</v>
      </c>
      <c r="D3935">
        <v>248</v>
      </c>
    </row>
    <row r="3936" spans="1:4">
      <c r="A3936" t="s">
        <v>3813</v>
      </c>
      <c r="B3936">
        <v>2</v>
      </c>
      <c r="C3936">
        <v>265</v>
      </c>
      <c r="D3936">
        <v>211</v>
      </c>
    </row>
    <row r="3937" spans="1:4">
      <c r="A3937" t="s">
        <v>3814</v>
      </c>
      <c r="B3937">
        <v>0</v>
      </c>
      <c r="C3937">
        <v>1301</v>
      </c>
      <c r="D3937">
        <v>268</v>
      </c>
    </row>
    <row r="3938" spans="1:4">
      <c r="A3938" t="s">
        <v>3815</v>
      </c>
      <c r="B3938">
        <v>2</v>
      </c>
      <c r="C3938">
        <v>764.5</v>
      </c>
      <c r="D3938">
        <v>219.5</v>
      </c>
    </row>
    <row r="3939" spans="1:4">
      <c r="A3939" t="s">
        <v>3816</v>
      </c>
      <c r="B3939">
        <v>0</v>
      </c>
      <c r="C3939">
        <v>1227</v>
      </c>
      <c r="D3939">
        <v>254</v>
      </c>
    </row>
    <row r="3940" spans="1:4">
      <c r="A3940" t="s">
        <v>3817</v>
      </c>
      <c r="B3940">
        <v>0</v>
      </c>
      <c r="C3940">
        <v>1761</v>
      </c>
      <c r="D3940">
        <v>237</v>
      </c>
    </row>
    <row r="3941" spans="1:4">
      <c r="A3941" t="s">
        <v>3818</v>
      </c>
      <c r="B3941">
        <v>0</v>
      </c>
      <c r="C3941">
        <v>866.5</v>
      </c>
      <c r="D3941">
        <v>235.5</v>
      </c>
    </row>
    <row r="3942" spans="1:4">
      <c r="A3942" t="s">
        <v>3819</v>
      </c>
      <c r="B3942">
        <v>0</v>
      </c>
      <c r="C3942">
        <v>1700</v>
      </c>
      <c r="D3942">
        <v>245</v>
      </c>
    </row>
    <row r="3943" spans="1:4">
      <c r="A3943" t="s">
        <v>3820</v>
      </c>
      <c r="B3943">
        <v>0</v>
      </c>
      <c r="C3943">
        <v>1132</v>
      </c>
      <c r="D3943">
        <v>223</v>
      </c>
    </row>
    <row r="3944" spans="1:4">
      <c r="A3944" t="s">
        <v>3821</v>
      </c>
      <c r="B3944">
        <v>2</v>
      </c>
      <c r="C3944">
        <v>418</v>
      </c>
      <c r="D3944">
        <v>233</v>
      </c>
    </row>
    <row r="3945" spans="1:4">
      <c r="A3945" t="s">
        <v>3822</v>
      </c>
      <c r="B3945">
        <v>2</v>
      </c>
      <c r="C3945">
        <v>281</v>
      </c>
      <c r="D3945">
        <v>221.5</v>
      </c>
    </row>
    <row r="3946" spans="1:4">
      <c r="A3946" t="s">
        <v>3823</v>
      </c>
      <c r="B3946">
        <v>2</v>
      </c>
      <c r="C3946">
        <v>843</v>
      </c>
      <c r="D3946">
        <v>222</v>
      </c>
    </row>
    <row r="3947" spans="1:4">
      <c r="A3947" t="s">
        <v>3824</v>
      </c>
      <c r="B3947">
        <v>2</v>
      </c>
      <c r="C3947">
        <v>763</v>
      </c>
      <c r="D3947">
        <v>229</v>
      </c>
    </row>
    <row r="3948" spans="1:4">
      <c r="A3948" t="s">
        <v>3825</v>
      </c>
      <c r="B3948">
        <v>2</v>
      </c>
      <c r="C3948">
        <v>410.5</v>
      </c>
      <c r="D3948">
        <v>216</v>
      </c>
    </row>
    <row r="3949" spans="1:4">
      <c r="A3949" t="s">
        <v>3826</v>
      </c>
      <c r="B3949">
        <v>2</v>
      </c>
      <c r="C3949">
        <v>444</v>
      </c>
      <c r="D3949">
        <v>225</v>
      </c>
    </row>
    <row r="3950" spans="1:4">
      <c r="A3950" t="s">
        <v>336</v>
      </c>
      <c r="B3950">
        <v>2</v>
      </c>
      <c r="C3950">
        <v>400.5</v>
      </c>
      <c r="D3950">
        <v>255</v>
      </c>
    </row>
    <row r="3951" spans="1:4">
      <c r="A3951" t="s">
        <v>3827</v>
      </c>
      <c r="B3951">
        <v>0</v>
      </c>
      <c r="C3951">
        <v>872</v>
      </c>
      <c r="D3951">
        <v>244</v>
      </c>
    </row>
    <row r="3952" spans="1:4">
      <c r="A3952" t="s">
        <v>3081</v>
      </c>
      <c r="B3952">
        <v>0</v>
      </c>
      <c r="C3952">
        <v>1947</v>
      </c>
      <c r="D3952">
        <v>248.5</v>
      </c>
    </row>
    <row r="3953" spans="1:4">
      <c r="A3953" t="s">
        <v>3828</v>
      </c>
      <c r="B3953">
        <v>0</v>
      </c>
      <c r="C3953">
        <v>6264</v>
      </c>
      <c r="D3953">
        <v>268.5</v>
      </c>
    </row>
    <row r="3954" spans="1:4">
      <c r="A3954" t="s">
        <v>336</v>
      </c>
      <c r="B3954">
        <v>3</v>
      </c>
      <c r="C3954">
        <v>1317.5</v>
      </c>
      <c r="D3954">
        <v>211</v>
      </c>
    </row>
    <row r="3955" spans="1:4">
      <c r="A3955" t="s">
        <v>3829</v>
      </c>
      <c r="B3955">
        <v>3</v>
      </c>
      <c r="C3955">
        <v>19766</v>
      </c>
      <c r="D3955">
        <v>346</v>
      </c>
    </row>
    <row r="3956" spans="1:4">
      <c r="A3956" t="s">
        <v>3830</v>
      </c>
      <c r="B3956">
        <v>0</v>
      </c>
      <c r="C3956">
        <v>1603.5</v>
      </c>
      <c r="D3956">
        <v>223</v>
      </c>
    </row>
    <row r="3957" spans="1:4">
      <c r="A3957" t="s">
        <v>3831</v>
      </c>
      <c r="B3957">
        <v>0</v>
      </c>
      <c r="C3957">
        <v>1286</v>
      </c>
      <c r="D3957">
        <v>218</v>
      </c>
    </row>
    <row r="3958" spans="1:4">
      <c r="A3958" t="s">
        <v>3832</v>
      </c>
      <c r="B3958">
        <v>0</v>
      </c>
      <c r="C3958">
        <v>1089</v>
      </c>
      <c r="D3958">
        <v>227</v>
      </c>
    </row>
    <row r="3959" spans="1:4">
      <c r="A3959" t="s">
        <v>3833</v>
      </c>
      <c r="B3959">
        <v>3</v>
      </c>
      <c r="C3959">
        <v>1449</v>
      </c>
      <c r="D3959">
        <v>237.5</v>
      </c>
    </row>
    <row r="3960" spans="1:4">
      <c r="A3960" t="s">
        <v>3834</v>
      </c>
      <c r="B3960">
        <v>0</v>
      </c>
      <c r="C3960">
        <v>2256</v>
      </c>
      <c r="D3960">
        <v>221</v>
      </c>
    </row>
    <row r="3961" spans="1:4">
      <c r="A3961" t="s">
        <v>3835</v>
      </c>
      <c r="B3961">
        <v>0</v>
      </c>
      <c r="C3961">
        <v>1204</v>
      </c>
      <c r="D3961">
        <v>237.5</v>
      </c>
    </row>
    <row r="3962" spans="1:4">
      <c r="A3962" t="s">
        <v>3836</v>
      </c>
      <c r="B3962">
        <v>2</v>
      </c>
      <c r="C3962">
        <v>230.5</v>
      </c>
      <c r="D3962">
        <v>200</v>
      </c>
    </row>
    <row r="3963" spans="1:4">
      <c r="A3963" t="s">
        <v>3837</v>
      </c>
      <c r="B3963">
        <v>0</v>
      </c>
      <c r="C3963">
        <v>1213</v>
      </c>
      <c r="D3963">
        <v>223</v>
      </c>
    </row>
    <row r="3964" spans="1:4">
      <c r="A3964" t="s">
        <v>3838</v>
      </c>
      <c r="B3964">
        <v>3</v>
      </c>
      <c r="C3964">
        <v>1677</v>
      </c>
      <c r="D3964">
        <v>240</v>
      </c>
    </row>
    <row r="3965" spans="1:4">
      <c r="A3965" t="s">
        <v>3839</v>
      </c>
      <c r="B3965">
        <v>0</v>
      </c>
      <c r="C3965">
        <v>7531</v>
      </c>
      <c r="D3965">
        <v>254.5</v>
      </c>
    </row>
    <row r="3966" spans="1:4">
      <c r="A3966" t="s">
        <v>3840</v>
      </c>
      <c r="B3966">
        <v>0</v>
      </c>
      <c r="C3966">
        <v>2821</v>
      </c>
      <c r="D3966">
        <v>238</v>
      </c>
    </row>
    <row r="3967" spans="1:4">
      <c r="A3967" t="s">
        <v>3841</v>
      </c>
      <c r="B3967">
        <v>0</v>
      </c>
      <c r="C3967">
        <v>4151</v>
      </c>
      <c r="D3967">
        <v>250</v>
      </c>
    </row>
    <row r="3968" spans="1:4">
      <c r="A3968" t="s">
        <v>3842</v>
      </c>
      <c r="B3968">
        <v>0</v>
      </c>
      <c r="C3968">
        <v>2668.5</v>
      </c>
      <c r="D3968">
        <v>244</v>
      </c>
    </row>
    <row r="3969" spans="1:4">
      <c r="A3969" t="s">
        <v>3843</v>
      </c>
      <c r="B3969">
        <v>0</v>
      </c>
      <c r="C3969">
        <v>1354</v>
      </c>
      <c r="D3969">
        <v>237</v>
      </c>
    </row>
    <row r="3970" spans="1:4">
      <c r="A3970" t="s">
        <v>3844</v>
      </c>
      <c r="B3970">
        <v>0</v>
      </c>
      <c r="C3970">
        <v>2038</v>
      </c>
      <c r="D3970">
        <v>210</v>
      </c>
    </row>
    <row r="3971" spans="1:4">
      <c r="A3971" t="s">
        <v>3845</v>
      </c>
      <c r="B3971">
        <v>0</v>
      </c>
      <c r="C3971">
        <v>2771.5</v>
      </c>
      <c r="D3971">
        <v>223</v>
      </c>
    </row>
    <row r="3972" spans="1:4">
      <c r="A3972" t="s">
        <v>3846</v>
      </c>
      <c r="B3972">
        <v>0</v>
      </c>
      <c r="C3972">
        <v>2913</v>
      </c>
      <c r="D3972">
        <v>224</v>
      </c>
    </row>
    <row r="3973" spans="1:4">
      <c r="A3973" t="s">
        <v>3847</v>
      </c>
      <c r="B3973">
        <v>2</v>
      </c>
      <c r="C3973">
        <v>747</v>
      </c>
      <c r="D3973">
        <v>242</v>
      </c>
    </row>
    <row r="3974" spans="1:4">
      <c r="A3974" t="s">
        <v>3848</v>
      </c>
      <c r="B3974">
        <v>0</v>
      </c>
      <c r="C3974">
        <v>1186</v>
      </c>
      <c r="D3974">
        <v>220</v>
      </c>
    </row>
    <row r="3975" spans="1:4">
      <c r="A3975" t="s">
        <v>3849</v>
      </c>
      <c r="B3975">
        <v>0</v>
      </c>
      <c r="C3975">
        <v>2396</v>
      </c>
      <c r="D3975">
        <v>250</v>
      </c>
    </row>
    <row r="3976" spans="1:4">
      <c r="A3976" t="s">
        <v>3850</v>
      </c>
      <c r="B3976">
        <v>2</v>
      </c>
      <c r="C3976">
        <v>337.5</v>
      </c>
      <c r="D3976">
        <v>223</v>
      </c>
    </row>
    <row r="3977" spans="1:4">
      <c r="A3977" t="s">
        <v>3851</v>
      </c>
      <c r="B3977">
        <v>0</v>
      </c>
      <c r="C3977">
        <v>1073.5</v>
      </c>
      <c r="D3977">
        <v>236.5</v>
      </c>
    </row>
    <row r="3978" spans="1:4">
      <c r="A3978" t="s">
        <v>3852</v>
      </c>
      <c r="B3978">
        <v>0</v>
      </c>
      <c r="C3978">
        <v>819</v>
      </c>
      <c r="D3978">
        <v>234</v>
      </c>
    </row>
    <row r="3979" spans="1:4">
      <c r="A3979" t="s">
        <v>3853</v>
      </c>
      <c r="B3979">
        <v>0</v>
      </c>
      <c r="C3979">
        <v>3155</v>
      </c>
      <c r="D3979">
        <v>247</v>
      </c>
    </row>
    <row r="3980" spans="1:4">
      <c r="A3980" t="s">
        <v>3854</v>
      </c>
      <c r="B3980">
        <v>3</v>
      </c>
      <c r="C3980">
        <v>872</v>
      </c>
      <c r="D3980">
        <v>245</v>
      </c>
    </row>
    <row r="3981" spans="1:4">
      <c r="A3981" t="s">
        <v>3855</v>
      </c>
      <c r="B3981">
        <v>2</v>
      </c>
      <c r="C3981">
        <v>277.5</v>
      </c>
      <c r="D3981">
        <v>214</v>
      </c>
    </row>
    <row r="3982" spans="1:4">
      <c r="A3982" t="s">
        <v>3856</v>
      </c>
      <c r="B3982">
        <v>0</v>
      </c>
      <c r="C3982">
        <v>1446.5</v>
      </c>
      <c r="D3982">
        <v>219</v>
      </c>
    </row>
    <row r="3983" spans="1:4">
      <c r="A3983" t="s">
        <v>3857</v>
      </c>
      <c r="B3983">
        <v>0</v>
      </c>
      <c r="C3983">
        <v>1341</v>
      </c>
      <c r="D3983">
        <v>210.5</v>
      </c>
    </row>
    <row r="3984" spans="1:4">
      <c r="A3984" t="s">
        <v>2788</v>
      </c>
      <c r="B3984">
        <v>2</v>
      </c>
      <c r="C3984">
        <v>179</v>
      </c>
      <c r="D3984">
        <v>202</v>
      </c>
    </row>
    <row r="3985" spans="1:4">
      <c r="A3985" t="s">
        <v>3858</v>
      </c>
      <c r="B3985">
        <v>0</v>
      </c>
      <c r="C3985">
        <v>1080</v>
      </c>
      <c r="D3985">
        <v>210</v>
      </c>
    </row>
    <row r="3986" spans="1:4">
      <c r="A3986" t="s">
        <v>3859</v>
      </c>
      <c r="B3986">
        <v>0</v>
      </c>
      <c r="C3986">
        <v>1529</v>
      </c>
      <c r="D3986">
        <v>230.5</v>
      </c>
    </row>
    <row r="3987" spans="1:4">
      <c r="A3987" t="s">
        <v>3860</v>
      </c>
      <c r="B3987">
        <v>0</v>
      </c>
      <c r="C3987">
        <v>985</v>
      </c>
      <c r="D3987">
        <v>222</v>
      </c>
    </row>
    <row r="3988" spans="1:4">
      <c r="A3988" t="s">
        <v>3861</v>
      </c>
      <c r="B3988">
        <v>0</v>
      </c>
      <c r="C3988">
        <v>1841</v>
      </c>
      <c r="D3988">
        <v>235</v>
      </c>
    </row>
    <row r="3989" spans="1:4">
      <c r="A3989" t="s">
        <v>3862</v>
      </c>
      <c r="B3989">
        <v>0</v>
      </c>
      <c r="C3989">
        <v>1541</v>
      </c>
      <c r="D3989">
        <v>232.5</v>
      </c>
    </row>
    <row r="3990" spans="1:4">
      <c r="A3990" t="s">
        <v>3863</v>
      </c>
      <c r="B3990">
        <v>0</v>
      </c>
      <c r="C3990">
        <v>2330</v>
      </c>
      <c r="D3990">
        <v>230.5</v>
      </c>
    </row>
    <row r="3991" spans="1:4">
      <c r="A3991" t="s">
        <v>3864</v>
      </c>
      <c r="B3991">
        <v>0</v>
      </c>
      <c r="C3991">
        <v>2244</v>
      </c>
      <c r="D3991">
        <v>231</v>
      </c>
    </row>
    <row r="3992" spans="1:4">
      <c r="A3992" t="s">
        <v>3865</v>
      </c>
      <c r="B3992">
        <v>0</v>
      </c>
      <c r="C3992">
        <v>1562</v>
      </c>
      <c r="D3992">
        <v>244</v>
      </c>
    </row>
    <row r="3993" spans="1:4">
      <c r="A3993" t="s">
        <v>3866</v>
      </c>
      <c r="B3993">
        <v>0</v>
      </c>
      <c r="C3993">
        <v>1545</v>
      </c>
      <c r="D3993">
        <v>260</v>
      </c>
    </row>
    <row r="3994" spans="1:4">
      <c r="A3994" t="s">
        <v>3867</v>
      </c>
      <c r="B3994">
        <v>2</v>
      </c>
      <c r="C3994">
        <v>436</v>
      </c>
      <c r="D3994">
        <v>218</v>
      </c>
    </row>
    <row r="3995" spans="1:4">
      <c r="A3995" t="s">
        <v>3868</v>
      </c>
      <c r="B3995">
        <v>0</v>
      </c>
      <c r="C3995">
        <v>1979.5</v>
      </c>
      <c r="D3995">
        <v>251</v>
      </c>
    </row>
    <row r="3996" spans="1:4">
      <c r="A3996" t="s">
        <v>3869</v>
      </c>
      <c r="B3996">
        <v>0</v>
      </c>
      <c r="C3996">
        <v>1474</v>
      </c>
      <c r="D3996">
        <v>219</v>
      </c>
    </row>
    <row r="3997" spans="1:4">
      <c r="A3997" t="s">
        <v>3870</v>
      </c>
      <c r="B3997">
        <v>2</v>
      </c>
      <c r="C3997">
        <v>246</v>
      </c>
      <c r="D3997">
        <v>215</v>
      </c>
    </row>
    <row r="3998" spans="1:4">
      <c r="A3998" t="s">
        <v>3871</v>
      </c>
      <c r="B3998">
        <v>0</v>
      </c>
      <c r="C3998">
        <v>2647</v>
      </c>
      <c r="D3998">
        <v>235</v>
      </c>
    </row>
    <row r="3999" spans="1:4">
      <c r="A3999" t="s">
        <v>3872</v>
      </c>
      <c r="B3999">
        <v>0</v>
      </c>
      <c r="C3999">
        <v>1618.5</v>
      </c>
      <c r="D3999">
        <v>233.5</v>
      </c>
    </row>
    <row r="4000" spans="1:4">
      <c r="A4000" t="s">
        <v>3873</v>
      </c>
      <c r="B4000">
        <v>0</v>
      </c>
      <c r="C4000">
        <v>977</v>
      </c>
      <c r="D4000">
        <v>227</v>
      </c>
    </row>
    <row r="4001" spans="1:4">
      <c r="A4001" t="s">
        <v>3874</v>
      </c>
      <c r="B4001">
        <v>2</v>
      </c>
      <c r="C4001">
        <v>542.5</v>
      </c>
      <c r="D4001">
        <v>206</v>
      </c>
    </row>
    <row r="4002" spans="1:4">
      <c r="A4002" t="s">
        <v>3875</v>
      </c>
      <c r="B4002">
        <v>2</v>
      </c>
      <c r="C4002">
        <v>602.5</v>
      </c>
      <c r="D4002">
        <v>259</v>
      </c>
    </row>
    <row r="4003" spans="1:4">
      <c r="A4003" t="s">
        <v>3876</v>
      </c>
      <c r="B4003">
        <v>0</v>
      </c>
      <c r="C4003">
        <v>3512</v>
      </c>
      <c r="D4003">
        <v>260</v>
      </c>
    </row>
    <row r="4004" spans="1:4">
      <c r="A4004" t="s">
        <v>3877</v>
      </c>
      <c r="B4004">
        <v>0</v>
      </c>
      <c r="C4004">
        <v>2769.5</v>
      </c>
      <c r="D4004">
        <v>259.5</v>
      </c>
    </row>
    <row r="4005" spans="1:4">
      <c r="A4005" t="s">
        <v>3878</v>
      </c>
      <c r="B4005">
        <v>0</v>
      </c>
      <c r="C4005">
        <v>3785.5</v>
      </c>
      <c r="D4005">
        <v>246</v>
      </c>
    </row>
    <row r="4006" spans="1:4">
      <c r="A4006" t="s">
        <v>3879</v>
      </c>
      <c r="B4006">
        <v>0</v>
      </c>
      <c r="C4006">
        <v>2084</v>
      </c>
      <c r="D4006">
        <v>225</v>
      </c>
    </row>
    <row r="4007" spans="1:4">
      <c r="A4007" t="s">
        <v>3880</v>
      </c>
      <c r="B4007">
        <v>0</v>
      </c>
      <c r="C4007">
        <v>2501</v>
      </c>
      <c r="D4007">
        <v>215</v>
      </c>
    </row>
    <row r="4008" spans="1:4">
      <c r="A4008" t="s">
        <v>3881</v>
      </c>
      <c r="B4008">
        <v>0</v>
      </c>
      <c r="C4008">
        <v>2083</v>
      </c>
      <c r="D4008">
        <v>232.5</v>
      </c>
    </row>
    <row r="4009" spans="1:4">
      <c r="A4009" t="s">
        <v>3882</v>
      </c>
      <c r="B4009">
        <v>0</v>
      </c>
      <c r="C4009">
        <v>1901.5</v>
      </c>
      <c r="D4009">
        <v>255</v>
      </c>
    </row>
    <row r="4010" spans="1:4">
      <c r="A4010" t="s">
        <v>3883</v>
      </c>
      <c r="B4010">
        <v>0</v>
      </c>
      <c r="C4010">
        <v>1017.5</v>
      </c>
      <c r="D4010">
        <v>233.5</v>
      </c>
    </row>
    <row r="4011" spans="1:4">
      <c r="A4011" t="s">
        <v>3884</v>
      </c>
      <c r="B4011">
        <v>2</v>
      </c>
      <c r="C4011">
        <v>784.5</v>
      </c>
      <c r="D4011">
        <v>222</v>
      </c>
    </row>
    <row r="4012" spans="1:4">
      <c r="A4012" t="s">
        <v>3885</v>
      </c>
      <c r="B4012">
        <v>0</v>
      </c>
      <c r="C4012">
        <v>1406</v>
      </c>
      <c r="D4012">
        <v>262</v>
      </c>
    </row>
    <row r="4013" spans="1:4">
      <c r="A4013" t="s">
        <v>3886</v>
      </c>
      <c r="B4013">
        <v>3</v>
      </c>
      <c r="C4013">
        <v>854</v>
      </c>
      <c r="D4013">
        <v>244</v>
      </c>
    </row>
    <row r="4014" spans="1:4">
      <c r="A4014" t="s">
        <v>3887</v>
      </c>
      <c r="B4014">
        <v>0</v>
      </c>
      <c r="C4014">
        <v>1093</v>
      </c>
      <c r="D4014">
        <v>211.5</v>
      </c>
    </row>
    <row r="4015" spans="1:4">
      <c r="A4015" t="s">
        <v>3888</v>
      </c>
      <c r="B4015">
        <v>0</v>
      </c>
      <c r="C4015">
        <v>1731.5</v>
      </c>
      <c r="D4015">
        <v>231.5</v>
      </c>
    </row>
    <row r="4016" spans="1:4">
      <c r="A4016" t="s">
        <v>3889</v>
      </c>
      <c r="B4016">
        <v>2</v>
      </c>
      <c r="C4016">
        <v>765.5</v>
      </c>
      <c r="D4016">
        <v>228</v>
      </c>
    </row>
    <row r="4017" spans="1:4">
      <c r="A4017" t="s">
        <v>3890</v>
      </c>
      <c r="B4017">
        <v>0</v>
      </c>
      <c r="C4017">
        <v>2366.5</v>
      </c>
      <c r="D4017">
        <v>242</v>
      </c>
    </row>
    <row r="4018" spans="1:4">
      <c r="A4018" t="s">
        <v>3891</v>
      </c>
      <c r="B4018">
        <v>0</v>
      </c>
      <c r="C4018">
        <v>2737</v>
      </c>
      <c r="D4018">
        <v>247</v>
      </c>
    </row>
    <row r="4019" spans="1:4">
      <c r="A4019" t="s">
        <v>3892</v>
      </c>
      <c r="B4019">
        <v>0</v>
      </c>
      <c r="C4019">
        <v>4517</v>
      </c>
      <c r="D4019">
        <v>251</v>
      </c>
    </row>
    <row r="4020" spans="1:4">
      <c r="A4020" t="s">
        <v>3893</v>
      </c>
      <c r="B4020">
        <v>0</v>
      </c>
      <c r="C4020">
        <v>2601</v>
      </c>
      <c r="D4020">
        <v>259.5</v>
      </c>
    </row>
    <row r="4021" spans="1:4">
      <c r="A4021" t="s">
        <v>3894</v>
      </c>
      <c r="B4021">
        <v>0</v>
      </c>
      <c r="C4021">
        <v>2737</v>
      </c>
      <c r="D4021">
        <v>247</v>
      </c>
    </row>
    <row r="4022" spans="1:4">
      <c r="A4022" t="s">
        <v>3895</v>
      </c>
      <c r="B4022">
        <v>0</v>
      </c>
      <c r="C4022">
        <v>908.5</v>
      </c>
      <c r="D4022">
        <v>225.5</v>
      </c>
    </row>
    <row r="4023" spans="1:4">
      <c r="A4023" t="s">
        <v>3896</v>
      </c>
      <c r="B4023">
        <v>0</v>
      </c>
      <c r="C4023">
        <v>2369</v>
      </c>
      <c r="D4023">
        <v>236</v>
      </c>
    </row>
    <row r="4024" spans="1:4">
      <c r="A4024" t="s">
        <v>3897</v>
      </c>
      <c r="B4024">
        <v>2</v>
      </c>
      <c r="C4024">
        <v>675</v>
      </c>
      <c r="D4024">
        <v>231</v>
      </c>
    </row>
    <row r="4025" spans="1:4">
      <c r="A4025" t="s">
        <v>3898</v>
      </c>
      <c r="B4025">
        <v>0</v>
      </c>
      <c r="C4025">
        <v>2141.5</v>
      </c>
      <c r="D4025">
        <v>219</v>
      </c>
    </row>
    <row r="4026" spans="1:4">
      <c r="A4026" t="s">
        <v>3899</v>
      </c>
      <c r="B4026">
        <v>0</v>
      </c>
      <c r="C4026">
        <v>2001</v>
      </c>
      <c r="D4026">
        <v>222.5</v>
      </c>
    </row>
    <row r="4027" spans="1:4">
      <c r="A4027" t="s">
        <v>3900</v>
      </c>
      <c r="B4027">
        <v>0</v>
      </c>
      <c r="C4027">
        <v>1784</v>
      </c>
      <c r="D4027">
        <v>233.5</v>
      </c>
    </row>
    <row r="4028" spans="1:4">
      <c r="A4028" t="s">
        <v>3901</v>
      </c>
      <c r="B4028">
        <v>2</v>
      </c>
      <c r="C4028">
        <v>539</v>
      </c>
      <c r="D4028">
        <v>229</v>
      </c>
    </row>
    <row r="4029" spans="1:4">
      <c r="A4029" t="s">
        <v>3902</v>
      </c>
      <c r="B4029">
        <v>0</v>
      </c>
      <c r="C4029">
        <v>2709</v>
      </c>
      <c r="D4029">
        <v>239</v>
      </c>
    </row>
    <row r="4030" spans="1:4">
      <c r="A4030" t="s">
        <v>3903</v>
      </c>
      <c r="B4030">
        <v>0</v>
      </c>
      <c r="C4030">
        <v>1791</v>
      </c>
      <c r="D4030">
        <v>220</v>
      </c>
    </row>
    <row r="4031" spans="1:4">
      <c r="A4031" t="s">
        <v>3904</v>
      </c>
      <c r="B4031">
        <v>2</v>
      </c>
      <c r="C4031">
        <v>598.5</v>
      </c>
      <c r="D4031">
        <v>222</v>
      </c>
    </row>
    <row r="4032" spans="1:4">
      <c r="A4032" t="s">
        <v>3905</v>
      </c>
      <c r="B4032">
        <v>2</v>
      </c>
      <c r="C4032">
        <v>262</v>
      </c>
      <c r="D4032">
        <v>220</v>
      </c>
    </row>
    <row r="4033" spans="1:4">
      <c r="A4033" t="s">
        <v>3906</v>
      </c>
      <c r="B4033">
        <v>0</v>
      </c>
      <c r="C4033">
        <v>1355</v>
      </c>
      <c r="D4033">
        <v>207</v>
      </c>
    </row>
    <row r="4034" spans="1:4">
      <c r="A4034" t="s">
        <v>3907</v>
      </c>
      <c r="B4034">
        <v>0</v>
      </c>
      <c r="C4034">
        <v>1780</v>
      </c>
      <c r="D4034">
        <v>252</v>
      </c>
    </row>
    <row r="4035" spans="1:4">
      <c r="A4035" t="s">
        <v>3908</v>
      </c>
      <c r="B4035">
        <v>0</v>
      </c>
      <c r="C4035">
        <v>4406</v>
      </c>
      <c r="D4035">
        <v>241</v>
      </c>
    </row>
    <row r="4036" spans="1:4">
      <c r="A4036" t="s">
        <v>3909</v>
      </c>
      <c r="B4036">
        <v>2</v>
      </c>
      <c r="C4036">
        <v>739</v>
      </c>
      <c r="D4036">
        <v>229</v>
      </c>
    </row>
    <row r="4037" spans="1:4">
      <c r="A4037" t="s">
        <v>3910</v>
      </c>
      <c r="B4037">
        <v>0</v>
      </c>
      <c r="C4037">
        <v>1566</v>
      </c>
      <c r="D4037">
        <v>246</v>
      </c>
    </row>
    <row r="4038" spans="1:4">
      <c r="A4038" t="s">
        <v>3911</v>
      </c>
      <c r="B4038">
        <v>0</v>
      </c>
      <c r="C4038">
        <v>1086.5</v>
      </c>
      <c r="D4038">
        <v>227</v>
      </c>
    </row>
    <row r="4039" spans="1:4">
      <c r="A4039" t="s">
        <v>3912</v>
      </c>
      <c r="B4039">
        <v>2</v>
      </c>
      <c r="C4039">
        <v>420</v>
      </c>
      <c r="D4039">
        <v>251</v>
      </c>
    </row>
    <row r="4040" spans="1:4">
      <c r="A4040" t="s">
        <v>3913</v>
      </c>
      <c r="B4040">
        <v>0</v>
      </c>
      <c r="C4040">
        <v>1293</v>
      </c>
      <c r="D4040">
        <v>256.5</v>
      </c>
    </row>
    <row r="4041" spans="1:4">
      <c r="A4041" t="s">
        <v>3914</v>
      </c>
      <c r="B4041">
        <v>0</v>
      </c>
      <c r="C4041">
        <v>3522</v>
      </c>
      <c r="D4041">
        <v>243</v>
      </c>
    </row>
    <row r="4042" spans="1:4">
      <c r="A4042" t="s">
        <v>3915</v>
      </c>
      <c r="B4042">
        <v>0</v>
      </c>
      <c r="C4042">
        <v>1799</v>
      </c>
      <c r="D4042">
        <v>251</v>
      </c>
    </row>
    <row r="4043" spans="1:4">
      <c r="A4043" t="s">
        <v>3916</v>
      </c>
      <c r="B4043">
        <v>0</v>
      </c>
      <c r="C4043">
        <v>2134</v>
      </c>
      <c r="D4043">
        <v>236</v>
      </c>
    </row>
    <row r="4044" spans="1:4">
      <c r="A4044" t="s">
        <v>3917</v>
      </c>
      <c r="B4044">
        <v>0</v>
      </c>
      <c r="C4044">
        <v>1045</v>
      </c>
      <c r="D4044">
        <v>232</v>
      </c>
    </row>
    <row r="4045" spans="1:4">
      <c r="A4045" t="s">
        <v>3918</v>
      </c>
      <c r="B4045">
        <v>0</v>
      </c>
      <c r="C4045">
        <v>2577.5</v>
      </c>
      <c r="D4045">
        <v>224</v>
      </c>
    </row>
    <row r="4046" spans="1:4">
      <c r="A4046" t="s">
        <v>3919</v>
      </c>
      <c r="B4046">
        <v>0</v>
      </c>
      <c r="C4046">
        <v>2989.5</v>
      </c>
      <c r="D4046">
        <v>237</v>
      </c>
    </row>
    <row r="4047" spans="1:4">
      <c r="A4047" t="s">
        <v>3920</v>
      </c>
      <c r="B4047">
        <v>0</v>
      </c>
      <c r="C4047">
        <v>2299.5</v>
      </c>
      <c r="D4047">
        <v>256.5</v>
      </c>
    </row>
    <row r="4048" spans="1:4">
      <c r="A4048" t="s">
        <v>3921</v>
      </c>
      <c r="B4048">
        <v>0</v>
      </c>
      <c r="C4048">
        <v>1442</v>
      </c>
      <c r="D4048">
        <v>233</v>
      </c>
    </row>
    <row r="4049" spans="1:4">
      <c r="A4049" t="s">
        <v>3922</v>
      </c>
      <c r="B4049">
        <v>0</v>
      </c>
      <c r="C4049">
        <v>2579.5</v>
      </c>
      <c r="D4049">
        <v>250.5</v>
      </c>
    </row>
    <row r="4050" spans="1:4">
      <c r="A4050" t="s">
        <v>3923</v>
      </c>
      <c r="B4050">
        <v>0</v>
      </c>
      <c r="C4050">
        <v>1434.5</v>
      </c>
      <c r="D4050">
        <v>245.5</v>
      </c>
    </row>
    <row r="4051" spans="1:4">
      <c r="A4051" t="s">
        <v>3924</v>
      </c>
      <c r="B4051">
        <v>0</v>
      </c>
      <c r="C4051">
        <v>930</v>
      </c>
      <c r="D4051">
        <v>239.5</v>
      </c>
    </row>
    <row r="4052" spans="1:4">
      <c r="A4052" t="s">
        <v>3925</v>
      </c>
      <c r="B4052">
        <v>0</v>
      </c>
      <c r="C4052">
        <v>3517</v>
      </c>
      <c r="D4052">
        <v>242</v>
      </c>
    </row>
    <row r="4053" spans="1:4">
      <c r="A4053" t="s">
        <v>3926</v>
      </c>
      <c r="B4053">
        <v>0</v>
      </c>
      <c r="C4053">
        <v>3769</v>
      </c>
      <c r="D4053">
        <v>267</v>
      </c>
    </row>
    <row r="4054" spans="1:4">
      <c r="A4054" t="s">
        <v>3927</v>
      </c>
      <c r="B4054">
        <v>2</v>
      </c>
      <c r="C4054">
        <v>343</v>
      </c>
      <c r="D4054">
        <v>206</v>
      </c>
    </row>
    <row r="4055" spans="1:4">
      <c r="A4055" t="s">
        <v>3928</v>
      </c>
      <c r="B4055">
        <v>0</v>
      </c>
      <c r="C4055">
        <v>2022.5</v>
      </c>
      <c r="D4055">
        <v>215.5</v>
      </c>
    </row>
    <row r="4056" spans="1:4">
      <c r="A4056" t="s">
        <v>3929</v>
      </c>
      <c r="B4056">
        <v>0</v>
      </c>
      <c r="C4056">
        <v>2834</v>
      </c>
      <c r="D4056">
        <v>265</v>
      </c>
    </row>
    <row r="4057" spans="1:4">
      <c r="A4057" t="s">
        <v>3930</v>
      </c>
      <c r="B4057">
        <v>0</v>
      </c>
      <c r="C4057">
        <v>3285</v>
      </c>
      <c r="D4057">
        <v>248.5</v>
      </c>
    </row>
    <row r="4058" spans="1:4">
      <c r="A4058" t="s">
        <v>3931</v>
      </c>
      <c r="B4058">
        <v>0</v>
      </c>
      <c r="C4058">
        <v>1864</v>
      </c>
      <c r="D4058">
        <v>256</v>
      </c>
    </row>
    <row r="4059" spans="1:4">
      <c r="A4059" t="s">
        <v>3932</v>
      </c>
      <c r="B4059">
        <v>0</v>
      </c>
      <c r="C4059">
        <v>1343</v>
      </c>
      <c r="D4059">
        <v>231</v>
      </c>
    </row>
    <row r="4060" spans="1:4">
      <c r="A4060" t="s">
        <v>3933</v>
      </c>
      <c r="B4060">
        <v>0</v>
      </c>
      <c r="C4060">
        <v>2468</v>
      </c>
      <c r="D4060">
        <v>253</v>
      </c>
    </row>
    <row r="4061" spans="1:4">
      <c r="A4061" t="s">
        <v>3934</v>
      </c>
      <c r="B4061">
        <v>0</v>
      </c>
      <c r="C4061">
        <v>2374</v>
      </c>
      <c r="D4061">
        <v>222.5</v>
      </c>
    </row>
    <row r="4062" spans="1:4">
      <c r="A4062" t="s">
        <v>3935</v>
      </c>
      <c r="B4062">
        <v>0</v>
      </c>
      <c r="C4062">
        <v>2137</v>
      </c>
      <c r="D4062">
        <v>230</v>
      </c>
    </row>
    <row r="4063" spans="1:4">
      <c r="A4063" t="s">
        <v>3936</v>
      </c>
      <c r="B4063">
        <v>2</v>
      </c>
      <c r="C4063">
        <v>563</v>
      </c>
      <c r="D4063">
        <v>207.5</v>
      </c>
    </row>
    <row r="4064" spans="1:4">
      <c r="A4064" t="s">
        <v>3937</v>
      </c>
      <c r="B4064">
        <v>0</v>
      </c>
      <c r="C4064">
        <v>4013</v>
      </c>
      <c r="D4064">
        <v>251</v>
      </c>
    </row>
    <row r="4065" spans="1:4">
      <c r="A4065" t="s">
        <v>3938</v>
      </c>
      <c r="B4065">
        <v>3</v>
      </c>
      <c r="C4065">
        <v>5912</v>
      </c>
      <c r="D4065">
        <v>267</v>
      </c>
    </row>
    <row r="4066" spans="1:4">
      <c r="A4066" t="s">
        <v>3939</v>
      </c>
      <c r="B4066">
        <v>0</v>
      </c>
      <c r="C4066">
        <v>2391</v>
      </c>
      <c r="D4066">
        <v>252</v>
      </c>
    </row>
    <row r="4067" spans="1:4">
      <c r="A4067" t="s">
        <v>3940</v>
      </c>
      <c r="B4067">
        <v>0</v>
      </c>
      <c r="C4067">
        <v>2576</v>
      </c>
      <c r="D4067">
        <v>251</v>
      </c>
    </row>
    <row r="4068" spans="1:4">
      <c r="A4068" t="s">
        <v>3941</v>
      </c>
      <c r="B4068">
        <v>2</v>
      </c>
      <c r="C4068">
        <v>361.5</v>
      </c>
      <c r="D4068">
        <v>239</v>
      </c>
    </row>
    <row r="4069" spans="1:4">
      <c r="A4069" t="s">
        <v>3942</v>
      </c>
      <c r="B4069">
        <v>0</v>
      </c>
      <c r="C4069">
        <v>3993.5</v>
      </c>
      <c r="D4069">
        <v>263</v>
      </c>
    </row>
    <row r="4070" spans="1:4">
      <c r="A4070" t="s">
        <v>3943</v>
      </c>
      <c r="B4070">
        <v>2</v>
      </c>
      <c r="C4070">
        <v>323</v>
      </c>
      <c r="D4070">
        <v>206</v>
      </c>
    </row>
    <row r="4071" spans="1:4">
      <c r="A4071" t="s">
        <v>3944</v>
      </c>
      <c r="B4071">
        <v>0</v>
      </c>
      <c r="C4071">
        <v>1077</v>
      </c>
      <c r="D4071">
        <v>215</v>
      </c>
    </row>
    <row r="4072" spans="1:4">
      <c r="A4072" t="s">
        <v>3945</v>
      </c>
      <c r="B4072">
        <v>0</v>
      </c>
      <c r="C4072">
        <v>1044</v>
      </c>
      <c r="D4072">
        <v>215</v>
      </c>
    </row>
    <row r="4073" spans="1:4">
      <c r="A4073" t="s">
        <v>3946</v>
      </c>
      <c r="B4073">
        <v>3</v>
      </c>
      <c r="C4073">
        <v>2332</v>
      </c>
      <c r="D4073">
        <v>236</v>
      </c>
    </row>
    <row r="4074" spans="1:4">
      <c r="A4074" t="s">
        <v>3947</v>
      </c>
      <c r="B4074">
        <v>0</v>
      </c>
      <c r="C4074">
        <v>2680</v>
      </c>
      <c r="D4074">
        <v>221</v>
      </c>
    </row>
    <row r="4075" spans="1:4">
      <c r="A4075" t="s">
        <v>3948</v>
      </c>
      <c r="B4075">
        <v>0</v>
      </c>
      <c r="C4075">
        <v>1942.5</v>
      </c>
      <c r="D4075">
        <v>222</v>
      </c>
    </row>
    <row r="4076" spans="1:4">
      <c r="A4076" t="s">
        <v>3949</v>
      </c>
      <c r="B4076">
        <v>0</v>
      </c>
      <c r="C4076">
        <v>2266</v>
      </c>
      <c r="D4076">
        <v>203</v>
      </c>
    </row>
    <row r="4077" spans="1:4">
      <c r="A4077" t="s">
        <v>3950</v>
      </c>
      <c r="B4077">
        <v>0</v>
      </c>
      <c r="C4077">
        <v>1926.5</v>
      </c>
      <c r="D4077">
        <v>240.5</v>
      </c>
    </row>
    <row r="4078" spans="1:4">
      <c r="A4078" t="s">
        <v>3951</v>
      </c>
      <c r="B4078">
        <v>0</v>
      </c>
      <c r="C4078">
        <v>1355.5</v>
      </c>
      <c r="D4078">
        <v>226</v>
      </c>
    </row>
    <row r="4079" spans="1:4">
      <c r="A4079" t="s">
        <v>3952</v>
      </c>
      <c r="B4079">
        <v>0</v>
      </c>
      <c r="C4079">
        <v>1746.5</v>
      </c>
      <c r="D4079">
        <v>243.5</v>
      </c>
    </row>
    <row r="4080" spans="1:4">
      <c r="A4080" t="s">
        <v>3953</v>
      </c>
      <c r="B4080">
        <v>0</v>
      </c>
      <c r="C4080">
        <v>1845</v>
      </c>
      <c r="D4080">
        <v>250</v>
      </c>
    </row>
    <row r="4081" spans="1:4">
      <c r="A4081" t="s">
        <v>3954</v>
      </c>
      <c r="B4081">
        <v>0</v>
      </c>
      <c r="C4081">
        <v>2640</v>
      </c>
      <c r="D4081">
        <v>250</v>
      </c>
    </row>
    <row r="4082" spans="1:4">
      <c r="A4082" t="s">
        <v>3955</v>
      </c>
      <c r="B4082">
        <v>0</v>
      </c>
      <c r="C4082">
        <v>3094</v>
      </c>
      <c r="D4082">
        <v>263</v>
      </c>
    </row>
    <row r="4083" spans="1:4">
      <c r="A4083" t="s">
        <v>3956</v>
      </c>
      <c r="B4083">
        <v>0</v>
      </c>
      <c r="C4083">
        <v>3047</v>
      </c>
      <c r="D4083">
        <v>224</v>
      </c>
    </row>
    <row r="4084" spans="1:4">
      <c r="A4084" t="s">
        <v>3957</v>
      </c>
      <c r="B4084">
        <v>0</v>
      </c>
      <c r="C4084">
        <v>1929</v>
      </c>
      <c r="D4084">
        <v>248</v>
      </c>
    </row>
    <row r="4085" spans="1:4">
      <c r="A4085" t="s">
        <v>3958</v>
      </c>
      <c r="B4085">
        <v>0</v>
      </c>
      <c r="C4085">
        <v>2077</v>
      </c>
      <c r="D4085">
        <v>247</v>
      </c>
    </row>
    <row r="4086" spans="1:4">
      <c r="A4086" t="s">
        <v>3959</v>
      </c>
      <c r="B4086">
        <v>0</v>
      </c>
      <c r="C4086">
        <v>1681</v>
      </c>
      <c r="D4086">
        <v>245</v>
      </c>
    </row>
    <row r="4087" spans="1:4">
      <c r="A4087" t="s">
        <v>3960</v>
      </c>
      <c r="B4087">
        <v>2</v>
      </c>
      <c r="C4087">
        <v>403</v>
      </c>
      <c r="D4087">
        <v>224</v>
      </c>
    </row>
    <row r="4088" spans="1:4">
      <c r="A4088" t="s">
        <v>3961</v>
      </c>
      <c r="B4088">
        <v>0</v>
      </c>
      <c r="C4088">
        <v>1117.5</v>
      </c>
      <c r="D4088">
        <v>221</v>
      </c>
    </row>
    <row r="4089" spans="1:4">
      <c r="A4089" t="s">
        <v>3962</v>
      </c>
      <c r="B4089">
        <v>0</v>
      </c>
      <c r="C4089">
        <v>1290.5</v>
      </c>
      <c r="D4089">
        <v>242.5</v>
      </c>
    </row>
    <row r="4090" spans="1:4">
      <c r="A4090" t="s">
        <v>3963</v>
      </c>
      <c r="B4090">
        <v>0</v>
      </c>
      <c r="C4090">
        <v>2285.5</v>
      </c>
      <c r="D4090">
        <v>245</v>
      </c>
    </row>
    <row r="4091" spans="1:4">
      <c r="A4091" t="s">
        <v>3964</v>
      </c>
      <c r="B4091">
        <v>0</v>
      </c>
      <c r="C4091">
        <v>1891</v>
      </c>
      <c r="D4091">
        <v>246</v>
      </c>
    </row>
    <row r="4092" spans="1:4">
      <c r="A4092" t="s">
        <v>3965</v>
      </c>
      <c r="B4092">
        <v>0</v>
      </c>
      <c r="C4092">
        <v>4781</v>
      </c>
      <c r="D4092">
        <v>241</v>
      </c>
    </row>
    <row r="4093" spans="1:4">
      <c r="A4093" t="s">
        <v>3966</v>
      </c>
      <c r="B4093">
        <v>0</v>
      </c>
      <c r="C4093">
        <v>1332.5</v>
      </c>
      <c r="D4093">
        <v>230.5</v>
      </c>
    </row>
    <row r="4094" spans="1:4">
      <c r="A4094" t="s">
        <v>3967</v>
      </c>
      <c r="B4094">
        <v>0</v>
      </c>
      <c r="C4094">
        <v>2374.5</v>
      </c>
      <c r="D4094">
        <v>216</v>
      </c>
    </row>
    <row r="4095" spans="1:4">
      <c r="A4095" t="s">
        <v>3968</v>
      </c>
      <c r="B4095">
        <v>2</v>
      </c>
      <c r="C4095">
        <v>334.5</v>
      </c>
      <c r="D4095">
        <v>212</v>
      </c>
    </row>
    <row r="4096" spans="1:4">
      <c r="A4096" t="s">
        <v>3969</v>
      </c>
      <c r="B4096">
        <v>0</v>
      </c>
      <c r="C4096">
        <v>2254</v>
      </c>
      <c r="D4096">
        <v>229</v>
      </c>
    </row>
    <row r="4097" spans="1:4">
      <c r="A4097" t="s">
        <v>3970</v>
      </c>
      <c r="B4097">
        <v>0</v>
      </c>
      <c r="C4097">
        <v>4079</v>
      </c>
      <c r="D4097">
        <v>226</v>
      </c>
    </row>
    <row r="4098" spans="1:4">
      <c r="A4098" t="s">
        <v>3971</v>
      </c>
      <c r="B4098">
        <v>0</v>
      </c>
      <c r="C4098">
        <v>2326.5</v>
      </c>
      <c r="D4098">
        <v>247</v>
      </c>
    </row>
    <row r="4099" spans="1:4">
      <c r="A4099" t="s">
        <v>3972</v>
      </c>
      <c r="B4099">
        <v>0</v>
      </c>
      <c r="C4099">
        <v>1680</v>
      </c>
      <c r="D4099">
        <v>232</v>
      </c>
    </row>
    <row r="4100" spans="1:4">
      <c r="A4100" t="s">
        <v>3973</v>
      </c>
      <c r="B4100">
        <v>0</v>
      </c>
      <c r="C4100">
        <v>1889.5</v>
      </c>
      <c r="D4100">
        <v>230.5</v>
      </c>
    </row>
    <row r="4101" spans="1:4">
      <c r="A4101" t="s">
        <v>3974</v>
      </c>
      <c r="B4101">
        <v>0</v>
      </c>
      <c r="C4101">
        <v>1756.5</v>
      </c>
      <c r="D4101">
        <v>238</v>
      </c>
    </row>
    <row r="4102" spans="1:4">
      <c r="A4102" t="s">
        <v>3975</v>
      </c>
      <c r="B4102">
        <v>2</v>
      </c>
      <c r="C4102">
        <v>301</v>
      </c>
      <c r="D4102">
        <v>230</v>
      </c>
    </row>
    <row r="4103" spans="1:4">
      <c r="A4103" t="s">
        <v>3976</v>
      </c>
      <c r="B4103">
        <v>0</v>
      </c>
      <c r="C4103">
        <v>1609</v>
      </c>
      <c r="D4103">
        <v>245</v>
      </c>
    </row>
    <row r="4104" spans="1:4">
      <c r="A4104" t="s">
        <v>3977</v>
      </c>
      <c r="B4104">
        <v>0</v>
      </c>
      <c r="C4104">
        <v>1365</v>
      </c>
      <c r="D4104">
        <v>268</v>
      </c>
    </row>
    <row r="4105" spans="1:4">
      <c r="A4105" t="s">
        <v>3978</v>
      </c>
      <c r="B4105">
        <v>0</v>
      </c>
      <c r="C4105">
        <v>4518</v>
      </c>
      <c r="D4105">
        <v>269.5</v>
      </c>
    </row>
    <row r="4106" spans="1:4">
      <c r="A4106" t="s">
        <v>3979</v>
      </c>
      <c r="B4106">
        <v>0</v>
      </c>
      <c r="C4106">
        <v>991</v>
      </c>
      <c r="D4106">
        <v>247</v>
      </c>
    </row>
    <row r="4107" spans="1:4">
      <c r="A4107" t="s">
        <v>3980</v>
      </c>
      <c r="B4107">
        <v>0</v>
      </c>
      <c r="C4107">
        <v>1930</v>
      </c>
      <c r="D4107">
        <v>239</v>
      </c>
    </row>
    <row r="4108" spans="1:4">
      <c r="A4108" t="s">
        <v>3981</v>
      </c>
      <c r="B4108">
        <v>0</v>
      </c>
      <c r="C4108">
        <v>2433</v>
      </c>
      <c r="D4108">
        <v>265</v>
      </c>
    </row>
    <row r="4109" spans="1:4">
      <c r="A4109" t="s">
        <v>3982</v>
      </c>
      <c r="B4109">
        <v>0</v>
      </c>
      <c r="C4109">
        <v>1815</v>
      </c>
      <c r="D4109">
        <v>243.5</v>
      </c>
    </row>
    <row r="4110" spans="1:4">
      <c r="A4110" t="s">
        <v>3983</v>
      </c>
      <c r="B4110">
        <v>0</v>
      </c>
      <c r="C4110">
        <v>5132.5</v>
      </c>
      <c r="D4110">
        <v>223</v>
      </c>
    </row>
    <row r="4111" spans="1:4">
      <c r="A4111" t="s">
        <v>3984</v>
      </c>
      <c r="B4111">
        <v>0</v>
      </c>
      <c r="C4111">
        <v>1935</v>
      </c>
      <c r="D4111">
        <v>241.5</v>
      </c>
    </row>
    <row r="4112" spans="1:4">
      <c r="A4112" t="s">
        <v>3985</v>
      </c>
      <c r="B4112">
        <v>0</v>
      </c>
      <c r="C4112">
        <v>3413</v>
      </c>
      <c r="D4112">
        <v>241</v>
      </c>
    </row>
    <row r="4113" spans="1:4">
      <c r="A4113" t="s">
        <v>3986</v>
      </c>
      <c r="B4113">
        <v>0</v>
      </c>
      <c r="C4113">
        <v>3103.5</v>
      </c>
      <c r="D4113">
        <v>235</v>
      </c>
    </row>
    <row r="4114" spans="1:4">
      <c r="A4114" t="s">
        <v>3987</v>
      </c>
      <c r="B4114">
        <v>0</v>
      </c>
      <c r="C4114">
        <v>841</v>
      </c>
      <c r="D4114">
        <v>237</v>
      </c>
    </row>
    <row r="4115" spans="1:4">
      <c r="A4115" t="s">
        <v>3988</v>
      </c>
      <c r="B4115">
        <v>2</v>
      </c>
      <c r="C4115">
        <v>661</v>
      </c>
      <c r="D4115">
        <v>234</v>
      </c>
    </row>
    <row r="4116" spans="1:4">
      <c r="A4116" t="s">
        <v>3989</v>
      </c>
      <c r="B4116">
        <v>0</v>
      </c>
      <c r="C4116">
        <v>2516</v>
      </c>
      <c r="D4116">
        <v>238</v>
      </c>
    </row>
    <row r="4117" spans="1:4">
      <c r="A4117" t="s">
        <v>3990</v>
      </c>
      <c r="B4117">
        <v>2</v>
      </c>
      <c r="C4117">
        <v>601</v>
      </c>
      <c r="D4117">
        <v>240</v>
      </c>
    </row>
    <row r="4118" spans="1:4">
      <c r="A4118" t="s">
        <v>3991</v>
      </c>
      <c r="B4118">
        <v>0</v>
      </c>
      <c r="C4118">
        <v>2204.5</v>
      </c>
      <c r="D4118">
        <v>254</v>
      </c>
    </row>
    <row r="4119" spans="1:4">
      <c r="A4119" t="s">
        <v>3992</v>
      </c>
      <c r="B4119">
        <v>0</v>
      </c>
      <c r="C4119">
        <v>4725</v>
      </c>
      <c r="D4119">
        <v>241</v>
      </c>
    </row>
    <row r="4120" spans="1:4">
      <c r="A4120" t="s">
        <v>3993</v>
      </c>
      <c r="B4120">
        <v>0</v>
      </c>
      <c r="C4120">
        <v>6494</v>
      </c>
      <c r="D4120">
        <v>252</v>
      </c>
    </row>
    <row r="4121" spans="1:4">
      <c r="A4121" t="s">
        <v>3994</v>
      </c>
      <c r="B4121">
        <v>0</v>
      </c>
      <c r="C4121">
        <v>1942.5</v>
      </c>
      <c r="D4121">
        <v>270</v>
      </c>
    </row>
    <row r="4122" spans="1:4">
      <c r="A4122" t="s">
        <v>3995</v>
      </c>
      <c r="B4122">
        <v>0</v>
      </c>
      <c r="C4122">
        <v>3833</v>
      </c>
      <c r="D4122">
        <v>266</v>
      </c>
    </row>
    <row r="4123" spans="1:4">
      <c r="A4123" t="s">
        <v>3996</v>
      </c>
      <c r="B4123">
        <v>2</v>
      </c>
      <c r="C4123">
        <v>874</v>
      </c>
      <c r="D4123">
        <v>248</v>
      </c>
    </row>
    <row r="4124" spans="1:4">
      <c r="A4124" t="s">
        <v>3997</v>
      </c>
      <c r="B4124">
        <v>2</v>
      </c>
      <c r="C4124">
        <v>696.5</v>
      </c>
      <c r="D4124">
        <v>236</v>
      </c>
    </row>
    <row r="4125" spans="1:4">
      <c r="A4125" t="s">
        <v>3998</v>
      </c>
      <c r="B4125">
        <v>0</v>
      </c>
      <c r="C4125">
        <v>999</v>
      </c>
      <c r="D4125">
        <v>242</v>
      </c>
    </row>
    <row r="4126" spans="1:4">
      <c r="A4126" t="s">
        <v>3999</v>
      </c>
      <c r="B4126">
        <v>2</v>
      </c>
      <c r="C4126">
        <v>469.5</v>
      </c>
      <c r="D4126">
        <v>218.5</v>
      </c>
    </row>
    <row r="4127" spans="1:4">
      <c r="A4127" t="s">
        <v>4000</v>
      </c>
      <c r="B4127">
        <v>0</v>
      </c>
      <c r="C4127">
        <v>4588</v>
      </c>
      <c r="D4127">
        <v>249.5</v>
      </c>
    </row>
    <row r="4128" spans="1:4">
      <c r="A4128" t="s">
        <v>4001</v>
      </c>
      <c r="B4128">
        <v>3</v>
      </c>
      <c r="C4128">
        <v>2362</v>
      </c>
      <c r="D4128">
        <v>243</v>
      </c>
    </row>
    <row r="4129" spans="1:4">
      <c r="A4129" t="s">
        <v>4002</v>
      </c>
      <c r="B4129">
        <v>0</v>
      </c>
      <c r="C4129">
        <v>1252.5</v>
      </c>
      <c r="D4129">
        <v>210</v>
      </c>
    </row>
    <row r="4130" spans="1:4">
      <c r="A4130" t="s">
        <v>4003</v>
      </c>
      <c r="B4130">
        <v>2</v>
      </c>
      <c r="C4130">
        <v>262.5</v>
      </c>
      <c r="D4130">
        <v>217</v>
      </c>
    </row>
    <row r="4131" spans="1:4">
      <c r="A4131" t="s">
        <v>4004</v>
      </c>
      <c r="B4131">
        <v>3</v>
      </c>
      <c r="C4131">
        <v>895</v>
      </c>
      <c r="D4131">
        <v>228</v>
      </c>
    </row>
    <row r="4132" spans="1:4">
      <c r="A4132" t="s">
        <v>4005</v>
      </c>
      <c r="B4132">
        <v>0</v>
      </c>
      <c r="C4132">
        <v>2854</v>
      </c>
      <c r="D4132">
        <v>247.5</v>
      </c>
    </row>
    <row r="4133" spans="1:4">
      <c r="A4133" t="s">
        <v>4006</v>
      </c>
      <c r="B4133">
        <v>0</v>
      </c>
      <c r="C4133">
        <v>1348</v>
      </c>
      <c r="D4133">
        <v>235</v>
      </c>
    </row>
    <row r="4134" spans="1:4">
      <c r="A4134" t="s">
        <v>4007</v>
      </c>
      <c r="B4134">
        <v>2</v>
      </c>
      <c r="C4134">
        <v>209.5</v>
      </c>
      <c r="D4134">
        <v>197</v>
      </c>
    </row>
    <row r="4135" spans="1:4">
      <c r="A4135" t="s">
        <v>4008</v>
      </c>
      <c r="B4135">
        <v>2</v>
      </c>
      <c r="C4135">
        <v>670.5</v>
      </c>
      <c r="D4135">
        <v>254.5</v>
      </c>
    </row>
    <row r="4136" spans="1:4">
      <c r="A4136" t="s">
        <v>4009</v>
      </c>
      <c r="B4136">
        <v>0</v>
      </c>
      <c r="C4136">
        <v>1810.5</v>
      </c>
      <c r="D4136">
        <v>264</v>
      </c>
    </row>
    <row r="4137" spans="1:4">
      <c r="A4137" t="s">
        <v>4010</v>
      </c>
      <c r="B4137">
        <v>0</v>
      </c>
      <c r="C4137">
        <v>2332.5</v>
      </c>
      <c r="D4137">
        <v>250</v>
      </c>
    </row>
    <row r="4138" spans="1:4">
      <c r="A4138" t="s">
        <v>4011</v>
      </c>
      <c r="B4138">
        <v>0</v>
      </c>
      <c r="C4138">
        <v>2495</v>
      </c>
      <c r="D4138">
        <v>262.5</v>
      </c>
    </row>
    <row r="4139" spans="1:4">
      <c r="A4139" t="s">
        <v>4012</v>
      </c>
      <c r="B4139">
        <v>0</v>
      </c>
      <c r="C4139">
        <v>3982.5</v>
      </c>
      <c r="D4139">
        <v>250</v>
      </c>
    </row>
    <row r="4140" spans="1:4">
      <c r="A4140" t="s">
        <v>4013</v>
      </c>
      <c r="B4140">
        <v>0</v>
      </c>
      <c r="C4140">
        <v>1829.5</v>
      </c>
      <c r="D4140">
        <v>224</v>
      </c>
    </row>
    <row r="4141" spans="1:4">
      <c r="A4141" t="s">
        <v>4014</v>
      </c>
      <c r="B4141">
        <v>0</v>
      </c>
      <c r="C4141">
        <v>4881</v>
      </c>
      <c r="D4141">
        <v>247</v>
      </c>
    </row>
    <row r="4142" spans="1:4">
      <c r="A4142" t="s">
        <v>4015</v>
      </c>
      <c r="B4142">
        <v>2</v>
      </c>
      <c r="C4142">
        <v>620</v>
      </c>
      <c r="D4142">
        <v>225</v>
      </c>
    </row>
    <row r="4143" spans="1:4">
      <c r="A4143" t="s">
        <v>4016</v>
      </c>
      <c r="B4143">
        <v>0</v>
      </c>
      <c r="C4143">
        <v>1528</v>
      </c>
      <c r="D4143">
        <v>255</v>
      </c>
    </row>
    <row r="4144" spans="1:4">
      <c r="A4144" t="s">
        <v>4017</v>
      </c>
      <c r="B4144">
        <v>0</v>
      </c>
      <c r="C4144">
        <v>1479</v>
      </c>
      <c r="D4144">
        <v>244</v>
      </c>
    </row>
    <row r="4145" spans="1:4">
      <c r="A4145" t="s">
        <v>4018</v>
      </c>
      <c r="B4145">
        <v>0</v>
      </c>
      <c r="C4145">
        <v>2467.5</v>
      </c>
      <c r="D4145">
        <v>240.5</v>
      </c>
    </row>
    <row r="4146" spans="1:4">
      <c r="A4146" t="s">
        <v>4019</v>
      </c>
      <c r="B4146">
        <v>3</v>
      </c>
      <c r="C4146">
        <v>1905</v>
      </c>
      <c r="D4146">
        <v>242</v>
      </c>
    </row>
    <row r="4147" spans="1:4">
      <c r="A4147" t="s">
        <v>4020</v>
      </c>
      <c r="B4147">
        <v>0</v>
      </c>
      <c r="C4147">
        <v>2690.5</v>
      </c>
      <c r="D4147">
        <v>253</v>
      </c>
    </row>
    <row r="4148" spans="1:4">
      <c r="A4148" t="s">
        <v>3449</v>
      </c>
      <c r="B4148">
        <v>0</v>
      </c>
      <c r="C4148">
        <v>4088.5</v>
      </c>
      <c r="D4148">
        <v>254.5</v>
      </c>
    </row>
    <row r="4149" spans="1:4">
      <c r="A4149" t="s">
        <v>4021</v>
      </c>
      <c r="B4149">
        <v>0</v>
      </c>
      <c r="C4149">
        <v>2340.5</v>
      </c>
      <c r="D4149">
        <v>235</v>
      </c>
    </row>
    <row r="4150" spans="1:4">
      <c r="A4150" t="s">
        <v>4022</v>
      </c>
      <c r="B4150">
        <v>2</v>
      </c>
      <c r="C4150">
        <v>547</v>
      </c>
      <c r="D4150">
        <v>210</v>
      </c>
    </row>
    <row r="4151" spans="1:4">
      <c r="A4151" t="s">
        <v>4023</v>
      </c>
      <c r="B4151">
        <v>0</v>
      </c>
      <c r="C4151">
        <v>2752</v>
      </c>
      <c r="D4151">
        <v>250</v>
      </c>
    </row>
    <row r="4152" spans="1:4">
      <c r="A4152" t="s">
        <v>4024</v>
      </c>
      <c r="B4152">
        <v>0</v>
      </c>
      <c r="C4152">
        <v>3226</v>
      </c>
      <c r="D4152">
        <v>235</v>
      </c>
    </row>
    <row r="4153" spans="1:4">
      <c r="A4153" t="s">
        <v>4025</v>
      </c>
      <c r="B4153">
        <v>0</v>
      </c>
      <c r="C4153">
        <v>4366</v>
      </c>
      <c r="D4153">
        <v>246</v>
      </c>
    </row>
    <row r="4154" spans="1:4">
      <c r="A4154" t="s">
        <v>4026</v>
      </c>
      <c r="B4154">
        <v>3</v>
      </c>
      <c r="C4154">
        <v>2638</v>
      </c>
      <c r="D4154">
        <v>248</v>
      </c>
    </row>
    <row r="4155" spans="1:4">
      <c r="A4155" t="s">
        <v>4027</v>
      </c>
      <c r="B4155">
        <v>0</v>
      </c>
      <c r="C4155">
        <v>2542</v>
      </c>
      <c r="D4155">
        <v>233</v>
      </c>
    </row>
    <row r="4156" spans="1:4">
      <c r="A4156" t="s">
        <v>4028</v>
      </c>
      <c r="B4156">
        <v>0</v>
      </c>
      <c r="C4156">
        <v>2866.5</v>
      </c>
      <c r="D4156">
        <v>240.5</v>
      </c>
    </row>
    <row r="4157" spans="1:4">
      <c r="A4157" t="s">
        <v>4029</v>
      </c>
      <c r="B4157">
        <v>0</v>
      </c>
      <c r="C4157">
        <v>1815</v>
      </c>
      <c r="D4157">
        <v>242</v>
      </c>
    </row>
    <row r="4158" spans="1:4">
      <c r="A4158" t="s">
        <v>4030</v>
      </c>
      <c r="B4158">
        <v>3</v>
      </c>
      <c r="C4158">
        <v>3003.5</v>
      </c>
      <c r="D4158">
        <v>241.5</v>
      </c>
    </row>
    <row r="4159" spans="1:4">
      <c r="A4159" t="s">
        <v>4031</v>
      </c>
      <c r="B4159">
        <v>0</v>
      </c>
      <c r="C4159">
        <v>1304</v>
      </c>
      <c r="D4159">
        <v>240.5</v>
      </c>
    </row>
    <row r="4160" spans="1:4">
      <c r="A4160" t="s">
        <v>4032</v>
      </c>
      <c r="B4160">
        <v>0</v>
      </c>
      <c r="C4160">
        <v>3257</v>
      </c>
      <c r="D4160">
        <v>234</v>
      </c>
    </row>
    <row r="4161" spans="1:4">
      <c r="A4161" t="s">
        <v>4033</v>
      </c>
      <c r="B4161">
        <v>3</v>
      </c>
      <c r="C4161">
        <v>1116</v>
      </c>
      <c r="D4161">
        <v>232</v>
      </c>
    </row>
    <row r="4162" spans="1:4">
      <c r="A4162" t="s">
        <v>4034</v>
      </c>
      <c r="B4162">
        <v>0</v>
      </c>
      <c r="C4162">
        <v>769.5</v>
      </c>
      <c r="D4162">
        <v>236.5</v>
      </c>
    </row>
    <row r="4163" spans="1:4">
      <c r="A4163" t="s">
        <v>4035</v>
      </c>
      <c r="B4163">
        <v>0</v>
      </c>
      <c r="C4163">
        <v>1079</v>
      </c>
      <c r="D4163">
        <v>234</v>
      </c>
    </row>
    <row r="4164" spans="1:4">
      <c r="A4164" t="s">
        <v>4036</v>
      </c>
      <c r="B4164">
        <v>0</v>
      </c>
      <c r="C4164">
        <v>3137</v>
      </c>
      <c r="D4164">
        <v>251</v>
      </c>
    </row>
    <row r="4165" spans="1:4">
      <c r="A4165" t="s">
        <v>4037</v>
      </c>
      <c r="B4165">
        <v>2</v>
      </c>
      <c r="C4165">
        <v>436.5</v>
      </c>
      <c r="D4165">
        <v>216</v>
      </c>
    </row>
    <row r="4166" spans="1:4">
      <c r="A4166" t="s">
        <v>4038</v>
      </c>
      <c r="B4166">
        <v>0</v>
      </c>
      <c r="C4166">
        <v>1492.5</v>
      </c>
      <c r="D4166">
        <v>217</v>
      </c>
    </row>
    <row r="4167" spans="1:4">
      <c r="A4167" t="s">
        <v>4039</v>
      </c>
      <c r="B4167">
        <v>0</v>
      </c>
      <c r="C4167">
        <v>2169</v>
      </c>
      <c r="D4167">
        <v>222</v>
      </c>
    </row>
    <row r="4168" spans="1:4">
      <c r="A4168" t="s">
        <v>4040</v>
      </c>
      <c r="B4168">
        <v>0</v>
      </c>
      <c r="C4168">
        <v>1941.5</v>
      </c>
      <c r="D4168">
        <v>215.5</v>
      </c>
    </row>
    <row r="4169" spans="1:4">
      <c r="A4169" t="s">
        <v>4041</v>
      </c>
      <c r="B4169">
        <v>0</v>
      </c>
      <c r="C4169">
        <v>2382</v>
      </c>
      <c r="D4169">
        <v>240</v>
      </c>
    </row>
    <row r="4170" spans="1:4">
      <c r="A4170" t="s">
        <v>4042</v>
      </c>
      <c r="B4170">
        <v>0</v>
      </c>
      <c r="C4170">
        <v>1215.5</v>
      </c>
      <c r="D4170">
        <v>221</v>
      </c>
    </row>
    <row r="4171" spans="1:4">
      <c r="A4171" t="s">
        <v>4043</v>
      </c>
      <c r="B4171">
        <v>3</v>
      </c>
      <c r="C4171">
        <v>1451</v>
      </c>
      <c r="D4171">
        <v>256</v>
      </c>
    </row>
    <row r="4172" spans="1:4">
      <c r="A4172" t="s">
        <v>4044</v>
      </c>
      <c r="B4172">
        <v>0</v>
      </c>
      <c r="C4172">
        <v>2159</v>
      </c>
      <c r="D4172">
        <v>239</v>
      </c>
    </row>
    <row r="4173" spans="1:4">
      <c r="A4173" t="s">
        <v>4045</v>
      </c>
      <c r="B4173">
        <v>0</v>
      </c>
      <c r="C4173">
        <v>2828</v>
      </c>
      <c r="D4173">
        <v>225</v>
      </c>
    </row>
    <row r="4174" spans="1:4">
      <c r="A4174" t="s">
        <v>4046</v>
      </c>
      <c r="B4174">
        <v>0</v>
      </c>
      <c r="C4174">
        <v>3465.5</v>
      </c>
      <c r="D4174">
        <v>243</v>
      </c>
    </row>
    <row r="4175" spans="1:4">
      <c r="A4175" t="s">
        <v>4047</v>
      </c>
      <c r="B4175">
        <v>3</v>
      </c>
      <c r="C4175">
        <v>1026</v>
      </c>
      <c r="D4175">
        <v>217</v>
      </c>
    </row>
    <row r="4176" spans="1:4">
      <c r="A4176" t="s">
        <v>4048</v>
      </c>
      <c r="B4176">
        <v>3</v>
      </c>
      <c r="C4176">
        <v>1317</v>
      </c>
      <c r="D4176">
        <v>254.5</v>
      </c>
    </row>
    <row r="4177" spans="1:4">
      <c r="A4177" t="s">
        <v>4049</v>
      </c>
      <c r="B4177">
        <v>0</v>
      </c>
      <c r="C4177">
        <v>1820</v>
      </c>
      <c r="D4177">
        <v>228</v>
      </c>
    </row>
    <row r="4178" spans="1:4">
      <c r="A4178" t="s">
        <v>4050</v>
      </c>
      <c r="B4178">
        <v>0</v>
      </c>
      <c r="C4178">
        <v>931</v>
      </c>
      <c r="D4178">
        <v>204.5</v>
      </c>
    </row>
    <row r="4179" spans="1:4">
      <c r="A4179" t="s">
        <v>4051</v>
      </c>
      <c r="B4179">
        <v>3</v>
      </c>
      <c r="C4179">
        <v>776</v>
      </c>
      <c r="D4179">
        <v>222</v>
      </c>
    </row>
    <row r="4180" spans="1:4">
      <c r="A4180" t="s">
        <v>4052</v>
      </c>
      <c r="B4180">
        <v>2</v>
      </c>
      <c r="C4180">
        <v>746.5</v>
      </c>
      <c r="D4180">
        <v>217</v>
      </c>
    </row>
    <row r="4181" spans="1:4">
      <c r="A4181" t="s">
        <v>4053</v>
      </c>
      <c r="B4181">
        <v>2</v>
      </c>
      <c r="C4181">
        <v>547.5</v>
      </c>
      <c r="D4181">
        <v>238</v>
      </c>
    </row>
    <row r="4182" spans="1:4">
      <c r="A4182" t="s">
        <v>4054</v>
      </c>
      <c r="B4182">
        <v>2</v>
      </c>
      <c r="C4182">
        <v>323</v>
      </c>
      <c r="D4182">
        <v>227</v>
      </c>
    </row>
    <row r="4183" spans="1:4">
      <c r="A4183" t="s">
        <v>4055</v>
      </c>
      <c r="B4183">
        <v>2</v>
      </c>
      <c r="C4183">
        <v>369.5</v>
      </c>
      <c r="D4183">
        <v>229</v>
      </c>
    </row>
    <row r="4184" spans="1:4">
      <c r="A4184" t="s">
        <v>4056</v>
      </c>
      <c r="B4184">
        <v>2</v>
      </c>
      <c r="C4184">
        <v>484</v>
      </c>
      <c r="D4184">
        <v>223</v>
      </c>
    </row>
    <row r="4185" spans="1:4">
      <c r="A4185" t="s">
        <v>4057</v>
      </c>
      <c r="B4185">
        <v>2</v>
      </c>
      <c r="C4185">
        <v>243.5</v>
      </c>
      <c r="D4185">
        <v>217</v>
      </c>
    </row>
    <row r="4186" spans="1:4">
      <c r="A4186" t="s">
        <v>4058</v>
      </c>
      <c r="B4186">
        <v>3</v>
      </c>
      <c r="C4186">
        <v>2480.5</v>
      </c>
      <c r="D4186">
        <v>232</v>
      </c>
    </row>
    <row r="4187" spans="1:4">
      <c r="A4187" t="s">
        <v>4059</v>
      </c>
      <c r="B4187">
        <v>2</v>
      </c>
      <c r="C4187">
        <v>316</v>
      </c>
      <c r="D4187">
        <v>224.5</v>
      </c>
    </row>
    <row r="4188" spans="1:4">
      <c r="A4188" t="s">
        <v>4060</v>
      </c>
      <c r="B4188">
        <v>2</v>
      </c>
      <c r="C4188">
        <v>264</v>
      </c>
      <c r="D4188">
        <v>208</v>
      </c>
    </row>
    <row r="4189" spans="1:4">
      <c r="A4189" t="s">
        <v>4061</v>
      </c>
      <c r="B4189">
        <v>2</v>
      </c>
      <c r="C4189">
        <v>786</v>
      </c>
      <c r="D4189">
        <v>242</v>
      </c>
    </row>
    <row r="4190" spans="1:4">
      <c r="A4190" t="s">
        <v>4062</v>
      </c>
      <c r="B4190">
        <v>0</v>
      </c>
      <c r="C4190">
        <v>2424</v>
      </c>
      <c r="D4190">
        <v>252</v>
      </c>
    </row>
    <row r="4191" spans="1:4">
      <c r="A4191" t="s">
        <v>4063</v>
      </c>
      <c r="B4191">
        <v>0</v>
      </c>
      <c r="C4191">
        <v>2325.5</v>
      </c>
      <c r="D4191">
        <v>235</v>
      </c>
    </row>
    <row r="4192" spans="1:4">
      <c r="A4192" t="s">
        <v>4064</v>
      </c>
      <c r="B4192">
        <v>0</v>
      </c>
      <c r="C4192">
        <v>3144</v>
      </c>
      <c r="D4192">
        <v>253</v>
      </c>
    </row>
    <row r="4193" spans="1:4">
      <c r="A4193" t="s">
        <v>4065</v>
      </c>
      <c r="B4193">
        <v>0</v>
      </c>
      <c r="C4193">
        <v>1843</v>
      </c>
      <c r="D4193">
        <v>216</v>
      </c>
    </row>
    <row r="4194" spans="1:4">
      <c r="A4194" t="s">
        <v>4066</v>
      </c>
      <c r="B4194">
        <v>0</v>
      </c>
      <c r="C4194">
        <v>1646</v>
      </c>
      <c r="D4194">
        <v>237.5</v>
      </c>
    </row>
    <row r="4195" spans="1:4">
      <c r="A4195" t="s">
        <v>4067</v>
      </c>
      <c r="B4195">
        <v>0</v>
      </c>
      <c r="C4195">
        <v>1267</v>
      </c>
      <c r="D4195">
        <v>227</v>
      </c>
    </row>
    <row r="4196" spans="1:4">
      <c r="A4196" t="s">
        <v>4068</v>
      </c>
      <c r="B4196">
        <v>2</v>
      </c>
      <c r="C4196">
        <v>442</v>
      </c>
      <c r="D4196">
        <v>211</v>
      </c>
    </row>
    <row r="4197" spans="1:4">
      <c r="A4197" t="s">
        <v>4069</v>
      </c>
      <c r="B4197">
        <v>0</v>
      </c>
      <c r="C4197">
        <v>885.5</v>
      </c>
      <c r="D4197">
        <v>228.5</v>
      </c>
    </row>
    <row r="4198" spans="1:4">
      <c r="A4198" t="s">
        <v>4070</v>
      </c>
      <c r="B4198">
        <v>2</v>
      </c>
      <c r="C4198">
        <v>362</v>
      </c>
      <c r="D4198">
        <v>221</v>
      </c>
    </row>
    <row r="4199" spans="1:4">
      <c r="A4199" t="s">
        <v>4071</v>
      </c>
      <c r="B4199">
        <v>2</v>
      </c>
      <c r="C4199">
        <v>714</v>
      </c>
      <c r="D4199">
        <v>223</v>
      </c>
    </row>
    <row r="4200" spans="1:4">
      <c r="A4200" t="s">
        <v>4072</v>
      </c>
      <c r="B4200">
        <v>2</v>
      </c>
      <c r="C4200">
        <v>205</v>
      </c>
      <c r="D4200">
        <v>206</v>
      </c>
    </row>
    <row r="4201" spans="1:4">
      <c r="A4201" t="s">
        <v>4073</v>
      </c>
      <c r="B4201">
        <v>2</v>
      </c>
      <c r="C4201">
        <v>706</v>
      </c>
      <c r="D4201">
        <v>227</v>
      </c>
    </row>
    <row r="4202" spans="1:4">
      <c r="A4202" t="s">
        <v>4074</v>
      </c>
      <c r="B4202">
        <v>2</v>
      </c>
      <c r="C4202">
        <v>499.5</v>
      </c>
      <c r="D4202">
        <v>238.5</v>
      </c>
    </row>
    <row r="4203" spans="1:4">
      <c r="A4203" t="s">
        <v>4075</v>
      </c>
      <c r="B4203">
        <v>2</v>
      </c>
      <c r="C4203">
        <v>628</v>
      </c>
      <c r="D4203">
        <v>232</v>
      </c>
    </row>
    <row r="4204" spans="1:4">
      <c r="A4204" t="s">
        <v>4076</v>
      </c>
      <c r="B4204">
        <v>2</v>
      </c>
      <c r="C4204">
        <v>235</v>
      </c>
      <c r="D4204">
        <v>213</v>
      </c>
    </row>
    <row r="4205" spans="1:4">
      <c r="A4205" t="s">
        <v>4077</v>
      </c>
      <c r="B4205">
        <v>2</v>
      </c>
      <c r="C4205">
        <v>313</v>
      </c>
      <c r="D4205">
        <v>214.5</v>
      </c>
    </row>
    <row r="4206" spans="1:4">
      <c r="A4206" t="s">
        <v>4078</v>
      </c>
      <c r="B4206">
        <v>0</v>
      </c>
      <c r="C4206">
        <v>1065</v>
      </c>
      <c r="D4206">
        <v>217</v>
      </c>
    </row>
    <row r="4207" spans="1:4">
      <c r="A4207" t="s">
        <v>4079</v>
      </c>
      <c r="B4207">
        <v>2</v>
      </c>
      <c r="C4207">
        <v>402.5</v>
      </c>
      <c r="D4207">
        <v>259</v>
      </c>
    </row>
    <row r="4208" spans="1:4">
      <c r="A4208" t="s">
        <v>4080</v>
      </c>
      <c r="B4208">
        <v>3</v>
      </c>
      <c r="C4208">
        <v>1066</v>
      </c>
      <c r="D4208">
        <v>226</v>
      </c>
    </row>
    <row r="4209" spans="1:4">
      <c r="A4209" t="s">
        <v>4081</v>
      </c>
      <c r="B4209">
        <v>0</v>
      </c>
      <c r="C4209">
        <v>2153</v>
      </c>
      <c r="D4209">
        <v>258.5</v>
      </c>
    </row>
    <row r="4210" spans="1:4">
      <c r="A4210" t="s">
        <v>4082</v>
      </c>
      <c r="B4210">
        <v>0</v>
      </c>
      <c r="C4210">
        <v>3001</v>
      </c>
      <c r="D4210">
        <v>238</v>
      </c>
    </row>
    <row r="4211" spans="1:4">
      <c r="A4211" t="s">
        <v>4083</v>
      </c>
      <c r="B4211">
        <v>0</v>
      </c>
      <c r="C4211">
        <v>2187</v>
      </c>
      <c r="D4211">
        <v>239.5</v>
      </c>
    </row>
    <row r="4212" spans="1:4">
      <c r="A4212" t="s">
        <v>4084</v>
      </c>
      <c r="B4212">
        <v>0</v>
      </c>
      <c r="C4212">
        <v>763.5</v>
      </c>
      <c r="D4212">
        <v>241</v>
      </c>
    </row>
    <row r="4213" spans="1:4">
      <c r="A4213" t="s">
        <v>4085</v>
      </c>
      <c r="B4213">
        <v>0</v>
      </c>
      <c r="C4213">
        <v>1521</v>
      </c>
      <c r="D4213">
        <v>217</v>
      </c>
    </row>
    <row r="4214" spans="1:4">
      <c r="A4214" t="s">
        <v>4086</v>
      </c>
      <c r="B4214">
        <v>3</v>
      </c>
      <c r="C4214">
        <v>993</v>
      </c>
      <c r="D4214">
        <v>210</v>
      </c>
    </row>
    <row r="4215" spans="1:4">
      <c r="A4215" t="s">
        <v>4087</v>
      </c>
      <c r="B4215">
        <v>0</v>
      </c>
      <c r="C4215">
        <v>1107</v>
      </c>
      <c r="D4215">
        <v>226</v>
      </c>
    </row>
    <row r="4216" spans="1:4">
      <c r="A4216" t="s">
        <v>4088</v>
      </c>
      <c r="B4216">
        <v>2</v>
      </c>
      <c r="C4216">
        <v>736.5</v>
      </c>
      <c r="D4216">
        <v>222</v>
      </c>
    </row>
    <row r="4217" spans="1:4">
      <c r="A4217" t="s">
        <v>4089</v>
      </c>
      <c r="B4217">
        <v>2</v>
      </c>
      <c r="C4217">
        <v>216</v>
      </c>
      <c r="D4217">
        <v>205.5</v>
      </c>
    </row>
    <row r="4218" spans="1:4">
      <c r="A4218" t="s">
        <v>4090</v>
      </c>
      <c r="B4218">
        <v>2</v>
      </c>
      <c r="C4218">
        <v>283</v>
      </c>
      <c r="D4218">
        <v>204</v>
      </c>
    </row>
    <row r="4219" spans="1:4">
      <c r="A4219" t="s">
        <v>4091</v>
      </c>
      <c r="B4219">
        <v>3</v>
      </c>
      <c r="C4219">
        <v>1086.5</v>
      </c>
      <c r="D4219">
        <v>232</v>
      </c>
    </row>
    <row r="4220" spans="1:4">
      <c r="A4220" t="s">
        <v>4092</v>
      </c>
      <c r="B4220">
        <v>2</v>
      </c>
      <c r="C4220">
        <v>260</v>
      </c>
      <c r="D4220">
        <v>227</v>
      </c>
    </row>
    <row r="4221" spans="1:4">
      <c r="A4221" t="s">
        <v>4093</v>
      </c>
      <c r="B4221">
        <v>2</v>
      </c>
      <c r="C4221">
        <v>505</v>
      </c>
      <c r="D4221">
        <v>204</v>
      </c>
    </row>
    <row r="4222" spans="1:4">
      <c r="A4222" t="s">
        <v>4094</v>
      </c>
      <c r="B4222">
        <v>2</v>
      </c>
      <c r="C4222">
        <v>325</v>
      </c>
      <c r="D4222">
        <v>239</v>
      </c>
    </row>
    <row r="4223" spans="1:4">
      <c r="A4223" t="s">
        <v>4095</v>
      </c>
      <c r="B4223">
        <v>2</v>
      </c>
      <c r="C4223">
        <v>249</v>
      </c>
      <c r="D4223">
        <v>205.5</v>
      </c>
    </row>
    <row r="4224" spans="1:4">
      <c r="A4224" t="s">
        <v>4096</v>
      </c>
      <c r="B4224">
        <v>0</v>
      </c>
      <c r="C4224">
        <v>1182</v>
      </c>
      <c r="D4224">
        <v>244</v>
      </c>
    </row>
    <row r="4225" spans="1:4">
      <c r="A4225" t="s">
        <v>4097</v>
      </c>
      <c r="B4225">
        <v>0</v>
      </c>
      <c r="C4225">
        <v>1004.5</v>
      </c>
      <c r="D4225">
        <v>242.5</v>
      </c>
    </row>
    <row r="4226" spans="1:4">
      <c r="A4226" t="s">
        <v>4098</v>
      </c>
      <c r="B4226">
        <v>0</v>
      </c>
      <c r="C4226">
        <v>1957</v>
      </c>
      <c r="D4226">
        <v>237</v>
      </c>
    </row>
    <row r="4227" spans="1:4">
      <c r="A4227" t="s">
        <v>4099</v>
      </c>
      <c r="B4227">
        <v>3</v>
      </c>
      <c r="C4227">
        <v>918</v>
      </c>
      <c r="D4227">
        <v>233</v>
      </c>
    </row>
    <row r="4228" spans="1:4">
      <c r="A4228" t="s">
        <v>4100</v>
      </c>
      <c r="B4228">
        <v>3</v>
      </c>
      <c r="C4228">
        <v>1582</v>
      </c>
      <c r="D4228">
        <v>242</v>
      </c>
    </row>
    <row r="4229" spans="1:4">
      <c r="A4229" t="s">
        <v>4101</v>
      </c>
      <c r="B4229">
        <v>0</v>
      </c>
      <c r="C4229">
        <v>2122</v>
      </c>
      <c r="D4229">
        <v>246</v>
      </c>
    </row>
    <row r="4230" spans="1:4">
      <c r="A4230" t="s">
        <v>4102</v>
      </c>
      <c r="B4230">
        <v>0</v>
      </c>
      <c r="C4230">
        <v>2585</v>
      </c>
      <c r="D4230">
        <v>233</v>
      </c>
    </row>
    <row r="4231" spans="1:4">
      <c r="A4231" t="s">
        <v>4103</v>
      </c>
      <c r="B4231">
        <v>3</v>
      </c>
      <c r="C4231">
        <v>1178</v>
      </c>
      <c r="D4231">
        <v>215.5</v>
      </c>
    </row>
    <row r="4232" spans="1:4">
      <c r="A4232" t="s">
        <v>4104</v>
      </c>
      <c r="B4232">
        <v>2</v>
      </c>
      <c r="C4232">
        <v>628.5</v>
      </c>
      <c r="D4232">
        <v>229</v>
      </c>
    </row>
    <row r="4233" spans="1:4">
      <c r="A4233" t="s">
        <v>4105</v>
      </c>
      <c r="B4233">
        <v>2</v>
      </c>
      <c r="C4233">
        <v>283</v>
      </c>
      <c r="D4233">
        <v>215.5</v>
      </c>
    </row>
    <row r="4234" spans="1:4">
      <c r="A4234" t="s">
        <v>4106</v>
      </c>
      <c r="B4234">
        <v>3</v>
      </c>
      <c r="C4234">
        <v>664</v>
      </c>
      <c r="D4234">
        <v>227</v>
      </c>
    </row>
    <row r="4235" spans="1:4">
      <c r="A4235" t="s">
        <v>4107</v>
      </c>
      <c r="B4235">
        <v>2</v>
      </c>
      <c r="C4235">
        <v>305</v>
      </c>
      <c r="D4235">
        <v>217</v>
      </c>
    </row>
    <row r="4236" spans="1:4">
      <c r="A4236" t="s">
        <v>4108</v>
      </c>
      <c r="B4236">
        <v>2</v>
      </c>
      <c r="C4236">
        <v>644.5</v>
      </c>
      <c r="D4236">
        <v>237</v>
      </c>
    </row>
    <row r="4237" spans="1:4">
      <c r="A4237" t="s">
        <v>4109</v>
      </c>
      <c r="B4237">
        <v>2</v>
      </c>
      <c r="C4237">
        <v>588</v>
      </c>
      <c r="D4237">
        <v>244</v>
      </c>
    </row>
    <row r="4238" spans="1:4">
      <c r="A4238" t="s">
        <v>4110</v>
      </c>
      <c r="B4238">
        <v>2</v>
      </c>
      <c r="C4238">
        <v>424</v>
      </c>
      <c r="D4238">
        <v>248</v>
      </c>
    </row>
    <row r="4239" spans="1:4">
      <c r="A4239" t="s">
        <v>4111</v>
      </c>
      <c r="B4239">
        <v>2</v>
      </c>
      <c r="C4239">
        <v>432</v>
      </c>
      <c r="D4239">
        <v>229</v>
      </c>
    </row>
    <row r="4240" spans="1:4">
      <c r="A4240" t="s">
        <v>4112</v>
      </c>
      <c r="B4240">
        <v>2</v>
      </c>
      <c r="C4240">
        <v>256.5</v>
      </c>
      <c r="D4240">
        <v>200</v>
      </c>
    </row>
    <row r="4241" spans="1:4">
      <c r="A4241" t="s">
        <v>4113</v>
      </c>
      <c r="B4241">
        <v>2</v>
      </c>
      <c r="C4241">
        <v>239</v>
      </c>
      <c r="D4241">
        <v>215.5</v>
      </c>
    </row>
    <row r="4242" spans="1:4">
      <c r="A4242" t="s">
        <v>4114</v>
      </c>
      <c r="B4242">
        <v>2</v>
      </c>
      <c r="C4242">
        <v>542.5</v>
      </c>
      <c r="D4242">
        <v>226</v>
      </c>
    </row>
    <row r="4243" spans="1:4">
      <c r="A4243" t="s">
        <v>4115</v>
      </c>
      <c r="B4243">
        <v>2</v>
      </c>
      <c r="C4243">
        <v>349</v>
      </c>
      <c r="D4243">
        <v>214.5</v>
      </c>
    </row>
    <row r="4244" spans="1:4">
      <c r="A4244" t="s">
        <v>4116</v>
      </c>
      <c r="B4244">
        <v>0</v>
      </c>
      <c r="C4244">
        <v>2367</v>
      </c>
      <c r="D4244">
        <v>230</v>
      </c>
    </row>
    <row r="4245" spans="1:4">
      <c r="A4245" t="s">
        <v>4117</v>
      </c>
      <c r="B4245">
        <v>0</v>
      </c>
      <c r="C4245">
        <v>1073</v>
      </c>
      <c r="D4245">
        <v>239</v>
      </c>
    </row>
    <row r="4246" spans="1:4">
      <c r="A4246" t="s">
        <v>4118</v>
      </c>
      <c r="B4246">
        <v>2</v>
      </c>
      <c r="C4246">
        <v>332</v>
      </c>
      <c r="D4246">
        <v>233</v>
      </c>
    </row>
    <row r="4247" spans="1:4">
      <c r="A4247" t="s">
        <v>4119</v>
      </c>
      <c r="B4247">
        <v>0</v>
      </c>
      <c r="C4247">
        <v>995</v>
      </c>
      <c r="D4247">
        <v>241.5</v>
      </c>
    </row>
    <row r="4248" spans="1:4">
      <c r="A4248" t="s">
        <v>4120</v>
      </c>
      <c r="B4248">
        <v>0</v>
      </c>
      <c r="C4248">
        <v>2175</v>
      </c>
      <c r="D4248">
        <v>269</v>
      </c>
    </row>
    <row r="4249" spans="1:4">
      <c r="A4249" t="s">
        <v>4121</v>
      </c>
      <c r="B4249">
        <v>0</v>
      </c>
      <c r="C4249">
        <v>2002</v>
      </c>
      <c r="D4249">
        <v>252</v>
      </c>
    </row>
    <row r="4250" spans="1:4">
      <c r="A4250" t="s">
        <v>650</v>
      </c>
      <c r="B4250">
        <v>2</v>
      </c>
      <c r="C4250">
        <v>252.5</v>
      </c>
      <c r="D4250">
        <v>231</v>
      </c>
    </row>
    <row r="4251" spans="1:4">
      <c r="A4251" t="s">
        <v>650</v>
      </c>
      <c r="B4251">
        <v>2</v>
      </c>
      <c r="C4251">
        <v>241</v>
      </c>
      <c r="D4251">
        <v>206</v>
      </c>
    </row>
    <row r="4252" spans="1:4">
      <c r="A4252" t="s">
        <v>667</v>
      </c>
      <c r="B4252">
        <v>2</v>
      </c>
      <c r="C4252">
        <v>250</v>
      </c>
      <c r="D4252">
        <v>229</v>
      </c>
    </row>
    <row r="4253" spans="1:4">
      <c r="A4253" t="s">
        <v>651</v>
      </c>
      <c r="B4253">
        <v>2</v>
      </c>
      <c r="C4253">
        <v>346.5</v>
      </c>
      <c r="D4253">
        <v>220</v>
      </c>
    </row>
    <row r="4254" spans="1:4">
      <c r="A4254" t="s">
        <v>654</v>
      </c>
      <c r="B4254">
        <v>2</v>
      </c>
      <c r="C4254">
        <v>215</v>
      </c>
      <c r="D4254">
        <v>192</v>
      </c>
    </row>
    <row r="4255" spans="1:4">
      <c r="A4255" t="s">
        <v>1345</v>
      </c>
      <c r="B4255">
        <v>2</v>
      </c>
      <c r="C4255">
        <v>587</v>
      </c>
      <c r="D4255">
        <v>236</v>
      </c>
    </row>
    <row r="4256" spans="1:4">
      <c r="A4256" t="s">
        <v>4122</v>
      </c>
      <c r="B4256">
        <v>2</v>
      </c>
      <c r="C4256">
        <v>550.5</v>
      </c>
      <c r="D4256">
        <v>225</v>
      </c>
    </row>
    <row r="4257" spans="1:4">
      <c r="A4257" t="s">
        <v>4123</v>
      </c>
      <c r="B4257">
        <v>0</v>
      </c>
      <c r="C4257">
        <v>854.5</v>
      </c>
      <c r="D4257">
        <v>243</v>
      </c>
    </row>
    <row r="4258" spans="1:4">
      <c r="A4258" t="s">
        <v>4124</v>
      </c>
      <c r="B4258">
        <v>2</v>
      </c>
      <c r="C4258">
        <v>377</v>
      </c>
      <c r="D4258">
        <v>237.5</v>
      </c>
    </row>
    <row r="4259" spans="1:4">
      <c r="A4259" t="s">
        <v>4125</v>
      </c>
      <c r="B4259">
        <v>2</v>
      </c>
      <c r="C4259">
        <v>633</v>
      </c>
      <c r="D4259">
        <v>218.5</v>
      </c>
    </row>
    <row r="4260" spans="1:4">
      <c r="A4260" t="s">
        <v>4126</v>
      </c>
      <c r="B4260">
        <v>0</v>
      </c>
      <c r="C4260">
        <v>1148.5</v>
      </c>
      <c r="D4260">
        <v>227</v>
      </c>
    </row>
    <row r="4261" spans="1:4">
      <c r="A4261" t="s">
        <v>4127</v>
      </c>
      <c r="B4261">
        <v>3</v>
      </c>
      <c r="C4261">
        <v>793.5</v>
      </c>
      <c r="D4261">
        <v>211</v>
      </c>
    </row>
    <row r="4262" spans="1:4">
      <c r="A4262" t="s">
        <v>4128</v>
      </c>
      <c r="B4262">
        <v>2</v>
      </c>
      <c r="C4262">
        <v>498.5</v>
      </c>
      <c r="D4262">
        <v>216</v>
      </c>
    </row>
    <row r="4263" spans="1:4">
      <c r="A4263" t="s">
        <v>4129</v>
      </c>
      <c r="B4263">
        <v>2</v>
      </c>
      <c r="C4263">
        <v>326</v>
      </c>
      <c r="D4263">
        <v>243</v>
      </c>
    </row>
    <row r="4264" spans="1:4">
      <c r="A4264" t="s">
        <v>4130</v>
      </c>
      <c r="B4264">
        <v>2</v>
      </c>
      <c r="C4264">
        <v>614</v>
      </c>
      <c r="D4264">
        <v>221.5</v>
      </c>
    </row>
    <row r="4265" spans="1:4">
      <c r="A4265" t="s">
        <v>4131</v>
      </c>
      <c r="B4265">
        <v>2</v>
      </c>
      <c r="C4265">
        <v>357.5</v>
      </c>
      <c r="D4265">
        <v>233</v>
      </c>
    </row>
    <row r="4266" spans="1:4">
      <c r="A4266" t="s">
        <v>4132</v>
      </c>
      <c r="B4266">
        <v>0</v>
      </c>
      <c r="C4266">
        <v>736.5</v>
      </c>
      <c r="D4266">
        <v>236</v>
      </c>
    </row>
    <row r="4267" spans="1:4">
      <c r="A4267" t="s">
        <v>4133</v>
      </c>
      <c r="B4267">
        <v>3</v>
      </c>
      <c r="C4267">
        <v>950</v>
      </c>
      <c r="D4267">
        <v>248.5</v>
      </c>
    </row>
    <row r="4268" spans="1:4">
      <c r="A4268" t="s">
        <v>4134</v>
      </c>
      <c r="B4268">
        <v>2</v>
      </c>
      <c r="C4268">
        <v>241</v>
      </c>
      <c r="D4268">
        <v>204</v>
      </c>
    </row>
    <row r="4269" spans="1:4">
      <c r="A4269" t="s">
        <v>650</v>
      </c>
      <c r="B4269">
        <v>2</v>
      </c>
      <c r="C4269">
        <v>340.5</v>
      </c>
      <c r="D4269">
        <v>222</v>
      </c>
    </row>
    <row r="4270" spans="1:4">
      <c r="A4270" t="s">
        <v>650</v>
      </c>
      <c r="B4270">
        <v>2</v>
      </c>
      <c r="C4270">
        <v>203</v>
      </c>
      <c r="D4270">
        <v>222</v>
      </c>
    </row>
    <row r="4271" spans="1:4">
      <c r="A4271" t="s">
        <v>650</v>
      </c>
      <c r="B4271">
        <v>2</v>
      </c>
      <c r="C4271">
        <v>307</v>
      </c>
      <c r="D4271">
        <v>213</v>
      </c>
    </row>
    <row r="4272" spans="1:4">
      <c r="A4272" t="s">
        <v>4135</v>
      </c>
      <c r="B4272">
        <v>2</v>
      </c>
      <c r="C4272">
        <v>261.5</v>
      </c>
      <c r="D4272">
        <v>212.5</v>
      </c>
    </row>
    <row r="4273" spans="1:4">
      <c r="A4273" t="s">
        <v>650</v>
      </c>
      <c r="B4273">
        <v>2</v>
      </c>
      <c r="C4273">
        <v>242</v>
      </c>
      <c r="D4273">
        <v>221</v>
      </c>
    </row>
    <row r="4274" spans="1:4">
      <c r="A4274" t="s">
        <v>4136</v>
      </c>
      <c r="B4274">
        <v>0</v>
      </c>
      <c r="C4274">
        <v>825</v>
      </c>
      <c r="D4274">
        <v>229</v>
      </c>
    </row>
    <row r="4275" spans="1:4">
      <c r="A4275" t="s">
        <v>4137</v>
      </c>
      <c r="B4275">
        <v>2</v>
      </c>
      <c r="C4275">
        <v>195</v>
      </c>
      <c r="D4275">
        <v>217</v>
      </c>
    </row>
    <row r="4276" spans="1:4">
      <c r="A4276" t="s">
        <v>4138</v>
      </c>
      <c r="B4276">
        <v>0</v>
      </c>
      <c r="C4276">
        <v>910</v>
      </c>
      <c r="D4276">
        <v>241.5</v>
      </c>
    </row>
    <row r="4277" spans="1:4">
      <c r="A4277" t="s">
        <v>4139</v>
      </c>
      <c r="B4277">
        <v>0</v>
      </c>
      <c r="C4277">
        <v>797</v>
      </c>
      <c r="D4277">
        <v>228</v>
      </c>
    </row>
    <row r="4278" spans="1:4">
      <c r="A4278" t="s">
        <v>4140</v>
      </c>
      <c r="B4278">
        <v>0</v>
      </c>
      <c r="C4278">
        <v>1474</v>
      </c>
      <c r="D4278">
        <v>243</v>
      </c>
    </row>
    <row r="4279" spans="1:4">
      <c r="A4279" t="s">
        <v>4141</v>
      </c>
      <c r="B4279">
        <v>0</v>
      </c>
      <c r="C4279">
        <v>1717</v>
      </c>
      <c r="D4279">
        <v>236</v>
      </c>
    </row>
    <row r="4280" spans="1:4">
      <c r="A4280" t="s">
        <v>4142</v>
      </c>
      <c r="B4280">
        <v>2</v>
      </c>
      <c r="C4280">
        <v>459</v>
      </c>
      <c r="D4280">
        <v>232</v>
      </c>
    </row>
    <row r="4281" spans="1:4">
      <c r="A4281" t="s">
        <v>4143</v>
      </c>
      <c r="B4281">
        <v>0</v>
      </c>
      <c r="C4281">
        <v>844</v>
      </c>
      <c r="D4281">
        <v>223</v>
      </c>
    </row>
    <row r="4282" spans="1:4">
      <c r="A4282" t="s">
        <v>4144</v>
      </c>
      <c r="B4282">
        <v>2</v>
      </c>
      <c r="C4282">
        <v>336.5</v>
      </c>
      <c r="D4282">
        <v>242.5</v>
      </c>
    </row>
    <row r="4283" spans="1:4">
      <c r="A4283" t="s">
        <v>4145</v>
      </c>
      <c r="B4283">
        <v>2</v>
      </c>
      <c r="C4283">
        <v>772</v>
      </c>
      <c r="D4283">
        <v>233</v>
      </c>
    </row>
    <row r="4284" spans="1:4">
      <c r="A4284" t="s">
        <v>4146</v>
      </c>
      <c r="B4284">
        <v>0</v>
      </c>
      <c r="C4284">
        <v>2477</v>
      </c>
      <c r="D4284">
        <v>242</v>
      </c>
    </row>
    <row r="4285" spans="1:4">
      <c r="A4285" t="s">
        <v>4147</v>
      </c>
      <c r="B4285">
        <v>2</v>
      </c>
      <c r="C4285">
        <v>674.5</v>
      </c>
      <c r="D4285">
        <v>228</v>
      </c>
    </row>
    <row r="4286" spans="1:4">
      <c r="A4286" t="s">
        <v>650</v>
      </c>
      <c r="B4286">
        <v>2</v>
      </c>
      <c r="C4286">
        <v>323</v>
      </c>
      <c r="D4286">
        <v>211</v>
      </c>
    </row>
    <row r="4287" spans="1:4">
      <c r="A4287" t="s">
        <v>650</v>
      </c>
      <c r="B4287">
        <v>2</v>
      </c>
      <c r="C4287">
        <v>229</v>
      </c>
      <c r="D4287">
        <v>210</v>
      </c>
    </row>
    <row r="4288" spans="1:4">
      <c r="A4288" t="s">
        <v>4148</v>
      </c>
      <c r="B4288">
        <v>2</v>
      </c>
      <c r="C4288">
        <v>281</v>
      </c>
      <c r="D4288">
        <v>205.5</v>
      </c>
    </row>
    <row r="4289" spans="1:4">
      <c r="A4289" t="s">
        <v>650</v>
      </c>
      <c r="B4289">
        <v>2</v>
      </c>
      <c r="C4289">
        <v>220.5</v>
      </c>
      <c r="D4289">
        <v>227</v>
      </c>
    </row>
    <row r="4290" spans="1:4">
      <c r="A4290" t="s">
        <v>650</v>
      </c>
      <c r="B4290">
        <v>2</v>
      </c>
      <c r="C4290">
        <v>162</v>
      </c>
      <c r="D4290">
        <v>211</v>
      </c>
    </row>
    <row r="4291" spans="1:4">
      <c r="A4291" t="s">
        <v>650</v>
      </c>
      <c r="B4291">
        <v>2</v>
      </c>
      <c r="C4291">
        <v>453</v>
      </c>
      <c r="D4291">
        <v>216</v>
      </c>
    </row>
    <row r="4292" spans="1:4">
      <c r="A4292" t="s">
        <v>4149</v>
      </c>
      <c r="B4292">
        <v>2</v>
      </c>
      <c r="C4292">
        <v>461</v>
      </c>
      <c r="D4292">
        <v>216.5</v>
      </c>
    </row>
    <row r="4293" spans="1:4">
      <c r="A4293" t="s">
        <v>4150</v>
      </c>
      <c r="B4293">
        <v>2</v>
      </c>
      <c r="C4293">
        <v>283</v>
      </c>
      <c r="D4293">
        <v>199</v>
      </c>
    </row>
    <row r="4294" spans="1:4">
      <c r="A4294" t="s">
        <v>4151</v>
      </c>
      <c r="B4294">
        <v>2</v>
      </c>
      <c r="C4294">
        <v>714</v>
      </c>
      <c r="D4294">
        <v>237</v>
      </c>
    </row>
    <row r="4295" spans="1:4">
      <c r="A4295" t="s">
        <v>4152</v>
      </c>
      <c r="B4295">
        <v>2</v>
      </c>
      <c r="C4295">
        <v>443</v>
      </c>
      <c r="D4295">
        <v>212</v>
      </c>
    </row>
    <row r="4296" spans="1:4">
      <c r="A4296" t="s">
        <v>4153</v>
      </c>
      <c r="B4296">
        <v>2</v>
      </c>
      <c r="C4296">
        <v>668</v>
      </c>
      <c r="D4296">
        <v>242</v>
      </c>
    </row>
    <row r="4297" spans="1:4">
      <c r="A4297" t="s">
        <v>4154</v>
      </c>
      <c r="B4297">
        <v>2</v>
      </c>
      <c r="C4297">
        <v>274</v>
      </c>
      <c r="D4297">
        <v>211</v>
      </c>
    </row>
    <row r="4298" spans="1:4">
      <c r="A4298" t="s">
        <v>4155</v>
      </c>
      <c r="B4298">
        <v>0</v>
      </c>
      <c r="C4298">
        <v>3750</v>
      </c>
      <c r="D4298">
        <v>239</v>
      </c>
    </row>
    <row r="4299" spans="1:4">
      <c r="A4299" t="s">
        <v>4156</v>
      </c>
      <c r="B4299">
        <v>3</v>
      </c>
      <c r="C4299">
        <v>2120.5</v>
      </c>
      <c r="D4299">
        <v>252</v>
      </c>
    </row>
    <row r="4300" spans="1:4">
      <c r="A4300" t="s">
        <v>4157</v>
      </c>
      <c r="B4300">
        <v>0</v>
      </c>
      <c r="C4300">
        <v>1107</v>
      </c>
      <c r="D4300">
        <v>245</v>
      </c>
    </row>
    <row r="4301" spans="1:4">
      <c r="A4301" t="s">
        <v>4158</v>
      </c>
      <c r="B4301">
        <v>0</v>
      </c>
      <c r="C4301">
        <v>2267</v>
      </c>
      <c r="D4301">
        <v>231</v>
      </c>
    </row>
    <row r="4302" spans="1:4">
      <c r="A4302" t="s">
        <v>4159</v>
      </c>
      <c r="B4302">
        <v>2</v>
      </c>
      <c r="C4302">
        <v>637.5</v>
      </c>
      <c r="D4302">
        <v>202</v>
      </c>
    </row>
    <row r="4303" spans="1:4">
      <c r="A4303" t="s">
        <v>4160</v>
      </c>
      <c r="B4303">
        <v>3</v>
      </c>
      <c r="C4303">
        <v>814</v>
      </c>
      <c r="D4303">
        <v>237</v>
      </c>
    </row>
    <row r="4304" spans="1:4">
      <c r="A4304" t="s">
        <v>694</v>
      </c>
      <c r="B4304">
        <v>3</v>
      </c>
      <c r="C4304">
        <v>59544</v>
      </c>
      <c r="D4304">
        <v>410.5</v>
      </c>
    </row>
    <row r="4305" spans="1:4">
      <c r="A4305" t="s">
        <v>694</v>
      </c>
      <c r="B4305">
        <v>3</v>
      </c>
      <c r="C4305">
        <v>21770.5</v>
      </c>
      <c r="D4305">
        <v>309</v>
      </c>
    </row>
    <row r="4306" spans="1:4">
      <c r="A4306" t="s">
        <v>694</v>
      </c>
      <c r="B4306">
        <v>3</v>
      </c>
      <c r="C4306">
        <v>27607.5</v>
      </c>
      <c r="D4306">
        <v>363</v>
      </c>
    </row>
    <row r="4307" spans="1:4">
      <c r="A4307" t="s">
        <v>694</v>
      </c>
      <c r="B4307">
        <v>3</v>
      </c>
      <c r="C4307">
        <v>60210</v>
      </c>
      <c r="D4307">
        <v>385</v>
      </c>
    </row>
    <row r="4308" spans="1:4">
      <c r="A4308" t="s">
        <v>4161</v>
      </c>
      <c r="B4308">
        <v>2</v>
      </c>
      <c r="C4308">
        <v>371</v>
      </c>
      <c r="D4308">
        <v>231</v>
      </c>
    </row>
    <row r="4309" spans="1:4">
      <c r="A4309" t="s">
        <v>650</v>
      </c>
      <c r="B4309">
        <v>2</v>
      </c>
      <c r="C4309">
        <v>223</v>
      </c>
      <c r="D4309">
        <v>221</v>
      </c>
    </row>
    <row r="4310" spans="1:4">
      <c r="A4310" t="s">
        <v>4162</v>
      </c>
      <c r="B4310">
        <v>0</v>
      </c>
      <c r="C4310">
        <v>1053</v>
      </c>
      <c r="D4310">
        <v>247</v>
      </c>
    </row>
    <row r="4311" spans="1:4">
      <c r="A4311" t="s">
        <v>4163</v>
      </c>
      <c r="B4311">
        <v>0</v>
      </c>
      <c r="C4311">
        <v>762.5</v>
      </c>
      <c r="D4311">
        <v>216</v>
      </c>
    </row>
    <row r="4312" spans="1:4">
      <c r="A4312" t="s">
        <v>4164</v>
      </c>
      <c r="B4312">
        <v>3</v>
      </c>
      <c r="C4312">
        <v>718</v>
      </c>
      <c r="D4312">
        <v>215</v>
      </c>
    </row>
    <row r="4313" spans="1:4">
      <c r="A4313" t="s">
        <v>4165</v>
      </c>
      <c r="B4313">
        <v>0</v>
      </c>
      <c r="C4313">
        <v>1354.5</v>
      </c>
      <c r="D4313">
        <v>231</v>
      </c>
    </row>
    <row r="4314" spans="1:4">
      <c r="A4314" t="s">
        <v>4166</v>
      </c>
      <c r="B4314">
        <v>2</v>
      </c>
      <c r="C4314">
        <v>775</v>
      </c>
      <c r="D4314">
        <v>234</v>
      </c>
    </row>
    <row r="4315" spans="1:4">
      <c r="A4315" t="s">
        <v>4167</v>
      </c>
      <c r="B4315">
        <v>2</v>
      </c>
      <c r="C4315">
        <v>516.5</v>
      </c>
      <c r="D4315">
        <v>205.5</v>
      </c>
    </row>
    <row r="4316" spans="1:4">
      <c r="A4316" t="s">
        <v>4168</v>
      </c>
      <c r="B4316">
        <v>0</v>
      </c>
      <c r="C4316">
        <v>1012</v>
      </c>
      <c r="D4316">
        <v>231.5</v>
      </c>
    </row>
    <row r="4317" spans="1:4">
      <c r="A4317" t="s">
        <v>4169</v>
      </c>
      <c r="B4317">
        <v>0</v>
      </c>
      <c r="C4317">
        <v>783</v>
      </c>
      <c r="D4317">
        <v>226</v>
      </c>
    </row>
    <row r="4318" spans="1:4">
      <c r="A4318" t="s">
        <v>4170</v>
      </c>
      <c r="B4318">
        <v>2</v>
      </c>
      <c r="C4318">
        <v>509</v>
      </c>
      <c r="D4318">
        <v>225</v>
      </c>
    </row>
    <row r="4319" spans="1:4">
      <c r="A4319" t="s">
        <v>4171</v>
      </c>
      <c r="B4319">
        <v>3</v>
      </c>
      <c r="C4319">
        <v>893</v>
      </c>
      <c r="D4319">
        <v>206</v>
      </c>
    </row>
    <row r="4320" spans="1:4">
      <c r="A4320" t="s">
        <v>4172</v>
      </c>
      <c r="B4320">
        <v>0</v>
      </c>
      <c r="C4320">
        <v>2341</v>
      </c>
      <c r="D4320">
        <v>240</v>
      </c>
    </row>
    <row r="4321" spans="1:4">
      <c r="A4321" t="s">
        <v>3321</v>
      </c>
      <c r="B4321">
        <v>0</v>
      </c>
      <c r="C4321">
        <v>2538</v>
      </c>
      <c r="D4321">
        <v>235</v>
      </c>
    </row>
    <row r="4322" spans="1:4">
      <c r="A4322" t="s">
        <v>4173</v>
      </c>
      <c r="B4322">
        <v>0</v>
      </c>
      <c r="C4322">
        <v>1323.5</v>
      </c>
      <c r="D4322">
        <v>259</v>
      </c>
    </row>
    <row r="4323" spans="1:4">
      <c r="A4323" t="s">
        <v>4174</v>
      </c>
      <c r="B4323">
        <v>0</v>
      </c>
      <c r="C4323">
        <v>1156</v>
      </c>
      <c r="D4323">
        <v>274</v>
      </c>
    </row>
    <row r="4324" spans="1:4">
      <c r="A4324" t="s">
        <v>4175</v>
      </c>
      <c r="B4324">
        <v>2</v>
      </c>
      <c r="C4324">
        <v>400</v>
      </c>
      <c r="D4324">
        <v>260.5</v>
      </c>
    </row>
    <row r="4325" spans="1:4">
      <c r="A4325" t="s">
        <v>4176</v>
      </c>
      <c r="B4325">
        <v>2</v>
      </c>
      <c r="C4325">
        <v>548</v>
      </c>
      <c r="D4325">
        <v>232</v>
      </c>
    </row>
    <row r="4326" spans="1:4">
      <c r="A4326" t="s">
        <v>4177</v>
      </c>
      <c r="B4326">
        <v>0</v>
      </c>
      <c r="C4326">
        <v>1547</v>
      </c>
      <c r="D4326">
        <v>253</v>
      </c>
    </row>
    <row r="4327" spans="1:4">
      <c r="A4327" t="s">
        <v>4178</v>
      </c>
      <c r="B4327">
        <v>0</v>
      </c>
      <c r="C4327">
        <v>1011</v>
      </c>
      <c r="D4327">
        <v>258</v>
      </c>
    </row>
    <row r="4328" spans="1:4">
      <c r="A4328" t="s">
        <v>4179</v>
      </c>
      <c r="B4328">
        <v>2</v>
      </c>
      <c r="C4328">
        <v>203</v>
      </c>
      <c r="D4328">
        <v>222</v>
      </c>
    </row>
    <row r="4329" spans="1:4">
      <c r="A4329" t="s">
        <v>4180</v>
      </c>
      <c r="B4329">
        <v>2</v>
      </c>
      <c r="C4329">
        <v>213</v>
      </c>
      <c r="D4329">
        <v>221</v>
      </c>
    </row>
    <row r="4330" spans="1:4">
      <c r="A4330" t="s">
        <v>4181</v>
      </c>
      <c r="B4330">
        <v>2</v>
      </c>
      <c r="C4330">
        <v>620</v>
      </c>
      <c r="D4330">
        <v>234</v>
      </c>
    </row>
    <row r="4331" spans="1:4">
      <c r="A4331" t="s">
        <v>4182</v>
      </c>
      <c r="B4331">
        <v>0</v>
      </c>
      <c r="C4331">
        <v>2400</v>
      </c>
      <c r="D4331">
        <v>254</v>
      </c>
    </row>
    <row r="4332" spans="1:4">
      <c r="A4332" t="s">
        <v>4183</v>
      </c>
      <c r="B4332">
        <v>0</v>
      </c>
      <c r="C4332">
        <v>1669</v>
      </c>
      <c r="D4332">
        <v>247</v>
      </c>
    </row>
    <row r="4333" spans="1:4">
      <c r="A4333" t="s">
        <v>4184</v>
      </c>
      <c r="B4333">
        <v>0</v>
      </c>
      <c r="C4333">
        <v>3557.5</v>
      </c>
      <c r="D4333">
        <v>263</v>
      </c>
    </row>
    <row r="4334" spans="1:4">
      <c r="A4334" t="s">
        <v>4185</v>
      </c>
      <c r="B4334">
        <v>2</v>
      </c>
      <c r="C4334">
        <v>358.5</v>
      </c>
      <c r="D4334">
        <v>214</v>
      </c>
    </row>
    <row r="4335" spans="1:4">
      <c r="A4335" t="s">
        <v>4186</v>
      </c>
      <c r="B4335">
        <v>2</v>
      </c>
      <c r="C4335">
        <v>343.5</v>
      </c>
      <c r="D4335">
        <v>219.5</v>
      </c>
    </row>
    <row r="4336" spans="1:4">
      <c r="A4336" t="s">
        <v>4187</v>
      </c>
      <c r="B4336">
        <v>2</v>
      </c>
      <c r="C4336">
        <v>575</v>
      </c>
      <c r="D4336">
        <v>222</v>
      </c>
    </row>
    <row r="4337" spans="1:4">
      <c r="A4337" t="s">
        <v>4188</v>
      </c>
      <c r="B4337">
        <v>2</v>
      </c>
      <c r="C4337">
        <v>436.5</v>
      </c>
      <c r="D4337">
        <v>241</v>
      </c>
    </row>
    <row r="4338" spans="1:4">
      <c r="A4338" t="s">
        <v>4189</v>
      </c>
      <c r="B4338">
        <v>0</v>
      </c>
      <c r="C4338">
        <v>1527.5</v>
      </c>
      <c r="D4338">
        <v>246.5</v>
      </c>
    </row>
    <row r="4339" spans="1:4">
      <c r="A4339" t="s">
        <v>4190</v>
      </c>
      <c r="B4339">
        <v>2</v>
      </c>
      <c r="C4339">
        <v>582.5</v>
      </c>
      <c r="D4339">
        <v>241</v>
      </c>
    </row>
    <row r="4340" spans="1:4">
      <c r="A4340" t="s">
        <v>4191</v>
      </c>
      <c r="B4340">
        <v>0</v>
      </c>
      <c r="C4340">
        <v>975.5</v>
      </c>
      <c r="D4340">
        <v>259</v>
      </c>
    </row>
    <row r="4341" spans="1:4">
      <c r="A4341" t="s">
        <v>4192</v>
      </c>
      <c r="B4341">
        <v>2</v>
      </c>
      <c r="C4341">
        <v>687.5</v>
      </c>
      <c r="D4341">
        <v>250</v>
      </c>
    </row>
    <row r="4342" spans="1:4">
      <c r="A4342" t="s">
        <v>4193</v>
      </c>
      <c r="B4342">
        <v>0</v>
      </c>
      <c r="C4342">
        <v>2055.5</v>
      </c>
      <c r="D4342">
        <v>285.5</v>
      </c>
    </row>
    <row r="4343" spans="1:4">
      <c r="A4343" t="s">
        <v>4194</v>
      </c>
      <c r="B4343">
        <v>2</v>
      </c>
      <c r="C4343">
        <v>500</v>
      </c>
      <c r="D4343">
        <v>245.5</v>
      </c>
    </row>
    <row r="4344" spans="1:4">
      <c r="A4344" t="s">
        <v>4195</v>
      </c>
      <c r="B4344">
        <v>0</v>
      </c>
      <c r="C4344">
        <v>1437</v>
      </c>
      <c r="D4344">
        <v>243</v>
      </c>
    </row>
    <row r="4345" spans="1:4">
      <c r="A4345" t="s">
        <v>4196</v>
      </c>
      <c r="B4345">
        <v>2</v>
      </c>
      <c r="C4345">
        <v>522</v>
      </c>
      <c r="D4345">
        <v>229</v>
      </c>
    </row>
    <row r="4346" spans="1:4">
      <c r="A4346" t="s">
        <v>4197</v>
      </c>
      <c r="B4346">
        <v>2</v>
      </c>
      <c r="C4346">
        <v>466.5</v>
      </c>
      <c r="D4346">
        <v>243.5</v>
      </c>
    </row>
    <row r="4347" spans="1:4">
      <c r="A4347" t="s">
        <v>4198</v>
      </c>
      <c r="B4347">
        <v>2</v>
      </c>
      <c r="C4347">
        <v>275</v>
      </c>
      <c r="D4347">
        <v>220</v>
      </c>
    </row>
    <row r="4348" spans="1:4">
      <c r="A4348" t="s">
        <v>4199</v>
      </c>
      <c r="B4348">
        <v>2</v>
      </c>
      <c r="C4348">
        <v>375.5</v>
      </c>
      <c r="D4348">
        <v>231</v>
      </c>
    </row>
    <row r="4349" spans="1:4">
      <c r="A4349" t="s">
        <v>4200</v>
      </c>
      <c r="B4349">
        <v>2</v>
      </c>
      <c r="C4349">
        <v>282</v>
      </c>
      <c r="D4349">
        <v>216</v>
      </c>
    </row>
    <row r="4350" spans="1:4">
      <c r="A4350" t="s">
        <v>4201</v>
      </c>
      <c r="B4350">
        <v>3</v>
      </c>
      <c r="C4350">
        <v>1101</v>
      </c>
      <c r="D4350">
        <v>241</v>
      </c>
    </row>
    <row r="4351" spans="1:4">
      <c r="A4351" t="s">
        <v>4202</v>
      </c>
      <c r="B4351">
        <v>0</v>
      </c>
      <c r="C4351">
        <v>1598</v>
      </c>
      <c r="D4351">
        <v>252.5</v>
      </c>
    </row>
    <row r="4352" spans="1:4">
      <c r="A4352" t="s">
        <v>4203</v>
      </c>
      <c r="B4352">
        <v>0</v>
      </c>
      <c r="C4352">
        <v>1121</v>
      </c>
      <c r="D4352">
        <v>248.5</v>
      </c>
    </row>
    <row r="4353" spans="1:4">
      <c r="A4353" t="s">
        <v>4204</v>
      </c>
      <c r="B4353">
        <v>2</v>
      </c>
      <c r="C4353">
        <v>636</v>
      </c>
      <c r="D4353">
        <v>251</v>
      </c>
    </row>
    <row r="4354" spans="1:4">
      <c r="A4354" t="s">
        <v>4205</v>
      </c>
      <c r="B4354">
        <v>0</v>
      </c>
      <c r="C4354">
        <v>1196.5</v>
      </c>
      <c r="D4354">
        <v>252</v>
      </c>
    </row>
    <row r="4355" spans="1:4">
      <c r="A4355" t="s">
        <v>4206</v>
      </c>
      <c r="B4355">
        <v>0</v>
      </c>
      <c r="C4355">
        <v>1227</v>
      </c>
      <c r="D4355">
        <v>273</v>
      </c>
    </row>
    <row r="4356" spans="1:4">
      <c r="A4356" t="s">
        <v>4207</v>
      </c>
      <c r="B4356">
        <v>0</v>
      </c>
      <c r="C4356">
        <v>1285.5</v>
      </c>
      <c r="D4356">
        <v>250.5</v>
      </c>
    </row>
    <row r="4357" spans="1:4">
      <c r="A4357" t="s">
        <v>4208</v>
      </c>
      <c r="B4357">
        <v>2</v>
      </c>
      <c r="C4357">
        <v>427.5</v>
      </c>
      <c r="D4357">
        <v>218</v>
      </c>
    </row>
    <row r="4358" spans="1:4">
      <c r="A4358" t="s">
        <v>4209</v>
      </c>
      <c r="B4358">
        <v>0</v>
      </c>
      <c r="C4358">
        <v>1128.5</v>
      </c>
      <c r="D4358">
        <v>240.5</v>
      </c>
    </row>
    <row r="4359" spans="1:4">
      <c r="A4359" t="s">
        <v>4210</v>
      </c>
      <c r="B4359">
        <v>2</v>
      </c>
      <c r="C4359">
        <v>266</v>
      </c>
      <c r="D4359">
        <v>223</v>
      </c>
    </row>
    <row r="4360" spans="1:4">
      <c r="A4360" t="s">
        <v>4211</v>
      </c>
      <c r="B4360">
        <v>0</v>
      </c>
      <c r="C4360">
        <v>831.5</v>
      </c>
      <c r="D4360">
        <v>248</v>
      </c>
    </row>
    <row r="4361" spans="1:4">
      <c r="A4361" t="s">
        <v>4212</v>
      </c>
      <c r="B4361">
        <v>0</v>
      </c>
      <c r="C4361">
        <v>1309</v>
      </c>
      <c r="D4361">
        <v>256</v>
      </c>
    </row>
    <row r="4362" spans="1:4">
      <c r="A4362" t="s">
        <v>4213</v>
      </c>
      <c r="B4362">
        <v>2</v>
      </c>
      <c r="C4362">
        <v>288</v>
      </c>
      <c r="D4362">
        <v>244</v>
      </c>
    </row>
    <row r="4363" spans="1:4">
      <c r="A4363" t="s">
        <v>4214</v>
      </c>
      <c r="B4363">
        <v>2</v>
      </c>
      <c r="C4363">
        <v>470</v>
      </c>
      <c r="D4363">
        <v>221</v>
      </c>
    </row>
    <row r="4364" spans="1:4">
      <c r="A4364" t="s">
        <v>4215</v>
      </c>
      <c r="B4364">
        <v>2</v>
      </c>
      <c r="C4364">
        <v>680.5</v>
      </c>
      <c r="D4364">
        <v>222.5</v>
      </c>
    </row>
    <row r="4365" spans="1:4">
      <c r="A4365" t="s">
        <v>4216</v>
      </c>
      <c r="B4365">
        <v>2</v>
      </c>
      <c r="C4365">
        <v>261</v>
      </c>
      <c r="D4365">
        <v>218.5</v>
      </c>
    </row>
    <row r="4366" spans="1:4">
      <c r="A4366" t="s">
        <v>4217</v>
      </c>
      <c r="B4366">
        <v>0</v>
      </c>
      <c r="C4366">
        <v>775</v>
      </c>
      <c r="D4366">
        <v>251</v>
      </c>
    </row>
    <row r="4367" spans="1:4">
      <c r="A4367" t="s">
        <v>4218</v>
      </c>
      <c r="B4367">
        <v>2</v>
      </c>
      <c r="C4367">
        <v>624</v>
      </c>
      <c r="D4367">
        <v>235.5</v>
      </c>
    </row>
    <row r="4368" spans="1:4">
      <c r="A4368" t="s">
        <v>4219</v>
      </c>
      <c r="B4368">
        <v>0</v>
      </c>
      <c r="C4368">
        <v>1208</v>
      </c>
      <c r="D4368">
        <v>261</v>
      </c>
    </row>
    <row r="4369" spans="1:4">
      <c r="A4369" t="s">
        <v>4220</v>
      </c>
      <c r="B4369">
        <v>0</v>
      </c>
      <c r="C4369">
        <v>2108</v>
      </c>
      <c r="D4369">
        <v>264</v>
      </c>
    </row>
    <row r="4370" spans="1:4">
      <c r="A4370" t="s">
        <v>4221</v>
      </c>
      <c r="B4370">
        <v>0</v>
      </c>
      <c r="C4370">
        <v>983</v>
      </c>
      <c r="D4370">
        <v>268</v>
      </c>
    </row>
    <row r="4371" spans="1:4">
      <c r="A4371" t="s">
        <v>4222</v>
      </c>
      <c r="B4371">
        <v>0</v>
      </c>
      <c r="C4371">
        <v>1798</v>
      </c>
      <c r="D4371">
        <v>254</v>
      </c>
    </row>
    <row r="4372" spans="1:4">
      <c r="A4372" t="s">
        <v>4223</v>
      </c>
      <c r="B4372">
        <v>0</v>
      </c>
      <c r="C4372">
        <v>912</v>
      </c>
      <c r="D4372">
        <v>251</v>
      </c>
    </row>
    <row r="4373" spans="1:4">
      <c r="A4373" t="s">
        <v>4224</v>
      </c>
      <c r="B4373">
        <v>2</v>
      </c>
      <c r="C4373">
        <v>385</v>
      </c>
      <c r="D4373">
        <v>250</v>
      </c>
    </row>
    <row r="4374" spans="1:4">
      <c r="A4374" t="s">
        <v>4225</v>
      </c>
      <c r="B4374">
        <v>2</v>
      </c>
      <c r="C4374">
        <v>725.5</v>
      </c>
      <c r="D4374">
        <v>227.5</v>
      </c>
    </row>
    <row r="4375" spans="1:4">
      <c r="A4375" t="s">
        <v>4226</v>
      </c>
      <c r="B4375">
        <v>0</v>
      </c>
      <c r="C4375">
        <v>1603.5</v>
      </c>
      <c r="D4375">
        <v>228</v>
      </c>
    </row>
    <row r="4376" spans="1:4">
      <c r="A4376" t="s">
        <v>4227</v>
      </c>
      <c r="B4376">
        <v>0</v>
      </c>
      <c r="C4376">
        <v>2845.5</v>
      </c>
      <c r="D4376">
        <v>314</v>
      </c>
    </row>
    <row r="4377" spans="1:4">
      <c r="A4377" t="s">
        <v>4228</v>
      </c>
      <c r="B4377">
        <v>2</v>
      </c>
      <c r="C4377">
        <v>761</v>
      </c>
      <c r="D4377">
        <v>239</v>
      </c>
    </row>
    <row r="4378" spans="1:4">
      <c r="A4378" t="s">
        <v>4229</v>
      </c>
      <c r="B4378">
        <v>0</v>
      </c>
      <c r="C4378">
        <v>3593.5</v>
      </c>
      <c r="D4378">
        <v>307</v>
      </c>
    </row>
    <row r="4379" spans="1:4">
      <c r="A4379" t="s">
        <v>4230</v>
      </c>
      <c r="B4379">
        <v>2</v>
      </c>
      <c r="C4379">
        <v>784</v>
      </c>
      <c r="D4379">
        <v>251.5</v>
      </c>
    </row>
    <row r="4380" spans="1:4">
      <c r="A4380" t="s">
        <v>4231</v>
      </c>
      <c r="B4380">
        <v>0</v>
      </c>
      <c r="C4380">
        <v>898</v>
      </c>
      <c r="D4380">
        <v>228</v>
      </c>
    </row>
    <row r="4381" spans="1:4">
      <c r="A4381" t="s">
        <v>4232</v>
      </c>
      <c r="B4381">
        <v>2</v>
      </c>
      <c r="C4381">
        <v>725</v>
      </c>
      <c r="D4381">
        <v>242</v>
      </c>
    </row>
    <row r="4382" spans="1:4">
      <c r="A4382" t="s">
        <v>4233</v>
      </c>
      <c r="B4382">
        <v>2</v>
      </c>
      <c r="C4382">
        <v>849</v>
      </c>
      <c r="D4382">
        <v>281</v>
      </c>
    </row>
    <row r="4383" spans="1:4">
      <c r="A4383" t="s">
        <v>4234</v>
      </c>
      <c r="B4383">
        <v>2</v>
      </c>
      <c r="C4383">
        <v>414.5</v>
      </c>
      <c r="D4383">
        <v>221</v>
      </c>
    </row>
    <row r="4384" spans="1:4">
      <c r="A4384" t="s">
        <v>4235</v>
      </c>
      <c r="B4384">
        <v>0</v>
      </c>
      <c r="C4384">
        <v>1444</v>
      </c>
      <c r="D4384">
        <v>244</v>
      </c>
    </row>
    <row r="4385" spans="1:4">
      <c r="A4385" t="s">
        <v>4236</v>
      </c>
      <c r="B4385">
        <v>2</v>
      </c>
      <c r="C4385">
        <v>817</v>
      </c>
      <c r="D4385">
        <v>255.5</v>
      </c>
    </row>
    <row r="4386" spans="1:4">
      <c r="A4386" t="s">
        <v>4237</v>
      </c>
      <c r="B4386">
        <v>0</v>
      </c>
      <c r="C4386">
        <v>807</v>
      </c>
      <c r="D4386">
        <v>261</v>
      </c>
    </row>
    <row r="4387" spans="1:4">
      <c r="A4387" t="s">
        <v>4238</v>
      </c>
      <c r="B4387">
        <v>2</v>
      </c>
      <c r="C4387">
        <v>763</v>
      </c>
      <c r="D4387">
        <v>251</v>
      </c>
    </row>
    <row r="4388" spans="1:4">
      <c r="A4388" t="s">
        <v>4239</v>
      </c>
      <c r="B4388">
        <v>0</v>
      </c>
      <c r="C4388">
        <v>1229</v>
      </c>
      <c r="D4388">
        <v>257</v>
      </c>
    </row>
    <row r="4389" spans="1:4">
      <c r="A4389" t="s">
        <v>4240</v>
      </c>
      <c r="B4389">
        <v>3</v>
      </c>
      <c r="C4389">
        <v>2757.5</v>
      </c>
      <c r="D4389">
        <v>267.5</v>
      </c>
    </row>
    <row r="4390" spans="1:4">
      <c r="A4390" t="s">
        <v>4241</v>
      </c>
      <c r="B4390">
        <v>0</v>
      </c>
      <c r="C4390">
        <v>1448</v>
      </c>
      <c r="D4390">
        <v>241</v>
      </c>
    </row>
    <row r="4391" spans="1:4">
      <c r="A4391" t="s">
        <v>4242</v>
      </c>
      <c r="B4391">
        <v>0</v>
      </c>
      <c r="C4391">
        <v>1316.5</v>
      </c>
      <c r="D4391">
        <v>239</v>
      </c>
    </row>
    <row r="4392" spans="1:4">
      <c r="A4392" t="s">
        <v>4243</v>
      </c>
      <c r="B4392">
        <v>2</v>
      </c>
      <c r="C4392">
        <v>456</v>
      </c>
      <c r="D4392">
        <v>216</v>
      </c>
    </row>
    <row r="4393" spans="1:4">
      <c r="A4393" t="s">
        <v>4244</v>
      </c>
      <c r="B4393">
        <v>0</v>
      </c>
      <c r="C4393">
        <v>860</v>
      </c>
      <c r="D4393">
        <v>224</v>
      </c>
    </row>
    <row r="4394" spans="1:4">
      <c r="A4394" t="s">
        <v>4245</v>
      </c>
      <c r="B4394">
        <v>3</v>
      </c>
      <c r="C4394">
        <v>1926</v>
      </c>
      <c r="D4394">
        <v>291</v>
      </c>
    </row>
    <row r="4395" spans="1:4">
      <c r="A4395" t="s">
        <v>4246</v>
      </c>
      <c r="B4395">
        <v>0</v>
      </c>
      <c r="C4395">
        <v>1724.5</v>
      </c>
      <c r="D4395">
        <v>273</v>
      </c>
    </row>
    <row r="4396" spans="1:4">
      <c r="A4396" t="s">
        <v>4247</v>
      </c>
      <c r="B4396">
        <v>0</v>
      </c>
      <c r="C4396">
        <v>1043.5</v>
      </c>
      <c r="D4396">
        <v>240.5</v>
      </c>
    </row>
    <row r="4397" spans="1:4">
      <c r="A4397" t="s">
        <v>4248</v>
      </c>
      <c r="B4397">
        <v>0</v>
      </c>
      <c r="C4397">
        <v>1414.5</v>
      </c>
      <c r="D4397">
        <v>234.5</v>
      </c>
    </row>
    <row r="4398" spans="1:4">
      <c r="A4398" t="s">
        <v>4249</v>
      </c>
      <c r="B4398">
        <v>0</v>
      </c>
      <c r="C4398">
        <v>2852</v>
      </c>
      <c r="D4398">
        <v>272</v>
      </c>
    </row>
    <row r="4399" spans="1:4">
      <c r="A4399" t="s">
        <v>4250</v>
      </c>
      <c r="B4399">
        <v>0</v>
      </c>
      <c r="C4399">
        <v>1703.5</v>
      </c>
      <c r="D4399">
        <v>243</v>
      </c>
    </row>
    <row r="4400" spans="1:4">
      <c r="A4400" t="s">
        <v>4251</v>
      </c>
      <c r="B4400">
        <v>3</v>
      </c>
      <c r="C4400">
        <v>868</v>
      </c>
      <c r="D4400">
        <v>232</v>
      </c>
    </row>
    <row r="4401" spans="1:4">
      <c r="A4401" t="s">
        <v>4252</v>
      </c>
      <c r="B4401">
        <v>0</v>
      </c>
      <c r="C4401">
        <v>1697.5</v>
      </c>
      <c r="D4401">
        <v>253.5</v>
      </c>
    </row>
    <row r="4402" spans="1:4">
      <c r="A4402" t="s">
        <v>4253</v>
      </c>
      <c r="B4402">
        <v>0</v>
      </c>
      <c r="C4402">
        <v>1527</v>
      </c>
      <c r="D4402">
        <v>282.5</v>
      </c>
    </row>
    <row r="4403" spans="1:4">
      <c r="A4403" t="s">
        <v>4254</v>
      </c>
      <c r="B4403">
        <v>0</v>
      </c>
      <c r="C4403">
        <v>1638</v>
      </c>
      <c r="D4403">
        <v>257</v>
      </c>
    </row>
    <row r="4404" spans="1:4">
      <c r="A4404" t="s">
        <v>4255</v>
      </c>
      <c r="B4404">
        <v>2</v>
      </c>
      <c r="C4404">
        <v>775</v>
      </c>
      <c r="D4404">
        <v>248</v>
      </c>
    </row>
    <row r="4405" spans="1:4">
      <c r="A4405" t="s">
        <v>4256</v>
      </c>
      <c r="B4405">
        <v>0</v>
      </c>
      <c r="C4405">
        <v>1765.5</v>
      </c>
      <c r="D4405">
        <v>248</v>
      </c>
    </row>
    <row r="4406" spans="1:4">
      <c r="A4406" t="s">
        <v>4257</v>
      </c>
      <c r="B4406">
        <v>0</v>
      </c>
      <c r="C4406">
        <v>2190</v>
      </c>
      <c r="D4406">
        <v>262</v>
      </c>
    </row>
    <row r="4407" spans="1:4">
      <c r="A4407" t="s">
        <v>4258</v>
      </c>
      <c r="B4407">
        <v>0</v>
      </c>
      <c r="C4407">
        <v>1783.5</v>
      </c>
      <c r="D4407">
        <v>251</v>
      </c>
    </row>
    <row r="4408" spans="1:4">
      <c r="A4408" t="s">
        <v>4259</v>
      </c>
      <c r="B4408">
        <v>0</v>
      </c>
      <c r="C4408">
        <v>1885</v>
      </c>
      <c r="D4408">
        <v>257.5</v>
      </c>
    </row>
    <row r="4409" spans="1:4">
      <c r="A4409" t="s">
        <v>4260</v>
      </c>
      <c r="B4409">
        <v>0</v>
      </c>
      <c r="C4409">
        <v>865.5</v>
      </c>
      <c r="D4409">
        <v>246.5</v>
      </c>
    </row>
    <row r="4410" spans="1:4">
      <c r="A4410" t="s">
        <v>4261</v>
      </c>
      <c r="B4410">
        <v>0</v>
      </c>
      <c r="C4410">
        <v>3066</v>
      </c>
      <c r="D4410">
        <v>240</v>
      </c>
    </row>
    <row r="4411" spans="1:4">
      <c r="A4411" t="s">
        <v>4262</v>
      </c>
      <c r="B4411">
        <v>0</v>
      </c>
      <c r="C4411">
        <v>1322.5</v>
      </c>
      <c r="D4411">
        <v>223</v>
      </c>
    </row>
    <row r="4412" spans="1:4">
      <c r="A4412" t="s">
        <v>4263</v>
      </c>
      <c r="B4412">
        <v>0</v>
      </c>
      <c r="C4412">
        <v>1604</v>
      </c>
      <c r="D4412">
        <v>251</v>
      </c>
    </row>
    <row r="4413" spans="1:4">
      <c r="A4413" t="s">
        <v>4264</v>
      </c>
      <c r="B4413">
        <v>0</v>
      </c>
      <c r="C4413">
        <v>1991</v>
      </c>
      <c r="D4413">
        <v>268</v>
      </c>
    </row>
    <row r="4414" spans="1:4">
      <c r="A4414" t="s">
        <v>4265</v>
      </c>
      <c r="B4414">
        <v>2</v>
      </c>
      <c r="C4414">
        <v>770</v>
      </c>
      <c r="D4414">
        <v>247</v>
      </c>
    </row>
    <row r="4415" spans="1:4">
      <c r="A4415" t="s">
        <v>4266</v>
      </c>
      <c r="B4415">
        <v>0</v>
      </c>
      <c r="C4415">
        <v>1187</v>
      </c>
      <c r="D4415">
        <v>228.5</v>
      </c>
    </row>
    <row r="4416" spans="1:4">
      <c r="A4416" t="s">
        <v>4267</v>
      </c>
      <c r="B4416">
        <v>0</v>
      </c>
      <c r="C4416">
        <v>963</v>
      </c>
      <c r="D4416">
        <v>246</v>
      </c>
    </row>
    <row r="4417" spans="1:4">
      <c r="A4417" t="s">
        <v>4268</v>
      </c>
      <c r="B4417">
        <v>0</v>
      </c>
      <c r="C4417">
        <v>1100</v>
      </c>
      <c r="D4417">
        <v>242.5</v>
      </c>
    </row>
    <row r="4418" spans="1:4">
      <c r="A4418" t="s">
        <v>4269</v>
      </c>
      <c r="B4418">
        <v>2</v>
      </c>
      <c r="C4418">
        <v>291.5</v>
      </c>
      <c r="D4418">
        <v>237.5</v>
      </c>
    </row>
    <row r="4419" spans="1:4">
      <c r="A4419" t="s">
        <v>4270</v>
      </c>
      <c r="B4419">
        <v>2</v>
      </c>
      <c r="C4419">
        <v>468</v>
      </c>
      <c r="D4419">
        <v>227.5</v>
      </c>
    </row>
    <row r="4420" spans="1:4">
      <c r="A4420" t="s">
        <v>4271</v>
      </c>
      <c r="B4420">
        <v>0</v>
      </c>
      <c r="C4420">
        <v>788</v>
      </c>
      <c r="D4420">
        <v>220</v>
      </c>
    </row>
    <row r="4421" spans="1:4">
      <c r="A4421" t="s">
        <v>4272</v>
      </c>
      <c r="B4421">
        <v>0</v>
      </c>
      <c r="C4421">
        <v>1535</v>
      </c>
      <c r="D4421">
        <v>249</v>
      </c>
    </row>
    <row r="4422" spans="1:4">
      <c r="A4422" t="s">
        <v>4273</v>
      </c>
      <c r="B4422">
        <v>2</v>
      </c>
      <c r="C4422">
        <v>579</v>
      </c>
      <c r="D4422">
        <v>281</v>
      </c>
    </row>
    <row r="4423" spans="1:4">
      <c r="A4423" t="s">
        <v>4274</v>
      </c>
      <c r="B4423">
        <v>2</v>
      </c>
      <c r="C4423">
        <v>826</v>
      </c>
      <c r="D4423">
        <v>241</v>
      </c>
    </row>
    <row r="4424" spans="1:4">
      <c r="A4424" t="s">
        <v>4275</v>
      </c>
      <c r="B4424">
        <v>0</v>
      </c>
      <c r="C4424">
        <v>2126</v>
      </c>
      <c r="D4424">
        <v>266</v>
      </c>
    </row>
    <row r="4425" spans="1:4">
      <c r="A4425" t="s">
        <v>4276</v>
      </c>
      <c r="B4425">
        <v>2</v>
      </c>
      <c r="C4425">
        <v>791</v>
      </c>
      <c r="D4425">
        <v>230.5</v>
      </c>
    </row>
    <row r="4426" spans="1:4">
      <c r="A4426" t="s">
        <v>4277</v>
      </c>
      <c r="B4426">
        <v>2</v>
      </c>
      <c r="C4426">
        <v>493</v>
      </c>
      <c r="D4426">
        <v>236</v>
      </c>
    </row>
    <row r="4427" spans="1:4">
      <c r="A4427" t="s">
        <v>4278</v>
      </c>
      <c r="B4427">
        <v>3</v>
      </c>
      <c r="C4427">
        <v>879</v>
      </c>
      <c r="D4427">
        <v>234</v>
      </c>
    </row>
    <row r="4428" spans="1:4">
      <c r="A4428" t="s">
        <v>4279</v>
      </c>
      <c r="B4428">
        <v>0</v>
      </c>
      <c r="C4428">
        <v>1926</v>
      </c>
      <c r="D4428">
        <v>219</v>
      </c>
    </row>
    <row r="4429" spans="1:4">
      <c r="A4429" t="s">
        <v>4280</v>
      </c>
      <c r="B4429">
        <v>0</v>
      </c>
      <c r="C4429">
        <v>1323.5</v>
      </c>
      <c r="D4429">
        <v>243</v>
      </c>
    </row>
    <row r="4430" spans="1:4">
      <c r="A4430" t="s">
        <v>4281</v>
      </c>
      <c r="B4430">
        <v>0</v>
      </c>
      <c r="C4430">
        <v>1681</v>
      </c>
      <c r="D4430">
        <v>279.5</v>
      </c>
    </row>
    <row r="4431" spans="1:4">
      <c r="A4431" t="s">
        <v>4282</v>
      </c>
      <c r="B4431">
        <v>0</v>
      </c>
      <c r="C4431">
        <v>1603</v>
      </c>
      <c r="D4431">
        <v>270</v>
      </c>
    </row>
    <row r="4432" spans="1:4">
      <c r="A4432" t="s">
        <v>4283</v>
      </c>
      <c r="B4432">
        <v>0</v>
      </c>
      <c r="C4432">
        <v>1160</v>
      </c>
      <c r="D4432">
        <v>252</v>
      </c>
    </row>
    <row r="4433" spans="1:4">
      <c r="A4433" t="s">
        <v>4284</v>
      </c>
      <c r="B4433">
        <v>0</v>
      </c>
      <c r="C4433">
        <v>1319</v>
      </c>
      <c r="D4433">
        <v>242</v>
      </c>
    </row>
    <row r="4434" spans="1:4">
      <c r="A4434" t="s">
        <v>4285</v>
      </c>
      <c r="B4434">
        <v>0</v>
      </c>
      <c r="C4434">
        <v>1827.5</v>
      </c>
      <c r="D4434">
        <v>263</v>
      </c>
    </row>
    <row r="4435" spans="1:4">
      <c r="A4435" t="s">
        <v>4286</v>
      </c>
      <c r="B4435">
        <v>0</v>
      </c>
      <c r="C4435">
        <v>3627</v>
      </c>
      <c r="D4435">
        <v>276</v>
      </c>
    </row>
    <row r="4436" spans="1:4">
      <c r="A4436" t="s">
        <v>4287</v>
      </c>
      <c r="B4436">
        <v>3</v>
      </c>
      <c r="C4436">
        <v>1354</v>
      </c>
      <c r="D4436">
        <v>268</v>
      </c>
    </row>
    <row r="4437" spans="1:4">
      <c r="A4437" t="s">
        <v>4288</v>
      </c>
      <c r="B4437">
        <v>0</v>
      </c>
      <c r="C4437">
        <v>1522.5</v>
      </c>
      <c r="D4437">
        <v>263</v>
      </c>
    </row>
    <row r="4438" spans="1:4">
      <c r="A4438" t="s">
        <v>4289</v>
      </c>
      <c r="B4438">
        <v>0</v>
      </c>
      <c r="C4438">
        <v>1496</v>
      </c>
      <c r="D4438">
        <v>259.5</v>
      </c>
    </row>
    <row r="4439" spans="1:4">
      <c r="A4439" t="s">
        <v>4290</v>
      </c>
      <c r="B4439">
        <v>0</v>
      </c>
      <c r="C4439">
        <v>1390.5</v>
      </c>
      <c r="D4439">
        <v>259</v>
      </c>
    </row>
    <row r="4440" spans="1:4">
      <c r="A4440" t="s">
        <v>4291</v>
      </c>
      <c r="B4440">
        <v>2</v>
      </c>
      <c r="C4440">
        <v>670</v>
      </c>
      <c r="D4440">
        <v>270</v>
      </c>
    </row>
    <row r="4441" spans="1:4">
      <c r="A4441" t="s">
        <v>4292</v>
      </c>
      <c r="B4441">
        <v>2</v>
      </c>
      <c r="C4441">
        <v>267</v>
      </c>
      <c r="D4441">
        <v>221</v>
      </c>
    </row>
    <row r="4442" spans="1:4">
      <c r="A4442" t="s">
        <v>4293</v>
      </c>
      <c r="B4442">
        <v>0</v>
      </c>
      <c r="C4442">
        <v>1492</v>
      </c>
      <c r="D4442">
        <v>260.5</v>
      </c>
    </row>
    <row r="4443" spans="1:4">
      <c r="A4443" t="s">
        <v>4294</v>
      </c>
      <c r="B4443">
        <v>0</v>
      </c>
      <c r="C4443">
        <v>5429.5</v>
      </c>
      <c r="D4443">
        <v>293</v>
      </c>
    </row>
    <row r="4444" spans="1:4">
      <c r="A4444" t="s">
        <v>4295</v>
      </c>
      <c r="B4444">
        <v>0</v>
      </c>
      <c r="C4444">
        <v>1253.5</v>
      </c>
      <c r="D4444">
        <v>253</v>
      </c>
    </row>
    <row r="4445" spans="1:4">
      <c r="A4445" t="s">
        <v>4296</v>
      </c>
      <c r="B4445">
        <v>0</v>
      </c>
      <c r="C4445">
        <v>2219</v>
      </c>
      <c r="D4445">
        <v>246</v>
      </c>
    </row>
    <row r="4446" spans="1:4">
      <c r="A4446" t="s">
        <v>4297</v>
      </c>
      <c r="B4446">
        <v>2</v>
      </c>
      <c r="C4446">
        <v>569.5</v>
      </c>
      <c r="D4446">
        <v>220</v>
      </c>
    </row>
    <row r="4447" spans="1:4">
      <c r="A4447" t="s">
        <v>4298</v>
      </c>
      <c r="B4447">
        <v>3</v>
      </c>
      <c r="C4447">
        <v>970</v>
      </c>
      <c r="D4447">
        <v>221.5</v>
      </c>
    </row>
    <row r="4448" spans="1:4">
      <c r="A4448" t="s">
        <v>4299</v>
      </c>
      <c r="B4448">
        <v>0</v>
      </c>
      <c r="C4448">
        <v>4738</v>
      </c>
      <c r="D4448">
        <v>271</v>
      </c>
    </row>
    <row r="4449" spans="1:4">
      <c r="A4449" t="s">
        <v>4300</v>
      </c>
      <c r="B4449">
        <v>0</v>
      </c>
      <c r="C4449">
        <v>1258</v>
      </c>
      <c r="D4449">
        <v>241</v>
      </c>
    </row>
    <row r="4450" spans="1:4">
      <c r="A4450" t="s">
        <v>4301</v>
      </c>
      <c r="B4450">
        <v>2</v>
      </c>
      <c r="C4450">
        <v>766</v>
      </c>
      <c r="D4450">
        <v>255</v>
      </c>
    </row>
    <row r="4451" spans="1:4">
      <c r="A4451" t="s">
        <v>3833</v>
      </c>
      <c r="B4451">
        <v>2</v>
      </c>
      <c r="C4451">
        <v>434.5</v>
      </c>
      <c r="D4451">
        <v>222</v>
      </c>
    </row>
    <row r="4452" spans="1:4">
      <c r="A4452" t="s">
        <v>4302</v>
      </c>
      <c r="B4452">
        <v>2</v>
      </c>
      <c r="C4452">
        <v>492</v>
      </c>
      <c r="D4452">
        <v>231.5</v>
      </c>
    </row>
    <row r="4453" spans="1:4">
      <c r="A4453" t="s">
        <v>4303</v>
      </c>
      <c r="B4453">
        <v>2</v>
      </c>
      <c r="C4453">
        <v>511.5</v>
      </c>
      <c r="D4453">
        <v>258.5</v>
      </c>
    </row>
    <row r="4454" spans="1:4">
      <c r="A4454" t="s">
        <v>4304</v>
      </c>
      <c r="B4454">
        <v>0</v>
      </c>
      <c r="C4454">
        <v>3459</v>
      </c>
      <c r="D4454">
        <v>274</v>
      </c>
    </row>
    <row r="4455" spans="1:4">
      <c r="A4455" t="s">
        <v>4305</v>
      </c>
      <c r="B4455">
        <v>2</v>
      </c>
      <c r="C4455">
        <v>315</v>
      </c>
      <c r="D4455">
        <v>231.5</v>
      </c>
    </row>
    <row r="4456" spans="1:4">
      <c r="A4456" t="s">
        <v>4306</v>
      </c>
      <c r="B4456">
        <v>0</v>
      </c>
      <c r="C4456">
        <v>1214</v>
      </c>
      <c r="D4456">
        <v>253</v>
      </c>
    </row>
    <row r="4457" spans="1:4">
      <c r="A4457" t="s">
        <v>4307</v>
      </c>
      <c r="B4457">
        <v>0</v>
      </c>
      <c r="C4457">
        <v>1474</v>
      </c>
      <c r="D4457">
        <v>246</v>
      </c>
    </row>
    <row r="4458" spans="1:4">
      <c r="A4458" t="s">
        <v>4308</v>
      </c>
      <c r="B4458">
        <v>2</v>
      </c>
      <c r="C4458">
        <v>318</v>
      </c>
      <c r="D4458">
        <v>234</v>
      </c>
    </row>
    <row r="4459" spans="1:4">
      <c r="A4459" t="s">
        <v>4309</v>
      </c>
      <c r="B4459">
        <v>2</v>
      </c>
      <c r="C4459">
        <v>685</v>
      </c>
      <c r="D4459">
        <v>241.5</v>
      </c>
    </row>
    <row r="4460" spans="1:4">
      <c r="A4460" t="s">
        <v>4310</v>
      </c>
      <c r="B4460">
        <v>0</v>
      </c>
      <c r="C4460">
        <v>1448</v>
      </c>
      <c r="D4460">
        <v>254</v>
      </c>
    </row>
    <row r="4461" spans="1:4">
      <c r="A4461" t="s">
        <v>4311</v>
      </c>
      <c r="B4461">
        <v>2</v>
      </c>
      <c r="C4461">
        <v>538</v>
      </c>
      <c r="D4461">
        <v>263</v>
      </c>
    </row>
    <row r="4462" spans="1:4">
      <c r="A4462" t="s">
        <v>4312</v>
      </c>
      <c r="B4462">
        <v>2</v>
      </c>
      <c r="C4462">
        <v>846</v>
      </c>
      <c r="D4462">
        <v>226</v>
      </c>
    </row>
    <row r="4463" spans="1:4">
      <c r="A4463" t="s">
        <v>4313</v>
      </c>
      <c r="B4463">
        <v>0</v>
      </c>
      <c r="C4463">
        <v>3622</v>
      </c>
      <c r="D4463">
        <v>275.5</v>
      </c>
    </row>
    <row r="4464" spans="1:4">
      <c r="A4464" t="s">
        <v>4314</v>
      </c>
      <c r="B4464">
        <v>0</v>
      </c>
      <c r="C4464">
        <v>1536.5</v>
      </c>
      <c r="D4464">
        <v>269</v>
      </c>
    </row>
    <row r="4465" spans="1:4">
      <c r="A4465" t="s">
        <v>4315</v>
      </c>
      <c r="B4465">
        <v>0</v>
      </c>
      <c r="C4465">
        <v>1300.5</v>
      </c>
      <c r="D4465">
        <v>242</v>
      </c>
    </row>
    <row r="4466" spans="1:4">
      <c r="A4466" t="s">
        <v>4316</v>
      </c>
      <c r="B4466">
        <v>0</v>
      </c>
      <c r="C4466">
        <v>1626</v>
      </c>
      <c r="D4466">
        <v>252</v>
      </c>
    </row>
    <row r="4467" spans="1:4">
      <c r="A4467" t="s">
        <v>4317</v>
      </c>
      <c r="B4467">
        <v>0</v>
      </c>
      <c r="C4467">
        <v>1014</v>
      </c>
      <c r="D4467">
        <v>250</v>
      </c>
    </row>
    <row r="4468" spans="1:4">
      <c r="A4468" t="s">
        <v>4318</v>
      </c>
      <c r="B4468">
        <v>0</v>
      </c>
      <c r="C4468">
        <v>2467</v>
      </c>
      <c r="D4468">
        <v>265</v>
      </c>
    </row>
    <row r="4469" spans="1:4">
      <c r="A4469" t="s">
        <v>4319</v>
      </c>
      <c r="B4469">
        <v>2</v>
      </c>
      <c r="C4469">
        <v>421</v>
      </c>
      <c r="D4469">
        <v>236</v>
      </c>
    </row>
    <row r="4470" spans="1:4">
      <c r="A4470" t="s">
        <v>4320</v>
      </c>
      <c r="B4470">
        <v>0</v>
      </c>
      <c r="C4470">
        <v>1446</v>
      </c>
      <c r="D4470">
        <v>227</v>
      </c>
    </row>
    <row r="4471" spans="1:4">
      <c r="A4471" t="s">
        <v>4321</v>
      </c>
      <c r="B4471">
        <v>0</v>
      </c>
      <c r="C4471">
        <v>1332.5</v>
      </c>
      <c r="D4471">
        <v>266.5</v>
      </c>
    </row>
    <row r="4472" spans="1:4">
      <c r="A4472" t="s">
        <v>4322</v>
      </c>
      <c r="B4472">
        <v>0</v>
      </c>
      <c r="C4472">
        <v>2061</v>
      </c>
      <c r="D4472">
        <v>251</v>
      </c>
    </row>
    <row r="4473" spans="1:4">
      <c r="A4473" t="s">
        <v>4323</v>
      </c>
      <c r="B4473">
        <v>0</v>
      </c>
      <c r="C4473">
        <v>797.5</v>
      </c>
      <c r="D4473">
        <v>241.5</v>
      </c>
    </row>
    <row r="4474" spans="1:4">
      <c r="A4474" t="s">
        <v>4324</v>
      </c>
      <c r="B4474">
        <v>2</v>
      </c>
      <c r="C4474">
        <v>589.5</v>
      </c>
      <c r="D4474">
        <v>231.5</v>
      </c>
    </row>
    <row r="4475" spans="1:4">
      <c r="A4475" t="s">
        <v>4325</v>
      </c>
      <c r="B4475">
        <v>0</v>
      </c>
      <c r="C4475">
        <v>2471.5</v>
      </c>
      <c r="D4475">
        <v>269.5</v>
      </c>
    </row>
    <row r="4476" spans="1:4">
      <c r="A4476" t="s">
        <v>4326</v>
      </c>
      <c r="B4476">
        <v>3</v>
      </c>
      <c r="C4476">
        <v>2251</v>
      </c>
      <c r="D4476">
        <v>271</v>
      </c>
    </row>
    <row r="4477" spans="1:4">
      <c r="A4477" t="s">
        <v>4327</v>
      </c>
      <c r="B4477">
        <v>0</v>
      </c>
      <c r="C4477">
        <v>1613</v>
      </c>
      <c r="D4477">
        <v>264</v>
      </c>
    </row>
    <row r="4478" spans="1:4">
      <c r="A4478" t="s">
        <v>4328</v>
      </c>
      <c r="B4478">
        <v>2</v>
      </c>
      <c r="C4478">
        <v>506.5</v>
      </c>
      <c r="D4478">
        <v>261.5</v>
      </c>
    </row>
    <row r="4479" spans="1:4">
      <c r="A4479" t="s">
        <v>4329</v>
      </c>
      <c r="B4479">
        <v>2</v>
      </c>
      <c r="C4479">
        <v>557</v>
      </c>
      <c r="D4479">
        <v>235</v>
      </c>
    </row>
    <row r="4480" spans="1:4">
      <c r="A4480" t="s">
        <v>4330</v>
      </c>
      <c r="B4480">
        <v>0</v>
      </c>
      <c r="C4480">
        <v>1253.5</v>
      </c>
      <c r="D4480">
        <v>258</v>
      </c>
    </row>
    <row r="4481" spans="1:4">
      <c r="A4481" t="s">
        <v>4331</v>
      </c>
      <c r="B4481">
        <v>0</v>
      </c>
      <c r="C4481">
        <v>1418</v>
      </c>
      <c r="D4481">
        <v>234</v>
      </c>
    </row>
    <row r="4482" spans="1:4">
      <c r="A4482" t="s">
        <v>4332</v>
      </c>
      <c r="B4482">
        <v>0</v>
      </c>
      <c r="C4482">
        <v>1526</v>
      </c>
      <c r="D4482">
        <v>244</v>
      </c>
    </row>
    <row r="4483" spans="1:4">
      <c r="A4483" t="s">
        <v>4333</v>
      </c>
      <c r="B4483">
        <v>0</v>
      </c>
      <c r="C4483">
        <v>1013.5</v>
      </c>
      <c r="D4483">
        <v>242</v>
      </c>
    </row>
    <row r="4484" spans="1:4">
      <c r="A4484" t="s">
        <v>4334</v>
      </c>
      <c r="B4484">
        <v>0</v>
      </c>
      <c r="C4484">
        <v>1178.5</v>
      </c>
      <c r="D4484">
        <v>248.5</v>
      </c>
    </row>
    <row r="4485" spans="1:4">
      <c r="A4485" t="s">
        <v>4335</v>
      </c>
      <c r="B4485">
        <v>2</v>
      </c>
      <c r="C4485">
        <v>345</v>
      </c>
      <c r="D4485">
        <v>237</v>
      </c>
    </row>
    <row r="4486" spans="1:4">
      <c r="A4486" t="s">
        <v>4336</v>
      </c>
      <c r="B4486">
        <v>0</v>
      </c>
      <c r="C4486">
        <v>1052</v>
      </c>
      <c r="D4486">
        <v>245</v>
      </c>
    </row>
    <row r="4487" spans="1:4">
      <c r="A4487" t="s">
        <v>4337</v>
      </c>
      <c r="B4487">
        <v>0</v>
      </c>
      <c r="C4487">
        <v>2008</v>
      </c>
      <c r="D4487">
        <v>276.5</v>
      </c>
    </row>
    <row r="4488" spans="1:4">
      <c r="A4488" t="s">
        <v>4338</v>
      </c>
      <c r="B4488">
        <v>0</v>
      </c>
      <c r="C4488">
        <v>2150.5</v>
      </c>
      <c r="D4488">
        <v>259</v>
      </c>
    </row>
    <row r="4489" spans="1:4">
      <c r="A4489" t="s">
        <v>4339</v>
      </c>
      <c r="B4489">
        <v>2</v>
      </c>
      <c r="C4489">
        <v>347</v>
      </c>
      <c r="D4489">
        <v>224</v>
      </c>
    </row>
    <row r="4490" spans="1:4">
      <c r="A4490" t="s">
        <v>4340</v>
      </c>
      <c r="B4490">
        <v>0</v>
      </c>
      <c r="C4490">
        <v>1019</v>
      </c>
      <c r="D4490">
        <v>222.5</v>
      </c>
    </row>
    <row r="4491" spans="1:4">
      <c r="A4491" t="s">
        <v>4341</v>
      </c>
      <c r="B4491">
        <v>2</v>
      </c>
      <c r="C4491">
        <v>437</v>
      </c>
      <c r="D4491">
        <v>234</v>
      </c>
    </row>
    <row r="4492" spans="1:4">
      <c r="A4492" t="s">
        <v>4342</v>
      </c>
      <c r="B4492">
        <v>0</v>
      </c>
      <c r="C4492">
        <v>987</v>
      </c>
      <c r="D4492">
        <v>253.5</v>
      </c>
    </row>
    <row r="4493" spans="1:4">
      <c r="A4493" t="s">
        <v>4343</v>
      </c>
      <c r="B4493">
        <v>0</v>
      </c>
      <c r="C4493">
        <v>4068</v>
      </c>
      <c r="D4493">
        <v>310</v>
      </c>
    </row>
    <row r="4494" spans="1:4">
      <c r="A4494" t="s">
        <v>4344</v>
      </c>
      <c r="B4494">
        <v>0</v>
      </c>
      <c r="C4494">
        <v>781</v>
      </c>
      <c r="D4494">
        <v>254</v>
      </c>
    </row>
    <row r="4495" spans="1:4">
      <c r="A4495" t="s">
        <v>4345</v>
      </c>
      <c r="B4495">
        <v>0</v>
      </c>
      <c r="C4495">
        <v>1305</v>
      </c>
      <c r="D4495">
        <v>236</v>
      </c>
    </row>
    <row r="4496" spans="1:4">
      <c r="A4496" t="s">
        <v>4346</v>
      </c>
      <c r="B4496">
        <v>0</v>
      </c>
      <c r="C4496">
        <v>931</v>
      </c>
      <c r="D4496">
        <v>253.5</v>
      </c>
    </row>
    <row r="4497" spans="1:4">
      <c r="A4497" t="s">
        <v>4347</v>
      </c>
      <c r="B4497">
        <v>0</v>
      </c>
      <c r="C4497">
        <v>1279</v>
      </c>
      <c r="D4497">
        <v>231</v>
      </c>
    </row>
    <row r="4498" spans="1:4">
      <c r="A4498" t="s">
        <v>4348</v>
      </c>
      <c r="B4498">
        <v>0</v>
      </c>
      <c r="C4498">
        <v>807</v>
      </c>
      <c r="D4498">
        <v>235</v>
      </c>
    </row>
    <row r="4499" spans="1:4">
      <c r="A4499" t="s">
        <v>4349</v>
      </c>
      <c r="B4499">
        <v>2</v>
      </c>
      <c r="C4499">
        <v>592.5</v>
      </c>
      <c r="D4499">
        <v>214.5</v>
      </c>
    </row>
    <row r="4500" spans="1:4">
      <c r="A4500" t="s">
        <v>4350</v>
      </c>
      <c r="B4500">
        <v>0</v>
      </c>
      <c r="C4500">
        <v>1025</v>
      </c>
      <c r="D4500">
        <v>236</v>
      </c>
    </row>
    <row r="4501" spans="1:4">
      <c r="A4501" t="s">
        <v>4351</v>
      </c>
      <c r="B4501">
        <v>2</v>
      </c>
      <c r="C4501">
        <v>310</v>
      </c>
      <c r="D4501">
        <v>226</v>
      </c>
    </row>
    <row r="4502" spans="1:4">
      <c r="A4502" t="s">
        <v>4352</v>
      </c>
      <c r="B4502">
        <v>2</v>
      </c>
      <c r="C4502">
        <v>839.5</v>
      </c>
      <c r="D4502">
        <v>246</v>
      </c>
    </row>
    <row r="4503" spans="1:4">
      <c r="A4503" t="s">
        <v>4353</v>
      </c>
      <c r="B4503">
        <v>0</v>
      </c>
      <c r="C4503">
        <v>1447</v>
      </c>
      <c r="D4503">
        <v>278.5</v>
      </c>
    </row>
    <row r="4504" spans="1:4">
      <c r="A4504" t="s">
        <v>4354</v>
      </c>
      <c r="B4504">
        <v>0</v>
      </c>
      <c r="C4504">
        <v>1149</v>
      </c>
      <c r="D4504">
        <v>253</v>
      </c>
    </row>
    <row r="4505" spans="1:4">
      <c r="A4505" t="s">
        <v>4355</v>
      </c>
      <c r="B4505">
        <v>0</v>
      </c>
      <c r="C4505">
        <v>1737</v>
      </c>
      <c r="D4505">
        <v>249</v>
      </c>
    </row>
    <row r="4506" spans="1:4">
      <c r="A4506" t="s">
        <v>4356</v>
      </c>
      <c r="B4506">
        <v>0</v>
      </c>
      <c r="C4506">
        <v>1698.5</v>
      </c>
      <c r="D4506">
        <v>257.5</v>
      </c>
    </row>
    <row r="4507" spans="1:4">
      <c r="A4507" t="s">
        <v>4357</v>
      </c>
      <c r="B4507">
        <v>2</v>
      </c>
      <c r="C4507">
        <v>472</v>
      </c>
      <c r="D4507">
        <v>251</v>
      </c>
    </row>
    <row r="4508" spans="1:4">
      <c r="A4508" t="s">
        <v>4358</v>
      </c>
      <c r="B4508">
        <v>0</v>
      </c>
      <c r="C4508">
        <v>1999</v>
      </c>
      <c r="D4508">
        <v>254</v>
      </c>
    </row>
    <row r="4509" spans="1:4">
      <c r="A4509" t="s">
        <v>4359</v>
      </c>
      <c r="B4509">
        <v>2</v>
      </c>
      <c r="C4509">
        <v>270</v>
      </c>
      <c r="D4509">
        <v>232</v>
      </c>
    </row>
    <row r="4510" spans="1:4">
      <c r="A4510" t="s">
        <v>4360</v>
      </c>
      <c r="B4510">
        <v>0</v>
      </c>
      <c r="C4510">
        <v>961.5</v>
      </c>
      <c r="D4510">
        <v>248.5</v>
      </c>
    </row>
    <row r="4511" spans="1:4">
      <c r="A4511" t="s">
        <v>4361</v>
      </c>
      <c r="B4511">
        <v>0</v>
      </c>
      <c r="C4511">
        <v>1235.5</v>
      </c>
      <c r="D4511">
        <v>253.5</v>
      </c>
    </row>
    <row r="4512" spans="1:4">
      <c r="A4512" t="s">
        <v>4362</v>
      </c>
      <c r="B4512">
        <v>0</v>
      </c>
      <c r="C4512">
        <v>2617</v>
      </c>
      <c r="D4512">
        <v>249</v>
      </c>
    </row>
    <row r="4513" spans="1:4">
      <c r="A4513" t="s">
        <v>4363</v>
      </c>
      <c r="B4513">
        <v>2</v>
      </c>
      <c r="C4513">
        <v>250</v>
      </c>
      <c r="D4513">
        <v>215</v>
      </c>
    </row>
    <row r="4514" spans="1:4">
      <c r="A4514" t="s">
        <v>4364</v>
      </c>
      <c r="B4514">
        <v>0</v>
      </c>
      <c r="C4514">
        <v>1671</v>
      </c>
      <c r="D4514">
        <v>255</v>
      </c>
    </row>
    <row r="4515" spans="1:4">
      <c r="A4515" t="s">
        <v>4365</v>
      </c>
      <c r="B4515">
        <v>0</v>
      </c>
      <c r="C4515">
        <v>2107</v>
      </c>
      <c r="D4515">
        <v>234</v>
      </c>
    </row>
    <row r="4516" spans="1:4">
      <c r="A4516" t="s">
        <v>4366</v>
      </c>
      <c r="B4516">
        <v>0</v>
      </c>
      <c r="C4516">
        <v>1118</v>
      </c>
      <c r="D4516">
        <v>246</v>
      </c>
    </row>
    <row r="4517" spans="1:4">
      <c r="A4517" t="s">
        <v>4367</v>
      </c>
      <c r="B4517">
        <v>0</v>
      </c>
      <c r="C4517">
        <v>1080.5</v>
      </c>
      <c r="D4517">
        <v>244</v>
      </c>
    </row>
    <row r="4518" spans="1:4">
      <c r="A4518" t="s">
        <v>4368</v>
      </c>
      <c r="B4518">
        <v>0</v>
      </c>
      <c r="C4518">
        <v>960</v>
      </c>
      <c r="D4518">
        <v>236</v>
      </c>
    </row>
    <row r="4519" spans="1:4">
      <c r="A4519" t="s">
        <v>4369</v>
      </c>
      <c r="B4519">
        <v>0</v>
      </c>
      <c r="C4519">
        <v>1446</v>
      </c>
      <c r="D4519">
        <v>253</v>
      </c>
    </row>
    <row r="4520" spans="1:4">
      <c r="A4520" t="s">
        <v>4370</v>
      </c>
      <c r="B4520">
        <v>2</v>
      </c>
      <c r="C4520">
        <v>638.5</v>
      </c>
      <c r="D4520">
        <v>267</v>
      </c>
    </row>
    <row r="4521" spans="1:4">
      <c r="A4521" t="s">
        <v>4371</v>
      </c>
      <c r="B4521">
        <v>2</v>
      </c>
      <c r="C4521">
        <v>755.5</v>
      </c>
      <c r="D4521">
        <v>236.5</v>
      </c>
    </row>
    <row r="4522" spans="1:4">
      <c r="A4522" t="s">
        <v>4372</v>
      </c>
      <c r="B4522">
        <v>0</v>
      </c>
      <c r="C4522">
        <v>1313.5</v>
      </c>
      <c r="D4522">
        <v>261</v>
      </c>
    </row>
    <row r="4523" spans="1:4">
      <c r="A4523" t="s">
        <v>4373</v>
      </c>
      <c r="B4523">
        <v>0</v>
      </c>
      <c r="C4523">
        <v>3079</v>
      </c>
      <c r="D4523">
        <v>273.5</v>
      </c>
    </row>
    <row r="4524" spans="1:4">
      <c r="A4524" t="s">
        <v>4374</v>
      </c>
      <c r="B4524">
        <v>2</v>
      </c>
      <c r="C4524">
        <v>642</v>
      </c>
      <c r="D4524">
        <v>259</v>
      </c>
    </row>
    <row r="4525" spans="1:4">
      <c r="A4525" t="s">
        <v>4375</v>
      </c>
      <c r="B4525">
        <v>2</v>
      </c>
      <c r="C4525">
        <v>294</v>
      </c>
      <c r="D4525">
        <v>239</v>
      </c>
    </row>
    <row r="4526" spans="1:4">
      <c r="A4526" t="s">
        <v>4376</v>
      </c>
      <c r="B4526">
        <v>0</v>
      </c>
      <c r="C4526">
        <v>1702.5</v>
      </c>
      <c r="D4526">
        <v>255</v>
      </c>
    </row>
    <row r="4527" spans="1:4">
      <c r="A4527" t="s">
        <v>4377</v>
      </c>
      <c r="B4527">
        <v>2</v>
      </c>
      <c r="C4527">
        <v>628</v>
      </c>
      <c r="D4527">
        <v>241.5</v>
      </c>
    </row>
    <row r="4528" spans="1:4">
      <c r="A4528" t="s">
        <v>4378</v>
      </c>
      <c r="B4528">
        <v>3</v>
      </c>
      <c r="C4528">
        <v>980.5</v>
      </c>
      <c r="D4528">
        <v>253</v>
      </c>
    </row>
    <row r="4529" spans="1:4">
      <c r="A4529" t="s">
        <v>4379</v>
      </c>
      <c r="B4529">
        <v>0</v>
      </c>
      <c r="C4529">
        <v>955</v>
      </c>
      <c r="D4529">
        <v>240.5</v>
      </c>
    </row>
    <row r="4530" spans="1:4">
      <c r="A4530" t="s">
        <v>4380</v>
      </c>
      <c r="B4530">
        <v>3</v>
      </c>
      <c r="C4530">
        <v>1040</v>
      </c>
      <c r="D4530">
        <v>258.5</v>
      </c>
    </row>
    <row r="4531" spans="1:4">
      <c r="A4531" t="s">
        <v>4381</v>
      </c>
      <c r="B4531">
        <v>0</v>
      </c>
      <c r="C4531">
        <v>1156.5</v>
      </c>
      <c r="D4531">
        <v>217</v>
      </c>
    </row>
    <row r="4532" spans="1:4">
      <c r="A4532" t="s">
        <v>4382</v>
      </c>
      <c r="B4532">
        <v>0</v>
      </c>
      <c r="C4532">
        <v>936</v>
      </c>
      <c r="D4532">
        <v>244.5</v>
      </c>
    </row>
    <row r="4533" spans="1:4">
      <c r="A4533" t="s">
        <v>4383</v>
      </c>
      <c r="B4533">
        <v>2</v>
      </c>
      <c r="C4533">
        <v>421</v>
      </c>
      <c r="D4533">
        <v>233</v>
      </c>
    </row>
    <row r="4534" spans="1:4">
      <c r="A4534" t="s">
        <v>4384</v>
      </c>
      <c r="B4534">
        <v>0</v>
      </c>
      <c r="C4534">
        <v>1619</v>
      </c>
      <c r="D4534">
        <v>249</v>
      </c>
    </row>
    <row r="4535" spans="1:4">
      <c r="A4535" t="s">
        <v>4385</v>
      </c>
      <c r="B4535">
        <v>3</v>
      </c>
      <c r="C4535">
        <v>1024.5</v>
      </c>
      <c r="D4535">
        <v>211</v>
      </c>
    </row>
    <row r="4536" spans="1:4">
      <c r="A4536" t="s">
        <v>4386</v>
      </c>
      <c r="B4536">
        <v>0</v>
      </c>
      <c r="C4536">
        <v>1270</v>
      </c>
      <c r="D4536">
        <v>223.5</v>
      </c>
    </row>
    <row r="4537" spans="1:4">
      <c r="A4537" t="s">
        <v>4387</v>
      </c>
      <c r="B4537">
        <v>0</v>
      </c>
      <c r="C4537">
        <v>1672</v>
      </c>
      <c r="D4537">
        <v>231.5</v>
      </c>
    </row>
    <row r="4538" spans="1:4">
      <c r="A4538" t="s">
        <v>4388</v>
      </c>
      <c r="B4538">
        <v>0</v>
      </c>
      <c r="C4538">
        <v>2135</v>
      </c>
      <c r="D4538">
        <v>277</v>
      </c>
    </row>
    <row r="4539" spans="1:4">
      <c r="A4539" t="s">
        <v>4389</v>
      </c>
      <c r="B4539">
        <v>2</v>
      </c>
      <c r="C4539">
        <v>224</v>
      </c>
      <c r="D4539">
        <v>208</v>
      </c>
    </row>
    <row r="4540" spans="1:4">
      <c r="A4540" t="s">
        <v>4390</v>
      </c>
      <c r="B4540">
        <v>2</v>
      </c>
      <c r="C4540">
        <v>415</v>
      </c>
      <c r="D4540">
        <v>260</v>
      </c>
    </row>
    <row r="4541" spans="1:4">
      <c r="A4541" t="s">
        <v>4391</v>
      </c>
      <c r="B4541">
        <v>2</v>
      </c>
      <c r="C4541">
        <v>287</v>
      </c>
      <c r="D4541">
        <v>211.5</v>
      </c>
    </row>
    <row r="4542" spans="1:4">
      <c r="A4542" t="s">
        <v>4392</v>
      </c>
      <c r="B4542">
        <v>2</v>
      </c>
      <c r="C4542">
        <v>255</v>
      </c>
      <c r="D4542">
        <v>227.5</v>
      </c>
    </row>
    <row r="4543" spans="1:4">
      <c r="A4543" t="s">
        <v>4393</v>
      </c>
      <c r="B4543">
        <v>2</v>
      </c>
      <c r="C4543">
        <v>248</v>
      </c>
      <c r="D4543">
        <v>223.5</v>
      </c>
    </row>
    <row r="4544" spans="1:4">
      <c r="A4544" t="s">
        <v>4394</v>
      </c>
      <c r="B4544">
        <v>0</v>
      </c>
      <c r="C4544">
        <v>1208</v>
      </c>
      <c r="D4544">
        <v>260</v>
      </c>
    </row>
    <row r="4545" spans="1:4">
      <c r="A4545" t="s">
        <v>4395</v>
      </c>
      <c r="B4545">
        <v>0</v>
      </c>
      <c r="C4545">
        <v>967</v>
      </c>
      <c r="D4545">
        <v>247</v>
      </c>
    </row>
    <row r="4546" spans="1:4">
      <c r="A4546" t="s">
        <v>4396</v>
      </c>
      <c r="B4546">
        <v>3</v>
      </c>
      <c r="C4546">
        <v>8305</v>
      </c>
      <c r="D4546">
        <v>335</v>
      </c>
    </row>
    <row r="4547" spans="1:4">
      <c r="A4547" t="s">
        <v>4397</v>
      </c>
      <c r="B4547">
        <v>2</v>
      </c>
      <c r="C4547">
        <v>427.5</v>
      </c>
      <c r="D4547">
        <v>253.5</v>
      </c>
    </row>
    <row r="4548" spans="1:4">
      <c r="A4548" t="s">
        <v>4398</v>
      </c>
      <c r="B4548">
        <v>2</v>
      </c>
      <c r="C4548">
        <v>297</v>
      </c>
      <c r="D4548">
        <v>231</v>
      </c>
    </row>
    <row r="4549" spans="1:4">
      <c r="A4549" t="s">
        <v>4399</v>
      </c>
      <c r="B4549">
        <v>0</v>
      </c>
      <c r="C4549">
        <v>1082</v>
      </c>
      <c r="D4549">
        <v>232.5</v>
      </c>
    </row>
    <row r="4550" spans="1:4">
      <c r="A4550" t="s">
        <v>1381</v>
      </c>
      <c r="B4550">
        <v>0</v>
      </c>
      <c r="C4550">
        <v>5482.5</v>
      </c>
      <c r="D4550">
        <v>305</v>
      </c>
    </row>
    <row r="4551" spans="1:4">
      <c r="A4551" t="s">
        <v>4400</v>
      </c>
      <c r="B4551">
        <v>2</v>
      </c>
      <c r="C4551">
        <v>415</v>
      </c>
      <c r="D4551">
        <v>210</v>
      </c>
    </row>
    <row r="4552" spans="1:4">
      <c r="A4552" t="s">
        <v>4401</v>
      </c>
      <c r="B4552">
        <v>0</v>
      </c>
      <c r="C4552">
        <v>2279</v>
      </c>
      <c r="D4552">
        <v>252</v>
      </c>
    </row>
    <row r="4553" spans="1:4">
      <c r="A4553" t="s">
        <v>4402</v>
      </c>
      <c r="B4553">
        <v>0</v>
      </c>
      <c r="C4553">
        <v>2045</v>
      </c>
      <c r="D4553">
        <v>233</v>
      </c>
    </row>
    <row r="4554" spans="1:4">
      <c r="A4554" t="s">
        <v>4403</v>
      </c>
      <c r="B4554">
        <v>2</v>
      </c>
      <c r="C4554">
        <v>470</v>
      </c>
      <c r="D4554">
        <v>232.5</v>
      </c>
    </row>
    <row r="4555" spans="1:4">
      <c r="A4555" t="s">
        <v>4404</v>
      </c>
      <c r="B4555">
        <v>0</v>
      </c>
      <c r="C4555">
        <v>1879.5</v>
      </c>
      <c r="D4555">
        <v>259</v>
      </c>
    </row>
    <row r="4556" spans="1:4">
      <c r="A4556" t="s">
        <v>4405</v>
      </c>
      <c r="B4556">
        <v>0</v>
      </c>
      <c r="C4556">
        <v>880.5</v>
      </c>
      <c r="D4556">
        <v>243.5</v>
      </c>
    </row>
    <row r="4557" spans="1:4">
      <c r="A4557" t="s">
        <v>4406</v>
      </c>
      <c r="B4557">
        <v>2</v>
      </c>
      <c r="C4557">
        <v>759</v>
      </c>
      <c r="D4557">
        <v>220</v>
      </c>
    </row>
    <row r="4558" spans="1:4">
      <c r="A4558" t="s">
        <v>4407</v>
      </c>
      <c r="B4558">
        <v>2</v>
      </c>
      <c r="C4558">
        <v>615</v>
      </c>
      <c r="D4558">
        <v>248.5</v>
      </c>
    </row>
    <row r="4559" spans="1:4">
      <c r="A4559" t="s">
        <v>4408</v>
      </c>
      <c r="B4559">
        <v>2</v>
      </c>
      <c r="C4559">
        <v>528</v>
      </c>
      <c r="D4559">
        <v>239</v>
      </c>
    </row>
    <row r="4560" spans="1:4">
      <c r="A4560" t="s">
        <v>4409</v>
      </c>
      <c r="B4560">
        <v>2</v>
      </c>
      <c r="C4560">
        <v>447.5</v>
      </c>
      <c r="D4560">
        <v>219</v>
      </c>
    </row>
    <row r="4561" spans="1:4">
      <c r="A4561" t="s">
        <v>4410</v>
      </c>
      <c r="B4561">
        <v>0</v>
      </c>
      <c r="C4561">
        <v>1061</v>
      </c>
      <c r="D4561">
        <v>277</v>
      </c>
    </row>
    <row r="4562" spans="1:4">
      <c r="A4562" t="s">
        <v>4411</v>
      </c>
      <c r="B4562">
        <v>3</v>
      </c>
      <c r="C4562">
        <v>17391</v>
      </c>
      <c r="D4562">
        <v>313</v>
      </c>
    </row>
    <row r="4563" spans="1:4">
      <c r="A4563" t="s">
        <v>4412</v>
      </c>
      <c r="B4563">
        <v>3</v>
      </c>
      <c r="C4563">
        <v>1264</v>
      </c>
      <c r="D4563">
        <v>292.5</v>
      </c>
    </row>
    <row r="4564" spans="1:4">
      <c r="A4564" t="s">
        <v>4413</v>
      </c>
      <c r="B4564">
        <v>2</v>
      </c>
      <c r="C4564">
        <v>713.5</v>
      </c>
      <c r="D4564">
        <v>274</v>
      </c>
    </row>
    <row r="4565" spans="1:4">
      <c r="A4565" t="s">
        <v>4414</v>
      </c>
      <c r="B4565">
        <v>3</v>
      </c>
      <c r="C4565">
        <v>2464.5</v>
      </c>
      <c r="D4565">
        <v>277</v>
      </c>
    </row>
    <row r="4566" spans="1:4">
      <c r="A4566" t="s">
        <v>4415</v>
      </c>
      <c r="B4566">
        <v>0</v>
      </c>
      <c r="C4566">
        <v>3868</v>
      </c>
      <c r="D4566">
        <v>291</v>
      </c>
    </row>
    <row r="4567" spans="1:4">
      <c r="A4567" t="s">
        <v>4416</v>
      </c>
      <c r="B4567">
        <v>0</v>
      </c>
      <c r="C4567">
        <v>1388</v>
      </c>
      <c r="D4567">
        <v>242.5</v>
      </c>
    </row>
    <row r="4568" spans="1:4">
      <c r="A4568" t="s">
        <v>4417</v>
      </c>
      <c r="B4568">
        <v>0</v>
      </c>
      <c r="C4568">
        <v>1884</v>
      </c>
      <c r="D4568">
        <v>261</v>
      </c>
    </row>
    <row r="4569" spans="1:4">
      <c r="A4569" t="s">
        <v>4418</v>
      </c>
      <c r="B4569">
        <v>0</v>
      </c>
      <c r="C4569">
        <v>1439</v>
      </c>
      <c r="D4569">
        <v>255</v>
      </c>
    </row>
    <row r="4570" spans="1:4">
      <c r="A4570" t="s">
        <v>4419</v>
      </c>
      <c r="B4570">
        <v>0</v>
      </c>
      <c r="C4570">
        <v>1524.5</v>
      </c>
      <c r="D4570">
        <v>243</v>
      </c>
    </row>
    <row r="4571" spans="1:4">
      <c r="A4571" t="s">
        <v>4420</v>
      </c>
      <c r="B4571">
        <v>0</v>
      </c>
      <c r="C4571">
        <v>1296.5</v>
      </c>
      <c r="D4571">
        <v>218.5</v>
      </c>
    </row>
    <row r="4572" spans="1:4">
      <c r="A4572" t="s">
        <v>4421</v>
      </c>
      <c r="B4572">
        <v>2</v>
      </c>
      <c r="C4572">
        <v>446</v>
      </c>
      <c r="D4572">
        <v>202</v>
      </c>
    </row>
    <row r="4573" spans="1:4">
      <c r="A4573" t="s">
        <v>4422</v>
      </c>
      <c r="B4573">
        <v>2</v>
      </c>
      <c r="C4573">
        <v>533</v>
      </c>
      <c r="D4573">
        <v>251</v>
      </c>
    </row>
    <row r="4574" spans="1:4">
      <c r="A4574" t="s">
        <v>4423</v>
      </c>
      <c r="B4574">
        <v>2</v>
      </c>
      <c r="C4574">
        <v>575</v>
      </c>
      <c r="D4574">
        <v>228</v>
      </c>
    </row>
    <row r="4575" spans="1:4">
      <c r="A4575" t="s">
        <v>4424</v>
      </c>
      <c r="B4575">
        <v>2</v>
      </c>
      <c r="C4575">
        <v>265</v>
      </c>
      <c r="D4575">
        <v>223</v>
      </c>
    </row>
    <row r="4576" spans="1:4">
      <c r="A4576" t="s">
        <v>4425</v>
      </c>
      <c r="B4576">
        <v>2</v>
      </c>
      <c r="C4576">
        <v>409</v>
      </c>
      <c r="D4576">
        <v>230</v>
      </c>
    </row>
    <row r="4577" spans="1:4">
      <c r="A4577" t="s">
        <v>4426</v>
      </c>
      <c r="B4577">
        <v>2</v>
      </c>
      <c r="C4577">
        <v>334</v>
      </c>
      <c r="D4577">
        <v>207</v>
      </c>
    </row>
    <row r="4578" spans="1:4">
      <c r="A4578" t="s">
        <v>4427</v>
      </c>
      <c r="B4578">
        <v>2</v>
      </c>
      <c r="C4578">
        <v>313.5</v>
      </c>
      <c r="D4578">
        <v>231</v>
      </c>
    </row>
    <row r="4579" spans="1:4">
      <c r="A4579" t="s">
        <v>4428</v>
      </c>
      <c r="B4579">
        <v>2</v>
      </c>
      <c r="C4579">
        <v>299.5</v>
      </c>
      <c r="D4579">
        <v>229</v>
      </c>
    </row>
    <row r="4580" spans="1:4">
      <c r="A4580" t="s">
        <v>4429</v>
      </c>
      <c r="B4580">
        <v>0</v>
      </c>
      <c r="C4580">
        <v>1893</v>
      </c>
      <c r="D4580">
        <v>241</v>
      </c>
    </row>
    <row r="4581" spans="1:4">
      <c r="A4581" t="s">
        <v>4430</v>
      </c>
      <c r="B4581">
        <v>0</v>
      </c>
      <c r="C4581">
        <v>7293</v>
      </c>
      <c r="D4581">
        <v>300</v>
      </c>
    </row>
    <row r="4582" spans="1:4">
      <c r="A4582" t="s">
        <v>4431</v>
      </c>
      <c r="B4582">
        <v>3</v>
      </c>
      <c r="C4582">
        <v>1353</v>
      </c>
      <c r="D4582">
        <v>241</v>
      </c>
    </row>
    <row r="4583" spans="1:4">
      <c r="A4583" t="s">
        <v>4432</v>
      </c>
      <c r="B4583">
        <v>0</v>
      </c>
      <c r="C4583">
        <v>1186</v>
      </c>
      <c r="D4583">
        <v>233</v>
      </c>
    </row>
    <row r="4584" spans="1:4">
      <c r="A4584" t="s">
        <v>4433</v>
      </c>
      <c r="B4584">
        <v>2</v>
      </c>
      <c r="C4584">
        <v>706.5</v>
      </c>
      <c r="D4584">
        <v>233.5</v>
      </c>
    </row>
    <row r="4585" spans="1:4">
      <c r="A4585" t="s">
        <v>4434</v>
      </c>
      <c r="B4585">
        <v>0</v>
      </c>
      <c r="C4585">
        <v>1134.5</v>
      </c>
      <c r="D4585">
        <v>244</v>
      </c>
    </row>
    <row r="4586" spans="1:4">
      <c r="A4586" t="s">
        <v>4435</v>
      </c>
      <c r="B4586">
        <v>3</v>
      </c>
      <c r="C4586">
        <v>1665</v>
      </c>
      <c r="D4586">
        <v>253</v>
      </c>
    </row>
    <row r="4587" spans="1:4">
      <c r="A4587" t="s">
        <v>4436</v>
      </c>
      <c r="B4587">
        <v>0</v>
      </c>
      <c r="C4587">
        <v>1347</v>
      </c>
      <c r="D4587">
        <v>262</v>
      </c>
    </row>
    <row r="4588" spans="1:4">
      <c r="A4588" t="s">
        <v>4437</v>
      </c>
      <c r="B4588">
        <v>0</v>
      </c>
      <c r="C4588">
        <v>1179.5</v>
      </c>
      <c r="D4588">
        <v>254.5</v>
      </c>
    </row>
    <row r="4589" spans="1:4">
      <c r="A4589" t="s">
        <v>4438</v>
      </c>
      <c r="B4589">
        <v>0</v>
      </c>
      <c r="C4589">
        <v>1257</v>
      </c>
      <c r="D4589">
        <v>224</v>
      </c>
    </row>
    <row r="4590" spans="1:4">
      <c r="A4590" t="s">
        <v>4439</v>
      </c>
      <c r="B4590">
        <v>0</v>
      </c>
      <c r="C4590">
        <v>1718</v>
      </c>
      <c r="D4590">
        <v>251</v>
      </c>
    </row>
    <row r="4591" spans="1:4">
      <c r="A4591" t="s">
        <v>4440</v>
      </c>
      <c r="B4591">
        <v>0</v>
      </c>
      <c r="C4591">
        <v>1195.5</v>
      </c>
      <c r="D4591">
        <v>235</v>
      </c>
    </row>
    <row r="4592" spans="1:4">
      <c r="A4592" t="s">
        <v>4441</v>
      </c>
      <c r="B4592">
        <v>2</v>
      </c>
      <c r="C4592">
        <v>424</v>
      </c>
      <c r="D4592">
        <v>211</v>
      </c>
    </row>
    <row r="4593" spans="1:4">
      <c r="A4593" t="s">
        <v>4442</v>
      </c>
      <c r="B4593">
        <v>2</v>
      </c>
      <c r="C4593">
        <v>890</v>
      </c>
      <c r="D4593">
        <v>252</v>
      </c>
    </row>
    <row r="4594" spans="1:4">
      <c r="A4594" t="s">
        <v>4443</v>
      </c>
      <c r="B4594">
        <v>2</v>
      </c>
      <c r="C4594">
        <v>373.5</v>
      </c>
      <c r="D4594">
        <v>213</v>
      </c>
    </row>
    <row r="4595" spans="1:4">
      <c r="A4595" t="s">
        <v>4444</v>
      </c>
      <c r="B4595">
        <v>2</v>
      </c>
      <c r="C4595">
        <v>317</v>
      </c>
      <c r="D4595">
        <v>214</v>
      </c>
    </row>
    <row r="4596" spans="1:4">
      <c r="A4596" t="s">
        <v>4445</v>
      </c>
      <c r="B4596">
        <v>2</v>
      </c>
      <c r="C4596">
        <v>494</v>
      </c>
      <c r="D4596">
        <v>227</v>
      </c>
    </row>
    <row r="4597" spans="1:4">
      <c r="A4597" t="s">
        <v>4446</v>
      </c>
      <c r="B4597">
        <v>3</v>
      </c>
      <c r="C4597">
        <v>893</v>
      </c>
      <c r="D4597">
        <v>245.5</v>
      </c>
    </row>
    <row r="4598" spans="1:4">
      <c r="A4598" t="s">
        <v>4447</v>
      </c>
      <c r="B4598">
        <v>0</v>
      </c>
      <c r="C4598">
        <v>3930</v>
      </c>
      <c r="D4598">
        <v>266</v>
      </c>
    </row>
    <row r="4599" spans="1:4">
      <c r="A4599" t="s">
        <v>4448</v>
      </c>
      <c r="B4599">
        <v>2</v>
      </c>
      <c r="C4599">
        <v>702</v>
      </c>
      <c r="D4599">
        <v>246</v>
      </c>
    </row>
    <row r="4600" spans="1:4">
      <c r="A4600" t="s">
        <v>4449</v>
      </c>
      <c r="B4600">
        <v>0</v>
      </c>
      <c r="C4600">
        <v>900</v>
      </c>
      <c r="D4600">
        <v>208</v>
      </c>
    </row>
    <row r="4601" spans="1:4">
      <c r="A4601" t="s">
        <v>4450</v>
      </c>
      <c r="B4601">
        <v>2</v>
      </c>
      <c r="C4601">
        <v>489</v>
      </c>
      <c r="D4601">
        <v>245</v>
      </c>
    </row>
    <row r="4602" spans="1:4">
      <c r="A4602" t="s">
        <v>4451</v>
      </c>
      <c r="B4602">
        <v>2</v>
      </c>
      <c r="C4602">
        <v>416.5</v>
      </c>
      <c r="D4602">
        <v>232.5</v>
      </c>
    </row>
    <row r="4603" spans="1:4">
      <c r="A4603" t="s">
        <v>4452</v>
      </c>
      <c r="B4603">
        <v>2</v>
      </c>
      <c r="C4603">
        <v>436.5</v>
      </c>
      <c r="D4603">
        <v>234.5</v>
      </c>
    </row>
    <row r="4604" spans="1:4">
      <c r="A4604" t="s">
        <v>4453</v>
      </c>
      <c r="B4604">
        <v>0</v>
      </c>
      <c r="C4604">
        <v>856</v>
      </c>
      <c r="D4604">
        <v>223</v>
      </c>
    </row>
    <row r="4605" spans="1:4">
      <c r="A4605" t="s">
        <v>4454</v>
      </c>
      <c r="B4605">
        <v>0</v>
      </c>
      <c r="C4605">
        <v>1358</v>
      </c>
      <c r="D4605">
        <v>231</v>
      </c>
    </row>
    <row r="4606" spans="1:4">
      <c r="A4606" t="s">
        <v>4455</v>
      </c>
      <c r="B4606">
        <v>0</v>
      </c>
      <c r="C4606">
        <v>1503.5</v>
      </c>
      <c r="D4606">
        <v>236</v>
      </c>
    </row>
    <row r="4607" spans="1:4">
      <c r="A4607" t="s">
        <v>4456</v>
      </c>
      <c r="B4607">
        <v>0</v>
      </c>
      <c r="C4607">
        <v>1553.5</v>
      </c>
      <c r="D4607">
        <v>236.5</v>
      </c>
    </row>
    <row r="4608" spans="1:4">
      <c r="A4608" t="s">
        <v>4457</v>
      </c>
      <c r="B4608">
        <v>0</v>
      </c>
      <c r="C4608">
        <v>1315.5</v>
      </c>
      <c r="D4608">
        <v>254</v>
      </c>
    </row>
    <row r="4609" spans="1:4">
      <c r="A4609" t="s">
        <v>4458</v>
      </c>
      <c r="B4609">
        <v>0</v>
      </c>
      <c r="C4609">
        <v>2019.5</v>
      </c>
      <c r="D4609">
        <v>258</v>
      </c>
    </row>
    <row r="4610" spans="1:4">
      <c r="A4610" t="s">
        <v>4459</v>
      </c>
      <c r="B4610">
        <v>2</v>
      </c>
      <c r="C4610">
        <v>424.5</v>
      </c>
      <c r="D4610">
        <v>243</v>
      </c>
    </row>
    <row r="4611" spans="1:4">
      <c r="A4611" t="s">
        <v>4460</v>
      </c>
      <c r="B4611">
        <v>0</v>
      </c>
      <c r="C4611">
        <v>1073</v>
      </c>
      <c r="D4611">
        <v>254</v>
      </c>
    </row>
    <row r="4612" spans="1:4">
      <c r="A4612" t="s">
        <v>4461</v>
      </c>
      <c r="B4612">
        <v>0</v>
      </c>
      <c r="C4612">
        <v>1253</v>
      </c>
      <c r="D4612">
        <v>241</v>
      </c>
    </row>
    <row r="4613" spans="1:4">
      <c r="A4613" t="s">
        <v>4462</v>
      </c>
      <c r="B4613">
        <v>0</v>
      </c>
      <c r="C4613">
        <v>1035</v>
      </c>
      <c r="D4613">
        <v>235.5</v>
      </c>
    </row>
    <row r="4614" spans="1:4">
      <c r="A4614" t="s">
        <v>4463</v>
      </c>
      <c r="B4614">
        <v>0</v>
      </c>
      <c r="C4614">
        <v>794</v>
      </c>
      <c r="D4614">
        <v>233</v>
      </c>
    </row>
    <row r="4615" spans="1:4">
      <c r="A4615" t="s">
        <v>4464</v>
      </c>
      <c r="B4615">
        <v>2</v>
      </c>
      <c r="C4615">
        <v>223</v>
      </c>
      <c r="D4615">
        <v>223</v>
      </c>
    </row>
    <row r="4616" spans="1:4">
      <c r="A4616" t="s">
        <v>4465</v>
      </c>
      <c r="B4616">
        <v>0</v>
      </c>
      <c r="C4616">
        <v>1368.5</v>
      </c>
      <c r="D4616">
        <v>229</v>
      </c>
    </row>
    <row r="4617" spans="1:4">
      <c r="A4617" t="s">
        <v>4466</v>
      </c>
      <c r="B4617">
        <v>2</v>
      </c>
      <c r="C4617">
        <v>559</v>
      </c>
      <c r="D4617">
        <v>225</v>
      </c>
    </row>
    <row r="4618" spans="1:4">
      <c r="A4618" t="s">
        <v>4467</v>
      </c>
      <c r="B4618">
        <v>0</v>
      </c>
      <c r="C4618">
        <v>831</v>
      </c>
      <c r="D4618">
        <v>221</v>
      </c>
    </row>
    <row r="4619" spans="1:4">
      <c r="A4619" t="s">
        <v>4468</v>
      </c>
      <c r="B4619">
        <v>0</v>
      </c>
      <c r="C4619">
        <v>1898</v>
      </c>
      <c r="D4619">
        <v>241.5</v>
      </c>
    </row>
    <row r="4620" spans="1:4">
      <c r="A4620" t="s">
        <v>4469</v>
      </c>
      <c r="B4620">
        <v>0</v>
      </c>
      <c r="C4620">
        <v>1257</v>
      </c>
      <c r="D4620">
        <v>239</v>
      </c>
    </row>
    <row r="4621" spans="1:4">
      <c r="A4621" t="s">
        <v>4470</v>
      </c>
      <c r="B4621">
        <v>0</v>
      </c>
      <c r="C4621">
        <v>5959</v>
      </c>
      <c r="D4621">
        <v>293</v>
      </c>
    </row>
    <row r="4622" spans="1:4">
      <c r="A4622" t="s">
        <v>4471</v>
      </c>
      <c r="B4622">
        <v>3</v>
      </c>
      <c r="C4622">
        <v>962</v>
      </c>
      <c r="D4622">
        <v>235.5</v>
      </c>
    </row>
    <row r="4623" spans="1:4">
      <c r="A4623" t="s">
        <v>4472</v>
      </c>
      <c r="B4623">
        <v>3</v>
      </c>
      <c r="C4623">
        <v>997</v>
      </c>
      <c r="D4623">
        <v>240.5</v>
      </c>
    </row>
    <row r="4624" spans="1:4">
      <c r="A4624" t="s">
        <v>4473</v>
      </c>
      <c r="B4624">
        <v>0</v>
      </c>
      <c r="C4624">
        <v>4347</v>
      </c>
      <c r="D4624">
        <v>259</v>
      </c>
    </row>
    <row r="4625" spans="1:4">
      <c r="A4625" t="s">
        <v>4474</v>
      </c>
      <c r="B4625">
        <v>2</v>
      </c>
      <c r="C4625">
        <v>617.5</v>
      </c>
      <c r="D4625">
        <v>241.5</v>
      </c>
    </row>
    <row r="4626" spans="1:4">
      <c r="A4626" t="s">
        <v>4475</v>
      </c>
      <c r="B4626">
        <v>2</v>
      </c>
      <c r="C4626">
        <v>472.5</v>
      </c>
      <c r="D4626">
        <v>247</v>
      </c>
    </row>
    <row r="4627" spans="1:4">
      <c r="A4627" t="s">
        <v>4476</v>
      </c>
      <c r="B4627">
        <v>2</v>
      </c>
      <c r="C4627">
        <v>243</v>
      </c>
      <c r="D4627">
        <v>190.5</v>
      </c>
    </row>
    <row r="4628" spans="1:4">
      <c r="A4628" t="s">
        <v>4477</v>
      </c>
      <c r="B4628">
        <v>2</v>
      </c>
      <c r="C4628">
        <v>544</v>
      </c>
      <c r="D4628">
        <v>250</v>
      </c>
    </row>
    <row r="4629" spans="1:4">
      <c r="A4629" t="s">
        <v>4478</v>
      </c>
      <c r="B4629">
        <v>2</v>
      </c>
      <c r="C4629">
        <v>508</v>
      </c>
      <c r="D4629">
        <v>224</v>
      </c>
    </row>
    <row r="4630" spans="1:4">
      <c r="A4630" t="s">
        <v>4479</v>
      </c>
      <c r="B4630">
        <v>2</v>
      </c>
      <c r="C4630">
        <v>360</v>
      </c>
      <c r="D4630">
        <v>231</v>
      </c>
    </row>
    <row r="4631" spans="1:4">
      <c r="A4631" t="s">
        <v>4480</v>
      </c>
      <c r="B4631">
        <v>2</v>
      </c>
      <c r="C4631">
        <v>742</v>
      </c>
      <c r="D4631">
        <v>257.5</v>
      </c>
    </row>
    <row r="4632" spans="1:4">
      <c r="A4632" t="s">
        <v>4481</v>
      </c>
      <c r="B4632">
        <v>0</v>
      </c>
      <c r="C4632">
        <v>1055</v>
      </c>
      <c r="D4632">
        <v>243.5</v>
      </c>
    </row>
    <row r="4633" spans="1:4">
      <c r="A4633" t="s">
        <v>4482</v>
      </c>
      <c r="B4633">
        <v>2</v>
      </c>
      <c r="C4633">
        <v>196</v>
      </c>
      <c r="D4633">
        <v>213</v>
      </c>
    </row>
    <row r="4634" spans="1:4">
      <c r="A4634" t="s">
        <v>4483</v>
      </c>
      <c r="B4634">
        <v>0</v>
      </c>
      <c r="C4634">
        <v>1468</v>
      </c>
      <c r="D4634">
        <v>252</v>
      </c>
    </row>
    <row r="4635" spans="1:4">
      <c r="A4635" t="s">
        <v>4484</v>
      </c>
      <c r="B4635">
        <v>0</v>
      </c>
      <c r="C4635">
        <v>1155</v>
      </c>
      <c r="D4635">
        <v>231</v>
      </c>
    </row>
    <row r="4636" spans="1:4">
      <c r="A4636" t="s">
        <v>4485</v>
      </c>
      <c r="B4636">
        <v>2</v>
      </c>
      <c r="C4636">
        <v>680</v>
      </c>
      <c r="D4636">
        <v>239</v>
      </c>
    </row>
    <row r="4637" spans="1:4">
      <c r="A4637" t="s">
        <v>4486</v>
      </c>
      <c r="B4637">
        <v>0</v>
      </c>
      <c r="C4637">
        <v>1805</v>
      </c>
      <c r="D4637">
        <v>245</v>
      </c>
    </row>
    <row r="4638" spans="1:4">
      <c r="A4638" t="s">
        <v>4487</v>
      </c>
      <c r="B4638">
        <v>0</v>
      </c>
      <c r="C4638">
        <v>2626</v>
      </c>
      <c r="D4638">
        <v>260.5</v>
      </c>
    </row>
    <row r="4639" spans="1:4">
      <c r="A4639" t="s">
        <v>4488</v>
      </c>
      <c r="B4639">
        <v>0</v>
      </c>
      <c r="C4639">
        <v>1545</v>
      </c>
      <c r="D4639">
        <v>248</v>
      </c>
    </row>
    <row r="4640" spans="1:4">
      <c r="A4640" t="s">
        <v>4489</v>
      </c>
      <c r="B4640">
        <v>2</v>
      </c>
      <c r="C4640">
        <v>569</v>
      </c>
      <c r="D4640">
        <v>209</v>
      </c>
    </row>
    <row r="4641" spans="1:4">
      <c r="A4641" t="s">
        <v>4490</v>
      </c>
      <c r="B4641">
        <v>2</v>
      </c>
      <c r="C4641">
        <v>367.5</v>
      </c>
      <c r="D4641">
        <v>217</v>
      </c>
    </row>
    <row r="4642" spans="1:4">
      <c r="A4642" t="s">
        <v>4491</v>
      </c>
      <c r="B4642">
        <v>2</v>
      </c>
      <c r="C4642">
        <v>691.5</v>
      </c>
      <c r="D4642">
        <v>225.5</v>
      </c>
    </row>
    <row r="4643" spans="1:4">
      <c r="A4643" t="s">
        <v>4492</v>
      </c>
      <c r="B4643">
        <v>2</v>
      </c>
      <c r="C4643">
        <v>266</v>
      </c>
      <c r="D4643">
        <v>228</v>
      </c>
    </row>
    <row r="4644" spans="1:4">
      <c r="A4644" t="s">
        <v>4493</v>
      </c>
      <c r="B4644">
        <v>3</v>
      </c>
      <c r="C4644">
        <v>766.5</v>
      </c>
      <c r="D4644">
        <v>231</v>
      </c>
    </row>
    <row r="4645" spans="1:4">
      <c r="A4645" t="s">
        <v>4494</v>
      </c>
      <c r="B4645">
        <v>2</v>
      </c>
      <c r="C4645">
        <v>324</v>
      </c>
      <c r="D4645">
        <v>227</v>
      </c>
    </row>
    <row r="4646" spans="1:4">
      <c r="A4646" t="s">
        <v>4495</v>
      </c>
      <c r="B4646">
        <v>2</v>
      </c>
      <c r="C4646">
        <v>720</v>
      </c>
      <c r="D4646">
        <v>244</v>
      </c>
    </row>
    <row r="4647" spans="1:4">
      <c r="A4647" t="s">
        <v>4496</v>
      </c>
      <c r="B4647">
        <v>2</v>
      </c>
      <c r="C4647">
        <v>502</v>
      </c>
      <c r="D4647">
        <v>233.5</v>
      </c>
    </row>
    <row r="4648" spans="1:4">
      <c r="A4648" t="s">
        <v>4497</v>
      </c>
      <c r="B4648">
        <v>2</v>
      </c>
      <c r="C4648">
        <v>484</v>
      </c>
      <c r="D4648">
        <v>218</v>
      </c>
    </row>
    <row r="4649" spans="1:4">
      <c r="A4649" t="s">
        <v>4498</v>
      </c>
      <c r="B4649">
        <v>2</v>
      </c>
      <c r="C4649">
        <v>774.5</v>
      </c>
      <c r="D4649">
        <v>225</v>
      </c>
    </row>
    <row r="4650" spans="1:4">
      <c r="A4650" t="s">
        <v>4499</v>
      </c>
      <c r="B4650">
        <v>0</v>
      </c>
      <c r="C4650">
        <v>1118</v>
      </c>
      <c r="D4650">
        <v>255</v>
      </c>
    </row>
    <row r="4651" spans="1:4">
      <c r="A4651" t="s">
        <v>4500</v>
      </c>
      <c r="B4651">
        <v>3</v>
      </c>
      <c r="C4651">
        <v>1079</v>
      </c>
      <c r="D4651">
        <v>251.5</v>
      </c>
    </row>
    <row r="4652" spans="1:4">
      <c r="A4652" t="s">
        <v>4501</v>
      </c>
      <c r="B4652">
        <v>2</v>
      </c>
      <c r="C4652">
        <v>674</v>
      </c>
      <c r="D4652">
        <v>252</v>
      </c>
    </row>
    <row r="4653" spans="1:4">
      <c r="A4653" t="s">
        <v>4502</v>
      </c>
      <c r="B4653">
        <v>2</v>
      </c>
      <c r="C4653">
        <v>441</v>
      </c>
      <c r="D4653">
        <v>233</v>
      </c>
    </row>
    <row r="4654" spans="1:4">
      <c r="A4654" t="s">
        <v>31</v>
      </c>
      <c r="B4654">
        <v>0</v>
      </c>
      <c r="C4654">
        <v>3005</v>
      </c>
      <c r="D4654">
        <v>240</v>
      </c>
    </row>
    <row r="4655" spans="1:4">
      <c r="A4655" t="s">
        <v>4503</v>
      </c>
      <c r="B4655">
        <v>0</v>
      </c>
      <c r="C4655">
        <v>881</v>
      </c>
      <c r="D4655">
        <v>232</v>
      </c>
    </row>
    <row r="4656" spans="1:4">
      <c r="A4656" t="s">
        <v>4504</v>
      </c>
      <c r="B4656">
        <v>0</v>
      </c>
      <c r="C4656">
        <v>1108</v>
      </c>
      <c r="D4656">
        <v>236</v>
      </c>
    </row>
    <row r="4657" spans="1:4">
      <c r="A4657" t="s">
        <v>2864</v>
      </c>
      <c r="B4657">
        <v>2</v>
      </c>
      <c r="C4657">
        <v>553.5</v>
      </c>
      <c r="D4657">
        <v>222.5</v>
      </c>
    </row>
    <row r="4658" spans="1:4">
      <c r="A4658" t="s">
        <v>4505</v>
      </c>
      <c r="B4658">
        <v>3</v>
      </c>
      <c r="C4658">
        <v>893</v>
      </c>
      <c r="D4658">
        <v>233</v>
      </c>
    </row>
    <row r="4659" spans="1:4">
      <c r="A4659" t="s">
        <v>4506</v>
      </c>
      <c r="B4659">
        <v>3</v>
      </c>
      <c r="C4659">
        <v>1406</v>
      </c>
      <c r="D4659">
        <v>260</v>
      </c>
    </row>
    <row r="4660" spans="1:4">
      <c r="A4660" t="s">
        <v>4507</v>
      </c>
      <c r="B4660">
        <v>2</v>
      </c>
      <c r="C4660">
        <v>414</v>
      </c>
      <c r="D4660">
        <v>210.5</v>
      </c>
    </row>
    <row r="4661" spans="1:4">
      <c r="A4661" t="s">
        <v>4508</v>
      </c>
      <c r="B4661">
        <v>2</v>
      </c>
      <c r="C4661">
        <v>412</v>
      </c>
      <c r="D4661">
        <v>221</v>
      </c>
    </row>
    <row r="4662" spans="1:4">
      <c r="A4662" t="s">
        <v>4509</v>
      </c>
      <c r="B4662">
        <v>2</v>
      </c>
      <c r="C4662">
        <v>565</v>
      </c>
      <c r="D4662">
        <v>230</v>
      </c>
    </row>
    <row r="4663" spans="1:4">
      <c r="A4663" t="s">
        <v>4510</v>
      </c>
      <c r="B4663">
        <v>2</v>
      </c>
      <c r="C4663">
        <v>240</v>
      </c>
      <c r="D4663">
        <v>201</v>
      </c>
    </row>
    <row r="4664" spans="1:4">
      <c r="A4664" t="s">
        <v>4511</v>
      </c>
      <c r="B4664">
        <v>2</v>
      </c>
      <c r="C4664">
        <v>245</v>
      </c>
      <c r="D4664">
        <v>236</v>
      </c>
    </row>
    <row r="4665" spans="1:4">
      <c r="A4665" t="s">
        <v>4512</v>
      </c>
      <c r="B4665">
        <v>2</v>
      </c>
      <c r="C4665">
        <v>352.5</v>
      </c>
      <c r="D4665">
        <v>234</v>
      </c>
    </row>
    <row r="4666" spans="1:4">
      <c r="A4666" t="s">
        <v>4513</v>
      </c>
      <c r="B4666">
        <v>0</v>
      </c>
      <c r="C4666">
        <v>4047</v>
      </c>
      <c r="D4666">
        <v>292</v>
      </c>
    </row>
    <row r="4667" spans="1:4">
      <c r="A4667" t="s">
        <v>4514</v>
      </c>
      <c r="B4667">
        <v>0</v>
      </c>
      <c r="C4667">
        <v>1035</v>
      </c>
      <c r="D4667">
        <v>254.5</v>
      </c>
    </row>
    <row r="4668" spans="1:4">
      <c r="A4668" t="s">
        <v>4515</v>
      </c>
      <c r="B4668">
        <v>2</v>
      </c>
      <c r="C4668">
        <v>482</v>
      </c>
      <c r="D4668">
        <v>245</v>
      </c>
    </row>
    <row r="4669" spans="1:4">
      <c r="A4669" t="s">
        <v>4516</v>
      </c>
      <c r="B4669">
        <v>2</v>
      </c>
      <c r="C4669">
        <v>423</v>
      </c>
      <c r="D4669">
        <v>234</v>
      </c>
    </row>
    <row r="4670" spans="1:4">
      <c r="A4670" t="s">
        <v>4517</v>
      </c>
      <c r="B4670">
        <v>2</v>
      </c>
      <c r="C4670">
        <v>627</v>
      </c>
      <c r="D4670">
        <v>252.5</v>
      </c>
    </row>
    <row r="4671" spans="1:4">
      <c r="A4671" t="s">
        <v>4518</v>
      </c>
      <c r="B4671">
        <v>2</v>
      </c>
      <c r="C4671">
        <v>469</v>
      </c>
      <c r="D4671">
        <v>228.5</v>
      </c>
    </row>
    <row r="4672" spans="1:4">
      <c r="A4672" t="s">
        <v>1449</v>
      </c>
      <c r="B4672">
        <v>2</v>
      </c>
      <c r="C4672">
        <v>408.5</v>
      </c>
      <c r="D4672">
        <v>223</v>
      </c>
    </row>
    <row r="4673" spans="1:4">
      <c r="A4673" t="s">
        <v>4519</v>
      </c>
      <c r="B4673">
        <v>0</v>
      </c>
      <c r="C4673">
        <v>1905.5</v>
      </c>
      <c r="D4673">
        <v>241</v>
      </c>
    </row>
    <row r="4674" spans="1:4">
      <c r="A4674" t="s">
        <v>4520</v>
      </c>
      <c r="B4674">
        <v>0</v>
      </c>
      <c r="C4674">
        <v>798</v>
      </c>
      <c r="D4674">
        <v>229</v>
      </c>
    </row>
    <row r="4675" spans="1:4">
      <c r="A4675" t="s">
        <v>2826</v>
      </c>
      <c r="B4675">
        <v>0</v>
      </c>
      <c r="C4675">
        <v>2039</v>
      </c>
      <c r="D4675">
        <v>266</v>
      </c>
    </row>
    <row r="4676" spans="1:4">
      <c r="A4676" t="s">
        <v>4521</v>
      </c>
      <c r="B4676">
        <v>2</v>
      </c>
      <c r="C4676">
        <v>340</v>
      </c>
      <c r="D4676">
        <v>222</v>
      </c>
    </row>
    <row r="4677" spans="1:4">
      <c r="A4677" t="s">
        <v>4522</v>
      </c>
      <c r="B4677">
        <v>2</v>
      </c>
      <c r="C4677">
        <v>403</v>
      </c>
      <c r="D4677">
        <v>245</v>
      </c>
    </row>
    <row r="4678" spans="1:4">
      <c r="A4678" t="s">
        <v>4523</v>
      </c>
      <c r="B4678">
        <v>2</v>
      </c>
      <c r="C4678">
        <v>678</v>
      </c>
      <c r="D4678">
        <v>238</v>
      </c>
    </row>
    <row r="4679" spans="1:4">
      <c r="A4679" t="s">
        <v>4524</v>
      </c>
      <c r="B4679">
        <v>3</v>
      </c>
      <c r="C4679">
        <v>1398.5</v>
      </c>
      <c r="D4679">
        <v>251</v>
      </c>
    </row>
    <row r="4680" spans="1:4">
      <c r="A4680" t="s">
        <v>4525</v>
      </c>
      <c r="B4680">
        <v>0</v>
      </c>
      <c r="C4680">
        <v>1562.5</v>
      </c>
      <c r="D4680">
        <v>219.5</v>
      </c>
    </row>
    <row r="4681" spans="1:4">
      <c r="A4681" t="s">
        <v>4526</v>
      </c>
      <c r="B4681">
        <v>2</v>
      </c>
      <c r="C4681">
        <v>794</v>
      </c>
      <c r="D4681">
        <v>229</v>
      </c>
    </row>
    <row r="4682" spans="1:4">
      <c r="A4682" t="s">
        <v>4527</v>
      </c>
      <c r="B4682">
        <v>0</v>
      </c>
      <c r="C4682">
        <v>3163</v>
      </c>
      <c r="D4682">
        <v>250.5</v>
      </c>
    </row>
    <row r="4683" spans="1:4">
      <c r="A4683" t="s">
        <v>4528</v>
      </c>
      <c r="B4683">
        <v>0</v>
      </c>
      <c r="C4683">
        <v>2108</v>
      </c>
      <c r="D4683">
        <v>290</v>
      </c>
    </row>
    <row r="4684" spans="1:4">
      <c r="A4684" t="s">
        <v>4529</v>
      </c>
      <c r="B4684">
        <v>0</v>
      </c>
      <c r="C4684">
        <v>1699.5</v>
      </c>
      <c r="D4684">
        <v>247</v>
      </c>
    </row>
    <row r="4685" spans="1:4">
      <c r="A4685" t="s">
        <v>4530</v>
      </c>
      <c r="B4685">
        <v>0</v>
      </c>
      <c r="C4685">
        <v>1965</v>
      </c>
      <c r="D4685">
        <v>270</v>
      </c>
    </row>
    <row r="4686" spans="1:4">
      <c r="A4686" t="s">
        <v>4531</v>
      </c>
      <c r="B4686">
        <v>2</v>
      </c>
      <c r="C4686">
        <v>318</v>
      </c>
      <c r="D4686">
        <v>234</v>
      </c>
    </row>
    <row r="4687" spans="1:4">
      <c r="A4687" t="s">
        <v>4532</v>
      </c>
      <c r="B4687">
        <v>2</v>
      </c>
      <c r="C4687">
        <v>228</v>
      </c>
      <c r="D4687">
        <v>189.5</v>
      </c>
    </row>
    <row r="4688" spans="1:4">
      <c r="A4688" t="s">
        <v>4533</v>
      </c>
      <c r="B4688">
        <v>0</v>
      </c>
      <c r="C4688">
        <v>2906.5</v>
      </c>
      <c r="D4688">
        <v>245</v>
      </c>
    </row>
    <row r="4689" spans="1:4">
      <c r="A4689" t="s">
        <v>4534</v>
      </c>
      <c r="B4689">
        <v>0</v>
      </c>
      <c r="C4689">
        <v>2412</v>
      </c>
      <c r="D4689">
        <v>271</v>
      </c>
    </row>
    <row r="4690" spans="1:4">
      <c r="A4690" t="s">
        <v>4535</v>
      </c>
      <c r="B4690">
        <v>0</v>
      </c>
      <c r="C4690">
        <v>1313</v>
      </c>
      <c r="D4690">
        <v>241</v>
      </c>
    </row>
    <row r="4691" spans="1:4">
      <c r="A4691" t="s">
        <v>4536</v>
      </c>
      <c r="B4691">
        <v>2</v>
      </c>
      <c r="C4691">
        <v>630.5</v>
      </c>
      <c r="D4691">
        <v>229</v>
      </c>
    </row>
    <row r="4692" spans="1:4">
      <c r="A4692" t="s">
        <v>4537</v>
      </c>
      <c r="B4692">
        <v>0</v>
      </c>
      <c r="C4692">
        <v>1323</v>
      </c>
      <c r="D4692">
        <v>245</v>
      </c>
    </row>
    <row r="4693" spans="1:4">
      <c r="A4693" t="s">
        <v>4538</v>
      </c>
      <c r="B4693">
        <v>0</v>
      </c>
      <c r="C4693">
        <v>1730</v>
      </c>
      <c r="D4693">
        <v>249</v>
      </c>
    </row>
    <row r="4694" spans="1:4">
      <c r="A4694" t="s">
        <v>4539</v>
      </c>
      <c r="B4694">
        <v>0</v>
      </c>
      <c r="C4694">
        <v>1395.5</v>
      </c>
      <c r="D4694">
        <v>262</v>
      </c>
    </row>
    <row r="4695" spans="1:4">
      <c r="A4695" t="s">
        <v>4540</v>
      </c>
      <c r="B4695">
        <v>2</v>
      </c>
      <c r="C4695">
        <v>449</v>
      </c>
      <c r="D4695">
        <v>247.5</v>
      </c>
    </row>
    <row r="4696" spans="1:4">
      <c r="A4696" t="s">
        <v>4541</v>
      </c>
      <c r="B4696">
        <v>0</v>
      </c>
      <c r="C4696">
        <v>1623</v>
      </c>
      <c r="D4696">
        <v>260</v>
      </c>
    </row>
    <row r="4697" spans="1:4">
      <c r="A4697" t="s">
        <v>4542</v>
      </c>
      <c r="B4697">
        <v>2</v>
      </c>
      <c r="C4697">
        <v>497</v>
      </c>
      <c r="D4697">
        <v>233</v>
      </c>
    </row>
    <row r="4698" spans="1:4">
      <c r="A4698" t="s">
        <v>4543</v>
      </c>
      <c r="B4698">
        <v>2</v>
      </c>
      <c r="C4698">
        <v>382</v>
      </c>
      <c r="D4698">
        <v>208</v>
      </c>
    </row>
    <row r="4699" spans="1:4">
      <c r="A4699" t="s">
        <v>4544</v>
      </c>
      <c r="B4699">
        <v>0</v>
      </c>
      <c r="C4699">
        <v>1136.5</v>
      </c>
      <c r="D4699">
        <v>200</v>
      </c>
    </row>
    <row r="4700" spans="1:4">
      <c r="A4700" t="s">
        <v>4545</v>
      </c>
      <c r="B4700">
        <v>0</v>
      </c>
      <c r="C4700">
        <v>1754</v>
      </c>
      <c r="D4700">
        <v>265</v>
      </c>
    </row>
    <row r="4701" spans="1:4">
      <c r="A4701" t="s">
        <v>4546</v>
      </c>
      <c r="B4701">
        <v>0</v>
      </c>
      <c r="C4701">
        <v>1104</v>
      </c>
      <c r="D4701">
        <v>254.5</v>
      </c>
    </row>
    <row r="4702" spans="1:4">
      <c r="A4702" t="s">
        <v>4547</v>
      </c>
      <c r="B4702">
        <v>2</v>
      </c>
      <c r="C4702">
        <v>502.5</v>
      </c>
      <c r="D4702">
        <v>221</v>
      </c>
    </row>
    <row r="4703" spans="1:4">
      <c r="A4703" t="s">
        <v>4548</v>
      </c>
      <c r="B4703">
        <v>0</v>
      </c>
      <c r="C4703">
        <v>3208</v>
      </c>
      <c r="D4703">
        <v>258</v>
      </c>
    </row>
    <row r="4704" spans="1:4">
      <c r="A4704" t="s">
        <v>4549</v>
      </c>
      <c r="B4704">
        <v>0</v>
      </c>
      <c r="C4704">
        <v>2461</v>
      </c>
      <c r="D4704">
        <v>252</v>
      </c>
    </row>
    <row r="4705" spans="1:4">
      <c r="A4705" t="s">
        <v>4550</v>
      </c>
      <c r="B4705">
        <v>3</v>
      </c>
      <c r="C4705">
        <v>934</v>
      </c>
      <c r="D4705">
        <v>253</v>
      </c>
    </row>
    <row r="4706" spans="1:4">
      <c r="A4706" t="s">
        <v>4551</v>
      </c>
      <c r="B4706">
        <v>0</v>
      </c>
      <c r="C4706">
        <v>1889</v>
      </c>
      <c r="D4706">
        <v>247</v>
      </c>
    </row>
    <row r="4707" spans="1:4">
      <c r="A4707" t="s">
        <v>4552</v>
      </c>
      <c r="B4707">
        <v>0</v>
      </c>
      <c r="C4707">
        <v>1895</v>
      </c>
      <c r="D4707">
        <v>248</v>
      </c>
    </row>
    <row r="4708" spans="1:4">
      <c r="A4708" t="s">
        <v>4553</v>
      </c>
      <c r="B4708">
        <v>0</v>
      </c>
      <c r="C4708">
        <v>1954.5</v>
      </c>
      <c r="D4708">
        <v>264</v>
      </c>
    </row>
    <row r="4709" spans="1:4">
      <c r="A4709" t="s">
        <v>4554</v>
      </c>
      <c r="B4709">
        <v>0</v>
      </c>
      <c r="C4709">
        <v>1405</v>
      </c>
      <c r="D4709">
        <v>232</v>
      </c>
    </row>
    <row r="4710" spans="1:4">
      <c r="A4710" t="s">
        <v>4555</v>
      </c>
      <c r="B4710">
        <v>0</v>
      </c>
      <c r="C4710">
        <v>2465</v>
      </c>
      <c r="D4710">
        <v>237</v>
      </c>
    </row>
    <row r="4711" spans="1:4">
      <c r="A4711" t="s">
        <v>4556</v>
      </c>
      <c r="B4711">
        <v>0</v>
      </c>
      <c r="C4711">
        <v>5024.5</v>
      </c>
      <c r="D4711">
        <v>254</v>
      </c>
    </row>
    <row r="4712" spans="1:4">
      <c r="A4712" t="s">
        <v>4557</v>
      </c>
      <c r="B4712">
        <v>2</v>
      </c>
      <c r="C4712">
        <v>459.5</v>
      </c>
      <c r="D4712">
        <v>250</v>
      </c>
    </row>
    <row r="4713" spans="1:4">
      <c r="A4713" t="s">
        <v>4558</v>
      </c>
      <c r="B4713">
        <v>2</v>
      </c>
      <c r="C4713">
        <v>394.5</v>
      </c>
      <c r="D4713">
        <v>213</v>
      </c>
    </row>
    <row r="4714" spans="1:4">
      <c r="A4714" t="s">
        <v>4559</v>
      </c>
      <c r="B4714">
        <v>0</v>
      </c>
      <c r="C4714">
        <v>941</v>
      </c>
      <c r="D4714">
        <v>256</v>
      </c>
    </row>
    <row r="4715" spans="1:4">
      <c r="A4715" t="s">
        <v>4560</v>
      </c>
      <c r="B4715">
        <v>0</v>
      </c>
      <c r="C4715">
        <v>1381.5</v>
      </c>
      <c r="D4715">
        <v>242</v>
      </c>
    </row>
    <row r="4716" spans="1:4">
      <c r="A4716" t="s">
        <v>4561</v>
      </c>
      <c r="B4716">
        <v>2</v>
      </c>
      <c r="C4716">
        <v>645.5</v>
      </c>
      <c r="D4716">
        <v>233</v>
      </c>
    </row>
    <row r="4717" spans="1:4">
      <c r="A4717" t="s">
        <v>4562</v>
      </c>
      <c r="B4717">
        <v>2</v>
      </c>
      <c r="C4717">
        <v>693</v>
      </c>
      <c r="D4717">
        <v>226</v>
      </c>
    </row>
    <row r="4718" spans="1:4">
      <c r="A4718" t="s">
        <v>4563</v>
      </c>
      <c r="B4718">
        <v>2</v>
      </c>
      <c r="C4718">
        <v>301</v>
      </c>
      <c r="D4718">
        <v>209.5</v>
      </c>
    </row>
    <row r="4719" spans="1:4">
      <c r="A4719" t="s">
        <v>4564</v>
      </c>
      <c r="B4719">
        <v>0</v>
      </c>
      <c r="C4719">
        <v>1435</v>
      </c>
      <c r="D4719">
        <v>244</v>
      </c>
    </row>
    <row r="4720" spans="1:4">
      <c r="A4720" t="s">
        <v>4565</v>
      </c>
      <c r="B4720">
        <v>0</v>
      </c>
      <c r="C4720">
        <v>1498.5</v>
      </c>
      <c r="D4720">
        <v>256</v>
      </c>
    </row>
    <row r="4721" spans="1:4">
      <c r="A4721" t="s">
        <v>4566</v>
      </c>
      <c r="B4721">
        <v>2</v>
      </c>
      <c r="C4721">
        <v>235.5</v>
      </c>
      <c r="D4721">
        <v>200.5</v>
      </c>
    </row>
    <row r="4722" spans="1:4">
      <c r="A4722" t="s">
        <v>4567</v>
      </c>
      <c r="B4722">
        <v>0</v>
      </c>
      <c r="C4722">
        <v>1208</v>
      </c>
      <c r="D4722">
        <v>227</v>
      </c>
    </row>
    <row r="4723" spans="1:4">
      <c r="A4723" t="s">
        <v>4568</v>
      </c>
      <c r="B4723">
        <v>0</v>
      </c>
      <c r="C4723">
        <v>3732</v>
      </c>
      <c r="D4723">
        <v>276.5</v>
      </c>
    </row>
    <row r="4724" spans="1:4">
      <c r="A4724" t="s">
        <v>4147</v>
      </c>
      <c r="B4724">
        <v>0</v>
      </c>
      <c r="C4724">
        <v>1319</v>
      </c>
      <c r="D4724">
        <v>234.5</v>
      </c>
    </row>
    <row r="4725" spans="1:4">
      <c r="A4725" t="s">
        <v>4569</v>
      </c>
      <c r="B4725">
        <v>0</v>
      </c>
      <c r="C4725">
        <v>3344</v>
      </c>
      <c r="D4725">
        <v>274</v>
      </c>
    </row>
    <row r="4726" spans="1:4">
      <c r="A4726" t="s">
        <v>4570</v>
      </c>
      <c r="B4726">
        <v>2</v>
      </c>
      <c r="C4726">
        <v>599</v>
      </c>
      <c r="D4726">
        <v>266</v>
      </c>
    </row>
    <row r="4727" spans="1:4">
      <c r="A4727" t="s">
        <v>4571</v>
      </c>
      <c r="B4727">
        <v>0</v>
      </c>
      <c r="C4727">
        <v>1474</v>
      </c>
      <c r="D4727">
        <v>237</v>
      </c>
    </row>
    <row r="4728" spans="1:4">
      <c r="A4728" t="s">
        <v>4572</v>
      </c>
      <c r="B4728">
        <v>0</v>
      </c>
      <c r="C4728">
        <v>2052.5</v>
      </c>
      <c r="D4728">
        <v>249.5</v>
      </c>
    </row>
    <row r="4729" spans="1:4">
      <c r="A4729" t="s">
        <v>4573</v>
      </c>
      <c r="B4729">
        <v>2</v>
      </c>
      <c r="C4729">
        <v>418.5</v>
      </c>
      <c r="D4729">
        <v>212</v>
      </c>
    </row>
    <row r="4730" spans="1:4">
      <c r="A4730" t="s">
        <v>4574</v>
      </c>
      <c r="B4730">
        <v>0</v>
      </c>
      <c r="C4730">
        <v>2354</v>
      </c>
      <c r="D4730">
        <v>275</v>
      </c>
    </row>
    <row r="4731" spans="1:4">
      <c r="A4731" t="s">
        <v>4575</v>
      </c>
      <c r="B4731">
        <v>2</v>
      </c>
      <c r="C4731">
        <v>437.5</v>
      </c>
      <c r="D4731">
        <v>213</v>
      </c>
    </row>
    <row r="4732" spans="1:4">
      <c r="A4732" t="s">
        <v>4576</v>
      </c>
      <c r="B4732">
        <v>2</v>
      </c>
      <c r="C4732">
        <v>347</v>
      </c>
      <c r="D4732">
        <v>216</v>
      </c>
    </row>
    <row r="4733" spans="1:4">
      <c r="A4733" t="s">
        <v>4577</v>
      </c>
      <c r="B4733">
        <v>2</v>
      </c>
      <c r="C4733">
        <v>341</v>
      </c>
      <c r="D4733">
        <v>235.5</v>
      </c>
    </row>
    <row r="4734" spans="1:4">
      <c r="A4734" t="s">
        <v>4578</v>
      </c>
      <c r="B4734">
        <v>3</v>
      </c>
      <c r="C4734">
        <v>1358.5</v>
      </c>
      <c r="D4734">
        <v>275.5</v>
      </c>
    </row>
    <row r="4735" spans="1:4">
      <c r="A4735" t="s">
        <v>4579</v>
      </c>
      <c r="B4735">
        <v>0</v>
      </c>
      <c r="C4735">
        <v>888</v>
      </c>
      <c r="D4735">
        <v>224</v>
      </c>
    </row>
    <row r="4736" spans="1:4">
      <c r="A4736" t="s">
        <v>4580</v>
      </c>
      <c r="B4736">
        <v>0</v>
      </c>
      <c r="C4736">
        <v>3050</v>
      </c>
      <c r="D4736">
        <v>287</v>
      </c>
    </row>
    <row r="4737" spans="1:4">
      <c r="A4737" t="s">
        <v>4581</v>
      </c>
      <c r="B4737">
        <v>0</v>
      </c>
      <c r="C4737">
        <v>1053</v>
      </c>
      <c r="D4737">
        <v>233</v>
      </c>
    </row>
    <row r="4738" spans="1:4">
      <c r="A4738" t="s">
        <v>4582</v>
      </c>
      <c r="B4738">
        <v>0</v>
      </c>
      <c r="C4738">
        <v>1052</v>
      </c>
      <c r="D4738">
        <v>242</v>
      </c>
    </row>
    <row r="4739" spans="1:4">
      <c r="A4739" t="s">
        <v>4583</v>
      </c>
      <c r="B4739">
        <v>2</v>
      </c>
      <c r="C4739">
        <v>233</v>
      </c>
      <c r="D4739">
        <v>205</v>
      </c>
    </row>
    <row r="4740" spans="1:4">
      <c r="A4740" t="s">
        <v>4584</v>
      </c>
      <c r="B4740">
        <v>2</v>
      </c>
      <c r="C4740">
        <v>233</v>
      </c>
      <c r="D4740">
        <v>223.5</v>
      </c>
    </row>
    <row r="4741" spans="1:4">
      <c r="A4741" t="s">
        <v>4585</v>
      </c>
      <c r="B4741">
        <v>0</v>
      </c>
      <c r="C4741">
        <v>2144</v>
      </c>
      <c r="D4741">
        <v>260</v>
      </c>
    </row>
    <row r="4742" spans="1:4">
      <c r="A4742" t="s">
        <v>4586</v>
      </c>
      <c r="B4742">
        <v>0</v>
      </c>
      <c r="C4742">
        <v>3658.5</v>
      </c>
      <c r="D4742">
        <v>258</v>
      </c>
    </row>
    <row r="4743" spans="1:4">
      <c r="A4743" t="s">
        <v>4587</v>
      </c>
      <c r="B4743">
        <v>3</v>
      </c>
      <c r="C4743">
        <v>1421</v>
      </c>
      <c r="D4743">
        <v>251.5</v>
      </c>
    </row>
    <row r="4744" spans="1:4">
      <c r="A4744" t="s">
        <v>4588</v>
      </c>
      <c r="B4744">
        <v>0</v>
      </c>
      <c r="C4744">
        <v>1244</v>
      </c>
      <c r="D4744">
        <v>248</v>
      </c>
    </row>
    <row r="4745" spans="1:4">
      <c r="A4745" t="s">
        <v>4589</v>
      </c>
      <c r="B4745">
        <v>0</v>
      </c>
      <c r="C4745">
        <v>1404</v>
      </c>
      <c r="D4745">
        <v>251</v>
      </c>
    </row>
    <row r="4746" spans="1:4">
      <c r="A4746" t="s">
        <v>4590</v>
      </c>
      <c r="B4746">
        <v>0</v>
      </c>
      <c r="C4746">
        <v>1239</v>
      </c>
      <c r="D4746">
        <v>235</v>
      </c>
    </row>
    <row r="4747" spans="1:4">
      <c r="A4747" t="s">
        <v>4591</v>
      </c>
      <c r="B4747">
        <v>0</v>
      </c>
      <c r="C4747">
        <v>1440</v>
      </c>
      <c r="D4747">
        <v>230</v>
      </c>
    </row>
    <row r="4748" spans="1:4">
      <c r="A4748" t="s">
        <v>4592</v>
      </c>
      <c r="B4748">
        <v>0</v>
      </c>
      <c r="C4748">
        <v>1249.5</v>
      </c>
      <c r="D4748">
        <v>222</v>
      </c>
    </row>
    <row r="4749" spans="1:4">
      <c r="A4749" t="s">
        <v>4593</v>
      </c>
      <c r="B4749">
        <v>0</v>
      </c>
      <c r="C4749">
        <v>1620</v>
      </c>
      <c r="D4749">
        <v>220</v>
      </c>
    </row>
    <row r="4750" spans="1:4">
      <c r="A4750" t="s">
        <v>4594</v>
      </c>
      <c r="B4750">
        <v>0</v>
      </c>
      <c r="C4750">
        <v>852</v>
      </c>
      <c r="D4750">
        <v>216.5</v>
      </c>
    </row>
    <row r="4751" spans="1:4">
      <c r="A4751" t="s">
        <v>4595</v>
      </c>
      <c r="B4751">
        <v>0</v>
      </c>
      <c r="C4751">
        <v>1905</v>
      </c>
      <c r="D4751">
        <v>236.5</v>
      </c>
    </row>
    <row r="4752" spans="1:4">
      <c r="A4752" t="s">
        <v>4596</v>
      </c>
      <c r="B4752">
        <v>2</v>
      </c>
      <c r="C4752">
        <v>396.5</v>
      </c>
      <c r="D4752">
        <v>230</v>
      </c>
    </row>
    <row r="4753" spans="1:4">
      <c r="A4753" t="s">
        <v>4597</v>
      </c>
      <c r="B4753">
        <v>2</v>
      </c>
      <c r="C4753">
        <v>323</v>
      </c>
      <c r="D4753">
        <v>215</v>
      </c>
    </row>
    <row r="4754" spans="1:4">
      <c r="A4754" t="s">
        <v>4598</v>
      </c>
      <c r="B4754">
        <v>0</v>
      </c>
      <c r="C4754">
        <v>1148.5</v>
      </c>
      <c r="D4754">
        <v>235</v>
      </c>
    </row>
    <row r="4755" spans="1:4">
      <c r="A4755" t="s">
        <v>4599</v>
      </c>
      <c r="B4755">
        <v>0</v>
      </c>
      <c r="C4755">
        <v>2792</v>
      </c>
      <c r="D4755">
        <v>276.5</v>
      </c>
    </row>
    <row r="4756" spans="1:4">
      <c r="A4756" t="s">
        <v>4600</v>
      </c>
      <c r="B4756">
        <v>0</v>
      </c>
      <c r="C4756">
        <v>920</v>
      </c>
      <c r="D4756">
        <v>230</v>
      </c>
    </row>
    <row r="4757" spans="1:4">
      <c r="A4757" t="s">
        <v>4601</v>
      </c>
      <c r="B4757">
        <v>0</v>
      </c>
      <c r="C4757">
        <v>4293.5</v>
      </c>
      <c r="D4757">
        <v>278</v>
      </c>
    </row>
    <row r="4758" spans="1:4">
      <c r="A4758" t="s">
        <v>4602</v>
      </c>
      <c r="B4758">
        <v>0</v>
      </c>
      <c r="C4758">
        <v>1672</v>
      </c>
      <c r="D4758">
        <v>232</v>
      </c>
    </row>
    <row r="4759" spans="1:4">
      <c r="A4759" t="s">
        <v>4603</v>
      </c>
      <c r="B4759">
        <v>0</v>
      </c>
      <c r="C4759">
        <v>2585</v>
      </c>
      <c r="D4759">
        <v>244</v>
      </c>
    </row>
    <row r="4760" spans="1:4">
      <c r="A4760" t="s">
        <v>4604</v>
      </c>
      <c r="B4760">
        <v>0</v>
      </c>
      <c r="C4760">
        <v>2677</v>
      </c>
      <c r="D4760">
        <v>267</v>
      </c>
    </row>
    <row r="4761" spans="1:4">
      <c r="A4761" t="s">
        <v>4605</v>
      </c>
      <c r="B4761">
        <v>0</v>
      </c>
      <c r="C4761">
        <v>2185.5</v>
      </c>
      <c r="D4761">
        <v>255</v>
      </c>
    </row>
    <row r="4762" spans="1:4">
      <c r="A4762" t="s">
        <v>4606</v>
      </c>
      <c r="B4762">
        <v>0</v>
      </c>
      <c r="C4762">
        <v>1171</v>
      </c>
      <c r="D4762">
        <v>228</v>
      </c>
    </row>
    <row r="4763" spans="1:4">
      <c r="A4763" t="s">
        <v>4607</v>
      </c>
      <c r="B4763">
        <v>2</v>
      </c>
      <c r="C4763">
        <v>762</v>
      </c>
      <c r="D4763">
        <v>241</v>
      </c>
    </row>
    <row r="4764" spans="1:4">
      <c r="A4764" t="s">
        <v>4608</v>
      </c>
      <c r="B4764">
        <v>0</v>
      </c>
      <c r="C4764">
        <v>1417</v>
      </c>
      <c r="D4764">
        <v>250</v>
      </c>
    </row>
    <row r="4765" spans="1:4">
      <c r="A4765" t="s">
        <v>4609</v>
      </c>
      <c r="B4765">
        <v>0</v>
      </c>
      <c r="C4765">
        <v>4271</v>
      </c>
      <c r="D4765">
        <v>277</v>
      </c>
    </row>
    <row r="4766" spans="1:4">
      <c r="A4766" t="s">
        <v>4610</v>
      </c>
      <c r="B4766">
        <v>0</v>
      </c>
      <c r="C4766">
        <v>966.5</v>
      </c>
      <c r="D4766">
        <v>236</v>
      </c>
    </row>
    <row r="4767" spans="1:4">
      <c r="A4767" t="s">
        <v>4611</v>
      </c>
      <c r="B4767">
        <v>0</v>
      </c>
      <c r="C4767">
        <v>1992</v>
      </c>
      <c r="D4767">
        <v>263.5</v>
      </c>
    </row>
    <row r="4768" spans="1:4">
      <c r="A4768" t="s">
        <v>4612</v>
      </c>
      <c r="B4768">
        <v>0</v>
      </c>
      <c r="C4768">
        <v>874</v>
      </c>
      <c r="D4768">
        <v>247</v>
      </c>
    </row>
    <row r="4769" spans="1:4">
      <c r="A4769" t="s">
        <v>4613</v>
      </c>
      <c r="B4769">
        <v>0</v>
      </c>
      <c r="C4769">
        <v>2296</v>
      </c>
      <c r="D4769">
        <v>260</v>
      </c>
    </row>
    <row r="4770" spans="1:4">
      <c r="A4770" t="s">
        <v>4614</v>
      </c>
      <c r="B4770">
        <v>0</v>
      </c>
      <c r="C4770">
        <v>890</v>
      </c>
      <c r="D4770">
        <v>242</v>
      </c>
    </row>
    <row r="4771" spans="1:4">
      <c r="A4771" t="s">
        <v>4615</v>
      </c>
      <c r="B4771">
        <v>0</v>
      </c>
      <c r="C4771">
        <v>1678</v>
      </c>
      <c r="D4771">
        <v>224.5</v>
      </c>
    </row>
    <row r="4772" spans="1:4">
      <c r="A4772" t="s">
        <v>4616</v>
      </c>
      <c r="B4772">
        <v>0</v>
      </c>
      <c r="C4772">
        <v>2122.5</v>
      </c>
      <c r="D4772">
        <v>242.5</v>
      </c>
    </row>
    <row r="4773" spans="1:4">
      <c r="A4773" t="s">
        <v>4617</v>
      </c>
      <c r="B4773">
        <v>0</v>
      </c>
      <c r="C4773">
        <v>1869.5</v>
      </c>
      <c r="D4773">
        <v>268</v>
      </c>
    </row>
    <row r="4774" spans="1:4">
      <c r="A4774" t="s">
        <v>4618</v>
      </c>
      <c r="B4774">
        <v>0</v>
      </c>
      <c r="C4774">
        <v>1329</v>
      </c>
      <c r="D4774">
        <v>216</v>
      </c>
    </row>
    <row r="4775" spans="1:4">
      <c r="A4775" t="s">
        <v>4619</v>
      </c>
      <c r="B4775">
        <v>0</v>
      </c>
      <c r="C4775">
        <v>2624.5</v>
      </c>
      <c r="D4775">
        <v>250</v>
      </c>
    </row>
    <row r="4776" spans="1:4">
      <c r="A4776" t="s">
        <v>4620</v>
      </c>
      <c r="B4776">
        <v>0</v>
      </c>
      <c r="C4776">
        <v>1938.5</v>
      </c>
      <c r="D4776">
        <v>242.5</v>
      </c>
    </row>
    <row r="4777" spans="1:4">
      <c r="A4777" t="s">
        <v>4621</v>
      </c>
      <c r="B4777">
        <v>0</v>
      </c>
      <c r="C4777">
        <v>2080</v>
      </c>
      <c r="D4777">
        <v>247</v>
      </c>
    </row>
    <row r="4778" spans="1:4">
      <c r="A4778" t="s">
        <v>4622</v>
      </c>
      <c r="B4778">
        <v>0</v>
      </c>
      <c r="C4778">
        <v>1700</v>
      </c>
      <c r="D4778">
        <v>245</v>
      </c>
    </row>
    <row r="4779" spans="1:4">
      <c r="A4779" t="s">
        <v>4623</v>
      </c>
      <c r="B4779">
        <v>0</v>
      </c>
      <c r="C4779">
        <v>2395</v>
      </c>
      <c r="D4779">
        <v>251</v>
      </c>
    </row>
    <row r="4780" spans="1:4">
      <c r="A4780" t="s">
        <v>4624</v>
      </c>
      <c r="B4780">
        <v>0</v>
      </c>
      <c r="C4780">
        <v>2694</v>
      </c>
      <c r="D4780">
        <v>257</v>
      </c>
    </row>
    <row r="4781" spans="1:4">
      <c r="A4781" t="s">
        <v>4625</v>
      </c>
      <c r="B4781">
        <v>0</v>
      </c>
      <c r="C4781">
        <v>1703.5</v>
      </c>
      <c r="D4781">
        <v>231</v>
      </c>
    </row>
    <row r="4782" spans="1:4">
      <c r="A4782" t="s">
        <v>4626</v>
      </c>
      <c r="B4782">
        <v>0</v>
      </c>
      <c r="C4782">
        <v>991</v>
      </c>
      <c r="D4782">
        <v>242</v>
      </c>
    </row>
    <row r="4783" spans="1:4">
      <c r="A4783" t="s">
        <v>4627</v>
      </c>
      <c r="B4783">
        <v>0</v>
      </c>
      <c r="C4783">
        <v>3414</v>
      </c>
      <c r="D4783">
        <v>255.5</v>
      </c>
    </row>
    <row r="4784" spans="1:4">
      <c r="A4784" t="s">
        <v>4628</v>
      </c>
      <c r="B4784">
        <v>2</v>
      </c>
      <c r="C4784">
        <v>494</v>
      </c>
      <c r="D4784">
        <v>232</v>
      </c>
    </row>
    <row r="4785" spans="1:4">
      <c r="A4785" t="s">
        <v>4629</v>
      </c>
      <c r="B4785">
        <v>2</v>
      </c>
      <c r="C4785">
        <v>304</v>
      </c>
      <c r="D4785">
        <v>230.5</v>
      </c>
    </row>
    <row r="4786" spans="1:4">
      <c r="A4786" t="s">
        <v>4630</v>
      </c>
      <c r="B4786">
        <v>2</v>
      </c>
      <c r="C4786">
        <v>752</v>
      </c>
      <c r="D4786">
        <v>234.5</v>
      </c>
    </row>
    <row r="4787" spans="1:4">
      <c r="A4787" t="s">
        <v>4631</v>
      </c>
      <c r="B4787">
        <v>0</v>
      </c>
      <c r="C4787">
        <v>2019</v>
      </c>
      <c r="D4787">
        <v>276</v>
      </c>
    </row>
    <row r="4788" spans="1:4">
      <c r="A4788" t="s">
        <v>4632</v>
      </c>
      <c r="B4788">
        <v>2</v>
      </c>
      <c r="C4788">
        <v>239</v>
      </c>
      <c r="D4788">
        <v>199</v>
      </c>
    </row>
    <row r="4789" spans="1:4">
      <c r="A4789" t="s">
        <v>4633</v>
      </c>
      <c r="B4789">
        <v>0</v>
      </c>
      <c r="C4789">
        <v>798</v>
      </c>
      <c r="D4789">
        <v>215</v>
      </c>
    </row>
    <row r="4790" spans="1:4">
      <c r="A4790" t="s">
        <v>4634</v>
      </c>
      <c r="B4790">
        <v>0</v>
      </c>
      <c r="C4790">
        <v>1493</v>
      </c>
      <c r="D4790">
        <v>230</v>
      </c>
    </row>
    <row r="4791" spans="1:4">
      <c r="A4791" t="s">
        <v>4635</v>
      </c>
      <c r="B4791">
        <v>0</v>
      </c>
      <c r="C4791">
        <v>1506</v>
      </c>
      <c r="D4791">
        <v>246</v>
      </c>
    </row>
    <row r="4792" spans="1:4">
      <c r="A4792" t="s">
        <v>4636</v>
      </c>
      <c r="B4792">
        <v>0</v>
      </c>
      <c r="C4792">
        <v>1014</v>
      </c>
      <c r="D4792">
        <v>259</v>
      </c>
    </row>
    <row r="4793" spans="1:4">
      <c r="A4793" t="s">
        <v>4637</v>
      </c>
      <c r="B4793">
        <v>0</v>
      </c>
      <c r="C4793">
        <v>1434</v>
      </c>
      <c r="D4793">
        <v>248.5</v>
      </c>
    </row>
    <row r="4794" spans="1:4">
      <c r="A4794" t="s">
        <v>4638</v>
      </c>
      <c r="B4794">
        <v>0</v>
      </c>
      <c r="C4794">
        <v>1372</v>
      </c>
      <c r="D4794">
        <v>232</v>
      </c>
    </row>
    <row r="4795" spans="1:4">
      <c r="A4795" t="s">
        <v>4639</v>
      </c>
      <c r="B4795">
        <v>0</v>
      </c>
      <c r="C4795">
        <v>1225</v>
      </c>
      <c r="D4795">
        <v>243</v>
      </c>
    </row>
    <row r="4796" spans="1:4">
      <c r="A4796" t="s">
        <v>4155</v>
      </c>
      <c r="B4796">
        <v>2</v>
      </c>
      <c r="C4796">
        <v>182.5</v>
      </c>
      <c r="D4796">
        <v>214.5</v>
      </c>
    </row>
    <row r="4797" spans="1:4">
      <c r="A4797" t="s">
        <v>4640</v>
      </c>
      <c r="B4797">
        <v>0</v>
      </c>
      <c r="C4797">
        <v>987.5</v>
      </c>
      <c r="D4797">
        <v>246</v>
      </c>
    </row>
    <row r="4798" spans="1:4">
      <c r="A4798" t="s">
        <v>4641</v>
      </c>
      <c r="B4798">
        <v>0</v>
      </c>
      <c r="C4798">
        <v>1489</v>
      </c>
      <c r="D4798">
        <v>263</v>
      </c>
    </row>
    <row r="4799" spans="1:4">
      <c r="A4799" t="s">
        <v>4642</v>
      </c>
      <c r="B4799">
        <v>0</v>
      </c>
      <c r="C4799">
        <v>2583</v>
      </c>
      <c r="D4799">
        <v>279</v>
      </c>
    </row>
    <row r="4800" spans="1:4">
      <c r="A4800" t="s">
        <v>4643</v>
      </c>
      <c r="B4800">
        <v>0</v>
      </c>
      <c r="C4800">
        <v>1309</v>
      </c>
      <c r="D4800">
        <v>258.5</v>
      </c>
    </row>
    <row r="4801" spans="1:4">
      <c r="A4801" t="s">
        <v>4644</v>
      </c>
      <c r="B4801">
        <v>0</v>
      </c>
      <c r="C4801">
        <v>1457</v>
      </c>
      <c r="D4801">
        <v>226.5</v>
      </c>
    </row>
    <row r="4802" spans="1:4">
      <c r="A4802" t="s">
        <v>4645</v>
      </c>
      <c r="B4802">
        <v>0</v>
      </c>
      <c r="C4802">
        <v>1394</v>
      </c>
      <c r="D4802">
        <v>255</v>
      </c>
    </row>
    <row r="4803" spans="1:4">
      <c r="A4803" t="s">
        <v>4646</v>
      </c>
      <c r="B4803">
        <v>0</v>
      </c>
      <c r="C4803">
        <v>2209</v>
      </c>
      <c r="D4803">
        <v>260</v>
      </c>
    </row>
    <row r="4804" spans="1:4">
      <c r="A4804" t="s">
        <v>4647</v>
      </c>
      <c r="B4804">
        <v>2</v>
      </c>
      <c r="C4804">
        <v>494.5</v>
      </c>
      <c r="D4804">
        <v>241.5</v>
      </c>
    </row>
    <row r="4805" spans="1:4">
      <c r="A4805" t="s">
        <v>4648</v>
      </c>
      <c r="B4805">
        <v>0</v>
      </c>
      <c r="C4805">
        <v>1732</v>
      </c>
      <c r="D4805">
        <v>241</v>
      </c>
    </row>
    <row r="4806" spans="1:4">
      <c r="A4806" t="s">
        <v>4649</v>
      </c>
      <c r="B4806">
        <v>0</v>
      </c>
      <c r="C4806">
        <v>1202</v>
      </c>
      <c r="D4806">
        <v>210</v>
      </c>
    </row>
    <row r="4807" spans="1:4">
      <c r="A4807" t="s">
        <v>4650</v>
      </c>
      <c r="B4807">
        <v>3</v>
      </c>
      <c r="C4807">
        <v>1652</v>
      </c>
      <c r="D4807">
        <v>266.5</v>
      </c>
    </row>
    <row r="4808" spans="1:4">
      <c r="A4808" t="s">
        <v>4651</v>
      </c>
      <c r="B4808">
        <v>0</v>
      </c>
      <c r="C4808">
        <v>4131</v>
      </c>
      <c r="D4808">
        <v>276.5</v>
      </c>
    </row>
    <row r="4809" spans="1:4">
      <c r="A4809" t="s">
        <v>4652</v>
      </c>
      <c r="B4809">
        <v>0</v>
      </c>
      <c r="C4809">
        <v>6373</v>
      </c>
      <c r="D4809">
        <v>299</v>
      </c>
    </row>
    <row r="4810" spans="1:4">
      <c r="A4810" t="s">
        <v>4653</v>
      </c>
      <c r="B4810">
        <v>0</v>
      </c>
      <c r="C4810">
        <v>1261.5</v>
      </c>
      <c r="D4810">
        <v>251</v>
      </c>
    </row>
    <row r="4811" spans="1:4">
      <c r="A4811" t="s">
        <v>4654</v>
      </c>
      <c r="B4811">
        <v>2</v>
      </c>
      <c r="C4811">
        <v>359</v>
      </c>
      <c r="D4811">
        <v>227</v>
      </c>
    </row>
    <row r="4812" spans="1:4">
      <c r="A4812" t="s">
        <v>4655</v>
      </c>
      <c r="B4812">
        <v>0</v>
      </c>
      <c r="C4812">
        <v>2001</v>
      </c>
      <c r="D4812">
        <v>229.5</v>
      </c>
    </row>
    <row r="4813" spans="1:4">
      <c r="A4813" t="s">
        <v>4656</v>
      </c>
      <c r="B4813">
        <v>0</v>
      </c>
      <c r="C4813">
        <v>1917</v>
      </c>
      <c r="D4813">
        <v>237</v>
      </c>
    </row>
    <row r="4814" spans="1:4">
      <c r="A4814" t="s">
        <v>4657</v>
      </c>
      <c r="B4814">
        <v>0</v>
      </c>
      <c r="C4814">
        <v>1221</v>
      </c>
      <c r="D4814">
        <v>208</v>
      </c>
    </row>
    <row r="4815" spans="1:4">
      <c r="A4815" t="s">
        <v>4658</v>
      </c>
      <c r="B4815">
        <v>0</v>
      </c>
      <c r="C4815">
        <v>1332</v>
      </c>
      <c r="D4815">
        <v>223</v>
      </c>
    </row>
    <row r="4816" spans="1:4">
      <c r="A4816" t="s">
        <v>4659</v>
      </c>
      <c r="B4816">
        <v>0</v>
      </c>
      <c r="C4816">
        <v>1996.5</v>
      </c>
      <c r="D4816">
        <v>255</v>
      </c>
    </row>
    <row r="4817" spans="1:4">
      <c r="A4817" t="s">
        <v>4660</v>
      </c>
      <c r="B4817">
        <v>0</v>
      </c>
      <c r="C4817">
        <v>2516</v>
      </c>
      <c r="D4817">
        <v>274</v>
      </c>
    </row>
    <row r="4818" spans="1:4">
      <c r="A4818" t="s">
        <v>4661</v>
      </c>
      <c r="B4818">
        <v>0</v>
      </c>
      <c r="C4818">
        <v>1338</v>
      </c>
      <c r="D4818">
        <v>240</v>
      </c>
    </row>
    <row r="4819" spans="1:4">
      <c r="A4819" t="s">
        <v>4662</v>
      </c>
      <c r="B4819">
        <v>0</v>
      </c>
      <c r="C4819">
        <v>909.5</v>
      </c>
      <c r="D4819">
        <v>240</v>
      </c>
    </row>
    <row r="4820" spans="1:4">
      <c r="A4820" t="s">
        <v>4663</v>
      </c>
      <c r="B4820">
        <v>2</v>
      </c>
      <c r="C4820">
        <v>506</v>
      </c>
      <c r="D4820">
        <v>241</v>
      </c>
    </row>
    <row r="4821" spans="1:4">
      <c r="A4821" t="s">
        <v>4664</v>
      </c>
      <c r="B4821">
        <v>0</v>
      </c>
      <c r="C4821">
        <v>865</v>
      </c>
      <c r="D4821">
        <v>222</v>
      </c>
    </row>
    <row r="4822" spans="1:4">
      <c r="A4822" t="s">
        <v>4665</v>
      </c>
      <c r="B4822">
        <v>0</v>
      </c>
      <c r="C4822">
        <v>1205</v>
      </c>
      <c r="D4822">
        <v>234.5</v>
      </c>
    </row>
    <row r="4823" spans="1:4">
      <c r="A4823" t="s">
        <v>4666</v>
      </c>
      <c r="B4823">
        <v>0</v>
      </c>
      <c r="C4823">
        <v>2660</v>
      </c>
      <c r="D4823">
        <v>253</v>
      </c>
    </row>
    <row r="4824" spans="1:4">
      <c r="A4824" t="s">
        <v>4667</v>
      </c>
      <c r="B4824">
        <v>2</v>
      </c>
      <c r="C4824">
        <v>440</v>
      </c>
      <c r="D4824">
        <v>219</v>
      </c>
    </row>
    <row r="4825" spans="1:4">
      <c r="A4825" t="s">
        <v>4668</v>
      </c>
      <c r="B4825">
        <v>0</v>
      </c>
      <c r="C4825">
        <v>1059</v>
      </c>
      <c r="D4825">
        <v>243</v>
      </c>
    </row>
    <row r="4826" spans="1:4">
      <c r="A4826" t="s">
        <v>4669</v>
      </c>
      <c r="B4826">
        <v>0</v>
      </c>
      <c r="C4826">
        <v>1605</v>
      </c>
      <c r="D4826">
        <v>257</v>
      </c>
    </row>
    <row r="4827" spans="1:4">
      <c r="A4827" t="s">
        <v>4670</v>
      </c>
      <c r="B4827">
        <v>0</v>
      </c>
      <c r="C4827">
        <v>1624</v>
      </c>
      <c r="D4827">
        <v>238</v>
      </c>
    </row>
    <row r="4828" spans="1:4">
      <c r="A4828" t="s">
        <v>4671</v>
      </c>
      <c r="B4828">
        <v>0</v>
      </c>
      <c r="C4828">
        <v>1820.5</v>
      </c>
      <c r="D4828">
        <v>254</v>
      </c>
    </row>
    <row r="4829" spans="1:4">
      <c r="A4829" t="s">
        <v>4672</v>
      </c>
      <c r="B4829">
        <v>0</v>
      </c>
      <c r="C4829">
        <v>775</v>
      </c>
      <c r="D4829">
        <v>229.5</v>
      </c>
    </row>
    <row r="4830" spans="1:4">
      <c r="A4830" t="s">
        <v>4673</v>
      </c>
      <c r="B4830">
        <v>0</v>
      </c>
      <c r="C4830">
        <v>1251</v>
      </c>
      <c r="D4830">
        <v>232</v>
      </c>
    </row>
    <row r="4831" spans="1:4">
      <c r="A4831" t="s">
        <v>4674</v>
      </c>
      <c r="B4831">
        <v>0</v>
      </c>
      <c r="C4831">
        <v>1939</v>
      </c>
      <c r="D4831">
        <v>235</v>
      </c>
    </row>
    <row r="4832" spans="1:4">
      <c r="A4832" t="s">
        <v>4675</v>
      </c>
      <c r="B4832">
        <v>3</v>
      </c>
      <c r="C4832">
        <v>858</v>
      </c>
      <c r="D4832">
        <v>238</v>
      </c>
    </row>
    <row r="4833" spans="1:4">
      <c r="A4833" t="s">
        <v>4676</v>
      </c>
      <c r="B4833">
        <v>0</v>
      </c>
      <c r="C4833">
        <v>1170</v>
      </c>
      <c r="D4833">
        <v>231</v>
      </c>
    </row>
    <row r="4834" spans="1:4">
      <c r="A4834" t="s">
        <v>4677</v>
      </c>
      <c r="B4834">
        <v>0</v>
      </c>
      <c r="C4834">
        <v>1584</v>
      </c>
      <c r="D4834">
        <v>239</v>
      </c>
    </row>
    <row r="4835" spans="1:4">
      <c r="A4835" t="s">
        <v>4678</v>
      </c>
      <c r="B4835">
        <v>0</v>
      </c>
      <c r="C4835">
        <v>4543</v>
      </c>
      <c r="D4835">
        <v>249</v>
      </c>
    </row>
    <row r="4836" spans="1:4">
      <c r="A4836" t="s">
        <v>4679</v>
      </c>
      <c r="B4836">
        <v>0</v>
      </c>
      <c r="C4836">
        <v>1983</v>
      </c>
      <c r="D4836">
        <v>220</v>
      </c>
    </row>
    <row r="4837" spans="1:4">
      <c r="A4837" t="s">
        <v>4680</v>
      </c>
      <c r="B4837">
        <v>0</v>
      </c>
      <c r="C4837">
        <v>1295</v>
      </c>
      <c r="D4837">
        <v>243</v>
      </c>
    </row>
    <row r="4838" spans="1:4">
      <c r="A4838" t="s">
        <v>4681</v>
      </c>
      <c r="B4838">
        <v>2</v>
      </c>
      <c r="C4838">
        <v>744</v>
      </c>
      <c r="D4838">
        <v>221</v>
      </c>
    </row>
    <row r="4839" spans="1:4">
      <c r="A4839" t="s">
        <v>4682</v>
      </c>
      <c r="B4839">
        <v>0</v>
      </c>
      <c r="C4839">
        <v>3278</v>
      </c>
      <c r="D4839">
        <v>262</v>
      </c>
    </row>
    <row r="4840" spans="1:4">
      <c r="A4840" t="s">
        <v>4683</v>
      </c>
      <c r="B4840">
        <v>0</v>
      </c>
      <c r="C4840">
        <v>1305</v>
      </c>
      <c r="D4840">
        <v>241</v>
      </c>
    </row>
    <row r="4841" spans="1:4">
      <c r="A4841" t="s">
        <v>4684</v>
      </c>
      <c r="B4841">
        <v>0</v>
      </c>
      <c r="C4841">
        <v>1406</v>
      </c>
      <c r="D4841">
        <v>243</v>
      </c>
    </row>
    <row r="4842" spans="1:4">
      <c r="A4842" t="s">
        <v>4685</v>
      </c>
      <c r="B4842">
        <v>0</v>
      </c>
      <c r="C4842">
        <v>2319.5</v>
      </c>
      <c r="D4842">
        <v>243</v>
      </c>
    </row>
    <row r="4843" spans="1:4">
      <c r="A4843" t="s">
        <v>4686</v>
      </c>
      <c r="B4843">
        <v>0</v>
      </c>
      <c r="C4843">
        <v>787</v>
      </c>
      <c r="D4843">
        <v>232</v>
      </c>
    </row>
    <row r="4844" spans="1:4">
      <c r="A4844" t="s">
        <v>4687</v>
      </c>
      <c r="B4844">
        <v>2</v>
      </c>
      <c r="C4844">
        <v>329</v>
      </c>
      <c r="D4844">
        <v>213</v>
      </c>
    </row>
    <row r="4845" spans="1:4">
      <c r="A4845" t="s">
        <v>4688</v>
      </c>
      <c r="B4845">
        <v>0</v>
      </c>
      <c r="C4845">
        <v>800.5</v>
      </c>
      <c r="D4845">
        <v>230</v>
      </c>
    </row>
    <row r="4846" spans="1:4">
      <c r="A4846" t="s">
        <v>4689</v>
      </c>
      <c r="B4846">
        <v>2</v>
      </c>
      <c r="C4846">
        <v>725</v>
      </c>
      <c r="D4846">
        <v>232</v>
      </c>
    </row>
    <row r="4847" spans="1:4">
      <c r="A4847" t="s">
        <v>4690</v>
      </c>
      <c r="B4847">
        <v>0</v>
      </c>
      <c r="C4847">
        <v>2028</v>
      </c>
      <c r="D4847">
        <v>274</v>
      </c>
    </row>
    <row r="4848" spans="1:4">
      <c r="A4848" t="s">
        <v>4691</v>
      </c>
      <c r="B4848">
        <v>2</v>
      </c>
      <c r="C4848">
        <v>425</v>
      </c>
      <c r="D4848">
        <v>248</v>
      </c>
    </row>
    <row r="4849" spans="1:4">
      <c r="A4849" t="s">
        <v>4692</v>
      </c>
      <c r="B4849">
        <v>2</v>
      </c>
      <c r="C4849">
        <v>861</v>
      </c>
      <c r="D4849">
        <v>232.5</v>
      </c>
    </row>
    <row r="4850" spans="1:4">
      <c r="A4850" t="s">
        <v>4693</v>
      </c>
      <c r="B4850">
        <v>0</v>
      </c>
      <c r="C4850">
        <v>1445</v>
      </c>
      <c r="D4850">
        <v>245</v>
      </c>
    </row>
    <row r="4851" spans="1:4">
      <c r="A4851" t="s">
        <v>4694</v>
      </c>
      <c r="B4851">
        <v>0</v>
      </c>
      <c r="C4851">
        <v>3206</v>
      </c>
      <c r="D4851">
        <v>267</v>
      </c>
    </row>
    <row r="4852" spans="1:4">
      <c r="A4852" t="s">
        <v>4695</v>
      </c>
      <c r="B4852">
        <v>3</v>
      </c>
      <c r="C4852">
        <v>4902</v>
      </c>
      <c r="D4852">
        <v>293</v>
      </c>
    </row>
    <row r="4853" spans="1:4">
      <c r="A4853" t="s">
        <v>4696</v>
      </c>
      <c r="B4853">
        <v>0</v>
      </c>
      <c r="C4853">
        <v>4312</v>
      </c>
      <c r="D4853">
        <v>288</v>
      </c>
    </row>
    <row r="4854" spans="1:4">
      <c r="A4854" t="s">
        <v>4697</v>
      </c>
      <c r="B4854">
        <v>0</v>
      </c>
      <c r="C4854">
        <v>1950</v>
      </c>
      <c r="D4854">
        <v>250</v>
      </c>
    </row>
    <row r="4855" spans="1:4">
      <c r="A4855" t="s">
        <v>4698</v>
      </c>
      <c r="B4855">
        <v>0</v>
      </c>
      <c r="C4855">
        <v>2699</v>
      </c>
      <c r="D4855">
        <v>236</v>
      </c>
    </row>
    <row r="4856" spans="1:4">
      <c r="A4856" t="s">
        <v>4699</v>
      </c>
      <c r="B4856">
        <v>2</v>
      </c>
      <c r="C4856">
        <v>277</v>
      </c>
      <c r="D4856">
        <v>221</v>
      </c>
    </row>
    <row r="4857" spans="1:4">
      <c r="A4857" t="s">
        <v>4700</v>
      </c>
      <c r="B4857">
        <v>0</v>
      </c>
      <c r="C4857">
        <v>921.5</v>
      </c>
      <c r="D4857">
        <v>216</v>
      </c>
    </row>
    <row r="4858" spans="1:4">
      <c r="A4858" t="s">
        <v>4701</v>
      </c>
      <c r="B4858">
        <v>0</v>
      </c>
      <c r="C4858">
        <v>931.5</v>
      </c>
      <c r="D4858">
        <v>209.5</v>
      </c>
    </row>
    <row r="4859" spans="1:4">
      <c r="A4859" t="s">
        <v>4702</v>
      </c>
      <c r="B4859">
        <v>0</v>
      </c>
      <c r="C4859">
        <v>2900</v>
      </c>
      <c r="D4859">
        <v>249</v>
      </c>
    </row>
    <row r="4860" spans="1:4">
      <c r="A4860" t="s">
        <v>4703</v>
      </c>
      <c r="B4860">
        <v>0</v>
      </c>
      <c r="C4860">
        <v>960</v>
      </c>
      <c r="D4860">
        <v>227</v>
      </c>
    </row>
    <row r="4861" spans="1:4">
      <c r="A4861" t="s">
        <v>4704</v>
      </c>
      <c r="B4861">
        <v>0</v>
      </c>
      <c r="C4861">
        <v>1797</v>
      </c>
      <c r="D4861">
        <v>235.5</v>
      </c>
    </row>
    <row r="4862" spans="1:4">
      <c r="A4862" t="s">
        <v>4705</v>
      </c>
      <c r="B4862">
        <v>2</v>
      </c>
      <c r="C4862">
        <v>318.5</v>
      </c>
      <c r="D4862">
        <v>225</v>
      </c>
    </row>
    <row r="4863" spans="1:4">
      <c r="A4863" t="s">
        <v>4706</v>
      </c>
      <c r="B4863">
        <v>0</v>
      </c>
      <c r="C4863">
        <v>2169</v>
      </c>
      <c r="D4863">
        <v>240</v>
      </c>
    </row>
    <row r="4864" spans="1:4">
      <c r="A4864" t="s">
        <v>4707</v>
      </c>
      <c r="B4864">
        <v>2</v>
      </c>
      <c r="C4864">
        <v>475</v>
      </c>
      <c r="D4864">
        <v>247</v>
      </c>
    </row>
    <row r="4865" spans="1:4">
      <c r="A4865" t="s">
        <v>4708</v>
      </c>
      <c r="B4865">
        <v>0</v>
      </c>
      <c r="C4865">
        <v>1774</v>
      </c>
      <c r="D4865">
        <v>275</v>
      </c>
    </row>
    <row r="4866" spans="1:4">
      <c r="A4866" t="s">
        <v>4709</v>
      </c>
      <c r="B4866">
        <v>0</v>
      </c>
      <c r="C4866">
        <v>3973</v>
      </c>
      <c r="D4866">
        <v>273</v>
      </c>
    </row>
    <row r="4867" spans="1:4">
      <c r="A4867" t="s">
        <v>4710</v>
      </c>
      <c r="B4867">
        <v>0</v>
      </c>
      <c r="C4867">
        <v>1235</v>
      </c>
      <c r="D4867">
        <v>252</v>
      </c>
    </row>
    <row r="4868" spans="1:4">
      <c r="A4868" t="s">
        <v>4711</v>
      </c>
      <c r="B4868">
        <v>2</v>
      </c>
      <c r="C4868">
        <v>781.5</v>
      </c>
      <c r="D4868">
        <v>230</v>
      </c>
    </row>
    <row r="4869" spans="1:4">
      <c r="A4869" t="s">
        <v>4712</v>
      </c>
      <c r="B4869">
        <v>2</v>
      </c>
      <c r="C4869">
        <v>666</v>
      </c>
      <c r="D4869">
        <v>225.5</v>
      </c>
    </row>
    <row r="4870" spans="1:4">
      <c r="A4870" t="s">
        <v>4713</v>
      </c>
      <c r="B4870">
        <v>3</v>
      </c>
      <c r="C4870">
        <v>4078</v>
      </c>
      <c r="D4870">
        <v>271</v>
      </c>
    </row>
    <row r="4871" spans="1:4">
      <c r="A4871" t="s">
        <v>4714</v>
      </c>
      <c r="B4871">
        <v>2</v>
      </c>
      <c r="C4871">
        <v>692.5</v>
      </c>
      <c r="D4871">
        <v>223.5</v>
      </c>
    </row>
    <row r="4872" spans="1:4">
      <c r="A4872" t="s">
        <v>4715</v>
      </c>
      <c r="B4872">
        <v>0</v>
      </c>
      <c r="C4872">
        <v>2288.5</v>
      </c>
      <c r="D4872">
        <v>256</v>
      </c>
    </row>
    <row r="4873" spans="1:4">
      <c r="A4873" t="s">
        <v>4716</v>
      </c>
      <c r="B4873">
        <v>0</v>
      </c>
      <c r="C4873">
        <v>1785</v>
      </c>
      <c r="D4873">
        <v>261.5</v>
      </c>
    </row>
    <row r="4874" spans="1:4">
      <c r="A4874" t="s">
        <v>4717</v>
      </c>
      <c r="B4874">
        <v>0</v>
      </c>
      <c r="C4874">
        <v>3023</v>
      </c>
      <c r="D4874">
        <v>288</v>
      </c>
    </row>
    <row r="4875" spans="1:4">
      <c r="A4875" t="s">
        <v>4718</v>
      </c>
      <c r="B4875">
        <v>0</v>
      </c>
      <c r="C4875">
        <v>1694</v>
      </c>
      <c r="D4875">
        <v>243</v>
      </c>
    </row>
    <row r="4876" spans="1:4">
      <c r="A4876" t="s">
        <v>4719</v>
      </c>
      <c r="B4876">
        <v>0</v>
      </c>
      <c r="C4876">
        <v>1388</v>
      </c>
      <c r="D4876">
        <v>241</v>
      </c>
    </row>
    <row r="4877" spans="1:4">
      <c r="A4877" t="s">
        <v>4720</v>
      </c>
      <c r="B4877">
        <v>0</v>
      </c>
      <c r="C4877">
        <v>1466</v>
      </c>
      <c r="D4877">
        <v>241</v>
      </c>
    </row>
    <row r="4878" spans="1:4">
      <c r="A4878" t="s">
        <v>4721</v>
      </c>
      <c r="B4878">
        <v>0</v>
      </c>
      <c r="C4878">
        <v>1588</v>
      </c>
      <c r="D4878">
        <v>238</v>
      </c>
    </row>
    <row r="4879" spans="1:4">
      <c r="A4879" t="s">
        <v>4722</v>
      </c>
      <c r="B4879">
        <v>0</v>
      </c>
      <c r="C4879">
        <v>2882</v>
      </c>
      <c r="D4879">
        <v>237</v>
      </c>
    </row>
    <row r="4880" spans="1:4">
      <c r="A4880" t="s">
        <v>4723</v>
      </c>
      <c r="B4880">
        <v>0</v>
      </c>
      <c r="C4880">
        <v>2228</v>
      </c>
      <c r="D4880">
        <v>244</v>
      </c>
    </row>
    <row r="4881" spans="1:4">
      <c r="A4881" t="s">
        <v>4724</v>
      </c>
      <c r="B4881">
        <v>0</v>
      </c>
      <c r="C4881">
        <v>1602</v>
      </c>
      <c r="D4881">
        <v>250</v>
      </c>
    </row>
    <row r="4882" spans="1:4">
      <c r="A4882" t="s">
        <v>4725</v>
      </c>
      <c r="B4882">
        <v>0</v>
      </c>
      <c r="C4882">
        <v>1657</v>
      </c>
      <c r="D4882">
        <v>257.5</v>
      </c>
    </row>
    <row r="4883" spans="1:4">
      <c r="A4883" t="s">
        <v>4726</v>
      </c>
      <c r="B4883">
        <v>0</v>
      </c>
      <c r="C4883">
        <v>1658</v>
      </c>
      <c r="D4883">
        <v>243</v>
      </c>
    </row>
    <row r="4884" spans="1:4">
      <c r="A4884" t="s">
        <v>4727</v>
      </c>
      <c r="B4884">
        <v>0</v>
      </c>
      <c r="C4884">
        <v>1064.5</v>
      </c>
      <c r="D4884">
        <v>234.5</v>
      </c>
    </row>
    <row r="4885" spans="1:4">
      <c r="A4885" t="s">
        <v>4728</v>
      </c>
      <c r="B4885">
        <v>0</v>
      </c>
      <c r="C4885">
        <v>1483</v>
      </c>
      <c r="D4885">
        <v>259</v>
      </c>
    </row>
    <row r="4886" spans="1:4">
      <c r="A4886" t="s">
        <v>4729</v>
      </c>
      <c r="B4886">
        <v>2</v>
      </c>
      <c r="C4886">
        <v>410</v>
      </c>
      <c r="D4886">
        <v>220</v>
      </c>
    </row>
    <row r="4887" spans="1:4">
      <c r="A4887" t="s">
        <v>4730</v>
      </c>
      <c r="B4887">
        <v>0</v>
      </c>
      <c r="C4887">
        <v>884</v>
      </c>
      <c r="D4887">
        <v>208</v>
      </c>
    </row>
    <row r="4888" spans="1:4">
      <c r="A4888" t="s">
        <v>4731</v>
      </c>
      <c r="B4888">
        <v>2</v>
      </c>
      <c r="C4888">
        <v>339</v>
      </c>
      <c r="D4888">
        <v>221</v>
      </c>
    </row>
    <row r="4889" spans="1:4">
      <c r="A4889" t="s">
        <v>4732</v>
      </c>
      <c r="B4889">
        <v>0</v>
      </c>
      <c r="C4889">
        <v>1107.5</v>
      </c>
      <c r="D4889">
        <v>231</v>
      </c>
    </row>
    <row r="4890" spans="1:4">
      <c r="A4890" t="s">
        <v>4733</v>
      </c>
      <c r="B4890">
        <v>0</v>
      </c>
      <c r="C4890">
        <v>1578.5</v>
      </c>
      <c r="D4890">
        <v>213.5</v>
      </c>
    </row>
    <row r="4891" spans="1:4">
      <c r="A4891" t="s">
        <v>4734</v>
      </c>
      <c r="B4891">
        <v>0</v>
      </c>
      <c r="C4891">
        <v>1389</v>
      </c>
      <c r="D4891">
        <v>248.5</v>
      </c>
    </row>
    <row r="4892" spans="1:4">
      <c r="A4892" t="s">
        <v>4735</v>
      </c>
      <c r="B4892">
        <v>0</v>
      </c>
      <c r="C4892">
        <v>2373</v>
      </c>
      <c r="D4892">
        <v>287</v>
      </c>
    </row>
    <row r="4893" spans="1:4">
      <c r="A4893" t="s">
        <v>4736</v>
      </c>
      <c r="B4893">
        <v>0</v>
      </c>
      <c r="C4893">
        <v>1055</v>
      </c>
      <c r="D4893">
        <v>254.5</v>
      </c>
    </row>
    <row r="4894" spans="1:4">
      <c r="A4894" t="s">
        <v>4737</v>
      </c>
      <c r="B4894">
        <v>0</v>
      </c>
      <c r="C4894">
        <v>1607.5</v>
      </c>
      <c r="D4894">
        <v>244</v>
      </c>
    </row>
    <row r="4895" spans="1:4">
      <c r="A4895" t="s">
        <v>4738</v>
      </c>
      <c r="B4895">
        <v>0</v>
      </c>
      <c r="C4895">
        <v>1802</v>
      </c>
      <c r="D4895">
        <v>243</v>
      </c>
    </row>
    <row r="4896" spans="1:4">
      <c r="A4896" t="s">
        <v>4739</v>
      </c>
      <c r="B4896">
        <v>3</v>
      </c>
      <c r="C4896">
        <v>1315.5</v>
      </c>
      <c r="D4896">
        <v>240.5</v>
      </c>
    </row>
    <row r="4897" spans="1:4">
      <c r="A4897" t="s">
        <v>4740</v>
      </c>
      <c r="B4897">
        <v>0</v>
      </c>
      <c r="C4897">
        <v>2205</v>
      </c>
      <c r="D4897">
        <v>240</v>
      </c>
    </row>
    <row r="4898" spans="1:4">
      <c r="A4898" t="s">
        <v>4741</v>
      </c>
      <c r="B4898">
        <v>2</v>
      </c>
      <c r="C4898">
        <v>277.5</v>
      </c>
      <c r="D4898">
        <v>229</v>
      </c>
    </row>
    <row r="4899" spans="1:4">
      <c r="A4899" t="s">
        <v>4742</v>
      </c>
      <c r="B4899">
        <v>2</v>
      </c>
      <c r="C4899">
        <v>716</v>
      </c>
      <c r="D4899">
        <v>211</v>
      </c>
    </row>
    <row r="4900" spans="1:4">
      <c r="A4900" t="s">
        <v>4743</v>
      </c>
      <c r="B4900">
        <v>2</v>
      </c>
      <c r="C4900">
        <v>213</v>
      </c>
      <c r="D4900">
        <v>221.5</v>
      </c>
    </row>
    <row r="4901" spans="1:4">
      <c r="A4901" t="s">
        <v>4744</v>
      </c>
      <c r="B4901">
        <v>0</v>
      </c>
      <c r="C4901">
        <v>2463.5</v>
      </c>
      <c r="D4901">
        <v>266</v>
      </c>
    </row>
    <row r="4902" spans="1:4">
      <c r="A4902" t="s">
        <v>4745</v>
      </c>
      <c r="B4902">
        <v>3</v>
      </c>
      <c r="C4902">
        <v>791</v>
      </c>
      <c r="D4902">
        <v>252.5</v>
      </c>
    </row>
    <row r="4903" spans="1:4">
      <c r="A4903" t="s">
        <v>4746</v>
      </c>
      <c r="B4903">
        <v>0</v>
      </c>
      <c r="C4903">
        <v>1028</v>
      </c>
      <c r="D4903">
        <v>245</v>
      </c>
    </row>
    <row r="4904" spans="1:4">
      <c r="A4904" t="s">
        <v>4747</v>
      </c>
      <c r="B4904">
        <v>0</v>
      </c>
      <c r="C4904">
        <v>1111.5</v>
      </c>
      <c r="D4904">
        <v>259</v>
      </c>
    </row>
    <row r="4905" spans="1:4">
      <c r="A4905" t="s">
        <v>4748</v>
      </c>
      <c r="B4905">
        <v>2</v>
      </c>
      <c r="C4905">
        <v>259</v>
      </c>
      <c r="D4905">
        <v>205</v>
      </c>
    </row>
    <row r="4906" spans="1:4">
      <c r="A4906" t="s">
        <v>4749</v>
      </c>
      <c r="B4906">
        <v>2</v>
      </c>
      <c r="C4906">
        <v>411</v>
      </c>
      <c r="D4906">
        <v>233</v>
      </c>
    </row>
    <row r="4907" spans="1:4">
      <c r="A4907" t="s">
        <v>4750</v>
      </c>
      <c r="B4907">
        <v>2</v>
      </c>
      <c r="C4907">
        <v>509</v>
      </c>
      <c r="D4907">
        <v>240</v>
      </c>
    </row>
    <row r="4908" spans="1:4">
      <c r="A4908" t="s">
        <v>4751</v>
      </c>
      <c r="B4908">
        <v>2</v>
      </c>
      <c r="C4908">
        <v>517</v>
      </c>
      <c r="D4908">
        <v>228</v>
      </c>
    </row>
    <row r="4909" spans="1:4">
      <c r="A4909" t="s">
        <v>4752</v>
      </c>
      <c r="B4909">
        <v>0</v>
      </c>
      <c r="C4909">
        <v>1483</v>
      </c>
      <c r="D4909">
        <v>255</v>
      </c>
    </row>
    <row r="4910" spans="1:4">
      <c r="A4910" t="s">
        <v>4753</v>
      </c>
      <c r="B4910">
        <v>0</v>
      </c>
      <c r="C4910">
        <v>3231.5</v>
      </c>
      <c r="D4910">
        <v>241.5</v>
      </c>
    </row>
    <row r="4911" spans="1:4">
      <c r="A4911" t="s">
        <v>4754</v>
      </c>
      <c r="B4911">
        <v>2</v>
      </c>
      <c r="C4911">
        <v>626</v>
      </c>
      <c r="D4911">
        <v>219</v>
      </c>
    </row>
    <row r="4912" spans="1:4">
      <c r="A4912" t="s">
        <v>4755</v>
      </c>
      <c r="B4912">
        <v>0</v>
      </c>
      <c r="C4912">
        <v>3492.5</v>
      </c>
      <c r="D4912">
        <v>258</v>
      </c>
    </row>
    <row r="4913" spans="1:4">
      <c r="A4913" t="s">
        <v>4756</v>
      </c>
      <c r="B4913">
        <v>0</v>
      </c>
      <c r="C4913">
        <v>3349</v>
      </c>
      <c r="D4913">
        <v>257</v>
      </c>
    </row>
    <row r="4914" spans="1:4">
      <c r="A4914" t="s">
        <v>4757</v>
      </c>
      <c r="B4914">
        <v>0</v>
      </c>
      <c r="C4914">
        <v>2818</v>
      </c>
      <c r="D4914">
        <v>255.5</v>
      </c>
    </row>
    <row r="4915" spans="1:4">
      <c r="A4915" t="s">
        <v>4758</v>
      </c>
      <c r="B4915">
        <v>0</v>
      </c>
      <c r="C4915">
        <v>3065</v>
      </c>
      <c r="D4915">
        <v>249</v>
      </c>
    </row>
    <row r="4916" spans="1:4">
      <c r="A4916" t="s">
        <v>4759</v>
      </c>
      <c r="B4916">
        <v>2</v>
      </c>
      <c r="C4916">
        <v>269</v>
      </c>
      <c r="D4916">
        <v>207</v>
      </c>
    </row>
    <row r="4917" spans="1:4">
      <c r="A4917" t="s">
        <v>4760</v>
      </c>
      <c r="B4917">
        <v>2</v>
      </c>
      <c r="C4917">
        <v>653</v>
      </c>
      <c r="D4917">
        <v>229</v>
      </c>
    </row>
    <row r="4918" spans="1:4">
      <c r="A4918" t="s">
        <v>4761</v>
      </c>
      <c r="B4918">
        <v>2</v>
      </c>
      <c r="C4918">
        <v>226</v>
      </c>
      <c r="D4918">
        <v>229</v>
      </c>
    </row>
    <row r="4919" spans="1:4">
      <c r="A4919" t="s">
        <v>4762</v>
      </c>
      <c r="B4919">
        <v>2</v>
      </c>
      <c r="C4919">
        <v>726</v>
      </c>
      <c r="D4919">
        <v>227</v>
      </c>
    </row>
    <row r="4920" spans="1:4">
      <c r="A4920" t="s">
        <v>4763</v>
      </c>
      <c r="B4920">
        <v>2</v>
      </c>
      <c r="C4920">
        <v>331.5</v>
      </c>
      <c r="D4920">
        <v>190.5</v>
      </c>
    </row>
    <row r="4921" spans="1:4">
      <c r="A4921" t="s">
        <v>4764</v>
      </c>
      <c r="B4921">
        <v>2</v>
      </c>
      <c r="C4921">
        <v>298.5</v>
      </c>
      <c r="D4921">
        <v>222</v>
      </c>
    </row>
    <row r="4922" spans="1:4">
      <c r="A4922" t="s">
        <v>4765</v>
      </c>
      <c r="B4922">
        <v>0</v>
      </c>
      <c r="C4922">
        <v>2959</v>
      </c>
      <c r="D4922">
        <v>274</v>
      </c>
    </row>
    <row r="4923" spans="1:4">
      <c r="A4923" t="s">
        <v>4766</v>
      </c>
      <c r="B4923">
        <v>0</v>
      </c>
      <c r="C4923">
        <v>1534</v>
      </c>
      <c r="D4923">
        <v>234</v>
      </c>
    </row>
    <row r="4924" spans="1:4">
      <c r="A4924" t="s">
        <v>4767</v>
      </c>
      <c r="B4924">
        <v>2</v>
      </c>
      <c r="C4924">
        <v>417.5</v>
      </c>
      <c r="D4924">
        <v>212</v>
      </c>
    </row>
    <row r="4925" spans="1:4">
      <c r="A4925" t="s">
        <v>4768</v>
      </c>
      <c r="B4925">
        <v>2</v>
      </c>
      <c r="C4925">
        <v>505</v>
      </c>
      <c r="D4925">
        <v>228.5</v>
      </c>
    </row>
    <row r="4926" spans="1:4">
      <c r="A4926" t="s">
        <v>4769</v>
      </c>
      <c r="B4926">
        <v>2</v>
      </c>
      <c r="C4926">
        <v>301</v>
      </c>
      <c r="D4926">
        <v>211</v>
      </c>
    </row>
    <row r="4927" spans="1:4">
      <c r="A4927" t="s">
        <v>4770</v>
      </c>
      <c r="B4927">
        <v>2</v>
      </c>
      <c r="C4927">
        <v>275</v>
      </c>
      <c r="D4927">
        <v>200</v>
      </c>
    </row>
    <row r="4928" spans="1:4">
      <c r="A4928" t="s">
        <v>4771</v>
      </c>
      <c r="B4928">
        <v>0</v>
      </c>
      <c r="C4928">
        <v>1014.5</v>
      </c>
      <c r="D4928">
        <v>248.5</v>
      </c>
    </row>
    <row r="4929" spans="1:4">
      <c r="A4929" t="s">
        <v>4772</v>
      </c>
      <c r="B4929">
        <v>0</v>
      </c>
      <c r="C4929">
        <v>1318.5</v>
      </c>
      <c r="D4929">
        <v>240</v>
      </c>
    </row>
    <row r="4930" spans="1:4">
      <c r="A4930" t="s">
        <v>4773</v>
      </c>
      <c r="B4930">
        <v>3</v>
      </c>
      <c r="C4930">
        <v>641</v>
      </c>
      <c r="D4930">
        <v>218.5</v>
      </c>
    </row>
    <row r="4931" spans="1:4">
      <c r="A4931" t="s">
        <v>4774</v>
      </c>
      <c r="B4931">
        <v>2</v>
      </c>
      <c r="C4931">
        <v>375</v>
      </c>
      <c r="D4931">
        <v>223.5</v>
      </c>
    </row>
    <row r="4932" spans="1:4">
      <c r="A4932" t="s">
        <v>4775</v>
      </c>
      <c r="B4932">
        <v>0</v>
      </c>
      <c r="C4932">
        <v>808</v>
      </c>
      <c r="D4932">
        <v>205</v>
      </c>
    </row>
    <row r="4933" spans="1:4">
      <c r="A4933" t="s">
        <v>4776</v>
      </c>
      <c r="B4933">
        <v>2</v>
      </c>
      <c r="C4933">
        <v>522.5</v>
      </c>
      <c r="D4933">
        <v>223</v>
      </c>
    </row>
    <row r="4934" spans="1:4">
      <c r="A4934" t="s">
        <v>4777</v>
      </c>
      <c r="B4934">
        <v>0</v>
      </c>
      <c r="C4934">
        <v>1548.5</v>
      </c>
      <c r="D4934">
        <v>216.5</v>
      </c>
    </row>
    <row r="4935" spans="1:4">
      <c r="A4935" t="s">
        <v>4778</v>
      </c>
      <c r="B4935">
        <v>3</v>
      </c>
      <c r="C4935">
        <v>1052</v>
      </c>
      <c r="D4935">
        <v>213</v>
      </c>
    </row>
    <row r="4936" spans="1:4">
      <c r="A4936" t="s">
        <v>4779</v>
      </c>
      <c r="B4936">
        <v>2</v>
      </c>
      <c r="C4936">
        <v>453</v>
      </c>
      <c r="D4936">
        <v>195</v>
      </c>
    </row>
    <row r="4937" spans="1:4">
      <c r="A4937" t="s">
        <v>4780</v>
      </c>
      <c r="B4937">
        <v>0</v>
      </c>
      <c r="C4937">
        <v>1619</v>
      </c>
      <c r="D4937">
        <v>251.5</v>
      </c>
    </row>
    <row r="4938" spans="1:4">
      <c r="A4938" t="s">
        <v>4781</v>
      </c>
      <c r="B4938">
        <v>0</v>
      </c>
      <c r="C4938">
        <v>4821</v>
      </c>
      <c r="D4938">
        <v>268</v>
      </c>
    </row>
    <row r="4939" spans="1:4">
      <c r="A4939" t="s">
        <v>4782</v>
      </c>
      <c r="B4939">
        <v>2</v>
      </c>
      <c r="C4939">
        <v>347</v>
      </c>
      <c r="D4939">
        <v>216</v>
      </c>
    </row>
    <row r="4940" spans="1:4">
      <c r="A4940" t="s">
        <v>4783</v>
      </c>
      <c r="B4940">
        <v>0</v>
      </c>
      <c r="C4940">
        <v>1206</v>
      </c>
      <c r="D4940">
        <v>257</v>
      </c>
    </row>
    <row r="4941" spans="1:4">
      <c r="A4941" t="s">
        <v>4784</v>
      </c>
      <c r="B4941">
        <v>2</v>
      </c>
      <c r="C4941">
        <v>342.5</v>
      </c>
      <c r="D4941">
        <v>218</v>
      </c>
    </row>
    <row r="4942" spans="1:4">
      <c r="A4942" t="s">
        <v>4785</v>
      </c>
      <c r="B4942">
        <v>0</v>
      </c>
      <c r="C4942">
        <v>1208</v>
      </c>
      <c r="D4942">
        <v>255</v>
      </c>
    </row>
    <row r="4943" spans="1:4">
      <c r="A4943" t="s">
        <v>4786</v>
      </c>
      <c r="B4943">
        <v>2</v>
      </c>
      <c r="C4943">
        <v>269.5</v>
      </c>
      <c r="D4943">
        <v>218</v>
      </c>
    </row>
    <row r="4944" spans="1:4">
      <c r="A4944" t="s">
        <v>4787</v>
      </c>
      <c r="B4944">
        <v>0</v>
      </c>
      <c r="C4944">
        <v>1197</v>
      </c>
      <c r="D4944">
        <v>233</v>
      </c>
    </row>
    <row r="4945" spans="1:4">
      <c r="A4945" t="s">
        <v>4788</v>
      </c>
      <c r="B4945">
        <v>2</v>
      </c>
      <c r="C4945">
        <v>663</v>
      </c>
      <c r="D4945">
        <v>232</v>
      </c>
    </row>
    <row r="4946" spans="1:4">
      <c r="A4946" t="s">
        <v>4789</v>
      </c>
      <c r="B4946">
        <v>2</v>
      </c>
      <c r="C4946">
        <v>643</v>
      </c>
      <c r="D4946">
        <v>255</v>
      </c>
    </row>
    <row r="4947" spans="1:4">
      <c r="A4947" t="s">
        <v>4790</v>
      </c>
      <c r="B4947">
        <v>0</v>
      </c>
      <c r="C4947">
        <v>2537.5</v>
      </c>
      <c r="D4947">
        <v>235.5</v>
      </c>
    </row>
    <row r="4948" spans="1:4">
      <c r="A4948" t="s">
        <v>4791</v>
      </c>
      <c r="B4948">
        <v>0</v>
      </c>
      <c r="C4948">
        <v>2567</v>
      </c>
      <c r="D4948">
        <v>234</v>
      </c>
    </row>
    <row r="4949" spans="1:4">
      <c r="A4949" t="s">
        <v>4792</v>
      </c>
      <c r="B4949">
        <v>0</v>
      </c>
      <c r="C4949">
        <v>2098</v>
      </c>
      <c r="D4949">
        <v>222</v>
      </c>
    </row>
    <row r="4950" spans="1:4">
      <c r="A4950" t="s">
        <v>4793</v>
      </c>
      <c r="B4950">
        <v>0</v>
      </c>
      <c r="C4950">
        <v>1170</v>
      </c>
      <c r="D4950">
        <v>215</v>
      </c>
    </row>
    <row r="4951" spans="1:4">
      <c r="A4951" t="s">
        <v>4794</v>
      </c>
      <c r="B4951">
        <v>0</v>
      </c>
      <c r="C4951">
        <v>1215</v>
      </c>
      <c r="D4951">
        <v>215.5</v>
      </c>
    </row>
    <row r="4952" spans="1:4">
      <c r="A4952" t="s">
        <v>4795</v>
      </c>
      <c r="B4952">
        <v>2</v>
      </c>
      <c r="C4952">
        <v>208</v>
      </c>
      <c r="D4952">
        <v>212</v>
      </c>
    </row>
    <row r="4953" spans="1:4">
      <c r="A4953" t="s">
        <v>4796</v>
      </c>
      <c r="B4953">
        <v>2</v>
      </c>
      <c r="C4953">
        <v>658</v>
      </c>
      <c r="D4953">
        <v>229</v>
      </c>
    </row>
    <row r="4954" spans="1:4">
      <c r="A4954" t="s">
        <v>4797</v>
      </c>
      <c r="B4954">
        <v>0</v>
      </c>
      <c r="C4954">
        <v>1208</v>
      </c>
      <c r="D4954">
        <v>243</v>
      </c>
    </row>
    <row r="4955" spans="1:4">
      <c r="A4955" t="s">
        <v>4798</v>
      </c>
      <c r="B4955">
        <v>0</v>
      </c>
      <c r="C4955">
        <v>1338</v>
      </c>
      <c r="D4955">
        <v>246.5</v>
      </c>
    </row>
    <row r="4956" spans="1:4">
      <c r="A4956" t="s">
        <v>4799</v>
      </c>
      <c r="B4956">
        <v>2</v>
      </c>
      <c r="C4956">
        <v>390</v>
      </c>
      <c r="D4956">
        <v>207</v>
      </c>
    </row>
    <row r="4957" spans="1:4">
      <c r="A4957" t="s">
        <v>4800</v>
      </c>
      <c r="B4957">
        <v>2</v>
      </c>
      <c r="C4957">
        <v>280.5</v>
      </c>
      <c r="D4957">
        <v>225</v>
      </c>
    </row>
    <row r="4958" spans="1:4">
      <c r="A4958" t="s">
        <v>4801</v>
      </c>
      <c r="B4958">
        <v>2</v>
      </c>
      <c r="C4958">
        <v>460.5</v>
      </c>
      <c r="D4958">
        <v>213</v>
      </c>
    </row>
    <row r="4959" spans="1:4">
      <c r="A4959" t="s">
        <v>4802</v>
      </c>
      <c r="B4959">
        <v>2</v>
      </c>
      <c r="C4959">
        <v>780</v>
      </c>
      <c r="D4959">
        <v>241</v>
      </c>
    </row>
    <row r="4960" spans="1:4">
      <c r="A4960" t="s">
        <v>4803</v>
      </c>
      <c r="B4960">
        <v>0</v>
      </c>
      <c r="C4960">
        <v>1855</v>
      </c>
      <c r="D4960">
        <v>254</v>
      </c>
    </row>
    <row r="4961" spans="1:4">
      <c r="A4961" t="s">
        <v>4804</v>
      </c>
      <c r="B4961">
        <v>0</v>
      </c>
      <c r="C4961">
        <v>1145</v>
      </c>
      <c r="D4961">
        <v>266</v>
      </c>
    </row>
    <row r="4962" spans="1:4">
      <c r="A4962" t="s">
        <v>4805</v>
      </c>
      <c r="B4962">
        <v>0</v>
      </c>
      <c r="C4962">
        <v>895</v>
      </c>
      <c r="D4962">
        <v>217.5</v>
      </c>
    </row>
    <row r="4963" spans="1:4">
      <c r="A4963" t="s">
        <v>4806</v>
      </c>
      <c r="B4963">
        <v>2</v>
      </c>
      <c r="C4963">
        <v>348</v>
      </c>
      <c r="D4963">
        <v>234</v>
      </c>
    </row>
    <row r="4964" spans="1:4">
      <c r="A4964" t="s">
        <v>4807</v>
      </c>
      <c r="B4964">
        <v>0</v>
      </c>
      <c r="C4964">
        <v>3486</v>
      </c>
      <c r="D4964">
        <v>262</v>
      </c>
    </row>
    <row r="4965" spans="1:4">
      <c r="A4965" t="s">
        <v>4808</v>
      </c>
      <c r="B4965">
        <v>2</v>
      </c>
      <c r="C4965">
        <v>416</v>
      </c>
      <c r="D4965">
        <v>230.5</v>
      </c>
    </row>
    <row r="4966" spans="1:4">
      <c r="A4966" t="s">
        <v>4809</v>
      </c>
      <c r="B4966">
        <v>0</v>
      </c>
      <c r="C4966">
        <v>1101</v>
      </c>
      <c r="D4966">
        <v>275</v>
      </c>
    </row>
    <row r="4967" spans="1:4">
      <c r="A4967" t="s">
        <v>4810</v>
      </c>
      <c r="B4967">
        <v>0</v>
      </c>
      <c r="C4967">
        <v>4408.5</v>
      </c>
      <c r="D4967">
        <v>267</v>
      </c>
    </row>
    <row r="4968" spans="1:4">
      <c r="A4968" t="s">
        <v>4811</v>
      </c>
      <c r="B4968">
        <v>2</v>
      </c>
      <c r="C4968">
        <v>293</v>
      </c>
      <c r="D4968">
        <v>223</v>
      </c>
    </row>
    <row r="4969" spans="1:4">
      <c r="A4969" t="s">
        <v>4812</v>
      </c>
      <c r="B4969">
        <v>3</v>
      </c>
      <c r="C4969">
        <v>1081.5</v>
      </c>
      <c r="D4969">
        <v>218</v>
      </c>
    </row>
    <row r="4970" spans="1:4">
      <c r="A4970" t="s">
        <v>4813</v>
      </c>
      <c r="B4970">
        <v>0</v>
      </c>
      <c r="C4970">
        <v>1206</v>
      </c>
      <c r="D4970">
        <v>249</v>
      </c>
    </row>
    <row r="4971" spans="1:4">
      <c r="A4971" t="s">
        <v>4814</v>
      </c>
      <c r="B4971">
        <v>2</v>
      </c>
      <c r="C4971">
        <v>561.5</v>
      </c>
      <c r="D4971">
        <v>210.5</v>
      </c>
    </row>
    <row r="4972" spans="1:4">
      <c r="A4972" t="s">
        <v>650</v>
      </c>
      <c r="B4972">
        <v>2</v>
      </c>
      <c r="C4972">
        <v>298</v>
      </c>
      <c r="D4972">
        <v>216</v>
      </c>
    </row>
    <row r="4973" spans="1:4">
      <c r="A4973" t="s">
        <v>4815</v>
      </c>
      <c r="B4973">
        <v>2</v>
      </c>
      <c r="C4973">
        <v>286</v>
      </c>
      <c r="D4973">
        <v>207</v>
      </c>
    </row>
    <row r="4974" spans="1:4">
      <c r="A4974" t="s">
        <v>4816</v>
      </c>
      <c r="B4974">
        <v>2</v>
      </c>
      <c r="C4974">
        <v>680.5</v>
      </c>
      <c r="D4974">
        <v>202</v>
      </c>
    </row>
    <row r="4975" spans="1:4">
      <c r="A4975" t="s">
        <v>4817</v>
      </c>
      <c r="B4975">
        <v>0</v>
      </c>
      <c r="C4975">
        <v>727.5</v>
      </c>
      <c r="D4975">
        <v>211</v>
      </c>
    </row>
    <row r="4976" spans="1:4">
      <c r="A4976" t="s">
        <v>4818</v>
      </c>
      <c r="B4976">
        <v>2</v>
      </c>
      <c r="C4976">
        <v>420.5</v>
      </c>
      <c r="D4976">
        <v>194</v>
      </c>
    </row>
    <row r="4977" spans="1:4">
      <c r="A4977" t="s">
        <v>4819</v>
      </c>
      <c r="B4977">
        <v>2</v>
      </c>
      <c r="C4977">
        <v>383</v>
      </c>
      <c r="D4977">
        <v>205</v>
      </c>
    </row>
    <row r="4978" spans="1:4">
      <c r="A4978" t="s">
        <v>4820</v>
      </c>
      <c r="B4978">
        <v>2</v>
      </c>
      <c r="C4978">
        <v>623.5</v>
      </c>
      <c r="D4978">
        <v>244</v>
      </c>
    </row>
    <row r="4979" spans="1:4">
      <c r="A4979" t="s">
        <v>4821</v>
      </c>
      <c r="B4979">
        <v>0</v>
      </c>
      <c r="C4979">
        <v>3304.5</v>
      </c>
      <c r="D4979">
        <v>263</v>
      </c>
    </row>
    <row r="4980" spans="1:4">
      <c r="A4980" t="s">
        <v>4822</v>
      </c>
      <c r="B4980">
        <v>0</v>
      </c>
      <c r="C4980">
        <v>728.5</v>
      </c>
      <c r="D4980">
        <v>239.5</v>
      </c>
    </row>
    <row r="4981" spans="1:4">
      <c r="A4981" t="s">
        <v>4823</v>
      </c>
      <c r="B4981">
        <v>2</v>
      </c>
      <c r="C4981">
        <v>720.5</v>
      </c>
      <c r="D4981">
        <v>229</v>
      </c>
    </row>
    <row r="4982" spans="1:4">
      <c r="A4982" t="s">
        <v>3328</v>
      </c>
      <c r="B4982">
        <v>0</v>
      </c>
      <c r="C4982">
        <v>1875</v>
      </c>
      <c r="D4982">
        <v>281</v>
      </c>
    </row>
    <row r="4983" spans="1:4">
      <c r="A4983" t="s">
        <v>4824</v>
      </c>
      <c r="B4983">
        <v>0</v>
      </c>
      <c r="C4983">
        <v>1182</v>
      </c>
      <c r="D4983">
        <v>221.5</v>
      </c>
    </row>
    <row r="4984" spans="1:4">
      <c r="A4984" t="s">
        <v>4825</v>
      </c>
      <c r="B4984">
        <v>0</v>
      </c>
      <c r="C4984">
        <v>1384</v>
      </c>
      <c r="D4984">
        <v>212</v>
      </c>
    </row>
    <row r="4985" spans="1:4">
      <c r="A4985" t="s">
        <v>4826</v>
      </c>
      <c r="B4985">
        <v>0</v>
      </c>
      <c r="C4985">
        <v>2068</v>
      </c>
      <c r="D4985">
        <v>253</v>
      </c>
    </row>
    <row r="4986" spans="1:4">
      <c r="A4986" t="s">
        <v>4827</v>
      </c>
      <c r="B4986">
        <v>0</v>
      </c>
      <c r="C4986">
        <v>1052</v>
      </c>
      <c r="D4986">
        <v>218</v>
      </c>
    </row>
    <row r="4987" spans="1:4">
      <c r="A4987" t="s">
        <v>4828</v>
      </c>
      <c r="B4987">
        <v>0</v>
      </c>
      <c r="C4987">
        <v>1442</v>
      </c>
      <c r="D4987">
        <v>263</v>
      </c>
    </row>
    <row r="4988" spans="1:4">
      <c r="A4988" t="s">
        <v>650</v>
      </c>
      <c r="B4988">
        <v>2</v>
      </c>
      <c r="C4988">
        <v>205</v>
      </c>
      <c r="D4988">
        <v>211</v>
      </c>
    </row>
    <row r="4989" spans="1:4">
      <c r="A4989" t="s">
        <v>4829</v>
      </c>
      <c r="B4989">
        <v>2</v>
      </c>
      <c r="C4989">
        <v>337</v>
      </c>
      <c r="D4989">
        <v>223</v>
      </c>
    </row>
    <row r="4990" spans="1:4">
      <c r="A4990" t="s">
        <v>4830</v>
      </c>
      <c r="B4990">
        <v>0</v>
      </c>
      <c r="C4990">
        <v>854.5</v>
      </c>
      <c r="D4990">
        <v>207</v>
      </c>
    </row>
    <row r="4991" spans="1:4">
      <c r="A4991" t="s">
        <v>4831</v>
      </c>
      <c r="B4991">
        <v>0</v>
      </c>
      <c r="C4991">
        <v>1387</v>
      </c>
      <c r="D4991">
        <v>258</v>
      </c>
    </row>
    <row r="4992" spans="1:4">
      <c r="A4992" t="s">
        <v>650</v>
      </c>
      <c r="B4992">
        <v>2</v>
      </c>
      <c r="C4992">
        <v>252.5</v>
      </c>
      <c r="D4992">
        <v>210</v>
      </c>
    </row>
    <row r="4993" spans="1:4">
      <c r="A4993" t="s">
        <v>4832</v>
      </c>
      <c r="B4993">
        <v>0</v>
      </c>
      <c r="C4993">
        <v>1938.5</v>
      </c>
      <c r="D4993">
        <v>238</v>
      </c>
    </row>
    <row r="4994" spans="1:4">
      <c r="A4994" t="s">
        <v>4833</v>
      </c>
      <c r="B4994">
        <v>2</v>
      </c>
      <c r="C4994">
        <v>553</v>
      </c>
      <c r="D4994">
        <v>217</v>
      </c>
    </row>
    <row r="4995" spans="1:4">
      <c r="A4995" t="s">
        <v>4834</v>
      </c>
      <c r="B4995">
        <v>2</v>
      </c>
      <c r="C4995">
        <v>686.5</v>
      </c>
      <c r="D4995">
        <v>246</v>
      </c>
    </row>
    <row r="4996" spans="1:4">
      <c r="A4996" t="s">
        <v>4835</v>
      </c>
      <c r="B4996">
        <v>2</v>
      </c>
      <c r="C4996">
        <v>735</v>
      </c>
      <c r="D4996">
        <v>238.5</v>
      </c>
    </row>
    <row r="4997" spans="1:4">
      <c r="A4997" t="s">
        <v>4836</v>
      </c>
      <c r="B4997">
        <v>2</v>
      </c>
      <c r="C4997">
        <v>564</v>
      </c>
      <c r="D4997">
        <v>252</v>
      </c>
    </row>
    <row r="4998" spans="1:4">
      <c r="A4998" t="s">
        <v>4837</v>
      </c>
      <c r="B4998">
        <v>2</v>
      </c>
      <c r="C4998">
        <v>696</v>
      </c>
      <c r="D4998">
        <v>238</v>
      </c>
    </row>
    <row r="4999" spans="1:4">
      <c r="A4999" t="s">
        <v>4838</v>
      </c>
      <c r="B4999">
        <v>2</v>
      </c>
      <c r="C4999">
        <v>715</v>
      </c>
      <c r="D4999">
        <v>242</v>
      </c>
    </row>
    <row r="5000" spans="1:4">
      <c r="A5000" t="s">
        <v>4839</v>
      </c>
      <c r="B5000">
        <v>0</v>
      </c>
      <c r="C5000">
        <v>1620</v>
      </c>
      <c r="D5000">
        <v>249</v>
      </c>
    </row>
    <row r="5001" spans="1:4">
      <c r="A5001" t="s">
        <v>4840</v>
      </c>
      <c r="B5001">
        <v>0</v>
      </c>
      <c r="C5001">
        <v>1422</v>
      </c>
      <c r="D5001">
        <v>248.5</v>
      </c>
    </row>
    <row r="5002" spans="1:4">
      <c r="A5002" t="s">
        <v>4841</v>
      </c>
      <c r="B5002">
        <v>0</v>
      </c>
      <c r="C5002">
        <v>1503</v>
      </c>
      <c r="D5002">
        <v>199</v>
      </c>
    </row>
    <row r="5003" spans="1:4">
      <c r="A5003" t="s">
        <v>4842</v>
      </c>
      <c r="B5003">
        <v>0</v>
      </c>
      <c r="C5003">
        <v>1209</v>
      </c>
      <c r="D5003">
        <v>235.5</v>
      </c>
    </row>
    <row r="5004" spans="1:4">
      <c r="A5004" t="s">
        <v>4843</v>
      </c>
      <c r="B5004">
        <v>0</v>
      </c>
      <c r="C5004">
        <v>1393</v>
      </c>
      <c r="D5004">
        <v>230</v>
      </c>
    </row>
    <row r="5005" spans="1:4">
      <c r="A5005" t="s">
        <v>2917</v>
      </c>
      <c r="B5005">
        <v>0</v>
      </c>
      <c r="C5005">
        <v>1392</v>
      </c>
      <c r="D5005">
        <v>226</v>
      </c>
    </row>
    <row r="5006" spans="1:4">
      <c r="A5006" t="s">
        <v>4844</v>
      </c>
      <c r="B5006">
        <v>2</v>
      </c>
      <c r="C5006">
        <v>702.5</v>
      </c>
      <c r="D5006">
        <v>252</v>
      </c>
    </row>
    <row r="5007" spans="1:4">
      <c r="A5007" t="s">
        <v>4845</v>
      </c>
      <c r="B5007">
        <v>2</v>
      </c>
      <c r="C5007">
        <v>697</v>
      </c>
      <c r="D5007">
        <v>220</v>
      </c>
    </row>
    <row r="5008" spans="1:4">
      <c r="A5008" t="s">
        <v>650</v>
      </c>
      <c r="B5008">
        <v>2</v>
      </c>
      <c r="C5008">
        <v>463.5</v>
      </c>
      <c r="D5008">
        <v>215.5</v>
      </c>
    </row>
    <row r="5009" spans="1:4">
      <c r="A5009" t="s">
        <v>4846</v>
      </c>
      <c r="B5009">
        <v>2</v>
      </c>
      <c r="C5009">
        <v>229</v>
      </c>
      <c r="D5009">
        <v>217</v>
      </c>
    </row>
    <row r="5010" spans="1:4">
      <c r="A5010" t="s">
        <v>4847</v>
      </c>
      <c r="B5010">
        <v>0</v>
      </c>
      <c r="C5010">
        <v>928.5</v>
      </c>
      <c r="D5010">
        <v>247</v>
      </c>
    </row>
    <row r="5011" spans="1:4">
      <c r="A5011" t="s">
        <v>4848</v>
      </c>
      <c r="B5011">
        <v>2</v>
      </c>
      <c r="C5011">
        <v>570</v>
      </c>
      <c r="D5011">
        <v>212</v>
      </c>
    </row>
    <row r="5012" spans="1:4">
      <c r="A5012" t="s">
        <v>4849</v>
      </c>
      <c r="B5012">
        <v>0</v>
      </c>
      <c r="C5012">
        <v>813.5</v>
      </c>
      <c r="D5012">
        <v>241</v>
      </c>
    </row>
    <row r="5013" spans="1:4">
      <c r="A5013" t="s">
        <v>4850</v>
      </c>
      <c r="B5013">
        <v>0</v>
      </c>
      <c r="C5013">
        <v>1050</v>
      </c>
      <c r="D5013">
        <v>260.5</v>
      </c>
    </row>
    <row r="5014" spans="1:4">
      <c r="A5014" t="s">
        <v>4851</v>
      </c>
      <c r="B5014">
        <v>0</v>
      </c>
      <c r="C5014">
        <v>865</v>
      </c>
      <c r="D5014">
        <v>237</v>
      </c>
    </row>
    <row r="5015" spans="1:4">
      <c r="A5015" t="s">
        <v>4852</v>
      </c>
      <c r="B5015">
        <v>2</v>
      </c>
      <c r="C5015">
        <v>230</v>
      </c>
      <c r="D5015">
        <v>223</v>
      </c>
    </row>
    <row r="5016" spans="1:4">
      <c r="A5016" t="s">
        <v>4853</v>
      </c>
      <c r="B5016">
        <v>2</v>
      </c>
      <c r="C5016">
        <v>855</v>
      </c>
      <c r="D5016">
        <v>242</v>
      </c>
    </row>
    <row r="5017" spans="1:4">
      <c r="A5017" t="s">
        <v>4854</v>
      </c>
      <c r="B5017">
        <v>2</v>
      </c>
      <c r="C5017">
        <v>304.5</v>
      </c>
      <c r="D5017">
        <v>207.5</v>
      </c>
    </row>
    <row r="5018" spans="1:4">
      <c r="A5018" t="s">
        <v>4855</v>
      </c>
      <c r="B5018">
        <v>0</v>
      </c>
      <c r="C5018">
        <v>3575</v>
      </c>
      <c r="D5018">
        <v>256</v>
      </c>
    </row>
    <row r="5019" spans="1:4">
      <c r="A5019" t="s">
        <v>2733</v>
      </c>
      <c r="B5019">
        <v>0</v>
      </c>
      <c r="C5019">
        <v>947.5</v>
      </c>
      <c r="D5019">
        <v>225.5</v>
      </c>
    </row>
    <row r="5020" spans="1:4">
      <c r="A5020" t="s">
        <v>4856</v>
      </c>
      <c r="B5020">
        <v>0</v>
      </c>
      <c r="C5020">
        <v>1756.5</v>
      </c>
      <c r="D5020">
        <v>251</v>
      </c>
    </row>
    <row r="5021" spans="1:4">
      <c r="A5021" t="s">
        <v>4857</v>
      </c>
      <c r="B5021">
        <v>2</v>
      </c>
      <c r="C5021">
        <v>637</v>
      </c>
      <c r="D5021">
        <v>225</v>
      </c>
    </row>
    <row r="5022" spans="1:4">
      <c r="A5022" t="s">
        <v>4858</v>
      </c>
      <c r="B5022">
        <v>2</v>
      </c>
      <c r="C5022">
        <v>708</v>
      </c>
      <c r="D5022">
        <v>225</v>
      </c>
    </row>
    <row r="5023" spans="1:4">
      <c r="A5023" t="s">
        <v>4859</v>
      </c>
      <c r="B5023">
        <v>0</v>
      </c>
      <c r="C5023">
        <v>971</v>
      </c>
      <c r="D5023">
        <v>221.5</v>
      </c>
    </row>
    <row r="5024" spans="1:4">
      <c r="A5024" t="s">
        <v>650</v>
      </c>
      <c r="B5024">
        <v>2</v>
      </c>
      <c r="C5024">
        <v>312</v>
      </c>
      <c r="D5024">
        <v>215.5</v>
      </c>
    </row>
    <row r="5025" spans="1:4">
      <c r="A5025" t="s">
        <v>4860</v>
      </c>
      <c r="B5025">
        <v>0</v>
      </c>
      <c r="C5025">
        <v>1646</v>
      </c>
      <c r="D5025">
        <v>237</v>
      </c>
    </row>
    <row r="5026" spans="1:4">
      <c r="A5026" t="s">
        <v>4861</v>
      </c>
      <c r="B5026">
        <v>0</v>
      </c>
      <c r="C5026">
        <v>830</v>
      </c>
      <c r="D5026">
        <v>224</v>
      </c>
    </row>
    <row r="5027" spans="1:4">
      <c r="A5027" t="s">
        <v>4862</v>
      </c>
      <c r="B5027">
        <v>2</v>
      </c>
      <c r="C5027">
        <v>381</v>
      </c>
      <c r="D5027">
        <v>218</v>
      </c>
    </row>
    <row r="5028" spans="1:4">
      <c r="A5028" t="s">
        <v>650</v>
      </c>
      <c r="B5028">
        <v>2</v>
      </c>
      <c r="C5028">
        <v>472</v>
      </c>
      <c r="D5028">
        <v>233</v>
      </c>
    </row>
    <row r="5029" spans="1:4">
      <c r="A5029" t="s">
        <v>4863</v>
      </c>
      <c r="B5029">
        <v>0</v>
      </c>
      <c r="C5029">
        <v>948.5</v>
      </c>
      <c r="D5029">
        <v>233.5</v>
      </c>
    </row>
    <row r="5030" spans="1:4">
      <c r="A5030" t="s">
        <v>4864</v>
      </c>
      <c r="B5030">
        <v>0</v>
      </c>
      <c r="C5030">
        <v>1179</v>
      </c>
      <c r="D5030">
        <v>235</v>
      </c>
    </row>
    <row r="5031" spans="1:4">
      <c r="A5031" t="s">
        <v>4865</v>
      </c>
      <c r="B5031">
        <v>2</v>
      </c>
      <c r="C5031">
        <v>706.5</v>
      </c>
      <c r="D5031">
        <v>238.5</v>
      </c>
    </row>
    <row r="5032" spans="1:4">
      <c r="A5032" t="s">
        <v>4866</v>
      </c>
      <c r="B5032">
        <v>0</v>
      </c>
      <c r="C5032">
        <v>1450</v>
      </c>
      <c r="D5032">
        <v>257</v>
      </c>
    </row>
    <row r="5033" spans="1:4">
      <c r="A5033" t="s">
        <v>4867</v>
      </c>
      <c r="B5033">
        <v>0</v>
      </c>
      <c r="C5033">
        <v>851</v>
      </c>
      <c r="D5033">
        <v>247</v>
      </c>
    </row>
    <row r="5034" spans="1:4">
      <c r="A5034" t="s">
        <v>4868</v>
      </c>
      <c r="B5034">
        <v>2</v>
      </c>
      <c r="C5034">
        <v>714</v>
      </c>
      <c r="D5034">
        <v>216</v>
      </c>
    </row>
    <row r="5035" spans="1:4">
      <c r="A5035" t="s">
        <v>4869</v>
      </c>
      <c r="B5035">
        <v>2</v>
      </c>
      <c r="C5035">
        <v>726</v>
      </c>
      <c r="D5035">
        <v>211.5</v>
      </c>
    </row>
    <row r="5036" spans="1:4">
      <c r="A5036" t="s">
        <v>4870</v>
      </c>
      <c r="B5036">
        <v>0</v>
      </c>
      <c r="C5036">
        <v>2181</v>
      </c>
      <c r="D5036">
        <v>263</v>
      </c>
    </row>
    <row r="5037" spans="1:4">
      <c r="A5037" t="s">
        <v>4871</v>
      </c>
      <c r="B5037">
        <v>0</v>
      </c>
      <c r="C5037">
        <v>1124.5</v>
      </c>
      <c r="D5037">
        <v>247</v>
      </c>
    </row>
    <row r="5038" spans="1:4">
      <c r="A5038" t="s">
        <v>4872</v>
      </c>
      <c r="B5038">
        <v>0</v>
      </c>
      <c r="C5038">
        <v>1333</v>
      </c>
      <c r="D5038">
        <v>248</v>
      </c>
    </row>
    <row r="5039" spans="1:4">
      <c r="A5039" t="s">
        <v>4873</v>
      </c>
      <c r="B5039">
        <v>0</v>
      </c>
      <c r="C5039">
        <v>896</v>
      </c>
      <c r="D5039">
        <v>217</v>
      </c>
    </row>
    <row r="5040" spans="1:4">
      <c r="A5040" t="s">
        <v>4874</v>
      </c>
      <c r="B5040">
        <v>0</v>
      </c>
      <c r="C5040">
        <v>3385.5</v>
      </c>
      <c r="D5040">
        <v>237</v>
      </c>
    </row>
    <row r="5041" spans="1:4">
      <c r="A5041" t="s">
        <v>4875</v>
      </c>
      <c r="B5041">
        <v>0</v>
      </c>
      <c r="C5041">
        <v>1990</v>
      </c>
      <c r="D5041">
        <v>237.5</v>
      </c>
    </row>
    <row r="5042" spans="1:4">
      <c r="A5042" t="s">
        <v>4876</v>
      </c>
      <c r="B5042">
        <v>0</v>
      </c>
      <c r="C5042">
        <v>3370.5</v>
      </c>
      <c r="D5042">
        <v>259</v>
      </c>
    </row>
    <row r="5043" spans="1:4">
      <c r="A5043" t="s">
        <v>4877</v>
      </c>
      <c r="B5043">
        <v>0</v>
      </c>
      <c r="C5043">
        <v>783</v>
      </c>
      <c r="D5043">
        <v>228</v>
      </c>
    </row>
    <row r="5044" spans="1:4">
      <c r="A5044" t="s">
        <v>4878</v>
      </c>
      <c r="B5044">
        <v>0</v>
      </c>
      <c r="C5044">
        <v>1378</v>
      </c>
      <c r="D5044">
        <v>254</v>
      </c>
    </row>
    <row r="5045" spans="1:4">
      <c r="A5045" t="s">
        <v>4879</v>
      </c>
      <c r="B5045">
        <v>0</v>
      </c>
      <c r="C5045">
        <v>826.5</v>
      </c>
      <c r="D5045">
        <v>222</v>
      </c>
    </row>
    <row r="5046" spans="1:4">
      <c r="A5046" t="s">
        <v>4880</v>
      </c>
      <c r="B5046">
        <v>0</v>
      </c>
      <c r="C5046">
        <v>2789</v>
      </c>
      <c r="D5046">
        <v>267</v>
      </c>
    </row>
    <row r="5047" spans="1:4">
      <c r="A5047" t="s">
        <v>4881</v>
      </c>
      <c r="B5047">
        <v>3</v>
      </c>
      <c r="C5047">
        <v>1398</v>
      </c>
      <c r="D5047">
        <v>242</v>
      </c>
    </row>
    <row r="5048" spans="1:4">
      <c r="A5048" t="s">
        <v>4882</v>
      </c>
      <c r="B5048">
        <v>0</v>
      </c>
      <c r="C5048">
        <v>2222</v>
      </c>
      <c r="D5048">
        <v>260</v>
      </c>
    </row>
    <row r="5049" spans="1:4">
      <c r="A5049" t="s">
        <v>4883</v>
      </c>
      <c r="B5049">
        <v>0</v>
      </c>
      <c r="C5049">
        <v>1951</v>
      </c>
      <c r="D5049">
        <v>256.5</v>
      </c>
    </row>
    <row r="5050" spans="1:4">
      <c r="A5050" t="s">
        <v>4884</v>
      </c>
      <c r="B5050">
        <v>0</v>
      </c>
      <c r="C5050">
        <v>849.5</v>
      </c>
      <c r="D5050">
        <v>208.5</v>
      </c>
    </row>
    <row r="5051" spans="1:4">
      <c r="A5051" t="s">
        <v>4885</v>
      </c>
      <c r="B5051">
        <v>2</v>
      </c>
      <c r="C5051">
        <v>697</v>
      </c>
      <c r="D5051">
        <v>229</v>
      </c>
    </row>
    <row r="5052" spans="1:4">
      <c r="A5052" t="s">
        <v>4886</v>
      </c>
      <c r="B5052">
        <v>2</v>
      </c>
      <c r="C5052">
        <v>685</v>
      </c>
      <c r="D5052">
        <v>238</v>
      </c>
    </row>
    <row r="5053" spans="1:4">
      <c r="A5053" t="s">
        <v>4887</v>
      </c>
      <c r="B5053">
        <v>0</v>
      </c>
      <c r="C5053">
        <v>1039.5</v>
      </c>
      <c r="D5053">
        <v>225</v>
      </c>
    </row>
    <row r="5054" spans="1:4">
      <c r="A5054" t="s">
        <v>4888</v>
      </c>
      <c r="B5054">
        <v>0</v>
      </c>
      <c r="C5054">
        <v>1128.5</v>
      </c>
      <c r="D5054">
        <v>210.5</v>
      </c>
    </row>
    <row r="5055" spans="1:4">
      <c r="A5055" t="s">
        <v>4889</v>
      </c>
      <c r="B5055">
        <v>0</v>
      </c>
      <c r="C5055">
        <v>2041</v>
      </c>
      <c r="D5055">
        <v>252</v>
      </c>
    </row>
    <row r="5056" spans="1:4">
      <c r="A5056" t="s">
        <v>4890</v>
      </c>
      <c r="B5056">
        <v>0</v>
      </c>
      <c r="C5056">
        <v>1374</v>
      </c>
      <c r="D5056">
        <v>234.5</v>
      </c>
    </row>
    <row r="5057" spans="1:4">
      <c r="A5057" t="s">
        <v>4891</v>
      </c>
      <c r="B5057">
        <v>2</v>
      </c>
      <c r="C5057">
        <v>416.5</v>
      </c>
      <c r="D5057">
        <v>217</v>
      </c>
    </row>
    <row r="5058" spans="1:4">
      <c r="A5058" t="s">
        <v>4892</v>
      </c>
      <c r="B5058">
        <v>2</v>
      </c>
      <c r="C5058">
        <v>587</v>
      </c>
      <c r="D5058">
        <v>195</v>
      </c>
    </row>
    <row r="5059" spans="1:4">
      <c r="A5059" t="s">
        <v>4893</v>
      </c>
      <c r="B5059">
        <v>0</v>
      </c>
      <c r="C5059">
        <v>1039</v>
      </c>
      <c r="D5059">
        <v>235.5</v>
      </c>
    </row>
    <row r="5060" spans="1:4">
      <c r="A5060" t="s">
        <v>4894</v>
      </c>
      <c r="B5060">
        <v>0</v>
      </c>
      <c r="C5060">
        <v>3300</v>
      </c>
      <c r="D5060">
        <v>261</v>
      </c>
    </row>
    <row r="5061" spans="1:4">
      <c r="A5061" t="s">
        <v>4895</v>
      </c>
      <c r="B5061">
        <v>0</v>
      </c>
      <c r="C5061">
        <v>1554</v>
      </c>
      <c r="D5061">
        <v>238</v>
      </c>
    </row>
    <row r="5062" spans="1:4">
      <c r="A5062" t="s">
        <v>4896</v>
      </c>
      <c r="B5062">
        <v>0</v>
      </c>
      <c r="C5062">
        <v>1385</v>
      </c>
      <c r="D5062">
        <v>246</v>
      </c>
    </row>
    <row r="5063" spans="1:4">
      <c r="A5063" t="s">
        <v>4897</v>
      </c>
      <c r="B5063">
        <v>0</v>
      </c>
      <c r="C5063">
        <v>1598.5</v>
      </c>
      <c r="D5063">
        <v>260</v>
      </c>
    </row>
    <row r="5064" spans="1:4">
      <c r="A5064" t="s">
        <v>4898</v>
      </c>
      <c r="B5064">
        <v>0</v>
      </c>
      <c r="C5064">
        <v>3182</v>
      </c>
      <c r="D5064">
        <v>269</v>
      </c>
    </row>
    <row r="5065" spans="1:4">
      <c r="A5065" t="s">
        <v>4899</v>
      </c>
      <c r="B5065">
        <v>0</v>
      </c>
      <c r="C5065">
        <v>2709</v>
      </c>
      <c r="D5065">
        <v>275</v>
      </c>
    </row>
    <row r="5066" spans="1:4">
      <c r="A5066" t="s">
        <v>4900</v>
      </c>
      <c r="B5066">
        <v>0</v>
      </c>
      <c r="C5066">
        <v>2509</v>
      </c>
      <c r="D5066">
        <v>255</v>
      </c>
    </row>
    <row r="5067" spans="1:4">
      <c r="A5067" t="s">
        <v>4901</v>
      </c>
      <c r="B5067">
        <v>0</v>
      </c>
      <c r="C5067">
        <v>2286.5</v>
      </c>
      <c r="D5067">
        <v>246.5</v>
      </c>
    </row>
    <row r="5068" spans="1:4">
      <c r="A5068" t="s">
        <v>4902</v>
      </c>
      <c r="B5068">
        <v>0</v>
      </c>
      <c r="C5068">
        <v>1517.5</v>
      </c>
      <c r="D5068">
        <v>258.5</v>
      </c>
    </row>
    <row r="5069" spans="1:4">
      <c r="A5069" t="s">
        <v>4903</v>
      </c>
      <c r="B5069">
        <v>0</v>
      </c>
      <c r="C5069">
        <v>1381</v>
      </c>
      <c r="D5069">
        <v>244</v>
      </c>
    </row>
    <row r="5070" spans="1:4">
      <c r="A5070" t="s">
        <v>4904</v>
      </c>
      <c r="B5070">
        <v>2</v>
      </c>
      <c r="C5070">
        <v>211</v>
      </c>
      <c r="D5070">
        <v>184</v>
      </c>
    </row>
    <row r="5071" spans="1:4">
      <c r="A5071" t="s">
        <v>4905</v>
      </c>
      <c r="B5071">
        <v>0</v>
      </c>
      <c r="C5071">
        <v>1061.5</v>
      </c>
      <c r="D5071">
        <v>227.5</v>
      </c>
    </row>
    <row r="5072" spans="1:4">
      <c r="A5072" t="s">
        <v>4906</v>
      </c>
      <c r="B5072">
        <v>0</v>
      </c>
      <c r="C5072">
        <v>2536.5</v>
      </c>
      <c r="D5072">
        <v>231</v>
      </c>
    </row>
    <row r="5073" spans="1:4">
      <c r="A5073" t="s">
        <v>4907</v>
      </c>
      <c r="B5073">
        <v>0</v>
      </c>
      <c r="C5073">
        <v>1132.5</v>
      </c>
      <c r="D5073">
        <v>227.5</v>
      </c>
    </row>
    <row r="5074" spans="1:4">
      <c r="A5074" t="s">
        <v>4908</v>
      </c>
      <c r="B5074">
        <v>0</v>
      </c>
      <c r="C5074">
        <v>1040.5</v>
      </c>
      <c r="D5074">
        <v>217.5</v>
      </c>
    </row>
    <row r="5075" spans="1:4">
      <c r="A5075" t="s">
        <v>4909</v>
      </c>
      <c r="B5075">
        <v>0</v>
      </c>
      <c r="C5075">
        <v>1413</v>
      </c>
      <c r="D5075">
        <v>252.5</v>
      </c>
    </row>
    <row r="5076" spans="1:4">
      <c r="A5076" t="s">
        <v>4910</v>
      </c>
      <c r="B5076">
        <v>0</v>
      </c>
      <c r="C5076">
        <v>1742.5</v>
      </c>
      <c r="D5076">
        <v>237</v>
      </c>
    </row>
    <row r="5077" spans="1:4">
      <c r="A5077" t="s">
        <v>4911</v>
      </c>
      <c r="B5077">
        <v>0</v>
      </c>
      <c r="C5077">
        <v>1187</v>
      </c>
      <c r="D5077">
        <v>221</v>
      </c>
    </row>
    <row r="5078" spans="1:4">
      <c r="A5078" t="s">
        <v>4912</v>
      </c>
      <c r="B5078">
        <v>0</v>
      </c>
      <c r="C5078">
        <v>2012</v>
      </c>
      <c r="D5078">
        <v>230</v>
      </c>
    </row>
    <row r="5079" spans="1:4">
      <c r="A5079" t="s">
        <v>4913</v>
      </c>
      <c r="B5079">
        <v>0</v>
      </c>
      <c r="C5079">
        <v>2458.5</v>
      </c>
      <c r="D5079">
        <v>258.5</v>
      </c>
    </row>
    <row r="5080" spans="1:4">
      <c r="A5080" t="s">
        <v>4914</v>
      </c>
      <c r="B5080">
        <v>0</v>
      </c>
      <c r="C5080">
        <v>1914</v>
      </c>
      <c r="D5080">
        <v>243</v>
      </c>
    </row>
    <row r="5081" spans="1:4">
      <c r="A5081" t="s">
        <v>4915</v>
      </c>
      <c r="B5081">
        <v>0</v>
      </c>
      <c r="C5081">
        <v>4229</v>
      </c>
      <c r="D5081">
        <v>271</v>
      </c>
    </row>
    <row r="5082" spans="1:4">
      <c r="A5082" t="s">
        <v>4916</v>
      </c>
      <c r="B5082">
        <v>0</v>
      </c>
      <c r="C5082">
        <v>3679.5</v>
      </c>
      <c r="D5082">
        <v>279.5</v>
      </c>
    </row>
    <row r="5083" spans="1:4">
      <c r="A5083" t="s">
        <v>4917</v>
      </c>
      <c r="B5083">
        <v>0</v>
      </c>
      <c r="C5083">
        <v>2399.5</v>
      </c>
      <c r="D5083">
        <v>229</v>
      </c>
    </row>
    <row r="5084" spans="1:4">
      <c r="A5084" t="s">
        <v>4918</v>
      </c>
      <c r="B5084">
        <v>2</v>
      </c>
      <c r="C5084">
        <v>638</v>
      </c>
      <c r="D5084">
        <v>229</v>
      </c>
    </row>
    <row r="5085" spans="1:4">
      <c r="A5085" t="s">
        <v>4919</v>
      </c>
      <c r="B5085">
        <v>0</v>
      </c>
      <c r="C5085">
        <v>978</v>
      </c>
      <c r="D5085">
        <v>233.5</v>
      </c>
    </row>
    <row r="5086" spans="1:4">
      <c r="A5086" t="s">
        <v>3487</v>
      </c>
      <c r="B5086">
        <v>2</v>
      </c>
      <c r="C5086">
        <v>265</v>
      </c>
      <c r="D5086">
        <v>222</v>
      </c>
    </row>
    <row r="5087" spans="1:4">
      <c r="A5087" t="s">
        <v>4920</v>
      </c>
      <c r="B5087">
        <v>0</v>
      </c>
      <c r="C5087">
        <v>1327</v>
      </c>
      <c r="D5087">
        <v>231</v>
      </c>
    </row>
    <row r="5088" spans="1:4">
      <c r="A5088" t="s">
        <v>4921</v>
      </c>
      <c r="B5088">
        <v>0</v>
      </c>
      <c r="C5088">
        <v>2574.5</v>
      </c>
      <c r="D5088">
        <v>261</v>
      </c>
    </row>
    <row r="5089" spans="1:4">
      <c r="A5089" t="s">
        <v>4922</v>
      </c>
      <c r="B5089">
        <v>0</v>
      </c>
      <c r="C5089">
        <v>1546.5</v>
      </c>
      <c r="D5089">
        <v>235.5</v>
      </c>
    </row>
    <row r="5090" spans="1:4">
      <c r="A5090" t="s">
        <v>4923</v>
      </c>
      <c r="B5090">
        <v>0</v>
      </c>
      <c r="C5090">
        <v>1130</v>
      </c>
      <c r="D5090">
        <v>220</v>
      </c>
    </row>
    <row r="5091" spans="1:4">
      <c r="A5091" t="s">
        <v>4924</v>
      </c>
      <c r="B5091">
        <v>2</v>
      </c>
      <c r="C5091">
        <v>358</v>
      </c>
      <c r="D5091">
        <v>212</v>
      </c>
    </row>
    <row r="5092" spans="1:4">
      <c r="A5092" t="s">
        <v>4925</v>
      </c>
      <c r="B5092">
        <v>0</v>
      </c>
      <c r="C5092">
        <v>1418.5</v>
      </c>
      <c r="D5092">
        <v>211.5</v>
      </c>
    </row>
    <row r="5093" spans="1:4">
      <c r="A5093" t="s">
        <v>4926</v>
      </c>
      <c r="B5093">
        <v>0</v>
      </c>
      <c r="C5093">
        <v>1203</v>
      </c>
      <c r="D5093">
        <v>258</v>
      </c>
    </row>
    <row r="5094" spans="1:4">
      <c r="A5094" t="s">
        <v>4927</v>
      </c>
      <c r="B5094">
        <v>2</v>
      </c>
      <c r="C5094">
        <v>729.5</v>
      </c>
      <c r="D5094">
        <v>213</v>
      </c>
    </row>
    <row r="5095" spans="1:4">
      <c r="A5095" t="s">
        <v>4928</v>
      </c>
      <c r="B5095">
        <v>0</v>
      </c>
      <c r="C5095">
        <v>2152</v>
      </c>
      <c r="D5095">
        <v>251</v>
      </c>
    </row>
    <row r="5096" spans="1:4">
      <c r="A5096" t="s">
        <v>4929</v>
      </c>
      <c r="B5096">
        <v>0</v>
      </c>
      <c r="C5096">
        <v>1592</v>
      </c>
      <c r="D5096">
        <v>252</v>
      </c>
    </row>
    <row r="5097" spans="1:4">
      <c r="A5097" t="s">
        <v>4930</v>
      </c>
      <c r="B5097">
        <v>2</v>
      </c>
      <c r="C5097">
        <v>487.5</v>
      </c>
      <c r="D5097">
        <v>211</v>
      </c>
    </row>
    <row r="5098" spans="1:4">
      <c r="A5098" t="s">
        <v>4931</v>
      </c>
      <c r="B5098">
        <v>0</v>
      </c>
      <c r="C5098">
        <v>2271.5</v>
      </c>
      <c r="D5098">
        <v>252</v>
      </c>
    </row>
    <row r="5099" spans="1:4">
      <c r="A5099" t="s">
        <v>4932</v>
      </c>
      <c r="B5099">
        <v>0</v>
      </c>
      <c r="C5099">
        <v>1631</v>
      </c>
      <c r="D5099">
        <v>242.5</v>
      </c>
    </row>
    <row r="5100" spans="1:4">
      <c r="A5100" t="s">
        <v>4933</v>
      </c>
      <c r="B5100">
        <v>0</v>
      </c>
      <c r="C5100">
        <v>2917</v>
      </c>
      <c r="D5100">
        <v>277</v>
      </c>
    </row>
    <row r="5101" spans="1:4">
      <c r="A5101" t="s">
        <v>4934</v>
      </c>
      <c r="B5101">
        <v>0</v>
      </c>
      <c r="C5101">
        <v>3653</v>
      </c>
      <c r="D5101">
        <v>252</v>
      </c>
    </row>
    <row r="5102" spans="1:4">
      <c r="A5102" t="s">
        <v>4935</v>
      </c>
      <c r="B5102">
        <v>0</v>
      </c>
      <c r="C5102">
        <v>795</v>
      </c>
      <c r="D5102">
        <v>222</v>
      </c>
    </row>
    <row r="5103" spans="1:4">
      <c r="A5103" t="s">
        <v>4936</v>
      </c>
      <c r="B5103">
        <v>0</v>
      </c>
      <c r="C5103">
        <v>1047</v>
      </c>
      <c r="D5103">
        <v>231</v>
      </c>
    </row>
    <row r="5104" spans="1:4">
      <c r="A5104" t="s">
        <v>4937</v>
      </c>
      <c r="B5104">
        <v>0</v>
      </c>
      <c r="C5104">
        <v>2736</v>
      </c>
      <c r="D5104">
        <v>247</v>
      </c>
    </row>
    <row r="5105" spans="1:4">
      <c r="A5105" t="s">
        <v>4938</v>
      </c>
      <c r="B5105">
        <v>0</v>
      </c>
      <c r="C5105">
        <v>2450</v>
      </c>
      <c r="D5105">
        <v>248</v>
      </c>
    </row>
    <row r="5106" spans="1:4">
      <c r="A5106" t="s">
        <v>4939</v>
      </c>
      <c r="B5106">
        <v>0</v>
      </c>
      <c r="C5106">
        <v>1239</v>
      </c>
      <c r="D5106">
        <v>228</v>
      </c>
    </row>
    <row r="5107" spans="1:4">
      <c r="A5107" t="s">
        <v>4940</v>
      </c>
      <c r="B5107">
        <v>0</v>
      </c>
      <c r="C5107">
        <v>1671</v>
      </c>
      <c r="D5107">
        <v>267.5</v>
      </c>
    </row>
    <row r="5108" spans="1:4">
      <c r="A5108" t="s">
        <v>4941</v>
      </c>
      <c r="B5108">
        <v>2</v>
      </c>
      <c r="C5108">
        <v>322</v>
      </c>
      <c r="D5108">
        <v>218</v>
      </c>
    </row>
    <row r="5109" spans="1:4">
      <c r="A5109" t="s">
        <v>4942</v>
      </c>
      <c r="B5109">
        <v>3</v>
      </c>
      <c r="C5109">
        <v>840</v>
      </c>
      <c r="D5109">
        <v>216</v>
      </c>
    </row>
    <row r="5110" spans="1:4">
      <c r="A5110" t="s">
        <v>4943</v>
      </c>
      <c r="B5110">
        <v>0</v>
      </c>
      <c r="C5110">
        <v>1547</v>
      </c>
      <c r="D5110">
        <v>244</v>
      </c>
    </row>
    <row r="5111" spans="1:4">
      <c r="A5111" t="s">
        <v>4944</v>
      </c>
      <c r="B5111">
        <v>0</v>
      </c>
      <c r="C5111">
        <v>2087.5</v>
      </c>
      <c r="D5111">
        <v>236</v>
      </c>
    </row>
    <row r="5112" spans="1:4">
      <c r="A5112" t="s">
        <v>4945</v>
      </c>
      <c r="B5112">
        <v>0</v>
      </c>
      <c r="C5112">
        <v>2311.5</v>
      </c>
      <c r="D5112">
        <v>249</v>
      </c>
    </row>
    <row r="5113" spans="1:4">
      <c r="A5113" t="s">
        <v>4946</v>
      </c>
      <c r="B5113">
        <v>2</v>
      </c>
      <c r="C5113">
        <v>717.5</v>
      </c>
      <c r="D5113">
        <v>216</v>
      </c>
    </row>
    <row r="5114" spans="1:4">
      <c r="A5114" t="s">
        <v>4947</v>
      </c>
      <c r="B5114">
        <v>0</v>
      </c>
      <c r="C5114">
        <v>767</v>
      </c>
      <c r="D5114">
        <v>216</v>
      </c>
    </row>
    <row r="5115" spans="1:4">
      <c r="A5115" t="s">
        <v>4948</v>
      </c>
      <c r="B5115">
        <v>0</v>
      </c>
      <c r="C5115">
        <v>4239</v>
      </c>
      <c r="D5115">
        <v>255</v>
      </c>
    </row>
    <row r="5116" spans="1:4">
      <c r="A5116" t="s">
        <v>4949</v>
      </c>
      <c r="B5116">
        <v>2</v>
      </c>
      <c r="C5116">
        <v>530.5</v>
      </c>
      <c r="D5116">
        <v>236</v>
      </c>
    </row>
    <row r="5117" spans="1:4">
      <c r="A5117" t="s">
        <v>4950</v>
      </c>
      <c r="B5117">
        <v>0</v>
      </c>
      <c r="C5117">
        <v>1803.5</v>
      </c>
      <c r="D5117">
        <v>251</v>
      </c>
    </row>
    <row r="5118" spans="1:4">
      <c r="A5118" t="s">
        <v>4951</v>
      </c>
      <c r="B5118">
        <v>0</v>
      </c>
      <c r="C5118">
        <v>1050.5</v>
      </c>
      <c r="D5118">
        <v>230</v>
      </c>
    </row>
    <row r="5119" spans="1:4">
      <c r="A5119" t="s">
        <v>4952</v>
      </c>
      <c r="B5119">
        <v>0</v>
      </c>
      <c r="C5119">
        <v>1747</v>
      </c>
      <c r="D5119">
        <v>240.5</v>
      </c>
    </row>
    <row r="5120" spans="1:4">
      <c r="A5120" t="s">
        <v>4953</v>
      </c>
      <c r="B5120">
        <v>0</v>
      </c>
      <c r="C5120">
        <v>1464</v>
      </c>
      <c r="D5120">
        <v>219.5</v>
      </c>
    </row>
    <row r="5121" spans="1:4">
      <c r="A5121" t="s">
        <v>4954</v>
      </c>
      <c r="B5121">
        <v>0</v>
      </c>
      <c r="C5121">
        <v>2870</v>
      </c>
      <c r="D5121">
        <v>223.5</v>
      </c>
    </row>
    <row r="5122" spans="1:4">
      <c r="A5122" t="s">
        <v>4955</v>
      </c>
      <c r="B5122">
        <v>0</v>
      </c>
      <c r="C5122">
        <v>1796</v>
      </c>
      <c r="D5122">
        <v>252</v>
      </c>
    </row>
    <row r="5123" spans="1:4">
      <c r="A5123" t="s">
        <v>4956</v>
      </c>
      <c r="B5123">
        <v>2</v>
      </c>
      <c r="C5123">
        <v>364</v>
      </c>
      <c r="D5123">
        <v>209.5</v>
      </c>
    </row>
    <row r="5124" spans="1:4">
      <c r="A5124" t="s">
        <v>4957</v>
      </c>
      <c r="B5124">
        <v>0</v>
      </c>
      <c r="C5124">
        <v>2219</v>
      </c>
      <c r="D5124">
        <v>258</v>
      </c>
    </row>
    <row r="5125" spans="1:4">
      <c r="A5125" t="s">
        <v>4958</v>
      </c>
      <c r="B5125">
        <v>0</v>
      </c>
      <c r="C5125">
        <v>788.5</v>
      </c>
      <c r="D5125">
        <v>243</v>
      </c>
    </row>
    <row r="5126" spans="1:4">
      <c r="A5126" t="s">
        <v>4959</v>
      </c>
      <c r="B5126">
        <v>0</v>
      </c>
      <c r="C5126">
        <v>1016</v>
      </c>
      <c r="D5126">
        <v>242</v>
      </c>
    </row>
    <row r="5127" spans="1:4">
      <c r="A5127" t="s">
        <v>4960</v>
      </c>
      <c r="B5127">
        <v>0</v>
      </c>
      <c r="C5127">
        <v>1847</v>
      </c>
      <c r="D5127">
        <v>240.5</v>
      </c>
    </row>
    <row r="5128" spans="1:4">
      <c r="A5128" t="s">
        <v>4961</v>
      </c>
      <c r="B5128">
        <v>0</v>
      </c>
      <c r="C5128">
        <v>2005</v>
      </c>
      <c r="D5128">
        <v>225.5</v>
      </c>
    </row>
    <row r="5129" spans="1:4">
      <c r="A5129" t="s">
        <v>4962</v>
      </c>
      <c r="B5129">
        <v>0</v>
      </c>
      <c r="C5129">
        <v>4260</v>
      </c>
      <c r="D5129">
        <v>271.5</v>
      </c>
    </row>
    <row r="5130" spans="1:4">
      <c r="A5130" t="s">
        <v>4963</v>
      </c>
      <c r="B5130">
        <v>0</v>
      </c>
      <c r="C5130">
        <v>2278</v>
      </c>
      <c r="D5130">
        <v>230</v>
      </c>
    </row>
    <row r="5131" spans="1:4">
      <c r="A5131" t="s">
        <v>4964</v>
      </c>
      <c r="B5131">
        <v>0</v>
      </c>
      <c r="C5131">
        <v>1490</v>
      </c>
      <c r="D5131">
        <v>229.5</v>
      </c>
    </row>
    <row r="5132" spans="1:4">
      <c r="A5132" t="s">
        <v>4965</v>
      </c>
      <c r="B5132">
        <v>0</v>
      </c>
      <c r="C5132">
        <v>1487</v>
      </c>
      <c r="D5132">
        <v>247</v>
      </c>
    </row>
    <row r="5133" spans="1:4">
      <c r="A5133" t="s">
        <v>4966</v>
      </c>
      <c r="B5133">
        <v>0</v>
      </c>
      <c r="C5133">
        <v>1662</v>
      </c>
      <c r="D5133">
        <v>262</v>
      </c>
    </row>
    <row r="5134" spans="1:4">
      <c r="A5134" t="s">
        <v>4967</v>
      </c>
      <c r="B5134">
        <v>0</v>
      </c>
      <c r="C5134">
        <v>1740.5</v>
      </c>
      <c r="D5134">
        <v>221</v>
      </c>
    </row>
    <row r="5135" spans="1:4">
      <c r="A5135" t="s">
        <v>4968</v>
      </c>
      <c r="B5135">
        <v>0</v>
      </c>
      <c r="C5135">
        <v>2813</v>
      </c>
      <c r="D5135">
        <v>253</v>
      </c>
    </row>
    <row r="5136" spans="1:4">
      <c r="A5136" t="s">
        <v>4969</v>
      </c>
      <c r="B5136">
        <v>0</v>
      </c>
      <c r="C5136">
        <v>1907</v>
      </c>
      <c r="D5136">
        <v>237</v>
      </c>
    </row>
    <row r="5137" spans="1:4">
      <c r="A5137" t="s">
        <v>4970</v>
      </c>
      <c r="B5137">
        <v>0</v>
      </c>
      <c r="C5137">
        <v>1955</v>
      </c>
      <c r="D5137">
        <v>200</v>
      </c>
    </row>
    <row r="5138" spans="1:4">
      <c r="A5138" t="s">
        <v>4971</v>
      </c>
      <c r="B5138">
        <v>2</v>
      </c>
      <c r="C5138">
        <v>235</v>
      </c>
      <c r="D5138">
        <v>207</v>
      </c>
    </row>
    <row r="5139" spans="1:4">
      <c r="A5139" t="s">
        <v>4972</v>
      </c>
      <c r="B5139">
        <v>3</v>
      </c>
      <c r="C5139">
        <v>1319.5</v>
      </c>
      <c r="D5139">
        <v>247.5</v>
      </c>
    </row>
    <row r="5140" spans="1:4">
      <c r="A5140" t="s">
        <v>4973</v>
      </c>
      <c r="B5140">
        <v>0</v>
      </c>
      <c r="C5140">
        <v>2790</v>
      </c>
      <c r="D5140">
        <v>255</v>
      </c>
    </row>
    <row r="5141" spans="1:4">
      <c r="A5141" t="s">
        <v>4974</v>
      </c>
      <c r="B5141">
        <v>0</v>
      </c>
      <c r="C5141">
        <v>2893</v>
      </c>
      <c r="D5141">
        <v>249</v>
      </c>
    </row>
    <row r="5142" spans="1:4">
      <c r="A5142" t="s">
        <v>4975</v>
      </c>
      <c r="B5142">
        <v>0</v>
      </c>
      <c r="C5142">
        <v>1261</v>
      </c>
      <c r="D5142">
        <v>219.5</v>
      </c>
    </row>
    <row r="5143" spans="1:4">
      <c r="A5143" t="s">
        <v>4976</v>
      </c>
      <c r="B5143">
        <v>0</v>
      </c>
      <c r="C5143">
        <v>1195</v>
      </c>
      <c r="D5143">
        <v>212</v>
      </c>
    </row>
    <row r="5144" spans="1:4">
      <c r="A5144" t="s">
        <v>4977</v>
      </c>
      <c r="B5144">
        <v>3</v>
      </c>
      <c r="C5144">
        <v>2470</v>
      </c>
      <c r="D5144">
        <v>265</v>
      </c>
    </row>
    <row r="5145" spans="1:4">
      <c r="A5145" t="s">
        <v>4978</v>
      </c>
      <c r="B5145">
        <v>0</v>
      </c>
      <c r="C5145">
        <v>866</v>
      </c>
      <c r="D5145">
        <v>238</v>
      </c>
    </row>
    <row r="5146" spans="1:4">
      <c r="A5146" t="s">
        <v>4979</v>
      </c>
      <c r="B5146">
        <v>2</v>
      </c>
      <c r="C5146">
        <v>340</v>
      </c>
      <c r="D5146">
        <v>216</v>
      </c>
    </row>
    <row r="5147" spans="1:4">
      <c r="A5147" t="s">
        <v>4980</v>
      </c>
      <c r="B5147">
        <v>0</v>
      </c>
      <c r="C5147">
        <v>1976.5</v>
      </c>
      <c r="D5147">
        <v>274</v>
      </c>
    </row>
    <row r="5148" spans="1:4">
      <c r="A5148" t="s">
        <v>4981</v>
      </c>
      <c r="B5148">
        <v>0</v>
      </c>
      <c r="C5148">
        <v>2624.5</v>
      </c>
      <c r="D5148">
        <v>249.5</v>
      </c>
    </row>
    <row r="5149" spans="1:4">
      <c r="A5149" t="s">
        <v>4982</v>
      </c>
      <c r="B5149">
        <v>0</v>
      </c>
      <c r="C5149">
        <v>1461.5</v>
      </c>
      <c r="D5149">
        <v>242</v>
      </c>
    </row>
    <row r="5150" spans="1:4">
      <c r="A5150" t="s">
        <v>4983</v>
      </c>
      <c r="B5150">
        <v>0</v>
      </c>
      <c r="C5150">
        <v>1114.5</v>
      </c>
      <c r="D5150">
        <v>252</v>
      </c>
    </row>
    <row r="5151" spans="1:4">
      <c r="A5151" t="s">
        <v>4984</v>
      </c>
      <c r="B5151">
        <v>0</v>
      </c>
      <c r="C5151">
        <v>2881</v>
      </c>
      <c r="D5151">
        <v>280</v>
      </c>
    </row>
    <row r="5152" spans="1:4">
      <c r="A5152" t="s">
        <v>4985</v>
      </c>
      <c r="B5152">
        <v>0</v>
      </c>
      <c r="C5152">
        <v>1374</v>
      </c>
      <c r="D5152">
        <v>258</v>
      </c>
    </row>
    <row r="5153" spans="1:4">
      <c r="A5153" t="s">
        <v>4986</v>
      </c>
      <c r="B5153">
        <v>0</v>
      </c>
      <c r="C5153">
        <v>2118</v>
      </c>
      <c r="D5153">
        <v>247</v>
      </c>
    </row>
    <row r="5154" spans="1:4">
      <c r="A5154" t="s">
        <v>4987</v>
      </c>
      <c r="B5154">
        <v>0</v>
      </c>
      <c r="C5154">
        <v>1193</v>
      </c>
      <c r="D5154">
        <v>240</v>
      </c>
    </row>
    <row r="5155" spans="1:4">
      <c r="A5155" t="s">
        <v>4988</v>
      </c>
      <c r="B5155">
        <v>0</v>
      </c>
      <c r="C5155">
        <v>1944</v>
      </c>
      <c r="D5155">
        <v>239.5</v>
      </c>
    </row>
    <row r="5156" spans="1:4">
      <c r="A5156" t="s">
        <v>4989</v>
      </c>
      <c r="B5156">
        <v>2</v>
      </c>
      <c r="C5156">
        <v>861</v>
      </c>
      <c r="D5156">
        <v>281</v>
      </c>
    </row>
    <row r="5157" spans="1:4">
      <c r="A5157" t="s">
        <v>4990</v>
      </c>
      <c r="B5157">
        <v>0</v>
      </c>
      <c r="C5157">
        <v>1351</v>
      </c>
      <c r="D5157">
        <v>236.5</v>
      </c>
    </row>
    <row r="5158" spans="1:4">
      <c r="A5158" t="s">
        <v>4991</v>
      </c>
      <c r="B5158">
        <v>2</v>
      </c>
      <c r="C5158">
        <v>412</v>
      </c>
      <c r="D5158">
        <v>191.5</v>
      </c>
    </row>
    <row r="5159" spans="1:4">
      <c r="A5159" t="s">
        <v>4992</v>
      </c>
      <c r="B5159">
        <v>2</v>
      </c>
      <c r="C5159">
        <v>372.5</v>
      </c>
      <c r="D5159">
        <v>221</v>
      </c>
    </row>
    <row r="5160" spans="1:4">
      <c r="A5160" t="s">
        <v>4993</v>
      </c>
      <c r="B5160">
        <v>2</v>
      </c>
      <c r="C5160">
        <v>405.5</v>
      </c>
      <c r="D5160">
        <v>222</v>
      </c>
    </row>
    <row r="5161" spans="1:4">
      <c r="A5161" t="s">
        <v>4994</v>
      </c>
      <c r="B5161">
        <v>0</v>
      </c>
      <c r="C5161">
        <v>1468</v>
      </c>
      <c r="D5161">
        <v>240</v>
      </c>
    </row>
    <row r="5162" spans="1:4">
      <c r="A5162" t="s">
        <v>4995</v>
      </c>
      <c r="B5162">
        <v>0</v>
      </c>
      <c r="C5162">
        <v>2157</v>
      </c>
      <c r="D5162">
        <v>242</v>
      </c>
    </row>
    <row r="5163" spans="1:4">
      <c r="A5163" t="s">
        <v>4996</v>
      </c>
      <c r="B5163">
        <v>0</v>
      </c>
      <c r="C5163">
        <v>1382</v>
      </c>
      <c r="D5163">
        <v>225.5</v>
      </c>
    </row>
    <row r="5164" spans="1:4">
      <c r="A5164" t="s">
        <v>4997</v>
      </c>
      <c r="B5164">
        <v>0</v>
      </c>
      <c r="C5164">
        <v>2539.5</v>
      </c>
      <c r="D5164">
        <v>256</v>
      </c>
    </row>
    <row r="5165" spans="1:4">
      <c r="A5165" t="s">
        <v>4998</v>
      </c>
      <c r="B5165">
        <v>0</v>
      </c>
      <c r="C5165">
        <v>1318</v>
      </c>
      <c r="D5165">
        <v>233.5</v>
      </c>
    </row>
    <row r="5166" spans="1:4">
      <c r="A5166" t="s">
        <v>4999</v>
      </c>
      <c r="B5166">
        <v>0</v>
      </c>
      <c r="C5166">
        <v>2717</v>
      </c>
      <c r="D5166">
        <v>254</v>
      </c>
    </row>
    <row r="5167" spans="1:4">
      <c r="A5167" t="s">
        <v>5000</v>
      </c>
      <c r="B5167">
        <v>0</v>
      </c>
      <c r="C5167">
        <v>1850.5</v>
      </c>
      <c r="D5167">
        <v>239.5</v>
      </c>
    </row>
    <row r="5168" spans="1:4">
      <c r="A5168" t="s">
        <v>5001</v>
      </c>
      <c r="B5168">
        <v>0</v>
      </c>
      <c r="C5168">
        <v>1540</v>
      </c>
      <c r="D5168">
        <v>239</v>
      </c>
    </row>
    <row r="5169" spans="1:4">
      <c r="A5169" t="s">
        <v>5002</v>
      </c>
      <c r="B5169">
        <v>0</v>
      </c>
      <c r="C5169">
        <v>1198</v>
      </c>
      <c r="D5169">
        <v>235.5</v>
      </c>
    </row>
    <row r="5170" spans="1:4">
      <c r="A5170" t="s">
        <v>5003</v>
      </c>
      <c r="B5170">
        <v>0</v>
      </c>
      <c r="C5170">
        <v>1176.5</v>
      </c>
      <c r="D5170">
        <v>244</v>
      </c>
    </row>
    <row r="5171" spans="1:4">
      <c r="A5171" t="s">
        <v>5004</v>
      </c>
      <c r="B5171">
        <v>3</v>
      </c>
      <c r="C5171">
        <v>5550</v>
      </c>
      <c r="D5171">
        <v>279.5</v>
      </c>
    </row>
    <row r="5172" spans="1:4">
      <c r="A5172" t="s">
        <v>5005</v>
      </c>
      <c r="B5172">
        <v>0</v>
      </c>
      <c r="C5172">
        <v>2412</v>
      </c>
      <c r="D5172">
        <v>245</v>
      </c>
    </row>
    <row r="5173" spans="1:4">
      <c r="A5173" t="s">
        <v>5006</v>
      </c>
      <c r="B5173">
        <v>0</v>
      </c>
      <c r="C5173">
        <v>2302</v>
      </c>
      <c r="D5173">
        <v>262.5</v>
      </c>
    </row>
    <row r="5174" spans="1:4">
      <c r="A5174" t="s">
        <v>5007</v>
      </c>
      <c r="B5174">
        <v>2</v>
      </c>
      <c r="C5174">
        <v>246.5</v>
      </c>
      <c r="D5174">
        <v>206</v>
      </c>
    </row>
    <row r="5175" spans="1:4">
      <c r="A5175" t="s">
        <v>5008</v>
      </c>
      <c r="B5175">
        <v>2</v>
      </c>
      <c r="C5175">
        <v>317.5</v>
      </c>
      <c r="D5175">
        <v>212</v>
      </c>
    </row>
    <row r="5176" spans="1:4">
      <c r="A5176" t="s">
        <v>5009</v>
      </c>
      <c r="B5176">
        <v>0</v>
      </c>
      <c r="C5176">
        <v>2328.5</v>
      </c>
      <c r="D5176">
        <v>204</v>
      </c>
    </row>
    <row r="5177" spans="1:4">
      <c r="A5177" t="s">
        <v>5010</v>
      </c>
      <c r="B5177">
        <v>0</v>
      </c>
      <c r="C5177">
        <v>1490.5</v>
      </c>
      <c r="D5177">
        <v>258.5</v>
      </c>
    </row>
    <row r="5178" spans="1:4">
      <c r="A5178" t="s">
        <v>5011</v>
      </c>
      <c r="B5178">
        <v>3</v>
      </c>
      <c r="C5178">
        <v>991</v>
      </c>
      <c r="D5178">
        <v>234</v>
      </c>
    </row>
    <row r="5179" spans="1:4">
      <c r="A5179" t="s">
        <v>5012</v>
      </c>
      <c r="B5179">
        <v>0</v>
      </c>
      <c r="C5179">
        <v>1089</v>
      </c>
      <c r="D5179">
        <v>235</v>
      </c>
    </row>
    <row r="5180" spans="1:4">
      <c r="A5180" t="s">
        <v>2790</v>
      </c>
      <c r="B5180">
        <v>0</v>
      </c>
      <c r="C5180">
        <v>984.5</v>
      </c>
      <c r="D5180">
        <v>243.5</v>
      </c>
    </row>
    <row r="5181" spans="1:4">
      <c r="A5181" t="s">
        <v>5013</v>
      </c>
      <c r="B5181">
        <v>2</v>
      </c>
      <c r="C5181">
        <v>392</v>
      </c>
      <c r="D5181">
        <v>213</v>
      </c>
    </row>
    <row r="5182" spans="1:4">
      <c r="A5182" t="s">
        <v>5014</v>
      </c>
      <c r="B5182">
        <v>0</v>
      </c>
      <c r="C5182">
        <v>1558</v>
      </c>
      <c r="D5182">
        <v>235</v>
      </c>
    </row>
    <row r="5183" spans="1:4">
      <c r="A5183" t="s">
        <v>5015</v>
      </c>
      <c r="B5183">
        <v>0</v>
      </c>
      <c r="C5183">
        <v>997.5</v>
      </c>
      <c r="D5183">
        <v>231</v>
      </c>
    </row>
    <row r="5184" spans="1:4">
      <c r="A5184" t="s">
        <v>5016</v>
      </c>
      <c r="B5184">
        <v>0</v>
      </c>
      <c r="C5184">
        <v>1209.5</v>
      </c>
      <c r="D5184">
        <v>236.5</v>
      </c>
    </row>
    <row r="5185" spans="1:4">
      <c r="A5185" t="s">
        <v>5017</v>
      </c>
      <c r="B5185">
        <v>0</v>
      </c>
      <c r="C5185">
        <v>1623.5</v>
      </c>
      <c r="D5185">
        <v>238</v>
      </c>
    </row>
    <row r="5186" spans="1:4">
      <c r="A5186" t="s">
        <v>5018</v>
      </c>
      <c r="B5186">
        <v>0</v>
      </c>
      <c r="C5186">
        <v>2106.5</v>
      </c>
      <c r="D5186">
        <v>258.5</v>
      </c>
    </row>
    <row r="5187" spans="1:4">
      <c r="A5187" t="s">
        <v>5019</v>
      </c>
      <c r="B5187">
        <v>2</v>
      </c>
      <c r="C5187">
        <v>516.5</v>
      </c>
      <c r="D5187">
        <v>223.5</v>
      </c>
    </row>
    <row r="5188" spans="1:4">
      <c r="A5188" t="s">
        <v>5020</v>
      </c>
      <c r="B5188">
        <v>0</v>
      </c>
      <c r="C5188">
        <v>1737</v>
      </c>
      <c r="D5188">
        <v>260.5</v>
      </c>
    </row>
    <row r="5189" spans="1:4">
      <c r="A5189" t="s">
        <v>5021</v>
      </c>
      <c r="B5189">
        <v>0</v>
      </c>
      <c r="C5189">
        <v>1461</v>
      </c>
      <c r="D5189">
        <v>248</v>
      </c>
    </row>
    <row r="5190" spans="1:4">
      <c r="A5190" t="s">
        <v>5022</v>
      </c>
      <c r="B5190">
        <v>0</v>
      </c>
      <c r="C5190">
        <v>3151</v>
      </c>
      <c r="D5190">
        <v>243</v>
      </c>
    </row>
    <row r="5191" spans="1:4">
      <c r="A5191" t="s">
        <v>5023</v>
      </c>
      <c r="B5191">
        <v>2</v>
      </c>
      <c r="C5191">
        <v>303</v>
      </c>
      <c r="D5191">
        <v>224.5</v>
      </c>
    </row>
    <row r="5192" spans="1:4">
      <c r="A5192" t="s">
        <v>5024</v>
      </c>
      <c r="B5192">
        <v>2</v>
      </c>
      <c r="C5192">
        <v>281</v>
      </c>
      <c r="D5192">
        <v>200</v>
      </c>
    </row>
    <row r="5193" spans="1:4">
      <c r="A5193" t="s">
        <v>5025</v>
      </c>
      <c r="B5193">
        <v>0</v>
      </c>
      <c r="C5193">
        <v>1690</v>
      </c>
      <c r="D5193">
        <v>241</v>
      </c>
    </row>
    <row r="5194" spans="1:4">
      <c r="A5194" t="s">
        <v>5026</v>
      </c>
      <c r="B5194">
        <v>0</v>
      </c>
      <c r="C5194">
        <v>2623</v>
      </c>
      <c r="D5194">
        <v>244.5</v>
      </c>
    </row>
    <row r="5195" spans="1:4">
      <c r="A5195" t="s">
        <v>5027</v>
      </c>
      <c r="B5195">
        <v>0</v>
      </c>
      <c r="C5195">
        <v>787</v>
      </c>
      <c r="D5195">
        <v>206</v>
      </c>
    </row>
    <row r="5196" spans="1:4">
      <c r="A5196" t="s">
        <v>5028</v>
      </c>
      <c r="B5196">
        <v>0</v>
      </c>
      <c r="C5196">
        <v>1110</v>
      </c>
      <c r="D5196">
        <v>224</v>
      </c>
    </row>
    <row r="5197" spans="1:4">
      <c r="A5197" t="s">
        <v>5029</v>
      </c>
      <c r="B5197">
        <v>0</v>
      </c>
      <c r="C5197">
        <v>3030.5</v>
      </c>
      <c r="D5197">
        <v>234</v>
      </c>
    </row>
    <row r="5198" spans="1:4">
      <c r="A5198" t="s">
        <v>5030</v>
      </c>
      <c r="B5198">
        <v>0</v>
      </c>
      <c r="C5198">
        <v>3956</v>
      </c>
      <c r="D5198">
        <v>258</v>
      </c>
    </row>
    <row r="5199" spans="1:4">
      <c r="A5199" t="s">
        <v>5031</v>
      </c>
      <c r="B5199">
        <v>0</v>
      </c>
      <c r="C5199">
        <v>2446</v>
      </c>
      <c r="D5199">
        <v>239</v>
      </c>
    </row>
    <row r="5200" spans="1:4">
      <c r="A5200" t="s">
        <v>5032</v>
      </c>
      <c r="B5200">
        <v>0</v>
      </c>
      <c r="C5200">
        <v>1469.5</v>
      </c>
      <c r="D5200">
        <v>253.5</v>
      </c>
    </row>
    <row r="5201" spans="1:4">
      <c r="A5201" t="s">
        <v>5033</v>
      </c>
      <c r="B5201">
        <v>0</v>
      </c>
      <c r="C5201">
        <v>2358</v>
      </c>
      <c r="D5201">
        <v>259</v>
      </c>
    </row>
    <row r="5202" spans="1:4">
      <c r="A5202" t="s">
        <v>5034</v>
      </c>
      <c r="B5202">
        <v>0</v>
      </c>
      <c r="C5202">
        <v>2535.5</v>
      </c>
      <c r="D5202">
        <v>236.5</v>
      </c>
    </row>
    <row r="5203" spans="1:4">
      <c r="A5203" t="s">
        <v>489</v>
      </c>
      <c r="B5203">
        <v>2</v>
      </c>
      <c r="C5203">
        <v>392</v>
      </c>
      <c r="D5203">
        <v>212</v>
      </c>
    </row>
    <row r="5204" spans="1:4">
      <c r="A5204" t="s">
        <v>5035</v>
      </c>
      <c r="B5204">
        <v>0</v>
      </c>
      <c r="C5204">
        <v>985</v>
      </c>
      <c r="D5204">
        <v>241.5</v>
      </c>
    </row>
    <row r="5205" spans="1:4">
      <c r="A5205" t="s">
        <v>5036</v>
      </c>
      <c r="B5205">
        <v>3</v>
      </c>
      <c r="C5205">
        <v>818</v>
      </c>
      <c r="D5205">
        <v>229.5</v>
      </c>
    </row>
    <row r="5206" spans="1:4">
      <c r="A5206" t="s">
        <v>5037</v>
      </c>
      <c r="B5206">
        <v>0</v>
      </c>
      <c r="C5206">
        <v>4239</v>
      </c>
      <c r="D5206">
        <v>245.5</v>
      </c>
    </row>
    <row r="5207" spans="1:4">
      <c r="A5207" t="s">
        <v>5038</v>
      </c>
      <c r="B5207">
        <v>2</v>
      </c>
      <c r="C5207">
        <v>372</v>
      </c>
      <c r="D5207">
        <v>209</v>
      </c>
    </row>
    <row r="5208" spans="1:4">
      <c r="A5208" t="s">
        <v>5039</v>
      </c>
      <c r="B5208">
        <v>2</v>
      </c>
      <c r="C5208">
        <v>251</v>
      </c>
      <c r="D5208">
        <v>219.5</v>
      </c>
    </row>
    <row r="5209" spans="1:4">
      <c r="A5209" t="s">
        <v>5040</v>
      </c>
      <c r="B5209">
        <v>0</v>
      </c>
      <c r="C5209">
        <v>1157</v>
      </c>
      <c r="D5209">
        <v>225</v>
      </c>
    </row>
    <row r="5210" spans="1:4">
      <c r="A5210" t="s">
        <v>5041</v>
      </c>
      <c r="B5210">
        <v>2</v>
      </c>
      <c r="C5210">
        <v>287</v>
      </c>
      <c r="D5210">
        <v>211</v>
      </c>
    </row>
    <row r="5211" spans="1:4">
      <c r="A5211" t="s">
        <v>5042</v>
      </c>
      <c r="B5211">
        <v>0</v>
      </c>
      <c r="C5211">
        <v>982</v>
      </c>
      <c r="D5211">
        <v>242</v>
      </c>
    </row>
    <row r="5212" spans="1:4">
      <c r="A5212" t="s">
        <v>5043</v>
      </c>
      <c r="B5212">
        <v>0</v>
      </c>
      <c r="C5212">
        <v>1018.5</v>
      </c>
      <c r="D5212">
        <v>251</v>
      </c>
    </row>
    <row r="5213" spans="1:4">
      <c r="A5213" t="s">
        <v>5044</v>
      </c>
      <c r="B5213">
        <v>0</v>
      </c>
      <c r="C5213">
        <v>1019</v>
      </c>
      <c r="D5213">
        <v>232</v>
      </c>
    </row>
    <row r="5214" spans="1:4">
      <c r="A5214" t="s">
        <v>5045</v>
      </c>
      <c r="B5214">
        <v>0</v>
      </c>
      <c r="C5214">
        <v>2384</v>
      </c>
      <c r="D5214">
        <v>212</v>
      </c>
    </row>
    <row r="5215" spans="1:4">
      <c r="A5215" t="s">
        <v>5046</v>
      </c>
      <c r="B5215">
        <v>0</v>
      </c>
      <c r="C5215">
        <v>1100</v>
      </c>
      <c r="D5215">
        <v>223</v>
      </c>
    </row>
    <row r="5216" spans="1:4">
      <c r="A5216" t="s">
        <v>5047</v>
      </c>
      <c r="B5216">
        <v>2</v>
      </c>
      <c r="C5216">
        <v>817</v>
      </c>
      <c r="D5216">
        <v>237</v>
      </c>
    </row>
    <row r="5217" spans="1:4">
      <c r="A5217" t="s">
        <v>5048</v>
      </c>
      <c r="B5217">
        <v>0</v>
      </c>
      <c r="C5217">
        <v>1550.5</v>
      </c>
      <c r="D5217">
        <v>239</v>
      </c>
    </row>
    <row r="5218" spans="1:4">
      <c r="A5218" t="s">
        <v>5049</v>
      </c>
      <c r="B5218">
        <v>0</v>
      </c>
      <c r="C5218">
        <v>1626</v>
      </c>
      <c r="D5218">
        <v>251.5</v>
      </c>
    </row>
    <row r="5219" spans="1:4">
      <c r="A5219" t="s">
        <v>5050</v>
      </c>
      <c r="B5219">
        <v>0</v>
      </c>
      <c r="C5219">
        <v>2331</v>
      </c>
      <c r="D5219">
        <v>239</v>
      </c>
    </row>
    <row r="5220" spans="1:4">
      <c r="A5220" t="s">
        <v>5051</v>
      </c>
      <c r="B5220">
        <v>0</v>
      </c>
      <c r="C5220">
        <v>2328.5</v>
      </c>
      <c r="D5220">
        <v>261.5</v>
      </c>
    </row>
    <row r="5221" spans="1:4">
      <c r="A5221" t="s">
        <v>5052</v>
      </c>
      <c r="B5221">
        <v>2</v>
      </c>
      <c r="C5221">
        <v>570</v>
      </c>
      <c r="D5221">
        <v>212</v>
      </c>
    </row>
    <row r="5222" spans="1:4">
      <c r="A5222" t="s">
        <v>5053</v>
      </c>
      <c r="B5222">
        <v>0</v>
      </c>
      <c r="C5222">
        <v>3635.5</v>
      </c>
      <c r="D5222">
        <v>265.5</v>
      </c>
    </row>
    <row r="5223" spans="1:4">
      <c r="A5223" t="s">
        <v>5054</v>
      </c>
      <c r="B5223">
        <v>0</v>
      </c>
      <c r="C5223">
        <v>2573.5</v>
      </c>
      <c r="D5223">
        <v>251</v>
      </c>
    </row>
    <row r="5224" spans="1:4">
      <c r="A5224" t="s">
        <v>5055</v>
      </c>
      <c r="B5224">
        <v>0</v>
      </c>
      <c r="C5224">
        <v>1535.5</v>
      </c>
      <c r="D5224">
        <v>213.5</v>
      </c>
    </row>
    <row r="5225" spans="1:4">
      <c r="A5225" t="s">
        <v>5056</v>
      </c>
      <c r="B5225">
        <v>2</v>
      </c>
      <c r="C5225">
        <v>763</v>
      </c>
      <c r="D5225">
        <v>228</v>
      </c>
    </row>
    <row r="5226" spans="1:4">
      <c r="A5226" t="s">
        <v>5057</v>
      </c>
      <c r="B5226">
        <v>0</v>
      </c>
      <c r="C5226">
        <v>6035.5</v>
      </c>
      <c r="D5226">
        <v>267.5</v>
      </c>
    </row>
    <row r="5227" spans="1:4">
      <c r="A5227" t="s">
        <v>5058</v>
      </c>
      <c r="B5227">
        <v>3</v>
      </c>
      <c r="C5227">
        <v>5935.5</v>
      </c>
      <c r="D5227">
        <v>254</v>
      </c>
    </row>
    <row r="5228" spans="1:4">
      <c r="A5228" t="s">
        <v>5059</v>
      </c>
      <c r="B5228">
        <v>2</v>
      </c>
      <c r="C5228">
        <v>330</v>
      </c>
      <c r="D5228">
        <v>202</v>
      </c>
    </row>
    <row r="5229" spans="1:4">
      <c r="A5229" t="s">
        <v>5060</v>
      </c>
      <c r="B5229">
        <v>0</v>
      </c>
      <c r="C5229">
        <v>1251.5</v>
      </c>
      <c r="D5229">
        <v>247</v>
      </c>
    </row>
    <row r="5230" spans="1:4">
      <c r="A5230" t="s">
        <v>5061</v>
      </c>
      <c r="B5230">
        <v>0</v>
      </c>
      <c r="C5230">
        <v>2750.5</v>
      </c>
      <c r="D5230">
        <v>262</v>
      </c>
    </row>
    <row r="5231" spans="1:4">
      <c r="A5231" t="s">
        <v>5062</v>
      </c>
      <c r="B5231">
        <v>0</v>
      </c>
      <c r="C5231">
        <v>1778</v>
      </c>
      <c r="D5231">
        <v>229</v>
      </c>
    </row>
    <row r="5232" spans="1:4">
      <c r="A5232" t="s">
        <v>5063</v>
      </c>
      <c r="B5232">
        <v>0</v>
      </c>
      <c r="C5232">
        <v>2692</v>
      </c>
      <c r="D5232">
        <v>236</v>
      </c>
    </row>
    <row r="5233" spans="1:4">
      <c r="A5233" t="s">
        <v>5064</v>
      </c>
      <c r="B5233">
        <v>2</v>
      </c>
      <c r="C5233">
        <v>351</v>
      </c>
      <c r="D5233">
        <v>233.5</v>
      </c>
    </row>
    <row r="5234" spans="1:4">
      <c r="A5234" t="s">
        <v>1147</v>
      </c>
      <c r="B5234">
        <v>2</v>
      </c>
      <c r="C5234">
        <v>504.5</v>
      </c>
      <c r="D5234">
        <v>209</v>
      </c>
    </row>
    <row r="5235" spans="1:4">
      <c r="A5235" t="s">
        <v>5065</v>
      </c>
      <c r="B5235">
        <v>0</v>
      </c>
      <c r="C5235">
        <v>2616</v>
      </c>
      <c r="D5235">
        <v>223</v>
      </c>
    </row>
    <row r="5236" spans="1:4">
      <c r="A5236" t="s">
        <v>5066</v>
      </c>
      <c r="B5236">
        <v>0</v>
      </c>
      <c r="C5236">
        <v>2428</v>
      </c>
      <c r="D5236">
        <v>254</v>
      </c>
    </row>
    <row r="5237" spans="1:4">
      <c r="A5237" t="s">
        <v>5067</v>
      </c>
      <c r="B5237">
        <v>0</v>
      </c>
      <c r="C5237">
        <v>2938</v>
      </c>
      <c r="D5237">
        <v>252.5</v>
      </c>
    </row>
    <row r="5238" spans="1:4">
      <c r="A5238" t="s">
        <v>5068</v>
      </c>
      <c r="B5238">
        <v>0</v>
      </c>
      <c r="C5238">
        <v>840.5</v>
      </c>
      <c r="D5238">
        <v>214.5</v>
      </c>
    </row>
    <row r="5239" spans="1:4">
      <c r="A5239" t="s">
        <v>5069</v>
      </c>
      <c r="B5239">
        <v>0</v>
      </c>
      <c r="C5239">
        <v>2527</v>
      </c>
      <c r="D5239">
        <v>259</v>
      </c>
    </row>
    <row r="5240" spans="1:4">
      <c r="A5240" t="s">
        <v>5070</v>
      </c>
      <c r="B5240">
        <v>0</v>
      </c>
      <c r="C5240">
        <v>1047.5</v>
      </c>
      <c r="D5240">
        <v>222</v>
      </c>
    </row>
    <row r="5241" spans="1:4">
      <c r="A5241" t="s">
        <v>5071</v>
      </c>
      <c r="B5241">
        <v>2</v>
      </c>
      <c r="C5241">
        <v>860.5</v>
      </c>
      <c r="D5241">
        <v>241.5</v>
      </c>
    </row>
    <row r="5242" spans="1:4">
      <c r="A5242" t="s">
        <v>5072</v>
      </c>
      <c r="B5242">
        <v>3</v>
      </c>
      <c r="C5242">
        <v>920.5</v>
      </c>
      <c r="D5242">
        <v>209</v>
      </c>
    </row>
    <row r="5243" spans="1:4">
      <c r="A5243" t="s">
        <v>5073</v>
      </c>
      <c r="B5243">
        <v>3</v>
      </c>
      <c r="C5243">
        <v>949</v>
      </c>
      <c r="D5243">
        <v>248</v>
      </c>
    </row>
    <row r="5244" spans="1:4">
      <c r="A5244" t="s">
        <v>5074</v>
      </c>
      <c r="B5244">
        <v>0</v>
      </c>
      <c r="C5244">
        <v>1045</v>
      </c>
      <c r="D5244">
        <v>238</v>
      </c>
    </row>
    <row r="5245" spans="1:4">
      <c r="A5245" t="s">
        <v>5075</v>
      </c>
      <c r="B5245">
        <v>0</v>
      </c>
      <c r="C5245">
        <v>1163</v>
      </c>
      <c r="D5245">
        <v>236</v>
      </c>
    </row>
    <row r="5246" spans="1:4">
      <c r="A5246" t="s">
        <v>5076</v>
      </c>
      <c r="B5246">
        <v>0</v>
      </c>
      <c r="C5246">
        <v>2726</v>
      </c>
      <c r="D5246">
        <v>225</v>
      </c>
    </row>
    <row r="5247" spans="1:4">
      <c r="A5247" t="s">
        <v>5077</v>
      </c>
      <c r="B5247">
        <v>0</v>
      </c>
      <c r="C5247">
        <v>2037</v>
      </c>
      <c r="D5247">
        <v>233</v>
      </c>
    </row>
    <row r="5248" spans="1:4">
      <c r="A5248" t="s">
        <v>5078</v>
      </c>
      <c r="B5248">
        <v>0</v>
      </c>
      <c r="C5248">
        <v>1323.5</v>
      </c>
      <c r="D5248">
        <v>246.5</v>
      </c>
    </row>
    <row r="5249" spans="1:4">
      <c r="A5249" t="s">
        <v>5079</v>
      </c>
      <c r="B5249">
        <v>2</v>
      </c>
      <c r="C5249">
        <v>335.5</v>
      </c>
      <c r="D5249">
        <v>221</v>
      </c>
    </row>
    <row r="5250" spans="1:4">
      <c r="A5250" t="s">
        <v>5080</v>
      </c>
      <c r="B5250">
        <v>2</v>
      </c>
      <c r="C5250">
        <v>468</v>
      </c>
      <c r="D5250">
        <v>212</v>
      </c>
    </row>
    <row r="5251" spans="1:4">
      <c r="A5251" t="s">
        <v>5081</v>
      </c>
      <c r="B5251">
        <v>3</v>
      </c>
      <c r="C5251">
        <v>1012</v>
      </c>
      <c r="D5251">
        <v>251</v>
      </c>
    </row>
    <row r="5252" spans="1:4">
      <c r="A5252" t="s">
        <v>5082</v>
      </c>
      <c r="B5252">
        <v>0</v>
      </c>
      <c r="C5252">
        <v>1077</v>
      </c>
      <c r="D5252">
        <v>235</v>
      </c>
    </row>
    <row r="5253" spans="1:4">
      <c r="A5253" t="s">
        <v>5083</v>
      </c>
      <c r="B5253">
        <v>0</v>
      </c>
      <c r="C5253">
        <v>786</v>
      </c>
      <c r="D5253">
        <v>223</v>
      </c>
    </row>
    <row r="5254" spans="1:4">
      <c r="A5254" t="s">
        <v>5084</v>
      </c>
      <c r="B5254">
        <v>0</v>
      </c>
      <c r="C5254">
        <v>1731</v>
      </c>
      <c r="D5254">
        <v>236.5</v>
      </c>
    </row>
    <row r="5255" spans="1:4">
      <c r="A5255" t="s">
        <v>5085</v>
      </c>
      <c r="B5255">
        <v>2</v>
      </c>
      <c r="C5255">
        <v>692</v>
      </c>
      <c r="D5255">
        <v>218</v>
      </c>
    </row>
    <row r="5256" spans="1:4">
      <c r="A5256" t="s">
        <v>5086</v>
      </c>
      <c r="B5256">
        <v>2</v>
      </c>
      <c r="C5256">
        <v>258.5</v>
      </c>
      <c r="D5256">
        <v>206</v>
      </c>
    </row>
    <row r="5257" spans="1:4">
      <c r="A5257" t="s">
        <v>5087</v>
      </c>
      <c r="B5257">
        <v>0</v>
      </c>
      <c r="C5257">
        <v>1772.5</v>
      </c>
      <c r="D5257">
        <v>239.5</v>
      </c>
    </row>
    <row r="5258" spans="1:4">
      <c r="A5258" t="s">
        <v>5088</v>
      </c>
      <c r="B5258">
        <v>2</v>
      </c>
      <c r="C5258">
        <v>388</v>
      </c>
      <c r="D5258">
        <v>207.5</v>
      </c>
    </row>
    <row r="5259" spans="1:4">
      <c r="A5259" t="s">
        <v>5089</v>
      </c>
      <c r="B5259">
        <v>0</v>
      </c>
      <c r="C5259">
        <v>1619</v>
      </c>
      <c r="D5259">
        <v>220</v>
      </c>
    </row>
    <row r="5260" spans="1:4">
      <c r="A5260" t="s">
        <v>5090</v>
      </c>
      <c r="B5260">
        <v>2</v>
      </c>
      <c r="C5260">
        <v>300</v>
      </c>
      <c r="D5260">
        <v>209.5</v>
      </c>
    </row>
    <row r="5261" spans="1:4">
      <c r="A5261" t="s">
        <v>5091</v>
      </c>
      <c r="B5261">
        <v>2</v>
      </c>
      <c r="C5261">
        <v>701</v>
      </c>
      <c r="D5261">
        <v>266</v>
      </c>
    </row>
    <row r="5262" spans="1:4">
      <c r="A5262" t="s">
        <v>5092</v>
      </c>
      <c r="B5262">
        <v>2</v>
      </c>
      <c r="C5262">
        <v>473</v>
      </c>
      <c r="D5262">
        <v>222.5</v>
      </c>
    </row>
    <row r="5263" spans="1:4">
      <c r="A5263" t="s">
        <v>5093</v>
      </c>
      <c r="B5263">
        <v>2</v>
      </c>
      <c r="C5263">
        <v>449</v>
      </c>
      <c r="D5263">
        <v>213</v>
      </c>
    </row>
    <row r="5264" spans="1:4">
      <c r="A5264" t="s">
        <v>5094</v>
      </c>
      <c r="B5264">
        <v>0</v>
      </c>
      <c r="C5264">
        <v>789</v>
      </c>
      <c r="D5264">
        <v>226</v>
      </c>
    </row>
    <row r="5265" spans="1:4">
      <c r="A5265" t="s">
        <v>5095</v>
      </c>
      <c r="B5265">
        <v>0</v>
      </c>
      <c r="C5265">
        <v>1894</v>
      </c>
      <c r="D5265">
        <v>221</v>
      </c>
    </row>
    <row r="5266" spans="1:4">
      <c r="A5266" t="s">
        <v>5096</v>
      </c>
      <c r="B5266">
        <v>0</v>
      </c>
      <c r="C5266">
        <v>1092.5</v>
      </c>
      <c r="D5266">
        <v>227</v>
      </c>
    </row>
    <row r="5267" spans="1:4">
      <c r="A5267" t="s">
        <v>5097</v>
      </c>
      <c r="B5267">
        <v>2</v>
      </c>
      <c r="C5267">
        <v>419</v>
      </c>
      <c r="D5267">
        <v>219</v>
      </c>
    </row>
    <row r="5268" spans="1:4">
      <c r="A5268" t="s">
        <v>5098</v>
      </c>
      <c r="B5268">
        <v>2</v>
      </c>
      <c r="C5268">
        <v>396.5</v>
      </c>
      <c r="D5268">
        <v>240</v>
      </c>
    </row>
    <row r="5269" spans="1:4">
      <c r="A5269" t="s">
        <v>5099</v>
      </c>
      <c r="B5269">
        <v>0</v>
      </c>
      <c r="C5269">
        <v>1447.5</v>
      </c>
      <c r="D5269">
        <v>222</v>
      </c>
    </row>
    <row r="5270" spans="1:4">
      <c r="A5270" t="s">
        <v>5100</v>
      </c>
      <c r="B5270">
        <v>0</v>
      </c>
      <c r="C5270">
        <v>2144</v>
      </c>
      <c r="D5270">
        <v>248</v>
      </c>
    </row>
    <row r="5271" spans="1:4">
      <c r="A5271" t="s">
        <v>5101</v>
      </c>
      <c r="B5271">
        <v>2</v>
      </c>
      <c r="C5271">
        <v>413.5</v>
      </c>
      <c r="D5271">
        <v>208.5</v>
      </c>
    </row>
    <row r="5272" spans="1:4">
      <c r="A5272" t="s">
        <v>5102</v>
      </c>
      <c r="B5272">
        <v>0</v>
      </c>
      <c r="C5272">
        <v>654</v>
      </c>
      <c r="D5272">
        <v>213</v>
      </c>
    </row>
    <row r="5273" spans="1:4">
      <c r="A5273" t="s">
        <v>5103</v>
      </c>
      <c r="B5273">
        <v>0</v>
      </c>
      <c r="C5273">
        <v>1638</v>
      </c>
      <c r="D5273">
        <v>250</v>
      </c>
    </row>
    <row r="5274" spans="1:4">
      <c r="A5274" t="s">
        <v>5104</v>
      </c>
      <c r="B5274">
        <v>2</v>
      </c>
      <c r="C5274">
        <v>247.5</v>
      </c>
      <c r="D5274">
        <v>230</v>
      </c>
    </row>
    <row r="5275" spans="1:4">
      <c r="A5275" t="s">
        <v>5105</v>
      </c>
      <c r="B5275">
        <v>0</v>
      </c>
      <c r="C5275">
        <v>1538</v>
      </c>
      <c r="D5275">
        <v>228</v>
      </c>
    </row>
    <row r="5276" spans="1:4">
      <c r="A5276" t="s">
        <v>5106</v>
      </c>
      <c r="B5276">
        <v>0</v>
      </c>
      <c r="C5276">
        <v>993</v>
      </c>
      <c r="D5276">
        <v>226</v>
      </c>
    </row>
    <row r="5277" spans="1:4">
      <c r="A5277" t="s">
        <v>5107</v>
      </c>
      <c r="B5277">
        <v>2</v>
      </c>
      <c r="C5277">
        <v>390.5</v>
      </c>
      <c r="D5277">
        <v>208</v>
      </c>
    </row>
    <row r="5278" spans="1:4">
      <c r="A5278" t="s">
        <v>5108</v>
      </c>
      <c r="B5278">
        <v>2</v>
      </c>
      <c r="C5278">
        <v>401</v>
      </c>
      <c r="D5278">
        <v>222</v>
      </c>
    </row>
    <row r="5279" spans="1:4">
      <c r="A5279" t="s">
        <v>5109</v>
      </c>
      <c r="B5279">
        <v>2</v>
      </c>
      <c r="C5279">
        <v>263</v>
      </c>
      <c r="D5279">
        <v>219</v>
      </c>
    </row>
    <row r="5280" spans="1:4">
      <c r="A5280" t="s">
        <v>5110</v>
      </c>
      <c r="B5280">
        <v>2</v>
      </c>
      <c r="C5280">
        <v>250</v>
      </c>
      <c r="D5280">
        <v>194</v>
      </c>
    </row>
    <row r="5281" spans="1:4">
      <c r="A5281" t="s">
        <v>5111</v>
      </c>
      <c r="B5281">
        <v>0</v>
      </c>
      <c r="C5281">
        <v>908</v>
      </c>
      <c r="D5281">
        <v>222</v>
      </c>
    </row>
    <row r="5282" spans="1:4">
      <c r="A5282" t="s">
        <v>5112</v>
      </c>
      <c r="B5282">
        <v>0</v>
      </c>
      <c r="C5282">
        <v>2495</v>
      </c>
      <c r="D5282">
        <v>241</v>
      </c>
    </row>
    <row r="5283" spans="1:4">
      <c r="A5283" t="s">
        <v>5113</v>
      </c>
      <c r="B5283">
        <v>0</v>
      </c>
      <c r="C5283">
        <v>9997</v>
      </c>
      <c r="D5283">
        <v>254.5</v>
      </c>
    </row>
    <row r="5284" spans="1:4">
      <c r="A5284" t="s">
        <v>5114</v>
      </c>
      <c r="B5284">
        <v>2</v>
      </c>
      <c r="C5284">
        <v>550.5</v>
      </c>
      <c r="D5284">
        <v>218</v>
      </c>
    </row>
    <row r="5285" spans="1:4">
      <c r="A5285" t="s">
        <v>5115</v>
      </c>
      <c r="B5285">
        <v>0</v>
      </c>
      <c r="C5285">
        <v>830</v>
      </c>
      <c r="D5285">
        <v>243</v>
      </c>
    </row>
    <row r="5286" spans="1:4">
      <c r="A5286" t="s">
        <v>5116</v>
      </c>
      <c r="B5286">
        <v>0</v>
      </c>
      <c r="C5286">
        <v>1285</v>
      </c>
      <c r="D5286">
        <v>253.5</v>
      </c>
    </row>
    <row r="5287" spans="1:4">
      <c r="A5287" t="s">
        <v>5117</v>
      </c>
      <c r="B5287">
        <v>0</v>
      </c>
      <c r="C5287">
        <v>2563</v>
      </c>
      <c r="D5287">
        <v>255</v>
      </c>
    </row>
    <row r="5288" spans="1:4">
      <c r="A5288" t="s">
        <v>5118</v>
      </c>
      <c r="B5288">
        <v>0</v>
      </c>
      <c r="C5288">
        <v>2301</v>
      </c>
      <c r="D5288">
        <v>251.5</v>
      </c>
    </row>
    <row r="5289" spans="1:4">
      <c r="A5289" t="s">
        <v>5119</v>
      </c>
      <c r="B5289">
        <v>0</v>
      </c>
      <c r="C5289">
        <v>1867</v>
      </c>
      <c r="D5289">
        <v>215</v>
      </c>
    </row>
    <row r="5290" spans="1:4">
      <c r="A5290" t="s">
        <v>5120</v>
      </c>
      <c r="B5290">
        <v>0</v>
      </c>
      <c r="C5290">
        <v>1513</v>
      </c>
      <c r="D5290">
        <v>249</v>
      </c>
    </row>
    <row r="5291" spans="1:4">
      <c r="A5291" t="s">
        <v>5121</v>
      </c>
      <c r="B5291">
        <v>0</v>
      </c>
      <c r="C5291">
        <v>2188</v>
      </c>
      <c r="D5291">
        <v>243</v>
      </c>
    </row>
    <row r="5292" spans="1:4">
      <c r="A5292" t="s">
        <v>5122</v>
      </c>
      <c r="B5292">
        <v>0</v>
      </c>
      <c r="C5292">
        <v>2397</v>
      </c>
      <c r="D5292">
        <v>255.5</v>
      </c>
    </row>
    <row r="5293" spans="1:4">
      <c r="A5293" t="s">
        <v>5123</v>
      </c>
      <c r="B5293">
        <v>0</v>
      </c>
      <c r="C5293">
        <v>2402.5</v>
      </c>
      <c r="D5293">
        <v>257</v>
      </c>
    </row>
    <row r="5294" spans="1:4">
      <c r="A5294" t="s">
        <v>5124</v>
      </c>
      <c r="B5294">
        <v>2</v>
      </c>
      <c r="C5294">
        <v>736</v>
      </c>
      <c r="D5294">
        <v>236</v>
      </c>
    </row>
    <row r="5295" spans="1:4">
      <c r="A5295" t="s">
        <v>5125</v>
      </c>
      <c r="B5295">
        <v>2</v>
      </c>
      <c r="C5295">
        <v>771.5</v>
      </c>
      <c r="D5295">
        <v>250</v>
      </c>
    </row>
    <row r="5296" spans="1:4">
      <c r="A5296" t="s">
        <v>5126</v>
      </c>
      <c r="B5296">
        <v>2</v>
      </c>
      <c r="C5296">
        <v>545</v>
      </c>
      <c r="D5296">
        <v>234</v>
      </c>
    </row>
    <row r="5297" spans="1:4">
      <c r="A5297" t="s">
        <v>5127</v>
      </c>
      <c r="B5297">
        <v>0</v>
      </c>
      <c r="C5297">
        <v>1205.5</v>
      </c>
      <c r="D5297">
        <v>237.5</v>
      </c>
    </row>
    <row r="5298" spans="1:4">
      <c r="A5298" t="s">
        <v>5128</v>
      </c>
      <c r="B5298">
        <v>3</v>
      </c>
      <c r="C5298">
        <v>1164.5</v>
      </c>
      <c r="D5298">
        <v>236</v>
      </c>
    </row>
    <row r="5299" spans="1:4">
      <c r="A5299" t="s">
        <v>5129</v>
      </c>
      <c r="B5299">
        <v>2</v>
      </c>
      <c r="C5299">
        <v>406</v>
      </c>
      <c r="D5299">
        <v>217</v>
      </c>
    </row>
    <row r="5300" spans="1:4">
      <c r="A5300" t="s">
        <v>5130</v>
      </c>
      <c r="B5300">
        <v>2</v>
      </c>
      <c r="C5300">
        <v>321</v>
      </c>
      <c r="D5300">
        <v>219.5</v>
      </c>
    </row>
    <row r="5301" spans="1:4">
      <c r="A5301" t="s">
        <v>5131</v>
      </c>
      <c r="B5301">
        <v>2</v>
      </c>
      <c r="C5301">
        <v>337</v>
      </c>
      <c r="D5301">
        <v>228</v>
      </c>
    </row>
    <row r="5302" spans="1:4">
      <c r="A5302" t="s">
        <v>5132</v>
      </c>
      <c r="B5302">
        <v>2</v>
      </c>
      <c r="C5302">
        <v>449</v>
      </c>
      <c r="D5302">
        <v>236.5</v>
      </c>
    </row>
    <row r="5303" spans="1:4">
      <c r="A5303" t="s">
        <v>5133</v>
      </c>
      <c r="B5303">
        <v>2</v>
      </c>
      <c r="C5303">
        <v>464.5</v>
      </c>
      <c r="D5303">
        <v>223.5</v>
      </c>
    </row>
    <row r="5304" spans="1:4">
      <c r="A5304" t="s">
        <v>5134</v>
      </c>
      <c r="B5304">
        <v>0</v>
      </c>
      <c r="C5304">
        <v>920.5</v>
      </c>
      <c r="D5304">
        <v>245</v>
      </c>
    </row>
    <row r="5305" spans="1:4">
      <c r="A5305" t="s">
        <v>5135</v>
      </c>
      <c r="B5305">
        <v>2</v>
      </c>
      <c r="C5305">
        <v>558</v>
      </c>
      <c r="D5305">
        <v>235.5</v>
      </c>
    </row>
    <row r="5306" spans="1:4">
      <c r="A5306" t="s">
        <v>5136</v>
      </c>
      <c r="B5306">
        <v>0</v>
      </c>
      <c r="C5306">
        <v>1887</v>
      </c>
      <c r="D5306">
        <v>247</v>
      </c>
    </row>
    <row r="5307" spans="1:4">
      <c r="A5307" t="s">
        <v>5137</v>
      </c>
      <c r="B5307">
        <v>0</v>
      </c>
      <c r="C5307">
        <v>937.5</v>
      </c>
      <c r="D5307">
        <v>244</v>
      </c>
    </row>
    <row r="5308" spans="1:4">
      <c r="A5308" t="s">
        <v>5138</v>
      </c>
      <c r="B5308">
        <v>0</v>
      </c>
      <c r="C5308">
        <v>1824</v>
      </c>
      <c r="D5308">
        <v>226</v>
      </c>
    </row>
    <row r="5309" spans="1:4">
      <c r="A5309" t="s">
        <v>5139</v>
      </c>
      <c r="B5309">
        <v>0</v>
      </c>
      <c r="C5309">
        <v>1741</v>
      </c>
      <c r="D5309">
        <v>233</v>
      </c>
    </row>
    <row r="5310" spans="1:4">
      <c r="A5310" t="s">
        <v>5140</v>
      </c>
      <c r="B5310">
        <v>0</v>
      </c>
      <c r="C5310">
        <v>1877</v>
      </c>
      <c r="D5310">
        <v>251.5</v>
      </c>
    </row>
    <row r="5311" spans="1:4">
      <c r="A5311" t="s">
        <v>5141</v>
      </c>
      <c r="B5311">
        <v>0</v>
      </c>
      <c r="C5311">
        <v>2322</v>
      </c>
      <c r="D5311">
        <v>232</v>
      </c>
    </row>
    <row r="5312" spans="1:4">
      <c r="A5312" t="s">
        <v>5142</v>
      </c>
      <c r="B5312">
        <v>2</v>
      </c>
      <c r="C5312">
        <v>319.5</v>
      </c>
      <c r="D5312">
        <v>203</v>
      </c>
    </row>
    <row r="5313" spans="1:4">
      <c r="A5313" t="s">
        <v>5143</v>
      </c>
      <c r="B5313">
        <v>0</v>
      </c>
      <c r="C5313">
        <v>771.5</v>
      </c>
      <c r="D5313">
        <v>234.5</v>
      </c>
    </row>
    <row r="5314" spans="1:4">
      <c r="A5314" t="s">
        <v>5144</v>
      </c>
      <c r="B5314">
        <v>0</v>
      </c>
      <c r="C5314">
        <v>1106</v>
      </c>
      <c r="D5314">
        <v>233</v>
      </c>
    </row>
    <row r="5315" spans="1:4">
      <c r="A5315" t="s">
        <v>5145</v>
      </c>
      <c r="B5315">
        <v>0</v>
      </c>
      <c r="C5315">
        <v>1204</v>
      </c>
      <c r="D5315">
        <v>247</v>
      </c>
    </row>
    <row r="5316" spans="1:4">
      <c r="A5316" t="s">
        <v>5146</v>
      </c>
      <c r="B5316">
        <v>2</v>
      </c>
      <c r="C5316">
        <v>343</v>
      </c>
      <c r="D5316">
        <v>194</v>
      </c>
    </row>
    <row r="5317" spans="1:4">
      <c r="A5317" t="s">
        <v>5147</v>
      </c>
      <c r="B5317">
        <v>2</v>
      </c>
      <c r="C5317">
        <v>502.5</v>
      </c>
      <c r="D5317">
        <v>243.5</v>
      </c>
    </row>
    <row r="5318" spans="1:4">
      <c r="A5318" t="s">
        <v>5148</v>
      </c>
      <c r="B5318">
        <v>0</v>
      </c>
      <c r="C5318">
        <v>1522</v>
      </c>
      <c r="D5318">
        <v>232.5</v>
      </c>
    </row>
    <row r="5319" spans="1:4">
      <c r="A5319" t="s">
        <v>5149</v>
      </c>
      <c r="B5319">
        <v>3</v>
      </c>
      <c r="C5319">
        <v>1470</v>
      </c>
      <c r="D5319">
        <v>242.5</v>
      </c>
    </row>
    <row r="5320" spans="1:4">
      <c r="A5320" t="s">
        <v>5150</v>
      </c>
      <c r="B5320">
        <v>0</v>
      </c>
      <c r="C5320">
        <v>1126</v>
      </c>
      <c r="D5320">
        <v>218</v>
      </c>
    </row>
    <row r="5321" spans="1:4">
      <c r="A5321" t="s">
        <v>5151</v>
      </c>
      <c r="B5321">
        <v>2</v>
      </c>
      <c r="C5321">
        <v>687</v>
      </c>
      <c r="D5321">
        <v>213</v>
      </c>
    </row>
    <row r="5322" spans="1:4">
      <c r="A5322" t="s">
        <v>5152</v>
      </c>
      <c r="B5322">
        <v>3</v>
      </c>
      <c r="C5322">
        <v>1372.5</v>
      </c>
      <c r="D5322">
        <v>239</v>
      </c>
    </row>
    <row r="5323" spans="1:4">
      <c r="A5323" t="s">
        <v>5153</v>
      </c>
      <c r="B5323">
        <v>3</v>
      </c>
      <c r="C5323">
        <v>8672.5</v>
      </c>
      <c r="D5323">
        <v>275</v>
      </c>
    </row>
    <row r="5324" spans="1:4">
      <c r="A5324" t="s">
        <v>5154</v>
      </c>
      <c r="B5324">
        <v>2</v>
      </c>
      <c r="C5324">
        <v>311</v>
      </c>
      <c r="D5324">
        <v>191</v>
      </c>
    </row>
    <row r="5325" spans="1:4">
      <c r="A5325" t="s">
        <v>5155</v>
      </c>
      <c r="B5325">
        <v>0</v>
      </c>
      <c r="C5325">
        <v>1397</v>
      </c>
      <c r="D5325">
        <v>228</v>
      </c>
    </row>
    <row r="5326" spans="1:4">
      <c r="A5326" t="s">
        <v>5156</v>
      </c>
      <c r="B5326">
        <v>3</v>
      </c>
      <c r="C5326">
        <v>1499.5</v>
      </c>
      <c r="D5326">
        <v>239</v>
      </c>
    </row>
    <row r="5327" spans="1:4">
      <c r="A5327" t="s">
        <v>5157</v>
      </c>
      <c r="B5327">
        <v>2</v>
      </c>
      <c r="C5327">
        <v>456.5</v>
      </c>
      <c r="D5327">
        <v>220.5</v>
      </c>
    </row>
    <row r="5328" spans="1:4">
      <c r="A5328" t="s">
        <v>5158</v>
      </c>
      <c r="B5328">
        <v>3</v>
      </c>
      <c r="C5328">
        <v>1339</v>
      </c>
      <c r="D5328">
        <v>220</v>
      </c>
    </row>
    <row r="5329" spans="1:4">
      <c r="A5329" t="s">
        <v>5159</v>
      </c>
      <c r="B5329">
        <v>0</v>
      </c>
      <c r="C5329">
        <v>2411</v>
      </c>
      <c r="D5329">
        <v>255</v>
      </c>
    </row>
    <row r="5330" spans="1:4">
      <c r="A5330" t="s">
        <v>5160</v>
      </c>
      <c r="B5330">
        <v>2</v>
      </c>
      <c r="C5330">
        <v>339.5</v>
      </c>
      <c r="D5330">
        <v>213</v>
      </c>
    </row>
    <row r="5331" spans="1:4">
      <c r="A5331" t="s">
        <v>5161</v>
      </c>
      <c r="B5331">
        <v>2</v>
      </c>
      <c r="C5331">
        <v>333.5</v>
      </c>
      <c r="D5331">
        <v>198</v>
      </c>
    </row>
    <row r="5332" spans="1:4">
      <c r="A5332" t="s">
        <v>5162</v>
      </c>
      <c r="B5332">
        <v>0</v>
      </c>
      <c r="C5332">
        <v>1060</v>
      </c>
      <c r="D5332">
        <v>255</v>
      </c>
    </row>
    <row r="5333" spans="1:4">
      <c r="A5333" t="s">
        <v>5163</v>
      </c>
      <c r="B5333">
        <v>2</v>
      </c>
      <c r="C5333">
        <v>681</v>
      </c>
      <c r="D5333">
        <v>255.5</v>
      </c>
    </row>
    <row r="5334" spans="1:4">
      <c r="A5334" t="s">
        <v>5164</v>
      </c>
      <c r="B5334">
        <v>2</v>
      </c>
      <c r="C5334">
        <v>656</v>
      </c>
      <c r="D5334">
        <v>231.5</v>
      </c>
    </row>
    <row r="5335" spans="1:4">
      <c r="A5335" t="s">
        <v>5165</v>
      </c>
      <c r="B5335">
        <v>2</v>
      </c>
      <c r="C5335">
        <v>703</v>
      </c>
      <c r="D5335">
        <v>221.5</v>
      </c>
    </row>
    <row r="5336" spans="1:4">
      <c r="A5336" t="s">
        <v>5166</v>
      </c>
      <c r="B5336">
        <v>0</v>
      </c>
      <c r="C5336">
        <v>2870</v>
      </c>
      <c r="D5336">
        <v>232</v>
      </c>
    </row>
    <row r="5337" spans="1:4">
      <c r="A5337" t="s">
        <v>5167</v>
      </c>
      <c r="B5337">
        <v>0</v>
      </c>
      <c r="C5337">
        <v>1205.5</v>
      </c>
      <c r="D5337">
        <v>257.5</v>
      </c>
    </row>
    <row r="5338" spans="1:4">
      <c r="A5338" t="s">
        <v>5168</v>
      </c>
      <c r="B5338">
        <v>0</v>
      </c>
      <c r="C5338">
        <v>5418.5</v>
      </c>
      <c r="D5338">
        <v>290</v>
      </c>
    </row>
    <row r="5339" spans="1:4">
      <c r="A5339" t="s">
        <v>5169</v>
      </c>
      <c r="B5339">
        <v>0</v>
      </c>
      <c r="C5339">
        <v>1312</v>
      </c>
      <c r="D5339">
        <v>265</v>
      </c>
    </row>
    <row r="5340" spans="1:4">
      <c r="A5340" t="s">
        <v>5170</v>
      </c>
      <c r="B5340">
        <v>0</v>
      </c>
      <c r="C5340">
        <v>2870</v>
      </c>
      <c r="D5340">
        <v>257</v>
      </c>
    </row>
    <row r="5341" spans="1:4">
      <c r="A5341" t="s">
        <v>5171</v>
      </c>
      <c r="B5341">
        <v>0</v>
      </c>
      <c r="C5341">
        <v>1437</v>
      </c>
      <c r="D5341">
        <v>247</v>
      </c>
    </row>
    <row r="5342" spans="1:4">
      <c r="A5342" t="s">
        <v>5172</v>
      </c>
      <c r="B5342">
        <v>2</v>
      </c>
      <c r="C5342">
        <v>300</v>
      </c>
      <c r="D5342">
        <v>204</v>
      </c>
    </row>
    <row r="5343" spans="1:4">
      <c r="A5343" t="s">
        <v>5173</v>
      </c>
      <c r="B5343">
        <v>0</v>
      </c>
      <c r="C5343">
        <v>1135.5</v>
      </c>
      <c r="D5343">
        <v>223</v>
      </c>
    </row>
    <row r="5344" spans="1:4">
      <c r="A5344" t="s">
        <v>5174</v>
      </c>
      <c r="B5344">
        <v>3</v>
      </c>
      <c r="C5344">
        <v>1057.5</v>
      </c>
      <c r="D5344">
        <v>229</v>
      </c>
    </row>
    <row r="5345" spans="1:4">
      <c r="A5345" t="s">
        <v>5175</v>
      </c>
      <c r="B5345">
        <v>2</v>
      </c>
      <c r="C5345">
        <v>345</v>
      </c>
      <c r="D5345">
        <v>225</v>
      </c>
    </row>
    <row r="5346" spans="1:4">
      <c r="A5346" t="s">
        <v>5176</v>
      </c>
      <c r="B5346">
        <v>2</v>
      </c>
      <c r="C5346">
        <v>230</v>
      </c>
      <c r="D5346">
        <v>212</v>
      </c>
    </row>
    <row r="5347" spans="1:4">
      <c r="A5347" t="s">
        <v>5177</v>
      </c>
      <c r="B5347">
        <v>2</v>
      </c>
      <c r="C5347">
        <v>187.5</v>
      </c>
      <c r="D5347">
        <v>201</v>
      </c>
    </row>
    <row r="5348" spans="1:4">
      <c r="A5348" t="s">
        <v>5178</v>
      </c>
      <c r="B5348">
        <v>2</v>
      </c>
      <c r="C5348">
        <v>353.5</v>
      </c>
      <c r="D5348">
        <v>219</v>
      </c>
    </row>
    <row r="5349" spans="1:4">
      <c r="A5349" t="s">
        <v>5179</v>
      </c>
      <c r="B5349">
        <v>2</v>
      </c>
      <c r="C5349">
        <v>540.5</v>
      </c>
      <c r="D5349">
        <v>220</v>
      </c>
    </row>
    <row r="5350" spans="1:4">
      <c r="A5350" t="s">
        <v>5180</v>
      </c>
      <c r="B5350">
        <v>0</v>
      </c>
      <c r="C5350">
        <v>880</v>
      </c>
      <c r="D5350">
        <v>240</v>
      </c>
    </row>
    <row r="5351" spans="1:4">
      <c r="A5351" t="s">
        <v>5181</v>
      </c>
      <c r="B5351">
        <v>2</v>
      </c>
      <c r="C5351">
        <v>508</v>
      </c>
      <c r="D5351">
        <v>248</v>
      </c>
    </row>
    <row r="5352" spans="1:4">
      <c r="A5352" t="s">
        <v>5182</v>
      </c>
      <c r="B5352">
        <v>2</v>
      </c>
      <c r="C5352">
        <v>650</v>
      </c>
      <c r="D5352">
        <v>244</v>
      </c>
    </row>
    <row r="5353" spans="1:4">
      <c r="A5353" t="s">
        <v>5183</v>
      </c>
      <c r="B5353">
        <v>2</v>
      </c>
      <c r="C5353">
        <v>564.5</v>
      </c>
      <c r="D5353">
        <v>268</v>
      </c>
    </row>
    <row r="5354" spans="1:4">
      <c r="A5354" t="s">
        <v>5184</v>
      </c>
      <c r="B5354">
        <v>2</v>
      </c>
      <c r="C5354">
        <v>607</v>
      </c>
      <c r="D5354">
        <v>224</v>
      </c>
    </row>
    <row r="5355" spans="1:4">
      <c r="A5355" t="s">
        <v>5185</v>
      </c>
      <c r="B5355">
        <v>2</v>
      </c>
      <c r="C5355">
        <v>640</v>
      </c>
      <c r="D5355">
        <v>221.5</v>
      </c>
    </row>
    <row r="5356" spans="1:4">
      <c r="A5356" t="s">
        <v>5186</v>
      </c>
      <c r="B5356">
        <v>0</v>
      </c>
      <c r="C5356">
        <v>934</v>
      </c>
      <c r="D5356">
        <v>228</v>
      </c>
    </row>
    <row r="5357" spans="1:4">
      <c r="A5357" t="s">
        <v>5187</v>
      </c>
      <c r="B5357">
        <v>0</v>
      </c>
      <c r="C5357">
        <v>1131</v>
      </c>
      <c r="D5357">
        <v>245</v>
      </c>
    </row>
    <row r="5358" spans="1:4">
      <c r="A5358" t="s">
        <v>5188</v>
      </c>
      <c r="B5358">
        <v>0</v>
      </c>
      <c r="C5358">
        <v>2384.5</v>
      </c>
      <c r="D5358">
        <v>258.5</v>
      </c>
    </row>
    <row r="5359" spans="1:4">
      <c r="A5359" t="s">
        <v>5189</v>
      </c>
      <c r="B5359">
        <v>0</v>
      </c>
      <c r="C5359">
        <v>2153.5</v>
      </c>
      <c r="D5359">
        <v>261.5</v>
      </c>
    </row>
    <row r="5360" spans="1:4">
      <c r="A5360" t="s">
        <v>5190</v>
      </c>
      <c r="B5360">
        <v>2</v>
      </c>
      <c r="C5360">
        <v>562</v>
      </c>
      <c r="D5360">
        <v>223</v>
      </c>
    </row>
    <row r="5361" spans="1:4">
      <c r="A5361" t="s">
        <v>5191</v>
      </c>
      <c r="B5361">
        <v>0</v>
      </c>
      <c r="C5361">
        <v>2526.5</v>
      </c>
      <c r="D5361">
        <v>249</v>
      </c>
    </row>
    <row r="5362" spans="1:4">
      <c r="A5362" t="s">
        <v>5192</v>
      </c>
      <c r="B5362">
        <v>2</v>
      </c>
      <c r="C5362">
        <v>576</v>
      </c>
      <c r="D5362">
        <v>221.5</v>
      </c>
    </row>
    <row r="5363" spans="1:4">
      <c r="A5363" t="s">
        <v>5193</v>
      </c>
      <c r="B5363">
        <v>0</v>
      </c>
      <c r="C5363">
        <v>2160</v>
      </c>
      <c r="D5363">
        <v>244.5</v>
      </c>
    </row>
    <row r="5364" spans="1:4">
      <c r="A5364" t="s">
        <v>5194</v>
      </c>
      <c r="B5364">
        <v>2</v>
      </c>
      <c r="C5364">
        <v>514</v>
      </c>
      <c r="D5364">
        <v>225</v>
      </c>
    </row>
    <row r="5365" spans="1:4">
      <c r="A5365" t="s">
        <v>5195</v>
      </c>
      <c r="B5365">
        <v>2</v>
      </c>
      <c r="C5365">
        <v>652</v>
      </c>
      <c r="D5365">
        <v>248</v>
      </c>
    </row>
    <row r="5366" spans="1:4">
      <c r="A5366" t="s">
        <v>5196</v>
      </c>
      <c r="B5366">
        <v>2</v>
      </c>
      <c r="C5366">
        <v>637</v>
      </c>
      <c r="D5366">
        <v>223</v>
      </c>
    </row>
    <row r="5367" spans="1:4">
      <c r="A5367" t="s">
        <v>5197</v>
      </c>
      <c r="B5367">
        <v>0</v>
      </c>
      <c r="C5367">
        <v>803.5</v>
      </c>
      <c r="D5367">
        <v>244</v>
      </c>
    </row>
    <row r="5368" spans="1:4">
      <c r="A5368" t="s">
        <v>5198</v>
      </c>
      <c r="B5368">
        <v>2</v>
      </c>
      <c r="C5368">
        <v>660.5</v>
      </c>
      <c r="D5368">
        <v>263</v>
      </c>
    </row>
    <row r="5369" spans="1:4">
      <c r="A5369" t="s">
        <v>5199</v>
      </c>
      <c r="B5369">
        <v>2</v>
      </c>
      <c r="C5369">
        <v>309.5</v>
      </c>
      <c r="D5369">
        <v>228.5</v>
      </c>
    </row>
    <row r="5370" spans="1:4">
      <c r="A5370" t="s">
        <v>5200</v>
      </c>
      <c r="B5370">
        <v>2</v>
      </c>
      <c r="C5370">
        <v>455</v>
      </c>
      <c r="D5370">
        <v>222</v>
      </c>
    </row>
    <row r="5371" spans="1:4">
      <c r="A5371" t="s">
        <v>5201</v>
      </c>
      <c r="B5371">
        <v>0</v>
      </c>
      <c r="C5371">
        <v>779</v>
      </c>
      <c r="D5371">
        <v>219</v>
      </c>
    </row>
    <row r="5372" spans="1:4">
      <c r="A5372" t="s">
        <v>5202</v>
      </c>
      <c r="B5372">
        <v>0</v>
      </c>
      <c r="C5372">
        <v>1177</v>
      </c>
      <c r="D5372">
        <v>241</v>
      </c>
    </row>
    <row r="5373" spans="1:4">
      <c r="A5373" t="s">
        <v>5203</v>
      </c>
      <c r="B5373">
        <v>2</v>
      </c>
      <c r="C5373">
        <v>477</v>
      </c>
      <c r="D5373">
        <v>225</v>
      </c>
    </row>
    <row r="5374" spans="1:4">
      <c r="A5374" t="s">
        <v>5204</v>
      </c>
      <c r="B5374">
        <v>2</v>
      </c>
      <c r="C5374">
        <v>522</v>
      </c>
      <c r="D5374">
        <v>222</v>
      </c>
    </row>
    <row r="5375" spans="1:4">
      <c r="A5375" t="s">
        <v>5205</v>
      </c>
      <c r="B5375">
        <v>0</v>
      </c>
      <c r="C5375">
        <v>996</v>
      </c>
      <c r="D5375">
        <v>249</v>
      </c>
    </row>
    <row r="5376" spans="1:4">
      <c r="A5376" t="s">
        <v>5206</v>
      </c>
      <c r="B5376">
        <v>0</v>
      </c>
      <c r="C5376">
        <v>1068</v>
      </c>
      <c r="D5376">
        <v>251.5</v>
      </c>
    </row>
    <row r="5377" spans="1:4">
      <c r="A5377" t="s">
        <v>5207</v>
      </c>
      <c r="B5377">
        <v>2</v>
      </c>
      <c r="C5377">
        <v>251</v>
      </c>
      <c r="D5377">
        <v>190</v>
      </c>
    </row>
    <row r="5378" spans="1:4">
      <c r="A5378" t="s">
        <v>5208</v>
      </c>
      <c r="B5378">
        <v>3</v>
      </c>
      <c r="C5378">
        <v>2126</v>
      </c>
      <c r="D5378">
        <v>248</v>
      </c>
    </row>
    <row r="5379" spans="1:4">
      <c r="A5379" t="s">
        <v>5209</v>
      </c>
      <c r="B5379">
        <v>0</v>
      </c>
      <c r="C5379">
        <v>1271.5</v>
      </c>
      <c r="D5379">
        <v>247.5</v>
      </c>
    </row>
    <row r="5380" spans="1:4">
      <c r="A5380" t="s">
        <v>5210</v>
      </c>
      <c r="B5380">
        <v>0</v>
      </c>
      <c r="C5380">
        <v>6368</v>
      </c>
      <c r="D5380">
        <v>257.5</v>
      </c>
    </row>
    <row r="5381" spans="1:4">
      <c r="A5381" t="s">
        <v>5211</v>
      </c>
      <c r="B5381">
        <v>2</v>
      </c>
      <c r="C5381">
        <v>223</v>
      </c>
      <c r="D5381">
        <v>187</v>
      </c>
    </row>
    <row r="5382" spans="1:4">
      <c r="A5382" t="s">
        <v>5212</v>
      </c>
      <c r="B5382">
        <v>0</v>
      </c>
      <c r="C5382">
        <v>1057</v>
      </c>
      <c r="D5382">
        <v>221.5</v>
      </c>
    </row>
    <row r="5383" spans="1:4">
      <c r="A5383" t="s">
        <v>5213</v>
      </c>
      <c r="B5383">
        <v>2</v>
      </c>
      <c r="C5383">
        <v>898.5</v>
      </c>
      <c r="D5383">
        <v>244</v>
      </c>
    </row>
    <row r="5384" spans="1:4">
      <c r="A5384" t="s">
        <v>5214</v>
      </c>
      <c r="B5384">
        <v>2</v>
      </c>
      <c r="C5384">
        <v>711.5</v>
      </c>
      <c r="D5384">
        <v>246</v>
      </c>
    </row>
    <row r="5385" spans="1:4">
      <c r="A5385" t="s">
        <v>5215</v>
      </c>
      <c r="B5385">
        <v>2</v>
      </c>
      <c r="C5385">
        <v>566</v>
      </c>
      <c r="D5385">
        <v>244</v>
      </c>
    </row>
    <row r="5386" spans="1:4">
      <c r="A5386" t="s">
        <v>5216</v>
      </c>
      <c r="B5386">
        <v>2</v>
      </c>
      <c r="C5386">
        <v>723</v>
      </c>
      <c r="D5386">
        <v>226</v>
      </c>
    </row>
    <row r="5387" spans="1:4">
      <c r="A5387" t="s">
        <v>5217</v>
      </c>
      <c r="B5387">
        <v>0</v>
      </c>
      <c r="C5387">
        <v>1021</v>
      </c>
      <c r="D5387">
        <v>233</v>
      </c>
    </row>
    <row r="5388" spans="1:4">
      <c r="A5388" t="s">
        <v>5218</v>
      </c>
      <c r="B5388">
        <v>2</v>
      </c>
      <c r="C5388">
        <v>446</v>
      </c>
      <c r="D5388">
        <v>207</v>
      </c>
    </row>
    <row r="5389" spans="1:4">
      <c r="A5389" t="s">
        <v>5219</v>
      </c>
      <c r="B5389">
        <v>2</v>
      </c>
      <c r="C5389">
        <v>770.5</v>
      </c>
      <c r="D5389">
        <v>213.5</v>
      </c>
    </row>
    <row r="5390" spans="1:4">
      <c r="A5390" t="s">
        <v>5220</v>
      </c>
      <c r="B5390">
        <v>0</v>
      </c>
      <c r="C5390">
        <v>2854</v>
      </c>
      <c r="D5390">
        <v>230</v>
      </c>
    </row>
    <row r="5391" spans="1:4">
      <c r="A5391" t="s">
        <v>5221</v>
      </c>
      <c r="B5391">
        <v>2</v>
      </c>
      <c r="C5391">
        <v>737</v>
      </c>
      <c r="D5391">
        <v>225</v>
      </c>
    </row>
    <row r="5392" spans="1:4">
      <c r="A5392" t="s">
        <v>5222</v>
      </c>
      <c r="B5392">
        <v>0</v>
      </c>
      <c r="C5392">
        <v>1334</v>
      </c>
      <c r="D5392">
        <v>250</v>
      </c>
    </row>
    <row r="5393" spans="1:4">
      <c r="A5393" t="s">
        <v>3569</v>
      </c>
      <c r="B5393">
        <v>3</v>
      </c>
      <c r="C5393">
        <v>1100.5</v>
      </c>
      <c r="D5393">
        <v>230</v>
      </c>
    </row>
    <row r="5394" spans="1:4">
      <c r="A5394" t="s">
        <v>5223</v>
      </c>
      <c r="B5394">
        <v>2</v>
      </c>
      <c r="C5394">
        <v>334.5</v>
      </c>
      <c r="D5394">
        <v>234</v>
      </c>
    </row>
    <row r="5395" spans="1:4">
      <c r="A5395" t="s">
        <v>5224</v>
      </c>
      <c r="B5395">
        <v>2</v>
      </c>
      <c r="C5395">
        <v>490</v>
      </c>
      <c r="D5395">
        <v>220.5</v>
      </c>
    </row>
    <row r="5396" spans="1:4">
      <c r="A5396" t="s">
        <v>5225</v>
      </c>
      <c r="B5396">
        <v>2</v>
      </c>
      <c r="C5396">
        <v>301</v>
      </c>
      <c r="D5396">
        <v>211.5</v>
      </c>
    </row>
    <row r="5397" spans="1:4">
      <c r="A5397" t="s">
        <v>5226</v>
      </c>
      <c r="B5397">
        <v>0</v>
      </c>
      <c r="C5397">
        <v>2001.5</v>
      </c>
      <c r="D5397">
        <v>233.5</v>
      </c>
    </row>
    <row r="5398" spans="1:4">
      <c r="A5398" t="s">
        <v>5227</v>
      </c>
      <c r="B5398">
        <v>2</v>
      </c>
      <c r="C5398">
        <v>332</v>
      </c>
      <c r="D5398">
        <v>193</v>
      </c>
    </row>
    <row r="5399" spans="1:4">
      <c r="A5399" t="s">
        <v>5228</v>
      </c>
      <c r="B5399">
        <v>0</v>
      </c>
      <c r="C5399">
        <v>891</v>
      </c>
      <c r="D5399">
        <v>216</v>
      </c>
    </row>
    <row r="5400" spans="1:4">
      <c r="A5400" t="s">
        <v>5229</v>
      </c>
      <c r="B5400">
        <v>0</v>
      </c>
      <c r="C5400">
        <v>1414</v>
      </c>
      <c r="D5400">
        <v>237</v>
      </c>
    </row>
    <row r="5401" spans="1:4">
      <c r="A5401" t="s">
        <v>5230</v>
      </c>
      <c r="B5401">
        <v>0</v>
      </c>
      <c r="C5401">
        <v>1223</v>
      </c>
      <c r="D5401">
        <v>224</v>
      </c>
    </row>
    <row r="5402" spans="1:4">
      <c r="A5402" t="s">
        <v>5231</v>
      </c>
      <c r="B5402">
        <v>0</v>
      </c>
      <c r="C5402">
        <v>1502.5</v>
      </c>
      <c r="D5402">
        <v>236</v>
      </c>
    </row>
    <row r="5403" spans="1:4">
      <c r="A5403" t="s">
        <v>5232</v>
      </c>
      <c r="B5403">
        <v>0</v>
      </c>
      <c r="C5403">
        <v>2601</v>
      </c>
      <c r="D5403">
        <v>258.5</v>
      </c>
    </row>
    <row r="5404" spans="1:4">
      <c r="A5404" t="s">
        <v>5233</v>
      </c>
      <c r="B5404">
        <v>3</v>
      </c>
      <c r="C5404">
        <v>1747</v>
      </c>
      <c r="D5404">
        <v>268.5</v>
      </c>
    </row>
    <row r="5405" spans="1:4">
      <c r="A5405" t="s">
        <v>5234</v>
      </c>
      <c r="B5405">
        <v>0</v>
      </c>
      <c r="C5405">
        <v>2949</v>
      </c>
      <c r="D5405">
        <v>232</v>
      </c>
    </row>
    <row r="5406" spans="1:4">
      <c r="A5406" t="s">
        <v>5235</v>
      </c>
      <c r="B5406">
        <v>0</v>
      </c>
      <c r="C5406">
        <v>2520.5</v>
      </c>
      <c r="D5406">
        <v>244</v>
      </c>
    </row>
    <row r="5407" spans="1:4">
      <c r="A5407" t="s">
        <v>5236</v>
      </c>
      <c r="B5407">
        <v>0</v>
      </c>
      <c r="C5407">
        <v>3311</v>
      </c>
      <c r="D5407">
        <v>252</v>
      </c>
    </row>
    <row r="5408" spans="1:4">
      <c r="A5408" t="s">
        <v>5237</v>
      </c>
      <c r="B5408">
        <v>0</v>
      </c>
      <c r="C5408">
        <v>2355.5</v>
      </c>
      <c r="D5408">
        <v>252</v>
      </c>
    </row>
    <row r="5409" spans="1:4">
      <c r="A5409" t="s">
        <v>5238</v>
      </c>
      <c r="B5409">
        <v>0</v>
      </c>
      <c r="C5409">
        <v>1736</v>
      </c>
      <c r="D5409">
        <v>229</v>
      </c>
    </row>
    <row r="5410" spans="1:4">
      <c r="A5410" t="s">
        <v>5239</v>
      </c>
      <c r="B5410">
        <v>2</v>
      </c>
      <c r="C5410">
        <v>387.5</v>
      </c>
      <c r="D5410">
        <v>223</v>
      </c>
    </row>
    <row r="5411" spans="1:4">
      <c r="A5411" t="s">
        <v>5240</v>
      </c>
      <c r="B5411">
        <v>0</v>
      </c>
      <c r="C5411">
        <v>5125</v>
      </c>
      <c r="D5411">
        <v>252.5</v>
      </c>
    </row>
    <row r="5412" spans="1:4">
      <c r="A5412" t="s">
        <v>5241</v>
      </c>
      <c r="B5412">
        <v>0</v>
      </c>
      <c r="C5412">
        <v>1245</v>
      </c>
      <c r="D5412">
        <v>240</v>
      </c>
    </row>
    <row r="5413" spans="1:4">
      <c r="A5413" t="s">
        <v>5242</v>
      </c>
      <c r="B5413">
        <v>0</v>
      </c>
      <c r="C5413">
        <v>2732</v>
      </c>
      <c r="D5413">
        <v>259</v>
      </c>
    </row>
    <row r="5414" spans="1:4">
      <c r="A5414" t="s">
        <v>5243</v>
      </c>
      <c r="B5414">
        <v>0</v>
      </c>
      <c r="C5414">
        <v>946</v>
      </c>
      <c r="D5414">
        <v>219</v>
      </c>
    </row>
    <row r="5415" spans="1:4">
      <c r="A5415" t="s">
        <v>5244</v>
      </c>
      <c r="B5415">
        <v>2</v>
      </c>
      <c r="C5415">
        <v>520.5</v>
      </c>
      <c r="D5415">
        <v>211</v>
      </c>
    </row>
    <row r="5416" spans="1:4">
      <c r="A5416" t="s">
        <v>5245</v>
      </c>
      <c r="B5416">
        <v>3</v>
      </c>
      <c r="C5416">
        <v>2177</v>
      </c>
      <c r="D5416">
        <v>223</v>
      </c>
    </row>
    <row r="5417" spans="1:4">
      <c r="A5417" t="s">
        <v>5246</v>
      </c>
      <c r="B5417">
        <v>0</v>
      </c>
      <c r="C5417">
        <v>2398</v>
      </c>
      <c r="D5417">
        <v>231</v>
      </c>
    </row>
    <row r="5418" spans="1:4">
      <c r="A5418" t="s">
        <v>5247</v>
      </c>
      <c r="B5418">
        <v>0</v>
      </c>
      <c r="C5418">
        <v>1236</v>
      </c>
      <c r="D5418">
        <v>227</v>
      </c>
    </row>
    <row r="5419" spans="1:4">
      <c r="A5419" t="s">
        <v>5248</v>
      </c>
      <c r="B5419">
        <v>0</v>
      </c>
      <c r="C5419">
        <v>3367</v>
      </c>
      <c r="D5419">
        <v>235</v>
      </c>
    </row>
    <row r="5420" spans="1:4">
      <c r="A5420" t="s">
        <v>5249</v>
      </c>
      <c r="B5420">
        <v>0</v>
      </c>
      <c r="C5420">
        <v>1063</v>
      </c>
      <c r="D5420">
        <v>256.5</v>
      </c>
    </row>
    <row r="5421" spans="1:4">
      <c r="A5421" t="s">
        <v>5250</v>
      </c>
      <c r="B5421">
        <v>3</v>
      </c>
      <c r="C5421">
        <v>914</v>
      </c>
      <c r="D5421">
        <v>230.5</v>
      </c>
    </row>
    <row r="5422" spans="1:4">
      <c r="A5422" t="s">
        <v>5251</v>
      </c>
      <c r="B5422">
        <v>0</v>
      </c>
      <c r="C5422">
        <v>2545</v>
      </c>
      <c r="D5422">
        <v>224</v>
      </c>
    </row>
    <row r="5423" spans="1:4">
      <c r="A5423" t="s">
        <v>5252</v>
      </c>
      <c r="B5423">
        <v>0</v>
      </c>
      <c r="C5423">
        <v>1268.5</v>
      </c>
      <c r="D5423">
        <v>234</v>
      </c>
    </row>
    <row r="5424" spans="1:4">
      <c r="A5424" t="s">
        <v>5253</v>
      </c>
      <c r="B5424">
        <v>0</v>
      </c>
      <c r="C5424">
        <v>1338</v>
      </c>
      <c r="D5424">
        <v>240.5</v>
      </c>
    </row>
    <row r="5425" spans="1:4">
      <c r="A5425" t="s">
        <v>5254</v>
      </c>
      <c r="B5425">
        <v>0</v>
      </c>
      <c r="C5425">
        <v>1401.5</v>
      </c>
      <c r="D5425">
        <v>217</v>
      </c>
    </row>
    <row r="5426" spans="1:4">
      <c r="A5426" t="s">
        <v>5255</v>
      </c>
      <c r="B5426">
        <v>0</v>
      </c>
      <c r="C5426">
        <v>6690</v>
      </c>
      <c r="D5426">
        <v>246</v>
      </c>
    </row>
    <row r="5427" spans="1:4">
      <c r="A5427" t="s">
        <v>5256</v>
      </c>
      <c r="B5427">
        <v>0</v>
      </c>
      <c r="C5427">
        <v>4104</v>
      </c>
      <c r="D5427">
        <v>243</v>
      </c>
    </row>
    <row r="5428" spans="1:4">
      <c r="A5428" t="s">
        <v>5257</v>
      </c>
      <c r="B5428">
        <v>2</v>
      </c>
      <c r="C5428">
        <v>634</v>
      </c>
      <c r="D5428">
        <v>220</v>
      </c>
    </row>
    <row r="5429" spans="1:4">
      <c r="A5429" t="s">
        <v>5258</v>
      </c>
      <c r="B5429">
        <v>2</v>
      </c>
      <c r="C5429">
        <v>344</v>
      </c>
      <c r="D5429">
        <v>224</v>
      </c>
    </row>
    <row r="5430" spans="1:4">
      <c r="A5430" t="s">
        <v>5259</v>
      </c>
      <c r="B5430">
        <v>0</v>
      </c>
      <c r="C5430">
        <v>7600</v>
      </c>
      <c r="D5430">
        <v>262</v>
      </c>
    </row>
    <row r="5431" spans="1:4">
      <c r="A5431" t="s">
        <v>5260</v>
      </c>
      <c r="B5431">
        <v>0</v>
      </c>
      <c r="C5431">
        <v>2262</v>
      </c>
      <c r="D5431">
        <v>227</v>
      </c>
    </row>
    <row r="5432" spans="1:4">
      <c r="A5432" t="s">
        <v>5261</v>
      </c>
      <c r="B5432">
        <v>0</v>
      </c>
      <c r="C5432">
        <v>2770</v>
      </c>
      <c r="D5432">
        <v>241</v>
      </c>
    </row>
    <row r="5433" spans="1:4">
      <c r="A5433" t="s">
        <v>5262</v>
      </c>
      <c r="B5433">
        <v>0</v>
      </c>
      <c r="C5433">
        <v>2075.5</v>
      </c>
      <c r="D5433">
        <v>224</v>
      </c>
    </row>
    <row r="5434" spans="1:4">
      <c r="A5434" t="s">
        <v>5263</v>
      </c>
      <c r="B5434">
        <v>0</v>
      </c>
      <c r="C5434">
        <v>954</v>
      </c>
      <c r="D5434">
        <v>254</v>
      </c>
    </row>
    <row r="5435" spans="1:4">
      <c r="A5435" t="s">
        <v>5264</v>
      </c>
      <c r="B5435">
        <v>0</v>
      </c>
      <c r="C5435">
        <v>3014</v>
      </c>
      <c r="D5435">
        <v>236</v>
      </c>
    </row>
    <row r="5436" spans="1:4">
      <c r="A5436" t="s">
        <v>5265</v>
      </c>
      <c r="B5436">
        <v>0</v>
      </c>
      <c r="C5436">
        <v>1965</v>
      </c>
      <c r="D5436">
        <v>228.5</v>
      </c>
    </row>
    <row r="5437" spans="1:4">
      <c r="A5437" t="s">
        <v>5266</v>
      </c>
      <c r="B5437">
        <v>2</v>
      </c>
      <c r="C5437">
        <v>355</v>
      </c>
      <c r="D5437">
        <v>236</v>
      </c>
    </row>
    <row r="5438" spans="1:4">
      <c r="A5438" t="s">
        <v>5267</v>
      </c>
      <c r="B5438">
        <v>0</v>
      </c>
      <c r="C5438">
        <v>1203.5</v>
      </c>
      <c r="D5438">
        <v>244.5</v>
      </c>
    </row>
    <row r="5439" spans="1:4">
      <c r="A5439" t="s">
        <v>5268</v>
      </c>
      <c r="B5439">
        <v>3</v>
      </c>
      <c r="C5439">
        <v>3792</v>
      </c>
      <c r="D5439">
        <v>278</v>
      </c>
    </row>
    <row r="5440" spans="1:4">
      <c r="A5440" t="s">
        <v>5269</v>
      </c>
      <c r="B5440">
        <v>2</v>
      </c>
      <c r="C5440">
        <v>651.5</v>
      </c>
      <c r="D5440">
        <v>238</v>
      </c>
    </row>
    <row r="5441" spans="1:4">
      <c r="A5441" t="s">
        <v>5270</v>
      </c>
      <c r="B5441">
        <v>0</v>
      </c>
      <c r="C5441">
        <v>2435</v>
      </c>
      <c r="D5441">
        <v>239</v>
      </c>
    </row>
    <row r="5442" spans="1:4">
      <c r="A5442" t="s">
        <v>5271</v>
      </c>
      <c r="B5442">
        <v>0</v>
      </c>
      <c r="C5442">
        <v>919</v>
      </c>
      <c r="D5442">
        <v>239.5</v>
      </c>
    </row>
    <row r="5443" spans="1:4">
      <c r="A5443" t="s">
        <v>5272</v>
      </c>
      <c r="B5443">
        <v>0</v>
      </c>
      <c r="C5443">
        <v>1176</v>
      </c>
      <c r="D5443">
        <v>234.5</v>
      </c>
    </row>
    <row r="5444" spans="1:4">
      <c r="A5444" t="s">
        <v>5273</v>
      </c>
      <c r="B5444">
        <v>0</v>
      </c>
      <c r="C5444">
        <v>2319</v>
      </c>
      <c r="D5444">
        <v>247</v>
      </c>
    </row>
    <row r="5445" spans="1:4">
      <c r="A5445" t="s">
        <v>5274</v>
      </c>
      <c r="B5445">
        <v>0</v>
      </c>
      <c r="C5445">
        <v>5491</v>
      </c>
      <c r="D5445">
        <v>233</v>
      </c>
    </row>
    <row r="5446" spans="1:4">
      <c r="A5446" t="s">
        <v>5275</v>
      </c>
      <c r="B5446">
        <v>2</v>
      </c>
      <c r="C5446">
        <v>672</v>
      </c>
      <c r="D5446">
        <v>216</v>
      </c>
    </row>
    <row r="5447" spans="1:4">
      <c r="A5447" t="s">
        <v>5276</v>
      </c>
      <c r="B5447">
        <v>2</v>
      </c>
      <c r="C5447">
        <v>416</v>
      </c>
      <c r="D5447">
        <v>223</v>
      </c>
    </row>
    <row r="5448" spans="1:4">
      <c r="A5448" t="s">
        <v>5277</v>
      </c>
      <c r="B5448">
        <v>0</v>
      </c>
      <c r="C5448">
        <v>3058.5</v>
      </c>
      <c r="D5448">
        <v>248</v>
      </c>
    </row>
    <row r="5449" spans="1:4">
      <c r="A5449" t="s">
        <v>5278</v>
      </c>
      <c r="B5449">
        <v>0</v>
      </c>
      <c r="C5449">
        <v>2396</v>
      </c>
      <c r="D5449">
        <v>236.5</v>
      </c>
    </row>
    <row r="5450" spans="1:4">
      <c r="A5450" t="s">
        <v>5279</v>
      </c>
      <c r="B5450">
        <v>0</v>
      </c>
      <c r="C5450">
        <v>3511.5</v>
      </c>
      <c r="D5450">
        <v>242</v>
      </c>
    </row>
    <row r="5451" spans="1:4">
      <c r="A5451" t="s">
        <v>5280</v>
      </c>
      <c r="B5451">
        <v>0</v>
      </c>
      <c r="C5451">
        <v>4641.5</v>
      </c>
      <c r="D5451">
        <v>268</v>
      </c>
    </row>
    <row r="5452" spans="1:4">
      <c r="A5452" t="s">
        <v>5281</v>
      </c>
      <c r="B5452">
        <v>0</v>
      </c>
      <c r="C5452">
        <v>2642</v>
      </c>
      <c r="D5452">
        <v>258</v>
      </c>
    </row>
    <row r="5453" spans="1:4">
      <c r="A5453" t="s">
        <v>5282</v>
      </c>
      <c r="B5453">
        <v>0</v>
      </c>
      <c r="C5453">
        <v>3316</v>
      </c>
      <c r="D5453">
        <v>247</v>
      </c>
    </row>
    <row r="5454" spans="1:4">
      <c r="A5454" t="s">
        <v>5283</v>
      </c>
      <c r="B5454">
        <v>3</v>
      </c>
      <c r="C5454">
        <v>1398</v>
      </c>
      <c r="D5454">
        <v>215</v>
      </c>
    </row>
    <row r="5455" spans="1:4">
      <c r="A5455" t="s">
        <v>5284</v>
      </c>
      <c r="B5455">
        <v>0</v>
      </c>
      <c r="C5455">
        <v>1156.5</v>
      </c>
      <c r="D5455">
        <v>220.5</v>
      </c>
    </row>
    <row r="5456" spans="1:4">
      <c r="A5456" t="s">
        <v>5285</v>
      </c>
      <c r="B5456">
        <v>0</v>
      </c>
      <c r="C5456">
        <v>3367.5</v>
      </c>
      <c r="D5456">
        <v>248</v>
      </c>
    </row>
    <row r="5457" spans="1:4">
      <c r="A5457" t="s">
        <v>5286</v>
      </c>
      <c r="B5457">
        <v>0</v>
      </c>
      <c r="C5457">
        <v>2226</v>
      </c>
      <c r="D5457">
        <v>246</v>
      </c>
    </row>
    <row r="5458" spans="1:4">
      <c r="A5458" t="s">
        <v>5287</v>
      </c>
      <c r="B5458">
        <v>0</v>
      </c>
      <c r="C5458">
        <v>1183</v>
      </c>
      <c r="D5458">
        <v>227</v>
      </c>
    </row>
    <row r="5459" spans="1:4">
      <c r="A5459" t="s">
        <v>5288</v>
      </c>
      <c r="B5459">
        <v>0</v>
      </c>
      <c r="C5459">
        <v>1739</v>
      </c>
      <c r="D5459">
        <v>237</v>
      </c>
    </row>
    <row r="5460" spans="1:4">
      <c r="A5460" t="s">
        <v>5289</v>
      </c>
      <c r="B5460">
        <v>0</v>
      </c>
      <c r="C5460">
        <v>2972</v>
      </c>
      <c r="D5460">
        <v>262</v>
      </c>
    </row>
    <row r="5461" spans="1:4">
      <c r="A5461" t="s">
        <v>5290</v>
      </c>
      <c r="B5461">
        <v>0</v>
      </c>
      <c r="C5461">
        <v>1657</v>
      </c>
      <c r="D5461">
        <v>227</v>
      </c>
    </row>
    <row r="5462" spans="1:4">
      <c r="A5462" t="s">
        <v>5291</v>
      </c>
      <c r="B5462">
        <v>0</v>
      </c>
      <c r="C5462">
        <v>874</v>
      </c>
      <c r="D5462">
        <v>217.5</v>
      </c>
    </row>
    <row r="5463" spans="1:4">
      <c r="A5463" t="s">
        <v>5292</v>
      </c>
      <c r="B5463">
        <v>0</v>
      </c>
      <c r="C5463">
        <v>1287.5</v>
      </c>
      <c r="D5463">
        <v>221</v>
      </c>
    </row>
    <row r="5464" spans="1:4">
      <c r="A5464" t="s">
        <v>5293</v>
      </c>
      <c r="B5464">
        <v>0</v>
      </c>
      <c r="C5464">
        <v>2560</v>
      </c>
      <c r="D5464">
        <v>221</v>
      </c>
    </row>
    <row r="5465" spans="1:4">
      <c r="A5465" t="s">
        <v>5294</v>
      </c>
      <c r="B5465">
        <v>0</v>
      </c>
      <c r="C5465">
        <v>1966.5</v>
      </c>
      <c r="D5465">
        <v>221.5</v>
      </c>
    </row>
    <row r="5466" spans="1:4">
      <c r="A5466" t="s">
        <v>5295</v>
      </c>
      <c r="B5466">
        <v>0</v>
      </c>
      <c r="C5466">
        <v>6483</v>
      </c>
      <c r="D5466">
        <v>259</v>
      </c>
    </row>
    <row r="5467" spans="1:4">
      <c r="A5467" t="s">
        <v>5296</v>
      </c>
      <c r="B5467">
        <v>0</v>
      </c>
      <c r="C5467">
        <v>3293</v>
      </c>
      <c r="D5467">
        <v>229</v>
      </c>
    </row>
    <row r="5468" spans="1:4">
      <c r="A5468" t="s">
        <v>5297</v>
      </c>
      <c r="B5468">
        <v>0</v>
      </c>
      <c r="C5468">
        <v>1847</v>
      </c>
      <c r="D5468">
        <v>236</v>
      </c>
    </row>
    <row r="5469" spans="1:4">
      <c r="A5469" t="s">
        <v>5298</v>
      </c>
      <c r="B5469">
        <v>0</v>
      </c>
      <c r="C5469">
        <v>2890</v>
      </c>
      <c r="D5469">
        <v>245</v>
      </c>
    </row>
    <row r="5470" spans="1:4">
      <c r="A5470" t="s">
        <v>5299</v>
      </c>
      <c r="B5470">
        <v>0</v>
      </c>
      <c r="C5470">
        <v>4630</v>
      </c>
      <c r="D5470">
        <v>232.5</v>
      </c>
    </row>
    <row r="5471" spans="1:4">
      <c r="A5471" t="s">
        <v>5300</v>
      </c>
      <c r="B5471">
        <v>2</v>
      </c>
      <c r="C5471">
        <v>347</v>
      </c>
      <c r="D5471">
        <v>221</v>
      </c>
    </row>
    <row r="5472" spans="1:4">
      <c r="A5472" t="s">
        <v>5301</v>
      </c>
      <c r="B5472">
        <v>0</v>
      </c>
      <c r="C5472">
        <v>2187</v>
      </c>
      <c r="D5472">
        <v>232</v>
      </c>
    </row>
    <row r="5473" spans="1:4">
      <c r="A5473" t="s">
        <v>5302</v>
      </c>
      <c r="B5473">
        <v>0</v>
      </c>
      <c r="C5473">
        <v>1181.5</v>
      </c>
      <c r="D5473">
        <v>239.5</v>
      </c>
    </row>
    <row r="5474" spans="1:4">
      <c r="A5474" t="s">
        <v>5303</v>
      </c>
      <c r="B5474">
        <v>0</v>
      </c>
      <c r="C5474">
        <v>2021</v>
      </c>
      <c r="D5474">
        <v>229.5</v>
      </c>
    </row>
    <row r="5475" spans="1:4">
      <c r="A5475" t="s">
        <v>5304</v>
      </c>
      <c r="B5475">
        <v>0</v>
      </c>
      <c r="C5475">
        <v>1221</v>
      </c>
      <c r="D5475">
        <v>249</v>
      </c>
    </row>
    <row r="5476" spans="1:4">
      <c r="A5476" t="s">
        <v>5305</v>
      </c>
      <c r="B5476">
        <v>0</v>
      </c>
      <c r="C5476">
        <v>1474</v>
      </c>
      <c r="D5476">
        <v>238</v>
      </c>
    </row>
    <row r="5477" spans="1:4">
      <c r="A5477" t="s">
        <v>5306</v>
      </c>
      <c r="B5477">
        <v>0</v>
      </c>
      <c r="C5477">
        <v>3596</v>
      </c>
      <c r="D5477">
        <v>255.5</v>
      </c>
    </row>
    <row r="5478" spans="1:4">
      <c r="A5478" t="s">
        <v>5307</v>
      </c>
      <c r="B5478">
        <v>0</v>
      </c>
      <c r="C5478">
        <v>3148</v>
      </c>
      <c r="D5478">
        <v>253</v>
      </c>
    </row>
    <row r="5479" spans="1:4">
      <c r="A5479" t="s">
        <v>5308</v>
      </c>
      <c r="B5479">
        <v>0</v>
      </c>
      <c r="C5479">
        <v>3196</v>
      </c>
      <c r="D5479">
        <v>239</v>
      </c>
    </row>
    <row r="5480" spans="1:4">
      <c r="A5480" t="s">
        <v>5309</v>
      </c>
      <c r="B5480">
        <v>0</v>
      </c>
      <c r="C5480">
        <v>1092</v>
      </c>
      <c r="D5480">
        <v>241</v>
      </c>
    </row>
    <row r="5481" spans="1:4">
      <c r="A5481" t="s">
        <v>5310</v>
      </c>
      <c r="B5481">
        <v>2</v>
      </c>
      <c r="C5481">
        <v>255</v>
      </c>
      <c r="D5481">
        <v>218</v>
      </c>
    </row>
    <row r="5482" spans="1:4">
      <c r="A5482" t="s">
        <v>5311</v>
      </c>
      <c r="B5482">
        <v>3</v>
      </c>
      <c r="C5482">
        <v>1384</v>
      </c>
      <c r="D5482">
        <v>196</v>
      </c>
    </row>
    <row r="5483" spans="1:4">
      <c r="A5483" t="s">
        <v>5312</v>
      </c>
      <c r="B5483">
        <v>0</v>
      </c>
      <c r="C5483">
        <v>3073</v>
      </c>
      <c r="D5483">
        <v>232.5</v>
      </c>
    </row>
    <row r="5484" spans="1:4">
      <c r="A5484" t="s">
        <v>5313</v>
      </c>
      <c r="B5484">
        <v>0</v>
      </c>
      <c r="C5484">
        <v>2463</v>
      </c>
      <c r="D5484">
        <v>233</v>
      </c>
    </row>
    <row r="5485" spans="1:4">
      <c r="A5485" t="s">
        <v>5314</v>
      </c>
      <c r="B5485">
        <v>0</v>
      </c>
      <c r="C5485">
        <v>1860.5</v>
      </c>
      <c r="D5485">
        <v>212</v>
      </c>
    </row>
    <row r="5486" spans="1:4">
      <c r="A5486" t="s">
        <v>5315</v>
      </c>
      <c r="B5486">
        <v>0</v>
      </c>
      <c r="C5486">
        <v>5244.5</v>
      </c>
      <c r="D5486">
        <v>268</v>
      </c>
    </row>
    <row r="5487" spans="1:4">
      <c r="A5487" t="s">
        <v>5316</v>
      </c>
      <c r="B5487">
        <v>0</v>
      </c>
      <c r="C5487">
        <v>1223</v>
      </c>
      <c r="D5487">
        <v>245</v>
      </c>
    </row>
    <row r="5488" spans="1:4">
      <c r="A5488" t="s">
        <v>5317</v>
      </c>
      <c r="B5488">
        <v>0</v>
      </c>
      <c r="C5488">
        <v>855</v>
      </c>
      <c r="D5488">
        <v>237</v>
      </c>
    </row>
    <row r="5489" spans="1:4">
      <c r="A5489" t="s">
        <v>5318</v>
      </c>
      <c r="B5489">
        <v>0</v>
      </c>
      <c r="C5489">
        <v>1764</v>
      </c>
      <c r="D5489">
        <v>223</v>
      </c>
    </row>
    <row r="5490" spans="1:4">
      <c r="A5490" t="s">
        <v>5319</v>
      </c>
      <c r="B5490">
        <v>0</v>
      </c>
      <c r="C5490">
        <v>1159</v>
      </c>
      <c r="D5490">
        <v>225</v>
      </c>
    </row>
    <row r="5491" spans="1:4">
      <c r="A5491" t="s">
        <v>5320</v>
      </c>
      <c r="B5491">
        <v>0</v>
      </c>
      <c r="C5491">
        <v>3490</v>
      </c>
      <c r="D5491">
        <v>261</v>
      </c>
    </row>
    <row r="5492" spans="1:4">
      <c r="A5492" t="s">
        <v>5321</v>
      </c>
      <c r="B5492">
        <v>2</v>
      </c>
      <c r="C5492">
        <v>345.5</v>
      </c>
      <c r="D5492">
        <v>223</v>
      </c>
    </row>
    <row r="5493" spans="1:4">
      <c r="A5493" t="s">
        <v>5322</v>
      </c>
      <c r="B5493">
        <v>0</v>
      </c>
      <c r="C5493">
        <v>2926</v>
      </c>
      <c r="D5493">
        <v>245</v>
      </c>
    </row>
    <row r="5494" spans="1:4">
      <c r="A5494" t="s">
        <v>5323</v>
      </c>
      <c r="B5494">
        <v>0</v>
      </c>
      <c r="C5494">
        <v>3507</v>
      </c>
      <c r="D5494">
        <v>226.5</v>
      </c>
    </row>
    <row r="5495" spans="1:4">
      <c r="A5495" t="s">
        <v>5324</v>
      </c>
      <c r="B5495">
        <v>0</v>
      </c>
      <c r="C5495">
        <v>3180</v>
      </c>
      <c r="D5495">
        <v>222</v>
      </c>
    </row>
    <row r="5496" spans="1:4">
      <c r="A5496" t="s">
        <v>5325</v>
      </c>
      <c r="B5496">
        <v>0</v>
      </c>
      <c r="C5496">
        <v>3375.5</v>
      </c>
      <c r="D5496">
        <v>244</v>
      </c>
    </row>
    <row r="5497" spans="1:4">
      <c r="A5497" t="s">
        <v>5326</v>
      </c>
      <c r="B5497">
        <v>0</v>
      </c>
      <c r="C5497">
        <v>1436.5</v>
      </c>
      <c r="D5497">
        <v>231</v>
      </c>
    </row>
    <row r="5498" spans="1:4">
      <c r="A5498" t="s">
        <v>5327</v>
      </c>
      <c r="B5498">
        <v>0</v>
      </c>
      <c r="C5498">
        <v>2213</v>
      </c>
      <c r="D5498">
        <v>232</v>
      </c>
    </row>
    <row r="5499" spans="1:4">
      <c r="A5499" t="s">
        <v>5328</v>
      </c>
      <c r="B5499">
        <v>0</v>
      </c>
      <c r="C5499">
        <v>5842</v>
      </c>
      <c r="D5499">
        <v>266.5</v>
      </c>
    </row>
    <row r="5500" spans="1:4">
      <c r="A5500" t="s">
        <v>5329</v>
      </c>
      <c r="B5500">
        <v>0</v>
      </c>
      <c r="C5500">
        <v>2775</v>
      </c>
      <c r="D5500">
        <v>236</v>
      </c>
    </row>
    <row r="5501" spans="1:4">
      <c r="A5501" t="s">
        <v>5330</v>
      </c>
      <c r="B5501">
        <v>0</v>
      </c>
      <c r="C5501">
        <v>1389</v>
      </c>
      <c r="D5501">
        <v>229.5</v>
      </c>
    </row>
    <row r="5502" spans="1:4">
      <c r="A5502" t="s">
        <v>5331</v>
      </c>
      <c r="B5502">
        <v>0</v>
      </c>
      <c r="C5502">
        <v>4912</v>
      </c>
      <c r="D5502">
        <v>261</v>
      </c>
    </row>
    <row r="5503" spans="1:4">
      <c r="A5503" t="s">
        <v>5332</v>
      </c>
      <c r="B5503">
        <v>0</v>
      </c>
      <c r="C5503">
        <v>8688</v>
      </c>
      <c r="D5503">
        <v>263</v>
      </c>
    </row>
    <row r="5504" spans="1:4">
      <c r="A5504" t="s">
        <v>5333</v>
      </c>
      <c r="B5504">
        <v>2</v>
      </c>
      <c r="C5504">
        <v>422.5</v>
      </c>
      <c r="D5504">
        <v>235</v>
      </c>
    </row>
    <row r="5505" spans="1:4">
      <c r="A5505" t="s">
        <v>5334</v>
      </c>
      <c r="B5505">
        <v>0</v>
      </c>
      <c r="C5505">
        <v>2687</v>
      </c>
      <c r="D5505">
        <v>243</v>
      </c>
    </row>
    <row r="5506" spans="1:4">
      <c r="A5506" t="s">
        <v>5335</v>
      </c>
      <c r="B5506">
        <v>0</v>
      </c>
      <c r="C5506">
        <v>1408</v>
      </c>
      <c r="D5506">
        <v>236</v>
      </c>
    </row>
    <row r="5507" spans="1:4">
      <c r="A5507" t="s">
        <v>5336</v>
      </c>
      <c r="B5507">
        <v>0</v>
      </c>
      <c r="C5507">
        <v>993</v>
      </c>
      <c r="D5507">
        <v>252.5</v>
      </c>
    </row>
    <row r="5508" spans="1:4">
      <c r="A5508" t="s">
        <v>5337</v>
      </c>
      <c r="B5508">
        <v>0</v>
      </c>
      <c r="C5508">
        <v>1127</v>
      </c>
      <c r="D5508">
        <v>260</v>
      </c>
    </row>
    <row r="5509" spans="1:4">
      <c r="A5509" t="s">
        <v>5338</v>
      </c>
      <c r="B5509">
        <v>0</v>
      </c>
      <c r="C5509">
        <v>4478</v>
      </c>
      <c r="D5509">
        <v>263</v>
      </c>
    </row>
    <row r="5510" spans="1:4">
      <c r="A5510" t="s">
        <v>5339</v>
      </c>
      <c r="B5510">
        <v>0</v>
      </c>
      <c r="C5510">
        <v>1565</v>
      </c>
      <c r="D5510">
        <v>231</v>
      </c>
    </row>
    <row r="5511" spans="1:4">
      <c r="A5511" t="s">
        <v>5340</v>
      </c>
      <c r="B5511">
        <v>0</v>
      </c>
      <c r="C5511">
        <v>2056</v>
      </c>
      <c r="D5511">
        <v>219</v>
      </c>
    </row>
    <row r="5512" spans="1:4">
      <c r="A5512" t="s">
        <v>5341</v>
      </c>
      <c r="B5512">
        <v>0</v>
      </c>
      <c r="C5512">
        <v>2398</v>
      </c>
      <c r="D5512">
        <v>237.5</v>
      </c>
    </row>
    <row r="5513" spans="1:4">
      <c r="A5513" t="s">
        <v>5342</v>
      </c>
      <c r="B5513">
        <v>0</v>
      </c>
      <c r="C5513">
        <v>3163</v>
      </c>
      <c r="D5513">
        <v>229</v>
      </c>
    </row>
    <row r="5514" spans="1:4">
      <c r="A5514" t="s">
        <v>5343</v>
      </c>
      <c r="B5514">
        <v>0</v>
      </c>
      <c r="C5514">
        <v>1953</v>
      </c>
      <c r="D5514">
        <v>234</v>
      </c>
    </row>
    <row r="5515" spans="1:4">
      <c r="A5515" t="s">
        <v>5344</v>
      </c>
      <c r="B5515">
        <v>0</v>
      </c>
      <c r="C5515">
        <v>3271</v>
      </c>
      <c r="D5515">
        <v>216.5</v>
      </c>
    </row>
    <row r="5516" spans="1:4">
      <c r="A5516" t="s">
        <v>5345</v>
      </c>
      <c r="B5516">
        <v>0</v>
      </c>
      <c r="C5516">
        <v>998</v>
      </c>
      <c r="D5516">
        <v>219.5</v>
      </c>
    </row>
    <row r="5517" spans="1:4">
      <c r="A5517" t="s">
        <v>5346</v>
      </c>
      <c r="B5517">
        <v>0</v>
      </c>
      <c r="C5517">
        <v>2317.5</v>
      </c>
      <c r="D5517">
        <v>238</v>
      </c>
    </row>
    <row r="5518" spans="1:4">
      <c r="A5518" t="s">
        <v>5347</v>
      </c>
      <c r="B5518">
        <v>0</v>
      </c>
      <c r="C5518">
        <v>2503</v>
      </c>
      <c r="D5518">
        <v>232</v>
      </c>
    </row>
    <row r="5519" spans="1:4">
      <c r="A5519" t="s">
        <v>5348</v>
      </c>
      <c r="B5519">
        <v>3</v>
      </c>
      <c r="C5519">
        <v>1455</v>
      </c>
      <c r="D5519">
        <v>225</v>
      </c>
    </row>
    <row r="5520" spans="1:4">
      <c r="A5520" t="s">
        <v>5349</v>
      </c>
      <c r="B5520">
        <v>0</v>
      </c>
      <c r="C5520">
        <v>3413</v>
      </c>
      <c r="D5520">
        <v>231</v>
      </c>
    </row>
    <row r="5521" spans="1:4">
      <c r="A5521" t="s">
        <v>5350</v>
      </c>
      <c r="B5521">
        <v>0</v>
      </c>
      <c r="C5521">
        <v>2815</v>
      </c>
      <c r="D5521">
        <v>242</v>
      </c>
    </row>
    <row r="5522" spans="1:4">
      <c r="A5522" t="s">
        <v>5351</v>
      </c>
      <c r="B5522">
        <v>0</v>
      </c>
      <c r="C5522">
        <v>1772</v>
      </c>
      <c r="D5522">
        <v>208</v>
      </c>
    </row>
    <row r="5523" spans="1:4">
      <c r="A5523" t="s">
        <v>5352</v>
      </c>
      <c r="B5523">
        <v>0</v>
      </c>
      <c r="C5523">
        <v>4075</v>
      </c>
      <c r="D5523">
        <v>248</v>
      </c>
    </row>
    <row r="5524" spans="1:4">
      <c r="A5524" t="s">
        <v>5353</v>
      </c>
      <c r="B5524">
        <v>2</v>
      </c>
      <c r="C5524">
        <v>512.5</v>
      </c>
      <c r="D5524">
        <v>219.5</v>
      </c>
    </row>
    <row r="5525" spans="1:4">
      <c r="A5525" t="s">
        <v>5354</v>
      </c>
      <c r="B5525">
        <v>0</v>
      </c>
      <c r="C5525">
        <v>2372.5</v>
      </c>
      <c r="D5525">
        <v>274</v>
      </c>
    </row>
    <row r="5526" spans="1:4">
      <c r="A5526" t="s">
        <v>5355</v>
      </c>
      <c r="B5526">
        <v>0</v>
      </c>
      <c r="C5526">
        <v>2414</v>
      </c>
      <c r="D5526">
        <v>251.5</v>
      </c>
    </row>
    <row r="5527" spans="1:4">
      <c r="A5527" t="s">
        <v>5356</v>
      </c>
      <c r="B5527">
        <v>3</v>
      </c>
      <c r="C5527">
        <v>725</v>
      </c>
      <c r="D5527">
        <v>215</v>
      </c>
    </row>
    <row r="5528" spans="1:4">
      <c r="A5528" t="s">
        <v>5357</v>
      </c>
      <c r="B5528">
        <v>0</v>
      </c>
      <c r="C5528">
        <v>1202</v>
      </c>
      <c r="D5528">
        <v>241.5</v>
      </c>
    </row>
    <row r="5529" spans="1:4">
      <c r="A5529" t="s">
        <v>5358</v>
      </c>
      <c r="B5529">
        <v>0</v>
      </c>
      <c r="C5529">
        <v>4757</v>
      </c>
      <c r="D5529">
        <v>243</v>
      </c>
    </row>
    <row r="5530" spans="1:4">
      <c r="A5530" t="s">
        <v>5359</v>
      </c>
      <c r="B5530">
        <v>0</v>
      </c>
      <c r="C5530">
        <v>2171.5</v>
      </c>
      <c r="D5530">
        <v>241</v>
      </c>
    </row>
    <row r="5531" spans="1:4">
      <c r="A5531" t="s">
        <v>5360</v>
      </c>
      <c r="B5531">
        <v>0</v>
      </c>
      <c r="C5531">
        <v>3248</v>
      </c>
      <c r="D5531">
        <v>247</v>
      </c>
    </row>
    <row r="5532" spans="1:4">
      <c r="A5532" t="s">
        <v>5361</v>
      </c>
      <c r="B5532">
        <v>0</v>
      </c>
      <c r="C5532">
        <v>3124</v>
      </c>
      <c r="D5532">
        <v>262</v>
      </c>
    </row>
    <row r="5533" spans="1:4">
      <c r="A5533" t="s">
        <v>5362</v>
      </c>
      <c r="B5533">
        <v>3</v>
      </c>
      <c r="C5533">
        <v>1279</v>
      </c>
      <c r="D5533">
        <v>235</v>
      </c>
    </row>
    <row r="5534" spans="1:4">
      <c r="A5534" t="s">
        <v>5363</v>
      </c>
      <c r="B5534">
        <v>0</v>
      </c>
      <c r="C5534">
        <v>1962.5</v>
      </c>
      <c r="D5534">
        <v>270</v>
      </c>
    </row>
    <row r="5535" spans="1:4">
      <c r="A5535" t="s">
        <v>5364</v>
      </c>
      <c r="B5535">
        <v>0</v>
      </c>
      <c r="C5535">
        <v>1126</v>
      </c>
      <c r="D5535">
        <v>217</v>
      </c>
    </row>
    <row r="5536" spans="1:4">
      <c r="A5536" t="s">
        <v>5365</v>
      </c>
      <c r="B5536">
        <v>0</v>
      </c>
      <c r="C5536">
        <v>1745.5</v>
      </c>
      <c r="D5536">
        <v>239.5</v>
      </c>
    </row>
    <row r="5537" spans="1:4">
      <c r="A5537" t="s">
        <v>5366</v>
      </c>
      <c r="B5537">
        <v>0</v>
      </c>
      <c r="C5537">
        <v>2209</v>
      </c>
      <c r="D5537">
        <v>229</v>
      </c>
    </row>
    <row r="5538" spans="1:4">
      <c r="A5538" t="s">
        <v>5367</v>
      </c>
      <c r="B5538">
        <v>0</v>
      </c>
      <c r="C5538">
        <v>895</v>
      </c>
      <c r="D5538">
        <v>232.5</v>
      </c>
    </row>
    <row r="5539" spans="1:4">
      <c r="A5539" t="s">
        <v>5368</v>
      </c>
      <c r="B5539">
        <v>0</v>
      </c>
      <c r="C5539">
        <v>1527</v>
      </c>
      <c r="D5539">
        <v>250</v>
      </c>
    </row>
    <row r="5540" spans="1:4">
      <c r="A5540" t="s">
        <v>5369</v>
      </c>
      <c r="B5540">
        <v>2</v>
      </c>
      <c r="C5540">
        <v>355</v>
      </c>
      <c r="D5540">
        <v>234</v>
      </c>
    </row>
    <row r="5541" spans="1:4">
      <c r="A5541" t="s">
        <v>5370</v>
      </c>
      <c r="B5541">
        <v>0</v>
      </c>
      <c r="C5541">
        <v>3164</v>
      </c>
      <c r="D5541">
        <v>233</v>
      </c>
    </row>
    <row r="5542" spans="1:4">
      <c r="A5542" t="s">
        <v>5371</v>
      </c>
      <c r="B5542">
        <v>0</v>
      </c>
      <c r="C5542">
        <v>6610</v>
      </c>
      <c r="D5542">
        <v>257</v>
      </c>
    </row>
    <row r="5543" spans="1:4">
      <c r="A5543" t="s">
        <v>5372</v>
      </c>
      <c r="B5543">
        <v>0</v>
      </c>
      <c r="C5543">
        <v>1689</v>
      </c>
      <c r="D5543">
        <v>230</v>
      </c>
    </row>
    <row r="5544" spans="1:4">
      <c r="A5544" t="s">
        <v>5373</v>
      </c>
      <c r="B5544">
        <v>0</v>
      </c>
      <c r="C5544">
        <v>1959</v>
      </c>
      <c r="D5544">
        <v>222</v>
      </c>
    </row>
    <row r="5545" spans="1:4">
      <c r="A5545" t="s">
        <v>5374</v>
      </c>
      <c r="B5545">
        <v>0</v>
      </c>
      <c r="C5545">
        <v>1515</v>
      </c>
      <c r="D5545">
        <v>224</v>
      </c>
    </row>
    <row r="5546" spans="1:4">
      <c r="A5546" t="s">
        <v>5375</v>
      </c>
      <c r="B5546">
        <v>0</v>
      </c>
      <c r="C5546">
        <v>696</v>
      </c>
      <c r="D5546">
        <v>217</v>
      </c>
    </row>
    <row r="5547" spans="1:4">
      <c r="A5547" t="s">
        <v>5376</v>
      </c>
      <c r="B5547">
        <v>0</v>
      </c>
      <c r="C5547">
        <v>2301</v>
      </c>
      <c r="D5547">
        <v>267</v>
      </c>
    </row>
    <row r="5548" spans="1:4">
      <c r="A5548" t="s">
        <v>5377</v>
      </c>
      <c r="B5548">
        <v>0</v>
      </c>
      <c r="C5548">
        <v>1058</v>
      </c>
      <c r="D5548">
        <v>240</v>
      </c>
    </row>
    <row r="5549" spans="1:4">
      <c r="A5549" t="s">
        <v>5378</v>
      </c>
      <c r="B5549">
        <v>0</v>
      </c>
      <c r="C5549">
        <v>1160.5</v>
      </c>
      <c r="D5549">
        <v>243.5</v>
      </c>
    </row>
    <row r="5550" spans="1:4">
      <c r="A5550" t="s">
        <v>5379</v>
      </c>
      <c r="B5550">
        <v>3</v>
      </c>
      <c r="C5550">
        <v>1145.5</v>
      </c>
      <c r="D5550">
        <v>247.5</v>
      </c>
    </row>
    <row r="5551" spans="1:4">
      <c r="A5551" t="s">
        <v>5380</v>
      </c>
      <c r="B5551">
        <v>0</v>
      </c>
      <c r="C5551">
        <v>3772</v>
      </c>
      <c r="D5551">
        <v>234.5</v>
      </c>
    </row>
    <row r="5552" spans="1:4">
      <c r="A5552" t="s">
        <v>5381</v>
      </c>
      <c r="B5552">
        <v>2</v>
      </c>
      <c r="C5552">
        <v>288</v>
      </c>
      <c r="D5552">
        <v>200</v>
      </c>
    </row>
    <row r="5553" spans="1:4">
      <c r="A5553" t="s">
        <v>5382</v>
      </c>
      <c r="B5553">
        <v>0</v>
      </c>
      <c r="C5553">
        <v>1798.5</v>
      </c>
      <c r="D5553">
        <v>233</v>
      </c>
    </row>
    <row r="5554" spans="1:4">
      <c r="A5554" t="s">
        <v>5383</v>
      </c>
      <c r="B5554">
        <v>0</v>
      </c>
      <c r="C5554">
        <v>1563</v>
      </c>
      <c r="D5554">
        <v>217</v>
      </c>
    </row>
    <row r="5555" spans="1:4">
      <c r="A5555" t="s">
        <v>5384</v>
      </c>
      <c r="B5555">
        <v>0</v>
      </c>
      <c r="C5555">
        <v>1606</v>
      </c>
      <c r="D5555">
        <v>217</v>
      </c>
    </row>
    <row r="5556" spans="1:4">
      <c r="A5556" t="s">
        <v>5385</v>
      </c>
      <c r="B5556">
        <v>2</v>
      </c>
      <c r="C5556">
        <v>249</v>
      </c>
      <c r="D5556">
        <v>221</v>
      </c>
    </row>
    <row r="5557" spans="1:4">
      <c r="A5557" t="s">
        <v>5386</v>
      </c>
      <c r="B5557">
        <v>0</v>
      </c>
      <c r="C5557">
        <v>1579</v>
      </c>
      <c r="D5557">
        <v>222</v>
      </c>
    </row>
    <row r="5558" spans="1:4">
      <c r="A5558" t="s">
        <v>5387</v>
      </c>
      <c r="B5558">
        <v>0</v>
      </c>
      <c r="C5558">
        <v>2495</v>
      </c>
      <c r="D5558">
        <v>238.5</v>
      </c>
    </row>
    <row r="5559" spans="1:4">
      <c r="A5559" t="s">
        <v>5388</v>
      </c>
      <c r="B5559">
        <v>0</v>
      </c>
      <c r="C5559">
        <v>4959</v>
      </c>
      <c r="D5559">
        <v>262</v>
      </c>
    </row>
    <row r="5560" spans="1:4">
      <c r="A5560" t="s">
        <v>5389</v>
      </c>
      <c r="B5560">
        <v>0</v>
      </c>
      <c r="C5560">
        <v>2730</v>
      </c>
      <c r="D5560">
        <v>258</v>
      </c>
    </row>
    <row r="5561" spans="1:4">
      <c r="A5561" t="s">
        <v>5390</v>
      </c>
      <c r="B5561">
        <v>0</v>
      </c>
      <c r="C5561">
        <v>2701</v>
      </c>
      <c r="D5561">
        <v>231.5</v>
      </c>
    </row>
    <row r="5562" spans="1:4">
      <c r="A5562" t="s">
        <v>5391</v>
      </c>
      <c r="B5562">
        <v>0</v>
      </c>
      <c r="C5562">
        <v>1530</v>
      </c>
      <c r="D5562">
        <v>256</v>
      </c>
    </row>
    <row r="5563" spans="1:4">
      <c r="A5563" t="s">
        <v>5392</v>
      </c>
      <c r="B5563">
        <v>0</v>
      </c>
      <c r="C5563">
        <v>8003.5</v>
      </c>
      <c r="D5563">
        <v>262</v>
      </c>
    </row>
    <row r="5564" spans="1:4">
      <c r="A5564" t="s">
        <v>5393</v>
      </c>
      <c r="B5564">
        <v>0</v>
      </c>
      <c r="C5564">
        <v>2096.5</v>
      </c>
      <c r="D5564">
        <v>283</v>
      </c>
    </row>
    <row r="5565" spans="1:4">
      <c r="A5565" t="s">
        <v>5394</v>
      </c>
      <c r="B5565">
        <v>2</v>
      </c>
      <c r="C5565">
        <v>279.5</v>
      </c>
      <c r="D5565">
        <v>223</v>
      </c>
    </row>
    <row r="5566" spans="1:4">
      <c r="A5566" t="s">
        <v>5395</v>
      </c>
      <c r="B5566">
        <v>2</v>
      </c>
      <c r="C5566">
        <v>281</v>
      </c>
      <c r="D5566">
        <v>209</v>
      </c>
    </row>
    <row r="5567" spans="1:4">
      <c r="A5567" t="s">
        <v>5396</v>
      </c>
      <c r="B5567">
        <v>3</v>
      </c>
      <c r="C5567">
        <v>2530</v>
      </c>
      <c r="D5567">
        <v>228</v>
      </c>
    </row>
    <row r="5568" spans="1:4">
      <c r="A5568" t="s">
        <v>5397</v>
      </c>
      <c r="B5568">
        <v>0</v>
      </c>
      <c r="C5568">
        <v>964</v>
      </c>
      <c r="D5568">
        <v>233.5</v>
      </c>
    </row>
    <row r="5569" spans="1:4">
      <c r="A5569" t="s">
        <v>5398</v>
      </c>
      <c r="B5569">
        <v>0</v>
      </c>
      <c r="C5569">
        <v>1649.5</v>
      </c>
      <c r="D5569">
        <v>255</v>
      </c>
    </row>
    <row r="5570" spans="1:4">
      <c r="A5570" t="s">
        <v>5399</v>
      </c>
      <c r="B5570">
        <v>0</v>
      </c>
      <c r="C5570">
        <v>1201.5</v>
      </c>
      <c r="D5570">
        <v>238</v>
      </c>
    </row>
    <row r="5571" spans="1:4">
      <c r="A5571" t="s">
        <v>5400</v>
      </c>
      <c r="B5571">
        <v>0</v>
      </c>
      <c r="C5571">
        <v>2623</v>
      </c>
      <c r="D5571">
        <v>245</v>
      </c>
    </row>
    <row r="5572" spans="1:4">
      <c r="A5572" t="s">
        <v>5401</v>
      </c>
      <c r="B5572">
        <v>0</v>
      </c>
      <c r="C5572">
        <v>2561.5</v>
      </c>
      <c r="D5572">
        <v>257</v>
      </c>
    </row>
    <row r="5573" spans="1:4">
      <c r="A5573" t="s">
        <v>5402</v>
      </c>
      <c r="B5573">
        <v>0</v>
      </c>
      <c r="C5573">
        <v>1852</v>
      </c>
      <c r="D5573">
        <v>220</v>
      </c>
    </row>
    <row r="5574" spans="1:4">
      <c r="A5574" t="s">
        <v>5403</v>
      </c>
      <c r="B5574">
        <v>2</v>
      </c>
      <c r="C5574">
        <v>698</v>
      </c>
      <c r="D5574">
        <v>217</v>
      </c>
    </row>
    <row r="5575" spans="1:4">
      <c r="A5575" t="s">
        <v>5404</v>
      </c>
      <c r="B5575">
        <v>0</v>
      </c>
      <c r="C5575">
        <v>3428</v>
      </c>
      <c r="D5575">
        <v>251</v>
      </c>
    </row>
    <row r="5576" spans="1:4">
      <c r="A5576" t="s">
        <v>5405</v>
      </c>
      <c r="B5576">
        <v>0</v>
      </c>
      <c r="C5576">
        <v>2266.5</v>
      </c>
      <c r="D5576">
        <v>250</v>
      </c>
    </row>
    <row r="5577" spans="1:4">
      <c r="A5577" t="s">
        <v>5406</v>
      </c>
      <c r="B5577">
        <v>0</v>
      </c>
      <c r="C5577">
        <v>5450</v>
      </c>
      <c r="D5577">
        <v>254</v>
      </c>
    </row>
    <row r="5578" spans="1:4">
      <c r="A5578" t="s">
        <v>5407</v>
      </c>
      <c r="B5578">
        <v>2</v>
      </c>
      <c r="C5578">
        <v>491</v>
      </c>
      <c r="D5578">
        <v>201</v>
      </c>
    </row>
    <row r="5579" spans="1:4">
      <c r="A5579" t="s">
        <v>5408</v>
      </c>
      <c r="B5579">
        <v>0</v>
      </c>
      <c r="C5579">
        <v>1870</v>
      </c>
      <c r="D5579">
        <v>235</v>
      </c>
    </row>
    <row r="5580" spans="1:4">
      <c r="A5580" t="s">
        <v>5409</v>
      </c>
      <c r="B5580">
        <v>0</v>
      </c>
      <c r="C5580">
        <v>3311</v>
      </c>
      <c r="D5580">
        <v>242.5</v>
      </c>
    </row>
    <row r="5581" spans="1:4">
      <c r="A5581" t="s">
        <v>5410</v>
      </c>
      <c r="B5581">
        <v>0</v>
      </c>
      <c r="C5581">
        <v>5991</v>
      </c>
      <c r="D5581">
        <v>268.5</v>
      </c>
    </row>
    <row r="5582" spans="1:4">
      <c r="A5582" t="s">
        <v>5411</v>
      </c>
      <c r="B5582">
        <v>0</v>
      </c>
      <c r="C5582">
        <v>1039</v>
      </c>
      <c r="D5582">
        <v>232</v>
      </c>
    </row>
    <row r="5583" spans="1:4">
      <c r="A5583" t="s">
        <v>5412</v>
      </c>
      <c r="B5583">
        <v>0</v>
      </c>
      <c r="C5583">
        <v>1748</v>
      </c>
      <c r="D5583">
        <v>233</v>
      </c>
    </row>
    <row r="5584" spans="1:4">
      <c r="A5584" t="s">
        <v>5413</v>
      </c>
      <c r="B5584">
        <v>3</v>
      </c>
      <c r="C5584">
        <v>1394</v>
      </c>
      <c r="D5584">
        <v>218</v>
      </c>
    </row>
    <row r="5585" spans="1:4">
      <c r="A5585" t="s">
        <v>5414</v>
      </c>
      <c r="B5585">
        <v>0</v>
      </c>
      <c r="C5585">
        <v>860</v>
      </c>
      <c r="D5585">
        <v>215</v>
      </c>
    </row>
    <row r="5586" spans="1:4">
      <c r="A5586" t="s">
        <v>5415</v>
      </c>
      <c r="B5586">
        <v>2</v>
      </c>
      <c r="C5586">
        <v>435.5</v>
      </c>
      <c r="D5586">
        <v>229</v>
      </c>
    </row>
    <row r="5587" spans="1:4">
      <c r="A5587" t="s">
        <v>5416</v>
      </c>
      <c r="B5587">
        <v>2</v>
      </c>
      <c r="C5587">
        <v>485</v>
      </c>
      <c r="D5587">
        <v>201</v>
      </c>
    </row>
    <row r="5588" spans="1:4">
      <c r="A5588" t="s">
        <v>5417</v>
      </c>
      <c r="B5588">
        <v>3</v>
      </c>
      <c r="C5588">
        <v>1371.5</v>
      </c>
      <c r="D5588">
        <v>254</v>
      </c>
    </row>
    <row r="5589" spans="1:4">
      <c r="A5589" t="s">
        <v>5418</v>
      </c>
      <c r="B5589">
        <v>2</v>
      </c>
      <c r="C5589">
        <v>702</v>
      </c>
      <c r="D5589">
        <v>224</v>
      </c>
    </row>
    <row r="5590" spans="1:4">
      <c r="A5590" t="s">
        <v>5419</v>
      </c>
      <c r="B5590">
        <v>0</v>
      </c>
      <c r="C5590">
        <v>3485.5</v>
      </c>
      <c r="D5590">
        <v>231</v>
      </c>
    </row>
    <row r="5591" spans="1:4">
      <c r="A5591" t="s">
        <v>5420</v>
      </c>
      <c r="B5591">
        <v>0</v>
      </c>
      <c r="C5591">
        <v>2649</v>
      </c>
      <c r="D5591">
        <v>257.5</v>
      </c>
    </row>
    <row r="5592" spans="1:4">
      <c r="A5592" t="s">
        <v>5421</v>
      </c>
      <c r="B5592">
        <v>2</v>
      </c>
      <c r="C5592">
        <v>497</v>
      </c>
      <c r="D5592">
        <v>213.5</v>
      </c>
    </row>
    <row r="5593" spans="1:4">
      <c r="A5593" t="s">
        <v>5422</v>
      </c>
      <c r="B5593">
        <v>0</v>
      </c>
      <c r="C5593">
        <v>4584</v>
      </c>
      <c r="D5593">
        <v>258</v>
      </c>
    </row>
    <row r="5594" spans="1:4">
      <c r="A5594" t="s">
        <v>5423</v>
      </c>
      <c r="B5594">
        <v>0</v>
      </c>
      <c r="C5594">
        <v>1705</v>
      </c>
      <c r="D5594">
        <v>232</v>
      </c>
    </row>
    <row r="5595" spans="1:4">
      <c r="A5595" t="s">
        <v>5424</v>
      </c>
      <c r="B5595">
        <v>0</v>
      </c>
      <c r="C5595">
        <v>1819</v>
      </c>
      <c r="D5595">
        <v>217</v>
      </c>
    </row>
    <row r="5596" spans="1:4">
      <c r="A5596" t="s">
        <v>5425</v>
      </c>
      <c r="B5596">
        <v>3</v>
      </c>
      <c r="C5596">
        <v>1671</v>
      </c>
      <c r="D5596">
        <v>221</v>
      </c>
    </row>
    <row r="5597" spans="1:4">
      <c r="A5597" t="s">
        <v>5426</v>
      </c>
      <c r="B5597">
        <v>3</v>
      </c>
      <c r="C5597">
        <v>7936</v>
      </c>
      <c r="D5597">
        <v>261.5</v>
      </c>
    </row>
    <row r="5598" spans="1:4">
      <c r="A5598" t="s">
        <v>5427</v>
      </c>
      <c r="B5598">
        <v>0</v>
      </c>
      <c r="C5598">
        <v>1591</v>
      </c>
      <c r="D5598">
        <v>237</v>
      </c>
    </row>
    <row r="5599" spans="1:4">
      <c r="A5599" t="s">
        <v>5428</v>
      </c>
      <c r="B5599">
        <v>3</v>
      </c>
      <c r="C5599">
        <v>1261</v>
      </c>
      <c r="D5599">
        <v>220</v>
      </c>
    </row>
    <row r="5600" spans="1:4">
      <c r="A5600" t="s">
        <v>5429</v>
      </c>
      <c r="B5600">
        <v>0</v>
      </c>
      <c r="C5600">
        <v>991</v>
      </c>
      <c r="D5600">
        <v>232.5</v>
      </c>
    </row>
    <row r="5601" spans="1:4">
      <c r="A5601" t="s">
        <v>5430</v>
      </c>
      <c r="B5601">
        <v>3</v>
      </c>
      <c r="C5601">
        <v>1356</v>
      </c>
      <c r="D5601">
        <v>217</v>
      </c>
    </row>
    <row r="5602" spans="1:4">
      <c r="A5602" t="s">
        <v>5431</v>
      </c>
      <c r="B5602">
        <v>2</v>
      </c>
      <c r="C5602">
        <v>528</v>
      </c>
      <c r="D5602">
        <v>209.5</v>
      </c>
    </row>
    <row r="5603" spans="1:4">
      <c r="A5603" t="s">
        <v>5432</v>
      </c>
      <c r="B5603">
        <v>2</v>
      </c>
      <c r="C5603">
        <v>279.5</v>
      </c>
      <c r="D5603">
        <v>210</v>
      </c>
    </row>
    <row r="5604" spans="1:4">
      <c r="A5604" t="s">
        <v>5433</v>
      </c>
      <c r="B5604">
        <v>3</v>
      </c>
      <c r="C5604">
        <v>910.5</v>
      </c>
      <c r="D5604">
        <v>251</v>
      </c>
    </row>
    <row r="5605" spans="1:4">
      <c r="A5605" t="s">
        <v>5434</v>
      </c>
      <c r="B5605">
        <v>2</v>
      </c>
      <c r="C5605">
        <v>666.5</v>
      </c>
      <c r="D5605">
        <v>229</v>
      </c>
    </row>
    <row r="5606" spans="1:4">
      <c r="A5606" t="s">
        <v>5435</v>
      </c>
      <c r="B5606">
        <v>0</v>
      </c>
      <c r="C5606">
        <v>3704</v>
      </c>
      <c r="D5606">
        <v>234</v>
      </c>
    </row>
    <row r="5607" spans="1:4">
      <c r="A5607" t="s">
        <v>5436</v>
      </c>
      <c r="B5607">
        <v>3</v>
      </c>
      <c r="C5607">
        <v>1119</v>
      </c>
      <c r="D5607">
        <v>231</v>
      </c>
    </row>
    <row r="5608" spans="1:4">
      <c r="A5608" t="s">
        <v>5437</v>
      </c>
      <c r="B5608">
        <v>2</v>
      </c>
      <c r="C5608">
        <v>444</v>
      </c>
      <c r="D5608">
        <v>199.5</v>
      </c>
    </row>
    <row r="5609" spans="1:4">
      <c r="A5609" t="s">
        <v>5438</v>
      </c>
      <c r="B5609">
        <v>0</v>
      </c>
      <c r="C5609">
        <v>3188.5</v>
      </c>
      <c r="D5609">
        <v>235.5</v>
      </c>
    </row>
    <row r="5610" spans="1:4">
      <c r="A5610" t="s">
        <v>5439</v>
      </c>
      <c r="B5610">
        <v>0</v>
      </c>
      <c r="C5610">
        <v>928.5</v>
      </c>
      <c r="D5610">
        <v>234.5</v>
      </c>
    </row>
    <row r="5611" spans="1:4">
      <c r="A5611" t="s">
        <v>5440</v>
      </c>
      <c r="B5611">
        <v>3</v>
      </c>
      <c r="C5611">
        <v>1592.5</v>
      </c>
      <c r="D5611">
        <v>252</v>
      </c>
    </row>
    <row r="5612" spans="1:4">
      <c r="A5612" t="s">
        <v>5441</v>
      </c>
      <c r="B5612">
        <v>0</v>
      </c>
      <c r="C5612">
        <v>1124</v>
      </c>
      <c r="D5612">
        <v>226</v>
      </c>
    </row>
    <row r="5613" spans="1:4">
      <c r="A5613" t="s">
        <v>5442</v>
      </c>
      <c r="B5613">
        <v>0</v>
      </c>
      <c r="C5613">
        <v>2833.5</v>
      </c>
      <c r="D5613">
        <v>231.5</v>
      </c>
    </row>
    <row r="5614" spans="1:4">
      <c r="A5614" t="s">
        <v>5443</v>
      </c>
      <c r="B5614">
        <v>0</v>
      </c>
      <c r="C5614">
        <v>2881.5</v>
      </c>
      <c r="D5614">
        <v>227.5</v>
      </c>
    </row>
    <row r="5615" spans="1:4">
      <c r="A5615" t="s">
        <v>5444</v>
      </c>
      <c r="B5615">
        <v>0</v>
      </c>
      <c r="C5615">
        <v>5301.5</v>
      </c>
      <c r="D5615">
        <v>249.5</v>
      </c>
    </row>
    <row r="5616" spans="1:4">
      <c r="A5616" t="s">
        <v>5445</v>
      </c>
      <c r="B5616">
        <v>0</v>
      </c>
      <c r="C5616">
        <v>2732</v>
      </c>
      <c r="D5616">
        <v>253</v>
      </c>
    </row>
    <row r="5617" spans="1:4">
      <c r="A5617" t="s">
        <v>5446</v>
      </c>
      <c r="B5617">
        <v>0</v>
      </c>
      <c r="C5617">
        <v>9282.5</v>
      </c>
      <c r="D5617">
        <v>252</v>
      </c>
    </row>
    <row r="5618" spans="1:4">
      <c r="A5618" t="s">
        <v>5447</v>
      </c>
      <c r="B5618">
        <v>2</v>
      </c>
      <c r="C5618">
        <v>299</v>
      </c>
      <c r="D5618">
        <v>223</v>
      </c>
    </row>
    <row r="5619" spans="1:4">
      <c r="A5619" t="s">
        <v>5448</v>
      </c>
      <c r="B5619">
        <v>2</v>
      </c>
      <c r="C5619">
        <v>317</v>
      </c>
      <c r="D5619">
        <v>222</v>
      </c>
    </row>
    <row r="5620" spans="1:4">
      <c r="A5620" t="s">
        <v>5449</v>
      </c>
      <c r="B5620">
        <v>2</v>
      </c>
      <c r="C5620">
        <v>302</v>
      </c>
      <c r="D5620">
        <v>216.5</v>
      </c>
    </row>
    <row r="5621" spans="1:4">
      <c r="A5621" t="s">
        <v>5450</v>
      </c>
      <c r="B5621">
        <v>2</v>
      </c>
      <c r="C5621">
        <v>344.5</v>
      </c>
      <c r="D5621">
        <v>207.5</v>
      </c>
    </row>
    <row r="5622" spans="1:4">
      <c r="A5622" t="s">
        <v>5451</v>
      </c>
      <c r="B5622">
        <v>0</v>
      </c>
      <c r="C5622">
        <v>1406</v>
      </c>
      <c r="D5622">
        <v>228</v>
      </c>
    </row>
    <row r="5623" spans="1:4">
      <c r="A5623" t="s">
        <v>5452</v>
      </c>
      <c r="B5623">
        <v>0</v>
      </c>
      <c r="C5623">
        <v>2009</v>
      </c>
      <c r="D5623">
        <v>248</v>
      </c>
    </row>
    <row r="5624" spans="1:4">
      <c r="A5624" t="s">
        <v>5453</v>
      </c>
      <c r="B5624">
        <v>0</v>
      </c>
      <c r="C5624">
        <v>2856</v>
      </c>
      <c r="D5624">
        <v>236.5</v>
      </c>
    </row>
    <row r="5625" spans="1:4">
      <c r="A5625" t="s">
        <v>5454</v>
      </c>
      <c r="B5625">
        <v>0</v>
      </c>
      <c r="C5625">
        <v>1108</v>
      </c>
      <c r="D5625">
        <v>233</v>
      </c>
    </row>
    <row r="5626" spans="1:4">
      <c r="A5626" t="s">
        <v>5455</v>
      </c>
      <c r="B5626">
        <v>2</v>
      </c>
      <c r="C5626">
        <v>494</v>
      </c>
      <c r="D5626">
        <v>208.5</v>
      </c>
    </row>
    <row r="5627" spans="1:4">
      <c r="A5627" t="s">
        <v>5456</v>
      </c>
      <c r="B5627">
        <v>0</v>
      </c>
      <c r="C5627">
        <v>1721</v>
      </c>
      <c r="D5627">
        <v>239</v>
      </c>
    </row>
    <row r="5628" spans="1:4">
      <c r="A5628" t="s">
        <v>5457</v>
      </c>
      <c r="B5628">
        <v>3</v>
      </c>
      <c r="C5628">
        <v>450.5</v>
      </c>
      <c r="D5628">
        <v>232.5</v>
      </c>
    </row>
    <row r="5629" spans="1:4">
      <c r="A5629" t="s">
        <v>5458</v>
      </c>
      <c r="B5629">
        <v>0</v>
      </c>
      <c r="C5629">
        <v>1438</v>
      </c>
      <c r="D5629">
        <v>217</v>
      </c>
    </row>
    <row r="5630" spans="1:4">
      <c r="A5630" t="s">
        <v>5459</v>
      </c>
      <c r="B5630">
        <v>0</v>
      </c>
      <c r="C5630">
        <v>4928.5</v>
      </c>
      <c r="D5630">
        <v>239</v>
      </c>
    </row>
    <row r="5631" spans="1:4">
      <c r="A5631" t="s">
        <v>5460</v>
      </c>
      <c r="B5631">
        <v>0</v>
      </c>
      <c r="C5631">
        <v>1476.5</v>
      </c>
      <c r="D5631">
        <v>218</v>
      </c>
    </row>
    <row r="5632" spans="1:4">
      <c r="A5632" t="s">
        <v>5461</v>
      </c>
      <c r="B5632">
        <v>3</v>
      </c>
      <c r="C5632">
        <v>1205</v>
      </c>
      <c r="D5632">
        <v>216</v>
      </c>
    </row>
    <row r="5633" spans="1:4">
      <c r="A5633" t="s">
        <v>5462</v>
      </c>
      <c r="B5633">
        <v>0</v>
      </c>
      <c r="C5633">
        <v>2331.5</v>
      </c>
      <c r="D5633">
        <v>242.5</v>
      </c>
    </row>
    <row r="5634" spans="1:4">
      <c r="A5634" t="s">
        <v>5463</v>
      </c>
      <c r="B5634">
        <v>3</v>
      </c>
      <c r="C5634">
        <v>3455</v>
      </c>
      <c r="D5634">
        <v>268</v>
      </c>
    </row>
    <row r="5635" spans="1:4">
      <c r="A5635" t="s">
        <v>5464</v>
      </c>
      <c r="B5635">
        <v>0</v>
      </c>
      <c r="C5635">
        <v>2179.5</v>
      </c>
      <c r="D5635">
        <v>249</v>
      </c>
    </row>
    <row r="5636" spans="1:4">
      <c r="A5636" t="s">
        <v>5465</v>
      </c>
      <c r="B5636">
        <v>0</v>
      </c>
      <c r="C5636">
        <v>2460.5</v>
      </c>
      <c r="D5636">
        <v>223</v>
      </c>
    </row>
    <row r="5637" spans="1:4">
      <c r="A5637" t="s">
        <v>5466</v>
      </c>
      <c r="B5637">
        <v>3</v>
      </c>
      <c r="C5637">
        <v>879</v>
      </c>
      <c r="D5637">
        <v>225</v>
      </c>
    </row>
    <row r="5638" spans="1:4">
      <c r="A5638" t="s">
        <v>5467</v>
      </c>
      <c r="B5638">
        <v>3</v>
      </c>
      <c r="C5638">
        <v>1606</v>
      </c>
      <c r="D5638">
        <v>242</v>
      </c>
    </row>
    <row r="5639" spans="1:4">
      <c r="A5639" t="s">
        <v>5468</v>
      </c>
      <c r="B5639">
        <v>0</v>
      </c>
      <c r="C5639">
        <v>1073</v>
      </c>
      <c r="D5639">
        <v>226</v>
      </c>
    </row>
    <row r="5640" spans="1:4">
      <c r="A5640" t="s">
        <v>5469</v>
      </c>
      <c r="B5640">
        <v>3</v>
      </c>
      <c r="C5640">
        <v>11200.5</v>
      </c>
      <c r="D5640">
        <v>268.5</v>
      </c>
    </row>
    <row r="5641" spans="1:4">
      <c r="A5641" t="s">
        <v>5470</v>
      </c>
      <c r="B5641">
        <v>0</v>
      </c>
      <c r="C5641">
        <v>1706.5</v>
      </c>
      <c r="D5641">
        <v>241</v>
      </c>
    </row>
    <row r="5642" spans="1:4">
      <c r="A5642" t="s">
        <v>5471</v>
      </c>
      <c r="B5642">
        <v>2</v>
      </c>
      <c r="C5642">
        <v>278</v>
      </c>
      <c r="D5642">
        <v>218</v>
      </c>
    </row>
    <row r="5643" spans="1:4">
      <c r="A5643" t="s">
        <v>5472</v>
      </c>
      <c r="B5643">
        <v>2</v>
      </c>
      <c r="C5643">
        <v>450.5</v>
      </c>
      <c r="D5643">
        <v>219</v>
      </c>
    </row>
    <row r="5644" spans="1:4">
      <c r="A5644" t="s">
        <v>5473</v>
      </c>
      <c r="B5644">
        <v>0</v>
      </c>
      <c r="C5644">
        <v>1592</v>
      </c>
      <c r="D5644">
        <v>248</v>
      </c>
    </row>
    <row r="5645" spans="1:4">
      <c r="A5645" t="s">
        <v>5474</v>
      </c>
      <c r="B5645">
        <v>2</v>
      </c>
      <c r="C5645">
        <v>308.5</v>
      </c>
      <c r="D5645">
        <v>210.5</v>
      </c>
    </row>
    <row r="5646" spans="1:4">
      <c r="A5646" t="s">
        <v>5475</v>
      </c>
      <c r="B5646">
        <v>2</v>
      </c>
      <c r="C5646">
        <v>705</v>
      </c>
      <c r="D5646">
        <v>233</v>
      </c>
    </row>
    <row r="5647" spans="1:4">
      <c r="A5647" t="s">
        <v>5476</v>
      </c>
      <c r="B5647">
        <v>0</v>
      </c>
      <c r="C5647">
        <v>2933</v>
      </c>
      <c r="D5647">
        <v>234.5</v>
      </c>
    </row>
    <row r="5648" spans="1:4">
      <c r="A5648" t="s">
        <v>5477</v>
      </c>
      <c r="B5648">
        <v>0</v>
      </c>
      <c r="C5648">
        <v>1895</v>
      </c>
      <c r="D5648">
        <v>240</v>
      </c>
    </row>
    <row r="5649" spans="1:4">
      <c r="A5649" t="s">
        <v>5478</v>
      </c>
      <c r="B5649">
        <v>2</v>
      </c>
      <c r="C5649">
        <v>650</v>
      </c>
      <c r="D5649">
        <v>231</v>
      </c>
    </row>
    <row r="5650" spans="1:4">
      <c r="A5650" t="s">
        <v>5479</v>
      </c>
      <c r="B5650">
        <v>0</v>
      </c>
      <c r="C5650">
        <v>2635.5</v>
      </c>
      <c r="D5650">
        <v>249</v>
      </c>
    </row>
    <row r="5651" spans="1:4">
      <c r="A5651" t="s">
        <v>5480</v>
      </c>
      <c r="B5651">
        <v>0</v>
      </c>
      <c r="C5651">
        <v>1510.5</v>
      </c>
      <c r="D5651">
        <v>248</v>
      </c>
    </row>
    <row r="5652" spans="1:4">
      <c r="A5652" t="s">
        <v>5481</v>
      </c>
      <c r="B5652">
        <v>3</v>
      </c>
      <c r="C5652">
        <v>867.5</v>
      </c>
      <c r="D5652">
        <v>222</v>
      </c>
    </row>
    <row r="5653" spans="1:4">
      <c r="A5653" t="s">
        <v>5482</v>
      </c>
      <c r="B5653">
        <v>0</v>
      </c>
      <c r="C5653">
        <v>3603</v>
      </c>
      <c r="D5653">
        <v>240</v>
      </c>
    </row>
    <row r="5654" spans="1:4">
      <c r="A5654" t="s">
        <v>5483</v>
      </c>
      <c r="B5654">
        <v>2</v>
      </c>
      <c r="C5654">
        <v>260</v>
      </c>
      <c r="D5654">
        <v>183.5</v>
      </c>
    </row>
    <row r="5655" spans="1:4">
      <c r="A5655" t="s">
        <v>5484</v>
      </c>
      <c r="B5655">
        <v>0</v>
      </c>
      <c r="C5655">
        <v>1386.5</v>
      </c>
      <c r="D5655">
        <v>217</v>
      </c>
    </row>
    <row r="5656" spans="1:4">
      <c r="A5656" t="s">
        <v>5485</v>
      </c>
      <c r="B5656">
        <v>3</v>
      </c>
      <c r="C5656">
        <v>846</v>
      </c>
      <c r="D5656">
        <v>221</v>
      </c>
    </row>
    <row r="5657" spans="1:4">
      <c r="A5657" t="s">
        <v>5486</v>
      </c>
      <c r="B5657">
        <v>2</v>
      </c>
      <c r="C5657">
        <v>407</v>
      </c>
      <c r="D5657">
        <v>228</v>
      </c>
    </row>
    <row r="5658" spans="1:4">
      <c r="A5658" t="s">
        <v>5487</v>
      </c>
      <c r="B5658">
        <v>0</v>
      </c>
      <c r="C5658">
        <v>2379</v>
      </c>
      <c r="D5658">
        <v>239</v>
      </c>
    </row>
    <row r="5659" spans="1:4">
      <c r="A5659" t="s">
        <v>5488</v>
      </c>
      <c r="B5659">
        <v>0</v>
      </c>
      <c r="C5659">
        <v>1214</v>
      </c>
      <c r="D5659">
        <v>222</v>
      </c>
    </row>
    <row r="5660" spans="1:4">
      <c r="A5660" t="s">
        <v>5489</v>
      </c>
      <c r="B5660">
        <v>3</v>
      </c>
      <c r="C5660">
        <v>1742</v>
      </c>
      <c r="D5660">
        <v>231.5</v>
      </c>
    </row>
    <row r="5661" spans="1:4">
      <c r="A5661" t="s">
        <v>5490</v>
      </c>
      <c r="B5661">
        <v>2</v>
      </c>
      <c r="C5661">
        <v>568</v>
      </c>
      <c r="D5661">
        <v>228</v>
      </c>
    </row>
    <row r="5662" spans="1:4">
      <c r="A5662" t="s">
        <v>5491</v>
      </c>
      <c r="B5662">
        <v>2</v>
      </c>
      <c r="C5662">
        <v>676</v>
      </c>
      <c r="D5662">
        <v>224.5</v>
      </c>
    </row>
    <row r="5663" spans="1:4">
      <c r="A5663" t="s">
        <v>5492</v>
      </c>
      <c r="B5663">
        <v>2</v>
      </c>
      <c r="C5663">
        <v>697</v>
      </c>
      <c r="D5663">
        <v>229</v>
      </c>
    </row>
    <row r="5664" spans="1:4">
      <c r="A5664" t="s">
        <v>5493</v>
      </c>
      <c r="B5664">
        <v>2</v>
      </c>
      <c r="C5664">
        <v>575.5</v>
      </c>
      <c r="D5664">
        <v>219.5</v>
      </c>
    </row>
    <row r="5665" spans="1:4">
      <c r="A5665" t="s">
        <v>5494</v>
      </c>
      <c r="B5665">
        <v>0</v>
      </c>
      <c r="C5665">
        <v>2359</v>
      </c>
      <c r="D5665">
        <v>235</v>
      </c>
    </row>
    <row r="5666" spans="1:4">
      <c r="A5666" t="s">
        <v>5495</v>
      </c>
      <c r="B5666">
        <v>0</v>
      </c>
      <c r="C5666">
        <v>3215</v>
      </c>
      <c r="D5666">
        <v>244</v>
      </c>
    </row>
    <row r="5667" spans="1:4">
      <c r="A5667" t="s">
        <v>5496</v>
      </c>
      <c r="B5667">
        <v>0</v>
      </c>
      <c r="C5667">
        <v>2039</v>
      </c>
      <c r="D5667">
        <v>244</v>
      </c>
    </row>
    <row r="5668" spans="1:4">
      <c r="A5668" t="s">
        <v>5497</v>
      </c>
      <c r="B5668">
        <v>2</v>
      </c>
      <c r="C5668">
        <v>754</v>
      </c>
      <c r="D5668">
        <v>230</v>
      </c>
    </row>
    <row r="5669" spans="1:4">
      <c r="A5669" t="s">
        <v>5498</v>
      </c>
      <c r="B5669">
        <v>0</v>
      </c>
      <c r="C5669">
        <v>1137</v>
      </c>
      <c r="D5669">
        <v>247</v>
      </c>
    </row>
    <row r="5670" spans="1:4">
      <c r="A5670" t="s">
        <v>5499</v>
      </c>
      <c r="B5670">
        <v>2</v>
      </c>
      <c r="C5670">
        <v>543</v>
      </c>
      <c r="D5670">
        <v>254</v>
      </c>
    </row>
    <row r="5671" spans="1:4">
      <c r="A5671" t="s">
        <v>5500</v>
      </c>
      <c r="B5671">
        <v>0</v>
      </c>
      <c r="C5671">
        <v>1820</v>
      </c>
      <c r="D5671">
        <v>219</v>
      </c>
    </row>
    <row r="5672" spans="1:4">
      <c r="A5672" t="s">
        <v>5501</v>
      </c>
      <c r="B5672">
        <v>0</v>
      </c>
      <c r="C5672">
        <v>1470</v>
      </c>
      <c r="D5672">
        <v>219</v>
      </c>
    </row>
    <row r="5673" spans="1:4">
      <c r="A5673" t="s">
        <v>5502</v>
      </c>
      <c r="B5673">
        <v>0</v>
      </c>
      <c r="C5673">
        <v>906</v>
      </c>
      <c r="D5673">
        <v>219</v>
      </c>
    </row>
    <row r="5674" spans="1:4">
      <c r="A5674" t="s">
        <v>5503</v>
      </c>
      <c r="B5674">
        <v>2</v>
      </c>
      <c r="C5674">
        <v>403</v>
      </c>
      <c r="D5674">
        <v>215.5</v>
      </c>
    </row>
    <row r="5675" spans="1:4">
      <c r="A5675" t="s">
        <v>5504</v>
      </c>
      <c r="B5675">
        <v>3</v>
      </c>
      <c r="C5675">
        <v>1060</v>
      </c>
      <c r="D5675">
        <v>214</v>
      </c>
    </row>
    <row r="5676" spans="1:4">
      <c r="A5676" t="s">
        <v>5505</v>
      </c>
      <c r="B5676">
        <v>0</v>
      </c>
      <c r="C5676">
        <v>1772</v>
      </c>
      <c r="D5676">
        <v>229.5</v>
      </c>
    </row>
    <row r="5677" spans="1:4">
      <c r="A5677" t="s">
        <v>5506</v>
      </c>
      <c r="B5677">
        <v>0</v>
      </c>
      <c r="C5677">
        <v>898</v>
      </c>
      <c r="D5677">
        <v>208.5</v>
      </c>
    </row>
    <row r="5678" spans="1:4">
      <c r="A5678" t="s">
        <v>5507</v>
      </c>
      <c r="B5678">
        <v>2</v>
      </c>
      <c r="C5678">
        <v>390.5</v>
      </c>
      <c r="D5678">
        <v>224.5</v>
      </c>
    </row>
    <row r="5679" spans="1:4">
      <c r="A5679" t="s">
        <v>5508</v>
      </c>
      <c r="B5679">
        <v>0</v>
      </c>
      <c r="C5679">
        <v>1748.5</v>
      </c>
      <c r="D5679">
        <v>245.5</v>
      </c>
    </row>
    <row r="5680" spans="1:4">
      <c r="A5680" t="s">
        <v>5509</v>
      </c>
      <c r="B5680">
        <v>0</v>
      </c>
      <c r="C5680">
        <v>1130</v>
      </c>
      <c r="D5680">
        <v>230</v>
      </c>
    </row>
    <row r="5681" spans="1:4">
      <c r="A5681" t="s">
        <v>5510</v>
      </c>
      <c r="B5681">
        <v>2</v>
      </c>
      <c r="C5681">
        <v>213</v>
      </c>
      <c r="D5681">
        <v>196</v>
      </c>
    </row>
    <row r="5682" spans="1:4">
      <c r="A5682" t="s">
        <v>5511</v>
      </c>
      <c r="B5682">
        <v>2</v>
      </c>
      <c r="C5682">
        <v>346.5</v>
      </c>
      <c r="D5682">
        <v>222</v>
      </c>
    </row>
    <row r="5683" spans="1:4">
      <c r="A5683" t="s">
        <v>5512</v>
      </c>
      <c r="B5683">
        <v>2</v>
      </c>
      <c r="C5683">
        <v>364</v>
      </c>
      <c r="D5683">
        <v>223</v>
      </c>
    </row>
    <row r="5684" spans="1:4">
      <c r="A5684" t="s">
        <v>5513</v>
      </c>
      <c r="B5684">
        <v>0</v>
      </c>
      <c r="C5684">
        <v>1218</v>
      </c>
      <c r="D5684">
        <v>206</v>
      </c>
    </row>
    <row r="5685" spans="1:4">
      <c r="A5685" t="s">
        <v>5514</v>
      </c>
      <c r="B5685">
        <v>0</v>
      </c>
      <c r="C5685">
        <v>3099</v>
      </c>
      <c r="D5685">
        <v>236</v>
      </c>
    </row>
    <row r="5686" spans="1:4">
      <c r="A5686" t="s">
        <v>5515</v>
      </c>
      <c r="B5686">
        <v>0</v>
      </c>
      <c r="C5686">
        <v>2662</v>
      </c>
      <c r="D5686">
        <v>221.5</v>
      </c>
    </row>
    <row r="5687" spans="1:4">
      <c r="A5687" t="s">
        <v>5516</v>
      </c>
      <c r="B5687">
        <v>0</v>
      </c>
      <c r="C5687">
        <v>1863</v>
      </c>
      <c r="D5687">
        <v>210.5</v>
      </c>
    </row>
    <row r="5688" spans="1:4">
      <c r="A5688" t="s">
        <v>5517</v>
      </c>
      <c r="B5688">
        <v>3</v>
      </c>
      <c r="C5688">
        <v>2571</v>
      </c>
      <c r="D5688">
        <v>258</v>
      </c>
    </row>
    <row r="5689" spans="1:4">
      <c r="A5689" t="s">
        <v>5518</v>
      </c>
      <c r="B5689">
        <v>2</v>
      </c>
      <c r="C5689">
        <v>661</v>
      </c>
      <c r="D5689">
        <v>228</v>
      </c>
    </row>
    <row r="5690" spans="1:4">
      <c r="A5690" t="s">
        <v>5519</v>
      </c>
      <c r="B5690">
        <v>2</v>
      </c>
      <c r="C5690">
        <v>209</v>
      </c>
      <c r="D5690">
        <v>179</v>
      </c>
    </row>
    <row r="5691" spans="1:4">
      <c r="A5691" t="s">
        <v>5520</v>
      </c>
      <c r="B5691">
        <v>2</v>
      </c>
      <c r="C5691">
        <v>377</v>
      </c>
      <c r="D5691">
        <v>221</v>
      </c>
    </row>
    <row r="5692" spans="1:4">
      <c r="A5692" t="s">
        <v>650</v>
      </c>
      <c r="B5692">
        <v>2</v>
      </c>
      <c r="C5692">
        <v>442.5</v>
      </c>
      <c r="D5692">
        <v>238</v>
      </c>
    </row>
    <row r="5693" spans="1:4">
      <c r="A5693" t="s">
        <v>5521</v>
      </c>
      <c r="B5693">
        <v>0</v>
      </c>
      <c r="C5693">
        <v>1447</v>
      </c>
      <c r="D5693">
        <v>220</v>
      </c>
    </row>
    <row r="5694" spans="1:4">
      <c r="A5694" t="s">
        <v>5522</v>
      </c>
      <c r="B5694">
        <v>0</v>
      </c>
      <c r="C5694">
        <v>903.5</v>
      </c>
      <c r="D5694">
        <v>220.5</v>
      </c>
    </row>
    <row r="5695" spans="1:4">
      <c r="A5695" t="s">
        <v>5523</v>
      </c>
      <c r="B5695">
        <v>3</v>
      </c>
      <c r="C5695">
        <v>697</v>
      </c>
      <c r="D5695">
        <v>221</v>
      </c>
    </row>
    <row r="5696" spans="1:4">
      <c r="A5696" t="s">
        <v>5524</v>
      </c>
      <c r="B5696">
        <v>2</v>
      </c>
      <c r="C5696">
        <v>243</v>
      </c>
      <c r="D5696">
        <v>214</v>
      </c>
    </row>
    <row r="5697" spans="1:4">
      <c r="A5697" t="s">
        <v>5525</v>
      </c>
      <c r="B5697">
        <v>2</v>
      </c>
      <c r="C5697">
        <v>305.5</v>
      </c>
      <c r="D5697">
        <v>222.5</v>
      </c>
    </row>
    <row r="5698" spans="1:4">
      <c r="A5698" t="s">
        <v>5526</v>
      </c>
      <c r="B5698">
        <v>2</v>
      </c>
      <c r="C5698">
        <v>274</v>
      </c>
      <c r="D5698">
        <v>212</v>
      </c>
    </row>
    <row r="5699" spans="1:4">
      <c r="A5699" t="s">
        <v>5527</v>
      </c>
      <c r="B5699">
        <v>3</v>
      </c>
      <c r="C5699">
        <v>708</v>
      </c>
      <c r="D5699">
        <v>226</v>
      </c>
    </row>
    <row r="5700" spans="1:4">
      <c r="A5700" t="s">
        <v>5528</v>
      </c>
      <c r="B5700">
        <v>2</v>
      </c>
      <c r="C5700">
        <v>241</v>
      </c>
      <c r="D5700">
        <v>207</v>
      </c>
    </row>
    <row r="5701" spans="1:4">
      <c r="A5701" t="s">
        <v>5529</v>
      </c>
      <c r="B5701">
        <v>0</v>
      </c>
      <c r="C5701">
        <v>1267</v>
      </c>
      <c r="D5701">
        <v>235</v>
      </c>
    </row>
    <row r="5702" spans="1:4">
      <c r="A5702" t="s">
        <v>5530</v>
      </c>
      <c r="B5702">
        <v>0</v>
      </c>
      <c r="C5702">
        <v>1551</v>
      </c>
      <c r="D5702">
        <v>218</v>
      </c>
    </row>
    <row r="5703" spans="1:4">
      <c r="A5703" t="s">
        <v>5531</v>
      </c>
      <c r="B5703">
        <v>3</v>
      </c>
      <c r="C5703">
        <v>794.5</v>
      </c>
      <c r="D5703">
        <v>219</v>
      </c>
    </row>
    <row r="5704" spans="1:4">
      <c r="A5704" t="s">
        <v>5532</v>
      </c>
      <c r="B5704">
        <v>0</v>
      </c>
      <c r="C5704">
        <v>2824</v>
      </c>
      <c r="D5704">
        <v>233</v>
      </c>
    </row>
    <row r="5705" spans="1:4">
      <c r="A5705" t="s">
        <v>5533</v>
      </c>
      <c r="B5705">
        <v>0</v>
      </c>
      <c r="C5705">
        <v>4755</v>
      </c>
      <c r="D5705">
        <v>257</v>
      </c>
    </row>
    <row r="5706" spans="1:4">
      <c r="A5706" t="s">
        <v>5534</v>
      </c>
      <c r="B5706">
        <v>3</v>
      </c>
      <c r="C5706">
        <v>1702</v>
      </c>
      <c r="D5706">
        <v>239</v>
      </c>
    </row>
    <row r="5707" spans="1:4">
      <c r="A5707" t="s">
        <v>5535</v>
      </c>
      <c r="B5707">
        <v>0</v>
      </c>
      <c r="C5707">
        <v>1649</v>
      </c>
      <c r="D5707">
        <v>238</v>
      </c>
    </row>
    <row r="5708" spans="1:4">
      <c r="A5708" t="s">
        <v>5536</v>
      </c>
      <c r="B5708">
        <v>2</v>
      </c>
      <c r="C5708">
        <v>207</v>
      </c>
      <c r="D5708">
        <v>199</v>
      </c>
    </row>
    <row r="5709" spans="1:4">
      <c r="A5709" t="s">
        <v>5537</v>
      </c>
      <c r="B5709">
        <v>2</v>
      </c>
      <c r="C5709">
        <v>300</v>
      </c>
      <c r="D5709">
        <v>187</v>
      </c>
    </row>
    <row r="5710" spans="1:4">
      <c r="A5710" t="s">
        <v>5538</v>
      </c>
      <c r="B5710">
        <v>0</v>
      </c>
      <c r="C5710">
        <v>837</v>
      </c>
      <c r="D5710">
        <v>237</v>
      </c>
    </row>
    <row r="5711" spans="1:4">
      <c r="A5711" t="s">
        <v>5539</v>
      </c>
      <c r="B5711">
        <v>2</v>
      </c>
      <c r="C5711">
        <v>277</v>
      </c>
      <c r="D5711">
        <v>208.5</v>
      </c>
    </row>
    <row r="5712" spans="1:4">
      <c r="A5712" t="s">
        <v>5540</v>
      </c>
      <c r="B5712">
        <v>2</v>
      </c>
      <c r="C5712">
        <v>208</v>
      </c>
      <c r="D5712">
        <v>217</v>
      </c>
    </row>
    <row r="5713" spans="1:4">
      <c r="A5713" t="s">
        <v>5541</v>
      </c>
      <c r="B5713">
        <v>2</v>
      </c>
      <c r="C5713">
        <v>360.5</v>
      </c>
      <c r="D5713">
        <v>207</v>
      </c>
    </row>
    <row r="5714" spans="1:4">
      <c r="A5714" t="s">
        <v>5542</v>
      </c>
      <c r="B5714">
        <v>2</v>
      </c>
      <c r="C5714">
        <v>611</v>
      </c>
      <c r="D5714">
        <v>232</v>
      </c>
    </row>
    <row r="5715" spans="1:4">
      <c r="A5715" t="s">
        <v>5543</v>
      </c>
      <c r="B5715">
        <v>0</v>
      </c>
      <c r="C5715">
        <v>934</v>
      </c>
      <c r="D5715">
        <v>241</v>
      </c>
    </row>
    <row r="5716" spans="1:4">
      <c r="A5716" t="s">
        <v>5544</v>
      </c>
      <c r="B5716">
        <v>0</v>
      </c>
      <c r="C5716">
        <v>1047.5</v>
      </c>
      <c r="D5716">
        <v>240</v>
      </c>
    </row>
    <row r="5717" spans="1:4">
      <c r="A5717" t="s">
        <v>5545</v>
      </c>
      <c r="B5717">
        <v>0</v>
      </c>
      <c r="C5717">
        <v>1252</v>
      </c>
      <c r="D5717">
        <v>231</v>
      </c>
    </row>
    <row r="5718" spans="1:4">
      <c r="A5718" t="s">
        <v>5546</v>
      </c>
      <c r="B5718">
        <v>2</v>
      </c>
      <c r="C5718">
        <v>513.5</v>
      </c>
      <c r="D5718">
        <v>237</v>
      </c>
    </row>
    <row r="5719" spans="1:4">
      <c r="A5719" t="s">
        <v>5547</v>
      </c>
      <c r="B5719">
        <v>0</v>
      </c>
      <c r="C5719">
        <v>725</v>
      </c>
      <c r="D5719">
        <v>207</v>
      </c>
    </row>
    <row r="5720" spans="1:4">
      <c r="A5720" t="s">
        <v>5548</v>
      </c>
      <c r="B5720">
        <v>0</v>
      </c>
      <c r="C5720">
        <v>953</v>
      </c>
      <c r="D5720">
        <v>239</v>
      </c>
    </row>
    <row r="5721" spans="1:4">
      <c r="A5721" t="s">
        <v>5549</v>
      </c>
      <c r="B5721">
        <v>0</v>
      </c>
      <c r="C5721">
        <v>2202</v>
      </c>
      <c r="D5721">
        <v>232</v>
      </c>
    </row>
    <row r="5722" spans="1:4">
      <c r="A5722" t="s">
        <v>5550</v>
      </c>
      <c r="B5722">
        <v>0</v>
      </c>
      <c r="C5722">
        <v>2640.5</v>
      </c>
      <c r="D5722">
        <v>222</v>
      </c>
    </row>
    <row r="5723" spans="1:4">
      <c r="A5723" t="s">
        <v>5551</v>
      </c>
      <c r="B5723">
        <v>0</v>
      </c>
      <c r="C5723">
        <v>1625</v>
      </c>
      <c r="D5723">
        <v>244</v>
      </c>
    </row>
    <row r="5724" spans="1:4">
      <c r="A5724" t="s">
        <v>5552</v>
      </c>
      <c r="B5724">
        <v>0</v>
      </c>
      <c r="C5724">
        <v>1489</v>
      </c>
      <c r="D5724">
        <v>261.5</v>
      </c>
    </row>
    <row r="5725" spans="1:4">
      <c r="A5725" t="s">
        <v>5553</v>
      </c>
      <c r="B5725">
        <v>3</v>
      </c>
      <c r="C5725">
        <v>2280.5</v>
      </c>
      <c r="D5725">
        <v>234</v>
      </c>
    </row>
    <row r="5726" spans="1:4">
      <c r="A5726" t="s">
        <v>5554</v>
      </c>
      <c r="B5726">
        <v>2</v>
      </c>
      <c r="C5726">
        <v>670</v>
      </c>
      <c r="D5726">
        <v>238</v>
      </c>
    </row>
    <row r="5727" spans="1:4">
      <c r="A5727" t="s">
        <v>5555</v>
      </c>
      <c r="B5727">
        <v>0</v>
      </c>
      <c r="C5727">
        <v>829</v>
      </c>
      <c r="D5727">
        <v>223</v>
      </c>
    </row>
    <row r="5728" spans="1:4">
      <c r="A5728" t="s">
        <v>5556</v>
      </c>
      <c r="B5728">
        <v>2</v>
      </c>
      <c r="C5728">
        <v>418</v>
      </c>
      <c r="D5728">
        <v>213</v>
      </c>
    </row>
    <row r="5729" spans="1:4">
      <c r="A5729" t="s">
        <v>5557</v>
      </c>
      <c r="B5729">
        <v>2</v>
      </c>
      <c r="C5729">
        <v>293</v>
      </c>
      <c r="D5729">
        <v>219</v>
      </c>
    </row>
    <row r="5730" spans="1:4">
      <c r="A5730" t="s">
        <v>5558</v>
      </c>
      <c r="B5730">
        <v>0</v>
      </c>
      <c r="C5730">
        <v>1619</v>
      </c>
      <c r="D5730">
        <v>220</v>
      </c>
    </row>
    <row r="5731" spans="1:4">
      <c r="A5731" t="s">
        <v>5559</v>
      </c>
      <c r="B5731">
        <v>0</v>
      </c>
      <c r="C5731">
        <v>803</v>
      </c>
      <c r="D5731">
        <v>220</v>
      </c>
    </row>
    <row r="5732" spans="1:4">
      <c r="A5732" t="s">
        <v>5560</v>
      </c>
      <c r="B5732">
        <v>0</v>
      </c>
      <c r="C5732">
        <v>1271</v>
      </c>
      <c r="D5732">
        <v>235</v>
      </c>
    </row>
    <row r="5733" spans="1:4">
      <c r="A5733" t="s">
        <v>5561</v>
      </c>
      <c r="B5733">
        <v>2</v>
      </c>
      <c r="C5733">
        <v>556.5</v>
      </c>
      <c r="D5733">
        <v>236.5</v>
      </c>
    </row>
    <row r="5734" spans="1:4">
      <c r="A5734" t="s">
        <v>5562</v>
      </c>
      <c r="B5734">
        <v>3</v>
      </c>
      <c r="C5734">
        <v>1099</v>
      </c>
      <c r="D5734">
        <v>236</v>
      </c>
    </row>
    <row r="5735" spans="1:4">
      <c r="A5735" t="s">
        <v>5563</v>
      </c>
      <c r="B5735">
        <v>0</v>
      </c>
      <c r="C5735">
        <v>1256</v>
      </c>
      <c r="D5735">
        <v>250</v>
      </c>
    </row>
    <row r="5736" spans="1:4">
      <c r="A5736" t="s">
        <v>5564</v>
      </c>
      <c r="B5736">
        <v>2</v>
      </c>
      <c r="C5736">
        <v>382</v>
      </c>
      <c r="D5736">
        <v>201.5</v>
      </c>
    </row>
    <row r="5737" spans="1:4">
      <c r="A5737" t="s">
        <v>5565</v>
      </c>
      <c r="B5737">
        <v>2</v>
      </c>
      <c r="C5737">
        <v>533.5</v>
      </c>
      <c r="D5737">
        <v>230</v>
      </c>
    </row>
    <row r="5738" spans="1:4">
      <c r="A5738" t="s">
        <v>5566</v>
      </c>
      <c r="B5738">
        <v>0</v>
      </c>
      <c r="C5738">
        <v>2605</v>
      </c>
      <c r="D5738">
        <v>229</v>
      </c>
    </row>
    <row r="5739" spans="1:4">
      <c r="A5739" t="s">
        <v>1415</v>
      </c>
      <c r="B5739">
        <v>2</v>
      </c>
      <c r="C5739">
        <v>319</v>
      </c>
      <c r="D5739">
        <v>224.5</v>
      </c>
    </row>
    <row r="5740" spans="1:4">
      <c r="A5740" t="s">
        <v>5567</v>
      </c>
      <c r="B5740">
        <v>2</v>
      </c>
      <c r="C5740">
        <v>711</v>
      </c>
      <c r="D5740">
        <v>230</v>
      </c>
    </row>
    <row r="5741" spans="1:4">
      <c r="A5741" t="s">
        <v>5568</v>
      </c>
      <c r="B5741">
        <v>0</v>
      </c>
      <c r="C5741">
        <v>2618</v>
      </c>
      <c r="D5741">
        <v>247</v>
      </c>
    </row>
    <row r="5742" spans="1:4">
      <c r="A5742" t="s">
        <v>5569</v>
      </c>
      <c r="B5742">
        <v>0</v>
      </c>
      <c r="C5742">
        <v>1193.5</v>
      </c>
      <c r="D5742">
        <v>223</v>
      </c>
    </row>
    <row r="5743" spans="1:4">
      <c r="A5743" t="s">
        <v>5570</v>
      </c>
      <c r="B5743">
        <v>0</v>
      </c>
      <c r="C5743">
        <v>1662</v>
      </c>
      <c r="D5743">
        <v>225</v>
      </c>
    </row>
    <row r="5744" spans="1:4">
      <c r="A5744" t="s">
        <v>650</v>
      </c>
      <c r="B5744">
        <v>2</v>
      </c>
      <c r="C5744">
        <v>211</v>
      </c>
      <c r="D5744">
        <v>188</v>
      </c>
    </row>
    <row r="5745" spans="1:4">
      <c r="A5745" t="s">
        <v>650</v>
      </c>
      <c r="B5745">
        <v>2</v>
      </c>
      <c r="C5745">
        <v>276</v>
      </c>
      <c r="D5745">
        <v>200</v>
      </c>
    </row>
    <row r="5746" spans="1:4">
      <c r="A5746" t="s">
        <v>5571</v>
      </c>
      <c r="B5746">
        <v>2</v>
      </c>
      <c r="C5746">
        <v>249</v>
      </c>
      <c r="D5746">
        <v>211</v>
      </c>
    </row>
    <row r="5747" spans="1:4">
      <c r="A5747" t="s">
        <v>5572</v>
      </c>
      <c r="B5747">
        <v>2</v>
      </c>
      <c r="C5747">
        <v>294</v>
      </c>
      <c r="D5747">
        <v>200</v>
      </c>
    </row>
    <row r="5748" spans="1:4">
      <c r="A5748" t="s">
        <v>5573</v>
      </c>
      <c r="B5748">
        <v>2</v>
      </c>
      <c r="C5748">
        <v>339.5</v>
      </c>
      <c r="D5748">
        <v>227</v>
      </c>
    </row>
    <row r="5749" spans="1:4">
      <c r="A5749" t="s">
        <v>650</v>
      </c>
      <c r="B5749">
        <v>2</v>
      </c>
      <c r="C5749">
        <v>529</v>
      </c>
      <c r="D5749">
        <v>212</v>
      </c>
    </row>
    <row r="5750" spans="1:4">
      <c r="A5750" t="s">
        <v>5574</v>
      </c>
      <c r="B5750">
        <v>0</v>
      </c>
      <c r="C5750">
        <v>861</v>
      </c>
      <c r="D5750">
        <v>221</v>
      </c>
    </row>
    <row r="5751" spans="1:4">
      <c r="A5751" t="s">
        <v>5575</v>
      </c>
      <c r="B5751">
        <v>0</v>
      </c>
      <c r="C5751">
        <v>1125</v>
      </c>
      <c r="D5751">
        <v>238</v>
      </c>
    </row>
    <row r="5752" spans="1:4">
      <c r="A5752" t="s">
        <v>5576</v>
      </c>
      <c r="B5752">
        <v>2</v>
      </c>
      <c r="C5752">
        <v>406</v>
      </c>
      <c r="D5752">
        <v>217</v>
      </c>
    </row>
    <row r="5753" spans="1:4">
      <c r="A5753" t="s">
        <v>5577</v>
      </c>
      <c r="B5753">
        <v>0</v>
      </c>
      <c r="C5753">
        <v>1038.5</v>
      </c>
      <c r="D5753">
        <v>230</v>
      </c>
    </row>
    <row r="5754" spans="1:4">
      <c r="A5754" t="s">
        <v>5578</v>
      </c>
      <c r="B5754">
        <v>0</v>
      </c>
      <c r="C5754">
        <v>709.5</v>
      </c>
      <c r="D5754">
        <v>227</v>
      </c>
    </row>
    <row r="5755" spans="1:4">
      <c r="A5755" t="s">
        <v>5579</v>
      </c>
      <c r="B5755">
        <v>2</v>
      </c>
      <c r="C5755">
        <v>216.5</v>
      </c>
      <c r="D5755">
        <v>232</v>
      </c>
    </row>
    <row r="5756" spans="1:4">
      <c r="A5756" t="s">
        <v>2290</v>
      </c>
      <c r="B5756">
        <v>0</v>
      </c>
      <c r="C5756">
        <v>5634</v>
      </c>
      <c r="D5756">
        <v>241.5</v>
      </c>
    </row>
    <row r="5757" spans="1:4">
      <c r="A5757" t="s">
        <v>291</v>
      </c>
      <c r="B5757">
        <v>2</v>
      </c>
      <c r="C5757">
        <v>259.5</v>
      </c>
      <c r="D5757">
        <v>213</v>
      </c>
    </row>
    <row r="5758" spans="1:4">
      <c r="A5758" t="s">
        <v>5580</v>
      </c>
      <c r="B5758">
        <v>2</v>
      </c>
      <c r="C5758">
        <v>374</v>
      </c>
      <c r="D5758">
        <v>233</v>
      </c>
    </row>
    <row r="5759" spans="1:4">
      <c r="A5759" t="s">
        <v>5581</v>
      </c>
      <c r="B5759">
        <v>0</v>
      </c>
      <c r="C5759">
        <v>1357</v>
      </c>
      <c r="D5759">
        <v>220</v>
      </c>
    </row>
    <row r="5760" spans="1:4">
      <c r="A5760" t="s">
        <v>5582</v>
      </c>
      <c r="B5760">
        <v>0</v>
      </c>
      <c r="C5760">
        <v>1343</v>
      </c>
      <c r="D5760">
        <v>223</v>
      </c>
    </row>
    <row r="5761" spans="1:4">
      <c r="A5761" t="s">
        <v>5583</v>
      </c>
      <c r="B5761">
        <v>0</v>
      </c>
      <c r="C5761">
        <v>2341</v>
      </c>
      <c r="D5761">
        <v>236</v>
      </c>
    </row>
    <row r="5762" spans="1:4">
      <c r="A5762" t="s">
        <v>4</v>
      </c>
      <c r="B5762">
        <v>2</v>
      </c>
      <c r="C5762">
        <v>546.5</v>
      </c>
      <c r="D5762">
        <v>240</v>
      </c>
    </row>
    <row r="5763" spans="1:4">
      <c r="A5763" t="s">
        <v>5</v>
      </c>
      <c r="B5763">
        <v>0</v>
      </c>
      <c r="C5763">
        <v>992</v>
      </c>
      <c r="D5763">
        <v>241</v>
      </c>
    </row>
    <row r="5764" spans="1:4">
      <c r="A5764" t="s">
        <v>6</v>
      </c>
      <c r="B5764">
        <v>2</v>
      </c>
      <c r="C5764">
        <v>767.5</v>
      </c>
      <c r="D5764">
        <v>266.5</v>
      </c>
    </row>
    <row r="5765" spans="1:4">
      <c r="A5765" t="s">
        <v>7</v>
      </c>
      <c r="B5765">
        <v>0</v>
      </c>
      <c r="C5765">
        <v>1353.5</v>
      </c>
      <c r="D5765">
        <v>259</v>
      </c>
    </row>
    <row r="5766" spans="1:4">
      <c r="A5766" t="s">
        <v>8</v>
      </c>
      <c r="B5766">
        <v>2</v>
      </c>
      <c r="C5766">
        <v>737</v>
      </c>
      <c r="D5766">
        <v>239</v>
      </c>
    </row>
    <row r="5767" spans="1:4">
      <c r="A5767" t="s">
        <v>9</v>
      </c>
      <c r="B5767">
        <v>3</v>
      </c>
      <c r="C5767">
        <v>799</v>
      </c>
      <c r="D5767">
        <v>243.5</v>
      </c>
    </row>
    <row r="5768" spans="1:4">
      <c r="A5768" t="s">
        <v>10</v>
      </c>
      <c r="B5768">
        <v>2</v>
      </c>
      <c r="C5768">
        <v>197</v>
      </c>
      <c r="D5768">
        <v>209</v>
      </c>
    </row>
    <row r="5769" spans="1:4">
      <c r="A5769" t="s">
        <v>11</v>
      </c>
      <c r="B5769">
        <v>2</v>
      </c>
      <c r="C5769">
        <v>685.5</v>
      </c>
      <c r="D5769">
        <v>211</v>
      </c>
    </row>
    <row r="5770" spans="1:4">
      <c r="A5770" t="s">
        <v>12</v>
      </c>
      <c r="B5770">
        <v>0</v>
      </c>
      <c r="C5770">
        <v>1437</v>
      </c>
      <c r="D5770">
        <v>252</v>
      </c>
    </row>
    <row r="5771" spans="1:4">
      <c r="A5771" t="s">
        <v>13</v>
      </c>
      <c r="B5771">
        <v>2</v>
      </c>
      <c r="C5771">
        <v>403</v>
      </c>
      <c r="D5771">
        <v>222</v>
      </c>
    </row>
    <row r="5772" spans="1:4">
      <c r="A5772" t="s">
        <v>14</v>
      </c>
      <c r="B5772">
        <v>0</v>
      </c>
      <c r="C5772">
        <v>5289</v>
      </c>
      <c r="D5772">
        <v>282</v>
      </c>
    </row>
    <row r="5773" spans="1:4">
      <c r="A5773" t="s">
        <v>15</v>
      </c>
      <c r="B5773">
        <v>0</v>
      </c>
      <c r="C5773">
        <v>1195</v>
      </c>
      <c r="D5773">
        <v>258.5</v>
      </c>
    </row>
    <row r="5774" spans="1:4">
      <c r="A5774" t="s">
        <v>16</v>
      </c>
      <c r="B5774">
        <v>0</v>
      </c>
      <c r="C5774">
        <v>1439</v>
      </c>
      <c r="D5774">
        <v>245</v>
      </c>
    </row>
    <row r="5775" spans="1:4">
      <c r="A5775" t="s">
        <v>17</v>
      </c>
      <c r="B5775">
        <v>0</v>
      </c>
      <c r="C5775">
        <v>1675</v>
      </c>
      <c r="D5775">
        <v>250</v>
      </c>
    </row>
    <row r="5776" spans="1:4">
      <c r="A5776" t="s">
        <v>18</v>
      </c>
      <c r="B5776">
        <v>3</v>
      </c>
      <c r="C5776">
        <v>1770</v>
      </c>
      <c r="D5776">
        <v>238</v>
      </c>
    </row>
    <row r="5777" spans="1:4">
      <c r="A5777" t="s">
        <v>19</v>
      </c>
      <c r="B5777">
        <v>2</v>
      </c>
      <c r="C5777">
        <v>547</v>
      </c>
      <c r="D5777">
        <v>230</v>
      </c>
    </row>
    <row r="5778" spans="1:4">
      <c r="A5778" t="s">
        <v>20</v>
      </c>
      <c r="B5778">
        <v>3</v>
      </c>
      <c r="C5778">
        <v>772.5</v>
      </c>
      <c r="D5778">
        <v>229.5</v>
      </c>
    </row>
    <row r="5779" spans="1:4">
      <c r="A5779" t="s">
        <v>21</v>
      </c>
      <c r="B5779">
        <v>0</v>
      </c>
      <c r="C5779">
        <v>2833</v>
      </c>
      <c r="D5779">
        <v>253</v>
      </c>
    </row>
    <row r="5780" spans="1:4">
      <c r="A5780" t="s">
        <v>22</v>
      </c>
      <c r="B5780">
        <v>0</v>
      </c>
      <c r="C5780">
        <v>1022</v>
      </c>
      <c r="D5780">
        <v>264</v>
      </c>
    </row>
    <row r="5781" spans="1:4">
      <c r="A5781" t="s">
        <v>23</v>
      </c>
      <c r="B5781">
        <v>0</v>
      </c>
      <c r="C5781">
        <v>1064</v>
      </c>
      <c r="D5781">
        <v>258</v>
      </c>
    </row>
    <row r="5782" spans="1:4">
      <c r="A5782" t="s">
        <v>24</v>
      </c>
      <c r="B5782">
        <v>2</v>
      </c>
      <c r="C5782">
        <v>467</v>
      </c>
      <c r="D5782">
        <v>255.5</v>
      </c>
    </row>
    <row r="5783" spans="1:4">
      <c r="A5783" t="s">
        <v>25</v>
      </c>
      <c r="B5783">
        <v>2</v>
      </c>
      <c r="C5783">
        <v>512.5</v>
      </c>
      <c r="D5783">
        <v>250.5</v>
      </c>
    </row>
    <row r="5784" spans="1:4">
      <c r="A5784" t="s">
        <v>26</v>
      </c>
      <c r="B5784">
        <v>2</v>
      </c>
      <c r="C5784">
        <v>629</v>
      </c>
      <c r="D5784">
        <v>239</v>
      </c>
    </row>
    <row r="5785" spans="1:4">
      <c r="A5785" t="s">
        <v>27</v>
      </c>
      <c r="B5785">
        <v>3</v>
      </c>
      <c r="C5785">
        <v>985</v>
      </c>
      <c r="D5785">
        <v>242.5</v>
      </c>
    </row>
    <row r="5786" spans="1:4">
      <c r="A5786" t="s">
        <v>28</v>
      </c>
      <c r="B5786">
        <v>0</v>
      </c>
      <c r="C5786">
        <v>1126</v>
      </c>
      <c r="D5786">
        <v>259</v>
      </c>
    </row>
    <row r="5787" spans="1:4">
      <c r="A5787" t="s">
        <v>29</v>
      </c>
      <c r="B5787">
        <v>0</v>
      </c>
      <c r="C5787">
        <v>1245</v>
      </c>
      <c r="D5787">
        <v>269</v>
      </c>
    </row>
    <row r="5788" spans="1:4">
      <c r="A5788" t="s">
        <v>30</v>
      </c>
      <c r="B5788">
        <v>2</v>
      </c>
      <c r="C5788">
        <v>264</v>
      </c>
      <c r="D5788">
        <v>237</v>
      </c>
    </row>
    <row r="5789" spans="1:4">
      <c r="A5789" t="s">
        <v>31</v>
      </c>
      <c r="B5789">
        <v>2</v>
      </c>
      <c r="C5789">
        <v>225</v>
      </c>
      <c r="D5789">
        <v>214</v>
      </c>
    </row>
    <row r="5790" spans="1:4">
      <c r="A5790" t="s">
        <v>32</v>
      </c>
      <c r="B5790">
        <v>2</v>
      </c>
      <c r="C5790">
        <v>332</v>
      </c>
      <c r="D5790">
        <v>215</v>
      </c>
    </row>
    <row r="5791" spans="1:4">
      <c r="A5791" t="s">
        <v>33</v>
      </c>
      <c r="B5791">
        <v>0</v>
      </c>
      <c r="C5791">
        <v>4253.5</v>
      </c>
      <c r="D5791">
        <v>285</v>
      </c>
    </row>
    <row r="5792" spans="1:4">
      <c r="A5792" t="s">
        <v>34</v>
      </c>
      <c r="B5792">
        <v>2</v>
      </c>
      <c r="C5792">
        <v>586</v>
      </c>
      <c r="D5792">
        <v>255</v>
      </c>
    </row>
    <row r="5793" spans="1:4">
      <c r="A5793" t="s">
        <v>35</v>
      </c>
      <c r="B5793">
        <v>2</v>
      </c>
      <c r="C5793">
        <v>383.5</v>
      </c>
      <c r="D5793">
        <v>218.5</v>
      </c>
    </row>
    <row r="5794" spans="1:4">
      <c r="A5794" t="s">
        <v>36</v>
      </c>
      <c r="B5794">
        <v>3</v>
      </c>
      <c r="C5794">
        <v>1045.5</v>
      </c>
      <c r="D5794">
        <v>232.5</v>
      </c>
    </row>
    <row r="5795" spans="1:4">
      <c r="A5795" t="s">
        <v>37</v>
      </c>
      <c r="B5795">
        <v>0</v>
      </c>
      <c r="C5795">
        <v>1603</v>
      </c>
      <c r="D5795">
        <v>253</v>
      </c>
    </row>
    <row r="5796" spans="1:4">
      <c r="A5796" t="s">
        <v>38</v>
      </c>
      <c r="B5796">
        <v>0</v>
      </c>
      <c r="C5796">
        <v>1498</v>
      </c>
      <c r="D5796">
        <v>266</v>
      </c>
    </row>
    <row r="5797" spans="1:4">
      <c r="A5797" t="s">
        <v>39</v>
      </c>
      <c r="B5797">
        <v>0</v>
      </c>
      <c r="C5797">
        <v>1158</v>
      </c>
      <c r="D5797">
        <v>250</v>
      </c>
    </row>
    <row r="5798" spans="1:4">
      <c r="A5798" t="s">
        <v>40</v>
      </c>
      <c r="B5798">
        <v>3</v>
      </c>
      <c r="C5798">
        <v>1880</v>
      </c>
      <c r="D5798">
        <v>274.5</v>
      </c>
    </row>
    <row r="5799" spans="1:4">
      <c r="A5799" t="s">
        <v>41</v>
      </c>
      <c r="B5799">
        <v>0</v>
      </c>
      <c r="C5799">
        <v>1349</v>
      </c>
      <c r="D5799">
        <v>264</v>
      </c>
    </row>
    <row r="5800" spans="1:4">
      <c r="A5800" t="s">
        <v>42</v>
      </c>
      <c r="B5800">
        <v>2</v>
      </c>
      <c r="C5800">
        <v>703</v>
      </c>
      <c r="D5800">
        <v>250</v>
      </c>
    </row>
    <row r="5801" spans="1:4">
      <c r="A5801" t="s">
        <v>43</v>
      </c>
      <c r="B5801">
        <v>2</v>
      </c>
      <c r="C5801">
        <v>295</v>
      </c>
      <c r="D5801">
        <v>228.5</v>
      </c>
    </row>
    <row r="5802" spans="1:4">
      <c r="A5802" t="s">
        <v>44</v>
      </c>
      <c r="B5802">
        <v>0</v>
      </c>
      <c r="C5802">
        <v>982.5</v>
      </c>
      <c r="D5802">
        <v>265</v>
      </c>
    </row>
    <row r="5803" spans="1:4">
      <c r="A5803" t="s">
        <v>45</v>
      </c>
      <c r="B5803">
        <v>0</v>
      </c>
      <c r="C5803">
        <v>1422.5</v>
      </c>
      <c r="D5803">
        <v>236</v>
      </c>
    </row>
    <row r="5804" spans="1:4">
      <c r="A5804" t="s">
        <v>46</v>
      </c>
      <c r="B5804">
        <v>2</v>
      </c>
      <c r="C5804">
        <v>353</v>
      </c>
      <c r="D5804">
        <v>230.5</v>
      </c>
    </row>
    <row r="5805" spans="1:4">
      <c r="A5805" t="s">
        <v>47</v>
      </c>
      <c r="B5805">
        <v>2</v>
      </c>
      <c r="C5805">
        <v>593</v>
      </c>
      <c r="D5805">
        <v>233</v>
      </c>
    </row>
    <row r="5806" spans="1:4">
      <c r="A5806" t="s">
        <v>48</v>
      </c>
      <c r="B5806">
        <v>0</v>
      </c>
      <c r="C5806">
        <v>1642</v>
      </c>
      <c r="D5806">
        <v>264.5</v>
      </c>
    </row>
    <row r="5807" spans="1:4">
      <c r="A5807" t="s">
        <v>49</v>
      </c>
      <c r="B5807">
        <v>2</v>
      </c>
      <c r="C5807">
        <v>557.5</v>
      </c>
      <c r="D5807">
        <v>228.5</v>
      </c>
    </row>
    <row r="5808" spans="1:4">
      <c r="A5808" t="s">
        <v>50</v>
      </c>
      <c r="B5808">
        <v>2</v>
      </c>
      <c r="C5808">
        <v>452.5</v>
      </c>
      <c r="D5808">
        <v>230</v>
      </c>
    </row>
    <row r="5809" spans="1:4">
      <c r="A5809" t="s">
        <v>51</v>
      </c>
      <c r="B5809">
        <v>0</v>
      </c>
      <c r="C5809">
        <v>859</v>
      </c>
      <c r="D5809">
        <v>245</v>
      </c>
    </row>
    <row r="5810" spans="1:4">
      <c r="A5810" t="s">
        <v>52</v>
      </c>
      <c r="B5810">
        <v>2</v>
      </c>
      <c r="C5810">
        <v>289</v>
      </c>
      <c r="D5810">
        <v>244.5</v>
      </c>
    </row>
    <row r="5811" spans="1:4">
      <c r="A5811" t="s">
        <v>53</v>
      </c>
      <c r="B5811">
        <v>0</v>
      </c>
      <c r="C5811">
        <v>1713</v>
      </c>
      <c r="D5811">
        <v>255.5</v>
      </c>
    </row>
    <row r="5812" spans="1:4">
      <c r="A5812" t="s">
        <v>54</v>
      </c>
      <c r="B5812">
        <v>0</v>
      </c>
      <c r="C5812">
        <v>1759</v>
      </c>
      <c r="D5812">
        <v>253</v>
      </c>
    </row>
    <row r="5813" spans="1:4">
      <c r="A5813" t="s">
        <v>55</v>
      </c>
      <c r="B5813">
        <v>2</v>
      </c>
      <c r="C5813">
        <v>439</v>
      </c>
      <c r="D5813">
        <v>254</v>
      </c>
    </row>
    <row r="5814" spans="1:4">
      <c r="A5814" t="s">
        <v>56</v>
      </c>
      <c r="B5814">
        <v>0</v>
      </c>
      <c r="C5814">
        <v>1039</v>
      </c>
      <c r="D5814">
        <v>235.5</v>
      </c>
    </row>
    <row r="5815" spans="1:4">
      <c r="A5815" t="s">
        <v>57</v>
      </c>
      <c r="B5815">
        <v>0</v>
      </c>
      <c r="C5815">
        <v>1327</v>
      </c>
      <c r="D5815">
        <v>269</v>
      </c>
    </row>
    <row r="5816" spans="1:4">
      <c r="A5816" t="s">
        <v>58</v>
      </c>
      <c r="B5816">
        <v>0</v>
      </c>
      <c r="C5816">
        <v>914</v>
      </c>
      <c r="D5816">
        <v>256.5</v>
      </c>
    </row>
    <row r="5817" spans="1:4">
      <c r="A5817" t="s">
        <v>59</v>
      </c>
      <c r="B5817">
        <v>0</v>
      </c>
      <c r="C5817">
        <v>2141</v>
      </c>
      <c r="D5817">
        <v>236</v>
      </c>
    </row>
    <row r="5818" spans="1:4">
      <c r="A5818" t="s">
        <v>60</v>
      </c>
      <c r="B5818">
        <v>2</v>
      </c>
      <c r="C5818">
        <v>729.5</v>
      </c>
      <c r="D5818">
        <v>254</v>
      </c>
    </row>
    <row r="5819" spans="1:4">
      <c r="A5819" t="s">
        <v>61</v>
      </c>
      <c r="B5819">
        <v>2</v>
      </c>
      <c r="C5819">
        <v>304</v>
      </c>
      <c r="D5819">
        <v>265</v>
      </c>
    </row>
    <row r="5820" spans="1:4">
      <c r="A5820" t="s">
        <v>62</v>
      </c>
      <c r="B5820">
        <v>2</v>
      </c>
      <c r="C5820">
        <v>572</v>
      </c>
      <c r="D5820">
        <v>258</v>
      </c>
    </row>
    <row r="5821" spans="1:4">
      <c r="A5821" t="s">
        <v>63</v>
      </c>
      <c r="B5821">
        <v>0</v>
      </c>
      <c r="C5821">
        <v>949</v>
      </c>
      <c r="D5821">
        <v>248</v>
      </c>
    </row>
    <row r="5822" spans="1:4">
      <c r="A5822" t="s">
        <v>64</v>
      </c>
      <c r="B5822">
        <v>2</v>
      </c>
      <c r="C5822">
        <v>391</v>
      </c>
      <c r="D5822">
        <v>271</v>
      </c>
    </row>
    <row r="5823" spans="1:4">
      <c r="A5823" t="s">
        <v>65</v>
      </c>
      <c r="B5823">
        <v>2</v>
      </c>
      <c r="C5823">
        <v>739.5</v>
      </c>
      <c r="D5823">
        <v>254</v>
      </c>
    </row>
    <row r="5824" spans="1:4">
      <c r="A5824" t="s">
        <v>66</v>
      </c>
      <c r="B5824">
        <v>0</v>
      </c>
      <c r="C5824">
        <v>1216.5</v>
      </c>
      <c r="D5824">
        <v>233.5</v>
      </c>
    </row>
    <row r="5825" spans="1:4">
      <c r="A5825" t="s">
        <v>67</v>
      </c>
      <c r="B5825">
        <v>3</v>
      </c>
      <c r="C5825">
        <v>1338.5</v>
      </c>
      <c r="D5825">
        <v>248.5</v>
      </c>
    </row>
    <row r="5826" spans="1:4">
      <c r="A5826" t="s">
        <v>68</v>
      </c>
      <c r="B5826">
        <v>0</v>
      </c>
      <c r="C5826">
        <v>1492.5</v>
      </c>
      <c r="D5826">
        <v>278</v>
      </c>
    </row>
    <row r="5827" spans="1:4">
      <c r="A5827" t="s">
        <v>69</v>
      </c>
      <c r="B5827">
        <v>0</v>
      </c>
      <c r="C5827">
        <v>1183</v>
      </c>
      <c r="D5827">
        <v>254.5</v>
      </c>
    </row>
    <row r="5828" spans="1:4">
      <c r="A5828" t="s">
        <v>70</v>
      </c>
      <c r="B5828">
        <v>0</v>
      </c>
      <c r="C5828">
        <v>2292</v>
      </c>
      <c r="D5828">
        <v>276</v>
      </c>
    </row>
    <row r="5829" spans="1:4">
      <c r="A5829" t="s">
        <v>71</v>
      </c>
      <c r="B5829">
        <v>0</v>
      </c>
      <c r="C5829">
        <v>896</v>
      </c>
      <c r="D5829">
        <v>258.5</v>
      </c>
    </row>
    <row r="5830" spans="1:4">
      <c r="A5830" t="s">
        <v>72</v>
      </c>
      <c r="B5830">
        <v>0</v>
      </c>
      <c r="C5830">
        <v>2467</v>
      </c>
      <c r="D5830">
        <v>250</v>
      </c>
    </row>
    <row r="5831" spans="1:4">
      <c r="A5831" t="s">
        <v>73</v>
      </c>
      <c r="B5831">
        <v>0</v>
      </c>
      <c r="C5831">
        <v>1149</v>
      </c>
      <c r="D5831">
        <v>265</v>
      </c>
    </row>
    <row r="5832" spans="1:4">
      <c r="A5832" t="s">
        <v>74</v>
      </c>
      <c r="B5832">
        <v>0</v>
      </c>
      <c r="C5832">
        <v>2344</v>
      </c>
      <c r="D5832">
        <v>249</v>
      </c>
    </row>
    <row r="5833" spans="1:4">
      <c r="A5833" t="s">
        <v>75</v>
      </c>
      <c r="B5833">
        <v>2</v>
      </c>
      <c r="C5833">
        <v>515</v>
      </c>
      <c r="D5833">
        <v>224</v>
      </c>
    </row>
    <row r="5834" spans="1:4">
      <c r="A5834" t="s">
        <v>76</v>
      </c>
      <c r="B5834">
        <v>0</v>
      </c>
      <c r="C5834">
        <v>3493</v>
      </c>
      <c r="D5834">
        <v>297</v>
      </c>
    </row>
    <row r="5835" spans="1:4">
      <c r="A5835" t="s">
        <v>77</v>
      </c>
      <c r="B5835">
        <v>0</v>
      </c>
      <c r="C5835">
        <v>1557.5</v>
      </c>
      <c r="D5835">
        <v>246.5</v>
      </c>
    </row>
    <row r="5836" spans="1:4">
      <c r="A5836" t="s">
        <v>78</v>
      </c>
      <c r="B5836">
        <v>0</v>
      </c>
      <c r="C5836">
        <v>1558</v>
      </c>
      <c r="D5836">
        <v>256</v>
      </c>
    </row>
    <row r="5837" spans="1:4">
      <c r="A5837" t="s">
        <v>79</v>
      </c>
      <c r="B5837">
        <v>2</v>
      </c>
      <c r="C5837">
        <v>307.5</v>
      </c>
      <c r="D5837">
        <v>215</v>
      </c>
    </row>
    <row r="5838" spans="1:4">
      <c r="A5838" t="s">
        <v>80</v>
      </c>
      <c r="B5838">
        <v>0</v>
      </c>
      <c r="C5838">
        <v>1854</v>
      </c>
      <c r="D5838">
        <v>256</v>
      </c>
    </row>
    <row r="5839" spans="1:4">
      <c r="A5839" t="s">
        <v>81</v>
      </c>
      <c r="B5839">
        <v>0</v>
      </c>
      <c r="C5839">
        <v>1374</v>
      </c>
      <c r="D5839">
        <v>254</v>
      </c>
    </row>
    <row r="5840" spans="1:4">
      <c r="A5840" t="s">
        <v>82</v>
      </c>
      <c r="B5840">
        <v>0</v>
      </c>
      <c r="C5840">
        <v>2236.5</v>
      </c>
      <c r="D5840">
        <v>235.5</v>
      </c>
    </row>
    <row r="5841" spans="1:4">
      <c r="A5841" t="s">
        <v>83</v>
      </c>
      <c r="B5841">
        <v>0</v>
      </c>
      <c r="C5841">
        <v>1208</v>
      </c>
      <c r="D5841">
        <v>240</v>
      </c>
    </row>
    <row r="5842" spans="1:4">
      <c r="A5842" t="s">
        <v>84</v>
      </c>
      <c r="B5842">
        <v>0</v>
      </c>
      <c r="C5842">
        <v>2718.5</v>
      </c>
      <c r="D5842">
        <v>271</v>
      </c>
    </row>
    <row r="5843" spans="1:4">
      <c r="A5843" t="s">
        <v>85</v>
      </c>
      <c r="B5843">
        <v>0</v>
      </c>
      <c r="C5843">
        <v>1997</v>
      </c>
      <c r="D5843">
        <v>237</v>
      </c>
    </row>
    <row r="5844" spans="1:4">
      <c r="A5844" t="s">
        <v>86</v>
      </c>
      <c r="B5844">
        <v>0</v>
      </c>
      <c r="C5844">
        <v>1759.5</v>
      </c>
      <c r="D5844">
        <v>244.5</v>
      </c>
    </row>
    <row r="5845" spans="1:4">
      <c r="A5845" t="s">
        <v>87</v>
      </c>
      <c r="B5845">
        <v>0</v>
      </c>
      <c r="C5845">
        <v>2266</v>
      </c>
      <c r="D5845">
        <v>254</v>
      </c>
    </row>
    <row r="5846" spans="1:4">
      <c r="A5846" t="s">
        <v>88</v>
      </c>
      <c r="B5846">
        <v>0</v>
      </c>
      <c r="C5846">
        <v>1343</v>
      </c>
      <c r="D5846">
        <v>243.5</v>
      </c>
    </row>
    <row r="5847" spans="1:4">
      <c r="A5847" t="s">
        <v>89</v>
      </c>
      <c r="B5847">
        <v>0</v>
      </c>
      <c r="C5847">
        <v>2986</v>
      </c>
      <c r="D5847">
        <v>258</v>
      </c>
    </row>
    <row r="5848" spans="1:4">
      <c r="A5848" t="s">
        <v>90</v>
      </c>
      <c r="B5848">
        <v>3</v>
      </c>
      <c r="C5848">
        <v>1149</v>
      </c>
      <c r="D5848">
        <v>242.5</v>
      </c>
    </row>
    <row r="5849" spans="1:4">
      <c r="A5849" t="s">
        <v>91</v>
      </c>
      <c r="B5849">
        <v>2</v>
      </c>
      <c r="C5849">
        <v>382</v>
      </c>
      <c r="D5849">
        <v>231</v>
      </c>
    </row>
    <row r="5850" spans="1:4">
      <c r="A5850" t="s">
        <v>92</v>
      </c>
      <c r="B5850">
        <v>0</v>
      </c>
      <c r="C5850">
        <v>1274</v>
      </c>
      <c r="D5850">
        <v>227</v>
      </c>
    </row>
    <row r="5851" spans="1:4">
      <c r="A5851" t="s">
        <v>93</v>
      </c>
      <c r="B5851">
        <v>2</v>
      </c>
      <c r="C5851">
        <v>331.5</v>
      </c>
      <c r="D5851">
        <v>214</v>
      </c>
    </row>
    <row r="5852" spans="1:4">
      <c r="A5852" t="s">
        <v>94</v>
      </c>
      <c r="B5852">
        <v>0</v>
      </c>
      <c r="C5852">
        <v>2154</v>
      </c>
      <c r="D5852">
        <v>255</v>
      </c>
    </row>
    <row r="5853" spans="1:4">
      <c r="A5853" t="s">
        <v>95</v>
      </c>
      <c r="B5853">
        <v>0</v>
      </c>
      <c r="C5853">
        <v>1258</v>
      </c>
      <c r="D5853">
        <v>243.5</v>
      </c>
    </row>
    <row r="5854" spans="1:4">
      <c r="A5854" t="s">
        <v>96</v>
      </c>
      <c r="B5854">
        <v>0</v>
      </c>
      <c r="C5854">
        <v>1814</v>
      </c>
      <c r="D5854">
        <v>265.5</v>
      </c>
    </row>
    <row r="5855" spans="1:4">
      <c r="A5855" t="s">
        <v>97</v>
      </c>
      <c r="B5855">
        <v>2</v>
      </c>
      <c r="C5855">
        <v>328</v>
      </c>
      <c r="D5855">
        <v>229</v>
      </c>
    </row>
    <row r="5856" spans="1:4">
      <c r="A5856" t="s">
        <v>98</v>
      </c>
      <c r="B5856">
        <v>3</v>
      </c>
      <c r="C5856">
        <v>844</v>
      </c>
      <c r="D5856">
        <v>254.5</v>
      </c>
    </row>
    <row r="5857" spans="1:4">
      <c r="A5857" t="s">
        <v>99</v>
      </c>
      <c r="B5857">
        <v>2</v>
      </c>
      <c r="C5857">
        <v>529</v>
      </c>
      <c r="D5857">
        <v>230</v>
      </c>
    </row>
    <row r="5858" spans="1:4">
      <c r="A5858" t="s">
        <v>100</v>
      </c>
      <c r="B5858">
        <v>0</v>
      </c>
      <c r="C5858">
        <v>1126</v>
      </c>
      <c r="D5858">
        <v>245</v>
      </c>
    </row>
    <row r="5859" spans="1:4">
      <c r="A5859" t="s">
        <v>101</v>
      </c>
      <c r="B5859">
        <v>2</v>
      </c>
      <c r="C5859">
        <v>664</v>
      </c>
      <c r="D5859">
        <v>258</v>
      </c>
    </row>
    <row r="5860" spans="1:4">
      <c r="A5860" t="s">
        <v>102</v>
      </c>
      <c r="B5860">
        <v>0</v>
      </c>
      <c r="C5860">
        <v>1439</v>
      </c>
      <c r="D5860">
        <v>285</v>
      </c>
    </row>
    <row r="5861" spans="1:4">
      <c r="A5861" t="s">
        <v>103</v>
      </c>
      <c r="B5861">
        <v>0</v>
      </c>
      <c r="C5861">
        <v>867</v>
      </c>
      <c r="D5861">
        <v>241.5</v>
      </c>
    </row>
    <row r="5862" spans="1:4">
      <c r="A5862" t="s">
        <v>104</v>
      </c>
      <c r="B5862">
        <v>2</v>
      </c>
      <c r="C5862">
        <v>285.5</v>
      </c>
      <c r="D5862">
        <v>240.5</v>
      </c>
    </row>
    <row r="5863" spans="1:4">
      <c r="A5863" t="s">
        <v>105</v>
      </c>
      <c r="B5863">
        <v>0</v>
      </c>
      <c r="C5863">
        <v>1395</v>
      </c>
      <c r="D5863">
        <v>252</v>
      </c>
    </row>
    <row r="5864" spans="1:4">
      <c r="A5864" t="s">
        <v>106</v>
      </c>
      <c r="B5864">
        <v>2</v>
      </c>
      <c r="C5864">
        <v>419</v>
      </c>
      <c r="D5864">
        <v>235.5</v>
      </c>
    </row>
    <row r="5865" spans="1:4">
      <c r="A5865" t="s">
        <v>107</v>
      </c>
      <c r="B5865">
        <v>0</v>
      </c>
      <c r="C5865">
        <v>1656</v>
      </c>
      <c r="D5865">
        <v>251</v>
      </c>
    </row>
    <row r="5866" spans="1:4">
      <c r="A5866" t="s">
        <v>108</v>
      </c>
      <c r="B5866">
        <v>0</v>
      </c>
      <c r="C5866">
        <v>849</v>
      </c>
      <c r="D5866">
        <v>224</v>
      </c>
    </row>
    <row r="5867" spans="1:4">
      <c r="A5867" t="s">
        <v>109</v>
      </c>
      <c r="B5867">
        <v>2</v>
      </c>
      <c r="C5867">
        <v>329</v>
      </c>
      <c r="D5867">
        <v>224</v>
      </c>
    </row>
    <row r="5868" spans="1:4">
      <c r="A5868" t="s">
        <v>110</v>
      </c>
      <c r="B5868">
        <v>2</v>
      </c>
      <c r="C5868">
        <v>544.5</v>
      </c>
      <c r="D5868">
        <v>226.5</v>
      </c>
    </row>
    <row r="5869" spans="1:4">
      <c r="A5869" t="s">
        <v>111</v>
      </c>
      <c r="B5869">
        <v>0</v>
      </c>
      <c r="C5869">
        <v>854</v>
      </c>
      <c r="D5869">
        <v>235.5</v>
      </c>
    </row>
    <row r="5870" spans="1:4">
      <c r="A5870" t="s">
        <v>112</v>
      </c>
      <c r="B5870">
        <v>0</v>
      </c>
      <c r="C5870">
        <v>888.5</v>
      </c>
      <c r="D5870">
        <v>262</v>
      </c>
    </row>
    <row r="5871" spans="1:4">
      <c r="A5871" t="s">
        <v>113</v>
      </c>
      <c r="B5871">
        <v>0</v>
      </c>
      <c r="C5871">
        <v>2118</v>
      </c>
      <c r="D5871">
        <v>243</v>
      </c>
    </row>
    <row r="5872" spans="1:4">
      <c r="A5872" t="s">
        <v>114</v>
      </c>
      <c r="B5872">
        <v>0</v>
      </c>
      <c r="C5872">
        <v>1979</v>
      </c>
      <c r="D5872">
        <v>266</v>
      </c>
    </row>
    <row r="5873" spans="1:4">
      <c r="A5873" t="s">
        <v>115</v>
      </c>
      <c r="B5873">
        <v>2</v>
      </c>
      <c r="C5873">
        <v>372</v>
      </c>
      <c r="D5873">
        <v>245</v>
      </c>
    </row>
    <row r="5874" spans="1:4">
      <c r="A5874" t="s">
        <v>116</v>
      </c>
      <c r="B5874">
        <v>0</v>
      </c>
      <c r="C5874">
        <v>1738</v>
      </c>
      <c r="D5874">
        <v>245</v>
      </c>
    </row>
    <row r="5875" spans="1:4">
      <c r="A5875" t="s">
        <v>117</v>
      </c>
      <c r="B5875">
        <v>0</v>
      </c>
      <c r="C5875">
        <v>1486</v>
      </c>
      <c r="D5875">
        <v>255</v>
      </c>
    </row>
    <row r="5876" spans="1:4">
      <c r="A5876" t="s">
        <v>118</v>
      </c>
      <c r="B5876">
        <v>0</v>
      </c>
      <c r="C5876">
        <v>1367</v>
      </c>
      <c r="D5876">
        <v>249</v>
      </c>
    </row>
    <row r="5877" spans="1:4">
      <c r="A5877" t="s">
        <v>119</v>
      </c>
      <c r="B5877">
        <v>2</v>
      </c>
      <c r="C5877">
        <v>908</v>
      </c>
      <c r="D5877">
        <v>243</v>
      </c>
    </row>
    <row r="5878" spans="1:4">
      <c r="A5878" t="s">
        <v>120</v>
      </c>
      <c r="B5878">
        <v>0</v>
      </c>
      <c r="C5878">
        <v>2126.5</v>
      </c>
      <c r="D5878">
        <v>234</v>
      </c>
    </row>
    <row r="5879" spans="1:4">
      <c r="A5879" t="s">
        <v>121</v>
      </c>
      <c r="B5879">
        <v>0</v>
      </c>
      <c r="C5879">
        <v>1918</v>
      </c>
      <c r="D5879">
        <v>253</v>
      </c>
    </row>
    <row r="5880" spans="1:4">
      <c r="A5880" t="s">
        <v>122</v>
      </c>
      <c r="B5880">
        <v>0</v>
      </c>
      <c r="C5880">
        <v>1735</v>
      </c>
      <c r="D5880">
        <v>240</v>
      </c>
    </row>
    <row r="5881" spans="1:4">
      <c r="A5881" t="s">
        <v>123</v>
      </c>
      <c r="B5881">
        <v>0</v>
      </c>
      <c r="C5881">
        <v>1140</v>
      </c>
      <c r="D5881">
        <v>234</v>
      </c>
    </row>
    <row r="5882" spans="1:4">
      <c r="A5882" t="s">
        <v>124</v>
      </c>
      <c r="B5882">
        <v>0</v>
      </c>
      <c r="C5882">
        <v>1033</v>
      </c>
      <c r="D5882">
        <v>234</v>
      </c>
    </row>
    <row r="5883" spans="1:4">
      <c r="A5883" t="s">
        <v>125</v>
      </c>
      <c r="B5883">
        <v>0</v>
      </c>
      <c r="C5883">
        <v>1794</v>
      </c>
      <c r="D5883">
        <v>248</v>
      </c>
    </row>
    <row r="5884" spans="1:4">
      <c r="A5884" t="s">
        <v>126</v>
      </c>
      <c r="B5884">
        <v>0</v>
      </c>
      <c r="C5884">
        <v>1377.5</v>
      </c>
      <c r="D5884">
        <v>252.5</v>
      </c>
    </row>
    <row r="5885" spans="1:4">
      <c r="A5885" t="s">
        <v>127</v>
      </c>
      <c r="B5885">
        <v>0</v>
      </c>
      <c r="C5885">
        <v>959</v>
      </c>
      <c r="D5885">
        <v>215</v>
      </c>
    </row>
    <row r="5886" spans="1:4">
      <c r="A5886" t="s">
        <v>128</v>
      </c>
      <c r="B5886">
        <v>2</v>
      </c>
      <c r="C5886">
        <v>555</v>
      </c>
      <c r="D5886">
        <v>239</v>
      </c>
    </row>
    <row r="5887" spans="1:4">
      <c r="A5887" t="s">
        <v>129</v>
      </c>
      <c r="B5887">
        <v>0</v>
      </c>
      <c r="C5887">
        <v>1228</v>
      </c>
      <c r="D5887">
        <v>242</v>
      </c>
    </row>
    <row r="5888" spans="1:4">
      <c r="A5888" t="s">
        <v>130</v>
      </c>
      <c r="B5888">
        <v>0</v>
      </c>
      <c r="C5888">
        <v>1196</v>
      </c>
      <c r="D5888">
        <v>236</v>
      </c>
    </row>
    <row r="5889" spans="1:4">
      <c r="A5889" t="s">
        <v>131</v>
      </c>
      <c r="B5889">
        <v>2</v>
      </c>
      <c r="C5889">
        <v>322</v>
      </c>
      <c r="D5889">
        <v>228.5</v>
      </c>
    </row>
    <row r="5890" spans="1:4">
      <c r="A5890" t="s">
        <v>132</v>
      </c>
      <c r="B5890">
        <v>0</v>
      </c>
      <c r="C5890">
        <v>1277</v>
      </c>
      <c r="D5890">
        <v>252.5</v>
      </c>
    </row>
    <row r="5891" spans="1:4">
      <c r="A5891" t="s">
        <v>133</v>
      </c>
      <c r="B5891">
        <v>0</v>
      </c>
      <c r="C5891">
        <v>2514.5</v>
      </c>
      <c r="D5891">
        <v>255</v>
      </c>
    </row>
    <row r="5892" spans="1:4">
      <c r="A5892" t="s">
        <v>134</v>
      </c>
      <c r="B5892">
        <v>3</v>
      </c>
      <c r="C5892">
        <v>1194</v>
      </c>
      <c r="D5892">
        <v>250</v>
      </c>
    </row>
    <row r="5893" spans="1:4">
      <c r="A5893" t="s">
        <v>135</v>
      </c>
      <c r="B5893">
        <v>0</v>
      </c>
      <c r="C5893">
        <v>1420</v>
      </c>
      <c r="D5893">
        <v>288</v>
      </c>
    </row>
    <row r="5894" spans="1:4">
      <c r="A5894" t="s">
        <v>136</v>
      </c>
      <c r="B5894">
        <v>0</v>
      </c>
      <c r="C5894">
        <v>1157</v>
      </c>
      <c r="D5894">
        <v>276</v>
      </c>
    </row>
    <row r="5895" spans="1:4">
      <c r="A5895" t="s">
        <v>137</v>
      </c>
      <c r="B5895">
        <v>2</v>
      </c>
      <c r="C5895">
        <v>751</v>
      </c>
      <c r="D5895">
        <v>230</v>
      </c>
    </row>
    <row r="5896" spans="1:4">
      <c r="A5896" t="s">
        <v>138</v>
      </c>
      <c r="B5896">
        <v>0</v>
      </c>
      <c r="C5896">
        <v>1524.5</v>
      </c>
      <c r="D5896">
        <v>240</v>
      </c>
    </row>
    <row r="5897" spans="1:4">
      <c r="A5897" t="s">
        <v>139</v>
      </c>
      <c r="B5897">
        <v>0</v>
      </c>
      <c r="C5897">
        <v>3805</v>
      </c>
      <c r="D5897">
        <v>270</v>
      </c>
    </row>
    <row r="5898" spans="1:4">
      <c r="A5898" t="s">
        <v>140</v>
      </c>
      <c r="B5898">
        <v>0</v>
      </c>
      <c r="C5898">
        <v>771</v>
      </c>
      <c r="D5898">
        <v>259.5</v>
      </c>
    </row>
    <row r="5899" spans="1:4">
      <c r="A5899" t="s">
        <v>141</v>
      </c>
      <c r="B5899">
        <v>0</v>
      </c>
      <c r="C5899">
        <v>1374</v>
      </c>
      <c r="D5899">
        <v>255</v>
      </c>
    </row>
    <row r="5900" spans="1:4">
      <c r="A5900" t="s">
        <v>142</v>
      </c>
      <c r="B5900">
        <v>3</v>
      </c>
      <c r="C5900">
        <v>1217.5</v>
      </c>
      <c r="D5900">
        <v>265</v>
      </c>
    </row>
    <row r="5901" spans="1:4">
      <c r="A5901" t="s">
        <v>143</v>
      </c>
      <c r="B5901">
        <v>2</v>
      </c>
      <c r="C5901">
        <v>538</v>
      </c>
      <c r="D5901">
        <v>249.5</v>
      </c>
    </row>
    <row r="5902" spans="1:4">
      <c r="A5902" t="s">
        <v>144</v>
      </c>
      <c r="B5902">
        <v>0</v>
      </c>
      <c r="C5902">
        <v>1509</v>
      </c>
      <c r="D5902">
        <v>246</v>
      </c>
    </row>
    <row r="5903" spans="1:4">
      <c r="A5903" t="s">
        <v>145</v>
      </c>
      <c r="B5903">
        <v>0</v>
      </c>
      <c r="C5903">
        <v>2053</v>
      </c>
      <c r="D5903">
        <v>247</v>
      </c>
    </row>
    <row r="5904" spans="1:4">
      <c r="A5904" t="s">
        <v>146</v>
      </c>
      <c r="B5904">
        <v>3</v>
      </c>
      <c r="C5904">
        <v>1951.5</v>
      </c>
      <c r="D5904">
        <v>276</v>
      </c>
    </row>
    <row r="5905" spans="1:4">
      <c r="A5905" t="s">
        <v>147</v>
      </c>
      <c r="B5905">
        <v>0</v>
      </c>
      <c r="C5905">
        <v>1628</v>
      </c>
      <c r="D5905">
        <v>250</v>
      </c>
    </row>
    <row r="5906" spans="1:4">
      <c r="A5906" t="s">
        <v>148</v>
      </c>
      <c r="B5906">
        <v>0</v>
      </c>
      <c r="C5906">
        <v>928.5</v>
      </c>
      <c r="D5906">
        <v>263</v>
      </c>
    </row>
    <row r="5907" spans="1:4">
      <c r="A5907" t="s">
        <v>149</v>
      </c>
      <c r="B5907">
        <v>2</v>
      </c>
      <c r="C5907">
        <v>784</v>
      </c>
      <c r="D5907">
        <v>245.5</v>
      </c>
    </row>
    <row r="5908" spans="1:4">
      <c r="A5908" t="s">
        <v>150</v>
      </c>
      <c r="B5908">
        <v>2</v>
      </c>
      <c r="C5908">
        <v>335</v>
      </c>
      <c r="D5908">
        <v>237</v>
      </c>
    </row>
    <row r="5909" spans="1:4">
      <c r="A5909" t="s">
        <v>151</v>
      </c>
      <c r="B5909">
        <v>0</v>
      </c>
      <c r="C5909">
        <v>1436</v>
      </c>
      <c r="D5909">
        <v>253</v>
      </c>
    </row>
    <row r="5910" spans="1:4">
      <c r="A5910" t="s">
        <v>152</v>
      </c>
      <c r="B5910">
        <v>0</v>
      </c>
      <c r="C5910">
        <v>1314</v>
      </c>
      <c r="D5910">
        <v>235</v>
      </c>
    </row>
    <row r="5911" spans="1:4">
      <c r="A5911" t="s">
        <v>153</v>
      </c>
      <c r="B5911">
        <v>3</v>
      </c>
      <c r="C5911">
        <v>1243.5</v>
      </c>
      <c r="D5911">
        <v>257</v>
      </c>
    </row>
    <row r="5912" spans="1:4">
      <c r="A5912" t="s">
        <v>154</v>
      </c>
      <c r="B5912">
        <v>2</v>
      </c>
      <c r="C5912">
        <v>591</v>
      </c>
      <c r="D5912">
        <v>223</v>
      </c>
    </row>
    <row r="5913" spans="1:4">
      <c r="A5913" t="s">
        <v>155</v>
      </c>
      <c r="B5913">
        <v>3</v>
      </c>
      <c r="C5913">
        <v>7177</v>
      </c>
      <c r="D5913">
        <v>295</v>
      </c>
    </row>
    <row r="5914" spans="1:4">
      <c r="A5914" t="s">
        <v>156</v>
      </c>
      <c r="B5914">
        <v>0</v>
      </c>
      <c r="C5914">
        <v>1438</v>
      </c>
      <c r="D5914">
        <v>263</v>
      </c>
    </row>
    <row r="5915" spans="1:4">
      <c r="A5915" t="s">
        <v>157</v>
      </c>
      <c r="B5915">
        <v>2</v>
      </c>
      <c r="C5915">
        <v>872.5</v>
      </c>
      <c r="D5915">
        <v>264.5</v>
      </c>
    </row>
    <row r="5916" spans="1:4">
      <c r="A5916" t="s">
        <v>158</v>
      </c>
      <c r="B5916">
        <v>0</v>
      </c>
      <c r="C5916">
        <v>1797.5</v>
      </c>
      <c r="D5916">
        <v>256.5</v>
      </c>
    </row>
    <row r="5917" spans="1:4">
      <c r="A5917" t="s">
        <v>159</v>
      </c>
      <c r="B5917">
        <v>0</v>
      </c>
      <c r="C5917">
        <v>1145</v>
      </c>
      <c r="D5917">
        <v>227.5</v>
      </c>
    </row>
    <row r="5918" spans="1:4">
      <c r="A5918" t="s">
        <v>160</v>
      </c>
      <c r="B5918">
        <v>0</v>
      </c>
      <c r="C5918">
        <v>2320.5</v>
      </c>
      <c r="D5918">
        <v>246</v>
      </c>
    </row>
    <row r="5919" spans="1:4">
      <c r="A5919" t="s">
        <v>161</v>
      </c>
      <c r="B5919">
        <v>0</v>
      </c>
      <c r="C5919">
        <v>1223</v>
      </c>
      <c r="D5919">
        <v>253</v>
      </c>
    </row>
    <row r="5920" spans="1:4">
      <c r="A5920" t="s">
        <v>162</v>
      </c>
      <c r="B5920">
        <v>0</v>
      </c>
      <c r="C5920">
        <v>2654.5</v>
      </c>
      <c r="D5920">
        <v>257.5</v>
      </c>
    </row>
    <row r="5921" spans="1:4">
      <c r="A5921" t="s">
        <v>163</v>
      </c>
      <c r="B5921">
        <v>0</v>
      </c>
      <c r="C5921">
        <v>1207</v>
      </c>
      <c r="D5921">
        <v>223</v>
      </c>
    </row>
    <row r="5922" spans="1:4">
      <c r="A5922" t="s">
        <v>164</v>
      </c>
      <c r="B5922">
        <v>0</v>
      </c>
      <c r="C5922">
        <v>1510</v>
      </c>
      <c r="D5922">
        <v>243</v>
      </c>
    </row>
    <row r="5923" spans="1:4">
      <c r="A5923" t="s">
        <v>165</v>
      </c>
      <c r="B5923">
        <v>2</v>
      </c>
      <c r="C5923">
        <v>514</v>
      </c>
      <c r="D5923">
        <v>211</v>
      </c>
    </row>
    <row r="5924" spans="1:4">
      <c r="A5924" t="s">
        <v>166</v>
      </c>
      <c r="B5924">
        <v>2</v>
      </c>
      <c r="C5924">
        <v>217</v>
      </c>
      <c r="D5924">
        <v>217</v>
      </c>
    </row>
    <row r="5925" spans="1:4">
      <c r="A5925" t="s">
        <v>167</v>
      </c>
      <c r="B5925">
        <v>2</v>
      </c>
      <c r="C5925">
        <v>248</v>
      </c>
      <c r="D5925">
        <v>213.5</v>
      </c>
    </row>
    <row r="5926" spans="1:4">
      <c r="A5926" t="s">
        <v>168</v>
      </c>
      <c r="B5926">
        <v>2</v>
      </c>
      <c r="C5926">
        <v>575</v>
      </c>
      <c r="D5926">
        <v>211</v>
      </c>
    </row>
    <row r="5927" spans="1:4">
      <c r="A5927" t="s">
        <v>169</v>
      </c>
      <c r="B5927">
        <v>0</v>
      </c>
      <c r="C5927">
        <v>1304.5</v>
      </c>
      <c r="D5927">
        <v>246.5</v>
      </c>
    </row>
    <row r="5928" spans="1:4">
      <c r="A5928" t="s">
        <v>170</v>
      </c>
      <c r="B5928">
        <v>2</v>
      </c>
      <c r="C5928">
        <v>625</v>
      </c>
      <c r="D5928">
        <v>235</v>
      </c>
    </row>
    <row r="5929" spans="1:4">
      <c r="A5929" t="s">
        <v>171</v>
      </c>
      <c r="B5929">
        <v>0</v>
      </c>
      <c r="C5929">
        <v>1197</v>
      </c>
      <c r="D5929">
        <v>265</v>
      </c>
    </row>
    <row r="5930" spans="1:4">
      <c r="A5930" t="s">
        <v>172</v>
      </c>
      <c r="B5930">
        <v>2</v>
      </c>
      <c r="C5930">
        <v>932</v>
      </c>
      <c r="D5930">
        <v>239</v>
      </c>
    </row>
    <row r="5931" spans="1:4">
      <c r="A5931" t="s">
        <v>173</v>
      </c>
      <c r="B5931">
        <v>0</v>
      </c>
      <c r="C5931">
        <v>2600</v>
      </c>
      <c r="D5931">
        <v>251</v>
      </c>
    </row>
    <row r="5932" spans="1:4">
      <c r="A5932" t="s">
        <v>174</v>
      </c>
      <c r="B5932">
        <v>0</v>
      </c>
      <c r="C5932">
        <v>1485</v>
      </c>
      <c r="D5932">
        <v>257</v>
      </c>
    </row>
    <row r="5933" spans="1:4">
      <c r="A5933" t="s">
        <v>175</v>
      </c>
      <c r="B5933">
        <v>0</v>
      </c>
      <c r="C5933">
        <v>2196</v>
      </c>
      <c r="D5933">
        <v>251</v>
      </c>
    </row>
    <row r="5934" spans="1:4">
      <c r="A5934" t="s">
        <v>176</v>
      </c>
      <c r="B5934">
        <v>0</v>
      </c>
      <c r="C5934">
        <v>2377</v>
      </c>
      <c r="D5934">
        <v>249.5</v>
      </c>
    </row>
    <row r="5935" spans="1:4">
      <c r="A5935" t="s">
        <v>177</v>
      </c>
      <c r="B5935">
        <v>0</v>
      </c>
      <c r="C5935">
        <v>3206</v>
      </c>
      <c r="D5935">
        <v>245</v>
      </c>
    </row>
    <row r="5936" spans="1:4">
      <c r="A5936" t="s">
        <v>178</v>
      </c>
      <c r="B5936">
        <v>0</v>
      </c>
      <c r="C5936">
        <v>1118</v>
      </c>
      <c r="D5936">
        <v>243.5</v>
      </c>
    </row>
    <row r="5937" spans="1:4">
      <c r="A5937" t="s">
        <v>179</v>
      </c>
      <c r="B5937">
        <v>0</v>
      </c>
      <c r="C5937">
        <v>1061</v>
      </c>
      <c r="D5937">
        <v>260.5</v>
      </c>
    </row>
    <row r="5938" spans="1:4">
      <c r="A5938" t="s">
        <v>180</v>
      </c>
      <c r="B5938">
        <v>0</v>
      </c>
      <c r="C5938">
        <v>1060.5</v>
      </c>
      <c r="D5938">
        <v>216</v>
      </c>
    </row>
    <row r="5939" spans="1:4">
      <c r="A5939" t="s">
        <v>181</v>
      </c>
      <c r="B5939">
        <v>0</v>
      </c>
      <c r="C5939">
        <v>4554</v>
      </c>
      <c r="D5939">
        <v>263</v>
      </c>
    </row>
    <row r="5940" spans="1:4">
      <c r="A5940" t="s">
        <v>182</v>
      </c>
      <c r="B5940">
        <v>2</v>
      </c>
      <c r="C5940">
        <v>294.5</v>
      </c>
      <c r="D5940">
        <v>211</v>
      </c>
    </row>
    <row r="5941" spans="1:4">
      <c r="A5941" t="s">
        <v>183</v>
      </c>
      <c r="B5941">
        <v>0</v>
      </c>
      <c r="C5941">
        <v>2308</v>
      </c>
      <c r="D5941">
        <v>260</v>
      </c>
    </row>
    <row r="5942" spans="1:4">
      <c r="A5942" t="s">
        <v>184</v>
      </c>
      <c r="B5942">
        <v>0</v>
      </c>
      <c r="C5942">
        <v>1326</v>
      </c>
      <c r="D5942">
        <v>268</v>
      </c>
    </row>
    <row r="5943" spans="1:4">
      <c r="A5943" t="s">
        <v>185</v>
      </c>
      <c r="B5943">
        <v>0</v>
      </c>
      <c r="C5943">
        <v>1033</v>
      </c>
      <c r="D5943">
        <v>244</v>
      </c>
    </row>
    <row r="5944" spans="1:4">
      <c r="A5944" t="s">
        <v>186</v>
      </c>
      <c r="B5944">
        <v>2</v>
      </c>
      <c r="C5944">
        <v>653</v>
      </c>
      <c r="D5944">
        <v>238</v>
      </c>
    </row>
    <row r="5945" spans="1:4">
      <c r="A5945" t="s">
        <v>187</v>
      </c>
      <c r="B5945">
        <v>2</v>
      </c>
      <c r="C5945">
        <v>262</v>
      </c>
      <c r="D5945">
        <v>220</v>
      </c>
    </row>
    <row r="5946" spans="1:4">
      <c r="A5946" t="s">
        <v>188</v>
      </c>
      <c r="B5946">
        <v>0</v>
      </c>
      <c r="C5946">
        <v>1200.5</v>
      </c>
      <c r="D5946">
        <v>226</v>
      </c>
    </row>
    <row r="5947" spans="1:4">
      <c r="A5947" t="s">
        <v>189</v>
      </c>
      <c r="B5947">
        <v>0</v>
      </c>
      <c r="C5947">
        <v>864.5</v>
      </c>
      <c r="D5947">
        <v>246</v>
      </c>
    </row>
    <row r="5948" spans="1:4">
      <c r="A5948" t="s">
        <v>190</v>
      </c>
      <c r="B5948">
        <v>2</v>
      </c>
      <c r="C5948">
        <v>382</v>
      </c>
      <c r="D5948">
        <v>254</v>
      </c>
    </row>
    <row r="5949" spans="1:4">
      <c r="A5949" t="s">
        <v>191</v>
      </c>
      <c r="B5949">
        <v>2</v>
      </c>
      <c r="C5949">
        <v>443.5</v>
      </c>
      <c r="D5949">
        <v>236</v>
      </c>
    </row>
    <row r="5950" spans="1:4">
      <c r="A5950" t="s">
        <v>192</v>
      </c>
      <c r="B5950">
        <v>0</v>
      </c>
      <c r="C5950">
        <v>1218</v>
      </c>
      <c r="D5950">
        <v>228</v>
      </c>
    </row>
    <row r="5951" spans="1:4">
      <c r="A5951" t="s">
        <v>193</v>
      </c>
      <c r="B5951">
        <v>3</v>
      </c>
      <c r="C5951">
        <v>6627.5</v>
      </c>
      <c r="D5951">
        <v>309</v>
      </c>
    </row>
    <row r="5952" spans="1:4">
      <c r="A5952" t="s">
        <v>194</v>
      </c>
      <c r="B5952">
        <v>0</v>
      </c>
      <c r="C5952">
        <v>1239</v>
      </c>
      <c r="D5952">
        <v>252.5</v>
      </c>
    </row>
    <row r="5953" spans="1:4">
      <c r="A5953" t="s">
        <v>195</v>
      </c>
      <c r="B5953">
        <v>3</v>
      </c>
      <c r="C5953">
        <v>4469</v>
      </c>
      <c r="D5953">
        <v>283.5</v>
      </c>
    </row>
    <row r="5954" spans="1:4">
      <c r="A5954" t="s">
        <v>196</v>
      </c>
      <c r="B5954">
        <v>0</v>
      </c>
      <c r="C5954">
        <v>1834</v>
      </c>
      <c r="D5954">
        <v>245</v>
      </c>
    </row>
    <row r="5955" spans="1:4">
      <c r="A5955" t="s">
        <v>197</v>
      </c>
      <c r="B5955">
        <v>0</v>
      </c>
      <c r="C5955">
        <v>1389.5</v>
      </c>
      <c r="D5955">
        <v>266</v>
      </c>
    </row>
    <row r="5956" spans="1:4">
      <c r="A5956" t="s">
        <v>198</v>
      </c>
      <c r="B5956">
        <v>0</v>
      </c>
      <c r="C5956">
        <v>1549</v>
      </c>
      <c r="D5956">
        <v>232</v>
      </c>
    </row>
    <row r="5957" spans="1:4">
      <c r="A5957" t="s">
        <v>199</v>
      </c>
      <c r="B5957">
        <v>0</v>
      </c>
      <c r="C5957">
        <v>1339.5</v>
      </c>
      <c r="D5957">
        <v>233</v>
      </c>
    </row>
    <row r="5958" spans="1:4">
      <c r="A5958" t="s">
        <v>200</v>
      </c>
      <c r="B5958">
        <v>0</v>
      </c>
      <c r="C5958">
        <v>2382.5</v>
      </c>
      <c r="D5958">
        <v>248.5</v>
      </c>
    </row>
    <row r="5959" spans="1:4">
      <c r="A5959" t="s">
        <v>201</v>
      </c>
      <c r="B5959">
        <v>0</v>
      </c>
      <c r="C5959">
        <v>1945.5</v>
      </c>
      <c r="D5959">
        <v>233</v>
      </c>
    </row>
    <row r="5960" spans="1:4">
      <c r="A5960" t="s">
        <v>202</v>
      </c>
      <c r="B5960">
        <v>0</v>
      </c>
      <c r="C5960">
        <v>1080</v>
      </c>
      <c r="D5960">
        <v>232.5</v>
      </c>
    </row>
    <row r="5961" spans="1:4">
      <c r="A5961" t="s">
        <v>203</v>
      </c>
      <c r="B5961">
        <v>3</v>
      </c>
      <c r="C5961">
        <v>985.5</v>
      </c>
      <c r="D5961">
        <v>259</v>
      </c>
    </row>
    <row r="5962" spans="1:4">
      <c r="A5962" t="s">
        <v>204</v>
      </c>
      <c r="B5962">
        <v>2</v>
      </c>
      <c r="C5962">
        <v>339</v>
      </c>
      <c r="D5962">
        <v>234.5</v>
      </c>
    </row>
    <row r="5963" spans="1:4">
      <c r="A5963" t="s">
        <v>205</v>
      </c>
      <c r="B5963">
        <v>0</v>
      </c>
      <c r="C5963">
        <v>1794.5</v>
      </c>
      <c r="D5963">
        <v>253</v>
      </c>
    </row>
    <row r="5964" spans="1:4">
      <c r="A5964" t="s">
        <v>206</v>
      </c>
      <c r="B5964">
        <v>2</v>
      </c>
      <c r="C5964">
        <v>319.5</v>
      </c>
      <c r="D5964">
        <v>226</v>
      </c>
    </row>
    <row r="5965" spans="1:4">
      <c r="A5965" t="s">
        <v>207</v>
      </c>
      <c r="B5965">
        <v>2</v>
      </c>
      <c r="C5965">
        <v>409.5</v>
      </c>
      <c r="D5965">
        <v>236.5</v>
      </c>
    </row>
    <row r="5966" spans="1:4">
      <c r="A5966" t="s">
        <v>208</v>
      </c>
      <c r="B5966">
        <v>2</v>
      </c>
      <c r="C5966">
        <v>464</v>
      </c>
      <c r="D5966">
        <v>242</v>
      </c>
    </row>
    <row r="5967" spans="1:4">
      <c r="A5967" t="s">
        <v>209</v>
      </c>
      <c r="B5967">
        <v>0</v>
      </c>
      <c r="C5967">
        <v>766</v>
      </c>
      <c r="D5967">
        <v>252</v>
      </c>
    </row>
    <row r="5968" spans="1:4">
      <c r="A5968" t="s">
        <v>210</v>
      </c>
      <c r="B5968">
        <v>0</v>
      </c>
      <c r="C5968">
        <v>1217</v>
      </c>
      <c r="D5968">
        <v>246</v>
      </c>
    </row>
    <row r="5969" spans="1:4">
      <c r="A5969" t="s">
        <v>211</v>
      </c>
      <c r="B5969">
        <v>0</v>
      </c>
      <c r="C5969">
        <v>1440.5</v>
      </c>
      <c r="D5969">
        <v>257</v>
      </c>
    </row>
    <row r="5970" spans="1:4">
      <c r="A5970" t="s">
        <v>212</v>
      </c>
      <c r="B5970">
        <v>0</v>
      </c>
      <c r="C5970">
        <v>1373</v>
      </c>
      <c r="D5970">
        <v>274.5</v>
      </c>
    </row>
    <row r="5971" spans="1:4">
      <c r="A5971" t="s">
        <v>213</v>
      </c>
      <c r="B5971">
        <v>3</v>
      </c>
      <c r="C5971">
        <v>1496.5</v>
      </c>
      <c r="D5971">
        <v>287</v>
      </c>
    </row>
    <row r="5972" spans="1:4">
      <c r="A5972" t="s">
        <v>214</v>
      </c>
      <c r="B5972">
        <v>0</v>
      </c>
      <c r="C5972">
        <v>1300.5</v>
      </c>
      <c r="D5972">
        <v>251</v>
      </c>
    </row>
    <row r="5973" spans="1:4">
      <c r="A5973" t="s">
        <v>215</v>
      </c>
      <c r="B5973">
        <v>2</v>
      </c>
      <c r="C5973">
        <v>422</v>
      </c>
      <c r="D5973">
        <v>225.5</v>
      </c>
    </row>
    <row r="5974" spans="1:4">
      <c r="A5974" t="s">
        <v>216</v>
      </c>
      <c r="B5974">
        <v>0</v>
      </c>
      <c r="C5974">
        <v>1877</v>
      </c>
      <c r="D5974">
        <v>266</v>
      </c>
    </row>
    <row r="5975" spans="1:4">
      <c r="A5975" t="s">
        <v>217</v>
      </c>
      <c r="B5975">
        <v>0</v>
      </c>
      <c r="C5975">
        <v>1118</v>
      </c>
      <c r="D5975">
        <v>237</v>
      </c>
    </row>
    <row r="5976" spans="1:4">
      <c r="A5976" t="s">
        <v>218</v>
      </c>
      <c r="B5976">
        <v>0</v>
      </c>
      <c r="C5976">
        <v>1399</v>
      </c>
      <c r="D5976">
        <v>269</v>
      </c>
    </row>
    <row r="5977" spans="1:4">
      <c r="A5977" t="s">
        <v>219</v>
      </c>
      <c r="B5977">
        <v>0</v>
      </c>
      <c r="C5977">
        <v>1679</v>
      </c>
      <c r="D5977">
        <v>247</v>
      </c>
    </row>
    <row r="5978" spans="1:4">
      <c r="A5978" t="s">
        <v>220</v>
      </c>
      <c r="B5978">
        <v>0</v>
      </c>
      <c r="C5978">
        <v>1281</v>
      </c>
      <c r="D5978">
        <v>250</v>
      </c>
    </row>
    <row r="5979" spans="1:4">
      <c r="A5979" t="s">
        <v>221</v>
      </c>
      <c r="B5979">
        <v>0</v>
      </c>
      <c r="C5979">
        <v>1559</v>
      </c>
      <c r="D5979">
        <v>264</v>
      </c>
    </row>
    <row r="5980" spans="1:4">
      <c r="A5980" t="s">
        <v>222</v>
      </c>
      <c r="B5980">
        <v>2</v>
      </c>
      <c r="C5980">
        <v>328.5</v>
      </c>
      <c r="D5980">
        <v>241.5</v>
      </c>
    </row>
    <row r="5981" spans="1:4">
      <c r="A5981" t="s">
        <v>223</v>
      </c>
      <c r="B5981">
        <v>2</v>
      </c>
      <c r="C5981">
        <v>311</v>
      </c>
      <c r="D5981">
        <v>210.5</v>
      </c>
    </row>
    <row r="5982" spans="1:4">
      <c r="A5982" t="s">
        <v>224</v>
      </c>
      <c r="B5982">
        <v>2</v>
      </c>
      <c r="C5982">
        <v>217.5</v>
      </c>
      <c r="D5982">
        <v>215.5</v>
      </c>
    </row>
    <row r="5983" spans="1:4">
      <c r="A5983" t="s">
        <v>225</v>
      </c>
      <c r="B5983">
        <v>2</v>
      </c>
      <c r="C5983">
        <v>688</v>
      </c>
      <c r="D5983">
        <v>243</v>
      </c>
    </row>
    <row r="5984" spans="1:4">
      <c r="A5984" t="s">
        <v>226</v>
      </c>
      <c r="B5984">
        <v>2</v>
      </c>
      <c r="C5984">
        <v>328.5</v>
      </c>
      <c r="D5984">
        <v>229</v>
      </c>
    </row>
    <row r="5985" spans="1:4">
      <c r="A5985" t="s">
        <v>227</v>
      </c>
      <c r="B5985">
        <v>0</v>
      </c>
      <c r="C5985">
        <v>941</v>
      </c>
      <c r="D5985">
        <v>254</v>
      </c>
    </row>
    <row r="5986" spans="1:4">
      <c r="A5986" t="s">
        <v>228</v>
      </c>
      <c r="B5986">
        <v>2</v>
      </c>
      <c r="C5986">
        <v>331</v>
      </c>
      <c r="D5986">
        <v>241.5</v>
      </c>
    </row>
    <row r="5987" spans="1:4">
      <c r="A5987" t="s">
        <v>229</v>
      </c>
      <c r="B5987">
        <v>2</v>
      </c>
      <c r="C5987">
        <v>538</v>
      </c>
      <c r="D5987">
        <v>237</v>
      </c>
    </row>
    <row r="5988" spans="1:4">
      <c r="A5988" t="s">
        <v>230</v>
      </c>
      <c r="B5988">
        <v>2</v>
      </c>
      <c r="C5988">
        <v>225</v>
      </c>
      <c r="D5988">
        <v>217</v>
      </c>
    </row>
    <row r="5989" spans="1:4">
      <c r="A5989" t="s">
        <v>231</v>
      </c>
      <c r="B5989">
        <v>0</v>
      </c>
      <c r="C5989">
        <v>1223</v>
      </c>
      <c r="D5989">
        <v>250</v>
      </c>
    </row>
    <row r="5990" spans="1:4">
      <c r="A5990" t="s">
        <v>232</v>
      </c>
      <c r="B5990">
        <v>0</v>
      </c>
      <c r="C5990">
        <v>1217</v>
      </c>
      <c r="D5990">
        <v>265</v>
      </c>
    </row>
    <row r="5991" spans="1:4">
      <c r="A5991" t="s">
        <v>233</v>
      </c>
      <c r="B5991">
        <v>0</v>
      </c>
      <c r="C5991">
        <v>1716</v>
      </c>
      <c r="D5991">
        <v>260.5</v>
      </c>
    </row>
    <row r="5992" spans="1:4">
      <c r="A5992" t="s">
        <v>234</v>
      </c>
      <c r="B5992">
        <v>0</v>
      </c>
      <c r="C5992">
        <v>2766</v>
      </c>
      <c r="D5992">
        <v>267</v>
      </c>
    </row>
    <row r="5993" spans="1:4">
      <c r="A5993" t="s">
        <v>235</v>
      </c>
      <c r="B5993">
        <v>2</v>
      </c>
      <c r="C5993">
        <v>317</v>
      </c>
      <c r="D5993">
        <v>210.5</v>
      </c>
    </row>
    <row r="5994" spans="1:4">
      <c r="A5994" t="s">
        <v>236</v>
      </c>
      <c r="B5994">
        <v>0</v>
      </c>
      <c r="C5994">
        <v>1363</v>
      </c>
      <c r="D5994">
        <v>229</v>
      </c>
    </row>
    <row r="5995" spans="1:4">
      <c r="A5995" t="s">
        <v>237</v>
      </c>
      <c r="B5995">
        <v>0</v>
      </c>
      <c r="C5995">
        <v>1794</v>
      </c>
      <c r="D5995">
        <v>259.5</v>
      </c>
    </row>
    <row r="5996" spans="1:4">
      <c r="A5996" t="s">
        <v>238</v>
      </c>
      <c r="B5996">
        <v>0</v>
      </c>
      <c r="C5996">
        <v>967</v>
      </c>
      <c r="D5996">
        <v>262</v>
      </c>
    </row>
    <row r="5997" spans="1:4">
      <c r="A5997" t="s">
        <v>239</v>
      </c>
      <c r="B5997">
        <v>2</v>
      </c>
      <c r="C5997">
        <v>669</v>
      </c>
      <c r="D5997">
        <v>257</v>
      </c>
    </row>
    <row r="5998" spans="1:4">
      <c r="A5998" t="s">
        <v>240</v>
      </c>
      <c r="B5998">
        <v>0</v>
      </c>
      <c r="C5998">
        <v>907</v>
      </c>
      <c r="D5998">
        <v>247</v>
      </c>
    </row>
    <row r="5999" spans="1:4">
      <c r="A5999" t="s">
        <v>241</v>
      </c>
      <c r="B5999">
        <v>2</v>
      </c>
      <c r="C5999">
        <v>474</v>
      </c>
      <c r="D5999">
        <v>231</v>
      </c>
    </row>
    <row r="6000" spans="1:4">
      <c r="A6000" t="s">
        <v>242</v>
      </c>
      <c r="B6000">
        <v>2</v>
      </c>
      <c r="C6000">
        <v>244</v>
      </c>
      <c r="D6000">
        <v>222</v>
      </c>
    </row>
    <row r="6001" spans="1:4">
      <c r="A6001" t="s">
        <v>243</v>
      </c>
      <c r="B6001">
        <v>0</v>
      </c>
      <c r="C6001">
        <v>929.5</v>
      </c>
      <c r="D6001">
        <v>233.5</v>
      </c>
    </row>
    <row r="6002" spans="1:4">
      <c r="A6002" t="s">
        <v>244</v>
      </c>
      <c r="B6002">
        <v>2</v>
      </c>
      <c r="C6002">
        <v>318.5</v>
      </c>
      <c r="D6002">
        <v>191.5</v>
      </c>
    </row>
    <row r="6003" spans="1:4">
      <c r="A6003" t="s">
        <v>245</v>
      </c>
      <c r="B6003">
        <v>2</v>
      </c>
      <c r="C6003">
        <v>364.5</v>
      </c>
      <c r="D6003">
        <v>240</v>
      </c>
    </row>
    <row r="6004" spans="1:4">
      <c r="A6004" t="s">
        <v>246</v>
      </c>
      <c r="B6004">
        <v>2</v>
      </c>
      <c r="C6004">
        <v>337.5</v>
      </c>
      <c r="D6004">
        <v>234</v>
      </c>
    </row>
    <row r="6005" spans="1:4">
      <c r="A6005" t="s">
        <v>247</v>
      </c>
      <c r="B6005">
        <v>0</v>
      </c>
      <c r="C6005">
        <v>1199</v>
      </c>
      <c r="D6005">
        <v>235</v>
      </c>
    </row>
    <row r="6006" spans="1:4">
      <c r="A6006" t="s">
        <v>248</v>
      </c>
      <c r="B6006">
        <v>2</v>
      </c>
      <c r="C6006">
        <v>271</v>
      </c>
      <c r="D6006">
        <v>229.5</v>
      </c>
    </row>
    <row r="6007" spans="1:4">
      <c r="A6007" t="s">
        <v>249</v>
      </c>
      <c r="B6007">
        <v>2</v>
      </c>
      <c r="C6007">
        <v>230</v>
      </c>
      <c r="D6007">
        <v>212</v>
      </c>
    </row>
    <row r="6008" spans="1:4">
      <c r="A6008" t="s">
        <v>250</v>
      </c>
      <c r="B6008">
        <v>2</v>
      </c>
      <c r="C6008">
        <v>872.5</v>
      </c>
      <c r="D6008">
        <v>267</v>
      </c>
    </row>
    <row r="6009" spans="1:4">
      <c r="A6009" t="s">
        <v>251</v>
      </c>
      <c r="B6009">
        <v>0</v>
      </c>
      <c r="C6009">
        <v>1357</v>
      </c>
      <c r="D6009">
        <v>240</v>
      </c>
    </row>
    <row r="6010" spans="1:4">
      <c r="A6010" t="s">
        <v>252</v>
      </c>
      <c r="B6010">
        <v>2</v>
      </c>
      <c r="C6010">
        <v>418</v>
      </c>
      <c r="D6010">
        <v>220</v>
      </c>
    </row>
    <row r="6011" spans="1:4">
      <c r="A6011" t="s">
        <v>253</v>
      </c>
      <c r="B6011">
        <v>0</v>
      </c>
      <c r="C6011">
        <v>1050.5</v>
      </c>
      <c r="D6011">
        <v>225.5</v>
      </c>
    </row>
    <row r="6012" spans="1:4">
      <c r="A6012" t="s">
        <v>254</v>
      </c>
      <c r="B6012">
        <v>0</v>
      </c>
      <c r="C6012">
        <v>1166</v>
      </c>
      <c r="D6012">
        <v>248</v>
      </c>
    </row>
    <row r="6013" spans="1:4">
      <c r="A6013" t="s">
        <v>255</v>
      </c>
      <c r="B6013">
        <v>2</v>
      </c>
      <c r="C6013">
        <v>361</v>
      </c>
      <c r="D6013">
        <v>211</v>
      </c>
    </row>
    <row r="6014" spans="1:4">
      <c r="A6014" t="s">
        <v>256</v>
      </c>
      <c r="B6014">
        <v>2</v>
      </c>
      <c r="C6014">
        <v>436</v>
      </c>
      <c r="D6014">
        <v>231</v>
      </c>
    </row>
    <row r="6015" spans="1:4">
      <c r="A6015" t="s">
        <v>257</v>
      </c>
      <c r="B6015">
        <v>2</v>
      </c>
      <c r="C6015">
        <v>291</v>
      </c>
      <c r="D6015">
        <v>234</v>
      </c>
    </row>
    <row r="6016" spans="1:4">
      <c r="A6016" t="s">
        <v>258</v>
      </c>
      <c r="B6016">
        <v>2</v>
      </c>
      <c r="C6016">
        <v>244</v>
      </c>
      <c r="D6016">
        <v>237</v>
      </c>
    </row>
    <row r="6017" spans="1:4">
      <c r="A6017" t="s">
        <v>259</v>
      </c>
      <c r="B6017">
        <v>2</v>
      </c>
      <c r="C6017">
        <v>661</v>
      </c>
      <c r="D6017">
        <v>236</v>
      </c>
    </row>
    <row r="6018" spans="1:4">
      <c r="A6018" t="s">
        <v>260</v>
      </c>
      <c r="B6018">
        <v>2</v>
      </c>
      <c r="C6018">
        <v>843.5</v>
      </c>
      <c r="D6018">
        <v>247.5</v>
      </c>
    </row>
    <row r="6019" spans="1:4">
      <c r="A6019" t="s">
        <v>261</v>
      </c>
      <c r="B6019">
        <v>2</v>
      </c>
      <c r="C6019">
        <v>272.5</v>
      </c>
      <c r="D6019">
        <v>245.5</v>
      </c>
    </row>
    <row r="6020" spans="1:4">
      <c r="A6020" t="s">
        <v>262</v>
      </c>
      <c r="B6020">
        <v>0</v>
      </c>
      <c r="C6020">
        <v>2269</v>
      </c>
      <c r="D6020">
        <v>260</v>
      </c>
    </row>
    <row r="6021" spans="1:4">
      <c r="A6021" t="s">
        <v>263</v>
      </c>
      <c r="B6021">
        <v>0</v>
      </c>
      <c r="C6021">
        <v>9693</v>
      </c>
      <c r="D6021">
        <v>316</v>
      </c>
    </row>
    <row r="6022" spans="1:4">
      <c r="A6022" t="s">
        <v>264</v>
      </c>
      <c r="B6022">
        <v>0</v>
      </c>
      <c r="C6022">
        <v>1447</v>
      </c>
      <c r="D6022">
        <v>252</v>
      </c>
    </row>
    <row r="6023" spans="1:4">
      <c r="A6023" t="s">
        <v>265</v>
      </c>
      <c r="B6023">
        <v>0</v>
      </c>
      <c r="C6023">
        <v>1840</v>
      </c>
      <c r="D6023">
        <v>232</v>
      </c>
    </row>
    <row r="6024" spans="1:4">
      <c r="A6024" t="s">
        <v>266</v>
      </c>
      <c r="B6024">
        <v>0</v>
      </c>
      <c r="C6024">
        <v>1619</v>
      </c>
      <c r="D6024">
        <v>260</v>
      </c>
    </row>
    <row r="6025" spans="1:4">
      <c r="A6025" t="s">
        <v>267</v>
      </c>
      <c r="B6025">
        <v>2</v>
      </c>
      <c r="C6025">
        <v>231</v>
      </c>
      <c r="D6025">
        <v>235.5</v>
      </c>
    </row>
    <row r="6026" spans="1:4">
      <c r="A6026" t="s">
        <v>268</v>
      </c>
      <c r="B6026">
        <v>3</v>
      </c>
      <c r="C6026">
        <v>1225</v>
      </c>
      <c r="D6026">
        <v>247</v>
      </c>
    </row>
    <row r="6027" spans="1:4">
      <c r="A6027" t="s">
        <v>269</v>
      </c>
      <c r="B6027">
        <v>2</v>
      </c>
      <c r="C6027">
        <v>493</v>
      </c>
      <c r="D6027">
        <v>239</v>
      </c>
    </row>
    <row r="6028" spans="1:4">
      <c r="A6028" t="s">
        <v>270</v>
      </c>
      <c r="B6028">
        <v>2</v>
      </c>
      <c r="C6028">
        <v>303</v>
      </c>
      <c r="D6028">
        <v>216</v>
      </c>
    </row>
    <row r="6029" spans="1:4">
      <c r="A6029" t="s">
        <v>271</v>
      </c>
      <c r="B6029">
        <v>2</v>
      </c>
      <c r="C6029">
        <v>269</v>
      </c>
      <c r="D6029">
        <v>210</v>
      </c>
    </row>
    <row r="6030" spans="1:4">
      <c r="A6030" t="s">
        <v>272</v>
      </c>
      <c r="B6030">
        <v>2</v>
      </c>
      <c r="C6030">
        <v>616</v>
      </c>
      <c r="D6030">
        <v>218.5</v>
      </c>
    </row>
    <row r="6031" spans="1:4">
      <c r="A6031" t="s">
        <v>273</v>
      </c>
      <c r="B6031">
        <v>2</v>
      </c>
      <c r="C6031">
        <v>418</v>
      </c>
      <c r="D6031">
        <v>231</v>
      </c>
    </row>
    <row r="6032" spans="1:4">
      <c r="A6032" t="s">
        <v>274</v>
      </c>
      <c r="B6032">
        <v>2</v>
      </c>
      <c r="C6032">
        <v>668</v>
      </c>
      <c r="D6032">
        <v>237</v>
      </c>
    </row>
    <row r="6033" spans="1:4">
      <c r="A6033" t="s">
        <v>275</v>
      </c>
      <c r="B6033">
        <v>2</v>
      </c>
      <c r="C6033">
        <v>382.5</v>
      </c>
      <c r="D6033">
        <v>233</v>
      </c>
    </row>
    <row r="6034" spans="1:4">
      <c r="A6034" t="s">
        <v>276</v>
      </c>
      <c r="B6034">
        <v>2</v>
      </c>
      <c r="C6034">
        <v>349</v>
      </c>
      <c r="D6034">
        <v>211</v>
      </c>
    </row>
    <row r="6035" spans="1:4">
      <c r="A6035" t="s">
        <v>277</v>
      </c>
      <c r="B6035">
        <v>0</v>
      </c>
      <c r="C6035">
        <v>1540</v>
      </c>
      <c r="D6035">
        <v>268</v>
      </c>
    </row>
    <row r="6036" spans="1:4">
      <c r="A6036" t="s">
        <v>278</v>
      </c>
      <c r="B6036">
        <v>2</v>
      </c>
      <c r="C6036">
        <v>554.5</v>
      </c>
      <c r="D6036">
        <v>241</v>
      </c>
    </row>
    <row r="6037" spans="1:4">
      <c r="A6037" t="s">
        <v>279</v>
      </c>
      <c r="B6037">
        <v>0</v>
      </c>
      <c r="C6037">
        <v>1461</v>
      </c>
      <c r="D6037">
        <v>242</v>
      </c>
    </row>
    <row r="6038" spans="1:4">
      <c r="A6038" t="s">
        <v>280</v>
      </c>
      <c r="B6038">
        <v>2</v>
      </c>
      <c r="C6038">
        <v>303</v>
      </c>
      <c r="D6038">
        <v>213</v>
      </c>
    </row>
    <row r="6039" spans="1:4">
      <c r="A6039" t="s">
        <v>281</v>
      </c>
      <c r="B6039">
        <v>2</v>
      </c>
      <c r="C6039">
        <v>602.5</v>
      </c>
      <c r="D6039">
        <v>246</v>
      </c>
    </row>
    <row r="6040" spans="1:4">
      <c r="A6040" t="s">
        <v>282</v>
      </c>
      <c r="B6040">
        <v>0</v>
      </c>
      <c r="C6040">
        <v>850</v>
      </c>
      <c r="D6040">
        <v>254.5</v>
      </c>
    </row>
    <row r="6041" spans="1:4">
      <c r="A6041" t="s">
        <v>283</v>
      </c>
      <c r="B6041">
        <v>2</v>
      </c>
      <c r="C6041">
        <v>294</v>
      </c>
      <c r="D6041">
        <v>230</v>
      </c>
    </row>
    <row r="6042" spans="1:4">
      <c r="A6042" t="s">
        <v>284</v>
      </c>
      <c r="B6042">
        <v>2</v>
      </c>
      <c r="C6042">
        <v>265</v>
      </c>
      <c r="D6042">
        <v>253</v>
      </c>
    </row>
    <row r="6043" spans="1:4">
      <c r="A6043" t="s">
        <v>285</v>
      </c>
      <c r="B6043">
        <v>2</v>
      </c>
      <c r="C6043">
        <v>317</v>
      </c>
      <c r="D6043">
        <v>248</v>
      </c>
    </row>
    <row r="6044" spans="1:4">
      <c r="A6044" t="s">
        <v>286</v>
      </c>
      <c r="B6044">
        <v>2</v>
      </c>
      <c r="C6044">
        <v>408.5</v>
      </c>
      <c r="D6044">
        <v>255</v>
      </c>
    </row>
    <row r="6045" spans="1:4">
      <c r="A6045" t="s">
        <v>287</v>
      </c>
      <c r="B6045">
        <v>2</v>
      </c>
      <c r="C6045">
        <v>275</v>
      </c>
      <c r="D6045">
        <v>215</v>
      </c>
    </row>
    <row r="6046" spans="1:4">
      <c r="A6046" t="s">
        <v>288</v>
      </c>
      <c r="B6046">
        <v>0</v>
      </c>
      <c r="C6046">
        <v>827</v>
      </c>
      <c r="D6046">
        <v>222.5</v>
      </c>
    </row>
    <row r="6047" spans="1:4">
      <c r="A6047" t="s">
        <v>289</v>
      </c>
      <c r="B6047">
        <v>2</v>
      </c>
      <c r="C6047">
        <v>315</v>
      </c>
      <c r="D6047">
        <v>215</v>
      </c>
    </row>
    <row r="6048" spans="1:4">
      <c r="A6048" t="s">
        <v>290</v>
      </c>
      <c r="B6048">
        <v>2</v>
      </c>
      <c r="C6048">
        <v>702</v>
      </c>
      <c r="D6048">
        <v>202.5</v>
      </c>
    </row>
    <row r="6049" spans="1:4">
      <c r="A6049" t="s">
        <v>291</v>
      </c>
      <c r="B6049">
        <v>2</v>
      </c>
      <c r="C6049">
        <v>213</v>
      </c>
      <c r="D6049">
        <v>208</v>
      </c>
    </row>
    <row r="6050" spans="1:4">
      <c r="A6050" t="s">
        <v>292</v>
      </c>
      <c r="B6050">
        <v>2</v>
      </c>
      <c r="C6050">
        <v>337.5</v>
      </c>
      <c r="D6050">
        <v>235.5</v>
      </c>
    </row>
    <row r="6051" spans="1:4">
      <c r="A6051" t="s">
        <v>293</v>
      </c>
      <c r="B6051">
        <v>2</v>
      </c>
      <c r="C6051">
        <v>251</v>
      </c>
      <c r="D6051">
        <v>214</v>
      </c>
    </row>
    <row r="6052" spans="1:4">
      <c r="A6052" t="s">
        <v>294</v>
      </c>
      <c r="B6052">
        <v>2</v>
      </c>
      <c r="C6052">
        <v>346</v>
      </c>
      <c r="D6052">
        <v>223</v>
      </c>
    </row>
    <row r="6053" spans="1:4">
      <c r="A6053" t="s">
        <v>295</v>
      </c>
      <c r="B6053">
        <v>2</v>
      </c>
      <c r="C6053">
        <v>438</v>
      </c>
      <c r="D6053">
        <v>246</v>
      </c>
    </row>
    <row r="6054" spans="1:4">
      <c r="A6054" t="s">
        <v>296</v>
      </c>
      <c r="B6054">
        <v>3</v>
      </c>
      <c r="C6054">
        <v>6613</v>
      </c>
      <c r="D6054">
        <v>299</v>
      </c>
    </row>
    <row r="6055" spans="1:4">
      <c r="A6055" t="s">
        <v>297</v>
      </c>
      <c r="B6055">
        <v>2</v>
      </c>
      <c r="C6055">
        <v>297</v>
      </c>
      <c r="D6055">
        <v>265</v>
      </c>
    </row>
    <row r="6056" spans="1:4">
      <c r="A6056" t="s">
        <v>298</v>
      </c>
      <c r="B6056">
        <v>0</v>
      </c>
      <c r="C6056">
        <v>1047.5</v>
      </c>
      <c r="D6056">
        <v>259</v>
      </c>
    </row>
    <row r="6057" spans="1:4">
      <c r="A6057" t="s">
        <v>299</v>
      </c>
      <c r="B6057">
        <v>0</v>
      </c>
      <c r="C6057">
        <v>1903</v>
      </c>
      <c r="D6057">
        <v>257</v>
      </c>
    </row>
    <row r="6058" spans="1:4">
      <c r="A6058" t="s">
        <v>300</v>
      </c>
      <c r="B6058">
        <v>0</v>
      </c>
      <c r="C6058">
        <v>9297</v>
      </c>
      <c r="D6058">
        <v>313</v>
      </c>
    </row>
    <row r="6059" spans="1:4">
      <c r="A6059" t="s">
        <v>301</v>
      </c>
      <c r="B6059">
        <v>0</v>
      </c>
      <c r="C6059">
        <v>1225</v>
      </c>
      <c r="D6059">
        <v>233</v>
      </c>
    </row>
    <row r="6060" spans="1:4">
      <c r="A6060" t="s">
        <v>302</v>
      </c>
      <c r="B6060">
        <v>2</v>
      </c>
      <c r="C6060">
        <v>431</v>
      </c>
      <c r="D6060">
        <v>249</v>
      </c>
    </row>
    <row r="6061" spans="1:4">
      <c r="A6061" t="s">
        <v>303</v>
      </c>
      <c r="B6061">
        <v>0</v>
      </c>
      <c r="C6061">
        <v>3747</v>
      </c>
      <c r="D6061">
        <v>259</v>
      </c>
    </row>
    <row r="6062" spans="1:4">
      <c r="A6062" t="s">
        <v>304</v>
      </c>
      <c r="B6062">
        <v>2</v>
      </c>
      <c r="C6062">
        <v>574</v>
      </c>
      <c r="D6062">
        <v>239</v>
      </c>
    </row>
    <row r="6063" spans="1:4">
      <c r="A6063" t="s">
        <v>305</v>
      </c>
      <c r="B6063">
        <v>2</v>
      </c>
      <c r="C6063">
        <v>403</v>
      </c>
      <c r="D6063">
        <v>243</v>
      </c>
    </row>
    <row r="6064" spans="1:4">
      <c r="A6064" t="s">
        <v>306</v>
      </c>
      <c r="B6064">
        <v>0</v>
      </c>
      <c r="C6064">
        <v>1464</v>
      </c>
      <c r="D6064">
        <v>292</v>
      </c>
    </row>
    <row r="6065" spans="1:4">
      <c r="A6065" t="s">
        <v>307</v>
      </c>
      <c r="B6065">
        <v>0</v>
      </c>
      <c r="C6065">
        <v>991</v>
      </c>
      <c r="D6065">
        <v>245</v>
      </c>
    </row>
    <row r="6066" spans="1:4">
      <c r="A6066" t="s">
        <v>308</v>
      </c>
      <c r="B6066">
        <v>3</v>
      </c>
      <c r="C6066">
        <v>1819.5</v>
      </c>
      <c r="D6066">
        <v>287</v>
      </c>
    </row>
    <row r="6067" spans="1:4">
      <c r="A6067" t="s">
        <v>309</v>
      </c>
      <c r="B6067">
        <v>2</v>
      </c>
      <c r="C6067">
        <v>522</v>
      </c>
      <c r="D6067">
        <v>221</v>
      </c>
    </row>
    <row r="6068" spans="1:4">
      <c r="A6068" t="s">
        <v>310</v>
      </c>
      <c r="B6068">
        <v>2</v>
      </c>
      <c r="C6068">
        <v>458</v>
      </c>
      <c r="D6068">
        <v>241</v>
      </c>
    </row>
    <row r="6069" spans="1:4">
      <c r="A6069" t="s">
        <v>311</v>
      </c>
      <c r="B6069">
        <v>2</v>
      </c>
      <c r="C6069">
        <v>791.5</v>
      </c>
      <c r="D6069">
        <v>258</v>
      </c>
    </row>
    <row r="6070" spans="1:4">
      <c r="A6070" t="s">
        <v>312</v>
      </c>
      <c r="B6070">
        <v>2</v>
      </c>
      <c r="C6070">
        <v>355.5</v>
      </c>
      <c r="D6070">
        <v>249.5</v>
      </c>
    </row>
    <row r="6071" spans="1:4">
      <c r="A6071" t="s">
        <v>313</v>
      </c>
      <c r="B6071">
        <v>2</v>
      </c>
      <c r="C6071">
        <v>331</v>
      </c>
      <c r="D6071">
        <v>270.5</v>
      </c>
    </row>
    <row r="6072" spans="1:4">
      <c r="A6072" t="s">
        <v>314</v>
      </c>
      <c r="B6072">
        <v>2</v>
      </c>
      <c r="C6072">
        <v>264</v>
      </c>
      <c r="D6072">
        <v>224</v>
      </c>
    </row>
    <row r="6073" spans="1:4">
      <c r="A6073" t="s">
        <v>315</v>
      </c>
      <c r="B6073">
        <v>0</v>
      </c>
      <c r="C6073">
        <v>839</v>
      </c>
      <c r="D6073">
        <v>240</v>
      </c>
    </row>
    <row r="6074" spans="1:4">
      <c r="A6074" t="s">
        <v>316</v>
      </c>
      <c r="B6074">
        <v>0</v>
      </c>
      <c r="C6074">
        <v>4664</v>
      </c>
      <c r="D6074">
        <v>275</v>
      </c>
    </row>
    <row r="6075" spans="1:4">
      <c r="A6075" t="s">
        <v>317</v>
      </c>
      <c r="B6075">
        <v>0</v>
      </c>
      <c r="C6075">
        <v>2691</v>
      </c>
      <c r="D6075">
        <v>259</v>
      </c>
    </row>
    <row r="6076" spans="1:4">
      <c r="A6076" t="s">
        <v>318</v>
      </c>
      <c r="B6076">
        <v>0</v>
      </c>
      <c r="C6076">
        <v>1679</v>
      </c>
      <c r="D6076">
        <v>236</v>
      </c>
    </row>
    <row r="6077" spans="1:4">
      <c r="A6077" t="s">
        <v>319</v>
      </c>
      <c r="B6077">
        <v>2</v>
      </c>
      <c r="C6077">
        <v>304</v>
      </c>
      <c r="D6077">
        <v>234.5</v>
      </c>
    </row>
    <row r="6078" spans="1:4">
      <c r="A6078" t="s">
        <v>320</v>
      </c>
      <c r="B6078">
        <v>3</v>
      </c>
      <c r="C6078">
        <v>13874</v>
      </c>
      <c r="D6078">
        <v>284.5</v>
      </c>
    </row>
    <row r="6079" spans="1:4">
      <c r="A6079" t="s">
        <v>321</v>
      </c>
      <c r="B6079">
        <v>0</v>
      </c>
      <c r="C6079">
        <v>3281</v>
      </c>
      <c r="D6079">
        <v>277</v>
      </c>
    </row>
    <row r="6080" spans="1:4">
      <c r="A6080" t="s">
        <v>322</v>
      </c>
      <c r="B6080">
        <v>0</v>
      </c>
      <c r="C6080">
        <v>1849</v>
      </c>
      <c r="D6080">
        <v>258</v>
      </c>
    </row>
    <row r="6081" spans="1:4">
      <c r="A6081" t="s">
        <v>323</v>
      </c>
      <c r="B6081">
        <v>2</v>
      </c>
      <c r="C6081">
        <v>448</v>
      </c>
      <c r="D6081">
        <v>260.5</v>
      </c>
    </row>
    <row r="6082" spans="1:4">
      <c r="A6082" t="s">
        <v>324</v>
      </c>
      <c r="B6082">
        <v>2</v>
      </c>
      <c r="C6082">
        <v>544</v>
      </c>
      <c r="D6082">
        <v>241</v>
      </c>
    </row>
    <row r="6083" spans="1:4">
      <c r="A6083" t="s">
        <v>325</v>
      </c>
      <c r="B6083">
        <v>2</v>
      </c>
      <c r="C6083">
        <v>535</v>
      </c>
      <c r="D6083">
        <v>221</v>
      </c>
    </row>
    <row r="6084" spans="1:4">
      <c r="A6084" t="s">
        <v>326</v>
      </c>
      <c r="B6084">
        <v>3</v>
      </c>
      <c r="C6084">
        <v>939</v>
      </c>
      <c r="D6084">
        <v>259</v>
      </c>
    </row>
    <row r="6085" spans="1:4">
      <c r="A6085" t="s">
        <v>327</v>
      </c>
      <c r="B6085">
        <v>2</v>
      </c>
      <c r="C6085">
        <v>346</v>
      </c>
      <c r="D6085">
        <v>225</v>
      </c>
    </row>
    <row r="6086" spans="1:4">
      <c r="A6086" t="s">
        <v>328</v>
      </c>
      <c r="B6086">
        <v>2</v>
      </c>
      <c r="C6086">
        <v>359</v>
      </c>
      <c r="D6086">
        <v>258</v>
      </c>
    </row>
    <row r="6087" spans="1:4">
      <c r="A6087" t="s">
        <v>329</v>
      </c>
      <c r="B6087">
        <v>2</v>
      </c>
      <c r="C6087">
        <v>277</v>
      </c>
      <c r="D6087">
        <v>223</v>
      </c>
    </row>
    <row r="6088" spans="1:4">
      <c r="A6088" t="s">
        <v>330</v>
      </c>
      <c r="B6088">
        <v>2</v>
      </c>
      <c r="C6088">
        <v>451</v>
      </c>
      <c r="D6088">
        <v>222.5</v>
      </c>
    </row>
    <row r="6089" spans="1:4">
      <c r="A6089" t="s">
        <v>331</v>
      </c>
      <c r="B6089">
        <v>2</v>
      </c>
      <c r="C6089">
        <v>469</v>
      </c>
      <c r="D6089">
        <v>232</v>
      </c>
    </row>
    <row r="6090" spans="1:4">
      <c r="A6090" t="s">
        <v>332</v>
      </c>
      <c r="B6090">
        <v>2</v>
      </c>
      <c r="C6090">
        <v>363</v>
      </c>
      <c r="D6090">
        <v>216</v>
      </c>
    </row>
    <row r="6091" spans="1:4">
      <c r="A6091" t="s">
        <v>333</v>
      </c>
      <c r="B6091">
        <v>2</v>
      </c>
      <c r="C6091">
        <v>323</v>
      </c>
      <c r="D6091">
        <v>216</v>
      </c>
    </row>
    <row r="6092" spans="1:4">
      <c r="A6092" t="s">
        <v>334</v>
      </c>
      <c r="B6092">
        <v>0</v>
      </c>
      <c r="C6092">
        <v>7868</v>
      </c>
      <c r="D6092">
        <v>302</v>
      </c>
    </row>
    <row r="6093" spans="1:4">
      <c r="A6093" t="s">
        <v>335</v>
      </c>
      <c r="B6093">
        <v>2</v>
      </c>
      <c r="C6093">
        <v>275.5</v>
      </c>
      <c r="D6093">
        <v>221</v>
      </c>
    </row>
    <row r="6094" spans="1:4">
      <c r="A6094" t="s">
        <v>336</v>
      </c>
      <c r="B6094">
        <v>2</v>
      </c>
      <c r="C6094">
        <v>543.5</v>
      </c>
      <c r="D6094">
        <v>232</v>
      </c>
    </row>
    <row r="6095" spans="1:4">
      <c r="A6095" t="s">
        <v>337</v>
      </c>
      <c r="B6095">
        <v>3</v>
      </c>
      <c r="C6095">
        <v>6329</v>
      </c>
      <c r="D6095">
        <v>290</v>
      </c>
    </row>
    <row r="6096" spans="1:4">
      <c r="A6096" t="s">
        <v>338</v>
      </c>
      <c r="B6096">
        <v>0</v>
      </c>
      <c r="C6096">
        <v>2333</v>
      </c>
      <c r="D6096">
        <v>235.5</v>
      </c>
    </row>
    <row r="6097" spans="1:4">
      <c r="A6097" t="s">
        <v>339</v>
      </c>
      <c r="B6097">
        <v>0</v>
      </c>
      <c r="C6097">
        <v>1845</v>
      </c>
      <c r="D6097">
        <v>281</v>
      </c>
    </row>
    <row r="6098" spans="1:4">
      <c r="A6098" t="s">
        <v>340</v>
      </c>
      <c r="B6098">
        <v>2</v>
      </c>
      <c r="C6098">
        <v>647.5</v>
      </c>
      <c r="D6098">
        <v>230</v>
      </c>
    </row>
    <row r="6099" spans="1:4">
      <c r="A6099" t="s">
        <v>341</v>
      </c>
      <c r="B6099">
        <v>2</v>
      </c>
      <c r="C6099">
        <v>289.5</v>
      </c>
      <c r="D6099">
        <v>236.5</v>
      </c>
    </row>
    <row r="6100" spans="1:4">
      <c r="A6100" t="s">
        <v>342</v>
      </c>
      <c r="B6100">
        <v>0</v>
      </c>
      <c r="C6100">
        <v>1056</v>
      </c>
      <c r="D6100">
        <v>255</v>
      </c>
    </row>
    <row r="6101" spans="1:4">
      <c r="A6101" t="s">
        <v>343</v>
      </c>
      <c r="B6101">
        <v>2</v>
      </c>
      <c r="C6101">
        <v>651</v>
      </c>
      <c r="D6101">
        <v>255</v>
      </c>
    </row>
    <row r="6102" spans="1:4">
      <c r="A6102" t="s">
        <v>344</v>
      </c>
      <c r="B6102">
        <v>2</v>
      </c>
      <c r="C6102">
        <v>521</v>
      </c>
      <c r="D6102">
        <v>217</v>
      </c>
    </row>
    <row r="6103" spans="1:4">
      <c r="A6103" t="s">
        <v>345</v>
      </c>
      <c r="B6103">
        <v>2</v>
      </c>
      <c r="C6103">
        <v>344</v>
      </c>
      <c r="D6103">
        <v>209</v>
      </c>
    </row>
    <row r="6104" spans="1:4">
      <c r="A6104" t="s">
        <v>346</v>
      </c>
      <c r="B6104">
        <v>2</v>
      </c>
      <c r="C6104">
        <v>572</v>
      </c>
      <c r="D6104">
        <v>251</v>
      </c>
    </row>
    <row r="6105" spans="1:4">
      <c r="A6105" t="s">
        <v>347</v>
      </c>
      <c r="B6105">
        <v>2</v>
      </c>
      <c r="C6105">
        <v>783</v>
      </c>
      <c r="D6105">
        <v>272.5</v>
      </c>
    </row>
    <row r="6106" spans="1:4">
      <c r="A6106" t="s">
        <v>348</v>
      </c>
      <c r="B6106">
        <v>2</v>
      </c>
      <c r="C6106">
        <v>443</v>
      </c>
      <c r="D6106">
        <v>253</v>
      </c>
    </row>
    <row r="6107" spans="1:4">
      <c r="A6107" t="s">
        <v>349</v>
      </c>
      <c r="B6107">
        <v>0</v>
      </c>
      <c r="C6107">
        <v>966</v>
      </c>
      <c r="D6107">
        <v>263</v>
      </c>
    </row>
    <row r="6108" spans="1:4">
      <c r="A6108" t="s">
        <v>350</v>
      </c>
      <c r="B6108">
        <v>2</v>
      </c>
      <c r="C6108">
        <v>467.5</v>
      </c>
      <c r="D6108">
        <v>256</v>
      </c>
    </row>
    <row r="6109" spans="1:4">
      <c r="A6109" t="s">
        <v>351</v>
      </c>
      <c r="B6109">
        <v>0</v>
      </c>
      <c r="C6109">
        <v>1419.5</v>
      </c>
      <c r="D6109">
        <v>242</v>
      </c>
    </row>
    <row r="6110" spans="1:4">
      <c r="A6110" t="s">
        <v>336</v>
      </c>
      <c r="B6110">
        <v>2</v>
      </c>
      <c r="C6110">
        <v>316.5</v>
      </c>
      <c r="D6110">
        <v>229</v>
      </c>
    </row>
    <row r="6111" spans="1:4">
      <c r="A6111" t="s">
        <v>352</v>
      </c>
      <c r="B6111">
        <v>2</v>
      </c>
      <c r="C6111">
        <v>521</v>
      </c>
      <c r="D6111">
        <v>260</v>
      </c>
    </row>
    <row r="6112" spans="1:4">
      <c r="A6112" t="s">
        <v>353</v>
      </c>
      <c r="B6112">
        <v>3</v>
      </c>
      <c r="C6112">
        <v>7210.5</v>
      </c>
      <c r="D6112">
        <v>282</v>
      </c>
    </row>
    <row r="6113" spans="1:4">
      <c r="A6113" t="s">
        <v>354</v>
      </c>
      <c r="B6113">
        <v>0</v>
      </c>
      <c r="C6113">
        <v>3593</v>
      </c>
      <c r="D6113">
        <v>273</v>
      </c>
    </row>
    <row r="6114" spans="1:4">
      <c r="A6114" t="s">
        <v>336</v>
      </c>
      <c r="B6114">
        <v>2</v>
      </c>
      <c r="C6114">
        <v>363</v>
      </c>
      <c r="D6114">
        <v>247</v>
      </c>
    </row>
    <row r="6115" spans="1:4">
      <c r="A6115" t="s">
        <v>355</v>
      </c>
      <c r="B6115">
        <v>0</v>
      </c>
      <c r="C6115">
        <v>2175.5</v>
      </c>
      <c r="D6115">
        <v>245</v>
      </c>
    </row>
    <row r="6116" spans="1:4">
      <c r="A6116" t="s">
        <v>356</v>
      </c>
      <c r="B6116">
        <v>2</v>
      </c>
      <c r="C6116">
        <v>644</v>
      </c>
      <c r="D6116">
        <v>204</v>
      </c>
    </row>
    <row r="6117" spans="1:4">
      <c r="A6117" t="s">
        <v>357</v>
      </c>
      <c r="B6117">
        <v>2</v>
      </c>
      <c r="C6117">
        <v>783</v>
      </c>
      <c r="D6117">
        <v>252.5</v>
      </c>
    </row>
    <row r="6118" spans="1:4">
      <c r="A6118" t="s">
        <v>358</v>
      </c>
      <c r="B6118">
        <v>2</v>
      </c>
      <c r="C6118">
        <v>870</v>
      </c>
      <c r="D6118">
        <v>258</v>
      </c>
    </row>
    <row r="6119" spans="1:4">
      <c r="A6119" t="s">
        <v>359</v>
      </c>
      <c r="B6119">
        <v>2</v>
      </c>
      <c r="C6119">
        <v>227</v>
      </c>
      <c r="D6119">
        <v>239</v>
      </c>
    </row>
    <row r="6120" spans="1:4">
      <c r="A6120" t="s">
        <v>360</v>
      </c>
      <c r="B6120">
        <v>2</v>
      </c>
      <c r="C6120">
        <v>424</v>
      </c>
      <c r="D6120">
        <v>255</v>
      </c>
    </row>
    <row r="6121" spans="1:4">
      <c r="A6121" t="s">
        <v>361</v>
      </c>
      <c r="B6121">
        <v>2</v>
      </c>
      <c r="C6121">
        <v>644</v>
      </c>
      <c r="D6121">
        <v>242</v>
      </c>
    </row>
    <row r="6122" spans="1:4">
      <c r="A6122" t="s">
        <v>362</v>
      </c>
      <c r="B6122">
        <v>0</v>
      </c>
      <c r="C6122">
        <v>897</v>
      </c>
      <c r="D6122">
        <v>228</v>
      </c>
    </row>
    <row r="6123" spans="1:4">
      <c r="A6123" t="s">
        <v>363</v>
      </c>
      <c r="B6123">
        <v>0</v>
      </c>
      <c r="C6123">
        <v>1247</v>
      </c>
      <c r="D6123">
        <v>231</v>
      </c>
    </row>
    <row r="6124" spans="1:4">
      <c r="A6124" t="s">
        <v>364</v>
      </c>
      <c r="B6124">
        <v>0</v>
      </c>
      <c r="C6124">
        <v>1543</v>
      </c>
      <c r="D6124">
        <v>228</v>
      </c>
    </row>
    <row r="6125" spans="1:4">
      <c r="A6125" t="s">
        <v>365</v>
      </c>
      <c r="B6125">
        <v>0</v>
      </c>
      <c r="C6125">
        <v>1997</v>
      </c>
      <c r="D6125">
        <v>241</v>
      </c>
    </row>
    <row r="6126" spans="1:4">
      <c r="A6126" t="s">
        <v>366</v>
      </c>
      <c r="B6126">
        <v>2</v>
      </c>
      <c r="C6126">
        <v>905.5</v>
      </c>
      <c r="D6126">
        <v>218</v>
      </c>
    </row>
    <row r="6127" spans="1:4">
      <c r="A6127" t="s">
        <v>367</v>
      </c>
      <c r="B6127">
        <v>0</v>
      </c>
      <c r="C6127">
        <v>1392</v>
      </c>
      <c r="D6127">
        <v>228</v>
      </c>
    </row>
    <row r="6128" spans="1:4">
      <c r="A6128" t="s">
        <v>368</v>
      </c>
      <c r="B6128">
        <v>2</v>
      </c>
      <c r="C6128">
        <v>664</v>
      </c>
      <c r="D6128">
        <v>243</v>
      </c>
    </row>
    <row r="6129" spans="1:4">
      <c r="A6129" t="s">
        <v>369</v>
      </c>
      <c r="B6129">
        <v>0</v>
      </c>
      <c r="C6129">
        <v>1720</v>
      </c>
      <c r="D6129">
        <v>253</v>
      </c>
    </row>
    <row r="6130" spans="1:4">
      <c r="A6130" t="s">
        <v>370</v>
      </c>
      <c r="B6130">
        <v>0</v>
      </c>
      <c r="C6130">
        <v>1593</v>
      </c>
      <c r="D6130">
        <v>263.5</v>
      </c>
    </row>
    <row r="6131" spans="1:4">
      <c r="A6131" t="s">
        <v>371</v>
      </c>
      <c r="B6131">
        <v>3</v>
      </c>
      <c r="C6131">
        <v>1885</v>
      </c>
      <c r="D6131">
        <v>252</v>
      </c>
    </row>
    <row r="6132" spans="1:4">
      <c r="A6132" t="s">
        <v>372</v>
      </c>
      <c r="B6132">
        <v>0</v>
      </c>
      <c r="C6132">
        <v>1399</v>
      </c>
      <c r="D6132">
        <v>244</v>
      </c>
    </row>
    <row r="6133" spans="1:4">
      <c r="A6133" t="s">
        <v>373</v>
      </c>
      <c r="B6133">
        <v>0</v>
      </c>
      <c r="C6133">
        <v>861</v>
      </c>
      <c r="D6133">
        <v>207</v>
      </c>
    </row>
    <row r="6134" spans="1:4">
      <c r="A6134" t="s">
        <v>374</v>
      </c>
      <c r="B6134">
        <v>0</v>
      </c>
      <c r="C6134">
        <v>841</v>
      </c>
      <c r="D6134">
        <v>224</v>
      </c>
    </row>
    <row r="6135" spans="1:4">
      <c r="A6135" t="s">
        <v>375</v>
      </c>
      <c r="B6135">
        <v>0</v>
      </c>
      <c r="C6135">
        <v>1275.5</v>
      </c>
      <c r="D6135">
        <v>225.5</v>
      </c>
    </row>
    <row r="6136" spans="1:4">
      <c r="A6136" t="s">
        <v>376</v>
      </c>
      <c r="B6136">
        <v>0</v>
      </c>
      <c r="C6136">
        <v>813</v>
      </c>
      <c r="D6136">
        <v>215</v>
      </c>
    </row>
    <row r="6137" spans="1:4">
      <c r="A6137" t="s">
        <v>377</v>
      </c>
      <c r="B6137">
        <v>2</v>
      </c>
      <c r="C6137">
        <v>283</v>
      </c>
      <c r="D6137">
        <v>228</v>
      </c>
    </row>
    <row r="6138" spans="1:4">
      <c r="A6138" t="s">
        <v>378</v>
      </c>
      <c r="B6138">
        <v>0</v>
      </c>
      <c r="C6138">
        <v>1254</v>
      </c>
      <c r="D6138">
        <v>244</v>
      </c>
    </row>
    <row r="6139" spans="1:4">
      <c r="A6139" t="s">
        <v>379</v>
      </c>
      <c r="B6139">
        <v>0</v>
      </c>
      <c r="C6139">
        <v>1392.5</v>
      </c>
      <c r="D6139">
        <v>246</v>
      </c>
    </row>
    <row r="6140" spans="1:4">
      <c r="A6140" t="s">
        <v>380</v>
      </c>
      <c r="B6140">
        <v>2</v>
      </c>
      <c r="C6140">
        <v>508</v>
      </c>
      <c r="D6140">
        <v>240</v>
      </c>
    </row>
    <row r="6141" spans="1:4">
      <c r="A6141" t="s">
        <v>381</v>
      </c>
      <c r="B6141">
        <v>0</v>
      </c>
      <c r="C6141">
        <v>1065</v>
      </c>
      <c r="D6141">
        <v>238</v>
      </c>
    </row>
    <row r="6142" spans="1:4">
      <c r="A6142" t="s">
        <v>382</v>
      </c>
      <c r="B6142">
        <v>2</v>
      </c>
      <c r="C6142">
        <v>283.5</v>
      </c>
      <c r="D6142">
        <v>220.5</v>
      </c>
    </row>
    <row r="6143" spans="1:4">
      <c r="A6143" t="s">
        <v>383</v>
      </c>
      <c r="B6143">
        <v>0</v>
      </c>
      <c r="C6143">
        <v>1535.5</v>
      </c>
      <c r="D6143">
        <v>247</v>
      </c>
    </row>
    <row r="6144" spans="1:4">
      <c r="A6144" t="s">
        <v>384</v>
      </c>
      <c r="B6144">
        <v>0</v>
      </c>
      <c r="C6144">
        <v>1097</v>
      </c>
      <c r="D6144">
        <v>246</v>
      </c>
    </row>
    <row r="6145" spans="1:4">
      <c r="A6145" t="s">
        <v>385</v>
      </c>
      <c r="B6145">
        <v>0</v>
      </c>
      <c r="C6145">
        <v>1292</v>
      </c>
      <c r="D6145">
        <v>265</v>
      </c>
    </row>
    <row r="6146" spans="1:4">
      <c r="A6146" t="s">
        <v>386</v>
      </c>
      <c r="B6146">
        <v>0</v>
      </c>
      <c r="C6146">
        <v>1164</v>
      </c>
      <c r="D6146">
        <v>219</v>
      </c>
    </row>
    <row r="6147" spans="1:4">
      <c r="A6147" t="s">
        <v>387</v>
      </c>
      <c r="B6147">
        <v>0</v>
      </c>
      <c r="C6147">
        <v>1530</v>
      </c>
      <c r="D6147">
        <v>236</v>
      </c>
    </row>
    <row r="6148" spans="1:4">
      <c r="A6148" t="s">
        <v>388</v>
      </c>
      <c r="B6148">
        <v>0</v>
      </c>
      <c r="C6148">
        <v>1141</v>
      </c>
      <c r="D6148">
        <v>240</v>
      </c>
    </row>
    <row r="6149" spans="1:4">
      <c r="A6149" t="s">
        <v>389</v>
      </c>
      <c r="B6149">
        <v>0</v>
      </c>
      <c r="C6149">
        <v>2107</v>
      </c>
      <c r="D6149">
        <v>215</v>
      </c>
    </row>
    <row r="6150" spans="1:4">
      <c r="A6150" t="s">
        <v>390</v>
      </c>
      <c r="B6150">
        <v>2</v>
      </c>
      <c r="C6150">
        <v>578</v>
      </c>
      <c r="D6150">
        <v>221</v>
      </c>
    </row>
    <row r="6151" spans="1:4">
      <c r="A6151" t="s">
        <v>391</v>
      </c>
      <c r="B6151">
        <v>2</v>
      </c>
      <c r="C6151">
        <v>261</v>
      </c>
      <c r="D6151">
        <v>215</v>
      </c>
    </row>
    <row r="6152" spans="1:4">
      <c r="A6152" t="s">
        <v>392</v>
      </c>
      <c r="B6152">
        <v>3</v>
      </c>
      <c r="C6152">
        <v>871</v>
      </c>
      <c r="D6152">
        <v>258</v>
      </c>
    </row>
    <row r="6153" spans="1:4">
      <c r="A6153" t="s">
        <v>393</v>
      </c>
      <c r="B6153">
        <v>0</v>
      </c>
      <c r="C6153">
        <v>1661</v>
      </c>
      <c r="D6153">
        <v>241</v>
      </c>
    </row>
    <row r="6154" spans="1:4">
      <c r="A6154" t="s">
        <v>394</v>
      </c>
      <c r="B6154">
        <v>3</v>
      </c>
      <c r="C6154">
        <v>1105</v>
      </c>
      <c r="D6154">
        <v>235</v>
      </c>
    </row>
    <row r="6155" spans="1:4">
      <c r="A6155" t="s">
        <v>395</v>
      </c>
      <c r="B6155">
        <v>0</v>
      </c>
      <c r="C6155">
        <v>1218</v>
      </c>
      <c r="D6155">
        <v>244</v>
      </c>
    </row>
    <row r="6156" spans="1:4">
      <c r="A6156" t="s">
        <v>396</v>
      </c>
      <c r="B6156">
        <v>0</v>
      </c>
      <c r="C6156">
        <v>913.5</v>
      </c>
      <c r="D6156">
        <v>183</v>
      </c>
    </row>
    <row r="6157" spans="1:4">
      <c r="A6157" t="s">
        <v>397</v>
      </c>
      <c r="B6157">
        <v>0</v>
      </c>
      <c r="C6157">
        <v>1101</v>
      </c>
      <c r="D6157">
        <v>213</v>
      </c>
    </row>
    <row r="6158" spans="1:4">
      <c r="A6158" t="s">
        <v>398</v>
      </c>
      <c r="B6158">
        <v>2</v>
      </c>
      <c r="C6158">
        <v>796</v>
      </c>
      <c r="D6158">
        <v>232.5</v>
      </c>
    </row>
    <row r="6159" spans="1:4">
      <c r="A6159" t="s">
        <v>399</v>
      </c>
      <c r="B6159">
        <v>2</v>
      </c>
      <c r="C6159">
        <v>521</v>
      </c>
      <c r="D6159">
        <v>233</v>
      </c>
    </row>
    <row r="6160" spans="1:4">
      <c r="A6160" t="s">
        <v>400</v>
      </c>
      <c r="B6160">
        <v>0</v>
      </c>
      <c r="C6160">
        <v>1499</v>
      </c>
      <c r="D6160">
        <v>219</v>
      </c>
    </row>
    <row r="6161" spans="1:4">
      <c r="A6161" t="s">
        <v>401</v>
      </c>
      <c r="B6161">
        <v>2</v>
      </c>
      <c r="C6161">
        <v>533.5</v>
      </c>
      <c r="D6161">
        <v>247</v>
      </c>
    </row>
    <row r="6162" spans="1:4">
      <c r="A6162" t="s">
        <v>402</v>
      </c>
      <c r="B6162">
        <v>0</v>
      </c>
      <c r="C6162">
        <v>1974</v>
      </c>
      <c r="D6162">
        <v>240</v>
      </c>
    </row>
    <row r="6163" spans="1:4">
      <c r="A6163" t="s">
        <v>403</v>
      </c>
      <c r="B6163">
        <v>0</v>
      </c>
      <c r="C6163">
        <v>2454</v>
      </c>
      <c r="D6163">
        <v>271</v>
      </c>
    </row>
    <row r="6164" spans="1:4">
      <c r="A6164" t="s">
        <v>404</v>
      </c>
      <c r="B6164">
        <v>0</v>
      </c>
      <c r="C6164">
        <v>1675</v>
      </c>
      <c r="D6164">
        <v>248</v>
      </c>
    </row>
    <row r="6165" spans="1:4">
      <c r="A6165" t="s">
        <v>405</v>
      </c>
      <c r="B6165">
        <v>0</v>
      </c>
      <c r="C6165">
        <v>2384</v>
      </c>
      <c r="D6165">
        <v>250</v>
      </c>
    </row>
    <row r="6166" spans="1:4">
      <c r="A6166" t="s">
        <v>406</v>
      </c>
      <c r="B6166">
        <v>0</v>
      </c>
      <c r="C6166">
        <v>4517</v>
      </c>
      <c r="D6166">
        <v>258</v>
      </c>
    </row>
    <row r="6167" spans="1:4">
      <c r="A6167" t="s">
        <v>407</v>
      </c>
      <c r="B6167">
        <v>2</v>
      </c>
      <c r="C6167">
        <v>557</v>
      </c>
      <c r="D6167">
        <v>224</v>
      </c>
    </row>
    <row r="6168" spans="1:4">
      <c r="A6168" t="s">
        <v>408</v>
      </c>
      <c r="B6168">
        <v>0</v>
      </c>
      <c r="C6168">
        <v>2103</v>
      </c>
      <c r="D6168">
        <v>249</v>
      </c>
    </row>
    <row r="6169" spans="1:4">
      <c r="A6169" t="s">
        <v>409</v>
      </c>
      <c r="B6169">
        <v>0</v>
      </c>
      <c r="C6169">
        <v>2547</v>
      </c>
      <c r="D6169">
        <v>224</v>
      </c>
    </row>
    <row r="6170" spans="1:4">
      <c r="A6170" t="s">
        <v>410</v>
      </c>
      <c r="B6170">
        <v>0</v>
      </c>
      <c r="C6170">
        <v>1067</v>
      </c>
      <c r="D6170">
        <v>235</v>
      </c>
    </row>
    <row r="6171" spans="1:4">
      <c r="A6171" t="s">
        <v>411</v>
      </c>
      <c r="B6171">
        <v>0</v>
      </c>
      <c r="C6171">
        <v>1019</v>
      </c>
      <c r="D6171">
        <v>225.5</v>
      </c>
    </row>
    <row r="6172" spans="1:4">
      <c r="A6172" t="s">
        <v>412</v>
      </c>
      <c r="B6172">
        <v>0</v>
      </c>
      <c r="C6172">
        <v>805.5</v>
      </c>
      <c r="D6172">
        <v>247.5</v>
      </c>
    </row>
    <row r="6173" spans="1:4">
      <c r="A6173" t="s">
        <v>413</v>
      </c>
      <c r="B6173">
        <v>2</v>
      </c>
      <c r="C6173">
        <v>242.5</v>
      </c>
      <c r="D6173">
        <v>212</v>
      </c>
    </row>
    <row r="6174" spans="1:4">
      <c r="A6174" t="s">
        <v>414</v>
      </c>
      <c r="B6174">
        <v>2</v>
      </c>
      <c r="C6174">
        <v>516</v>
      </c>
      <c r="D6174">
        <v>235</v>
      </c>
    </row>
    <row r="6175" spans="1:4">
      <c r="A6175" t="s">
        <v>415</v>
      </c>
      <c r="B6175">
        <v>2</v>
      </c>
      <c r="C6175">
        <v>715</v>
      </c>
      <c r="D6175">
        <v>214</v>
      </c>
    </row>
    <row r="6176" spans="1:4">
      <c r="A6176" t="s">
        <v>416</v>
      </c>
      <c r="B6176">
        <v>2</v>
      </c>
      <c r="C6176">
        <v>737.5</v>
      </c>
      <c r="D6176">
        <v>245</v>
      </c>
    </row>
    <row r="6177" spans="1:4">
      <c r="A6177" t="s">
        <v>417</v>
      </c>
      <c r="B6177">
        <v>2</v>
      </c>
      <c r="C6177">
        <v>535</v>
      </c>
      <c r="D6177">
        <v>233</v>
      </c>
    </row>
    <row r="6178" spans="1:4">
      <c r="A6178" t="s">
        <v>418</v>
      </c>
      <c r="B6178">
        <v>2</v>
      </c>
      <c r="C6178">
        <v>363</v>
      </c>
      <c r="D6178">
        <v>219.5</v>
      </c>
    </row>
    <row r="6179" spans="1:4">
      <c r="A6179" t="s">
        <v>419</v>
      </c>
      <c r="B6179">
        <v>0</v>
      </c>
      <c r="C6179">
        <v>739</v>
      </c>
      <c r="D6179">
        <v>230</v>
      </c>
    </row>
    <row r="6180" spans="1:4">
      <c r="A6180" t="s">
        <v>420</v>
      </c>
      <c r="B6180">
        <v>0</v>
      </c>
      <c r="C6180">
        <v>1154</v>
      </c>
      <c r="D6180">
        <v>227.5</v>
      </c>
    </row>
    <row r="6181" spans="1:4">
      <c r="A6181" t="s">
        <v>421</v>
      </c>
      <c r="B6181">
        <v>2</v>
      </c>
      <c r="C6181">
        <v>639</v>
      </c>
      <c r="D6181">
        <v>227</v>
      </c>
    </row>
    <row r="6182" spans="1:4">
      <c r="A6182" t="s">
        <v>422</v>
      </c>
      <c r="B6182">
        <v>2</v>
      </c>
      <c r="C6182">
        <v>369</v>
      </c>
      <c r="D6182">
        <v>226.5</v>
      </c>
    </row>
    <row r="6183" spans="1:4">
      <c r="A6183" t="s">
        <v>423</v>
      </c>
      <c r="B6183">
        <v>0</v>
      </c>
      <c r="C6183">
        <v>1493</v>
      </c>
      <c r="D6183">
        <v>234</v>
      </c>
    </row>
    <row r="6184" spans="1:4">
      <c r="A6184" t="s">
        <v>424</v>
      </c>
      <c r="B6184">
        <v>2</v>
      </c>
      <c r="C6184">
        <v>243</v>
      </c>
      <c r="D6184">
        <v>207</v>
      </c>
    </row>
    <row r="6185" spans="1:4">
      <c r="A6185" t="s">
        <v>425</v>
      </c>
      <c r="B6185">
        <v>2</v>
      </c>
      <c r="C6185">
        <v>369.5</v>
      </c>
      <c r="D6185">
        <v>233.5</v>
      </c>
    </row>
    <row r="6186" spans="1:4">
      <c r="A6186" t="s">
        <v>426</v>
      </c>
      <c r="B6186">
        <v>0</v>
      </c>
      <c r="C6186">
        <v>1352</v>
      </c>
      <c r="D6186">
        <v>245</v>
      </c>
    </row>
    <row r="6187" spans="1:4">
      <c r="A6187" t="s">
        <v>427</v>
      </c>
      <c r="B6187">
        <v>0</v>
      </c>
      <c r="C6187">
        <v>1657</v>
      </c>
      <c r="D6187">
        <v>245</v>
      </c>
    </row>
    <row r="6188" spans="1:4">
      <c r="A6188" t="s">
        <v>428</v>
      </c>
      <c r="B6188">
        <v>0</v>
      </c>
      <c r="C6188">
        <v>1311</v>
      </c>
      <c r="D6188">
        <v>247</v>
      </c>
    </row>
    <row r="6189" spans="1:4">
      <c r="A6189" t="s">
        <v>429</v>
      </c>
      <c r="B6189">
        <v>2</v>
      </c>
      <c r="C6189">
        <v>380</v>
      </c>
      <c r="D6189">
        <v>237.5</v>
      </c>
    </row>
    <row r="6190" spans="1:4">
      <c r="A6190" t="s">
        <v>430</v>
      </c>
      <c r="B6190">
        <v>0</v>
      </c>
      <c r="C6190">
        <v>1133</v>
      </c>
      <c r="D6190">
        <v>212.5</v>
      </c>
    </row>
    <row r="6191" spans="1:4">
      <c r="A6191" t="s">
        <v>431</v>
      </c>
      <c r="B6191">
        <v>0</v>
      </c>
      <c r="C6191">
        <v>948.5</v>
      </c>
      <c r="D6191">
        <v>217</v>
      </c>
    </row>
    <row r="6192" spans="1:4">
      <c r="A6192" t="s">
        <v>432</v>
      </c>
      <c r="B6192">
        <v>0</v>
      </c>
      <c r="C6192">
        <v>1329</v>
      </c>
      <c r="D6192">
        <v>248</v>
      </c>
    </row>
    <row r="6193" spans="1:4">
      <c r="A6193" t="s">
        <v>433</v>
      </c>
      <c r="B6193">
        <v>0</v>
      </c>
      <c r="C6193">
        <v>1454.5</v>
      </c>
      <c r="D6193">
        <v>252</v>
      </c>
    </row>
    <row r="6194" spans="1:4">
      <c r="A6194" t="s">
        <v>434</v>
      </c>
      <c r="B6194">
        <v>0</v>
      </c>
      <c r="C6194">
        <v>1307.5</v>
      </c>
      <c r="D6194">
        <v>218</v>
      </c>
    </row>
    <row r="6195" spans="1:4">
      <c r="A6195" t="s">
        <v>435</v>
      </c>
      <c r="B6195">
        <v>0</v>
      </c>
      <c r="C6195">
        <v>1537</v>
      </c>
      <c r="D6195">
        <v>235.5</v>
      </c>
    </row>
    <row r="6196" spans="1:4">
      <c r="A6196" t="s">
        <v>436</v>
      </c>
      <c r="B6196">
        <v>0</v>
      </c>
      <c r="C6196">
        <v>1037.5</v>
      </c>
      <c r="D6196">
        <v>236.5</v>
      </c>
    </row>
    <row r="6197" spans="1:4">
      <c r="A6197" t="s">
        <v>437</v>
      </c>
      <c r="B6197">
        <v>2</v>
      </c>
      <c r="C6197">
        <v>782</v>
      </c>
      <c r="D6197">
        <v>237.5</v>
      </c>
    </row>
    <row r="6198" spans="1:4">
      <c r="A6198" t="s">
        <v>438</v>
      </c>
      <c r="B6198">
        <v>0</v>
      </c>
      <c r="C6198">
        <v>1748</v>
      </c>
      <c r="D6198">
        <v>236</v>
      </c>
    </row>
    <row r="6199" spans="1:4">
      <c r="A6199" t="s">
        <v>439</v>
      </c>
      <c r="B6199">
        <v>0</v>
      </c>
      <c r="C6199">
        <v>1536</v>
      </c>
      <c r="D6199">
        <v>248</v>
      </c>
    </row>
    <row r="6200" spans="1:4">
      <c r="A6200" t="s">
        <v>440</v>
      </c>
      <c r="B6200">
        <v>2</v>
      </c>
      <c r="C6200">
        <v>892</v>
      </c>
      <c r="D6200">
        <v>225</v>
      </c>
    </row>
    <row r="6201" spans="1:4">
      <c r="A6201" t="s">
        <v>441</v>
      </c>
      <c r="B6201">
        <v>2</v>
      </c>
      <c r="C6201">
        <v>357</v>
      </c>
      <c r="D6201">
        <v>214</v>
      </c>
    </row>
    <row r="6202" spans="1:4">
      <c r="A6202" t="s">
        <v>442</v>
      </c>
      <c r="B6202">
        <v>0</v>
      </c>
      <c r="C6202">
        <v>1093</v>
      </c>
      <c r="D6202">
        <v>233</v>
      </c>
    </row>
    <row r="6203" spans="1:4">
      <c r="A6203" t="s">
        <v>443</v>
      </c>
      <c r="B6203">
        <v>0</v>
      </c>
      <c r="C6203">
        <v>2395</v>
      </c>
      <c r="D6203">
        <v>259.5</v>
      </c>
    </row>
    <row r="6204" spans="1:4">
      <c r="A6204" t="s">
        <v>444</v>
      </c>
      <c r="B6204">
        <v>0</v>
      </c>
      <c r="C6204">
        <v>1013.5</v>
      </c>
      <c r="D6204">
        <v>218</v>
      </c>
    </row>
    <row r="6205" spans="1:4">
      <c r="A6205" t="s">
        <v>445</v>
      </c>
      <c r="B6205">
        <v>2</v>
      </c>
      <c r="C6205">
        <v>599</v>
      </c>
      <c r="D6205">
        <v>244</v>
      </c>
    </row>
    <row r="6206" spans="1:4">
      <c r="A6206" t="s">
        <v>446</v>
      </c>
      <c r="B6206">
        <v>2</v>
      </c>
      <c r="C6206">
        <v>436.5</v>
      </c>
      <c r="D6206">
        <v>221</v>
      </c>
    </row>
    <row r="6207" spans="1:4">
      <c r="A6207" t="s">
        <v>447</v>
      </c>
      <c r="B6207">
        <v>0</v>
      </c>
      <c r="C6207">
        <v>2397</v>
      </c>
      <c r="D6207">
        <v>249</v>
      </c>
    </row>
    <row r="6208" spans="1:4">
      <c r="A6208" t="s">
        <v>448</v>
      </c>
      <c r="B6208">
        <v>3</v>
      </c>
      <c r="C6208">
        <v>4914</v>
      </c>
      <c r="D6208">
        <v>291</v>
      </c>
    </row>
    <row r="6209" spans="1:4">
      <c r="A6209" t="s">
        <v>449</v>
      </c>
      <c r="B6209">
        <v>0</v>
      </c>
      <c r="C6209">
        <v>2036</v>
      </c>
      <c r="D6209">
        <v>235</v>
      </c>
    </row>
    <row r="6210" spans="1:4">
      <c r="A6210" t="s">
        <v>450</v>
      </c>
      <c r="B6210">
        <v>0</v>
      </c>
      <c r="C6210">
        <v>2012</v>
      </c>
      <c r="D6210">
        <v>232</v>
      </c>
    </row>
    <row r="6211" spans="1:4">
      <c r="A6211" t="s">
        <v>451</v>
      </c>
      <c r="B6211">
        <v>2</v>
      </c>
      <c r="C6211">
        <v>207</v>
      </c>
      <c r="D6211">
        <v>189</v>
      </c>
    </row>
    <row r="6212" spans="1:4">
      <c r="A6212" t="s">
        <v>452</v>
      </c>
      <c r="B6212">
        <v>0</v>
      </c>
      <c r="C6212">
        <v>895</v>
      </c>
      <c r="D6212">
        <v>232</v>
      </c>
    </row>
    <row r="6213" spans="1:4">
      <c r="A6213" t="s">
        <v>453</v>
      </c>
      <c r="B6213">
        <v>0</v>
      </c>
      <c r="C6213">
        <v>1108</v>
      </c>
      <c r="D6213">
        <v>255</v>
      </c>
    </row>
    <row r="6214" spans="1:4">
      <c r="A6214" t="s">
        <v>454</v>
      </c>
      <c r="B6214">
        <v>0</v>
      </c>
      <c r="C6214">
        <v>1226</v>
      </c>
      <c r="D6214">
        <v>259</v>
      </c>
    </row>
    <row r="6215" spans="1:4">
      <c r="A6215" t="s">
        <v>455</v>
      </c>
      <c r="B6215">
        <v>0</v>
      </c>
      <c r="C6215">
        <v>1052</v>
      </c>
      <c r="D6215">
        <v>228</v>
      </c>
    </row>
    <row r="6216" spans="1:4">
      <c r="A6216" t="s">
        <v>456</v>
      </c>
      <c r="B6216">
        <v>0</v>
      </c>
      <c r="C6216">
        <v>1686</v>
      </c>
      <c r="D6216">
        <v>268</v>
      </c>
    </row>
    <row r="6217" spans="1:4">
      <c r="A6217" t="s">
        <v>457</v>
      </c>
      <c r="B6217">
        <v>2</v>
      </c>
      <c r="C6217">
        <v>310</v>
      </c>
      <c r="D6217">
        <v>205.5</v>
      </c>
    </row>
    <row r="6218" spans="1:4">
      <c r="A6218" t="s">
        <v>458</v>
      </c>
      <c r="B6218">
        <v>0</v>
      </c>
      <c r="C6218">
        <v>1275</v>
      </c>
      <c r="D6218">
        <v>216</v>
      </c>
    </row>
    <row r="6219" spans="1:4">
      <c r="A6219" t="s">
        <v>459</v>
      </c>
      <c r="B6219">
        <v>0</v>
      </c>
      <c r="C6219">
        <v>3098.5</v>
      </c>
      <c r="D6219">
        <v>218</v>
      </c>
    </row>
    <row r="6220" spans="1:4">
      <c r="A6220" t="s">
        <v>460</v>
      </c>
      <c r="B6220">
        <v>3</v>
      </c>
      <c r="C6220">
        <v>3627</v>
      </c>
      <c r="D6220">
        <v>277.5</v>
      </c>
    </row>
    <row r="6221" spans="1:4">
      <c r="A6221" t="s">
        <v>461</v>
      </c>
      <c r="B6221">
        <v>3</v>
      </c>
      <c r="C6221">
        <v>1955.5</v>
      </c>
      <c r="D6221">
        <v>216</v>
      </c>
    </row>
    <row r="6222" spans="1:4">
      <c r="A6222" t="s">
        <v>462</v>
      </c>
      <c r="B6222">
        <v>2</v>
      </c>
      <c r="C6222">
        <v>414.5</v>
      </c>
      <c r="D6222">
        <v>219</v>
      </c>
    </row>
    <row r="6223" spans="1:4">
      <c r="A6223" t="s">
        <v>463</v>
      </c>
      <c r="B6223">
        <v>3</v>
      </c>
      <c r="C6223">
        <v>940.5</v>
      </c>
      <c r="D6223">
        <v>232</v>
      </c>
    </row>
    <row r="6224" spans="1:4">
      <c r="A6224" t="s">
        <v>464</v>
      </c>
      <c r="B6224">
        <v>0</v>
      </c>
      <c r="C6224">
        <v>1660</v>
      </c>
      <c r="D6224">
        <v>251</v>
      </c>
    </row>
    <row r="6225" spans="1:4">
      <c r="A6225" t="s">
        <v>465</v>
      </c>
      <c r="B6225">
        <v>0</v>
      </c>
      <c r="C6225">
        <v>1521</v>
      </c>
      <c r="D6225">
        <v>262</v>
      </c>
    </row>
    <row r="6226" spans="1:4">
      <c r="A6226" t="s">
        <v>466</v>
      </c>
      <c r="B6226">
        <v>0</v>
      </c>
      <c r="C6226">
        <v>976</v>
      </c>
      <c r="D6226">
        <v>237.5</v>
      </c>
    </row>
    <row r="6227" spans="1:4">
      <c r="A6227" t="s">
        <v>467</v>
      </c>
      <c r="B6227">
        <v>2</v>
      </c>
      <c r="C6227">
        <v>579</v>
      </c>
      <c r="D6227">
        <v>220.5</v>
      </c>
    </row>
    <row r="6228" spans="1:4">
      <c r="A6228" t="s">
        <v>468</v>
      </c>
      <c r="B6228">
        <v>0</v>
      </c>
      <c r="C6228">
        <v>1956</v>
      </c>
      <c r="D6228">
        <v>236</v>
      </c>
    </row>
    <row r="6229" spans="1:4">
      <c r="A6229" t="s">
        <v>469</v>
      </c>
      <c r="B6229">
        <v>0</v>
      </c>
      <c r="C6229">
        <v>2963</v>
      </c>
      <c r="D6229">
        <v>234</v>
      </c>
    </row>
    <row r="6230" spans="1:4">
      <c r="A6230" t="s">
        <v>470</v>
      </c>
      <c r="B6230">
        <v>3</v>
      </c>
      <c r="C6230">
        <v>953</v>
      </c>
      <c r="D6230">
        <v>231</v>
      </c>
    </row>
    <row r="6231" spans="1:4">
      <c r="A6231" t="s">
        <v>471</v>
      </c>
      <c r="B6231">
        <v>2</v>
      </c>
      <c r="C6231">
        <v>282.5</v>
      </c>
      <c r="D6231">
        <v>233</v>
      </c>
    </row>
    <row r="6232" spans="1:4">
      <c r="A6232" t="s">
        <v>472</v>
      </c>
      <c r="B6232">
        <v>2</v>
      </c>
      <c r="C6232">
        <v>700.5</v>
      </c>
      <c r="D6232">
        <v>214.5</v>
      </c>
    </row>
    <row r="6233" spans="1:4">
      <c r="A6233" t="s">
        <v>473</v>
      </c>
      <c r="B6233">
        <v>0</v>
      </c>
      <c r="C6233">
        <v>1181.5</v>
      </c>
      <c r="D6233">
        <v>214</v>
      </c>
    </row>
    <row r="6234" spans="1:4">
      <c r="A6234" t="s">
        <v>474</v>
      </c>
      <c r="B6234">
        <v>3</v>
      </c>
      <c r="C6234">
        <v>845.5</v>
      </c>
      <c r="D6234">
        <v>205.5</v>
      </c>
    </row>
    <row r="6235" spans="1:4">
      <c r="A6235" t="s">
        <v>475</v>
      </c>
      <c r="B6235">
        <v>0</v>
      </c>
      <c r="C6235">
        <v>1483</v>
      </c>
      <c r="D6235">
        <v>184</v>
      </c>
    </row>
    <row r="6236" spans="1:4">
      <c r="A6236" t="s">
        <v>476</v>
      </c>
      <c r="B6236">
        <v>0</v>
      </c>
      <c r="C6236">
        <v>622.5</v>
      </c>
      <c r="D6236">
        <v>164</v>
      </c>
    </row>
    <row r="6237" spans="1:4">
      <c r="A6237" t="s">
        <v>477</v>
      </c>
      <c r="B6237">
        <v>0</v>
      </c>
      <c r="C6237">
        <v>1299</v>
      </c>
      <c r="D6237">
        <v>193</v>
      </c>
    </row>
    <row r="6238" spans="1:4">
      <c r="A6238" t="s">
        <v>478</v>
      </c>
      <c r="B6238">
        <v>0</v>
      </c>
      <c r="C6238">
        <v>2196.5</v>
      </c>
      <c r="D6238">
        <v>227.5</v>
      </c>
    </row>
    <row r="6239" spans="1:4">
      <c r="A6239" t="s">
        <v>479</v>
      </c>
      <c r="B6239">
        <v>2</v>
      </c>
      <c r="C6239">
        <v>405</v>
      </c>
      <c r="D6239">
        <v>214</v>
      </c>
    </row>
    <row r="6240" spans="1:4">
      <c r="A6240" t="s">
        <v>480</v>
      </c>
      <c r="B6240">
        <v>0</v>
      </c>
      <c r="C6240">
        <v>1245</v>
      </c>
      <c r="D6240">
        <v>227</v>
      </c>
    </row>
    <row r="6241" spans="1:4">
      <c r="A6241" t="s">
        <v>481</v>
      </c>
      <c r="B6241">
        <v>3</v>
      </c>
      <c r="C6241">
        <v>1338</v>
      </c>
      <c r="D6241">
        <v>230</v>
      </c>
    </row>
    <row r="6242" spans="1:4">
      <c r="A6242" t="s">
        <v>482</v>
      </c>
      <c r="B6242">
        <v>3</v>
      </c>
      <c r="C6242">
        <v>1241</v>
      </c>
      <c r="D6242">
        <v>222</v>
      </c>
    </row>
    <row r="6243" spans="1:4">
      <c r="A6243" t="s">
        <v>483</v>
      </c>
      <c r="B6243">
        <v>2</v>
      </c>
      <c r="C6243">
        <v>660</v>
      </c>
      <c r="D6243">
        <v>222</v>
      </c>
    </row>
    <row r="6244" spans="1:4">
      <c r="A6244" t="s">
        <v>484</v>
      </c>
      <c r="B6244">
        <v>0</v>
      </c>
      <c r="C6244">
        <v>1018</v>
      </c>
      <c r="D6244">
        <v>231</v>
      </c>
    </row>
    <row r="6245" spans="1:4">
      <c r="A6245" t="s">
        <v>485</v>
      </c>
      <c r="B6245">
        <v>0</v>
      </c>
      <c r="C6245">
        <v>980</v>
      </c>
      <c r="D6245">
        <v>221</v>
      </c>
    </row>
    <row r="6246" spans="1:4">
      <c r="A6246" t="s">
        <v>486</v>
      </c>
      <c r="B6246">
        <v>0</v>
      </c>
      <c r="C6246">
        <v>1697</v>
      </c>
      <c r="D6246">
        <v>250</v>
      </c>
    </row>
    <row r="6247" spans="1:4">
      <c r="A6247" t="s">
        <v>487</v>
      </c>
      <c r="B6247">
        <v>0</v>
      </c>
      <c r="C6247">
        <v>2197</v>
      </c>
      <c r="D6247">
        <v>221</v>
      </c>
    </row>
    <row r="6248" spans="1:4">
      <c r="A6248" t="s">
        <v>488</v>
      </c>
      <c r="B6248">
        <v>0</v>
      </c>
      <c r="C6248">
        <v>4369</v>
      </c>
      <c r="D6248">
        <v>249</v>
      </c>
    </row>
    <row r="6249" spans="1:4">
      <c r="A6249" t="s">
        <v>489</v>
      </c>
      <c r="B6249">
        <v>2</v>
      </c>
      <c r="C6249">
        <v>356</v>
      </c>
      <c r="D6249">
        <v>224</v>
      </c>
    </row>
    <row r="6250" spans="1:4">
      <c r="A6250" t="s">
        <v>490</v>
      </c>
      <c r="B6250">
        <v>0</v>
      </c>
      <c r="C6250">
        <v>1234.5</v>
      </c>
      <c r="D6250">
        <v>201</v>
      </c>
    </row>
    <row r="6251" spans="1:4">
      <c r="A6251" t="s">
        <v>491</v>
      </c>
      <c r="B6251">
        <v>2</v>
      </c>
      <c r="C6251">
        <v>445.5</v>
      </c>
      <c r="D6251">
        <v>172.5</v>
      </c>
    </row>
    <row r="6252" spans="1:4">
      <c r="A6252" t="s">
        <v>492</v>
      </c>
      <c r="B6252">
        <v>0</v>
      </c>
      <c r="C6252">
        <v>1201.5</v>
      </c>
      <c r="D6252">
        <v>165</v>
      </c>
    </row>
    <row r="6253" spans="1:4">
      <c r="A6253" t="s">
        <v>493</v>
      </c>
      <c r="B6253">
        <v>0</v>
      </c>
      <c r="C6253">
        <v>956</v>
      </c>
      <c r="D6253">
        <v>181.5</v>
      </c>
    </row>
    <row r="6254" spans="1:4">
      <c r="A6254" t="s">
        <v>494</v>
      </c>
      <c r="B6254">
        <v>0</v>
      </c>
      <c r="C6254">
        <v>1643</v>
      </c>
      <c r="D6254">
        <v>182</v>
      </c>
    </row>
    <row r="6255" spans="1:4">
      <c r="A6255" t="s">
        <v>495</v>
      </c>
      <c r="B6255">
        <v>0</v>
      </c>
      <c r="C6255">
        <v>2813</v>
      </c>
      <c r="D6255">
        <v>178</v>
      </c>
    </row>
    <row r="6256" spans="1:4">
      <c r="A6256" t="s">
        <v>496</v>
      </c>
      <c r="B6256">
        <v>3</v>
      </c>
      <c r="C6256">
        <v>709</v>
      </c>
      <c r="D6256">
        <v>185</v>
      </c>
    </row>
    <row r="6257" spans="1:4">
      <c r="A6257" t="s">
        <v>497</v>
      </c>
      <c r="B6257">
        <v>2</v>
      </c>
      <c r="C6257">
        <v>236</v>
      </c>
      <c r="D6257">
        <v>191.5</v>
      </c>
    </row>
    <row r="6258" spans="1:4">
      <c r="A6258" t="s">
        <v>498</v>
      </c>
      <c r="B6258">
        <v>2</v>
      </c>
      <c r="C6258">
        <v>506</v>
      </c>
      <c r="D6258">
        <v>212</v>
      </c>
    </row>
    <row r="6259" spans="1:4">
      <c r="A6259" t="s">
        <v>499</v>
      </c>
      <c r="B6259">
        <v>2</v>
      </c>
      <c r="C6259">
        <v>397.5</v>
      </c>
      <c r="D6259">
        <v>197.5</v>
      </c>
    </row>
    <row r="6260" spans="1:4">
      <c r="A6260" t="s">
        <v>500</v>
      </c>
      <c r="B6260">
        <v>0</v>
      </c>
      <c r="C6260">
        <v>954</v>
      </c>
      <c r="D6260">
        <v>212.5</v>
      </c>
    </row>
    <row r="6261" spans="1:4">
      <c r="A6261" t="s">
        <v>501</v>
      </c>
      <c r="B6261">
        <v>0</v>
      </c>
      <c r="C6261">
        <v>1750</v>
      </c>
      <c r="D6261">
        <v>232</v>
      </c>
    </row>
    <row r="6262" spans="1:4">
      <c r="A6262" t="s">
        <v>502</v>
      </c>
      <c r="B6262">
        <v>0</v>
      </c>
      <c r="C6262">
        <v>1664</v>
      </c>
      <c r="D6262">
        <v>252</v>
      </c>
    </row>
    <row r="6263" spans="1:4">
      <c r="A6263" t="s">
        <v>503</v>
      </c>
      <c r="B6263">
        <v>2</v>
      </c>
      <c r="C6263">
        <v>447</v>
      </c>
      <c r="D6263">
        <v>241</v>
      </c>
    </row>
    <row r="6264" spans="1:4">
      <c r="A6264" t="s">
        <v>504</v>
      </c>
      <c r="B6264">
        <v>0</v>
      </c>
      <c r="C6264">
        <v>1722.5</v>
      </c>
      <c r="D6264">
        <v>223.5</v>
      </c>
    </row>
    <row r="6265" spans="1:4">
      <c r="A6265" t="s">
        <v>505</v>
      </c>
      <c r="B6265">
        <v>0</v>
      </c>
      <c r="C6265">
        <v>2115</v>
      </c>
      <c r="D6265">
        <v>232.5</v>
      </c>
    </row>
    <row r="6266" spans="1:4">
      <c r="A6266" t="s">
        <v>506</v>
      </c>
      <c r="B6266">
        <v>0</v>
      </c>
      <c r="C6266">
        <v>1135</v>
      </c>
      <c r="D6266">
        <v>215</v>
      </c>
    </row>
    <row r="6267" spans="1:4">
      <c r="A6267" t="s">
        <v>507</v>
      </c>
      <c r="B6267">
        <v>2</v>
      </c>
      <c r="C6267">
        <v>705</v>
      </c>
      <c r="D6267">
        <v>195</v>
      </c>
    </row>
    <row r="6268" spans="1:4">
      <c r="A6268" t="s">
        <v>508</v>
      </c>
      <c r="B6268">
        <v>2</v>
      </c>
      <c r="C6268">
        <v>366.5</v>
      </c>
      <c r="D6268">
        <v>155</v>
      </c>
    </row>
    <row r="6269" spans="1:4">
      <c r="A6269" t="s">
        <v>509</v>
      </c>
      <c r="B6269">
        <v>0</v>
      </c>
      <c r="C6269">
        <v>824.5</v>
      </c>
      <c r="D6269">
        <v>183</v>
      </c>
    </row>
    <row r="6270" spans="1:4">
      <c r="A6270" t="s">
        <v>510</v>
      </c>
      <c r="B6270">
        <v>2</v>
      </c>
      <c r="C6270">
        <v>483.5</v>
      </c>
      <c r="D6270">
        <v>170</v>
      </c>
    </row>
    <row r="6271" spans="1:4">
      <c r="A6271" t="s">
        <v>511</v>
      </c>
      <c r="B6271">
        <v>3</v>
      </c>
      <c r="C6271">
        <v>1226</v>
      </c>
      <c r="D6271">
        <v>150.5</v>
      </c>
    </row>
    <row r="6272" spans="1:4">
      <c r="A6272" t="s">
        <v>512</v>
      </c>
      <c r="B6272">
        <v>0</v>
      </c>
      <c r="C6272">
        <v>1616.5</v>
      </c>
      <c r="D6272">
        <v>167</v>
      </c>
    </row>
    <row r="6273" spans="1:4">
      <c r="A6273" t="s">
        <v>513</v>
      </c>
      <c r="B6273">
        <v>0</v>
      </c>
      <c r="C6273">
        <v>2479</v>
      </c>
      <c r="D6273">
        <v>162</v>
      </c>
    </row>
    <row r="6274" spans="1:4">
      <c r="A6274" t="s">
        <v>514</v>
      </c>
      <c r="B6274">
        <v>0</v>
      </c>
      <c r="C6274">
        <v>1455</v>
      </c>
      <c r="D6274">
        <v>175</v>
      </c>
    </row>
    <row r="6275" spans="1:4">
      <c r="A6275" t="s">
        <v>515</v>
      </c>
      <c r="B6275">
        <v>2</v>
      </c>
      <c r="C6275">
        <v>362</v>
      </c>
      <c r="D6275">
        <v>174</v>
      </c>
    </row>
    <row r="6276" spans="1:4">
      <c r="A6276" t="s">
        <v>516</v>
      </c>
      <c r="B6276">
        <v>0</v>
      </c>
      <c r="C6276">
        <v>1325</v>
      </c>
      <c r="D6276">
        <v>187</v>
      </c>
    </row>
    <row r="6277" spans="1:4">
      <c r="A6277" t="s">
        <v>517</v>
      </c>
      <c r="B6277">
        <v>0</v>
      </c>
      <c r="C6277">
        <v>4476.5</v>
      </c>
      <c r="D6277">
        <v>227</v>
      </c>
    </row>
    <row r="6278" spans="1:4">
      <c r="A6278" t="s">
        <v>518</v>
      </c>
      <c r="B6278">
        <v>0</v>
      </c>
      <c r="C6278">
        <v>1117</v>
      </c>
      <c r="D6278">
        <v>228</v>
      </c>
    </row>
    <row r="6279" spans="1:4">
      <c r="A6279" t="s">
        <v>519</v>
      </c>
      <c r="B6279">
        <v>0</v>
      </c>
      <c r="C6279">
        <v>3497</v>
      </c>
      <c r="D6279">
        <v>263</v>
      </c>
    </row>
    <row r="6280" spans="1:4">
      <c r="A6280" t="s">
        <v>520</v>
      </c>
      <c r="B6280">
        <v>2</v>
      </c>
      <c r="C6280">
        <v>745</v>
      </c>
      <c r="D6280">
        <v>226.5</v>
      </c>
    </row>
    <row r="6281" spans="1:4">
      <c r="A6281" t="s">
        <v>521</v>
      </c>
      <c r="B6281">
        <v>0</v>
      </c>
      <c r="C6281">
        <v>1262</v>
      </c>
      <c r="D6281">
        <v>264</v>
      </c>
    </row>
    <row r="6282" spans="1:4">
      <c r="A6282" t="s">
        <v>522</v>
      </c>
      <c r="B6282">
        <v>0</v>
      </c>
      <c r="C6282">
        <v>1996.5</v>
      </c>
      <c r="D6282">
        <v>242.5</v>
      </c>
    </row>
    <row r="6283" spans="1:4">
      <c r="A6283" t="s">
        <v>523</v>
      </c>
      <c r="B6283">
        <v>0</v>
      </c>
      <c r="C6283">
        <v>1550.5</v>
      </c>
      <c r="D6283">
        <v>237</v>
      </c>
    </row>
    <row r="6284" spans="1:4">
      <c r="A6284" t="s">
        <v>524</v>
      </c>
      <c r="B6284">
        <v>0</v>
      </c>
      <c r="C6284">
        <v>2205</v>
      </c>
      <c r="D6284">
        <v>233</v>
      </c>
    </row>
    <row r="6285" spans="1:4">
      <c r="A6285" t="s">
        <v>525</v>
      </c>
      <c r="B6285">
        <v>0</v>
      </c>
      <c r="C6285">
        <v>1272</v>
      </c>
      <c r="D6285">
        <v>158</v>
      </c>
    </row>
    <row r="6286" spans="1:4">
      <c r="A6286" t="s">
        <v>526</v>
      </c>
      <c r="B6286">
        <v>2</v>
      </c>
      <c r="C6286">
        <v>626.5</v>
      </c>
      <c r="D6286">
        <v>173</v>
      </c>
    </row>
    <row r="6287" spans="1:4">
      <c r="A6287" t="s">
        <v>527</v>
      </c>
      <c r="B6287">
        <v>0</v>
      </c>
      <c r="C6287">
        <v>1806</v>
      </c>
      <c r="D6287">
        <v>187</v>
      </c>
    </row>
    <row r="6288" spans="1:4">
      <c r="A6288" t="s">
        <v>528</v>
      </c>
      <c r="B6288">
        <v>0</v>
      </c>
      <c r="C6288">
        <v>1505</v>
      </c>
      <c r="D6288">
        <v>193</v>
      </c>
    </row>
    <row r="6289" spans="1:4">
      <c r="A6289" t="s">
        <v>529</v>
      </c>
      <c r="B6289">
        <v>0</v>
      </c>
      <c r="C6289">
        <v>1142</v>
      </c>
      <c r="D6289">
        <v>160</v>
      </c>
    </row>
    <row r="6290" spans="1:4">
      <c r="A6290" t="s">
        <v>530</v>
      </c>
      <c r="B6290">
        <v>0</v>
      </c>
      <c r="C6290">
        <v>1201</v>
      </c>
      <c r="D6290">
        <v>179</v>
      </c>
    </row>
    <row r="6291" spans="1:4">
      <c r="A6291" t="s">
        <v>531</v>
      </c>
      <c r="B6291">
        <v>0</v>
      </c>
      <c r="C6291">
        <v>994</v>
      </c>
      <c r="D6291">
        <v>168</v>
      </c>
    </row>
    <row r="6292" spans="1:4">
      <c r="A6292" t="s">
        <v>532</v>
      </c>
      <c r="B6292">
        <v>3</v>
      </c>
      <c r="C6292">
        <v>890</v>
      </c>
      <c r="D6292">
        <v>174.5</v>
      </c>
    </row>
    <row r="6293" spans="1:4">
      <c r="A6293" t="s">
        <v>533</v>
      </c>
      <c r="B6293">
        <v>0</v>
      </c>
      <c r="C6293">
        <v>665</v>
      </c>
      <c r="D6293">
        <v>176</v>
      </c>
    </row>
    <row r="6294" spans="1:4">
      <c r="A6294" t="s">
        <v>534</v>
      </c>
      <c r="B6294">
        <v>0</v>
      </c>
      <c r="C6294">
        <v>2571</v>
      </c>
      <c r="D6294">
        <v>191</v>
      </c>
    </row>
    <row r="6295" spans="1:4">
      <c r="A6295" t="s">
        <v>535</v>
      </c>
      <c r="B6295">
        <v>2</v>
      </c>
      <c r="C6295">
        <v>426.5</v>
      </c>
      <c r="D6295">
        <v>205</v>
      </c>
    </row>
    <row r="6296" spans="1:4">
      <c r="A6296" t="s">
        <v>536</v>
      </c>
      <c r="B6296">
        <v>0</v>
      </c>
      <c r="C6296">
        <v>1611</v>
      </c>
      <c r="D6296">
        <v>215</v>
      </c>
    </row>
    <row r="6297" spans="1:4">
      <c r="A6297" t="s">
        <v>537</v>
      </c>
      <c r="B6297">
        <v>2</v>
      </c>
      <c r="C6297">
        <v>498</v>
      </c>
      <c r="D6297">
        <v>223</v>
      </c>
    </row>
    <row r="6298" spans="1:4">
      <c r="A6298" t="s">
        <v>538</v>
      </c>
      <c r="B6298">
        <v>0</v>
      </c>
      <c r="C6298">
        <v>1287</v>
      </c>
      <c r="D6298">
        <v>243</v>
      </c>
    </row>
    <row r="6299" spans="1:4">
      <c r="A6299" t="s">
        <v>539</v>
      </c>
      <c r="B6299">
        <v>0</v>
      </c>
      <c r="C6299">
        <v>3443</v>
      </c>
      <c r="D6299">
        <v>244.5</v>
      </c>
    </row>
    <row r="6300" spans="1:4">
      <c r="A6300" t="s">
        <v>540</v>
      </c>
      <c r="B6300">
        <v>0</v>
      </c>
      <c r="C6300">
        <v>1761.5</v>
      </c>
      <c r="D6300">
        <v>230.5</v>
      </c>
    </row>
    <row r="6301" spans="1:4">
      <c r="A6301" t="s">
        <v>541</v>
      </c>
      <c r="B6301">
        <v>0</v>
      </c>
      <c r="C6301">
        <v>4070</v>
      </c>
      <c r="D6301">
        <v>269</v>
      </c>
    </row>
    <row r="6302" spans="1:4">
      <c r="A6302" t="s">
        <v>542</v>
      </c>
      <c r="B6302">
        <v>0</v>
      </c>
      <c r="C6302">
        <v>1473</v>
      </c>
      <c r="D6302">
        <v>196</v>
      </c>
    </row>
    <row r="6303" spans="1:4">
      <c r="A6303" t="s">
        <v>543</v>
      </c>
      <c r="B6303">
        <v>0</v>
      </c>
      <c r="C6303">
        <v>1460</v>
      </c>
      <c r="D6303">
        <v>186</v>
      </c>
    </row>
    <row r="6304" spans="1:4">
      <c r="A6304" t="s">
        <v>544</v>
      </c>
      <c r="B6304">
        <v>3</v>
      </c>
      <c r="C6304">
        <v>686</v>
      </c>
      <c r="D6304">
        <v>177</v>
      </c>
    </row>
    <row r="6305" spans="1:4">
      <c r="A6305" t="s">
        <v>545</v>
      </c>
      <c r="B6305">
        <v>2</v>
      </c>
      <c r="C6305">
        <v>542.5</v>
      </c>
      <c r="D6305">
        <v>153</v>
      </c>
    </row>
    <row r="6306" spans="1:4">
      <c r="A6306" t="s">
        <v>546</v>
      </c>
      <c r="B6306">
        <v>0</v>
      </c>
      <c r="C6306">
        <v>2897</v>
      </c>
      <c r="D6306">
        <v>171</v>
      </c>
    </row>
    <row r="6307" spans="1:4">
      <c r="A6307" t="s">
        <v>547</v>
      </c>
      <c r="B6307">
        <v>0</v>
      </c>
      <c r="C6307">
        <v>2121.5</v>
      </c>
      <c r="D6307">
        <v>172</v>
      </c>
    </row>
    <row r="6308" spans="1:4">
      <c r="A6308" t="s">
        <v>548</v>
      </c>
      <c r="B6308">
        <v>0</v>
      </c>
      <c r="C6308">
        <v>1051</v>
      </c>
      <c r="D6308">
        <v>180.5</v>
      </c>
    </row>
    <row r="6309" spans="1:4">
      <c r="A6309" t="s">
        <v>549</v>
      </c>
      <c r="B6309">
        <v>0</v>
      </c>
      <c r="C6309">
        <v>824</v>
      </c>
      <c r="D6309">
        <v>167.5</v>
      </c>
    </row>
    <row r="6310" spans="1:4">
      <c r="A6310" t="s">
        <v>550</v>
      </c>
      <c r="B6310">
        <v>0</v>
      </c>
      <c r="C6310">
        <v>1948.5</v>
      </c>
      <c r="D6310">
        <v>187</v>
      </c>
    </row>
    <row r="6311" spans="1:4">
      <c r="A6311" t="s">
        <v>551</v>
      </c>
      <c r="B6311">
        <v>0</v>
      </c>
      <c r="C6311">
        <v>735</v>
      </c>
      <c r="D6311">
        <v>183</v>
      </c>
    </row>
    <row r="6312" spans="1:4">
      <c r="A6312" t="s">
        <v>552</v>
      </c>
      <c r="B6312">
        <v>3</v>
      </c>
      <c r="C6312">
        <v>865</v>
      </c>
      <c r="D6312">
        <v>179</v>
      </c>
    </row>
    <row r="6313" spans="1:4">
      <c r="A6313" t="s">
        <v>553</v>
      </c>
      <c r="B6313">
        <v>0</v>
      </c>
      <c r="C6313">
        <v>2437.5</v>
      </c>
      <c r="D6313">
        <v>208</v>
      </c>
    </row>
    <row r="6314" spans="1:4">
      <c r="A6314" t="s">
        <v>554</v>
      </c>
      <c r="B6314">
        <v>3</v>
      </c>
      <c r="C6314">
        <v>1193</v>
      </c>
      <c r="D6314">
        <v>238.5</v>
      </c>
    </row>
    <row r="6315" spans="1:4">
      <c r="A6315" t="s">
        <v>555</v>
      </c>
      <c r="B6315">
        <v>0</v>
      </c>
      <c r="C6315">
        <v>768</v>
      </c>
      <c r="D6315">
        <v>210.5</v>
      </c>
    </row>
    <row r="6316" spans="1:4">
      <c r="A6316" t="s">
        <v>556</v>
      </c>
      <c r="B6316">
        <v>0</v>
      </c>
      <c r="C6316">
        <v>1490</v>
      </c>
      <c r="D6316">
        <v>247</v>
      </c>
    </row>
    <row r="6317" spans="1:4">
      <c r="A6317" t="s">
        <v>557</v>
      </c>
      <c r="B6317">
        <v>0</v>
      </c>
      <c r="C6317">
        <v>986</v>
      </c>
      <c r="D6317">
        <v>230</v>
      </c>
    </row>
    <row r="6318" spans="1:4">
      <c r="A6318" t="s">
        <v>558</v>
      </c>
      <c r="B6318">
        <v>0</v>
      </c>
      <c r="C6318">
        <v>1632</v>
      </c>
      <c r="D6318">
        <v>218</v>
      </c>
    </row>
    <row r="6319" spans="1:4">
      <c r="A6319" t="s">
        <v>559</v>
      </c>
      <c r="B6319">
        <v>3</v>
      </c>
      <c r="C6319">
        <v>812.5</v>
      </c>
      <c r="D6319">
        <v>259.5</v>
      </c>
    </row>
    <row r="6320" spans="1:4">
      <c r="A6320" t="s">
        <v>560</v>
      </c>
      <c r="B6320">
        <v>2</v>
      </c>
      <c r="C6320">
        <v>464</v>
      </c>
      <c r="D6320">
        <v>205</v>
      </c>
    </row>
    <row r="6321" spans="1:4">
      <c r="A6321" t="s">
        <v>561</v>
      </c>
      <c r="B6321">
        <v>2</v>
      </c>
      <c r="C6321">
        <v>430.5</v>
      </c>
      <c r="D6321">
        <v>173</v>
      </c>
    </row>
    <row r="6322" spans="1:4">
      <c r="A6322" t="s">
        <v>562</v>
      </c>
      <c r="B6322">
        <v>0</v>
      </c>
      <c r="C6322">
        <v>656.5</v>
      </c>
      <c r="D6322">
        <v>162.5</v>
      </c>
    </row>
    <row r="6323" spans="1:4">
      <c r="A6323" t="s">
        <v>563</v>
      </c>
      <c r="B6323">
        <v>3</v>
      </c>
      <c r="C6323">
        <v>1942</v>
      </c>
      <c r="D6323">
        <v>185</v>
      </c>
    </row>
    <row r="6324" spans="1:4">
      <c r="A6324" t="s">
        <v>564</v>
      </c>
      <c r="B6324">
        <v>0</v>
      </c>
      <c r="C6324">
        <v>1459.5</v>
      </c>
      <c r="D6324">
        <v>179</v>
      </c>
    </row>
    <row r="6325" spans="1:4">
      <c r="A6325" t="s">
        <v>565</v>
      </c>
      <c r="B6325">
        <v>3</v>
      </c>
      <c r="C6325">
        <v>736</v>
      </c>
      <c r="D6325">
        <v>157</v>
      </c>
    </row>
    <row r="6326" spans="1:4">
      <c r="A6326" t="s">
        <v>566</v>
      </c>
      <c r="B6326">
        <v>0</v>
      </c>
      <c r="C6326">
        <v>1763.5</v>
      </c>
      <c r="D6326">
        <v>177</v>
      </c>
    </row>
    <row r="6327" spans="1:4">
      <c r="A6327" t="s">
        <v>567</v>
      </c>
      <c r="B6327">
        <v>2</v>
      </c>
      <c r="C6327">
        <v>297</v>
      </c>
      <c r="D6327">
        <v>156</v>
      </c>
    </row>
    <row r="6328" spans="1:4">
      <c r="A6328" t="s">
        <v>568</v>
      </c>
      <c r="B6328">
        <v>0</v>
      </c>
      <c r="C6328">
        <v>628</v>
      </c>
      <c r="D6328">
        <v>180</v>
      </c>
    </row>
    <row r="6329" spans="1:4">
      <c r="A6329" t="s">
        <v>569</v>
      </c>
      <c r="B6329">
        <v>0</v>
      </c>
      <c r="C6329">
        <v>2906</v>
      </c>
      <c r="D6329">
        <v>196</v>
      </c>
    </row>
    <row r="6330" spans="1:4">
      <c r="A6330" t="s">
        <v>570</v>
      </c>
      <c r="B6330">
        <v>0</v>
      </c>
      <c r="C6330">
        <v>1462</v>
      </c>
      <c r="D6330">
        <v>198</v>
      </c>
    </row>
    <row r="6331" spans="1:4">
      <c r="A6331" t="s">
        <v>571</v>
      </c>
      <c r="B6331">
        <v>2</v>
      </c>
      <c r="C6331">
        <v>688</v>
      </c>
      <c r="D6331">
        <v>194</v>
      </c>
    </row>
    <row r="6332" spans="1:4">
      <c r="A6332" t="s">
        <v>572</v>
      </c>
      <c r="B6332">
        <v>0</v>
      </c>
      <c r="C6332">
        <v>1552.5</v>
      </c>
      <c r="D6332">
        <v>231</v>
      </c>
    </row>
    <row r="6333" spans="1:4">
      <c r="A6333" t="s">
        <v>573</v>
      </c>
      <c r="B6333">
        <v>0</v>
      </c>
      <c r="C6333">
        <v>1058</v>
      </c>
      <c r="D6333">
        <v>236</v>
      </c>
    </row>
    <row r="6334" spans="1:4">
      <c r="A6334" t="s">
        <v>574</v>
      </c>
      <c r="B6334">
        <v>0</v>
      </c>
      <c r="C6334">
        <v>1577.5</v>
      </c>
      <c r="D6334">
        <v>241.5</v>
      </c>
    </row>
    <row r="6335" spans="1:4">
      <c r="A6335" t="s">
        <v>575</v>
      </c>
      <c r="B6335">
        <v>0</v>
      </c>
      <c r="C6335">
        <v>1242</v>
      </c>
      <c r="D6335">
        <v>243</v>
      </c>
    </row>
    <row r="6336" spans="1:4">
      <c r="A6336" t="s">
        <v>576</v>
      </c>
      <c r="B6336">
        <v>0</v>
      </c>
      <c r="C6336">
        <v>1080</v>
      </c>
      <c r="D6336">
        <v>223</v>
      </c>
    </row>
    <row r="6337" spans="1:4">
      <c r="A6337" t="s">
        <v>577</v>
      </c>
      <c r="B6337">
        <v>0</v>
      </c>
      <c r="C6337">
        <v>2610</v>
      </c>
      <c r="D6337">
        <v>282</v>
      </c>
    </row>
    <row r="6338" spans="1:4">
      <c r="A6338" t="s">
        <v>578</v>
      </c>
      <c r="B6338">
        <v>2</v>
      </c>
      <c r="C6338">
        <v>633</v>
      </c>
      <c r="D6338">
        <v>211</v>
      </c>
    </row>
    <row r="6339" spans="1:4">
      <c r="A6339" t="s">
        <v>579</v>
      </c>
      <c r="B6339">
        <v>2</v>
      </c>
      <c r="C6339">
        <v>272</v>
      </c>
      <c r="D6339">
        <v>164</v>
      </c>
    </row>
    <row r="6340" spans="1:4">
      <c r="A6340" t="s">
        <v>580</v>
      </c>
      <c r="B6340">
        <v>2</v>
      </c>
      <c r="C6340">
        <v>456.5</v>
      </c>
      <c r="D6340">
        <v>154.5</v>
      </c>
    </row>
    <row r="6341" spans="1:4">
      <c r="A6341" t="s">
        <v>581</v>
      </c>
      <c r="B6341">
        <v>2</v>
      </c>
      <c r="C6341">
        <v>339.5</v>
      </c>
      <c r="D6341">
        <v>156.5</v>
      </c>
    </row>
    <row r="6342" spans="1:4">
      <c r="A6342" t="s">
        <v>582</v>
      </c>
      <c r="B6342">
        <v>3</v>
      </c>
      <c r="C6342">
        <v>653</v>
      </c>
      <c r="D6342">
        <v>171.5</v>
      </c>
    </row>
    <row r="6343" spans="1:4">
      <c r="A6343" t="s">
        <v>583</v>
      </c>
      <c r="B6343">
        <v>2</v>
      </c>
      <c r="C6343">
        <v>242.5</v>
      </c>
      <c r="D6343">
        <v>156</v>
      </c>
    </row>
    <row r="6344" spans="1:4">
      <c r="A6344" t="s">
        <v>584</v>
      </c>
      <c r="B6344">
        <v>2</v>
      </c>
      <c r="C6344">
        <v>184</v>
      </c>
      <c r="D6344">
        <v>171</v>
      </c>
    </row>
    <row r="6345" spans="1:4">
      <c r="A6345" t="s">
        <v>585</v>
      </c>
      <c r="B6345">
        <v>2</v>
      </c>
      <c r="C6345">
        <v>378</v>
      </c>
      <c r="D6345">
        <v>167</v>
      </c>
    </row>
    <row r="6346" spans="1:4">
      <c r="A6346" t="s">
        <v>586</v>
      </c>
      <c r="B6346">
        <v>2</v>
      </c>
      <c r="C6346">
        <v>682</v>
      </c>
      <c r="D6346">
        <v>180.5</v>
      </c>
    </row>
    <row r="6347" spans="1:4">
      <c r="A6347" t="s">
        <v>587</v>
      </c>
      <c r="B6347">
        <v>2</v>
      </c>
      <c r="C6347">
        <v>256</v>
      </c>
      <c r="D6347">
        <v>171.5</v>
      </c>
    </row>
    <row r="6348" spans="1:4">
      <c r="A6348" t="s">
        <v>588</v>
      </c>
      <c r="B6348">
        <v>2</v>
      </c>
      <c r="C6348">
        <v>201</v>
      </c>
      <c r="D6348">
        <v>159.5</v>
      </c>
    </row>
    <row r="6349" spans="1:4">
      <c r="A6349" t="s">
        <v>589</v>
      </c>
      <c r="B6349">
        <v>2</v>
      </c>
      <c r="C6349">
        <v>563</v>
      </c>
      <c r="D6349">
        <v>194</v>
      </c>
    </row>
    <row r="6350" spans="1:4">
      <c r="A6350" t="s">
        <v>590</v>
      </c>
      <c r="B6350">
        <v>3</v>
      </c>
      <c r="C6350">
        <v>951</v>
      </c>
      <c r="D6350">
        <v>199</v>
      </c>
    </row>
    <row r="6351" spans="1:4">
      <c r="A6351" t="s">
        <v>591</v>
      </c>
      <c r="B6351">
        <v>0</v>
      </c>
      <c r="C6351">
        <v>657</v>
      </c>
      <c r="D6351">
        <v>205</v>
      </c>
    </row>
    <row r="6352" spans="1:4">
      <c r="A6352" t="s">
        <v>592</v>
      </c>
      <c r="B6352">
        <v>2</v>
      </c>
      <c r="C6352">
        <v>334.5</v>
      </c>
      <c r="D6352">
        <v>229.5</v>
      </c>
    </row>
    <row r="6353" spans="1:4">
      <c r="A6353" t="s">
        <v>593</v>
      </c>
      <c r="B6353">
        <v>3</v>
      </c>
      <c r="C6353">
        <v>869</v>
      </c>
      <c r="D6353">
        <v>236</v>
      </c>
    </row>
    <row r="6354" spans="1:4">
      <c r="A6354" t="s">
        <v>594</v>
      </c>
      <c r="B6354">
        <v>2</v>
      </c>
      <c r="C6354">
        <v>745</v>
      </c>
      <c r="D6354">
        <v>255</v>
      </c>
    </row>
    <row r="6355" spans="1:4">
      <c r="A6355" t="s">
        <v>595</v>
      </c>
      <c r="B6355">
        <v>0</v>
      </c>
      <c r="C6355">
        <v>1444</v>
      </c>
      <c r="D6355">
        <v>235</v>
      </c>
    </row>
    <row r="6356" spans="1:4">
      <c r="A6356" t="s">
        <v>596</v>
      </c>
      <c r="B6356">
        <v>2</v>
      </c>
      <c r="C6356">
        <v>345</v>
      </c>
      <c r="D6356">
        <v>216.5</v>
      </c>
    </row>
    <row r="6357" spans="1:4">
      <c r="A6357" t="s">
        <v>597</v>
      </c>
      <c r="B6357">
        <v>2</v>
      </c>
      <c r="C6357">
        <v>181</v>
      </c>
      <c r="D6357">
        <v>154</v>
      </c>
    </row>
    <row r="6358" spans="1:4">
      <c r="A6358" t="s">
        <v>598</v>
      </c>
      <c r="B6358">
        <v>2</v>
      </c>
      <c r="C6358">
        <v>239</v>
      </c>
      <c r="D6358">
        <v>168</v>
      </c>
    </row>
    <row r="6359" spans="1:4">
      <c r="A6359" t="s">
        <v>599</v>
      </c>
      <c r="B6359">
        <v>2</v>
      </c>
      <c r="C6359">
        <v>290</v>
      </c>
      <c r="D6359">
        <v>166</v>
      </c>
    </row>
    <row r="6360" spans="1:4">
      <c r="A6360" t="s">
        <v>600</v>
      </c>
      <c r="B6360">
        <v>2</v>
      </c>
      <c r="C6360">
        <v>244</v>
      </c>
      <c r="D6360">
        <v>148</v>
      </c>
    </row>
    <row r="6361" spans="1:4">
      <c r="A6361" t="s">
        <v>601</v>
      </c>
      <c r="B6361">
        <v>2</v>
      </c>
      <c r="C6361">
        <v>155.5</v>
      </c>
      <c r="D6361">
        <v>158</v>
      </c>
    </row>
    <row r="6362" spans="1:4">
      <c r="A6362" t="s">
        <v>602</v>
      </c>
      <c r="B6362">
        <v>0</v>
      </c>
      <c r="C6362">
        <v>765.5</v>
      </c>
      <c r="D6362">
        <v>168</v>
      </c>
    </row>
    <row r="6363" spans="1:4">
      <c r="A6363" t="s">
        <v>603</v>
      </c>
      <c r="B6363">
        <v>2</v>
      </c>
      <c r="C6363">
        <v>335.5</v>
      </c>
      <c r="D6363">
        <v>156.5</v>
      </c>
    </row>
    <row r="6364" spans="1:4">
      <c r="A6364" t="s">
        <v>604</v>
      </c>
      <c r="B6364">
        <v>2</v>
      </c>
      <c r="C6364">
        <v>271</v>
      </c>
      <c r="D6364">
        <v>157.5</v>
      </c>
    </row>
    <row r="6365" spans="1:4">
      <c r="A6365" t="s">
        <v>605</v>
      </c>
      <c r="B6365">
        <v>2</v>
      </c>
      <c r="C6365">
        <v>204.5</v>
      </c>
      <c r="D6365">
        <v>184</v>
      </c>
    </row>
    <row r="6366" spans="1:4">
      <c r="A6366" t="s">
        <v>606</v>
      </c>
      <c r="B6366">
        <v>3</v>
      </c>
      <c r="C6366">
        <v>1232</v>
      </c>
      <c r="D6366">
        <v>181</v>
      </c>
    </row>
    <row r="6367" spans="1:4">
      <c r="A6367" t="s">
        <v>607</v>
      </c>
      <c r="B6367">
        <v>2</v>
      </c>
      <c r="C6367">
        <v>271</v>
      </c>
      <c r="D6367">
        <v>190</v>
      </c>
    </row>
    <row r="6368" spans="1:4">
      <c r="A6368" t="s">
        <v>608</v>
      </c>
      <c r="B6368">
        <v>2</v>
      </c>
      <c r="C6368">
        <v>391.5</v>
      </c>
      <c r="D6368">
        <v>231.5</v>
      </c>
    </row>
    <row r="6369" spans="1:4">
      <c r="A6369" t="s">
        <v>609</v>
      </c>
      <c r="B6369">
        <v>0</v>
      </c>
      <c r="C6369">
        <v>764</v>
      </c>
      <c r="D6369">
        <v>237</v>
      </c>
    </row>
    <row r="6370" spans="1:4">
      <c r="A6370" t="s">
        <v>610</v>
      </c>
      <c r="B6370">
        <v>0</v>
      </c>
      <c r="C6370">
        <v>1240</v>
      </c>
      <c r="D6370">
        <v>221</v>
      </c>
    </row>
    <row r="6371" spans="1:4">
      <c r="A6371" t="s">
        <v>611</v>
      </c>
      <c r="B6371">
        <v>2</v>
      </c>
      <c r="C6371">
        <v>414</v>
      </c>
      <c r="D6371">
        <v>223</v>
      </c>
    </row>
    <row r="6372" spans="1:4">
      <c r="A6372" t="s">
        <v>612</v>
      </c>
      <c r="B6372">
        <v>3</v>
      </c>
      <c r="C6372">
        <v>1043.5</v>
      </c>
      <c r="D6372">
        <v>236</v>
      </c>
    </row>
    <row r="6373" spans="1:4">
      <c r="A6373" t="s">
        <v>613</v>
      </c>
      <c r="B6373">
        <v>3</v>
      </c>
      <c r="C6373">
        <v>1312</v>
      </c>
      <c r="D6373">
        <v>226</v>
      </c>
    </row>
    <row r="6374" spans="1:4">
      <c r="A6374" t="s">
        <v>614</v>
      </c>
      <c r="B6374">
        <v>0</v>
      </c>
      <c r="C6374">
        <v>1113</v>
      </c>
      <c r="D6374">
        <v>212</v>
      </c>
    </row>
    <row r="6375" spans="1:4">
      <c r="A6375" t="s">
        <v>615</v>
      </c>
      <c r="B6375">
        <v>2</v>
      </c>
      <c r="C6375">
        <v>565.5</v>
      </c>
      <c r="D6375">
        <v>190</v>
      </c>
    </row>
    <row r="6376" spans="1:4">
      <c r="A6376" t="s">
        <v>616</v>
      </c>
      <c r="B6376">
        <v>2</v>
      </c>
      <c r="C6376">
        <v>350</v>
      </c>
      <c r="D6376">
        <v>163</v>
      </c>
    </row>
    <row r="6377" spans="1:4">
      <c r="A6377" t="s">
        <v>617</v>
      </c>
      <c r="B6377">
        <v>2</v>
      </c>
      <c r="C6377">
        <v>193</v>
      </c>
      <c r="D6377">
        <v>154</v>
      </c>
    </row>
    <row r="6378" spans="1:4">
      <c r="A6378" t="s">
        <v>618</v>
      </c>
      <c r="B6378">
        <v>2</v>
      </c>
      <c r="C6378">
        <v>337.5</v>
      </c>
      <c r="D6378">
        <v>165</v>
      </c>
    </row>
    <row r="6379" spans="1:4">
      <c r="A6379" t="s">
        <v>619</v>
      </c>
      <c r="B6379">
        <v>2</v>
      </c>
      <c r="C6379">
        <v>372.5</v>
      </c>
      <c r="D6379">
        <v>180</v>
      </c>
    </row>
    <row r="6380" spans="1:4">
      <c r="A6380" t="s">
        <v>620</v>
      </c>
      <c r="B6380">
        <v>2</v>
      </c>
      <c r="C6380">
        <v>323</v>
      </c>
      <c r="D6380">
        <v>170</v>
      </c>
    </row>
    <row r="6381" spans="1:4">
      <c r="A6381" t="s">
        <v>621</v>
      </c>
      <c r="B6381">
        <v>2</v>
      </c>
      <c r="C6381">
        <v>244.5</v>
      </c>
      <c r="D6381">
        <v>173</v>
      </c>
    </row>
    <row r="6382" spans="1:4">
      <c r="A6382" t="s">
        <v>622</v>
      </c>
      <c r="B6382">
        <v>2</v>
      </c>
      <c r="C6382">
        <v>337</v>
      </c>
      <c r="D6382">
        <v>161.5</v>
      </c>
    </row>
    <row r="6383" spans="1:4">
      <c r="A6383" t="s">
        <v>623</v>
      </c>
      <c r="B6383">
        <v>2</v>
      </c>
      <c r="C6383">
        <v>238</v>
      </c>
      <c r="D6383">
        <v>172</v>
      </c>
    </row>
    <row r="6384" spans="1:4">
      <c r="A6384" t="s">
        <v>624</v>
      </c>
      <c r="B6384">
        <v>2</v>
      </c>
      <c r="C6384">
        <v>214</v>
      </c>
      <c r="D6384">
        <v>160</v>
      </c>
    </row>
    <row r="6385" spans="1:4">
      <c r="A6385" t="s">
        <v>625</v>
      </c>
      <c r="B6385">
        <v>2</v>
      </c>
      <c r="C6385">
        <v>363</v>
      </c>
      <c r="D6385">
        <v>193</v>
      </c>
    </row>
    <row r="6386" spans="1:4">
      <c r="A6386" t="s">
        <v>626</v>
      </c>
      <c r="B6386">
        <v>2</v>
      </c>
      <c r="C6386">
        <v>657</v>
      </c>
      <c r="D6386">
        <v>223</v>
      </c>
    </row>
    <row r="6387" spans="1:4">
      <c r="A6387" t="s">
        <v>627</v>
      </c>
      <c r="B6387">
        <v>2</v>
      </c>
      <c r="C6387">
        <v>369</v>
      </c>
      <c r="D6387">
        <v>222.5</v>
      </c>
    </row>
    <row r="6388" spans="1:4">
      <c r="A6388" t="s">
        <v>628</v>
      </c>
      <c r="B6388">
        <v>2</v>
      </c>
      <c r="C6388">
        <v>570</v>
      </c>
      <c r="D6388">
        <v>248</v>
      </c>
    </row>
    <row r="6389" spans="1:4">
      <c r="A6389" t="s">
        <v>629</v>
      </c>
      <c r="B6389">
        <v>2</v>
      </c>
      <c r="C6389">
        <v>358</v>
      </c>
      <c r="D6389">
        <v>219.5</v>
      </c>
    </row>
    <row r="6390" spans="1:4">
      <c r="A6390" t="s">
        <v>630</v>
      </c>
      <c r="B6390">
        <v>2</v>
      </c>
      <c r="C6390">
        <v>282.5</v>
      </c>
      <c r="D6390">
        <v>216.5</v>
      </c>
    </row>
    <row r="6391" spans="1:4">
      <c r="A6391" t="s">
        <v>631</v>
      </c>
      <c r="B6391">
        <v>2</v>
      </c>
      <c r="C6391">
        <v>323</v>
      </c>
      <c r="D6391">
        <v>228.5</v>
      </c>
    </row>
    <row r="6392" spans="1:4">
      <c r="A6392" t="s">
        <v>632</v>
      </c>
      <c r="B6392">
        <v>2</v>
      </c>
      <c r="C6392">
        <v>882</v>
      </c>
      <c r="D6392">
        <v>228</v>
      </c>
    </row>
    <row r="6393" spans="1:4">
      <c r="A6393" t="s">
        <v>633</v>
      </c>
      <c r="B6393">
        <v>2</v>
      </c>
      <c r="C6393">
        <v>262</v>
      </c>
      <c r="D6393">
        <v>202</v>
      </c>
    </row>
    <row r="6394" spans="1:4">
      <c r="A6394" t="s">
        <v>634</v>
      </c>
      <c r="B6394">
        <v>2</v>
      </c>
      <c r="C6394">
        <v>477</v>
      </c>
      <c r="D6394">
        <v>187.5</v>
      </c>
    </row>
    <row r="6395" spans="1:4">
      <c r="A6395" t="s">
        <v>635</v>
      </c>
      <c r="B6395">
        <v>2</v>
      </c>
      <c r="C6395">
        <v>335</v>
      </c>
      <c r="D6395">
        <v>159</v>
      </c>
    </row>
    <row r="6396" spans="1:4">
      <c r="A6396" t="s">
        <v>636</v>
      </c>
      <c r="B6396">
        <v>2</v>
      </c>
      <c r="C6396">
        <v>468.5</v>
      </c>
      <c r="D6396">
        <v>192</v>
      </c>
    </row>
    <row r="6397" spans="1:4">
      <c r="A6397" t="s">
        <v>637</v>
      </c>
      <c r="B6397">
        <v>0</v>
      </c>
      <c r="C6397">
        <v>835</v>
      </c>
      <c r="D6397">
        <v>203.5</v>
      </c>
    </row>
    <row r="6398" spans="1:4">
      <c r="A6398" t="s">
        <v>638</v>
      </c>
      <c r="B6398">
        <v>2</v>
      </c>
      <c r="C6398">
        <v>274</v>
      </c>
      <c r="D6398">
        <v>156</v>
      </c>
    </row>
    <row r="6399" spans="1:4">
      <c r="A6399" t="s">
        <v>639</v>
      </c>
      <c r="B6399">
        <v>2</v>
      </c>
      <c r="C6399">
        <v>489</v>
      </c>
      <c r="D6399">
        <v>154.5</v>
      </c>
    </row>
    <row r="6400" spans="1:4">
      <c r="A6400" t="s">
        <v>640</v>
      </c>
      <c r="B6400">
        <v>2</v>
      </c>
      <c r="C6400">
        <v>288</v>
      </c>
      <c r="D6400">
        <v>164</v>
      </c>
    </row>
    <row r="6401" spans="1:4">
      <c r="A6401" t="s">
        <v>641</v>
      </c>
      <c r="B6401">
        <v>2</v>
      </c>
      <c r="C6401">
        <v>184.5</v>
      </c>
      <c r="D6401">
        <v>150</v>
      </c>
    </row>
    <row r="6402" spans="1:4">
      <c r="A6402" t="s">
        <v>642</v>
      </c>
      <c r="B6402">
        <v>2</v>
      </c>
      <c r="C6402">
        <v>207</v>
      </c>
      <c r="D6402">
        <v>207</v>
      </c>
    </row>
    <row r="6403" spans="1:4">
      <c r="A6403" t="s">
        <v>643</v>
      </c>
      <c r="B6403">
        <v>2</v>
      </c>
      <c r="C6403">
        <v>370</v>
      </c>
      <c r="D6403">
        <v>223.5</v>
      </c>
    </row>
    <row r="6404" spans="1:4">
      <c r="A6404" t="s">
        <v>644</v>
      </c>
      <c r="B6404">
        <v>2</v>
      </c>
      <c r="C6404">
        <v>246</v>
      </c>
      <c r="D6404">
        <v>226</v>
      </c>
    </row>
    <row r="6405" spans="1:4">
      <c r="A6405" t="s">
        <v>645</v>
      </c>
      <c r="B6405">
        <v>2</v>
      </c>
      <c r="C6405">
        <v>657</v>
      </c>
      <c r="D6405">
        <v>231</v>
      </c>
    </row>
    <row r="6406" spans="1:4">
      <c r="A6406" t="s">
        <v>646</v>
      </c>
      <c r="B6406">
        <v>2</v>
      </c>
      <c r="C6406">
        <v>470</v>
      </c>
      <c r="D6406">
        <v>232</v>
      </c>
    </row>
    <row r="6407" spans="1:4">
      <c r="A6407" t="s">
        <v>647</v>
      </c>
      <c r="B6407">
        <v>2</v>
      </c>
      <c r="C6407">
        <v>350</v>
      </c>
      <c r="D6407">
        <v>212</v>
      </c>
    </row>
    <row r="6408" spans="1:4">
      <c r="A6408" t="s">
        <v>648</v>
      </c>
      <c r="B6408">
        <v>2</v>
      </c>
      <c r="C6408">
        <v>609.5</v>
      </c>
      <c r="D6408">
        <v>216.5</v>
      </c>
    </row>
    <row r="6409" spans="1:4">
      <c r="A6409" t="s">
        <v>649</v>
      </c>
      <c r="B6409">
        <v>2</v>
      </c>
      <c r="C6409">
        <v>388</v>
      </c>
      <c r="D6409">
        <v>217.5</v>
      </c>
    </row>
    <row r="6410" spans="1:4">
      <c r="A6410" t="s">
        <v>650</v>
      </c>
      <c r="B6410">
        <v>2</v>
      </c>
      <c r="C6410">
        <v>302.5</v>
      </c>
      <c r="D6410">
        <v>203.5</v>
      </c>
    </row>
    <row r="6411" spans="1:4">
      <c r="A6411" t="s">
        <v>651</v>
      </c>
      <c r="B6411">
        <v>2</v>
      </c>
      <c r="C6411">
        <v>518</v>
      </c>
      <c r="D6411">
        <v>189</v>
      </c>
    </row>
    <row r="6412" spans="1:4">
      <c r="A6412" t="s">
        <v>652</v>
      </c>
      <c r="B6412">
        <v>2</v>
      </c>
      <c r="C6412">
        <v>271.5</v>
      </c>
      <c r="D6412">
        <v>209</v>
      </c>
    </row>
    <row r="6413" spans="1:4">
      <c r="A6413" t="s">
        <v>653</v>
      </c>
      <c r="B6413">
        <v>2</v>
      </c>
      <c r="C6413">
        <v>344</v>
      </c>
      <c r="D6413">
        <v>195</v>
      </c>
    </row>
    <row r="6414" spans="1:4">
      <c r="A6414" t="s">
        <v>654</v>
      </c>
      <c r="B6414">
        <v>2</v>
      </c>
      <c r="C6414">
        <v>301</v>
      </c>
      <c r="D6414">
        <v>193</v>
      </c>
    </row>
    <row r="6415" spans="1:4">
      <c r="A6415" t="s">
        <v>654</v>
      </c>
      <c r="B6415">
        <v>2</v>
      </c>
      <c r="C6415">
        <v>424</v>
      </c>
      <c r="D6415">
        <v>194</v>
      </c>
    </row>
    <row r="6416" spans="1:4">
      <c r="A6416" t="s">
        <v>655</v>
      </c>
      <c r="B6416">
        <v>2</v>
      </c>
      <c r="C6416">
        <v>616</v>
      </c>
      <c r="D6416">
        <v>166</v>
      </c>
    </row>
    <row r="6417" spans="1:4">
      <c r="A6417" t="s">
        <v>656</v>
      </c>
      <c r="B6417">
        <v>2</v>
      </c>
      <c r="C6417">
        <v>308</v>
      </c>
      <c r="D6417">
        <v>165</v>
      </c>
    </row>
    <row r="6418" spans="1:4">
      <c r="A6418" t="s">
        <v>657</v>
      </c>
      <c r="B6418">
        <v>2</v>
      </c>
      <c r="C6418">
        <v>284</v>
      </c>
      <c r="D6418">
        <v>181</v>
      </c>
    </row>
    <row r="6419" spans="1:4">
      <c r="A6419" t="s">
        <v>658</v>
      </c>
      <c r="B6419">
        <v>0</v>
      </c>
      <c r="C6419">
        <v>729</v>
      </c>
      <c r="D6419">
        <v>187</v>
      </c>
    </row>
    <row r="6420" spans="1:4">
      <c r="A6420" t="s">
        <v>659</v>
      </c>
      <c r="B6420">
        <v>2</v>
      </c>
      <c r="C6420">
        <v>518</v>
      </c>
      <c r="D6420">
        <v>195</v>
      </c>
    </row>
    <row r="6421" spans="1:4">
      <c r="A6421" t="s">
        <v>660</v>
      </c>
      <c r="B6421">
        <v>0</v>
      </c>
      <c r="C6421">
        <v>884</v>
      </c>
      <c r="D6421">
        <v>241</v>
      </c>
    </row>
    <row r="6422" spans="1:4">
      <c r="A6422" t="s">
        <v>661</v>
      </c>
      <c r="B6422">
        <v>0</v>
      </c>
      <c r="C6422">
        <v>1227</v>
      </c>
      <c r="D6422">
        <v>242</v>
      </c>
    </row>
    <row r="6423" spans="1:4">
      <c r="A6423" t="s">
        <v>662</v>
      </c>
      <c r="B6423">
        <v>3</v>
      </c>
      <c r="C6423">
        <v>761.5</v>
      </c>
      <c r="D6423">
        <v>250</v>
      </c>
    </row>
    <row r="6424" spans="1:4">
      <c r="A6424" t="s">
        <v>663</v>
      </c>
      <c r="B6424">
        <v>3</v>
      </c>
      <c r="C6424">
        <v>1042</v>
      </c>
      <c r="D6424">
        <v>232</v>
      </c>
    </row>
    <row r="6425" spans="1:4">
      <c r="A6425" t="s">
        <v>664</v>
      </c>
      <c r="B6425">
        <v>2</v>
      </c>
      <c r="C6425">
        <v>270</v>
      </c>
      <c r="D6425">
        <v>202</v>
      </c>
    </row>
    <row r="6426" spans="1:4">
      <c r="A6426" t="s">
        <v>665</v>
      </c>
      <c r="B6426">
        <v>2</v>
      </c>
      <c r="C6426">
        <v>794</v>
      </c>
      <c r="D6426">
        <v>247</v>
      </c>
    </row>
    <row r="6427" spans="1:4">
      <c r="A6427" t="s">
        <v>666</v>
      </c>
      <c r="B6427">
        <v>2</v>
      </c>
      <c r="C6427">
        <v>806</v>
      </c>
      <c r="D6427">
        <v>270</v>
      </c>
    </row>
    <row r="6428" spans="1:4">
      <c r="A6428" t="s">
        <v>650</v>
      </c>
      <c r="B6428">
        <v>2</v>
      </c>
      <c r="C6428">
        <v>367</v>
      </c>
      <c r="D6428">
        <v>229</v>
      </c>
    </row>
    <row r="6429" spans="1:4">
      <c r="A6429" t="s">
        <v>650</v>
      </c>
      <c r="B6429">
        <v>2</v>
      </c>
      <c r="C6429">
        <v>258</v>
      </c>
      <c r="D6429">
        <v>208.5</v>
      </c>
    </row>
    <row r="6430" spans="1:4">
      <c r="A6430" t="s">
        <v>650</v>
      </c>
      <c r="B6430">
        <v>2</v>
      </c>
      <c r="C6430">
        <v>296</v>
      </c>
      <c r="D6430">
        <v>226</v>
      </c>
    </row>
    <row r="6431" spans="1:4">
      <c r="A6431" t="s">
        <v>667</v>
      </c>
      <c r="B6431">
        <v>2</v>
      </c>
      <c r="C6431">
        <v>277.5</v>
      </c>
      <c r="D6431">
        <v>208.5</v>
      </c>
    </row>
    <row r="6432" spans="1:4">
      <c r="A6432" t="s">
        <v>650</v>
      </c>
      <c r="B6432">
        <v>2</v>
      </c>
      <c r="C6432">
        <v>263.5</v>
      </c>
      <c r="D6432">
        <v>245</v>
      </c>
    </row>
    <row r="6433" spans="1:4">
      <c r="A6433" t="s">
        <v>650</v>
      </c>
      <c r="B6433">
        <v>2</v>
      </c>
      <c r="C6433">
        <v>401.5</v>
      </c>
      <c r="D6433">
        <v>195.5</v>
      </c>
    </row>
    <row r="6434" spans="1:4">
      <c r="A6434" t="s">
        <v>668</v>
      </c>
      <c r="B6434">
        <v>2</v>
      </c>
      <c r="C6434">
        <v>426</v>
      </c>
      <c r="D6434">
        <v>215</v>
      </c>
    </row>
    <row r="6435" spans="1:4">
      <c r="A6435" t="s">
        <v>669</v>
      </c>
      <c r="B6435">
        <v>0</v>
      </c>
      <c r="C6435">
        <v>886</v>
      </c>
      <c r="D6435">
        <v>240</v>
      </c>
    </row>
    <row r="6436" spans="1:4">
      <c r="A6436" t="s">
        <v>670</v>
      </c>
      <c r="B6436">
        <v>2</v>
      </c>
      <c r="C6436">
        <v>506</v>
      </c>
      <c r="D6436">
        <v>220</v>
      </c>
    </row>
    <row r="6437" spans="1:4">
      <c r="A6437" t="s">
        <v>671</v>
      </c>
      <c r="B6437">
        <v>2</v>
      </c>
      <c r="C6437">
        <v>458</v>
      </c>
      <c r="D6437">
        <v>215</v>
      </c>
    </row>
    <row r="6438" spans="1:4">
      <c r="A6438" t="s">
        <v>672</v>
      </c>
      <c r="B6438">
        <v>2</v>
      </c>
      <c r="C6438">
        <v>296</v>
      </c>
      <c r="D6438">
        <v>228</v>
      </c>
    </row>
    <row r="6439" spans="1:4">
      <c r="A6439" t="s">
        <v>673</v>
      </c>
      <c r="B6439">
        <v>2</v>
      </c>
      <c r="C6439">
        <v>605</v>
      </c>
      <c r="D6439">
        <v>242.5</v>
      </c>
    </row>
    <row r="6440" spans="1:4">
      <c r="A6440" t="s">
        <v>674</v>
      </c>
      <c r="B6440">
        <v>3</v>
      </c>
      <c r="C6440">
        <v>1692</v>
      </c>
      <c r="D6440">
        <v>241.5</v>
      </c>
    </row>
    <row r="6441" spans="1:4">
      <c r="A6441" t="s">
        <v>675</v>
      </c>
      <c r="B6441">
        <v>0</v>
      </c>
      <c r="C6441">
        <v>1055.5</v>
      </c>
      <c r="D6441">
        <v>275.5</v>
      </c>
    </row>
    <row r="6442" spans="1:4">
      <c r="A6442" t="s">
        <v>676</v>
      </c>
      <c r="B6442">
        <v>0</v>
      </c>
      <c r="C6442">
        <v>1283</v>
      </c>
      <c r="D6442">
        <v>228</v>
      </c>
    </row>
    <row r="6443" spans="1:4">
      <c r="A6443" t="s">
        <v>677</v>
      </c>
      <c r="B6443">
        <v>2</v>
      </c>
      <c r="C6443">
        <v>542</v>
      </c>
      <c r="D6443">
        <v>222</v>
      </c>
    </row>
    <row r="6444" spans="1:4">
      <c r="A6444" t="s">
        <v>678</v>
      </c>
      <c r="B6444">
        <v>0</v>
      </c>
      <c r="C6444">
        <v>860</v>
      </c>
      <c r="D6444">
        <v>239.5</v>
      </c>
    </row>
    <row r="6445" spans="1:4">
      <c r="A6445" t="s">
        <v>679</v>
      </c>
      <c r="B6445">
        <v>2</v>
      </c>
      <c r="C6445">
        <v>734.5</v>
      </c>
      <c r="D6445">
        <v>228</v>
      </c>
    </row>
    <row r="6446" spans="1:4">
      <c r="A6446" t="s">
        <v>650</v>
      </c>
      <c r="B6446">
        <v>2</v>
      </c>
      <c r="C6446">
        <v>303.5</v>
      </c>
      <c r="D6446">
        <v>218</v>
      </c>
    </row>
    <row r="6447" spans="1:4">
      <c r="A6447" t="s">
        <v>680</v>
      </c>
      <c r="B6447">
        <v>2</v>
      </c>
      <c r="C6447">
        <v>326</v>
      </c>
      <c r="D6447">
        <v>186</v>
      </c>
    </row>
    <row r="6448" spans="1:4">
      <c r="A6448" t="s">
        <v>650</v>
      </c>
      <c r="B6448">
        <v>2</v>
      </c>
      <c r="C6448">
        <v>323.5</v>
      </c>
      <c r="D6448">
        <v>208</v>
      </c>
    </row>
    <row r="6449" spans="1:4">
      <c r="A6449" t="s">
        <v>650</v>
      </c>
      <c r="B6449">
        <v>2</v>
      </c>
      <c r="C6449">
        <v>488.5</v>
      </c>
      <c r="D6449">
        <v>199</v>
      </c>
    </row>
    <row r="6450" spans="1:4">
      <c r="A6450" t="s">
        <v>650</v>
      </c>
      <c r="B6450">
        <v>2</v>
      </c>
      <c r="C6450">
        <v>217</v>
      </c>
      <c r="D6450">
        <v>206</v>
      </c>
    </row>
    <row r="6451" spans="1:4">
      <c r="A6451" t="s">
        <v>681</v>
      </c>
      <c r="B6451">
        <v>2</v>
      </c>
      <c r="C6451">
        <v>270</v>
      </c>
      <c r="D6451">
        <v>204.5</v>
      </c>
    </row>
    <row r="6452" spans="1:4">
      <c r="A6452" t="s">
        <v>682</v>
      </c>
      <c r="B6452">
        <v>2</v>
      </c>
      <c r="C6452">
        <v>757</v>
      </c>
      <c r="D6452">
        <v>235</v>
      </c>
    </row>
    <row r="6453" spans="1:4">
      <c r="A6453" t="s">
        <v>683</v>
      </c>
      <c r="B6453">
        <v>0</v>
      </c>
      <c r="C6453">
        <v>817</v>
      </c>
      <c r="D6453">
        <v>210.5</v>
      </c>
    </row>
    <row r="6454" spans="1:4">
      <c r="A6454" t="s">
        <v>684</v>
      </c>
      <c r="B6454">
        <v>2</v>
      </c>
      <c r="C6454">
        <v>335.5</v>
      </c>
      <c r="D6454">
        <v>198.5</v>
      </c>
    </row>
    <row r="6455" spans="1:4">
      <c r="A6455" t="s">
        <v>685</v>
      </c>
      <c r="B6455">
        <v>2</v>
      </c>
      <c r="C6455">
        <v>496</v>
      </c>
      <c r="D6455">
        <v>232</v>
      </c>
    </row>
    <row r="6456" spans="1:4">
      <c r="A6456" t="s">
        <v>686</v>
      </c>
      <c r="B6456">
        <v>2</v>
      </c>
      <c r="C6456">
        <v>615.5</v>
      </c>
      <c r="D6456">
        <v>247</v>
      </c>
    </row>
    <row r="6457" spans="1:4">
      <c r="A6457" t="s">
        <v>687</v>
      </c>
      <c r="B6457">
        <v>2</v>
      </c>
      <c r="C6457">
        <v>372</v>
      </c>
      <c r="D6457">
        <v>221.5</v>
      </c>
    </row>
    <row r="6458" spans="1:4">
      <c r="A6458" t="s">
        <v>688</v>
      </c>
      <c r="B6458">
        <v>2</v>
      </c>
      <c r="C6458">
        <v>502.5</v>
      </c>
      <c r="D6458">
        <v>220.5</v>
      </c>
    </row>
    <row r="6459" spans="1:4">
      <c r="A6459" t="s">
        <v>689</v>
      </c>
      <c r="B6459">
        <v>0</v>
      </c>
      <c r="C6459">
        <v>1496</v>
      </c>
      <c r="D6459">
        <v>247</v>
      </c>
    </row>
    <row r="6460" spans="1:4">
      <c r="A6460" t="s">
        <v>690</v>
      </c>
      <c r="B6460">
        <v>0</v>
      </c>
      <c r="C6460">
        <v>1813</v>
      </c>
      <c r="D6460">
        <v>265</v>
      </c>
    </row>
    <row r="6461" spans="1:4">
      <c r="A6461" t="s">
        <v>691</v>
      </c>
      <c r="B6461">
        <v>3</v>
      </c>
      <c r="C6461">
        <v>1084</v>
      </c>
      <c r="D6461">
        <v>247</v>
      </c>
    </row>
    <row r="6462" spans="1:4">
      <c r="A6462" t="s">
        <v>692</v>
      </c>
      <c r="B6462">
        <v>3</v>
      </c>
      <c r="C6462">
        <v>856</v>
      </c>
      <c r="D6462">
        <v>241.5</v>
      </c>
    </row>
    <row r="6463" spans="1:4">
      <c r="A6463" t="s">
        <v>693</v>
      </c>
      <c r="B6463">
        <v>2</v>
      </c>
      <c r="C6463">
        <v>462.5</v>
      </c>
      <c r="D6463">
        <v>248</v>
      </c>
    </row>
    <row r="6464" spans="1:4">
      <c r="A6464" t="s">
        <v>694</v>
      </c>
      <c r="B6464">
        <v>0</v>
      </c>
      <c r="C6464">
        <v>16021</v>
      </c>
      <c r="D6464">
        <v>295</v>
      </c>
    </row>
    <row r="6465" spans="1:4">
      <c r="A6465" t="s">
        <v>694</v>
      </c>
      <c r="B6465">
        <v>0</v>
      </c>
      <c r="C6465">
        <v>33602</v>
      </c>
      <c r="D6465">
        <v>329</v>
      </c>
    </row>
    <row r="6466" spans="1:4">
      <c r="A6466" t="s">
        <v>694</v>
      </c>
      <c r="B6466">
        <v>0</v>
      </c>
      <c r="C6466">
        <v>11158</v>
      </c>
      <c r="D6466">
        <v>344</v>
      </c>
    </row>
    <row r="6467" spans="1:4">
      <c r="A6467" t="s">
        <v>694</v>
      </c>
      <c r="B6467">
        <v>0</v>
      </c>
      <c r="C6467">
        <v>14777.5</v>
      </c>
      <c r="D6467">
        <v>299</v>
      </c>
    </row>
    <row r="6468" spans="1:4">
      <c r="A6468" t="s">
        <v>650</v>
      </c>
      <c r="B6468">
        <v>2</v>
      </c>
      <c r="C6468">
        <v>231</v>
      </c>
      <c r="D6468">
        <v>217</v>
      </c>
    </row>
    <row r="6469" spans="1:4">
      <c r="A6469" t="s">
        <v>650</v>
      </c>
      <c r="B6469">
        <v>2</v>
      </c>
      <c r="C6469">
        <v>259.5</v>
      </c>
      <c r="D6469">
        <v>237</v>
      </c>
    </row>
    <row r="6470" spans="1:4">
      <c r="A6470" t="s">
        <v>695</v>
      </c>
      <c r="B6470">
        <v>2</v>
      </c>
      <c r="C6470">
        <v>738.5</v>
      </c>
      <c r="D6470">
        <v>227</v>
      </c>
    </row>
    <row r="6471" spans="1:4">
      <c r="A6471" t="s">
        <v>696</v>
      </c>
      <c r="B6471">
        <v>2</v>
      </c>
      <c r="C6471">
        <v>483.5</v>
      </c>
      <c r="D6471">
        <v>239.5</v>
      </c>
    </row>
    <row r="6472" spans="1:4">
      <c r="A6472" t="s">
        <v>697</v>
      </c>
      <c r="B6472">
        <v>0</v>
      </c>
      <c r="C6472">
        <v>814.5</v>
      </c>
      <c r="D6472">
        <v>221</v>
      </c>
    </row>
    <row r="6473" spans="1:4">
      <c r="A6473" t="s">
        <v>698</v>
      </c>
      <c r="B6473">
        <v>2</v>
      </c>
      <c r="C6473">
        <v>463</v>
      </c>
      <c r="D6473">
        <v>218.5</v>
      </c>
    </row>
    <row r="6474" spans="1:4">
      <c r="A6474" t="s">
        <v>699</v>
      </c>
      <c r="B6474">
        <v>2</v>
      </c>
      <c r="C6474">
        <v>375</v>
      </c>
      <c r="D6474">
        <v>229</v>
      </c>
    </row>
    <row r="6475" spans="1:4">
      <c r="A6475" t="s">
        <v>700</v>
      </c>
      <c r="B6475">
        <v>2</v>
      </c>
      <c r="C6475">
        <v>238</v>
      </c>
      <c r="D6475">
        <v>205</v>
      </c>
    </row>
    <row r="6476" spans="1:4">
      <c r="A6476" t="s">
        <v>701</v>
      </c>
      <c r="B6476">
        <v>0</v>
      </c>
      <c r="C6476">
        <v>2713</v>
      </c>
      <c r="D6476">
        <v>267</v>
      </c>
    </row>
    <row r="6477" spans="1:4">
      <c r="A6477" t="s">
        <v>702</v>
      </c>
      <c r="B6477">
        <v>0</v>
      </c>
      <c r="C6477">
        <v>2102</v>
      </c>
      <c r="D6477">
        <v>227</v>
      </c>
    </row>
    <row r="6478" spans="1:4">
      <c r="A6478" t="s">
        <v>703</v>
      </c>
      <c r="B6478">
        <v>2</v>
      </c>
      <c r="C6478">
        <v>755</v>
      </c>
      <c r="D6478">
        <v>213</v>
      </c>
    </row>
    <row r="6479" spans="1:4">
      <c r="A6479" t="s">
        <v>704</v>
      </c>
      <c r="B6479">
        <v>2</v>
      </c>
      <c r="C6479">
        <v>571.5</v>
      </c>
      <c r="D6479">
        <v>241</v>
      </c>
    </row>
    <row r="6480" spans="1:4">
      <c r="A6480" t="s">
        <v>705</v>
      </c>
      <c r="B6480">
        <v>2</v>
      </c>
      <c r="C6480">
        <v>668</v>
      </c>
      <c r="D6480">
        <v>224</v>
      </c>
    </row>
    <row r="6481" spans="1:4">
      <c r="A6481" t="s">
        <v>706</v>
      </c>
      <c r="B6481">
        <v>0</v>
      </c>
      <c r="C6481">
        <v>1212</v>
      </c>
      <c r="D6481">
        <v>214</v>
      </c>
    </row>
    <row r="6482" spans="1:4">
      <c r="A6482" t="s">
        <v>707</v>
      </c>
      <c r="B6482">
        <v>0</v>
      </c>
      <c r="C6482">
        <v>1645</v>
      </c>
      <c r="D6482">
        <v>238.5</v>
      </c>
    </row>
    <row r="6483" spans="1:4">
      <c r="A6483" t="s">
        <v>708</v>
      </c>
      <c r="B6483">
        <v>2</v>
      </c>
      <c r="C6483">
        <v>692.5</v>
      </c>
      <c r="D6483">
        <v>258</v>
      </c>
    </row>
    <row r="6484" spans="1:4">
      <c r="A6484" t="s">
        <v>709</v>
      </c>
      <c r="B6484">
        <v>0</v>
      </c>
      <c r="C6484">
        <v>1427.5</v>
      </c>
      <c r="D6484">
        <v>247</v>
      </c>
    </row>
    <row r="6485" spans="1:4">
      <c r="A6485" t="s">
        <v>710</v>
      </c>
      <c r="B6485">
        <v>0</v>
      </c>
      <c r="C6485">
        <v>2012</v>
      </c>
      <c r="D6485">
        <v>252</v>
      </c>
    </row>
    <row r="6486" spans="1:4">
      <c r="A6486" t="s">
        <v>711</v>
      </c>
      <c r="B6486">
        <v>0</v>
      </c>
      <c r="C6486">
        <v>1620</v>
      </c>
      <c r="D6486">
        <v>244</v>
      </c>
    </row>
    <row r="6487" spans="1:4">
      <c r="A6487" t="s">
        <v>712</v>
      </c>
      <c r="B6487">
        <v>0</v>
      </c>
      <c r="C6487">
        <v>1032</v>
      </c>
      <c r="D6487">
        <v>234</v>
      </c>
    </row>
    <row r="6488" spans="1:4">
      <c r="A6488" t="s">
        <v>713</v>
      </c>
      <c r="B6488">
        <v>0</v>
      </c>
      <c r="C6488">
        <v>1139</v>
      </c>
      <c r="D6488">
        <v>247</v>
      </c>
    </row>
    <row r="6489" spans="1:4">
      <c r="A6489" t="s">
        <v>714</v>
      </c>
      <c r="B6489">
        <v>0</v>
      </c>
      <c r="C6489">
        <v>4373</v>
      </c>
      <c r="D6489">
        <v>274.5</v>
      </c>
    </row>
    <row r="6490" spans="1:4">
      <c r="A6490" t="s">
        <v>715</v>
      </c>
      <c r="B6490">
        <v>2</v>
      </c>
      <c r="C6490">
        <v>637</v>
      </c>
      <c r="D6490">
        <v>212</v>
      </c>
    </row>
    <row r="6491" spans="1:4">
      <c r="A6491" t="s">
        <v>716</v>
      </c>
      <c r="B6491">
        <v>0</v>
      </c>
      <c r="C6491">
        <v>3929</v>
      </c>
      <c r="D6491">
        <v>243</v>
      </c>
    </row>
    <row r="6492" spans="1:4">
      <c r="A6492" t="s">
        <v>717</v>
      </c>
      <c r="B6492">
        <v>2</v>
      </c>
      <c r="C6492">
        <v>268</v>
      </c>
      <c r="D6492">
        <v>211</v>
      </c>
    </row>
    <row r="6493" spans="1:4">
      <c r="A6493" t="s">
        <v>718</v>
      </c>
      <c r="B6493">
        <v>0</v>
      </c>
      <c r="C6493">
        <v>1712.5</v>
      </c>
      <c r="D6493">
        <v>229</v>
      </c>
    </row>
    <row r="6494" spans="1:4">
      <c r="A6494" t="s">
        <v>719</v>
      </c>
      <c r="B6494">
        <v>0</v>
      </c>
      <c r="C6494">
        <v>852</v>
      </c>
      <c r="D6494">
        <v>225</v>
      </c>
    </row>
    <row r="6495" spans="1:4">
      <c r="A6495" t="s">
        <v>720</v>
      </c>
      <c r="B6495">
        <v>0</v>
      </c>
      <c r="C6495">
        <v>1723.5</v>
      </c>
      <c r="D6495">
        <v>253</v>
      </c>
    </row>
    <row r="6496" spans="1:4">
      <c r="A6496" t="s">
        <v>721</v>
      </c>
      <c r="B6496">
        <v>2</v>
      </c>
      <c r="C6496">
        <v>331</v>
      </c>
      <c r="D6496">
        <v>228.5</v>
      </c>
    </row>
    <row r="6497" spans="1:4">
      <c r="A6497" t="s">
        <v>722</v>
      </c>
      <c r="B6497">
        <v>2</v>
      </c>
      <c r="C6497">
        <v>737</v>
      </c>
      <c r="D6497">
        <v>226.5</v>
      </c>
    </row>
    <row r="6498" spans="1:4">
      <c r="A6498" t="s">
        <v>723</v>
      </c>
      <c r="B6498">
        <v>2</v>
      </c>
      <c r="C6498">
        <v>261.5</v>
      </c>
      <c r="D6498">
        <v>205.5</v>
      </c>
    </row>
    <row r="6499" spans="1:4">
      <c r="A6499" t="s">
        <v>724</v>
      </c>
      <c r="B6499">
        <v>3</v>
      </c>
      <c r="C6499">
        <v>1994.5</v>
      </c>
      <c r="D6499">
        <v>238</v>
      </c>
    </row>
    <row r="6500" spans="1:4">
      <c r="A6500" t="s">
        <v>725</v>
      </c>
      <c r="B6500">
        <v>0</v>
      </c>
      <c r="C6500">
        <v>2046</v>
      </c>
      <c r="D6500">
        <v>250</v>
      </c>
    </row>
    <row r="6501" spans="1:4">
      <c r="A6501" t="s">
        <v>726</v>
      </c>
      <c r="B6501">
        <v>3</v>
      </c>
      <c r="C6501">
        <v>968</v>
      </c>
      <c r="D6501">
        <v>221</v>
      </c>
    </row>
    <row r="6502" spans="1:4">
      <c r="A6502" t="s">
        <v>727</v>
      </c>
      <c r="B6502">
        <v>0</v>
      </c>
      <c r="C6502">
        <v>1282</v>
      </c>
      <c r="D6502">
        <v>241.5</v>
      </c>
    </row>
    <row r="6503" spans="1:4">
      <c r="A6503" t="s">
        <v>728</v>
      </c>
      <c r="B6503">
        <v>2</v>
      </c>
      <c r="C6503">
        <v>358.5</v>
      </c>
      <c r="D6503">
        <v>232.5</v>
      </c>
    </row>
    <row r="6504" spans="1:4">
      <c r="A6504" t="s">
        <v>729</v>
      </c>
      <c r="B6504">
        <v>0</v>
      </c>
      <c r="C6504">
        <v>1349</v>
      </c>
      <c r="D6504">
        <v>242</v>
      </c>
    </row>
    <row r="6505" spans="1:4">
      <c r="A6505" t="s">
        <v>730</v>
      </c>
      <c r="B6505">
        <v>0</v>
      </c>
      <c r="C6505">
        <v>994.5</v>
      </c>
      <c r="D6505">
        <v>230</v>
      </c>
    </row>
    <row r="6506" spans="1:4">
      <c r="A6506" t="s">
        <v>731</v>
      </c>
      <c r="B6506">
        <v>0</v>
      </c>
      <c r="C6506">
        <v>696.5</v>
      </c>
      <c r="D6506">
        <v>222.5</v>
      </c>
    </row>
    <row r="6507" spans="1:4">
      <c r="A6507" t="s">
        <v>732</v>
      </c>
      <c r="B6507">
        <v>2</v>
      </c>
      <c r="C6507">
        <v>361</v>
      </c>
      <c r="D6507">
        <v>218</v>
      </c>
    </row>
    <row r="6508" spans="1:4">
      <c r="A6508" t="s">
        <v>733</v>
      </c>
      <c r="B6508">
        <v>0</v>
      </c>
      <c r="C6508">
        <v>4831</v>
      </c>
      <c r="D6508">
        <v>236</v>
      </c>
    </row>
    <row r="6509" spans="1:4">
      <c r="A6509" t="s">
        <v>734</v>
      </c>
      <c r="B6509">
        <v>2</v>
      </c>
      <c r="C6509">
        <v>437</v>
      </c>
      <c r="D6509">
        <v>244</v>
      </c>
    </row>
    <row r="6510" spans="1:4">
      <c r="A6510" t="s">
        <v>735</v>
      </c>
      <c r="B6510">
        <v>0</v>
      </c>
      <c r="C6510">
        <v>1512</v>
      </c>
      <c r="D6510">
        <v>271</v>
      </c>
    </row>
    <row r="6511" spans="1:4">
      <c r="A6511" t="s">
        <v>736</v>
      </c>
      <c r="B6511">
        <v>0</v>
      </c>
      <c r="C6511">
        <v>1435</v>
      </c>
      <c r="D6511">
        <v>246</v>
      </c>
    </row>
    <row r="6512" spans="1:4">
      <c r="A6512" t="s">
        <v>737</v>
      </c>
      <c r="B6512">
        <v>3</v>
      </c>
      <c r="C6512">
        <v>814</v>
      </c>
      <c r="D6512">
        <v>242</v>
      </c>
    </row>
    <row r="6513" spans="1:4">
      <c r="A6513" t="s">
        <v>738</v>
      </c>
      <c r="B6513">
        <v>0</v>
      </c>
      <c r="C6513">
        <v>958</v>
      </c>
      <c r="D6513">
        <v>234</v>
      </c>
    </row>
    <row r="6514" spans="1:4">
      <c r="A6514" t="s">
        <v>739</v>
      </c>
      <c r="B6514">
        <v>0</v>
      </c>
      <c r="C6514">
        <v>1557</v>
      </c>
      <c r="D6514">
        <v>208</v>
      </c>
    </row>
    <row r="6515" spans="1:4">
      <c r="A6515" t="s">
        <v>740</v>
      </c>
      <c r="B6515">
        <v>0</v>
      </c>
      <c r="C6515">
        <v>2175.5</v>
      </c>
      <c r="D6515">
        <v>234</v>
      </c>
    </row>
    <row r="6516" spans="1:4">
      <c r="A6516" t="s">
        <v>741</v>
      </c>
      <c r="B6516">
        <v>0</v>
      </c>
      <c r="C6516">
        <v>3545</v>
      </c>
      <c r="D6516">
        <v>250</v>
      </c>
    </row>
    <row r="6517" spans="1:4">
      <c r="A6517" t="s">
        <v>742</v>
      </c>
      <c r="B6517">
        <v>2</v>
      </c>
      <c r="C6517">
        <v>587</v>
      </c>
      <c r="D6517">
        <v>220</v>
      </c>
    </row>
    <row r="6518" spans="1:4">
      <c r="A6518" t="s">
        <v>743</v>
      </c>
      <c r="B6518">
        <v>3</v>
      </c>
      <c r="C6518">
        <v>1103</v>
      </c>
      <c r="D6518">
        <v>237</v>
      </c>
    </row>
    <row r="6519" spans="1:4">
      <c r="A6519" t="s">
        <v>744</v>
      </c>
      <c r="B6519">
        <v>0</v>
      </c>
      <c r="C6519">
        <v>2316.5</v>
      </c>
      <c r="D6519">
        <v>247</v>
      </c>
    </row>
    <row r="6520" spans="1:4">
      <c r="A6520" t="s">
        <v>745</v>
      </c>
      <c r="B6520">
        <v>0</v>
      </c>
      <c r="C6520">
        <v>1465</v>
      </c>
      <c r="D6520">
        <v>240</v>
      </c>
    </row>
    <row r="6521" spans="1:4">
      <c r="A6521" t="s">
        <v>746</v>
      </c>
      <c r="B6521">
        <v>0</v>
      </c>
      <c r="C6521">
        <v>876.5</v>
      </c>
      <c r="D6521">
        <v>247</v>
      </c>
    </row>
    <row r="6522" spans="1:4">
      <c r="A6522" t="s">
        <v>747</v>
      </c>
      <c r="B6522">
        <v>0</v>
      </c>
      <c r="C6522">
        <v>893.5</v>
      </c>
      <c r="D6522">
        <v>247</v>
      </c>
    </row>
    <row r="6523" spans="1:4">
      <c r="A6523" t="s">
        <v>748</v>
      </c>
      <c r="B6523">
        <v>0</v>
      </c>
      <c r="C6523">
        <v>1068</v>
      </c>
      <c r="D6523">
        <v>238</v>
      </c>
    </row>
    <row r="6524" spans="1:4">
      <c r="A6524" t="s">
        <v>749</v>
      </c>
      <c r="B6524">
        <v>0</v>
      </c>
      <c r="C6524">
        <v>3103</v>
      </c>
      <c r="D6524">
        <v>265</v>
      </c>
    </row>
    <row r="6525" spans="1:4">
      <c r="A6525" t="s">
        <v>750</v>
      </c>
      <c r="B6525">
        <v>0</v>
      </c>
      <c r="C6525">
        <v>989</v>
      </c>
      <c r="D6525">
        <v>240</v>
      </c>
    </row>
    <row r="6526" spans="1:4">
      <c r="A6526" t="s">
        <v>751</v>
      </c>
      <c r="B6526">
        <v>0</v>
      </c>
      <c r="C6526">
        <v>1585.5</v>
      </c>
      <c r="D6526">
        <v>260</v>
      </c>
    </row>
    <row r="6527" spans="1:4">
      <c r="A6527" t="s">
        <v>752</v>
      </c>
      <c r="B6527">
        <v>2</v>
      </c>
      <c r="C6527">
        <v>365</v>
      </c>
      <c r="D6527">
        <v>217</v>
      </c>
    </row>
    <row r="6528" spans="1:4">
      <c r="A6528" t="s">
        <v>753</v>
      </c>
      <c r="B6528">
        <v>0</v>
      </c>
      <c r="C6528">
        <v>1913.5</v>
      </c>
      <c r="D6528">
        <v>235</v>
      </c>
    </row>
    <row r="6529" spans="1:4">
      <c r="A6529" t="s">
        <v>754</v>
      </c>
      <c r="B6529">
        <v>2</v>
      </c>
      <c r="C6529">
        <v>435.5</v>
      </c>
      <c r="D6529">
        <v>205.5</v>
      </c>
    </row>
    <row r="6530" spans="1:4">
      <c r="A6530" t="s">
        <v>755</v>
      </c>
      <c r="B6530">
        <v>0</v>
      </c>
      <c r="C6530">
        <v>711.5</v>
      </c>
      <c r="D6530">
        <v>224</v>
      </c>
    </row>
    <row r="6531" spans="1:4">
      <c r="A6531" t="s">
        <v>756</v>
      </c>
      <c r="B6531">
        <v>0</v>
      </c>
      <c r="C6531">
        <v>1294</v>
      </c>
      <c r="D6531">
        <v>237</v>
      </c>
    </row>
    <row r="6532" spans="1:4">
      <c r="A6532" t="s">
        <v>757</v>
      </c>
      <c r="B6532">
        <v>0</v>
      </c>
      <c r="C6532">
        <v>1957</v>
      </c>
      <c r="D6532">
        <v>236.5</v>
      </c>
    </row>
    <row r="6533" spans="1:4">
      <c r="A6533" t="s">
        <v>758</v>
      </c>
      <c r="B6533">
        <v>0</v>
      </c>
      <c r="C6533">
        <v>1924</v>
      </c>
      <c r="D6533">
        <v>224</v>
      </c>
    </row>
    <row r="6534" spans="1:4">
      <c r="A6534" t="s">
        <v>759</v>
      </c>
      <c r="B6534">
        <v>0</v>
      </c>
      <c r="C6534">
        <v>2224.5</v>
      </c>
      <c r="D6534">
        <v>271</v>
      </c>
    </row>
    <row r="6535" spans="1:4">
      <c r="A6535" t="s">
        <v>760</v>
      </c>
      <c r="B6535">
        <v>0</v>
      </c>
      <c r="C6535">
        <v>1423</v>
      </c>
      <c r="D6535">
        <v>234</v>
      </c>
    </row>
    <row r="6536" spans="1:4">
      <c r="A6536" t="s">
        <v>761</v>
      </c>
      <c r="B6536">
        <v>2</v>
      </c>
      <c r="C6536">
        <v>275.5</v>
      </c>
      <c r="D6536">
        <v>221</v>
      </c>
    </row>
    <row r="6537" spans="1:4">
      <c r="A6537" t="s">
        <v>762</v>
      </c>
      <c r="B6537">
        <v>2</v>
      </c>
      <c r="C6537">
        <v>304.5</v>
      </c>
      <c r="D6537">
        <v>221</v>
      </c>
    </row>
    <row r="6538" spans="1:4">
      <c r="A6538" t="s">
        <v>763</v>
      </c>
      <c r="B6538">
        <v>2</v>
      </c>
      <c r="C6538">
        <v>647</v>
      </c>
      <c r="D6538">
        <v>212</v>
      </c>
    </row>
    <row r="6539" spans="1:4">
      <c r="A6539" t="s">
        <v>764</v>
      </c>
      <c r="B6539">
        <v>3</v>
      </c>
      <c r="C6539">
        <v>913</v>
      </c>
      <c r="D6539">
        <v>221</v>
      </c>
    </row>
    <row r="6540" spans="1:4">
      <c r="A6540" t="s">
        <v>765</v>
      </c>
      <c r="B6540">
        <v>0</v>
      </c>
      <c r="C6540">
        <v>1372</v>
      </c>
      <c r="D6540">
        <v>222</v>
      </c>
    </row>
    <row r="6541" spans="1:4">
      <c r="A6541" t="s">
        <v>766</v>
      </c>
      <c r="B6541">
        <v>0</v>
      </c>
      <c r="C6541">
        <v>961.5</v>
      </c>
      <c r="D6541">
        <v>219</v>
      </c>
    </row>
    <row r="6542" spans="1:4">
      <c r="A6542" t="s">
        <v>767</v>
      </c>
      <c r="B6542">
        <v>2</v>
      </c>
      <c r="C6542">
        <v>287</v>
      </c>
      <c r="D6542">
        <v>229</v>
      </c>
    </row>
    <row r="6543" spans="1:4">
      <c r="A6543" t="s">
        <v>768</v>
      </c>
      <c r="B6543">
        <v>3</v>
      </c>
      <c r="C6543">
        <v>1103</v>
      </c>
      <c r="D6543">
        <v>248.5</v>
      </c>
    </row>
    <row r="6544" spans="1:4">
      <c r="A6544" t="s">
        <v>769</v>
      </c>
      <c r="B6544">
        <v>0</v>
      </c>
      <c r="C6544">
        <v>1043.5</v>
      </c>
      <c r="D6544">
        <v>244</v>
      </c>
    </row>
    <row r="6545" spans="1:4">
      <c r="A6545" t="s">
        <v>770</v>
      </c>
      <c r="B6545">
        <v>0</v>
      </c>
      <c r="C6545">
        <v>2130</v>
      </c>
      <c r="D6545">
        <v>213</v>
      </c>
    </row>
    <row r="6546" spans="1:4">
      <c r="A6546" t="s">
        <v>771</v>
      </c>
      <c r="B6546">
        <v>3</v>
      </c>
      <c r="C6546">
        <v>722</v>
      </c>
      <c r="D6546">
        <v>225</v>
      </c>
    </row>
    <row r="6547" spans="1:4">
      <c r="A6547" t="s">
        <v>772</v>
      </c>
      <c r="B6547">
        <v>0</v>
      </c>
      <c r="C6547">
        <v>914</v>
      </c>
      <c r="D6547">
        <v>209</v>
      </c>
    </row>
    <row r="6548" spans="1:4">
      <c r="A6548" t="s">
        <v>773</v>
      </c>
      <c r="B6548">
        <v>0</v>
      </c>
      <c r="C6548">
        <v>976</v>
      </c>
      <c r="D6548">
        <v>216</v>
      </c>
    </row>
    <row r="6549" spans="1:4">
      <c r="A6549" t="s">
        <v>774</v>
      </c>
      <c r="B6549">
        <v>0</v>
      </c>
      <c r="C6549">
        <v>1726.5</v>
      </c>
      <c r="D6549">
        <v>242.5</v>
      </c>
    </row>
    <row r="6550" spans="1:4">
      <c r="A6550" t="s">
        <v>775</v>
      </c>
      <c r="B6550">
        <v>0</v>
      </c>
      <c r="C6550">
        <v>2890</v>
      </c>
      <c r="D6550">
        <v>274</v>
      </c>
    </row>
    <row r="6551" spans="1:4">
      <c r="A6551" t="s">
        <v>776</v>
      </c>
      <c r="B6551">
        <v>2</v>
      </c>
      <c r="C6551">
        <v>662</v>
      </c>
      <c r="D6551">
        <v>261</v>
      </c>
    </row>
    <row r="6552" spans="1:4">
      <c r="A6552" t="s">
        <v>777</v>
      </c>
      <c r="B6552">
        <v>0</v>
      </c>
      <c r="C6552">
        <v>1377.5</v>
      </c>
      <c r="D6552">
        <v>230</v>
      </c>
    </row>
    <row r="6553" spans="1:4">
      <c r="A6553" t="s">
        <v>778</v>
      </c>
      <c r="B6553">
        <v>0</v>
      </c>
      <c r="C6553">
        <v>1227</v>
      </c>
      <c r="D6553">
        <v>228</v>
      </c>
    </row>
    <row r="6554" spans="1:4">
      <c r="A6554" t="s">
        <v>779</v>
      </c>
      <c r="B6554">
        <v>0</v>
      </c>
      <c r="C6554">
        <v>1922.5</v>
      </c>
      <c r="D6554">
        <v>248.5</v>
      </c>
    </row>
    <row r="6555" spans="1:4">
      <c r="A6555" t="s">
        <v>780</v>
      </c>
      <c r="B6555">
        <v>0</v>
      </c>
      <c r="C6555">
        <v>3283.5</v>
      </c>
      <c r="D6555">
        <v>269.5</v>
      </c>
    </row>
    <row r="6556" spans="1:4">
      <c r="A6556" t="s">
        <v>781</v>
      </c>
      <c r="B6556">
        <v>3</v>
      </c>
      <c r="C6556">
        <v>1110</v>
      </c>
      <c r="D6556">
        <v>233.5</v>
      </c>
    </row>
    <row r="6557" spans="1:4">
      <c r="A6557" t="s">
        <v>782</v>
      </c>
      <c r="B6557">
        <v>2</v>
      </c>
      <c r="C6557">
        <v>372</v>
      </c>
      <c r="D6557">
        <v>227</v>
      </c>
    </row>
    <row r="6558" spans="1:4">
      <c r="A6558" t="s">
        <v>783</v>
      </c>
      <c r="B6558">
        <v>0</v>
      </c>
      <c r="C6558">
        <v>1530</v>
      </c>
      <c r="D6558">
        <v>226</v>
      </c>
    </row>
    <row r="6559" spans="1:4">
      <c r="A6559" t="s">
        <v>784</v>
      </c>
      <c r="B6559">
        <v>3</v>
      </c>
      <c r="C6559">
        <v>2695</v>
      </c>
      <c r="D6559">
        <v>257</v>
      </c>
    </row>
    <row r="6560" spans="1:4">
      <c r="A6560" t="s">
        <v>785</v>
      </c>
      <c r="B6560">
        <v>0</v>
      </c>
      <c r="C6560">
        <v>1570</v>
      </c>
      <c r="D6560">
        <v>265</v>
      </c>
    </row>
    <row r="6561" spans="1:4">
      <c r="A6561" t="s">
        <v>786</v>
      </c>
      <c r="B6561">
        <v>2</v>
      </c>
      <c r="C6561">
        <v>508.5</v>
      </c>
      <c r="D6561">
        <v>223</v>
      </c>
    </row>
    <row r="6562" spans="1:4">
      <c r="A6562" t="s">
        <v>787</v>
      </c>
      <c r="B6562">
        <v>0</v>
      </c>
      <c r="C6562">
        <v>1713.5</v>
      </c>
      <c r="D6562">
        <v>235</v>
      </c>
    </row>
    <row r="6563" spans="1:4">
      <c r="A6563" t="s">
        <v>788</v>
      </c>
      <c r="B6563">
        <v>0</v>
      </c>
      <c r="C6563">
        <v>1530</v>
      </c>
      <c r="D6563">
        <v>254</v>
      </c>
    </row>
    <row r="6564" spans="1:4">
      <c r="A6564" t="s">
        <v>789</v>
      </c>
      <c r="B6564">
        <v>0</v>
      </c>
      <c r="C6564">
        <v>1159</v>
      </c>
      <c r="D6564">
        <v>234</v>
      </c>
    </row>
    <row r="6565" spans="1:4">
      <c r="A6565" t="s">
        <v>790</v>
      </c>
      <c r="B6565">
        <v>0</v>
      </c>
      <c r="C6565">
        <v>3114</v>
      </c>
      <c r="D6565">
        <v>262</v>
      </c>
    </row>
    <row r="6566" spans="1:4">
      <c r="A6566" t="s">
        <v>791</v>
      </c>
      <c r="B6566">
        <v>3</v>
      </c>
      <c r="C6566">
        <v>2358.5</v>
      </c>
      <c r="D6566">
        <v>245</v>
      </c>
    </row>
    <row r="6567" spans="1:4">
      <c r="A6567" t="s">
        <v>792</v>
      </c>
      <c r="B6567">
        <v>2</v>
      </c>
      <c r="C6567">
        <v>567.5</v>
      </c>
      <c r="D6567">
        <v>229</v>
      </c>
    </row>
    <row r="6568" spans="1:4">
      <c r="A6568" t="s">
        <v>793</v>
      </c>
      <c r="B6568">
        <v>0</v>
      </c>
      <c r="C6568">
        <v>4193</v>
      </c>
      <c r="D6568">
        <v>263</v>
      </c>
    </row>
    <row r="6569" spans="1:4">
      <c r="A6569" t="s">
        <v>794</v>
      </c>
      <c r="B6569">
        <v>0</v>
      </c>
      <c r="C6569">
        <v>7771.5</v>
      </c>
      <c r="D6569">
        <v>274</v>
      </c>
    </row>
    <row r="6570" spans="1:4">
      <c r="A6570" t="s">
        <v>795</v>
      </c>
      <c r="B6570">
        <v>0</v>
      </c>
      <c r="C6570">
        <v>5041</v>
      </c>
      <c r="D6570">
        <v>266</v>
      </c>
    </row>
    <row r="6571" spans="1:4">
      <c r="A6571" t="s">
        <v>796</v>
      </c>
      <c r="B6571">
        <v>0</v>
      </c>
      <c r="C6571">
        <v>1849.5</v>
      </c>
      <c r="D6571">
        <v>257</v>
      </c>
    </row>
    <row r="6572" spans="1:4">
      <c r="A6572" t="s">
        <v>797</v>
      </c>
      <c r="B6572">
        <v>0</v>
      </c>
      <c r="C6572">
        <v>3960</v>
      </c>
      <c r="D6572">
        <v>267.5</v>
      </c>
    </row>
    <row r="6573" spans="1:4">
      <c r="A6573" t="s">
        <v>798</v>
      </c>
      <c r="B6573">
        <v>0</v>
      </c>
      <c r="C6573">
        <v>2795.5</v>
      </c>
      <c r="D6573">
        <v>245</v>
      </c>
    </row>
    <row r="6574" spans="1:4">
      <c r="A6574" t="s">
        <v>799</v>
      </c>
      <c r="B6574">
        <v>3</v>
      </c>
      <c r="C6574">
        <v>1149</v>
      </c>
      <c r="D6574">
        <v>251.5</v>
      </c>
    </row>
    <row r="6575" spans="1:4">
      <c r="A6575" t="s">
        <v>800</v>
      </c>
      <c r="B6575">
        <v>0</v>
      </c>
      <c r="C6575">
        <v>1996</v>
      </c>
      <c r="D6575">
        <v>274</v>
      </c>
    </row>
    <row r="6576" spans="1:4">
      <c r="A6576" t="s">
        <v>801</v>
      </c>
      <c r="B6576">
        <v>0</v>
      </c>
      <c r="C6576">
        <v>4007</v>
      </c>
      <c r="D6576">
        <v>239</v>
      </c>
    </row>
    <row r="6577" spans="1:4">
      <c r="A6577" t="s">
        <v>802</v>
      </c>
      <c r="B6577">
        <v>0</v>
      </c>
      <c r="C6577">
        <v>2373.5</v>
      </c>
      <c r="D6577">
        <v>233</v>
      </c>
    </row>
    <row r="6578" spans="1:4">
      <c r="A6578" t="s">
        <v>803</v>
      </c>
      <c r="B6578">
        <v>0</v>
      </c>
      <c r="C6578">
        <v>1336</v>
      </c>
      <c r="D6578">
        <v>228</v>
      </c>
    </row>
    <row r="6579" spans="1:4">
      <c r="A6579" t="s">
        <v>804</v>
      </c>
      <c r="B6579">
        <v>0</v>
      </c>
      <c r="C6579">
        <v>1637</v>
      </c>
      <c r="D6579">
        <v>229.5</v>
      </c>
    </row>
    <row r="6580" spans="1:4">
      <c r="A6580" t="s">
        <v>805</v>
      </c>
      <c r="B6580">
        <v>0</v>
      </c>
      <c r="C6580">
        <v>1146.5</v>
      </c>
      <c r="D6580">
        <v>224</v>
      </c>
    </row>
    <row r="6581" spans="1:4">
      <c r="A6581" t="s">
        <v>806</v>
      </c>
      <c r="B6581">
        <v>2</v>
      </c>
      <c r="C6581">
        <v>710</v>
      </c>
      <c r="D6581">
        <v>233</v>
      </c>
    </row>
    <row r="6582" spans="1:4">
      <c r="A6582" t="s">
        <v>807</v>
      </c>
      <c r="B6582">
        <v>2</v>
      </c>
      <c r="C6582">
        <v>398.5</v>
      </c>
      <c r="D6582">
        <v>210</v>
      </c>
    </row>
    <row r="6583" spans="1:4">
      <c r="A6583" t="s">
        <v>808</v>
      </c>
      <c r="B6583">
        <v>0</v>
      </c>
      <c r="C6583">
        <v>1043</v>
      </c>
      <c r="D6583">
        <v>249.5</v>
      </c>
    </row>
    <row r="6584" spans="1:4">
      <c r="A6584" t="s">
        <v>809</v>
      </c>
      <c r="B6584">
        <v>0</v>
      </c>
      <c r="C6584">
        <v>1086</v>
      </c>
      <c r="D6584">
        <v>239</v>
      </c>
    </row>
    <row r="6585" spans="1:4">
      <c r="A6585" t="s">
        <v>810</v>
      </c>
      <c r="B6585">
        <v>2</v>
      </c>
      <c r="C6585">
        <v>515</v>
      </c>
      <c r="D6585">
        <v>218</v>
      </c>
    </row>
    <row r="6586" spans="1:4">
      <c r="A6586" t="s">
        <v>811</v>
      </c>
      <c r="B6586">
        <v>2</v>
      </c>
      <c r="C6586">
        <v>297.5</v>
      </c>
      <c r="D6586">
        <v>187</v>
      </c>
    </row>
    <row r="6587" spans="1:4">
      <c r="A6587" t="s">
        <v>812</v>
      </c>
      <c r="B6587">
        <v>0</v>
      </c>
      <c r="C6587">
        <v>1987</v>
      </c>
      <c r="D6587">
        <v>230</v>
      </c>
    </row>
    <row r="6588" spans="1:4">
      <c r="A6588" t="s">
        <v>813</v>
      </c>
      <c r="B6588">
        <v>0</v>
      </c>
      <c r="C6588">
        <v>2680</v>
      </c>
      <c r="D6588">
        <v>250</v>
      </c>
    </row>
    <row r="6589" spans="1:4">
      <c r="A6589" t="s">
        <v>814</v>
      </c>
      <c r="B6589">
        <v>3</v>
      </c>
      <c r="C6589">
        <v>836</v>
      </c>
      <c r="D6589">
        <v>231</v>
      </c>
    </row>
    <row r="6590" spans="1:4">
      <c r="A6590" t="s">
        <v>815</v>
      </c>
      <c r="B6590">
        <v>2</v>
      </c>
      <c r="C6590">
        <v>766</v>
      </c>
      <c r="D6590">
        <v>229</v>
      </c>
    </row>
    <row r="6591" spans="1:4">
      <c r="A6591" t="s">
        <v>816</v>
      </c>
      <c r="B6591">
        <v>2</v>
      </c>
      <c r="C6591">
        <v>675</v>
      </c>
      <c r="D6591">
        <v>229</v>
      </c>
    </row>
    <row r="6592" spans="1:4">
      <c r="A6592" t="s">
        <v>817</v>
      </c>
      <c r="B6592">
        <v>3</v>
      </c>
      <c r="C6592">
        <v>1802.5</v>
      </c>
      <c r="D6592">
        <v>239</v>
      </c>
    </row>
    <row r="6593" spans="1:4">
      <c r="A6593" t="s">
        <v>818</v>
      </c>
      <c r="B6593">
        <v>2</v>
      </c>
      <c r="C6593">
        <v>333</v>
      </c>
      <c r="D6593">
        <v>228.5</v>
      </c>
    </row>
    <row r="6594" spans="1:4">
      <c r="A6594" t="s">
        <v>819</v>
      </c>
      <c r="B6594">
        <v>2</v>
      </c>
      <c r="C6594">
        <v>422</v>
      </c>
      <c r="D6594">
        <v>217.5</v>
      </c>
    </row>
    <row r="6595" spans="1:4">
      <c r="A6595" t="s">
        <v>820</v>
      </c>
      <c r="B6595">
        <v>0</v>
      </c>
      <c r="C6595">
        <v>1419</v>
      </c>
      <c r="D6595">
        <v>242</v>
      </c>
    </row>
    <row r="6596" spans="1:4">
      <c r="A6596" t="s">
        <v>821</v>
      </c>
      <c r="B6596">
        <v>0</v>
      </c>
      <c r="C6596">
        <v>1604.5</v>
      </c>
      <c r="D6596">
        <v>233</v>
      </c>
    </row>
    <row r="6597" spans="1:4">
      <c r="A6597" t="s">
        <v>822</v>
      </c>
      <c r="B6597">
        <v>0</v>
      </c>
      <c r="C6597">
        <v>1467</v>
      </c>
      <c r="D6597">
        <v>235</v>
      </c>
    </row>
    <row r="6598" spans="1:4">
      <c r="A6598" t="s">
        <v>823</v>
      </c>
      <c r="B6598">
        <v>0</v>
      </c>
      <c r="C6598">
        <v>2426</v>
      </c>
      <c r="D6598">
        <v>240</v>
      </c>
    </row>
    <row r="6599" spans="1:4">
      <c r="A6599" t="s">
        <v>824</v>
      </c>
      <c r="B6599">
        <v>0</v>
      </c>
      <c r="C6599">
        <v>1069</v>
      </c>
      <c r="D6599">
        <v>219</v>
      </c>
    </row>
    <row r="6600" spans="1:4">
      <c r="A6600" t="s">
        <v>825</v>
      </c>
      <c r="B6600">
        <v>3</v>
      </c>
      <c r="C6600">
        <v>1323</v>
      </c>
      <c r="D6600">
        <v>222</v>
      </c>
    </row>
    <row r="6601" spans="1:4">
      <c r="A6601" t="s">
        <v>826</v>
      </c>
      <c r="B6601">
        <v>2</v>
      </c>
      <c r="C6601">
        <v>483.5</v>
      </c>
      <c r="D6601">
        <v>214</v>
      </c>
    </row>
    <row r="6602" spans="1:4">
      <c r="A6602" t="s">
        <v>827</v>
      </c>
      <c r="B6602">
        <v>0</v>
      </c>
      <c r="C6602">
        <v>2568</v>
      </c>
      <c r="D6602">
        <v>234</v>
      </c>
    </row>
    <row r="6603" spans="1:4">
      <c r="A6603" t="s">
        <v>828</v>
      </c>
      <c r="B6603">
        <v>0</v>
      </c>
      <c r="C6603">
        <v>1064.5</v>
      </c>
      <c r="D6603">
        <v>226.5</v>
      </c>
    </row>
    <row r="6604" spans="1:4">
      <c r="A6604" t="s">
        <v>829</v>
      </c>
      <c r="B6604">
        <v>2</v>
      </c>
      <c r="C6604">
        <v>580.5</v>
      </c>
      <c r="D6604">
        <v>238</v>
      </c>
    </row>
    <row r="6605" spans="1:4">
      <c r="A6605" t="s">
        <v>830</v>
      </c>
      <c r="B6605">
        <v>0</v>
      </c>
      <c r="C6605">
        <v>1019</v>
      </c>
      <c r="D6605">
        <v>232</v>
      </c>
    </row>
    <row r="6606" spans="1:4">
      <c r="A6606" t="s">
        <v>831</v>
      </c>
      <c r="B6606">
        <v>0</v>
      </c>
      <c r="C6606">
        <v>1186</v>
      </c>
      <c r="D6606">
        <v>234</v>
      </c>
    </row>
    <row r="6607" spans="1:4">
      <c r="A6607" t="s">
        <v>832</v>
      </c>
      <c r="B6607">
        <v>0</v>
      </c>
      <c r="C6607">
        <v>1124.5</v>
      </c>
      <c r="D6607">
        <v>226</v>
      </c>
    </row>
    <row r="6608" spans="1:4">
      <c r="A6608" t="s">
        <v>833</v>
      </c>
      <c r="B6608">
        <v>0</v>
      </c>
      <c r="C6608">
        <v>931.5</v>
      </c>
      <c r="D6608">
        <v>221</v>
      </c>
    </row>
    <row r="6609" spans="1:4">
      <c r="A6609" t="s">
        <v>834</v>
      </c>
      <c r="B6609">
        <v>0</v>
      </c>
      <c r="C6609">
        <v>1259</v>
      </c>
      <c r="D6609">
        <v>263</v>
      </c>
    </row>
    <row r="6610" spans="1:4">
      <c r="A6610" t="s">
        <v>835</v>
      </c>
      <c r="B6610">
        <v>0</v>
      </c>
      <c r="C6610">
        <v>1835</v>
      </c>
      <c r="D6610">
        <v>229.5</v>
      </c>
    </row>
    <row r="6611" spans="1:4">
      <c r="A6611" t="s">
        <v>836</v>
      </c>
      <c r="B6611">
        <v>0</v>
      </c>
      <c r="C6611">
        <v>2091</v>
      </c>
      <c r="D6611">
        <v>243</v>
      </c>
    </row>
    <row r="6612" spans="1:4">
      <c r="A6612" t="s">
        <v>837</v>
      </c>
      <c r="B6612">
        <v>0</v>
      </c>
      <c r="C6612">
        <v>2193</v>
      </c>
      <c r="D6612">
        <v>231.5</v>
      </c>
    </row>
    <row r="6613" spans="1:4">
      <c r="A6613" t="s">
        <v>838</v>
      </c>
      <c r="B6613">
        <v>0</v>
      </c>
      <c r="C6613">
        <v>1513</v>
      </c>
      <c r="D6613">
        <v>224</v>
      </c>
    </row>
    <row r="6614" spans="1:4">
      <c r="A6614" t="s">
        <v>839</v>
      </c>
      <c r="B6614">
        <v>0</v>
      </c>
      <c r="C6614">
        <v>1595</v>
      </c>
      <c r="D6614">
        <v>235</v>
      </c>
    </row>
    <row r="6615" spans="1:4">
      <c r="A6615" t="s">
        <v>840</v>
      </c>
      <c r="B6615">
        <v>0</v>
      </c>
      <c r="C6615">
        <v>3774</v>
      </c>
      <c r="D6615">
        <v>266.5</v>
      </c>
    </row>
    <row r="6616" spans="1:4">
      <c r="A6616" t="s">
        <v>841</v>
      </c>
      <c r="B6616">
        <v>0</v>
      </c>
      <c r="C6616">
        <v>2141</v>
      </c>
      <c r="D6616">
        <v>248</v>
      </c>
    </row>
    <row r="6617" spans="1:4">
      <c r="A6617" t="s">
        <v>842</v>
      </c>
      <c r="B6617">
        <v>0</v>
      </c>
      <c r="C6617">
        <v>2720</v>
      </c>
      <c r="D6617">
        <v>223</v>
      </c>
    </row>
    <row r="6618" spans="1:4">
      <c r="A6618" t="s">
        <v>843</v>
      </c>
      <c r="B6618">
        <v>3</v>
      </c>
      <c r="C6618">
        <v>1502</v>
      </c>
      <c r="D6618">
        <v>221</v>
      </c>
    </row>
    <row r="6619" spans="1:4">
      <c r="A6619" t="s">
        <v>844</v>
      </c>
      <c r="B6619">
        <v>0</v>
      </c>
      <c r="C6619">
        <v>3903</v>
      </c>
      <c r="D6619">
        <v>254</v>
      </c>
    </row>
    <row r="6620" spans="1:4">
      <c r="A6620" t="s">
        <v>845</v>
      </c>
      <c r="B6620">
        <v>0</v>
      </c>
      <c r="C6620">
        <v>1358</v>
      </c>
      <c r="D6620">
        <v>251</v>
      </c>
    </row>
    <row r="6621" spans="1:4">
      <c r="A6621" t="s">
        <v>846</v>
      </c>
      <c r="B6621">
        <v>0</v>
      </c>
      <c r="C6621">
        <v>1963</v>
      </c>
      <c r="D6621">
        <v>245</v>
      </c>
    </row>
    <row r="6622" spans="1:4">
      <c r="A6622" t="s">
        <v>847</v>
      </c>
      <c r="B6622">
        <v>0</v>
      </c>
      <c r="C6622">
        <v>1411.5</v>
      </c>
      <c r="D6622">
        <v>206.5</v>
      </c>
    </row>
    <row r="6623" spans="1:4">
      <c r="A6623" t="s">
        <v>848</v>
      </c>
      <c r="B6623">
        <v>0</v>
      </c>
      <c r="C6623">
        <v>2454</v>
      </c>
      <c r="D6623">
        <v>222</v>
      </c>
    </row>
    <row r="6624" spans="1:4">
      <c r="A6624" t="s">
        <v>849</v>
      </c>
      <c r="B6624">
        <v>0</v>
      </c>
      <c r="C6624">
        <v>1622.5</v>
      </c>
      <c r="D6624">
        <v>225</v>
      </c>
    </row>
    <row r="6625" spans="1:4">
      <c r="A6625" t="s">
        <v>850</v>
      </c>
      <c r="B6625">
        <v>0</v>
      </c>
      <c r="C6625">
        <v>2383</v>
      </c>
      <c r="D6625">
        <v>243</v>
      </c>
    </row>
    <row r="6626" spans="1:4">
      <c r="A6626" t="s">
        <v>851</v>
      </c>
      <c r="B6626">
        <v>0</v>
      </c>
      <c r="C6626">
        <v>1334</v>
      </c>
      <c r="D6626">
        <v>250</v>
      </c>
    </row>
    <row r="6627" spans="1:4">
      <c r="A6627" t="s">
        <v>852</v>
      </c>
      <c r="B6627">
        <v>0</v>
      </c>
      <c r="C6627">
        <v>2781</v>
      </c>
      <c r="D6627">
        <v>226</v>
      </c>
    </row>
    <row r="6628" spans="1:4">
      <c r="A6628" t="s">
        <v>853</v>
      </c>
      <c r="B6628">
        <v>2</v>
      </c>
      <c r="C6628">
        <v>309.5</v>
      </c>
      <c r="D6628">
        <v>196</v>
      </c>
    </row>
    <row r="6629" spans="1:4">
      <c r="A6629" t="s">
        <v>854</v>
      </c>
      <c r="B6629">
        <v>2</v>
      </c>
      <c r="C6629">
        <v>358</v>
      </c>
      <c r="D6629">
        <v>214</v>
      </c>
    </row>
    <row r="6630" spans="1:4">
      <c r="A6630" t="s">
        <v>855</v>
      </c>
      <c r="B6630">
        <v>0</v>
      </c>
      <c r="C6630">
        <v>2701</v>
      </c>
      <c r="D6630">
        <v>233.5</v>
      </c>
    </row>
    <row r="6631" spans="1:4">
      <c r="A6631" t="s">
        <v>856</v>
      </c>
      <c r="B6631">
        <v>0</v>
      </c>
      <c r="C6631">
        <v>960.5</v>
      </c>
      <c r="D6631">
        <v>216</v>
      </c>
    </row>
    <row r="6632" spans="1:4">
      <c r="A6632" t="s">
        <v>857</v>
      </c>
      <c r="B6632">
        <v>0</v>
      </c>
      <c r="C6632">
        <v>2091</v>
      </c>
      <c r="D6632">
        <v>228</v>
      </c>
    </row>
    <row r="6633" spans="1:4">
      <c r="A6633" t="s">
        <v>858</v>
      </c>
      <c r="B6633">
        <v>0</v>
      </c>
      <c r="C6633">
        <v>1635</v>
      </c>
      <c r="D6633">
        <v>240</v>
      </c>
    </row>
    <row r="6634" spans="1:4">
      <c r="A6634" t="s">
        <v>859</v>
      </c>
      <c r="B6634">
        <v>0</v>
      </c>
      <c r="C6634">
        <v>2141</v>
      </c>
      <c r="D6634">
        <v>221</v>
      </c>
    </row>
    <row r="6635" spans="1:4">
      <c r="A6635" t="s">
        <v>860</v>
      </c>
      <c r="B6635">
        <v>3</v>
      </c>
      <c r="C6635">
        <v>2066</v>
      </c>
      <c r="D6635">
        <v>237</v>
      </c>
    </row>
    <row r="6636" spans="1:4">
      <c r="A6636" t="s">
        <v>861</v>
      </c>
      <c r="B6636">
        <v>0</v>
      </c>
      <c r="C6636">
        <v>1807</v>
      </c>
      <c r="D6636">
        <v>212</v>
      </c>
    </row>
    <row r="6637" spans="1:4">
      <c r="A6637" t="s">
        <v>862</v>
      </c>
      <c r="B6637">
        <v>2</v>
      </c>
      <c r="C6637">
        <v>261</v>
      </c>
      <c r="D6637">
        <v>209</v>
      </c>
    </row>
    <row r="6638" spans="1:4">
      <c r="A6638" t="s">
        <v>863</v>
      </c>
      <c r="B6638">
        <v>0</v>
      </c>
      <c r="C6638">
        <v>1024</v>
      </c>
      <c r="D6638">
        <v>233.5</v>
      </c>
    </row>
    <row r="6639" spans="1:4">
      <c r="A6639" t="s">
        <v>864</v>
      </c>
      <c r="B6639">
        <v>0</v>
      </c>
      <c r="C6639">
        <v>1309</v>
      </c>
      <c r="D6639">
        <v>258</v>
      </c>
    </row>
    <row r="6640" spans="1:4">
      <c r="A6640" t="s">
        <v>865</v>
      </c>
      <c r="B6640">
        <v>3</v>
      </c>
      <c r="C6640">
        <v>1372</v>
      </c>
      <c r="D6640">
        <v>215</v>
      </c>
    </row>
    <row r="6641" spans="1:4">
      <c r="A6641" t="s">
        <v>866</v>
      </c>
      <c r="B6641">
        <v>0</v>
      </c>
      <c r="C6641">
        <v>1548</v>
      </c>
      <c r="D6641">
        <v>237</v>
      </c>
    </row>
    <row r="6642" spans="1:4">
      <c r="A6642" t="s">
        <v>867</v>
      </c>
      <c r="B6642">
        <v>0</v>
      </c>
      <c r="C6642">
        <v>1012</v>
      </c>
      <c r="D6642">
        <v>247.5</v>
      </c>
    </row>
    <row r="6643" spans="1:4">
      <c r="A6643" t="s">
        <v>868</v>
      </c>
      <c r="B6643">
        <v>0</v>
      </c>
      <c r="C6643">
        <v>1339</v>
      </c>
      <c r="D6643">
        <v>230.5</v>
      </c>
    </row>
    <row r="6644" spans="1:4">
      <c r="A6644" t="s">
        <v>869</v>
      </c>
      <c r="B6644">
        <v>2</v>
      </c>
      <c r="C6644">
        <v>313</v>
      </c>
      <c r="D6644">
        <v>220</v>
      </c>
    </row>
    <row r="6645" spans="1:4">
      <c r="A6645" t="s">
        <v>870</v>
      </c>
      <c r="B6645">
        <v>2</v>
      </c>
      <c r="C6645">
        <v>641.5</v>
      </c>
      <c r="D6645">
        <v>211</v>
      </c>
    </row>
    <row r="6646" spans="1:4">
      <c r="A6646" t="s">
        <v>871</v>
      </c>
      <c r="B6646">
        <v>0</v>
      </c>
      <c r="C6646">
        <v>1720.5</v>
      </c>
      <c r="D6646">
        <v>236</v>
      </c>
    </row>
    <row r="6647" spans="1:4">
      <c r="A6647" t="s">
        <v>872</v>
      </c>
      <c r="B6647">
        <v>2</v>
      </c>
      <c r="C6647">
        <v>565.5</v>
      </c>
      <c r="D6647">
        <v>233.5</v>
      </c>
    </row>
    <row r="6648" spans="1:4">
      <c r="A6648" t="s">
        <v>873</v>
      </c>
      <c r="B6648">
        <v>0</v>
      </c>
      <c r="C6648">
        <v>1111</v>
      </c>
      <c r="D6648">
        <v>229</v>
      </c>
    </row>
    <row r="6649" spans="1:4">
      <c r="A6649" t="s">
        <v>874</v>
      </c>
      <c r="B6649">
        <v>0</v>
      </c>
      <c r="C6649">
        <v>1201</v>
      </c>
      <c r="D6649">
        <v>231</v>
      </c>
    </row>
    <row r="6650" spans="1:4">
      <c r="A6650" t="s">
        <v>875</v>
      </c>
      <c r="B6650">
        <v>2</v>
      </c>
      <c r="C6650">
        <v>671</v>
      </c>
      <c r="D6650">
        <v>232</v>
      </c>
    </row>
    <row r="6651" spans="1:4">
      <c r="A6651" t="s">
        <v>876</v>
      </c>
      <c r="B6651">
        <v>0</v>
      </c>
      <c r="C6651">
        <v>1549</v>
      </c>
      <c r="D6651">
        <v>230</v>
      </c>
    </row>
    <row r="6652" spans="1:4">
      <c r="A6652" t="s">
        <v>877</v>
      </c>
      <c r="B6652">
        <v>0</v>
      </c>
      <c r="C6652">
        <v>1409</v>
      </c>
      <c r="D6652">
        <v>229</v>
      </c>
    </row>
    <row r="6653" spans="1:4">
      <c r="A6653" t="s">
        <v>878</v>
      </c>
      <c r="B6653">
        <v>0</v>
      </c>
      <c r="C6653">
        <v>929</v>
      </c>
      <c r="D6653">
        <v>201</v>
      </c>
    </row>
    <row r="6654" spans="1:4">
      <c r="A6654" t="s">
        <v>879</v>
      </c>
      <c r="B6654">
        <v>0</v>
      </c>
      <c r="C6654">
        <v>1679</v>
      </c>
      <c r="D6654">
        <v>218</v>
      </c>
    </row>
    <row r="6655" spans="1:4">
      <c r="A6655" t="s">
        <v>880</v>
      </c>
      <c r="B6655">
        <v>0</v>
      </c>
      <c r="C6655">
        <v>2321</v>
      </c>
      <c r="D6655">
        <v>241</v>
      </c>
    </row>
    <row r="6656" spans="1:4">
      <c r="A6656" t="s">
        <v>881</v>
      </c>
      <c r="B6656">
        <v>2</v>
      </c>
      <c r="C6656">
        <v>479</v>
      </c>
      <c r="D6656">
        <v>235</v>
      </c>
    </row>
    <row r="6657" spans="1:4">
      <c r="A6657" t="s">
        <v>882</v>
      </c>
      <c r="B6657">
        <v>0</v>
      </c>
      <c r="C6657">
        <v>1117</v>
      </c>
      <c r="D6657">
        <v>234.5</v>
      </c>
    </row>
    <row r="6658" spans="1:4">
      <c r="A6658" t="s">
        <v>883</v>
      </c>
      <c r="B6658">
        <v>0</v>
      </c>
      <c r="C6658">
        <v>1707</v>
      </c>
      <c r="D6658">
        <v>207</v>
      </c>
    </row>
    <row r="6659" spans="1:4">
      <c r="A6659" t="s">
        <v>884</v>
      </c>
      <c r="B6659">
        <v>3</v>
      </c>
      <c r="C6659">
        <v>1565.5</v>
      </c>
      <c r="D6659">
        <v>234.5</v>
      </c>
    </row>
    <row r="6660" spans="1:4">
      <c r="A6660" t="s">
        <v>885</v>
      </c>
      <c r="B6660">
        <v>3</v>
      </c>
      <c r="C6660">
        <v>884</v>
      </c>
      <c r="D6660">
        <v>231</v>
      </c>
    </row>
    <row r="6661" spans="1:4">
      <c r="A6661" t="s">
        <v>886</v>
      </c>
      <c r="B6661">
        <v>3</v>
      </c>
      <c r="C6661">
        <v>1714.5</v>
      </c>
      <c r="D6661">
        <v>256</v>
      </c>
    </row>
    <row r="6662" spans="1:4">
      <c r="A6662" t="s">
        <v>887</v>
      </c>
      <c r="B6662">
        <v>2</v>
      </c>
      <c r="C6662">
        <v>392.5</v>
      </c>
      <c r="D6662">
        <v>222</v>
      </c>
    </row>
    <row r="6663" spans="1:4">
      <c r="A6663" t="s">
        <v>888</v>
      </c>
      <c r="B6663">
        <v>2</v>
      </c>
      <c r="C6663">
        <v>880</v>
      </c>
      <c r="D6663">
        <v>232</v>
      </c>
    </row>
    <row r="6664" spans="1:4">
      <c r="A6664" t="s">
        <v>889</v>
      </c>
      <c r="B6664">
        <v>2</v>
      </c>
      <c r="C6664">
        <v>499</v>
      </c>
      <c r="D6664">
        <v>222.5</v>
      </c>
    </row>
    <row r="6665" spans="1:4">
      <c r="A6665" t="s">
        <v>890</v>
      </c>
      <c r="B6665">
        <v>3</v>
      </c>
      <c r="C6665">
        <v>998</v>
      </c>
      <c r="D6665">
        <v>248</v>
      </c>
    </row>
    <row r="6666" spans="1:4">
      <c r="A6666" t="s">
        <v>891</v>
      </c>
      <c r="B6666">
        <v>0</v>
      </c>
      <c r="C6666">
        <v>1340.5</v>
      </c>
      <c r="D6666">
        <v>226.5</v>
      </c>
    </row>
    <row r="6667" spans="1:4">
      <c r="A6667" t="s">
        <v>892</v>
      </c>
      <c r="B6667">
        <v>2</v>
      </c>
      <c r="C6667">
        <v>693</v>
      </c>
      <c r="D6667">
        <v>246</v>
      </c>
    </row>
    <row r="6668" spans="1:4">
      <c r="A6668" t="s">
        <v>893</v>
      </c>
      <c r="B6668">
        <v>0</v>
      </c>
      <c r="C6668">
        <v>747</v>
      </c>
      <c r="D6668">
        <v>235</v>
      </c>
    </row>
    <row r="6669" spans="1:4">
      <c r="A6669" t="s">
        <v>894</v>
      </c>
      <c r="B6669">
        <v>3</v>
      </c>
      <c r="C6669">
        <v>1082</v>
      </c>
      <c r="D6669">
        <v>224</v>
      </c>
    </row>
    <row r="6670" spans="1:4">
      <c r="A6670" t="s">
        <v>895</v>
      </c>
      <c r="B6670">
        <v>0</v>
      </c>
      <c r="C6670">
        <v>817</v>
      </c>
      <c r="D6670">
        <v>217</v>
      </c>
    </row>
    <row r="6671" spans="1:4">
      <c r="A6671" t="s">
        <v>896</v>
      </c>
      <c r="B6671">
        <v>0</v>
      </c>
      <c r="C6671">
        <v>2183.5</v>
      </c>
      <c r="D6671">
        <v>235.5</v>
      </c>
    </row>
    <row r="6672" spans="1:4">
      <c r="A6672" t="s">
        <v>897</v>
      </c>
      <c r="B6672">
        <v>0</v>
      </c>
      <c r="C6672">
        <v>1369</v>
      </c>
      <c r="D6672">
        <v>244.5</v>
      </c>
    </row>
    <row r="6673" spans="1:4">
      <c r="A6673" t="s">
        <v>898</v>
      </c>
      <c r="B6673">
        <v>0</v>
      </c>
      <c r="C6673">
        <v>2111</v>
      </c>
      <c r="D6673">
        <v>239</v>
      </c>
    </row>
    <row r="6674" spans="1:4">
      <c r="A6674" t="s">
        <v>899</v>
      </c>
      <c r="B6674">
        <v>0</v>
      </c>
      <c r="C6674">
        <v>2338</v>
      </c>
      <c r="D6674">
        <v>217</v>
      </c>
    </row>
    <row r="6675" spans="1:4">
      <c r="A6675" t="s">
        <v>900</v>
      </c>
      <c r="B6675">
        <v>0</v>
      </c>
      <c r="C6675">
        <v>1739</v>
      </c>
      <c r="D6675">
        <v>245</v>
      </c>
    </row>
    <row r="6676" spans="1:4">
      <c r="A6676" t="s">
        <v>901</v>
      </c>
      <c r="B6676">
        <v>2</v>
      </c>
      <c r="C6676">
        <v>426</v>
      </c>
      <c r="D6676">
        <v>213</v>
      </c>
    </row>
    <row r="6677" spans="1:4">
      <c r="A6677" t="s">
        <v>902</v>
      </c>
      <c r="B6677">
        <v>2</v>
      </c>
      <c r="C6677">
        <v>826</v>
      </c>
      <c r="D6677">
        <v>222</v>
      </c>
    </row>
    <row r="6678" spans="1:4">
      <c r="A6678" t="s">
        <v>903</v>
      </c>
      <c r="B6678">
        <v>0</v>
      </c>
      <c r="C6678">
        <v>1651</v>
      </c>
      <c r="D6678">
        <v>236</v>
      </c>
    </row>
    <row r="6679" spans="1:4">
      <c r="A6679" t="s">
        <v>904</v>
      </c>
      <c r="B6679">
        <v>0</v>
      </c>
      <c r="C6679">
        <v>2866</v>
      </c>
      <c r="D6679">
        <v>225</v>
      </c>
    </row>
    <row r="6680" spans="1:4">
      <c r="A6680" t="s">
        <v>905</v>
      </c>
      <c r="B6680">
        <v>2</v>
      </c>
      <c r="C6680">
        <v>430</v>
      </c>
      <c r="D6680">
        <v>219</v>
      </c>
    </row>
    <row r="6681" spans="1:4">
      <c r="A6681" t="s">
        <v>906</v>
      </c>
      <c r="B6681">
        <v>3</v>
      </c>
      <c r="C6681">
        <v>1697</v>
      </c>
      <c r="D6681">
        <v>218</v>
      </c>
    </row>
    <row r="6682" spans="1:4">
      <c r="A6682" t="s">
        <v>907</v>
      </c>
      <c r="B6682">
        <v>2</v>
      </c>
      <c r="C6682">
        <v>695</v>
      </c>
      <c r="D6682">
        <v>234</v>
      </c>
    </row>
    <row r="6683" spans="1:4">
      <c r="A6683" t="s">
        <v>908</v>
      </c>
      <c r="B6683">
        <v>0</v>
      </c>
      <c r="C6683">
        <v>1339</v>
      </c>
      <c r="D6683">
        <v>243</v>
      </c>
    </row>
    <row r="6684" spans="1:4">
      <c r="A6684" t="s">
        <v>909</v>
      </c>
      <c r="B6684">
        <v>2</v>
      </c>
      <c r="C6684">
        <v>250</v>
      </c>
      <c r="D6684">
        <v>218</v>
      </c>
    </row>
    <row r="6685" spans="1:4">
      <c r="A6685" t="s">
        <v>910</v>
      </c>
      <c r="B6685">
        <v>2</v>
      </c>
      <c r="C6685">
        <v>234</v>
      </c>
      <c r="D6685">
        <v>207</v>
      </c>
    </row>
    <row r="6686" spans="1:4">
      <c r="A6686" t="s">
        <v>911</v>
      </c>
      <c r="B6686">
        <v>3</v>
      </c>
      <c r="C6686">
        <v>877</v>
      </c>
      <c r="D6686">
        <v>239</v>
      </c>
    </row>
    <row r="6687" spans="1:4">
      <c r="A6687" t="s">
        <v>912</v>
      </c>
      <c r="B6687">
        <v>0</v>
      </c>
      <c r="C6687">
        <v>1651</v>
      </c>
      <c r="D6687">
        <v>218</v>
      </c>
    </row>
    <row r="6688" spans="1:4">
      <c r="A6688" t="s">
        <v>913</v>
      </c>
      <c r="B6688">
        <v>3</v>
      </c>
      <c r="C6688">
        <v>2157</v>
      </c>
      <c r="D6688">
        <v>253</v>
      </c>
    </row>
    <row r="6689" spans="1:4">
      <c r="A6689" t="s">
        <v>914</v>
      </c>
      <c r="B6689">
        <v>3</v>
      </c>
      <c r="C6689">
        <v>1458</v>
      </c>
      <c r="D6689">
        <v>239</v>
      </c>
    </row>
    <row r="6690" spans="1:4">
      <c r="A6690" t="s">
        <v>915</v>
      </c>
      <c r="B6690">
        <v>0</v>
      </c>
      <c r="C6690">
        <v>1107</v>
      </c>
      <c r="D6690">
        <v>253</v>
      </c>
    </row>
    <row r="6691" spans="1:4">
      <c r="A6691" t="s">
        <v>916</v>
      </c>
      <c r="B6691">
        <v>0</v>
      </c>
      <c r="C6691">
        <v>2671.5</v>
      </c>
      <c r="D6691">
        <v>243</v>
      </c>
    </row>
    <row r="6692" spans="1:4">
      <c r="A6692" t="s">
        <v>917</v>
      </c>
      <c r="B6692">
        <v>0</v>
      </c>
      <c r="C6692">
        <v>1663.5</v>
      </c>
      <c r="D6692">
        <v>227</v>
      </c>
    </row>
    <row r="6693" spans="1:4">
      <c r="A6693" t="s">
        <v>918</v>
      </c>
      <c r="B6693">
        <v>0</v>
      </c>
      <c r="C6693">
        <v>1439</v>
      </c>
      <c r="D6693">
        <v>214</v>
      </c>
    </row>
    <row r="6694" spans="1:4">
      <c r="A6694" t="s">
        <v>919</v>
      </c>
      <c r="B6694">
        <v>0</v>
      </c>
      <c r="C6694">
        <v>2537</v>
      </c>
      <c r="D6694">
        <v>240</v>
      </c>
    </row>
    <row r="6695" spans="1:4">
      <c r="A6695" t="s">
        <v>920</v>
      </c>
      <c r="B6695">
        <v>3</v>
      </c>
      <c r="C6695">
        <v>1166</v>
      </c>
      <c r="D6695">
        <v>214</v>
      </c>
    </row>
    <row r="6696" spans="1:4">
      <c r="A6696" t="s">
        <v>921</v>
      </c>
      <c r="B6696">
        <v>0</v>
      </c>
      <c r="C6696">
        <v>2038</v>
      </c>
      <c r="D6696">
        <v>253</v>
      </c>
    </row>
    <row r="6697" spans="1:4">
      <c r="A6697" t="s">
        <v>922</v>
      </c>
      <c r="B6697">
        <v>0</v>
      </c>
      <c r="C6697">
        <v>1021</v>
      </c>
      <c r="D6697">
        <v>201.5</v>
      </c>
    </row>
    <row r="6698" spans="1:4">
      <c r="A6698" t="s">
        <v>923</v>
      </c>
      <c r="B6698">
        <v>2</v>
      </c>
      <c r="C6698">
        <v>351</v>
      </c>
      <c r="D6698">
        <v>225</v>
      </c>
    </row>
    <row r="6699" spans="1:4">
      <c r="A6699" t="s">
        <v>924</v>
      </c>
      <c r="B6699">
        <v>2</v>
      </c>
      <c r="C6699">
        <v>612</v>
      </c>
      <c r="D6699">
        <v>235</v>
      </c>
    </row>
    <row r="6700" spans="1:4">
      <c r="A6700" t="s">
        <v>925</v>
      </c>
      <c r="B6700">
        <v>2</v>
      </c>
      <c r="C6700">
        <v>226.5</v>
      </c>
      <c r="D6700">
        <v>204</v>
      </c>
    </row>
    <row r="6701" spans="1:4">
      <c r="A6701" t="s">
        <v>926</v>
      </c>
      <c r="B6701">
        <v>2</v>
      </c>
      <c r="C6701">
        <v>373</v>
      </c>
      <c r="D6701">
        <v>223</v>
      </c>
    </row>
    <row r="6702" spans="1:4">
      <c r="A6702" t="s">
        <v>927</v>
      </c>
      <c r="B6702">
        <v>0</v>
      </c>
      <c r="C6702">
        <v>965</v>
      </c>
      <c r="D6702">
        <v>239</v>
      </c>
    </row>
    <row r="6703" spans="1:4">
      <c r="A6703" t="s">
        <v>928</v>
      </c>
      <c r="B6703">
        <v>0</v>
      </c>
      <c r="C6703">
        <v>1978</v>
      </c>
      <c r="D6703">
        <v>229</v>
      </c>
    </row>
    <row r="6704" spans="1:4">
      <c r="A6704" t="s">
        <v>929</v>
      </c>
      <c r="B6704">
        <v>2</v>
      </c>
      <c r="C6704">
        <v>277</v>
      </c>
      <c r="D6704">
        <v>231.5</v>
      </c>
    </row>
    <row r="6705" spans="1:4">
      <c r="A6705" t="s">
        <v>930</v>
      </c>
      <c r="B6705">
        <v>0</v>
      </c>
      <c r="C6705">
        <v>825</v>
      </c>
      <c r="D6705">
        <v>216</v>
      </c>
    </row>
    <row r="6706" spans="1:4">
      <c r="A6706" t="s">
        <v>931</v>
      </c>
      <c r="B6706">
        <v>3</v>
      </c>
      <c r="C6706">
        <v>4705.5</v>
      </c>
      <c r="D6706">
        <v>261</v>
      </c>
    </row>
    <row r="6707" spans="1:4">
      <c r="A6707" t="s">
        <v>932</v>
      </c>
      <c r="B6707">
        <v>3</v>
      </c>
      <c r="C6707">
        <v>1000</v>
      </c>
      <c r="D6707">
        <v>237</v>
      </c>
    </row>
    <row r="6708" spans="1:4">
      <c r="A6708" t="s">
        <v>933</v>
      </c>
      <c r="B6708">
        <v>3</v>
      </c>
      <c r="C6708">
        <v>34450</v>
      </c>
      <c r="D6708">
        <v>362</v>
      </c>
    </row>
    <row r="6709" spans="1:4">
      <c r="A6709" t="s">
        <v>934</v>
      </c>
      <c r="B6709">
        <v>0</v>
      </c>
      <c r="C6709">
        <v>4385</v>
      </c>
      <c r="D6709">
        <v>219</v>
      </c>
    </row>
    <row r="6710" spans="1:4">
      <c r="A6710" t="s">
        <v>935</v>
      </c>
      <c r="B6710">
        <v>0</v>
      </c>
      <c r="C6710">
        <v>1651</v>
      </c>
      <c r="D6710">
        <v>223</v>
      </c>
    </row>
    <row r="6711" spans="1:4">
      <c r="A6711" t="s">
        <v>936</v>
      </c>
      <c r="B6711">
        <v>0</v>
      </c>
      <c r="C6711">
        <v>1285</v>
      </c>
      <c r="D6711">
        <v>218</v>
      </c>
    </row>
    <row r="6712" spans="1:4">
      <c r="A6712" t="s">
        <v>937</v>
      </c>
      <c r="B6712">
        <v>0</v>
      </c>
      <c r="C6712">
        <v>1230</v>
      </c>
      <c r="D6712">
        <v>222</v>
      </c>
    </row>
    <row r="6713" spans="1:4">
      <c r="A6713" t="s">
        <v>938</v>
      </c>
      <c r="B6713">
        <v>2</v>
      </c>
      <c r="C6713">
        <v>365</v>
      </c>
      <c r="D6713">
        <v>224.5</v>
      </c>
    </row>
    <row r="6714" spans="1:4">
      <c r="A6714" t="s">
        <v>939</v>
      </c>
      <c r="B6714">
        <v>2</v>
      </c>
      <c r="C6714">
        <v>620</v>
      </c>
      <c r="D6714">
        <v>207</v>
      </c>
    </row>
    <row r="6715" spans="1:4">
      <c r="A6715" t="s">
        <v>940</v>
      </c>
      <c r="B6715">
        <v>0</v>
      </c>
      <c r="C6715">
        <v>2094</v>
      </c>
      <c r="D6715">
        <v>269</v>
      </c>
    </row>
    <row r="6716" spans="1:4">
      <c r="A6716" t="s">
        <v>941</v>
      </c>
      <c r="B6716">
        <v>0</v>
      </c>
      <c r="C6716">
        <v>947.5</v>
      </c>
      <c r="D6716">
        <v>228.5</v>
      </c>
    </row>
    <row r="6717" spans="1:4">
      <c r="A6717" t="s">
        <v>942</v>
      </c>
      <c r="B6717">
        <v>0</v>
      </c>
      <c r="C6717">
        <v>1368</v>
      </c>
      <c r="D6717">
        <v>242</v>
      </c>
    </row>
    <row r="6718" spans="1:4">
      <c r="A6718" t="s">
        <v>943</v>
      </c>
      <c r="B6718">
        <v>0</v>
      </c>
      <c r="C6718">
        <v>2390</v>
      </c>
      <c r="D6718">
        <v>252</v>
      </c>
    </row>
    <row r="6719" spans="1:4">
      <c r="A6719" t="s">
        <v>944</v>
      </c>
      <c r="B6719">
        <v>2</v>
      </c>
      <c r="C6719">
        <v>353</v>
      </c>
      <c r="D6719">
        <v>205</v>
      </c>
    </row>
    <row r="6720" spans="1:4">
      <c r="A6720" t="s">
        <v>945</v>
      </c>
      <c r="B6720">
        <v>2</v>
      </c>
      <c r="C6720">
        <v>373</v>
      </c>
      <c r="D6720">
        <v>237</v>
      </c>
    </row>
    <row r="6721" spans="1:4">
      <c r="A6721" t="s">
        <v>946</v>
      </c>
      <c r="B6721">
        <v>2</v>
      </c>
      <c r="C6721">
        <v>388</v>
      </c>
      <c r="D6721">
        <v>223</v>
      </c>
    </row>
    <row r="6722" spans="1:4">
      <c r="A6722" t="s">
        <v>947</v>
      </c>
      <c r="B6722">
        <v>3</v>
      </c>
      <c r="C6722">
        <v>1165</v>
      </c>
      <c r="D6722">
        <v>242</v>
      </c>
    </row>
    <row r="6723" spans="1:4">
      <c r="A6723" t="s">
        <v>948</v>
      </c>
      <c r="B6723">
        <v>0</v>
      </c>
      <c r="C6723">
        <v>1006</v>
      </c>
      <c r="D6723">
        <v>244</v>
      </c>
    </row>
    <row r="6724" spans="1:4">
      <c r="A6724" t="s">
        <v>949</v>
      </c>
      <c r="B6724">
        <v>0</v>
      </c>
      <c r="C6724">
        <v>788</v>
      </c>
      <c r="D6724">
        <v>232</v>
      </c>
    </row>
    <row r="6725" spans="1:4">
      <c r="A6725" t="s">
        <v>950</v>
      </c>
      <c r="B6725">
        <v>2</v>
      </c>
      <c r="C6725">
        <v>355</v>
      </c>
      <c r="D6725">
        <v>220</v>
      </c>
    </row>
    <row r="6726" spans="1:4">
      <c r="A6726" t="s">
        <v>951</v>
      </c>
      <c r="B6726">
        <v>3</v>
      </c>
      <c r="C6726">
        <v>3492.5</v>
      </c>
      <c r="D6726">
        <v>257.5</v>
      </c>
    </row>
    <row r="6727" spans="1:4">
      <c r="A6727" t="s">
        <v>952</v>
      </c>
      <c r="B6727">
        <v>2</v>
      </c>
      <c r="C6727">
        <v>404.5</v>
      </c>
      <c r="D6727">
        <v>211</v>
      </c>
    </row>
    <row r="6728" spans="1:4">
      <c r="A6728" t="s">
        <v>953</v>
      </c>
      <c r="B6728">
        <v>0</v>
      </c>
      <c r="C6728">
        <v>1537</v>
      </c>
      <c r="D6728">
        <v>250</v>
      </c>
    </row>
    <row r="6729" spans="1:4">
      <c r="A6729" t="s">
        <v>954</v>
      </c>
      <c r="B6729">
        <v>3</v>
      </c>
      <c r="C6729">
        <v>1726</v>
      </c>
      <c r="D6729">
        <v>247.5</v>
      </c>
    </row>
    <row r="6730" spans="1:4">
      <c r="A6730" t="s">
        <v>955</v>
      </c>
      <c r="B6730">
        <v>2</v>
      </c>
      <c r="C6730">
        <v>429</v>
      </c>
      <c r="D6730">
        <v>214</v>
      </c>
    </row>
    <row r="6731" spans="1:4">
      <c r="A6731" t="s">
        <v>956</v>
      </c>
      <c r="B6731">
        <v>0</v>
      </c>
      <c r="C6731">
        <v>900</v>
      </c>
      <c r="D6731">
        <v>214</v>
      </c>
    </row>
    <row r="6732" spans="1:4">
      <c r="A6732" t="s">
        <v>957</v>
      </c>
      <c r="B6732">
        <v>0</v>
      </c>
      <c r="C6732">
        <v>1276</v>
      </c>
      <c r="D6732">
        <v>225</v>
      </c>
    </row>
    <row r="6733" spans="1:4">
      <c r="A6733" t="s">
        <v>958</v>
      </c>
      <c r="B6733">
        <v>0</v>
      </c>
      <c r="C6733">
        <v>2639.5</v>
      </c>
      <c r="D6733">
        <v>261</v>
      </c>
    </row>
    <row r="6734" spans="1:4">
      <c r="A6734" t="s">
        <v>959</v>
      </c>
      <c r="B6734">
        <v>2</v>
      </c>
      <c r="C6734">
        <v>547</v>
      </c>
      <c r="D6734">
        <v>198</v>
      </c>
    </row>
    <row r="6735" spans="1:4">
      <c r="A6735" t="s">
        <v>960</v>
      </c>
      <c r="B6735">
        <v>2</v>
      </c>
      <c r="C6735">
        <v>357</v>
      </c>
      <c r="D6735">
        <v>204</v>
      </c>
    </row>
    <row r="6736" spans="1:4">
      <c r="A6736" t="s">
        <v>961</v>
      </c>
      <c r="B6736">
        <v>2</v>
      </c>
      <c r="C6736">
        <v>377</v>
      </c>
      <c r="D6736">
        <v>241</v>
      </c>
    </row>
    <row r="6737" spans="1:4">
      <c r="A6737" t="s">
        <v>962</v>
      </c>
      <c r="B6737">
        <v>2</v>
      </c>
      <c r="C6737">
        <v>344</v>
      </c>
      <c r="D6737">
        <v>203</v>
      </c>
    </row>
    <row r="6738" spans="1:4">
      <c r="A6738" t="s">
        <v>963</v>
      </c>
      <c r="B6738">
        <v>2</v>
      </c>
      <c r="C6738">
        <v>699.5</v>
      </c>
      <c r="D6738">
        <v>234.5</v>
      </c>
    </row>
    <row r="6739" spans="1:4">
      <c r="A6739" t="s">
        <v>964</v>
      </c>
      <c r="B6739">
        <v>0</v>
      </c>
      <c r="C6739">
        <v>2238</v>
      </c>
      <c r="D6739">
        <v>244.5</v>
      </c>
    </row>
    <row r="6740" spans="1:4">
      <c r="A6740" t="s">
        <v>965</v>
      </c>
      <c r="B6740">
        <v>2</v>
      </c>
      <c r="C6740">
        <v>354</v>
      </c>
      <c r="D6740">
        <v>191</v>
      </c>
    </row>
    <row r="6741" spans="1:4">
      <c r="A6741" t="s">
        <v>966</v>
      </c>
      <c r="B6741">
        <v>2</v>
      </c>
      <c r="C6741">
        <v>375</v>
      </c>
      <c r="D6741">
        <v>223</v>
      </c>
    </row>
    <row r="6742" spans="1:4">
      <c r="A6742" t="s">
        <v>967</v>
      </c>
      <c r="B6742">
        <v>2</v>
      </c>
      <c r="C6742">
        <v>396</v>
      </c>
      <c r="D6742">
        <v>232</v>
      </c>
    </row>
    <row r="6743" spans="1:4">
      <c r="A6743" t="s">
        <v>968</v>
      </c>
      <c r="B6743">
        <v>2</v>
      </c>
      <c r="C6743">
        <v>251</v>
      </c>
      <c r="D6743">
        <v>228</v>
      </c>
    </row>
    <row r="6744" spans="1:4">
      <c r="A6744" t="s">
        <v>969</v>
      </c>
      <c r="B6744">
        <v>2</v>
      </c>
      <c r="C6744">
        <v>350</v>
      </c>
      <c r="D6744">
        <v>220</v>
      </c>
    </row>
    <row r="6745" spans="1:4">
      <c r="A6745" t="s">
        <v>970</v>
      </c>
      <c r="B6745">
        <v>0</v>
      </c>
      <c r="C6745">
        <v>971</v>
      </c>
      <c r="D6745">
        <v>240.5</v>
      </c>
    </row>
    <row r="6746" spans="1:4">
      <c r="A6746" t="s">
        <v>971</v>
      </c>
      <c r="B6746">
        <v>0</v>
      </c>
      <c r="C6746">
        <v>1313</v>
      </c>
      <c r="D6746">
        <v>224.5</v>
      </c>
    </row>
    <row r="6747" spans="1:4">
      <c r="A6747" t="s">
        <v>972</v>
      </c>
      <c r="B6747">
        <v>2</v>
      </c>
      <c r="C6747">
        <v>555</v>
      </c>
      <c r="D6747">
        <v>217</v>
      </c>
    </row>
    <row r="6748" spans="1:4">
      <c r="A6748" t="s">
        <v>973</v>
      </c>
      <c r="B6748">
        <v>2</v>
      </c>
      <c r="C6748">
        <v>251</v>
      </c>
      <c r="D6748">
        <v>210.5</v>
      </c>
    </row>
    <row r="6749" spans="1:4">
      <c r="A6749" t="s">
        <v>974</v>
      </c>
      <c r="B6749">
        <v>2</v>
      </c>
      <c r="C6749">
        <v>501.5</v>
      </c>
      <c r="D6749">
        <v>219.5</v>
      </c>
    </row>
    <row r="6750" spans="1:4">
      <c r="A6750" t="s">
        <v>975</v>
      </c>
      <c r="B6750">
        <v>0</v>
      </c>
      <c r="C6750">
        <v>2593</v>
      </c>
      <c r="D6750">
        <v>248</v>
      </c>
    </row>
    <row r="6751" spans="1:4">
      <c r="A6751" t="s">
        <v>976</v>
      </c>
      <c r="B6751">
        <v>0</v>
      </c>
      <c r="C6751">
        <v>777.5</v>
      </c>
      <c r="D6751">
        <v>211</v>
      </c>
    </row>
    <row r="6752" spans="1:4">
      <c r="A6752" t="s">
        <v>977</v>
      </c>
      <c r="B6752">
        <v>2</v>
      </c>
      <c r="C6752">
        <v>573</v>
      </c>
      <c r="D6752">
        <v>234</v>
      </c>
    </row>
    <row r="6753" spans="1:4">
      <c r="A6753" t="s">
        <v>978</v>
      </c>
      <c r="B6753">
        <v>2</v>
      </c>
      <c r="C6753">
        <v>241.5</v>
      </c>
      <c r="D6753">
        <v>230.5</v>
      </c>
    </row>
    <row r="6754" spans="1:4">
      <c r="A6754" t="s">
        <v>979</v>
      </c>
      <c r="B6754">
        <v>2</v>
      </c>
      <c r="C6754">
        <v>537</v>
      </c>
      <c r="D6754">
        <v>229.5</v>
      </c>
    </row>
    <row r="6755" spans="1:4">
      <c r="A6755" t="s">
        <v>980</v>
      </c>
      <c r="B6755">
        <v>0</v>
      </c>
      <c r="C6755">
        <v>1157</v>
      </c>
      <c r="D6755">
        <v>220</v>
      </c>
    </row>
    <row r="6756" spans="1:4">
      <c r="A6756" t="s">
        <v>981</v>
      </c>
      <c r="B6756">
        <v>0</v>
      </c>
      <c r="C6756">
        <v>1218</v>
      </c>
      <c r="D6756">
        <v>225</v>
      </c>
    </row>
    <row r="6757" spans="1:4">
      <c r="A6757" t="s">
        <v>982</v>
      </c>
      <c r="B6757">
        <v>2</v>
      </c>
      <c r="C6757">
        <v>438</v>
      </c>
      <c r="D6757">
        <v>223</v>
      </c>
    </row>
    <row r="6758" spans="1:4">
      <c r="A6758" t="s">
        <v>336</v>
      </c>
      <c r="B6758">
        <v>2</v>
      </c>
      <c r="C6758">
        <v>504.5</v>
      </c>
      <c r="D6758">
        <v>193</v>
      </c>
    </row>
    <row r="6759" spans="1:4">
      <c r="A6759" t="s">
        <v>983</v>
      </c>
      <c r="B6759">
        <v>2</v>
      </c>
      <c r="C6759">
        <v>314</v>
      </c>
      <c r="D6759">
        <v>202</v>
      </c>
    </row>
    <row r="6760" spans="1:4">
      <c r="A6760" t="s">
        <v>984</v>
      </c>
      <c r="B6760">
        <v>2</v>
      </c>
      <c r="C6760">
        <v>542</v>
      </c>
      <c r="D6760">
        <v>206.5</v>
      </c>
    </row>
    <row r="6761" spans="1:4">
      <c r="A6761" t="s">
        <v>985</v>
      </c>
      <c r="B6761">
        <v>2</v>
      </c>
      <c r="C6761">
        <v>209</v>
      </c>
      <c r="D6761">
        <v>200</v>
      </c>
    </row>
    <row r="6762" spans="1:4">
      <c r="A6762" t="s">
        <v>336</v>
      </c>
      <c r="B6762">
        <v>2</v>
      </c>
      <c r="C6762">
        <v>302.5</v>
      </c>
      <c r="D6762">
        <v>197</v>
      </c>
    </row>
    <row r="6763" spans="1:4">
      <c r="A6763" t="s">
        <v>986</v>
      </c>
      <c r="B6763">
        <v>2</v>
      </c>
      <c r="C6763">
        <v>188</v>
      </c>
      <c r="D6763">
        <v>203</v>
      </c>
    </row>
    <row r="6764" spans="1:4">
      <c r="A6764" t="s">
        <v>987</v>
      </c>
      <c r="B6764">
        <v>3</v>
      </c>
      <c r="C6764">
        <v>1069</v>
      </c>
      <c r="D6764">
        <v>203.5</v>
      </c>
    </row>
    <row r="6765" spans="1:4">
      <c r="A6765" t="s">
        <v>988</v>
      </c>
      <c r="B6765">
        <v>2</v>
      </c>
      <c r="C6765">
        <v>412</v>
      </c>
      <c r="D6765">
        <v>205</v>
      </c>
    </row>
    <row r="6766" spans="1:4">
      <c r="A6766" t="s">
        <v>989</v>
      </c>
      <c r="B6766">
        <v>2</v>
      </c>
      <c r="C6766">
        <v>738.5</v>
      </c>
      <c r="D6766">
        <v>202</v>
      </c>
    </row>
    <row r="6767" spans="1:4">
      <c r="A6767" t="s">
        <v>990</v>
      </c>
      <c r="B6767">
        <v>0</v>
      </c>
      <c r="C6767">
        <v>2437</v>
      </c>
      <c r="D6767">
        <v>231</v>
      </c>
    </row>
    <row r="6768" spans="1:4">
      <c r="A6768" t="s">
        <v>991</v>
      </c>
      <c r="B6768">
        <v>0</v>
      </c>
      <c r="C6768">
        <v>974</v>
      </c>
      <c r="D6768">
        <v>248</v>
      </c>
    </row>
    <row r="6769" spans="1:4">
      <c r="A6769" t="s">
        <v>992</v>
      </c>
      <c r="B6769">
        <v>3</v>
      </c>
      <c r="C6769">
        <v>1118</v>
      </c>
      <c r="D6769">
        <v>235</v>
      </c>
    </row>
    <row r="6770" spans="1:4">
      <c r="A6770" t="s">
        <v>993</v>
      </c>
      <c r="B6770">
        <v>2</v>
      </c>
      <c r="C6770">
        <v>634.5</v>
      </c>
      <c r="D6770">
        <v>214.5</v>
      </c>
    </row>
    <row r="6771" spans="1:4">
      <c r="A6771" t="s">
        <v>994</v>
      </c>
      <c r="B6771">
        <v>2</v>
      </c>
      <c r="C6771">
        <v>423</v>
      </c>
      <c r="D6771">
        <v>203</v>
      </c>
    </row>
    <row r="6772" spans="1:4">
      <c r="A6772" t="s">
        <v>995</v>
      </c>
      <c r="B6772">
        <v>2</v>
      </c>
      <c r="C6772">
        <v>452.5</v>
      </c>
      <c r="D6772">
        <v>206</v>
      </c>
    </row>
    <row r="6773" spans="1:4">
      <c r="A6773" t="s">
        <v>996</v>
      </c>
      <c r="B6773">
        <v>2</v>
      </c>
      <c r="C6773">
        <v>405</v>
      </c>
      <c r="D6773">
        <v>224</v>
      </c>
    </row>
    <row r="6774" spans="1:4">
      <c r="A6774" t="s">
        <v>997</v>
      </c>
      <c r="B6774">
        <v>2</v>
      </c>
      <c r="C6774">
        <v>711</v>
      </c>
      <c r="D6774">
        <v>223</v>
      </c>
    </row>
    <row r="6775" spans="1:4">
      <c r="A6775" t="s">
        <v>998</v>
      </c>
      <c r="B6775">
        <v>2</v>
      </c>
      <c r="C6775">
        <v>647</v>
      </c>
      <c r="D6775">
        <v>211</v>
      </c>
    </row>
    <row r="6776" spans="1:4">
      <c r="A6776" t="s">
        <v>999</v>
      </c>
      <c r="B6776">
        <v>2</v>
      </c>
      <c r="C6776">
        <v>701</v>
      </c>
      <c r="D6776">
        <v>216.5</v>
      </c>
    </row>
    <row r="6777" spans="1:4">
      <c r="A6777" t="s">
        <v>1000</v>
      </c>
      <c r="B6777">
        <v>0</v>
      </c>
      <c r="C6777">
        <v>1130.5</v>
      </c>
      <c r="D6777">
        <v>217</v>
      </c>
    </row>
    <row r="6778" spans="1:4">
      <c r="A6778" t="s">
        <v>336</v>
      </c>
      <c r="B6778">
        <v>0</v>
      </c>
      <c r="C6778">
        <v>974</v>
      </c>
      <c r="D6778">
        <v>237</v>
      </c>
    </row>
    <row r="6779" spans="1:4">
      <c r="A6779" t="s">
        <v>1001</v>
      </c>
      <c r="B6779">
        <v>0</v>
      </c>
      <c r="C6779">
        <v>2634.5</v>
      </c>
      <c r="D6779">
        <v>233.5</v>
      </c>
    </row>
    <row r="6780" spans="1:4">
      <c r="A6780" t="s">
        <v>1002</v>
      </c>
      <c r="B6780">
        <v>0</v>
      </c>
      <c r="C6780">
        <v>1091</v>
      </c>
      <c r="D6780">
        <v>229</v>
      </c>
    </row>
    <row r="6781" spans="1:4">
      <c r="A6781" t="s">
        <v>1003</v>
      </c>
      <c r="B6781">
        <v>2</v>
      </c>
      <c r="C6781">
        <v>555.5</v>
      </c>
      <c r="D6781">
        <v>219</v>
      </c>
    </row>
    <row r="6782" spans="1:4">
      <c r="A6782" t="s">
        <v>1004</v>
      </c>
      <c r="B6782">
        <v>2</v>
      </c>
      <c r="C6782">
        <v>562.5</v>
      </c>
      <c r="D6782">
        <v>233</v>
      </c>
    </row>
    <row r="6783" spans="1:4">
      <c r="A6783" t="s">
        <v>1005</v>
      </c>
      <c r="B6783">
        <v>3</v>
      </c>
      <c r="C6783">
        <v>927</v>
      </c>
      <c r="D6783">
        <v>215</v>
      </c>
    </row>
    <row r="6784" spans="1:4">
      <c r="A6784" t="s">
        <v>1006</v>
      </c>
      <c r="B6784">
        <v>0</v>
      </c>
      <c r="C6784">
        <v>1330</v>
      </c>
      <c r="D6784">
        <v>233</v>
      </c>
    </row>
    <row r="6785" spans="1:4">
      <c r="A6785" t="s">
        <v>1007</v>
      </c>
      <c r="B6785">
        <v>0</v>
      </c>
      <c r="C6785">
        <v>1350.5</v>
      </c>
      <c r="D6785">
        <v>254</v>
      </c>
    </row>
    <row r="6786" spans="1:4">
      <c r="A6786" t="s">
        <v>1008</v>
      </c>
      <c r="B6786">
        <v>3</v>
      </c>
      <c r="C6786">
        <v>1275</v>
      </c>
      <c r="D6786">
        <v>251</v>
      </c>
    </row>
    <row r="6787" spans="1:4">
      <c r="A6787" t="s">
        <v>1009</v>
      </c>
      <c r="B6787">
        <v>0</v>
      </c>
      <c r="C6787">
        <v>1048</v>
      </c>
      <c r="D6787">
        <v>208</v>
      </c>
    </row>
    <row r="6788" spans="1:4">
      <c r="A6788" t="s">
        <v>1010</v>
      </c>
      <c r="B6788">
        <v>2</v>
      </c>
      <c r="C6788">
        <v>637</v>
      </c>
      <c r="D6788">
        <v>234</v>
      </c>
    </row>
    <row r="6789" spans="1:4">
      <c r="A6789" t="s">
        <v>1011</v>
      </c>
      <c r="B6789">
        <v>2</v>
      </c>
      <c r="C6789">
        <v>740</v>
      </c>
      <c r="D6789">
        <v>231</v>
      </c>
    </row>
    <row r="6790" spans="1:4">
      <c r="A6790" t="s">
        <v>1012</v>
      </c>
      <c r="B6790">
        <v>2</v>
      </c>
      <c r="C6790">
        <v>297</v>
      </c>
      <c r="D6790">
        <v>228</v>
      </c>
    </row>
    <row r="6791" spans="1:4">
      <c r="A6791" t="s">
        <v>1013</v>
      </c>
      <c r="B6791">
        <v>2</v>
      </c>
      <c r="C6791">
        <v>736</v>
      </c>
      <c r="D6791">
        <v>238.5</v>
      </c>
    </row>
    <row r="6792" spans="1:4">
      <c r="A6792" t="s">
        <v>1014</v>
      </c>
      <c r="B6792">
        <v>2</v>
      </c>
      <c r="C6792">
        <v>621</v>
      </c>
      <c r="D6792">
        <v>225.5</v>
      </c>
    </row>
    <row r="6793" spans="1:4">
      <c r="A6793" t="s">
        <v>1015</v>
      </c>
      <c r="B6793">
        <v>2</v>
      </c>
      <c r="C6793">
        <v>547</v>
      </c>
      <c r="D6793">
        <v>203</v>
      </c>
    </row>
    <row r="6794" spans="1:4">
      <c r="A6794" t="s">
        <v>336</v>
      </c>
      <c r="B6794">
        <v>0</v>
      </c>
      <c r="C6794">
        <v>1035</v>
      </c>
      <c r="D6794">
        <v>232.5</v>
      </c>
    </row>
    <row r="6795" spans="1:4">
      <c r="A6795" t="s">
        <v>1016</v>
      </c>
      <c r="B6795">
        <v>3</v>
      </c>
      <c r="C6795">
        <v>1186</v>
      </c>
      <c r="D6795">
        <v>240</v>
      </c>
    </row>
    <row r="6796" spans="1:4">
      <c r="A6796" t="s">
        <v>811</v>
      </c>
      <c r="B6796">
        <v>2</v>
      </c>
      <c r="C6796">
        <v>507</v>
      </c>
      <c r="D6796">
        <v>230.5</v>
      </c>
    </row>
    <row r="6797" spans="1:4">
      <c r="A6797" t="s">
        <v>1017</v>
      </c>
      <c r="B6797">
        <v>2</v>
      </c>
      <c r="C6797">
        <v>518</v>
      </c>
      <c r="D6797">
        <v>227</v>
      </c>
    </row>
    <row r="6798" spans="1:4">
      <c r="A6798" t="s">
        <v>336</v>
      </c>
      <c r="B6798">
        <v>2</v>
      </c>
      <c r="C6798">
        <v>339</v>
      </c>
      <c r="D6798">
        <v>215</v>
      </c>
    </row>
    <row r="6799" spans="1:4">
      <c r="A6799" t="s">
        <v>1018</v>
      </c>
      <c r="B6799">
        <v>2</v>
      </c>
      <c r="C6799">
        <v>394</v>
      </c>
      <c r="D6799">
        <v>231</v>
      </c>
    </row>
    <row r="6800" spans="1:4">
      <c r="A6800" t="s">
        <v>1019</v>
      </c>
      <c r="B6800">
        <v>2</v>
      </c>
      <c r="C6800">
        <v>433</v>
      </c>
      <c r="D6800">
        <v>219.5</v>
      </c>
    </row>
    <row r="6801" spans="1:4">
      <c r="A6801" t="s">
        <v>1020</v>
      </c>
      <c r="B6801">
        <v>2</v>
      </c>
      <c r="C6801">
        <v>331</v>
      </c>
      <c r="D6801">
        <v>225</v>
      </c>
    </row>
    <row r="6802" spans="1:4">
      <c r="A6802" t="s">
        <v>1021</v>
      </c>
      <c r="B6802">
        <v>2</v>
      </c>
      <c r="C6802">
        <v>627</v>
      </c>
      <c r="D6802">
        <v>232</v>
      </c>
    </row>
    <row r="6803" spans="1:4">
      <c r="A6803" t="s">
        <v>1022</v>
      </c>
      <c r="B6803">
        <v>0</v>
      </c>
      <c r="C6803">
        <v>761.5</v>
      </c>
      <c r="D6803">
        <v>232</v>
      </c>
    </row>
    <row r="6804" spans="1:4">
      <c r="A6804" t="s">
        <v>1023</v>
      </c>
      <c r="B6804">
        <v>0</v>
      </c>
      <c r="C6804">
        <v>1035</v>
      </c>
      <c r="D6804">
        <v>227</v>
      </c>
    </row>
    <row r="6805" spans="1:4">
      <c r="A6805" t="s">
        <v>1024</v>
      </c>
      <c r="B6805">
        <v>0</v>
      </c>
      <c r="C6805">
        <v>979</v>
      </c>
      <c r="D6805">
        <v>239</v>
      </c>
    </row>
    <row r="6806" spans="1:4">
      <c r="A6806" t="s">
        <v>1025</v>
      </c>
      <c r="B6806">
        <v>2</v>
      </c>
      <c r="C6806">
        <v>544.5</v>
      </c>
      <c r="D6806">
        <v>223</v>
      </c>
    </row>
    <row r="6807" spans="1:4">
      <c r="A6807" t="s">
        <v>1026</v>
      </c>
      <c r="B6807">
        <v>2</v>
      </c>
      <c r="C6807">
        <v>536.5</v>
      </c>
      <c r="D6807">
        <v>232</v>
      </c>
    </row>
    <row r="6808" spans="1:4">
      <c r="A6808" t="s">
        <v>1027</v>
      </c>
      <c r="B6808">
        <v>2</v>
      </c>
      <c r="C6808">
        <v>242</v>
      </c>
      <c r="D6808">
        <v>215</v>
      </c>
    </row>
    <row r="6809" spans="1:4">
      <c r="A6809" t="s">
        <v>1028</v>
      </c>
      <c r="B6809">
        <v>0</v>
      </c>
      <c r="C6809">
        <v>769.5</v>
      </c>
      <c r="D6809">
        <v>218.5</v>
      </c>
    </row>
    <row r="6810" spans="1:4">
      <c r="A6810" t="s">
        <v>1029</v>
      </c>
      <c r="B6810">
        <v>2</v>
      </c>
      <c r="C6810">
        <v>781</v>
      </c>
      <c r="D6810">
        <v>257</v>
      </c>
    </row>
    <row r="6811" spans="1:4">
      <c r="A6811" t="s">
        <v>1030</v>
      </c>
      <c r="B6811">
        <v>2</v>
      </c>
      <c r="C6811">
        <v>447</v>
      </c>
      <c r="D6811">
        <v>240</v>
      </c>
    </row>
    <row r="6812" spans="1:4">
      <c r="A6812" t="s">
        <v>1031</v>
      </c>
      <c r="B6812">
        <v>0</v>
      </c>
      <c r="C6812">
        <v>2471.5</v>
      </c>
      <c r="D6812">
        <v>245</v>
      </c>
    </row>
    <row r="6813" spans="1:4">
      <c r="A6813" t="s">
        <v>1032</v>
      </c>
      <c r="B6813">
        <v>3</v>
      </c>
      <c r="C6813">
        <v>4565</v>
      </c>
      <c r="D6813">
        <v>269</v>
      </c>
    </row>
    <row r="6814" spans="1:4">
      <c r="A6814" t="s">
        <v>336</v>
      </c>
      <c r="B6814">
        <v>2</v>
      </c>
      <c r="C6814">
        <v>454</v>
      </c>
      <c r="D6814">
        <v>236</v>
      </c>
    </row>
    <row r="6815" spans="1:4">
      <c r="A6815" t="s">
        <v>1033</v>
      </c>
      <c r="B6815">
        <v>2</v>
      </c>
      <c r="C6815">
        <v>436</v>
      </c>
      <c r="D6815">
        <v>203</v>
      </c>
    </row>
    <row r="6816" spans="1:4">
      <c r="A6816" t="s">
        <v>1034</v>
      </c>
      <c r="B6816">
        <v>3</v>
      </c>
      <c r="C6816">
        <v>812</v>
      </c>
      <c r="D6816">
        <v>235</v>
      </c>
    </row>
    <row r="6817" spans="1:4">
      <c r="A6817" t="s">
        <v>1035</v>
      </c>
      <c r="B6817">
        <v>2</v>
      </c>
      <c r="C6817">
        <v>893.5</v>
      </c>
      <c r="D6817">
        <v>234.5</v>
      </c>
    </row>
    <row r="6818" spans="1:4">
      <c r="A6818" t="s">
        <v>1036</v>
      </c>
      <c r="B6818">
        <v>0</v>
      </c>
      <c r="C6818">
        <v>1247</v>
      </c>
      <c r="D6818">
        <v>245</v>
      </c>
    </row>
    <row r="6819" spans="1:4">
      <c r="A6819" t="s">
        <v>1037</v>
      </c>
      <c r="B6819">
        <v>0</v>
      </c>
      <c r="C6819">
        <v>1034.5</v>
      </c>
      <c r="D6819">
        <v>237</v>
      </c>
    </row>
    <row r="6820" spans="1:4">
      <c r="A6820" t="s">
        <v>1038</v>
      </c>
      <c r="B6820">
        <v>0</v>
      </c>
      <c r="C6820">
        <v>1194</v>
      </c>
      <c r="D6820">
        <v>232</v>
      </c>
    </row>
    <row r="6821" spans="1:4">
      <c r="A6821" t="s">
        <v>1039</v>
      </c>
      <c r="B6821">
        <v>0</v>
      </c>
      <c r="C6821">
        <v>1112</v>
      </c>
      <c r="D6821">
        <v>231</v>
      </c>
    </row>
    <row r="6822" spans="1:4">
      <c r="A6822" t="s">
        <v>1040</v>
      </c>
      <c r="B6822">
        <v>2</v>
      </c>
      <c r="C6822">
        <v>440</v>
      </c>
      <c r="D6822">
        <v>226</v>
      </c>
    </row>
    <row r="6823" spans="1:4">
      <c r="A6823" t="s">
        <v>1041</v>
      </c>
      <c r="B6823">
        <v>2</v>
      </c>
      <c r="C6823">
        <v>643</v>
      </c>
      <c r="D6823">
        <v>218</v>
      </c>
    </row>
    <row r="6824" spans="1:4">
      <c r="A6824" t="s">
        <v>1042</v>
      </c>
      <c r="B6824">
        <v>2</v>
      </c>
      <c r="C6824">
        <v>457.5</v>
      </c>
      <c r="D6824">
        <v>225</v>
      </c>
    </row>
    <row r="6825" spans="1:4">
      <c r="A6825" t="s">
        <v>1043</v>
      </c>
      <c r="B6825">
        <v>2</v>
      </c>
      <c r="C6825">
        <v>576</v>
      </c>
      <c r="D6825">
        <v>243.5</v>
      </c>
    </row>
    <row r="6826" spans="1:4">
      <c r="A6826" t="s">
        <v>1044</v>
      </c>
      <c r="B6826">
        <v>2</v>
      </c>
      <c r="C6826">
        <v>643.5</v>
      </c>
      <c r="D6826">
        <v>265</v>
      </c>
    </row>
    <row r="6827" spans="1:4">
      <c r="A6827" t="s">
        <v>1045</v>
      </c>
      <c r="B6827">
        <v>2</v>
      </c>
      <c r="C6827">
        <v>705</v>
      </c>
      <c r="D6827">
        <v>222.5</v>
      </c>
    </row>
    <row r="6828" spans="1:4">
      <c r="A6828" t="s">
        <v>1046</v>
      </c>
      <c r="B6828">
        <v>2</v>
      </c>
      <c r="C6828">
        <v>660.5</v>
      </c>
      <c r="D6828">
        <v>229</v>
      </c>
    </row>
    <row r="6829" spans="1:4">
      <c r="A6829" t="s">
        <v>1047</v>
      </c>
      <c r="B6829">
        <v>0</v>
      </c>
      <c r="C6829">
        <v>868</v>
      </c>
      <c r="D6829">
        <v>230</v>
      </c>
    </row>
    <row r="6830" spans="1:4">
      <c r="A6830" t="s">
        <v>336</v>
      </c>
      <c r="B6830">
        <v>0</v>
      </c>
      <c r="C6830">
        <v>957</v>
      </c>
      <c r="D6830">
        <v>240.5</v>
      </c>
    </row>
    <row r="6831" spans="1:4">
      <c r="A6831" t="s">
        <v>1048</v>
      </c>
      <c r="B6831">
        <v>0</v>
      </c>
      <c r="C6831">
        <v>1070</v>
      </c>
      <c r="D6831">
        <v>243</v>
      </c>
    </row>
    <row r="6832" spans="1:4">
      <c r="A6832" t="s">
        <v>1049</v>
      </c>
      <c r="B6832">
        <v>0</v>
      </c>
      <c r="C6832">
        <v>1949.5</v>
      </c>
      <c r="D6832">
        <v>238</v>
      </c>
    </row>
    <row r="6833" spans="1:4">
      <c r="A6833" t="s">
        <v>1050</v>
      </c>
      <c r="B6833">
        <v>0</v>
      </c>
      <c r="C6833">
        <v>3528</v>
      </c>
      <c r="D6833">
        <v>259</v>
      </c>
    </row>
    <row r="6834" spans="1:4">
      <c r="A6834" t="s">
        <v>336</v>
      </c>
      <c r="B6834">
        <v>2</v>
      </c>
      <c r="C6834">
        <v>687</v>
      </c>
      <c r="D6834">
        <v>251</v>
      </c>
    </row>
    <row r="6835" spans="1:4">
      <c r="A6835" t="s">
        <v>1051</v>
      </c>
      <c r="B6835">
        <v>0</v>
      </c>
      <c r="C6835">
        <v>1086.5</v>
      </c>
      <c r="D6835">
        <v>235</v>
      </c>
    </row>
    <row r="6836" spans="1:4">
      <c r="A6836" t="s">
        <v>1052</v>
      </c>
      <c r="B6836">
        <v>0</v>
      </c>
      <c r="C6836">
        <v>1702</v>
      </c>
      <c r="D6836">
        <v>243</v>
      </c>
    </row>
    <row r="6837" spans="1:4">
      <c r="A6837" t="s">
        <v>1053</v>
      </c>
      <c r="B6837">
        <v>0</v>
      </c>
      <c r="C6837">
        <v>971.5</v>
      </c>
      <c r="D6837">
        <v>218.5</v>
      </c>
    </row>
    <row r="6838" spans="1:4">
      <c r="A6838" t="s">
        <v>1054</v>
      </c>
      <c r="B6838">
        <v>2</v>
      </c>
      <c r="C6838">
        <v>693.5</v>
      </c>
      <c r="D6838">
        <v>239</v>
      </c>
    </row>
    <row r="6839" spans="1:4">
      <c r="A6839" t="s">
        <v>1055</v>
      </c>
      <c r="B6839">
        <v>0</v>
      </c>
      <c r="C6839">
        <v>1026</v>
      </c>
      <c r="D6839">
        <v>253</v>
      </c>
    </row>
    <row r="6840" spans="1:4">
      <c r="A6840" t="s">
        <v>1056</v>
      </c>
      <c r="B6840">
        <v>0</v>
      </c>
      <c r="C6840">
        <v>1477</v>
      </c>
      <c r="D6840">
        <v>238</v>
      </c>
    </row>
    <row r="6841" spans="1:4">
      <c r="A6841" t="s">
        <v>1057</v>
      </c>
      <c r="B6841">
        <v>2</v>
      </c>
      <c r="C6841">
        <v>568</v>
      </c>
      <c r="D6841">
        <v>207</v>
      </c>
    </row>
    <row r="6842" spans="1:4">
      <c r="A6842" t="s">
        <v>1058</v>
      </c>
      <c r="B6842">
        <v>2</v>
      </c>
      <c r="C6842">
        <v>481.5</v>
      </c>
      <c r="D6842">
        <v>211</v>
      </c>
    </row>
    <row r="6843" spans="1:4">
      <c r="A6843" t="s">
        <v>1059</v>
      </c>
      <c r="B6843">
        <v>0</v>
      </c>
      <c r="C6843">
        <v>1311</v>
      </c>
      <c r="D6843">
        <v>213</v>
      </c>
    </row>
    <row r="6844" spans="1:4">
      <c r="A6844" t="s">
        <v>1060</v>
      </c>
      <c r="B6844">
        <v>0</v>
      </c>
      <c r="C6844">
        <v>1419</v>
      </c>
      <c r="D6844">
        <v>212</v>
      </c>
    </row>
    <row r="6845" spans="1:4">
      <c r="A6845" t="s">
        <v>1061</v>
      </c>
      <c r="B6845">
        <v>2</v>
      </c>
      <c r="C6845">
        <v>258.5</v>
      </c>
      <c r="D6845">
        <v>218</v>
      </c>
    </row>
    <row r="6846" spans="1:4">
      <c r="A6846" t="s">
        <v>1062</v>
      </c>
      <c r="B6846">
        <v>3</v>
      </c>
      <c r="C6846">
        <v>856.5</v>
      </c>
      <c r="D6846">
        <v>218</v>
      </c>
    </row>
    <row r="6847" spans="1:4">
      <c r="A6847" t="s">
        <v>1063</v>
      </c>
      <c r="B6847">
        <v>2</v>
      </c>
      <c r="C6847">
        <v>415</v>
      </c>
      <c r="D6847">
        <v>203</v>
      </c>
    </row>
    <row r="6848" spans="1:4">
      <c r="A6848" t="s">
        <v>1064</v>
      </c>
      <c r="B6848">
        <v>0</v>
      </c>
      <c r="C6848">
        <v>2282</v>
      </c>
      <c r="D6848">
        <v>223</v>
      </c>
    </row>
    <row r="6849" spans="1:4">
      <c r="A6849" t="s">
        <v>1065</v>
      </c>
      <c r="B6849">
        <v>0</v>
      </c>
      <c r="C6849">
        <v>2361.5</v>
      </c>
      <c r="D6849">
        <v>229</v>
      </c>
    </row>
    <row r="6850" spans="1:4">
      <c r="A6850" t="s">
        <v>1066</v>
      </c>
      <c r="B6850">
        <v>3</v>
      </c>
      <c r="C6850">
        <v>951</v>
      </c>
      <c r="D6850">
        <v>213</v>
      </c>
    </row>
    <row r="6851" spans="1:4">
      <c r="A6851" t="s">
        <v>1067</v>
      </c>
      <c r="B6851">
        <v>0</v>
      </c>
      <c r="C6851">
        <v>1341</v>
      </c>
      <c r="D6851">
        <v>237</v>
      </c>
    </row>
    <row r="6852" spans="1:4">
      <c r="A6852" t="s">
        <v>1068</v>
      </c>
      <c r="B6852">
        <v>3</v>
      </c>
      <c r="C6852">
        <v>797</v>
      </c>
      <c r="D6852">
        <v>232</v>
      </c>
    </row>
    <row r="6853" spans="1:4">
      <c r="A6853" t="s">
        <v>1069</v>
      </c>
      <c r="B6853">
        <v>0</v>
      </c>
      <c r="C6853">
        <v>2933</v>
      </c>
      <c r="D6853">
        <v>250</v>
      </c>
    </row>
    <row r="6854" spans="1:4">
      <c r="A6854" t="s">
        <v>1070</v>
      </c>
      <c r="B6854">
        <v>0</v>
      </c>
      <c r="C6854">
        <v>1869.5</v>
      </c>
      <c r="D6854">
        <v>254</v>
      </c>
    </row>
    <row r="6855" spans="1:4">
      <c r="A6855" t="s">
        <v>1071</v>
      </c>
      <c r="B6855">
        <v>0</v>
      </c>
      <c r="C6855">
        <v>2862</v>
      </c>
      <c r="D6855">
        <v>248.5</v>
      </c>
    </row>
    <row r="6856" spans="1:4">
      <c r="A6856" t="s">
        <v>1072</v>
      </c>
      <c r="B6856">
        <v>2</v>
      </c>
      <c r="C6856">
        <v>526</v>
      </c>
      <c r="D6856">
        <v>211.5</v>
      </c>
    </row>
    <row r="6857" spans="1:4">
      <c r="A6857" t="s">
        <v>1073</v>
      </c>
      <c r="B6857">
        <v>2</v>
      </c>
      <c r="C6857">
        <v>394</v>
      </c>
      <c r="D6857">
        <v>224</v>
      </c>
    </row>
    <row r="6858" spans="1:4">
      <c r="A6858" t="s">
        <v>1074</v>
      </c>
      <c r="B6858">
        <v>3</v>
      </c>
      <c r="C6858">
        <v>896.5</v>
      </c>
      <c r="D6858">
        <v>251</v>
      </c>
    </row>
    <row r="6859" spans="1:4">
      <c r="A6859" t="s">
        <v>1075</v>
      </c>
      <c r="B6859">
        <v>0</v>
      </c>
      <c r="C6859">
        <v>2402</v>
      </c>
      <c r="D6859">
        <v>232.5</v>
      </c>
    </row>
    <row r="6860" spans="1:4">
      <c r="A6860" t="s">
        <v>1076</v>
      </c>
      <c r="B6860">
        <v>2</v>
      </c>
      <c r="C6860">
        <v>272</v>
      </c>
      <c r="D6860">
        <v>207</v>
      </c>
    </row>
    <row r="6861" spans="1:4">
      <c r="A6861" t="s">
        <v>1077</v>
      </c>
      <c r="B6861">
        <v>3</v>
      </c>
      <c r="C6861">
        <v>1000.5</v>
      </c>
      <c r="D6861">
        <v>222</v>
      </c>
    </row>
    <row r="6862" spans="1:4">
      <c r="A6862" t="s">
        <v>1078</v>
      </c>
      <c r="B6862">
        <v>3</v>
      </c>
      <c r="C6862">
        <v>1162</v>
      </c>
      <c r="D6862">
        <v>237</v>
      </c>
    </row>
    <row r="6863" spans="1:4">
      <c r="A6863" t="s">
        <v>1079</v>
      </c>
      <c r="B6863">
        <v>2</v>
      </c>
      <c r="C6863">
        <v>614.5</v>
      </c>
      <c r="D6863">
        <v>228.5</v>
      </c>
    </row>
    <row r="6864" spans="1:4">
      <c r="A6864" t="s">
        <v>1080</v>
      </c>
      <c r="B6864">
        <v>2</v>
      </c>
      <c r="C6864">
        <v>349</v>
      </c>
      <c r="D6864">
        <v>216.5</v>
      </c>
    </row>
    <row r="6865" spans="1:4">
      <c r="A6865" t="s">
        <v>1081</v>
      </c>
      <c r="B6865">
        <v>3</v>
      </c>
      <c r="C6865">
        <v>914</v>
      </c>
      <c r="D6865">
        <v>227</v>
      </c>
    </row>
    <row r="6866" spans="1:4">
      <c r="A6866" t="s">
        <v>1082</v>
      </c>
      <c r="B6866">
        <v>0</v>
      </c>
      <c r="C6866">
        <v>2064</v>
      </c>
      <c r="D6866">
        <v>259</v>
      </c>
    </row>
    <row r="6867" spans="1:4">
      <c r="A6867" t="s">
        <v>308</v>
      </c>
      <c r="B6867">
        <v>2</v>
      </c>
      <c r="C6867">
        <v>456</v>
      </c>
      <c r="D6867">
        <v>212</v>
      </c>
    </row>
    <row r="6868" spans="1:4">
      <c r="A6868" t="s">
        <v>1083</v>
      </c>
      <c r="B6868">
        <v>0</v>
      </c>
      <c r="C6868">
        <v>2150</v>
      </c>
      <c r="D6868">
        <v>230</v>
      </c>
    </row>
    <row r="6869" spans="1:4">
      <c r="A6869" t="s">
        <v>1084</v>
      </c>
      <c r="B6869">
        <v>2</v>
      </c>
      <c r="C6869">
        <v>734</v>
      </c>
      <c r="D6869">
        <v>235</v>
      </c>
    </row>
    <row r="6870" spans="1:4">
      <c r="A6870" t="s">
        <v>1085</v>
      </c>
      <c r="B6870">
        <v>0</v>
      </c>
      <c r="C6870">
        <v>1006</v>
      </c>
      <c r="D6870">
        <v>215.5</v>
      </c>
    </row>
    <row r="6871" spans="1:4">
      <c r="A6871" t="s">
        <v>1086</v>
      </c>
      <c r="B6871">
        <v>0</v>
      </c>
      <c r="C6871">
        <v>1087</v>
      </c>
      <c r="D6871">
        <v>229.5</v>
      </c>
    </row>
    <row r="6872" spans="1:4">
      <c r="A6872" t="s">
        <v>1087</v>
      </c>
      <c r="B6872">
        <v>3</v>
      </c>
      <c r="C6872">
        <v>1227.5</v>
      </c>
      <c r="D6872">
        <v>242</v>
      </c>
    </row>
    <row r="6873" spans="1:4">
      <c r="A6873" t="s">
        <v>1088</v>
      </c>
      <c r="B6873">
        <v>0</v>
      </c>
      <c r="C6873">
        <v>2140.5</v>
      </c>
      <c r="D6873">
        <v>239.5</v>
      </c>
    </row>
    <row r="6874" spans="1:4">
      <c r="A6874" t="s">
        <v>1089</v>
      </c>
      <c r="B6874">
        <v>2</v>
      </c>
      <c r="C6874">
        <v>592.5</v>
      </c>
      <c r="D6874">
        <v>217</v>
      </c>
    </row>
    <row r="6875" spans="1:4">
      <c r="A6875" t="s">
        <v>1090</v>
      </c>
      <c r="B6875">
        <v>0</v>
      </c>
      <c r="C6875">
        <v>2005</v>
      </c>
      <c r="D6875">
        <v>221</v>
      </c>
    </row>
    <row r="6876" spans="1:4">
      <c r="A6876" t="s">
        <v>1091</v>
      </c>
      <c r="B6876">
        <v>0</v>
      </c>
      <c r="C6876">
        <v>855.5</v>
      </c>
      <c r="D6876">
        <v>242</v>
      </c>
    </row>
    <row r="6877" spans="1:4">
      <c r="A6877" t="s">
        <v>1092</v>
      </c>
      <c r="B6877">
        <v>0</v>
      </c>
      <c r="C6877">
        <v>929</v>
      </c>
      <c r="D6877">
        <v>252.5</v>
      </c>
    </row>
    <row r="6878" spans="1:4">
      <c r="A6878" t="s">
        <v>1093</v>
      </c>
      <c r="B6878">
        <v>2</v>
      </c>
      <c r="C6878">
        <v>410</v>
      </c>
      <c r="D6878">
        <v>222</v>
      </c>
    </row>
    <row r="6879" spans="1:4">
      <c r="A6879" t="s">
        <v>1094</v>
      </c>
      <c r="B6879">
        <v>3</v>
      </c>
      <c r="C6879">
        <v>1086</v>
      </c>
      <c r="D6879">
        <v>226</v>
      </c>
    </row>
    <row r="6880" spans="1:4">
      <c r="A6880" t="s">
        <v>1095</v>
      </c>
      <c r="B6880">
        <v>3</v>
      </c>
      <c r="C6880">
        <v>1972</v>
      </c>
      <c r="D6880">
        <v>236</v>
      </c>
    </row>
    <row r="6881" spans="1:4">
      <c r="A6881" t="s">
        <v>1096</v>
      </c>
      <c r="B6881">
        <v>3</v>
      </c>
      <c r="C6881">
        <v>1142</v>
      </c>
      <c r="D6881">
        <v>229</v>
      </c>
    </row>
    <row r="6882" spans="1:4">
      <c r="A6882" t="s">
        <v>1097</v>
      </c>
      <c r="B6882">
        <v>3</v>
      </c>
      <c r="C6882">
        <v>669.5</v>
      </c>
      <c r="D6882">
        <v>246.5</v>
      </c>
    </row>
    <row r="6883" spans="1:4">
      <c r="A6883" t="s">
        <v>1098</v>
      </c>
      <c r="B6883">
        <v>0</v>
      </c>
      <c r="C6883">
        <v>1294</v>
      </c>
      <c r="D6883">
        <v>203</v>
      </c>
    </row>
    <row r="6884" spans="1:4">
      <c r="A6884" t="s">
        <v>1099</v>
      </c>
      <c r="B6884">
        <v>2</v>
      </c>
      <c r="C6884">
        <v>279</v>
      </c>
      <c r="D6884">
        <v>203</v>
      </c>
    </row>
    <row r="6885" spans="1:4">
      <c r="A6885" t="s">
        <v>1100</v>
      </c>
      <c r="B6885">
        <v>0</v>
      </c>
      <c r="C6885">
        <v>1800</v>
      </c>
      <c r="D6885">
        <v>236.5</v>
      </c>
    </row>
    <row r="6886" spans="1:4">
      <c r="A6886" t="s">
        <v>1101</v>
      </c>
      <c r="B6886">
        <v>0</v>
      </c>
      <c r="C6886">
        <v>2099</v>
      </c>
      <c r="D6886">
        <v>236</v>
      </c>
    </row>
    <row r="6887" spans="1:4">
      <c r="A6887" t="s">
        <v>1102</v>
      </c>
      <c r="B6887">
        <v>0</v>
      </c>
      <c r="C6887">
        <v>1168.5</v>
      </c>
      <c r="D6887">
        <v>267</v>
      </c>
    </row>
    <row r="6888" spans="1:4">
      <c r="A6888" t="s">
        <v>1103</v>
      </c>
      <c r="B6888">
        <v>0</v>
      </c>
      <c r="C6888">
        <v>1697</v>
      </c>
      <c r="D6888">
        <v>233.5</v>
      </c>
    </row>
    <row r="6889" spans="1:4">
      <c r="A6889" t="s">
        <v>1104</v>
      </c>
      <c r="B6889">
        <v>0</v>
      </c>
      <c r="C6889">
        <v>2253</v>
      </c>
      <c r="D6889">
        <v>241</v>
      </c>
    </row>
    <row r="6890" spans="1:4">
      <c r="A6890" t="s">
        <v>1105</v>
      </c>
      <c r="B6890">
        <v>0</v>
      </c>
      <c r="C6890">
        <v>911.5</v>
      </c>
      <c r="D6890">
        <v>246</v>
      </c>
    </row>
    <row r="6891" spans="1:4">
      <c r="A6891" t="s">
        <v>1106</v>
      </c>
      <c r="B6891">
        <v>0</v>
      </c>
      <c r="C6891">
        <v>1582</v>
      </c>
      <c r="D6891">
        <v>245</v>
      </c>
    </row>
    <row r="6892" spans="1:4">
      <c r="A6892" t="s">
        <v>1107</v>
      </c>
      <c r="B6892">
        <v>0</v>
      </c>
      <c r="C6892">
        <v>1535</v>
      </c>
      <c r="D6892">
        <v>228.5</v>
      </c>
    </row>
    <row r="6893" spans="1:4">
      <c r="A6893" t="s">
        <v>1108</v>
      </c>
      <c r="B6893">
        <v>0</v>
      </c>
      <c r="C6893">
        <v>856</v>
      </c>
      <c r="D6893">
        <v>251</v>
      </c>
    </row>
    <row r="6894" spans="1:4">
      <c r="A6894" t="s">
        <v>1109</v>
      </c>
      <c r="B6894">
        <v>3</v>
      </c>
      <c r="C6894">
        <v>669.5</v>
      </c>
      <c r="D6894">
        <v>231</v>
      </c>
    </row>
    <row r="6895" spans="1:4">
      <c r="A6895" t="s">
        <v>1110</v>
      </c>
      <c r="B6895">
        <v>2</v>
      </c>
      <c r="C6895">
        <v>969.5</v>
      </c>
      <c r="D6895">
        <v>255</v>
      </c>
    </row>
    <row r="6896" spans="1:4">
      <c r="A6896" t="s">
        <v>1111</v>
      </c>
      <c r="B6896">
        <v>3</v>
      </c>
      <c r="C6896">
        <v>784</v>
      </c>
      <c r="D6896">
        <v>232.5</v>
      </c>
    </row>
    <row r="6897" spans="1:4">
      <c r="A6897" t="s">
        <v>1112</v>
      </c>
      <c r="B6897">
        <v>3</v>
      </c>
      <c r="C6897">
        <v>1865.5</v>
      </c>
      <c r="D6897">
        <v>240.5</v>
      </c>
    </row>
    <row r="6898" spans="1:4">
      <c r="A6898" t="s">
        <v>1113</v>
      </c>
      <c r="B6898">
        <v>3</v>
      </c>
      <c r="C6898">
        <v>899</v>
      </c>
      <c r="D6898">
        <v>224</v>
      </c>
    </row>
    <row r="6899" spans="1:4">
      <c r="A6899" t="s">
        <v>1114</v>
      </c>
      <c r="B6899">
        <v>0</v>
      </c>
      <c r="C6899">
        <v>2557</v>
      </c>
      <c r="D6899">
        <v>243</v>
      </c>
    </row>
    <row r="6900" spans="1:4">
      <c r="A6900" t="s">
        <v>1115</v>
      </c>
      <c r="B6900">
        <v>2</v>
      </c>
      <c r="C6900">
        <v>528.5</v>
      </c>
      <c r="D6900">
        <v>215</v>
      </c>
    </row>
    <row r="6901" spans="1:4">
      <c r="A6901" t="s">
        <v>1116</v>
      </c>
      <c r="B6901">
        <v>3</v>
      </c>
      <c r="C6901">
        <v>812.5</v>
      </c>
      <c r="D6901">
        <v>221</v>
      </c>
    </row>
    <row r="6902" spans="1:4">
      <c r="A6902" t="s">
        <v>1117</v>
      </c>
      <c r="B6902">
        <v>0</v>
      </c>
      <c r="C6902">
        <v>1256</v>
      </c>
      <c r="D6902">
        <v>246</v>
      </c>
    </row>
    <row r="6903" spans="1:4">
      <c r="A6903" t="s">
        <v>1118</v>
      </c>
      <c r="B6903">
        <v>0</v>
      </c>
      <c r="C6903">
        <v>3675</v>
      </c>
      <c r="D6903">
        <v>238</v>
      </c>
    </row>
    <row r="6904" spans="1:4">
      <c r="A6904" t="s">
        <v>1119</v>
      </c>
      <c r="B6904">
        <v>2</v>
      </c>
      <c r="C6904">
        <v>298.5</v>
      </c>
      <c r="D6904">
        <v>215.5</v>
      </c>
    </row>
    <row r="6905" spans="1:4">
      <c r="A6905" t="s">
        <v>1120</v>
      </c>
      <c r="B6905">
        <v>0</v>
      </c>
      <c r="C6905">
        <v>1637</v>
      </c>
      <c r="D6905">
        <v>235</v>
      </c>
    </row>
    <row r="6906" spans="1:4">
      <c r="A6906" t="s">
        <v>1121</v>
      </c>
      <c r="B6906">
        <v>2</v>
      </c>
      <c r="C6906">
        <v>399</v>
      </c>
      <c r="D6906">
        <v>232</v>
      </c>
    </row>
    <row r="6907" spans="1:4">
      <c r="A6907" t="s">
        <v>1122</v>
      </c>
      <c r="B6907">
        <v>0</v>
      </c>
      <c r="C6907">
        <v>921</v>
      </c>
      <c r="D6907">
        <v>223</v>
      </c>
    </row>
    <row r="6908" spans="1:4">
      <c r="A6908" t="s">
        <v>1123</v>
      </c>
      <c r="B6908">
        <v>2</v>
      </c>
      <c r="C6908">
        <v>392</v>
      </c>
      <c r="D6908">
        <v>219</v>
      </c>
    </row>
    <row r="6909" spans="1:4">
      <c r="A6909" t="s">
        <v>1124</v>
      </c>
      <c r="B6909">
        <v>0</v>
      </c>
      <c r="C6909">
        <v>1056</v>
      </c>
      <c r="D6909">
        <v>246</v>
      </c>
    </row>
    <row r="6910" spans="1:4">
      <c r="A6910" t="s">
        <v>1125</v>
      </c>
      <c r="B6910">
        <v>0</v>
      </c>
      <c r="C6910">
        <v>1054.5</v>
      </c>
      <c r="D6910">
        <v>215</v>
      </c>
    </row>
    <row r="6911" spans="1:4">
      <c r="A6911" t="s">
        <v>1126</v>
      </c>
      <c r="B6911">
        <v>2</v>
      </c>
      <c r="C6911">
        <v>694.5</v>
      </c>
      <c r="D6911">
        <v>223</v>
      </c>
    </row>
    <row r="6912" spans="1:4">
      <c r="A6912" t="s">
        <v>1127</v>
      </c>
      <c r="B6912">
        <v>3</v>
      </c>
      <c r="C6912">
        <v>758</v>
      </c>
      <c r="D6912">
        <v>232.5</v>
      </c>
    </row>
    <row r="6913" spans="1:4">
      <c r="A6913" t="s">
        <v>1128</v>
      </c>
      <c r="B6913">
        <v>0</v>
      </c>
      <c r="C6913">
        <v>2393</v>
      </c>
      <c r="D6913">
        <v>242.5</v>
      </c>
    </row>
    <row r="6914" spans="1:4">
      <c r="A6914" t="s">
        <v>1129</v>
      </c>
      <c r="B6914">
        <v>2</v>
      </c>
      <c r="C6914">
        <v>624.5</v>
      </c>
      <c r="D6914">
        <v>239</v>
      </c>
    </row>
    <row r="6915" spans="1:4">
      <c r="A6915" t="s">
        <v>1130</v>
      </c>
      <c r="B6915">
        <v>0</v>
      </c>
      <c r="C6915">
        <v>942</v>
      </c>
      <c r="D6915">
        <v>238</v>
      </c>
    </row>
    <row r="6916" spans="1:4">
      <c r="A6916" t="s">
        <v>1131</v>
      </c>
      <c r="B6916">
        <v>3</v>
      </c>
      <c r="C6916">
        <v>1494</v>
      </c>
      <c r="D6916">
        <v>227.5</v>
      </c>
    </row>
    <row r="6917" spans="1:4">
      <c r="A6917" t="s">
        <v>1132</v>
      </c>
      <c r="B6917">
        <v>3</v>
      </c>
      <c r="C6917">
        <v>892</v>
      </c>
      <c r="D6917">
        <v>245</v>
      </c>
    </row>
    <row r="6918" spans="1:4">
      <c r="A6918" t="s">
        <v>1133</v>
      </c>
      <c r="B6918">
        <v>2</v>
      </c>
      <c r="C6918">
        <v>632</v>
      </c>
      <c r="D6918">
        <v>227</v>
      </c>
    </row>
    <row r="6919" spans="1:4">
      <c r="A6919" t="s">
        <v>1134</v>
      </c>
      <c r="B6919">
        <v>0</v>
      </c>
      <c r="C6919">
        <v>1851</v>
      </c>
      <c r="D6919">
        <v>250</v>
      </c>
    </row>
    <row r="6920" spans="1:4">
      <c r="A6920" t="s">
        <v>1135</v>
      </c>
      <c r="B6920">
        <v>2</v>
      </c>
      <c r="C6920">
        <v>356</v>
      </c>
      <c r="D6920">
        <v>224</v>
      </c>
    </row>
    <row r="6921" spans="1:4">
      <c r="A6921" t="s">
        <v>1136</v>
      </c>
      <c r="B6921">
        <v>3</v>
      </c>
      <c r="C6921">
        <v>1475.5</v>
      </c>
      <c r="D6921">
        <v>228</v>
      </c>
    </row>
    <row r="6922" spans="1:4">
      <c r="A6922" t="s">
        <v>1137</v>
      </c>
      <c r="B6922">
        <v>0</v>
      </c>
      <c r="C6922">
        <v>1898</v>
      </c>
      <c r="D6922">
        <v>247</v>
      </c>
    </row>
    <row r="6923" spans="1:4">
      <c r="A6923" t="s">
        <v>1138</v>
      </c>
      <c r="B6923">
        <v>0</v>
      </c>
      <c r="C6923">
        <v>1230</v>
      </c>
      <c r="D6923">
        <v>216</v>
      </c>
    </row>
    <row r="6924" spans="1:4">
      <c r="A6924" t="s">
        <v>1139</v>
      </c>
      <c r="B6924">
        <v>0</v>
      </c>
      <c r="C6924">
        <v>2639.5</v>
      </c>
      <c r="D6924">
        <v>234</v>
      </c>
    </row>
    <row r="6925" spans="1:4">
      <c r="A6925" t="s">
        <v>1140</v>
      </c>
      <c r="B6925">
        <v>0</v>
      </c>
      <c r="C6925">
        <v>5612.5</v>
      </c>
      <c r="D6925">
        <v>255.5</v>
      </c>
    </row>
    <row r="6926" spans="1:4">
      <c r="A6926" t="s">
        <v>1141</v>
      </c>
      <c r="B6926">
        <v>0</v>
      </c>
      <c r="C6926">
        <v>2144</v>
      </c>
      <c r="D6926">
        <v>227</v>
      </c>
    </row>
    <row r="6927" spans="1:4">
      <c r="A6927" t="s">
        <v>1142</v>
      </c>
      <c r="B6927">
        <v>0</v>
      </c>
      <c r="C6927">
        <v>1720</v>
      </c>
      <c r="D6927">
        <v>255</v>
      </c>
    </row>
    <row r="6928" spans="1:4">
      <c r="A6928" t="s">
        <v>1143</v>
      </c>
      <c r="B6928">
        <v>2</v>
      </c>
      <c r="C6928">
        <v>627</v>
      </c>
      <c r="D6928">
        <v>230.5</v>
      </c>
    </row>
    <row r="6929" spans="1:4">
      <c r="A6929" t="s">
        <v>1144</v>
      </c>
      <c r="B6929">
        <v>2</v>
      </c>
      <c r="C6929">
        <v>313</v>
      </c>
      <c r="D6929">
        <v>209</v>
      </c>
    </row>
    <row r="6930" spans="1:4">
      <c r="A6930" t="s">
        <v>1145</v>
      </c>
      <c r="B6930">
        <v>2</v>
      </c>
      <c r="C6930">
        <v>245.5</v>
      </c>
      <c r="D6930">
        <v>222</v>
      </c>
    </row>
    <row r="6931" spans="1:4">
      <c r="A6931" t="s">
        <v>1146</v>
      </c>
      <c r="B6931">
        <v>2</v>
      </c>
      <c r="C6931">
        <v>328.5</v>
      </c>
      <c r="D6931">
        <v>221</v>
      </c>
    </row>
    <row r="6932" spans="1:4">
      <c r="A6932" t="s">
        <v>1147</v>
      </c>
      <c r="B6932">
        <v>2</v>
      </c>
      <c r="C6932">
        <v>481</v>
      </c>
      <c r="D6932">
        <v>213</v>
      </c>
    </row>
    <row r="6933" spans="1:4">
      <c r="A6933" t="s">
        <v>1148</v>
      </c>
      <c r="B6933">
        <v>3</v>
      </c>
      <c r="C6933">
        <v>617</v>
      </c>
      <c r="D6933">
        <v>199</v>
      </c>
    </row>
    <row r="6934" spans="1:4">
      <c r="A6934" t="s">
        <v>1149</v>
      </c>
      <c r="B6934">
        <v>0</v>
      </c>
      <c r="C6934">
        <v>1877.5</v>
      </c>
      <c r="D6934">
        <v>218.5</v>
      </c>
    </row>
    <row r="6935" spans="1:4">
      <c r="A6935" t="s">
        <v>1150</v>
      </c>
      <c r="B6935">
        <v>0</v>
      </c>
      <c r="C6935">
        <v>720</v>
      </c>
      <c r="D6935">
        <v>225</v>
      </c>
    </row>
    <row r="6936" spans="1:4">
      <c r="A6936" t="s">
        <v>1151</v>
      </c>
      <c r="B6936">
        <v>0</v>
      </c>
      <c r="C6936">
        <v>916</v>
      </c>
      <c r="D6936">
        <v>233</v>
      </c>
    </row>
    <row r="6937" spans="1:4">
      <c r="A6937" t="s">
        <v>1152</v>
      </c>
      <c r="B6937">
        <v>0</v>
      </c>
      <c r="C6937">
        <v>801</v>
      </c>
      <c r="D6937">
        <v>226</v>
      </c>
    </row>
    <row r="6938" spans="1:4">
      <c r="A6938" t="s">
        <v>1153</v>
      </c>
      <c r="B6938">
        <v>3</v>
      </c>
      <c r="C6938">
        <v>862.5</v>
      </c>
      <c r="D6938">
        <v>230</v>
      </c>
    </row>
    <row r="6939" spans="1:4">
      <c r="A6939" t="s">
        <v>1154</v>
      </c>
      <c r="B6939">
        <v>2</v>
      </c>
      <c r="C6939">
        <v>245</v>
      </c>
      <c r="D6939">
        <v>204</v>
      </c>
    </row>
    <row r="6940" spans="1:4">
      <c r="A6940" t="s">
        <v>1155</v>
      </c>
      <c r="B6940">
        <v>2</v>
      </c>
      <c r="C6940">
        <v>296</v>
      </c>
      <c r="D6940">
        <v>205.5</v>
      </c>
    </row>
    <row r="6941" spans="1:4">
      <c r="A6941" t="s">
        <v>1156</v>
      </c>
      <c r="B6941">
        <v>0</v>
      </c>
      <c r="C6941">
        <v>2075</v>
      </c>
      <c r="D6941">
        <v>221.5</v>
      </c>
    </row>
    <row r="6942" spans="1:4">
      <c r="A6942" t="s">
        <v>1157</v>
      </c>
      <c r="B6942">
        <v>2</v>
      </c>
      <c r="C6942">
        <v>441</v>
      </c>
      <c r="D6942">
        <v>203</v>
      </c>
    </row>
    <row r="6943" spans="1:4">
      <c r="A6943" t="s">
        <v>1158</v>
      </c>
      <c r="B6943">
        <v>2</v>
      </c>
      <c r="C6943">
        <v>381</v>
      </c>
      <c r="D6943">
        <v>191</v>
      </c>
    </row>
    <row r="6944" spans="1:4">
      <c r="A6944" t="s">
        <v>1159</v>
      </c>
      <c r="B6944">
        <v>2</v>
      </c>
      <c r="C6944">
        <v>369.5</v>
      </c>
      <c r="D6944">
        <v>181.5</v>
      </c>
    </row>
    <row r="6945" spans="1:4">
      <c r="A6945" t="s">
        <v>1160</v>
      </c>
      <c r="B6945">
        <v>2</v>
      </c>
      <c r="C6945">
        <v>399</v>
      </c>
      <c r="D6945">
        <v>217.5</v>
      </c>
    </row>
    <row r="6946" spans="1:4">
      <c r="A6946" t="s">
        <v>1161</v>
      </c>
      <c r="B6946">
        <v>0</v>
      </c>
      <c r="C6946">
        <v>1205</v>
      </c>
      <c r="D6946">
        <v>231</v>
      </c>
    </row>
    <row r="6947" spans="1:4">
      <c r="A6947" t="s">
        <v>1162</v>
      </c>
      <c r="B6947">
        <v>2</v>
      </c>
      <c r="C6947">
        <v>371.5</v>
      </c>
      <c r="D6947">
        <v>217.5</v>
      </c>
    </row>
    <row r="6948" spans="1:4">
      <c r="A6948" t="s">
        <v>1163</v>
      </c>
      <c r="B6948">
        <v>0</v>
      </c>
      <c r="C6948">
        <v>4638.5</v>
      </c>
      <c r="D6948">
        <v>227.5</v>
      </c>
    </row>
    <row r="6949" spans="1:4">
      <c r="A6949" t="s">
        <v>1164</v>
      </c>
      <c r="B6949">
        <v>2</v>
      </c>
      <c r="C6949">
        <v>530</v>
      </c>
      <c r="D6949">
        <v>231</v>
      </c>
    </row>
    <row r="6950" spans="1:4">
      <c r="A6950" t="s">
        <v>1165</v>
      </c>
      <c r="B6950">
        <v>0</v>
      </c>
      <c r="C6950">
        <v>1196</v>
      </c>
      <c r="D6950">
        <v>224.5</v>
      </c>
    </row>
    <row r="6951" spans="1:4">
      <c r="A6951" t="s">
        <v>1166</v>
      </c>
      <c r="B6951">
        <v>3</v>
      </c>
      <c r="C6951">
        <v>993</v>
      </c>
      <c r="D6951">
        <v>205</v>
      </c>
    </row>
    <row r="6952" spans="1:4">
      <c r="A6952" t="s">
        <v>1167</v>
      </c>
      <c r="B6952">
        <v>0</v>
      </c>
      <c r="C6952">
        <v>728</v>
      </c>
      <c r="D6952">
        <v>214</v>
      </c>
    </row>
    <row r="6953" spans="1:4">
      <c r="A6953" t="s">
        <v>1168</v>
      </c>
      <c r="B6953">
        <v>2</v>
      </c>
      <c r="C6953">
        <v>645.5</v>
      </c>
      <c r="D6953">
        <v>230.5</v>
      </c>
    </row>
    <row r="6954" spans="1:4">
      <c r="A6954" t="s">
        <v>1169</v>
      </c>
      <c r="B6954">
        <v>0</v>
      </c>
      <c r="C6954">
        <v>2348</v>
      </c>
      <c r="D6954">
        <v>239</v>
      </c>
    </row>
    <row r="6955" spans="1:4">
      <c r="A6955" t="s">
        <v>1170</v>
      </c>
      <c r="B6955">
        <v>0</v>
      </c>
      <c r="C6955">
        <v>1990</v>
      </c>
      <c r="D6955">
        <v>226</v>
      </c>
    </row>
    <row r="6956" spans="1:4">
      <c r="A6956" t="s">
        <v>1171</v>
      </c>
      <c r="B6956">
        <v>2</v>
      </c>
      <c r="C6956">
        <v>685</v>
      </c>
      <c r="D6956">
        <v>248</v>
      </c>
    </row>
    <row r="6957" spans="1:4">
      <c r="A6957" t="s">
        <v>1172</v>
      </c>
      <c r="B6957">
        <v>0</v>
      </c>
      <c r="C6957">
        <v>4728.5</v>
      </c>
      <c r="D6957">
        <v>236.5</v>
      </c>
    </row>
    <row r="6958" spans="1:4">
      <c r="A6958" t="s">
        <v>1173</v>
      </c>
      <c r="B6958">
        <v>2</v>
      </c>
      <c r="C6958">
        <v>414</v>
      </c>
      <c r="D6958">
        <v>182</v>
      </c>
    </row>
    <row r="6959" spans="1:4">
      <c r="A6959" t="s">
        <v>1174</v>
      </c>
      <c r="B6959">
        <v>2</v>
      </c>
      <c r="C6959">
        <v>345</v>
      </c>
      <c r="D6959">
        <v>146.5</v>
      </c>
    </row>
    <row r="6960" spans="1:4">
      <c r="A6960" t="s">
        <v>1175</v>
      </c>
      <c r="B6960">
        <v>2</v>
      </c>
      <c r="C6960">
        <v>479</v>
      </c>
      <c r="D6960">
        <v>193</v>
      </c>
    </row>
    <row r="6961" spans="1:4">
      <c r="A6961" t="s">
        <v>1176</v>
      </c>
      <c r="B6961">
        <v>2</v>
      </c>
      <c r="C6961">
        <v>343</v>
      </c>
      <c r="D6961">
        <v>161</v>
      </c>
    </row>
    <row r="6962" spans="1:4">
      <c r="A6962" t="s">
        <v>1177</v>
      </c>
      <c r="B6962">
        <v>2</v>
      </c>
      <c r="C6962">
        <v>603.5</v>
      </c>
      <c r="D6962">
        <v>166</v>
      </c>
    </row>
    <row r="6963" spans="1:4">
      <c r="A6963" t="s">
        <v>1178</v>
      </c>
      <c r="B6963">
        <v>3</v>
      </c>
      <c r="C6963">
        <v>810.5</v>
      </c>
      <c r="D6963">
        <v>173.5</v>
      </c>
    </row>
    <row r="6964" spans="1:4">
      <c r="A6964" t="s">
        <v>1179</v>
      </c>
      <c r="B6964">
        <v>0</v>
      </c>
      <c r="C6964">
        <v>1098</v>
      </c>
      <c r="D6964">
        <v>189.5</v>
      </c>
    </row>
    <row r="6965" spans="1:4">
      <c r="A6965" t="s">
        <v>1180</v>
      </c>
      <c r="B6965">
        <v>3</v>
      </c>
      <c r="C6965">
        <v>1160.5</v>
      </c>
      <c r="D6965">
        <v>224.5</v>
      </c>
    </row>
    <row r="6966" spans="1:4">
      <c r="A6966" t="s">
        <v>1181</v>
      </c>
      <c r="B6966">
        <v>0</v>
      </c>
      <c r="C6966">
        <v>830</v>
      </c>
      <c r="D6966">
        <v>238.5</v>
      </c>
    </row>
    <row r="6967" spans="1:4">
      <c r="A6967" t="s">
        <v>1182</v>
      </c>
      <c r="B6967">
        <v>2</v>
      </c>
      <c r="C6967">
        <v>699.5</v>
      </c>
      <c r="D6967">
        <v>229</v>
      </c>
    </row>
    <row r="6968" spans="1:4">
      <c r="A6968" t="s">
        <v>1183</v>
      </c>
      <c r="B6968">
        <v>0</v>
      </c>
      <c r="C6968">
        <v>1073</v>
      </c>
      <c r="D6968">
        <v>230</v>
      </c>
    </row>
    <row r="6969" spans="1:4">
      <c r="A6969" t="s">
        <v>1184</v>
      </c>
      <c r="B6969">
        <v>2</v>
      </c>
      <c r="C6969">
        <v>658.5</v>
      </c>
      <c r="D6969">
        <v>241</v>
      </c>
    </row>
    <row r="6970" spans="1:4">
      <c r="A6970" t="s">
        <v>1185</v>
      </c>
      <c r="B6970">
        <v>0</v>
      </c>
      <c r="C6970">
        <v>1169</v>
      </c>
      <c r="D6970">
        <v>218</v>
      </c>
    </row>
    <row r="6971" spans="1:4">
      <c r="A6971" t="s">
        <v>1186</v>
      </c>
      <c r="B6971">
        <v>0</v>
      </c>
      <c r="C6971">
        <v>1452</v>
      </c>
      <c r="D6971">
        <v>227</v>
      </c>
    </row>
    <row r="6972" spans="1:4">
      <c r="A6972" t="s">
        <v>1187</v>
      </c>
      <c r="B6972">
        <v>0</v>
      </c>
      <c r="C6972">
        <v>2379</v>
      </c>
      <c r="D6972">
        <v>224</v>
      </c>
    </row>
    <row r="6973" spans="1:4">
      <c r="A6973" t="s">
        <v>1188</v>
      </c>
      <c r="B6973">
        <v>2</v>
      </c>
      <c r="C6973">
        <v>845</v>
      </c>
      <c r="D6973">
        <v>216</v>
      </c>
    </row>
    <row r="6974" spans="1:4">
      <c r="A6974" t="s">
        <v>1189</v>
      </c>
      <c r="B6974">
        <v>2</v>
      </c>
      <c r="C6974">
        <v>341</v>
      </c>
      <c r="D6974">
        <v>194</v>
      </c>
    </row>
    <row r="6975" spans="1:4">
      <c r="A6975" t="s">
        <v>1190</v>
      </c>
      <c r="B6975">
        <v>3</v>
      </c>
      <c r="C6975">
        <v>900</v>
      </c>
      <c r="D6975">
        <v>183</v>
      </c>
    </row>
    <row r="6976" spans="1:4">
      <c r="A6976" t="s">
        <v>1191</v>
      </c>
      <c r="B6976">
        <v>0</v>
      </c>
      <c r="C6976">
        <v>910</v>
      </c>
      <c r="D6976">
        <v>172</v>
      </c>
    </row>
    <row r="6977" spans="1:4">
      <c r="A6977" t="s">
        <v>1192</v>
      </c>
      <c r="B6977">
        <v>3</v>
      </c>
      <c r="C6977">
        <v>1314</v>
      </c>
      <c r="D6977">
        <v>193</v>
      </c>
    </row>
    <row r="6978" spans="1:4">
      <c r="A6978" t="s">
        <v>1193</v>
      </c>
      <c r="B6978">
        <v>0</v>
      </c>
      <c r="C6978">
        <v>3866.5</v>
      </c>
      <c r="D6978">
        <v>180.5</v>
      </c>
    </row>
    <row r="6979" spans="1:4">
      <c r="A6979" t="s">
        <v>1194</v>
      </c>
      <c r="B6979">
        <v>0</v>
      </c>
      <c r="C6979">
        <v>772.5</v>
      </c>
      <c r="D6979">
        <v>189.5</v>
      </c>
    </row>
    <row r="6980" spans="1:4">
      <c r="A6980" t="s">
        <v>1195</v>
      </c>
      <c r="B6980">
        <v>0</v>
      </c>
      <c r="C6980">
        <v>914.5</v>
      </c>
      <c r="D6980">
        <v>171</v>
      </c>
    </row>
    <row r="6981" spans="1:4">
      <c r="A6981" t="s">
        <v>1196</v>
      </c>
      <c r="B6981">
        <v>2</v>
      </c>
      <c r="C6981">
        <v>521</v>
      </c>
      <c r="D6981">
        <v>165</v>
      </c>
    </row>
    <row r="6982" spans="1:4">
      <c r="A6982" t="s">
        <v>1197</v>
      </c>
      <c r="B6982">
        <v>2</v>
      </c>
      <c r="C6982">
        <v>375.5</v>
      </c>
      <c r="D6982">
        <v>175.5</v>
      </c>
    </row>
    <row r="6983" spans="1:4">
      <c r="A6983" t="s">
        <v>1198</v>
      </c>
      <c r="B6983">
        <v>0</v>
      </c>
      <c r="C6983">
        <v>2094</v>
      </c>
      <c r="D6983">
        <v>196</v>
      </c>
    </row>
    <row r="6984" spans="1:4">
      <c r="A6984" t="s">
        <v>1199</v>
      </c>
      <c r="B6984">
        <v>0</v>
      </c>
      <c r="C6984">
        <v>1139</v>
      </c>
      <c r="D6984">
        <v>227.5</v>
      </c>
    </row>
    <row r="6985" spans="1:4">
      <c r="A6985" t="s">
        <v>1200</v>
      </c>
      <c r="B6985">
        <v>0</v>
      </c>
      <c r="C6985">
        <v>2848</v>
      </c>
      <c r="D6985">
        <v>251</v>
      </c>
    </row>
    <row r="6986" spans="1:4">
      <c r="A6986" t="s">
        <v>1201</v>
      </c>
      <c r="B6986">
        <v>0</v>
      </c>
      <c r="C6986">
        <v>1871</v>
      </c>
      <c r="D6986">
        <v>240</v>
      </c>
    </row>
    <row r="6987" spans="1:4">
      <c r="A6987" t="s">
        <v>1202</v>
      </c>
      <c r="B6987">
        <v>2</v>
      </c>
      <c r="C6987">
        <v>300.5</v>
      </c>
      <c r="D6987">
        <v>214.5</v>
      </c>
    </row>
    <row r="6988" spans="1:4">
      <c r="A6988" t="s">
        <v>1203</v>
      </c>
      <c r="B6988">
        <v>2</v>
      </c>
      <c r="C6988">
        <v>268</v>
      </c>
      <c r="D6988">
        <v>205</v>
      </c>
    </row>
    <row r="6989" spans="1:4">
      <c r="A6989" t="s">
        <v>1204</v>
      </c>
      <c r="B6989">
        <v>0</v>
      </c>
      <c r="C6989">
        <v>1129</v>
      </c>
      <c r="D6989">
        <v>220</v>
      </c>
    </row>
    <row r="6990" spans="1:4">
      <c r="A6990" t="s">
        <v>1205</v>
      </c>
      <c r="B6990">
        <v>2</v>
      </c>
      <c r="C6990">
        <v>516</v>
      </c>
      <c r="D6990">
        <v>215</v>
      </c>
    </row>
    <row r="6991" spans="1:4">
      <c r="A6991" t="s">
        <v>1206</v>
      </c>
      <c r="B6991">
        <v>0</v>
      </c>
      <c r="C6991">
        <v>1059</v>
      </c>
      <c r="D6991">
        <v>218</v>
      </c>
    </row>
    <row r="6992" spans="1:4">
      <c r="A6992" t="s">
        <v>1207</v>
      </c>
      <c r="B6992">
        <v>2</v>
      </c>
      <c r="C6992">
        <v>525.5</v>
      </c>
      <c r="D6992">
        <v>177</v>
      </c>
    </row>
    <row r="6993" spans="1:4">
      <c r="A6993" t="s">
        <v>1208</v>
      </c>
      <c r="B6993">
        <v>3</v>
      </c>
      <c r="C6993">
        <v>985</v>
      </c>
      <c r="D6993">
        <v>183</v>
      </c>
    </row>
    <row r="6994" spans="1:4">
      <c r="A6994" t="s">
        <v>1209</v>
      </c>
      <c r="B6994">
        <v>2</v>
      </c>
      <c r="C6994">
        <v>691.5</v>
      </c>
      <c r="D6994">
        <v>175</v>
      </c>
    </row>
    <row r="6995" spans="1:4">
      <c r="A6995" t="s">
        <v>1210</v>
      </c>
      <c r="B6995">
        <v>2</v>
      </c>
      <c r="C6995">
        <v>413</v>
      </c>
      <c r="D6995">
        <v>151</v>
      </c>
    </row>
    <row r="6996" spans="1:4">
      <c r="A6996" t="s">
        <v>1211</v>
      </c>
      <c r="B6996">
        <v>2</v>
      </c>
      <c r="C6996">
        <v>511.5</v>
      </c>
      <c r="D6996">
        <v>166.5</v>
      </c>
    </row>
    <row r="6997" spans="1:4">
      <c r="A6997" t="s">
        <v>1212</v>
      </c>
      <c r="B6997">
        <v>0</v>
      </c>
      <c r="C6997">
        <v>1065.5</v>
      </c>
      <c r="D6997">
        <v>169</v>
      </c>
    </row>
    <row r="6998" spans="1:4">
      <c r="A6998" t="s">
        <v>1213</v>
      </c>
      <c r="B6998">
        <v>0</v>
      </c>
      <c r="C6998">
        <v>3440</v>
      </c>
      <c r="D6998">
        <v>178</v>
      </c>
    </row>
    <row r="6999" spans="1:4">
      <c r="A6999" t="s">
        <v>1214</v>
      </c>
      <c r="B6999">
        <v>0</v>
      </c>
      <c r="C6999">
        <v>1808</v>
      </c>
      <c r="D6999">
        <v>149</v>
      </c>
    </row>
    <row r="7000" spans="1:4">
      <c r="A7000" t="s">
        <v>1215</v>
      </c>
      <c r="B7000">
        <v>0</v>
      </c>
      <c r="C7000">
        <v>1183</v>
      </c>
      <c r="D7000">
        <v>182.5</v>
      </c>
    </row>
    <row r="7001" spans="1:4">
      <c r="A7001" t="s">
        <v>1216</v>
      </c>
      <c r="B7001">
        <v>0</v>
      </c>
      <c r="C7001">
        <v>1930</v>
      </c>
      <c r="D7001">
        <v>186</v>
      </c>
    </row>
    <row r="7002" spans="1:4">
      <c r="A7002" t="s">
        <v>1217</v>
      </c>
      <c r="B7002">
        <v>3</v>
      </c>
      <c r="C7002">
        <v>819</v>
      </c>
      <c r="D7002">
        <v>194</v>
      </c>
    </row>
    <row r="7003" spans="1:4">
      <c r="A7003" t="s">
        <v>1218</v>
      </c>
      <c r="B7003">
        <v>0</v>
      </c>
      <c r="C7003">
        <v>3145</v>
      </c>
      <c r="D7003">
        <v>243</v>
      </c>
    </row>
    <row r="7004" spans="1:4">
      <c r="A7004" t="s">
        <v>1219</v>
      </c>
      <c r="B7004">
        <v>3</v>
      </c>
      <c r="C7004">
        <v>1189</v>
      </c>
      <c r="D7004">
        <v>241</v>
      </c>
    </row>
    <row r="7005" spans="1:4">
      <c r="A7005" t="s">
        <v>1220</v>
      </c>
      <c r="B7005">
        <v>2</v>
      </c>
      <c r="C7005">
        <v>681.5</v>
      </c>
      <c r="D7005">
        <v>244</v>
      </c>
    </row>
    <row r="7006" spans="1:4">
      <c r="A7006" t="s">
        <v>1221</v>
      </c>
      <c r="B7006">
        <v>0</v>
      </c>
      <c r="C7006">
        <v>1017.5</v>
      </c>
      <c r="D7006">
        <v>249</v>
      </c>
    </row>
    <row r="7007" spans="1:4">
      <c r="A7007" t="s">
        <v>1222</v>
      </c>
      <c r="B7007">
        <v>2</v>
      </c>
      <c r="C7007">
        <v>600.5</v>
      </c>
      <c r="D7007">
        <v>228.5</v>
      </c>
    </row>
    <row r="7008" spans="1:4">
      <c r="A7008" t="s">
        <v>1223</v>
      </c>
      <c r="B7008">
        <v>2</v>
      </c>
      <c r="C7008">
        <v>797.5</v>
      </c>
      <c r="D7008">
        <v>231</v>
      </c>
    </row>
    <row r="7009" spans="1:4">
      <c r="A7009" t="s">
        <v>1224</v>
      </c>
      <c r="B7009">
        <v>3</v>
      </c>
      <c r="C7009">
        <v>898</v>
      </c>
      <c r="D7009">
        <v>225</v>
      </c>
    </row>
    <row r="7010" spans="1:4">
      <c r="A7010" t="s">
        <v>1225</v>
      </c>
      <c r="B7010">
        <v>3</v>
      </c>
      <c r="C7010">
        <v>1575.5</v>
      </c>
      <c r="D7010">
        <v>193.5</v>
      </c>
    </row>
    <row r="7011" spans="1:4">
      <c r="A7011" t="s">
        <v>1226</v>
      </c>
      <c r="B7011">
        <v>2</v>
      </c>
      <c r="C7011">
        <v>683</v>
      </c>
      <c r="D7011">
        <v>187.5</v>
      </c>
    </row>
    <row r="7012" spans="1:4">
      <c r="A7012" t="s">
        <v>1227</v>
      </c>
      <c r="B7012">
        <v>0</v>
      </c>
      <c r="C7012">
        <v>877</v>
      </c>
      <c r="D7012">
        <v>175.5</v>
      </c>
    </row>
    <row r="7013" spans="1:4">
      <c r="A7013" t="s">
        <v>1228</v>
      </c>
      <c r="B7013">
        <v>3</v>
      </c>
      <c r="C7013">
        <v>939</v>
      </c>
      <c r="D7013">
        <v>179</v>
      </c>
    </row>
    <row r="7014" spans="1:4">
      <c r="A7014" t="s">
        <v>1229</v>
      </c>
      <c r="B7014">
        <v>2</v>
      </c>
      <c r="C7014">
        <v>406</v>
      </c>
      <c r="D7014">
        <v>163.5</v>
      </c>
    </row>
    <row r="7015" spans="1:4">
      <c r="A7015" t="s">
        <v>1230</v>
      </c>
      <c r="B7015">
        <v>2</v>
      </c>
      <c r="C7015">
        <v>344</v>
      </c>
      <c r="D7015">
        <v>176</v>
      </c>
    </row>
    <row r="7016" spans="1:4">
      <c r="A7016" t="s">
        <v>1231</v>
      </c>
      <c r="B7016">
        <v>0</v>
      </c>
      <c r="C7016">
        <v>3403.5</v>
      </c>
      <c r="D7016">
        <v>171.5</v>
      </c>
    </row>
    <row r="7017" spans="1:4">
      <c r="A7017" t="s">
        <v>1232</v>
      </c>
      <c r="B7017">
        <v>0</v>
      </c>
      <c r="C7017">
        <v>2265</v>
      </c>
      <c r="D7017">
        <v>163</v>
      </c>
    </row>
    <row r="7018" spans="1:4">
      <c r="A7018" t="s">
        <v>1233</v>
      </c>
      <c r="B7018">
        <v>0</v>
      </c>
      <c r="C7018">
        <v>2934.5</v>
      </c>
      <c r="D7018">
        <v>174</v>
      </c>
    </row>
    <row r="7019" spans="1:4">
      <c r="A7019" t="s">
        <v>1234</v>
      </c>
      <c r="B7019">
        <v>2</v>
      </c>
      <c r="C7019">
        <v>516</v>
      </c>
      <c r="D7019">
        <v>158</v>
      </c>
    </row>
    <row r="7020" spans="1:4">
      <c r="A7020" t="s">
        <v>1235</v>
      </c>
      <c r="B7020">
        <v>2</v>
      </c>
      <c r="C7020">
        <v>286</v>
      </c>
      <c r="D7020">
        <v>183</v>
      </c>
    </row>
    <row r="7021" spans="1:4">
      <c r="A7021" t="s">
        <v>1236</v>
      </c>
      <c r="B7021">
        <v>0</v>
      </c>
      <c r="C7021">
        <v>1365</v>
      </c>
      <c r="D7021">
        <v>222</v>
      </c>
    </row>
    <row r="7022" spans="1:4">
      <c r="A7022" t="s">
        <v>1237</v>
      </c>
      <c r="B7022">
        <v>0</v>
      </c>
      <c r="C7022">
        <v>1512.5</v>
      </c>
      <c r="D7022">
        <v>249</v>
      </c>
    </row>
    <row r="7023" spans="1:4">
      <c r="A7023" t="s">
        <v>1238</v>
      </c>
      <c r="B7023">
        <v>2</v>
      </c>
      <c r="C7023">
        <v>579</v>
      </c>
      <c r="D7023">
        <v>214</v>
      </c>
    </row>
    <row r="7024" spans="1:4">
      <c r="A7024" t="s">
        <v>1239</v>
      </c>
      <c r="B7024">
        <v>0</v>
      </c>
      <c r="C7024">
        <v>860</v>
      </c>
      <c r="D7024">
        <v>243</v>
      </c>
    </row>
    <row r="7025" spans="1:4">
      <c r="A7025" t="s">
        <v>1240</v>
      </c>
      <c r="B7025">
        <v>2</v>
      </c>
      <c r="C7025">
        <v>581.5</v>
      </c>
      <c r="D7025">
        <v>209</v>
      </c>
    </row>
    <row r="7026" spans="1:4">
      <c r="A7026" t="s">
        <v>1241</v>
      </c>
      <c r="B7026">
        <v>3</v>
      </c>
      <c r="C7026">
        <v>717</v>
      </c>
      <c r="D7026">
        <v>224.5</v>
      </c>
    </row>
    <row r="7027" spans="1:4">
      <c r="A7027" t="s">
        <v>1242</v>
      </c>
      <c r="B7027">
        <v>0</v>
      </c>
      <c r="C7027">
        <v>1085</v>
      </c>
      <c r="D7027">
        <v>203</v>
      </c>
    </row>
    <row r="7028" spans="1:4">
      <c r="A7028" t="s">
        <v>1243</v>
      </c>
      <c r="B7028">
        <v>0</v>
      </c>
      <c r="C7028">
        <v>880.5</v>
      </c>
      <c r="D7028">
        <v>158</v>
      </c>
    </row>
    <row r="7029" spans="1:4">
      <c r="A7029" t="s">
        <v>1244</v>
      </c>
      <c r="B7029">
        <v>3</v>
      </c>
      <c r="C7029">
        <v>983.5</v>
      </c>
      <c r="D7029">
        <v>174</v>
      </c>
    </row>
    <row r="7030" spans="1:4">
      <c r="A7030" t="s">
        <v>1245</v>
      </c>
      <c r="B7030">
        <v>2</v>
      </c>
      <c r="C7030">
        <v>154</v>
      </c>
      <c r="D7030">
        <v>145</v>
      </c>
    </row>
    <row r="7031" spans="1:4">
      <c r="A7031" t="s">
        <v>1246</v>
      </c>
      <c r="B7031">
        <v>2</v>
      </c>
      <c r="C7031">
        <v>209</v>
      </c>
      <c r="D7031">
        <v>141</v>
      </c>
    </row>
    <row r="7032" spans="1:4">
      <c r="A7032" t="s">
        <v>1247</v>
      </c>
      <c r="B7032">
        <v>2</v>
      </c>
      <c r="C7032">
        <v>380.5</v>
      </c>
      <c r="D7032">
        <v>170</v>
      </c>
    </row>
    <row r="7033" spans="1:4">
      <c r="A7033" t="s">
        <v>1248</v>
      </c>
      <c r="B7033">
        <v>0</v>
      </c>
      <c r="C7033">
        <v>824</v>
      </c>
      <c r="D7033">
        <v>166</v>
      </c>
    </row>
    <row r="7034" spans="1:4">
      <c r="A7034" t="s">
        <v>1249</v>
      </c>
      <c r="B7034">
        <v>0</v>
      </c>
      <c r="C7034">
        <v>993.5</v>
      </c>
      <c r="D7034">
        <v>160.5</v>
      </c>
    </row>
    <row r="7035" spans="1:4">
      <c r="A7035" t="s">
        <v>1250</v>
      </c>
      <c r="B7035">
        <v>3</v>
      </c>
      <c r="C7035">
        <v>753</v>
      </c>
      <c r="D7035">
        <v>164</v>
      </c>
    </row>
    <row r="7036" spans="1:4">
      <c r="A7036" t="s">
        <v>1251</v>
      </c>
      <c r="B7036">
        <v>0</v>
      </c>
      <c r="C7036">
        <v>803</v>
      </c>
      <c r="D7036">
        <v>173</v>
      </c>
    </row>
    <row r="7037" spans="1:4">
      <c r="A7037" t="s">
        <v>1252</v>
      </c>
      <c r="B7037">
        <v>0</v>
      </c>
      <c r="C7037">
        <v>1067</v>
      </c>
      <c r="D7037">
        <v>174</v>
      </c>
    </row>
    <row r="7038" spans="1:4">
      <c r="A7038" t="s">
        <v>1253</v>
      </c>
      <c r="B7038">
        <v>0</v>
      </c>
      <c r="C7038">
        <v>981</v>
      </c>
      <c r="D7038">
        <v>192.5</v>
      </c>
    </row>
    <row r="7039" spans="1:4">
      <c r="A7039" t="s">
        <v>1254</v>
      </c>
      <c r="B7039">
        <v>2</v>
      </c>
      <c r="C7039">
        <v>599.5</v>
      </c>
      <c r="D7039">
        <v>210</v>
      </c>
    </row>
    <row r="7040" spans="1:4">
      <c r="A7040" t="s">
        <v>1255</v>
      </c>
      <c r="B7040">
        <v>0</v>
      </c>
      <c r="C7040">
        <v>2299.5</v>
      </c>
      <c r="D7040">
        <v>251</v>
      </c>
    </row>
    <row r="7041" spans="1:4">
      <c r="A7041" t="s">
        <v>1256</v>
      </c>
      <c r="B7041">
        <v>3</v>
      </c>
      <c r="C7041">
        <v>788.5</v>
      </c>
      <c r="D7041">
        <v>228</v>
      </c>
    </row>
    <row r="7042" spans="1:4">
      <c r="A7042" t="s">
        <v>1257</v>
      </c>
      <c r="B7042">
        <v>2</v>
      </c>
      <c r="C7042">
        <v>760</v>
      </c>
      <c r="D7042">
        <v>230</v>
      </c>
    </row>
    <row r="7043" spans="1:4">
      <c r="A7043" t="s">
        <v>1258</v>
      </c>
      <c r="B7043">
        <v>3</v>
      </c>
      <c r="C7043">
        <v>1064</v>
      </c>
      <c r="D7043">
        <v>254.5</v>
      </c>
    </row>
    <row r="7044" spans="1:4">
      <c r="A7044" t="s">
        <v>1259</v>
      </c>
      <c r="B7044">
        <v>2</v>
      </c>
      <c r="C7044">
        <v>290.5</v>
      </c>
      <c r="D7044">
        <v>212</v>
      </c>
    </row>
    <row r="7045" spans="1:4">
      <c r="A7045" t="s">
        <v>1260</v>
      </c>
      <c r="B7045">
        <v>2</v>
      </c>
      <c r="C7045">
        <v>485</v>
      </c>
      <c r="D7045">
        <v>214.5</v>
      </c>
    </row>
    <row r="7046" spans="1:4">
      <c r="A7046" t="s">
        <v>1261</v>
      </c>
      <c r="B7046">
        <v>2</v>
      </c>
      <c r="C7046">
        <v>411</v>
      </c>
      <c r="D7046">
        <v>173.5</v>
      </c>
    </row>
    <row r="7047" spans="1:4">
      <c r="A7047" t="s">
        <v>1262</v>
      </c>
      <c r="B7047">
        <v>0</v>
      </c>
      <c r="C7047">
        <v>1555</v>
      </c>
      <c r="D7047">
        <v>169.5</v>
      </c>
    </row>
    <row r="7048" spans="1:4">
      <c r="A7048" t="s">
        <v>1263</v>
      </c>
      <c r="B7048">
        <v>2</v>
      </c>
      <c r="C7048">
        <v>536.5</v>
      </c>
      <c r="D7048">
        <v>154</v>
      </c>
    </row>
    <row r="7049" spans="1:4">
      <c r="A7049" t="s">
        <v>1264</v>
      </c>
      <c r="B7049">
        <v>2</v>
      </c>
      <c r="C7049">
        <v>622</v>
      </c>
      <c r="D7049">
        <v>178</v>
      </c>
    </row>
    <row r="7050" spans="1:4">
      <c r="A7050" t="s">
        <v>1265</v>
      </c>
      <c r="B7050">
        <v>0</v>
      </c>
      <c r="C7050">
        <v>2694.5</v>
      </c>
      <c r="D7050">
        <v>169</v>
      </c>
    </row>
    <row r="7051" spans="1:4">
      <c r="A7051" t="s">
        <v>1266</v>
      </c>
      <c r="B7051">
        <v>2</v>
      </c>
      <c r="C7051">
        <v>661</v>
      </c>
      <c r="D7051">
        <v>164</v>
      </c>
    </row>
    <row r="7052" spans="1:4">
      <c r="A7052" t="s">
        <v>1267</v>
      </c>
      <c r="B7052">
        <v>3</v>
      </c>
      <c r="C7052">
        <v>757</v>
      </c>
      <c r="D7052">
        <v>183</v>
      </c>
    </row>
    <row r="7053" spans="1:4">
      <c r="A7053" t="s">
        <v>1268</v>
      </c>
      <c r="B7053">
        <v>3</v>
      </c>
      <c r="C7053">
        <v>944.5</v>
      </c>
      <c r="D7053">
        <v>178</v>
      </c>
    </row>
    <row r="7054" spans="1:4">
      <c r="A7054" t="s">
        <v>1269</v>
      </c>
      <c r="B7054">
        <v>2</v>
      </c>
      <c r="C7054">
        <v>435</v>
      </c>
      <c r="D7054">
        <v>177.5</v>
      </c>
    </row>
    <row r="7055" spans="1:4">
      <c r="A7055" t="s">
        <v>1270</v>
      </c>
      <c r="B7055">
        <v>2</v>
      </c>
      <c r="C7055">
        <v>488.5</v>
      </c>
      <c r="D7055">
        <v>172.5</v>
      </c>
    </row>
    <row r="7056" spans="1:4">
      <c r="A7056" t="s">
        <v>1271</v>
      </c>
      <c r="B7056">
        <v>0</v>
      </c>
      <c r="C7056">
        <v>1150.5</v>
      </c>
      <c r="D7056">
        <v>184</v>
      </c>
    </row>
    <row r="7057" spans="1:4">
      <c r="A7057" t="s">
        <v>1272</v>
      </c>
      <c r="B7057">
        <v>2</v>
      </c>
      <c r="C7057">
        <v>795</v>
      </c>
      <c r="D7057">
        <v>214.5</v>
      </c>
    </row>
    <row r="7058" spans="1:4">
      <c r="A7058" t="s">
        <v>1273</v>
      </c>
      <c r="B7058">
        <v>0</v>
      </c>
      <c r="C7058">
        <v>1057</v>
      </c>
      <c r="D7058">
        <v>232</v>
      </c>
    </row>
    <row r="7059" spans="1:4">
      <c r="A7059" t="s">
        <v>1274</v>
      </c>
      <c r="B7059">
        <v>2</v>
      </c>
      <c r="C7059">
        <v>285</v>
      </c>
      <c r="D7059">
        <v>206</v>
      </c>
    </row>
    <row r="7060" spans="1:4">
      <c r="A7060" t="s">
        <v>1275</v>
      </c>
      <c r="B7060">
        <v>3</v>
      </c>
      <c r="C7060">
        <v>940</v>
      </c>
      <c r="D7060">
        <v>222.5</v>
      </c>
    </row>
    <row r="7061" spans="1:4">
      <c r="A7061" t="s">
        <v>1276</v>
      </c>
      <c r="B7061">
        <v>2</v>
      </c>
      <c r="C7061">
        <v>407</v>
      </c>
      <c r="D7061">
        <v>237.5</v>
      </c>
    </row>
    <row r="7062" spans="1:4">
      <c r="A7062" t="s">
        <v>1277</v>
      </c>
      <c r="B7062">
        <v>2</v>
      </c>
      <c r="C7062">
        <v>614</v>
      </c>
      <c r="D7062">
        <v>218</v>
      </c>
    </row>
    <row r="7063" spans="1:4">
      <c r="A7063" t="s">
        <v>1278</v>
      </c>
      <c r="B7063">
        <v>2</v>
      </c>
      <c r="C7063">
        <v>202.5</v>
      </c>
      <c r="D7063">
        <v>201</v>
      </c>
    </row>
    <row r="7064" spans="1:4">
      <c r="A7064" t="s">
        <v>1279</v>
      </c>
      <c r="B7064">
        <v>2</v>
      </c>
      <c r="C7064">
        <v>452</v>
      </c>
      <c r="D7064">
        <v>167</v>
      </c>
    </row>
    <row r="7065" spans="1:4">
      <c r="A7065" t="s">
        <v>1280</v>
      </c>
      <c r="B7065">
        <v>2</v>
      </c>
      <c r="C7065">
        <v>260</v>
      </c>
      <c r="D7065">
        <v>181</v>
      </c>
    </row>
    <row r="7066" spans="1:4">
      <c r="A7066" t="s">
        <v>1281</v>
      </c>
      <c r="B7066">
        <v>2</v>
      </c>
      <c r="C7066">
        <v>598.5</v>
      </c>
      <c r="D7066">
        <v>159.5</v>
      </c>
    </row>
    <row r="7067" spans="1:4">
      <c r="A7067" t="s">
        <v>1282</v>
      </c>
      <c r="B7067">
        <v>2</v>
      </c>
      <c r="C7067">
        <v>186</v>
      </c>
      <c r="D7067">
        <v>160</v>
      </c>
    </row>
    <row r="7068" spans="1:4">
      <c r="A7068" t="s">
        <v>1283</v>
      </c>
      <c r="B7068">
        <v>2</v>
      </c>
      <c r="C7068">
        <v>465</v>
      </c>
      <c r="D7068">
        <v>151</v>
      </c>
    </row>
    <row r="7069" spans="1:4">
      <c r="A7069" t="s">
        <v>1284</v>
      </c>
      <c r="B7069">
        <v>0</v>
      </c>
      <c r="C7069">
        <v>2714</v>
      </c>
      <c r="D7069">
        <v>161</v>
      </c>
    </row>
    <row r="7070" spans="1:4">
      <c r="A7070" t="s">
        <v>1285</v>
      </c>
      <c r="B7070">
        <v>0</v>
      </c>
      <c r="C7070">
        <v>4805</v>
      </c>
      <c r="D7070">
        <v>176</v>
      </c>
    </row>
    <row r="7071" spans="1:4">
      <c r="A7071" t="s">
        <v>1286</v>
      </c>
      <c r="B7071">
        <v>3</v>
      </c>
      <c r="C7071">
        <v>4067.5</v>
      </c>
      <c r="D7071">
        <v>174.5</v>
      </c>
    </row>
    <row r="7072" spans="1:4">
      <c r="A7072" t="s">
        <v>1287</v>
      </c>
      <c r="B7072">
        <v>0</v>
      </c>
      <c r="C7072">
        <v>891.5</v>
      </c>
      <c r="D7072">
        <v>177</v>
      </c>
    </row>
    <row r="7073" spans="1:4">
      <c r="A7073" t="s">
        <v>1288</v>
      </c>
      <c r="B7073">
        <v>0</v>
      </c>
      <c r="C7073">
        <v>1276</v>
      </c>
      <c r="D7073">
        <v>177</v>
      </c>
    </row>
    <row r="7074" spans="1:4">
      <c r="A7074" t="s">
        <v>1289</v>
      </c>
      <c r="B7074">
        <v>0</v>
      </c>
      <c r="C7074">
        <v>2778</v>
      </c>
      <c r="D7074">
        <v>192.5</v>
      </c>
    </row>
    <row r="7075" spans="1:4">
      <c r="A7075" t="s">
        <v>1290</v>
      </c>
      <c r="B7075">
        <v>2</v>
      </c>
      <c r="C7075">
        <v>723</v>
      </c>
      <c r="D7075">
        <v>236</v>
      </c>
    </row>
    <row r="7076" spans="1:4">
      <c r="A7076" t="s">
        <v>1291</v>
      </c>
      <c r="B7076">
        <v>2</v>
      </c>
      <c r="C7076">
        <v>578</v>
      </c>
      <c r="D7076">
        <v>233</v>
      </c>
    </row>
    <row r="7077" spans="1:4">
      <c r="A7077" t="s">
        <v>1292</v>
      </c>
      <c r="B7077">
        <v>0</v>
      </c>
      <c r="C7077">
        <v>871</v>
      </c>
      <c r="D7077">
        <v>239</v>
      </c>
    </row>
    <row r="7078" spans="1:4">
      <c r="A7078" t="s">
        <v>1293</v>
      </c>
      <c r="B7078">
        <v>0</v>
      </c>
      <c r="C7078">
        <v>2133</v>
      </c>
      <c r="D7078">
        <v>246</v>
      </c>
    </row>
    <row r="7079" spans="1:4">
      <c r="A7079" t="s">
        <v>1294</v>
      </c>
      <c r="B7079">
        <v>2</v>
      </c>
      <c r="C7079">
        <v>274</v>
      </c>
      <c r="D7079">
        <v>229</v>
      </c>
    </row>
    <row r="7080" spans="1:4">
      <c r="A7080" t="s">
        <v>1295</v>
      </c>
      <c r="B7080">
        <v>2</v>
      </c>
      <c r="C7080">
        <v>347</v>
      </c>
      <c r="D7080">
        <v>209</v>
      </c>
    </row>
    <row r="7081" spans="1:4">
      <c r="A7081" t="s">
        <v>1296</v>
      </c>
      <c r="B7081">
        <v>2</v>
      </c>
      <c r="C7081">
        <v>582.5</v>
      </c>
      <c r="D7081">
        <v>231.5</v>
      </c>
    </row>
    <row r="7082" spans="1:4">
      <c r="A7082" t="s">
        <v>1297</v>
      </c>
      <c r="B7082">
        <v>0</v>
      </c>
      <c r="C7082">
        <v>826</v>
      </c>
      <c r="D7082">
        <v>180</v>
      </c>
    </row>
    <row r="7083" spans="1:4">
      <c r="A7083" t="s">
        <v>1298</v>
      </c>
      <c r="B7083">
        <v>2</v>
      </c>
      <c r="C7083">
        <v>524</v>
      </c>
      <c r="D7083">
        <v>167</v>
      </c>
    </row>
    <row r="7084" spans="1:4">
      <c r="A7084" t="s">
        <v>1299</v>
      </c>
      <c r="B7084">
        <v>2</v>
      </c>
      <c r="C7084">
        <v>248</v>
      </c>
      <c r="D7084">
        <v>163</v>
      </c>
    </row>
    <row r="7085" spans="1:4">
      <c r="A7085" t="s">
        <v>1300</v>
      </c>
      <c r="B7085">
        <v>2</v>
      </c>
      <c r="C7085">
        <v>540</v>
      </c>
      <c r="D7085">
        <v>164.5</v>
      </c>
    </row>
    <row r="7086" spans="1:4">
      <c r="A7086" t="s">
        <v>1301</v>
      </c>
      <c r="B7086">
        <v>2</v>
      </c>
      <c r="C7086">
        <v>574</v>
      </c>
      <c r="D7086">
        <v>169</v>
      </c>
    </row>
    <row r="7087" spans="1:4">
      <c r="A7087" t="s">
        <v>1302</v>
      </c>
      <c r="B7087">
        <v>2</v>
      </c>
      <c r="C7087">
        <v>661</v>
      </c>
      <c r="D7087">
        <v>180</v>
      </c>
    </row>
    <row r="7088" spans="1:4">
      <c r="A7088" t="s">
        <v>1303</v>
      </c>
      <c r="B7088">
        <v>3</v>
      </c>
      <c r="C7088">
        <v>1327</v>
      </c>
      <c r="D7088">
        <v>181</v>
      </c>
    </row>
    <row r="7089" spans="1:4">
      <c r="A7089" t="s">
        <v>1304</v>
      </c>
      <c r="B7089">
        <v>3</v>
      </c>
      <c r="C7089">
        <v>1430</v>
      </c>
      <c r="D7089">
        <v>188.5</v>
      </c>
    </row>
    <row r="7090" spans="1:4">
      <c r="A7090" t="s">
        <v>1305</v>
      </c>
      <c r="B7090">
        <v>3</v>
      </c>
      <c r="C7090">
        <v>721.5</v>
      </c>
      <c r="D7090">
        <v>180</v>
      </c>
    </row>
    <row r="7091" spans="1:4">
      <c r="A7091" t="s">
        <v>1306</v>
      </c>
      <c r="B7091">
        <v>3</v>
      </c>
      <c r="C7091">
        <v>626</v>
      </c>
      <c r="D7091">
        <v>183</v>
      </c>
    </row>
    <row r="7092" spans="1:4">
      <c r="A7092" t="s">
        <v>1307</v>
      </c>
      <c r="B7092">
        <v>0</v>
      </c>
      <c r="C7092">
        <v>7079.5</v>
      </c>
      <c r="D7092">
        <v>231.5</v>
      </c>
    </row>
    <row r="7093" spans="1:4">
      <c r="A7093" t="s">
        <v>1308</v>
      </c>
      <c r="B7093">
        <v>0</v>
      </c>
      <c r="C7093">
        <v>3480</v>
      </c>
      <c r="D7093">
        <v>223</v>
      </c>
    </row>
    <row r="7094" spans="1:4">
      <c r="A7094" t="s">
        <v>1309</v>
      </c>
      <c r="B7094">
        <v>2</v>
      </c>
      <c r="C7094">
        <v>410</v>
      </c>
      <c r="D7094">
        <v>211.5</v>
      </c>
    </row>
    <row r="7095" spans="1:4">
      <c r="A7095" t="s">
        <v>1310</v>
      </c>
      <c r="B7095">
        <v>2</v>
      </c>
      <c r="C7095">
        <v>413</v>
      </c>
      <c r="D7095">
        <v>225.5</v>
      </c>
    </row>
    <row r="7096" spans="1:4">
      <c r="A7096" t="s">
        <v>1311</v>
      </c>
      <c r="B7096">
        <v>2</v>
      </c>
      <c r="C7096">
        <v>392.5</v>
      </c>
      <c r="D7096">
        <v>229.5</v>
      </c>
    </row>
    <row r="7097" spans="1:4">
      <c r="A7097" t="s">
        <v>1312</v>
      </c>
      <c r="B7097">
        <v>3</v>
      </c>
      <c r="C7097">
        <v>923</v>
      </c>
      <c r="D7097">
        <v>236.5</v>
      </c>
    </row>
    <row r="7098" spans="1:4">
      <c r="A7098" t="s">
        <v>1313</v>
      </c>
      <c r="B7098">
        <v>2</v>
      </c>
      <c r="C7098">
        <v>754</v>
      </c>
      <c r="D7098">
        <v>249</v>
      </c>
    </row>
    <row r="7099" spans="1:4">
      <c r="A7099" t="s">
        <v>1314</v>
      </c>
      <c r="B7099">
        <v>2</v>
      </c>
      <c r="C7099">
        <v>298</v>
      </c>
      <c r="D7099">
        <v>211</v>
      </c>
    </row>
    <row r="7100" spans="1:4">
      <c r="A7100" t="s">
        <v>1315</v>
      </c>
      <c r="B7100">
        <v>2</v>
      </c>
      <c r="C7100">
        <v>306</v>
      </c>
      <c r="D7100">
        <v>201</v>
      </c>
    </row>
    <row r="7101" spans="1:4">
      <c r="A7101" t="s">
        <v>1316</v>
      </c>
      <c r="B7101">
        <v>2</v>
      </c>
      <c r="C7101">
        <v>266.5</v>
      </c>
      <c r="D7101">
        <v>170.5</v>
      </c>
    </row>
    <row r="7102" spans="1:4">
      <c r="A7102" t="s">
        <v>1317</v>
      </c>
      <c r="B7102">
        <v>2</v>
      </c>
      <c r="C7102">
        <v>392</v>
      </c>
      <c r="D7102">
        <v>172.5</v>
      </c>
    </row>
    <row r="7103" spans="1:4">
      <c r="A7103" t="s">
        <v>1318</v>
      </c>
      <c r="B7103">
        <v>2</v>
      </c>
      <c r="C7103">
        <v>223</v>
      </c>
      <c r="D7103">
        <v>174</v>
      </c>
    </row>
    <row r="7104" spans="1:4">
      <c r="A7104" t="s">
        <v>1319</v>
      </c>
      <c r="B7104">
        <v>2</v>
      </c>
      <c r="C7104">
        <v>182.5</v>
      </c>
      <c r="D7104">
        <v>148</v>
      </c>
    </row>
    <row r="7105" spans="1:4">
      <c r="A7105" t="s">
        <v>1320</v>
      </c>
      <c r="B7105">
        <v>0</v>
      </c>
      <c r="C7105">
        <v>883</v>
      </c>
      <c r="D7105">
        <v>188</v>
      </c>
    </row>
    <row r="7106" spans="1:4">
      <c r="A7106" t="s">
        <v>1321</v>
      </c>
      <c r="B7106">
        <v>0</v>
      </c>
      <c r="C7106">
        <v>1370</v>
      </c>
      <c r="D7106">
        <v>189</v>
      </c>
    </row>
    <row r="7107" spans="1:4">
      <c r="A7107" t="s">
        <v>1322</v>
      </c>
      <c r="B7107">
        <v>3</v>
      </c>
      <c r="C7107">
        <v>1377</v>
      </c>
      <c r="D7107">
        <v>179.5</v>
      </c>
    </row>
    <row r="7108" spans="1:4">
      <c r="A7108" t="s">
        <v>1323</v>
      </c>
      <c r="B7108">
        <v>0</v>
      </c>
      <c r="C7108">
        <v>3846</v>
      </c>
      <c r="D7108">
        <v>206</v>
      </c>
    </row>
    <row r="7109" spans="1:4">
      <c r="A7109" t="s">
        <v>1324</v>
      </c>
      <c r="B7109">
        <v>0</v>
      </c>
      <c r="C7109">
        <v>1351</v>
      </c>
      <c r="D7109">
        <v>215</v>
      </c>
    </row>
    <row r="7110" spans="1:4">
      <c r="A7110" t="s">
        <v>1325</v>
      </c>
      <c r="B7110">
        <v>0</v>
      </c>
      <c r="C7110">
        <v>2343.5</v>
      </c>
      <c r="D7110">
        <v>228</v>
      </c>
    </row>
    <row r="7111" spans="1:4">
      <c r="A7111" t="s">
        <v>1326</v>
      </c>
      <c r="B7111">
        <v>0</v>
      </c>
      <c r="C7111">
        <v>4328</v>
      </c>
      <c r="D7111">
        <v>234.5</v>
      </c>
    </row>
    <row r="7112" spans="1:4">
      <c r="A7112" t="s">
        <v>1327</v>
      </c>
      <c r="B7112">
        <v>2</v>
      </c>
      <c r="C7112">
        <v>320</v>
      </c>
      <c r="D7112">
        <v>214</v>
      </c>
    </row>
    <row r="7113" spans="1:4">
      <c r="A7113" t="s">
        <v>1328</v>
      </c>
      <c r="B7113">
        <v>2</v>
      </c>
      <c r="C7113">
        <v>333.5</v>
      </c>
      <c r="D7113">
        <v>195</v>
      </c>
    </row>
    <row r="7114" spans="1:4">
      <c r="A7114" t="s">
        <v>1329</v>
      </c>
      <c r="B7114">
        <v>2</v>
      </c>
      <c r="C7114">
        <v>530.5</v>
      </c>
      <c r="D7114">
        <v>229.5</v>
      </c>
    </row>
    <row r="7115" spans="1:4">
      <c r="A7115" t="s">
        <v>1330</v>
      </c>
      <c r="B7115">
        <v>2</v>
      </c>
      <c r="C7115">
        <v>282.5</v>
      </c>
      <c r="D7115">
        <v>210.5</v>
      </c>
    </row>
    <row r="7116" spans="1:4">
      <c r="A7116" t="s">
        <v>1331</v>
      </c>
      <c r="B7116">
        <v>2</v>
      </c>
      <c r="C7116">
        <v>585.5</v>
      </c>
      <c r="D7116">
        <v>218.5</v>
      </c>
    </row>
    <row r="7117" spans="1:4">
      <c r="A7117" t="s">
        <v>1332</v>
      </c>
      <c r="B7117">
        <v>2</v>
      </c>
      <c r="C7117">
        <v>397</v>
      </c>
      <c r="D7117">
        <v>218.5</v>
      </c>
    </row>
    <row r="7118" spans="1:4">
      <c r="A7118" t="s">
        <v>1333</v>
      </c>
      <c r="B7118">
        <v>2</v>
      </c>
      <c r="C7118">
        <v>404.5</v>
      </c>
      <c r="D7118">
        <v>210.5</v>
      </c>
    </row>
    <row r="7119" spans="1:4">
      <c r="A7119" t="s">
        <v>1334</v>
      </c>
      <c r="B7119">
        <v>2</v>
      </c>
      <c r="C7119">
        <v>219</v>
      </c>
      <c r="D7119">
        <v>187</v>
      </c>
    </row>
    <row r="7120" spans="1:4">
      <c r="A7120" t="s">
        <v>1335</v>
      </c>
      <c r="B7120">
        <v>2</v>
      </c>
      <c r="C7120">
        <v>405</v>
      </c>
      <c r="D7120">
        <v>212</v>
      </c>
    </row>
    <row r="7121" spans="1:4">
      <c r="A7121" t="s">
        <v>1336</v>
      </c>
      <c r="B7121">
        <v>2</v>
      </c>
      <c r="C7121">
        <v>248.5</v>
      </c>
      <c r="D7121">
        <v>160</v>
      </c>
    </row>
    <row r="7122" spans="1:4">
      <c r="A7122" t="s">
        <v>1337</v>
      </c>
      <c r="B7122">
        <v>2</v>
      </c>
      <c r="C7122">
        <v>350</v>
      </c>
      <c r="D7122">
        <v>185</v>
      </c>
    </row>
    <row r="7123" spans="1:4">
      <c r="A7123" t="s">
        <v>1338</v>
      </c>
      <c r="B7123">
        <v>2</v>
      </c>
      <c r="C7123">
        <v>391</v>
      </c>
      <c r="D7123">
        <v>180</v>
      </c>
    </row>
    <row r="7124" spans="1:4">
      <c r="A7124" t="s">
        <v>1339</v>
      </c>
      <c r="B7124">
        <v>0</v>
      </c>
      <c r="C7124">
        <v>2700</v>
      </c>
      <c r="D7124">
        <v>177</v>
      </c>
    </row>
    <row r="7125" spans="1:4">
      <c r="A7125" t="s">
        <v>1340</v>
      </c>
      <c r="B7125">
        <v>3</v>
      </c>
      <c r="C7125">
        <v>4845.5</v>
      </c>
      <c r="D7125">
        <v>207</v>
      </c>
    </row>
    <row r="7126" spans="1:4">
      <c r="A7126" t="s">
        <v>1341</v>
      </c>
      <c r="B7126">
        <v>0</v>
      </c>
      <c r="C7126">
        <v>1604</v>
      </c>
      <c r="D7126">
        <v>189</v>
      </c>
    </row>
    <row r="7127" spans="1:4">
      <c r="A7127" t="s">
        <v>1342</v>
      </c>
      <c r="B7127">
        <v>0</v>
      </c>
      <c r="C7127">
        <v>1382.5</v>
      </c>
      <c r="D7127">
        <v>214.5</v>
      </c>
    </row>
    <row r="7128" spans="1:4">
      <c r="A7128" t="s">
        <v>1343</v>
      </c>
      <c r="B7128">
        <v>3</v>
      </c>
      <c r="C7128">
        <v>1266</v>
      </c>
      <c r="D7128">
        <v>230.5</v>
      </c>
    </row>
    <row r="7129" spans="1:4">
      <c r="A7129" t="s">
        <v>1344</v>
      </c>
      <c r="B7129">
        <v>0</v>
      </c>
      <c r="C7129">
        <v>1457</v>
      </c>
      <c r="D7129">
        <v>263.5</v>
      </c>
    </row>
    <row r="7130" spans="1:4">
      <c r="A7130" t="s">
        <v>650</v>
      </c>
      <c r="B7130">
        <v>2</v>
      </c>
      <c r="C7130">
        <v>199</v>
      </c>
      <c r="D7130">
        <v>199</v>
      </c>
    </row>
    <row r="7131" spans="1:4">
      <c r="A7131" t="s">
        <v>650</v>
      </c>
      <c r="B7131">
        <v>2</v>
      </c>
      <c r="C7131">
        <v>307</v>
      </c>
      <c r="D7131">
        <v>209</v>
      </c>
    </row>
    <row r="7132" spans="1:4">
      <c r="A7132" t="s">
        <v>667</v>
      </c>
      <c r="B7132">
        <v>2</v>
      </c>
      <c r="C7132">
        <v>427.5</v>
      </c>
      <c r="D7132">
        <v>234.5</v>
      </c>
    </row>
    <row r="7133" spans="1:4">
      <c r="A7133" t="s">
        <v>651</v>
      </c>
      <c r="B7133">
        <v>2</v>
      </c>
      <c r="C7133">
        <v>346.5</v>
      </c>
      <c r="D7133">
        <v>227.5</v>
      </c>
    </row>
    <row r="7134" spans="1:4">
      <c r="A7134" t="s">
        <v>654</v>
      </c>
      <c r="B7134">
        <v>2</v>
      </c>
      <c r="C7134">
        <v>249.5</v>
      </c>
      <c r="D7134">
        <v>233</v>
      </c>
    </row>
    <row r="7135" spans="1:4">
      <c r="A7135" t="s">
        <v>1345</v>
      </c>
      <c r="B7135">
        <v>2</v>
      </c>
      <c r="C7135">
        <v>441</v>
      </c>
      <c r="D7135">
        <v>225</v>
      </c>
    </row>
    <row r="7136" spans="1:4">
      <c r="A7136" t="s">
        <v>1346</v>
      </c>
      <c r="B7136">
        <v>2</v>
      </c>
      <c r="C7136">
        <v>545.5</v>
      </c>
      <c r="D7136">
        <v>222.5</v>
      </c>
    </row>
    <row r="7137" spans="1:4">
      <c r="A7137" t="s">
        <v>1347</v>
      </c>
      <c r="B7137">
        <v>0</v>
      </c>
      <c r="C7137">
        <v>1126</v>
      </c>
      <c r="D7137">
        <v>257</v>
      </c>
    </row>
    <row r="7138" spans="1:4">
      <c r="A7138" t="s">
        <v>1348</v>
      </c>
      <c r="B7138">
        <v>0</v>
      </c>
      <c r="C7138">
        <v>1083</v>
      </c>
      <c r="D7138">
        <v>239</v>
      </c>
    </row>
    <row r="7139" spans="1:4">
      <c r="A7139" t="s">
        <v>1349</v>
      </c>
      <c r="B7139">
        <v>2</v>
      </c>
      <c r="C7139">
        <v>353.5</v>
      </c>
      <c r="D7139">
        <v>215</v>
      </c>
    </row>
    <row r="7140" spans="1:4">
      <c r="A7140" t="s">
        <v>1350</v>
      </c>
      <c r="B7140">
        <v>0</v>
      </c>
      <c r="C7140">
        <v>661</v>
      </c>
      <c r="D7140">
        <v>225</v>
      </c>
    </row>
    <row r="7141" spans="1:4">
      <c r="A7141" t="s">
        <v>1351</v>
      </c>
      <c r="B7141">
        <v>0</v>
      </c>
      <c r="C7141">
        <v>1182</v>
      </c>
      <c r="D7141">
        <v>209</v>
      </c>
    </row>
    <row r="7142" spans="1:4">
      <c r="A7142" t="s">
        <v>1352</v>
      </c>
      <c r="B7142">
        <v>3</v>
      </c>
      <c r="C7142">
        <v>723</v>
      </c>
      <c r="D7142">
        <v>184</v>
      </c>
    </row>
    <row r="7143" spans="1:4">
      <c r="A7143" t="s">
        <v>1353</v>
      </c>
      <c r="B7143">
        <v>0</v>
      </c>
      <c r="C7143">
        <v>815.5</v>
      </c>
      <c r="D7143">
        <v>219</v>
      </c>
    </row>
    <row r="7144" spans="1:4">
      <c r="A7144" t="s">
        <v>1354</v>
      </c>
      <c r="B7144">
        <v>2</v>
      </c>
      <c r="C7144">
        <v>472.5</v>
      </c>
      <c r="D7144">
        <v>224</v>
      </c>
    </row>
    <row r="7145" spans="1:4">
      <c r="A7145" t="s">
        <v>1355</v>
      </c>
      <c r="B7145">
        <v>2</v>
      </c>
      <c r="C7145">
        <v>636</v>
      </c>
      <c r="D7145">
        <v>228</v>
      </c>
    </row>
    <row r="7146" spans="1:4">
      <c r="A7146" t="s">
        <v>1356</v>
      </c>
      <c r="B7146">
        <v>3</v>
      </c>
      <c r="C7146">
        <v>1147</v>
      </c>
      <c r="D7146">
        <v>233</v>
      </c>
    </row>
    <row r="7147" spans="1:4">
      <c r="A7147" t="s">
        <v>1357</v>
      </c>
      <c r="B7147">
        <v>3</v>
      </c>
      <c r="C7147">
        <v>1282.5</v>
      </c>
      <c r="D7147">
        <v>260</v>
      </c>
    </row>
    <row r="7148" spans="1:4">
      <c r="A7148" t="s">
        <v>1358</v>
      </c>
      <c r="B7148">
        <v>2</v>
      </c>
      <c r="C7148">
        <v>206</v>
      </c>
      <c r="D7148">
        <v>213</v>
      </c>
    </row>
    <row r="7149" spans="1:4">
      <c r="A7149" t="s">
        <v>650</v>
      </c>
      <c r="B7149">
        <v>2</v>
      </c>
      <c r="C7149">
        <v>331.5</v>
      </c>
      <c r="D7149">
        <v>177.5</v>
      </c>
    </row>
    <row r="7150" spans="1:4">
      <c r="A7150" t="s">
        <v>650</v>
      </c>
      <c r="B7150">
        <v>2</v>
      </c>
      <c r="C7150">
        <v>264</v>
      </c>
      <c r="D7150">
        <v>213</v>
      </c>
    </row>
    <row r="7151" spans="1:4">
      <c r="A7151" t="s">
        <v>650</v>
      </c>
      <c r="B7151">
        <v>2</v>
      </c>
      <c r="C7151">
        <v>244</v>
      </c>
      <c r="D7151">
        <v>206</v>
      </c>
    </row>
    <row r="7152" spans="1:4">
      <c r="A7152" t="s">
        <v>1359</v>
      </c>
      <c r="B7152">
        <v>2</v>
      </c>
      <c r="C7152">
        <v>298</v>
      </c>
      <c r="D7152">
        <v>219.5</v>
      </c>
    </row>
    <row r="7153" spans="1:4">
      <c r="A7153" t="s">
        <v>650</v>
      </c>
      <c r="B7153">
        <v>2</v>
      </c>
      <c r="C7153">
        <v>378</v>
      </c>
      <c r="D7153">
        <v>219</v>
      </c>
    </row>
    <row r="7154" spans="1:4">
      <c r="A7154" t="s">
        <v>1360</v>
      </c>
      <c r="B7154">
        <v>2</v>
      </c>
      <c r="C7154">
        <v>409</v>
      </c>
      <c r="D7154">
        <v>199</v>
      </c>
    </row>
    <row r="7155" spans="1:4">
      <c r="A7155" t="s">
        <v>1361</v>
      </c>
      <c r="B7155">
        <v>2</v>
      </c>
      <c r="C7155">
        <v>444</v>
      </c>
      <c r="D7155">
        <v>203</v>
      </c>
    </row>
    <row r="7156" spans="1:4">
      <c r="A7156" t="s">
        <v>1362</v>
      </c>
      <c r="B7156">
        <v>2</v>
      </c>
      <c r="C7156">
        <v>807.5</v>
      </c>
      <c r="D7156">
        <v>235</v>
      </c>
    </row>
    <row r="7157" spans="1:4">
      <c r="A7157" t="s">
        <v>1363</v>
      </c>
      <c r="B7157">
        <v>2</v>
      </c>
      <c r="C7157">
        <v>401</v>
      </c>
      <c r="D7157">
        <v>239</v>
      </c>
    </row>
    <row r="7158" spans="1:4">
      <c r="A7158" t="s">
        <v>1364</v>
      </c>
      <c r="B7158">
        <v>0</v>
      </c>
      <c r="C7158">
        <v>982</v>
      </c>
      <c r="D7158">
        <v>247</v>
      </c>
    </row>
    <row r="7159" spans="1:4">
      <c r="A7159" t="s">
        <v>1365</v>
      </c>
      <c r="B7159">
        <v>0</v>
      </c>
      <c r="C7159">
        <v>1023</v>
      </c>
      <c r="D7159">
        <v>230</v>
      </c>
    </row>
    <row r="7160" spans="1:4">
      <c r="A7160" t="s">
        <v>1366</v>
      </c>
      <c r="B7160">
        <v>0</v>
      </c>
      <c r="C7160">
        <v>1498</v>
      </c>
      <c r="D7160">
        <v>242</v>
      </c>
    </row>
    <row r="7161" spans="1:4">
      <c r="A7161" t="s">
        <v>1367</v>
      </c>
      <c r="B7161">
        <v>2</v>
      </c>
      <c r="C7161">
        <v>338</v>
      </c>
      <c r="D7161">
        <v>229</v>
      </c>
    </row>
    <row r="7162" spans="1:4">
      <c r="A7162" t="s">
        <v>1368</v>
      </c>
      <c r="B7162">
        <v>2</v>
      </c>
      <c r="C7162">
        <v>490</v>
      </c>
      <c r="D7162">
        <v>231</v>
      </c>
    </row>
    <row r="7163" spans="1:4">
      <c r="A7163" t="s">
        <v>1369</v>
      </c>
      <c r="B7163">
        <v>2</v>
      </c>
      <c r="C7163">
        <v>314.5</v>
      </c>
      <c r="D7163">
        <v>228</v>
      </c>
    </row>
    <row r="7164" spans="1:4">
      <c r="A7164" t="s">
        <v>1370</v>
      </c>
      <c r="B7164">
        <v>2</v>
      </c>
      <c r="C7164">
        <v>547.5</v>
      </c>
      <c r="D7164">
        <v>228.5</v>
      </c>
    </row>
    <row r="7165" spans="1:4">
      <c r="A7165" t="s">
        <v>1371</v>
      </c>
      <c r="B7165">
        <v>2</v>
      </c>
      <c r="C7165">
        <v>607</v>
      </c>
      <c r="D7165">
        <v>256</v>
      </c>
    </row>
    <row r="7166" spans="1:4">
      <c r="A7166" t="s">
        <v>650</v>
      </c>
      <c r="B7166">
        <v>2</v>
      </c>
      <c r="C7166">
        <v>158</v>
      </c>
      <c r="D7166">
        <v>204</v>
      </c>
    </row>
    <row r="7167" spans="1:4">
      <c r="A7167" t="s">
        <v>650</v>
      </c>
      <c r="B7167">
        <v>2</v>
      </c>
      <c r="C7167">
        <v>286</v>
      </c>
      <c r="D7167">
        <v>214</v>
      </c>
    </row>
    <row r="7168" spans="1:4">
      <c r="A7168" t="s">
        <v>1372</v>
      </c>
      <c r="B7168">
        <v>2</v>
      </c>
      <c r="C7168">
        <v>300.5</v>
      </c>
      <c r="D7168">
        <v>222</v>
      </c>
    </row>
    <row r="7169" spans="1:4">
      <c r="A7169" t="s">
        <v>650</v>
      </c>
      <c r="B7169">
        <v>2</v>
      </c>
      <c r="C7169">
        <v>339.5</v>
      </c>
      <c r="D7169">
        <v>218</v>
      </c>
    </row>
    <row r="7170" spans="1:4">
      <c r="A7170" t="s">
        <v>650</v>
      </c>
      <c r="B7170">
        <v>2</v>
      </c>
      <c r="C7170">
        <v>235</v>
      </c>
      <c r="D7170">
        <v>196.5</v>
      </c>
    </row>
    <row r="7171" spans="1:4">
      <c r="A7171" t="s">
        <v>650</v>
      </c>
      <c r="B7171">
        <v>2</v>
      </c>
      <c r="C7171">
        <v>244</v>
      </c>
      <c r="D7171">
        <v>182</v>
      </c>
    </row>
    <row r="7172" spans="1:4">
      <c r="A7172" t="s">
        <v>1373</v>
      </c>
      <c r="B7172">
        <v>2</v>
      </c>
      <c r="C7172">
        <v>291</v>
      </c>
      <c r="D7172">
        <v>202</v>
      </c>
    </row>
    <row r="7173" spans="1:4">
      <c r="A7173" t="s">
        <v>1374</v>
      </c>
      <c r="B7173">
        <v>0</v>
      </c>
      <c r="C7173">
        <v>1058</v>
      </c>
      <c r="D7173">
        <v>211</v>
      </c>
    </row>
    <row r="7174" spans="1:4">
      <c r="A7174" t="s">
        <v>1375</v>
      </c>
      <c r="B7174">
        <v>2</v>
      </c>
      <c r="C7174">
        <v>743</v>
      </c>
      <c r="D7174">
        <v>224</v>
      </c>
    </row>
    <row r="7175" spans="1:4">
      <c r="A7175" t="s">
        <v>1376</v>
      </c>
      <c r="B7175">
        <v>2</v>
      </c>
      <c r="C7175">
        <v>476.5</v>
      </c>
      <c r="D7175">
        <v>207</v>
      </c>
    </row>
    <row r="7176" spans="1:4">
      <c r="A7176" t="s">
        <v>1377</v>
      </c>
      <c r="B7176">
        <v>0</v>
      </c>
      <c r="C7176">
        <v>1256.5</v>
      </c>
      <c r="D7176">
        <v>217</v>
      </c>
    </row>
    <row r="7177" spans="1:4">
      <c r="A7177" t="s">
        <v>1378</v>
      </c>
      <c r="B7177">
        <v>2</v>
      </c>
      <c r="C7177">
        <v>631</v>
      </c>
      <c r="D7177">
        <v>211</v>
      </c>
    </row>
    <row r="7178" spans="1:4">
      <c r="A7178" t="s">
        <v>1379</v>
      </c>
      <c r="B7178">
        <v>2</v>
      </c>
      <c r="C7178">
        <v>554</v>
      </c>
      <c r="D7178">
        <v>209</v>
      </c>
    </row>
    <row r="7179" spans="1:4">
      <c r="A7179" t="s">
        <v>1380</v>
      </c>
      <c r="B7179">
        <v>0</v>
      </c>
      <c r="C7179">
        <v>1094</v>
      </c>
      <c r="D7179">
        <v>246</v>
      </c>
    </row>
    <row r="7180" spans="1:4">
      <c r="A7180" t="s">
        <v>1381</v>
      </c>
      <c r="B7180">
        <v>0</v>
      </c>
      <c r="C7180">
        <v>9302</v>
      </c>
      <c r="D7180">
        <v>260</v>
      </c>
    </row>
    <row r="7181" spans="1:4">
      <c r="A7181" t="s">
        <v>1382</v>
      </c>
      <c r="B7181">
        <v>3</v>
      </c>
      <c r="C7181">
        <v>794</v>
      </c>
      <c r="D7181">
        <v>218</v>
      </c>
    </row>
    <row r="7182" spans="1:4">
      <c r="A7182" t="s">
        <v>1383</v>
      </c>
      <c r="B7182">
        <v>2</v>
      </c>
      <c r="C7182">
        <v>458</v>
      </c>
      <c r="D7182">
        <v>211</v>
      </c>
    </row>
    <row r="7183" spans="1:4">
      <c r="A7183" t="s">
        <v>1384</v>
      </c>
      <c r="B7183">
        <v>0</v>
      </c>
      <c r="C7183">
        <v>2028</v>
      </c>
      <c r="D7183">
        <v>286</v>
      </c>
    </row>
    <row r="7184" spans="1:4">
      <c r="A7184" t="s">
        <v>694</v>
      </c>
      <c r="B7184">
        <v>3</v>
      </c>
      <c r="C7184">
        <v>15025</v>
      </c>
      <c r="D7184">
        <v>280.5</v>
      </c>
    </row>
    <row r="7185" spans="1:4">
      <c r="A7185" t="s">
        <v>694</v>
      </c>
      <c r="B7185">
        <v>3</v>
      </c>
      <c r="C7185">
        <v>65535</v>
      </c>
      <c r="D7185">
        <v>353</v>
      </c>
    </row>
    <row r="7186" spans="1:4">
      <c r="A7186" t="s">
        <v>694</v>
      </c>
      <c r="B7186">
        <v>3</v>
      </c>
      <c r="C7186">
        <v>65535</v>
      </c>
      <c r="D7186">
        <v>379</v>
      </c>
    </row>
    <row r="7187" spans="1:4">
      <c r="A7187" t="s">
        <v>694</v>
      </c>
      <c r="B7187">
        <v>3</v>
      </c>
      <c r="C7187">
        <v>65535</v>
      </c>
      <c r="D7187">
        <v>373.5</v>
      </c>
    </row>
    <row r="7188" spans="1:4">
      <c r="A7188" t="s">
        <v>650</v>
      </c>
      <c r="B7188">
        <v>2</v>
      </c>
      <c r="C7188">
        <v>220.5</v>
      </c>
      <c r="D7188">
        <v>210</v>
      </c>
    </row>
    <row r="7189" spans="1:4">
      <c r="A7189" t="s">
        <v>650</v>
      </c>
      <c r="B7189">
        <v>2</v>
      </c>
      <c r="C7189">
        <v>318.5</v>
      </c>
      <c r="D7189">
        <v>227</v>
      </c>
    </row>
    <row r="7190" spans="1:4">
      <c r="A7190" t="s">
        <v>1385</v>
      </c>
      <c r="B7190">
        <v>2</v>
      </c>
      <c r="C7190">
        <v>626</v>
      </c>
      <c r="D7190">
        <v>240</v>
      </c>
    </row>
    <row r="7191" spans="1:4">
      <c r="A7191" t="s">
        <v>1386</v>
      </c>
      <c r="B7191">
        <v>2</v>
      </c>
      <c r="C7191">
        <v>598</v>
      </c>
      <c r="D7191">
        <v>227</v>
      </c>
    </row>
    <row r="7192" spans="1:4">
      <c r="A7192" t="s">
        <v>1387</v>
      </c>
      <c r="B7192">
        <v>2</v>
      </c>
      <c r="C7192">
        <v>491.5</v>
      </c>
      <c r="D7192">
        <v>220</v>
      </c>
    </row>
    <row r="7193" spans="1:4">
      <c r="A7193" t="s">
        <v>1388</v>
      </c>
      <c r="B7193">
        <v>2</v>
      </c>
      <c r="C7193">
        <v>454</v>
      </c>
      <c r="D7193">
        <v>213</v>
      </c>
    </row>
    <row r="7194" spans="1:4">
      <c r="A7194" t="s">
        <v>1389</v>
      </c>
      <c r="B7194">
        <v>2</v>
      </c>
      <c r="C7194">
        <v>745.5</v>
      </c>
      <c r="D7194">
        <v>252.5</v>
      </c>
    </row>
    <row r="7195" spans="1:4">
      <c r="A7195" t="s">
        <v>1390</v>
      </c>
      <c r="B7195">
        <v>0</v>
      </c>
      <c r="C7195">
        <v>825</v>
      </c>
      <c r="D7195">
        <v>225</v>
      </c>
    </row>
    <row r="7196" spans="1:4">
      <c r="A7196" t="s">
        <v>1391</v>
      </c>
      <c r="B7196">
        <v>0</v>
      </c>
      <c r="C7196">
        <v>1825.5</v>
      </c>
      <c r="D7196">
        <v>257.5</v>
      </c>
    </row>
    <row r="7197" spans="1:4">
      <c r="A7197" t="s">
        <v>1392</v>
      </c>
      <c r="B7197">
        <v>2</v>
      </c>
      <c r="C7197">
        <v>878.5</v>
      </c>
      <c r="D7197">
        <v>239</v>
      </c>
    </row>
    <row r="7198" spans="1:4">
      <c r="A7198" t="s">
        <v>1393</v>
      </c>
      <c r="B7198">
        <v>0</v>
      </c>
      <c r="C7198">
        <v>2052</v>
      </c>
      <c r="D7198">
        <v>247</v>
      </c>
    </row>
    <row r="7199" spans="1:4">
      <c r="A7199" t="s">
        <v>1394</v>
      </c>
      <c r="B7199">
        <v>0</v>
      </c>
      <c r="C7199">
        <v>1155</v>
      </c>
      <c r="D7199">
        <v>240.5</v>
      </c>
    </row>
    <row r="7200" spans="1:4">
      <c r="A7200" t="s">
        <v>1395</v>
      </c>
      <c r="B7200">
        <v>0</v>
      </c>
      <c r="C7200">
        <v>1800</v>
      </c>
      <c r="D7200">
        <v>243.5</v>
      </c>
    </row>
    <row r="7201" spans="1:4">
      <c r="A7201" t="s">
        <v>1396</v>
      </c>
      <c r="B7201">
        <v>2</v>
      </c>
      <c r="C7201">
        <v>662</v>
      </c>
      <c r="D7201">
        <v>233</v>
      </c>
    </row>
    <row r="7202" spans="1:4">
      <c r="A7202" t="s">
        <v>1397</v>
      </c>
      <c r="B7202">
        <v>2</v>
      </c>
      <c r="C7202">
        <v>385.5</v>
      </c>
      <c r="D7202">
        <v>233</v>
      </c>
    </row>
    <row r="7203" spans="1:4">
      <c r="A7203" t="s">
        <v>1398</v>
      </c>
      <c r="B7203">
        <v>0</v>
      </c>
      <c r="C7203">
        <v>4729</v>
      </c>
      <c r="D7203">
        <v>310.5</v>
      </c>
    </row>
    <row r="7204" spans="1:4">
      <c r="A7204" t="s">
        <v>1399</v>
      </c>
      <c r="B7204">
        <v>0</v>
      </c>
      <c r="C7204">
        <v>2639</v>
      </c>
      <c r="D7204">
        <v>282</v>
      </c>
    </row>
    <row r="7205" spans="1:4">
      <c r="A7205" t="s">
        <v>1400</v>
      </c>
      <c r="B7205">
        <v>0</v>
      </c>
      <c r="C7205">
        <v>2181</v>
      </c>
      <c r="D7205">
        <v>253</v>
      </c>
    </row>
    <row r="7206" spans="1:4">
      <c r="A7206" t="s">
        <v>1401</v>
      </c>
      <c r="B7206">
        <v>0</v>
      </c>
      <c r="C7206">
        <v>2565</v>
      </c>
      <c r="D7206">
        <v>252</v>
      </c>
    </row>
    <row r="7207" spans="1:4">
      <c r="A7207" t="s">
        <v>1402</v>
      </c>
      <c r="B7207">
        <v>0</v>
      </c>
      <c r="C7207">
        <v>1803.5</v>
      </c>
      <c r="D7207">
        <v>255.5</v>
      </c>
    </row>
    <row r="7208" spans="1:4">
      <c r="A7208" t="s">
        <v>1403</v>
      </c>
      <c r="B7208">
        <v>2</v>
      </c>
      <c r="C7208">
        <v>589</v>
      </c>
      <c r="D7208">
        <v>258</v>
      </c>
    </row>
    <row r="7209" spans="1:4">
      <c r="A7209" t="s">
        <v>1404</v>
      </c>
      <c r="B7209">
        <v>0</v>
      </c>
      <c r="C7209">
        <v>1725</v>
      </c>
      <c r="D7209">
        <v>267</v>
      </c>
    </row>
    <row r="7210" spans="1:4">
      <c r="A7210" t="s">
        <v>1405</v>
      </c>
      <c r="B7210">
        <v>2</v>
      </c>
      <c r="C7210">
        <v>339.5</v>
      </c>
      <c r="D7210">
        <v>222</v>
      </c>
    </row>
    <row r="7211" spans="1:4">
      <c r="A7211" t="s">
        <v>1406</v>
      </c>
      <c r="B7211">
        <v>0</v>
      </c>
      <c r="C7211">
        <v>2372</v>
      </c>
      <c r="D7211">
        <v>268</v>
      </c>
    </row>
    <row r="7212" spans="1:4">
      <c r="A7212" t="s">
        <v>1407</v>
      </c>
      <c r="B7212">
        <v>0</v>
      </c>
      <c r="C7212">
        <v>1445.5</v>
      </c>
      <c r="D7212">
        <v>265</v>
      </c>
    </row>
    <row r="7213" spans="1:4">
      <c r="A7213" t="s">
        <v>1408</v>
      </c>
      <c r="B7213">
        <v>0</v>
      </c>
      <c r="C7213">
        <v>1593.5</v>
      </c>
      <c r="D7213">
        <v>263</v>
      </c>
    </row>
    <row r="7214" spans="1:4">
      <c r="A7214" t="s">
        <v>1409</v>
      </c>
      <c r="B7214">
        <v>0</v>
      </c>
      <c r="C7214">
        <v>920</v>
      </c>
      <c r="D7214">
        <v>251</v>
      </c>
    </row>
    <row r="7215" spans="1:4">
      <c r="A7215" t="s">
        <v>1410</v>
      </c>
      <c r="B7215">
        <v>0</v>
      </c>
      <c r="C7215">
        <v>865</v>
      </c>
      <c r="D7215">
        <v>248</v>
      </c>
    </row>
    <row r="7216" spans="1:4">
      <c r="A7216" t="s">
        <v>1411</v>
      </c>
      <c r="B7216">
        <v>2</v>
      </c>
      <c r="C7216">
        <v>283</v>
      </c>
      <c r="D7216">
        <v>220</v>
      </c>
    </row>
    <row r="7217" spans="1:4">
      <c r="A7217" t="s">
        <v>1412</v>
      </c>
      <c r="B7217">
        <v>2</v>
      </c>
      <c r="C7217">
        <v>566</v>
      </c>
      <c r="D7217">
        <v>235</v>
      </c>
    </row>
    <row r="7218" spans="1:4">
      <c r="A7218" t="s">
        <v>1413</v>
      </c>
      <c r="B7218">
        <v>2</v>
      </c>
      <c r="C7218">
        <v>239</v>
      </c>
      <c r="D7218">
        <v>211.5</v>
      </c>
    </row>
    <row r="7219" spans="1:4">
      <c r="A7219" t="s">
        <v>1414</v>
      </c>
      <c r="B7219">
        <v>3</v>
      </c>
      <c r="C7219">
        <v>1048</v>
      </c>
      <c r="D7219">
        <v>265</v>
      </c>
    </row>
    <row r="7220" spans="1:4">
      <c r="A7220" t="s">
        <v>1415</v>
      </c>
      <c r="B7220">
        <v>2</v>
      </c>
      <c r="C7220">
        <v>255</v>
      </c>
      <c r="D7220">
        <v>233</v>
      </c>
    </row>
    <row r="7221" spans="1:4">
      <c r="A7221" t="s">
        <v>1416</v>
      </c>
      <c r="B7221">
        <v>0</v>
      </c>
      <c r="C7221">
        <v>1355</v>
      </c>
      <c r="D7221">
        <v>271.5</v>
      </c>
    </row>
    <row r="7222" spans="1:4">
      <c r="A7222" t="s">
        <v>1417</v>
      </c>
      <c r="B7222">
        <v>0</v>
      </c>
      <c r="C7222">
        <v>1171.5</v>
      </c>
      <c r="D7222">
        <v>262</v>
      </c>
    </row>
    <row r="7223" spans="1:4">
      <c r="A7223" t="s">
        <v>1418</v>
      </c>
      <c r="B7223">
        <v>3</v>
      </c>
      <c r="C7223">
        <v>5329.5</v>
      </c>
      <c r="D7223">
        <v>314</v>
      </c>
    </row>
    <row r="7224" spans="1:4">
      <c r="A7224" t="s">
        <v>341</v>
      </c>
      <c r="B7224">
        <v>2</v>
      </c>
      <c r="C7224">
        <v>708</v>
      </c>
      <c r="D7224">
        <v>242</v>
      </c>
    </row>
    <row r="7225" spans="1:4">
      <c r="A7225" t="s">
        <v>1419</v>
      </c>
      <c r="B7225">
        <v>0</v>
      </c>
      <c r="C7225">
        <v>2550</v>
      </c>
      <c r="D7225">
        <v>281</v>
      </c>
    </row>
    <row r="7226" spans="1:4">
      <c r="A7226" t="s">
        <v>1420</v>
      </c>
      <c r="B7226">
        <v>2</v>
      </c>
      <c r="C7226">
        <v>853</v>
      </c>
      <c r="D7226">
        <v>261</v>
      </c>
    </row>
    <row r="7227" spans="1:4">
      <c r="A7227" t="s">
        <v>1421</v>
      </c>
      <c r="B7227">
        <v>3</v>
      </c>
      <c r="C7227">
        <v>1077</v>
      </c>
      <c r="D7227">
        <v>248.5</v>
      </c>
    </row>
    <row r="7228" spans="1:4">
      <c r="A7228" t="s">
        <v>1422</v>
      </c>
      <c r="B7228">
        <v>0</v>
      </c>
      <c r="C7228">
        <v>2127</v>
      </c>
      <c r="D7228">
        <v>234</v>
      </c>
    </row>
    <row r="7229" spans="1:4">
      <c r="A7229" t="s">
        <v>1423</v>
      </c>
      <c r="B7229">
        <v>2</v>
      </c>
      <c r="C7229">
        <v>321</v>
      </c>
      <c r="D7229">
        <v>260</v>
      </c>
    </row>
    <row r="7230" spans="1:4">
      <c r="A7230" t="s">
        <v>1424</v>
      </c>
      <c r="B7230">
        <v>0</v>
      </c>
      <c r="C7230">
        <v>1778</v>
      </c>
      <c r="D7230">
        <v>276.5</v>
      </c>
    </row>
    <row r="7231" spans="1:4">
      <c r="A7231" t="s">
        <v>1425</v>
      </c>
      <c r="B7231">
        <v>0</v>
      </c>
      <c r="C7231">
        <v>2263.5</v>
      </c>
      <c r="D7231">
        <v>255</v>
      </c>
    </row>
    <row r="7232" spans="1:4">
      <c r="A7232" t="s">
        <v>1426</v>
      </c>
      <c r="B7232">
        <v>0</v>
      </c>
      <c r="C7232">
        <v>1264</v>
      </c>
      <c r="D7232">
        <v>246</v>
      </c>
    </row>
    <row r="7233" spans="1:4">
      <c r="A7233" t="s">
        <v>1427</v>
      </c>
      <c r="B7233">
        <v>0</v>
      </c>
      <c r="C7233">
        <v>1884</v>
      </c>
      <c r="D7233">
        <v>260</v>
      </c>
    </row>
    <row r="7234" spans="1:4">
      <c r="A7234" t="s">
        <v>1428</v>
      </c>
      <c r="B7234">
        <v>0</v>
      </c>
      <c r="C7234">
        <v>1709</v>
      </c>
      <c r="D7234">
        <v>246</v>
      </c>
    </row>
    <row r="7235" spans="1:4">
      <c r="A7235" t="s">
        <v>1429</v>
      </c>
      <c r="B7235">
        <v>0</v>
      </c>
      <c r="C7235">
        <v>1633.5</v>
      </c>
      <c r="D7235">
        <v>248.5</v>
      </c>
    </row>
    <row r="7236" spans="1:4">
      <c r="A7236" t="s">
        <v>1430</v>
      </c>
      <c r="B7236">
        <v>0</v>
      </c>
      <c r="C7236">
        <v>1572</v>
      </c>
      <c r="D7236">
        <v>246.5</v>
      </c>
    </row>
    <row r="7237" spans="1:4">
      <c r="A7237" t="s">
        <v>1431</v>
      </c>
      <c r="B7237">
        <v>0</v>
      </c>
      <c r="C7237">
        <v>2122.5</v>
      </c>
      <c r="D7237">
        <v>279</v>
      </c>
    </row>
    <row r="7238" spans="1:4">
      <c r="A7238" t="s">
        <v>1432</v>
      </c>
      <c r="B7238">
        <v>0</v>
      </c>
      <c r="C7238">
        <v>2453</v>
      </c>
      <c r="D7238">
        <v>251.5</v>
      </c>
    </row>
    <row r="7239" spans="1:4">
      <c r="A7239" t="s">
        <v>1433</v>
      </c>
      <c r="B7239">
        <v>0</v>
      </c>
      <c r="C7239">
        <v>2327</v>
      </c>
      <c r="D7239">
        <v>248</v>
      </c>
    </row>
    <row r="7240" spans="1:4">
      <c r="A7240" t="s">
        <v>1434</v>
      </c>
      <c r="B7240">
        <v>0</v>
      </c>
      <c r="C7240">
        <v>3015</v>
      </c>
      <c r="D7240">
        <v>268</v>
      </c>
    </row>
    <row r="7241" spans="1:4">
      <c r="A7241" t="s">
        <v>1435</v>
      </c>
      <c r="B7241">
        <v>0</v>
      </c>
      <c r="C7241">
        <v>1491</v>
      </c>
      <c r="D7241">
        <v>260</v>
      </c>
    </row>
    <row r="7242" spans="1:4">
      <c r="A7242" t="s">
        <v>1436</v>
      </c>
      <c r="B7242">
        <v>2</v>
      </c>
      <c r="C7242">
        <v>447.5</v>
      </c>
      <c r="D7242">
        <v>265.5</v>
      </c>
    </row>
    <row r="7243" spans="1:4">
      <c r="A7243" t="s">
        <v>1437</v>
      </c>
      <c r="B7243">
        <v>0</v>
      </c>
      <c r="C7243">
        <v>1904</v>
      </c>
      <c r="D7243">
        <v>256</v>
      </c>
    </row>
    <row r="7244" spans="1:4">
      <c r="A7244" t="s">
        <v>1438</v>
      </c>
      <c r="B7244">
        <v>0</v>
      </c>
      <c r="C7244">
        <v>1087</v>
      </c>
      <c r="D7244">
        <v>267.5</v>
      </c>
    </row>
    <row r="7245" spans="1:4">
      <c r="A7245" t="s">
        <v>1439</v>
      </c>
      <c r="B7245">
        <v>0</v>
      </c>
      <c r="C7245">
        <v>3390</v>
      </c>
      <c r="D7245">
        <v>254</v>
      </c>
    </row>
    <row r="7246" spans="1:4">
      <c r="A7246" t="s">
        <v>1440</v>
      </c>
      <c r="B7246">
        <v>0</v>
      </c>
      <c r="C7246">
        <v>1749</v>
      </c>
      <c r="D7246">
        <v>270</v>
      </c>
    </row>
    <row r="7247" spans="1:4">
      <c r="A7247" t="s">
        <v>1441</v>
      </c>
      <c r="B7247">
        <v>0</v>
      </c>
      <c r="C7247">
        <v>1263</v>
      </c>
      <c r="D7247">
        <v>327</v>
      </c>
    </row>
    <row r="7248" spans="1:4">
      <c r="A7248" t="s">
        <v>1442</v>
      </c>
      <c r="B7248">
        <v>0</v>
      </c>
      <c r="C7248">
        <v>4425</v>
      </c>
      <c r="D7248">
        <v>281</v>
      </c>
    </row>
    <row r="7249" spans="1:4">
      <c r="A7249" t="s">
        <v>1443</v>
      </c>
      <c r="B7249">
        <v>0</v>
      </c>
      <c r="C7249">
        <v>2123</v>
      </c>
      <c r="D7249">
        <v>255</v>
      </c>
    </row>
    <row r="7250" spans="1:4">
      <c r="A7250" t="s">
        <v>1444</v>
      </c>
      <c r="B7250">
        <v>0</v>
      </c>
      <c r="C7250">
        <v>1479</v>
      </c>
      <c r="D7250">
        <v>262</v>
      </c>
    </row>
    <row r="7251" spans="1:4">
      <c r="A7251" t="s">
        <v>1445</v>
      </c>
      <c r="B7251">
        <v>2</v>
      </c>
      <c r="C7251">
        <v>241</v>
      </c>
      <c r="D7251">
        <v>226</v>
      </c>
    </row>
    <row r="7252" spans="1:4">
      <c r="A7252" t="s">
        <v>1446</v>
      </c>
      <c r="B7252">
        <v>0</v>
      </c>
      <c r="C7252">
        <v>3162</v>
      </c>
      <c r="D7252">
        <v>266</v>
      </c>
    </row>
    <row r="7253" spans="1:4">
      <c r="A7253" t="s">
        <v>1447</v>
      </c>
      <c r="B7253">
        <v>2</v>
      </c>
      <c r="C7253">
        <v>597.5</v>
      </c>
      <c r="D7253">
        <v>217.5</v>
      </c>
    </row>
    <row r="7254" spans="1:4">
      <c r="A7254" t="s">
        <v>1448</v>
      </c>
      <c r="B7254">
        <v>0</v>
      </c>
      <c r="C7254">
        <v>1432.5</v>
      </c>
      <c r="D7254">
        <v>235</v>
      </c>
    </row>
    <row r="7255" spans="1:4">
      <c r="A7255" t="s">
        <v>1449</v>
      </c>
      <c r="B7255">
        <v>2</v>
      </c>
      <c r="C7255">
        <v>369.5</v>
      </c>
      <c r="D7255">
        <v>213</v>
      </c>
    </row>
    <row r="7256" spans="1:4">
      <c r="A7256" t="s">
        <v>1450</v>
      </c>
      <c r="B7256">
        <v>0</v>
      </c>
      <c r="C7256">
        <v>1346</v>
      </c>
      <c r="D7256">
        <v>254</v>
      </c>
    </row>
    <row r="7257" spans="1:4">
      <c r="A7257" t="s">
        <v>1451</v>
      </c>
      <c r="B7257">
        <v>2</v>
      </c>
      <c r="C7257">
        <v>596</v>
      </c>
      <c r="D7257">
        <v>260</v>
      </c>
    </row>
    <row r="7258" spans="1:4">
      <c r="A7258" t="s">
        <v>1452</v>
      </c>
      <c r="B7258">
        <v>0</v>
      </c>
      <c r="C7258">
        <v>1330</v>
      </c>
      <c r="D7258">
        <v>229.5</v>
      </c>
    </row>
    <row r="7259" spans="1:4">
      <c r="A7259" t="s">
        <v>1453</v>
      </c>
      <c r="B7259">
        <v>0</v>
      </c>
      <c r="C7259">
        <v>1872.5</v>
      </c>
      <c r="D7259">
        <v>271.5</v>
      </c>
    </row>
    <row r="7260" spans="1:4">
      <c r="A7260" t="s">
        <v>1454</v>
      </c>
      <c r="B7260">
        <v>2</v>
      </c>
      <c r="C7260">
        <v>295</v>
      </c>
      <c r="D7260">
        <v>253</v>
      </c>
    </row>
    <row r="7261" spans="1:4">
      <c r="A7261" t="s">
        <v>1455</v>
      </c>
      <c r="B7261">
        <v>0</v>
      </c>
      <c r="C7261">
        <v>3608</v>
      </c>
      <c r="D7261">
        <v>278</v>
      </c>
    </row>
    <row r="7262" spans="1:4">
      <c r="A7262" t="s">
        <v>1456</v>
      </c>
      <c r="B7262">
        <v>0</v>
      </c>
      <c r="C7262">
        <v>1791</v>
      </c>
      <c r="D7262">
        <v>237</v>
      </c>
    </row>
    <row r="7263" spans="1:4">
      <c r="A7263" t="s">
        <v>1457</v>
      </c>
      <c r="B7263">
        <v>0</v>
      </c>
      <c r="C7263">
        <v>1694</v>
      </c>
      <c r="D7263">
        <v>240</v>
      </c>
    </row>
    <row r="7264" spans="1:4">
      <c r="A7264" t="s">
        <v>1458</v>
      </c>
      <c r="B7264">
        <v>0</v>
      </c>
      <c r="C7264">
        <v>1275</v>
      </c>
      <c r="D7264">
        <v>255</v>
      </c>
    </row>
    <row r="7265" spans="1:4">
      <c r="A7265" t="s">
        <v>1459</v>
      </c>
      <c r="B7265">
        <v>0</v>
      </c>
      <c r="C7265">
        <v>1252</v>
      </c>
      <c r="D7265">
        <v>279</v>
      </c>
    </row>
    <row r="7266" spans="1:4">
      <c r="A7266" t="s">
        <v>1460</v>
      </c>
      <c r="B7266">
        <v>2</v>
      </c>
      <c r="C7266">
        <v>515</v>
      </c>
      <c r="D7266">
        <v>256</v>
      </c>
    </row>
    <row r="7267" spans="1:4">
      <c r="A7267" t="s">
        <v>1461</v>
      </c>
      <c r="B7267">
        <v>0</v>
      </c>
      <c r="C7267">
        <v>1928</v>
      </c>
      <c r="D7267">
        <v>269</v>
      </c>
    </row>
    <row r="7268" spans="1:4">
      <c r="A7268" t="s">
        <v>1462</v>
      </c>
      <c r="B7268">
        <v>0</v>
      </c>
      <c r="C7268">
        <v>1631</v>
      </c>
      <c r="D7268">
        <v>266</v>
      </c>
    </row>
    <row r="7269" spans="1:4">
      <c r="A7269" t="s">
        <v>1463</v>
      </c>
      <c r="B7269">
        <v>2</v>
      </c>
      <c r="C7269">
        <v>265</v>
      </c>
      <c r="D7269">
        <v>194</v>
      </c>
    </row>
    <row r="7270" spans="1:4">
      <c r="A7270" t="s">
        <v>1464</v>
      </c>
      <c r="B7270">
        <v>0</v>
      </c>
      <c r="C7270">
        <v>1150</v>
      </c>
      <c r="D7270">
        <v>268</v>
      </c>
    </row>
    <row r="7271" spans="1:4">
      <c r="A7271" t="s">
        <v>1465</v>
      </c>
      <c r="B7271">
        <v>0</v>
      </c>
      <c r="C7271">
        <v>1441</v>
      </c>
      <c r="D7271">
        <v>233</v>
      </c>
    </row>
    <row r="7272" spans="1:4">
      <c r="A7272" t="s">
        <v>1466</v>
      </c>
      <c r="B7272">
        <v>2</v>
      </c>
      <c r="C7272">
        <v>631.5</v>
      </c>
      <c r="D7272">
        <v>252</v>
      </c>
    </row>
    <row r="7273" spans="1:4">
      <c r="A7273" t="s">
        <v>1467</v>
      </c>
      <c r="B7273">
        <v>0</v>
      </c>
      <c r="C7273">
        <v>1297.5</v>
      </c>
      <c r="D7273">
        <v>238.5</v>
      </c>
    </row>
    <row r="7274" spans="1:4">
      <c r="A7274" t="s">
        <v>1468</v>
      </c>
      <c r="B7274">
        <v>0</v>
      </c>
      <c r="C7274">
        <v>994</v>
      </c>
      <c r="D7274">
        <v>242</v>
      </c>
    </row>
    <row r="7275" spans="1:4">
      <c r="A7275" t="s">
        <v>1469</v>
      </c>
      <c r="B7275">
        <v>0</v>
      </c>
      <c r="C7275">
        <v>7423</v>
      </c>
      <c r="D7275">
        <v>299</v>
      </c>
    </row>
    <row r="7276" spans="1:4">
      <c r="A7276" t="s">
        <v>1470</v>
      </c>
      <c r="B7276">
        <v>0</v>
      </c>
      <c r="C7276">
        <v>1280</v>
      </c>
      <c r="D7276">
        <v>265</v>
      </c>
    </row>
    <row r="7277" spans="1:4">
      <c r="A7277" t="s">
        <v>1471</v>
      </c>
      <c r="B7277">
        <v>0</v>
      </c>
      <c r="C7277">
        <v>2326</v>
      </c>
      <c r="D7277">
        <v>255</v>
      </c>
    </row>
    <row r="7278" spans="1:4">
      <c r="A7278" t="s">
        <v>1472</v>
      </c>
      <c r="B7278">
        <v>0</v>
      </c>
      <c r="C7278">
        <v>3069</v>
      </c>
      <c r="D7278">
        <v>285.5</v>
      </c>
    </row>
    <row r="7279" spans="1:4">
      <c r="A7279" t="s">
        <v>704</v>
      </c>
      <c r="B7279">
        <v>2</v>
      </c>
      <c r="C7279">
        <v>384</v>
      </c>
      <c r="D7279">
        <v>228</v>
      </c>
    </row>
    <row r="7280" spans="1:4">
      <c r="A7280" t="s">
        <v>1473</v>
      </c>
      <c r="B7280">
        <v>0</v>
      </c>
      <c r="C7280">
        <v>2146.5</v>
      </c>
      <c r="D7280">
        <v>274</v>
      </c>
    </row>
    <row r="7281" spans="1:4">
      <c r="A7281" t="s">
        <v>1474</v>
      </c>
      <c r="B7281">
        <v>2</v>
      </c>
      <c r="C7281">
        <v>540</v>
      </c>
      <c r="D7281">
        <v>236</v>
      </c>
    </row>
    <row r="7282" spans="1:4">
      <c r="A7282" t="s">
        <v>1475</v>
      </c>
      <c r="B7282">
        <v>0</v>
      </c>
      <c r="C7282">
        <v>1291</v>
      </c>
      <c r="D7282">
        <v>255</v>
      </c>
    </row>
    <row r="7283" spans="1:4">
      <c r="A7283" t="s">
        <v>1476</v>
      </c>
      <c r="B7283">
        <v>0</v>
      </c>
      <c r="C7283">
        <v>2741</v>
      </c>
      <c r="D7283">
        <v>274</v>
      </c>
    </row>
    <row r="7284" spans="1:4">
      <c r="A7284" t="s">
        <v>1477</v>
      </c>
      <c r="B7284">
        <v>0</v>
      </c>
      <c r="C7284">
        <v>1285</v>
      </c>
      <c r="D7284">
        <v>276</v>
      </c>
    </row>
    <row r="7285" spans="1:4">
      <c r="A7285" t="s">
        <v>1478</v>
      </c>
      <c r="B7285">
        <v>0</v>
      </c>
      <c r="C7285">
        <v>1401</v>
      </c>
      <c r="D7285">
        <v>268.5</v>
      </c>
    </row>
    <row r="7286" spans="1:4">
      <c r="A7286" t="s">
        <v>1479</v>
      </c>
      <c r="B7286">
        <v>2</v>
      </c>
      <c r="C7286">
        <v>814</v>
      </c>
      <c r="D7286">
        <v>249</v>
      </c>
    </row>
    <row r="7287" spans="1:4">
      <c r="A7287" t="s">
        <v>1480</v>
      </c>
      <c r="B7287">
        <v>0</v>
      </c>
      <c r="C7287">
        <v>4002.5</v>
      </c>
      <c r="D7287">
        <v>286.5</v>
      </c>
    </row>
    <row r="7288" spans="1:4">
      <c r="A7288" t="s">
        <v>1481</v>
      </c>
      <c r="B7288">
        <v>0</v>
      </c>
      <c r="C7288">
        <v>2832.5</v>
      </c>
      <c r="D7288">
        <v>276</v>
      </c>
    </row>
    <row r="7289" spans="1:4">
      <c r="A7289" t="s">
        <v>1482</v>
      </c>
      <c r="B7289">
        <v>2</v>
      </c>
      <c r="C7289">
        <v>300.5</v>
      </c>
      <c r="D7289">
        <v>222</v>
      </c>
    </row>
    <row r="7290" spans="1:4">
      <c r="A7290" t="s">
        <v>1483</v>
      </c>
      <c r="B7290">
        <v>0</v>
      </c>
      <c r="C7290">
        <v>3936</v>
      </c>
      <c r="D7290">
        <v>280</v>
      </c>
    </row>
    <row r="7291" spans="1:4">
      <c r="A7291" t="s">
        <v>1484</v>
      </c>
      <c r="B7291">
        <v>0</v>
      </c>
      <c r="C7291">
        <v>1177.5</v>
      </c>
      <c r="D7291">
        <v>228</v>
      </c>
    </row>
    <row r="7292" spans="1:4">
      <c r="A7292" t="s">
        <v>1485</v>
      </c>
      <c r="B7292">
        <v>0</v>
      </c>
      <c r="C7292">
        <v>1393</v>
      </c>
      <c r="D7292">
        <v>264</v>
      </c>
    </row>
    <row r="7293" spans="1:4">
      <c r="A7293" t="s">
        <v>1486</v>
      </c>
      <c r="B7293">
        <v>0</v>
      </c>
      <c r="C7293">
        <v>2049.5</v>
      </c>
      <c r="D7293">
        <v>278</v>
      </c>
    </row>
    <row r="7294" spans="1:4">
      <c r="A7294" t="s">
        <v>1487</v>
      </c>
      <c r="B7294">
        <v>0</v>
      </c>
      <c r="C7294">
        <v>3317</v>
      </c>
      <c r="D7294">
        <v>292</v>
      </c>
    </row>
    <row r="7295" spans="1:4">
      <c r="A7295" t="s">
        <v>1488</v>
      </c>
      <c r="B7295">
        <v>0</v>
      </c>
      <c r="C7295">
        <v>1466.5</v>
      </c>
      <c r="D7295">
        <v>258</v>
      </c>
    </row>
    <row r="7296" spans="1:4">
      <c r="A7296" t="s">
        <v>1489</v>
      </c>
      <c r="B7296">
        <v>0</v>
      </c>
      <c r="C7296">
        <v>1851</v>
      </c>
      <c r="D7296">
        <v>249</v>
      </c>
    </row>
    <row r="7297" spans="1:4">
      <c r="A7297" t="s">
        <v>1490</v>
      </c>
      <c r="B7297">
        <v>2</v>
      </c>
      <c r="C7297">
        <v>713</v>
      </c>
      <c r="D7297">
        <v>260.5</v>
      </c>
    </row>
    <row r="7298" spans="1:4">
      <c r="A7298" t="s">
        <v>1491</v>
      </c>
      <c r="B7298">
        <v>0</v>
      </c>
      <c r="C7298">
        <v>2188</v>
      </c>
      <c r="D7298">
        <v>267</v>
      </c>
    </row>
    <row r="7299" spans="1:4">
      <c r="A7299" t="s">
        <v>1492</v>
      </c>
      <c r="B7299">
        <v>2</v>
      </c>
      <c r="C7299">
        <v>256.5</v>
      </c>
      <c r="D7299">
        <v>243.5</v>
      </c>
    </row>
    <row r="7300" spans="1:4">
      <c r="A7300" t="s">
        <v>1493</v>
      </c>
      <c r="B7300">
        <v>0</v>
      </c>
      <c r="C7300">
        <v>3531</v>
      </c>
      <c r="D7300">
        <v>279</v>
      </c>
    </row>
    <row r="7301" spans="1:4">
      <c r="A7301" t="s">
        <v>1494</v>
      </c>
      <c r="B7301">
        <v>0</v>
      </c>
      <c r="C7301">
        <v>1819.5</v>
      </c>
      <c r="D7301">
        <v>251</v>
      </c>
    </row>
    <row r="7302" spans="1:4">
      <c r="A7302" t="s">
        <v>1495</v>
      </c>
      <c r="B7302">
        <v>0</v>
      </c>
      <c r="C7302">
        <v>1048.5</v>
      </c>
      <c r="D7302">
        <v>269.5</v>
      </c>
    </row>
    <row r="7303" spans="1:4">
      <c r="A7303" t="s">
        <v>1496</v>
      </c>
      <c r="B7303">
        <v>2</v>
      </c>
      <c r="C7303">
        <v>277.5</v>
      </c>
      <c r="D7303">
        <v>244</v>
      </c>
    </row>
    <row r="7304" spans="1:4">
      <c r="A7304" t="s">
        <v>1497</v>
      </c>
      <c r="B7304">
        <v>3</v>
      </c>
      <c r="C7304">
        <v>6309</v>
      </c>
      <c r="D7304">
        <v>330</v>
      </c>
    </row>
    <row r="7305" spans="1:4">
      <c r="A7305" t="s">
        <v>1498</v>
      </c>
      <c r="B7305">
        <v>0</v>
      </c>
      <c r="C7305">
        <v>1378</v>
      </c>
      <c r="D7305">
        <v>257.5</v>
      </c>
    </row>
    <row r="7306" spans="1:4">
      <c r="A7306" t="s">
        <v>1499</v>
      </c>
      <c r="B7306">
        <v>0</v>
      </c>
      <c r="C7306">
        <v>865</v>
      </c>
      <c r="D7306">
        <v>253</v>
      </c>
    </row>
    <row r="7307" spans="1:4">
      <c r="A7307" t="s">
        <v>1500</v>
      </c>
      <c r="B7307">
        <v>0</v>
      </c>
      <c r="C7307">
        <v>1044</v>
      </c>
      <c r="D7307">
        <v>238</v>
      </c>
    </row>
    <row r="7308" spans="1:4">
      <c r="A7308" t="s">
        <v>1501</v>
      </c>
      <c r="B7308">
        <v>0</v>
      </c>
      <c r="C7308">
        <v>1698.5</v>
      </c>
      <c r="D7308">
        <v>223.5</v>
      </c>
    </row>
    <row r="7309" spans="1:4">
      <c r="A7309" t="s">
        <v>1502</v>
      </c>
      <c r="B7309">
        <v>0</v>
      </c>
      <c r="C7309">
        <v>3253</v>
      </c>
      <c r="D7309">
        <v>253</v>
      </c>
    </row>
    <row r="7310" spans="1:4">
      <c r="A7310" t="s">
        <v>1503</v>
      </c>
      <c r="B7310">
        <v>0</v>
      </c>
      <c r="C7310">
        <v>2427.5</v>
      </c>
      <c r="D7310">
        <v>252</v>
      </c>
    </row>
    <row r="7311" spans="1:4">
      <c r="A7311" t="s">
        <v>1504</v>
      </c>
      <c r="B7311">
        <v>0</v>
      </c>
      <c r="C7311">
        <v>1996</v>
      </c>
      <c r="D7311">
        <v>276</v>
      </c>
    </row>
    <row r="7312" spans="1:4">
      <c r="A7312" t="s">
        <v>1505</v>
      </c>
      <c r="B7312">
        <v>2</v>
      </c>
      <c r="C7312">
        <v>718</v>
      </c>
      <c r="D7312">
        <v>242</v>
      </c>
    </row>
    <row r="7313" spans="1:4">
      <c r="A7313" t="s">
        <v>1506</v>
      </c>
      <c r="B7313">
        <v>0</v>
      </c>
      <c r="C7313">
        <v>1797</v>
      </c>
      <c r="D7313">
        <v>269.5</v>
      </c>
    </row>
    <row r="7314" spans="1:4">
      <c r="A7314" t="s">
        <v>1507</v>
      </c>
      <c r="B7314">
        <v>0</v>
      </c>
      <c r="C7314">
        <v>1299</v>
      </c>
      <c r="D7314">
        <v>261.5</v>
      </c>
    </row>
    <row r="7315" spans="1:4">
      <c r="A7315" t="s">
        <v>1508</v>
      </c>
      <c r="B7315">
        <v>0</v>
      </c>
      <c r="C7315">
        <v>2992</v>
      </c>
      <c r="D7315">
        <v>260</v>
      </c>
    </row>
    <row r="7316" spans="1:4">
      <c r="A7316" t="s">
        <v>1509</v>
      </c>
      <c r="B7316">
        <v>0</v>
      </c>
      <c r="C7316">
        <v>1306</v>
      </c>
      <c r="D7316">
        <v>261</v>
      </c>
    </row>
    <row r="7317" spans="1:4">
      <c r="A7317" t="s">
        <v>1510</v>
      </c>
      <c r="B7317">
        <v>0</v>
      </c>
      <c r="C7317">
        <v>2150</v>
      </c>
      <c r="D7317">
        <v>266</v>
      </c>
    </row>
    <row r="7318" spans="1:4">
      <c r="A7318" t="s">
        <v>1511</v>
      </c>
      <c r="B7318">
        <v>0</v>
      </c>
      <c r="C7318">
        <v>2307</v>
      </c>
      <c r="D7318">
        <v>263.5</v>
      </c>
    </row>
    <row r="7319" spans="1:4">
      <c r="A7319" t="s">
        <v>1512</v>
      </c>
      <c r="B7319">
        <v>0</v>
      </c>
      <c r="C7319">
        <v>1873</v>
      </c>
      <c r="D7319">
        <v>271</v>
      </c>
    </row>
    <row r="7320" spans="1:4">
      <c r="A7320" t="s">
        <v>1513</v>
      </c>
      <c r="B7320">
        <v>0</v>
      </c>
      <c r="C7320">
        <v>2086</v>
      </c>
      <c r="D7320">
        <v>267</v>
      </c>
    </row>
    <row r="7321" spans="1:4">
      <c r="A7321" t="s">
        <v>1514</v>
      </c>
      <c r="B7321">
        <v>2</v>
      </c>
      <c r="C7321">
        <v>500</v>
      </c>
      <c r="D7321">
        <v>256.5</v>
      </c>
    </row>
    <row r="7322" spans="1:4">
      <c r="A7322" t="s">
        <v>1515</v>
      </c>
      <c r="B7322">
        <v>0</v>
      </c>
      <c r="C7322">
        <v>1743</v>
      </c>
      <c r="D7322">
        <v>245</v>
      </c>
    </row>
    <row r="7323" spans="1:4">
      <c r="A7323" t="s">
        <v>1516</v>
      </c>
      <c r="B7323">
        <v>0</v>
      </c>
      <c r="C7323">
        <v>1061</v>
      </c>
      <c r="D7323">
        <v>261</v>
      </c>
    </row>
    <row r="7324" spans="1:4">
      <c r="A7324" t="s">
        <v>1517</v>
      </c>
      <c r="B7324">
        <v>0</v>
      </c>
      <c r="C7324">
        <v>3877</v>
      </c>
      <c r="D7324">
        <v>275</v>
      </c>
    </row>
    <row r="7325" spans="1:4">
      <c r="A7325" t="s">
        <v>706</v>
      </c>
      <c r="B7325">
        <v>0</v>
      </c>
      <c r="C7325">
        <v>1271</v>
      </c>
      <c r="D7325">
        <v>284</v>
      </c>
    </row>
    <row r="7326" spans="1:4">
      <c r="A7326" t="s">
        <v>1518</v>
      </c>
      <c r="B7326">
        <v>0</v>
      </c>
      <c r="C7326">
        <v>1257</v>
      </c>
      <c r="D7326">
        <v>241</v>
      </c>
    </row>
    <row r="7327" spans="1:4">
      <c r="A7327" t="s">
        <v>1519</v>
      </c>
      <c r="B7327">
        <v>0</v>
      </c>
      <c r="C7327">
        <v>2602.5</v>
      </c>
      <c r="D7327">
        <v>252</v>
      </c>
    </row>
    <row r="7328" spans="1:4">
      <c r="A7328" t="s">
        <v>1520</v>
      </c>
      <c r="B7328">
        <v>0</v>
      </c>
      <c r="C7328">
        <v>2428</v>
      </c>
      <c r="D7328">
        <v>252.5</v>
      </c>
    </row>
    <row r="7329" spans="1:4">
      <c r="A7329" t="s">
        <v>1521</v>
      </c>
      <c r="B7329">
        <v>0</v>
      </c>
      <c r="C7329">
        <v>2158</v>
      </c>
      <c r="D7329">
        <v>273</v>
      </c>
    </row>
    <row r="7330" spans="1:4">
      <c r="A7330" t="s">
        <v>1522</v>
      </c>
      <c r="B7330">
        <v>0</v>
      </c>
      <c r="C7330">
        <v>4377</v>
      </c>
      <c r="D7330">
        <v>278</v>
      </c>
    </row>
    <row r="7331" spans="1:4">
      <c r="A7331" t="s">
        <v>1523</v>
      </c>
      <c r="B7331">
        <v>0</v>
      </c>
      <c r="C7331">
        <v>938.5</v>
      </c>
      <c r="D7331">
        <v>268</v>
      </c>
    </row>
    <row r="7332" spans="1:4">
      <c r="A7332" t="s">
        <v>1524</v>
      </c>
      <c r="B7332">
        <v>0</v>
      </c>
      <c r="C7332">
        <v>1922</v>
      </c>
      <c r="D7332">
        <v>266.5</v>
      </c>
    </row>
    <row r="7333" spans="1:4">
      <c r="A7333" t="s">
        <v>1525</v>
      </c>
      <c r="B7333">
        <v>0</v>
      </c>
      <c r="C7333">
        <v>2961</v>
      </c>
      <c r="D7333">
        <v>287</v>
      </c>
    </row>
    <row r="7334" spans="1:4">
      <c r="A7334" t="s">
        <v>1526</v>
      </c>
      <c r="B7334">
        <v>0</v>
      </c>
      <c r="C7334">
        <v>943</v>
      </c>
      <c r="D7334">
        <v>266</v>
      </c>
    </row>
    <row r="7335" spans="1:4">
      <c r="A7335" t="s">
        <v>1527</v>
      </c>
      <c r="B7335">
        <v>2</v>
      </c>
      <c r="C7335">
        <v>323</v>
      </c>
      <c r="D7335">
        <v>257.5</v>
      </c>
    </row>
    <row r="7336" spans="1:4">
      <c r="A7336" t="s">
        <v>1528</v>
      </c>
      <c r="B7336">
        <v>0</v>
      </c>
      <c r="C7336">
        <v>1628.5</v>
      </c>
      <c r="D7336">
        <v>257</v>
      </c>
    </row>
    <row r="7337" spans="1:4">
      <c r="A7337" t="s">
        <v>1529</v>
      </c>
      <c r="B7337">
        <v>0</v>
      </c>
      <c r="C7337">
        <v>2148</v>
      </c>
      <c r="D7337">
        <v>270</v>
      </c>
    </row>
    <row r="7338" spans="1:4">
      <c r="A7338" t="s">
        <v>1530</v>
      </c>
      <c r="B7338">
        <v>2</v>
      </c>
      <c r="C7338">
        <v>755</v>
      </c>
      <c r="D7338">
        <v>253</v>
      </c>
    </row>
    <row r="7339" spans="1:4">
      <c r="A7339" t="s">
        <v>1531</v>
      </c>
      <c r="B7339">
        <v>2</v>
      </c>
      <c r="C7339">
        <v>856</v>
      </c>
      <c r="D7339">
        <v>285.5</v>
      </c>
    </row>
    <row r="7340" spans="1:4">
      <c r="A7340" t="s">
        <v>1532</v>
      </c>
      <c r="B7340">
        <v>0</v>
      </c>
      <c r="C7340">
        <v>1974</v>
      </c>
      <c r="D7340">
        <v>257</v>
      </c>
    </row>
    <row r="7341" spans="1:4">
      <c r="A7341" t="s">
        <v>1533</v>
      </c>
      <c r="B7341">
        <v>0</v>
      </c>
      <c r="C7341">
        <v>5403</v>
      </c>
      <c r="D7341">
        <v>267</v>
      </c>
    </row>
    <row r="7342" spans="1:4">
      <c r="A7342" t="s">
        <v>1534</v>
      </c>
      <c r="B7342">
        <v>0</v>
      </c>
      <c r="C7342">
        <v>2449.5</v>
      </c>
      <c r="D7342">
        <v>265</v>
      </c>
    </row>
    <row r="7343" spans="1:4">
      <c r="A7343" t="s">
        <v>1535</v>
      </c>
      <c r="B7343">
        <v>0</v>
      </c>
      <c r="C7343">
        <v>2919</v>
      </c>
      <c r="D7343">
        <v>264</v>
      </c>
    </row>
    <row r="7344" spans="1:4">
      <c r="A7344" t="s">
        <v>1536</v>
      </c>
      <c r="B7344">
        <v>0</v>
      </c>
      <c r="C7344">
        <v>2079</v>
      </c>
      <c r="D7344">
        <v>247</v>
      </c>
    </row>
    <row r="7345" spans="1:4">
      <c r="A7345" t="s">
        <v>1537</v>
      </c>
      <c r="B7345">
        <v>0</v>
      </c>
      <c r="C7345">
        <v>1127.5</v>
      </c>
      <c r="D7345">
        <v>218.5</v>
      </c>
    </row>
    <row r="7346" spans="1:4">
      <c r="A7346" t="s">
        <v>1538</v>
      </c>
      <c r="B7346">
        <v>0</v>
      </c>
      <c r="C7346">
        <v>980</v>
      </c>
      <c r="D7346">
        <v>241</v>
      </c>
    </row>
    <row r="7347" spans="1:4">
      <c r="A7347" t="s">
        <v>1539</v>
      </c>
      <c r="B7347">
        <v>0</v>
      </c>
      <c r="C7347">
        <v>2473</v>
      </c>
      <c r="D7347">
        <v>256</v>
      </c>
    </row>
    <row r="7348" spans="1:4">
      <c r="A7348" t="s">
        <v>1540</v>
      </c>
      <c r="B7348">
        <v>0</v>
      </c>
      <c r="C7348">
        <v>1724.5</v>
      </c>
      <c r="D7348">
        <v>279</v>
      </c>
    </row>
    <row r="7349" spans="1:4">
      <c r="A7349" t="s">
        <v>1541</v>
      </c>
      <c r="B7349">
        <v>0</v>
      </c>
      <c r="C7349">
        <v>1606</v>
      </c>
      <c r="D7349">
        <v>269</v>
      </c>
    </row>
    <row r="7350" spans="1:4">
      <c r="A7350" t="s">
        <v>1542</v>
      </c>
      <c r="B7350">
        <v>0</v>
      </c>
      <c r="C7350">
        <v>1904</v>
      </c>
      <c r="D7350">
        <v>254</v>
      </c>
    </row>
    <row r="7351" spans="1:4">
      <c r="A7351" t="s">
        <v>1543</v>
      </c>
      <c r="B7351">
        <v>0</v>
      </c>
      <c r="C7351">
        <v>2599.5</v>
      </c>
      <c r="D7351">
        <v>281.5</v>
      </c>
    </row>
    <row r="7352" spans="1:4">
      <c r="A7352" t="s">
        <v>1544</v>
      </c>
      <c r="B7352">
        <v>0</v>
      </c>
      <c r="C7352">
        <v>3338</v>
      </c>
      <c r="D7352">
        <v>270</v>
      </c>
    </row>
    <row r="7353" spans="1:4">
      <c r="A7353" t="s">
        <v>1545</v>
      </c>
      <c r="B7353">
        <v>0</v>
      </c>
      <c r="C7353">
        <v>3389.5</v>
      </c>
      <c r="D7353">
        <v>272</v>
      </c>
    </row>
    <row r="7354" spans="1:4">
      <c r="A7354" t="s">
        <v>1546</v>
      </c>
      <c r="B7354">
        <v>0</v>
      </c>
      <c r="C7354">
        <v>1777</v>
      </c>
      <c r="D7354">
        <v>272.5</v>
      </c>
    </row>
    <row r="7355" spans="1:4">
      <c r="A7355" t="s">
        <v>1547</v>
      </c>
      <c r="B7355">
        <v>0</v>
      </c>
      <c r="C7355">
        <v>1964</v>
      </c>
      <c r="D7355">
        <v>271</v>
      </c>
    </row>
    <row r="7356" spans="1:4">
      <c r="A7356" t="s">
        <v>1548</v>
      </c>
      <c r="B7356">
        <v>0</v>
      </c>
      <c r="C7356">
        <v>3720</v>
      </c>
      <c r="D7356">
        <v>277.5</v>
      </c>
    </row>
    <row r="7357" spans="1:4">
      <c r="A7357" t="s">
        <v>1549</v>
      </c>
      <c r="B7357">
        <v>0</v>
      </c>
      <c r="C7357">
        <v>5500</v>
      </c>
      <c r="D7357">
        <v>281</v>
      </c>
    </row>
    <row r="7358" spans="1:4">
      <c r="A7358" t="s">
        <v>1550</v>
      </c>
      <c r="B7358">
        <v>0</v>
      </c>
      <c r="C7358">
        <v>1516.5</v>
      </c>
      <c r="D7358">
        <v>262</v>
      </c>
    </row>
    <row r="7359" spans="1:4">
      <c r="A7359" t="s">
        <v>1551</v>
      </c>
      <c r="B7359">
        <v>0</v>
      </c>
      <c r="C7359">
        <v>988</v>
      </c>
      <c r="D7359">
        <v>284</v>
      </c>
    </row>
    <row r="7360" spans="1:4">
      <c r="A7360" t="s">
        <v>1552</v>
      </c>
      <c r="B7360">
        <v>0</v>
      </c>
      <c r="C7360">
        <v>1937</v>
      </c>
      <c r="D7360">
        <v>260.5</v>
      </c>
    </row>
    <row r="7361" spans="1:4">
      <c r="A7361" t="s">
        <v>1553</v>
      </c>
      <c r="B7361">
        <v>3</v>
      </c>
      <c r="C7361">
        <v>1115</v>
      </c>
      <c r="D7361">
        <v>258</v>
      </c>
    </row>
    <row r="7362" spans="1:4">
      <c r="A7362" t="s">
        <v>1554</v>
      </c>
      <c r="B7362">
        <v>0</v>
      </c>
      <c r="C7362">
        <v>2406</v>
      </c>
      <c r="D7362">
        <v>259</v>
      </c>
    </row>
    <row r="7363" spans="1:4">
      <c r="A7363" t="s">
        <v>1555</v>
      </c>
      <c r="B7363">
        <v>0</v>
      </c>
      <c r="C7363">
        <v>2209</v>
      </c>
      <c r="D7363">
        <v>248</v>
      </c>
    </row>
    <row r="7364" spans="1:4">
      <c r="A7364" t="s">
        <v>1556</v>
      </c>
      <c r="B7364">
        <v>0</v>
      </c>
      <c r="C7364">
        <v>1545</v>
      </c>
      <c r="D7364">
        <v>255</v>
      </c>
    </row>
    <row r="7365" spans="1:4">
      <c r="A7365" t="s">
        <v>1557</v>
      </c>
      <c r="B7365">
        <v>0</v>
      </c>
      <c r="C7365">
        <v>877</v>
      </c>
      <c r="D7365">
        <v>252</v>
      </c>
    </row>
    <row r="7366" spans="1:4">
      <c r="A7366" t="s">
        <v>1558</v>
      </c>
      <c r="B7366">
        <v>2</v>
      </c>
      <c r="C7366">
        <v>356</v>
      </c>
      <c r="D7366">
        <v>230</v>
      </c>
    </row>
    <row r="7367" spans="1:4">
      <c r="A7367" t="s">
        <v>1559</v>
      </c>
      <c r="B7367">
        <v>0</v>
      </c>
      <c r="C7367">
        <v>1815</v>
      </c>
      <c r="D7367">
        <v>287</v>
      </c>
    </row>
    <row r="7368" spans="1:4">
      <c r="A7368" t="s">
        <v>1560</v>
      </c>
      <c r="B7368">
        <v>3</v>
      </c>
      <c r="C7368">
        <v>1917</v>
      </c>
      <c r="D7368">
        <v>267</v>
      </c>
    </row>
    <row r="7369" spans="1:4">
      <c r="A7369" t="s">
        <v>1561</v>
      </c>
      <c r="B7369">
        <v>0</v>
      </c>
      <c r="C7369">
        <v>1036</v>
      </c>
      <c r="D7369">
        <v>233</v>
      </c>
    </row>
    <row r="7370" spans="1:4">
      <c r="A7370" t="s">
        <v>1562</v>
      </c>
      <c r="B7370">
        <v>0</v>
      </c>
      <c r="C7370">
        <v>1262</v>
      </c>
      <c r="D7370">
        <v>262</v>
      </c>
    </row>
    <row r="7371" spans="1:4">
      <c r="A7371" t="s">
        <v>1563</v>
      </c>
      <c r="B7371">
        <v>3</v>
      </c>
      <c r="C7371">
        <v>769</v>
      </c>
      <c r="D7371">
        <v>257</v>
      </c>
    </row>
    <row r="7372" spans="1:4">
      <c r="A7372" t="s">
        <v>1564</v>
      </c>
      <c r="B7372">
        <v>0</v>
      </c>
      <c r="C7372">
        <v>2890</v>
      </c>
      <c r="D7372">
        <v>268</v>
      </c>
    </row>
    <row r="7373" spans="1:4">
      <c r="A7373" t="s">
        <v>1565</v>
      </c>
      <c r="B7373">
        <v>3</v>
      </c>
      <c r="C7373">
        <v>872</v>
      </c>
      <c r="D7373">
        <v>267</v>
      </c>
    </row>
    <row r="7374" spans="1:4">
      <c r="A7374" t="s">
        <v>1566</v>
      </c>
      <c r="B7374">
        <v>2</v>
      </c>
      <c r="C7374">
        <v>408</v>
      </c>
      <c r="D7374">
        <v>235</v>
      </c>
    </row>
    <row r="7375" spans="1:4">
      <c r="A7375" t="s">
        <v>1567</v>
      </c>
      <c r="B7375">
        <v>2</v>
      </c>
      <c r="C7375">
        <v>352</v>
      </c>
      <c r="D7375">
        <v>238.5</v>
      </c>
    </row>
    <row r="7376" spans="1:4">
      <c r="A7376" t="s">
        <v>1568</v>
      </c>
      <c r="B7376">
        <v>0</v>
      </c>
      <c r="C7376">
        <v>1843</v>
      </c>
      <c r="D7376">
        <v>276</v>
      </c>
    </row>
    <row r="7377" spans="1:4">
      <c r="A7377" t="s">
        <v>1569</v>
      </c>
      <c r="B7377">
        <v>0</v>
      </c>
      <c r="C7377">
        <v>985</v>
      </c>
      <c r="D7377">
        <v>245</v>
      </c>
    </row>
    <row r="7378" spans="1:4">
      <c r="A7378" t="s">
        <v>1570</v>
      </c>
      <c r="B7378">
        <v>0</v>
      </c>
      <c r="C7378">
        <v>1971</v>
      </c>
      <c r="D7378">
        <v>253</v>
      </c>
    </row>
    <row r="7379" spans="1:4">
      <c r="A7379" t="s">
        <v>1571</v>
      </c>
      <c r="B7379">
        <v>0</v>
      </c>
      <c r="C7379">
        <v>1835</v>
      </c>
      <c r="D7379">
        <v>249.5</v>
      </c>
    </row>
    <row r="7380" spans="1:4">
      <c r="A7380" t="s">
        <v>1572</v>
      </c>
      <c r="B7380">
        <v>0</v>
      </c>
      <c r="C7380">
        <v>1649</v>
      </c>
      <c r="D7380">
        <v>264</v>
      </c>
    </row>
    <row r="7381" spans="1:4">
      <c r="A7381" t="s">
        <v>1573</v>
      </c>
      <c r="B7381">
        <v>0</v>
      </c>
      <c r="C7381">
        <v>1698</v>
      </c>
      <c r="D7381">
        <v>259</v>
      </c>
    </row>
    <row r="7382" spans="1:4">
      <c r="A7382" t="s">
        <v>1574</v>
      </c>
      <c r="B7382">
        <v>3</v>
      </c>
      <c r="C7382">
        <v>1274</v>
      </c>
      <c r="D7382">
        <v>257.5</v>
      </c>
    </row>
    <row r="7383" spans="1:4">
      <c r="A7383" t="s">
        <v>1575</v>
      </c>
      <c r="B7383">
        <v>0</v>
      </c>
      <c r="C7383">
        <v>1716.5</v>
      </c>
      <c r="D7383">
        <v>264</v>
      </c>
    </row>
    <row r="7384" spans="1:4">
      <c r="A7384" t="s">
        <v>1576</v>
      </c>
      <c r="B7384">
        <v>2</v>
      </c>
      <c r="C7384">
        <v>324.5</v>
      </c>
      <c r="D7384">
        <v>218.5</v>
      </c>
    </row>
    <row r="7385" spans="1:4">
      <c r="A7385" t="s">
        <v>1577</v>
      </c>
      <c r="B7385">
        <v>0</v>
      </c>
      <c r="C7385">
        <v>1288</v>
      </c>
      <c r="D7385">
        <v>265.5</v>
      </c>
    </row>
    <row r="7386" spans="1:4">
      <c r="A7386" t="s">
        <v>1578</v>
      </c>
      <c r="B7386">
        <v>2</v>
      </c>
      <c r="C7386">
        <v>564</v>
      </c>
      <c r="D7386">
        <v>255</v>
      </c>
    </row>
    <row r="7387" spans="1:4">
      <c r="A7387" t="s">
        <v>1579</v>
      </c>
      <c r="B7387">
        <v>0</v>
      </c>
      <c r="C7387">
        <v>1601.5</v>
      </c>
      <c r="D7387">
        <v>257.5</v>
      </c>
    </row>
    <row r="7388" spans="1:4">
      <c r="A7388" t="s">
        <v>1580</v>
      </c>
      <c r="B7388">
        <v>0</v>
      </c>
      <c r="C7388">
        <v>1377</v>
      </c>
      <c r="D7388">
        <v>251</v>
      </c>
    </row>
    <row r="7389" spans="1:4">
      <c r="A7389" t="s">
        <v>1581</v>
      </c>
      <c r="B7389">
        <v>2</v>
      </c>
      <c r="C7389">
        <v>516</v>
      </c>
      <c r="D7389">
        <v>240.5</v>
      </c>
    </row>
    <row r="7390" spans="1:4">
      <c r="A7390" t="s">
        <v>1582</v>
      </c>
      <c r="B7390">
        <v>0</v>
      </c>
      <c r="C7390">
        <v>963</v>
      </c>
      <c r="D7390">
        <v>258</v>
      </c>
    </row>
    <row r="7391" spans="1:4">
      <c r="A7391" t="s">
        <v>1583</v>
      </c>
      <c r="B7391">
        <v>0</v>
      </c>
      <c r="C7391">
        <v>1956.5</v>
      </c>
      <c r="D7391">
        <v>260.5</v>
      </c>
    </row>
    <row r="7392" spans="1:4">
      <c r="A7392" t="s">
        <v>1584</v>
      </c>
      <c r="B7392">
        <v>3</v>
      </c>
      <c r="C7392">
        <v>1077</v>
      </c>
      <c r="D7392">
        <v>238</v>
      </c>
    </row>
    <row r="7393" spans="1:4">
      <c r="A7393" t="s">
        <v>1585</v>
      </c>
      <c r="B7393">
        <v>0</v>
      </c>
      <c r="C7393">
        <v>1011</v>
      </c>
      <c r="D7393">
        <v>248</v>
      </c>
    </row>
    <row r="7394" spans="1:4">
      <c r="A7394" t="s">
        <v>1586</v>
      </c>
      <c r="B7394">
        <v>3</v>
      </c>
      <c r="C7394">
        <v>832.5</v>
      </c>
      <c r="D7394">
        <v>266.5</v>
      </c>
    </row>
    <row r="7395" spans="1:4">
      <c r="A7395" t="s">
        <v>1587</v>
      </c>
      <c r="B7395">
        <v>0</v>
      </c>
      <c r="C7395">
        <v>3807</v>
      </c>
      <c r="D7395">
        <v>268</v>
      </c>
    </row>
    <row r="7396" spans="1:4">
      <c r="A7396" t="s">
        <v>1588</v>
      </c>
      <c r="B7396">
        <v>0</v>
      </c>
      <c r="C7396">
        <v>2232</v>
      </c>
      <c r="D7396">
        <v>251</v>
      </c>
    </row>
    <row r="7397" spans="1:4">
      <c r="A7397" t="s">
        <v>1589</v>
      </c>
      <c r="B7397">
        <v>2</v>
      </c>
      <c r="C7397">
        <v>497</v>
      </c>
      <c r="D7397">
        <v>232.5</v>
      </c>
    </row>
    <row r="7398" spans="1:4">
      <c r="A7398" t="s">
        <v>1590</v>
      </c>
      <c r="B7398">
        <v>0</v>
      </c>
      <c r="C7398">
        <v>1939.5</v>
      </c>
      <c r="D7398">
        <v>294.5</v>
      </c>
    </row>
    <row r="7399" spans="1:4">
      <c r="A7399" t="s">
        <v>1591</v>
      </c>
      <c r="B7399">
        <v>0</v>
      </c>
      <c r="C7399">
        <v>4841</v>
      </c>
      <c r="D7399">
        <v>276.5</v>
      </c>
    </row>
    <row r="7400" spans="1:4">
      <c r="A7400" t="s">
        <v>1592</v>
      </c>
      <c r="B7400">
        <v>0</v>
      </c>
      <c r="C7400">
        <v>1037</v>
      </c>
      <c r="D7400">
        <v>237.5</v>
      </c>
    </row>
    <row r="7401" spans="1:4">
      <c r="A7401" t="s">
        <v>1593</v>
      </c>
      <c r="B7401">
        <v>0</v>
      </c>
      <c r="C7401">
        <v>1537</v>
      </c>
      <c r="D7401">
        <v>246.5</v>
      </c>
    </row>
    <row r="7402" spans="1:4">
      <c r="A7402" t="s">
        <v>1594</v>
      </c>
      <c r="B7402">
        <v>0</v>
      </c>
      <c r="C7402">
        <v>1151</v>
      </c>
      <c r="D7402">
        <v>245</v>
      </c>
    </row>
    <row r="7403" spans="1:4">
      <c r="A7403" t="s">
        <v>1595</v>
      </c>
      <c r="B7403">
        <v>0</v>
      </c>
      <c r="C7403">
        <v>2748</v>
      </c>
      <c r="D7403">
        <v>278.5</v>
      </c>
    </row>
    <row r="7404" spans="1:4">
      <c r="A7404" t="s">
        <v>1596</v>
      </c>
      <c r="B7404">
        <v>0</v>
      </c>
      <c r="C7404">
        <v>1561</v>
      </c>
      <c r="D7404">
        <v>257</v>
      </c>
    </row>
    <row r="7405" spans="1:4">
      <c r="A7405" t="s">
        <v>1597</v>
      </c>
      <c r="B7405">
        <v>2</v>
      </c>
      <c r="C7405">
        <v>763</v>
      </c>
      <c r="D7405">
        <v>261</v>
      </c>
    </row>
    <row r="7406" spans="1:4">
      <c r="A7406" t="s">
        <v>1598</v>
      </c>
      <c r="B7406">
        <v>0</v>
      </c>
      <c r="C7406">
        <v>1392</v>
      </c>
      <c r="D7406">
        <v>280.5</v>
      </c>
    </row>
    <row r="7407" spans="1:4">
      <c r="A7407" t="s">
        <v>1599</v>
      </c>
      <c r="B7407">
        <v>0</v>
      </c>
      <c r="C7407">
        <v>1508</v>
      </c>
      <c r="D7407">
        <v>282.5</v>
      </c>
    </row>
    <row r="7408" spans="1:4">
      <c r="A7408" t="s">
        <v>1600</v>
      </c>
      <c r="B7408">
        <v>0</v>
      </c>
      <c r="C7408">
        <v>1951</v>
      </c>
      <c r="D7408">
        <v>245</v>
      </c>
    </row>
    <row r="7409" spans="1:4">
      <c r="A7409" t="s">
        <v>1601</v>
      </c>
      <c r="B7409">
        <v>2</v>
      </c>
      <c r="C7409">
        <v>248.5</v>
      </c>
      <c r="D7409">
        <v>233</v>
      </c>
    </row>
    <row r="7410" spans="1:4">
      <c r="A7410" t="s">
        <v>1602</v>
      </c>
      <c r="B7410">
        <v>0</v>
      </c>
      <c r="C7410">
        <v>2029</v>
      </c>
      <c r="D7410">
        <v>271</v>
      </c>
    </row>
    <row r="7411" spans="1:4">
      <c r="A7411" t="s">
        <v>1603</v>
      </c>
      <c r="B7411">
        <v>0</v>
      </c>
      <c r="C7411">
        <v>2295.5</v>
      </c>
      <c r="D7411">
        <v>283.5</v>
      </c>
    </row>
    <row r="7412" spans="1:4">
      <c r="A7412" t="s">
        <v>1604</v>
      </c>
      <c r="B7412">
        <v>0</v>
      </c>
      <c r="C7412">
        <v>1612</v>
      </c>
      <c r="D7412">
        <v>269</v>
      </c>
    </row>
    <row r="7413" spans="1:4">
      <c r="A7413" t="s">
        <v>1605</v>
      </c>
      <c r="B7413">
        <v>0</v>
      </c>
      <c r="C7413">
        <v>1547</v>
      </c>
      <c r="D7413">
        <v>268.5</v>
      </c>
    </row>
    <row r="7414" spans="1:4">
      <c r="A7414" t="s">
        <v>1606</v>
      </c>
      <c r="B7414">
        <v>0</v>
      </c>
      <c r="C7414">
        <v>1354</v>
      </c>
      <c r="D7414">
        <v>234.5</v>
      </c>
    </row>
    <row r="7415" spans="1:4">
      <c r="A7415" t="s">
        <v>1607</v>
      </c>
      <c r="B7415">
        <v>2</v>
      </c>
      <c r="C7415">
        <v>493</v>
      </c>
      <c r="D7415">
        <v>235</v>
      </c>
    </row>
    <row r="7416" spans="1:4">
      <c r="A7416" t="s">
        <v>1608</v>
      </c>
      <c r="B7416">
        <v>0</v>
      </c>
      <c r="C7416">
        <v>2581.5</v>
      </c>
      <c r="D7416">
        <v>279.5</v>
      </c>
    </row>
    <row r="7417" spans="1:4">
      <c r="A7417" t="s">
        <v>1609</v>
      </c>
      <c r="B7417">
        <v>0</v>
      </c>
      <c r="C7417">
        <v>1412.5</v>
      </c>
      <c r="D7417">
        <v>264.5</v>
      </c>
    </row>
    <row r="7418" spans="1:4">
      <c r="A7418" t="s">
        <v>1610</v>
      </c>
      <c r="B7418">
        <v>2</v>
      </c>
      <c r="C7418">
        <v>359</v>
      </c>
      <c r="D7418">
        <v>237.5</v>
      </c>
    </row>
    <row r="7419" spans="1:4">
      <c r="A7419" t="s">
        <v>1611</v>
      </c>
      <c r="B7419">
        <v>0</v>
      </c>
      <c r="C7419">
        <v>1106</v>
      </c>
      <c r="D7419">
        <v>258</v>
      </c>
    </row>
    <row r="7420" spans="1:4">
      <c r="A7420" t="s">
        <v>1612</v>
      </c>
      <c r="B7420">
        <v>0</v>
      </c>
      <c r="C7420">
        <v>896</v>
      </c>
      <c r="D7420">
        <v>249.5</v>
      </c>
    </row>
    <row r="7421" spans="1:4">
      <c r="A7421" t="s">
        <v>1613</v>
      </c>
      <c r="B7421">
        <v>0</v>
      </c>
      <c r="C7421">
        <v>1049.5</v>
      </c>
      <c r="D7421">
        <v>224</v>
      </c>
    </row>
    <row r="7422" spans="1:4">
      <c r="A7422" t="s">
        <v>1614</v>
      </c>
      <c r="B7422">
        <v>0</v>
      </c>
      <c r="C7422">
        <v>2302</v>
      </c>
      <c r="D7422">
        <v>249</v>
      </c>
    </row>
    <row r="7423" spans="1:4">
      <c r="A7423" t="s">
        <v>1615</v>
      </c>
      <c r="B7423">
        <v>2</v>
      </c>
      <c r="C7423">
        <v>295</v>
      </c>
      <c r="D7423">
        <v>259</v>
      </c>
    </row>
    <row r="7424" spans="1:4">
      <c r="A7424" t="s">
        <v>1616</v>
      </c>
      <c r="B7424">
        <v>0</v>
      </c>
      <c r="C7424">
        <v>1531.5</v>
      </c>
      <c r="D7424">
        <v>251</v>
      </c>
    </row>
    <row r="7425" spans="1:4">
      <c r="A7425" t="s">
        <v>1617</v>
      </c>
      <c r="B7425">
        <v>2</v>
      </c>
      <c r="C7425">
        <v>283</v>
      </c>
      <c r="D7425">
        <v>253</v>
      </c>
    </row>
    <row r="7426" spans="1:4">
      <c r="A7426" t="s">
        <v>1618</v>
      </c>
      <c r="B7426">
        <v>0</v>
      </c>
      <c r="C7426">
        <v>4096.5</v>
      </c>
      <c r="D7426">
        <v>247</v>
      </c>
    </row>
    <row r="7427" spans="1:4">
      <c r="A7427" t="s">
        <v>1619</v>
      </c>
      <c r="B7427">
        <v>0</v>
      </c>
      <c r="C7427">
        <v>3651</v>
      </c>
      <c r="D7427">
        <v>257</v>
      </c>
    </row>
    <row r="7428" spans="1:4">
      <c r="A7428" t="s">
        <v>1620</v>
      </c>
      <c r="B7428">
        <v>0</v>
      </c>
      <c r="C7428">
        <v>1624</v>
      </c>
      <c r="D7428">
        <v>262</v>
      </c>
    </row>
    <row r="7429" spans="1:4">
      <c r="A7429" t="s">
        <v>1621</v>
      </c>
      <c r="B7429">
        <v>0</v>
      </c>
      <c r="C7429">
        <v>1862</v>
      </c>
      <c r="D7429">
        <v>262</v>
      </c>
    </row>
    <row r="7430" spans="1:4">
      <c r="A7430" t="s">
        <v>1622</v>
      </c>
      <c r="B7430">
        <v>0</v>
      </c>
      <c r="C7430">
        <v>1476</v>
      </c>
      <c r="D7430">
        <v>268</v>
      </c>
    </row>
    <row r="7431" spans="1:4">
      <c r="A7431" t="s">
        <v>1623</v>
      </c>
      <c r="B7431">
        <v>0</v>
      </c>
      <c r="C7431">
        <v>4272</v>
      </c>
      <c r="D7431">
        <v>277</v>
      </c>
    </row>
    <row r="7432" spans="1:4">
      <c r="A7432" t="s">
        <v>1624</v>
      </c>
      <c r="B7432">
        <v>0</v>
      </c>
      <c r="C7432">
        <v>1841</v>
      </c>
      <c r="D7432">
        <v>252</v>
      </c>
    </row>
    <row r="7433" spans="1:4">
      <c r="A7433" t="s">
        <v>1625</v>
      </c>
      <c r="B7433">
        <v>0</v>
      </c>
      <c r="C7433">
        <v>3087</v>
      </c>
      <c r="D7433">
        <v>260</v>
      </c>
    </row>
    <row r="7434" spans="1:4">
      <c r="A7434" t="s">
        <v>1626</v>
      </c>
      <c r="B7434">
        <v>0</v>
      </c>
      <c r="C7434">
        <v>4180</v>
      </c>
      <c r="D7434">
        <v>280</v>
      </c>
    </row>
    <row r="7435" spans="1:4">
      <c r="A7435" t="s">
        <v>1627</v>
      </c>
      <c r="B7435">
        <v>0</v>
      </c>
      <c r="C7435">
        <v>1883.5</v>
      </c>
      <c r="D7435">
        <v>262</v>
      </c>
    </row>
    <row r="7436" spans="1:4">
      <c r="A7436" t="s">
        <v>1628</v>
      </c>
      <c r="B7436">
        <v>0</v>
      </c>
      <c r="C7436">
        <v>1702</v>
      </c>
      <c r="D7436">
        <v>259</v>
      </c>
    </row>
    <row r="7437" spans="1:4">
      <c r="A7437" t="s">
        <v>1629</v>
      </c>
      <c r="B7437">
        <v>2</v>
      </c>
      <c r="C7437">
        <v>459.5</v>
      </c>
      <c r="D7437">
        <v>233</v>
      </c>
    </row>
    <row r="7438" spans="1:4">
      <c r="A7438" t="s">
        <v>1630</v>
      </c>
      <c r="B7438">
        <v>2</v>
      </c>
      <c r="C7438">
        <v>573</v>
      </c>
      <c r="D7438">
        <v>256</v>
      </c>
    </row>
    <row r="7439" spans="1:4">
      <c r="A7439" t="s">
        <v>1631</v>
      </c>
      <c r="B7439">
        <v>0</v>
      </c>
      <c r="C7439">
        <v>1955</v>
      </c>
      <c r="D7439">
        <v>267</v>
      </c>
    </row>
    <row r="7440" spans="1:4">
      <c r="A7440" t="s">
        <v>1632</v>
      </c>
      <c r="B7440">
        <v>0</v>
      </c>
      <c r="C7440">
        <v>1590</v>
      </c>
      <c r="D7440">
        <v>244.5</v>
      </c>
    </row>
    <row r="7441" spans="1:4">
      <c r="A7441" t="s">
        <v>1633</v>
      </c>
      <c r="B7441">
        <v>0</v>
      </c>
      <c r="C7441">
        <v>1028</v>
      </c>
      <c r="D7441">
        <v>249</v>
      </c>
    </row>
    <row r="7442" spans="1:4">
      <c r="A7442" t="s">
        <v>1634</v>
      </c>
      <c r="B7442">
        <v>3</v>
      </c>
      <c r="C7442">
        <v>1308</v>
      </c>
      <c r="D7442">
        <v>273</v>
      </c>
    </row>
    <row r="7443" spans="1:4">
      <c r="A7443" t="s">
        <v>1635</v>
      </c>
      <c r="B7443">
        <v>0</v>
      </c>
      <c r="C7443">
        <v>1367.5</v>
      </c>
      <c r="D7443">
        <v>271</v>
      </c>
    </row>
    <row r="7444" spans="1:4">
      <c r="A7444" t="s">
        <v>1636</v>
      </c>
      <c r="B7444">
        <v>0</v>
      </c>
      <c r="C7444">
        <v>1175.5</v>
      </c>
      <c r="D7444">
        <v>279</v>
      </c>
    </row>
    <row r="7445" spans="1:4">
      <c r="A7445" t="s">
        <v>1637</v>
      </c>
      <c r="B7445">
        <v>0</v>
      </c>
      <c r="C7445">
        <v>5727</v>
      </c>
      <c r="D7445">
        <v>274</v>
      </c>
    </row>
    <row r="7446" spans="1:4">
      <c r="A7446" t="s">
        <v>1638</v>
      </c>
      <c r="B7446">
        <v>0</v>
      </c>
      <c r="C7446">
        <v>9764</v>
      </c>
      <c r="D7446">
        <v>271</v>
      </c>
    </row>
    <row r="7447" spans="1:4">
      <c r="A7447" t="s">
        <v>1639</v>
      </c>
      <c r="B7447">
        <v>0</v>
      </c>
      <c r="C7447">
        <v>2418</v>
      </c>
      <c r="D7447">
        <v>267</v>
      </c>
    </row>
    <row r="7448" spans="1:4">
      <c r="A7448" t="s">
        <v>1640</v>
      </c>
      <c r="B7448">
        <v>0</v>
      </c>
      <c r="C7448">
        <v>1654</v>
      </c>
      <c r="D7448">
        <v>243</v>
      </c>
    </row>
    <row r="7449" spans="1:4">
      <c r="A7449" t="s">
        <v>1641</v>
      </c>
      <c r="B7449">
        <v>0</v>
      </c>
      <c r="C7449">
        <v>3023</v>
      </c>
      <c r="D7449">
        <v>264</v>
      </c>
    </row>
    <row r="7450" spans="1:4">
      <c r="A7450" t="s">
        <v>1642</v>
      </c>
      <c r="B7450">
        <v>0</v>
      </c>
      <c r="C7450">
        <v>6298</v>
      </c>
      <c r="D7450">
        <v>295</v>
      </c>
    </row>
    <row r="7451" spans="1:4">
      <c r="A7451" t="s">
        <v>1643</v>
      </c>
      <c r="B7451">
        <v>0</v>
      </c>
      <c r="C7451">
        <v>5609</v>
      </c>
      <c r="D7451">
        <v>294</v>
      </c>
    </row>
    <row r="7452" spans="1:4">
      <c r="A7452" t="s">
        <v>1644</v>
      </c>
      <c r="B7452">
        <v>0</v>
      </c>
      <c r="C7452">
        <v>3529</v>
      </c>
      <c r="D7452">
        <v>312</v>
      </c>
    </row>
    <row r="7453" spans="1:4">
      <c r="A7453" t="s">
        <v>1645</v>
      </c>
      <c r="B7453">
        <v>0</v>
      </c>
      <c r="C7453">
        <v>6353</v>
      </c>
      <c r="D7453">
        <v>301.5</v>
      </c>
    </row>
    <row r="7454" spans="1:4">
      <c r="A7454" t="s">
        <v>1646</v>
      </c>
      <c r="B7454">
        <v>2</v>
      </c>
      <c r="C7454">
        <v>669</v>
      </c>
      <c r="D7454">
        <v>243</v>
      </c>
    </row>
    <row r="7455" spans="1:4">
      <c r="A7455" t="s">
        <v>1647</v>
      </c>
      <c r="B7455">
        <v>0</v>
      </c>
      <c r="C7455">
        <v>1049</v>
      </c>
      <c r="D7455">
        <v>240</v>
      </c>
    </row>
    <row r="7456" spans="1:4">
      <c r="A7456" t="s">
        <v>1648</v>
      </c>
      <c r="B7456">
        <v>2</v>
      </c>
      <c r="C7456">
        <v>297</v>
      </c>
      <c r="D7456">
        <v>231</v>
      </c>
    </row>
    <row r="7457" spans="1:4">
      <c r="A7457" t="s">
        <v>1649</v>
      </c>
      <c r="B7457">
        <v>0</v>
      </c>
      <c r="C7457">
        <v>3891</v>
      </c>
      <c r="D7457">
        <v>254</v>
      </c>
    </row>
    <row r="7458" spans="1:4">
      <c r="A7458" t="s">
        <v>1650</v>
      </c>
      <c r="B7458">
        <v>2</v>
      </c>
      <c r="C7458">
        <v>669</v>
      </c>
      <c r="D7458">
        <v>262</v>
      </c>
    </row>
    <row r="7459" spans="1:4">
      <c r="A7459" t="s">
        <v>1651</v>
      </c>
      <c r="B7459">
        <v>2</v>
      </c>
      <c r="C7459">
        <v>498</v>
      </c>
      <c r="D7459">
        <v>263</v>
      </c>
    </row>
    <row r="7460" spans="1:4">
      <c r="A7460" t="s">
        <v>1652</v>
      </c>
      <c r="B7460">
        <v>2</v>
      </c>
      <c r="C7460">
        <v>672</v>
      </c>
      <c r="D7460">
        <v>258</v>
      </c>
    </row>
    <row r="7461" spans="1:4">
      <c r="A7461" t="s">
        <v>1653</v>
      </c>
      <c r="B7461">
        <v>0</v>
      </c>
      <c r="C7461">
        <v>1364</v>
      </c>
      <c r="D7461">
        <v>259</v>
      </c>
    </row>
    <row r="7462" spans="1:4">
      <c r="A7462" t="s">
        <v>1654</v>
      </c>
      <c r="B7462">
        <v>0</v>
      </c>
      <c r="C7462">
        <v>976.5</v>
      </c>
      <c r="D7462">
        <v>260</v>
      </c>
    </row>
    <row r="7463" spans="1:4">
      <c r="A7463" t="s">
        <v>1655</v>
      </c>
      <c r="B7463">
        <v>2</v>
      </c>
      <c r="C7463">
        <v>531.5</v>
      </c>
      <c r="D7463">
        <v>272</v>
      </c>
    </row>
    <row r="7464" spans="1:4">
      <c r="A7464" t="s">
        <v>1656</v>
      </c>
      <c r="B7464">
        <v>0</v>
      </c>
      <c r="C7464">
        <v>1236</v>
      </c>
      <c r="D7464">
        <v>260</v>
      </c>
    </row>
    <row r="7465" spans="1:4">
      <c r="A7465" t="s">
        <v>1657</v>
      </c>
      <c r="B7465">
        <v>2</v>
      </c>
      <c r="C7465">
        <v>815</v>
      </c>
      <c r="D7465">
        <v>260.5</v>
      </c>
    </row>
    <row r="7466" spans="1:4">
      <c r="A7466" t="s">
        <v>1658</v>
      </c>
      <c r="B7466">
        <v>0</v>
      </c>
      <c r="C7466">
        <v>2372.5</v>
      </c>
      <c r="D7466">
        <v>268</v>
      </c>
    </row>
    <row r="7467" spans="1:4">
      <c r="A7467" t="s">
        <v>1659</v>
      </c>
      <c r="B7467">
        <v>0</v>
      </c>
      <c r="C7467">
        <v>1688</v>
      </c>
      <c r="D7467">
        <v>263</v>
      </c>
    </row>
    <row r="7468" spans="1:4">
      <c r="A7468" t="s">
        <v>1660</v>
      </c>
      <c r="B7468">
        <v>0</v>
      </c>
      <c r="C7468">
        <v>2320.5</v>
      </c>
      <c r="D7468">
        <v>261</v>
      </c>
    </row>
    <row r="7469" spans="1:4">
      <c r="A7469" t="s">
        <v>1661</v>
      </c>
      <c r="B7469">
        <v>0</v>
      </c>
      <c r="C7469">
        <v>1638</v>
      </c>
      <c r="D7469">
        <v>282</v>
      </c>
    </row>
    <row r="7470" spans="1:4">
      <c r="A7470" t="s">
        <v>1662</v>
      </c>
      <c r="B7470">
        <v>2</v>
      </c>
      <c r="C7470">
        <v>267</v>
      </c>
      <c r="D7470">
        <v>236.5</v>
      </c>
    </row>
    <row r="7471" spans="1:4">
      <c r="A7471" t="s">
        <v>1663</v>
      </c>
      <c r="B7471">
        <v>0</v>
      </c>
      <c r="C7471">
        <v>2763</v>
      </c>
      <c r="D7471">
        <v>279.5</v>
      </c>
    </row>
    <row r="7472" spans="1:4">
      <c r="A7472" t="s">
        <v>1664</v>
      </c>
      <c r="B7472">
        <v>2</v>
      </c>
      <c r="C7472">
        <v>471</v>
      </c>
      <c r="D7472">
        <v>226</v>
      </c>
    </row>
    <row r="7473" spans="1:4">
      <c r="A7473" t="s">
        <v>1665</v>
      </c>
      <c r="B7473">
        <v>2</v>
      </c>
      <c r="C7473">
        <v>327</v>
      </c>
      <c r="D7473">
        <v>220</v>
      </c>
    </row>
    <row r="7474" spans="1:4">
      <c r="A7474" t="s">
        <v>1666</v>
      </c>
      <c r="B7474">
        <v>2</v>
      </c>
      <c r="C7474">
        <v>530</v>
      </c>
      <c r="D7474">
        <v>235</v>
      </c>
    </row>
    <row r="7475" spans="1:4">
      <c r="A7475" t="s">
        <v>1667</v>
      </c>
      <c r="B7475">
        <v>0</v>
      </c>
      <c r="C7475">
        <v>1824.5</v>
      </c>
      <c r="D7475">
        <v>260</v>
      </c>
    </row>
    <row r="7476" spans="1:4">
      <c r="A7476" t="s">
        <v>1668</v>
      </c>
      <c r="B7476">
        <v>0</v>
      </c>
      <c r="C7476">
        <v>2060</v>
      </c>
      <c r="D7476">
        <v>270</v>
      </c>
    </row>
    <row r="7477" spans="1:4">
      <c r="A7477" t="s">
        <v>1669</v>
      </c>
      <c r="B7477">
        <v>0</v>
      </c>
      <c r="C7477">
        <v>1674</v>
      </c>
      <c r="D7477">
        <v>286</v>
      </c>
    </row>
    <row r="7478" spans="1:4">
      <c r="A7478" t="s">
        <v>1670</v>
      </c>
      <c r="B7478">
        <v>3</v>
      </c>
      <c r="C7478">
        <v>42555.5</v>
      </c>
      <c r="D7478">
        <v>350.5</v>
      </c>
    </row>
    <row r="7479" spans="1:4">
      <c r="A7479" t="s">
        <v>1671</v>
      </c>
      <c r="B7479">
        <v>2</v>
      </c>
      <c r="C7479">
        <v>427</v>
      </c>
      <c r="D7479">
        <v>263.5</v>
      </c>
    </row>
    <row r="7480" spans="1:4">
      <c r="A7480" t="s">
        <v>1672</v>
      </c>
      <c r="B7480">
        <v>0</v>
      </c>
      <c r="C7480">
        <v>2168</v>
      </c>
      <c r="D7480">
        <v>260</v>
      </c>
    </row>
    <row r="7481" spans="1:4">
      <c r="A7481" t="s">
        <v>1673</v>
      </c>
      <c r="B7481">
        <v>0</v>
      </c>
      <c r="C7481">
        <v>4659</v>
      </c>
      <c r="D7481">
        <v>280</v>
      </c>
    </row>
    <row r="7482" spans="1:4">
      <c r="A7482" t="s">
        <v>1674</v>
      </c>
      <c r="B7482">
        <v>0</v>
      </c>
      <c r="C7482">
        <v>36164</v>
      </c>
      <c r="D7482">
        <v>317</v>
      </c>
    </row>
    <row r="7483" spans="1:4">
      <c r="A7483" t="s">
        <v>1675</v>
      </c>
      <c r="B7483">
        <v>0</v>
      </c>
      <c r="C7483">
        <v>1031</v>
      </c>
      <c r="D7483">
        <v>275</v>
      </c>
    </row>
    <row r="7484" spans="1:4">
      <c r="A7484" t="s">
        <v>1676</v>
      </c>
      <c r="B7484">
        <v>2</v>
      </c>
      <c r="C7484">
        <v>661</v>
      </c>
      <c r="D7484">
        <v>243</v>
      </c>
    </row>
    <row r="7485" spans="1:4">
      <c r="A7485" t="s">
        <v>1677</v>
      </c>
      <c r="B7485">
        <v>0</v>
      </c>
      <c r="C7485">
        <v>1444</v>
      </c>
      <c r="D7485">
        <v>257</v>
      </c>
    </row>
    <row r="7486" spans="1:4">
      <c r="A7486" t="s">
        <v>1678</v>
      </c>
      <c r="B7486">
        <v>0</v>
      </c>
      <c r="C7486">
        <v>1210</v>
      </c>
      <c r="D7486">
        <v>259</v>
      </c>
    </row>
    <row r="7487" spans="1:4">
      <c r="A7487" t="s">
        <v>1679</v>
      </c>
      <c r="B7487">
        <v>0</v>
      </c>
      <c r="C7487">
        <v>1828</v>
      </c>
      <c r="D7487">
        <v>268</v>
      </c>
    </row>
    <row r="7488" spans="1:4">
      <c r="A7488" t="s">
        <v>1680</v>
      </c>
      <c r="B7488">
        <v>2</v>
      </c>
      <c r="C7488">
        <v>330</v>
      </c>
      <c r="D7488">
        <v>226</v>
      </c>
    </row>
    <row r="7489" spans="1:4">
      <c r="A7489" t="s">
        <v>1681</v>
      </c>
      <c r="B7489">
        <v>0</v>
      </c>
      <c r="C7489">
        <v>2888</v>
      </c>
      <c r="D7489">
        <v>237</v>
      </c>
    </row>
    <row r="7490" spans="1:4">
      <c r="A7490" t="s">
        <v>1682</v>
      </c>
      <c r="B7490">
        <v>2</v>
      </c>
      <c r="C7490">
        <v>320</v>
      </c>
      <c r="D7490">
        <v>242</v>
      </c>
    </row>
    <row r="7491" spans="1:4">
      <c r="A7491" t="s">
        <v>1683</v>
      </c>
      <c r="B7491">
        <v>3</v>
      </c>
      <c r="C7491">
        <v>1193</v>
      </c>
      <c r="D7491">
        <v>267.5</v>
      </c>
    </row>
    <row r="7492" spans="1:4">
      <c r="A7492" t="s">
        <v>1684</v>
      </c>
      <c r="B7492">
        <v>0</v>
      </c>
      <c r="C7492">
        <v>947</v>
      </c>
      <c r="D7492">
        <v>265</v>
      </c>
    </row>
    <row r="7493" spans="1:4">
      <c r="A7493" t="s">
        <v>1685</v>
      </c>
      <c r="B7493">
        <v>0</v>
      </c>
      <c r="C7493">
        <v>912</v>
      </c>
      <c r="D7493">
        <v>264</v>
      </c>
    </row>
    <row r="7494" spans="1:4">
      <c r="A7494" t="s">
        <v>1686</v>
      </c>
      <c r="B7494">
        <v>0</v>
      </c>
      <c r="C7494">
        <v>1014</v>
      </c>
      <c r="D7494">
        <v>268</v>
      </c>
    </row>
    <row r="7495" spans="1:4">
      <c r="A7495" t="s">
        <v>1687</v>
      </c>
      <c r="B7495">
        <v>2</v>
      </c>
      <c r="C7495">
        <v>453</v>
      </c>
      <c r="D7495">
        <v>252.5</v>
      </c>
    </row>
    <row r="7496" spans="1:4">
      <c r="A7496" t="s">
        <v>1688</v>
      </c>
      <c r="B7496">
        <v>0</v>
      </c>
      <c r="C7496">
        <v>4400.5</v>
      </c>
      <c r="D7496">
        <v>277.5</v>
      </c>
    </row>
    <row r="7497" spans="1:4">
      <c r="A7497" t="s">
        <v>1689</v>
      </c>
      <c r="B7497">
        <v>0</v>
      </c>
      <c r="C7497">
        <v>3312</v>
      </c>
      <c r="D7497">
        <v>274.5</v>
      </c>
    </row>
    <row r="7498" spans="1:4">
      <c r="A7498" t="s">
        <v>1690</v>
      </c>
      <c r="B7498">
        <v>0</v>
      </c>
      <c r="C7498">
        <v>4202</v>
      </c>
      <c r="D7498">
        <v>280</v>
      </c>
    </row>
    <row r="7499" spans="1:4">
      <c r="A7499" t="s">
        <v>1691</v>
      </c>
      <c r="B7499">
        <v>0</v>
      </c>
      <c r="C7499">
        <v>4894</v>
      </c>
      <c r="D7499">
        <v>308</v>
      </c>
    </row>
    <row r="7500" spans="1:4">
      <c r="A7500" t="s">
        <v>1692</v>
      </c>
      <c r="B7500">
        <v>0</v>
      </c>
      <c r="C7500">
        <v>6532</v>
      </c>
      <c r="D7500">
        <v>291</v>
      </c>
    </row>
    <row r="7501" spans="1:4">
      <c r="A7501" t="s">
        <v>1693</v>
      </c>
      <c r="B7501">
        <v>0</v>
      </c>
      <c r="C7501">
        <v>1873</v>
      </c>
      <c r="D7501">
        <v>280</v>
      </c>
    </row>
    <row r="7502" spans="1:4">
      <c r="A7502" t="s">
        <v>1694</v>
      </c>
      <c r="B7502">
        <v>0</v>
      </c>
      <c r="C7502">
        <v>1142</v>
      </c>
      <c r="D7502">
        <v>259</v>
      </c>
    </row>
    <row r="7503" spans="1:4">
      <c r="A7503" t="s">
        <v>1695</v>
      </c>
      <c r="B7503">
        <v>0</v>
      </c>
      <c r="C7503">
        <v>1598.5</v>
      </c>
      <c r="D7503">
        <v>245</v>
      </c>
    </row>
    <row r="7504" spans="1:4">
      <c r="A7504" t="s">
        <v>1696</v>
      </c>
      <c r="B7504">
        <v>0</v>
      </c>
      <c r="C7504">
        <v>2144</v>
      </c>
      <c r="D7504">
        <v>250.5</v>
      </c>
    </row>
    <row r="7505" spans="1:4">
      <c r="A7505" t="s">
        <v>1697</v>
      </c>
      <c r="B7505">
        <v>0</v>
      </c>
      <c r="C7505">
        <v>1339</v>
      </c>
      <c r="D7505">
        <v>254</v>
      </c>
    </row>
    <row r="7506" spans="1:4">
      <c r="A7506" t="s">
        <v>1698</v>
      </c>
      <c r="B7506">
        <v>2</v>
      </c>
      <c r="C7506">
        <v>297</v>
      </c>
      <c r="D7506">
        <v>215</v>
      </c>
    </row>
    <row r="7507" spans="1:4">
      <c r="A7507" t="s">
        <v>1699</v>
      </c>
      <c r="B7507">
        <v>2</v>
      </c>
      <c r="C7507">
        <v>247</v>
      </c>
      <c r="D7507">
        <v>209</v>
      </c>
    </row>
    <row r="7508" spans="1:4">
      <c r="A7508" t="s">
        <v>1700</v>
      </c>
      <c r="B7508">
        <v>0</v>
      </c>
      <c r="C7508">
        <v>2447</v>
      </c>
      <c r="D7508">
        <v>278</v>
      </c>
    </row>
    <row r="7509" spans="1:4">
      <c r="A7509" t="s">
        <v>1701</v>
      </c>
      <c r="B7509">
        <v>2</v>
      </c>
      <c r="C7509">
        <v>396</v>
      </c>
      <c r="D7509">
        <v>235</v>
      </c>
    </row>
    <row r="7510" spans="1:4">
      <c r="A7510" t="s">
        <v>1702</v>
      </c>
      <c r="B7510">
        <v>2</v>
      </c>
      <c r="C7510">
        <v>309</v>
      </c>
      <c r="D7510">
        <v>237</v>
      </c>
    </row>
    <row r="7511" spans="1:4">
      <c r="A7511" t="s">
        <v>1703</v>
      </c>
      <c r="B7511">
        <v>0</v>
      </c>
      <c r="C7511">
        <v>995</v>
      </c>
      <c r="D7511">
        <v>248</v>
      </c>
    </row>
    <row r="7512" spans="1:4">
      <c r="A7512" t="s">
        <v>1704</v>
      </c>
      <c r="B7512">
        <v>2</v>
      </c>
      <c r="C7512">
        <v>345.5</v>
      </c>
      <c r="D7512">
        <v>220</v>
      </c>
    </row>
    <row r="7513" spans="1:4">
      <c r="A7513" t="s">
        <v>1705</v>
      </c>
      <c r="B7513">
        <v>2</v>
      </c>
      <c r="C7513">
        <v>246</v>
      </c>
      <c r="D7513">
        <v>253</v>
      </c>
    </row>
    <row r="7514" spans="1:4">
      <c r="A7514" t="s">
        <v>1706</v>
      </c>
      <c r="B7514">
        <v>0</v>
      </c>
      <c r="C7514">
        <v>1706</v>
      </c>
      <c r="D7514">
        <v>247.5</v>
      </c>
    </row>
    <row r="7515" spans="1:4">
      <c r="A7515" t="s">
        <v>1707</v>
      </c>
      <c r="B7515">
        <v>0</v>
      </c>
      <c r="C7515">
        <v>1596</v>
      </c>
      <c r="D7515">
        <v>249</v>
      </c>
    </row>
    <row r="7516" spans="1:4">
      <c r="A7516" t="s">
        <v>1708</v>
      </c>
      <c r="B7516">
        <v>0</v>
      </c>
      <c r="C7516">
        <v>2389</v>
      </c>
      <c r="D7516">
        <v>252</v>
      </c>
    </row>
    <row r="7517" spans="1:4">
      <c r="A7517" t="s">
        <v>1709</v>
      </c>
      <c r="B7517">
        <v>0</v>
      </c>
      <c r="C7517">
        <v>4756</v>
      </c>
      <c r="D7517">
        <v>292</v>
      </c>
    </row>
    <row r="7518" spans="1:4">
      <c r="A7518" t="s">
        <v>1710</v>
      </c>
      <c r="B7518">
        <v>0</v>
      </c>
      <c r="C7518">
        <v>4719</v>
      </c>
      <c r="D7518">
        <v>273</v>
      </c>
    </row>
    <row r="7519" spans="1:4">
      <c r="A7519" t="s">
        <v>1711</v>
      </c>
      <c r="B7519">
        <v>0</v>
      </c>
      <c r="C7519">
        <v>3557.5</v>
      </c>
      <c r="D7519">
        <v>259</v>
      </c>
    </row>
    <row r="7520" spans="1:4">
      <c r="A7520" t="s">
        <v>1712</v>
      </c>
      <c r="B7520">
        <v>0</v>
      </c>
      <c r="C7520">
        <v>2570.5</v>
      </c>
      <c r="D7520">
        <v>257.5</v>
      </c>
    </row>
    <row r="7521" spans="1:4">
      <c r="A7521" t="s">
        <v>1713</v>
      </c>
      <c r="B7521">
        <v>2</v>
      </c>
      <c r="C7521">
        <v>230</v>
      </c>
      <c r="D7521">
        <v>216</v>
      </c>
    </row>
    <row r="7522" spans="1:4">
      <c r="A7522" t="s">
        <v>1714</v>
      </c>
      <c r="B7522">
        <v>2</v>
      </c>
      <c r="C7522">
        <v>365</v>
      </c>
      <c r="D7522">
        <v>237</v>
      </c>
    </row>
    <row r="7523" spans="1:4">
      <c r="A7523" t="s">
        <v>1715</v>
      </c>
      <c r="B7523">
        <v>2</v>
      </c>
      <c r="C7523">
        <v>695</v>
      </c>
      <c r="D7523">
        <v>262</v>
      </c>
    </row>
    <row r="7524" spans="1:4">
      <c r="A7524" t="s">
        <v>1716</v>
      </c>
      <c r="B7524">
        <v>2</v>
      </c>
      <c r="C7524">
        <v>358.5</v>
      </c>
      <c r="D7524">
        <v>250</v>
      </c>
    </row>
    <row r="7525" spans="1:4">
      <c r="A7525" t="s">
        <v>1717</v>
      </c>
      <c r="B7525">
        <v>0</v>
      </c>
      <c r="C7525">
        <v>1275</v>
      </c>
      <c r="D7525">
        <v>253</v>
      </c>
    </row>
    <row r="7526" spans="1:4">
      <c r="A7526" t="s">
        <v>1718</v>
      </c>
      <c r="B7526">
        <v>0</v>
      </c>
      <c r="C7526">
        <v>788.5</v>
      </c>
      <c r="D7526">
        <v>250.5</v>
      </c>
    </row>
    <row r="7527" spans="1:4">
      <c r="A7527" t="s">
        <v>1719</v>
      </c>
      <c r="B7527">
        <v>0</v>
      </c>
      <c r="C7527">
        <v>803</v>
      </c>
      <c r="D7527">
        <v>251.5</v>
      </c>
    </row>
    <row r="7528" spans="1:4">
      <c r="A7528" t="s">
        <v>1720</v>
      </c>
      <c r="B7528">
        <v>2</v>
      </c>
      <c r="C7528">
        <v>682</v>
      </c>
      <c r="D7528">
        <v>241</v>
      </c>
    </row>
    <row r="7529" spans="1:4">
      <c r="A7529" t="s">
        <v>1721</v>
      </c>
      <c r="B7529">
        <v>2</v>
      </c>
      <c r="C7529">
        <v>441</v>
      </c>
      <c r="D7529">
        <v>237</v>
      </c>
    </row>
    <row r="7530" spans="1:4">
      <c r="A7530" t="s">
        <v>1722</v>
      </c>
      <c r="B7530">
        <v>0</v>
      </c>
      <c r="C7530">
        <v>1094</v>
      </c>
      <c r="D7530">
        <v>281.5</v>
      </c>
    </row>
    <row r="7531" spans="1:4">
      <c r="A7531" t="s">
        <v>1723</v>
      </c>
      <c r="B7531">
        <v>0</v>
      </c>
      <c r="C7531">
        <v>1224.5</v>
      </c>
      <c r="D7531">
        <v>263.5</v>
      </c>
    </row>
    <row r="7532" spans="1:4">
      <c r="A7532" t="s">
        <v>1724</v>
      </c>
      <c r="B7532">
        <v>0</v>
      </c>
      <c r="C7532">
        <v>1949.5</v>
      </c>
      <c r="D7532">
        <v>277</v>
      </c>
    </row>
    <row r="7533" spans="1:4">
      <c r="A7533" t="s">
        <v>1725</v>
      </c>
      <c r="B7533">
        <v>0</v>
      </c>
      <c r="C7533">
        <v>1941</v>
      </c>
      <c r="D7533">
        <v>272</v>
      </c>
    </row>
    <row r="7534" spans="1:4">
      <c r="A7534" t="s">
        <v>1121</v>
      </c>
      <c r="B7534">
        <v>0</v>
      </c>
      <c r="C7534">
        <v>1469</v>
      </c>
      <c r="D7534">
        <v>275</v>
      </c>
    </row>
    <row r="7535" spans="1:4">
      <c r="A7535" t="s">
        <v>1726</v>
      </c>
      <c r="B7535">
        <v>0</v>
      </c>
      <c r="C7535">
        <v>1732</v>
      </c>
      <c r="D7535">
        <v>254.5</v>
      </c>
    </row>
    <row r="7536" spans="1:4">
      <c r="A7536" t="s">
        <v>10</v>
      </c>
      <c r="B7536">
        <v>2</v>
      </c>
      <c r="C7536">
        <v>276</v>
      </c>
      <c r="D7536">
        <v>245</v>
      </c>
    </row>
    <row r="7537" spans="1:4">
      <c r="A7537" t="s">
        <v>1727</v>
      </c>
      <c r="B7537">
        <v>0</v>
      </c>
      <c r="C7537">
        <v>2058.5</v>
      </c>
      <c r="D7537">
        <v>231</v>
      </c>
    </row>
    <row r="7538" spans="1:4">
      <c r="A7538" t="s">
        <v>1728</v>
      </c>
      <c r="B7538">
        <v>0</v>
      </c>
      <c r="C7538">
        <v>1331</v>
      </c>
      <c r="D7538">
        <v>279</v>
      </c>
    </row>
    <row r="7539" spans="1:4">
      <c r="A7539" t="s">
        <v>1729</v>
      </c>
      <c r="B7539">
        <v>2</v>
      </c>
      <c r="C7539">
        <v>416</v>
      </c>
      <c r="D7539">
        <v>228.5</v>
      </c>
    </row>
    <row r="7540" spans="1:4">
      <c r="A7540" t="s">
        <v>1730</v>
      </c>
      <c r="B7540">
        <v>0</v>
      </c>
      <c r="C7540">
        <v>1007</v>
      </c>
      <c r="D7540">
        <v>263</v>
      </c>
    </row>
    <row r="7541" spans="1:4">
      <c r="A7541" t="s">
        <v>1731</v>
      </c>
      <c r="B7541">
        <v>3</v>
      </c>
      <c r="C7541">
        <v>8788</v>
      </c>
      <c r="D7541">
        <v>292</v>
      </c>
    </row>
    <row r="7542" spans="1:4">
      <c r="A7542" t="s">
        <v>1732</v>
      </c>
      <c r="B7542">
        <v>0</v>
      </c>
      <c r="C7542">
        <v>1513</v>
      </c>
      <c r="D7542">
        <v>261</v>
      </c>
    </row>
    <row r="7543" spans="1:4">
      <c r="A7543" t="s">
        <v>1733</v>
      </c>
      <c r="B7543">
        <v>2</v>
      </c>
      <c r="C7543">
        <v>264.5</v>
      </c>
      <c r="D7543">
        <v>198</v>
      </c>
    </row>
    <row r="7544" spans="1:4">
      <c r="A7544" t="s">
        <v>1734</v>
      </c>
      <c r="B7544">
        <v>2</v>
      </c>
      <c r="C7544">
        <v>478</v>
      </c>
      <c r="D7544">
        <v>251</v>
      </c>
    </row>
    <row r="7545" spans="1:4">
      <c r="A7545" t="s">
        <v>1735</v>
      </c>
      <c r="B7545">
        <v>2</v>
      </c>
      <c r="C7545">
        <v>797</v>
      </c>
      <c r="D7545">
        <v>245</v>
      </c>
    </row>
    <row r="7546" spans="1:4">
      <c r="A7546" t="s">
        <v>1736</v>
      </c>
      <c r="B7546">
        <v>2</v>
      </c>
      <c r="C7546">
        <v>368</v>
      </c>
      <c r="D7546">
        <v>246</v>
      </c>
    </row>
    <row r="7547" spans="1:4">
      <c r="A7547" t="s">
        <v>1737</v>
      </c>
      <c r="B7547">
        <v>2</v>
      </c>
      <c r="C7547">
        <v>873.5</v>
      </c>
      <c r="D7547">
        <v>249</v>
      </c>
    </row>
    <row r="7548" spans="1:4">
      <c r="A7548" t="s">
        <v>1738</v>
      </c>
      <c r="B7548">
        <v>0</v>
      </c>
      <c r="C7548">
        <v>869.5</v>
      </c>
      <c r="D7548">
        <v>257</v>
      </c>
    </row>
    <row r="7549" spans="1:4">
      <c r="A7549" t="s">
        <v>1739</v>
      </c>
      <c r="B7549">
        <v>2</v>
      </c>
      <c r="C7549">
        <v>261.5</v>
      </c>
      <c r="D7549">
        <v>237.5</v>
      </c>
    </row>
    <row r="7550" spans="1:4">
      <c r="A7550" t="s">
        <v>1740</v>
      </c>
      <c r="B7550">
        <v>3</v>
      </c>
      <c r="C7550">
        <v>1124.5</v>
      </c>
      <c r="D7550">
        <v>265</v>
      </c>
    </row>
    <row r="7551" spans="1:4">
      <c r="A7551" t="s">
        <v>1741</v>
      </c>
      <c r="B7551">
        <v>0</v>
      </c>
      <c r="C7551">
        <v>2208</v>
      </c>
      <c r="D7551">
        <v>240</v>
      </c>
    </row>
    <row r="7552" spans="1:4">
      <c r="A7552" t="s">
        <v>1742</v>
      </c>
      <c r="B7552">
        <v>0</v>
      </c>
      <c r="C7552">
        <v>3884</v>
      </c>
      <c r="D7552">
        <v>271</v>
      </c>
    </row>
    <row r="7553" spans="1:4">
      <c r="A7553" t="s">
        <v>1743</v>
      </c>
      <c r="B7553">
        <v>0</v>
      </c>
      <c r="C7553">
        <v>2700</v>
      </c>
      <c r="D7553">
        <v>268</v>
      </c>
    </row>
    <row r="7554" spans="1:4">
      <c r="A7554" t="s">
        <v>1744</v>
      </c>
      <c r="B7554">
        <v>0</v>
      </c>
      <c r="C7554">
        <v>1754</v>
      </c>
      <c r="D7554">
        <v>262</v>
      </c>
    </row>
    <row r="7555" spans="1:4">
      <c r="A7555" t="s">
        <v>761</v>
      </c>
      <c r="B7555">
        <v>0</v>
      </c>
      <c r="C7555">
        <v>4769.5</v>
      </c>
      <c r="D7555">
        <v>296</v>
      </c>
    </row>
    <row r="7556" spans="1:4">
      <c r="A7556" t="s">
        <v>1745</v>
      </c>
      <c r="B7556">
        <v>0</v>
      </c>
      <c r="C7556">
        <v>4283</v>
      </c>
      <c r="D7556">
        <v>274</v>
      </c>
    </row>
    <row r="7557" spans="1:4">
      <c r="A7557" t="s">
        <v>1746</v>
      </c>
      <c r="B7557">
        <v>0</v>
      </c>
      <c r="C7557">
        <v>1421.5</v>
      </c>
      <c r="D7557">
        <v>244.5</v>
      </c>
    </row>
    <row r="7558" spans="1:4">
      <c r="A7558" t="s">
        <v>1747</v>
      </c>
      <c r="B7558">
        <v>2</v>
      </c>
      <c r="C7558">
        <v>791</v>
      </c>
      <c r="D7558">
        <v>261</v>
      </c>
    </row>
    <row r="7559" spans="1:4">
      <c r="A7559" t="s">
        <v>1748</v>
      </c>
      <c r="B7559">
        <v>2</v>
      </c>
      <c r="C7559">
        <v>526</v>
      </c>
      <c r="D7559">
        <v>235</v>
      </c>
    </row>
    <row r="7560" spans="1:4">
      <c r="A7560" t="s">
        <v>1749</v>
      </c>
      <c r="B7560">
        <v>2</v>
      </c>
      <c r="C7560">
        <v>535.5</v>
      </c>
      <c r="D7560">
        <v>242.5</v>
      </c>
    </row>
    <row r="7561" spans="1:4">
      <c r="A7561" t="s">
        <v>1750</v>
      </c>
      <c r="B7561">
        <v>0</v>
      </c>
      <c r="C7561">
        <v>846</v>
      </c>
      <c r="D7561">
        <v>239</v>
      </c>
    </row>
    <row r="7562" spans="1:4">
      <c r="A7562" t="s">
        <v>1751</v>
      </c>
      <c r="B7562">
        <v>2</v>
      </c>
      <c r="C7562">
        <v>467.5</v>
      </c>
      <c r="D7562">
        <v>221</v>
      </c>
    </row>
    <row r="7563" spans="1:4">
      <c r="A7563" t="s">
        <v>1752</v>
      </c>
      <c r="B7563">
        <v>0</v>
      </c>
      <c r="C7563">
        <v>2971</v>
      </c>
      <c r="D7563">
        <v>239.5</v>
      </c>
    </row>
    <row r="7564" spans="1:4">
      <c r="A7564" t="s">
        <v>1753</v>
      </c>
      <c r="B7564">
        <v>0</v>
      </c>
      <c r="C7564">
        <v>2343.5</v>
      </c>
      <c r="D7564">
        <v>260.5</v>
      </c>
    </row>
    <row r="7565" spans="1:4">
      <c r="A7565" t="s">
        <v>1754</v>
      </c>
      <c r="B7565">
        <v>0</v>
      </c>
      <c r="C7565">
        <v>1140</v>
      </c>
      <c r="D7565">
        <v>226</v>
      </c>
    </row>
    <row r="7566" spans="1:4">
      <c r="A7566" t="s">
        <v>1755</v>
      </c>
      <c r="B7566">
        <v>0</v>
      </c>
      <c r="C7566">
        <v>1354</v>
      </c>
      <c r="D7566">
        <v>248.5</v>
      </c>
    </row>
    <row r="7567" spans="1:4">
      <c r="A7567" t="s">
        <v>1756</v>
      </c>
      <c r="B7567">
        <v>0</v>
      </c>
      <c r="C7567">
        <v>917.5</v>
      </c>
      <c r="D7567">
        <v>272</v>
      </c>
    </row>
    <row r="7568" spans="1:4">
      <c r="A7568" t="s">
        <v>1757</v>
      </c>
      <c r="B7568">
        <v>0</v>
      </c>
      <c r="C7568">
        <v>3279</v>
      </c>
      <c r="D7568">
        <v>275</v>
      </c>
    </row>
    <row r="7569" spans="1:4">
      <c r="A7569" t="s">
        <v>1758</v>
      </c>
      <c r="B7569">
        <v>0</v>
      </c>
      <c r="C7569">
        <v>5783.5</v>
      </c>
      <c r="D7569">
        <v>275.5</v>
      </c>
    </row>
    <row r="7570" spans="1:4">
      <c r="A7570" t="s">
        <v>1759</v>
      </c>
      <c r="B7570">
        <v>0</v>
      </c>
      <c r="C7570">
        <v>2059</v>
      </c>
      <c r="D7570">
        <v>256</v>
      </c>
    </row>
    <row r="7571" spans="1:4">
      <c r="A7571" t="s">
        <v>1760</v>
      </c>
      <c r="B7571">
        <v>0</v>
      </c>
      <c r="C7571">
        <v>2885</v>
      </c>
      <c r="D7571">
        <v>252</v>
      </c>
    </row>
    <row r="7572" spans="1:4">
      <c r="A7572" t="s">
        <v>1761</v>
      </c>
      <c r="B7572">
        <v>0</v>
      </c>
      <c r="C7572">
        <v>3192</v>
      </c>
      <c r="D7572">
        <v>259</v>
      </c>
    </row>
    <row r="7573" spans="1:4">
      <c r="A7573" t="s">
        <v>1762</v>
      </c>
      <c r="B7573">
        <v>0</v>
      </c>
      <c r="C7573">
        <v>5009</v>
      </c>
      <c r="D7573">
        <v>264</v>
      </c>
    </row>
    <row r="7574" spans="1:4">
      <c r="A7574" t="s">
        <v>1763</v>
      </c>
      <c r="B7574">
        <v>0</v>
      </c>
      <c r="C7574">
        <v>958.5</v>
      </c>
      <c r="D7574">
        <v>229</v>
      </c>
    </row>
    <row r="7575" spans="1:4">
      <c r="A7575" t="s">
        <v>1764</v>
      </c>
      <c r="B7575">
        <v>0</v>
      </c>
      <c r="C7575">
        <v>948</v>
      </c>
      <c r="D7575">
        <v>239</v>
      </c>
    </row>
    <row r="7576" spans="1:4">
      <c r="A7576" t="s">
        <v>1765</v>
      </c>
      <c r="B7576">
        <v>0</v>
      </c>
      <c r="C7576">
        <v>3002.5</v>
      </c>
      <c r="D7576">
        <v>255</v>
      </c>
    </row>
    <row r="7577" spans="1:4">
      <c r="A7577" t="s">
        <v>1766</v>
      </c>
      <c r="B7577">
        <v>2</v>
      </c>
      <c r="C7577">
        <v>646</v>
      </c>
      <c r="D7577">
        <v>237</v>
      </c>
    </row>
    <row r="7578" spans="1:4">
      <c r="A7578" t="s">
        <v>1767</v>
      </c>
      <c r="B7578">
        <v>2</v>
      </c>
      <c r="C7578">
        <v>687.5</v>
      </c>
      <c r="D7578">
        <v>226</v>
      </c>
    </row>
    <row r="7579" spans="1:4">
      <c r="A7579" t="s">
        <v>1768</v>
      </c>
      <c r="B7579">
        <v>0</v>
      </c>
      <c r="C7579">
        <v>3124</v>
      </c>
      <c r="D7579">
        <v>254</v>
      </c>
    </row>
    <row r="7580" spans="1:4">
      <c r="A7580" t="s">
        <v>1769</v>
      </c>
      <c r="B7580">
        <v>0</v>
      </c>
      <c r="C7580">
        <v>1062</v>
      </c>
      <c r="D7580">
        <v>247</v>
      </c>
    </row>
    <row r="7581" spans="1:4">
      <c r="A7581" t="s">
        <v>1770</v>
      </c>
      <c r="B7581">
        <v>0</v>
      </c>
      <c r="C7581">
        <v>2170.5</v>
      </c>
      <c r="D7581">
        <v>244.5</v>
      </c>
    </row>
    <row r="7582" spans="1:4">
      <c r="A7582" t="s">
        <v>1771</v>
      </c>
      <c r="B7582">
        <v>0</v>
      </c>
      <c r="C7582">
        <v>863</v>
      </c>
      <c r="D7582">
        <v>236.5</v>
      </c>
    </row>
    <row r="7583" spans="1:4">
      <c r="A7583" t="s">
        <v>1772</v>
      </c>
      <c r="B7583">
        <v>0</v>
      </c>
      <c r="C7583">
        <v>5040</v>
      </c>
      <c r="D7583">
        <v>273</v>
      </c>
    </row>
    <row r="7584" spans="1:4">
      <c r="A7584" t="s">
        <v>1773</v>
      </c>
      <c r="B7584">
        <v>0</v>
      </c>
      <c r="C7584">
        <v>1484</v>
      </c>
      <c r="D7584">
        <v>261</v>
      </c>
    </row>
    <row r="7585" spans="1:4">
      <c r="A7585" t="s">
        <v>1774</v>
      </c>
      <c r="B7585">
        <v>2</v>
      </c>
      <c r="C7585">
        <v>713</v>
      </c>
      <c r="D7585">
        <v>235.5</v>
      </c>
    </row>
    <row r="7586" spans="1:4">
      <c r="A7586" t="s">
        <v>1775</v>
      </c>
      <c r="B7586">
        <v>3</v>
      </c>
      <c r="C7586">
        <v>2497</v>
      </c>
      <c r="D7586">
        <v>278</v>
      </c>
    </row>
    <row r="7587" spans="1:4">
      <c r="A7587" t="s">
        <v>1776</v>
      </c>
      <c r="B7587">
        <v>2</v>
      </c>
      <c r="C7587">
        <v>402</v>
      </c>
      <c r="D7587">
        <v>220</v>
      </c>
    </row>
    <row r="7588" spans="1:4">
      <c r="A7588" t="s">
        <v>1777</v>
      </c>
      <c r="B7588">
        <v>0</v>
      </c>
      <c r="C7588">
        <v>1395</v>
      </c>
      <c r="D7588">
        <v>244</v>
      </c>
    </row>
    <row r="7589" spans="1:4">
      <c r="A7589" t="s">
        <v>1778</v>
      </c>
      <c r="B7589">
        <v>2</v>
      </c>
      <c r="C7589">
        <v>486</v>
      </c>
      <c r="D7589">
        <v>221</v>
      </c>
    </row>
    <row r="7590" spans="1:4">
      <c r="A7590" t="s">
        <v>1779</v>
      </c>
      <c r="B7590">
        <v>0</v>
      </c>
      <c r="C7590">
        <v>1831</v>
      </c>
      <c r="D7590">
        <v>219</v>
      </c>
    </row>
    <row r="7591" spans="1:4">
      <c r="A7591" t="s">
        <v>1780</v>
      </c>
      <c r="B7591">
        <v>0</v>
      </c>
      <c r="C7591">
        <v>1344</v>
      </c>
      <c r="D7591">
        <v>244.5</v>
      </c>
    </row>
    <row r="7592" spans="1:4">
      <c r="A7592" t="s">
        <v>1781</v>
      </c>
      <c r="B7592">
        <v>0</v>
      </c>
      <c r="C7592">
        <v>1135.5</v>
      </c>
      <c r="D7592">
        <v>245</v>
      </c>
    </row>
    <row r="7593" spans="1:4">
      <c r="A7593" t="s">
        <v>1782</v>
      </c>
      <c r="B7593">
        <v>0</v>
      </c>
      <c r="C7593">
        <v>1178</v>
      </c>
      <c r="D7593">
        <v>233.5</v>
      </c>
    </row>
    <row r="7594" spans="1:4">
      <c r="A7594" t="s">
        <v>1783</v>
      </c>
      <c r="B7594">
        <v>0</v>
      </c>
      <c r="C7594">
        <v>1476</v>
      </c>
      <c r="D7594">
        <v>224</v>
      </c>
    </row>
    <row r="7595" spans="1:4">
      <c r="A7595" t="s">
        <v>1784</v>
      </c>
      <c r="B7595">
        <v>0</v>
      </c>
      <c r="C7595">
        <v>1213</v>
      </c>
      <c r="D7595">
        <v>236</v>
      </c>
    </row>
    <row r="7596" spans="1:4">
      <c r="A7596" t="s">
        <v>1785</v>
      </c>
      <c r="B7596">
        <v>0</v>
      </c>
      <c r="C7596">
        <v>2102.5</v>
      </c>
      <c r="D7596">
        <v>243</v>
      </c>
    </row>
    <row r="7597" spans="1:4">
      <c r="A7597" t="s">
        <v>1786</v>
      </c>
      <c r="B7597">
        <v>0</v>
      </c>
      <c r="C7597">
        <v>1310.5</v>
      </c>
      <c r="D7597">
        <v>237</v>
      </c>
    </row>
    <row r="7598" spans="1:4">
      <c r="A7598" t="s">
        <v>1787</v>
      </c>
      <c r="B7598">
        <v>2</v>
      </c>
      <c r="C7598">
        <v>412.5</v>
      </c>
      <c r="D7598">
        <v>212</v>
      </c>
    </row>
    <row r="7599" spans="1:4">
      <c r="A7599" t="s">
        <v>1788</v>
      </c>
      <c r="B7599">
        <v>0</v>
      </c>
      <c r="C7599">
        <v>2784</v>
      </c>
      <c r="D7599">
        <v>243</v>
      </c>
    </row>
    <row r="7600" spans="1:4">
      <c r="A7600" t="s">
        <v>1789</v>
      </c>
      <c r="B7600">
        <v>2</v>
      </c>
      <c r="C7600">
        <v>231</v>
      </c>
      <c r="D7600">
        <v>194</v>
      </c>
    </row>
    <row r="7601" spans="1:4">
      <c r="A7601" t="s">
        <v>1790</v>
      </c>
      <c r="B7601">
        <v>0</v>
      </c>
      <c r="C7601">
        <v>939.5</v>
      </c>
      <c r="D7601">
        <v>221</v>
      </c>
    </row>
    <row r="7602" spans="1:4">
      <c r="A7602" t="s">
        <v>1791</v>
      </c>
      <c r="B7602">
        <v>0</v>
      </c>
      <c r="C7602">
        <v>1575.5</v>
      </c>
      <c r="D7602">
        <v>249</v>
      </c>
    </row>
    <row r="7603" spans="1:4">
      <c r="A7603" t="s">
        <v>1792</v>
      </c>
      <c r="B7603">
        <v>0</v>
      </c>
      <c r="C7603">
        <v>1907.5</v>
      </c>
      <c r="D7603">
        <v>261</v>
      </c>
    </row>
    <row r="7604" spans="1:4">
      <c r="A7604" t="s">
        <v>1793</v>
      </c>
      <c r="B7604">
        <v>3</v>
      </c>
      <c r="C7604">
        <v>1319</v>
      </c>
      <c r="D7604">
        <v>235</v>
      </c>
    </row>
    <row r="7605" spans="1:4">
      <c r="A7605" t="s">
        <v>1794</v>
      </c>
      <c r="B7605">
        <v>0</v>
      </c>
      <c r="C7605">
        <v>1822</v>
      </c>
      <c r="D7605">
        <v>230</v>
      </c>
    </row>
    <row r="7606" spans="1:4">
      <c r="A7606" t="s">
        <v>1795</v>
      </c>
      <c r="B7606">
        <v>0</v>
      </c>
      <c r="C7606">
        <v>2946</v>
      </c>
      <c r="D7606">
        <v>256</v>
      </c>
    </row>
    <row r="7607" spans="1:4">
      <c r="A7607" t="s">
        <v>1796</v>
      </c>
      <c r="B7607">
        <v>0</v>
      </c>
      <c r="C7607">
        <v>2691</v>
      </c>
      <c r="D7607">
        <v>233</v>
      </c>
    </row>
    <row r="7608" spans="1:4">
      <c r="A7608" t="s">
        <v>1797</v>
      </c>
      <c r="B7608">
        <v>0</v>
      </c>
      <c r="C7608">
        <v>1662.5</v>
      </c>
      <c r="D7608">
        <v>239</v>
      </c>
    </row>
    <row r="7609" spans="1:4">
      <c r="A7609" t="s">
        <v>1798</v>
      </c>
      <c r="B7609">
        <v>0</v>
      </c>
      <c r="C7609">
        <v>3065.5</v>
      </c>
      <c r="D7609">
        <v>236</v>
      </c>
    </row>
    <row r="7610" spans="1:4">
      <c r="A7610" t="s">
        <v>1799</v>
      </c>
      <c r="B7610">
        <v>2</v>
      </c>
      <c r="C7610">
        <v>825.5</v>
      </c>
      <c r="D7610">
        <v>227.5</v>
      </c>
    </row>
    <row r="7611" spans="1:4">
      <c r="A7611" t="s">
        <v>1800</v>
      </c>
      <c r="B7611">
        <v>0</v>
      </c>
      <c r="C7611">
        <v>805</v>
      </c>
      <c r="D7611">
        <v>221</v>
      </c>
    </row>
    <row r="7612" spans="1:4">
      <c r="A7612" t="s">
        <v>1801</v>
      </c>
      <c r="B7612">
        <v>0</v>
      </c>
      <c r="C7612">
        <v>3137.5</v>
      </c>
      <c r="D7612">
        <v>231</v>
      </c>
    </row>
    <row r="7613" spans="1:4">
      <c r="A7613" t="s">
        <v>1802</v>
      </c>
      <c r="B7613">
        <v>2</v>
      </c>
      <c r="C7613">
        <v>760</v>
      </c>
      <c r="D7613">
        <v>214</v>
      </c>
    </row>
    <row r="7614" spans="1:4">
      <c r="A7614" t="s">
        <v>1803</v>
      </c>
      <c r="B7614">
        <v>3</v>
      </c>
      <c r="C7614">
        <v>1324</v>
      </c>
      <c r="D7614">
        <v>239.5</v>
      </c>
    </row>
    <row r="7615" spans="1:4">
      <c r="A7615" t="s">
        <v>1804</v>
      </c>
      <c r="B7615">
        <v>0</v>
      </c>
      <c r="C7615">
        <v>1294</v>
      </c>
      <c r="D7615">
        <v>225</v>
      </c>
    </row>
    <row r="7616" spans="1:4">
      <c r="A7616" t="s">
        <v>1805</v>
      </c>
      <c r="B7616">
        <v>0</v>
      </c>
      <c r="C7616">
        <v>6312.5</v>
      </c>
      <c r="D7616">
        <v>279</v>
      </c>
    </row>
    <row r="7617" spans="1:4">
      <c r="A7617" t="s">
        <v>1806</v>
      </c>
      <c r="B7617">
        <v>2</v>
      </c>
      <c r="C7617">
        <v>805</v>
      </c>
      <c r="D7617">
        <v>238</v>
      </c>
    </row>
    <row r="7618" spans="1:4">
      <c r="A7618" t="s">
        <v>1807</v>
      </c>
      <c r="B7618">
        <v>2</v>
      </c>
      <c r="C7618">
        <v>639</v>
      </c>
      <c r="D7618">
        <v>238.5</v>
      </c>
    </row>
    <row r="7619" spans="1:4">
      <c r="A7619" t="s">
        <v>1808</v>
      </c>
      <c r="B7619">
        <v>0</v>
      </c>
      <c r="C7619">
        <v>3568</v>
      </c>
      <c r="D7619">
        <v>268</v>
      </c>
    </row>
    <row r="7620" spans="1:4">
      <c r="A7620" t="s">
        <v>1809</v>
      </c>
      <c r="B7620">
        <v>0</v>
      </c>
      <c r="C7620">
        <v>1476.5</v>
      </c>
      <c r="D7620">
        <v>246</v>
      </c>
    </row>
    <row r="7621" spans="1:4">
      <c r="A7621" t="s">
        <v>1810</v>
      </c>
      <c r="B7621">
        <v>2</v>
      </c>
      <c r="C7621">
        <v>538</v>
      </c>
      <c r="D7621">
        <v>237</v>
      </c>
    </row>
    <row r="7622" spans="1:4">
      <c r="A7622" t="s">
        <v>1811</v>
      </c>
      <c r="B7622">
        <v>0</v>
      </c>
      <c r="C7622">
        <v>1223</v>
      </c>
      <c r="D7622">
        <v>243.5</v>
      </c>
    </row>
    <row r="7623" spans="1:4">
      <c r="A7623" t="s">
        <v>1812</v>
      </c>
      <c r="B7623">
        <v>0</v>
      </c>
      <c r="C7623">
        <v>3011</v>
      </c>
      <c r="D7623">
        <v>254.5</v>
      </c>
    </row>
    <row r="7624" spans="1:4">
      <c r="A7624" t="s">
        <v>1813</v>
      </c>
      <c r="B7624">
        <v>3</v>
      </c>
      <c r="C7624">
        <v>1001</v>
      </c>
      <c r="D7624">
        <v>232.5</v>
      </c>
    </row>
    <row r="7625" spans="1:4">
      <c r="A7625" t="s">
        <v>1814</v>
      </c>
      <c r="B7625">
        <v>0</v>
      </c>
      <c r="C7625">
        <v>1380</v>
      </c>
      <c r="D7625">
        <v>225</v>
      </c>
    </row>
    <row r="7626" spans="1:4">
      <c r="A7626" t="s">
        <v>1815</v>
      </c>
      <c r="B7626">
        <v>0</v>
      </c>
      <c r="C7626">
        <v>2453</v>
      </c>
      <c r="D7626">
        <v>246</v>
      </c>
    </row>
    <row r="7627" spans="1:4">
      <c r="A7627" t="s">
        <v>1816</v>
      </c>
      <c r="B7627">
        <v>0</v>
      </c>
      <c r="C7627">
        <v>5813</v>
      </c>
      <c r="D7627">
        <v>284</v>
      </c>
    </row>
    <row r="7628" spans="1:4">
      <c r="A7628" t="s">
        <v>1817</v>
      </c>
      <c r="B7628">
        <v>0</v>
      </c>
      <c r="C7628">
        <v>2254</v>
      </c>
      <c r="D7628">
        <v>262</v>
      </c>
    </row>
    <row r="7629" spans="1:4">
      <c r="A7629" t="s">
        <v>1818</v>
      </c>
      <c r="B7629">
        <v>0</v>
      </c>
      <c r="C7629">
        <v>1119</v>
      </c>
      <c r="D7629">
        <v>233</v>
      </c>
    </row>
    <row r="7630" spans="1:4">
      <c r="A7630" t="s">
        <v>1819</v>
      </c>
      <c r="B7630">
        <v>0</v>
      </c>
      <c r="C7630">
        <v>2177</v>
      </c>
      <c r="D7630">
        <v>225</v>
      </c>
    </row>
    <row r="7631" spans="1:4">
      <c r="A7631" t="s">
        <v>1820</v>
      </c>
      <c r="B7631">
        <v>0</v>
      </c>
      <c r="C7631">
        <v>2189.5</v>
      </c>
      <c r="D7631">
        <v>255.5</v>
      </c>
    </row>
    <row r="7632" spans="1:4">
      <c r="A7632" t="s">
        <v>1821</v>
      </c>
      <c r="B7632">
        <v>2</v>
      </c>
      <c r="C7632">
        <v>402</v>
      </c>
      <c r="D7632">
        <v>214</v>
      </c>
    </row>
    <row r="7633" spans="1:4">
      <c r="A7633" t="s">
        <v>1822</v>
      </c>
      <c r="B7633">
        <v>0</v>
      </c>
      <c r="C7633">
        <v>1545</v>
      </c>
      <c r="D7633">
        <v>242</v>
      </c>
    </row>
    <row r="7634" spans="1:4">
      <c r="A7634" t="s">
        <v>1823</v>
      </c>
      <c r="B7634">
        <v>0</v>
      </c>
      <c r="C7634">
        <v>1347</v>
      </c>
      <c r="D7634">
        <v>243</v>
      </c>
    </row>
    <row r="7635" spans="1:4">
      <c r="A7635" t="s">
        <v>1824</v>
      </c>
      <c r="B7635">
        <v>3</v>
      </c>
      <c r="C7635">
        <v>1338</v>
      </c>
      <c r="D7635">
        <v>254</v>
      </c>
    </row>
    <row r="7636" spans="1:4">
      <c r="A7636" t="s">
        <v>1825</v>
      </c>
      <c r="B7636">
        <v>2</v>
      </c>
      <c r="C7636">
        <v>348</v>
      </c>
      <c r="D7636">
        <v>230</v>
      </c>
    </row>
    <row r="7637" spans="1:4">
      <c r="A7637" t="s">
        <v>1826</v>
      </c>
      <c r="B7637">
        <v>2</v>
      </c>
      <c r="C7637">
        <v>373.5</v>
      </c>
      <c r="D7637">
        <v>227</v>
      </c>
    </row>
    <row r="7638" spans="1:4">
      <c r="A7638" t="s">
        <v>1827</v>
      </c>
      <c r="B7638">
        <v>0</v>
      </c>
      <c r="C7638">
        <v>1297</v>
      </c>
      <c r="D7638">
        <v>244</v>
      </c>
    </row>
    <row r="7639" spans="1:4">
      <c r="A7639" t="s">
        <v>1828</v>
      </c>
      <c r="B7639">
        <v>0</v>
      </c>
      <c r="C7639">
        <v>2517</v>
      </c>
      <c r="D7639">
        <v>245.5</v>
      </c>
    </row>
    <row r="7640" spans="1:4">
      <c r="A7640" t="s">
        <v>1829</v>
      </c>
      <c r="B7640">
        <v>0</v>
      </c>
      <c r="C7640">
        <v>2503.5</v>
      </c>
      <c r="D7640">
        <v>258</v>
      </c>
    </row>
    <row r="7641" spans="1:4">
      <c r="A7641" t="s">
        <v>1830</v>
      </c>
      <c r="B7641">
        <v>0</v>
      </c>
      <c r="C7641">
        <v>875</v>
      </c>
      <c r="D7641">
        <v>242</v>
      </c>
    </row>
    <row r="7642" spans="1:4">
      <c r="A7642" t="s">
        <v>1831</v>
      </c>
      <c r="B7642">
        <v>0</v>
      </c>
      <c r="C7642">
        <v>1596.5</v>
      </c>
      <c r="D7642">
        <v>248</v>
      </c>
    </row>
    <row r="7643" spans="1:4">
      <c r="A7643" t="s">
        <v>1832</v>
      </c>
      <c r="B7643">
        <v>0</v>
      </c>
      <c r="C7643">
        <v>1833</v>
      </c>
      <c r="D7643">
        <v>239.5</v>
      </c>
    </row>
    <row r="7644" spans="1:4">
      <c r="A7644" t="s">
        <v>1833</v>
      </c>
      <c r="B7644">
        <v>3</v>
      </c>
      <c r="C7644">
        <v>925</v>
      </c>
      <c r="D7644">
        <v>230</v>
      </c>
    </row>
    <row r="7645" spans="1:4">
      <c r="A7645" t="s">
        <v>1834</v>
      </c>
      <c r="B7645">
        <v>0</v>
      </c>
      <c r="C7645">
        <v>2428</v>
      </c>
      <c r="D7645">
        <v>251</v>
      </c>
    </row>
    <row r="7646" spans="1:4">
      <c r="A7646" t="s">
        <v>1835</v>
      </c>
      <c r="B7646">
        <v>0</v>
      </c>
      <c r="C7646">
        <v>3384</v>
      </c>
      <c r="D7646">
        <v>270.5</v>
      </c>
    </row>
    <row r="7647" spans="1:4">
      <c r="A7647" t="s">
        <v>1836</v>
      </c>
      <c r="B7647">
        <v>0</v>
      </c>
      <c r="C7647">
        <v>2327</v>
      </c>
      <c r="D7647">
        <v>227</v>
      </c>
    </row>
    <row r="7648" spans="1:4">
      <c r="A7648" t="s">
        <v>1837</v>
      </c>
      <c r="B7648">
        <v>0</v>
      </c>
      <c r="C7648">
        <v>1325</v>
      </c>
      <c r="D7648">
        <v>241</v>
      </c>
    </row>
    <row r="7649" spans="1:4">
      <c r="A7649" t="s">
        <v>1838</v>
      </c>
      <c r="B7649">
        <v>0</v>
      </c>
      <c r="C7649">
        <v>1505.5</v>
      </c>
      <c r="D7649">
        <v>282.5</v>
      </c>
    </row>
    <row r="7650" spans="1:4">
      <c r="A7650" t="s">
        <v>1839</v>
      </c>
      <c r="B7650">
        <v>0</v>
      </c>
      <c r="C7650">
        <v>1263</v>
      </c>
      <c r="D7650">
        <v>252.5</v>
      </c>
    </row>
    <row r="7651" spans="1:4">
      <c r="A7651" t="s">
        <v>1840</v>
      </c>
      <c r="B7651">
        <v>0</v>
      </c>
      <c r="C7651">
        <v>2007.5</v>
      </c>
      <c r="D7651">
        <v>268</v>
      </c>
    </row>
    <row r="7652" spans="1:4">
      <c r="A7652" t="s">
        <v>1841</v>
      </c>
      <c r="B7652">
        <v>0</v>
      </c>
      <c r="C7652">
        <v>2121</v>
      </c>
      <c r="D7652">
        <v>254</v>
      </c>
    </row>
    <row r="7653" spans="1:4">
      <c r="A7653" t="s">
        <v>1842</v>
      </c>
      <c r="B7653">
        <v>2</v>
      </c>
      <c r="C7653">
        <v>290</v>
      </c>
      <c r="D7653">
        <v>229</v>
      </c>
    </row>
    <row r="7654" spans="1:4">
      <c r="A7654" t="s">
        <v>1843</v>
      </c>
      <c r="B7654">
        <v>0</v>
      </c>
      <c r="C7654">
        <v>2709</v>
      </c>
      <c r="D7654">
        <v>269</v>
      </c>
    </row>
    <row r="7655" spans="1:4">
      <c r="A7655" t="s">
        <v>1844</v>
      </c>
      <c r="B7655">
        <v>0</v>
      </c>
      <c r="C7655">
        <v>1372</v>
      </c>
      <c r="D7655">
        <v>266</v>
      </c>
    </row>
    <row r="7656" spans="1:4">
      <c r="A7656" t="s">
        <v>1845</v>
      </c>
      <c r="B7656">
        <v>0</v>
      </c>
      <c r="C7656">
        <v>3419</v>
      </c>
      <c r="D7656">
        <v>274</v>
      </c>
    </row>
    <row r="7657" spans="1:4">
      <c r="A7657" t="s">
        <v>1846</v>
      </c>
      <c r="B7657">
        <v>2</v>
      </c>
      <c r="C7657">
        <v>663</v>
      </c>
      <c r="D7657">
        <v>243</v>
      </c>
    </row>
    <row r="7658" spans="1:4">
      <c r="A7658" t="s">
        <v>1847</v>
      </c>
      <c r="B7658">
        <v>0</v>
      </c>
      <c r="C7658">
        <v>2333</v>
      </c>
      <c r="D7658">
        <v>246.5</v>
      </c>
    </row>
    <row r="7659" spans="1:4">
      <c r="A7659" t="s">
        <v>1848</v>
      </c>
      <c r="B7659">
        <v>0</v>
      </c>
      <c r="C7659">
        <v>1933</v>
      </c>
      <c r="D7659">
        <v>232</v>
      </c>
    </row>
    <row r="7660" spans="1:4">
      <c r="A7660" t="s">
        <v>1849</v>
      </c>
      <c r="B7660">
        <v>0</v>
      </c>
      <c r="C7660">
        <v>2315</v>
      </c>
      <c r="D7660">
        <v>226</v>
      </c>
    </row>
    <row r="7661" spans="1:4">
      <c r="A7661" t="s">
        <v>1850</v>
      </c>
      <c r="B7661">
        <v>2</v>
      </c>
      <c r="C7661">
        <v>666</v>
      </c>
      <c r="D7661">
        <v>224</v>
      </c>
    </row>
    <row r="7662" spans="1:4">
      <c r="A7662" t="s">
        <v>1851</v>
      </c>
      <c r="B7662">
        <v>0</v>
      </c>
      <c r="C7662">
        <v>1215</v>
      </c>
      <c r="D7662">
        <v>248</v>
      </c>
    </row>
    <row r="7663" spans="1:4">
      <c r="A7663" t="s">
        <v>1852</v>
      </c>
      <c r="B7663">
        <v>0</v>
      </c>
      <c r="C7663">
        <v>1990</v>
      </c>
      <c r="D7663">
        <v>241</v>
      </c>
    </row>
    <row r="7664" spans="1:4">
      <c r="A7664" t="s">
        <v>1853</v>
      </c>
      <c r="B7664">
        <v>2</v>
      </c>
      <c r="C7664">
        <v>310.5</v>
      </c>
      <c r="D7664">
        <v>214.5</v>
      </c>
    </row>
    <row r="7665" spans="1:4">
      <c r="A7665" t="s">
        <v>1854</v>
      </c>
      <c r="B7665">
        <v>0</v>
      </c>
      <c r="C7665">
        <v>1180.5</v>
      </c>
      <c r="D7665">
        <v>202.5</v>
      </c>
    </row>
    <row r="7666" spans="1:4">
      <c r="A7666" t="s">
        <v>1855</v>
      </c>
      <c r="B7666">
        <v>0</v>
      </c>
      <c r="C7666">
        <v>2382</v>
      </c>
      <c r="D7666">
        <v>253</v>
      </c>
    </row>
    <row r="7667" spans="1:4">
      <c r="A7667" t="s">
        <v>1856</v>
      </c>
      <c r="B7667">
        <v>0</v>
      </c>
      <c r="C7667">
        <v>942</v>
      </c>
      <c r="D7667">
        <v>222</v>
      </c>
    </row>
    <row r="7668" spans="1:4">
      <c r="A7668" t="s">
        <v>1857</v>
      </c>
      <c r="B7668">
        <v>2</v>
      </c>
      <c r="C7668">
        <v>311</v>
      </c>
      <c r="D7668">
        <v>221</v>
      </c>
    </row>
    <row r="7669" spans="1:4">
      <c r="A7669" t="s">
        <v>1858</v>
      </c>
      <c r="B7669">
        <v>0</v>
      </c>
      <c r="C7669">
        <v>791</v>
      </c>
      <c r="D7669">
        <v>235</v>
      </c>
    </row>
    <row r="7670" spans="1:4">
      <c r="A7670" t="s">
        <v>1859</v>
      </c>
      <c r="B7670">
        <v>0</v>
      </c>
      <c r="C7670">
        <v>1487</v>
      </c>
      <c r="D7670">
        <v>241.5</v>
      </c>
    </row>
    <row r="7671" spans="1:4">
      <c r="A7671" t="s">
        <v>1860</v>
      </c>
      <c r="B7671">
        <v>0</v>
      </c>
      <c r="C7671">
        <v>1648</v>
      </c>
      <c r="D7671">
        <v>268.5</v>
      </c>
    </row>
    <row r="7672" spans="1:4">
      <c r="A7672" t="s">
        <v>1861</v>
      </c>
      <c r="B7672">
        <v>0</v>
      </c>
      <c r="C7672">
        <v>3072</v>
      </c>
      <c r="D7672">
        <v>277.5</v>
      </c>
    </row>
    <row r="7673" spans="1:4">
      <c r="A7673" t="s">
        <v>1862</v>
      </c>
      <c r="B7673">
        <v>0</v>
      </c>
      <c r="C7673">
        <v>2108</v>
      </c>
      <c r="D7673">
        <v>309</v>
      </c>
    </row>
    <row r="7674" spans="1:4">
      <c r="A7674" t="s">
        <v>1863</v>
      </c>
      <c r="B7674">
        <v>0</v>
      </c>
      <c r="C7674">
        <v>2484</v>
      </c>
      <c r="D7674">
        <v>269</v>
      </c>
    </row>
    <row r="7675" spans="1:4">
      <c r="A7675" t="s">
        <v>1864</v>
      </c>
      <c r="B7675">
        <v>0</v>
      </c>
      <c r="C7675">
        <v>1591</v>
      </c>
      <c r="D7675">
        <v>268</v>
      </c>
    </row>
    <row r="7676" spans="1:4">
      <c r="A7676" t="s">
        <v>1865</v>
      </c>
      <c r="B7676">
        <v>0</v>
      </c>
      <c r="C7676">
        <v>1473.5</v>
      </c>
      <c r="D7676">
        <v>253.5</v>
      </c>
    </row>
    <row r="7677" spans="1:4">
      <c r="A7677" t="s">
        <v>1866</v>
      </c>
      <c r="B7677">
        <v>0</v>
      </c>
      <c r="C7677">
        <v>1300.5</v>
      </c>
      <c r="D7677">
        <v>234.5</v>
      </c>
    </row>
    <row r="7678" spans="1:4">
      <c r="A7678" t="s">
        <v>1867</v>
      </c>
      <c r="B7678">
        <v>0</v>
      </c>
      <c r="C7678">
        <v>880</v>
      </c>
      <c r="D7678">
        <v>245</v>
      </c>
    </row>
    <row r="7679" spans="1:4">
      <c r="A7679" t="s">
        <v>1868</v>
      </c>
      <c r="B7679">
        <v>0</v>
      </c>
      <c r="C7679">
        <v>1054</v>
      </c>
      <c r="D7679">
        <v>243</v>
      </c>
    </row>
    <row r="7680" spans="1:4">
      <c r="A7680" t="s">
        <v>1869</v>
      </c>
      <c r="B7680">
        <v>0</v>
      </c>
      <c r="C7680">
        <v>3673</v>
      </c>
      <c r="D7680">
        <v>247</v>
      </c>
    </row>
    <row r="7681" spans="1:4">
      <c r="A7681" t="s">
        <v>1870</v>
      </c>
      <c r="B7681">
        <v>0</v>
      </c>
      <c r="C7681">
        <v>1601</v>
      </c>
      <c r="D7681">
        <v>236</v>
      </c>
    </row>
    <row r="7682" spans="1:4">
      <c r="A7682" t="s">
        <v>1871</v>
      </c>
      <c r="B7682">
        <v>0</v>
      </c>
      <c r="C7682">
        <v>1409</v>
      </c>
      <c r="D7682">
        <v>229</v>
      </c>
    </row>
    <row r="7683" spans="1:4">
      <c r="A7683" t="s">
        <v>1872</v>
      </c>
      <c r="B7683">
        <v>0</v>
      </c>
      <c r="C7683">
        <v>4340</v>
      </c>
      <c r="D7683">
        <v>258</v>
      </c>
    </row>
    <row r="7684" spans="1:4">
      <c r="A7684" t="s">
        <v>1873</v>
      </c>
      <c r="B7684">
        <v>3</v>
      </c>
      <c r="C7684">
        <v>1335</v>
      </c>
      <c r="D7684">
        <v>251</v>
      </c>
    </row>
    <row r="7685" spans="1:4">
      <c r="A7685" t="s">
        <v>1874</v>
      </c>
      <c r="B7685">
        <v>0</v>
      </c>
      <c r="C7685">
        <v>1869.5</v>
      </c>
      <c r="D7685">
        <v>248.5</v>
      </c>
    </row>
    <row r="7686" spans="1:4">
      <c r="A7686" t="s">
        <v>1875</v>
      </c>
      <c r="B7686">
        <v>3</v>
      </c>
      <c r="C7686">
        <v>857</v>
      </c>
      <c r="D7686">
        <v>231</v>
      </c>
    </row>
    <row r="7687" spans="1:4">
      <c r="A7687" t="s">
        <v>1876</v>
      </c>
      <c r="B7687">
        <v>0</v>
      </c>
      <c r="C7687">
        <v>1447</v>
      </c>
      <c r="D7687">
        <v>242</v>
      </c>
    </row>
    <row r="7688" spans="1:4">
      <c r="A7688" t="s">
        <v>1877</v>
      </c>
      <c r="B7688">
        <v>0</v>
      </c>
      <c r="C7688">
        <v>2117</v>
      </c>
      <c r="D7688">
        <v>276</v>
      </c>
    </row>
    <row r="7689" spans="1:4">
      <c r="A7689" t="s">
        <v>1878</v>
      </c>
      <c r="B7689">
        <v>0</v>
      </c>
      <c r="C7689">
        <v>1835</v>
      </c>
      <c r="D7689">
        <v>275</v>
      </c>
    </row>
    <row r="7690" spans="1:4">
      <c r="A7690" t="s">
        <v>1879</v>
      </c>
      <c r="B7690">
        <v>0</v>
      </c>
      <c r="C7690">
        <v>2346</v>
      </c>
      <c r="D7690">
        <v>330</v>
      </c>
    </row>
    <row r="7691" spans="1:4">
      <c r="A7691" t="s">
        <v>1880</v>
      </c>
      <c r="B7691">
        <v>3</v>
      </c>
      <c r="C7691">
        <v>1647</v>
      </c>
      <c r="D7691">
        <v>423</v>
      </c>
    </row>
    <row r="7692" spans="1:4">
      <c r="A7692" t="s">
        <v>1881</v>
      </c>
      <c r="B7692">
        <v>3</v>
      </c>
      <c r="C7692">
        <v>6083.5</v>
      </c>
      <c r="D7692">
        <v>319</v>
      </c>
    </row>
    <row r="7693" spans="1:4">
      <c r="A7693" t="s">
        <v>1882</v>
      </c>
      <c r="B7693">
        <v>0</v>
      </c>
      <c r="C7693">
        <v>1281.5</v>
      </c>
      <c r="D7693">
        <v>275.5</v>
      </c>
    </row>
    <row r="7694" spans="1:4">
      <c r="A7694" t="s">
        <v>1883</v>
      </c>
      <c r="B7694">
        <v>2</v>
      </c>
      <c r="C7694">
        <v>604.5</v>
      </c>
      <c r="D7694">
        <v>249.5</v>
      </c>
    </row>
    <row r="7695" spans="1:4">
      <c r="A7695" t="s">
        <v>1884</v>
      </c>
      <c r="B7695">
        <v>0</v>
      </c>
      <c r="C7695">
        <v>2151</v>
      </c>
      <c r="D7695">
        <v>237.5</v>
      </c>
    </row>
    <row r="7696" spans="1:4">
      <c r="A7696" t="s">
        <v>1885</v>
      </c>
      <c r="B7696">
        <v>0</v>
      </c>
      <c r="C7696">
        <v>2306</v>
      </c>
      <c r="D7696">
        <v>257</v>
      </c>
    </row>
    <row r="7697" spans="1:4">
      <c r="A7697" t="s">
        <v>1886</v>
      </c>
      <c r="B7697">
        <v>0</v>
      </c>
      <c r="C7697">
        <v>2831</v>
      </c>
      <c r="D7697">
        <v>257</v>
      </c>
    </row>
    <row r="7698" spans="1:4">
      <c r="A7698" t="s">
        <v>1887</v>
      </c>
      <c r="B7698">
        <v>0</v>
      </c>
      <c r="C7698">
        <v>2227</v>
      </c>
      <c r="D7698">
        <v>268.5</v>
      </c>
    </row>
    <row r="7699" spans="1:4">
      <c r="A7699" t="s">
        <v>1888</v>
      </c>
      <c r="B7699">
        <v>0</v>
      </c>
      <c r="C7699">
        <v>2298.5</v>
      </c>
      <c r="D7699">
        <v>233</v>
      </c>
    </row>
    <row r="7700" spans="1:4">
      <c r="A7700" t="s">
        <v>1889</v>
      </c>
      <c r="B7700">
        <v>0</v>
      </c>
      <c r="C7700">
        <v>888</v>
      </c>
      <c r="D7700">
        <v>229</v>
      </c>
    </row>
    <row r="7701" spans="1:4">
      <c r="A7701" t="s">
        <v>1890</v>
      </c>
      <c r="B7701">
        <v>3</v>
      </c>
      <c r="C7701">
        <v>985</v>
      </c>
      <c r="D7701">
        <v>220</v>
      </c>
    </row>
    <row r="7702" spans="1:4">
      <c r="A7702" t="s">
        <v>1891</v>
      </c>
      <c r="B7702">
        <v>0</v>
      </c>
      <c r="C7702">
        <v>1547</v>
      </c>
      <c r="D7702">
        <v>252</v>
      </c>
    </row>
    <row r="7703" spans="1:4">
      <c r="A7703" t="s">
        <v>1892</v>
      </c>
      <c r="B7703">
        <v>0</v>
      </c>
      <c r="C7703">
        <v>5832</v>
      </c>
      <c r="D7703">
        <v>245</v>
      </c>
    </row>
    <row r="7704" spans="1:4">
      <c r="A7704" t="s">
        <v>1893</v>
      </c>
      <c r="B7704">
        <v>2</v>
      </c>
      <c r="C7704">
        <v>680</v>
      </c>
      <c r="D7704">
        <v>227</v>
      </c>
    </row>
    <row r="7705" spans="1:4">
      <c r="A7705" t="s">
        <v>1894</v>
      </c>
      <c r="B7705">
        <v>0</v>
      </c>
      <c r="C7705">
        <v>1855.5</v>
      </c>
      <c r="D7705">
        <v>232.5</v>
      </c>
    </row>
    <row r="7706" spans="1:4">
      <c r="A7706" t="s">
        <v>1895</v>
      </c>
      <c r="B7706">
        <v>0</v>
      </c>
      <c r="C7706">
        <v>1825.5</v>
      </c>
      <c r="D7706">
        <v>290.5</v>
      </c>
    </row>
    <row r="7707" spans="1:4">
      <c r="A7707" t="s">
        <v>1896</v>
      </c>
      <c r="B7707">
        <v>0</v>
      </c>
      <c r="C7707">
        <v>2513</v>
      </c>
      <c r="D7707">
        <v>290</v>
      </c>
    </row>
    <row r="7708" spans="1:4">
      <c r="A7708" t="s">
        <v>1897</v>
      </c>
      <c r="B7708">
        <v>3</v>
      </c>
      <c r="C7708">
        <v>908.5</v>
      </c>
      <c r="D7708">
        <v>296</v>
      </c>
    </row>
    <row r="7709" spans="1:4">
      <c r="A7709" t="s">
        <v>1898</v>
      </c>
      <c r="B7709">
        <v>0</v>
      </c>
      <c r="C7709">
        <v>1890</v>
      </c>
      <c r="D7709">
        <v>319.5</v>
      </c>
    </row>
    <row r="7710" spans="1:4">
      <c r="A7710" t="s">
        <v>1899</v>
      </c>
      <c r="B7710">
        <v>0</v>
      </c>
      <c r="C7710">
        <v>1517</v>
      </c>
      <c r="D7710">
        <v>289</v>
      </c>
    </row>
    <row r="7711" spans="1:4">
      <c r="A7711" t="s">
        <v>1900</v>
      </c>
      <c r="B7711">
        <v>0</v>
      </c>
      <c r="C7711">
        <v>814</v>
      </c>
      <c r="D7711">
        <v>230</v>
      </c>
    </row>
    <row r="7712" spans="1:4">
      <c r="A7712" t="s">
        <v>1901</v>
      </c>
      <c r="B7712">
        <v>0</v>
      </c>
      <c r="C7712">
        <v>2111</v>
      </c>
      <c r="D7712">
        <v>245</v>
      </c>
    </row>
    <row r="7713" spans="1:4">
      <c r="A7713" t="s">
        <v>1902</v>
      </c>
      <c r="B7713">
        <v>0</v>
      </c>
      <c r="C7713">
        <v>7190</v>
      </c>
      <c r="D7713">
        <v>270.5</v>
      </c>
    </row>
    <row r="7714" spans="1:4">
      <c r="A7714" t="s">
        <v>1903</v>
      </c>
      <c r="B7714">
        <v>2</v>
      </c>
      <c r="C7714">
        <v>497</v>
      </c>
      <c r="D7714">
        <v>212</v>
      </c>
    </row>
    <row r="7715" spans="1:4">
      <c r="A7715" t="s">
        <v>1904</v>
      </c>
      <c r="B7715">
        <v>0</v>
      </c>
      <c r="C7715">
        <v>2055</v>
      </c>
      <c r="D7715">
        <v>236</v>
      </c>
    </row>
    <row r="7716" spans="1:4">
      <c r="A7716" t="s">
        <v>1905</v>
      </c>
      <c r="B7716">
        <v>0</v>
      </c>
      <c r="C7716">
        <v>1177.5</v>
      </c>
      <c r="D7716">
        <v>238</v>
      </c>
    </row>
    <row r="7717" spans="1:4">
      <c r="A7717" t="s">
        <v>1906</v>
      </c>
      <c r="B7717">
        <v>0</v>
      </c>
      <c r="C7717">
        <v>1910.5</v>
      </c>
      <c r="D7717">
        <v>229</v>
      </c>
    </row>
    <row r="7718" spans="1:4">
      <c r="A7718" t="s">
        <v>1907</v>
      </c>
      <c r="B7718">
        <v>0</v>
      </c>
      <c r="C7718">
        <v>1251</v>
      </c>
      <c r="D7718">
        <v>250.5</v>
      </c>
    </row>
    <row r="7719" spans="1:4">
      <c r="A7719" t="s">
        <v>1908</v>
      </c>
      <c r="B7719">
        <v>0</v>
      </c>
      <c r="C7719">
        <v>5103</v>
      </c>
      <c r="D7719">
        <v>254</v>
      </c>
    </row>
    <row r="7720" spans="1:4">
      <c r="A7720" t="s">
        <v>1909</v>
      </c>
      <c r="B7720">
        <v>2</v>
      </c>
      <c r="C7720">
        <v>293</v>
      </c>
      <c r="D7720">
        <v>228</v>
      </c>
    </row>
    <row r="7721" spans="1:4">
      <c r="A7721" t="s">
        <v>1910</v>
      </c>
      <c r="B7721">
        <v>0</v>
      </c>
      <c r="C7721">
        <v>3258</v>
      </c>
      <c r="D7721">
        <v>265</v>
      </c>
    </row>
    <row r="7722" spans="1:4">
      <c r="A7722" t="s">
        <v>1911</v>
      </c>
      <c r="B7722">
        <v>0</v>
      </c>
      <c r="C7722">
        <v>1286</v>
      </c>
      <c r="D7722">
        <v>223</v>
      </c>
    </row>
    <row r="7723" spans="1:4">
      <c r="A7723" t="s">
        <v>1912</v>
      </c>
      <c r="B7723">
        <v>0</v>
      </c>
      <c r="C7723">
        <v>1922</v>
      </c>
      <c r="D7723">
        <v>236.5</v>
      </c>
    </row>
    <row r="7724" spans="1:4">
      <c r="A7724" t="s">
        <v>1913</v>
      </c>
      <c r="B7724">
        <v>0</v>
      </c>
      <c r="C7724">
        <v>3283</v>
      </c>
      <c r="D7724">
        <v>267</v>
      </c>
    </row>
    <row r="7725" spans="1:4">
      <c r="A7725" t="s">
        <v>1914</v>
      </c>
      <c r="B7725">
        <v>2</v>
      </c>
      <c r="C7725">
        <v>377.5</v>
      </c>
      <c r="D7725">
        <v>209.5</v>
      </c>
    </row>
    <row r="7726" spans="1:4">
      <c r="A7726" t="s">
        <v>1915</v>
      </c>
      <c r="B7726">
        <v>0</v>
      </c>
      <c r="C7726">
        <v>1865</v>
      </c>
      <c r="D7726">
        <v>262</v>
      </c>
    </row>
    <row r="7727" spans="1:4">
      <c r="A7727" t="s">
        <v>1916</v>
      </c>
      <c r="B7727">
        <v>0</v>
      </c>
      <c r="C7727">
        <v>1788.5</v>
      </c>
      <c r="D7727">
        <v>237</v>
      </c>
    </row>
    <row r="7728" spans="1:4">
      <c r="A7728" t="s">
        <v>1917</v>
      </c>
      <c r="B7728">
        <v>0</v>
      </c>
      <c r="C7728">
        <v>1963.5</v>
      </c>
      <c r="D7728">
        <v>283.5</v>
      </c>
    </row>
    <row r="7729" spans="1:4">
      <c r="A7729" t="s">
        <v>1918</v>
      </c>
      <c r="B7729">
        <v>2</v>
      </c>
      <c r="C7729">
        <v>570</v>
      </c>
      <c r="D7729">
        <v>226</v>
      </c>
    </row>
    <row r="7730" spans="1:4">
      <c r="A7730" t="s">
        <v>1919</v>
      </c>
      <c r="B7730">
        <v>0</v>
      </c>
      <c r="C7730">
        <v>3369.5</v>
      </c>
      <c r="D7730">
        <v>265</v>
      </c>
    </row>
    <row r="7731" spans="1:4">
      <c r="A7731" t="s">
        <v>1920</v>
      </c>
      <c r="B7731">
        <v>0</v>
      </c>
      <c r="C7731">
        <v>2107.5</v>
      </c>
      <c r="D7731">
        <v>247</v>
      </c>
    </row>
    <row r="7732" spans="1:4">
      <c r="A7732" t="s">
        <v>1921</v>
      </c>
      <c r="B7732">
        <v>0</v>
      </c>
      <c r="C7732">
        <v>1628</v>
      </c>
      <c r="D7732">
        <v>234</v>
      </c>
    </row>
    <row r="7733" spans="1:4">
      <c r="A7733" t="s">
        <v>1922</v>
      </c>
      <c r="B7733">
        <v>0</v>
      </c>
      <c r="C7733">
        <v>1040</v>
      </c>
      <c r="D7733">
        <v>250.5</v>
      </c>
    </row>
    <row r="7734" spans="1:4">
      <c r="A7734" t="s">
        <v>1923</v>
      </c>
      <c r="B7734">
        <v>0</v>
      </c>
      <c r="C7734">
        <v>1882.5</v>
      </c>
      <c r="D7734">
        <v>254.5</v>
      </c>
    </row>
    <row r="7735" spans="1:4">
      <c r="A7735" t="s">
        <v>1924</v>
      </c>
      <c r="B7735">
        <v>0</v>
      </c>
      <c r="C7735">
        <v>1961</v>
      </c>
      <c r="D7735">
        <v>252</v>
      </c>
    </row>
    <row r="7736" spans="1:4">
      <c r="A7736" t="s">
        <v>1925</v>
      </c>
      <c r="B7736">
        <v>0</v>
      </c>
      <c r="C7736">
        <v>1548</v>
      </c>
      <c r="D7736">
        <v>242</v>
      </c>
    </row>
    <row r="7737" spans="1:4">
      <c r="A7737" t="s">
        <v>1926</v>
      </c>
      <c r="B7737">
        <v>0</v>
      </c>
      <c r="C7737">
        <v>3384</v>
      </c>
      <c r="D7737">
        <v>237</v>
      </c>
    </row>
    <row r="7738" spans="1:4">
      <c r="A7738" t="s">
        <v>1927</v>
      </c>
      <c r="B7738">
        <v>0</v>
      </c>
      <c r="C7738">
        <v>2237</v>
      </c>
      <c r="D7738">
        <v>228</v>
      </c>
    </row>
    <row r="7739" spans="1:4">
      <c r="A7739" t="s">
        <v>1928</v>
      </c>
      <c r="B7739">
        <v>0</v>
      </c>
      <c r="C7739">
        <v>3337</v>
      </c>
      <c r="D7739">
        <v>253</v>
      </c>
    </row>
    <row r="7740" spans="1:4">
      <c r="A7740" t="s">
        <v>1929</v>
      </c>
      <c r="B7740">
        <v>0</v>
      </c>
      <c r="C7740">
        <v>1500</v>
      </c>
      <c r="D7740">
        <v>209</v>
      </c>
    </row>
    <row r="7741" spans="1:4">
      <c r="A7741" t="s">
        <v>1930</v>
      </c>
      <c r="B7741">
        <v>0</v>
      </c>
      <c r="C7741">
        <v>2230</v>
      </c>
      <c r="D7741">
        <v>222</v>
      </c>
    </row>
    <row r="7742" spans="1:4">
      <c r="A7742" t="s">
        <v>1931</v>
      </c>
      <c r="B7742">
        <v>0</v>
      </c>
      <c r="C7742">
        <v>2919.5</v>
      </c>
      <c r="D7742">
        <v>265</v>
      </c>
    </row>
    <row r="7743" spans="1:4">
      <c r="A7743" t="s">
        <v>1932</v>
      </c>
      <c r="B7743">
        <v>0</v>
      </c>
      <c r="C7743">
        <v>2720.5</v>
      </c>
      <c r="D7743">
        <v>269.5</v>
      </c>
    </row>
    <row r="7744" spans="1:4">
      <c r="A7744" t="s">
        <v>1933</v>
      </c>
      <c r="B7744">
        <v>0</v>
      </c>
      <c r="C7744">
        <v>1832</v>
      </c>
      <c r="D7744">
        <v>282</v>
      </c>
    </row>
    <row r="7745" spans="1:4">
      <c r="A7745" t="s">
        <v>1934</v>
      </c>
      <c r="B7745">
        <v>0</v>
      </c>
      <c r="C7745">
        <v>1996</v>
      </c>
      <c r="D7745">
        <v>261</v>
      </c>
    </row>
    <row r="7746" spans="1:4">
      <c r="A7746" t="s">
        <v>1021</v>
      </c>
      <c r="B7746">
        <v>2</v>
      </c>
      <c r="C7746">
        <v>350</v>
      </c>
      <c r="D7746">
        <v>246</v>
      </c>
    </row>
    <row r="7747" spans="1:4">
      <c r="A7747" t="s">
        <v>1935</v>
      </c>
      <c r="B7747">
        <v>0</v>
      </c>
      <c r="C7747">
        <v>2205</v>
      </c>
      <c r="D7747">
        <v>264.5</v>
      </c>
    </row>
    <row r="7748" spans="1:4">
      <c r="A7748" t="s">
        <v>1936</v>
      </c>
      <c r="B7748">
        <v>0</v>
      </c>
      <c r="C7748">
        <v>1231.5</v>
      </c>
      <c r="D7748">
        <v>250</v>
      </c>
    </row>
    <row r="7749" spans="1:4">
      <c r="A7749" t="s">
        <v>1937</v>
      </c>
      <c r="B7749">
        <v>0</v>
      </c>
      <c r="C7749">
        <v>2049.5</v>
      </c>
      <c r="D7749">
        <v>263.5</v>
      </c>
    </row>
    <row r="7750" spans="1:4">
      <c r="A7750" t="s">
        <v>1938</v>
      </c>
      <c r="B7750">
        <v>0</v>
      </c>
      <c r="C7750">
        <v>1973</v>
      </c>
      <c r="D7750">
        <v>245</v>
      </c>
    </row>
    <row r="7751" spans="1:4">
      <c r="A7751" t="s">
        <v>1939</v>
      </c>
      <c r="B7751">
        <v>0</v>
      </c>
      <c r="C7751">
        <v>2641</v>
      </c>
      <c r="D7751">
        <v>241</v>
      </c>
    </row>
    <row r="7752" spans="1:4">
      <c r="A7752" t="s">
        <v>1940</v>
      </c>
      <c r="B7752">
        <v>0</v>
      </c>
      <c r="C7752">
        <v>1709</v>
      </c>
      <c r="D7752">
        <v>230</v>
      </c>
    </row>
    <row r="7753" spans="1:4">
      <c r="A7753" t="s">
        <v>1941</v>
      </c>
      <c r="B7753">
        <v>0</v>
      </c>
      <c r="C7753">
        <v>2634</v>
      </c>
      <c r="D7753">
        <v>264</v>
      </c>
    </row>
    <row r="7754" spans="1:4">
      <c r="A7754" t="s">
        <v>1942</v>
      </c>
      <c r="B7754">
        <v>0</v>
      </c>
      <c r="C7754">
        <v>2541</v>
      </c>
      <c r="D7754">
        <v>227</v>
      </c>
    </row>
    <row r="7755" spans="1:4">
      <c r="A7755" t="s">
        <v>1943</v>
      </c>
      <c r="B7755">
        <v>0</v>
      </c>
      <c r="C7755">
        <v>967</v>
      </c>
      <c r="D7755">
        <v>221</v>
      </c>
    </row>
    <row r="7756" spans="1:4">
      <c r="A7756" t="s">
        <v>1944</v>
      </c>
      <c r="B7756">
        <v>0</v>
      </c>
      <c r="C7756">
        <v>1703</v>
      </c>
      <c r="D7756">
        <v>230</v>
      </c>
    </row>
    <row r="7757" spans="1:4">
      <c r="A7757" t="s">
        <v>1945</v>
      </c>
      <c r="B7757">
        <v>0</v>
      </c>
      <c r="C7757">
        <v>1777</v>
      </c>
      <c r="D7757">
        <v>254</v>
      </c>
    </row>
    <row r="7758" spans="1:4">
      <c r="A7758" t="s">
        <v>1946</v>
      </c>
      <c r="B7758">
        <v>0</v>
      </c>
      <c r="C7758">
        <v>1043.5</v>
      </c>
      <c r="D7758">
        <v>243.5</v>
      </c>
    </row>
    <row r="7759" spans="1:4">
      <c r="A7759" t="s">
        <v>1947</v>
      </c>
      <c r="B7759">
        <v>0</v>
      </c>
      <c r="C7759">
        <v>5403.5</v>
      </c>
      <c r="D7759">
        <v>255.5</v>
      </c>
    </row>
    <row r="7760" spans="1:4">
      <c r="A7760" t="s">
        <v>1948</v>
      </c>
      <c r="B7760">
        <v>0</v>
      </c>
      <c r="C7760">
        <v>1858</v>
      </c>
      <c r="D7760">
        <v>268</v>
      </c>
    </row>
    <row r="7761" spans="1:4">
      <c r="A7761" t="s">
        <v>1949</v>
      </c>
      <c r="B7761">
        <v>0</v>
      </c>
      <c r="C7761">
        <v>1375.5</v>
      </c>
      <c r="D7761">
        <v>270</v>
      </c>
    </row>
    <row r="7762" spans="1:4">
      <c r="A7762" t="s">
        <v>1950</v>
      </c>
      <c r="B7762">
        <v>3</v>
      </c>
      <c r="C7762">
        <v>2334.5</v>
      </c>
      <c r="D7762">
        <v>277.5</v>
      </c>
    </row>
    <row r="7763" spans="1:4">
      <c r="A7763" t="s">
        <v>1951</v>
      </c>
      <c r="B7763">
        <v>0</v>
      </c>
      <c r="C7763">
        <v>1316</v>
      </c>
      <c r="D7763">
        <v>249</v>
      </c>
    </row>
    <row r="7764" spans="1:4">
      <c r="A7764" t="s">
        <v>1952</v>
      </c>
      <c r="B7764">
        <v>0</v>
      </c>
      <c r="C7764">
        <v>2276</v>
      </c>
      <c r="D7764">
        <v>275</v>
      </c>
    </row>
    <row r="7765" spans="1:4">
      <c r="A7765" t="s">
        <v>1953</v>
      </c>
      <c r="B7765">
        <v>0</v>
      </c>
      <c r="C7765">
        <v>1256</v>
      </c>
      <c r="D7765">
        <v>220</v>
      </c>
    </row>
    <row r="7766" spans="1:4">
      <c r="A7766" t="s">
        <v>1954</v>
      </c>
      <c r="B7766">
        <v>0</v>
      </c>
      <c r="C7766">
        <v>2474</v>
      </c>
      <c r="D7766">
        <v>257</v>
      </c>
    </row>
    <row r="7767" spans="1:4">
      <c r="A7767" t="s">
        <v>1955</v>
      </c>
      <c r="B7767">
        <v>0</v>
      </c>
      <c r="C7767">
        <v>1775.5</v>
      </c>
      <c r="D7767">
        <v>269</v>
      </c>
    </row>
    <row r="7768" spans="1:4">
      <c r="A7768" t="s">
        <v>1956</v>
      </c>
      <c r="B7768">
        <v>0</v>
      </c>
      <c r="C7768">
        <v>1905</v>
      </c>
      <c r="D7768">
        <v>223</v>
      </c>
    </row>
    <row r="7769" spans="1:4">
      <c r="A7769" t="s">
        <v>1957</v>
      </c>
      <c r="B7769">
        <v>0</v>
      </c>
      <c r="C7769">
        <v>1673</v>
      </c>
      <c r="D7769">
        <v>249</v>
      </c>
    </row>
    <row r="7770" spans="1:4">
      <c r="A7770" t="s">
        <v>1958</v>
      </c>
      <c r="B7770">
        <v>0</v>
      </c>
      <c r="C7770">
        <v>1205</v>
      </c>
      <c r="D7770">
        <v>238</v>
      </c>
    </row>
    <row r="7771" spans="1:4">
      <c r="A7771" t="s">
        <v>1959</v>
      </c>
      <c r="B7771">
        <v>0</v>
      </c>
      <c r="C7771">
        <v>1307</v>
      </c>
      <c r="D7771">
        <v>252</v>
      </c>
    </row>
    <row r="7772" spans="1:4">
      <c r="A7772" t="s">
        <v>1960</v>
      </c>
      <c r="B7772">
        <v>0</v>
      </c>
      <c r="C7772">
        <v>1727.5</v>
      </c>
      <c r="D7772">
        <v>248.5</v>
      </c>
    </row>
    <row r="7773" spans="1:4">
      <c r="A7773" t="s">
        <v>1961</v>
      </c>
      <c r="B7773">
        <v>0</v>
      </c>
      <c r="C7773">
        <v>1167</v>
      </c>
      <c r="D7773">
        <v>261</v>
      </c>
    </row>
    <row r="7774" spans="1:4">
      <c r="A7774" t="s">
        <v>1962</v>
      </c>
      <c r="B7774">
        <v>0</v>
      </c>
      <c r="C7774">
        <v>3760</v>
      </c>
      <c r="D7774">
        <v>281.5</v>
      </c>
    </row>
    <row r="7775" spans="1:4">
      <c r="A7775" t="s">
        <v>1963</v>
      </c>
      <c r="B7775">
        <v>0</v>
      </c>
      <c r="C7775">
        <v>1427</v>
      </c>
      <c r="D7775">
        <v>240</v>
      </c>
    </row>
    <row r="7776" spans="1:4">
      <c r="A7776" t="s">
        <v>1964</v>
      </c>
      <c r="B7776">
        <v>3</v>
      </c>
      <c r="C7776">
        <v>1714</v>
      </c>
      <c r="D7776">
        <v>233.5</v>
      </c>
    </row>
    <row r="7777" spans="1:4">
      <c r="A7777" t="s">
        <v>1965</v>
      </c>
      <c r="B7777">
        <v>0</v>
      </c>
      <c r="C7777">
        <v>1662</v>
      </c>
      <c r="D7777">
        <v>234</v>
      </c>
    </row>
    <row r="7778" spans="1:4">
      <c r="A7778" t="s">
        <v>1966</v>
      </c>
      <c r="B7778">
        <v>2</v>
      </c>
      <c r="C7778">
        <v>572</v>
      </c>
      <c r="D7778">
        <v>221</v>
      </c>
    </row>
    <row r="7779" spans="1:4">
      <c r="A7779" t="s">
        <v>1967</v>
      </c>
      <c r="B7779">
        <v>2</v>
      </c>
      <c r="C7779">
        <v>228</v>
      </c>
      <c r="D7779">
        <v>216</v>
      </c>
    </row>
    <row r="7780" spans="1:4">
      <c r="A7780" t="s">
        <v>1968</v>
      </c>
      <c r="B7780">
        <v>2</v>
      </c>
      <c r="C7780">
        <v>323</v>
      </c>
      <c r="D7780">
        <v>264</v>
      </c>
    </row>
    <row r="7781" spans="1:4">
      <c r="A7781" t="s">
        <v>1969</v>
      </c>
      <c r="B7781">
        <v>0</v>
      </c>
      <c r="C7781">
        <v>1418.5</v>
      </c>
      <c r="D7781">
        <v>253.5</v>
      </c>
    </row>
    <row r="7782" spans="1:4">
      <c r="A7782" t="s">
        <v>1970</v>
      </c>
      <c r="B7782">
        <v>0</v>
      </c>
      <c r="C7782">
        <v>1081.5</v>
      </c>
      <c r="D7782">
        <v>222</v>
      </c>
    </row>
    <row r="7783" spans="1:4">
      <c r="A7783" t="s">
        <v>1971</v>
      </c>
      <c r="B7783">
        <v>2</v>
      </c>
      <c r="C7783">
        <v>360</v>
      </c>
      <c r="D7783">
        <v>224</v>
      </c>
    </row>
    <row r="7784" spans="1:4">
      <c r="A7784" t="s">
        <v>1972</v>
      </c>
      <c r="B7784">
        <v>2</v>
      </c>
      <c r="C7784">
        <v>377.5</v>
      </c>
      <c r="D7784">
        <v>225</v>
      </c>
    </row>
    <row r="7785" spans="1:4">
      <c r="A7785" t="s">
        <v>1973</v>
      </c>
      <c r="B7785">
        <v>3</v>
      </c>
      <c r="C7785">
        <v>950</v>
      </c>
      <c r="D7785">
        <v>231</v>
      </c>
    </row>
    <row r="7786" spans="1:4">
      <c r="A7786" t="s">
        <v>1974</v>
      </c>
      <c r="B7786">
        <v>3</v>
      </c>
      <c r="C7786">
        <v>1168</v>
      </c>
      <c r="D7786">
        <v>246.5</v>
      </c>
    </row>
    <row r="7787" spans="1:4">
      <c r="A7787" t="s">
        <v>1975</v>
      </c>
      <c r="B7787">
        <v>2</v>
      </c>
      <c r="C7787">
        <v>333</v>
      </c>
      <c r="D7787">
        <v>220</v>
      </c>
    </row>
    <row r="7788" spans="1:4">
      <c r="A7788" t="s">
        <v>1976</v>
      </c>
      <c r="B7788">
        <v>0</v>
      </c>
      <c r="C7788">
        <v>2039</v>
      </c>
      <c r="D7788">
        <v>244</v>
      </c>
    </row>
    <row r="7789" spans="1:4">
      <c r="A7789" t="s">
        <v>1977</v>
      </c>
      <c r="B7789">
        <v>0</v>
      </c>
      <c r="C7789">
        <v>1889</v>
      </c>
      <c r="D7789">
        <v>242.5</v>
      </c>
    </row>
    <row r="7790" spans="1:4">
      <c r="A7790" t="s">
        <v>1978</v>
      </c>
      <c r="B7790">
        <v>0</v>
      </c>
      <c r="C7790">
        <v>2183</v>
      </c>
      <c r="D7790">
        <v>236.5</v>
      </c>
    </row>
    <row r="7791" spans="1:4">
      <c r="A7791" t="s">
        <v>1979</v>
      </c>
      <c r="B7791">
        <v>0</v>
      </c>
      <c r="C7791">
        <v>2292</v>
      </c>
      <c r="D7791">
        <v>266</v>
      </c>
    </row>
    <row r="7792" spans="1:4">
      <c r="A7792" t="s">
        <v>1980</v>
      </c>
      <c r="B7792">
        <v>0</v>
      </c>
      <c r="C7792">
        <v>4522</v>
      </c>
      <c r="D7792">
        <v>273</v>
      </c>
    </row>
    <row r="7793" spans="1:4">
      <c r="A7793" t="s">
        <v>1981</v>
      </c>
      <c r="B7793">
        <v>0</v>
      </c>
      <c r="C7793">
        <v>2530</v>
      </c>
      <c r="D7793">
        <v>252</v>
      </c>
    </row>
    <row r="7794" spans="1:4">
      <c r="A7794" t="s">
        <v>1982</v>
      </c>
      <c r="B7794">
        <v>0</v>
      </c>
      <c r="C7794">
        <v>5335</v>
      </c>
      <c r="D7794">
        <v>254</v>
      </c>
    </row>
    <row r="7795" spans="1:4">
      <c r="A7795" t="s">
        <v>1983</v>
      </c>
      <c r="B7795">
        <v>2</v>
      </c>
      <c r="C7795">
        <v>558</v>
      </c>
      <c r="D7795">
        <v>230</v>
      </c>
    </row>
    <row r="7796" spans="1:4">
      <c r="A7796" t="s">
        <v>1984</v>
      </c>
      <c r="B7796">
        <v>0</v>
      </c>
      <c r="C7796">
        <v>3683</v>
      </c>
      <c r="D7796">
        <v>281.5</v>
      </c>
    </row>
    <row r="7797" spans="1:4">
      <c r="A7797" t="s">
        <v>1985</v>
      </c>
      <c r="B7797">
        <v>3</v>
      </c>
      <c r="C7797">
        <v>3254</v>
      </c>
      <c r="D7797">
        <v>237</v>
      </c>
    </row>
    <row r="7798" spans="1:4">
      <c r="A7798" t="s">
        <v>1986</v>
      </c>
      <c r="B7798">
        <v>0</v>
      </c>
      <c r="C7798">
        <v>1115</v>
      </c>
      <c r="D7798">
        <v>234</v>
      </c>
    </row>
    <row r="7799" spans="1:4">
      <c r="A7799" t="s">
        <v>1987</v>
      </c>
      <c r="B7799">
        <v>2</v>
      </c>
      <c r="C7799">
        <v>823</v>
      </c>
      <c r="D7799">
        <v>247</v>
      </c>
    </row>
    <row r="7800" spans="1:4">
      <c r="A7800" t="s">
        <v>1988</v>
      </c>
      <c r="B7800">
        <v>0</v>
      </c>
      <c r="C7800">
        <v>1369</v>
      </c>
      <c r="D7800">
        <v>226</v>
      </c>
    </row>
    <row r="7801" spans="1:4">
      <c r="A7801" t="s">
        <v>345</v>
      </c>
      <c r="B7801">
        <v>2</v>
      </c>
      <c r="C7801">
        <v>368</v>
      </c>
      <c r="D7801">
        <v>226</v>
      </c>
    </row>
    <row r="7802" spans="1:4">
      <c r="A7802" t="s">
        <v>1989</v>
      </c>
      <c r="B7802">
        <v>2</v>
      </c>
      <c r="C7802">
        <v>337.5</v>
      </c>
      <c r="D7802">
        <v>212</v>
      </c>
    </row>
    <row r="7803" spans="1:4">
      <c r="A7803" t="s">
        <v>1990</v>
      </c>
      <c r="B7803">
        <v>2</v>
      </c>
      <c r="C7803">
        <v>419</v>
      </c>
      <c r="D7803">
        <v>222</v>
      </c>
    </row>
    <row r="7804" spans="1:4">
      <c r="A7804" t="s">
        <v>1991</v>
      </c>
      <c r="B7804">
        <v>2</v>
      </c>
      <c r="C7804">
        <v>653.5</v>
      </c>
      <c r="D7804">
        <v>264</v>
      </c>
    </row>
    <row r="7805" spans="1:4">
      <c r="A7805" t="s">
        <v>1992</v>
      </c>
      <c r="B7805">
        <v>0</v>
      </c>
      <c r="C7805">
        <v>1882</v>
      </c>
      <c r="D7805">
        <v>263</v>
      </c>
    </row>
    <row r="7806" spans="1:4">
      <c r="A7806" t="s">
        <v>1993</v>
      </c>
      <c r="B7806">
        <v>0</v>
      </c>
      <c r="C7806">
        <v>1615</v>
      </c>
      <c r="D7806">
        <v>249</v>
      </c>
    </row>
    <row r="7807" spans="1:4">
      <c r="A7807" t="s">
        <v>1994</v>
      </c>
      <c r="B7807">
        <v>2</v>
      </c>
      <c r="C7807">
        <v>406.5</v>
      </c>
      <c r="D7807">
        <v>246</v>
      </c>
    </row>
    <row r="7808" spans="1:4">
      <c r="A7808" t="s">
        <v>1995</v>
      </c>
      <c r="B7808">
        <v>2</v>
      </c>
      <c r="C7808">
        <v>716</v>
      </c>
      <c r="D7808">
        <v>243.5</v>
      </c>
    </row>
    <row r="7809" spans="1:4">
      <c r="A7809" t="s">
        <v>1996</v>
      </c>
      <c r="B7809">
        <v>2</v>
      </c>
      <c r="C7809">
        <v>812</v>
      </c>
      <c r="D7809">
        <v>246</v>
      </c>
    </row>
    <row r="7810" spans="1:4">
      <c r="A7810" t="s">
        <v>1997</v>
      </c>
      <c r="B7810">
        <v>0</v>
      </c>
      <c r="C7810">
        <v>2145.5</v>
      </c>
      <c r="D7810">
        <v>229</v>
      </c>
    </row>
    <row r="7811" spans="1:4">
      <c r="A7811" t="s">
        <v>1998</v>
      </c>
      <c r="B7811">
        <v>0</v>
      </c>
      <c r="C7811">
        <v>1238</v>
      </c>
      <c r="D7811">
        <v>247.5</v>
      </c>
    </row>
    <row r="7812" spans="1:4">
      <c r="A7812" t="s">
        <v>1999</v>
      </c>
      <c r="B7812">
        <v>0</v>
      </c>
      <c r="C7812">
        <v>2372</v>
      </c>
      <c r="D7812">
        <v>254</v>
      </c>
    </row>
    <row r="7813" spans="1:4">
      <c r="A7813" t="s">
        <v>2000</v>
      </c>
      <c r="B7813">
        <v>0</v>
      </c>
      <c r="C7813">
        <v>1850.5</v>
      </c>
      <c r="D7813">
        <v>244</v>
      </c>
    </row>
    <row r="7814" spans="1:4">
      <c r="A7814" t="s">
        <v>2001</v>
      </c>
      <c r="B7814">
        <v>2</v>
      </c>
      <c r="C7814">
        <v>339</v>
      </c>
      <c r="D7814">
        <v>243</v>
      </c>
    </row>
    <row r="7815" spans="1:4">
      <c r="A7815" t="s">
        <v>2002</v>
      </c>
      <c r="B7815">
        <v>2</v>
      </c>
      <c r="C7815">
        <v>479</v>
      </c>
      <c r="D7815">
        <v>255</v>
      </c>
    </row>
    <row r="7816" spans="1:4">
      <c r="A7816" t="s">
        <v>2003</v>
      </c>
      <c r="B7816">
        <v>2</v>
      </c>
      <c r="C7816">
        <v>414</v>
      </c>
      <c r="D7816">
        <v>236</v>
      </c>
    </row>
    <row r="7817" spans="1:4">
      <c r="A7817" t="s">
        <v>2004</v>
      </c>
      <c r="B7817">
        <v>2</v>
      </c>
      <c r="C7817">
        <v>699</v>
      </c>
      <c r="D7817">
        <v>237</v>
      </c>
    </row>
    <row r="7818" spans="1:4">
      <c r="A7818" t="s">
        <v>2005</v>
      </c>
      <c r="B7818">
        <v>2</v>
      </c>
      <c r="C7818">
        <v>452.5</v>
      </c>
      <c r="D7818">
        <v>240</v>
      </c>
    </row>
    <row r="7819" spans="1:4">
      <c r="A7819" t="s">
        <v>2006</v>
      </c>
      <c r="B7819">
        <v>2</v>
      </c>
      <c r="C7819">
        <v>653</v>
      </c>
      <c r="D7819">
        <v>254.5</v>
      </c>
    </row>
    <row r="7820" spans="1:4">
      <c r="A7820" t="s">
        <v>2007</v>
      </c>
      <c r="B7820">
        <v>0</v>
      </c>
      <c r="C7820">
        <v>1023.5</v>
      </c>
      <c r="D7820">
        <v>269</v>
      </c>
    </row>
    <row r="7821" spans="1:4">
      <c r="A7821" t="s">
        <v>2008</v>
      </c>
      <c r="B7821">
        <v>2</v>
      </c>
      <c r="C7821">
        <v>333</v>
      </c>
      <c r="D7821">
        <v>233</v>
      </c>
    </row>
    <row r="7822" spans="1:4">
      <c r="A7822" t="s">
        <v>2009</v>
      </c>
      <c r="B7822">
        <v>0</v>
      </c>
      <c r="C7822">
        <v>1090.5</v>
      </c>
      <c r="D7822">
        <v>245</v>
      </c>
    </row>
    <row r="7823" spans="1:4">
      <c r="A7823" t="s">
        <v>2010</v>
      </c>
      <c r="B7823">
        <v>2</v>
      </c>
      <c r="C7823">
        <v>381.5</v>
      </c>
      <c r="D7823">
        <v>241.5</v>
      </c>
    </row>
    <row r="7824" spans="1:4">
      <c r="A7824" t="s">
        <v>2011</v>
      </c>
      <c r="B7824">
        <v>2</v>
      </c>
      <c r="C7824">
        <v>644</v>
      </c>
      <c r="D7824">
        <v>230.5</v>
      </c>
    </row>
    <row r="7825" spans="1:4">
      <c r="A7825" t="s">
        <v>2012</v>
      </c>
      <c r="B7825">
        <v>3</v>
      </c>
      <c r="C7825">
        <v>890.5</v>
      </c>
      <c r="D7825">
        <v>233</v>
      </c>
    </row>
    <row r="7826" spans="1:4">
      <c r="A7826" t="s">
        <v>2013</v>
      </c>
      <c r="B7826">
        <v>2</v>
      </c>
      <c r="C7826">
        <v>688</v>
      </c>
      <c r="D7826">
        <v>227.5</v>
      </c>
    </row>
    <row r="7827" spans="1:4">
      <c r="A7827" t="s">
        <v>2014</v>
      </c>
      <c r="B7827">
        <v>0</v>
      </c>
      <c r="C7827">
        <v>1244</v>
      </c>
      <c r="D7827">
        <v>260.5</v>
      </c>
    </row>
    <row r="7828" spans="1:4">
      <c r="A7828" t="s">
        <v>2015</v>
      </c>
      <c r="B7828">
        <v>0</v>
      </c>
      <c r="C7828">
        <v>1634</v>
      </c>
      <c r="D7828">
        <v>252</v>
      </c>
    </row>
    <row r="7829" spans="1:4">
      <c r="A7829" t="s">
        <v>2016</v>
      </c>
      <c r="B7829">
        <v>0</v>
      </c>
      <c r="C7829">
        <v>3639</v>
      </c>
      <c r="D7829">
        <v>247.5</v>
      </c>
    </row>
    <row r="7830" spans="1:4">
      <c r="A7830" t="s">
        <v>2017</v>
      </c>
      <c r="B7830">
        <v>0</v>
      </c>
      <c r="C7830">
        <v>1552</v>
      </c>
      <c r="D7830">
        <v>287</v>
      </c>
    </row>
    <row r="7831" spans="1:4">
      <c r="A7831" t="s">
        <v>2018</v>
      </c>
      <c r="B7831">
        <v>2</v>
      </c>
      <c r="C7831">
        <v>680</v>
      </c>
      <c r="D7831">
        <v>233</v>
      </c>
    </row>
    <row r="7832" spans="1:4">
      <c r="A7832" t="s">
        <v>2019</v>
      </c>
      <c r="B7832">
        <v>2</v>
      </c>
      <c r="C7832">
        <v>381</v>
      </c>
      <c r="D7832">
        <v>224</v>
      </c>
    </row>
    <row r="7833" spans="1:4">
      <c r="A7833" t="s">
        <v>2020</v>
      </c>
      <c r="B7833">
        <v>2</v>
      </c>
      <c r="C7833">
        <v>272</v>
      </c>
      <c r="D7833">
        <v>230</v>
      </c>
    </row>
    <row r="7834" spans="1:4">
      <c r="A7834" t="s">
        <v>2021</v>
      </c>
      <c r="B7834">
        <v>2</v>
      </c>
      <c r="C7834">
        <v>550</v>
      </c>
      <c r="D7834">
        <v>247</v>
      </c>
    </row>
    <row r="7835" spans="1:4">
      <c r="A7835" t="s">
        <v>2022</v>
      </c>
      <c r="B7835">
        <v>2</v>
      </c>
      <c r="C7835">
        <v>550</v>
      </c>
      <c r="D7835">
        <v>254</v>
      </c>
    </row>
    <row r="7836" spans="1:4">
      <c r="A7836" t="s">
        <v>2023</v>
      </c>
      <c r="B7836">
        <v>2</v>
      </c>
      <c r="C7836">
        <v>613</v>
      </c>
      <c r="D7836">
        <v>263.5</v>
      </c>
    </row>
    <row r="7837" spans="1:4">
      <c r="A7837" t="s">
        <v>2024</v>
      </c>
      <c r="B7837">
        <v>2</v>
      </c>
      <c r="C7837">
        <v>776</v>
      </c>
      <c r="D7837">
        <v>239</v>
      </c>
    </row>
    <row r="7838" spans="1:4">
      <c r="A7838" t="s">
        <v>2025</v>
      </c>
      <c r="B7838">
        <v>2</v>
      </c>
      <c r="C7838">
        <v>474</v>
      </c>
      <c r="D7838">
        <v>237</v>
      </c>
    </row>
    <row r="7839" spans="1:4">
      <c r="A7839" t="s">
        <v>2026</v>
      </c>
      <c r="B7839">
        <v>2</v>
      </c>
      <c r="C7839">
        <v>276.5</v>
      </c>
      <c r="D7839">
        <v>223</v>
      </c>
    </row>
    <row r="7840" spans="1:4">
      <c r="A7840" t="s">
        <v>2027</v>
      </c>
      <c r="B7840">
        <v>3</v>
      </c>
      <c r="C7840">
        <v>1035.5</v>
      </c>
      <c r="D7840">
        <v>237</v>
      </c>
    </row>
    <row r="7841" spans="1:4">
      <c r="A7841" t="s">
        <v>2028</v>
      </c>
      <c r="B7841">
        <v>0</v>
      </c>
      <c r="C7841">
        <v>1024.5</v>
      </c>
      <c r="D7841">
        <v>230</v>
      </c>
    </row>
    <row r="7842" spans="1:4">
      <c r="A7842" t="s">
        <v>2029</v>
      </c>
      <c r="B7842">
        <v>2</v>
      </c>
      <c r="C7842">
        <v>693.5</v>
      </c>
      <c r="D7842">
        <v>228.5</v>
      </c>
    </row>
    <row r="7843" spans="1:4">
      <c r="A7843" t="s">
        <v>2030</v>
      </c>
      <c r="B7843">
        <v>2</v>
      </c>
      <c r="C7843">
        <v>395</v>
      </c>
      <c r="D7843">
        <v>225</v>
      </c>
    </row>
    <row r="7844" spans="1:4">
      <c r="A7844" t="s">
        <v>2031</v>
      </c>
      <c r="B7844">
        <v>0</v>
      </c>
      <c r="C7844">
        <v>1018</v>
      </c>
      <c r="D7844">
        <v>223</v>
      </c>
    </row>
    <row r="7845" spans="1:4">
      <c r="A7845" t="s">
        <v>2032</v>
      </c>
      <c r="B7845">
        <v>0</v>
      </c>
      <c r="C7845">
        <v>2191.5</v>
      </c>
      <c r="D7845">
        <v>261</v>
      </c>
    </row>
    <row r="7846" spans="1:4">
      <c r="A7846" t="s">
        <v>2033</v>
      </c>
      <c r="B7846">
        <v>0</v>
      </c>
      <c r="C7846">
        <v>1375</v>
      </c>
      <c r="D7846">
        <v>258</v>
      </c>
    </row>
    <row r="7847" spans="1:4">
      <c r="A7847" t="s">
        <v>2034</v>
      </c>
      <c r="B7847">
        <v>0</v>
      </c>
      <c r="C7847">
        <v>985</v>
      </c>
      <c r="D7847">
        <v>223</v>
      </c>
    </row>
    <row r="7848" spans="1:4">
      <c r="A7848" t="s">
        <v>2035</v>
      </c>
      <c r="B7848">
        <v>0</v>
      </c>
      <c r="C7848">
        <v>1354</v>
      </c>
      <c r="D7848">
        <v>245</v>
      </c>
    </row>
    <row r="7849" spans="1:4">
      <c r="A7849" t="s">
        <v>2036</v>
      </c>
      <c r="B7849">
        <v>0</v>
      </c>
      <c r="C7849">
        <v>1854</v>
      </c>
      <c r="D7849">
        <v>253.5</v>
      </c>
    </row>
    <row r="7850" spans="1:4">
      <c r="A7850" t="s">
        <v>2037</v>
      </c>
      <c r="B7850">
        <v>0</v>
      </c>
      <c r="C7850">
        <v>881</v>
      </c>
      <c r="D7850">
        <v>248</v>
      </c>
    </row>
    <row r="7851" spans="1:4">
      <c r="A7851" t="s">
        <v>2038</v>
      </c>
      <c r="B7851">
        <v>2</v>
      </c>
      <c r="C7851">
        <v>667</v>
      </c>
      <c r="D7851">
        <v>247.5</v>
      </c>
    </row>
    <row r="7852" spans="1:4">
      <c r="A7852" t="s">
        <v>650</v>
      </c>
      <c r="B7852">
        <v>2</v>
      </c>
      <c r="C7852">
        <v>252</v>
      </c>
      <c r="D7852">
        <v>216.5</v>
      </c>
    </row>
    <row r="7853" spans="1:4">
      <c r="A7853" t="s">
        <v>2039</v>
      </c>
      <c r="B7853">
        <v>2</v>
      </c>
      <c r="C7853">
        <v>278.5</v>
      </c>
      <c r="D7853">
        <v>241</v>
      </c>
    </row>
    <row r="7854" spans="1:4">
      <c r="A7854" t="s">
        <v>2040</v>
      </c>
      <c r="B7854">
        <v>2</v>
      </c>
      <c r="C7854">
        <v>348</v>
      </c>
      <c r="D7854">
        <v>225</v>
      </c>
    </row>
    <row r="7855" spans="1:4">
      <c r="A7855" t="s">
        <v>2041</v>
      </c>
      <c r="B7855">
        <v>0</v>
      </c>
      <c r="C7855">
        <v>898</v>
      </c>
      <c r="D7855">
        <v>250</v>
      </c>
    </row>
    <row r="7856" spans="1:4">
      <c r="A7856" t="s">
        <v>2042</v>
      </c>
      <c r="B7856">
        <v>2</v>
      </c>
      <c r="C7856">
        <v>577.5</v>
      </c>
      <c r="D7856">
        <v>247</v>
      </c>
    </row>
    <row r="7857" spans="1:4">
      <c r="A7857" t="s">
        <v>2043</v>
      </c>
      <c r="B7857">
        <v>2</v>
      </c>
      <c r="C7857">
        <v>929</v>
      </c>
      <c r="D7857">
        <v>251</v>
      </c>
    </row>
    <row r="7858" spans="1:4">
      <c r="A7858" t="s">
        <v>2044</v>
      </c>
      <c r="B7858">
        <v>2</v>
      </c>
      <c r="C7858">
        <v>780.5</v>
      </c>
      <c r="D7858">
        <v>233</v>
      </c>
    </row>
    <row r="7859" spans="1:4">
      <c r="A7859" t="s">
        <v>2045</v>
      </c>
      <c r="B7859">
        <v>0</v>
      </c>
      <c r="C7859">
        <v>894.5</v>
      </c>
      <c r="D7859">
        <v>224</v>
      </c>
    </row>
    <row r="7860" spans="1:4">
      <c r="A7860" t="s">
        <v>2046</v>
      </c>
      <c r="B7860">
        <v>0</v>
      </c>
      <c r="C7860">
        <v>666</v>
      </c>
      <c r="D7860">
        <v>222</v>
      </c>
    </row>
    <row r="7861" spans="1:4">
      <c r="A7861" t="s">
        <v>2047</v>
      </c>
      <c r="B7861">
        <v>0</v>
      </c>
      <c r="C7861">
        <v>796</v>
      </c>
      <c r="D7861">
        <v>236</v>
      </c>
    </row>
    <row r="7862" spans="1:4">
      <c r="A7862" t="s">
        <v>2048</v>
      </c>
      <c r="B7862">
        <v>0</v>
      </c>
      <c r="C7862">
        <v>1407.5</v>
      </c>
      <c r="D7862">
        <v>243</v>
      </c>
    </row>
    <row r="7863" spans="1:4">
      <c r="A7863" t="s">
        <v>2049</v>
      </c>
      <c r="B7863">
        <v>0</v>
      </c>
      <c r="C7863">
        <v>838.5</v>
      </c>
      <c r="D7863">
        <v>248.5</v>
      </c>
    </row>
    <row r="7864" spans="1:4">
      <c r="A7864" t="s">
        <v>2050</v>
      </c>
      <c r="B7864">
        <v>0</v>
      </c>
      <c r="C7864">
        <v>1708.5</v>
      </c>
      <c r="D7864">
        <v>252</v>
      </c>
    </row>
    <row r="7865" spans="1:4">
      <c r="A7865" t="s">
        <v>2051</v>
      </c>
      <c r="B7865">
        <v>0</v>
      </c>
      <c r="C7865">
        <v>1491</v>
      </c>
      <c r="D7865">
        <v>228.5</v>
      </c>
    </row>
    <row r="7866" spans="1:4">
      <c r="A7866" t="s">
        <v>2052</v>
      </c>
      <c r="B7866">
        <v>0</v>
      </c>
      <c r="C7866">
        <v>1159</v>
      </c>
      <c r="D7866">
        <v>239.5</v>
      </c>
    </row>
    <row r="7867" spans="1:4">
      <c r="A7867" t="s">
        <v>2053</v>
      </c>
      <c r="B7867">
        <v>2</v>
      </c>
      <c r="C7867">
        <v>731</v>
      </c>
      <c r="D7867">
        <v>214</v>
      </c>
    </row>
    <row r="7868" spans="1:4">
      <c r="A7868" t="s">
        <v>650</v>
      </c>
      <c r="B7868">
        <v>2</v>
      </c>
      <c r="C7868">
        <v>468</v>
      </c>
      <c r="D7868">
        <v>251</v>
      </c>
    </row>
    <row r="7869" spans="1:4">
      <c r="A7869" t="s">
        <v>2054</v>
      </c>
      <c r="B7869">
        <v>0</v>
      </c>
      <c r="C7869">
        <v>1149</v>
      </c>
      <c r="D7869">
        <v>247</v>
      </c>
    </row>
    <row r="7870" spans="1:4">
      <c r="A7870" t="s">
        <v>2055</v>
      </c>
      <c r="B7870">
        <v>2</v>
      </c>
      <c r="C7870">
        <v>798</v>
      </c>
      <c r="D7870">
        <v>239</v>
      </c>
    </row>
    <row r="7871" spans="1:4">
      <c r="A7871" t="s">
        <v>2056</v>
      </c>
      <c r="B7871">
        <v>0</v>
      </c>
      <c r="C7871">
        <v>921.5</v>
      </c>
      <c r="D7871">
        <v>235</v>
      </c>
    </row>
    <row r="7872" spans="1:4">
      <c r="A7872" t="s">
        <v>650</v>
      </c>
      <c r="B7872">
        <v>2</v>
      </c>
      <c r="C7872">
        <v>314</v>
      </c>
      <c r="D7872">
        <v>210</v>
      </c>
    </row>
    <row r="7873" spans="1:4">
      <c r="A7873" t="s">
        <v>2057</v>
      </c>
      <c r="B7873">
        <v>2</v>
      </c>
      <c r="C7873">
        <v>360</v>
      </c>
      <c r="D7873">
        <v>217.5</v>
      </c>
    </row>
    <row r="7874" spans="1:4">
      <c r="A7874" t="s">
        <v>2058</v>
      </c>
      <c r="B7874">
        <v>0</v>
      </c>
      <c r="C7874">
        <v>1007</v>
      </c>
      <c r="D7874">
        <v>243</v>
      </c>
    </row>
    <row r="7875" spans="1:4">
      <c r="A7875" t="s">
        <v>2059</v>
      </c>
      <c r="B7875">
        <v>2</v>
      </c>
      <c r="C7875">
        <v>615.5</v>
      </c>
      <c r="D7875">
        <v>230.5</v>
      </c>
    </row>
    <row r="7876" spans="1:4">
      <c r="A7876" t="s">
        <v>2060</v>
      </c>
      <c r="B7876">
        <v>2</v>
      </c>
      <c r="C7876">
        <v>482</v>
      </c>
      <c r="D7876">
        <v>241</v>
      </c>
    </row>
    <row r="7877" spans="1:4">
      <c r="A7877" t="s">
        <v>2061</v>
      </c>
      <c r="B7877">
        <v>2</v>
      </c>
      <c r="C7877">
        <v>272.5</v>
      </c>
      <c r="D7877">
        <v>203</v>
      </c>
    </row>
    <row r="7878" spans="1:4">
      <c r="A7878" t="s">
        <v>2062</v>
      </c>
      <c r="B7878">
        <v>2</v>
      </c>
      <c r="C7878">
        <v>349.5</v>
      </c>
      <c r="D7878">
        <v>241.5</v>
      </c>
    </row>
    <row r="7879" spans="1:4">
      <c r="A7879" t="s">
        <v>2063</v>
      </c>
      <c r="B7879">
        <v>2</v>
      </c>
      <c r="C7879">
        <v>610.5</v>
      </c>
      <c r="D7879">
        <v>237</v>
      </c>
    </row>
    <row r="7880" spans="1:4">
      <c r="A7880" t="s">
        <v>2064</v>
      </c>
      <c r="B7880">
        <v>0</v>
      </c>
      <c r="C7880">
        <v>1877</v>
      </c>
      <c r="D7880">
        <v>248</v>
      </c>
    </row>
    <row r="7881" spans="1:4">
      <c r="A7881" t="s">
        <v>2065</v>
      </c>
      <c r="B7881">
        <v>0</v>
      </c>
      <c r="C7881">
        <v>1036</v>
      </c>
      <c r="D7881">
        <v>251</v>
      </c>
    </row>
    <row r="7882" spans="1:4">
      <c r="A7882" t="s">
        <v>2066</v>
      </c>
      <c r="B7882">
        <v>0</v>
      </c>
      <c r="C7882">
        <v>1205</v>
      </c>
      <c r="D7882">
        <v>268</v>
      </c>
    </row>
    <row r="7883" spans="1:4">
      <c r="A7883" t="s">
        <v>2067</v>
      </c>
      <c r="B7883">
        <v>0</v>
      </c>
      <c r="C7883">
        <v>1221</v>
      </c>
      <c r="D7883">
        <v>217</v>
      </c>
    </row>
    <row r="7884" spans="1:4">
      <c r="A7884" t="s">
        <v>451</v>
      </c>
      <c r="B7884">
        <v>2</v>
      </c>
      <c r="C7884">
        <v>417</v>
      </c>
      <c r="D7884">
        <v>239</v>
      </c>
    </row>
    <row r="7885" spans="1:4">
      <c r="A7885" t="s">
        <v>2068</v>
      </c>
      <c r="B7885">
        <v>3</v>
      </c>
      <c r="C7885">
        <v>1106</v>
      </c>
      <c r="D7885">
        <v>250</v>
      </c>
    </row>
    <row r="7886" spans="1:4">
      <c r="A7886" t="s">
        <v>2069</v>
      </c>
      <c r="B7886">
        <v>2</v>
      </c>
      <c r="C7886">
        <v>730</v>
      </c>
      <c r="D7886">
        <v>242.5</v>
      </c>
    </row>
    <row r="7887" spans="1:4">
      <c r="A7887" t="s">
        <v>2070</v>
      </c>
      <c r="B7887">
        <v>0</v>
      </c>
      <c r="C7887">
        <v>985.5</v>
      </c>
      <c r="D7887">
        <v>234.5</v>
      </c>
    </row>
    <row r="7888" spans="1:4">
      <c r="A7888" t="s">
        <v>650</v>
      </c>
      <c r="B7888">
        <v>2</v>
      </c>
      <c r="C7888">
        <v>305.5</v>
      </c>
      <c r="D7888">
        <v>237</v>
      </c>
    </row>
    <row r="7889" spans="1:4">
      <c r="A7889" t="s">
        <v>2071</v>
      </c>
      <c r="B7889">
        <v>0</v>
      </c>
      <c r="C7889">
        <v>790</v>
      </c>
      <c r="D7889">
        <v>250.5</v>
      </c>
    </row>
    <row r="7890" spans="1:4">
      <c r="A7890" t="s">
        <v>2072</v>
      </c>
      <c r="B7890">
        <v>2</v>
      </c>
      <c r="C7890">
        <v>220</v>
      </c>
      <c r="D7890">
        <v>228</v>
      </c>
    </row>
    <row r="7891" spans="1:4">
      <c r="A7891" t="s">
        <v>2073</v>
      </c>
      <c r="B7891">
        <v>2</v>
      </c>
      <c r="C7891">
        <v>820</v>
      </c>
      <c r="D7891">
        <v>255.5</v>
      </c>
    </row>
    <row r="7892" spans="1:4">
      <c r="A7892" t="s">
        <v>2074</v>
      </c>
      <c r="B7892">
        <v>2</v>
      </c>
      <c r="C7892">
        <v>466</v>
      </c>
      <c r="D7892">
        <v>217.5</v>
      </c>
    </row>
    <row r="7893" spans="1:4">
      <c r="A7893" t="s">
        <v>2075</v>
      </c>
      <c r="B7893">
        <v>2</v>
      </c>
      <c r="C7893">
        <v>771</v>
      </c>
      <c r="D7893">
        <v>253</v>
      </c>
    </row>
    <row r="7894" spans="1:4">
      <c r="A7894" t="s">
        <v>2076</v>
      </c>
      <c r="B7894">
        <v>2</v>
      </c>
      <c r="C7894">
        <v>564</v>
      </c>
      <c r="D7894">
        <v>255</v>
      </c>
    </row>
    <row r="7895" spans="1:4">
      <c r="A7895" t="s">
        <v>2077</v>
      </c>
      <c r="B7895">
        <v>2</v>
      </c>
      <c r="C7895">
        <v>558.5</v>
      </c>
      <c r="D7895">
        <v>239</v>
      </c>
    </row>
    <row r="7896" spans="1:4">
      <c r="A7896" t="s">
        <v>2078</v>
      </c>
      <c r="B7896">
        <v>2</v>
      </c>
      <c r="C7896">
        <v>326</v>
      </c>
      <c r="D7896">
        <v>245</v>
      </c>
    </row>
    <row r="7897" spans="1:4">
      <c r="A7897" t="s">
        <v>2079</v>
      </c>
      <c r="B7897">
        <v>0</v>
      </c>
      <c r="C7897">
        <v>816</v>
      </c>
      <c r="D7897">
        <v>238.5</v>
      </c>
    </row>
    <row r="7898" spans="1:4">
      <c r="A7898" t="s">
        <v>2080</v>
      </c>
      <c r="B7898">
        <v>2</v>
      </c>
      <c r="C7898">
        <v>567</v>
      </c>
      <c r="D7898">
        <v>265</v>
      </c>
    </row>
    <row r="7899" spans="1:4">
      <c r="A7899" t="s">
        <v>2081</v>
      </c>
      <c r="B7899">
        <v>0</v>
      </c>
      <c r="C7899">
        <v>1073.5</v>
      </c>
      <c r="D7899">
        <v>244</v>
      </c>
    </row>
    <row r="7900" spans="1:4">
      <c r="A7900" t="s">
        <v>2082</v>
      </c>
      <c r="B7900">
        <v>0</v>
      </c>
      <c r="C7900">
        <v>2295</v>
      </c>
      <c r="D7900">
        <v>270</v>
      </c>
    </row>
    <row r="7901" spans="1:4">
      <c r="A7901" t="s">
        <v>2083</v>
      </c>
      <c r="B7901">
        <v>2</v>
      </c>
      <c r="C7901">
        <v>333.5</v>
      </c>
      <c r="D7901">
        <v>238</v>
      </c>
    </row>
    <row r="7902" spans="1:4">
      <c r="A7902" t="s">
        <v>2084</v>
      </c>
      <c r="B7902">
        <v>0</v>
      </c>
      <c r="C7902">
        <v>1331.5</v>
      </c>
      <c r="D7902">
        <v>231</v>
      </c>
    </row>
    <row r="7903" spans="1:4">
      <c r="A7903" t="s">
        <v>2085</v>
      </c>
      <c r="B7903">
        <v>0</v>
      </c>
      <c r="C7903">
        <v>1254.5</v>
      </c>
      <c r="D7903">
        <v>241</v>
      </c>
    </row>
    <row r="7904" spans="1:4">
      <c r="A7904" t="s">
        <v>650</v>
      </c>
      <c r="B7904">
        <v>2</v>
      </c>
      <c r="C7904">
        <v>295.5</v>
      </c>
      <c r="D7904">
        <v>254</v>
      </c>
    </row>
    <row r="7905" spans="1:4">
      <c r="A7905" t="s">
        <v>2086</v>
      </c>
      <c r="B7905">
        <v>0</v>
      </c>
      <c r="C7905">
        <v>1235.5</v>
      </c>
      <c r="D7905">
        <v>240</v>
      </c>
    </row>
    <row r="7906" spans="1:4">
      <c r="A7906" t="s">
        <v>2087</v>
      </c>
      <c r="B7906">
        <v>0</v>
      </c>
      <c r="C7906">
        <v>887.5</v>
      </c>
      <c r="D7906">
        <v>258</v>
      </c>
    </row>
    <row r="7907" spans="1:4">
      <c r="A7907" t="s">
        <v>2088</v>
      </c>
      <c r="B7907">
        <v>2</v>
      </c>
      <c r="C7907">
        <v>464</v>
      </c>
      <c r="D7907">
        <v>241</v>
      </c>
    </row>
    <row r="7908" spans="1:4">
      <c r="A7908" t="s">
        <v>650</v>
      </c>
      <c r="B7908">
        <v>3</v>
      </c>
      <c r="C7908">
        <v>1005</v>
      </c>
      <c r="D7908">
        <v>250.5</v>
      </c>
    </row>
    <row r="7909" spans="1:4">
      <c r="A7909" t="s">
        <v>2089</v>
      </c>
      <c r="B7909">
        <v>0</v>
      </c>
      <c r="C7909">
        <v>1784</v>
      </c>
      <c r="D7909">
        <v>264</v>
      </c>
    </row>
    <row r="7910" spans="1:4">
      <c r="A7910" t="s">
        <v>2090</v>
      </c>
      <c r="B7910">
        <v>2</v>
      </c>
      <c r="C7910">
        <v>766</v>
      </c>
      <c r="D7910">
        <v>278</v>
      </c>
    </row>
    <row r="7911" spans="1:4">
      <c r="A7911" t="s">
        <v>2091</v>
      </c>
      <c r="B7911">
        <v>2</v>
      </c>
      <c r="C7911">
        <v>483.5</v>
      </c>
      <c r="D7911">
        <v>238</v>
      </c>
    </row>
    <row r="7912" spans="1:4">
      <c r="A7912" t="s">
        <v>2092</v>
      </c>
      <c r="B7912">
        <v>0</v>
      </c>
      <c r="C7912">
        <v>898</v>
      </c>
      <c r="D7912">
        <v>245.5</v>
      </c>
    </row>
    <row r="7913" spans="1:4">
      <c r="A7913" t="s">
        <v>2093</v>
      </c>
      <c r="B7913">
        <v>0</v>
      </c>
      <c r="C7913">
        <v>1646.5</v>
      </c>
      <c r="D7913">
        <v>252</v>
      </c>
    </row>
    <row r="7914" spans="1:4">
      <c r="A7914" t="s">
        <v>2094</v>
      </c>
      <c r="B7914">
        <v>2</v>
      </c>
      <c r="C7914">
        <v>270.5</v>
      </c>
      <c r="D7914">
        <v>239</v>
      </c>
    </row>
    <row r="7915" spans="1:4">
      <c r="A7915" t="s">
        <v>2095</v>
      </c>
      <c r="B7915">
        <v>2</v>
      </c>
      <c r="C7915">
        <v>563</v>
      </c>
      <c r="D7915">
        <v>231</v>
      </c>
    </row>
    <row r="7916" spans="1:4">
      <c r="A7916" t="s">
        <v>2096</v>
      </c>
      <c r="B7916">
        <v>3</v>
      </c>
      <c r="C7916">
        <v>1531</v>
      </c>
      <c r="D7916">
        <v>264</v>
      </c>
    </row>
    <row r="7917" spans="1:4">
      <c r="A7917" t="s">
        <v>2097</v>
      </c>
      <c r="B7917">
        <v>0</v>
      </c>
      <c r="C7917">
        <v>2768.5</v>
      </c>
      <c r="D7917">
        <v>252</v>
      </c>
    </row>
    <row r="7918" spans="1:4">
      <c r="A7918" t="s">
        <v>2098</v>
      </c>
      <c r="B7918">
        <v>2</v>
      </c>
      <c r="C7918">
        <v>650</v>
      </c>
      <c r="D7918">
        <v>220</v>
      </c>
    </row>
    <row r="7919" spans="1:4">
      <c r="A7919" t="s">
        <v>1825</v>
      </c>
      <c r="B7919">
        <v>2</v>
      </c>
      <c r="C7919">
        <v>743.5</v>
      </c>
      <c r="D7919">
        <v>226</v>
      </c>
    </row>
    <row r="7920" spans="1:4">
      <c r="A7920" t="s">
        <v>582</v>
      </c>
      <c r="B7920">
        <v>2</v>
      </c>
      <c r="C7920">
        <v>729</v>
      </c>
      <c r="D7920">
        <v>252</v>
      </c>
    </row>
    <row r="7921" spans="1:4">
      <c r="A7921" t="s">
        <v>2099</v>
      </c>
      <c r="B7921">
        <v>0</v>
      </c>
      <c r="C7921">
        <v>1266</v>
      </c>
      <c r="D7921">
        <v>221.5</v>
      </c>
    </row>
    <row r="7922" spans="1:4">
      <c r="A7922" t="s">
        <v>2100</v>
      </c>
      <c r="B7922">
        <v>0</v>
      </c>
      <c r="C7922">
        <v>1487</v>
      </c>
      <c r="D7922">
        <v>259</v>
      </c>
    </row>
    <row r="7923" spans="1:4">
      <c r="A7923" t="s">
        <v>2101</v>
      </c>
      <c r="B7923">
        <v>0</v>
      </c>
      <c r="C7923">
        <v>1830</v>
      </c>
      <c r="D7923">
        <v>227</v>
      </c>
    </row>
    <row r="7924" spans="1:4">
      <c r="A7924" t="s">
        <v>2102</v>
      </c>
      <c r="B7924">
        <v>0</v>
      </c>
      <c r="C7924">
        <v>1564</v>
      </c>
      <c r="D7924">
        <v>230</v>
      </c>
    </row>
    <row r="7925" spans="1:4">
      <c r="A7925" t="s">
        <v>2103</v>
      </c>
      <c r="B7925">
        <v>0</v>
      </c>
      <c r="C7925">
        <v>2265</v>
      </c>
      <c r="D7925">
        <v>223</v>
      </c>
    </row>
    <row r="7926" spans="1:4">
      <c r="A7926" t="s">
        <v>2104</v>
      </c>
      <c r="B7926">
        <v>0</v>
      </c>
      <c r="C7926">
        <v>1822</v>
      </c>
      <c r="D7926">
        <v>245</v>
      </c>
    </row>
    <row r="7927" spans="1:4">
      <c r="A7927" t="s">
        <v>2105</v>
      </c>
      <c r="B7927">
        <v>0</v>
      </c>
      <c r="C7927">
        <v>1998</v>
      </c>
      <c r="D7927">
        <v>247.5</v>
      </c>
    </row>
    <row r="7928" spans="1:4">
      <c r="A7928" t="s">
        <v>2106</v>
      </c>
      <c r="B7928">
        <v>0</v>
      </c>
      <c r="C7928">
        <v>1858</v>
      </c>
      <c r="D7928">
        <v>248</v>
      </c>
    </row>
    <row r="7929" spans="1:4">
      <c r="A7929" t="s">
        <v>2107</v>
      </c>
      <c r="B7929">
        <v>0</v>
      </c>
      <c r="C7929">
        <v>2138</v>
      </c>
      <c r="D7929">
        <v>236.5</v>
      </c>
    </row>
    <row r="7930" spans="1:4">
      <c r="A7930" t="s">
        <v>2108</v>
      </c>
      <c r="B7930">
        <v>0</v>
      </c>
      <c r="C7930">
        <v>1448.5</v>
      </c>
      <c r="D7930">
        <v>254</v>
      </c>
    </row>
    <row r="7931" spans="1:4">
      <c r="A7931" t="s">
        <v>2109</v>
      </c>
      <c r="B7931">
        <v>2</v>
      </c>
      <c r="C7931">
        <v>421.5</v>
      </c>
      <c r="D7931">
        <v>206.5</v>
      </c>
    </row>
    <row r="7932" spans="1:4">
      <c r="A7932" t="s">
        <v>2110</v>
      </c>
      <c r="B7932">
        <v>0</v>
      </c>
      <c r="C7932">
        <v>1988</v>
      </c>
      <c r="D7932">
        <v>243</v>
      </c>
    </row>
    <row r="7933" spans="1:4">
      <c r="A7933" t="s">
        <v>2111</v>
      </c>
      <c r="B7933">
        <v>2</v>
      </c>
      <c r="C7933">
        <v>268.5</v>
      </c>
      <c r="D7933">
        <v>193</v>
      </c>
    </row>
    <row r="7934" spans="1:4">
      <c r="A7934" t="s">
        <v>2112</v>
      </c>
      <c r="B7934">
        <v>0</v>
      </c>
      <c r="C7934">
        <v>1893</v>
      </c>
      <c r="D7934">
        <v>250</v>
      </c>
    </row>
    <row r="7935" spans="1:4">
      <c r="A7935" t="s">
        <v>2113</v>
      </c>
      <c r="B7935">
        <v>0</v>
      </c>
      <c r="C7935">
        <v>1432.5</v>
      </c>
      <c r="D7935">
        <v>220.5</v>
      </c>
    </row>
    <row r="7936" spans="1:4">
      <c r="A7936" t="s">
        <v>2114</v>
      </c>
      <c r="B7936">
        <v>2</v>
      </c>
      <c r="C7936">
        <v>625</v>
      </c>
      <c r="D7936">
        <v>238</v>
      </c>
    </row>
    <row r="7937" spans="1:4">
      <c r="A7937" t="s">
        <v>2115</v>
      </c>
      <c r="B7937">
        <v>0</v>
      </c>
      <c r="C7937">
        <v>1724</v>
      </c>
      <c r="D7937">
        <v>242.5</v>
      </c>
    </row>
    <row r="7938" spans="1:4">
      <c r="A7938" t="s">
        <v>2116</v>
      </c>
      <c r="B7938">
        <v>0</v>
      </c>
      <c r="C7938">
        <v>1132</v>
      </c>
      <c r="D7938">
        <v>219.5</v>
      </c>
    </row>
    <row r="7939" spans="1:4">
      <c r="A7939" t="s">
        <v>2117</v>
      </c>
      <c r="B7939">
        <v>2</v>
      </c>
      <c r="C7939">
        <v>612</v>
      </c>
      <c r="D7939">
        <v>201.5</v>
      </c>
    </row>
    <row r="7940" spans="1:4">
      <c r="A7940" t="s">
        <v>2118</v>
      </c>
      <c r="B7940">
        <v>0</v>
      </c>
      <c r="C7940">
        <v>1974</v>
      </c>
      <c r="D7940">
        <v>231</v>
      </c>
    </row>
    <row r="7941" spans="1:4">
      <c r="A7941" t="s">
        <v>2119</v>
      </c>
      <c r="B7941">
        <v>0</v>
      </c>
      <c r="C7941">
        <v>1017</v>
      </c>
      <c r="D7941">
        <v>253</v>
      </c>
    </row>
    <row r="7942" spans="1:4">
      <c r="A7942" t="s">
        <v>2120</v>
      </c>
      <c r="B7942">
        <v>2</v>
      </c>
      <c r="C7942">
        <v>670</v>
      </c>
      <c r="D7942">
        <v>253</v>
      </c>
    </row>
    <row r="7943" spans="1:4">
      <c r="A7943" t="s">
        <v>2121</v>
      </c>
      <c r="B7943">
        <v>0</v>
      </c>
      <c r="C7943">
        <v>2380</v>
      </c>
      <c r="D7943">
        <v>233</v>
      </c>
    </row>
    <row r="7944" spans="1:4">
      <c r="A7944" t="s">
        <v>2122</v>
      </c>
      <c r="B7944">
        <v>0</v>
      </c>
      <c r="C7944">
        <v>2122</v>
      </c>
      <c r="D7944">
        <v>248</v>
      </c>
    </row>
    <row r="7945" spans="1:4">
      <c r="A7945" t="s">
        <v>2123</v>
      </c>
      <c r="B7945">
        <v>0</v>
      </c>
      <c r="C7945">
        <v>1955</v>
      </c>
      <c r="D7945">
        <v>264</v>
      </c>
    </row>
    <row r="7946" spans="1:4">
      <c r="A7946" t="s">
        <v>2124</v>
      </c>
      <c r="B7946">
        <v>2</v>
      </c>
      <c r="C7946">
        <v>235</v>
      </c>
      <c r="D7946">
        <v>220.5</v>
      </c>
    </row>
    <row r="7947" spans="1:4">
      <c r="A7947" t="s">
        <v>2125</v>
      </c>
      <c r="B7947">
        <v>0</v>
      </c>
      <c r="C7947">
        <v>1318</v>
      </c>
      <c r="D7947">
        <v>242</v>
      </c>
    </row>
    <row r="7948" spans="1:4">
      <c r="A7948" t="s">
        <v>2126</v>
      </c>
      <c r="B7948">
        <v>0</v>
      </c>
      <c r="C7948">
        <v>846</v>
      </c>
      <c r="D7948">
        <v>244</v>
      </c>
    </row>
    <row r="7949" spans="1:4">
      <c r="A7949" t="s">
        <v>2127</v>
      </c>
      <c r="B7949">
        <v>2</v>
      </c>
      <c r="C7949">
        <v>709</v>
      </c>
      <c r="D7949">
        <v>211.5</v>
      </c>
    </row>
    <row r="7950" spans="1:4">
      <c r="A7950" t="s">
        <v>2128</v>
      </c>
      <c r="B7950">
        <v>0</v>
      </c>
      <c r="C7950">
        <v>1936.5</v>
      </c>
      <c r="D7950">
        <v>220.5</v>
      </c>
    </row>
    <row r="7951" spans="1:4">
      <c r="A7951" t="s">
        <v>2129</v>
      </c>
      <c r="B7951">
        <v>0</v>
      </c>
      <c r="C7951">
        <v>1246.5</v>
      </c>
      <c r="D7951">
        <v>262</v>
      </c>
    </row>
    <row r="7952" spans="1:4">
      <c r="A7952" t="s">
        <v>2130</v>
      </c>
      <c r="B7952">
        <v>0</v>
      </c>
      <c r="C7952">
        <v>2220</v>
      </c>
      <c r="D7952">
        <v>256</v>
      </c>
    </row>
    <row r="7953" spans="1:4">
      <c r="A7953" t="s">
        <v>2131</v>
      </c>
      <c r="B7953">
        <v>0</v>
      </c>
      <c r="C7953">
        <v>1891.5</v>
      </c>
      <c r="D7953">
        <v>230</v>
      </c>
    </row>
    <row r="7954" spans="1:4">
      <c r="A7954" t="s">
        <v>2132</v>
      </c>
      <c r="B7954">
        <v>0</v>
      </c>
      <c r="C7954">
        <v>1873</v>
      </c>
      <c r="D7954">
        <v>229.5</v>
      </c>
    </row>
    <row r="7955" spans="1:4">
      <c r="A7955" t="s">
        <v>2133</v>
      </c>
      <c r="B7955">
        <v>0</v>
      </c>
      <c r="C7955">
        <v>911.5</v>
      </c>
      <c r="D7955">
        <v>226.5</v>
      </c>
    </row>
    <row r="7956" spans="1:4">
      <c r="A7956" t="s">
        <v>2134</v>
      </c>
      <c r="B7956">
        <v>0</v>
      </c>
      <c r="C7956">
        <v>1996</v>
      </c>
      <c r="D7956">
        <v>225.5</v>
      </c>
    </row>
    <row r="7957" spans="1:4">
      <c r="A7957" t="s">
        <v>2135</v>
      </c>
      <c r="B7957">
        <v>0</v>
      </c>
      <c r="C7957">
        <v>2408</v>
      </c>
      <c r="D7957">
        <v>263</v>
      </c>
    </row>
    <row r="7958" spans="1:4">
      <c r="A7958" t="s">
        <v>2136</v>
      </c>
      <c r="B7958">
        <v>0</v>
      </c>
      <c r="C7958">
        <v>1719</v>
      </c>
      <c r="D7958">
        <v>229</v>
      </c>
    </row>
    <row r="7959" spans="1:4">
      <c r="A7959" t="s">
        <v>2137</v>
      </c>
      <c r="B7959">
        <v>0</v>
      </c>
      <c r="C7959">
        <v>2970</v>
      </c>
      <c r="D7959">
        <v>244</v>
      </c>
    </row>
    <row r="7960" spans="1:4">
      <c r="A7960" t="s">
        <v>2138</v>
      </c>
      <c r="B7960">
        <v>0</v>
      </c>
      <c r="C7960">
        <v>2622</v>
      </c>
      <c r="D7960">
        <v>270</v>
      </c>
    </row>
    <row r="7961" spans="1:4">
      <c r="A7961" t="s">
        <v>2139</v>
      </c>
      <c r="B7961">
        <v>0</v>
      </c>
      <c r="C7961">
        <v>1039</v>
      </c>
      <c r="D7961">
        <v>228</v>
      </c>
    </row>
    <row r="7962" spans="1:4">
      <c r="A7962" t="s">
        <v>2140</v>
      </c>
      <c r="B7962">
        <v>0</v>
      </c>
      <c r="C7962">
        <v>3967</v>
      </c>
      <c r="D7962">
        <v>254</v>
      </c>
    </row>
    <row r="7963" spans="1:4">
      <c r="A7963" t="s">
        <v>2141</v>
      </c>
      <c r="B7963">
        <v>0</v>
      </c>
      <c r="C7963">
        <v>2763</v>
      </c>
      <c r="D7963">
        <v>207</v>
      </c>
    </row>
    <row r="7964" spans="1:4">
      <c r="A7964" t="s">
        <v>2142</v>
      </c>
      <c r="B7964">
        <v>2</v>
      </c>
      <c r="C7964">
        <v>212.5</v>
      </c>
      <c r="D7964">
        <v>205</v>
      </c>
    </row>
    <row r="7965" spans="1:4">
      <c r="A7965" t="s">
        <v>2143</v>
      </c>
      <c r="B7965">
        <v>2</v>
      </c>
      <c r="C7965">
        <v>444.5</v>
      </c>
      <c r="D7965">
        <v>205.5</v>
      </c>
    </row>
    <row r="7966" spans="1:4">
      <c r="A7966" t="s">
        <v>2144</v>
      </c>
      <c r="B7966">
        <v>0</v>
      </c>
      <c r="C7966">
        <v>3830</v>
      </c>
      <c r="D7966">
        <v>248</v>
      </c>
    </row>
    <row r="7967" spans="1:4">
      <c r="A7967" t="s">
        <v>2145</v>
      </c>
      <c r="B7967">
        <v>0</v>
      </c>
      <c r="C7967">
        <v>1403</v>
      </c>
      <c r="D7967">
        <v>230.5</v>
      </c>
    </row>
    <row r="7968" spans="1:4">
      <c r="A7968" t="s">
        <v>2146</v>
      </c>
      <c r="B7968">
        <v>0</v>
      </c>
      <c r="C7968">
        <v>1637</v>
      </c>
      <c r="D7968">
        <v>251</v>
      </c>
    </row>
    <row r="7969" spans="1:4">
      <c r="A7969" t="s">
        <v>2147</v>
      </c>
      <c r="B7969">
        <v>0</v>
      </c>
      <c r="C7969">
        <v>1454</v>
      </c>
      <c r="D7969">
        <v>250</v>
      </c>
    </row>
    <row r="7970" spans="1:4">
      <c r="A7970" t="s">
        <v>2148</v>
      </c>
      <c r="B7970">
        <v>0</v>
      </c>
      <c r="C7970">
        <v>1565</v>
      </c>
      <c r="D7970">
        <v>252</v>
      </c>
    </row>
    <row r="7971" spans="1:4">
      <c r="A7971" t="s">
        <v>2149</v>
      </c>
      <c r="B7971">
        <v>0</v>
      </c>
      <c r="C7971">
        <v>1155.5</v>
      </c>
      <c r="D7971">
        <v>236</v>
      </c>
    </row>
    <row r="7972" spans="1:4">
      <c r="A7972" t="s">
        <v>2150</v>
      </c>
      <c r="B7972">
        <v>0</v>
      </c>
      <c r="C7972">
        <v>1478</v>
      </c>
      <c r="D7972">
        <v>232.5</v>
      </c>
    </row>
    <row r="7973" spans="1:4">
      <c r="A7973" t="s">
        <v>2151</v>
      </c>
      <c r="B7973">
        <v>0</v>
      </c>
      <c r="C7973">
        <v>849</v>
      </c>
      <c r="D7973">
        <v>220</v>
      </c>
    </row>
    <row r="7974" spans="1:4">
      <c r="A7974" t="s">
        <v>2152</v>
      </c>
      <c r="B7974">
        <v>2</v>
      </c>
      <c r="C7974">
        <v>694.5</v>
      </c>
      <c r="D7974">
        <v>256</v>
      </c>
    </row>
    <row r="7975" spans="1:4">
      <c r="A7975" t="s">
        <v>2153</v>
      </c>
      <c r="B7975">
        <v>0</v>
      </c>
      <c r="C7975">
        <v>951</v>
      </c>
      <c r="D7975">
        <v>242.5</v>
      </c>
    </row>
    <row r="7976" spans="1:4">
      <c r="A7976" t="s">
        <v>2154</v>
      </c>
      <c r="B7976">
        <v>0</v>
      </c>
      <c r="C7976">
        <v>2197</v>
      </c>
      <c r="D7976">
        <v>222.5</v>
      </c>
    </row>
    <row r="7977" spans="1:4">
      <c r="A7977" t="s">
        <v>2155</v>
      </c>
      <c r="B7977">
        <v>2</v>
      </c>
      <c r="C7977">
        <v>673.5</v>
      </c>
      <c r="D7977">
        <v>234</v>
      </c>
    </row>
    <row r="7978" spans="1:4">
      <c r="A7978" t="s">
        <v>2156</v>
      </c>
      <c r="B7978">
        <v>0</v>
      </c>
      <c r="C7978">
        <v>3156</v>
      </c>
      <c r="D7978">
        <v>246</v>
      </c>
    </row>
    <row r="7979" spans="1:4">
      <c r="A7979" t="s">
        <v>2157</v>
      </c>
      <c r="B7979">
        <v>0</v>
      </c>
      <c r="C7979">
        <v>2656</v>
      </c>
      <c r="D7979">
        <v>248</v>
      </c>
    </row>
    <row r="7980" spans="1:4">
      <c r="A7980" t="s">
        <v>2158</v>
      </c>
      <c r="B7980">
        <v>0</v>
      </c>
      <c r="C7980">
        <v>1834</v>
      </c>
      <c r="D7980">
        <v>213</v>
      </c>
    </row>
    <row r="7981" spans="1:4">
      <c r="A7981" t="s">
        <v>2159</v>
      </c>
      <c r="B7981">
        <v>2</v>
      </c>
      <c r="C7981">
        <v>624</v>
      </c>
      <c r="D7981">
        <v>220</v>
      </c>
    </row>
    <row r="7982" spans="1:4">
      <c r="A7982" t="s">
        <v>2160</v>
      </c>
      <c r="B7982">
        <v>0</v>
      </c>
      <c r="C7982">
        <v>927</v>
      </c>
      <c r="D7982">
        <v>223</v>
      </c>
    </row>
    <row r="7983" spans="1:4">
      <c r="A7983" t="s">
        <v>2161</v>
      </c>
      <c r="B7983">
        <v>0</v>
      </c>
      <c r="C7983">
        <v>1398</v>
      </c>
      <c r="D7983">
        <v>231</v>
      </c>
    </row>
    <row r="7984" spans="1:4">
      <c r="A7984" t="s">
        <v>2162</v>
      </c>
      <c r="B7984">
        <v>0</v>
      </c>
      <c r="C7984">
        <v>1908.5</v>
      </c>
      <c r="D7984">
        <v>278</v>
      </c>
    </row>
    <row r="7985" spans="1:4">
      <c r="A7985" t="s">
        <v>2163</v>
      </c>
      <c r="B7985">
        <v>0</v>
      </c>
      <c r="C7985">
        <v>2241</v>
      </c>
      <c r="D7985">
        <v>250.5</v>
      </c>
    </row>
    <row r="7986" spans="1:4">
      <c r="A7986" t="s">
        <v>2164</v>
      </c>
      <c r="B7986">
        <v>0</v>
      </c>
      <c r="C7986">
        <v>2578</v>
      </c>
      <c r="D7986">
        <v>244</v>
      </c>
    </row>
    <row r="7987" spans="1:4">
      <c r="A7987" t="s">
        <v>2165</v>
      </c>
      <c r="B7987">
        <v>0</v>
      </c>
      <c r="C7987">
        <v>1590</v>
      </c>
      <c r="D7987">
        <v>238</v>
      </c>
    </row>
    <row r="7988" spans="1:4">
      <c r="A7988" t="s">
        <v>2166</v>
      </c>
      <c r="B7988">
        <v>0</v>
      </c>
      <c r="C7988">
        <v>1222</v>
      </c>
      <c r="D7988">
        <v>257</v>
      </c>
    </row>
    <row r="7989" spans="1:4">
      <c r="A7989" t="s">
        <v>2167</v>
      </c>
      <c r="B7989">
        <v>0</v>
      </c>
      <c r="C7989">
        <v>1182</v>
      </c>
      <c r="D7989">
        <v>220.5</v>
      </c>
    </row>
    <row r="7990" spans="1:4">
      <c r="A7990" t="s">
        <v>2168</v>
      </c>
      <c r="B7990">
        <v>0</v>
      </c>
      <c r="C7990">
        <v>2162</v>
      </c>
      <c r="D7990">
        <v>260</v>
      </c>
    </row>
    <row r="7991" spans="1:4">
      <c r="A7991" t="s">
        <v>2169</v>
      </c>
      <c r="B7991">
        <v>0</v>
      </c>
      <c r="C7991">
        <v>1383</v>
      </c>
      <c r="D7991">
        <v>243.5</v>
      </c>
    </row>
    <row r="7992" spans="1:4">
      <c r="A7992" t="s">
        <v>2170</v>
      </c>
      <c r="B7992">
        <v>0</v>
      </c>
      <c r="C7992">
        <v>2080.5</v>
      </c>
      <c r="D7992">
        <v>256</v>
      </c>
    </row>
    <row r="7993" spans="1:4">
      <c r="A7993" t="s">
        <v>2171</v>
      </c>
      <c r="B7993">
        <v>0</v>
      </c>
      <c r="C7993">
        <v>1911</v>
      </c>
      <c r="D7993">
        <v>241</v>
      </c>
    </row>
    <row r="7994" spans="1:4">
      <c r="A7994" t="s">
        <v>2172</v>
      </c>
      <c r="B7994">
        <v>3</v>
      </c>
      <c r="C7994">
        <v>1295</v>
      </c>
      <c r="D7994">
        <v>273.5</v>
      </c>
    </row>
    <row r="7995" spans="1:4">
      <c r="A7995" t="s">
        <v>2173</v>
      </c>
      <c r="B7995">
        <v>0</v>
      </c>
      <c r="C7995">
        <v>2045.5</v>
      </c>
      <c r="D7995">
        <v>263.5</v>
      </c>
    </row>
    <row r="7996" spans="1:4">
      <c r="A7996" t="s">
        <v>2174</v>
      </c>
      <c r="B7996">
        <v>0</v>
      </c>
      <c r="C7996">
        <v>2643</v>
      </c>
      <c r="D7996">
        <v>243.5</v>
      </c>
    </row>
    <row r="7997" spans="1:4">
      <c r="A7997" t="s">
        <v>2175</v>
      </c>
      <c r="B7997">
        <v>0</v>
      </c>
      <c r="C7997">
        <v>2221.5</v>
      </c>
      <c r="D7997">
        <v>261</v>
      </c>
    </row>
    <row r="7998" spans="1:4">
      <c r="A7998" t="s">
        <v>2176</v>
      </c>
      <c r="B7998">
        <v>0</v>
      </c>
      <c r="C7998">
        <v>1301</v>
      </c>
      <c r="D7998">
        <v>196</v>
      </c>
    </row>
    <row r="7999" spans="1:4">
      <c r="A7999" t="s">
        <v>2177</v>
      </c>
      <c r="B7999">
        <v>0</v>
      </c>
      <c r="C7999">
        <v>2580.5</v>
      </c>
      <c r="D7999">
        <v>250</v>
      </c>
    </row>
    <row r="8000" spans="1:4">
      <c r="A8000" t="s">
        <v>2178</v>
      </c>
      <c r="B8000">
        <v>0</v>
      </c>
      <c r="C8000">
        <v>1812</v>
      </c>
      <c r="D8000">
        <v>243</v>
      </c>
    </row>
    <row r="8001" spans="1:4">
      <c r="A8001" t="s">
        <v>2179</v>
      </c>
      <c r="B8001">
        <v>0</v>
      </c>
      <c r="C8001">
        <v>1789</v>
      </c>
      <c r="D8001">
        <v>241</v>
      </c>
    </row>
    <row r="8002" spans="1:4">
      <c r="A8002" t="s">
        <v>2180</v>
      </c>
      <c r="B8002">
        <v>0</v>
      </c>
      <c r="C8002">
        <v>2307</v>
      </c>
      <c r="D8002">
        <v>235</v>
      </c>
    </row>
    <row r="8003" spans="1:4">
      <c r="A8003" t="s">
        <v>2181</v>
      </c>
      <c r="B8003">
        <v>0</v>
      </c>
      <c r="C8003">
        <v>1937</v>
      </c>
      <c r="D8003">
        <v>216.5</v>
      </c>
    </row>
    <row r="8004" spans="1:4">
      <c r="A8004" t="s">
        <v>2182</v>
      </c>
      <c r="B8004">
        <v>0</v>
      </c>
      <c r="C8004">
        <v>4277</v>
      </c>
      <c r="D8004">
        <v>260</v>
      </c>
    </row>
    <row r="8005" spans="1:4">
      <c r="A8005" t="s">
        <v>2183</v>
      </c>
      <c r="B8005">
        <v>0</v>
      </c>
      <c r="C8005">
        <v>2769</v>
      </c>
      <c r="D8005">
        <v>239.5</v>
      </c>
    </row>
    <row r="8006" spans="1:4">
      <c r="A8006" t="s">
        <v>2184</v>
      </c>
      <c r="B8006">
        <v>3</v>
      </c>
      <c r="C8006">
        <v>7262</v>
      </c>
      <c r="D8006">
        <v>259</v>
      </c>
    </row>
    <row r="8007" spans="1:4">
      <c r="A8007" t="s">
        <v>2185</v>
      </c>
      <c r="B8007">
        <v>0</v>
      </c>
      <c r="C8007">
        <v>1231</v>
      </c>
      <c r="D8007">
        <v>237</v>
      </c>
    </row>
    <row r="8008" spans="1:4">
      <c r="A8008" t="s">
        <v>2186</v>
      </c>
      <c r="B8008">
        <v>0</v>
      </c>
      <c r="C8008">
        <v>3421.5</v>
      </c>
      <c r="D8008">
        <v>259.5</v>
      </c>
    </row>
    <row r="8009" spans="1:4">
      <c r="A8009" t="s">
        <v>2187</v>
      </c>
      <c r="B8009">
        <v>0</v>
      </c>
      <c r="C8009">
        <v>5595</v>
      </c>
      <c r="D8009">
        <v>268</v>
      </c>
    </row>
    <row r="8010" spans="1:4">
      <c r="A8010" t="s">
        <v>2188</v>
      </c>
      <c r="B8010">
        <v>0</v>
      </c>
      <c r="C8010">
        <v>1886</v>
      </c>
      <c r="D8010">
        <v>221.5</v>
      </c>
    </row>
    <row r="8011" spans="1:4">
      <c r="A8011" t="s">
        <v>2189</v>
      </c>
      <c r="B8011">
        <v>0</v>
      </c>
      <c r="C8011">
        <v>2463</v>
      </c>
      <c r="D8011">
        <v>231</v>
      </c>
    </row>
    <row r="8012" spans="1:4">
      <c r="A8012" t="s">
        <v>2190</v>
      </c>
      <c r="B8012">
        <v>0</v>
      </c>
      <c r="C8012">
        <v>1248.5</v>
      </c>
      <c r="D8012">
        <v>235</v>
      </c>
    </row>
    <row r="8013" spans="1:4">
      <c r="A8013" t="s">
        <v>2191</v>
      </c>
      <c r="B8013">
        <v>0</v>
      </c>
      <c r="C8013">
        <v>1449.5</v>
      </c>
      <c r="D8013">
        <v>234.5</v>
      </c>
    </row>
    <row r="8014" spans="1:4">
      <c r="A8014" t="s">
        <v>2192</v>
      </c>
      <c r="B8014">
        <v>3</v>
      </c>
      <c r="C8014">
        <v>1264</v>
      </c>
      <c r="D8014">
        <v>218</v>
      </c>
    </row>
    <row r="8015" spans="1:4">
      <c r="A8015" t="s">
        <v>2193</v>
      </c>
      <c r="B8015">
        <v>0</v>
      </c>
      <c r="C8015">
        <v>2211</v>
      </c>
      <c r="D8015">
        <v>247</v>
      </c>
    </row>
    <row r="8016" spans="1:4">
      <c r="A8016" t="s">
        <v>2194</v>
      </c>
      <c r="B8016">
        <v>0</v>
      </c>
      <c r="C8016">
        <v>880.5</v>
      </c>
      <c r="D8016">
        <v>236</v>
      </c>
    </row>
    <row r="8017" spans="1:4">
      <c r="A8017" t="s">
        <v>2195</v>
      </c>
      <c r="B8017">
        <v>0</v>
      </c>
      <c r="C8017">
        <v>1434.5</v>
      </c>
      <c r="D8017">
        <v>242</v>
      </c>
    </row>
    <row r="8018" spans="1:4">
      <c r="A8018" t="s">
        <v>2196</v>
      </c>
      <c r="B8018">
        <v>2</v>
      </c>
      <c r="C8018">
        <v>313</v>
      </c>
      <c r="D8018">
        <v>236</v>
      </c>
    </row>
    <row r="8019" spans="1:4">
      <c r="A8019" t="s">
        <v>2197</v>
      </c>
      <c r="B8019">
        <v>2</v>
      </c>
      <c r="C8019">
        <v>369</v>
      </c>
      <c r="D8019">
        <v>232.5</v>
      </c>
    </row>
    <row r="8020" spans="1:4">
      <c r="A8020" t="s">
        <v>2198</v>
      </c>
      <c r="B8020">
        <v>0</v>
      </c>
      <c r="C8020">
        <v>1308.5</v>
      </c>
      <c r="D8020">
        <v>242</v>
      </c>
    </row>
    <row r="8021" spans="1:4">
      <c r="A8021" t="s">
        <v>2199</v>
      </c>
      <c r="B8021">
        <v>0</v>
      </c>
      <c r="C8021">
        <v>1852.5</v>
      </c>
      <c r="D8021">
        <v>241</v>
      </c>
    </row>
    <row r="8022" spans="1:4">
      <c r="A8022" t="s">
        <v>2200</v>
      </c>
      <c r="B8022">
        <v>0</v>
      </c>
      <c r="C8022">
        <v>2293</v>
      </c>
      <c r="D8022">
        <v>261.5</v>
      </c>
    </row>
    <row r="8023" spans="1:4">
      <c r="A8023" t="s">
        <v>2201</v>
      </c>
      <c r="B8023">
        <v>0</v>
      </c>
      <c r="C8023">
        <v>2166.5</v>
      </c>
      <c r="D8023">
        <v>210.5</v>
      </c>
    </row>
    <row r="8024" spans="1:4">
      <c r="A8024" t="s">
        <v>2202</v>
      </c>
      <c r="B8024">
        <v>0</v>
      </c>
      <c r="C8024">
        <v>1550</v>
      </c>
      <c r="D8024">
        <v>231</v>
      </c>
    </row>
    <row r="8025" spans="1:4">
      <c r="A8025" t="s">
        <v>2203</v>
      </c>
      <c r="B8025">
        <v>2</v>
      </c>
      <c r="C8025">
        <v>577.5</v>
      </c>
      <c r="D8025">
        <v>235.5</v>
      </c>
    </row>
    <row r="8026" spans="1:4">
      <c r="A8026" t="s">
        <v>2204</v>
      </c>
      <c r="B8026">
        <v>0</v>
      </c>
      <c r="C8026">
        <v>3257</v>
      </c>
      <c r="D8026">
        <v>252</v>
      </c>
    </row>
    <row r="8027" spans="1:4">
      <c r="A8027" t="s">
        <v>2205</v>
      </c>
      <c r="B8027">
        <v>0</v>
      </c>
      <c r="C8027">
        <v>2312.5</v>
      </c>
      <c r="D8027">
        <v>235</v>
      </c>
    </row>
    <row r="8028" spans="1:4">
      <c r="A8028" t="s">
        <v>2206</v>
      </c>
      <c r="B8028">
        <v>0</v>
      </c>
      <c r="C8028">
        <v>1861</v>
      </c>
      <c r="D8028">
        <v>240</v>
      </c>
    </row>
    <row r="8029" spans="1:4">
      <c r="A8029" t="s">
        <v>2207</v>
      </c>
      <c r="B8029">
        <v>0</v>
      </c>
      <c r="C8029">
        <v>717.5</v>
      </c>
      <c r="D8029">
        <v>227</v>
      </c>
    </row>
    <row r="8030" spans="1:4">
      <c r="A8030" t="s">
        <v>2208</v>
      </c>
      <c r="B8030">
        <v>0</v>
      </c>
      <c r="C8030">
        <v>3744</v>
      </c>
      <c r="D8030">
        <v>251</v>
      </c>
    </row>
    <row r="8031" spans="1:4">
      <c r="A8031" t="s">
        <v>2209</v>
      </c>
      <c r="B8031">
        <v>0</v>
      </c>
      <c r="C8031">
        <v>1734</v>
      </c>
      <c r="D8031">
        <v>223</v>
      </c>
    </row>
    <row r="8032" spans="1:4">
      <c r="A8032" t="s">
        <v>2210</v>
      </c>
      <c r="B8032">
        <v>0</v>
      </c>
      <c r="C8032">
        <v>1945</v>
      </c>
      <c r="D8032">
        <v>232.5</v>
      </c>
    </row>
    <row r="8033" spans="1:4">
      <c r="A8033" t="s">
        <v>2211</v>
      </c>
      <c r="B8033">
        <v>0</v>
      </c>
      <c r="C8033">
        <v>1824</v>
      </c>
      <c r="D8033">
        <v>219.5</v>
      </c>
    </row>
    <row r="8034" spans="1:4">
      <c r="A8034" t="s">
        <v>2212</v>
      </c>
      <c r="B8034">
        <v>0</v>
      </c>
      <c r="C8034">
        <v>3077</v>
      </c>
      <c r="D8034">
        <v>261</v>
      </c>
    </row>
    <row r="8035" spans="1:4">
      <c r="A8035" t="s">
        <v>2213</v>
      </c>
      <c r="B8035">
        <v>0</v>
      </c>
      <c r="C8035">
        <v>1505</v>
      </c>
      <c r="D8035">
        <v>207</v>
      </c>
    </row>
    <row r="8036" spans="1:4">
      <c r="A8036" t="s">
        <v>2214</v>
      </c>
      <c r="B8036">
        <v>3</v>
      </c>
      <c r="C8036">
        <v>2130.5</v>
      </c>
      <c r="D8036">
        <v>273.5</v>
      </c>
    </row>
    <row r="8037" spans="1:4">
      <c r="A8037" t="s">
        <v>2215</v>
      </c>
      <c r="B8037">
        <v>2</v>
      </c>
      <c r="C8037">
        <v>752</v>
      </c>
      <c r="D8037">
        <v>257</v>
      </c>
    </row>
    <row r="8038" spans="1:4">
      <c r="A8038" t="s">
        <v>2216</v>
      </c>
      <c r="B8038">
        <v>3</v>
      </c>
      <c r="C8038">
        <v>843</v>
      </c>
      <c r="D8038">
        <v>230</v>
      </c>
    </row>
    <row r="8039" spans="1:4">
      <c r="A8039" t="s">
        <v>2217</v>
      </c>
      <c r="B8039">
        <v>3</v>
      </c>
      <c r="C8039">
        <v>863</v>
      </c>
      <c r="D8039">
        <v>234</v>
      </c>
    </row>
    <row r="8040" spans="1:4">
      <c r="A8040" t="s">
        <v>2218</v>
      </c>
      <c r="B8040">
        <v>0</v>
      </c>
      <c r="C8040">
        <v>1736.5</v>
      </c>
      <c r="D8040">
        <v>271.5</v>
      </c>
    </row>
    <row r="8041" spans="1:4">
      <c r="A8041" t="s">
        <v>2219</v>
      </c>
      <c r="B8041">
        <v>0</v>
      </c>
      <c r="C8041">
        <v>999</v>
      </c>
      <c r="D8041">
        <v>252.5</v>
      </c>
    </row>
    <row r="8042" spans="1:4">
      <c r="A8042" t="s">
        <v>2220</v>
      </c>
      <c r="B8042">
        <v>0</v>
      </c>
      <c r="C8042">
        <v>1475</v>
      </c>
      <c r="D8042">
        <v>234</v>
      </c>
    </row>
    <row r="8043" spans="1:4">
      <c r="A8043" t="s">
        <v>2221</v>
      </c>
      <c r="B8043">
        <v>0</v>
      </c>
      <c r="C8043">
        <v>2642</v>
      </c>
      <c r="D8043">
        <v>251</v>
      </c>
    </row>
    <row r="8044" spans="1:4">
      <c r="A8044" t="s">
        <v>2222</v>
      </c>
      <c r="B8044">
        <v>0</v>
      </c>
      <c r="C8044">
        <v>2664</v>
      </c>
      <c r="D8044">
        <v>260</v>
      </c>
    </row>
    <row r="8045" spans="1:4">
      <c r="A8045" t="s">
        <v>2223</v>
      </c>
      <c r="B8045">
        <v>3</v>
      </c>
      <c r="C8045">
        <v>1150</v>
      </c>
      <c r="D8045">
        <v>235</v>
      </c>
    </row>
    <row r="8046" spans="1:4">
      <c r="A8046" t="s">
        <v>2224</v>
      </c>
      <c r="B8046">
        <v>0</v>
      </c>
      <c r="C8046">
        <v>3389</v>
      </c>
      <c r="D8046">
        <v>244</v>
      </c>
    </row>
    <row r="8047" spans="1:4">
      <c r="A8047" t="s">
        <v>2225</v>
      </c>
      <c r="B8047">
        <v>0</v>
      </c>
      <c r="C8047">
        <v>3535</v>
      </c>
      <c r="D8047">
        <v>268</v>
      </c>
    </row>
    <row r="8048" spans="1:4">
      <c r="A8048" t="s">
        <v>2226</v>
      </c>
      <c r="B8048">
        <v>0</v>
      </c>
      <c r="C8048">
        <v>2680.5</v>
      </c>
      <c r="D8048">
        <v>250</v>
      </c>
    </row>
    <row r="8049" spans="1:4">
      <c r="A8049" t="s">
        <v>2227</v>
      </c>
      <c r="B8049">
        <v>0</v>
      </c>
      <c r="C8049">
        <v>1389</v>
      </c>
      <c r="D8049">
        <v>240.5</v>
      </c>
    </row>
    <row r="8050" spans="1:4">
      <c r="A8050" t="s">
        <v>2228</v>
      </c>
      <c r="B8050">
        <v>0</v>
      </c>
      <c r="C8050">
        <v>805</v>
      </c>
      <c r="D8050">
        <v>219</v>
      </c>
    </row>
    <row r="8051" spans="1:4">
      <c r="A8051" t="s">
        <v>2229</v>
      </c>
      <c r="B8051">
        <v>0</v>
      </c>
      <c r="C8051">
        <v>2228</v>
      </c>
      <c r="D8051">
        <v>247.5</v>
      </c>
    </row>
    <row r="8052" spans="1:4">
      <c r="A8052" t="s">
        <v>2230</v>
      </c>
      <c r="B8052">
        <v>0</v>
      </c>
      <c r="C8052">
        <v>2746</v>
      </c>
      <c r="D8052">
        <v>254</v>
      </c>
    </row>
    <row r="8053" spans="1:4">
      <c r="A8053" t="s">
        <v>2231</v>
      </c>
      <c r="B8053">
        <v>0</v>
      </c>
      <c r="C8053">
        <v>1948</v>
      </c>
      <c r="D8053">
        <v>257</v>
      </c>
    </row>
    <row r="8054" spans="1:4">
      <c r="A8054" t="s">
        <v>2232</v>
      </c>
      <c r="B8054">
        <v>0</v>
      </c>
      <c r="C8054">
        <v>983.5</v>
      </c>
      <c r="D8054">
        <v>229.5</v>
      </c>
    </row>
    <row r="8055" spans="1:4">
      <c r="A8055" t="s">
        <v>2233</v>
      </c>
      <c r="B8055">
        <v>0</v>
      </c>
      <c r="C8055">
        <v>1564</v>
      </c>
      <c r="D8055">
        <v>234</v>
      </c>
    </row>
    <row r="8056" spans="1:4">
      <c r="A8056" t="s">
        <v>2234</v>
      </c>
      <c r="B8056">
        <v>2</v>
      </c>
      <c r="C8056">
        <v>463</v>
      </c>
      <c r="D8056">
        <v>256.5</v>
      </c>
    </row>
    <row r="8057" spans="1:4">
      <c r="A8057" t="s">
        <v>2235</v>
      </c>
      <c r="B8057">
        <v>0</v>
      </c>
      <c r="C8057">
        <v>1104</v>
      </c>
      <c r="D8057">
        <v>244</v>
      </c>
    </row>
    <row r="8058" spans="1:4">
      <c r="A8058" t="s">
        <v>2236</v>
      </c>
      <c r="B8058">
        <v>0</v>
      </c>
      <c r="C8058">
        <v>1893</v>
      </c>
      <c r="D8058">
        <v>220</v>
      </c>
    </row>
    <row r="8059" spans="1:4">
      <c r="A8059" t="s">
        <v>2237</v>
      </c>
      <c r="B8059">
        <v>0</v>
      </c>
      <c r="C8059">
        <v>1286</v>
      </c>
      <c r="D8059">
        <v>261</v>
      </c>
    </row>
    <row r="8060" spans="1:4">
      <c r="A8060" t="s">
        <v>2238</v>
      </c>
      <c r="B8060">
        <v>2</v>
      </c>
      <c r="C8060">
        <v>615.5</v>
      </c>
      <c r="D8060">
        <v>234</v>
      </c>
    </row>
    <row r="8061" spans="1:4">
      <c r="A8061" t="s">
        <v>2239</v>
      </c>
      <c r="B8061">
        <v>0</v>
      </c>
      <c r="C8061">
        <v>3866</v>
      </c>
      <c r="D8061">
        <v>273</v>
      </c>
    </row>
    <row r="8062" spans="1:4">
      <c r="A8062" t="s">
        <v>2240</v>
      </c>
      <c r="B8062">
        <v>3</v>
      </c>
      <c r="C8062">
        <v>955.5</v>
      </c>
      <c r="D8062">
        <v>274</v>
      </c>
    </row>
    <row r="8063" spans="1:4">
      <c r="A8063" t="s">
        <v>2241</v>
      </c>
      <c r="B8063">
        <v>0</v>
      </c>
      <c r="C8063">
        <v>2889</v>
      </c>
      <c r="D8063">
        <v>242</v>
      </c>
    </row>
    <row r="8064" spans="1:4">
      <c r="A8064" t="s">
        <v>2242</v>
      </c>
      <c r="B8064">
        <v>0</v>
      </c>
      <c r="C8064">
        <v>1101.5</v>
      </c>
      <c r="D8064">
        <v>263</v>
      </c>
    </row>
    <row r="8065" spans="1:4">
      <c r="A8065" t="s">
        <v>2243</v>
      </c>
      <c r="B8065">
        <v>0</v>
      </c>
      <c r="C8065">
        <v>1393</v>
      </c>
      <c r="D8065">
        <v>226</v>
      </c>
    </row>
    <row r="8066" spans="1:4">
      <c r="A8066" t="s">
        <v>2244</v>
      </c>
      <c r="B8066">
        <v>0</v>
      </c>
      <c r="C8066">
        <v>3156</v>
      </c>
      <c r="D8066">
        <v>246</v>
      </c>
    </row>
    <row r="8067" spans="1:4">
      <c r="A8067" t="s">
        <v>2245</v>
      </c>
      <c r="B8067">
        <v>0</v>
      </c>
      <c r="C8067">
        <v>2630.5</v>
      </c>
      <c r="D8067">
        <v>256</v>
      </c>
    </row>
    <row r="8068" spans="1:4">
      <c r="A8068" t="s">
        <v>2246</v>
      </c>
      <c r="B8068">
        <v>0</v>
      </c>
      <c r="C8068">
        <v>2424.5</v>
      </c>
      <c r="D8068">
        <v>258</v>
      </c>
    </row>
    <row r="8069" spans="1:4">
      <c r="A8069" t="s">
        <v>2247</v>
      </c>
      <c r="B8069">
        <v>0</v>
      </c>
      <c r="C8069">
        <v>2690.5</v>
      </c>
      <c r="D8069">
        <v>255.5</v>
      </c>
    </row>
    <row r="8070" spans="1:4">
      <c r="A8070" t="s">
        <v>2248</v>
      </c>
      <c r="B8070">
        <v>0</v>
      </c>
      <c r="C8070">
        <v>2821</v>
      </c>
      <c r="D8070">
        <v>251</v>
      </c>
    </row>
    <row r="8071" spans="1:4">
      <c r="A8071" t="s">
        <v>2249</v>
      </c>
      <c r="B8071">
        <v>0</v>
      </c>
      <c r="C8071">
        <v>3837.5</v>
      </c>
      <c r="D8071">
        <v>247</v>
      </c>
    </row>
    <row r="8072" spans="1:4">
      <c r="A8072" t="s">
        <v>2250</v>
      </c>
      <c r="B8072">
        <v>0</v>
      </c>
      <c r="C8072">
        <v>1596</v>
      </c>
      <c r="D8072">
        <v>245</v>
      </c>
    </row>
    <row r="8073" spans="1:4">
      <c r="A8073" t="s">
        <v>2251</v>
      </c>
      <c r="B8073">
        <v>0</v>
      </c>
      <c r="C8073">
        <v>5016.5</v>
      </c>
      <c r="D8073">
        <v>225.5</v>
      </c>
    </row>
    <row r="8074" spans="1:4">
      <c r="A8074" t="s">
        <v>2252</v>
      </c>
      <c r="B8074">
        <v>0</v>
      </c>
      <c r="C8074">
        <v>1050</v>
      </c>
      <c r="D8074">
        <v>243</v>
      </c>
    </row>
    <row r="8075" spans="1:4">
      <c r="A8075" t="s">
        <v>2253</v>
      </c>
      <c r="B8075">
        <v>2</v>
      </c>
      <c r="C8075">
        <v>349</v>
      </c>
      <c r="D8075">
        <v>218</v>
      </c>
    </row>
    <row r="8076" spans="1:4">
      <c r="A8076" t="s">
        <v>2254</v>
      </c>
      <c r="B8076">
        <v>2</v>
      </c>
      <c r="C8076">
        <v>468</v>
      </c>
      <c r="D8076">
        <v>227</v>
      </c>
    </row>
    <row r="8077" spans="1:4">
      <c r="A8077" t="s">
        <v>2255</v>
      </c>
      <c r="B8077">
        <v>0</v>
      </c>
      <c r="C8077">
        <v>4034</v>
      </c>
      <c r="D8077">
        <v>263</v>
      </c>
    </row>
    <row r="8078" spans="1:4">
      <c r="A8078" t="s">
        <v>2256</v>
      </c>
      <c r="B8078">
        <v>2</v>
      </c>
      <c r="C8078">
        <v>488.5</v>
      </c>
      <c r="D8078">
        <v>227</v>
      </c>
    </row>
    <row r="8079" spans="1:4">
      <c r="A8079" t="s">
        <v>2257</v>
      </c>
      <c r="B8079">
        <v>0</v>
      </c>
      <c r="C8079">
        <v>3181</v>
      </c>
      <c r="D8079">
        <v>261</v>
      </c>
    </row>
    <row r="8080" spans="1:4">
      <c r="A8080" t="s">
        <v>2258</v>
      </c>
      <c r="B8080">
        <v>2</v>
      </c>
      <c r="C8080">
        <v>355</v>
      </c>
      <c r="D8080">
        <v>212</v>
      </c>
    </row>
    <row r="8081" spans="1:4">
      <c r="A8081" t="s">
        <v>2259</v>
      </c>
      <c r="B8081">
        <v>0</v>
      </c>
      <c r="C8081">
        <v>3801</v>
      </c>
      <c r="D8081">
        <v>268</v>
      </c>
    </row>
    <row r="8082" spans="1:4">
      <c r="A8082" t="s">
        <v>2260</v>
      </c>
      <c r="B8082">
        <v>0</v>
      </c>
      <c r="C8082">
        <v>2292</v>
      </c>
      <c r="D8082">
        <v>251</v>
      </c>
    </row>
    <row r="8083" spans="1:4">
      <c r="A8083" t="s">
        <v>2261</v>
      </c>
      <c r="B8083">
        <v>0</v>
      </c>
      <c r="C8083">
        <v>2767</v>
      </c>
      <c r="D8083">
        <v>266</v>
      </c>
    </row>
    <row r="8084" spans="1:4">
      <c r="A8084" t="s">
        <v>2262</v>
      </c>
      <c r="B8084">
        <v>2</v>
      </c>
      <c r="C8084">
        <v>292.5</v>
      </c>
      <c r="D8084">
        <v>224</v>
      </c>
    </row>
    <row r="8085" spans="1:4">
      <c r="A8085" t="s">
        <v>2263</v>
      </c>
      <c r="B8085">
        <v>0</v>
      </c>
      <c r="C8085">
        <v>2742</v>
      </c>
      <c r="D8085">
        <v>260.5</v>
      </c>
    </row>
    <row r="8086" spans="1:4">
      <c r="A8086" t="s">
        <v>2264</v>
      </c>
      <c r="B8086">
        <v>0</v>
      </c>
      <c r="C8086">
        <v>1799</v>
      </c>
      <c r="D8086">
        <v>235</v>
      </c>
    </row>
    <row r="8087" spans="1:4">
      <c r="A8087" t="s">
        <v>2265</v>
      </c>
      <c r="B8087">
        <v>0</v>
      </c>
      <c r="C8087">
        <v>1867</v>
      </c>
      <c r="D8087">
        <v>261</v>
      </c>
    </row>
    <row r="8088" spans="1:4">
      <c r="A8088" t="s">
        <v>2266</v>
      </c>
      <c r="B8088">
        <v>0</v>
      </c>
      <c r="C8088">
        <v>1303</v>
      </c>
      <c r="D8088">
        <v>235</v>
      </c>
    </row>
    <row r="8089" spans="1:4">
      <c r="A8089" t="s">
        <v>2267</v>
      </c>
      <c r="B8089">
        <v>2</v>
      </c>
      <c r="C8089">
        <v>788</v>
      </c>
      <c r="D8089">
        <v>233</v>
      </c>
    </row>
    <row r="8090" spans="1:4">
      <c r="A8090" t="s">
        <v>2268</v>
      </c>
      <c r="B8090">
        <v>0</v>
      </c>
      <c r="C8090">
        <v>1141</v>
      </c>
      <c r="D8090">
        <v>242</v>
      </c>
    </row>
    <row r="8091" spans="1:4">
      <c r="A8091" t="s">
        <v>2269</v>
      </c>
      <c r="B8091">
        <v>0</v>
      </c>
      <c r="C8091">
        <v>984.5</v>
      </c>
      <c r="D8091">
        <v>228</v>
      </c>
    </row>
    <row r="8092" spans="1:4">
      <c r="A8092" t="s">
        <v>2270</v>
      </c>
      <c r="B8092">
        <v>2</v>
      </c>
      <c r="C8092">
        <v>431</v>
      </c>
      <c r="D8092">
        <v>229</v>
      </c>
    </row>
    <row r="8093" spans="1:4">
      <c r="A8093" t="s">
        <v>2271</v>
      </c>
      <c r="B8093">
        <v>0</v>
      </c>
      <c r="C8093">
        <v>3272</v>
      </c>
      <c r="D8093">
        <v>242</v>
      </c>
    </row>
    <row r="8094" spans="1:4">
      <c r="A8094" t="s">
        <v>2272</v>
      </c>
      <c r="B8094">
        <v>0</v>
      </c>
      <c r="C8094">
        <v>2813</v>
      </c>
      <c r="D8094">
        <v>264</v>
      </c>
    </row>
    <row r="8095" spans="1:4">
      <c r="A8095" t="s">
        <v>2273</v>
      </c>
      <c r="B8095">
        <v>0</v>
      </c>
      <c r="C8095">
        <v>803</v>
      </c>
      <c r="D8095">
        <v>249</v>
      </c>
    </row>
    <row r="8096" spans="1:4">
      <c r="A8096" t="s">
        <v>2274</v>
      </c>
      <c r="B8096">
        <v>0</v>
      </c>
      <c r="C8096">
        <v>1955</v>
      </c>
      <c r="D8096">
        <v>258</v>
      </c>
    </row>
    <row r="8097" spans="1:4">
      <c r="A8097" t="s">
        <v>2275</v>
      </c>
      <c r="B8097">
        <v>0</v>
      </c>
      <c r="C8097">
        <v>848</v>
      </c>
      <c r="D8097">
        <v>243</v>
      </c>
    </row>
    <row r="8098" spans="1:4">
      <c r="A8098" t="s">
        <v>2276</v>
      </c>
      <c r="B8098">
        <v>0</v>
      </c>
      <c r="C8098">
        <v>1815</v>
      </c>
      <c r="D8098">
        <v>243</v>
      </c>
    </row>
    <row r="8099" spans="1:4">
      <c r="A8099" t="s">
        <v>2277</v>
      </c>
      <c r="B8099">
        <v>0</v>
      </c>
      <c r="C8099">
        <v>2653</v>
      </c>
      <c r="D8099">
        <v>251</v>
      </c>
    </row>
    <row r="8100" spans="1:4">
      <c r="A8100" t="s">
        <v>2278</v>
      </c>
      <c r="B8100">
        <v>0</v>
      </c>
      <c r="C8100">
        <v>1724</v>
      </c>
      <c r="D8100">
        <v>254</v>
      </c>
    </row>
    <row r="8101" spans="1:4">
      <c r="A8101" t="s">
        <v>2279</v>
      </c>
      <c r="B8101">
        <v>0</v>
      </c>
      <c r="C8101">
        <v>1373.5</v>
      </c>
      <c r="D8101">
        <v>245</v>
      </c>
    </row>
    <row r="8102" spans="1:4">
      <c r="A8102" t="s">
        <v>2280</v>
      </c>
      <c r="B8102">
        <v>2</v>
      </c>
      <c r="C8102">
        <v>344</v>
      </c>
      <c r="D8102">
        <v>224</v>
      </c>
    </row>
    <row r="8103" spans="1:4">
      <c r="A8103" t="s">
        <v>2281</v>
      </c>
      <c r="B8103">
        <v>0</v>
      </c>
      <c r="C8103">
        <v>2231.5</v>
      </c>
      <c r="D8103">
        <v>235.5</v>
      </c>
    </row>
    <row r="8104" spans="1:4">
      <c r="A8104" t="s">
        <v>2282</v>
      </c>
      <c r="B8104">
        <v>2</v>
      </c>
      <c r="C8104">
        <v>250.5</v>
      </c>
      <c r="D8104">
        <v>212</v>
      </c>
    </row>
    <row r="8105" spans="1:4">
      <c r="A8105" t="s">
        <v>2283</v>
      </c>
      <c r="B8105">
        <v>0</v>
      </c>
      <c r="C8105">
        <v>2278</v>
      </c>
      <c r="D8105">
        <v>250</v>
      </c>
    </row>
    <row r="8106" spans="1:4">
      <c r="A8106" t="s">
        <v>2284</v>
      </c>
      <c r="B8106">
        <v>0</v>
      </c>
      <c r="C8106">
        <v>1202</v>
      </c>
      <c r="D8106">
        <v>213</v>
      </c>
    </row>
    <row r="8107" spans="1:4">
      <c r="A8107" t="s">
        <v>2285</v>
      </c>
      <c r="B8107">
        <v>3</v>
      </c>
      <c r="C8107">
        <v>1162</v>
      </c>
      <c r="D8107">
        <v>241</v>
      </c>
    </row>
    <row r="8108" spans="1:4">
      <c r="A8108" t="s">
        <v>2286</v>
      </c>
      <c r="B8108">
        <v>0</v>
      </c>
      <c r="C8108">
        <v>1311</v>
      </c>
      <c r="D8108">
        <v>214</v>
      </c>
    </row>
    <row r="8109" spans="1:4">
      <c r="A8109" t="s">
        <v>2287</v>
      </c>
      <c r="B8109">
        <v>0</v>
      </c>
      <c r="C8109">
        <v>2505</v>
      </c>
      <c r="D8109">
        <v>241</v>
      </c>
    </row>
    <row r="8110" spans="1:4">
      <c r="A8110" t="s">
        <v>2288</v>
      </c>
      <c r="B8110">
        <v>0</v>
      </c>
      <c r="C8110">
        <v>3469</v>
      </c>
      <c r="D8110">
        <v>220.5</v>
      </c>
    </row>
    <row r="8111" spans="1:4">
      <c r="A8111" t="s">
        <v>2289</v>
      </c>
      <c r="B8111">
        <v>0</v>
      </c>
      <c r="C8111">
        <v>961</v>
      </c>
      <c r="D8111">
        <v>234</v>
      </c>
    </row>
    <row r="8112" spans="1:4">
      <c r="A8112" t="s">
        <v>2290</v>
      </c>
      <c r="B8112">
        <v>0</v>
      </c>
      <c r="C8112">
        <v>1735</v>
      </c>
      <c r="D8112">
        <v>222</v>
      </c>
    </row>
    <row r="8113" spans="1:4">
      <c r="A8113" t="s">
        <v>2291</v>
      </c>
      <c r="B8113">
        <v>0</v>
      </c>
      <c r="C8113">
        <v>1701</v>
      </c>
      <c r="D8113">
        <v>228</v>
      </c>
    </row>
    <row r="8114" spans="1:4">
      <c r="A8114" t="s">
        <v>2292</v>
      </c>
      <c r="B8114">
        <v>3</v>
      </c>
      <c r="C8114">
        <v>1476.5</v>
      </c>
      <c r="D8114">
        <v>243</v>
      </c>
    </row>
    <row r="8115" spans="1:4">
      <c r="A8115" t="s">
        <v>2293</v>
      </c>
      <c r="B8115">
        <v>0</v>
      </c>
      <c r="C8115">
        <v>2496</v>
      </c>
      <c r="D8115">
        <v>228</v>
      </c>
    </row>
    <row r="8116" spans="1:4">
      <c r="A8116" t="s">
        <v>2294</v>
      </c>
      <c r="B8116">
        <v>2</v>
      </c>
      <c r="C8116">
        <v>833</v>
      </c>
      <c r="D8116">
        <v>266</v>
      </c>
    </row>
    <row r="8117" spans="1:4">
      <c r="A8117" t="s">
        <v>2295</v>
      </c>
      <c r="B8117">
        <v>0</v>
      </c>
      <c r="C8117">
        <v>927</v>
      </c>
      <c r="D8117">
        <v>230</v>
      </c>
    </row>
    <row r="8118" spans="1:4">
      <c r="A8118" t="s">
        <v>2296</v>
      </c>
      <c r="B8118">
        <v>0</v>
      </c>
      <c r="C8118">
        <v>2244</v>
      </c>
      <c r="D8118">
        <v>255</v>
      </c>
    </row>
    <row r="8119" spans="1:4">
      <c r="A8119" t="s">
        <v>2297</v>
      </c>
      <c r="B8119">
        <v>0</v>
      </c>
      <c r="C8119">
        <v>3258.5</v>
      </c>
      <c r="D8119">
        <v>235.5</v>
      </c>
    </row>
    <row r="8120" spans="1:4">
      <c r="A8120" t="s">
        <v>2298</v>
      </c>
      <c r="B8120">
        <v>0</v>
      </c>
      <c r="C8120">
        <v>875</v>
      </c>
      <c r="D8120">
        <v>226.5</v>
      </c>
    </row>
    <row r="8121" spans="1:4">
      <c r="A8121" t="s">
        <v>2299</v>
      </c>
      <c r="B8121">
        <v>0</v>
      </c>
      <c r="C8121">
        <v>1721</v>
      </c>
      <c r="D8121">
        <v>236</v>
      </c>
    </row>
    <row r="8122" spans="1:4">
      <c r="A8122" t="s">
        <v>2300</v>
      </c>
      <c r="B8122">
        <v>2</v>
      </c>
      <c r="C8122">
        <v>732</v>
      </c>
      <c r="D8122">
        <v>223</v>
      </c>
    </row>
    <row r="8123" spans="1:4">
      <c r="A8123" t="s">
        <v>2301</v>
      </c>
      <c r="B8123">
        <v>0</v>
      </c>
      <c r="C8123">
        <v>2633.5</v>
      </c>
      <c r="D8123">
        <v>266</v>
      </c>
    </row>
    <row r="8124" spans="1:4">
      <c r="A8124" t="s">
        <v>2302</v>
      </c>
      <c r="B8124">
        <v>2</v>
      </c>
      <c r="C8124">
        <v>303</v>
      </c>
      <c r="D8124">
        <v>217</v>
      </c>
    </row>
    <row r="8125" spans="1:4">
      <c r="A8125" t="s">
        <v>2303</v>
      </c>
      <c r="B8125">
        <v>0</v>
      </c>
      <c r="C8125">
        <v>1238</v>
      </c>
      <c r="D8125">
        <v>252.5</v>
      </c>
    </row>
    <row r="8126" spans="1:4">
      <c r="A8126" t="s">
        <v>2304</v>
      </c>
      <c r="B8126">
        <v>0</v>
      </c>
      <c r="C8126">
        <v>5058</v>
      </c>
      <c r="D8126">
        <v>234</v>
      </c>
    </row>
    <row r="8127" spans="1:4">
      <c r="A8127" t="s">
        <v>2305</v>
      </c>
      <c r="B8127">
        <v>0</v>
      </c>
      <c r="C8127">
        <v>2865</v>
      </c>
      <c r="D8127">
        <v>243</v>
      </c>
    </row>
    <row r="8128" spans="1:4">
      <c r="A8128" t="s">
        <v>2306</v>
      </c>
      <c r="B8128">
        <v>3</v>
      </c>
      <c r="C8128">
        <v>958</v>
      </c>
      <c r="D8128">
        <v>236.5</v>
      </c>
    </row>
    <row r="8129" spans="1:4">
      <c r="A8129" t="s">
        <v>2307</v>
      </c>
      <c r="B8129">
        <v>0</v>
      </c>
      <c r="C8129">
        <v>1270</v>
      </c>
      <c r="D8129">
        <v>237</v>
      </c>
    </row>
    <row r="8130" spans="1:4">
      <c r="A8130" t="s">
        <v>2308</v>
      </c>
      <c r="B8130">
        <v>0</v>
      </c>
      <c r="C8130">
        <v>2916</v>
      </c>
      <c r="D8130">
        <v>252</v>
      </c>
    </row>
    <row r="8131" spans="1:4">
      <c r="A8131" t="s">
        <v>2309</v>
      </c>
      <c r="B8131">
        <v>0</v>
      </c>
      <c r="C8131">
        <v>1864.5</v>
      </c>
      <c r="D8131">
        <v>259</v>
      </c>
    </row>
    <row r="8132" spans="1:4">
      <c r="A8132" t="s">
        <v>2310</v>
      </c>
      <c r="B8132">
        <v>2</v>
      </c>
      <c r="C8132">
        <v>277</v>
      </c>
      <c r="D8132">
        <v>216</v>
      </c>
    </row>
    <row r="8133" spans="1:4">
      <c r="A8133" t="s">
        <v>2311</v>
      </c>
      <c r="B8133">
        <v>0</v>
      </c>
      <c r="C8133">
        <v>993</v>
      </c>
      <c r="D8133">
        <v>212</v>
      </c>
    </row>
    <row r="8134" spans="1:4">
      <c r="A8134" t="s">
        <v>2312</v>
      </c>
      <c r="B8134">
        <v>0</v>
      </c>
      <c r="C8134">
        <v>2235</v>
      </c>
      <c r="D8134">
        <v>263</v>
      </c>
    </row>
    <row r="8135" spans="1:4">
      <c r="A8135" t="s">
        <v>2313</v>
      </c>
      <c r="B8135">
        <v>0</v>
      </c>
      <c r="C8135">
        <v>1489.5</v>
      </c>
      <c r="D8135">
        <v>245.5</v>
      </c>
    </row>
    <row r="8136" spans="1:4">
      <c r="A8136" t="s">
        <v>2314</v>
      </c>
      <c r="B8136">
        <v>2</v>
      </c>
      <c r="C8136">
        <v>523.5</v>
      </c>
      <c r="D8136">
        <v>227</v>
      </c>
    </row>
    <row r="8137" spans="1:4">
      <c r="A8137" t="s">
        <v>2315</v>
      </c>
      <c r="B8137">
        <v>0</v>
      </c>
      <c r="C8137">
        <v>1562</v>
      </c>
      <c r="D8137">
        <v>238.5</v>
      </c>
    </row>
    <row r="8138" spans="1:4">
      <c r="A8138" t="s">
        <v>2316</v>
      </c>
      <c r="B8138">
        <v>2</v>
      </c>
      <c r="C8138">
        <v>291.5</v>
      </c>
      <c r="D8138">
        <v>210.5</v>
      </c>
    </row>
    <row r="8139" spans="1:4">
      <c r="A8139" t="s">
        <v>2317</v>
      </c>
      <c r="B8139">
        <v>0</v>
      </c>
      <c r="C8139">
        <v>2104.5</v>
      </c>
      <c r="D8139">
        <v>239</v>
      </c>
    </row>
    <row r="8140" spans="1:4">
      <c r="A8140" t="s">
        <v>2318</v>
      </c>
      <c r="B8140">
        <v>2</v>
      </c>
      <c r="C8140">
        <v>261.5</v>
      </c>
      <c r="D8140">
        <v>210</v>
      </c>
    </row>
    <row r="8141" spans="1:4">
      <c r="A8141" t="s">
        <v>2319</v>
      </c>
      <c r="B8141">
        <v>0</v>
      </c>
      <c r="C8141">
        <v>1526</v>
      </c>
      <c r="D8141">
        <v>230</v>
      </c>
    </row>
    <row r="8142" spans="1:4">
      <c r="A8142" t="s">
        <v>2320</v>
      </c>
      <c r="B8142">
        <v>2</v>
      </c>
      <c r="C8142">
        <v>457</v>
      </c>
      <c r="D8142">
        <v>216</v>
      </c>
    </row>
    <row r="8143" spans="1:4">
      <c r="A8143" t="s">
        <v>2321</v>
      </c>
      <c r="B8143">
        <v>2</v>
      </c>
      <c r="C8143">
        <v>327</v>
      </c>
      <c r="D8143">
        <v>236</v>
      </c>
    </row>
    <row r="8144" spans="1:4">
      <c r="A8144" t="s">
        <v>2322</v>
      </c>
      <c r="B8144">
        <v>0</v>
      </c>
      <c r="C8144">
        <v>7736</v>
      </c>
      <c r="D8144">
        <v>270</v>
      </c>
    </row>
    <row r="8145" spans="1:4">
      <c r="A8145" t="s">
        <v>2323</v>
      </c>
      <c r="B8145">
        <v>0</v>
      </c>
      <c r="C8145">
        <v>3189</v>
      </c>
      <c r="D8145">
        <v>248.5</v>
      </c>
    </row>
    <row r="8146" spans="1:4">
      <c r="A8146" t="s">
        <v>2324</v>
      </c>
      <c r="B8146">
        <v>2</v>
      </c>
      <c r="C8146">
        <v>344.5</v>
      </c>
      <c r="D8146">
        <v>214.5</v>
      </c>
    </row>
    <row r="8147" spans="1:4">
      <c r="A8147" t="s">
        <v>2325</v>
      </c>
      <c r="B8147">
        <v>3</v>
      </c>
      <c r="C8147">
        <v>7694</v>
      </c>
      <c r="D8147">
        <v>282.5</v>
      </c>
    </row>
    <row r="8148" spans="1:4">
      <c r="A8148" t="s">
        <v>2326</v>
      </c>
      <c r="B8148">
        <v>0</v>
      </c>
      <c r="C8148">
        <v>1281</v>
      </c>
      <c r="D8148">
        <v>249</v>
      </c>
    </row>
    <row r="8149" spans="1:4">
      <c r="A8149" t="s">
        <v>2327</v>
      </c>
      <c r="B8149">
        <v>0</v>
      </c>
      <c r="C8149">
        <v>1591.5</v>
      </c>
      <c r="D8149">
        <v>233.5</v>
      </c>
    </row>
    <row r="8150" spans="1:4">
      <c r="A8150" t="s">
        <v>2328</v>
      </c>
      <c r="B8150">
        <v>0</v>
      </c>
      <c r="C8150">
        <v>3320.5</v>
      </c>
      <c r="D8150">
        <v>247.5</v>
      </c>
    </row>
    <row r="8151" spans="1:4">
      <c r="A8151" t="s">
        <v>2329</v>
      </c>
      <c r="B8151">
        <v>0</v>
      </c>
      <c r="C8151">
        <v>1793</v>
      </c>
      <c r="D8151">
        <v>271.5</v>
      </c>
    </row>
    <row r="8152" spans="1:4">
      <c r="A8152" t="s">
        <v>2330</v>
      </c>
      <c r="B8152">
        <v>2</v>
      </c>
      <c r="C8152">
        <v>586</v>
      </c>
      <c r="D8152">
        <v>238.5</v>
      </c>
    </row>
    <row r="8153" spans="1:4">
      <c r="A8153" t="s">
        <v>2331</v>
      </c>
      <c r="B8153">
        <v>0</v>
      </c>
      <c r="C8153">
        <v>2484</v>
      </c>
      <c r="D8153">
        <v>242</v>
      </c>
    </row>
    <row r="8154" spans="1:4">
      <c r="A8154" t="s">
        <v>2332</v>
      </c>
      <c r="B8154">
        <v>0</v>
      </c>
      <c r="C8154">
        <v>2329.5</v>
      </c>
      <c r="D8154">
        <v>259</v>
      </c>
    </row>
    <row r="8155" spans="1:4">
      <c r="A8155" t="s">
        <v>2333</v>
      </c>
      <c r="B8155">
        <v>2</v>
      </c>
      <c r="C8155">
        <v>663</v>
      </c>
      <c r="D8155">
        <v>231.5</v>
      </c>
    </row>
    <row r="8156" spans="1:4">
      <c r="A8156" t="s">
        <v>2334</v>
      </c>
      <c r="B8156">
        <v>2</v>
      </c>
      <c r="C8156">
        <v>245</v>
      </c>
      <c r="D8156">
        <v>189</v>
      </c>
    </row>
    <row r="8157" spans="1:4">
      <c r="A8157" t="s">
        <v>2335</v>
      </c>
      <c r="B8157">
        <v>0</v>
      </c>
      <c r="C8157">
        <v>837</v>
      </c>
      <c r="D8157">
        <v>236</v>
      </c>
    </row>
    <row r="8158" spans="1:4">
      <c r="A8158" t="s">
        <v>2336</v>
      </c>
      <c r="B8158">
        <v>0</v>
      </c>
      <c r="C8158">
        <v>2132</v>
      </c>
      <c r="D8158">
        <v>273</v>
      </c>
    </row>
    <row r="8159" spans="1:4">
      <c r="A8159" t="s">
        <v>2337</v>
      </c>
      <c r="B8159">
        <v>2</v>
      </c>
      <c r="C8159">
        <v>435</v>
      </c>
      <c r="D8159">
        <v>225</v>
      </c>
    </row>
    <row r="8160" spans="1:4">
      <c r="A8160" t="s">
        <v>2338</v>
      </c>
      <c r="B8160">
        <v>2</v>
      </c>
      <c r="C8160">
        <v>729</v>
      </c>
      <c r="D8160">
        <v>241</v>
      </c>
    </row>
    <row r="8161" spans="1:4">
      <c r="A8161" t="s">
        <v>2339</v>
      </c>
      <c r="B8161">
        <v>2</v>
      </c>
      <c r="C8161">
        <v>385</v>
      </c>
      <c r="D8161">
        <v>227</v>
      </c>
    </row>
    <row r="8162" spans="1:4">
      <c r="A8162" t="s">
        <v>2340</v>
      </c>
      <c r="B8162">
        <v>0</v>
      </c>
      <c r="C8162">
        <v>4057.5</v>
      </c>
      <c r="D8162">
        <v>224.5</v>
      </c>
    </row>
    <row r="8163" spans="1:4">
      <c r="A8163" t="s">
        <v>2341</v>
      </c>
      <c r="B8163">
        <v>0</v>
      </c>
      <c r="C8163">
        <v>10374</v>
      </c>
      <c r="D8163">
        <v>284</v>
      </c>
    </row>
    <row r="8164" spans="1:4">
      <c r="A8164" t="s">
        <v>2342</v>
      </c>
      <c r="B8164">
        <v>2</v>
      </c>
      <c r="C8164">
        <v>316</v>
      </c>
      <c r="D8164">
        <v>221</v>
      </c>
    </row>
    <row r="8165" spans="1:4">
      <c r="A8165" t="s">
        <v>2343</v>
      </c>
      <c r="B8165">
        <v>2</v>
      </c>
      <c r="C8165">
        <v>453</v>
      </c>
      <c r="D8165">
        <v>225</v>
      </c>
    </row>
    <row r="8166" spans="1:4">
      <c r="A8166" t="s">
        <v>2344</v>
      </c>
      <c r="B8166">
        <v>3</v>
      </c>
      <c r="C8166">
        <v>9881</v>
      </c>
      <c r="D8166">
        <v>304</v>
      </c>
    </row>
    <row r="8167" spans="1:4">
      <c r="A8167" t="s">
        <v>2345</v>
      </c>
      <c r="B8167">
        <v>2</v>
      </c>
      <c r="C8167">
        <v>499</v>
      </c>
      <c r="D8167">
        <v>203</v>
      </c>
    </row>
    <row r="8168" spans="1:4">
      <c r="A8168" t="s">
        <v>2346</v>
      </c>
      <c r="B8168">
        <v>0</v>
      </c>
      <c r="C8168">
        <v>991</v>
      </c>
      <c r="D8168">
        <v>257</v>
      </c>
    </row>
    <row r="8169" spans="1:4">
      <c r="A8169" t="s">
        <v>2347</v>
      </c>
      <c r="B8169">
        <v>2</v>
      </c>
      <c r="C8169">
        <v>603</v>
      </c>
      <c r="D8169">
        <v>200</v>
      </c>
    </row>
    <row r="8170" spans="1:4">
      <c r="A8170" t="s">
        <v>2348</v>
      </c>
      <c r="B8170">
        <v>0</v>
      </c>
      <c r="C8170">
        <v>991</v>
      </c>
      <c r="D8170">
        <v>238</v>
      </c>
    </row>
    <row r="8171" spans="1:4">
      <c r="A8171" t="s">
        <v>2349</v>
      </c>
      <c r="B8171">
        <v>0</v>
      </c>
      <c r="C8171">
        <v>3155</v>
      </c>
      <c r="D8171">
        <v>246</v>
      </c>
    </row>
    <row r="8172" spans="1:4">
      <c r="A8172" t="s">
        <v>2350</v>
      </c>
      <c r="B8172">
        <v>0</v>
      </c>
      <c r="C8172">
        <v>1195</v>
      </c>
      <c r="D8172">
        <v>228</v>
      </c>
    </row>
    <row r="8173" spans="1:4">
      <c r="A8173" t="s">
        <v>2351</v>
      </c>
      <c r="B8173">
        <v>0</v>
      </c>
      <c r="C8173">
        <v>1139</v>
      </c>
      <c r="D8173">
        <v>242</v>
      </c>
    </row>
    <row r="8174" spans="1:4">
      <c r="A8174" t="s">
        <v>2352</v>
      </c>
      <c r="B8174">
        <v>2</v>
      </c>
      <c r="C8174">
        <v>258.5</v>
      </c>
      <c r="D8174">
        <v>212.5</v>
      </c>
    </row>
    <row r="8175" spans="1:4">
      <c r="A8175" t="s">
        <v>2353</v>
      </c>
      <c r="B8175">
        <v>2</v>
      </c>
      <c r="C8175">
        <v>241</v>
      </c>
      <c r="D8175">
        <v>232</v>
      </c>
    </row>
    <row r="8176" spans="1:4">
      <c r="A8176" t="s">
        <v>2354</v>
      </c>
      <c r="B8176">
        <v>2</v>
      </c>
      <c r="C8176">
        <v>359.5</v>
      </c>
      <c r="D8176">
        <v>219.5</v>
      </c>
    </row>
    <row r="8177" spans="1:4">
      <c r="A8177" t="s">
        <v>2355</v>
      </c>
      <c r="B8177">
        <v>2</v>
      </c>
      <c r="C8177">
        <v>327</v>
      </c>
      <c r="D8177">
        <v>204</v>
      </c>
    </row>
    <row r="8178" spans="1:4">
      <c r="A8178" t="s">
        <v>2356</v>
      </c>
      <c r="B8178">
        <v>3</v>
      </c>
      <c r="C8178">
        <v>1573</v>
      </c>
      <c r="D8178">
        <v>248</v>
      </c>
    </row>
    <row r="8179" spans="1:4">
      <c r="A8179" t="s">
        <v>2357</v>
      </c>
      <c r="B8179">
        <v>2</v>
      </c>
      <c r="C8179">
        <v>445.5</v>
      </c>
      <c r="D8179">
        <v>219</v>
      </c>
    </row>
    <row r="8180" spans="1:4">
      <c r="A8180" t="s">
        <v>2358</v>
      </c>
      <c r="B8180">
        <v>0</v>
      </c>
      <c r="C8180">
        <v>1484</v>
      </c>
      <c r="D8180">
        <v>249</v>
      </c>
    </row>
    <row r="8181" spans="1:4">
      <c r="A8181" t="s">
        <v>2359</v>
      </c>
      <c r="B8181">
        <v>0</v>
      </c>
      <c r="C8181">
        <v>1893.5</v>
      </c>
      <c r="D8181">
        <v>264</v>
      </c>
    </row>
    <row r="8182" spans="1:4">
      <c r="A8182" t="s">
        <v>2360</v>
      </c>
      <c r="B8182">
        <v>2</v>
      </c>
      <c r="C8182">
        <v>420</v>
      </c>
      <c r="D8182">
        <v>227</v>
      </c>
    </row>
    <row r="8183" spans="1:4">
      <c r="A8183" t="s">
        <v>2361</v>
      </c>
      <c r="B8183">
        <v>0</v>
      </c>
      <c r="C8183">
        <v>1139</v>
      </c>
      <c r="D8183">
        <v>250</v>
      </c>
    </row>
    <row r="8184" spans="1:4">
      <c r="A8184" t="s">
        <v>2362</v>
      </c>
      <c r="B8184">
        <v>0</v>
      </c>
      <c r="C8184">
        <v>10234</v>
      </c>
      <c r="D8184">
        <v>275</v>
      </c>
    </row>
    <row r="8185" spans="1:4">
      <c r="A8185" t="s">
        <v>2363</v>
      </c>
      <c r="B8185">
        <v>0</v>
      </c>
      <c r="C8185">
        <v>1338</v>
      </c>
      <c r="D8185">
        <v>234</v>
      </c>
    </row>
    <row r="8186" spans="1:4">
      <c r="A8186" t="s">
        <v>2364</v>
      </c>
      <c r="B8186">
        <v>0</v>
      </c>
      <c r="C8186">
        <v>3400</v>
      </c>
      <c r="D8186">
        <v>283</v>
      </c>
    </row>
    <row r="8187" spans="1:4">
      <c r="A8187" t="s">
        <v>2365</v>
      </c>
      <c r="B8187">
        <v>0</v>
      </c>
      <c r="C8187">
        <v>1048</v>
      </c>
      <c r="D8187">
        <v>244.5</v>
      </c>
    </row>
    <row r="8188" spans="1:4">
      <c r="A8188" t="s">
        <v>2366</v>
      </c>
      <c r="B8188">
        <v>0</v>
      </c>
      <c r="C8188">
        <v>1883</v>
      </c>
      <c r="D8188">
        <v>227.5</v>
      </c>
    </row>
    <row r="8189" spans="1:4">
      <c r="A8189" t="s">
        <v>2367</v>
      </c>
      <c r="B8189">
        <v>0</v>
      </c>
      <c r="C8189">
        <v>1637</v>
      </c>
      <c r="D8189">
        <v>238</v>
      </c>
    </row>
    <row r="8190" spans="1:4">
      <c r="A8190" t="s">
        <v>2368</v>
      </c>
      <c r="B8190">
        <v>0</v>
      </c>
      <c r="C8190">
        <v>1998</v>
      </c>
      <c r="D8190">
        <v>244</v>
      </c>
    </row>
    <row r="8191" spans="1:4">
      <c r="A8191" t="s">
        <v>2369</v>
      </c>
      <c r="B8191">
        <v>2</v>
      </c>
      <c r="C8191">
        <v>685</v>
      </c>
      <c r="D8191">
        <v>234</v>
      </c>
    </row>
    <row r="8192" spans="1:4">
      <c r="A8192" t="s">
        <v>2370</v>
      </c>
      <c r="B8192">
        <v>2</v>
      </c>
      <c r="C8192">
        <v>913</v>
      </c>
      <c r="D8192">
        <v>237</v>
      </c>
    </row>
    <row r="8193" spans="1:4">
      <c r="A8193" t="s">
        <v>2371</v>
      </c>
      <c r="B8193">
        <v>2</v>
      </c>
      <c r="C8193">
        <v>308.5</v>
      </c>
      <c r="D8193">
        <v>204</v>
      </c>
    </row>
    <row r="8194" spans="1:4">
      <c r="A8194" t="s">
        <v>2372</v>
      </c>
      <c r="B8194">
        <v>2</v>
      </c>
      <c r="C8194">
        <v>261</v>
      </c>
      <c r="D8194">
        <v>213</v>
      </c>
    </row>
    <row r="8195" spans="1:4">
      <c r="A8195" t="s">
        <v>2373</v>
      </c>
      <c r="B8195">
        <v>2</v>
      </c>
      <c r="C8195">
        <v>307</v>
      </c>
      <c r="D8195">
        <v>239</v>
      </c>
    </row>
    <row r="8196" spans="1:4">
      <c r="A8196" t="s">
        <v>2374</v>
      </c>
      <c r="B8196">
        <v>2</v>
      </c>
      <c r="C8196">
        <v>429</v>
      </c>
      <c r="D8196">
        <v>252.5</v>
      </c>
    </row>
    <row r="8197" spans="1:4">
      <c r="A8197" t="s">
        <v>2375</v>
      </c>
      <c r="B8197">
        <v>2</v>
      </c>
      <c r="C8197">
        <v>690</v>
      </c>
      <c r="D8197">
        <v>220.5</v>
      </c>
    </row>
    <row r="8198" spans="1:4">
      <c r="A8198" t="s">
        <v>2376</v>
      </c>
      <c r="B8198">
        <v>2</v>
      </c>
      <c r="C8198">
        <v>573</v>
      </c>
      <c r="D8198">
        <v>225</v>
      </c>
    </row>
    <row r="8199" spans="1:4">
      <c r="A8199" t="s">
        <v>2377</v>
      </c>
      <c r="B8199">
        <v>0</v>
      </c>
      <c r="C8199">
        <v>8302</v>
      </c>
      <c r="D8199">
        <v>269.5</v>
      </c>
    </row>
    <row r="8200" spans="1:4">
      <c r="A8200" t="s">
        <v>2378</v>
      </c>
      <c r="B8200">
        <v>0</v>
      </c>
      <c r="C8200">
        <v>1589</v>
      </c>
      <c r="D8200">
        <v>229</v>
      </c>
    </row>
    <row r="8201" spans="1:4">
      <c r="A8201" t="s">
        <v>2379</v>
      </c>
      <c r="B8201">
        <v>2</v>
      </c>
      <c r="C8201">
        <v>342</v>
      </c>
      <c r="D8201">
        <v>231</v>
      </c>
    </row>
    <row r="8202" spans="1:4">
      <c r="A8202" t="s">
        <v>2380</v>
      </c>
      <c r="B8202">
        <v>0</v>
      </c>
      <c r="C8202">
        <v>2445.5</v>
      </c>
      <c r="D8202">
        <v>252</v>
      </c>
    </row>
    <row r="8203" spans="1:4">
      <c r="A8203" t="s">
        <v>2381</v>
      </c>
      <c r="B8203">
        <v>0</v>
      </c>
      <c r="C8203">
        <v>1072</v>
      </c>
      <c r="D8203">
        <v>250</v>
      </c>
    </row>
    <row r="8204" spans="1:4">
      <c r="A8204" t="s">
        <v>2382</v>
      </c>
      <c r="B8204">
        <v>0</v>
      </c>
      <c r="C8204">
        <v>2645.5</v>
      </c>
      <c r="D8204">
        <v>239</v>
      </c>
    </row>
    <row r="8205" spans="1:4">
      <c r="A8205" t="s">
        <v>2383</v>
      </c>
      <c r="B8205">
        <v>0</v>
      </c>
      <c r="C8205">
        <v>3417.5</v>
      </c>
      <c r="D8205">
        <v>242.5</v>
      </c>
    </row>
    <row r="8206" spans="1:4">
      <c r="A8206" t="s">
        <v>2384</v>
      </c>
      <c r="B8206">
        <v>2</v>
      </c>
      <c r="C8206">
        <v>301.5</v>
      </c>
      <c r="D8206">
        <v>234</v>
      </c>
    </row>
    <row r="8207" spans="1:4">
      <c r="A8207" t="s">
        <v>2385</v>
      </c>
      <c r="B8207">
        <v>0</v>
      </c>
      <c r="C8207">
        <v>1006</v>
      </c>
      <c r="D8207">
        <v>224</v>
      </c>
    </row>
    <row r="8208" spans="1:4">
      <c r="A8208" t="s">
        <v>2386</v>
      </c>
      <c r="B8208">
        <v>2</v>
      </c>
      <c r="C8208">
        <v>380</v>
      </c>
      <c r="D8208">
        <v>219.5</v>
      </c>
    </row>
    <row r="8209" spans="1:4">
      <c r="A8209" t="s">
        <v>2387</v>
      </c>
      <c r="B8209">
        <v>0</v>
      </c>
      <c r="C8209">
        <v>908</v>
      </c>
      <c r="D8209">
        <v>216</v>
      </c>
    </row>
    <row r="8210" spans="1:4">
      <c r="A8210" t="s">
        <v>2388</v>
      </c>
      <c r="B8210">
        <v>2</v>
      </c>
      <c r="C8210">
        <v>333.5</v>
      </c>
      <c r="D8210">
        <v>203.5</v>
      </c>
    </row>
    <row r="8211" spans="1:4">
      <c r="A8211" t="s">
        <v>2389</v>
      </c>
      <c r="B8211">
        <v>2</v>
      </c>
      <c r="C8211">
        <v>678</v>
      </c>
      <c r="D8211">
        <v>230</v>
      </c>
    </row>
    <row r="8212" spans="1:4">
      <c r="A8212" t="s">
        <v>2390</v>
      </c>
      <c r="B8212">
        <v>2</v>
      </c>
      <c r="C8212">
        <v>562</v>
      </c>
      <c r="D8212">
        <v>235</v>
      </c>
    </row>
    <row r="8213" spans="1:4">
      <c r="A8213" t="s">
        <v>2391</v>
      </c>
      <c r="B8213">
        <v>2</v>
      </c>
      <c r="C8213">
        <v>830.5</v>
      </c>
      <c r="D8213">
        <v>246</v>
      </c>
    </row>
    <row r="8214" spans="1:4">
      <c r="A8214" t="s">
        <v>2392</v>
      </c>
      <c r="B8214">
        <v>0</v>
      </c>
      <c r="C8214">
        <v>889</v>
      </c>
      <c r="D8214">
        <v>248</v>
      </c>
    </row>
    <row r="8215" spans="1:4">
      <c r="A8215" t="s">
        <v>2393</v>
      </c>
      <c r="B8215">
        <v>0</v>
      </c>
      <c r="C8215">
        <v>1607</v>
      </c>
      <c r="D8215">
        <v>242.5</v>
      </c>
    </row>
    <row r="8216" spans="1:4">
      <c r="A8216" t="s">
        <v>2394</v>
      </c>
      <c r="B8216">
        <v>0</v>
      </c>
      <c r="C8216">
        <v>1789</v>
      </c>
      <c r="D8216">
        <v>229</v>
      </c>
    </row>
    <row r="8217" spans="1:4">
      <c r="A8217" t="s">
        <v>2395</v>
      </c>
      <c r="B8217">
        <v>0</v>
      </c>
      <c r="C8217">
        <v>2017.5</v>
      </c>
      <c r="D8217">
        <v>252.5</v>
      </c>
    </row>
    <row r="8218" spans="1:4">
      <c r="A8218" t="s">
        <v>2396</v>
      </c>
      <c r="B8218">
        <v>0</v>
      </c>
      <c r="C8218">
        <v>3694</v>
      </c>
      <c r="D8218">
        <v>240</v>
      </c>
    </row>
    <row r="8219" spans="1:4">
      <c r="A8219" t="s">
        <v>2397</v>
      </c>
      <c r="B8219">
        <v>0</v>
      </c>
      <c r="C8219">
        <v>1816</v>
      </c>
      <c r="D8219">
        <v>246.5</v>
      </c>
    </row>
    <row r="8220" spans="1:4">
      <c r="A8220" t="s">
        <v>2398</v>
      </c>
      <c r="B8220">
        <v>0</v>
      </c>
      <c r="C8220">
        <v>2128</v>
      </c>
      <c r="D8220">
        <v>247</v>
      </c>
    </row>
    <row r="8221" spans="1:4">
      <c r="A8221" t="s">
        <v>2399</v>
      </c>
      <c r="B8221">
        <v>0</v>
      </c>
      <c r="C8221">
        <v>1912</v>
      </c>
      <c r="D8221">
        <v>234</v>
      </c>
    </row>
    <row r="8222" spans="1:4">
      <c r="A8222" t="s">
        <v>2400</v>
      </c>
      <c r="B8222">
        <v>0</v>
      </c>
      <c r="C8222">
        <v>971.5</v>
      </c>
      <c r="D8222">
        <v>250.5</v>
      </c>
    </row>
    <row r="8223" spans="1:4">
      <c r="A8223" t="s">
        <v>2401</v>
      </c>
      <c r="B8223">
        <v>0</v>
      </c>
      <c r="C8223">
        <v>2598.5</v>
      </c>
      <c r="D8223">
        <v>228.5</v>
      </c>
    </row>
    <row r="8224" spans="1:4">
      <c r="A8224" t="s">
        <v>2402</v>
      </c>
      <c r="B8224">
        <v>3</v>
      </c>
      <c r="C8224">
        <v>2213.5</v>
      </c>
      <c r="D8224">
        <v>250</v>
      </c>
    </row>
    <row r="8225" spans="1:4">
      <c r="A8225" t="s">
        <v>2403</v>
      </c>
      <c r="B8225">
        <v>2</v>
      </c>
      <c r="C8225">
        <v>761</v>
      </c>
      <c r="D8225">
        <v>243</v>
      </c>
    </row>
    <row r="8226" spans="1:4">
      <c r="A8226" t="s">
        <v>2404</v>
      </c>
      <c r="B8226">
        <v>0</v>
      </c>
      <c r="C8226">
        <v>1921</v>
      </c>
      <c r="D8226">
        <v>260</v>
      </c>
    </row>
    <row r="8227" spans="1:4">
      <c r="A8227" t="s">
        <v>2405</v>
      </c>
      <c r="B8227">
        <v>2</v>
      </c>
      <c r="C8227">
        <v>453</v>
      </c>
      <c r="D8227">
        <v>219</v>
      </c>
    </row>
    <row r="8228" spans="1:4">
      <c r="A8228" t="s">
        <v>2406</v>
      </c>
      <c r="B8228">
        <v>2</v>
      </c>
      <c r="C8228">
        <v>740</v>
      </c>
      <c r="D8228">
        <v>250</v>
      </c>
    </row>
    <row r="8229" spans="1:4">
      <c r="A8229" t="s">
        <v>2407</v>
      </c>
      <c r="B8229">
        <v>2</v>
      </c>
      <c r="C8229">
        <v>665</v>
      </c>
      <c r="D8229">
        <v>218.5</v>
      </c>
    </row>
    <row r="8230" spans="1:4">
      <c r="A8230" t="s">
        <v>2408</v>
      </c>
      <c r="B8230">
        <v>2</v>
      </c>
      <c r="C8230">
        <v>811</v>
      </c>
      <c r="D8230">
        <v>250</v>
      </c>
    </row>
    <row r="8231" spans="1:4">
      <c r="A8231" t="s">
        <v>2409</v>
      </c>
      <c r="B8231">
        <v>0</v>
      </c>
      <c r="C8231">
        <v>926</v>
      </c>
      <c r="D8231">
        <v>237</v>
      </c>
    </row>
    <row r="8232" spans="1:4">
      <c r="A8232" t="s">
        <v>2410</v>
      </c>
      <c r="B8232">
        <v>0</v>
      </c>
      <c r="C8232">
        <v>811.5</v>
      </c>
      <c r="D8232">
        <v>243</v>
      </c>
    </row>
    <row r="8233" spans="1:4">
      <c r="A8233" t="s">
        <v>2411</v>
      </c>
      <c r="B8233">
        <v>2</v>
      </c>
      <c r="C8233">
        <v>776</v>
      </c>
      <c r="D8233">
        <v>238</v>
      </c>
    </row>
    <row r="8234" spans="1:4">
      <c r="A8234" t="s">
        <v>2412</v>
      </c>
      <c r="B8234">
        <v>0</v>
      </c>
      <c r="C8234">
        <v>986</v>
      </c>
      <c r="D8234">
        <v>253</v>
      </c>
    </row>
    <row r="8235" spans="1:4">
      <c r="A8235" t="s">
        <v>2413</v>
      </c>
      <c r="B8235">
        <v>0</v>
      </c>
      <c r="C8235">
        <v>1481</v>
      </c>
      <c r="D8235">
        <v>234.5</v>
      </c>
    </row>
    <row r="8236" spans="1:4">
      <c r="A8236" t="s">
        <v>2414</v>
      </c>
      <c r="B8236">
        <v>0</v>
      </c>
      <c r="C8236">
        <v>1633</v>
      </c>
      <c r="D8236">
        <v>218</v>
      </c>
    </row>
    <row r="8237" spans="1:4">
      <c r="A8237" t="s">
        <v>2415</v>
      </c>
      <c r="B8237">
        <v>2</v>
      </c>
      <c r="C8237">
        <v>677.5</v>
      </c>
      <c r="D8237">
        <v>243</v>
      </c>
    </row>
    <row r="8238" spans="1:4">
      <c r="A8238" t="s">
        <v>2416</v>
      </c>
      <c r="B8238">
        <v>3</v>
      </c>
      <c r="C8238">
        <v>1537.5</v>
      </c>
      <c r="D8238">
        <v>260</v>
      </c>
    </row>
    <row r="8239" spans="1:4">
      <c r="A8239" t="s">
        <v>2417</v>
      </c>
      <c r="B8239">
        <v>0</v>
      </c>
      <c r="C8239">
        <v>3963</v>
      </c>
      <c r="D8239">
        <v>264.5</v>
      </c>
    </row>
    <row r="8240" spans="1:4">
      <c r="A8240" t="s">
        <v>2418</v>
      </c>
      <c r="B8240">
        <v>0</v>
      </c>
      <c r="C8240">
        <v>1004</v>
      </c>
      <c r="D8240">
        <v>236.5</v>
      </c>
    </row>
    <row r="8241" spans="1:4">
      <c r="A8241" t="s">
        <v>2419</v>
      </c>
      <c r="B8241">
        <v>0</v>
      </c>
      <c r="C8241">
        <v>838</v>
      </c>
      <c r="D8241">
        <v>225.5</v>
      </c>
    </row>
    <row r="8242" spans="1:4">
      <c r="A8242" t="s">
        <v>2420</v>
      </c>
      <c r="B8242">
        <v>0</v>
      </c>
      <c r="C8242">
        <v>1171</v>
      </c>
      <c r="D8242">
        <v>219</v>
      </c>
    </row>
    <row r="8243" spans="1:4">
      <c r="A8243" t="s">
        <v>2421</v>
      </c>
      <c r="B8243">
        <v>2</v>
      </c>
      <c r="C8243">
        <v>346.5</v>
      </c>
      <c r="D8243">
        <v>222</v>
      </c>
    </row>
    <row r="8244" spans="1:4">
      <c r="A8244" t="s">
        <v>2422</v>
      </c>
      <c r="B8244">
        <v>2</v>
      </c>
      <c r="C8244">
        <v>465.5</v>
      </c>
      <c r="D8244">
        <v>228.5</v>
      </c>
    </row>
    <row r="8245" spans="1:4">
      <c r="A8245" t="s">
        <v>2423</v>
      </c>
      <c r="B8245">
        <v>2</v>
      </c>
      <c r="C8245">
        <v>334</v>
      </c>
      <c r="D8245">
        <v>220</v>
      </c>
    </row>
    <row r="8246" spans="1:4">
      <c r="A8246" t="s">
        <v>2424</v>
      </c>
      <c r="B8246">
        <v>0</v>
      </c>
      <c r="C8246">
        <v>848</v>
      </c>
      <c r="D8246">
        <v>244</v>
      </c>
    </row>
    <row r="8247" spans="1:4">
      <c r="A8247" t="s">
        <v>2425</v>
      </c>
      <c r="B8247">
        <v>2</v>
      </c>
      <c r="C8247">
        <v>727</v>
      </c>
      <c r="D8247">
        <v>230</v>
      </c>
    </row>
    <row r="8248" spans="1:4">
      <c r="A8248" t="s">
        <v>2426</v>
      </c>
      <c r="B8248">
        <v>2</v>
      </c>
      <c r="C8248">
        <v>481</v>
      </c>
      <c r="D8248">
        <v>241</v>
      </c>
    </row>
    <row r="8249" spans="1:4">
      <c r="A8249" t="s">
        <v>2427</v>
      </c>
      <c r="B8249">
        <v>2</v>
      </c>
      <c r="C8249">
        <v>517</v>
      </c>
      <c r="D8249">
        <v>219.5</v>
      </c>
    </row>
    <row r="8250" spans="1:4">
      <c r="A8250" t="s">
        <v>2428</v>
      </c>
      <c r="B8250">
        <v>0</v>
      </c>
      <c r="C8250">
        <v>774.5</v>
      </c>
      <c r="D8250">
        <v>235.5</v>
      </c>
    </row>
    <row r="8251" spans="1:4">
      <c r="A8251" t="s">
        <v>2429</v>
      </c>
      <c r="B8251">
        <v>2</v>
      </c>
      <c r="C8251">
        <v>359</v>
      </c>
      <c r="D8251">
        <v>229.5</v>
      </c>
    </row>
    <row r="8252" spans="1:4">
      <c r="A8252" t="s">
        <v>2430</v>
      </c>
      <c r="B8252">
        <v>3</v>
      </c>
      <c r="C8252">
        <v>1070.5</v>
      </c>
      <c r="D8252">
        <v>237</v>
      </c>
    </row>
    <row r="8253" spans="1:4">
      <c r="A8253" t="s">
        <v>2431</v>
      </c>
      <c r="B8253">
        <v>2</v>
      </c>
      <c r="C8253">
        <v>304</v>
      </c>
      <c r="D8253">
        <v>229</v>
      </c>
    </row>
    <row r="8254" spans="1:4">
      <c r="A8254" t="s">
        <v>2432</v>
      </c>
      <c r="B8254">
        <v>0</v>
      </c>
      <c r="C8254">
        <v>926</v>
      </c>
      <c r="D8254">
        <v>221</v>
      </c>
    </row>
    <row r="8255" spans="1:4">
      <c r="A8255" t="s">
        <v>2433</v>
      </c>
      <c r="B8255">
        <v>0</v>
      </c>
      <c r="C8255">
        <v>1176</v>
      </c>
      <c r="D8255">
        <v>236</v>
      </c>
    </row>
    <row r="8256" spans="1:4">
      <c r="A8256" t="s">
        <v>2434</v>
      </c>
      <c r="B8256">
        <v>0</v>
      </c>
      <c r="C8256">
        <v>1088</v>
      </c>
      <c r="D8256">
        <v>233</v>
      </c>
    </row>
    <row r="8257" spans="1:4">
      <c r="A8257" t="s">
        <v>93</v>
      </c>
      <c r="B8257">
        <v>0</v>
      </c>
      <c r="C8257">
        <v>1656</v>
      </c>
      <c r="D8257">
        <v>266</v>
      </c>
    </row>
    <row r="8258" spans="1:4">
      <c r="A8258" t="s">
        <v>2435</v>
      </c>
      <c r="B8258">
        <v>0</v>
      </c>
      <c r="C8258">
        <v>1958</v>
      </c>
      <c r="D8258">
        <v>250.5</v>
      </c>
    </row>
    <row r="8259" spans="1:4">
      <c r="A8259" t="s">
        <v>2436</v>
      </c>
      <c r="B8259">
        <v>2</v>
      </c>
      <c r="C8259">
        <v>234</v>
      </c>
      <c r="D8259">
        <v>205</v>
      </c>
    </row>
    <row r="8260" spans="1:4">
      <c r="A8260" t="s">
        <v>2437</v>
      </c>
      <c r="B8260">
        <v>2</v>
      </c>
      <c r="C8260">
        <v>343</v>
      </c>
      <c r="D8260">
        <v>213</v>
      </c>
    </row>
    <row r="8261" spans="1:4">
      <c r="A8261" t="s">
        <v>2438</v>
      </c>
      <c r="B8261">
        <v>2</v>
      </c>
      <c r="C8261">
        <v>717</v>
      </c>
      <c r="D8261">
        <v>228</v>
      </c>
    </row>
    <row r="8262" spans="1:4">
      <c r="A8262" t="s">
        <v>2439</v>
      </c>
      <c r="B8262">
        <v>2</v>
      </c>
      <c r="C8262">
        <v>346.5</v>
      </c>
      <c r="D8262">
        <v>239</v>
      </c>
    </row>
    <row r="8263" spans="1:4">
      <c r="A8263" t="s">
        <v>2440</v>
      </c>
      <c r="B8263">
        <v>2</v>
      </c>
      <c r="C8263">
        <v>299</v>
      </c>
      <c r="D8263">
        <v>198</v>
      </c>
    </row>
    <row r="8264" spans="1:4">
      <c r="A8264" t="s">
        <v>2441</v>
      </c>
      <c r="B8264">
        <v>2</v>
      </c>
      <c r="C8264">
        <v>420.5</v>
      </c>
      <c r="D8264">
        <v>253</v>
      </c>
    </row>
    <row r="8265" spans="1:4">
      <c r="A8265" t="s">
        <v>2442</v>
      </c>
      <c r="B8265">
        <v>2</v>
      </c>
      <c r="C8265">
        <v>473.5</v>
      </c>
      <c r="D8265">
        <v>261</v>
      </c>
    </row>
    <row r="8266" spans="1:4">
      <c r="A8266" t="s">
        <v>2443</v>
      </c>
      <c r="B8266">
        <v>2</v>
      </c>
      <c r="C8266">
        <v>493</v>
      </c>
      <c r="D8266">
        <v>253</v>
      </c>
    </row>
    <row r="8267" spans="1:4">
      <c r="A8267" t="s">
        <v>2444</v>
      </c>
      <c r="B8267">
        <v>0</v>
      </c>
      <c r="C8267">
        <v>962</v>
      </c>
      <c r="D8267">
        <v>228.5</v>
      </c>
    </row>
    <row r="8268" spans="1:4">
      <c r="A8268" t="s">
        <v>2445</v>
      </c>
      <c r="B8268">
        <v>2</v>
      </c>
      <c r="C8268">
        <v>623</v>
      </c>
      <c r="D8268">
        <v>209.5</v>
      </c>
    </row>
    <row r="8269" spans="1:4">
      <c r="A8269" t="s">
        <v>2446</v>
      </c>
      <c r="B8269">
        <v>2</v>
      </c>
      <c r="C8269">
        <v>702</v>
      </c>
      <c r="D8269">
        <v>236</v>
      </c>
    </row>
    <row r="8270" spans="1:4">
      <c r="A8270" t="s">
        <v>2447</v>
      </c>
      <c r="B8270">
        <v>0</v>
      </c>
      <c r="C8270">
        <v>1586</v>
      </c>
      <c r="D8270">
        <v>250.5</v>
      </c>
    </row>
    <row r="8271" spans="1:4">
      <c r="A8271" t="s">
        <v>2448</v>
      </c>
      <c r="B8271">
        <v>3</v>
      </c>
      <c r="C8271">
        <v>2350</v>
      </c>
      <c r="D8271">
        <v>262</v>
      </c>
    </row>
    <row r="8272" spans="1:4">
      <c r="A8272" t="s">
        <v>2449</v>
      </c>
      <c r="B8272">
        <v>0</v>
      </c>
      <c r="C8272">
        <v>2480</v>
      </c>
      <c r="D8272">
        <v>253</v>
      </c>
    </row>
    <row r="8273" spans="1:4">
      <c r="A8273" t="s">
        <v>2450</v>
      </c>
      <c r="B8273">
        <v>0</v>
      </c>
      <c r="C8273">
        <v>1136</v>
      </c>
      <c r="D8273">
        <v>264</v>
      </c>
    </row>
    <row r="8274" spans="1:4">
      <c r="A8274" t="s">
        <v>2451</v>
      </c>
      <c r="B8274">
        <v>0</v>
      </c>
      <c r="C8274">
        <v>2287</v>
      </c>
      <c r="D8274">
        <v>254</v>
      </c>
    </row>
    <row r="8275" spans="1:4">
      <c r="A8275" t="s">
        <v>2452</v>
      </c>
      <c r="B8275">
        <v>0</v>
      </c>
      <c r="C8275">
        <v>1004</v>
      </c>
      <c r="D8275">
        <v>240.5</v>
      </c>
    </row>
    <row r="8276" spans="1:4">
      <c r="A8276" t="s">
        <v>2453</v>
      </c>
      <c r="B8276">
        <v>2</v>
      </c>
      <c r="C8276">
        <v>301</v>
      </c>
      <c r="D8276">
        <v>216</v>
      </c>
    </row>
    <row r="8277" spans="1:4">
      <c r="A8277" t="s">
        <v>2454</v>
      </c>
      <c r="B8277">
        <v>2</v>
      </c>
      <c r="C8277">
        <v>384</v>
      </c>
      <c r="D8277">
        <v>190</v>
      </c>
    </row>
    <row r="8278" spans="1:4">
      <c r="A8278" t="s">
        <v>2455</v>
      </c>
      <c r="B8278">
        <v>2</v>
      </c>
      <c r="C8278">
        <v>355.5</v>
      </c>
      <c r="D8278">
        <v>231.5</v>
      </c>
    </row>
    <row r="8279" spans="1:4">
      <c r="A8279" t="s">
        <v>2456</v>
      </c>
      <c r="B8279">
        <v>2</v>
      </c>
      <c r="C8279">
        <v>393</v>
      </c>
      <c r="D8279">
        <v>227.5</v>
      </c>
    </row>
    <row r="8280" spans="1:4">
      <c r="A8280" t="s">
        <v>2457</v>
      </c>
      <c r="B8280">
        <v>0</v>
      </c>
      <c r="C8280">
        <v>948</v>
      </c>
      <c r="D8280">
        <v>209</v>
      </c>
    </row>
    <row r="8281" spans="1:4">
      <c r="A8281" t="s">
        <v>2458</v>
      </c>
      <c r="B8281">
        <v>0</v>
      </c>
      <c r="C8281">
        <v>2329</v>
      </c>
      <c r="D8281">
        <v>236.5</v>
      </c>
    </row>
    <row r="8282" spans="1:4">
      <c r="A8282" t="s">
        <v>2459</v>
      </c>
      <c r="B8282">
        <v>0</v>
      </c>
      <c r="C8282">
        <v>4944.5</v>
      </c>
      <c r="D8282">
        <v>263</v>
      </c>
    </row>
    <row r="8283" spans="1:4">
      <c r="A8283" t="s">
        <v>2460</v>
      </c>
      <c r="B8283">
        <v>2</v>
      </c>
      <c r="C8283">
        <v>265</v>
      </c>
      <c r="D8283">
        <v>218</v>
      </c>
    </row>
    <row r="8284" spans="1:4">
      <c r="A8284" t="s">
        <v>2461</v>
      </c>
      <c r="B8284">
        <v>0</v>
      </c>
      <c r="C8284">
        <v>4355.5</v>
      </c>
      <c r="D8284">
        <v>278</v>
      </c>
    </row>
    <row r="8285" spans="1:4">
      <c r="A8285" t="s">
        <v>2462</v>
      </c>
      <c r="B8285">
        <v>2</v>
      </c>
      <c r="C8285">
        <v>246.5</v>
      </c>
      <c r="D8285">
        <v>200</v>
      </c>
    </row>
    <row r="8286" spans="1:4">
      <c r="A8286" t="s">
        <v>2463</v>
      </c>
      <c r="B8286">
        <v>2</v>
      </c>
      <c r="C8286">
        <v>752</v>
      </c>
      <c r="D8286">
        <v>217</v>
      </c>
    </row>
    <row r="8287" spans="1:4">
      <c r="A8287" t="s">
        <v>2464</v>
      </c>
      <c r="B8287">
        <v>0</v>
      </c>
      <c r="C8287">
        <v>2124</v>
      </c>
      <c r="D8287">
        <v>230</v>
      </c>
    </row>
    <row r="8288" spans="1:4">
      <c r="A8288" t="s">
        <v>2465</v>
      </c>
      <c r="B8288">
        <v>0</v>
      </c>
      <c r="C8288">
        <v>3342</v>
      </c>
      <c r="D8288">
        <v>236</v>
      </c>
    </row>
    <row r="8289" spans="1:4">
      <c r="A8289" t="s">
        <v>2466</v>
      </c>
      <c r="B8289">
        <v>0</v>
      </c>
      <c r="C8289">
        <v>4867</v>
      </c>
      <c r="D8289">
        <v>258.5</v>
      </c>
    </row>
    <row r="8290" spans="1:4">
      <c r="A8290" t="s">
        <v>2467</v>
      </c>
      <c r="B8290">
        <v>3</v>
      </c>
      <c r="C8290">
        <v>880.5</v>
      </c>
      <c r="D8290">
        <v>235</v>
      </c>
    </row>
    <row r="8291" spans="1:4">
      <c r="A8291" t="s">
        <v>2468</v>
      </c>
      <c r="B8291">
        <v>0</v>
      </c>
      <c r="C8291">
        <v>7631</v>
      </c>
      <c r="D8291">
        <v>269</v>
      </c>
    </row>
    <row r="8292" spans="1:4">
      <c r="A8292" t="s">
        <v>2469</v>
      </c>
      <c r="B8292">
        <v>0</v>
      </c>
      <c r="C8292">
        <v>3016</v>
      </c>
      <c r="D8292">
        <v>260</v>
      </c>
    </row>
    <row r="8293" spans="1:4">
      <c r="A8293" t="s">
        <v>2470</v>
      </c>
      <c r="B8293">
        <v>0</v>
      </c>
      <c r="C8293">
        <v>1115</v>
      </c>
      <c r="D8293">
        <v>225</v>
      </c>
    </row>
    <row r="8294" spans="1:4">
      <c r="A8294" t="s">
        <v>2471</v>
      </c>
      <c r="B8294">
        <v>2</v>
      </c>
      <c r="C8294">
        <v>507.5</v>
      </c>
      <c r="D8294">
        <v>226</v>
      </c>
    </row>
    <row r="8295" spans="1:4">
      <c r="A8295" t="s">
        <v>2472</v>
      </c>
      <c r="B8295">
        <v>2</v>
      </c>
      <c r="C8295">
        <v>599</v>
      </c>
      <c r="D8295">
        <v>223.5</v>
      </c>
    </row>
    <row r="8296" spans="1:4">
      <c r="A8296" t="s">
        <v>2473</v>
      </c>
      <c r="B8296">
        <v>0</v>
      </c>
      <c r="C8296">
        <v>877</v>
      </c>
      <c r="D8296">
        <v>242</v>
      </c>
    </row>
    <row r="8297" spans="1:4">
      <c r="A8297" t="s">
        <v>2474</v>
      </c>
      <c r="B8297">
        <v>2</v>
      </c>
      <c r="C8297">
        <v>434.5</v>
      </c>
      <c r="D8297">
        <v>222</v>
      </c>
    </row>
    <row r="8298" spans="1:4">
      <c r="A8298" t="s">
        <v>2475</v>
      </c>
      <c r="B8298">
        <v>2</v>
      </c>
      <c r="C8298">
        <v>219</v>
      </c>
      <c r="D8298">
        <v>220</v>
      </c>
    </row>
    <row r="8299" spans="1:4">
      <c r="A8299" t="s">
        <v>2476</v>
      </c>
      <c r="B8299">
        <v>0</v>
      </c>
      <c r="C8299">
        <v>3002.5</v>
      </c>
      <c r="D8299">
        <v>246.5</v>
      </c>
    </row>
    <row r="8300" spans="1:4">
      <c r="A8300" t="s">
        <v>2477</v>
      </c>
      <c r="B8300">
        <v>0</v>
      </c>
      <c r="C8300">
        <v>3097</v>
      </c>
      <c r="D8300">
        <v>243.5</v>
      </c>
    </row>
    <row r="8301" spans="1:4">
      <c r="A8301" t="s">
        <v>2478</v>
      </c>
      <c r="B8301">
        <v>0</v>
      </c>
      <c r="C8301">
        <v>840.5</v>
      </c>
      <c r="D8301">
        <v>235</v>
      </c>
    </row>
    <row r="8302" spans="1:4">
      <c r="A8302" t="s">
        <v>2479</v>
      </c>
      <c r="B8302">
        <v>0</v>
      </c>
      <c r="C8302">
        <v>1766</v>
      </c>
      <c r="D8302">
        <v>260</v>
      </c>
    </row>
    <row r="8303" spans="1:4">
      <c r="A8303" t="s">
        <v>2480</v>
      </c>
      <c r="B8303">
        <v>0</v>
      </c>
      <c r="C8303">
        <v>3198</v>
      </c>
      <c r="D8303">
        <v>275</v>
      </c>
    </row>
    <row r="8304" spans="1:4">
      <c r="A8304" t="s">
        <v>2481</v>
      </c>
      <c r="B8304">
        <v>0</v>
      </c>
      <c r="C8304">
        <v>1003</v>
      </c>
      <c r="D8304">
        <v>221</v>
      </c>
    </row>
    <row r="8305" spans="1:4">
      <c r="A8305" t="s">
        <v>2482</v>
      </c>
      <c r="B8305">
        <v>0</v>
      </c>
      <c r="C8305">
        <v>1949</v>
      </c>
      <c r="D8305">
        <v>227</v>
      </c>
    </row>
    <row r="8306" spans="1:4">
      <c r="A8306" t="s">
        <v>2483</v>
      </c>
      <c r="B8306">
        <v>0</v>
      </c>
      <c r="C8306">
        <v>2560</v>
      </c>
      <c r="D8306">
        <v>248</v>
      </c>
    </row>
    <row r="8307" spans="1:4">
      <c r="A8307" t="s">
        <v>2484</v>
      </c>
      <c r="B8307">
        <v>0</v>
      </c>
      <c r="C8307">
        <v>903.5</v>
      </c>
      <c r="D8307">
        <v>235</v>
      </c>
    </row>
    <row r="8308" spans="1:4">
      <c r="A8308" t="s">
        <v>2485</v>
      </c>
      <c r="B8308">
        <v>0</v>
      </c>
      <c r="C8308">
        <v>2103</v>
      </c>
      <c r="D8308">
        <v>213</v>
      </c>
    </row>
    <row r="8309" spans="1:4">
      <c r="A8309" t="s">
        <v>2486</v>
      </c>
      <c r="B8309">
        <v>0</v>
      </c>
      <c r="C8309">
        <v>813</v>
      </c>
      <c r="D8309">
        <v>245</v>
      </c>
    </row>
    <row r="8310" spans="1:4">
      <c r="A8310" t="s">
        <v>2487</v>
      </c>
      <c r="B8310">
        <v>0</v>
      </c>
      <c r="C8310">
        <v>4085</v>
      </c>
      <c r="D8310">
        <v>246.5</v>
      </c>
    </row>
    <row r="8311" spans="1:4">
      <c r="A8311" t="s">
        <v>2488</v>
      </c>
      <c r="B8311">
        <v>0</v>
      </c>
      <c r="C8311">
        <v>3091</v>
      </c>
      <c r="D8311">
        <v>249</v>
      </c>
    </row>
    <row r="8312" spans="1:4">
      <c r="A8312" t="s">
        <v>2489</v>
      </c>
      <c r="B8312">
        <v>0</v>
      </c>
      <c r="C8312">
        <v>2044</v>
      </c>
      <c r="D8312">
        <v>254</v>
      </c>
    </row>
    <row r="8313" spans="1:4">
      <c r="A8313" t="s">
        <v>2490</v>
      </c>
      <c r="B8313">
        <v>0</v>
      </c>
      <c r="C8313">
        <v>3264</v>
      </c>
      <c r="D8313">
        <v>242</v>
      </c>
    </row>
    <row r="8314" spans="1:4">
      <c r="A8314" t="s">
        <v>2491</v>
      </c>
      <c r="B8314">
        <v>0</v>
      </c>
      <c r="C8314">
        <v>1113.5</v>
      </c>
      <c r="D8314">
        <v>230</v>
      </c>
    </row>
    <row r="8315" spans="1:4">
      <c r="A8315" t="s">
        <v>2492</v>
      </c>
      <c r="B8315">
        <v>0</v>
      </c>
      <c r="C8315">
        <v>4287</v>
      </c>
      <c r="D8315">
        <v>231</v>
      </c>
    </row>
    <row r="8316" spans="1:4">
      <c r="A8316" t="s">
        <v>2493</v>
      </c>
      <c r="B8316">
        <v>0</v>
      </c>
      <c r="C8316">
        <v>1558</v>
      </c>
      <c r="D8316">
        <v>223</v>
      </c>
    </row>
    <row r="8317" spans="1:4">
      <c r="A8317" t="s">
        <v>2494</v>
      </c>
      <c r="B8317">
        <v>2</v>
      </c>
      <c r="C8317">
        <v>549</v>
      </c>
      <c r="D8317">
        <v>237</v>
      </c>
    </row>
    <row r="8318" spans="1:4">
      <c r="A8318" t="s">
        <v>2495</v>
      </c>
      <c r="B8318">
        <v>0</v>
      </c>
      <c r="C8318">
        <v>742</v>
      </c>
      <c r="D8318">
        <v>217</v>
      </c>
    </row>
    <row r="8319" spans="1:4">
      <c r="A8319" t="s">
        <v>2496</v>
      </c>
      <c r="B8319">
        <v>0</v>
      </c>
      <c r="C8319">
        <v>2882</v>
      </c>
      <c r="D8319">
        <v>237.5</v>
      </c>
    </row>
    <row r="8320" spans="1:4">
      <c r="A8320" t="s">
        <v>2497</v>
      </c>
      <c r="B8320">
        <v>2</v>
      </c>
      <c r="C8320">
        <v>507.5</v>
      </c>
      <c r="D8320">
        <v>219.5</v>
      </c>
    </row>
    <row r="8321" spans="1:4">
      <c r="A8321" t="s">
        <v>2498</v>
      </c>
      <c r="B8321">
        <v>0</v>
      </c>
      <c r="C8321">
        <v>1687.5</v>
      </c>
      <c r="D8321">
        <v>241</v>
      </c>
    </row>
    <row r="8322" spans="1:4">
      <c r="A8322" t="s">
        <v>2499</v>
      </c>
      <c r="B8322">
        <v>0</v>
      </c>
      <c r="C8322">
        <v>3382</v>
      </c>
      <c r="D8322">
        <v>265</v>
      </c>
    </row>
    <row r="8323" spans="1:4">
      <c r="A8323" t="s">
        <v>2500</v>
      </c>
      <c r="B8323">
        <v>2</v>
      </c>
      <c r="C8323">
        <v>201</v>
      </c>
      <c r="D8323">
        <v>219</v>
      </c>
    </row>
    <row r="8324" spans="1:4">
      <c r="A8324" t="s">
        <v>2501</v>
      </c>
      <c r="B8324">
        <v>2</v>
      </c>
      <c r="C8324">
        <v>422</v>
      </c>
      <c r="D8324">
        <v>234</v>
      </c>
    </row>
    <row r="8325" spans="1:4">
      <c r="A8325" t="s">
        <v>2502</v>
      </c>
      <c r="B8325">
        <v>0</v>
      </c>
      <c r="C8325">
        <v>2807</v>
      </c>
      <c r="D8325">
        <v>252</v>
      </c>
    </row>
    <row r="8326" spans="1:4">
      <c r="A8326" t="s">
        <v>2503</v>
      </c>
      <c r="B8326">
        <v>2</v>
      </c>
      <c r="C8326">
        <v>263</v>
      </c>
      <c r="D8326">
        <v>213</v>
      </c>
    </row>
    <row r="8327" spans="1:4">
      <c r="A8327" t="s">
        <v>2504</v>
      </c>
      <c r="B8327">
        <v>0</v>
      </c>
      <c r="C8327">
        <v>1655.5</v>
      </c>
      <c r="D8327">
        <v>226</v>
      </c>
    </row>
    <row r="8328" spans="1:4">
      <c r="A8328" t="s">
        <v>2505</v>
      </c>
      <c r="B8328">
        <v>0</v>
      </c>
      <c r="C8328">
        <v>3513.5</v>
      </c>
      <c r="D8328">
        <v>256.5</v>
      </c>
    </row>
    <row r="8329" spans="1:4">
      <c r="A8329" t="s">
        <v>2506</v>
      </c>
      <c r="B8329">
        <v>0</v>
      </c>
      <c r="C8329">
        <v>5002.5</v>
      </c>
      <c r="D8329">
        <v>245</v>
      </c>
    </row>
    <row r="8330" spans="1:4">
      <c r="A8330" t="s">
        <v>2507</v>
      </c>
      <c r="B8330">
        <v>2</v>
      </c>
      <c r="C8330">
        <v>246</v>
      </c>
      <c r="D8330">
        <v>204.5</v>
      </c>
    </row>
    <row r="8331" spans="1:4">
      <c r="A8331" t="s">
        <v>2508</v>
      </c>
      <c r="B8331">
        <v>2</v>
      </c>
      <c r="C8331">
        <v>416</v>
      </c>
      <c r="D8331">
        <v>250</v>
      </c>
    </row>
    <row r="8332" spans="1:4">
      <c r="A8332" t="s">
        <v>2509</v>
      </c>
      <c r="B8332">
        <v>0</v>
      </c>
      <c r="C8332">
        <v>1071</v>
      </c>
      <c r="D8332">
        <v>258</v>
      </c>
    </row>
    <row r="8333" spans="1:4">
      <c r="A8333" t="s">
        <v>2510</v>
      </c>
      <c r="B8333">
        <v>0</v>
      </c>
      <c r="C8333">
        <v>2848</v>
      </c>
      <c r="D8333">
        <v>247</v>
      </c>
    </row>
    <row r="8334" spans="1:4">
      <c r="A8334" t="s">
        <v>2511</v>
      </c>
      <c r="B8334">
        <v>0</v>
      </c>
      <c r="C8334">
        <v>3095</v>
      </c>
      <c r="D8334">
        <v>246</v>
      </c>
    </row>
    <row r="8335" spans="1:4">
      <c r="A8335" t="s">
        <v>2512</v>
      </c>
      <c r="B8335">
        <v>0</v>
      </c>
      <c r="C8335">
        <v>2268</v>
      </c>
      <c r="D8335">
        <v>246.5</v>
      </c>
    </row>
    <row r="8336" spans="1:4">
      <c r="A8336" t="s">
        <v>2513</v>
      </c>
      <c r="B8336">
        <v>0</v>
      </c>
      <c r="C8336">
        <v>1099</v>
      </c>
      <c r="D8336">
        <v>193.5</v>
      </c>
    </row>
    <row r="8337" spans="1:4">
      <c r="A8337" t="s">
        <v>2514</v>
      </c>
      <c r="B8337">
        <v>0</v>
      </c>
      <c r="C8337">
        <v>1986</v>
      </c>
      <c r="D8337">
        <v>243</v>
      </c>
    </row>
    <row r="8338" spans="1:4">
      <c r="A8338" t="s">
        <v>2515</v>
      </c>
      <c r="B8338">
        <v>3</v>
      </c>
      <c r="C8338">
        <v>787</v>
      </c>
      <c r="D8338">
        <v>235</v>
      </c>
    </row>
    <row r="8339" spans="1:4">
      <c r="A8339" t="s">
        <v>2516</v>
      </c>
      <c r="B8339">
        <v>0</v>
      </c>
      <c r="C8339">
        <v>1133</v>
      </c>
      <c r="D8339">
        <v>234</v>
      </c>
    </row>
    <row r="8340" spans="1:4">
      <c r="A8340" t="s">
        <v>2517</v>
      </c>
      <c r="B8340">
        <v>0</v>
      </c>
      <c r="C8340">
        <v>3538</v>
      </c>
      <c r="D8340">
        <v>268</v>
      </c>
    </row>
    <row r="8341" spans="1:4">
      <c r="A8341" t="s">
        <v>2518</v>
      </c>
      <c r="B8341">
        <v>0</v>
      </c>
      <c r="C8341">
        <v>3504</v>
      </c>
      <c r="D8341">
        <v>262</v>
      </c>
    </row>
    <row r="8342" spans="1:4">
      <c r="A8342" t="s">
        <v>2519</v>
      </c>
      <c r="B8342">
        <v>0</v>
      </c>
      <c r="C8342">
        <v>1653</v>
      </c>
      <c r="D8342">
        <v>228</v>
      </c>
    </row>
    <row r="8343" spans="1:4">
      <c r="A8343" t="s">
        <v>2520</v>
      </c>
      <c r="B8343">
        <v>0</v>
      </c>
      <c r="C8343">
        <v>4482</v>
      </c>
      <c r="D8343">
        <v>221.5</v>
      </c>
    </row>
    <row r="8344" spans="1:4">
      <c r="A8344" t="s">
        <v>2521</v>
      </c>
      <c r="B8344">
        <v>2</v>
      </c>
      <c r="C8344">
        <v>590</v>
      </c>
      <c r="D8344">
        <v>196</v>
      </c>
    </row>
    <row r="8345" spans="1:4">
      <c r="A8345" t="s">
        <v>2522</v>
      </c>
      <c r="B8345">
        <v>0</v>
      </c>
      <c r="C8345">
        <v>2328</v>
      </c>
      <c r="D8345">
        <v>253</v>
      </c>
    </row>
    <row r="8346" spans="1:4">
      <c r="A8346" t="s">
        <v>2523</v>
      </c>
      <c r="B8346">
        <v>2</v>
      </c>
      <c r="C8346">
        <v>362.5</v>
      </c>
      <c r="D8346">
        <v>210.5</v>
      </c>
    </row>
    <row r="8347" spans="1:4">
      <c r="A8347" t="s">
        <v>2524</v>
      </c>
      <c r="B8347">
        <v>0</v>
      </c>
      <c r="C8347">
        <v>1173</v>
      </c>
      <c r="D8347">
        <v>231.5</v>
      </c>
    </row>
    <row r="8348" spans="1:4">
      <c r="A8348" t="s">
        <v>2525</v>
      </c>
      <c r="B8348">
        <v>0</v>
      </c>
      <c r="C8348">
        <v>1317</v>
      </c>
      <c r="D8348">
        <v>259</v>
      </c>
    </row>
    <row r="8349" spans="1:4">
      <c r="A8349" t="s">
        <v>2526</v>
      </c>
      <c r="B8349">
        <v>3</v>
      </c>
      <c r="C8349">
        <v>1087</v>
      </c>
      <c r="D8349">
        <v>254.5</v>
      </c>
    </row>
    <row r="8350" spans="1:4">
      <c r="A8350" t="s">
        <v>2527</v>
      </c>
      <c r="B8350">
        <v>0</v>
      </c>
      <c r="C8350">
        <v>1544</v>
      </c>
      <c r="D8350">
        <v>260</v>
      </c>
    </row>
    <row r="8351" spans="1:4">
      <c r="A8351" t="s">
        <v>2528</v>
      </c>
      <c r="B8351">
        <v>0</v>
      </c>
      <c r="C8351">
        <v>1723</v>
      </c>
      <c r="D8351">
        <v>229.5</v>
      </c>
    </row>
    <row r="8352" spans="1:4">
      <c r="A8352" t="s">
        <v>2529</v>
      </c>
      <c r="B8352">
        <v>0</v>
      </c>
      <c r="C8352">
        <v>2622.5</v>
      </c>
      <c r="D8352">
        <v>238.5</v>
      </c>
    </row>
    <row r="8353" spans="1:4">
      <c r="A8353" t="s">
        <v>2530</v>
      </c>
      <c r="B8353">
        <v>2</v>
      </c>
      <c r="C8353">
        <v>302.5</v>
      </c>
      <c r="D8353">
        <v>231</v>
      </c>
    </row>
    <row r="8354" spans="1:4">
      <c r="A8354" t="s">
        <v>2531</v>
      </c>
      <c r="B8354">
        <v>0</v>
      </c>
      <c r="C8354">
        <v>3747</v>
      </c>
      <c r="D8354">
        <v>259</v>
      </c>
    </row>
    <row r="8355" spans="1:4">
      <c r="A8355" t="s">
        <v>2532</v>
      </c>
      <c r="B8355">
        <v>2</v>
      </c>
      <c r="C8355">
        <v>348.5</v>
      </c>
      <c r="D8355">
        <v>213.5</v>
      </c>
    </row>
    <row r="8356" spans="1:4">
      <c r="A8356" t="s">
        <v>2533</v>
      </c>
      <c r="B8356">
        <v>0</v>
      </c>
      <c r="C8356">
        <v>2047</v>
      </c>
      <c r="D8356">
        <v>237</v>
      </c>
    </row>
    <row r="8357" spans="1:4">
      <c r="A8357" t="s">
        <v>2534</v>
      </c>
      <c r="B8357">
        <v>0</v>
      </c>
      <c r="C8357">
        <v>4343</v>
      </c>
      <c r="D8357">
        <v>250.5</v>
      </c>
    </row>
    <row r="8358" spans="1:4">
      <c r="A8358" t="s">
        <v>2535</v>
      </c>
      <c r="B8358">
        <v>3</v>
      </c>
      <c r="C8358">
        <v>777</v>
      </c>
      <c r="D8358">
        <v>235</v>
      </c>
    </row>
    <row r="8359" spans="1:4">
      <c r="A8359" t="s">
        <v>2536</v>
      </c>
      <c r="B8359">
        <v>0</v>
      </c>
      <c r="C8359">
        <v>2106</v>
      </c>
      <c r="D8359">
        <v>233</v>
      </c>
    </row>
    <row r="8360" spans="1:4">
      <c r="A8360" t="s">
        <v>2537</v>
      </c>
      <c r="B8360">
        <v>0</v>
      </c>
      <c r="C8360">
        <v>3510</v>
      </c>
      <c r="D8360">
        <v>242</v>
      </c>
    </row>
    <row r="8361" spans="1:4">
      <c r="A8361" t="s">
        <v>2538</v>
      </c>
      <c r="B8361">
        <v>0</v>
      </c>
      <c r="C8361">
        <v>1090.5</v>
      </c>
      <c r="D8361">
        <v>223</v>
      </c>
    </row>
    <row r="8362" spans="1:4">
      <c r="A8362" t="s">
        <v>2539</v>
      </c>
      <c r="B8362">
        <v>0</v>
      </c>
      <c r="C8362">
        <v>2723</v>
      </c>
      <c r="D8362">
        <v>267</v>
      </c>
    </row>
    <row r="8363" spans="1:4">
      <c r="A8363" t="s">
        <v>2540</v>
      </c>
      <c r="B8363">
        <v>2</v>
      </c>
      <c r="C8363">
        <v>431.5</v>
      </c>
      <c r="D8363">
        <v>252</v>
      </c>
    </row>
    <row r="8364" spans="1:4">
      <c r="A8364" t="s">
        <v>2541</v>
      </c>
      <c r="B8364">
        <v>0</v>
      </c>
      <c r="C8364">
        <v>2682</v>
      </c>
      <c r="D8364">
        <v>254</v>
      </c>
    </row>
    <row r="8365" spans="1:4">
      <c r="A8365" t="s">
        <v>2542</v>
      </c>
      <c r="B8365">
        <v>0</v>
      </c>
      <c r="C8365">
        <v>1558</v>
      </c>
      <c r="D8365">
        <v>252</v>
      </c>
    </row>
    <row r="8366" spans="1:4">
      <c r="A8366" t="s">
        <v>2543</v>
      </c>
      <c r="B8366">
        <v>0</v>
      </c>
      <c r="C8366">
        <v>3052</v>
      </c>
      <c r="D8366">
        <v>246.5</v>
      </c>
    </row>
    <row r="8367" spans="1:4">
      <c r="A8367" t="s">
        <v>2544</v>
      </c>
      <c r="B8367">
        <v>0</v>
      </c>
      <c r="C8367">
        <v>5066</v>
      </c>
      <c r="D8367">
        <v>248</v>
      </c>
    </row>
    <row r="8368" spans="1:4">
      <c r="A8368" t="s">
        <v>2545</v>
      </c>
      <c r="B8368">
        <v>0</v>
      </c>
      <c r="C8368">
        <v>1169</v>
      </c>
      <c r="D8368">
        <v>214</v>
      </c>
    </row>
    <row r="8369" spans="1:4">
      <c r="A8369" t="s">
        <v>2546</v>
      </c>
      <c r="B8369">
        <v>0</v>
      </c>
      <c r="C8369">
        <v>9353</v>
      </c>
      <c r="D8369">
        <v>248</v>
      </c>
    </row>
    <row r="8370" spans="1:4">
      <c r="A8370" t="s">
        <v>2547</v>
      </c>
      <c r="B8370">
        <v>0</v>
      </c>
      <c r="C8370">
        <v>7371</v>
      </c>
      <c r="D8370">
        <v>293</v>
      </c>
    </row>
    <row r="8371" spans="1:4">
      <c r="A8371" t="s">
        <v>2548</v>
      </c>
      <c r="B8371">
        <v>0</v>
      </c>
      <c r="C8371">
        <v>1265</v>
      </c>
      <c r="D8371">
        <v>233</v>
      </c>
    </row>
    <row r="8372" spans="1:4">
      <c r="A8372" t="s">
        <v>2549</v>
      </c>
      <c r="B8372">
        <v>0</v>
      </c>
      <c r="C8372">
        <v>6151.5</v>
      </c>
      <c r="D8372">
        <v>214</v>
      </c>
    </row>
    <row r="8373" spans="1:4">
      <c r="A8373" t="s">
        <v>2550</v>
      </c>
      <c r="B8373">
        <v>0</v>
      </c>
      <c r="C8373">
        <v>2439</v>
      </c>
      <c r="D8373">
        <v>243</v>
      </c>
    </row>
    <row r="8374" spans="1:4">
      <c r="A8374" t="s">
        <v>2551</v>
      </c>
      <c r="B8374">
        <v>0</v>
      </c>
      <c r="C8374">
        <v>2663</v>
      </c>
      <c r="D8374">
        <v>240</v>
      </c>
    </row>
    <row r="8375" spans="1:4">
      <c r="A8375" t="s">
        <v>2552</v>
      </c>
      <c r="B8375">
        <v>0</v>
      </c>
      <c r="C8375">
        <v>1978.5</v>
      </c>
      <c r="D8375">
        <v>244</v>
      </c>
    </row>
    <row r="8376" spans="1:4">
      <c r="A8376" t="s">
        <v>2553</v>
      </c>
      <c r="B8376">
        <v>0</v>
      </c>
      <c r="C8376">
        <v>3706</v>
      </c>
      <c r="D8376">
        <v>241</v>
      </c>
    </row>
    <row r="8377" spans="1:4">
      <c r="A8377" t="s">
        <v>2554</v>
      </c>
      <c r="B8377">
        <v>0</v>
      </c>
      <c r="C8377">
        <v>3085</v>
      </c>
      <c r="D8377">
        <v>258</v>
      </c>
    </row>
    <row r="8378" spans="1:4">
      <c r="A8378" t="s">
        <v>2555</v>
      </c>
      <c r="B8378">
        <v>0</v>
      </c>
      <c r="C8378">
        <v>4435.5</v>
      </c>
      <c r="D8378">
        <v>270</v>
      </c>
    </row>
    <row r="8379" spans="1:4">
      <c r="A8379" t="s">
        <v>2556</v>
      </c>
      <c r="B8379">
        <v>0</v>
      </c>
      <c r="C8379">
        <v>1420</v>
      </c>
      <c r="D8379">
        <v>229</v>
      </c>
    </row>
    <row r="8380" spans="1:4">
      <c r="A8380" t="s">
        <v>2557</v>
      </c>
      <c r="B8380">
        <v>0</v>
      </c>
      <c r="C8380">
        <v>3926</v>
      </c>
      <c r="D8380">
        <v>259</v>
      </c>
    </row>
    <row r="8381" spans="1:4">
      <c r="A8381" t="s">
        <v>2558</v>
      </c>
      <c r="B8381">
        <v>0</v>
      </c>
      <c r="C8381">
        <v>3012.5</v>
      </c>
      <c r="D8381">
        <v>263</v>
      </c>
    </row>
    <row r="8382" spans="1:4">
      <c r="A8382" t="s">
        <v>2559</v>
      </c>
      <c r="B8382">
        <v>0</v>
      </c>
      <c r="C8382">
        <v>4514</v>
      </c>
      <c r="D8382">
        <v>284.5</v>
      </c>
    </row>
    <row r="8383" spans="1:4">
      <c r="A8383" t="s">
        <v>2560</v>
      </c>
      <c r="B8383">
        <v>0</v>
      </c>
      <c r="C8383">
        <v>2465</v>
      </c>
      <c r="D8383">
        <v>249</v>
      </c>
    </row>
    <row r="8384" spans="1:4">
      <c r="A8384" t="s">
        <v>2561</v>
      </c>
      <c r="B8384">
        <v>2</v>
      </c>
      <c r="C8384">
        <v>501</v>
      </c>
      <c r="D8384">
        <v>211</v>
      </c>
    </row>
    <row r="8385" spans="1:4">
      <c r="A8385" t="s">
        <v>2562</v>
      </c>
      <c r="B8385">
        <v>0</v>
      </c>
      <c r="C8385">
        <v>2611.5</v>
      </c>
      <c r="D8385">
        <v>249</v>
      </c>
    </row>
    <row r="8386" spans="1:4">
      <c r="A8386" t="s">
        <v>2563</v>
      </c>
      <c r="B8386">
        <v>0</v>
      </c>
      <c r="C8386">
        <v>2375</v>
      </c>
      <c r="D8386">
        <v>257</v>
      </c>
    </row>
    <row r="8387" spans="1:4">
      <c r="A8387" t="s">
        <v>2564</v>
      </c>
      <c r="B8387">
        <v>0</v>
      </c>
      <c r="C8387">
        <v>4019.5</v>
      </c>
      <c r="D8387">
        <v>237</v>
      </c>
    </row>
    <row r="8388" spans="1:4">
      <c r="A8388" t="s">
        <v>2565</v>
      </c>
      <c r="B8388">
        <v>0</v>
      </c>
      <c r="C8388">
        <v>1100</v>
      </c>
      <c r="D8388">
        <v>248</v>
      </c>
    </row>
    <row r="8389" spans="1:4">
      <c r="A8389" t="s">
        <v>2566</v>
      </c>
      <c r="B8389">
        <v>2</v>
      </c>
      <c r="C8389">
        <v>313</v>
      </c>
      <c r="D8389">
        <v>223</v>
      </c>
    </row>
    <row r="8390" spans="1:4">
      <c r="A8390" t="s">
        <v>2567</v>
      </c>
      <c r="B8390">
        <v>0</v>
      </c>
      <c r="C8390">
        <v>2469.5</v>
      </c>
      <c r="D8390">
        <v>231</v>
      </c>
    </row>
    <row r="8391" spans="1:4">
      <c r="A8391" t="s">
        <v>2568</v>
      </c>
      <c r="B8391">
        <v>0</v>
      </c>
      <c r="C8391">
        <v>2475.5</v>
      </c>
      <c r="D8391">
        <v>222.5</v>
      </c>
    </row>
    <row r="8392" spans="1:4">
      <c r="A8392" t="s">
        <v>2569</v>
      </c>
      <c r="B8392">
        <v>0</v>
      </c>
      <c r="C8392">
        <v>4109</v>
      </c>
      <c r="D8392">
        <v>252</v>
      </c>
    </row>
    <row r="8393" spans="1:4">
      <c r="A8393" t="s">
        <v>2570</v>
      </c>
      <c r="B8393">
        <v>0</v>
      </c>
      <c r="C8393">
        <v>2046.5</v>
      </c>
      <c r="D8393">
        <v>223</v>
      </c>
    </row>
    <row r="8394" spans="1:4">
      <c r="A8394" t="s">
        <v>2571</v>
      </c>
      <c r="B8394">
        <v>0</v>
      </c>
      <c r="C8394">
        <v>3825.5</v>
      </c>
      <c r="D8394">
        <v>267</v>
      </c>
    </row>
    <row r="8395" spans="1:4">
      <c r="A8395" t="s">
        <v>2572</v>
      </c>
      <c r="B8395">
        <v>0</v>
      </c>
      <c r="C8395">
        <v>2666</v>
      </c>
      <c r="D8395">
        <v>233</v>
      </c>
    </row>
    <row r="8396" spans="1:4">
      <c r="A8396" t="s">
        <v>2573</v>
      </c>
      <c r="B8396">
        <v>0</v>
      </c>
      <c r="C8396">
        <v>1160</v>
      </c>
      <c r="D8396">
        <v>217.5</v>
      </c>
    </row>
    <row r="8397" spans="1:4">
      <c r="A8397" t="s">
        <v>2574</v>
      </c>
      <c r="B8397">
        <v>0</v>
      </c>
      <c r="C8397">
        <v>2629.5</v>
      </c>
      <c r="D8397">
        <v>236</v>
      </c>
    </row>
    <row r="8398" spans="1:4">
      <c r="A8398" t="s">
        <v>2575</v>
      </c>
      <c r="B8398">
        <v>0</v>
      </c>
      <c r="C8398">
        <v>3583</v>
      </c>
      <c r="D8398">
        <v>253.5</v>
      </c>
    </row>
    <row r="8399" spans="1:4">
      <c r="A8399" t="s">
        <v>2576</v>
      </c>
      <c r="B8399">
        <v>0</v>
      </c>
      <c r="C8399">
        <v>2207.5</v>
      </c>
      <c r="D8399">
        <v>259</v>
      </c>
    </row>
    <row r="8400" spans="1:4">
      <c r="A8400" t="s">
        <v>2577</v>
      </c>
      <c r="B8400">
        <v>0</v>
      </c>
      <c r="C8400">
        <v>3175</v>
      </c>
      <c r="D8400">
        <v>253</v>
      </c>
    </row>
    <row r="8401" spans="1:4">
      <c r="A8401" t="s">
        <v>2578</v>
      </c>
      <c r="B8401">
        <v>0</v>
      </c>
      <c r="C8401">
        <v>3433.5</v>
      </c>
      <c r="D8401">
        <v>273.5</v>
      </c>
    </row>
    <row r="8402" spans="1:4">
      <c r="A8402" t="s">
        <v>2579</v>
      </c>
      <c r="B8402">
        <v>0</v>
      </c>
      <c r="C8402">
        <v>1327</v>
      </c>
      <c r="D8402">
        <v>249.5</v>
      </c>
    </row>
    <row r="8403" spans="1:4">
      <c r="A8403" t="s">
        <v>2580</v>
      </c>
      <c r="B8403">
        <v>0</v>
      </c>
      <c r="C8403">
        <v>1372</v>
      </c>
      <c r="D8403">
        <v>244</v>
      </c>
    </row>
    <row r="8404" spans="1:4">
      <c r="A8404" t="s">
        <v>2581</v>
      </c>
      <c r="B8404">
        <v>2</v>
      </c>
      <c r="C8404">
        <v>554</v>
      </c>
      <c r="D8404">
        <v>241.5</v>
      </c>
    </row>
    <row r="8405" spans="1:4">
      <c r="A8405" t="s">
        <v>2582</v>
      </c>
      <c r="B8405">
        <v>0</v>
      </c>
      <c r="C8405">
        <v>2550.5</v>
      </c>
      <c r="D8405">
        <v>212</v>
      </c>
    </row>
    <row r="8406" spans="1:4">
      <c r="A8406" t="s">
        <v>2583</v>
      </c>
      <c r="B8406">
        <v>0</v>
      </c>
      <c r="C8406">
        <v>1288.5</v>
      </c>
      <c r="D8406">
        <v>257</v>
      </c>
    </row>
    <row r="8407" spans="1:4">
      <c r="A8407" t="s">
        <v>2584</v>
      </c>
      <c r="B8407">
        <v>0</v>
      </c>
      <c r="C8407">
        <v>3836</v>
      </c>
      <c r="D8407">
        <v>244</v>
      </c>
    </row>
    <row r="8408" spans="1:4">
      <c r="A8408" t="s">
        <v>2585</v>
      </c>
      <c r="B8408">
        <v>0</v>
      </c>
      <c r="C8408">
        <v>2832</v>
      </c>
      <c r="D8408">
        <v>244</v>
      </c>
    </row>
    <row r="8409" spans="1:4">
      <c r="A8409" t="s">
        <v>2586</v>
      </c>
      <c r="B8409">
        <v>0</v>
      </c>
      <c r="C8409">
        <v>4015</v>
      </c>
      <c r="D8409">
        <v>245</v>
      </c>
    </row>
    <row r="8410" spans="1:4">
      <c r="A8410" t="s">
        <v>2587</v>
      </c>
      <c r="B8410">
        <v>0</v>
      </c>
      <c r="C8410">
        <v>3733.5</v>
      </c>
      <c r="D8410">
        <v>260</v>
      </c>
    </row>
    <row r="8411" spans="1:4">
      <c r="A8411" t="s">
        <v>2588</v>
      </c>
      <c r="B8411">
        <v>0</v>
      </c>
      <c r="C8411">
        <v>3674</v>
      </c>
      <c r="D8411">
        <v>232</v>
      </c>
    </row>
    <row r="8412" spans="1:4">
      <c r="A8412" t="s">
        <v>2589</v>
      </c>
      <c r="B8412">
        <v>0</v>
      </c>
      <c r="C8412">
        <v>1716</v>
      </c>
      <c r="D8412">
        <v>246</v>
      </c>
    </row>
    <row r="8413" spans="1:4">
      <c r="A8413" t="s">
        <v>2590</v>
      </c>
      <c r="B8413">
        <v>0</v>
      </c>
      <c r="C8413">
        <v>1201</v>
      </c>
      <c r="D8413">
        <v>213</v>
      </c>
    </row>
    <row r="8414" spans="1:4">
      <c r="A8414" t="s">
        <v>2591</v>
      </c>
      <c r="B8414">
        <v>0</v>
      </c>
      <c r="C8414">
        <v>1406</v>
      </c>
      <c r="D8414">
        <v>221</v>
      </c>
    </row>
    <row r="8415" spans="1:4">
      <c r="A8415" t="s">
        <v>2592</v>
      </c>
      <c r="B8415">
        <v>0</v>
      </c>
      <c r="C8415">
        <v>3257</v>
      </c>
      <c r="D8415">
        <v>217.5</v>
      </c>
    </row>
    <row r="8416" spans="1:4">
      <c r="A8416" t="s">
        <v>2593</v>
      </c>
      <c r="B8416">
        <v>0</v>
      </c>
      <c r="C8416">
        <v>1230.5</v>
      </c>
      <c r="D8416">
        <v>229.5</v>
      </c>
    </row>
    <row r="8417" spans="1:4">
      <c r="A8417" t="s">
        <v>2594</v>
      </c>
      <c r="B8417">
        <v>0</v>
      </c>
      <c r="C8417">
        <v>3987</v>
      </c>
      <c r="D8417">
        <v>249</v>
      </c>
    </row>
    <row r="8418" spans="1:4">
      <c r="A8418" t="s">
        <v>2595</v>
      </c>
      <c r="B8418">
        <v>0</v>
      </c>
      <c r="C8418">
        <v>984</v>
      </c>
      <c r="D8418">
        <v>221</v>
      </c>
    </row>
    <row r="8419" spans="1:4">
      <c r="A8419" t="s">
        <v>2596</v>
      </c>
      <c r="B8419">
        <v>0</v>
      </c>
      <c r="C8419">
        <v>1340</v>
      </c>
      <c r="D8419">
        <v>233</v>
      </c>
    </row>
    <row r="8420" spans="1:4">
      <c r="A8420" t="s">
        <v>2597</v>
      </c>
      <c r="B8420">
        <v>0</v>
      </c>
      <c r="C8420">
        <v>1337</v>
      </c>
      <c r="D8420">
        <v>263</v>
      </c>
    </row>
    <row r="8421" spans="1:4">
      <c r="A8421" t="s">
        <v>2598</v>
      </c>
      <c r="B8421">
        <v>2</v>
      </c>
      <c r="C8421">
        <v>257</v>
      </c>
      <c r="D8421">
        <v>228</v>
      </c>
    </row>
    <row r="8422" spans="1:4">
      <c r="A8422" t="s">
        <v>2599</v>
      </c>
      <c r="B8422">
        <v>0</v>
      </c>
      <c r="C8422">
        <v>2581</v>
      </c>
      <c r="D8422">
        <v>248</v>
      </c>
    </row>
    <row r="8423" spans="1:4">
      <c r="A8423" t="s">
        <v>2600</v>
      </c>
      <c r="B8423">
        <v>0</v>
      </c>
      <c r="C8423">
        <v>4525.5</v>
      </c>
      <c r="D8423">
        <v>283</v>
      </c>
    </row>
    <row r="8424" spans="1:4">
      <c r="A8424" t="s">
        <v>2601</v>
      </c>
      <c r="B8424">
        <v>2</v>
      </c>
      <c r="C8424">
        <v>353</v>
      </c>
      <c r="D8424">
        <v>220</v>
      </c>
    </row>
    <row r="8425" spans="1:4">
      <c r="A8425" t="s">
        <v>2602</v>
      </c>
      <c r="B8425">
        <v>0</v>
      </c>
      <c r="C8425">
        <v>1896</v>
      </c>
      <c r="D8425">
        <v>227.5</v>
      </c>
    </row>
    <row r="8426" spans="1:4">
      <c r="A8426" t="s">
        <v>2603</v>
      </c>
      <c r="B8426">
        <v>0</v>
      </c>
      <c r="C8426">
        <v>2376</v>
      </c>
      <c r="D8426">
        <v>258</v>
      </c>
    </row>
    <row r="8427" spans="1:4">
      <c r="A8427" t="s">
        <v>2604</v>
      </c>
      <c r="B8427">
        <v>2</v>
      </c>
      <c r="C8427">
        <v>814</v>
      </c>
      <c r="D8427">
        <v>208</v>
      </c>
    </row>
    <row r="8428" spans="1:4">
      <c r="A8428" t="s">
        <v>2605</v>
      </c>
      <c r="B8428">
        <v>3</v>
      </c>
      <c r="C8428">
        <v>1010</v>
      </c>
      <c r="D8428">
        <v>240</v>
      </c>
    </row>
    <row r="8429" spans="1:4">
      <c r="A8429" t="s">
        <v>2606</v>
      </c>
      <c r="B8429">
        <v>0</v>
      </c>
      <c r="C8429">
        <v>2503.5</v>
      </c>
      <c r="D8429">
        <v>227</v>
      </c>
    </row>
    <row r="8430" spans="1:4">
      <c r="A8430" t="s">
        <v>2607</v>
      </c>
      <c r="B8430">
        <v>0</v>
      </c>
      <c r="C8430">
        <v>1260</v>
      </c>
      <c r="D8430">
        <v>241</v>
      </c>
    </row>
    <row r="8431" spans="1:4">
      <c r="A8431" t="s">
        <v>2608</v>
      </c>
      <c r="B8431">
        <v>2</v>
      </c>
      <c r="C8431">
        <v>244</v>
      </c>
      <c r="D8431">
        <v>205.5</v>
      </c>
    </row>
    <row r="8432" spans="1:4">
      <c r="A8432" t="s">
        <v>2609</v>
      </c>
      <c r="B8432">
        <v>0</v>
      </c>
      <c r="C8432">
        <v>6161</v>
      </c>
      <c r="D8432">
        <v>271</v>
      </c>
    </row>
    <row r="8433" spans="1:4">
      <c r="A8433" t="s">
        <v>2610</v>
      </c>
      <c r="B8433">
        <v>0</v>
      </c>
      <c r="C8433">
        <v>2315</v>
      </c>
      <c r="D8433">
        <v>236</v>
      </c>
    </row>
    <row r="8434" spans="1:4">
      <c r="A8434" t="s">
        <v>2611</v>
      </c>
      <c r="B8434">
        <v>0</v>
      </c>
      <c r="C8434">
        <v>6573</v>
      </c>
      <c r="D8434">
        <v>262</v>
      </c>
    </row>
    <row r="8435" spans="1:4">
      <c r="A8435" t="s">
        <v>2612</v>
      </c>
      <c r="B8435">
        <v>0</v>
      </c>
      <c r="C8435">
        <v>5508</v>
      </c>
      <c r="D8435">
        <v>255</v>
      </c>
    </row>
    <row r="8436" spans="1:4">
      <c r="A8436" t="s">
        <v>2613</v>
      </c>
      <c r="B8436">
        <v>0</v>
      </c>
      <c r="C8436">
        <v>3189</v>
      </c>
      <c r="D8436">
        <v>220</v>
      </c>
    </row>
    <row r="8437" spans="1:4">
      <c r="A8437" t="s">
        <v>2614</v>
      </c>
      <c r="B8437">
        <v>0</v>
      </c>
      <c r="C8437">
        <v>6550.5</v>
      </c>
      <c r="D8437">
        <v>254.5</v>
      </c>
    </row>
    <row r="8438" spans="1:4">
      <c r="A8438" t="s">
        <v>2615</v>
      </c>
      <c r="B8438">
        <v>0</v>
      </c>
      <c r="C8438">
        <v>2866</v>
      </c>
      <c r="D8438">
        <v>264</v>
      </c>
    </row>
    <row r="8439" spans="1:4">
      <c r="A8439" t="s">
        <v>2616</v>
      </c>
      <c r="B8439">
        <v>3</v>
      </c>
      <c r="C8439">
        <v>828</v>
      </c>
      <c r="D8439">
        <v>225</v>
      </c>
    </row>
    <row r="8440" spans="1:4">
      <c r="A8440" t="s">
        <v>2617</v>
      </c>
      <c r="B8440">
        <v>0</v>
      </c>
      <c r="C8440">
        <v>1889.5</v>
      </c>
      <c r="D8440">
        <v>243</v>
      </c>
    </row>
    <row r="8441" spans="1:4">
      <c r="A8441" t="s">
        <v>2618</v>
      </c>
      <c r="B8441">
        <v>0</v>
      </c>
      <c r="C8441">
        <v>3493</v>
      </c>
      <c r="D8441">
        <v>240</v>
      </c>
    </row>
    <row r="8442" spans="1:4">
      <c r="A8442" t="s">
        <v>2619</v>
      </c>
      <c r="B8442">
        <v>0</v>
      </c>
      <c r="C8442">
        <v>2936</v>
      </c>
      <c r="D8442">
        <v>229</v>
      </c>
    </row>
    <row r="8443" spans="1:4">
      <c r="A8443" t="s">
        <v>2620</v>
      </c>
      <c r="B8443">
        <v>0</v>
      </c>
      <c r="C8443">
        <v>3175</v>
      </c>
      <c r="D8443">
        <v>260</v>
      </c>
    </row>
    <row r="8444" spans="1:4">
      <c r="A8444" t="s">
        <v>2621</v>
      </c>
      <c r="B8444">
        <v>0</v>
      </c>
      <c r="C8444">
        <v>2662</v>
      </c>
      <c r="D8444">
        <v>227</v>
      </c>
    </row>
    <row r="8445" spans="1:4">
      <c r="A8445" t="s">
        <v>2622</v>
      </c>
      <c r="B8445">
        <v>0</v>
      </c>
      <c r="C8445">
        <v>1770</v>
      </c>
      <c r="D8445">
        <v>231</v>
      </c>
    </row>
    <row r="8446" spans="1:4">
      <c r="A8446" t="s">
        <v>2623</v>
      </c>
      <c r="B8446">
        <v>0</v>
      </c>
      <c r="C8446">
        <v>2654</v>
      </c>
      <c r="D8446">
        <v>248</v>
      </c>
    </row>
    <row r="8447" spans="1:4">
      <c r="A8447" t="s">
        <v>2624</v>
      </c>
      <c r="B8447">
        <v>2</v>
      </c>
      <c r="C8447">
        <v>667</v>
      </c>
      <c r="D8447">
        <v>226</v>
      </c>
    </row>
    <row r="8448" spans="1:4">
      <c r="A8448" t="s">
        <v>2625</v>
      </c>
      <c r="B8448">
        <v>0</v>
      </c>
      <c r="C8448">
        <v>2327</v>
      </c>
      <c r="D8448">
        <v>246</v>
      </c>
    </row>
    <row r="8449" spans="1:4">
      <c r="A8449" t="s">
        <v>2626</v>
      </c>
      <c r="B8449">
        <v>0</v>
      </c>
      <c r="C8449">
        <v>2069</v>
      </c>
      <c r="D8449">
        <v>211</v>
      </c>
    </row>
    <row r="8450" spans="1:4">
      <c r="A8450" t="s">
        <v>2627</v>
      </c>
      <c r="B8450">
        <v>0</v>
      </c>
      <c r="C8450">
        <v>1210</v>
      </c>
      <c r="D8450">
        <v>217</v>
      </c>
    </row>
    <row r="8451" spans="1:4">
      <c r="A8451" t="s">
        <v>2628</v>
      </c>
      <c r="B8451">
        <v>0</v>
      </c>
      <c r="C8451">
        <v>1414</v>
      </c>
      <c r="D8451">
        <v>227</v>
      </c>
    </row>
    <row r="8452" spans="1:4">
      <c r="A8452" t="s">
        <v>2629</v>
      </c>
      <c r="B8452">
        <v>0</v>
      </c>
      <c r="C8452">
        <v>2552</v>
      </c>
      <c r="D8452">
        <v>261</v>
      </c>
    </row>
    <row r="8453" spans="1:4">
      <c r="A8453" t="s">
        <v>2630</v>
      </c>
      <c r="B8453">
        <v>0</v>
      </c>
      <c r="C8453">
        <v>3031.5</v>
      </c>
      <c r="D8453">
        <v>248</v>
      </c>
    </row>
    <row r="8454" spans="1:4">
      <c r="A8454" t="s">
        <v>2631</v>
      </c>
      <c r="B8454">
        <v>0</v>
      </c>
      <c r="C8454">
        <v>2240</v>
      </c>
      <c r="D8454">
        <v>239</v>
      </c>
    </row>
    <row r="8455" spans="1:4">
      <c r="A8455" t="s">
        <v>2632</v>
      </c>
      <c r="B8455">
        <v>0</v>
      </c>
      <c r="C8455">
        <v>2471.5</v>
      </c>
      <c r="D8455">
        <v>237.5</v>
      </c>
    </row>
    <row r="8456" spans="1:4">
      <c r="A8456" t="s">
        <v>2633</v>
      </c>
      <c r="B8456">
        <v>0</v>
      </c>
      <c r="C8456">
        <v>2619</v>
      </c>
      <c r="D8456">
        <v>251</v>
      </c>
    </row>
    <row r="8457" spans="1:4">
      <c r="A8457" t="s">
        <v>2634</v>
      </c>
      <c r="B8457">
        <v>0</v>
      </c>
      <c r="C8457">
        <v>2677.5</v>
      </c>
      <c r="D8457">
        <v>232.5</v>
      </c>
    </row>
    <row r="8458" spans="1:4">
      <c r="A8458" t="s">
        <v>2635</v>
      </c>
      <c r="B8458">
        <v>0</v>
      </c>
      <c r="C8458">
        <v>2934</v>
      </c>
      <c r="D8458">
        <v>275</v>
      </c>
    </row>
    <row r="8459" spans="1:4">
      <c r="A8459" t="s">
        <v>2636</v>
      </c>
      <c r="B8459">
        <v>0</v>
      </c>
      <c r="C8459">
        <v>6696</v>
      </c>
      <c r="D8459">
        <v>243</v>
      </c>
    </row>
    <row r="8460" spans="1:4">
      <c r="A8460" t="s">
        <v>1005</v>
      </c>
      <c r="B8460">
        <v>2</v>
      </c>
      <c r="C8460">
        <v>711.5</v>
      </c>
      <c r="D8460">
        <v>245</v>
      </c>
    </row>
    <row r="8461" spans="1:4">
      <c r="A8461" t="s">
        <v>2637</v>
      </c>
      <c r="B8461">
        <v>0</v>
      </c>
      <c r="C8461">
        <v>3365</v>
      </c>
      <c r="D8461">
        <v>252</v>
      </c>
    </row>
    <row r="8462" spans="1:4">
      <c r="A8462" t="s">
        <v>2638</v>
      </c>
      <c r="B8462">
        <v>0</v>
      </c>
      <c r="C8462">
        <v>1176.5</v>
      </c>
      <c r="D8462">
        <v>258.5</v>
      </c>
    </row>
    <row r="8463" spans="1:4">
      <c r="A8463" t="s">
        <v>2639</v>
      </c>
      <c r="B8463">
        <v>0</v>
      </c>
      <c r="C8463">
        <v>3594</v>
      </c>
      <c r="D8463">
        <v>257</v>
      </c>
    </row>
    <row r="8464" spans="1:4">
      <c r="A8464" t="s">
        <v>2640</v>
      </c>
      <c r="B8464">
        <v>0</v>
      </c>
      <c r="C8464">
        <v>2511.5</v>
      </c>
      <c r="D8464">
        <v>245</v>
      </c>
    </row>
    <row r="8465" spans="1:4">
      <c r="A8465" t="s">
        <v>2641</v>
      </c>
      <c r="B8465">
        <v>0</v>
      </c>
      <c r="C8465">
        <v>4885</v>
      </c>
      <c r="D8465">
        <v>255</v>
      </c>
    </row>
    <row r="8466" spans="1:4">
      <c r="A8466" t="s">
        <v>2642</v>
      </c>
      <c r="B8466">
        <v>3</v>
      </c>
      <c r="C8466">
        <v>917</v>
      </c>
      <c r="D8466">
        <v>219</v>
      </c>
    </row>
    <row r="8467" spans="1:4">
      <c r="A8467" t="s">
        <v>2643</v>
      </c>
      <c r="B8467">
        <v>3</v>
      </c>
      <c r="C8467">
        <v>1142</v>
      </c>
      <c r="D8467">
        <v>245</v>
      </c>
    </row>
    <row r="8468" spans="1:4">
      <c r="A8468" t="s">
        <v>2644</v>
      </c>
      <c r="B8468">
        <v>0</v>
      </c>
      <c r="C8468">
        <v>844</v>
      </c>
      <c r="D8468">
        <v>253</v>
      </c>
    </row>
    <row r="8469" spans="1:4">
      <c r="A8469" t="s">
        <v>2645</v>
      </c>
      <c r="B8469">
        <v>0</v>
      </c>
      <c r="C8469">
        <v>3216</v>
      </c>
      <c r="D8469">
        <v>259</v>
      </c>
    </row>
    <row r="8470" spans="1:4">
      <c r="A8470" t="s">
        <v>2646</v>
      </c>
      <c r="B8470">
        <v>3</v>
      </c>
      <c r="C8470">
        <v>1111</v>
      </c>
      <c r="D8470">
        <v>259.5</v>
      </c>
    </row>
    <row r="8471" spans="1:4">
      <c r="A8471" t="s">
        <v>2647</v>
      </c>
      <c r="B8471">
        <v>0</v>
      </c>
      <c r="C8471">
        <v>991</v>
      </c>
      <c r="D8471">
        <v>238</v>
      </c>
    </row>
    <row r="8472" spans="1:4">
      <c r="A8472" t="s">
        <v>2648</v>
      </c>
      <c r="B8472">
        <v>3</v>
      </c>
      <c r="C8472">
        <v>1544.5</v>
      </c>
      <c r="D8472">
        <v>248</v>
      </c>
    </row>
    <row r="8473" spans="1:4">
      <c r="A8473" t="s">
        <v>2649</v>
      </c>
      <c r="B8473">
        <v>0</v>
      </c>
      <c r="C8473">
        <v>2246</v>
      </c>
      <c r="D8473">
        <v>224</v>
      </c>
    </row>
    <row r="8474" spans="1:4">
      <c r="A8474" t="s">
        <v>2650</v>
      </c>
      <c r="B8474">
        <v>3</v>
      </c>
      <c r="C8474">
        <v>1154</v>
      </c>
      <c r="D8474">
        <v>226</v>
      </c>
    </row>
    <row r="8475" spans="1:4">
      <c r="A8475" t="s">
        <v>2651</v>
      </c>
      <c r="B8475">
        <v>0</v>
      </c>
      <c r="C8475">
        <v>2105</v>
      </c>
      <c r="D8475">
        <v>225</v>
      </c>
    </row>
    <row r="8476" spans="1:4">
      <c r="A8476" t="s">
        <v>2652</v>
      </c>
      <c r="B8476">
        <v>0</v>
      </c>
      <c r="C8476">
        <v>3322</v>
      </c>
      <c r="D8476">
        <v>250</v>
      </c>
    </row>
    <row r="8477" spans="1:4">
      <c r="A8477" t="s">
        <v>2653</v>
      </c>
      <c r="B8477">
        <v>0</v>
      </c>
      <c r="C8477">
        <v>2980</v>
      </c>
      <c r="D8477">
        <v>232</v>
      </c>
    </row>
    <row r="8478" spans="1:4">
      <c r="A8478" t="s">
        <v>2654</v>
      </c>
      <c r="B8478">
        <v>0</v>
      </c>
      <c r="C8478">
        <v>2147.5</v>
      </c>
      <c r="D8478">
        <v>240</v>
      </c>
    </row>
    <row r="8479" spans="1:4">
      <c r="A8479" t="s">
        <v>2655</v>
      </c>
      <c r="B8479">
        <v>0</v>
      </c>
      <c r="C8479">
        <v>1067.5</v>
      </c>
      <c r="D8479">
        <v>239</v>
      </c>
    </row>
    <row r="8480" spans="1:4">
      <c r="A8480" t="s">
        <v>2656</v>
      </c>
      <c r="B8480">
        <v>0</v>
      </c>
      <c r="C8480">
        <v>1705.5</v>
      </c>
      <c r="D8480">
        <v>242</v>
      </c>
    </row>
    <row r="8481" spans="1:4">
      <c r="A8481" t="s">
        <v>2657</v>
      </c>
      <c r="B8481">
        <v>0</v>
      </c>
      <c r="C8481">
        <v>1251</v>
      </c>
      <c r="D8481">
        <v>235</v>
      </c>
    </row>
    <row r="8482" spans="1:4">
      <c r="A8482" t="s">
        <v>2658</v>
      </c>
      <c r="B8482">
        <v>0</v>
      </c>
      <c r="C8482">
        <v>1472</v>
      </c>
      <c r="D8482">
        <v>236</v>
      </c>
    </row>
    <row r="8483" spans="1:4">
      <c r="A8483" t="s">
        <v>2659</v>
      </c>
      <c r="B8483">
        <v>0</v>
      </c>
      <c r="C8483">
        <v>1795.5</v>
      </c>
      <c r="D8483">
        <v>261</v>
      </c>
    </row>
    <row r="8484" spans="1:4">
      <c r="A8484" t="s">
        <v>2660</v>
      </c>
      <c r="B8484">
        <v>0</v>
      </c>
      <c r="C8484">
        <v>3837</v>
      </c>
      <c r="D8484">
        <v>251</v>
      </c>
    </row>
    <row r="8485" spans="1:4">
      <c r="A8485" t="s">
        <v>2661</v>
      </c>
      <c r="B8485">
        <v>0</v>
      </c>
      <c r="C8485">
        <v>3297</v>
      </c>
      <c r="D8485">
        <v>232.5</v>
      </c>
    </row>
    <row r="8486" spans="1:4">
      <c r="A8486" t="s">
        <v>2662</v>
      </c>
      <c r="B8486">
        <v>2</v>
      </c>
      <c r="C8486">
        <v>351</v>
      </c>
      <c r="D8486">
        <v>226</v>
      </c>
    </row>
    <row r="8487" spans="1:4">
      <c r="A8487" t="s">
        <v>2663</v>
      </c>
      <c r="B8487">
        <v>0</v>
      </c>
      <c r="C8487">
        <v>1343</v>
      </c>
      <c r="D8487">
        <v>238</v>
      </c>
    </row>
    <row r="8488" spans="1:4">
      <c r="A8488" t="s">
        <v>2664</v>
      </c>
      <c r="B8488">
        <v>0</v>
      </c>
      <c r="C8488">
        <v>2888</v>
      </c>
      <c r="D8488">
        <v>249</v>
      </c>
    </row>
    <row r="8489" spans="1:4">
      <c r="A8489" t="s">
        <v>2665</v>
      </c>
      <c r="B8489">
        <v>0</v>
      </c>
      <c r="C8489">
        <v>1314</v>
      </c>
      <c r="D8489">
        <v>245</v>
      </c>
    </row>
    <row r="8490" spans="1:4">
      <c r="A8490" t="s">
        <v>2666</v>
      </c>
      <c r="B8490">
        <v>0</v>
      </c>
      <c r="C8490">
        <v>3592</v>
      </c>
      <c r="D8490">
        <v>231.5</v>
      </c>
    </row>
    <row r="8491" spans="1:4">
      <c r="A8491" t="s">
        <v>2667</v>
      </c>
      <c r="B8491">
        <v>0</v>
      </c>
      <c r="C8491">
        <v>2425</v>
      </c>
      <c r="D8491">
        <v>227</v>
      </c>
    </row>
    <row r="8492" spans="1:4">
      <c r="A8492" t="s">
        <v>2668</v>
      </c>
      <c r="B8492">
        <v>0</v>
      </c>
      <c r="C8492">
        <v>2977</v>
      </c>
      <c r="D8492">
        <v>237</v>
      </c>
    </row>
    <row r="8493" spans="1:4">
      <c r="A8493" t="s">
        <v>2669</v>
      </c>
      <c r="B8493">
        <v>0</v>
      </c>
      <c r="C8493">
        <v>2777</v>
      </c>
      <c r="D8493">
        <v>233</v>
      </c>
    </row>
    <row r="8494" spans="1:4">
      <c r="A8494" t="s">
        <v>2670</v>
      </c>
      <c r="B8494">
        <v>0</v>
      </c>
      <c r="C8494">
        <v>5466.5</v>
      </c>
      <c r="D8494">
        <v>249.5</v>
      </c>
    </row>
    <row r="8495" spans="1:4">
      <c r="A8495" t="s">
        <v>2671</v>
      </c>
      <c r="B8495">
        <v>0</v>
      </c>
      <c r="C8495">
        <v>1903</v>
      </c>
      <c r="D8495">
        <v>227</v>
      </c>
    </row>
    <row r="8496" spans="1:4">
      <c r="A8496" t="s">
        <v>2672</v>
      </c>
      <c r="B8496">
        <v>0</v>
      </c>
      <c r="C8496">
        <v>2411</v>
      </c>
      <c r="D8496">
        <v>258</v>
      </c>
    </row>
    <row r="8497" spans="1:4">
      <c r="A8497" t="s">
        <v>2673</v>
      </c>
      <c r="B8497">
        <v>2</v>
      </c>
      <c r="C8497">
        <v>316.5</v>
      </c>
      <c r="D8497">
        <v>231</v>
      </c>
    </row>
    <row r="8498" spans="1:4">
      <c r="A8498" t="s">
        <v>2674</v>
      </c>
      <c r="B8498">
        <v>3</v>
      </c>
      <c r="C8498">
        <v>1107</v>
      </c>
      <c r="D8498">
        <v>235.5</v>
      </c>
    </row>
    <row r="8499" spans="1:4">
      <c r="A8499" t="s">
        <v>2675</v>
      </c>
      <c r="B8499">
        <v>2</v>
      </c>
      <c r="C8499">
        <v>431</v>
      </c>
      <c r="D8499">
        <v>230</v>
      </c>
    </row>
    <row r="8500" spans="1:4">
      <c r="A8500" t="s">
        <v>2676</v>
      </c>
      <c r="B8500">
        <v>0</v>
      </c>
      <c r="C8500">
        <v>2015</v>
      </c>
      <c r="D8500">
        <v>220.5</v>
      </c>
    </row>
    <row r="8501" spans="1:4">
      <c r="A8501" t="s">
        <v>2677</v>
      </c>
      <c r="B8501">
        <v>0</v>
      </c>
      <c r="C8501">
        <v>6207</v>
      </c>
      <c r="D8501">
        <v>278.5</v>
      </c>
    </row>
    <row r="8502" spans="1:4">
      <c r="A8502" t="s">
        <v>2678</v>
      </c>
      <c r="B8502">
        <v>2</v>
      </c>
      <c r="C8502">
        <v>336.5</v>
      </c>
      <c r="D8502">
        <v>216</v>
      </c>
    </row>
    <row r="8503" spans="1:4">
      <c r="A8503" t="s">
        <v>2679</v>
      </c>
      <c r="B8503">
        <v>0</v>
      </c>
      <c r="C8503">
        <v>1653</v>
      </c>
      <c r="D8503">
        <v>220.5</v>
      </c>
    </row>
    <row r="8504" spans="1:4">
      <c r="A8504" t="s">
        <v>2680</v>
      </c>
      <c r="B8504">
        <v>0</v>
      </c>
      <c r="C8504">
        <v>2962.5</v>
      </c>
      <c r="D8504">
        <v>231</v>
      </c>
    </row>
    <row r="8505" spans="1:4">
      <c r="A8505" t="s">
        <v>2681</v>
      </c>
      <c r="B8505">
        <v>0</v>
      </c>
      <c r="C8505">
        <v>1553.5</v>
      </c>
      <c r="D8505">
        <v>232</v>
      </c>
    </row>
    <row r="8506" spans="1:4">
      <c r="A8506" t="s">
        <v>2682</v>
      </c>
      <c r="B8506">
        <v>0</v>
      </c>
      <c r="C8506">
        <v>1086</v>
      </c>
      <c r="D8506">
        <v>239</v>
      </c>
    </row>
    <row r="8507" spans="1:4">
      <c r="A8507" t="s">
        <v>2683</v>
      </c>
      <c r="B8507">
        <v>2</v>
      </c>
      <c r="C8507">
        <v>334</v>
      </c>
      <c r="D8507">
        <v>228</v>
      </c>
    </row>
    <row r="8508" spans="1:4">
      <c r="A8508" t="s">
        <v>2684</v>
      </c>
      <c r="B8508">
        <v>2</v>
      </c>
      <c r="C8508">
        <v>318.5</v>
      </c>
      <c r="D8508">
        <v>223</v>
      </c>
    </row>
    <row r="8509" spans="1:4">
      <c r="A8509" t="s">
        <v>2685</v>
      </c>
      <c r="B8509">
        <v>0</v>
      </c>
      <c r="C8509">
        <v>1480.5</v>
      </c>
      <c r="D8509">
        <v>242.5</v>
      </c>
    </row>
    <row r="8510" spans="1:4">
      <c r="A8510" t="s">
        <v>2686</v>
      </c>
      <c r="B8510">
        <v>0</v>
      </c>
      <c r="C8510">
        <v>1857</v>
      </c>
      <c r="D8510">
        <v>254</v>
      </c>
    </row>
    <row r="8511" spans="1:4">
      <c r="A8511" t="s">
        <v>2687</v>
      </c>
      <c r="B8511">
        <v>3</v>
      </c>
      <c r="C8511">
        <v>1618</v>
      </c>
      <c r="D8511">
        <v>244.5</v>
      </c>
    </row>
    <row r="8512" spans="1:4">
      <c r="A8512" t="s">
        <v>2688</v>
      </c>
      <c r="B8512">
        <v>0</v>
      </c>
      <c r="C8512">
        <v>5574</v>
      </c>
      <c r="D8512">
        <v>239.5</v>
      </c>
    </row>
    <row r="8513" spans="1:4">
      <c r="A8513" t="s">
        <v>2689</v>
      </c>
      <c r="B8513">
        <v>2</v>
      </c>
      <c r="C8513">
        <v>393</v>
      </c>
      <c r="D8513">
        <v>245</v>
      </c>
    </row>
    <row r="8514" spans="1:4">
      <c r="A8514" t="s">
        <v>2690</v>
      </c>
      <c r="B8514">
        <v>0</v>
      </c>
      <c r="C8514">
        <v>7645.5</v>
      </c>
      <c r="D8514">
        <v>257</v>
      </c>
    </row>
    <row r="8515" spans="1:4">
      <c r="A8515" t="s">
        <v>2691</v>
      </c>
      <c r="B8515">
        <v>2</v>
      </c>
      <c r="C8515">
        <v>714.5</v>
      </c>
      <c r="D8515">
        <v>229.5</v>
      </c>
    </row>
    <row r="8516" spans="1:4">
      <c r="A8516" t="s">
        <v>2692</v>
      </c>
      <c r="B8516">
        <v>2</v>
      </c>
      <c r="C8516">
        <v>770</v>
      </c>
      <c r="D8516">
        <v>233</v>
      </c>
    </row>
    <row r="8517" spans="1:4">
      <c r="A8517" t="s">
        <v>2693</v>
      </c>
      <c r="B8517">
        <v>2</v>
      </c>
      <c r="C8517">
        <v>716</v>
      </c>
      <c r="D8517">
        <v>226</v>
      </c>
    </row>
    <row r="8518" spans="1:4">
      <c r="A8518" t="s">
        <v>2694</v>
      </c>
      <c r="B8518">
        <v>3</v>
      </c>
      <c r="C8518">
        <v>1106</v>
      </c>
      <c r="D8518">
        <v>223.5</v>
      </c>
    </row>
    <row r="8519" spans="1:4">
      <c r="A8519" t="s">
        <v>2695</v>
      </c>
      <c r="B8519">
        <v>2</v>
      </c>
      <c r="C8519">
        <v>327.5</v>
      </c>
      <c r="D8519">
        <v>219</v>
      </c>
    </row>
    <row r="8520" spans="1:4">
      <c r="A8520" t="s">
        <v>2696</v>
      </c>
      <c r="B8520">
        <v>2</v>
      </c>
      <c r="C8520">
        <v>329</v>
      </c>
      <c r="D8520">
        <v>205.5</v>
      </c>
    </row>
    <row r="8521" spans="1:4">
      <c r="A8521" t="s">
        <v>2697</v>
      </c>
      <c r="B8521">
        <v>0</v>
      </c>
      <c r="C8521">
        <v>2286.5</v>
      </c>
      <c r="D8521">
        <v>227.5</v>
      </c>
    </row>
    <row r="8522" spans="1:4">
      <c r="A8522" t="s">
        <v>2698</v>
      </c>
      <c r="B8522">
        <v>2</v>
      </c>
      <c r="C8522">
        <v>381</v>
      </c>
      <c r="D8522">
        <v>193.5</v>
      </c>
    </row>
    <row r="8523" spans="1:4">
      <c r="A8523" t="s">
        <v>2699</v>
      </c>
      <c r="B8523">
        <v>2</v>
      </c>
      <c r="C8523">
        <v>653</v>
      </c>
      <c r="D8523">
        <v>227</v>
      </c>
    </row>
    <row r="8524" spans="1:4">
      <c r="A8524" t="s">
        <v>2700</v>
      </c>
      <c r="B8524">
        <v>2</v>
      </c>
      <c r="C8524">
        <v>217.5</v>
      </c>
      <c r="D8524">
        <v>209.5</v>
      </c>
    </row>
    <row r="8525" spans="1:4">
      <c r="A8525" t="s">
        <v>2701</v>
      </c>
      <c r="B8525">
        <v>2</v>
      </c>
      <c r="C8525">
        <v>265</v>
      </c>
      <c r="D8525">
        <v>213</v>
      </c>
    </row>
    <row r="8526" spans="1:4">
      <c r="A8526" t="s">
        <v>2702</v>
      </c>
      <c r="B8526">
        <v>0</v>
      </c>
      <c r="C8526">
        <v>1079</v>
      </c>
      <c r="D8526">
        <v>231</v>
      </c>
    </row>
    <row r="8527" spans="1:4">
      <c r="A8527" t="s">
        <v>2703</v>
      </c>
      <c r="B8527">
        <v>2</v>
      </c>
      <c r="C8527">
        <v>451</v>
      </c>
      <c r="D8527">
        <v>215</v>
      </c>
    </row>
    <row r="8528" spans="1:4">
      <c r="A8528" t="s">
        <v>2704</v>
      </c>
      <c r="B8528">
        <v>0</v>
      </c>
      <c r="C8528">
        <v>1207.5</v>
      </c>
      <c r="D8528">
        <v>237.5</v>
      </c>
    </row>
    <row r="8529" spans="1:4">
      <c r="A8529" t="s">
        <v>2705</v>
      </c>
      <c r="B8529">
        <v>0</v>
      </c>
      <c r="C8529">
        <v>8743</v>
      </c>
      <c r="D8529">
        <v>256</v>
      </c>
    </row>
    <row r="8530" spans="1:4">
      <c r="A8530" t="s">
        <v>2706</v>
      </c>
      <c r="B8530">
        <v>0</v>
      </c>
      <c r="C8530">
        <v>2206.5</v>
      </c>
      <c r="D8530">
        <v>227.5</v>
      </c>
    </row>
    <row r="8531" spans="1:4">
      <c r="A8531" t="s">
        <v>2707</v>
      </c>
      <c r="B8531">
        <v>0</v>
      </c>
      <c r="C8531">
        <v>4895.5</v>
      </c>
      <c r="D8531">
        <v>247.5</v>
      </c>
    </row>
    <row r="8532" spans="1:4">
      <c r="A8532" t="s">
        <v>2708</v>
      </c>
      <c r="B8532">
        <v>0</v>
      </c>
      <c r="C8532">
        <v>3098</v>
      </c>
      <c r="D8532">
        <v>259</v>
      </c>
    </row>
    <row r="8533" spans="1:4">
      <c r="A8533" t="s">
        <v>2709</v>
      </c>
      <c r="B8533">
        <v>0</v>
      </c>
      <c r="C8533">
        <v>1021</v>
      </c>
      <c r="D8533">
        <v>250</v>
      </c>
    </row>
    <row r="8534" spans="1:4">
      <c r="A8534" t="s">
        <v>2710</v>
      </c>
      <c r="B8534">
        <v>0</v>
      </c>
      <c r="C8534">
        <v>1053</v>
      </c>
      <c r="D8534">
        <v>219</v>
      </c>
    </row>
    <row r="8535" spans="1:4">
      <c r="A8535" t="s">
        <v>2711</v>
      </c>
      <c r="B8535">
        <v>0</v>
      </c>
      <c r="C8535">
        <v>1315</v>
      </c>
      <c r="D8535">
        <v>221.5</v>
      </c>
    </row>
    <row r="8536" spans="1:4">
      <c r="A8536" t="s">
        <v>2712</v>
      </c>
      <c r="B8536">
        <v>0</v>
      </c>
      <c r="C8536">
        <v>820</v>
      </c>
      <c r="D8536">
        <v>213</v>
      </c>
    </row>
    <row r="8537" spans="1:4">
      <c r="A8537" t="s">
        <v>2713</v>
      </c>
      <c r="B8537">
        <v>0</v>
      </c>
      <c r="C8537">
        <v>1769.5</v>
      </c>
      <c r="D8537">
        <v>260</v>
      </c>
    </row>
    <row r="8538" spans="1:4">
      <c r="A8538" t="s">
        <v>2714</v>
      </c>
      <c r="B8538">
        <v>3</v>
      </c>
      <c r="C8538">
        <v>843.5</v>
      </c>
      <c r="D8538">
        <v>227</v>
      </c>
    </row>
    <row r="8539" spans="1:4">
      <c r="A8539" t="s">
        <v>2715</v>
      </c>
      <c r="B8539">
        <v>0</v>
      </c>
      <c r="C8539">
        <v>1595</v>
      </c>
      <c r="D8539">
        <v>261</v>
      </c>
    </row>
    <row r="8540" spans="1:4">
      <c r="A8540" t="s">
        <v>2716</v>
      </c>
      <c r="B8540">
        <v>2</v>
      </c>
      <c r="C8540">
        <v>329</v>
      </c>
      <c r="D8540">
        <v>197.5</v>
      </c>
    </row>
    <row r="8541" spans="1:4">
      <c r="A8541" t="s">
        <v>2717</v>
      </c>
      <c r="B8541">
        <v>0</v>
      </c>
      <c r="C8541">
        <v>1698</v>
      </c>
      <c r="D8541">
        <v>237</v>
      </c>
    </row>
    <row r="8542" spans="1:4">
      <c r="A8542" t="s">
        <v>2718</v>
      </c>
      <c r="B8542">
        <v>0</v>
      </c>
      <c r="C8542">
        <v>1019</v>
      </c>
      <c r="D8542">
        <v>230</v>
      </c>
    </row>
    <row r="8543" spans="1:4">
      <c r="A8543" t="s">
        <v>2719</v>
      </c>
      <c r="B8543">
        <v>0</v>
      </c>
      <c r="C8543">
        <v>1501</v>
      </c>
      <c r="D8543">
        <v>238</v>
      </c>
    </row>
    <row r="8544" spans="1:4">
      <c r="A8544" t="s">
        <v>2720</v>
      </c>
      <c r="B8544">
        <v>0</v>
      </c>
      <c r="C8544">
        <v>1007</v>
      </c>
      <c r="D8544">
        <v>233.5</v>
      </c>
    </row>
    <row r="8545" spans="1:4">
      <c r="A8545" t="s">
        <v>2721</v>
      </c>
      <c r="B8545">
        <v>2</v>
      </c>
      <c r="C8545">
        <v>609</v>
      </c>
      <c r="D8545">
        <v>229</v>
      </c>
    </row>
    <row r="8546" spans="1:4">
      <c r="A8546" t="s">
        <v>2722</v>
      </c>
      <c r="B8546">
        <v>0</v>
      </c>
      <c r="C8546">
        <v>1235</v>
      </c>
      <c r="D8546">
        <v>220</v>
      </c>
    </row>
    <row r="8547" spans="1:4">
      <c r="A8547" t="s">
        <v>2723</v>
      </c>
      <c r="B8547">
        <v>0</v>
      </c>
      <c r="C8547">
        <v>2212</v>
      </c>
      <c r="D8547">
        <v>249</v>
      </c>
    </row>
    <row r="8548" spans="1:4">
      <c r="A8548" t="s">
        <v>2724</v>
      </c>
      <c r="B8548">
        <v>0</v>
      </c>
      <c r="C8548">
        <v>2165</v>
      </c>
      <c r="D8548">
        <v>264</v>
      </c>
    </row>
    <row r="8549" spans="1:4">
      <c r="A8549" t="s">
        <v>2725</v>
      </c>
      <c r="B8549">
        <v>2</v>
      </c>
      <c r="C8549">
        <v>758</v>
      </c>
      <c r="D8549">
        <v>223</v>
      </c>
    </row>
    <row r="8550" spans="1:4">
      <c r="A8550" t="s">
        <v>2726</v>
      </c>
      <c r="B8550">
        <v>0</v>
      </c>
      <c r="C8550">
        <v>7318</v>
      </c>
      <c r="D8550">
        <v>261</v>
      </c>
    </row>
    <row r="8551" spans="1:4">
      <c r="A8551" t="s">
        <v>2727</v>
      </c>
      <c r="B8551">
        <v>0</v>
      </c>
      <c r="C8551">
        <v>4056.5</v>
      </c>
      <c r="D8551">
        <v>235.5</v>
      </c>
    </row>
    <row r="8552" spans="1:4">
      <c r="A8552" t="s">
        <v>2728</v>
      </c>
      <c r="B8552">
        <v>2</v>
      </c>
      <c r="C8552">
        <v>320</v>
      </c>
      <c r="D8552">
        <v>204</v>
      </c>
    </row>
    <row r="8553" spans="1:4">
      <c r="A8553" t="s">
        <v>2729</v>
      </c>
      <c r="B8553">
        <v>2</v>
      </c>
      <c r="C8553">
        <v>496</v>
      </c>
      <c r="D8553">
        <v>256.5</v>
      </c>
    </row>
    <row r="8554" spans="1:4">
      <c r="A8554" t="s">
        <v>2730</v>
      </c>
      <c r="B8554">
        <v>2</v>
      </c>
      <c r="C8554">
        <v>361</v>
      </c>
      <c r="D8554">
        <v>230</v>
      </c>
    </row>
    <row r="8555" spans="1:4">
      <c r="A8555" t="s">
        <v>2731</v>
      </c>
      <c r="B8555">
        <v>0</v>
      </c>
      <c r="C8555">
        <v>2961</v>
      </c>
      <c r="D8555">
        <v>242</v>
      </c>
    </row>
    <row r="8556" spans="1:4">
      <c r="A8556" t="s">
        <v>2732</v>
      </c>
      <c r="B8556">
        <v>2</v>
      </c>
      <c r="C8556">
        <v>266</v>
      </c>
      <c r="D8556">
        <v>228</v>
      </c>
    </row>
    <row r="8557" spans="1:4">
      <c r="A8557" t="s">
        <v>2733</v>
      </c>
      <c r="B8557">
        <v>0</v>
      </c>
      <c r="C8557">
        <v>3400</v>
      </c>
      <c r="D8557">
        <v>279</v>
      </c>
    </row>
    <row r="8558" spans="1:4">
      <c r="A8558" t="s">
        <v>2734</v>
      </c>
      <c r="B8558">
        <v>0</v>
      </c>
      <c r="C8558">
        <v>1523</v>
      </c>
      <c r="D8558">
        <v>238</v>
      </c>
    </row>
    <row r="8559" spans="1:4">
      <c r="A8559" t="s">
        <v>2735</v>
      </c>
      <c r="B8559">
        <v>2</v>
      </c>
      <c r="C8559">
        <v>674</v>
      </c>
      <c r="D8559">
        <v>205</v>
      </c>
    </row>
    <row r="8560" spans="1:4">
      <c r="A8560" t="s">
        <v>2736</v>
      </c>
      <c r="B8560">
        <v>2</v>
      </c>
      <c r="C8560">
        <v>237</v>
      </c>
      <c r="D8560">
        <v>223</v>
      </c>
    </row>
    <row r="8561" spans="1:4">
      <c r="A8561" t="s">
        <v>2737</v>
      </c>
      <c r="B8561">
        <v>2</v>
      </c>
      <c r="C8561">
        <v>372.5</v>
      </c>
      <c r="D8561">
        <v>232.5</v>
      </c>
    </row>
    <row r="8562" spans="1:4">
      <c r="A8562" t="s">
        <v>2738</v>
      </c>
      <c r="B8562">
        <v>3</v>
      </c>
      <c r="C8562">
        <v>967</v>
      </c>
      <c r="D8562">
        <v>234</v>
      </c>
    </row>
    <row r="8563" spans="1:4">
      <c r="A8563" t="s">
        <v>2739</v>
      </c>
      <c r="B8563">
        <v>3</v>
      </c>
      <c r="C8563">
        <v>925</v>
      </c>
      <c r="D8563">
        <v>223</v>
      </c>
    </row>
    <row r="8564" spans="1:4">
      <c r="A8564" t="s">
        <v>2740</v>
      </c>
      <c r="B8564">
        <v>3</v>
      </c>
      <c r="C8564">
        <v>1869</v>
      </c>
      <c r="D8564">
        <v>253</v>
      </c>
    </row>
    <row r="8565" spans="1:4">
      <c r="A8565" t="s">
        <v>2741</v>
      </c>
      <c r="B8565">
        <v>0</v>
      </c>
      <c r="C8565">
        <v>2806</v>
      </c>
      <c r="D8565">
        <v>249</v>
      </c>
    </row>
    <row r="8566" spans="1:4">
      <c r="A8566" t="s">
        <v>2742</v>
      </c>
      <c r="B8566">
        <v>2</v>
      </c>
      <c r="C8566">
        <v>810.5</v>
      </c>
      <c r="D8566">
        <v>228</v>
      </c>
    </row>
    <row r="8567" spans="1:4">
      <c r="A8567" t="s">
        <v>2743</v>
      </c>
      <c r="B8567">
        <v>0</v>
      </c>
      <c r="C8567">
        <v>3251</v>
      </c>
      <c r="D8567">
        <v>247</v>
      </c>
    </row>
    <row r="8568" spans="1:4">
      <c r="A8568" t="s">
        <v>2744</v>
      </c>
      <c r="B8568">
        <v>3</v>
      </c>
      <c r="C8568">
        <v>1608.5</v>
      </c>
      <c r="D8568">
        <v>240</v>
      </c>
    </row>
    <row r="8569" spans="1:4">
      <c r="A8569" t="s">
        <v>2745</v>
      </c>
      <c r="B8569">
        <v>2</v>
      </c>
      <c r="C8569">
        <v>525.5</v>
      </c>
      <c r="D8569">
        <v>235.5</v>
      </c>
    </row>
    <row r="8570" spans="1:4">
      <c r="A8570" t="s">
        <v>2746</v>
      </c>
      <c r="B8570">
        <v>2</v>
      </c>
      <c r="C8570">
        <v>255</v>
      </c>
      <c r="D8570">
        <v>221.5</v>
      </c>
    </row>
    <row r="8571" spans="1:4">
      <c r="A8571" t="s">
        <v>2747</v>
      </c>
      <c r="B8571">
        <v>2</v>
      </c>
      <c r="C8571">
        <v>799</v>
      </c>
      <c r="D8571">
        <v>236</v>
      </c>
    </row>
    <row r="8572" spans="1:4">
      <c r="A8572" t="s">
        <v>650</v>
      </c>
      <c r="B8572">
        <v>2</v>
      </c>
      <c r="C8572">
        <v>467</v>
      </c>
      <c r="D8572">
        <v>220.5</v>
      </c>
    </row>
    <row r="8573" spans="1:4">
      <c r="A8573" t="s">
        <v>2748</v>
      </c>
      <c r="B8573">
        <v>2</v>
      </c>
      <c r="C8573">
        <v>405</v>
      </c>
      <c r="D8573">
        <v>247</v>
      </c>
    </row>
    <row r="8574" spans="1:4">
      <c r="A8574" t="s">
        <v>2749</v>
      </c>
      <c r="B8574">
        <v>2</v>
      </c>
      <c r="C8574">
        <v>686</v>
      </c>
      <c r="D8574">
        <v>234.5</v>
      </c>
    </row>
    <row r="8575" spans="1:4">
      <c r="A8575" t="s">
        <v>2750</v>
      </c>
      <c r="B8575">
        <v>3</v>
      </c>
      <c r="C8575">
        <v>836</v>
      </c>
      <c r="D8575">
        <v>246.5</v>
      </c>
    </row>
    <row r="8576" spans="1:4">
      <c r="A8576" t="s">
        <v>2751</v>
      </c>
      <c r="B8576">
        <v>0</v>
      </c>
      <c r="C8576">
        <v>848</v>
      </c>
      <c r="D8576">
        <v>223.5</v>
      </c>
    </row>
    <row r="8577" spans="1:4">
      <c r="A8577" t="s">
        <v>2752</v>
      </c>
      <c r="B8577">
        <v>0</v>
      </c>
      <c r="C8577">
        <v>978</v>
      </c>
      <c r="D8577">
        <v>255</v>
      </c>
    </row>
    <row r="8578" spans="1:4">
      <c r="A8578" t="s">
        <v>2753</v>
      </c>
      <c r="B8578">
        <v>0</v>
      </c>
      <c r="C8578">
        <v>1499</v>
      </c>
      <c r="D8578">
        <v>255</v>
      </c>
    </row>
    <row r="8579" spans="1:4">
      <c r="A8579" t="s">
        <v>2754</v>
      </c>
      <c r="B8579">
        <v>2</v>
      </c>
      <c r="C8579">
        <v>777</v>
      </c>
      <c r="D8579">
        <v>233</v>
      </c>
    </row>
    <row r="8580" spans="1:4">
      <c r="A8580" t="s">
        <v>2755</v>
      </c>
      <c r="B8580">
        <v>0</v>
      </c>
      <c r="C8580">
        <v>815</v>
      </c>
      <c r="D8580">
        <v>253</v>
      </c>
    </row>
    <row r="8581" spans="1:4">
      <c r="A8581" t="s">
        <v>2756</v>
      </c>
      <c r="B8581">
        <v>0</v>
      </c>
      <c r="C8581">
        <v>1563</v>
      </c>
      <c r="D8581">
        <v>230</v>
      </c>
    </row>
    <row r="8582" spans="1:4">
      <c r="A8582" t="s">
        <v>723</v>
      </c>
      <c r="B8582">
        <v>2</v>
      </c>
      <c r="C8582">
        <v>534</v>
      </c>
      <c r="D8582">
        <v>212</v>
      </c>
    </row>
    <row r="8583" spans="1:4">
      <c r="A8583" t="s">
        <v>2757</v>
      </c>
      <c r="B8583">
        <v>0</v>
      </c>
      <c r="C8583">
        <v>1180</v>
      </c>
      <c r="D8583">
        <v>213</v>
      </c>
    </row>
    <row r="8584" spans="1:4">
      <c r="A8584" t="s">
        <v>2758</v>
      </c>
      <c r="B8584">
        <v>0</v>
      </c>
      <c r="C8584">
        <v>1835</v>
      </c>
      <c r="D8584">
        <v>249</v>
      </c>
    </row>
    <row r="8585" spans="1:4">
      <c r="A8585" t="s">
        <v>2759</v>
      </c>
      <c r="B8585">
        <v>0</v>
      </c>
      <c r="C8585">
        <v>1054</v>
      </c>
      <c r="D8585">
        <v>244</v>
      </c>
    </row>
    <row r="8586" spans="1:4">
      <c r="A8586" t="s">
        <v>2760</v>
      </c>
      <c r="B8586">
        <v>0</v>
      </c>
      <c r="C8586">
        <v>4386.5</v>
      </c>
      <c r="D8586">
        <v>232</v>
      </c>
    </row>
    <row r="8587" spans="1:4">
      <c r="A8587" t="s">
        <v>2262</v>
      </c>
      <c r="B8587">
        <v>0</v>
      </c>
      <c r="C8587">
        <v>4570.5</v>
      </c>
      <c r="D8587">
        <v>270</v>
      </c>
    </row>
    <row r="8588" spans="1:4">
      <c r="A8588" t="s">
        <v>2761</v>
      </c>
      <c r="B8588">
        <v>2</v>
      </c>
      <c r="C8588">
        <v>297</v>
      </c>
      <c r="D8588">
        <v>244.5</v>
      </c>
    </row>
    <row r="8589" spans="1:4">
      <c r="A8589" t="s">
        <v>2762</v>
      </c>
      <c r="B8589">
        <v>2</v>
      </c>
      <c r="C8589">
        <v>348</v>
      </c>
      <c r="D8589">
        <v>239.5</v>
      </c>
    </row>
    <row r="8590" spans="1:4">
      <c r="A8590" t="s">
        <v>2763</v>
      </c>
      <c r="B8590">
        <v>2</v>
      </c>
      <c r="C8590">
        <v>745</v>
      </c>
      <c r="D8590">
        <v>214</v>
      </c>
    </row>
    <row r="8591" spans="1:4">
      <c r="A8591" t="s">
        <v>2764</v>
      </c>
      <c r="B8591">
        <v>2</v>
      </c>
      <c r="C8591">
        <v>387</v>
      </c>
      <c r="D8591">
        <v>219</v>
      </c>
    </row>
    <row r="8592" spans="1:4">
      <c r="A8592" t="s">
        <v>2765</v>
      </c>
      <c r="B8592">
        <v>2</v>
      </c>
      <c r="C8592">
        <v>337</v>
      </c>
      <c r="D8592">
        <v>228</v>
      </c>
    </row>
    <row r="8593" spans="1:4">
      <c r="A8593" t="s">
        <v>2766</v>
      </c>
      <c r="B8593">
        <v>2</v>
      </c>
      <c r="C8593">
        <v>908</v>
      </c>
      <c r="D8593">
        <v>233</v>
      </c>
    </row>
    <row r="8594" spans="1:4">
      <c r="A8594" t="s">
        <v>2767</v>
      </c>
      <c r="B8594">
        <v>2</v>
      </c>
      <c r="C8594">
        <v>764.5</v>
      </c>
      <c r="D8594">
        <v>265</v>
      </c>
    </row>
    <row r="8595" spans="1:4">
      <c r="A8595" t="s">
        <v>2768</v>
      </c>
      <c r="B8595">
        <v>2</v>
      </c>
      <c r="C8595">
        <v>438</v>
      </c>
      <c r="D8595">
        <v>234</v>
      </c>
    </row>
    <row r="8596" spans="1:4">
      <c r="A8596" t="s">
        <v>2769</v>
      </c>
      <c r="B8596">
        <v>2</v>
      </c>
      <c r="C8596">
        <v>663.5</v>
      </c>
      <c r="D8596">
        <v>236</v>
      </c>
    </row>
    <row r="8597" spans="1:4">
      <c r="A8597" t="s">
        <v>2770</v>
      </c>
      <c r="B8597">
        <v>0</v>
      </c>
      <c r="C8597">
        <v>1143</v>
      </c>
      <c r="D8597">
        <v>236</v>
      </c>
    </row>
    <row r="8598" spans="1:4">
      <c r="A8598" t="s">
        <v>2771</v>
      </c>
      <c r="B8598">
        <v>0</v>
      </c>
      <c r="C8598">
        <v>1029</v>
      </c>
      <c r="D8598">
        <v>227</v>
      </c>
    </row>
    <row r="8599" spans="1:4">
      <c r="A8599" t="s">
        <v>2772</v>
      </c>
      <c r="B8599">
        <v>2</v>
      </c>
      <c r="C8599">
        <v>377</v>
      </c>
      <c r="D8599">
        <v>217.5</v>
      </c>
    </row>
    <row r="8600" spans="1:4">
      <c r="A8600" t="s">
        <v>2773</v>
      </c>
      <c r="B8600">
        <v>0</v>
      </c>
      <c r="C8600">
        <v>1695.5</v>
      </c>
      <c r="D8600">
        <v>238</v>
      </c>
    </row>
    <row r="8601" spans="1:4">
      <c r="A8601" t="s">
        <v>2197</v>
      </c>
      <c r="B8601">
        <v>0</v>
      </c>
      <c r="C8601">
        <v>2357.5</v>
      </c>
      <c r="D8601">
        <v>245.5</v>
      </c>
    </row>
    <row r="8602" spans="1:4">
      <c r="A8602" t="s">
        <v>2774</v>
      </c>
      <c r="B8602">
        <v>0</v>
      </c>
      <c r="C8602">
        <v>1713.5</v>
      </c>
      <c r="D8602">
        <v>238.5</v>
      </c>
    </row>
    <row r="8603" spans="1:4">
      <c r="A8603" t="s">
        <v>2775</v>
      </c>
      <c r="B8603">
        <v>0</v>
      </c>
      <c r="C8603">
        <v>1999.5</v>
      </c>
      <c r="D8603">
        <v>220</v>
      </c>
    </row>
    <row r="8604" spans="1:4">
      <c r="A8604" t="s">
        <v>2776</v>
      </c>
      <c r="B8604">
        <v>0</v>
      </c>
      <c r="C8604">
        <v>1768</v>
      </c>
      <c r="D8604">
        <v>252</v>
      </c>
    </row>
    <row r="8605" spans="1:4">
      <c r="A8605" t="s">
        <v>1306</v>
      </c>
      <c r="B8605">
        <v>0</v>
      </c>
      <c r="C8605">
        <v>2259.5</v>
      </c>
      <c r="D8605">
        <v>232</v>
      </c>
    </row>
    <row r="8606" spans="1:4">
      <c r="A8606" t="s">
        <v>2777</v>
      </c>
      <c r="B8606">
        <v>3</v>
      </c>
      <c r="C8606">
        <v>871</v>
      </c>
      <c r="D8606">
        <v>234</v>
      </c>
    </row>
    <row r="8607" spans="1:4">
      <c r="A8607" t="s">
        <v>2778</v>
      </c>
      <c r="B8607">
        <v>2</v>
      </c>
      <c r="C8607">
        <v>678</v>
      </c>
      <c r="D8607">
        <v>253</v>
      </c>
    </row>
    <row r="8608" spans="1:4">
      <c r="A8608" t="s">
        <v>2779</v>
      </c>
      <c r="B8608">
        <v>2</v>
      </c>
      <c r="C8608">
        <v>281</v>
      </c>
      <c r="D8608">
        <v>210</v>
      </c>
    </row>
    <row r="8609" spans="1:4">
      <c r="A8609" t="s">
        <v>650</v>
      </c>
      <c r="B8609">
        <v>2</v>
      </c>
      <c r="C8609">
        <v>365</v>
      </c>
      <c r="D8609">
        <v>215</v>
      </c>
    </row>
    <row r="8610" spans="1:4">
      <c r="A8610" t="s">
        <v>2780</v>
      </c>
      <c r="B8610">
        <v>0</v>
      </c>
      <c r="C8610">
        <v>1260.5</v>
      </c>
      <c r="D8610">
        <v>217.5</v>
      </c>
    </row>
    <row r="8611" spans="1:4">
      <c r="A8611" t="s">
        <v>2781</v>
      </c>
      <c r="B8611">
        <v>2</v>
      </c>
      <c r="C8611">
        <v>655</v>
      </c>
      <c r="D8611">
        <v>204</v>
      </c>
    </row>
    <row r="8612" spans="1:4">
      <c r="A8612" t="s">
        <v>2782</v>
      </c>
      <c r="B8612">
        <v>0</v>
      </c>
      <c r="C8612">
        <v>981.5</v>
      </c>
      <c r="D8612">
        <v>210</v>
      </c>
    </row>
    <row r="8613" spans="1:4">
      <c r="A8613" t="s">
        <v>2783</v>
      </c>
      <c r="B8613">
        <v>2</v>
      </c>
      <c r="C8613">
        <v>356.5</v>
      </c>
      <c r="D8613">
        <v>219.5</v>
      </c>
    </row>
    <row r="8614" spans="1:4">
      <c r="A8614" t="s">
        <v>2784</v>
      </c>
      <c r="B8614">
        <v>2</v>
      </c>
      <c r="C8614">
        <v>764</v>
      </c>
      <c r="D8614">
        <v>244.5</v>
      </c>
    </row>
    <row r="8615" spans="1:4">
      <c r="A8615" t="s">
        <v>2785</v>
      </c>
      <c r="B8615">
        <v>0</v>
      </c>
      <c r="C8615">
        <v>965</v>
      </c>
      <c r="D8615">
        <v>258.5</v>
      </c>
    </row>
    <row r="8616" spans="1:4">
      <c r="A8616" t="s">
        <v>2786</v>
      </c>
      <c r="B8616">
        <v>0</v>
      </c>
      <c r="C8616">
        <v>855.5</v>
      </c>
      <c r="D8616">
        <v>243</v>
      </c>
    </row>
    <row r="8617" spans="1:4">
      <c r="A8617" t="s">
        <v>2787</v>
      </c>
      <c r="B8617">
        <v>3</v>
      </c>
      <c r="C8617">
        <v>1323</v>
      </c>
      <c r="D8617">
        <v>254</v>
      </c>
    </row>
    <row r="8618" spans="1:4">
      <c r="A8618" t="s">
        <v>906</v>
      </c>
      <c r="B8618">
        <v>0</v>
      </c>
      <c r="C8618">
        <v>1152</v>
      </c>
      <c r="D8618">
        <v>249</v>
      </c>
    </row>
    <row r="8619" spans="1:4">
      <c r="A8619" t="s">
        <v>2788</v>
      </c>
      <c r="B8619">
        <v>2</v>
      </c>
      <c r="C8619">
        <v>333</v>
      </c>
      <c r="D8619">
        <v>221</v>
      </c>
    </row>
    <row r="8620" spans="1:4">
      <c r="A8620" t="s">
        <v>2789</v>
      </c>
      <c r="B8620">
        <v>3</v>
      </c>
      <c r="C8620">
        <v>1766</v>
      </c>
      <c r="D8620">
        <v>230</v>
      </c>
    </row>
    <row r="8621" spans="1:4">
      <c r="A8621" t="s">
        <v>2790</v>
      </c>
      <c r="B8621">
        <v>0</v>
      </c>
      <c r="C8621">
        <v>3132.5</v>
      </c>
      <c r="D8621">
        <v>240</v>
      </c>
    </row>
    <row r="8622" spans="1:4">
      <c r="A8622" t="s">
        <v>2791</v>
      </c>
      <c r="B8622">
        <v>3</v>
      </c>
      <c r="C8622">
        <v>2041</v>
      </c>
      <c r="D8622">
        <v>253.5</v>
      </c>
    </row>
    <row r="8623" spans="1:4">
      <c r="A8623" t="s">
        <v>2792</v>
      </c>
      <c r="B8623">
        <v>0</v>
      </c>
      <c r="C8623">
        <v>3193</v>
      </c>
      <c r="D8623">
        <v>251</v>
      </c>
    </row>
    <row r="8624" spans="1:4">
      <c r="A8624" t="s">
        <v>650</v>
      </c>
      <c r="B8624">
        <v>2</v>
      </c>
      <c r="C8624">
        <v>232</v>
      </c>
      <c r="D8624">
        <v>230</v>
      </c>
    </row>
    <row r="8625" spans="1:4">
      <c r="A8625" t="s">
        <v>650</v>
      </c>
      <c r="B8625">
        <v>2</v>
      </c>
      <c r="C8625">
        <v>405.5</v>
      </c>
      <c r="D8625">
        <v>221</v>
      </c>
    </row>
    <row r="8626" spans="1:4">
      <c r="A8626" t="s">
        <v>2793</v>
      </c>
      <c r="B8626">
        <v>2</v>
      </c>
      <c r="C8626">
        <v>363</v>
      </c>
      <c r="D8626">
        <v>210</v>
      </c>
    </row>
    <row r="8627" spans="1:4">
      <c r="A8627" t="s">
        <v>2794</v>
      </c>
      <c r="B8627">
        <v>2</v>
      </c>
      <c r="C8627">
        <v>533</v>
      </c>
      <c r="D8627">
        <v>231</v>
      </c>
    </row>
    <row r="8628" spans="1:4">
      <c r="A8628" t="s">
        <v>2795</v>
      </c>
      <c r="B8628">
        <v>2</v>
      </c>
      <c r="C8628">
        <v>353</v>
      </c>
      <c r="D8628">
        <v>233</v>
      </c>
    </row>
    <row r="8629" spans="1:4">
      <c r="A8629" t="s">
        <v>650</v>
      </c>
      <c r="B8629">
        <v>2</v>
      </c>
      <c r="C8629">
        <v>339</v>
      </c>
      <c r="D8629">
        <v>243</v>
      </c>
    </row>
    <row r="8630" spans="1:4">
      <c r="A8630" t="s">
        <v>2796</v>
      </c>
      <c r="B8630">
        <v>0</v>
      </c>
      <c r="C8630">
        <v>852</v>
      </c>
      <c r="D8630">
        <v>211</v>
      </c>
    </row>
    <row r="8631" spans="1:4">
      <c r="A8631" t="s">
        <v>2797</v>
      </c>
      <c r="B8631">
        <v>2</v>
      </c>
      <c r="C8631">
        <v>773.5</v>
      </c>
      <c r="D8631">
        <v>253</v>
      </c>
    </row>
    <row r="8632" spans="1:4">
      <c r="A8632" t="s">
        <v>2798</v>
      </c>
      <c r="B8632">
        <v>2</v>
      </c>
      <c r="C8632">
        <v>675</v>
      </c>
      <c r="D8632">
        <v>239</v>
      </c>
    </row>
    <row r="8633" spans="1:4">
      <c r="A8633" t="s">
        <v>2799</v>
      </c>
      <c r="B8633">
        <v>0</v>
      </c>
      <c r="C8633">
        <v>1091</v>
      </c>
      <c r="D8633">
        <v>231.5</v>
      </c>
    </row>
    <row r="8634" spans="1:4">
      <c r="A8634" t="s">
        <v>2800</v>
      </c>
      <c r="B8634">
        <v>3</v>
      </c>
      <c r="C8634">
        <v>805</v>
      </c>
      <c r="D8634">
        <v>225.5</v>
      </c>
    </row>
    <row r="8635" spans="1:4">
      <c r="A8635" t="s">
        <v>2801</v>
      </c>
      <c r="B8635">
        <v>0</v>
      </c>
      <c r="C8635">
        <v>1176</v>
      </c>
      <c r="D8635">
        <v>242</v>
      </c>
    </row>
    <row r="8636" spans="1:4">
      <c r="A8636" t="s">
        <v>2802</v>
      </c>
      <c r="B8636">
        <v>0</v>
      </c>
      <c r="C8636">
        <v>2788</v>
      </c>
      <c r="D8636">
        <v>263</v>
      </c>
    </row>
    <row r="8637" spans="1:4">
      <c r="A8637" t="s">
        <v>2803</v>
      </c>
      <c r="B8637">
        <v>0</v>
      </c>
      <c r="C8637">
        <v>3287</v>
      </c>
      <c r="D8637">
        <v>240.5</v>
      </c>
    </row>
    <row r="8638" spans="1:4">
      <c r="A8638" t="s">
        <v>2804</v>
      </c>
      <c r="B8638">
        <v>3</v>
      </c>
      <c r="C8638">
        <v>1438</v>
      </c>
      <c r="D8638">
        <v>247</v>
      </c>
    </row>
    <row r="8639" spans="1:4">
      <c r="A8639" t="s">
        <v>2805</v>
      </c>
      <c r="B8639">
        <v>0</v>
      </c>
      <c r="C8639">
        <v>2766</v>
      </c>
      <c r="D8639">
        <v>265</v>
      </c>
    </row>
    <row r="8640" spans="1:4">
      <c r="A8640" t="s">
        <v>2806</v>
      </c>
      <c r="B8640">
        <v>0</v>
      </c>
      <c r="C8640">
        <v>4084</v>
      </c>
      <c r="D8640">
        <v>232.5</v>
      </c>
    </row>
    <row r="8641" spans="1:4">
      <c r="A8641" t="s">
        <v>2807</v>
      </c>
      <c r="B8641">
        <v>0</v>
      </c>
      <c r="C8641">
        <v>2654</v>
      </c>
      <c r="D8641">
        <v>254</v>
      </c>
    </row>
    <row r="8642" spans="1:4">
      <c r="A8642" t="s">
        <v>2808</v>
      </c>
      <c r="B8642">
        <v>2</v>
      </c>
      <c r="C8642">
        <v>744</v>
      </c>
      <c r="D8642">
        <v>261</v>
      </c>
    </row>
    <row r="8643" spans="1:4">
      <c r="A8643" t="s">
        <v>2809</v>
      </c>
      <c r="B8643">
        <v>3</v>
      </c>
      <c r="C8643">
        <v>984</v>
      </c>
      <c r="D8643">
        <v>249</v>
      </c>
    </row>
    <row r="8644" spans="1:4">
      <c r="A8644" t="s">
        <v>2810</v>
      </c>
      <c r="B8644">
        <v>2</v>
      </c>
      <c r="C8644">
        <v>395.5</v>
      </c>
      <c r="D8644">
        <v>236</v>
      </c>
    </row>
    <row r="8645" spans="1:4">
      <c r="A8645" t="s">
        <v>2811</v>
      </c>
      <c r="B8645">
        <v>2</v>
      </c>
      <c r="C8645">
        <v>455</v>
      </c>
      <c r="D8645">
        <v>243</v>
      </c>
    </row>
    <row r="8646" spans="1:4">
      <c r="A8646" t="s">
        <v>2812</v>
      </c>
      <c r="B8646">
        <v>3</v>
      </c>
      <c r="C8646">
        <v>1270.5</v>
      </c>
      <c r="D8646">
        <v>255</v>
      </c>
    </row>
    <row r="8647" spans="1:4">
      <c r="A8647" t="s">
        <v>2813</v>
      </c>
      <c r="B8647">
        <v>0</v>
      </c>
      <c r="C8647">
        <v>1924</v>
      </c>
      <c r="D8647">
        <v>253</v>
      </c>
    </row>
    <row r="8648" spans="1:4">
      <c r="A8648" t="s">
        <v>2814</v>
      </c>
      <c r="B8648">
        <v>0</v>
      </c>
      <c r="C8648">
        <v>8095</v>
      </c>
      <c r="D8648">
        <v>285</v>
      </c>
    </row>
    <row r="8649" spans="1:4">
      <c r="A8649" t="s">
        <v>2815</v>
      </c>
      <c r="B8649">
        <v>2</v>
      </c>
      <c r="C8649">
        <v>291</v>
      </c>
      <c r="D8649">
        <v>232</v>
      </c>
    </row>
    <row r="8650" spans="1:4">
      <c r="A8650" t="s">
        <v>2816</v>
      </c>
      <c r="B8650">
        <v>0</v>
      </c>
      <c r="C8650">
        <v>3464</v>
      </c>
      <c r="D8650">
        <v>267</v>
      </c>
    </row>
    <row r="8651" spans="1:4">
      <c r="A8651" t="s">
        <v>2817</v>
      </c>
      <c r="B8651">
        <v>0</v>
      </c>
      <c r="C8651">
        <v>1374</v>
      </c>
      <c r="D8651">
        <v>255</v>
      </c>
    </row>
    <row r="8652" spans="1:4">
      <c r="A8652" t="s">
        <v>2818</v>
      </c>
      <c r="B8652">
        <v>0</v>
      </c>
      <c r="C8652">
        <v>872</v>
      </c>
      <c r="D8652">
        <v>259</v>
      </c>
    </row>
    <row r="8653" spans="1:4">
      <c r="A8653" t="s">
        <v>2819</v>
      </c>
      <c r="B8653">
        <v>0</v>
      </c>
      <c r="C8653">
        <v>1844.5</v>
      </c>
      <c r="D8653">
        <v>259.5</v>
      </c>
    </row>
    <row r="8654" spans="1:4">
      <c r="A8654" t="s">
        <v>2820</v>
      </c>
      <c r="B8654">
        <v>3</v>
      </c>
      <c r="C8654">
        <v>1005</v>
      </c>
      <c r="D8654">
        <v>242</v>
      </c>
    </row>
    <row r="8655" spans="1:4">
      <c r="A8655" t="s">
        <v>2821</v>
      </c>
      <c r="B8655">
        <v>0</v>
      </c>
      <c r="C8655">
        <v>2836.5</v>
      </c>
      <c r="D8655">
        <v>274</v>
      </c>
    </row>
    <row r="8656" spans="1:4">
      <c r="A8656" t="s">
        <v>2822</v>
      </c>
      <c r="B8656">
        <v>2</v>
      </c>
      <c r="C8656">
        <v>758.5</v>
      </c>
      <c r="D8656">
        <v>247</v>
      </c>
    </row>
    <row r="8657" spans="1:4">
      <c r="A8657" t="s">
        <v>2823</v>
      </c>
      <c r="B8657">
        <v>2</v>
      </c>
      <c r="C8657">
        <v>361</v>
      </c>
      <c r="D8657">
        <v>244</v>
      </c>
    </row>
    <row r="8658" spans="1:4">
      <c r="A8658" t="s">
        <v>2824</v>
      </c>
      <c r="B8658">
        <v>2</v>
      </c>
      <c r="C8658">
        <v>359</v>
      </c>
      <c r="D8658">
        <v>243.5</v>
      </c>
    </row>
    <row r="8659" spans="1:4">
      <c r="A8659" t="s">
        <v>2825</v>
      </c>
      <c r="B8659">
        <v>3</v>
      </c>
      <c r="C8659">
        <v>1039.5</v>
      </c>
      <c r="D8659">
        <v>243</v>
      </c>
    </row>
    <row r="8660" spans="1:4">
      <c r="A8660" t="s">
        <v>2826</v>
      </c>
      <c r="B8660">
        <v>2</v>
      </c>
      <c r="C8660">
        <v>392</v>
      </c>
      <c r="D8660">
        <v>254</v>
      </c>
    </row>
    <row r="8661" spans="1:4">
      <c r="A8661" t="s">
        <v>2827</v>
      </c>
      <c r="B8661">
        <v>2</v>
      </c>
      <c r="C8661">
        <v>768.5</v>
      </c>
      <c r="D8661">
        <v>239.5</v>
      </c>
    </row>
    <row r="8662" spans="1:4">
      <c r="A8662" t="s">
        <v>2828</v>
      </c>
      <c r="B8662">
        <v>0</v>
      </c>
      <c r="C8662">
        <v>2031</v>
      </c>
      <c r="D8662">
        <v>268</v>
      </c>
    </row>
    <row r="8663" spans="1:4">
      <c r="A8663" t="s">
        <v>2829</v>
      </c>
      <c r="B8663">
        <v>0</v>
      </c>
      <c r="C8663">
        <v>2531</v>
      </c>
      <c r="D8663">
        <v>278</v>
      </c>
    </row>
    <row r="8664" spans="1:4">
      <c r="A8664" t="s">
        <v>2830</v>
      </c>
      <c r="B8664">
        <v>0</v>
      </c>
      <c r="C8664">
        <v>1158.5</v>
      </c>
      <c r="D8664">
        <v>236</v>
      </c>
    </row>
    <row r="8665" spans="1:4">
      <c r="A8665" t="s">
        <v>2831</v>
      </c>
      <c r="B8665">
        <v>3</v>
      </c>
      <c r="C8665">
        <v>903.5</v>
      </c>
      <c r="D8665">
        <v>254.5</v>
      </c>
    </row>
    <row r="8666" spans="1:4">
      <c r="A8666" t="s">
        <v>2832</v>
      </c>
      <c r="B8666">
        <v>0</v>
      </c>
      <c r="C8666">
        <v>2390</v>
      </c>
      <c r="D8666">
        <v>240</v>
      </c>
    </row>
    <row r="8667" spans="1:4">
      <c r="A8667" t="s">
        <v>2833</v>
      </c>
      <c r="B8667">
        <v>2</v>
      </c>
      <c r="C8667">
        <v>412</v>
      </c>
      <c r="D8667">
        <v>239</v>
      </c>
    </row>
    <row r="8668" spans="1:4">
      <c r="A8668" t="s">
        <v>2834</v>
      </c>
      <c r="B8668">
        <v>0</v>
      </c>
      <c r="C8668">
        <v>4475</v>
      </c>
      <c r="D8668">
        <v>271</v>
      </c>
    </row>
    <row r="8669" spans="1:4">
      <c r="A8669" t="s">
        <v>2835</v>
      </c>
      <c r="B8669">
        <v>0</v>
      </c>
      <c r="C8669">
        <v>908</v>
      </c>
      <c r="D8669">
        <v>239.5</v>
      </c>
    </row>
    <row r="8670" spans="1:4">
      <c r="A8670" t="s">
        <v>2836</v>
      </c>
      <c r="B8670">
        <v>0</v>
      </c>
      <c r="C8670">
        <v>5121</v>
      </c>
      <c r="D8670">
        <v>282</v>
      </c>
    </row>
    <row r="8671" spans="1:4">
      <c r="A8671" t="s">
        <v>2837</v>
      </c>
      <c r="B8671">
        <v>0</v>
      </c>
      <c r="C8671">
        <v>985</v>
      </c>
      <c r="D8671">
        <v>259</v>
      </c>
    </row>
    <row r="8672" spans="1:4">
      <c r="A8672" t="s">
        <v>2838</v>
      </c>
      <c r="B8672">
        <v>2</v>
      </c>
      <c r="C8672">
        <v>751</v>
      </c>
      <c r="D8672">
        <v>241</v>
      </c>
    </row>
    <row r="8673" spans="1:4">
      <c r="A8673" t="s">
        <v>2839</v>
      </c>
      <c r="B8673">
        <v>0</v>
      </c>
      <c r="C8673">
        <v>1185</v>
      </c>
      <c r="D8673">
        <v>249</v>
      </c>
    </row>
    <row r="8674" spans="1:4">
      <c r="A8674" t="s">
        <v>2840</v>
      </c>
      <c r="B8674">
        <v>2</v>
      </c>
      <c r="C8674">
        <v>289.5</v>
      </c>
      <c r="D8674">
        <v>230.5</v>
      </c>
    </row>
    <row r="8675" spans="1:4">
      <c r="A8675" t="s">
        <v>2841</v>
      </c>
      <c r="B8675">
        <v>0</v>
      </c>
      <c r="C8675">
        <v>868</v>
      </c>
      <c r="D8675">
        <v>233</v>
      </c>
    </row>
    <row r="8676" spans="1:4">
      <c r="A8676" t="s">
        <v>2842</v>
      </c>
      <c r="B8676">
        <v>0</v>
      </c>
      <c r="C8676">
        <v>1255</v>
      </c>
      <c r="D8676">
        <v>255</v>
      </c>
    </row>
    <row r="8677" spans="1:4">
      <c r="A8677" t="s">
        <v>2843</v>
      </c>
      <c r="B8677">
        <v>3</v>
      </c>
      <c r="C8677">
        <v>1014.5</v>
      </c>
      <c r="D8677">
        <v>278</v>
      </c>
    </row>
    <row r="8678" spans="1:4">
      <c r="A8678" t="s">
        <v>2844</v>
      </c>
      <c r="B8678">
        <v>0</v>
      </c>
      <c r="C8678">
        <v>1298</v>
      </c>
      <c r="D8678">
        <v>229.5</v>
      </c>
    </row>
    <row r="8679" spans="1:4">
      <c r="A8679" t="s">
        <v>2845</v>
      </c>
      <c r="B8679">
        <v>0</v>
      </c>
      <c r="C8679">
        <v>2395.5</v>
      </c>
      <c r="D8679">
        <v>255</v>
      </c>
    </row>
    <row r="8680" spans="1:4">
      <c r="A8680" t="s">
        <v>2846</v>
      </c>
      <c r="B8680">
        <v>3</v>
      </c>
      <c r="C8680">
        <v>1136</v>
      </c>
      <c r="D8680">
        <v>241.5</v>
      </c>
    </row>
    <row r="8681" spans="1:4">
      <c r="A8681" t="s">
        <v>2847</v>
      </c>
      <c r="B8681">
        <v>0</v>
      </c>
      <c r="C8681">
        <v>2515</v>
      </c>
      <c r="D8681">
        <v>241</v>
      </c>
    </row>
    <row r="8682" spans="1:4">
      <c r="A8682" t="s">
        <v>2848</v>
      </c>
      <c r="B8682">
        <v>0</v>
      </c>
      <c r="C8682">
        <v>1269</v>
      </c>
      <c r="D8682">
        <v>229</v>
      </c>
    </row>
    <row r="8683" spans="1:4">
      <c r="A8683" t="s">
        <v>2849</v>
      </c>
      <c r="B8683">
        <v>0</v>
      </c>
      <c r="C8683">
        <v>1994</v>
      </c>
      <c r="D8683">
        <v>249</v>
      </c>
    </row>
    <row r="8684" spans="1:4">
      <c r="A8684" t="s">
        <v>2850</v>
      </c>
      <c r="B8684">
        <v>0</v>
      </c>
      <c r="C8684">
        <v>807</v>
      </c>
      <c r="D8684">
        <v>229</v>
      </c>
    </row>
    <row r="8685" spans="1:4">
      <c r="A8685" t="s">
        <v>2851</v>
      </c>
      <c r="B8685">
        <v>0</v>
      </c>
      <c r="C8685">
        <v>5843</v>
      </c>
      <c r="D8685">
        <v>229</v>
      </c>
    </row>
    <row r="8686" spans="1:4">
      <c r="A8686" t="s">
        <v>2852</v>
      </c>
      <c r="B8686">
        <v>3</v>
      </c>
      <c r="C8686">
        <v>812.5</v>
      </c>
      <c r="D8686">
        <v>249</v>
      </c>
    </row>
    <row r="8687" spans="1:4">
      <c r="A8687" t="s">
        <v>2853</v>
      </c>
      <c r="B8687">
        <v>2</v>
      </c>
      <c r="C8687">
        <v>532.5</v>
      </c>
      <c r="D8687">
        <v>227.5</v>
      </c>
    </row>
    <row r="8688" spans="1:4">
      <c r="A8688" t="s">
        <v>2854</v>
      </c>
      <c r="B8688">
        <v>0</v>
      </c>
      <c r="C8688">
        <v>1495</v>
      </c>
      <c r="D8688">
        <v>225</v>
      </c>
    </row>
    <row r="8689" spans="1:4">
      <c r="A8689" t="s">
        <v>2855</v>
      </c>
      <c r="B8689">
        <v>0</v>
      </c>
      <c r="C8689">
        <v>1515</v>
      </c>
      <c r="D8689">
        <v>240.5</v>
      </c>
    </row>
    <row r="8690" spans="1:4">
      <c r="A8690" t="s">
        <v>2856</v>
      </c>
      <c r="B8690">
        <v>2</v>
      </c>
      <c r="C8690">
        <v>696</v>
      </c>
      <c r="D8690">
        <v>229</v>
      </c>
    </row>
    <row r="8691" spans="1:4">
      <c r="A8691" t="s">
        <v>2857</v>
      </c>
      <c r="B8691">
        <v>0</v>
      </c>
      <c r="C8691">
        <v>2552</v>
      </c>
      <c r="D8691">
        <v>258.5</v>
      </c>
    </row>
    <row r="8692" spans="1:4">
      <c r="A8692" t="s">
        <v>2858</v>
      </c>
      <c r="B8692">
        <v>0</v>
      </c>
      <c r="C8692">
        <v>2427</v>
      </c>
      <c r="D8692">
        <v>265</v>
      </c>
    </row>
    <row r="8693" spans="1:4">
      <c r="A8693" t="s">
        <v>2859</v>
      </c>
      <c r="B8693">
        <v>2</v>
      </c>
      <c r="C8693">
        <v>387</v>
      </c>
      <c r="D8693">
        <v>249</v>
      </c>
    </row>
    <row r="8694" spans="1:4">
      <c r="A8694" t="s">
        <v>2860</v>
      </c>
      <c r="B8694">
        <v>0</v>
      </c>
      <c r="C8694">
        <v>1761</v>
      </c>
      <c r="D8694">
        <v>254</v>
      </c>
    </row>
    <row r="8695" spans="1:4">
      <c r="A8695" t="s">
        <v>2861</v>
      </c>
      <c r="B8695">
        <v>0</v>
      </c>
      <c r="C8695">
        <v>4527</v>
      </c>
      <c r="D8695">
        <v>289</v>
      </c>
    </row>
    <row r="8696" spans="1:4">
      <c r="A8696" t="s">
        <v>2862</v>
      </c>
      <c r="B8696">
        <v>0</v>
      </c>
      <c r="C8696">
        <v>1905</v>
      </c>
      <c r="D8696">
        <v>259.5</v>
      </c>
    </row>
    <row r="8697" spans="1:4">
      <c r="A8697" t="s">
        <v>2863</v>
      </c>
      <c r="B8697">
        <v>2</v>
      </c>
      <c r="C8697">
        <v>428</v>
      </c>
      <c r="D8697">
        <v>243</v>
      </c>
    </row>
    <row r="8698" spans="1:4">
      <c r="A8698" t="s">
        <v>2864</v>
      </c>
      <c r="B8698">
        <v>2</v>
      </c>
      <c r="C8698">
        <v>294</v>
      </c>
      <c r="D8698">
        <v>239</v>
      </c>
    </row>
    <row r="8699" spans="1:4">
      <c r="A8699" t="s">
        <v>2865</v>
      </c>
      <c r="B8699">
        <v>0</v>
      </c>
      <c r="C8699">
        <v>1199.5</v>
      </c>
      <c r="D8699">
        <v>258</v>
      </c>
    </row>
    <row r="8700" spans="1:4">
      <c r="A8700" t="s">
        <v>2866</v>
      </c>
      <c r="B8700">
        <v>0</v>
      </c>
      <c r="C8700">
        <v>1077</v>
      </c>
      <c r="D8700">
        <v>258</v>
      </c>
    </row>
    <row r="8701" spans="1:4">
      <c r="A8701" t="s">
        <v>2867</v>
      </c>
      <c r="B8701">
        <v>0</v>
      </c>
      <c r="C8701">
        <v>1279</v>
      </c>
      <c r="D8701">
        <v>253.5</v>
      </c>
    </row>
    <row r="8702" spans="1:4">
      <c r="A8702" t="s">
        <v>2868</v>
      </c>
      <c r="B8702">
        <v>0</v>
      </c>
      <c r="C8702">
        <v>2637</v>
      </c>
      <c r="D8702">
        <v>271.5</v>
      </c>
    </row>
    <row r="8703" spans="1:4">
      <c r="A8703" t="s">
        <v>2869</v>
      </c>
      <c r="B8703">
        <v>0</v>
      </c>
      <c r="C8703">
        <v>2216</v>
      </c>
      <c r="D8703">
        <v>247</v>
      </c>
    </row>
    <row r="8704" spans="1:4">
      <c r="A8704" t="s">
        <v>2870</v>
      </c>
      <c r="B8704">
        <v>0</v>
      </c>
      <c r="C8704">
        <v>1611</v>
      </c>
      <c r="D8704">
        <v>260</v>
      </c>
    </row>
    <row r="8705" spans="1:4">
      <c r="A8705" t="s">
        <v>2871</v>
      </c>
      <c r="B8705">
        <v>3</v>
      </c>
      <c r="C8705">
        <v>903</v>
      </c>
      <c r="D8705">
        <v>252</v>
      </c>
    </row>
    <row r="8706" spans="1:4">
      <c r="A8706" t="s">
        <v>2872</v>
      </c>
      <c r="B8706">
        <v>0</v>
      </c>
      <c r="C8706">
        <v>7250</v>
      </c>
      <c r="D8706">
        <v>271</v>
      </c>
    </row>
    <row r="8707" spans="1:4">
      <c r="A8707" t="s">
        <v>2873</v>
      </c>
      <c r="B8707">
        <v>0</v>
      </c>
      <c r="C8707">
        <v>3642</v>
      </c>
      <c r="D8707">
        <v>274</v>
      </c>
    </row>
    <row r="8708" spans="1:4">
      <c r="A8708" t="s">
        <v>2874</v>
      </c>
      <c r="B8708">
        <v>0</v>
      </c>
      <c r="C8708">
        <v>3127.5</v>
      </c>
      <c r="D8708">
        <v>235</v>
      </c>
    </row>
    <row r="8709" spans="1:4">
      <c r="A8709" t="s">
        <v>2875</v>
      </c>
      <c r="B8709">
        <v>2</v>
      </c>
      <c r="C8709">
        <v>499.5</v>
      </c>
      <c r="D8709">
        <v>264.5</v>
      </c>
    </row>
    <row r="8710" spans="1:4">
      <c r="A8710" t="s">
        <v>2876</v>
      </c>
      <c r="B8710">
        <v>0</v>
      </c>
      <c r="C8710">
        <v>1755.5</v>
      </c>
      <c r="D8710">
        <v>265</v>
      </c>
    </row>
    <row r="8711" spans="1:4">
      <c r="A8711" t="s">
        <v>2877</v>
      </c>
      <c r="B8711">
        <v>0</v>
      </c>
      <c r="C8711">
        <v>1835</v>
      </c>
      <c r="D8711">
        <v>261</v>
      </c>
    </row>
    <row r="8712" spans="1:4">
      <c r="A8712" t="s">
        <v>2878</v>
      </c>
      <c r="B8712">
        <v>0</v>
      </c>
      <c r="C8712">
        <v>2001</v>
      </c>
      <c r="D8712">
        <v>268.5</v>
      </c>
    </row>
    <row r="8713" spans="1:4">
      <c r="A8713" t="s">
        <v>2879</v>
      </c>
      <c r="B8713">
        <v>0</v>
      </c>
      <c r="C8713">
        <v>2329.5</v>
      </c>
      <c r="D8713">
        <v>273</v>
      </c>
    </row>
    <row r="8714" spans="1:4">
      <c r="A8714" t="s">
        <v>2880</v>
      </c>
      <c r="B8714">
        <v>0</v>
      </c>
      <c r="C8714">
        <v>2628</v>
      </c>
      <c r="D8714">
        <v>255</v>
      </c>
    </row>
    <row r="8715" spans="1:4">
      <c r="A8715" t="s">
        <v>2881</v>
      </c>
      <c r="B8715">
        <v>0</v>
      </c>
      <c r="C8715">
        <v>3895</v>
      </c>
      <c r="D8715">
        <v>255</v>
      </c>
    </row>
    <row r="8716" spans="1:4">
      <c r="A8716" t="s">
        <v>2882</v>
      </c>
      <c r="B8716">
        <v>2</v>
      </c>
      <c r="C8716">
        <v>542</v>
      </c>
      <c r="D8716">
        <v>258.5</v>
      </c>
    </row>
    <row r="8717" spans="1:4">
      <c r="A8717" t="s">
        <v>2883</v>
      </c>
      <c r="B8717">
        <v>2</v>
      </c>
      <c r="C8717">
        <v>235</v>
      </c>
      <c r="D8717">
        <v>220.5</v>
      </c>
    </row>
    <row r="8718" spans="1:4">
      <c r="A8718" t="s">
        <v>2884</v>
      </c>
      <c r="B8718">
        <v>0</v>
      </c>
      <c r="C8718">
        <v>2477</v>
      </c>
      <c r="D8718">
        <v>273.5</v>
      </c>
    </row>
    <row r="8719" spans="1:4">
      <c r="A8719" t="s">
        <v>2885</v>
      </c>
      <c r="B8719">
        <v>0</v>
      </c>
      <c r="C8719">
        <v>2097</v>
      </c>
      <c r="D8719">
        <v>264</v>
      </c>
    </row>
    <row r="8720" spans="1:4">
      <c r="A8720" t="s">
        <v>2886</v>
      </c>
      <c r="B8720">
        <v>0</v>
      </c>
      <c r="C8720">
        <v>1394.5</v>
      </c>
      <c r="D8720">
        <v>259.5</v>
      </c>
    </row>
    <row r="8721" spans="1:4">
      <c r="A8721" t="s">
        <v>2887</v>
      </c>
      <c r="B8721">
        <v>0</v>
      </c>
      <c r="C8721">
        <v>983</v>
      </c>
      <c r="D8721">
        <v>228</v>
      </c>
    </row>
    <row r="8722" spans="1:4">
      <c r="A8722" t="s">
        <v>2888</v>
      </c>
      <c r="B8722">
        <v>0</v>
      </c>
      <c r="C8722">
        <v>2567.5</v>
      </c>
      <c r="D8722">
        <v>244.5</v>
      </c>
    </row>
    <row r="8723" spans="1:4">
      <c r="A8723" t="s">
        <v>2889</v>
      </c>
      <c r="B8723">
        <v>2</v>
      </c>
      <c r="C8723">
        <v>435.5</v>
      </c>
      <c r="D8723">
        <v>220</v>
      </c>
    </row>
    <row r="8724" spans="1:4">
      <c r="A8724" t="s">
        <v>2890</v>
      </c>
      <c r="B8724">
        <v>0</v>
      </c>
      <c r="C8724">
        <v>2383.5</v>
      </c>
      <c r="D8724">
        <v>260</v>
      </c>
    </row>
    <row r="8725" spans="1:4">
      <c r="A8725" t="s">
        <v>2891</v>
      </c>
      <c r="B8725">
        <v>3</v>
      </c>
      <c r="C8725">
        <v>1889</v>
      </c>
      <c r="D8725">
        <v>263</v>
      </c>
    </row>
    <row r="8726" spans="1:4">
      <c r="A8726" t="s">
        <v>2892</v>
      </c>
      <c r="B8726">
        <v>0</v>
      </c>
      <c r="C8726">
        <v>1113.5</v>
      </c>
      <c r="D8726">
        <v>263</v>
      </c>
    </row>
    <row r="8727" spans="1:4">
      <c r="A8727" t="s">
        <v>2893</v>
      </c>
      <c r="B8727">
        <v>3</v>
      </c>
      <c r="C8727">
        <v>4368</v>
      </c>
      <c r="D8727">
        <v>265</v>
      </c>
    </row>
    <row r="8728" spans="1:4">
      <c r="A8728" t="s">
        <v>2894</v>
      </c>
      <c r="B8728">
        <v>0</v>
      </c>
      <c r="C8728">
        <v>6439</v>
      </c>
      <c r="D8728">
        <v>283</v>
      </c>
    </row>
    <row r="8729" spans="1:4">
      <c r="A8729" t="s">
        <v>2895</v>
      </c>
      <c r="B8729">
        <v>0</v>
      </c>
      <c r="C8729">
        <v>894</v>
      </c>
      <c r="D8729">
        <v>258</v>
      </c>
    </row>
    <row r="8730" spans="1:4">
      <c r="A8730" t="s">
        <v>2896</v>
      </c>
      <c r="B8730">
        <v>0</v>
      </c>
      <c r="C8730">
        <v>6493.5</v>
      </c>
      <c r="D8730">
        <v>280</v>
      </c>
    </row>
    <row r="8731" spans="1:4">
      <c r="A8731" t="s">
        <v>2897</v>
      </c>
      <c r="B8731">
        <v>0</v>
      </c>
      <c r="C8731">
        <v>3188</v>
      </c>
      <c r="D8731">
        <v>270</v>
      </c>
    </row>
    <row r="8732" spans="1:4">
      <c r="A8732" t="s">
        <v>2898</v>
      </c>
      <c r="B8732">
        <v>0</v>
      </c>
      <c r="C8732">
        <v>1697</v>
      </c>
      <c r="D8732">
        <v>258</v>
      </c>
    </row>
    <row r="8733" spans="1:4">
      <c r="A8733" t="s">
        <v>2899</v>
      </c>
      <c r="B8733">
        <v>0</v>
      </c>
      <c r="C8733">
        <v>1326</v>
      </c>
      <c r="D8733">
        <v>244</v>
      </c>
    </row>
    <row r="8734" spans="1:4">
      <c r="A8734" t="s">
        <v>2900</v>
      </c>
      <c r="B8734">
        <v>0</v>
      </c>
      <c r="C8734">
        <v>2808</v>
      </c>
      <c r="D8734">
        <v>243.5</v>
      </c>
    </row>
    <row r="8735" spans="1:4">
      <c r="A8735" t="s">
        <v>2901</v>
      </c>
      <c r="B8735">
        <v>2</v>
      </c>
      <c r="C8735">
        <v>379</v>
      </c>
      <c r="D8735">
        <v>252.5</v>
      </c>
    </row>
    <row r="8736" spans="1:4">
      <c r="A8736" t="s">
        <v>2902</v>
      </c>
      <c r="B8736">
        <v>0</v>
      </c>
      <c r="C8736">
        <v>944</v>
      </c>
      <c r="D8736">
        <v>222</v>
      </c>
    </row>
    <row r="8737" spans="1:4">
      <c r="A8737" t="s">
        <v>2903</v>
      </c>
      <c r="B8737">
        <v>0</v>
      </c>
      <c r="C8737">
        <v>1208</v>
      </c>
      <c r="D8737">
        <v>246</v>
      </c>
    </row>
    <row r="8738" spans="1:4">
      <c r="A8738" t="s">
        <v>2904</v>
      </c>
      <c r="B8738">
        <v>0</v>
      </c>
      <c r="C8738">
        <v>4089</v>
      </c>
      <c r="D8738">
        <v>275</v>
      </c>
    </row>
    <row r="8739" spans="1:4">
      <c r="A8739" t="s">
        <v>2905</v>
      </c>
      <c r="B8739">
        <v>0</v>
      </c>
      <c r="C8739">
        <v>1533</v>
      </c>
      <c r="D8739">
        <v>258</v>
      </c>
    </row>
    <row r="8740" spans="1:4">
      <c r="A8740" t="s">
        <v>2906</v>
      </c>
      <c r="B8740">
        <v>0</v>
      </c>
      <c r="C8740">
        <v>1609.5</v>
      </c>
      <c r="D8740">
        <v>249</v>
      </c>
    </row>
    <row r="8741" spans="1:4">
      <c r="A8741" t="s">
        <v>2907</v>
      </c>
      <c r="B8741">
        <v>2</v>
      </c>
      <c r="C8741">
        <v>521</v>
      </c>
      <c r="D8741">
        <v>245.5</v>
      </c>
    </row>
    <row r="8742" spans="1:4">
      <c r="A8742" t="s">
        <v>2908</v>
      </c>
      <c r="B8742">
        <v>0</v>
      </c>
      <c r="C8742">
        <v>1479.5</v>
      </c>
      <c r="D8742">
        <v>269.5</v>
      </c>
    </row>
    <row r="8743" spans="1:4">
      <c r="A8743" t="s">
        <v>2909</v>
      </c>
      <c r="B8743">
        <v>0</v>
      </c>
      <c r="C8743">
        <v>1370.5</v>
      </c>
      <c r="D8743">
        <v>279</v>
      </c>
    </row>
    <row r="8744" spans="1:4">
      <c r="A8744" t="s">
        <v>2910</v>
      </c>
      <c r="B8744">
        <v>0</v>
      </c>
      <c r="C8744">
        <v>2200</v>
      </c>
      <c r="D8744">
        <v>258.5</v>
      </c>
    </row>
    <row r="8745" spans="1:4">
      <c r="A8745" t="s">
        <v>2911</v>
      </c>
      <c r="B8745">
        <v>0</v>
      </c>
      <c r="C8745">
        <v>2188</v>
      </c>
      <c r="D8745">
        <v>264.5</v>
      </c>
    </row>
    <row r="8746" spans="1:4">
      <c r="A8746" t="s">
        <v>2912</v>
      </c>
      <c r="B8746">
        <v>0</v>
      </c>
      <c r="C8746">
        <v>1474</v>
      </c>
      <c r="D8746">
        <v>265</v>
      </c>
    </row>
    <row r="8747" spans="1:4">
      <c r="A8747" t="s">
        <v>2913</v>
      </c>
      <c r="B8747">
        <v>2</v>
      </c>
      <c r="C8747">
        <v>557</v>
      </c>
      <c r="D8747">
        <v>248</v>
      </c>
    </row>
    <row r="8748" spans="1:4">
      <c r="A8748" t="s">
        <v>2914</v>
      </c>
      <c r="B8748">
        <v>0</v>
      </c>
      <c r="C8748">
        <v>2057</v>
      </c>
      <c r="D8748">
        <v>255</v>
      </c>
    </row>
    <row r="8749" spans="1:4">
      <c r="A8749" t="s">
        <v>2915</v>
      </c>
      <c r="B8749">
        <v>0</v>
      </c>
      <c r="C8749">
        <v>766</v>
      </c>
      <c r="D8749">
        <v>245</v>
      </c>
    </row>
    <row r="8750" spans="1:4">
      <c r="A8750" t="s">
        <v>2916</v>
      </c>
      <c r="B8750">
        <v>0</v>
      </c>
      <c r="C8750">
        <v>1599</v>
      </c>
      <c r="D8750">
        <v>262</v>
      </c>
    </row>
    <row r="8751" spans="1:4">
      <c r="A8751" t="s">
        <v>2917</v>
      </c>
      <c r="B8751">
        <v>2</v>
      </c>
      <c r="C8751">
        <v>287</v>
      </c>
      <c r="D8751">
        <v>226.5</v>
      </c>
    </row>
    <row r="8752" spans="1:4">
      <c r="A8752" t="s">
        <v>2918</v>
      </c>
      <c r="B8752">
        <v>0</v>
      </c>
      <c r="C8752">
        <v>909</v>
      </c>
      <c r="D8752">
        <v>246</v>
      </c>
    </row>
    <row r="8753" spans="1:4">
      <c r="A8753" t="s">
        <v>2919</v>
      </c>
      <c r="B8753">
        <v>0</v>
      </c>
      <c r="C8753">
        <v>2207</v>
      </c>
      <c r="D8753">
        <v>244</v>
      </c>
    </row>
    <row r="8754" spans="1:4">
      <c r="A8754" t="s">
        <v>2920</v>
      </c>
      <c r="B8754">
        <v>3</v>
      </c>
      <c r="C8754">
        <v>911.5</v>
      </c>
      <c r="D8754">
        <v>241</v>
      </c>
    </row>
    <row r="8755" spans="1:4">
      <c r="A8755" t="s">
        <v>2921</v>
      </c>
      <c r="B8755">
        <v>0</v>
      </c>
      <c r="C8755">
        <v>1504</v>
      </c>
      <c r="D8755">
        <v>239.5</v>
      </c>
    </row>
    <row r="8756" spans="1:4">
      <c r="A8756" t="s">
        <v>2922</v>
      </c>
      <c r="B8756">
        <v>0</v>
      </c>
      <c r="C8756">
        <v>2265.5</v>
      </c>
      <c r="D8756">
        <v>265</v>
      </c>
    </row>
    <row r="8757" spans="1:4">
      <c r="A8757" t="s">
        <v>2923</v>
      </c>
      <c r="B8757">
        <v>0</v>
      </c>
      <c r="C8757">
        <v>1346</v>
      </c>
      <c r="D8757">
        <v>255</v>
      </c>
    </row>
    <row r="8758" spans="1:4">
      <c r="A8758" t="s">
        <v>2924</v>
      </c>
      <c r="B8758">
        <v>0</v>
      </c>
      <c r="C8758">
        <v>1541</v>
      </c>
      <c r="D8758">
        <v>243</v>
      </c>
    </row>
    <row r="8759" spans="1:4">
      <c r="A8759" t="s">
        <v>2925</v>
      </c>
      <c r="B8759">
        <v>2</v>
      </c>
      <c r="C8759">
        <v>551.5</v>
      </c>
      <c r="D8759">
        <v>243</v>
      </c>
    </row>
    <row r="8760" spans="1:4">
      <c r="A8760" t="s">
        <v>2926</v>
      </c>
      <c r="B8760">
        <v>0</v>
      </c>
      <c r="C8760">
        <v>1521.5</v>
      </c>
      <c r="D8760">
        <v>259.5</v>
      </c>
    </row>
    <row r="8761" spans="1:4">
      <c r="A8761" t="s">
        <v>2927</v>
      </c>
      <c r="B8761">
        <v>0</v>
      </c>
      <c r="C8761">
        <v>984</v>
      </c>
      <c r="D8761">
        <v>244.5</v>
      </c>
    </row>
    <row r="8762" spans="1:4">
      <c r="A8762" t="s">
        <v>2928</v>
      </c>
      <c r="B8762">
        <v>3</v>
      </c>
      <c r="C8762">
        <v>2415</v>
      </c>
      <c r="D8762">
        <v>248.5</v>
      </c>
    </row>
    <row r="8763" spans="1:4">
      <c r="A8763" t="s">
        <v>2929</v>
      </c>
      <c r="B8763">
        <v>2</v>
      </c>
      <c r="C8763">
        <v>786.5</v>
      </c>
      <c r="D8763">
        <v>229</v>
      </c>
    </row>
    <row r="8764" spans="1:4">
      <c r="A8764" t="s">
        <v>2930</v>
      </c>
      <c r="B8764">
        <v>0</v>
      </c>
      <c r="C8764">
        <v>1806</v>
      </c>
      <c r="D8764">
        <v>254.5</v>
      </c>
    </row>
    <row r="8765" spans="1:4">
      <c r="A8765" t="s">
        <v>2931</v>
      </c>
      <c r="B8765">
        <v>2</v>
      </c>
      <c r="C8765">
        <v>754.5</v>
      </c>
      <c r="D8765">
        <v>252</v>
      </c>
    </row>
    <row r="8766" spans="1:4">
      <c r="A8766" t="s">
        <v>2932</v>
      </c>
      <c r="B8766">
        <v>0</v>
      </c>
      <c r="C8766">
        <v>1484</v>
      </c>
      <c r="D8766">
        <v>261</v>
      </c>
    </row>
    <row r="8767" spans="1:4">
      <c r="A8767" t="s">
        <v>2933</v>
      </c>
      <c r="B8767">
        <v>0</v>
      </c>
      <c r="C8767">
        <v>3914.5</v>
      </c>
      <c r="D8767">
        <v>244</v>
      </c>
    </row>
    <row r="8768" spans="1:4">
      <c r="A8768" t="s">
        <v>2934</v>
      </c>
      <c r="B8768">
        <v>0</v>
      </c>
      <c r="C8768">
        <v>2015</v>
      </c>
      <c r="D8768">
        <v>256</v>
      </c>
    </row>
    <row r="8769" spans="1:4">
      <c r="A8769" t="s">
        <v>2935</v>
      </c>
      <c r="B8769">
        <v>0</v>
      </c>
      <c r="C8769">
        <v>1248.5</v>
      </c>
      <c r="D8769">
        <v>230.5</v>
      </c>
    </row>
    <row r="8770" spans="1:4">
      <c r="A8770" t="s">
        <v>2936</v>
      </c>
      <c r="B8770">
        <v>0</v>
      </c>
      <c r="C8770">
        <v>1606.5</v>
      </c>
      <c r="D8770">
        <v>268.5</v>
      </c>
    </row>
    <row r="8771" spans="1:4">
      <c r="A8771" t="s">
        <v>2937</v>
      </c>
      <c r="B8771">
        <v>0</v>
      </c>
      <c r="C8771">
        <v>1663</v>
      </c>
      <c r="D8771">
        <v>271</v>
      </c>
    </row>
    <row r="8772" spans="1:4">
      <c r="A8772" t="s">
        <v>2938</v>
      </c>
      <c r="B8772">
        <v>0</v>
      </c>
      <c r="C8772">
        <v>2889</v>
      </c>
      <c r="D8772">
        <v>249</v>
      </c>
    </row>
    <row r="8773" spans="1:4">
      <c r="A8773" t="s">
        <v>2939</v>
      </c>
      <c r="B8773">
        <v>0</v>
      </c>
      <c r="C8773">
        <v>1447</v>
      </c>
      <c r="D8773">
        <v>244</v>
      </c>
    </row>
    <row r="8774" spans="1:4">
      <c r="A8774" t="s">
        <v>2940</v>
      </c>
      <c r="B8774">
        <v>2</v>
      </c>
      <c r="C8774">
        <v>734</v>
      </c>
      <c r="D8774">
        <v>239</v>
      </c>
    </row>
    <row r="8775" spans="1:4">
      <c r="A8775" t="s">
        <v>2941</v>
      </c>
      <c r="B8775">
        <v>0</v>
      </c>
      <c r="C8775">
        <v>2440</v>
      </c>
      <c r="D8775">
        <v>263.5</v>
      </c>
    </row>
    <row r="8776" spans="1:4">
      <c r="A8776" t="s">
        <v>2942</v>
      </c>
      <c r="B8776">
        <v>0</v>
      </c>
      <c r="C8776">
        <v>2210</v>
      </c>
      <c r="D8776">
        <v>254.5</v>
      </c>
    </row>
    <row r="8777" spans="1:4">
      <c r="A8777" t="s">
        <v>2943</v>
      </c>
      <c r="B8777">
        <v>0</v>
      </c>
      <c r="C8777">
        <v>1338</v>
      </c>
      <c r="D8777">
        <v>229.5</v>
      </c>
    </row>
    <row r="8778" spans="1:4">
      <c r="A8778" t="s">
        <v>2944</v>
      </c>
      <c r="B8778">
        <v>2</v>
      </c>
      <c r="C8778">
        <v>289</v>
      </c>
      <c r="D8778">
        <v>223</v>
      </c>
    </row>
    <row r="8779" spans="1:4">
      <c r="A8779" t="s">
        <v>2945</v>
      </c>
      <c r="B8779">
        <v>2</v>
      </c>
      <c r="C8779">
        <v>355</v>
      </c>
      <c r="D8779">
        <v>227</v>
      </c>
    </row>
    <row r="8780" spans="1:4">
      <c r="A8780" t="s">
        <v>2946</v>
      </c>
      <c r="B8780">
        <v>2</v>
      </c>
      <c r="C8780">
        <v>748.5</v>
      </c>
      <c r="D8780">
        <v>244.5</v>
      </c>
    </row>
    <row r="8781" spans="1:4">
      <c r="A8781" t="s">
        <v>1382</v>
      </c>
      <c r="B8781">
        <v>2</v>
      </c>
      <c r="C8781">
        <v>681</v>
      </c>
      <c r="D8781">
        <v>250</v>
      </c>
    </row>
    <row r="8782" spans="1:4">
      <c r="A8782" t="s">
        <v>2947</v>
      </c>
      <c r="B8782">
        <v>2</v>
      </c>
      <c r="C8782">
        <v>241.5</v>
      </c>
      <c r="D8782">
        <v>205</v>
      </c>
    </row>
    <row r="8783" spans="1:4">
      <c r="A8783" t="s">
        <v>2948</v>
      </c>
      <c r="B8783">
        <v>0</v>
      </c>
      <c r="C8783">
        <v>3911.5</v>
      </c>
      <c r="D8783">
        <v>269</v>
      </c>
    </row>
    <row r="8784" spans="1:4">
      <c r="A8784" t="s">
        <v>2949</v>
      </c>
      <c r="B8784">
        <v>3</v>
      </c>
      <c r="C8784">
        <v>5103.5</v>
      </c>
      <c r="D8784">
        <v>285</v>
      </c>
    </row>
    <row r="8785" spans="1:4">
      <c r="A8785" t="s">
        <v>2950</v>
      </c>
      <c r="B8785">
        <v>0</v>
      </c>
      <c r="C8785">
        <v>988</v>
      </c>
      <c r="D8785">
        <v>224</v>
      </c>
    </row>
    <row r="8786" spans="1:4">
      <c r="A8786" t="s">
        <v>2951</v>
      </c>
      <c r="B8786">
        <v>0</v>
      </c>
      <c r="C8786">
        <v>945</v>
      </c>
      <c r="D8786">
        <v>269</v>
      </c>
    </row>
    <row r="8787" spans="1:4">
      <c r="A8787" t="s">
        <v>2952</v>
      </c>
      <c r="B8787">
        <v>0</v>
      </c>
      <c r="C8787">
        <v>1903.5</v>
      </c>
      <c r="D8787">
        <v>242.5</v>
      </c>
    </row>
    <row r="8788" spans="1:4">
      <c r="A8788" t="s">
        <v>688</v>
      </c>
      <c r="B8788">
        <v>0</v>
      </c>
      <c r="C8788">
        <v>1717</v>
      </c>
      <c r="D8788">
        <v>254</v>
      </c>
    </row>
    <row r="8789" spans="1:4">
      <c r="A8789" t="s">
        <v>2953</v>
      </c>
      <c r="B8789">
        <v>3</v>
      </c>
      <c r="C8789">
        <v>1468</v>
      </c>
      <c r="D8789">
        <v>248</v>
      </c>
    </row>
    <row r="8790" spans="1:4">
      <c r="A8790" t="s">
        <v>2954</v>
      </c>
      <c r="B8790">
        <v>3</v>
      </c>
      <c r="C8790">
        <v>988</v>
      </c>
      <c r="D8790">
        <v>265</v>
      </c>
    </row>
    <row r="8791" spans="1:4">
      <c r="A8791" t="s">
        <v>2955</v>
      </c>
      <c r="B8791">
        <v>3</v>
      </c>
      <c r="C8791">
        <v>1007.5</v>
      </c>
      <c r="D8791">
        <v>223</v>
      </c>
    </row>
    <row r="8792" spans="1:4">
      <c r="A8792" t="s">
        <v>2956</v>
      </c>
      <c r="B8792">
        <v>0</v>
      </c>
      <c r="C8792">
        <v>2197</v>
      </c>
      <c r="D8792">
        <v>275</v>
      </c>
    </row>
    <row r="8793" spans="1:4">
      <c r="A8793" t="s">
        <v>2957</v>
      </c>
      <c r="B8793">
        <v>0</v>
      </c>
      <c r="C8793">
        <v>4391</v>
      </c>
      <c r="D8793">
        <v>239.5</v>
      </c>
    </row>
    <row r="8794" spans="1:4">
      <c r="A8794" t="s">
        <v>2958</v>
      </c>
      <c r="B8794">
        <v>0</v>
      </c>
      <c r="C8794">
        <v>1462</v>
      </c>
      <c r="D8794">
        <v>259.5</v>
      </c>
    </row>
    <row r="8795" spans="1:4">
      <c r="A8795" t="s">
        <v>2959</v>
      </c>
      <c r="B8795">
        <v>0</v>
      </c>
      <c r="C8795">
        <v>1308</v>
      </c>
      <c r="D8795">
        <v>250</v>
      </c>
    </row>
    <row r="8796" spans="1:4">
      <c r="A8796" t="s">
        <v>2960</v>
      </c>
      <c r="B8796">
        <v>0</v>
      </c>
      <c r="C8796">
        <v>1452</v>
      </c>
      <c r="D8796">
        <v>265</v>
      </c>
    </row>
    <row r="8797" spans="1:4">
      <c r="A8797" t="s">
        <v>2961</v>
      </c>
      <c r="B8797">
        <v>0</v>
      </c>
      <c r="C8797">
        <v>1572</v>
      </c>
      <c r="D8797">
        <v>232.5</v>
      </c>
    </row>
    <row r="8798" spans="1:4">
      <c r="A8798" t="s">
        <v>2962</v>
      </c>
      <c r="B8798">
        <v>0</v>
      </c>
      <c r="C8798">
        <v>1553</v>
      </c>
      <c r="D8798">
        <v>242</v>
      </c>
    </row>
    <row r="8799" spans="1:4">
      <c r="A8799" t="s">
        <v>2963</v>
      </c>
      <c r="B8799">
        <v>0</v>
      </c>
      <c r="C8799">
        <v>3391</v>
      </c>
      <c r="D8799">
        <v>275</v>
      </c>
    </row>
    <row r="8800" spans="1:4">
      <c r="A8800" t="s">
        <v>2964</v>
      </c>
      <c r="B8800">
        <v>0</v>
      </c>
      <c r="C8800">
        <v>1502</v>
      </c>
      <c r="D8800">
        <v>255</v>
      </c>
    </row>
    <row r="8801" spans="1:4">
      <c r="A8801" t="s">
        <v>2965</v>
      </c>
      <c r="B8801">
        <v>2</v>
      </c>
      <c r="C8801">
        <v>783</v>
      </c>
      <c r="D8801">
        <v>255</v>
      </c>
    </row>
    <row r="8802" spans="1:4">
      <c r="A8802" t="s">
        <v>2966</v>
      </c>
      <c r="B8802">
        <v>0</v>
      </c>
      <c r="C8802">
        <v>2924.5</v>
      </c>
      <c r="D8802">
        <v>254</v>
      </c>
    </row>
    <row r="8803" spans="1:4">
      <c r="A8803" t="s">
        <v>2967</v>
      </c>
      <c r="B8803">
        <v>2</v>
      </c>
      <c r="C8803">
        <v>453</v>
      </c>
      <c r="D8803">
        <v>237</v>
      </c>
    </row>
    <row r="8804" spans="1:4">
      <c r="A8804" t="s">
        <v>2968</v>
      </c>
      <c r="B8804">
        <v>3</v>
      </c>
      <c r="C8804">
        <v>1099</v>
      </c>
      <c r="D8804">
        <v>250</v>
      </c>
    </row>
    <row r="8805" spans="1:4">
      <c r="A8805" t="s">
        <v>2969</v>
      </c>
      <c r="B8805">
        <v>2</v>
      </c>
      <c r="C8805">
        <v>373.5</v>
      </c>
      <c r="D8805">
        <v>254.5</v>
      </c>
    </row>
    <row r="8806" spans="1:4">
      <c r="A8806" t="s">
        <v>2970</v>
      </c>
      <c r="B8806">
        <v>0</v>
      </c>
      <c r="C8806">
        <v>1411</v>
      </c>
      <c r="D8806">
        <v>248</v>
      </c>
    </row>
    <row r="8807" spans="1:4">
      <c r="A8807" t="s">
        <v>2971</v>
      </c>
      <c r="B8807">
        <v>2</v>
      </c>
      <c r="C8807">
        <v>482.5</v>
      </c>
      <c r="D8807">
        <v>232.5</v>
      </c>
    </row>
    <row r="8808" spans="1:4">
      <c r="A8808" t="s">
        <v>2972</v>
      </c>
      <c r="B8808">
        <v>2</v>
      </c>
      <c r="C8808">
        <v>453</v>
      </c>
      <c r="D8808">
        <v>235</v>
      </c>
    </row>
    <row r="8809" spans="1:4">
      <c r="A8809" t="s">
        <v>2973</v>
      </c>
      <c r="B8809">
        <v>0</v>
      </c>
      <c r="C8809">
        <v>1822.5</v>
      </c>
      <c r="D8809">
        <v>253</v>
      </c>
    </row>
    <row r="8810" spans="1:4">
      <c r="A8810" t="s">
        <v>2974</v>
      </c>
      <c r="B8810">
        <v>0</v>
      </c>
      <c r="C8810">
        <v>1145</v>
      </c>
      <c r="D8810">
        <v>241</v>
      </c>
    </row>
    <row r="8811" spans="1:4">
      <c r="A8811" t="s">
        <v>2975</v>
      </c>
      <c r="B8811">
        <v>0</v>
      </c>
      <c r="C8811">
        <v>3191</v>
      </c>
      <c r="D8811">
        <v>248</v>
      </c>
    </row>
    <row r="8812" spans="1:4">
      <c r="A8812" t="s">
        <v>2976</v>
      </c>
      <c r="B8812">
        <v>0</v>
      </c>
      <c r="C8812">
        <v>1840</v>
      </c>
      <c r="D8812">
        <v>247.5</v>
      </c>
    </row>
    <row r="8813" spans="1:4">
      <c r="A8813" t="s">
        <v>2977</v>
      </c>
      <c r="B8813">
        <v>0</v>
      </c>
      <c r="C8813">
        <v>3929</v>
      </c>
      <c r="D8813">
        <v>273</v>
      </c>
    </row>
    <row r="8814" spans="1:4">
      <c r="A8814" t="s">
        <v>2978</v>
      </c>
      <c r="B8814">
        <v>0</v>
      </c>
      <c r="C8814">
        <v>4805.5</v>
      </c>
      <c r="D8814">
        <v>261</v>
      </c>
    </row>
    <row r="8815" spans="1:4">
      <c r="A8815" t="s">
        <v>2979</v>
      </c>
      <c r="B8815">
        <v>0</v>
      </c>
      <c r="C8815">
        <v>1858</v>
      </c>
      <c r="D8815">
        <v>232</v>
      </c>
    </row>
    <row r="8816" spans="1:4">
      <c r="A8816" t="s">
        <v>2980</v>
      </c>
      <c r="B8816">
        <v>0</v>
      </c>
      <c r="C8816">
        <v>2091</v>
      </c>
      <c r="D8816">
        <v>247</v>
      </c>
    </row>
    <row r="8817" spans="1:4">
      <c r="A8817" t="s">
        <v>2981</v>
      </c>
      <c r="B8817">
        <v>0</v>
      </c>
      <c r="C8817">
        <v>1338</v>
      </c>
      <c r="D8817">
        <v>233</v>
      </c>
    </row>
    <row r="8818" spans="1:4">
      <c r="A8818" t="s">
        <v>2982</v>
      </c>
      <c r="B8818">
        <v>0</v>
      </c>
      <c r="C8818">
        <v>3446.5</v>
      </c>
      <c r="D8818">
        <v>268</v>
      </c>
    </row>
    <row r="8819" spans="1:4">
      <c r="A8819" t="s">
        <v>2983</v>
      </c>
      <c r="B8819">
        <v>0</v>
      </c>
      <c r="C8819">
        <v>1661</v>
      </c>
      <c r="D8819">
        <v>239</v>
      </c>
    </row>
    <row r="8820" spans="1:4">
      <c r="A8820" t="s">
        <v>2984</v>
      </c>
      <c r="B8820">
        <v>0</v>
      </c>
      <c r="C8820">
        <v>970</v>
      </c>
      <c r="D8820">
        <v>233.5</v>
      </c>
    </row>
    <row r="8821" spans="1:4">
      <c r="A8821" t="s">
        <v>2985</v>
      </c>
      <c r="B8821">
        <v>0</v>
      </c>
      <c r="C8821">
        <v>1908</v>
      </c>
      <c r="D8821">
        <v>260</v>
      </c>
    </row>
    <row r="8822" spans="1:4">
      <c r="A8822" t="s">
        <v>2986</v>
      </c>
      <c r="B8822">
        <v>2</v>
      </c>
      <c r="C8822">
        <v>728</v>
      </c>
      <c r="D8822">
        <v>241</v>
      </c>
    </row>
    <row r="8823" spans="1:4">
      <c r="A8823" t="s">
        <v>2987</v>
      </c>
      <c r="B8823">
        <v>2</v>
      </c>
      <c r="C8823">
        <v>573.5</v>
      </c>
      <c r="D8823">
        <v>229</v>
      </c>
    </row>
    <row r="8824" spans="1:4">
      <c r="A8824" t="s">
        <v>2988</v>
      </c>
      <c r="B8824">
        <v>2</v>
      </c>
      <c r="C8824">
        <v>446</v>
      </c>
      <c r="D8824">
        <v>233</v>
      </c>
    </row>
    <row r="8825" spans="1:4">
      <c r="A8825" t="s">
        <v>2989</v>
      </c>
      <c r="B8825">
        <v>0</v>
      </c>
      <c r="C8825">
        <v>3103</v>
      </c>
      <c r="D8825">
        <v>274</v>
      </c>
    </row>
    <row r="8826" spans="1:4">
      <c r="A8826" t="s">
        <v>2990</v>
      </c>
      <c r="B8826">
        <v>2</v>
      </c>
      <c r="C8826">
        <v>575</v>
      </c>
      <c r="D8826">
        <v>230.5</v>
      </c>
    </row>
    <row r="8827" spans="1:4">
      <c r="A8827" t="s">
        <v>2991</v>
      </c>
      <c r="B8827">
        <v>3</v>
      </c>
      <c r="C8827">
        <v>1010</v>
      </c>
      <c r="D8827">
        <v>244</v>
      </c>
    </row>
    <row r="8828" spans="1:4">
      <c r="A8828" t="s">
        <v>2992</v>
      </c>
      <c r="B8828">
        <v>0</v>
      </c>
      <c r="C8828">
        <v>981.5</v>
      </c>
      <c r="D8828">
        <v>246.5</v>
      </c>
    </row>
    <row r="8829" spans="1:4">
      <c r="A8829" t="s">
        <v>2993</v>
      </c>
      <c r="B8829">
        <v>0</v>
      </c>
      <c r="C8829">
        <v>1019</v>
      </c>
      <c r="D8829">
        <v>243</v>
      </c>
    </row>
    <row r="8830" spans="1:4">
      <c r="A8830" t="s">
        <v>2994</v>
      </c>
      <c r="B8830">
        <v>0</v>
      </c>
      <c r="C8830">
        <v>1478.5</v>
      </c>
      <c r="D8830">
        <v>260.5</v>
      </c>
    </row>
    <row r="8831" spans="1:4">
      <c r="A8831" t="s">
        <v>2995</v>
      </c>
      <c r="B8831">
        <v>0</v>
      </c>
      <c r="C8831">
        <v>6809</v>
      </c>
      <c r="D8831">
        <v>317</v>
      </c>
    </row>
    <row r="8832" spans="1:4">
      <c r="A8832" t="s">
        <v>2996</v>
      </c>
      <c r="B8832">
        <v>0</v>
      </c>
      <c r="C8832">
        <v>1288</v>
      </c>
      <c r="D8832">
        <v>261</v>
      </c>
    </row>
    <row r="8833" spans="1:4">
      <c r="A8833" t="s">
        <v>2997</v>
      </c>
      <c r="B8833">
        <v>0</v>
      </c>
      <c r="C8833">
        <v>1567</v>
      </c>
      <c r="D8833">
        <v>257</v>
      </c>
    </row>
    <row r="8834" spans="1:4">
      <c r="A8834" t="s">
        <v>2998</v>
      </c>
      <c r="B8834">
        <v>0</v>
      </c>
      <c r="C8834">
        <v>931</v>
      </c>
      <c r="D8834">
        <v>238</v>
      </c>
    </row>
    <row r="8835" spans="1:4">
      <c r="A8835" t="s">
        <v>2999</v>
      </c>
      <c r="B8835">
        <v>0</v>
      </c>
      <c r="C8835">
        <v>5568.5</v>
      </c>
      <c r="D8835">
        <v>279.5</v>
      </c>
    </row>
    <row r="8836" spans="1:4">
      <c r="A8836" t="s">
        <v>3000</v>
      </c>
      <c r="B8836">
        <v>0</v>
      </c>
      <c r="C8836">
        <v>1129.5</v>
      </c>
      <c r="D8836">
        <v>250</v>
      </c>
    </row>
    <row r="8837" spans="1:4">
      <c r="A8837" t="s">
        <v>3001</v>
      </c>
      <c r="B8837">
        <v>0</v>
      </c>
      <c r="C8837">
        <v>2412</v>
      </c>
      <c r="D8837">
        <v>238</v>
      </c>
    </row>
    <row r="8838" spans="1:4">
      <c r="A8838" t="s">
        <v>3002</v>
      </c>
      <c r="B8838">
        <v>0</v>
      </c>
      <c r="C8838">
        <v>2720</v>
      </c>
      <c r="D8838">
        <v>273</v>
      </c>
    </row>
    <row r="8839" spans="1:4">
      <c r="A8839" t="s">
        <v>3003</v>
      </c>
      <c r="B8839">
        <v>0</v>
      </c>
      <c r="C8839">
        <v>1514</v>
      </c>
      <c r="D8839">
        <v>245.5</v>
      </c>
    </row>
    <row r="8840" spans="1:4">
      <c r="A8840" t="s">
        <v>3004</v>
      </c>
      <c r="B8840">
        <v>2</v>
      </c>
      <c r="C8840">
        <v>812.5</v>
      </c>
      <c r="D8840">
        <v>256.5</v>
      </c>
    </row>
    <row r="8841" spans="1:4">
      <c r="A8841" t="s">
        <v>3005</v>
      </c>
      <c r="B8841">
        <v>2</v>
      </c>
      <c r="C8841">
        <v>297.5</v>
      </c>
      <c r="D8841">
        <v>215</v>
      </c>
    </row>
    <row r="8842" spans="1:4">
      <c r="A8842" t="s">
        <v>3006</v>
      </c>
      <c r="B8842">
        <v>0</v>
      </c>
      <c r="C8842">
        <v>3276</v>
      </c>
      <c r="D8842">
        <v>287</v>
      </c>
    </row>
    <row r="8843" spans="1:4">
      <c r="A8843" t="s">
        <v>3007</v>
      </c>
      <c r="B8843">
        <v>0</v>
      </c>
      <c r="C8843">
        <v>1921.5</v>
      </c>
      <c r="D8843">
        <v>272.5</v>
      </c>
    </row>
    <row r="8844" spans="1:4">
      <c r="A8844" t="s">
        <v>3008</v>
      </c>
      <c r="B8844">
        <v>0</v>
      </c>
      <c r="C8844">
        <v>1431.5</v>
      </c>
      <c r="D8844">
        <v>262.5</v>
      </c>
    </row>
    <row r="8845" spans="1:4">
      <c r="A8845" t="s">
        <v>3009</v>
      </c>
      <c r="B8845">
        <v>2</v>
      </c>
      <c r="C8845">
        <v>276</v>
      </c>
      <c r="D8845">
        <v>252</v>
      </c>
    </row>
    <row r="8846" spans="1:4">
      <c r="A8846" t="s">
        <v>3010</v>
      </c>
      <c r="B8846">
        <v>0</v>
      </c>
      <c r="C8846">
        <v>1447.5</v>
      </c>
      <c r="D8846">
        <v>259.5</v>
      </c>
    </row>
    <row r="8847" spans="1:4">
      <c r="A8847" t="s">
        <v>3011</v>
      </c>
      <c r="B8847">
        <v>3</v>
      </c>
      <c r="C8847">
        <v>1238</v>
      </c>
      <c r="D8847">
        <v>263</v>
      </c>
    </row>
    <row r="8848" spans="1:4">
      <c r="A8848" t="s">
        <v>3012</v>
      </c>
      <c r="B8848">
        <v>0</v>
      </c>
      <c r="C8848">
        <v>2396</v>
      </c>
      <c r="D8848">
        <v>258</v>
      </c>
    </row>
    <row r="8849" spans="1:4">
      <c r="A8849" t="s">
        <v>3013</v>
      </c>
      <c r="B8849">
        <v>3</v>
      </c>
      <c r="C8849">
        <v>1167</v>
      </c>
      <c r="D8849">
        <v>221.5</v>
      </c>
    </row>
    <row r="8850" spans="1:4">
      <c r="A8850" t="s">
        <v>3014</v>
      </c>
      <c r="B8850">
        <v>0</v>
      </c>
      <c r="C8850">
        <v>827.5</v>
      </c>
      <c r="D8850">
        <v>230</v>
      </c>
    </row>
    <row r="8851" spans="1:4">
      <c r="A8851" t="s">
        <v>3015</v>
      </c>
      <c r="B8851">
        <v>3</v>
      </c>
      <c r="C8851">
        <v>903</v>
      </c>
      <c r="D8851">
        <v>254</v>
      </c>
    </row>
    <row r="8852" spans="1:4">
      <c r="A8852" t="s">
        <v>3016</v>
      </c>
      <c r="B8852">
        <v>3</v>
      </c>
      <c r="C8852">
        <v>1188</v>
      </c>
      <c r="D8852">
        <v>249</v>
      </c>
    </row>
    <row r="8853" spans="1:4">
      <c r="A8853" t="s">
        <v>3017</v>
      </c>
      <c r="B8853">
        <v>2</v>
      </c>
      <c r="C8853">
        <v>631</v>
      </c>
      <c r="D8853">
        <v>231</v>
      </c>
    </row>
    <row r="8854" spans="1:4">
      <c r="A8854" t="s">
        <v>3018</v>
      </c>
      <c r="B8854">
        <v>0</v>
      </c>
      <c r="C8854">
        <v>1322</v>
      </c>
      <c r="D8854">
        <v>230.5</v>
      </c>
    </row>
    <row r="8855" spans="1:4">
      <c r="A8855" t="s">
        <v>3019</v>
      </c>
      <c r="B8855">
        <v>3</v>
      </c>
      <c r="C8855">
        <v>1353</v>
      </c>
      <c r="D8855">
        <v>253.5</v>
      </c>
    </row>
    <row r="8856" spans="1:4">
      <c r="A8856" t="s">
        <v>3020</v>
      </c>
      <c r="B8856">
        <v>0</v>
      </c>
      <c r="C8856">
        <v>1251</v>
      </c>
      <c r="D8856">
        <v>245</v>
      </c>
    </row>
    <row r="8857" spans="1:4">
      <c r="A8857" t="s">
        <v>3021</v>
      </c>
      <c r="B8857">
        <v>0</v>
      </c>
      <c r="C8857">
        <v>2838</v>
      </c>
      <c r="D8857">
        <v>263.5</v>
      </c>
    </row>
    <row r="8858" spans="1:4">
      <c r="A8858" t="s">
        <v>3022</v>
      </c>
      <c r="B8858">
        <v>2</v>
      </c>
      <c r="C8858">
        <v>394</v>
      </c>
      <c r="D8858">
        <v>252</v>
      </c>
    </row>
    <row r="8859" spans="1:4">
      <c r="A8859" t="s">
        <v>3023</v>
      </c>
      <c r="B8859">
        <v>0</v>
      </c>
      <c r="C8859">
        <v>873</v>
      </c>
      <c r="D8859">
        <v>230</v>
      </c>
    </row>
    <row r="8860" spans="1:4">
      <c r="A8860" t="s">
        <v>3024</v>
      </c>
      <c r="B8860">
        <v>0</v>
      </c>
      <c r="C8860">
        <v>1603</v>
      </c>
      <c r="D8860">
        <v>246</v>
      </c>
    </row>
    <row r="8861" spans="1:4">
      <c r="A8861" t="s">
        <v>3025</v>
      </c>
      <c r="B8861">
        <v>2</v>
      </c>
      <c r="C8861">
        <v>377</v>
      </c>
      <c r="D8861">
        <v>250</v>
      </c>
    </row>
    <row r="8862" spans="1:4">
      <c r="A8862" t="s">
        <v>3026</v>
      </c>
      <c r="B8862">
        <v>0</v>
      </c>
      <c r="C8862">
        <v>1873.5</v>
      </c>
      <c r="D8862">
        <v>261</v>
      </c>
    </row>
    <row r="8863" spans="1:4">
      <c r="A8863" t="s">
        <v>3027</v>
      </c>
      <c r="B8863">
        <v>2</v>
      </c>
      <c r="C8863">
        <v>785</v>
      </c>
      <c r="D8863">
        <v>243</v>
      </c>
    </row>
    <row r="8864" spans="1:4">
      <c r="A8864" t="s">
        <v>3028</v>
      </c>
      <c r="B8864">
        <v>2</v>
      </c>
      <c r="C8864">
        <v>347</v>
      </c>
      <c r="D8864">
        <v>219</v>
      </c>
    </row>
    <row r="8865" spans="1:4">
      <c r="A8865" t="s">
        <v>3029</v>
      </c>
      <c r="B8865">
        <v>2</v>
      </c>
      <c r="C8865">
        <v>341.5</v>
      </c>
      <c r="D8865">
        <v>243</v>
      </c>
    </row>
    <row r="8866" spans="1:4">
      <c r="A8866" t="s">
        <v>3030</v>
      </c>
      <c r="B8866">
        <v>2</v>
      </c>
      <c r="C8866">
        <v>242</v>
      </c>
      <c r="D8866">
        <v>230</v>
      </c>
    </row>
    <row r="8867" spans="1:4">
      <c r="A8867" t="s">
        <v>3031</v>
      </c>
      <c r="B8867">
        <v>2</v>
      </c>
      <c r="C8867">
        <v>328</v>
      </c>
      <c r="D8867">
        <v>235</v>
      </c>
    </row>
    <row r="8868" spans="1:4">
      <c r="A8868" t="s">
        <v>3032</v>
      </c>
      <c r="B8868">
        <v>2</v>
      </c>
      <c r="C8868">
        <v>326</v>
      </c>
      <c r="D8868">
        <v>214</v>
      </c>
    </row>
    <row r="8869" spans="1:4">
      <c r="A8869" t="s">
        <v>1031</v>
      </c>
      <c r="B8869">
        <v>0</v>
      </c>
      <c r="C8869">
        <v>1585.5</v>
      </c>
      <c r="D8869">
        <v>253.5</v>
      </c>
    </row>
    <row r="8870" spans="1:4">
      <c r="A8870" t="s">
        <v>3033</v>
      </c>
      <c r="B8870">
        <v>0</v>
      </c>
      <c r="C8870">
        <v>3219.5</v>
      </c>
      <c r="D8870">
        <v>281</v>
      </c>
    </row>
    <row r="8871" spans="1:4">
      <c r="A8871" t="s">
        <v>3034</v>
      </c>
      <c r="B8871">
        <v>0</v>
      </c>
      <c r="C8871">
        <v>2395</v>
      </c>
      <c r="D8871">
        <v>272</v>
      </c>
    </row>
    <row r="8872" spans="1:4">
      <c r="A8872" t="s">
        <v>3035</v>
      </c>
      <c r="B8872">
        <v>0</v>
      </c>
      <c r="C8872">
        <v>1504</v>
      </c>
      <c r="D8872">
        <v>235</v>
      </c>
    </row>
    <row r="8873" spans="1:4">
      <c r="A8873" t="s">
        <v>3036</v>
      </c>
      <c r="B8873">
        <v>0</v>
      </c>
      <c r="C8873">
        <v>1002.5</v>
      </c>
      <c r="D8873">
        <v>249</v>
      </c>
    </row>
    <row r="8874" spans="1:4">
      <c r="A8874" t="s">
        <v>3037</v>
      </c>
      <c r="B8874">
        <v>0</v>
      </c>
      <c r="C8874">
        <v>1593</v>
      </c>
      <c r="D8874">
        <v>260</v>
      </c>
    </row>
    <row r="8875" spans="1:4">
      <c r="A8875" t="s">
        <v>3038</v>
      </c>
      <c r="B8875">
        <v>2</v>
      </c>
      <c r="C8875">
        <v>287.5</v>
      </c>
      <c r="D8875">
        <v>224</v>
      </c>
    </row>
    <row r="8876" spans="1:4">
      <c r="A8876" t="s">
        <v>3039</v>
      </c>
      <c r="B8876">
        <v>2</v>
      </c>
      <c r="C8876">
        <v>476</v>
      </c>
      <c r="D8876">
        <v>256</v>
      </c>
    </row>
    <row r="8877" spans="1:4">
      <c r="A8877" t="s">
        <v>3040</v>
      </c>
      <c r="B8877">
        <v>0</v>
      </c>
      <c r="C8877">
        <v>1271.5</v>
      </c>
      <c r="D8877">
        <v>235</v>
      </c>
    </row>
    <row r="8878" spans="1:4">
      <c r="A8878" t="s">
        <v>3041</v>
      </c>
      <c r="B8878">
        <v>0</v>
      </c>
      <c r="C8878">
        <v>1180.5</v>
      </c>
      <c r="D8878">
        <v>261</v>
      </c>
    </row>
    <row r="8879" spans="1:4">
      <c r="A8879" t="s">
        <v>3042</v>
      </c>
      <c r="B8879">
        <v>2</v>
      </c>
      <c r="C8879">
        <v>357.5</v>
      </c>
      <c r="D8879">
        <v>229</v>
      </c>
    </row>
    <row r="8880" spans="1:4">
      <c r="A8880" t="s">
        <v>3043</v>
      </c>
      <c r="B8880">
        <v>0</v>
      </c>
      <c r="C8880">
        <v>1452</v>
      </c>
      <c r="D8880">
        <v>249.5</v>
      </c>
    </row>
    <row r="8881" spans="1:4">
      <c r="A8881" t="s">
        <v>3044</v>
      </c>
      <c r="B8881">
        <v>0</v>
      </c>
      <c r="C8881">
        <v>3285.5</v>
      </c>
      <c r="D8881">
        <v>271.5</v>
      </c>
    </row>
    <row r="8882" spans="1:4">
      <c r="A8882" t="s">
        <v>3045</v>
      </c>
      <c r="B8882">
        <v>2</v>
      </c>
      <c r="C8882">
        <v>304</v>
      </c>
      <c r="D8882">
        <v>229.5</v>
      </c>
    </row>
    <row r="8883" spans="1:4">
      <c r="A8883" t="s">
        <v>3046</v>
      </c>
      <c r="B8883">
        <v>2</v>
      </c>
      <c r="C8883">
        <v>435.5</v>
      </c>
      <c r="D8883">
        <v>264</v>
      </c>
    </row>
    <row r="8884" spans="1:4">
      <c r="A8884" t="s">
        <v>3047</v>
      </c>
      <c r="B8884">
        <v>2</v>
      </c>
      <c r="C8884">
        <v>432</v>
      </c>
      <c r="D8884">
        <v>216</v>
      </c>
    </row>
    <row r="8885" spans="1:4">
      <c r="A8885" t="s">
        <v>3048</v>
      </c>
      <c r="B8885">
        <v>2</v>
      </c>
      <c r="C8885">
        <v>757</v>
      </c>
      <c r="D8885">
        <v>251</v>
      </c>
    </row>
    <row r="8886" spans="1:4">
      <c r="A8886" t="s">
        <v>3049</v>
      </c>
      <c r="B8886">
        <v>2</v>
      </c>
      <c r="C8886">
        <v>672</v>
      </c>
      <c r="D8886">
        <v>225</v>
      </c>
    </row>
    <row r="8887" spans="1:4">
      <c r="A8887" t="s">
        <v>3050</v>
      </c>
      <c r="B8887">
        <v>2</v>
      </c>
      <c r="C8887">
        <v>239</v>
      </c>
      <c r="D8887">
        <v>237</v>
      </c>
    </row>
    <row r="8888" spans="1:4">
      <c r="A8888" t="s">
        <v>3051</v>
      </c>
      <c r="B8888">
        <v>0</v>
      </c>
      <c r="C8888">
        <v>3042</v>
      </c>
      <c r="D8888">
        <v>272</v>
      </c>
    </row>
    <row r="8889" spans="1:4">
      <c r="A8889" t="s">
        <v>3052</v>
      </c>
      <c r="B8889">
        <v>2</v>
      </c>
      <c r="C8889">
        <v>454.5</v>
      </c>
      <c r="D8889">
        <v>220.5</v>
      </c>
    </row>
    <row r="8890" spans="1:4">
      <c r="A8890" t="s">
        <v>3053</v>
      </c>
      <c r="B8890">
        <v>0</v>
      </c>
      <c r="C8890">
        <v>993.5</v>
      </c>
      <c r="D8890">
        <v>254.5</v>
      </c>
    </row>
    <row r="8891" spans="1:4">
      <c r="A8891" t="s">
        <v>3054</v>
      </c>
      <c r="B8891">
        <v>3</v>
      </c>
      <c r="C8891">
        <v>1374</v>
      </c>
      <c r="D8891">
        <v>255</v>
      </c>
    </row>
    <row r="8892" spans="1:4">
      <c r="A8892" t="s">
        <v>3055</v>
      </c>
      <c r="B8892">
        <v>0</v>
      </c>
      <c r="C8892">
        <v>1393</v>
      </c>
      <c r="D8892">
        <v>247</v>
      </c>
    </row>
    <row r="8893" spans="1:4">
      <c r="A8893" t="s">
        <v>693</v>
      </c>
      <c r="B8893">
        <v>3</v>
      </c>
      <c r="C8893">
        <v>1277</v>
      </c>
      <c r="D8893">
        <v>269</v>
      </c>
    </row>
    <row r="8894" spans="1:4">
      <c r="A8894" t="s">
        <v>3056</v>
      </c>
      <c r="B8894">
        <v>2</v>
      </c>
      <c r="C8894">
        <v>392</v>
      </c>
      <c r="D8894">
        <v>247</v>
      </c>
    </row>
    <row r="8895" spans="1:4">
      <c r="A8895" t="s">
        <v>3057</v>
      </c>
      <c r="B8895">
        <v>2</v>
      </c>
      <c r="C8895">
        <v>597</v>
      </c>
      <c r="D8895">
        <v>263.5</v>
      </c>
    </row>
    <row r="8896" spans="1:4">
      <c r="A8896" t="s">
        <v>3058</v>
      </c>
      <c r="B8896">
        <v>2</v>
      </c>
      <c r="C8896">
        <v>738</v>
      </c>
      <c r="D8896">
        <v>253.5</v>
      </c>
    </row>
    <row r="8897" spans="1:4">
      <c r="A8897" t="s">
        <v>3059</v>
      </c>
      <c r="B8897">
        <v>2</v>
      </c>
      <c r="C8897">
        <v>609</v>
      </c>
      <c r="D8897">
        <v>252</v>
      </c>
    </row>
    <row r="8898" spans="1:4">
      <c r="A8898" t="s">
        <v>3060</v>
      </c>
      <c r="B8898">
        <v>2</v>
      </c>
      <c r="C8898">
        <v>310.5</v>
      </c>
      <c r="D8898">
        <v>243</v>
      </c>
    </row>
    <row r="8899" spans="1:4">
      <c r="A8899" t="s">
        <v>3061</v>
      </c>
      <c r="B8899">
        <v>2</v>
      </c>
      <c r="C8899">
        <v>501</v>
      </c>
      <c r="D8899">
        <v>255</v>
      </c>
    </row>
    <row r="8900" spans="1:4">
      <c r="A8900" t="s">
        <v>3062</v>
      </c>
      <c r="B8900">
        <v>0</v>
      </c>
      <c r="C8900">
        <v>2946</v>
      </c>
      <c r="D8900">
        <v>255</v>
      </c>
    </row>
    <row r="8901" spans="1:4">
      <c r="A8901" t="s">
        <v>3063</v>
      </c>
      <c r="B8901">
        <v>0</v>
      </c>
      <c r="C8901">
        <v>2950.5</v>
      </c>
      <c r="D8901">
        <v>266.5</v>
      </c>
    </row>
    <row r="8902" spans="1:4">
      <c r="A8902" t="s">
        <v>3064</v>
      </c>
      <c r="B8902">
        <v>2</v>
      </c>
      <c r="C8902">
        <v>417.5</v>
      </c>
      <c r="D8902">
        <v>229.5</v>
      </c>
    </row>
    <row r="8903" spans="1:4">
      <c r="A8903" t="s">
        <v>3065</v>
      </c>
      <c r="B8903">
        <v>2</v>
      </c>
      <c r="C8903">
        <v>329</v>
      </c>
      <c r="D8903">
        <v>228</v>
      </c>
    </row>
    <row r="8904" spans="1:4">
      <c r="A8904" t="s">
        <v>3066</v>
      </c>
      <c r="B8904">
        <v>3</v>
      </c>
      <c r="C8904">
        <v>16762.5</v>
      </c>
      <c r="D8904">
        <v>326</v>
      </c>
    </row>
    <row r="8905" spans="1:4">
      <c r="A8905" t="s">
        <v>3067</v>
      </c>
      <c r="B8905">
        <v>3</v>
      </c>
      <c r="C8905">
        <v>13550.5</v>
      </c>
      <c r="D8905">
        <v>308</v>
      </c>
    </row>
    <row r="8906" spans="1:4">
      <c r="A8906" t="s">
        <v>3068</v>
      </c>
      <c r="B8906">
        <v>2</v>
      </c>
      <c r="C8906">
        <v>718</v>
      </c>
      <c r="D8906">
        <v>232.5</v>
      </c>
    </row>
    <row r="8907" spans="1:4">
      <c r="A8907" t="s">
        <v>3069</v>
      </c>
      <c r="B8907">
        <v>2</v>
      </c>
      <c r="C8907">
        <v>573.5</v>
      </c>
      <c r="D8907">
        <v>263</v>
      </c>
    </row>
    <row r="8908" spans="1:4">
      <c r="A8908" t="s">
        <v>3070</v>
      </c>
      <c r="B8908">
        <v>2</v>
      </c>
      <c r="C8908">
        <v>566.5</v>
      </c>
      <c r="D8908">
        <v>234.5</v>
      </c>
    </row>
    <row r="8909" spans="1:4">
      <c r="A8909" t="s">
        <v>3071</v>
      </c>
      <c r="B8909">
        <v>2</v>
      </c>
      <c r="C8909">
        <v>234</v>
      </c>
      <c r="D8909">
        <v>221</v>
      </c>
    </row>
    <row r="8910" spans="1:4">
      <c r="A8910" t="s">
        <v>3072</v>
      </c>
      <c r="B8910">
        <v>2</v>
      </c>
      <c r="C8910">
        <v>460</v>
      </c>
      <c r="D8910">
        <v>219</v>
      </c>
    </row>
    <row r="8911" spans="1:4">
      <c r="A8911" t="s">
        <v>3073</v>
      </c>
      <c r="B8911">
        <v>0</v>
      </c>
      <c r="C8911">
        <v>915</v>
      </c>
      <c r="D8911">
        <v>237</v>
      </c>
    </row>
    <row r="8912" spans="1:4">
      <c r="A8912" t="s">
        <v>3074</v>
      </c>
      <c r="B8912">
        <v>2</v>
      </c>
      <c r="C8912">
        <v>560.5</v>
      </c>
      <c r="D8912">
        <v>243</v>
      </c>
    </row>
    <row r="8913" spans="1:4">
      <c r="A8913" t="s">
        <v>3075</v>
      </c>
      <c r="B8913">
        <v>2</v>
      </c>
      <c r="C8913">
        <v>441.5</v>
      </c>
      <c r="D8913">
        <v>256</v>
      </c>
    </row>
    <row r="8914" spans="1:4">
      <c r="A8914" t="s">
        <v>3076</v>
      </c>
      <c r="B8914">
        <v>2</v>
      </c>
      <c r="C8914">
        <v>240</v>
      </c>
      <c r="D8914">
        <v>241</v>
      </c>
    </row>
    <row r="8915" spans="1:4">
      <c r="A8915" t="s">
        <v>3077</v>
      </c>
      <c r="B8915">
        <v>0</v>
      </c>
      <c r="C8915">
        <v>1575</v>
      </c>
      <c r="D8915">
        <v>265</v>
      </c>
    </row>
    <row r="8916" spans="1:4">
      <c r="A8916" t="s">
        <v>3078</v>
      </c>
      <c r="B8916">
        <v>2</v>
      </c>
      <c r="C8916">
        <v>491</v>
      </c>
      <c r="D8916">
        <v>241</v>
      </c>
    </row>
    <row r="8917" spans="1:4">
      <c r="A8917" t="s">
        <v>3079</v>
      </c>
      <c r="B8917">
        <v>2</v>
      </c>
      <c r="C8917">
        <v>341</v>
      </c>
      <c r="D8917">
        <v>248.5</v>
      </c>
    </row>
    <row r="8918" spans="1:4">
      <c r="A8918" t="s">
        <v>3080</v>
      </c>
      <c r="B8918">
        <v>2</v>
      </c>
      <c r="C8918">
        <v>490</v>
      </c>
      <c r="D8918">
        <v>221</v>
      </c>
    </row>
    <row r="8919" spans="1:4">
      <c r="A8919" t="s">
        <v>3081</v>
      </c>
      <c r="B8919">
        <v>0</v>
      </c>
      <c r="C8919">
        <v>1278</v>
      </c>
      <c r="D8919">
        <v>260</v>
      </c>
    </row>
    <row r="8920" spans="1:4">
      <c r="A8920" t="s">
        <v>3082</v>
      </c>
      <c r="B8920">
        <v>0</v>
      </c>
      <c r="C8920">
        <v>943</v>
      </c>
      <c r="D8920">
        <v>239</v>
      </c>
    </row>
    <row r="8921" spans="1:4">
      <c r="A8921" t="s">
        <v>3083</v>
      </c>
      <c r="B8921">
        <v>2</v>
      </c>
      <c r="C8921">
        <v>396</v>
      </c>
      <c r="D8921">
        <v>234</v>
      </c>
    </row>
    <row r="8922" spans="1:4">
      <c r="A8922" t="s">
        <v>3084</v>
      </c>
      <c r="B8922">
        <v>2</v>
      </c>
      <c r="C8922">
        <v>366.5</v>
      </c>
      <c r="D8922">
        <v>228</v>
      </c>
    </row>
    <row r="8923" spans="1:4">
      <c r="A8923" t="s">
        <v>3085</v>
      </c>
      <c r="B8923">
        <v>0</v>
      </c>
      <c r="C8923">
        <v>2275.5</v>
      </c>
      <c r="D8923">
        <v>266</v>
      </c>
    </row>
    <row r="8924" spans="1:4">
      <c r="A8924" t="s">
        <v>3086</v>
      </c>
      <c r="B8924">
        <v>3</v>
      </c>
      <c r="C8924">
        <v>1239.5</v>
      </c>
      <c r="D8924">
        <v>275.5</v>
      </c>
    </row>
    <row r="8925" spans="1:4">
      <c r="A8925" t="s">
        <v>3087</v>
      </c>
      <c r="B8925">
        <v>2</v>
      </c>
      <c r="C8925">
        <v>507</v>
      </c>
      <c r="D8925">
        <v>247</v>
      </c>
    </row>
    <row r="8926" spans="1:4">
      <c r="A8926" t="s">
        <v>3088</v>
      </c>
      <c r="B8926">
        <v>0</v>
      </c>
      <c r="C8926">
        <v>2171.5</v>
      </c>
      <c r="D8926">
        <v>274.5</v>
      </c>
    </row>
    <row r="8927" spans="1:4">
      <c r="A8927" t="s">
        <v>3089</v>
      </c>
      <c r="B8927">
        <v>0</v>
      </c>
      <c r="C8927">
        <v>1603</v>
      </c>
      <c r="D8927">
        <v>228</v>
      </c>
    </row>
    <row r="8928" spans="1:4">
      <c r="A8928" t="s">
        <v>3090</v>
      </c>
      <c r="B8928">
        <v>2</v>
      </c>
      <c r="C8928">
        <v>527</v>
      </c>
      <c r="D8928">
        <v>236.5</v>
      </c>
    </row>
    <row r="8929" spans="1:4">
      <c r="A8929" t="s">
        <v>3091</v>
      </c>
      <c r="B8929">
        <v>3</v>
      </c>
      <c r="C8929">
        <v>1230.5</v>
      </c>
      <c r="D8929">
        <v>223</v>
      </c>
    </row>
    <row r="8930" spans="1:4">
      <c r="A8930" t="s">
        <v>3092</v>
      </c>
      <c r="B8930">
        <v>0</v>
      </c>
      <c r="C8930">
        <v>1070</v>
      </c>
      <c r="D8930">
        <v>266</v>
      </c>
    </row>
    <row r="8931" spans="1:4">
      <c r="A8931" t="s">
        <v>3093</v>
      </c>
      <c r="B8931">
        <v>0</v>
      </c>
      <c r="C8931">
        <v>1095.5</v>
      </c>
      <c r="D8931">
        <v>265</v>
      </c>
    </row>
    <row r="8932" spans="1:4">
      <c r="A8932" t="s">
        <v>3094</v>
      </c>
      <c r="B8932">
        <v>2</v>
      </c>
      <c r="C8932">
        <v>363</v>
      </c>
      <c r="D8932">
        <v>251</v>
      </c>
    </row>
    <row r="8933" spans="1:4">
      <c r="A8933" t="s">
        <v>3095</v>
      </c>
      <c r="B8933">
        <v>0</v>
      </c>
      <c r="C8933">
        <v>1028</v>
      </c>
      <c r="D8933">
        <v>255.5</v>
      </c>
    </row>
    <row r="8934" spans="1:4">
      <c r="A8934" t="s">
        <v>3096</v>
      </c>
      <c r="B8934">
        <v>2</v>
      </c>
      <c r="C8934">
        <v>370</v>
      </c>
      <c r="D8934">
        <v>237</v>
      </c>
    </row>
    <row r="8935" spans="1:4">
      <c r="A8935" t="s">
        <v>3097</v>
      </c>
      <c r="B8935">
        <v>0</v>
      </c>
      <c r="C8935">
        <v>1089.5</v>
      </c>
      <c r="D8935">
        <v>244.5</v>
      </c>
    </row>
    <row r="8936" spans="1:4">
      <c r="A8936" t="s">
        <v>3098</v>
      </c>
      <c r="B8936">
        <v>2</v>
      </c>
      <c r="C8936">
        <v>545</v>
      </c>
      <c r="D8936">
        <v>236.5</v>
      </c>
    </row>
    <row r="8937" spans="1:4">
      <c r="A8937" t="s">
        <v>3099</v>
      </c>
      <c r="B8937">
        <v>0</v>
      </c>
      <c r="C8937">
        <v>6040</v>
      </c>
      <c r="D8937">
        <v>276</v>
      </c>
    </row>
    <row r="8938" spans="1:4">
      <c r="A8938" t="s">
        <v>3100</v>
      </c>
      <c r="B8938">
        <v>3</v>
      </c>
      <c r="C8938">
        <v>5877</v>
      </c>
      <c r="D8938">
        <v>310.5</v>
      </c>
    </row>
    <row r="8939" spans="1:4">
      <c r="A8939" t="s">
        <v>3101</v>
      </c>
      <c r="B8939">
        <v>2</v>
      </c>
      <c r="C8939">
        <v>290</v>
      </c>
      <c r="D8939">
        <v>197.5</v>
      </c>
    </row>
    <row r="8940" spans="1:4">
      <c r="A8940" t="s">
        <v>3102</v>
      </c>
      <c r="B8940">
        <v>3</v>
      </c>
      <c r="C8940">
        <v>1065</v>
      </c>
      <c r="D8940">
        <v>235</v>
      </c>
    </row>
    <row r="8941" spans="1:4">
      <c r="A8941" t="s">
        <v>3103</v>
      </c>
      <c r="B8941">
        <v>3</v>
      </c>
      <c r="C8941">
        <v>1193</v>
      </c>
      <c r="D8941">
        <v>240</v>
      </c>
    </row>
    <row r="8942" spans="1:4">
      <c r="A8942" t="s">
        <v>3104</v>
      </c>
      <c r="B8942">
        <v>2</v>
      </c>
      <c r="C8942">
        <v>338.5</v>
      </c>
      <c r="D8942">
        <v>240</v>
      </c>
    </row>
    <row r="8943" spans="1:4">
      <c r="A8943" t="s">
        <v>3105</v>
      </c>
      <c r="B8943">
        <v>2</v>
      </c>
      <c r="C8943">
        <v>284</v>
      </c>
      <c r="D8943">
        <v>249</v>
      </c>
    </row>
    <row r="8944" spans="1:4">
      <c r="A8944" t="s">
        <v>3106</v>
      </c>
      <c r="B8944">
        <v>2</v>
      </c>
      <c r="C8944">
        <v>601</v>
      </c>
      <c r="D8944">
        <v>223.5</v>
      </c>
    </row>
    <row r="8945" spans="1:4">
      <c r="A8945" t="s">
        <v>3107</v>
      </c>
      <c r="B8945">
        <v>2</v>
      </c>
      <c r="C8945">
        <v>678.5</v>
      </c>
      <c r="D8945">
        <v>237</v>
      </c>
    </row>
    <row r="8946" spans="1:4">
      <c r="A8946" t="s">
        <v>1463</v>
      </c>
      <c r="B8946">
        <v>2</v>
      </c>
      <c r="C8946">
        <v>274.5</v>
      </c>
      <c r="D8946">
        <v>230.5</v>
      </c>
    </row>
    <row r="8947" spans="1:4">
      <c r="A8947" t="s">
        <v>3108</v>
      </c>
      <c r="B8947">
        <v>2</v>
      </c>
      <c r="C8947">
        <v>675</v>
      </c>
      <c r="D8947">
        <v>239.5</v>
      </c>
    </row>
    <row r="8948" spans="1:4">
      <c r="A8948" t="s">
        <v>3109</v>
      </c>
      <c r="B8948">
        <v>2</v>
      </c>
      <c r="C8948">
        <v>783</v>
      </c>
      <c r="D8948">
        <v>250</v>
      </c>
    </row>
    <row r="8949" spans="1:4">
      <c r="A8949" t="s">
        <v>3110</v>
      </c>
      <c r="B8949">
        <v>2</v>
      </c>
      <c r="C8949">
        <v>810.5</v>
      </c>
      <c r="D8949">
        <v>246</v>
      </c>
    </row>
    <row r="8950" spans="1:4">
      <c r="A8950" t="s">
        <v>3111</v>
      </c>
      <c r="B8950">
        <v>2</v>
      </c>
      <c r="C8950">
        <v>728.5</v>
      </c>
      <c r="D8950">
        <v>253</v>
      </c>
    </row>
    <row r="8951" spans="1:4">
      <c r="A8951" t="s">
        <v>3112</v>
      </c>
      <c r="B8951">
        <v>2</v>
      </c>
      <c r="C8951">
        <v>536</v>
      </c>
      <c r="D8951">
        <v>243</v>
      </c>
    </row>
    <row r="8952" spans="1:4">
      <c r="A8952" t="s">
        <v>3113</v>
      </c>
      <c r="B8952">
        <v>2</v>
      </c>
      <c r="C8952">
        <v>644</v>
      </c>
      <c r="D8952">
        <v>257.5</v>
      </c>
    </row>
    <row r="8953" spans="1:4">
      <c r="A8953" t="s">
        <v>3114</v>
      </c>
      <c r="B8953">
        <v>2</v>
      </c>
      <c r="C8953">
        <v>454.5</v>
      </c>
      <c r="D8953">
        <v>222</v>
      </c>
    </row>
    <row r="8954" spans="1:4">
      <c r="A8954" t="s">
        <v>3115</v>
      </c>
      <c r="B8954">
        <v>0</v>
      </c>
      <c r="C8954">
        <v>2587</v>
      </c>
      <c r="D8954">
        <v>255</v>
      </c>
    </row>
    <row r="8955" spans="1:4">
      <c r="A8955" t="s">
        <v>3116</v>
      </c>
      <c r="B8955">
        <v>0</v>
      </c>
      <c r="C8955">
        <v>878</v>
      </c>
      <c r="D8955">
        <v>250</v>
      </c>
    </row>
    <row r="8956" spans="1:4">
      <c r="A8956" t="s">
        <v>2566</v>
      </c>
      <c r="B8956">
        <v>0</v>
      </c>
      <c r="C8956">
        <v>1626.5</v>
      </c>
      <c r="D8956">
        <v>253</v>
      </c>
    </row>
    <row r="8957" spans="1:4">
      <c r="A8957" t="s">
        <v>3117</v>
      </c>
      <c r="B8957">
        <v>0</v>
      </c>
      <c r="C8957">
        <v>4833</v>
      </c>
      <c r="D8957">
        <v>261</v>
      </c>
    </row>
    <row r="8958" spans="1:4">
      <c r="A8958" t="s">
        <v>3118</v>
      </c>
      <c r="B8958">
        <v>0</v>
      </c>
      <c r="C8958">
        <v>5250</v>
      </c>
      <c r="D8958">
        <v>277</v>
      </c>
    </row>
    <row r="8959" spans="1:4">
      <c r="A8959" t="s">
        <v>3119</v>
      </c>
      <c r="B8959">
        <v>0</v>
      </c>
      <c r="C8959">
        <v>2240.5</v>
      </c>
      <c r="D8959">
        <v>250.5</v>
      </c>
    </row>
    <row r="8960" spans="1:4">
      <c r="A8960" t="s">
        <v>3120</v>
      </c>
      <c r="B8960">
        <v>2</v>
      </c>
      <c r="C8960">
        <v>429</v>
      </c>
      <c r="D8960">
        <v>262</v>
      </c>
    </row>
    <row r="8961" spans="1:4">
      <c r="A8961" t="s">
        <v>3121</v>
      </c>
      <c r="B8961">
        <v>2</v>
      </c>
      <c r="C8961">
        <v>375.5</v>
      </c>
      <c r="D8961">
        <v>256.5</v>
      </c>
    </row>
    <row r="8962" spans="1:4">
      <c r="A8962" t="s">
        <v>2475</v>
      </c>
      <c r="B8962">
        <v>2</v>
      </c>
      <c r="C8962">
        <v>531.5</v>
      </c>
      <c r="D8962">
        <v>248</v>
      </c>
    </row>
    <row r="8963" spans="1:4">
      <c r="A8963" t="s">
        <v>3122</v>
      </c>
      <c r="B8963">
        <v>2</v>
      </c>
      <c r="C8963">
        <v>632.5</v>
      </c>
      <c r="D8963">
        <v>229</v>
      </c>
    </row>
    <row r="8964" spans="1:4">
      <c r="A8964" t="s">
        <v>3123</v>
      </c>
      <c r="B8964">
        <v>2</v>
      </c>
      <c r="C8964">
        <v>310</v>
      </c>
      <c r="D8964">
        <v>224.5</v>
      </c>
    </row>
    <row r="8965" spans="1:4">
      <c r="A8965" t="s">
        <v>3124</v>
      </c>
      <c r="B8965">
        <v>2</v>
      </c>
      <c r="C8965">
        <v>579</v>
      </c>
      <c r="D8965">
        <v>245</v>
      </c>
    </row>
    <row r="8966" spans="1:4">
      <c r="A8966" t="s">
        <v>3125</v>
      </c>
      <c r="B8966">
        <v>2</v>
      </c>
      <c r="C8966">
        <v>634</v>
      </c>
      <c r="D8966">
        <v>263</v>
      </c>
    </row>
    <row r="8967" spans="1:4">
      <c r="A8967" t="s">
        <v>3126</v>
      </c>
      <c r="B8967">
        <v>2</v>
      </c>
      <c r="C8967">
        <v>781</v>
      </c>
      <c r="D8967">
        <v>254</v>
      </c>
    </row>
    <row r="8968" spans="1:4">
      <c r="A8968" t="s">
        <v>3127</v>
      </c>
      <c r="B8968">
        <v>0</v>
      </c>
      <c r="C8968">
        <v>1039.5</v>
      </c>
      <c r="D8968">
        <v>247</v>
      </c>
    </row>
    <row r="8969" spans="1:4">
      <c r="A8969" t="s">
        <v>3128</v>
      </c>
      <c r="B8969">
        <v>0</v>
      </c>
      <c r="C8969">
        <v>1652</v>
      </c>
      <c r="D8969">
        <v>233</v>
      </c>
    </row>
    <row r="8970" spans="1:4">
      <c r="A8970" t="s">
        <v>3129</v>
      </c>
      <c r="B8970">
        <v>0</v>
      </c>
      <c r="C8970">
        <v>870</v>
      </c>
      <c r="D8970">
        <v>250</v>
      </c>
    </row>
    <row r="8971" spans="1:4">
      <c r="A8971" t="s">
        <v>3130</v>
      </c>
      <c r="B8971">
        <v>2</v>
      </c>
      <c r="C8971">
        <v>682</v>
      </c>
      <c r="D8971">
        <v>242</v>
      </c>
    </row>
    <row r="8972" spans="1:4">
      <c r="A8972" t="s">
        <v>3131</v>
      </c>
      <c r="B8972">
        <v>3</v>
      </c>
      <c r="C8972">
        <v>1326</v>
      </c>
      <c r="D8972">
        <v>257</v>
      </c>
    </row>
    <row r="8973" spans="1:4">
      <c r="A8973" t="s">
        <v>943</v>
      </c>
      <c r="B8973">
        <v>3</v>
      </c>
      <c r="C8973">
        <v>1186.5</v>
      </c>
      <c r="D8973">
        <v>278</v>
      </c>
    </row>
    <row r="8974" spans="1:4">
      <c r="A8974" t="s">
        <v>3132</v>
      </c>
      <c r="B8974">
        <v>0</v>
      </c>
      <c r="C8974">
        <v>12307</v>
      </c>
      <c r="D8974">
        <v>305</v>
      </c>
    </row>
    <row r="8975" spans="1:4">
      <c r="A8975" t="s">
        <v>3133</v>
      </c>
      <c r="B8975">
        <v>2</v>
      </c>
      <c r="C8975">
        <v>416.5</v>
      </c>
      <c r="D8975">
        <v>238.5</v>
      </c>
    </row>
    <row r="8976" spans="1:4">
      <c r="A8976" t="s">
        <v>3134</v>
      </c>
      <c r="B8976">
        <v>2</v>
      </c>
      <c r="C8976">
        <v>575.5</v>
      </c>
      <c r="D8976">
        <v>243</v>
      </c>
    </row>
    <row r="8977" spans="1:4">
      <c r="A8977" t="s">
        <v>3135</v>
      </c>
      <c r="B8977">
        <v>2</v>
      </c>
      <c r="C8977">
        <v>350</v>
      </c>
      <c r="D8977">
        <v>223</v>
      </c>
    </row>
    <row r="8978" spans="1:4">
      <c r="A8978" t="s">
        <v>3136</v>
      </c>
      <c r="B8978">
        <v>2</v>
      </c>
      <c r="C8978">
        <v>641.5</v>
      </c>
      <c r="D8978">
        <v>274</v>
      </c>
    </row>
    <row r="8979" spans="1:4">
      <c r="A8979" t="s">
        <v>3137</v>
      </c>
      <c r="B8979">
        <v>2</v>
      </c>
      <c r="C8979">
        <v>553.5</v>
      </c>
      <c r="D8979">
        <v>244.5</v>
      </c>
    </row>
    <row r="8980" spans="1:4">
      <c r="A8980" t="s">
        <v>3138</v>
      </c>
      <c r="B8980">
        <v>2</v>
      </c>
      <c r="C8980">
        <v>531.5</v>
      </c>
      <c r="D8980">
        <v>240</v>
      </c>
    </row>
    <row r="8981" spans="1:4">
      <c r="A8981" t="s">
        <v>3139</v>
      </c>
      <c r="B8981">
        <v>2</v>
      </c>
      <c r="C8981">
        <v>423</v>
      </c>
      <c r="D8981">
        <v>230.5</v>
      </c>
    </row>
    <row r="8982" spans="1:4">
      <c r="A8982" t="s">
        <v>1789</v>
      </c>
      <c r="B8982">
        <v>2</v>
      </c>
      <c r="C8982">
        <v>447.5</v>
      </c>
      <c r="D8982">
        <v>238</v>
      </c>
    </row>
    <row r="8983" spans="1:4">
      <c r="A8983" t="s">
        <v>3140</v>
      </c>
      <c r="B8983">
        <v>2</v>
      </c>
      <c r="C8983">
        <v>311.5</v>
      </c>
      <c r="D8983">
        <v>244</v>
      </c>
    </row>
    <row r="8984" spans="1:4">
      <c r="A8984" t="s">
        <v>3141</v>
      </c>
      <c r="B8984">
        <v>2</v>
      </c>
      <c r="C8984">
        <v>280</v>
      </c>
      <c r="D8984">
        <v>260</v>
      </c>
    </row>
    <row r="8985" spans="1:4">
      <c r="A8985" t="s">
        <v>3142</v>
      </c>
      <c r="B8985">
        <v>2</v>
      </c>
      <c r="C8985">
        <v>442.5</v>
      </c>
      <c r="D8985">
        <v>254</v>
      </c>
    </row>
    <row r="8986" spans="1:4">
      <c r="A8986" t="s">
        <v>3143</v>
      </c>
      <c r="B8986">
        <v>2</v>
      </c>
      <c r="C8986">
        <v>748</v>
      </c>
      <c r="D8986">
        <v>246</v>
      </c>
    </row>
    <row r="8987" spans="1:4">
      <c r="A8987" t="s">
        <v>3144</v>
      </c>
      <c r="B8987">
        <v>3</v>
      </c>
      <c r="C8987">
        <v>3566</v>
      </c>
      <c r="D8987">
        <v>248</v>
      </c>
    </row>
    <row r="8988" spans="1:4">
      <c r="A8988" t="s">
        <v>3145</v>
      </c>
      <c r="B8988">
        <v>2</v>
      </c>
      <c r="C8988">
        <v>865</v>
      </c>
      <c r="D8988">
        <v>250</v>
      </c>
    </row>
    <row r="8989" spans="1:4">
      <c r="A8989" t="s">
        <v>3146</v>
      </c>
      <c r="B8989">
        <v>2</v>
      </c>
      <c r="C8989">
        <v>688</v>
      </c>
      <c r="D8989">
        <v>233.5</v>
      </c>
    </row>
    <row r="8990" spans="1:4">
      <c r="A8990" t="s">
        <v>336</v>
      </c>
      <c r="B8990">
        <v>2</v>
      </c>
      <c r="C8990">
        <v>453</v>
      </c>
      <c r="D8990">
        <v>233</v>
      </c>
    </row>
    <row r="8991" spans="1:4">
      <c r="A8991" t="s">
        <v>3147</v>
      </c>
      <c r="B8991">
        <v>3</v>
      </c>
      <c r="C8991">
        <v>2438</v>
      </c>
      <c r="D8991">
        <v>275</v>
      </c>
    </row>
    <row r="8992" spans="1:4">
      <c r="A8992" t="s">
        <v>3148</v>
      </c>
      <c r="B8992">
        <v>0</v>
      </c>
      <c r="C8992">
        <v>6761.5</v>
      </c>
      <c r="D8992">
        <v>278</v>
      </c>
    </row>
    <row r="8993" spans="1:4">
      <c r="A8993" t="s">
        <v>3149</v>
      </c>
      <c r="B8993">
        <v>0</v>
      </c>
      <c r="C8993">
        <v>2633</v>
      </c>
      <c r="D8993">
        <v>260</v>
      </c>
    </row>
    <row r="8994" spans="1:4">
      <c r="A8994" t="s">
        <v>336</v>
      </c>
      <c r="B8994">
        <v>2</v>
      </c>
      <c r="C8994">
        <v>300</v>
      </c>
      <c r="D8994">
        <v>248.5</v>
      </c>
    </row>
    <row r="8995" spans="1:4">
      <c r="A8995" t="s">
        <v>3150</v>
      </c>
      <c r="B8995">
        <v>0</v>
      </c>
      <c r="C8995">
        <v>9702</v>
      </c>
      <c r="D8995">
        <v>283</v>
      </c>
    </row>
    <row r="8996" spans="1:4">
      <c r="A8996" t="s">
        <v>3151</v>
      </c>
      <c r="B8996">
        <v>0</v>
      </c>
      <c r="C8996">
        <v>6115.5</v>
      </c>
      <c r="D8996">
        <v>278</v>
      </c>
    </row>
    <row r="8997" spans="1:4">
      <c r="A8997" t="s">
        <v>3152</v>
      </c>
      <c r="B8997">
        <v>2</v>
      </c>
      <c r="C8997">
        <v>295</v>
      </c>
      <c r="D8997">
        <v>222</v>
      </c>
    </row>
    <row r="8998" spans="1:4">
      <c r="A8998" t="s">
        <v>3153</v>
      </c>
      <c r="B8998">
        <v>3</v>
      </c>
      <c r="C8998">
        <v>1246</v>
      </c>
      <c r="D8998">
        <v>237</v>
      </c>
    </row>
    <row r="8999" spans="1:4">
      <c r="A8999" t="s">
        <v>3154</v>
      </c>
      <c r="B8999">
        <v>2</v>
      </c>
      <c r="C8999">
        <v>495</v>
      </c>
      <c r="D8999">
        <v>215</v>
      </c>
    </row>
    <row r="9000" spans="1:4">
      <c r="A9000" t="s">
        <v>3155</v>
      </c>
      <c r="B9000">
        <v>0</v>
      </c>
      <c r="C9000">
        <v>1059.5</v>
      </c>
      <c r="D9000">
        <v>253.5</v>
      </c>
    </row>
    <row r="9001" spans="1:4">
      <c r="A9001" t="s">
        <v>3156</v>
      </c>
      <c r="B9001">
        <v>2</v>
      </c>
      <c r="C9001">
        <v>700</v>
      </c>
      <c r="D9001">
        <v>223</v>
      </c>
    </row>
    <row r="9002" spans="1:4">
      <c r="A9002" t="s">
        <v>3157</v>
      </c>
      <c r="B9002">
        <v>0</v>
      </c>
      <c r="C9002">
        <v>2101</v>
      </c>
      <c r="D9002">
        <v>258</v>
      </c>
    </row>
    <row r="9003" spans="1:4">
      <c r="A9003" t="s">
        <v>3158</v>
      </c>
      <c r="B9003">
        <v>0</v>
      </c>
      <c r="C9003">
        <v>1209</v>
      </c>
      <c r="D9003">
        <v>236</v>
      </c>
    </row>
    <row r="9004" spans="1:4">
      <c r="A9004" t="s">
        <v>3159</v>
      </c>
      <c r="B9004">
        <v>2</v>
      </c>
      <c r="C9004">
        <v>332</v>
      </c>
      <c r="D9004">
        <v>239</v>
      </c>
    </row>
    <row r="9005" spans="1:4">
      <c r="A9005" t="s">
        <v>3160</v>
      </c>
      <c r="B9005">
        <v>0</v>
      </c>
      <c r="C9005">
        <v>1599.5</v>
      </c>
      <c r="D9005">
        <v>236</v>
      </c>
    </row>
    <row r="9006" spans="1:4">
      <c r="A9006" t="s">
        <v>3161</v>
      </c>
      <c r="B9006">
        <v>3</v>
      </c>
      <c r="C9006">
        <v>2317</v>
      </c>
      <c r="D9006">
        <v>253</v>
      </c>
    </row>
    <row r="9007" spans="1:4">
      <c r="A9007" t="s">
        <v>3162</v>
      </c>
      <c r="B9007">
        <v>0</v>
      </c>
      <c r="C9007">
        <v>4078</v>
      </c>
      <c r="D9007">
        <v>247</v>
      </c>
    </row>
    <row r="9008" spans="1:4">
      <c r="A9008" t="s">
        <v>3163</v>
      </c>
      <c r="B9008">
        <v>0</v>
      </c>
      <c r="C9008">
        <v>1733</v>
      </c>
      <c r="D9008">
        <v>243</v>
      </c>
    </row>
    <row r="9009" spans="1:4">
      <c r="A9009" t="s">
        <v>3164</v>
      </c>
      <c r="B9009">
        <v>0</v>
      </c>
      <c r="C9009">
        <v>2196</v>
      </c>
      <c r="D9009">
        <v>265</v>
      </c>
    </row>
    <row r="9010" spans="1:4">
      <c r="A9010" t="s">
        <v>3165</v>
      </c>
      <c r="B9010">
        <v>0</v>
      </c>
      <c r="C9010">
        <v>3667.5</v>
      </c>
      <c r="D9010">
        <v>271.5</v>
      </c>
    </row>
    <row r="9011" spans="1:4">
      <c r="A9011" t="s">
        <v>3166</v>
      </c>
      <c r="B9011">
        <v>0</v>
      </c>
      <c r="C9011">
        <v>4079</v>
      </c>
      <c r="D9011">
        <v>255</v>
      </c>
    </row>
    <row r="9012" spans="1:4">
      <c r="A9012" t="s">
        <v>3167</v>
      </c>
      <c r="B9012">
        <v>2</v>
      </c>
      <c r="C9012">
        <v>700</v>
      </c>
      <c r="D9012">
        <v>242</v>
      </c>
    </row>
    <row r="9013" spans="1:4">
      <c r="A9013" t="s">
        <v>3168</v>
      </c>
      <c r="B9013">
        <v>2</v>
      </c>
      <c r="C9013">
        <v>737</v>
      </c>
      <c r="D9013">
        <v>244</v>
      </c>
    </row>
    <row r="9014" spans="1:4">
      <c r="A9014" t="s">
        <v>3169</v>
      </c>
      <c r="B9014">
        <v>0</v>
      </c>
      <c r="C9014">
        <v>2399</v>
      </c>
      <c r="D9014">
        <v>259.5</v>
      </c>
    </row>
    <row r="9015" spans="1:4">
      <c r="A9015" t="s">
        <v>3170</v>
      </c>
      <c r="B9015">
        <v>0</v>
      </c>
      <c r="C9015">
        <v>1488</v>
      </c>
      <c r="D9015">
        <v>284</v>
      </c>
    </row>
    <row r="9016" spans="1:4">
      <c r="A9016" t="s">
        <v>3171</v>
      </c>
      <c r="B9016">
        <v>0</v>
      </c>
      <c r="C9016">
        <v>1141</v>
      </c>
      <c r="D9016">
        <v>258</v>
      </c>
    </row>
    <row r="9017" spans="1:4">
      <c r="A9017" t="s">
        <v>3172</v>
      </c>
      <c r="B9017">
        <v>2</v>
      </c>
      <c r="C9017">
        <v>638</v>
      </c>
      <c r="D9017">
        <v>229</v>
      </c>
    </row>
    <row r="9018" spans="1:4">
      <c r="A9018" t="s">
        <v>3173</v>
      </c>
      <c r="B9018">
        <v>0</v>
      </c>
      <c r="C9018">
        <v>1019</v>
      </c>
      <c r="D9018">
        <v>255</v>
      </c>
    </row>
    <row r="9019" spans="1:4">
      <c r="A9019" t="s">
        <v>3174</v>
      </c>
      <c r="B9019">
        <v>0</v>
      </c>
      <c r="C9019">
        <v>1079</v>
      </c>
      <c r="D9019">
        <v>267</v>
      </c>
    </row>
    <row r="9020" spans="1:4">
      <c r="A9020" t="s">
        <v>3175</v>
      </c>
      <c r="B9020">
        <v>3</v>
      </c>
      <c r="C9020">
        <v>2166</v>
      </c>
      <c r="D9020">
        <v>261</v>
      </c>
    </row>
    <row r="9021" spans="1:4">
      <c r="A9021" t="s">
        <v>3176</v>
      </c>
      <c r="B9021">
        <v>0</v>
      </c>
      <c r="C9021">
        <v>4645</v>
      </c>
      <c r="D9021">
        <v>265</v>
      </c>
    </row>
    <row r="9022" spans="1:4">
      <c r="A9022" t="s">
        <v>3177</v>
      </c>
      <c r="B9022">
        <v>2</v>
      </c>
      <c r="C9022">
        <v>349.5</v>
      </c>
      <c r="D9022">
        <v>233</v>
      </c>
    </row>
    <row r="9023" spans="1:4">
      <c r="A9023" t="s">
        <v>3178</v>
      </c>
      <c r="B9023">
        <v>2</v>
      </c>
      <c r="C9023">
        <v>628</v>
      </c>
      <c r="D9023">
        <v>250</v>
      </c>
    </row>
    <row r="9024" spans="1:4">
      <c r="A9024" t="s">
        <v>3179</v>
      </c>
      <c r="B9024">
        <v>3</v>
      </c>
      <c r="C9024">
        <v>2567.5</v>
      </c>
      <c r="D9024">
        <v>269</v>
      </c>
    </row>
    <row r="9025" spans="1:4">
      <c r="A9025" t="s">
        <v>3180</v>
      </c>
      <c r="B9025">
        <v>2</v>
      </c>
      <c r="C9025">
        <v>243</v>
      </c>
      <c r="D9025">
        <v>215</v>
      </c>
    </row>
    <row r="9026" spans="1:4">
      <c r="A9026" t="s">
        <v>3181</v>
      </c>
      <c r="B9026">
        <v>0</v>
      </c>
      <c r="C9026">
        <v>1516</v>
      </c>
      <c r="D9026">
        <v>224</v>
      </c>
    </row>
    <row r="9027" spans="1:4">
      <c r="A9027" t="s">
        <v>3182</v>
      </c>
      <c r="B9027">
        <v>0</v>
      </c>
      <c r="C9027">
        <v>3782</v>
      </c>
      <c r="D9027">
        <v>273</v>
      </c>
    </row>
    <row r="9028" spans="1:4">
      <c r="A9028" t="s">
        <v>3183</v>
      </c>
      <c r="B9028">
        <v>0</v>
      </c>
      <c r="C9028">
        <v>867</v>
      </c>
      <c r="D9028">
        <v>254.5</v>
      </c>
    </row>
    <row r="9029" spans="1:4">
      <c r="A9029" t="s">
        <v>3184</v>
      </c>
      <c r="B9029">
        <v>0</v>
      </c>
      <c r="C9029">
        <v>1464</v>
      </c>
      <c r="D9029">
        <v>263</v>
      </c>
    </row>
    <row r="9030" spans="1:4">
      <c r="A9030" t="s">
        <v>3185</v>
      </c>
      <c r="B9030">
        <v>0</v>
      </c>
      <c r="C9030">
        <v>3109.5</v>
      </c>
      <c r="D9030">
        <v>262</v>
      </c>
    </row>
    <row r="9031" spans="1:4">
      <c r="A9031" t="s">
        <v>3186</v>
      </c>
      <c r="B9031">
        <v>0</v>
      </c>
      <c r="C9031">
        <v>1329</v>
      </c>
      <c r="D9031">
        <v>234</v>
      </c>
    </row>
    <row r="9032" spans="1:4">
      <c r="A9032" t="s">
        <v>3187</v>
      </c>
      <c r="B9032">
        <v>0</v>
      </c>
      <c r="C9032">
        <v>1560</v>
      </c>
      <c r="D9032">
        <v>260</v>
      </c>
    </row>
    <row r="9033" spans="1:4">
      <c r="A9033" t="s">
        <v>3188</v>
      </c>
      <c r="B9033">
        <v>0</v>
      </c>
      <c r="C9033">
        <v>2033.5</v>
      </c>
      <c r="D9033">
        <v>254</v>
      </c>
    </row>
    <row r="9034" spans="1:4">
      <c r="A9034" t="s">
        <v>3189</v>
      </c>
      <c r="B9034">
        <v>0</v>
      </c>
      <c r="C9034">
        <v>1133</v>
      </c>
      <c r="D9034">
        <v>237</v>
      </c>
    </row>
    <row r="9035" spans="1:4">
      <c r="A9035" t="s">
        <v>3190</v>
      </c>
      <c r="B9035">
        <v>0</v>
      </c>
      <c r="C9035">
        <v>1965.5</v>
      </c>
      <c r="D9035">
        <v>260</v>
      </c>
    </row>
    <row r="9036" spans="1:4">
      <c r="A9036" t="s">
        <v>3191</v>
      </c>
      <c r="B9036">
        <v>0</v>
      </c>
      <c r="C9036">
        <v>2142</v>
      </c>
      <c r="D9036">
        <v>296</v>
      </c>
    </row>
    <row r="9037" spans="1:4">
      <c r="A9037" t="s">
        <v>3192</v>
      </c>
      <c r="B9037">
        <v>0</v>
      </c>
      <c r="C9037">
        <v>1413</v>
      </c>
      <c r="D9037">
        <v>224</v>
      </c>
    </row>
    <row r="9038" spans="1:4">
      <c r="A9038" t="s">
        <v>3193</v>
      </c>
      <c r="B9038">
        <v>2</v>
      </c>
      <c r="C9038">
        <v>516.5</v>
      </c>
      <c r="D9038">
        <v>245</v>
      </c>
    </row>
    <row r="9039" spans="1:4">
      <c r="A9039" t="s">
        <v>3194</v>
      </c>
      <c r="B9039">
        <v>0</v>
      </c>
      <c r="C9039">
        <v>2498</v>
      </c>
      <c r="D9039">
        <v>261</v>
      </c>
    </row>
    <row r="9040" spans="1:4">
      <c r="A9040" t="s">
        <v>677</v>
      </c>
      <c r="B9040">
        <v>2</v>
      </c>
      <c r="C9040">
        <v>326</v>
      </c>
      <c r="D9040">
        <v>210</v>
      </c>
    </row>
    <row r="9041" spans="1:4">
      <c r="A9041" t="s">
        <v>3195</v>
      </c>
      <c r="B9041">
        <v>2</v>
      </c>
      <c r="C9041">
        <v>392.5</v>
      </c>
      <c r="D9041">
        <v>243.5</v>
      </c>
    </row>
    <row r="9042" spans="1:4">
      <c r="A9042" t="s">
        <v>3196</v>
      </c>
      <c r="B9042">
        <v>0</v>
      </c>
      <c r="C9042">
        <v>4392</v>
      </c>
      <c r="D9042">
        <v>258</v>
      </c>
    </row>
    <row r="9043" spans="1:4">
      <c r="A9043" t="s">
        <v>3197</v>
      </c>
      <c r="B9043">
        <v>0</v>
      </c>
      <c r="C9043">
        <v>1764.5</v>
      </c>
      <c r="D9043">
        <v>266.5</v>
      </c>
    </row>
    <row r="9044" spans="1:4">
      <c r="A9044" t="s">
        <v>3198</v>
      </c>
      <c r="B9044">
        <v>0</v>
      </c>
      <c r="C9044">
        <v>997</v>
      </c>
      <c r="D9044">
        <v>253</v>
      </c>
    </row>
    <row r="9045" spans="1:4">
      <c r="A9045" t="s">
        <v>3199</v>
      </c>
      <c r="B9045">
        <v>0</v>
      </c>
      <c r="C9045">
        <v>1863</v>
      </c>
      <c r="D9045">
        <v>226</v>
      </c>
    </row>
    <row r="9046" spans="1:4">
      <c r="A9046" t="s">
        <v>3200</v>
      </c>
      <c r="B9046">
        <v>0</v>
      </c>
      <c r="C9046">
        <v>2597</v>
      </c>
      <c r="D9046">
        <v>254</v>
      </c>
    </row>
    <row r="9047" spans="1:4">
      <c r="A9047" t="s">
        <v>3201</v>
      </c>
      <c r="B9047">
        <v>0</v>
      </c>
      <c r="C9047">
        <v>1688</v>
      </c>
      <c r="D9047">
        <v>250</v>
      </c>
    </row>
    <row r="9048" spans="1:4">
      <c r="A9048" t="s">
        <v>3202</v>
      </c>
      <c r="B9048">
        <v>2</v>
      </c>
      <c r="C9048">
        <v>346</v>
      </c>
      <c r="D9048">
        <v>213</v>
      </c>
    </row>
    <row r="9049" spans="1:4">
      <c r="A9049" t="s">
        <v>3203</v>
      </c>
      <c r="B9049">
        <v>0</v>
      </c>
      <c r="C9049">
        <v>2539</v>
      </c>
      <c r="D9049">
        <v>227</v>
      </c>
    </row>
    <row r="9050" spans="1:4">
      <c r="A9050" t="s">
        <v>3204</v>
      </c>
      <c r="B9050">
        <v>0</v>
      </c>
      <c r="C9050">
        <v>1447</v>
      </c>
      <c r="D9050">
        <v>247.5</v>
      </c>
    </row>
    <row r="9051" spans="1:4">
      <c r="A9051" t="s">
        <v>3205</v>
      </c>
      <c r="B9051">
        <v>0</v>
      </c>
      <c r="C9051">
        <v>3352</v>
      </c>
      <c r="D9051">
        <v>259</v>
      </c>
    </row>
    <row r="9052" spans="1:4">
      <c r="A9052" t="s">
        <v>3206</v>
      </c>
      <c r="B9052">
        <v>0</v>
      </c>
      <c r="C9052">
        <v>3953</v>
      </c>
      <c r="D9052">
        <v>285</v>
      </c>
    </row>
    <row r="9053" spans="1:4">
      <c r="A9053" t="s">
        <v>3207</v>
      </c>
      <c r="B9053">
        <v>3</v>
      </c>
      <c r="C9053">
        <v>705</v>
      </c>
      <c r="D9053">
        <v>230</v>
      </c>
    </row>
    <row r="9054" spans="1:4">
      <c r="A9054" t="s">
        <v>3208</v>
      </c>
      <c r="B9054">
        <v>0</v>
      </c>
      <c r="C9054">
        <v>764</v>
      </c>
      <c r="D9054">
        <v>229</v>
      </c>
    </row>
    <row r="9055" spans="1:4">
      <c r="A9055" t="s">
        <v>3209</v>
      </c>
      <c r="B9055">
        <v>0</v>
      </c>
      <c r="C9055">
        <v>2867</v>
      </c>
      <c r="D9055">
        <v>268</v>
      </c>
    </row>
    <row r="9056" spans="1:4">
      <c r="A9056" t="s">
        <v>3210</v>
      </c>
      <c r="B9056">
        <v>0</v>
      </c>
      <c r="C9056">
        <v>4022.5</v>
      </c>
      <c r="D9056">
        <v>269</v>
      </c>
    </row>
    <row r="9057" spans="1:4">
      <c r="A9057" t="s">
        <v>1049</v>
      </c>
      <c r="B9057">
        <v>2</v>
      </c>
      <c r="C9057">
        <v>513</v>
      </c>
      <c r="D9057">
        <v>231</v>
      </c>
    </row>
    <row r="9058" spans="1:4">
      <c r="A9058" t="s">
        <v>3211</v>
      </c>
      <c r="B9058">
        <v>2</v>
      </c>
      <c r="C9058">
        <v>617</v>
      </c>
      <c r="D9058">
        <v>202</v>
      </c>
    </row>
    <row r="9059" spans="1:4">
      <c r="A9059" t="s">
        <v>3212</v>
      </c>
      <c r="B9059">
        <v>0</v>
      </c>
      <c r="C9059">
        <v>1830</v>
      </c>
      <c r="D9059">
        <v>244</v>
      </c>
    </row>
    <row r="9060" spans="1:4">
      <c r="A9060" t="s">
        <v>3213</v>
      </c>
      <c r="B9060">
        <v>0</v>
      </c>
      <c r="C9060">
        <v>1359</v>
      </c>
      <c r="D9060">
        <v>219</v>
      </c>
    </row>
    <row r="9061" spans="1:4">
      <c r="A9061" t="s">
        <v>3214</v>
      </c>
      <c r="B9061">
        <v>2</v>
      </c>
      <c r="C9061">
        <v>289</v>
      </c>
      <c r="D9061">
        <v>222</v>
      </c>
    </row>
    <row r="9062" spans="1:4">
      <c r="A9062" t="s">
        <v>3215</v>
      </c>
      <c r="B9062">
        <v>0</v>
      </c>
      <c r="C9062">
        <v>1647</v>
      </c>
      <c r="D9062">
        <v>252</v>
      </c>
    </row>
    <row r="9063" spans="1:4">
      <c r="A9063" t="s">
        <v>3216</v>
      </c>
      <c r="B9063">
        <v>0</v>
      </c>
      <c r="C9063">
        <v>1771</v>
      </c>
      <c r="D9063">
        <v>259.5</v>
      </c>
    </row>
    <row r="9064" spans="1:4">
      <c r="A9064" t="s">
        <v>3217</v>
      </c>
      <c r="B9064">
        <v>2</v>
      </c>
      <c r="C9064">
        <v>762</v>
      </c>
      <c r="D9064">
        <v>263.5</v>
      </c>
    </row>
    <row r="9065" spans="1:4">
      <c r="A9065" t="s">
        <v>3218</v>
      </c>
      <c r="B9065">
        <v>0</v>
      </c>
      <c r="C9065">
        <v>1592.5</v>
      </c>
      <c r="D9065">
        <v>255</v>
      </c>
    </row>
    <row r="9066" spans="1:4">
      <c r="A9066" t="s">
        <v>3219</v>
      </c>
      <c r="B9066">
        <v>0</v>
      </c>
      <c r="C9066">
        <v>1835</v>
      </c>
      <c r="D9066">
        <v>254.5</v>
      </c>
    </row>
    <row r="9067" spans="1:4">
      <c r="A9067" t="s">
        <v>3220</v>
      </c>
      <c r="B9067">
        <v>0</v>
      </c>
      <c r="C9067">
        <v>1703</v>
      </c>
      <c r="D9067">
        <v>249</v>
      </c>
    </row>
    <row r="9068" spans="1:4">
      <c r="A9068" t="s">
        <v>3221</v>
      </c>
      <c r="B9068">
        <v>2</v>
      </c>
      <c r="C9068">
        <v>498</v>
      </c>
      <c r="D9068">
        <v>242.5</v>
      </c>
    </row>
    <row r="9069" spans="1:4">
      <c r="A9069" t="s">
        <v>3222</v>
      </c>
      <c r="B9069">
        <v>2</v>
      </c>
      <c r="C9069">
        <v>352.5</v>
      </c>
      <c r="D9069">
        <v>236</v>
      </c>
    </row>
    <row r="9070" spans="1:4">
      <c r="A9070" t="s">
        <v>3223</v>
      </c>
      <c r="B9070">
        <v>0</v>
      </c>
      <c r="C9070">
        <v>1525</v>
      </c>
      <c r="D9070">
        <v>263</v>
      </c>
    </row>
    <row r="9071" spans="1:4">
      <c r="A9071" t="s">
        <v>3224</v>
      </c>
      <c r="B9071">
        <v>3</v>
      </c>
      <c r="C9071">
        <v>877.5</v>
      </c>
      <c r="D9071">
        <v>229</v>
      </c>
    </row>
    <row r="9072" spans="1:4">
      <c r="A9072" t="s">
        <v>3225</v>
      </c>
      <c r="B9072">
        <v>0</v>
      </c>
      <c r="C9072">
        <v>1278</v>
      </c>
      <c r="D9072">
        <v>245.5</v>
      </c>
    </row>
    <row r="9073" spans="1:4">
      <c r="A9073" t="s">
        <v>3226</v>
      </c>
      <c r="B9073">
        <v>0</v>
      </c>
      <c r="C9073">
        <v>1948.5</v>
      </c>
      <c r="D9073">
        <v>242</v>
      </c>
    </row>
    <row r="9074" spans="1:4">
      <c r="A9074" t="s">
        <v>3227</v>
      </c>
      <c r="B9074">
        <v>0</v>
      </c>
      <c r="C9074">
        <v>1870.5</v>
      </c>
      <c r="D9074">
        <v>240</v>
      </c>
    </row>
    <row r="9075" spans="1:4">
      <c r="A9075" t="s">
        <v>3228</v>
      </c>
      <c r="B9075">
        <v>0</v>
      </c>
      <c r="C9075">
        <v>4699</v>
      </c>
      <c r="D9075">
        <v>262</v>
      </c>
    </row>
    <row r="9076" spans="1:4">
      <c r="A9076" t="s">
        <v>3229</v>
      </c>
      <c r="B9076">
        <v>0</v>
      </c>
      <c r="C9076">
        <v>862</v>
      </c>
      <c r="D9076">
        <v>219</v>
      </c>
    </row>
    <row r="9077" spans="1:4">
      <c r="A9077" t="s">
        <v>3230</v>
      </c>
      <c r="B9077">
        <v>0</v>
      </c>
      <c r="C9077">
        <v>2680</v>
      </c>
      <c r="D9077">
        <v>248</v>
      </c>
    </row>
    <row r="9078" spans="1:4">
      <c r="A9078" t="s">
        <v>2098</v>
      </c>
      <c r="B9078">
        <v>3</v>
      </c>
      <c r="C9078">
        <v>5722</v>
      </c>
      <c r="D9078">
        <v>266</v>
      </c>
    </row>
    <row r="9079" spans="1:4">
      <c r="A9079" t="s">
        <v>3231</v>
      </c>
      <c r="B9079">
        <v>0</v>
      </c>
      <c r="C9079">
        <v>5952</v>
      </c>
      <c r="D9079">
        <v>290</v>
      </c>
    </row>
    <row r="9080" spans="1:4">
      <c r="A9080" t="s">
        <v>3232</v>
      </c>
      <c r="B9080">
        <v>0</v>
      </c>
      <c r="C9080">
        <v>2984</v>
      </c>
      <c r="D9080">
        <v>253</v>
      </c>
    </row>
    <row r="9081" spans="1:4">
      <c r="A9081" t="s">
        <v>3233</v>
      </c>
      <c r="B9081">
        <v>0</v>
      </c>
      <c r="C9081">
        <v>1841.5</v>
      </c>
      <c r="D9081">
        <v>242</v>
      </c>
    </row>
    <row r="9082" spans="1:4">
      <c r="A9082" t="s">
        <v>3234</v>
      </c>
      <c r="B9082">
        <v>0</v>
      </c>
      <c r="C9082">
        <v>4425</v>
      </c>
      <c r="D9082">
        <v>264</v>
      </c>
    </row>
    <row r="9083" spans="1:4">
      <c r="A9083" t="s">
        <v>3235</v>
      </c>
      <c r="B9083">
        <v>0</v>
      </c>
      <c r="C9083">
        <v>4874</v>
      </c>
      <c r="D9083">
        <v>254</v>
      </c>
    </row>
    <row r="9084" spans="1:4">
      <c r="A9084" t="s">
        <v>3236</v>
      </c>
      <c r="B9084">
        <v>0</v>
      </c>
      <c r="C9084">
        <v>2367.5</v>
      </c>
      <c r="D9084">
        <v>248</v>
      </c>
    </row>
    <row r="9085" spans="1:4">
      <c r="A9085" t="s">
        <v>3237</v>
      </c>
      <c r="B9085">
        <v>0</v>
      </c>
      <c r="C9085">
        <v>3780</v>
      </c>
      <c r="D9085">
        <v>252</v>
      </c>
    </row>
    <row r="9086" spans="1:4">
      <c r="A9086" t="s">
        <v>3238</v>
      </c>
      <c r="B9086">
        <v>0</v>
      </c>
      <c r="C9086">
        <v>2538</v>
      </c>
      <c r="D9086">
        <v>228</v>
      </c>
    </row>
    <row r="9087" spans="1:4">
      <c r="A9087" t="s">
        <v>3239</v>
      </c>
      <c r="B9087">
        <v>0</v>
      </c>
      <c r="C9087">
        <v>1071</v>
      </c>
      <c r="D9087">
        <v>270.5</v>
      </c>
    </row>
    <row r="9088" spans="1:4">
      <c r="A9088" t="s">
        <v>3240</v>
      </c>
      <c r="B9088">
        <v>0</v>
      </c>
      <c r="C9088">
        <v>1427</v>
      </c>
      <c r="D9088">
        <v>251</v>
      </c>
    </row>
    <row r="9089" spans="1:4">
      <c r="A9089" t="s">
        <v>3241</v>
      </c>
      <c r="B9089">
        <v>0</v>
      </c>
      <c r="C9089">
        <v>1886.5</v>
      </c>
      <c r="D9089">
        <v>244</v>
      </c>
    </row>
    <row r="9090" spans="1:4">
      <c r="A9090" t="s">
        <v>3242</v>
      </c>
      <c r="B9090">
        <v>0</v>
      </c>
      <c r="C9090">
        <v>2525.5</v>
      </c>
      <c r="D9090">
        <v>250</v>
      </c>
    </row>
    <row r="9091" spans="1:4">
      <c r="A9091" t="s">
        <v>3243</v>
      </c>
      <c r="B9091">
        <v>2</v>
      </c>
      <c r="C9091">
        <v>714</v>
      </c>
      <c r="D9091">
        <v>246</v>
      </c>
    </row>
    <row r="9092" spans="1:4">
      <c r="A9092" t="s">
        <v>3244</v>
      </c>
      <c r="B9092">
        <v>0</v>
      </c>
      <c r="C9092">
        <v>1542.5</v>
      </c>
      <c r="D9092">
        <v>231</v>
      </c>
    </row>
    <row r="9093" spans="1:4">
      <c r="A9093" t="s">
        <v>3245</v>
      </c>
      <c r="B9093">
        <v>0</v>
      </c>
      <c r="C9093">
        <v>2861.5</v>
      </c>
      <c r="D9093">
        <v>253.5</v>
      </c>
    </row>
    <row r="9094" spans="1:4">
      <c r="A9094" t="s">
        <v>3246</v>
      </c>
      <c r="B9094">
        <v>0</v>
      </c>
      <c r="C9094">
        <v>2526</v>
      </c>
      <c r="D9094">
        <v>266</v>
      </c>
    </row>
    <row r="9095" spans="1:4">
      <c r="A9095" t="s">
        <v>3247</v>
      </c>
      <c r="B9095">
        <v>0</v>
      </c>
      <c r="C9095">
        <v>3097</v>
      </c>
      <c r="D9095">
        <v>249</v>
      </c>
    </row>
    <row r="9096" spans="1:4">
      <c r="A9096" t="s">
        <v>3248</v>
      </c>
      <c r="B9096">
        <v>0</v>
      </c>
      <c r="C9096">
        <v>1053.5</v>
      </c>
      <c r="D9096">
        <v>242</v>
      </c>
    </row>
    <row r="9097" spans="1:4">
      <c r="A9097" t="s">
        <v>3249</v>
      </c>
      <c r="B9097">
        <v>0</v>
      </c>
      <c r="C9097">
        <v>1120</v>
      </c>
      <c r="D9097">
        <v>236</v>
      </c>
    </row>
    <row r="9098" spans="1:4">
      <c r="A9098" t="s">
        <v>3250</v>
      </c>
      <c r="B9098">
        <v>0</v>
      </c>
      <c r="C9098">
        <v>5408.5</v>
      </c>
      <c r="D9098">
        <v>243.5</v>
      </c>
    </row>
    <row r="9099" spans="1:4">
      <c r="A9099" t="s">
        <v>3251</v>
      </c>
      <c r="B9099">
        <v>2</v>
      </c>
      <c r="C9099">
        <v>287.5</v>
      </c>
      <c r="D9099">
        <v>227.5</v>
      </c>
    </row>
    <row r="9100" spans="1:4">
      <c r="A9100" t="s">
        <v>3252</v>
      </c>
      <c r="B9100">
        <v>0</v>
      </c>
      <c r="C9100">
        <v>2123</v>
      </c>
      <c r="D9100">
        <v>255</v>
      </c>
    </row>
    <row r="9101" spans="1:4">
      <c r="A9101" t="s">
        <v>3253</v>
      </c>
      <c r="B9101">
        <v>0</v>
      </c>
      <c r="C9101">
        <v>2856</v>
      </c>
      <c r="D9101">
        <v>256.5</v>
      </c>
    </row>
    <row r="9102" spans="1:4">
      <c r="A9102" t="s">
        <v>3254</v>
      </c>
      <c r="B9102">
        <v>0</v>
      </c>
      <c r="C9102">
        <v>3092</v>
      </c>
      <c r="D9102">
        <v>238</v>
      </c>
    </row>
    <row r="9103" spans="1:4">
      <c r="A9103" t="s">
        <v>3255</v>
      </c>
      <c r="B9103">
        <v>0</v>
      </c>
      <c r="C9103">
        <v>2780</v>
      </c>
      <c r="D9103">
        <v>258</v>
      </c>
    </row>
    <row r="9104" spans="1:4">
      <c r="A9104" t="s">
        <v>3256</v>
      </c>
      <c r="B9104">
        <v>2</v>
      </c>
      <c r="C9104">
        <v>649.5</v>
      </c>
      <c r="D9104">
        <v>254</v>
      </c>
    </row>
    <row r="9105" spans="1:4">
      <c r="A9105" t="s">
        <v>3257</v>
      </c>
      <c r="B9105">
        <v>0</v>
      </c>
      <c r="C9105">
        <v>2194</v>
      </c>
      <c r="D9105">
        <v>256.5</v>
      </c>
    </row>
    <row r="9106" spans="1:4">
      <c r="A9106" t="s">
        <v>3258</v>
      </c>
      <c r="B9106">
        <v>0</v>
      </c>
      <c r="C9106">
        <v>2420</v>
      </c>
      <c r="D9106">
        <v>265</v>
      </c>
    </row>
    <row r="9107" spans="1:4">
      <c r="A9107" t="s">
        <v>3259</v>
      </c>
      <c r="B9107">
        <v>0</v>
      </c>
      <c r="C9107">
        <v>1176.5</v>
      </c>
      <c r="D9107">
        <v>260.5</v>
      </c>
    </row>
    <row r="9108" spans="1:4">
      <c r="A9108" t="s">
        <v>3260</v>
      </c>
      <c r="B9108">
        <v>0</v>
      </c>
      <c r="C9108">
        <v>2246.5</v>
      </c>
      <c r="D9108">
        <v>261</v>
      </c>
    </row>
    <row r="9109" spans="1:4">
      <c r="A9109" t="s">
        <v>3261</v>
      </c>
      <c r="B9109">
        <v>0</v>
      </c>
      <c r="C9109">
        <v>2213</v>
      </c>
      <c r="D9109">
        <v>249</v>
      </c>
    </row>
    <row r="9110" spans="1:4">
      <c r="A9110" t="s">
        <v>3262</v>
      </c>
      <c r="B9110">
        <v>0</v>
      </c>
      <c r="C9110">
        <v>2776</v>
      </c>
      <c r="D9110">
        <v>260.5</v>
      </c>
    </row>
    <row r="9111" spans="1:4">
      <c r="A9111" t="s">
        <v>3263</v>
      </c>
      <c r="B9111">
        <v>3</v>
      </c>
      <c r="C9111">
        <v>1469</v>
      </c>
      <c r="D9111">
        <v>249</v>
      </c>
    </row>
    <row r="9112" spans="1:4">
      <c r="A9112" t="s">
        <v>3264</v>
      </c>
      <c r="B9112">
        <v>0</v>
      </c>
      <c r="C9112">
        <v>1713.5</v>
      </c>
      <c r="D9112">
        <v>252</v>
      </c>
    </row>
    <row r="9113" spans="1:4">
      <c r="A9113" t="s">
        <v>3265</v>
      </c>
      <c r="B9113">
        <v>0</v>
      </c>
      <c r="C9113">
        <v>3429</v>
      </c>
      <c r="D9113">
        <v>253</v>
      </c>
    </row>
    <row r="9114" spans="1:4">
      <c r="A9114" t="s">
        <v>3266</v>
      </c>
      <c r="B9114">
        <v>0</v>
      </c>
      <c r="C9114">
        <v>4018</v>
      </c>
      <c r="D9114">
        <v>240</v>
      </c>
    </row>
    <row r="9115" spans="1:4">
      <c r="A9115" t="s">
        <v>3267</v>
      </c>
      <c r="B9115">
        <v>0</v>
      </c>
      <c r="C9115">
        <v>1005</v>
      </c>
      <c r="D9115">
        <v>244</v>
      </c>
    </row>
    <row r="9116" spans="1:4">
      <c r="A9116" t="s">
        <v>3268</v>
      </c>
      <c r="B9116">
        <v>0</v>
      </c>
      <c r="C9116">
        <v>4147</v>
      </c>
      <c r="D9116">
        <v>251.5</v>
      </c>
    </row>
    <row r="9117" spans="1:4">
      <c r="A9117" t="s">
        <v>3269</v>
      </c>
      <c r="B9117">
        <v>0</v>
      </c>
      <c r="C9117">
        <v>1645</v>
      </c>
      <c r="D9117">
        <v>239</v>
      </c>
    </row>
    <row r="9118" spans="1:4">
      <c r="A9118" t="s">
        <v>3270</v>
      </c>
      <c r="B9118">
        <v>0</v>
      </c>
      <c r="C9118">
        <v>2016.5</v>
      </c>
      <c r="D9118">
        <v>275.5</v>
      </c>
    </row>
    <row r="9119" spans="1:4">
      <c r="A9119" t="s">
        <v>3271</v>
      </c>
      <c r="B9119">
        <v>0</v>
      </c>
      <c r="C9119">
        <v>883</v>
      </c>
      <c r="D9119">
        <v>247.5</v>
      </c>
    </row>
    <row r="9120" spans="1:4">
      <c r="A9120" t="s">
        <v>3272</v>
      </c>
      <c r="B9120">
        <v>0</v>
      </c>
      <c r="C9120">
        <v>4105.5</v>
      </c>
      <c r="D9120">
        <v>267.5</v>
      </c>
    </row>
    <row r="9121" spans="1:4">
      <c r="A9121" t="s">
        <v>3273</v>
      </c>
      <c r="B9121">
        <v>0</v>
      </c>
      <c r="C9121">
        <v>1835.5</v>
      </c>
      <c r="D9121">
        <v>228</v>
      </c>
    </row>
    <row r="9122" spans="1:4">
      <c r="A9122" t="s">
        <v>3274</v>
      </c>
      <c r="B9122">
        <v>0</v>
      </c>
      <c r="C9122">
        <v>5957.5</v>
      </c>
      <c r="D9122">
        <v>263</v>
      </c>
    </row>
    <row r="9123" spans="1:4">
      <c r="A9123" t="s">
        <v>3275</v>
      </c>
      <c r="B9123">
        <v>2</v>
      </c>
      <c r="C9123">
        <v>671</v>
      </c>
      <c r="D9123">
        <v>239</v>
      </c>
    </row>
    <row r="9124" spans="1:4">
      <c r="A9124" t="s">
        <v>3276</v>
      </c>
      <c r="B9124">
        <v>0</v>
      </c>
      <c r="C9124">
        <v>1355</v>
      </c>
      <c r="D9124">
        <v>241</v>
      </c>
    </row>
    <row r="9125" spans="1:4">
      <c r="A9125" t="s">
        <v>3277</v>
      </c>
      <c r="B9125">
        <v>0</v>
      </c>
      <c r="C9125">
        <v>980.5</v>
      </c>
      <c r="D9125">
        <v>238.5</v>
      </c>
    </row>
    <row r="9126" spans="1:4">
      <c r="A9126" t="s">
        <v>3278</v>
      </c>
      <c r="B9126">
        <v>0</v>
      </c>
      <c r="C9126">
        <v>4698.5</v>
      </c>
      <c r="D9126">
        <v>290.5</v>
      </c>
    </row>
    <row r="9127" spans="1:4">
      <c r="A9127" t="s">
        <v>3279</v>
      </c>
      <c r="B9127">
        <v>0</v>
      </c>
      <c r="C9127">
        <v>1131</v>
      </c>
      <c r="D9127">
        <v>259</v>
      </c>
    </row>
    <row r="9128" spans="1:4">
      <c r="A9128" t="s">
        <v>3280</v>
      </c>
      <c r="B9128">
        <v>0</v>
      </c>
      <c r="C9128">
        <v>2181</v>
      </c>
      <c r="D9128">
        <v>238</v>
      </c>
    </row>
    <row r="9129" spans="1:4">
      <c r="A9129" t="s">
        <v>3281</v>
      </c>
      <c r="B9129">
        <v>2</v>
      </c>
      <c r="C9129">
        <v>459</v>
      </c>
      <c r="D9129">
        <v>229</v>
      </c>
    </row>
    <row r="9130" spans="1:4">
      <c r="A9130" t="s">
        <v>3282</v>
      </c>
      <c r="B9130">
        <v>3</v>
      </c>
      <c r="C9130">
        <v>1751.5</v>
      </c>
      <c r="D9130">
        <v>253</v>
      </c>
    </row>
    <row r="9131" spans="1:4">
      <c r="A9131" t="s">
        <v>3283</v>
      </c>
      <c r="B9131">
        <v>2</v>
      </c>
      <c r="C9131">
        <v>792</v>
      </c>
      <c r="D9131">
        <v>252</v>
      </c>
    </row>
    <row r="9132" spans="1:4">
      <c r="A9132" t="s">
        <v>3284</v>
      </c>
      <c r="B9132">
        <v>0</v>
      </c>
      <c r="C9132">
        <v>1464</v>
      </c>
      <c r="D9132">
        <v>245</v>
      </c>
    </row>
    <row r="9133" spans="1:4">
      <c r="A9133" t="s">
        <v>3285</v>
      </c>
      <c r="B9133">
        <v>0</v>
      </c>
      <c r="C9133">
        <v>6909</v>
      </c>
      <c r="D9133">
        <v>293.5</v>
      </c>
    </row>
    <row r="9134" spans="1:4">
      <c r="A9134" t="s">
        <v>3286</v>
      </c>
      <c r="B9134">
        <v>0</v>
      </c>
      <c r="C9134">
        <v>2920</v>
      </c>
      <c r="D9134">
        <v>241</v>
      </c>
    </row>
    <row r="9135" spans="1:4">
      <c r="A9135" t="s">
        <v>3287</v>
      </c>
      <c r="B9135">
        <v>0</v>
      </c>
      <c r="C9135">
        <v>2378.5</v>
      </c>
      <c r="D9135">
        <v>248.5</v>
      </c>
    </row>
    <row r="9136" spans="1:4">
      <c r="A9136" t="s">
        <v>3288</v>
      </c>
      <c r="B9136">
        <v>3</v>
      </c>
      <c r="C9136">
        <v>961</v>
      </c>
      <c r="D9136">
        <v>243</v>
      </c>
    </row>
    <row r="9137" spans="1:4">
      <c r="A9137" t="s">
        <v>3289</v>
      </c>
      <c r="B9137">
        <v>2</v>
      </c>
      <c r="C9137">
        <v>696</v>
      </c>
      <c r="D9137">
        <v>252</v>
      </c>
    </row>
    <row r="9138" spans="1:4">
      <c r="A9138" t="s">
        <v>3290</v>
      </c>
      <c r="B9138">
        <v>0</v>
      </c>
      <c r="C9138">
        <v>2426.5</v>
      </c>
      <c r="D9138">
        <v>254</v>
      </c>
    </row>
    <row r="9139" spans="1:4">
      <c r="A9139" t="s">
        <v>3291</v>
      </c>
      <c r="B9139">
        <v>0</v>
      </c>
      <c r="C9139">
        <v>1647</v>
      </c>
      <c r="D9139">
        <v>249.5</v>
      </c>
    </row>
    <row r="9140" spans="1:4">
      <c r="A9140" t="s">
        <v>3292</v>
      </c>
      <c r="B9140">
        <v>2</v>
      </c>
      <c r="C9140">
        <v>405</v>
      </c>
      <c r="D9140">
        <v>227</v>
      </c>
    </row>
    <row r="9141" spans="1:4">
      <c r="A9141" t="s">
        <v>3293</v>
      </c>
      <c r="B9141">
        <v>2</v>
      </c>
      <c r="C9141">
        <v>329</v>
      </c>
      <c r="D9141">
        <v>230</v>
      </c>
    </row>
    <row r="9142" spans="1:4">
      <c r="A9142" t="s">
        <v>3294</v>
      </c>
      <c r="B9142">
        <v>0</v>
      </c>
      <c r="C9142">
        <v>2200</v>
      </c>
      <c r="D9142">
        <v>253.5</v>
      </c>
    </row>
    <row r="9143" spans="1:4">
      <c r="A9143" t="s">
        <v>3295</v>
      </c>
      <c r="B9143">
        <v>2</v>
      </c>
      <c r="C9143">
        <v>317.5</v>
      </c>
      <c r="D9143">
        <v>261.5</v>
      </c>
    </row>
    <row r="9144" spans="1:4">
      <c r="A9144" t="s">
        <v>3296</v>
      </c>
      <c r="B9144">
        <v>2</v>
      </c>
      <c r="C9144">
        <v>700.5</v>
      </c>
      <c r="D9144">
        <v>251</v>
      </c>
    </row>
    <row r="9145" spans="1:4">
      <c r="A9145" t="s">
        <v>3297</v>
      </c>
      <c r="B9145">
        <v>0</v>
      </c>
      <c r="C9145">
        <v>954</v>
      </c>
      <c r="D9145">
        <v>231</v>
      </c>
    </row>
    <row r="9146" spans="1:4">
      <c r="A9146" t="s">
        <v>3298</v>
      </c>
      <c r="B9146">
        <v>0</v>
      </c>
      <c r="C9146">
        <v>3493</v>
      </c>
      <c r="D9146">
        <v>287</v>
      </c>
    </row>
    <row r="9147" spans="1:4">
      <c r="A9147" t="s">
        <v>3299</v>
      </c>
      <c r="B9147">
        <v>0</v>
      </c>
      <c r="C9147">
        <v>3874</v>
      </c>
      <c r="D9147">
        <v>252</v>
      </c>
    </row>
    <row r="9148" spans="1:4">
      <c r="A9148" t="s">
        <v>3300</v>
      </c>
      <c r="B9148">
        <v>0</v>
      </c>
      <c r="C9148">
        <v>1577</v>
      </c>
      <c r="D9148">
        <v>247</v>
      </c>
    </row>
    <row r="9149" spans="1:4">
      <c r="A9149" t="s">
        <v>3301</v>
      </c>
      <c r="B9149">
        <v>0</v>
      </c>
      <c r="C9149">
        <v>2172</v>
      </c>
      <c r="D9149">
        <v>256</v>
      </c>
    </row>
    <row r="9150" spans="1:4">
      <c r="A9150" t="s">
        <v>3302</v>
      </c>
      <c r="B9150">
        <v>2</v>
      </c>
      <c r="C9150">
        <v>539</v>
      </c>
      <c r="D9150">
        <v>224</v>
      </c>
    </row>
    <row r="9151" spans="1:4">
      <c r="A9151" t="s">
        <v>3303</v>
      </c>
      <c r="B9151">
        <v>0</v>
      </c>
      <c r="C9151">
        <v>3351</v>
      </c>
      <c r="D9151">
        <v>259</v>
      </c>
    </row>
    <row r="9152" spans="1:4">
      <c r="A9152" t="s">
        <v>3304</v>
      </c>
      <c r="B9152">
        <v>0</v>
      </c>
      <c r="C9152">
        <v>1992</v>
      </c>
      <c r="D9152">
        <v>239</v>
      </c>
    </row>
    <row r="9153" spans="1:4">
      <c r="A9153" t="s">
        <v>3305</v>
      </c>
      <c r="B9153">
        <v>0</v>
      </c>
      <c r="C9153">
        <v>3725</v>
      </c>
      <c r="D9153">
        <v>265</v>
      </c>
    </row>
    <row r="9154" spans="1:4">
      <c r="A9154" t="s">
        <v>3306</v>
      </c>
      <c r="B9154">
        <v>0</v>
      </c>
      <c r="C9154">
        <v>2305</v>
      </c>
      <c r="D9154">
        <v>245.5</v>
      </c>
    </row>
    <row r="9155" spans="1:4">
      <c r="A9155" t="s">
        <v>3307</v>
      </c>
      <c r="B9155">
        <v>0</v>
      </c>
      <c r="C9155">
        <v>5634.5</v>
      </c>
      <c r="D9155">
        <v>264</v>
      </c>
    </row>
    <row r="9156" spans="1:4">
      <c r="A9156" t="s">
        <v>3308</v>
      </c>
      <c r="B9156">
        <v>0</v>
      </c>
      <c r="C9156">
        <v>4115</v>
      </c>
      <c r="D9156">
        <v>258</v>
      </c>
    </row>
    <row r="9157" spans="1:4">
      <c r="A9157" t="s">
        <v>3309</v>
      </c>
      <c r="B9157">
        <v>0</v>
      </c>
      <c r="C9157">
        <v>3032</v>
      </c>
      <c r="D9157">
        <v>275</v>
      </c>
    </row>
    <row r="9158" spans="1:4">
      <c r="A9158" t="s">
        <v>3310</v>
      </c>
      <c r="B9158">
        <v>2</v>
      </c>
      <c r="C9158">
        <v>624</v>
      </c>
      <c r="D9158">
        <v>233</v>
      </c>
    </row>
    <row r="9159" spans="1:4">
      <c r="A9159" t="s">
        <v>3311</v>
      </c>
      <c r="B9159">
        <v>0</v>
      </c>
      <c r="C9159">
        <v>3586</v>
      </c>
      <c r="D9159">
        <v>254</v>
      </c>
    </row>
    <row r="9160" spans="1:4">
      <c r="A9160" t="s">
        <v>3312</v>
      </c>
      <c r="B9160">
        <v>0</v>
      </c>
      <c r="C9160">
        <v>2098</v>
      </c>
      <c r="D9160">
        <v>246</v>
      </c>
    </row>
    <row r="9161" spans="1:4">
      <c r="A9161" t="s">
        <v>3313</v>
      </c>
      <c r="B9161">
        <v>0</v>
      </c>
      <c r="C9161">
        <v>1018</v>
      </c>
      <c r="D9161">
        <v>260</v>
      </c>
    </row>
    <row r="9162" spans="1:4">
      <c r="A9162" t="s">
        <v>3314</v>
      </c>
      <c r="B9162">
        <v>0</v>
      </c>
      <c r="C9162">
        <v>1566.5</v>
      </c>
      <c r="D9162">
        <v>260</v>
      </c>
    </row>
    <row r="9163" spans="1:4">
      <c r="A9163" t="s">
        <v>3315</v>
      </c>
      <c r="B9163">
        <v>0</v>
      </c>
      <c r="C9163">
        <v>1731</v>
      </c>
      <c r="D9163">
        <v>254</v>
      </c>
    </row>
    <row r="9164" spans="1:4">
      <c r="A9164" t="s">
        <v>3316</v>
      </c>
      <c r="B9164">
        <v>0</v>
      </c>
      <c r="C9164">
        <v>2364.5</v>
      </c>
      <c r="D9164">
        <v>266.5</v>
      </c>
    </row>
    <row r="9165" spans="1:4">
      <c r="A9165" t="s">
        <v>3317</v>
      </c>
      <c r="B9165">
        <v>3</v>
      </c>
      <c r="C9165">
        <v>1321.5</v>
      </c>
      <c r="D9165">
        <v>285</v>
      </c>
    </row>
    <row r="9166" spans="1:4">
      <c r="A9166" t="s">
        <v>3318</v>
      </c>
      <c r="B9166">
        <v>2</v>
      </c>
      <c r="C9166">
        <v>463</v>
      </c>
      <c r="D9166">
        <v>227</v>
      </c>
    </row>
    <row r="9167" spans="1:4">
      <c r="A9167" t="s">
        <v>3319</v>
      </c>
      <c r="B9167">
        <v>0</v>
      </c>
      <c r="C9167">
        <v>1772</v>
      </c>
      <c r="D9167">
        <v>254</v>
      </c>
    </row>
    <row r="9168" spans="1:4">
      <c r="A9168" t="s">
        <v>3320</v>
      </c>
      <c r="B9168">
        <v>0</v>
      </c>
      <c r="C9168">
        <v>2440</v>
      </c>
      <c r="D9168">
        <v>245</v>
      </c>
    </row>
    <row r="9169" spans="1:4">
      <c r="A9169" t="s">
        <v>3321</v>
      </c>
      <c r="B9169">
        <v>0</v>
      </c>
      <c r="C9169">
        <v>4779</v>
      </c>
      <c r="D9169">
        <v>262</v>
      </c>
    </row>
    <row r="9170" spans="1:4">
      <c r="A9170" t="s">
        <v>3322</v>
      </c>
      <c r="B9170">
        <v>0</v>
      </c>
      <c r="C9170">
        <v>2774</v>
      </c>
      <c r="D9170">
        <v>240.5</v>
      </c>
    </row>
    <row r="9171" spans="1:4">
      <c r="A9171" t="s">
        <v>3323</v>
      </c>
      <c r="B9171">
        <v>0</v>
      </c>
      <c r="C9171">
        <v>3887</v>
      </c>
      <c r="D9171">
        <v>269</v>
      </c>
    </row>
    <row r="9172" spans="1:4">
      <c r="A9172" t="s">
        <v>3324</v>
      </c>
      <c r="B9172">
        <v>0</v>
      </c>
      <c r="C9172">
        <v>2471</v>
      </c>
      <c r="D9172">
        <v>270.5</v>
      </c>
    </row>
    <row r="9173" spans="1:4">
      <c r="A9173" t="s">
        <v>3325</v>
      </c>
      <c r="B9173">
        <v>0</v>
      </c>
      <c r="C9173">
        <v>3876.5</v>
      </c>
      <c r="D9173">
        <v>247</v>
      </c>
    </row>
    <row r="9174" spans="1:4">
      <c r="A9174" t="s">
        <v>3326</v>
      </c>
      <c r="B9174">
        <v>0</v>
      </c>
      <c r="C9174">
        <v>2966.5</v>
      </c>
      <c r="D9174">
        <v>255</v>
      </c>
    </row>
    <row r="9175" spans="1:4">
      <c r="A9175" t="s">
        <v>3327</v>
      </c>
      <c r="B9175">
        <v>0</v>
      </c>
      <c r="C9175">
        <v>2034</v>
      </c>
      <c r="D9175">
        <v>246.5</v>
      </c>
    </row>
    <row r="9176" spans="1:4">
      <c r="A9176" t="s">
        <v>3328</v>
      </c>
      <c r="B9176">
        <v>2</v>
      </c>
      <c r="C9176">
        <v>252.5</v>
      </c>
      <c r="D9176">
        <v>235</v>
      </c>
    </row>
    <row r="9177" spans="1:4">
      <c r="A9177" t="s">
        <v>3329</v>
      </c>
      <c r="B9177">
        <v>0</v>
      </c>
      <c r="C9177">
        <v>1618</v>
      </c>
      <c r="D9177">
        <v>276</v>
      </c>
    </row>
    <row r="9178" spans="1:4">
      <c r="A9178" t="s">
        <v>3330</v>
      </c>
      <c r="B9178">
        <v>2</v>
      </c>
      <c r="C9178">
        <v>699.5</v>
      </c>
      <c r="D9178">
        <v>216</v>
      </c>
    </row>
    <row r="9179" spans="1:4">
      <c r="A9179" t="s">
        <v>3331</v>
      </c>
      <c r="B9179">
        <v>0</v>
      </c>
      <c r="C9179">
        <v>2155.5</v>
      </c>
      <c r="D9179">
        <v>276</v>
      </c>
    </row>
    <row r="9180" spans="1:4">
      <c r="A9180" t="s">
        <v>3332</v>
      </c>
      <c r="B9180">
        <v>0</v>
      </c>
      <c r="C9180">
        <v>1010.5</v>
      </c>
      <c r="D9180">
        <v>233</v>
      </c>
    </row>
    <row r="9181" spans="1:4">
      <c r="A9181" t="s">
        <v>3333</v>
      </c>
      <c r="B9181">
        <v>0</v>
      </c>
      <c r="C9181">
        <v>5899.5</v>
      </c>
      <c r="D9181">
        <v>264</v>
      </c>
    </row>
    <row r="9182" spans="1:4">
      <c r="A9182" t="s">
        <v>3334</v>
      </c>
      <c r="B9182">
        <v>0</v>
      </c>
      <c r="C9182">
        <v>1135</v>
      </c>
      <c r="D9182">
        <v>261</v>
      </c>
    </row>
    <row r="9183" spans="1:4">
      <c r="A9183" t="s">
        <v>3335</v>
      </c>
      <c r="B9183">
        <v>3</v>
      </c>
      <c r="C9183">
        <v>978</v>
      </c>
      <c r="D9183">
        <v>244.5</v>
      </c>
    </row>
    <row r="9184" spans="1:4">
      <c r="A9184" t="s">
        <v>3336</v>
      </c>
      <c r="B9184">
        <v>0</v>
      </c>
      <c r="C9184">
        <v>1462</v>
      </c>
      <c r="D9184">
        <v>231</v>
      </c>
    </row>
    <row r="9185" spans="1:4">
      <c r="A9185" t="s">
        <v>3337</v>
      </c>
      <c r="B9185">
        <v>2</v>
      </c>
      <c r="C9185">
        <v>614</v>
      </c>
      <c r="D9185">
        <v>221</v>
      </c>
    </row>
    <row r="9186" spans="1:4">
      <c r="A9186" t="s">
        <v>3338</v>
      </c>
      <c r="B9186">
        <v>0</v>
      </c>
      <c r="C9186">
        <v>1170</v>
      </c>
      <c r="D9186">
        <v>218.5</v>
      </c>
    </row>
    <row r="9187" spans="1:4">
      <c r="A9187" t="s">
        <v>3339</v>
      </c>
      <c r="B9187">
        <v>0</v>
      </c>
      <c r="C9187">
        <v>1405.5</v>
      </c>
      <c r="D9187">
        <v>244</v>
      </c>
    </row>
    <row r="9188" spans="1:4">
      <c r="A9188" t="s">
        <v>3340</v>
      </c>
      <c r="B9188">
        <v>3</v>
      </c>
      <c r="C9188">
        <v>1078.5</v>
      </c>
      <c r="D9188">
        <v>235</v>
      </c>
    </row>
    <row r="9189" spans="1:4">
      <c r="A9189" t="s">
        <v>3341</v>
      </c>
      <c r="B9189">
        <v>0</v>
      </c>
      <c r="C9189">
        <v>2343</v>
      </c>
      <c r="D9189">
        <v>253</v>
      </c>
    </row>
    <row r="9190" spans="1:4">
      <c r="A9190" t="s">
        <v>3342</v>
      </c>
      <c r="B9190">
        <v>3</v>
      </c>
      <c r="C9190">
        <v>1284</v>
      </c>
      <c r="D9190">
        <v>253</v>
      </c>
    </row>
    <row r="9191" spans="1:4">
      <c r="A9191" t="s">
        <v>3343</v>
      </c>
      <c r="B9191">
        <v>0</v>
      </c>
      <c r="C9191">
        <v>4564</v>
      </c>
      <c r="D9191">
        <v>258</v>
      </c>
    </row>
    <row r="9192" spans="1:4">
      <c r="A9192" t="s">
        <v>3344</v>
      </c>
      <c r="B9192">
        <v>0</v>
      </c>
      <c r="C9192">
        <v>3879.5</v>
      </c>
      <c r="D9192">
        <v>233.5</v>
      </c>
    </row>
    <row r="9193" spans="1:4">
      <c r="A9193" t="s">
        <v>3345</v>
      </c>
      <c r="B9193">
        <v>0</v>
      </c>
      <c r="C9193">
        <v>4218</v>
      </c>
      <c r="D9193">
        <v>261</v>
      </c>
    </row>
    <row r="9194" spans="1:4">
      <c r="A9194" t="s">
        <v>3346</v>
      </c>
      <c r="B9194">
        <v>0</v>
      </c>
      <c r="C9194">
        <v>2351.5</v>
      </c>
      <c r="D9194">
        <v>232.5</v>
      </c>
    </row>
    <row r="9195" spans="1:4">
      <c r="A9195" t="s">
        <v>3347</v>
      </c>
      <c r="B9195">
        <v>0</v>
      </c>
      <c r="C9195">
        <v>2235</v>
      </c>
      <c r="D9195">
        <v>253</v>
      </c>
    </row>
    <row r="9196" spans="1:4">
      <c r="A9196" t="s">
        <v>3348</v>
      </c>
      <c r="B9196">
        <v>0</v>
      </c>
      <c r="C9196">
        <v>2709.5</v>
      </c>
      <c r="D9196">
        <v>235.5</v>
      </c>
    </row>
    <row r="9197" spans="1:4">
      <c r="A9197" t="s">
        <v>3349</v>
      </c>
      <c r="B9197">
        <v>0</v>
      </c>
      <c r="C9197">
        <v>1921</v>
      </c>
      <c r="D9197">
        <v>244</v>
      </c>
    </row>
    <row r="9198" spans="1:4">
      <c r="A9198" t="s">
        <v>3350</v>
      </c>
      <c r="B9198">
        <v>0</v>
      </c>
      <c r="C9198">
        <v>1843.5</v>
      </c>
      <c r="D9198">
        <v>246.5</v>
      </c>
    </row>
    <row r="9199" spans="1:4">
      <c r="A9199" t="s">
        <v>3351</v>
      </c>
      <c r="B9199">
        <v>0</v>
      </c>
      <c r="C9199">
        <v>5044</v>
      </c>
      <c r="D9199">
        <v>267</v>
      </c>
    </row>
    <row r="9200" spans="1:4">
      <c r="A9200" t="s">
        <v>3352</v>
      </c>
      <c r="B9200">
        <v>0</v>
      </c>
      <c r="C9200">
        <v>4059.5</v>
      </c>
      <c r="D9200">
        <v>261</v>
      </c>
    </row>
    <row r="9201" spans="1:4">
      <c r="A9201" t="s">
        <v>3353</v>
      </c>
      <c r="B9201">
        <v>0</v>
      </c>
      <c r="C9201">
        <v>2170.5</v>
      </c>
      <c r="D9201">
        <v>247</v>
      </c>
    </row>
    <row r="9202" spans="1:4">
      <c r="A9202" t="s">
        <v>3354</v>
      </c>
      <c r="B9202">
        <v>0</v>
      </c>
      <c r="C9202">
        <v>2069</v>
      </c>
      <c r="D9202">
        <v>270</v>
      </c>
    </row>
    <row r="9203" spans="1:4">
      <c r="A9203" t="s">
        <v>3355</v>
      </c>
      <c r="B9203">
        <v>0</v>
      </c>
      <c r="C9203">
        <v>3114</v>
      </c>
      <c r="D9203">
        <v>251</v>
      </c>
    </row>
    <row r="9204" spans="1:4">
      <c r="A9204" t="s">
        <v>3356</v>
      </c>
      <c r="B9204">
        <v>0</v>
      </c>
      <c r="C9204">
        <v>1123.5</v>
      </c>
      <c r="D9204">
        <v>211.5</v>
      </c>
    </row>
    <row r="9205" spans="1:4">
      <c r="A9205" t="s">
        <v>3357</v>
      </c>
      <c r="B9205">
        <v>0</v>
      </c>
      <c r="C9205">
        <v>1665</v>
      </c>
      <c r="D9205">
        <v>231</v>
      </c>
    </row>
    <row r="9206" spans="1:4">
      <c r="A9206" t="s">
        <v>3358</v>
      </c>
      <c r="B9206">
        <v>2</v>
      </c>
      <c r="C9206">
        <v>449</v>
      </c>
      <c r="D9206">
        <v>231</v>
      </c>
    </row>
    <row r="9207" spans="1:4">
      <c r="A9207" t="s">
        <v>3359</v>
      </c>
      <c r="B9207">
        <v>0</v>
      </c>
      <c r="C9207">
        <v>3078</v>
      </c>
      <c r="D9207">
        <v>224</v>
      </c>
    </row>
    <row r="9208" spans="1:4">
      <c r="A9208" t="s">
        <v>3360</v>
      </c>
      <c r="B9208">
        <v>0</v>
      </c>
      <c r="C9208">
        <v>3674.5</v>
      </c>
      <c r="D9208">
        <v>254</v>
      </c>
    </row>
    <row r="9209" spans="1:4">
      <c r="A9209" t="s">
        <v>3361</v>
      </c>
      <c r="B9209">
        <v>0</v>
      </c>
      <c r="C9209">
        <v>5172</v>
      </c>
      <c r="D9209">
        <v>235.5</v>
      </c>
    </row>
    <row r="9210" spans="1:4">
      <c r="A9210" t="s">
        <v>3362</v>
      </c>
      <c r="B9210">
        <v>0</v>
      </c>
      <c r="C9210">
        <v>2091</v>
      </c>
      <c r="D9210">
        <v>255</v>
      </c>
    </row>
    <row r="9211" spans="1:4">
      <c r="A9211" t="s">
        <v>3363</v>
      </c>
      <c r="B9211">
        <v>0</v>
      </c>
      <c r="C9211">
        <v>2560.5</v>
      </c>
      <c r="D9211">
        <v>278</v>
      </c>
    </row>
    <row r="9212" spans="1:4">
      <c r="A9212" t="s">
        <v>3364</v>
      </c>
      <c r="B9212">
        <v>3</v>
      </c>
      <c r="C9212">
        <v>2602</v>
      </c>
      <c r="D9212">
        <v>212.5</v>
      </c>
    </row>
    <row r="9213" spans="1:4">
      <c r="A9213" t="s">
        <v>3365</v>
      </c>
      <c r="B9213">
        <v>0</v>
      </c>
      <c r="C9213">
        <v>1891</v>
      </c>
      <c r="D9213">
        <v>243</v>
      </c>
    </row>
    <row r="9214" spans="1:4">
      <c r="A9214" t="s">
        <v>3366</v>
      </c>
      <c r="B9214">
        <v>0</v>
      </c>
      <c r="C9214">
        <v>1046</v>
      </c>
      <c r="D9214">
        <v>242</v>
      </c>
    </row>
    <row r="9215" spans="1:4">
      <c r="A9215" t="s">
        <v>3367</v>
      </c>
      <c r="B9215">
        <v>0</v>
      </c>
      <c r="C9215">
        <v>1598.5</v>
      </c>
      <c r="D9215">
        <v>245</v>
      </c>
    </row>
    <row r="9216" spans="1:4">
      <c r="A9216" t="s">
        <v>3368</v>
      </c>
      <c r="B9216">
        <v>2</v>
      </c>
      <c r="C9216">
        <v>859</v>
      </c>
      <c r="D9216">
        <v>249</v>
      </c>
    </row>
    <row r="9217" spans="1:4">
      <c r="A9217" t="s">
        <v>3369</v>
      </c>
      <c r="B9217">
        <v>0</v>
      </c>
      <c r="C9217">
        <v>2450</v>
      </c>
      <c r="D9217">
        <v>232</v>
      </c>
    </row>
    <row r="9218" spans="1:4">
      <c r="A9218" t="s">
        <v>3370</v>
      </c>
      <c r="B9218">
        <v>2</v>
      </c>
      <c r="C9218">
        <v>384</v>
      </c>
      <c r="D9218">
        <v>229</v>
      </c>
    </row>
    <row r="9219" spans="1:4">
      <c r="A9219" t="s">
        <v>3371</v>
      </c>
      <c r="B9219">
        <v>0</v>
      </c>
      <c r="C9219">
        <v>1106.5</v>
      </c>
      <c r="D9219">
        <v>264</v>
      </c>
    </row>
    <row r="9220" spans="1:4">
      <c r="A9220" t="s">
        <v>3372</v>
      </c>
      <c r="B9220">
        <v>0</v>
      </c>
      <c r="C9220">
        <v>1443</v>
      </c>
      <c r="D9220">
        <v>237</v>
      </c>
    </row>
    <row r="9221" spans="1:4">
      <c r="A9221" t="s">
        <v>3373</v>
      </c>
      <c r="B9221">
        <v>0</v>
      </c>
      <c r="C9221">
        <v>1963</v>
      </c>
      <c r="D9221">
        <v>230.5</v>
      </c>
    </row>
    <row r="9222" spans="1:4">
      <c r="A9222" t="s">
        <v>3374</v>
      </c>
      <c r="B9222">
        <v>2</v>
      </c>
      <c r="C9222">
        <v>405</v>
      </c>
      <c r="D9222">
        <v>186</v>
      </c>
    </row>
    <row r="9223" spans="1:4">
      <c r="A9223" t="s">
        <v>3375</v>
      </c>
      <c r="B9223">
        <v>2</v>
      </c>
      <c r="C9223">
        <v>479</v>
      </c>
      <c r="D9223">
        <v>192</v>
      </c>
    </row>
    <row r="9224" spans="1:4">
      <c r="A9224" t="s">
        <v>3376</v>
      </c>
      <c r="B9224">
        <v>3</v>
      </c>
      <c r="C9224">
        <v>781</v>
      </c>
      <c r="D9224">
        <v>208</v>
      </c>
    </row>
    <row r="9225" spans="1:4">
      <c r="A9225" t="s">
        <v>3377</v>
      </c>
      <c r="B9225">
        <v>2</v>
      </c>
      <c r="C9225">
        <v>449</v>
      </c>
      <c r="D9225">
        <v>209.5</v>
      </c>
    </row>
    <row r="9226" spans="1:4">
      <c r="A9226" t="s">
        <v>3378</v>
      </c>
      <c r="B9226">
        <v>0</v>
      </c>
      <c r="C9226">
        <v>1186</v>
      </c>
      <c r="D9226">
        <v>200</v>
      </c>
    </row>
    <row r="9227" spans="1:4">
      <c r="A9227" t="s">
        <v>3379</v>
      </c>
      <c r="B9227">
        <v>2</v>
      </c>
      <c r="C9227">
        <v>247.5</v>
      </c>
      <c r="D9227">
        <v>200</v>
      </c>
    </row>
    <row r="9228" spans="1:4">
      <c r="A9228" t="s">
        <v>3380</v>
      </c>
      <c r="B9228">
        <v>2</v>
      </c>
      <c r="C9228">
        <v>425</v>
      </c>
      <c r="D9228">
        <v>226</v>
      </c>
    </row>
    <row r="9229" spans="1:4">
      <c r="A9229" t="s">
        <v>3381</v>
      </c>
      <c r="B9229">
        <v>2</v>
      </c>
      <c r="C9229">
        <v>581</v>
      </c>
      <c r="D9229">
        <v>230</v>
      </c>
    </row>
    <row r="9230" spans="1:4">
      <c r="A9230" t="s">
        <v>3382</v>
      </c>
      <c r="B9230">
        <v>0</v>
      </c>
      <c r="C9230">
        <v>1957.5</v>
      </c>
      <c r="D9230">
        <v>223</v>
      </c>
    </row>
    <row r="9231" spans="1:4">
      <c r="A9231" t="s">
        <v>3383</v>
      </c>
      <c r="B9231">
        <v>0</v>
      </c>
      <c r="C9231">
        <v>2736</v>
      </c>
      <c r="D9231">
        <v>229</v>
      </c>
    </row>
    <row r="9232" spans="1:4">
      <c r="A9232" t="s">
        <v>3384</v>
      </c>
      <c r="B9232">
        <v>0</v>
      </c>
      <c r="C9232">
        <v>1971.5</v>
      </c>
      <c r="D9232">
        <v>242</v>
      </c>
    </row>
    <row r="9233" spans="1:4">
      <c r="A9233" t="s">
        <v>3385</v>
      </c>
      <c r="B9233">
        <v>0</v>
      </c>
      <c r="C9233">
        <v>4903</v>
      </c>
      <c r="D9233">
        <v>260.5</v>
      </c>
    </row>
    <row r="9234" spans="1:4">
      <c r="A9234" t="s">
        <v>3386</v>
      </c>
      <c r="B9234">
        <v>2</v>
      </c>
      <c r="C9234">
        <v>646</v>
      </c>
      <c r="D9234">
        <v>260</v>
      </c>
    </row>
    <row r="9235" spans="1:4">
      <c r="A9235" t="s">
        <v>3387</v>
      </c>
      <c r="B9235">
        <v>0</v>
      </c>
      <c r="C9235">
        <v>2158</v>
      </c>
      <c r="D9235">
        <v>244</v>
      </c>
    </row>
    <row r="9236" spans="1:4">
      <c r="A9236" t="s">
        <v>3388</v>
      </c>
      <c r="B9236">
        <v>2</v>
      </c>
      <c r="C9236">
        <v>421.5</v>
      </c>
      <c r="D9236">
        <v>235.5</v>
      </c>
    </row>
    <row r="9237" spans="1:4">
      <c r="A9237" t="s">
        <v>3389</v>
      </c>
      <c r="B9237">
        <v>0</v>
      </c>
      <c r="C9237">
        <v>899</v>
      </c>
      <c r="D9237">
        <v>266</v>
      </c>
    </row>
    <row r="9238" spans="1:4">
      <c r="A9238" t="s">
        <v>3390</v>
      </c>
      <c r="B9238">
        <v>2</v>
      </c>
      <c r="C9238">
        <v>476</v>
      </c>
      <c r="D9238">
        <v>211.5</v>
      </c>
    </row>
    <row r="9239" spans="1:4">
      <c r="A9239" t="s">
        <v>3391</v>
      </c>
      <c r="B9239">
        <v>0</v>
      </c>
      <c r="C9239">
        <v>3228</v>
      </c>
      <c r="D9239">
        <v>201</v>
      </c>
    </row>
    <row r="9240" spans="1:4">
      <c r="A9240" t="s">
        <v>3392</v>
      </c>
      <c r="B9240">
        <v>2</v>
      </c>
      <c r="C9240">
        <v>247</v>
      </c>
      <c r="D9240">
        <v>172</v>
      </c>
    </row>
    <row r="9241" spans="1:4">
      <c r="A9241" t="s">
        <v>3393</v>
      </c>
      <c r="B9241">
        <v>3</v>
      </c>
      <c r="C9241">
        <v>871</v>
      </c>
      <c r="D9241">
        <v>198</v>
      </c>
    </row>
    <row r="9242" spans="1:4">
      <c r="A9242" t="s">
        <v>3394</v>
      </c>
      <c r="B9242">
        <v>0</v>
      </c>
      <c r="C9242">
        <v>1211</v>
      </c>
      <c r="D9242">
        <v>203</v>
      </c>
    </row>
    <row r="9243" spans="1:4">
      <c r="A9243" t="s">
        <v>3395</v>
      </c>
      <c r="B9243">
        <v>2</v>
      </c>
      <c r="C9243">
        <v>495.5</v>
      </c>
      <c r="D9243">
        <v>186</v>
      </c>
    </row>
    <row r="9244" spans="1:4">
      <c r="A9244" t="s">
        <v>3396</v>
      </c>
      <c r="B9244">
        <v>2</v>
      </c>
      <c r="C9244">
        <v>738</v>
      </c>
      <c r="D9244">
        <v>214</v>
      </c>
    </row>
    <row r="9245" spans="1:4">
      <c r="A9245" t="s">
        <v>3397</v>
      </c>
      <c r="B9245">
        <v>0</v>
      </c>
      <c r="C9245">
        <v>958.5</v>
      </c>
      <c r="D9245">
        <v>176.5</v>
      </c>
    </row>
    <row r="9246" spans="1:4">
      <c r="A9246" t="s">
        <v>3398</v>
      </c>
      <c r="B9246">
        <v>0</v>
      </c>
      <c r="C9246">
        <v>1239.5</v>
      </c>
      <c r="D9246">
        <v>212.5</v>
      </c>
    </row>
    <row r="9247" spans="1:4">
      <c r="A9247" t="s">
        <v>3399</v>
      </c>
      <c r="B9247">
        <v>2</v>
      </c>
      <c r="C9247">
        <v>285</v>
      </c>
      <c r="D9247">
        <v>175</v>
      </c>
    </row>
    <row r="9248" spans="1:4">
      <c r="A9248" t="s">
        <v>3400</v>
      </c>
      <c r="B9248">
        <v>0</v>
      </c>
      <c r="C9248">
        <v>3213</v>
      </c>
      <c r="D9248">
        <v>229</v>
      </c>
    </row>
    <row r="9249" spans="1:4">
      <c r="A9249" t="s">
        <v>3401</v>
      </c>
      <c r="B9249">
        <v>0</v>
      </c>
      <c r="C9249">
        <v>1402.5</v>
      </c>
      <c r="D9249">
        <v>238</v>
      </c>
    </row>
    <row r="9250" spans="1:4">
      <c r="A9250" t="s">
        <v>3402</v>
      </c>
      <c r="B9250">
        <v>0</v>
      </c>
      <c r="C9250">
        <v>1160</v>
      </c>
      <c r="D9250">
        <v>230.5</v>
      </c>
    </row>
    <row r="9251" spans="1:4">
      <c r="A9251" t="s">
        <v>3403</v>
      </c>
      <c r="B9251">
        <v>0</v>
      </c>
      <c r="C9251">
        <v>898</v>
      </c>
      <c r="D9251">
        <v>231</v>
      </c>
    </row>
    <row r="9252" spans="1:4">
      <c r="A9252" t="s">
        <v>3404</v>
      </c>
      <c r="B9252">
        <v>0</v>
      </c>
      <c r="C9252">
        <v>3925</v>
      </c>
      <c r="D9252">
        <v>269</v>
      </c>
    </row>
    <row r="9253" spans="1:4">
      <c r="A9253" t="s">
        <v>3405</v>
      </c>
      <c r="B9253">
        <v>0</v>
      </c>
      <c r="C9253">
        <v>1585</v>
      </c>
      <c r="D9253">
        <v>275</v>
      </c>
    </row>
    <row r="9254" spans="1:4">
      <c r="A9254" t="s">
        <v>3406</v>
      </c>
      <c r="B9254">
        <v>2</v>
      </c>
      <c r="C9254">
        <v>460</v>
      </c>
      <c r="D9254">
        <v>247</v>
      </c>
    </row>
    <row r="9255" spans="1:4">
      <c r="A9255" t="s">
        <v>3407</v>
      </c>
      <c r="B9255">
        <v>0</v>
      </c>
      <c r="C9255">
        <v>1404</v>
      </c>
      <c r="D9255">
        <v>228</v>
      </c>
    </row>
    <row r="9256" spans="1:4">
      <c r="A9256" t="s">
        <v>3408</v>
      </c>
      <c r="B9256">
        <v>2</v>
      </c>
      <c r="C9256">
        <v>428</v>
      </c>
      <c r="D9256">
        <v>189</v>
      </c>
    </row>
    <row r="9257" spans="1:4">
      <c r="A9257" t="s">
        <v>3409</v>
      </c>
      <c r="B9257">
        <v>2</v>
      </c>
      <c r="C9257">
        <v>312</v>
      </c>
      <c r="D9257">
        <v>186.5</v>
      </c>
    </row>
    <row r="9258" spans="1:4">
      <c r="A9258" t="s">
        <v>3410</v>
      </c>
      <c r="B9258">
        <v>0</v>
      </c>
      <c r="C9258">
        <v>1112</v>
      </c>
      <c r="D9258">
        <v>184</v>
      </c>
    </row>
    <row r="9259" spans="1:4">
      <c r="A9259" t="s">
        <v>3411</v>
      </c>
      <c r="B9259">
        <v>0</v>
      </c>
      <c r="C9259">
        <v>1115</v>
      </c>
      <c r="D9259">
        <v>196.5</v>
      </c>
    </row>
    <row r="9260" spans="1:4">
      <c r="A9260" t="s">
        <v>3412</v>
      </c>
      <c r="B9260">
        <v>0</v>
      </c>
      <c r="C9260">
        <v>707.5</v>
      </c>
      <c r="D9260">
        <v>188</v>
      </c>
    </row>
    <row r="9261" spans="1:4">
      <c r="A9261" t="s">
        <v>3413</v>
      </c>
      <c r="B9261">
        <v>3</v>
      </c>
      <c r="C9261">
        <v>1599</v>
      </c>
      <c r="D9261">
        <v>205</v>
      </c>
    </row>
    <row r="9262" spans="1:4">
      <c r="A9262" t="s">
        <v>3414</v>
      </c>
      <c r="B9262">
        <v>2</v>
      </c>
      <c r="C9262">
        <v>371</v>
      </c>
      <c r="D9262">
        <v>167</v>
      </c>
    </row>
    <row r="9263" spans="1:4">
      <c r="A9263" t="s">
        <v>3415</v>
      </c>
      <c r="B9263">
        <v>2</v>
      </c>
      <c r="C9263">
        <v>487</v>
      </c>
      <c r="D9263">
        <v>171.5</v>
      </c>
    </row>
    <row r="9264" spans="1:4">
      <c r="A9264" t="s">
        <v>3416</v>
      </c>
      <c r="B9264">
        <v>2</v>
      </c>
      <c r="C9264">
        <v>317</v>
      </c>
      <c r="D9264">
        <v>184</v>
      </c>
    </row>
    <row r="9265" spans="1:4">
      <c r="A9265" t="s">
        <v>3417</v>
      </c>
      <c r="B9265">
        <v>2</v>
      </c>
      <c r="C9265">
        <v>451.5</v>
      </c>
      <c r="D9265">
        <v>204</v>
      </c>
    </row>
    <row r="9266" spans="1:4">
      <c r="A9266" t="s">
        <v>3418</v>
      </c>
      <c r="B9266">
        <v>0</v>
      </c>
      <c r="C9266">
        <v>1290.5</v>
      </c>
      <c r="D9266">
        <v>219</v>
      </c>
    </row>
    <row r="9267" spans="1:4">
      <c r="A9267" t="s">
        <v>3419</v>
      </c>
      <c r="B9267">
        <v>0</v>
      </c>
      <c r="C9267">
        <v>3610</v>
      </c>
      <c r="D9267">
        <v>237</v>
      </c>
    </row>
    <row r="9268" spans="1:4">
      <c r="A9268" t="s">
        <v>3420</v>
      </c>
      <c r="B9268">
        <v>0</v>
      </c>
      <c r="C9268">
        <v>2064.5</v>
      </c>
      <c r="D9268">
        <v>253</v>
      </c>
    </row>
    <row r="9269" spans="1:4">
      <c r="A9269" t="s">
        <v>3421</v>
      </c>
      <c r="B9269">
        <v>0</v>
      </c>
      <c r="C9269">
        <v>2532</v>
      </c>
      <c r="D9269">
        <v>276</v>
      </c>
    </row>
    <row r="9270" spans="1:4">
      <c r="A9270" t="s">
        <v>3422</v>
      </c>
      <c r="B9270">
        <v>0</v>
      </c>
      <c r="C9270">
        <v>1230</v>
      </c>
      <c r="D9270">
        <v>243</v>
      </c>
    </row>
    <row r="9271" spans="1:4">
      <c r="A9271" t="s">
        <v>3423</v>
      </c>
      <c r="B9271">
        <v>0</v>
      </c>
      <c r="C9271">
        <v>1864.5</v>
      </c>
      <c r="D9271">
        <v>243</v>
      </c>
    </row>
    <row r="9272" spans="1:4">
      <c r="A9272" t="s">
        <v>3424</v>
      </c>
      <c r="B9272">
        <v>2</v>
      </c>
      <c r="C9272">
        <v>501.5</v>
      </c>
      <c r="D9272">
        <v>232</v>
      </c>
    </row>
    <row r="9273" spans="1:4">
      <c r="A9273" t="s">
        <v>3425</v>
      </c>
      <c r="B9273">
        <v>2</v>
      </c>
      <c r="C9273">
        <v>230</v>
      </c>
      <c r="D9273">
        <v>184</v>
      </c>
    </row>
    <row r="9274" spans="1:4">
      <c r="A9274" t="s">
        <v>3426</v>
      </c>
      <c r="B9274">
        <v>3</v>
      </c>
      <c r="C9274">
        <v>1363.5</v>
      </c>
      <c r="D9274">
        <v>171</v>
      </c>
    </row>
    <row r="9275" spans="1:4">
      <c r="A9275" t="s">
        <v>3427</v>
      </c>
      <c r="B9275">
        <v>2</v>
      </c>
      <c r="C9275">
        <v>323</v>
      </c>
      <c r="D9275">
        <v>165.5</v>
      </c>
    </row>
    <row r="9276" spans="1:4">
      <c r="A9276" t="s">
        <v>3428</v>
      </c>
      <c r="B9276">
        <v>0</v>
      </c>
      <c r="C9276">
        <v>577</v>
      </c>
      <c r="D9276">
        <v>182</v>
      </c>
    </row>
    <row r="9277" spans="1:4">
      <c r="A9277" t="s">
        <v>3429</v>
      </c>
      <c r="B9277">
        <v>2</v>
      </c>
      <c r="C9277">
        <v>436</v>
      </c>
      <c r="D9277">
        <v>201</v>
      </c>
    </row>
    <row r="9278" spans="1:4">
      <c r="A9278" t="s">
        <v>3430</v>
      </c>
      <c r="B9278">
        <v>3</v>
      </c>
      <c r="C9278">
        <v>3934.5</v>
      </c>
      <c r="D9278">
        <v>240.5</v>
      </c>
    </row>
    <row r="9279" spans="1:4">
      <c r="A9279" t="s">
        <v>3431</v>
      </c>
      <c r="B9279">
        <v>2</v>
      </c>
      <c r="C9279">
        <v>480.5</v>
      </c>
      <c r="D9279">
        <v>208</v>
      </c>
    </row>
    <row r="9280" spans="1:4">
      <c r="A9280" t="s">
        <v>3432</v>
      </c>
      <c r="B9280">
        <v>2</v>
      </c>
      <c r="C9280">
        <v>190</v>
      </c>
      <c r="D9280">
        <v>165.5</v>
      </c>
    </row>
    <row r="9281" spans="1:4">
      <c r="A9281" t="s">
        <v>3433</v>
      </c>
      <c r="B9281">
        <v>0</v>
      </c>
      <c r="C9281">
        <v>951</v>
      </c>
      <c r="D9281">
        <v>195</v>
      </c>
    </row>
    <row r="9282" spans="1:4">
      <c r="A9282" t="s">
        <v>3434</v>
      </c>
      <c r="B9282">
        <v>0</v>
      </c>
      <c r="C9282">
        <v>1226</v>
      </c>
      <c r="D9282">
        <v>186</v>
      </c>
    </row>
    <row r="9283" spans="1:4">
      <c r="A9283" t="s">
        <v>3435</v>
      </c>
      <c r="B9283">
        <v>0</v>
      </c>
      <c r="C9283">
        <v>921.5</v>
      </c>
      <c r="D9283">
        <v>196.5</v>
      </c>
    </row>
    <row r="9284" spans="1:4">
      <c r="A9284" t="s">
        <v>3436</v>
      </c>
      <c r="B9284">
        <v>0</v>
      </c>
      <c r="C9284">
        <v>1000</v>
      </c>
      <c r="D9284">
        <v>227</v>
      </c>
    </row>
    <row r="9285" spans="1:4">
      <c r="A9285" t="s">
        <v>3437</v>
      </c>
      <c r="B9285">
        <v>3</v>
      </c>
      <c r="C9285">
        <v>979</v>
      </c>
      <c r="D9285">
        <v>246</v>
      </c>
    </row>
    <row r="9286" spans="1:4">
      <c r="A9286" t="s">
        <v>3438</v>
      </c>
      <c r="B9286">
        <v>0</v>
      </c>
      <c r="C9286">
        <v>2599</v>
      </c>
      <c r="D9286">
        <v>264</v>
      </c>
    </row>
    <row r="9287" spans="1:4">
      <c r="A9287" t="s">
        <v>662</v>
      </c>
      <c r="B9287">
        <v>0</v>
      </c>
      <c r="C9287">
        <v>2406</v>
      </c>
      <c r="D9287">
        <v>234</v>
      </c>
    </row>
    <row r="9288" spans="1:4">
      <c r="A9288" t="s">
        <v>3439</v>
      </c>
      <c r="B9288">
        <v>3</v>
      </c>
      <c r="C9288">
        <v>1618</v>
      </c>
      <c r="D9288">
        <v>259</v>
      </c>
    </row>
    <row r="9289" spans="1:4">
      <c r="A9289" t="s">
        <v>3440</v>
      </c>
      <c r="B9289">
        <v>0</v>
      </c>
      <c r="C9289">
        <v>2091</v>
      </c>
      <c r="D9289">
        <v>238</v>
      </c>
    </row>
    <row r="9290" spans="1:4">
      <c r="A9290" t="s">
        <v>650</v>
      </c>
      <c r="B9290">
        <v>2</v>
      </c>
      <c r="C9290">
        <v>475.5</v>
      </c>
      <c r="D9290">
        <v>234</v>
      </c>
    </row>
    <row r="9291" spans="1:4">
      <c r="A9291" t="s">
        <v>653</v>
      </c>
      <c r="B9291">
        <v>2</v>
      </c>
      <c r="C9291">
        <v>227.5</v>
      </c>
      <c r="D9291">
        <v>181</v>
      </c>
    </row>
    <row r="9292" spans="1:4">
      <c r="A9292" t="s">
        <v>652</v>
      </c>
      <c r="B9292">
        <v>2</v>
      </c>
      <c r="C9292">
        <v>273</v>
      </c>
      <c r="D9292">
        <v>174.5</v>
      </c>
    </row>
    <row r="9293" spans="1:4">
      <c r="A9293" t="s">
        <v>653</v>
      </c>
      <c r="B9293">
        <v>2</v>
      </c>
      <c r="C9293">
        <v>232</v>
      </c>
      <c r="D9293">
        <v>175</v>
      </c>
    </row>
    <row r="9294" spans="1:4">
      <c r="A9294" t="s">
        <v>654</v>
      </c>
      <c r="B9294">
        <v>2</v>
      </c>
      <c r="C9294">
        <v>251.5</v>
      </c>
      <c r="D9294">
        <v>153.5</v>
      </c>
    </row>
    <row r="9295" spans="1:4">
      <c r="A9295" t="s">
        <v>1345</v>
      </c>
      <c r="B9295">
        <v>2</v>
      </c>
      <c r="C9295">
        <v>382</v>
      </c>
      <c r="D9295">
        <v>184</v>
      </c>
    </row>
    <row r="9296" spans="1:4">
      <c r="A9296" t="s">
        <v>3441</v>
      </c>
      <c r="B9296">
        <v>2</v>
      </c>
      <c r="C9296">
        <v>410</v>
      </c>
      <c r="D9296">
        <v>185</v>
      </c>
    </row>
    <row r="9297" spans="1:4">
      <c r="A9297" t="s">
        <v>3442</v>
      </c>
      <c r="B9297">
        <v>3</v>
      </c>
      <c r="C9297">
        <v>770</v>
      </c>
      <c r="D9297">
        <v>214</v>
      </c>
    </row>
    <row r="9298" spans="1:4">
      <c r="A9298" t="s">
        <v>3443</v>
      </c>
      <c r="B9298">
        <v>2</v>
      </c>
      <c r="C9298">
        <v>284</v>
      </c>
      <c r="D9298">
        <v>202.5</v>
      </c>
    </row>
    <row r="9299" spans="1:4">
      <c r="A9299" t="s">
        <v>3444</v>
      </c>
      <c r="B9299">
        <v>2</v>
      </c>
      <c r="C9299">
        <v>702</v>
      </c>
      <c r="D9299">
        <v>211</v>
      </c>
    </row>
    <row r="9300" spans="1:4">
      <c r="A9300" t="s">
        <v>3445</v>
      </c>
      <c r="B9300">
        <v>2</v>
      </c>
      <c r="C9300">
        <v>701</v>
      </c>
      <c r="D9300">
        <v>194</v>
      </c>
    </row>
    <row r="9301" spans="1:4">
      <c r="A9301" t="s">
        <v>3446</v>
      </c>
      <c r="B9301">
        <v>3</v>
      </c>
      <c r="C9301">
        <v>979</v>
      </c>
      <c r="D9301">
        <v>217</v>
      </c>
    </row>
    <row r="9302" spans="1:4">
      <c r="A9302" t="s">
        <v>3447</v>
      </c>
      <c r="B9302">
        <v>0</v>
      </c>
      <c r="C9302">
        <v>1448.5</v>
      </c>
      <c r="D9302">
        <v>228</v>
      </c>
    </row>
    <row r="9303" spans="1:4">
      <c r="A9303" t="s">
        <v>3448</v>
      </c>
      <c r="B9303">
        <v>3</v>
      </c>
      <c r="C9303">
        <v>908</v>
      </c>
      <c r="D9303">
        <v>224</v>
      </c>
    </row>
    <row r="9304" spans="1:4">
      <c r="A9304" t="s">
        <v>3449</v>
      </c>
      <c r="B9304">
        <v>0</v>
      </c>
      <c r="C9304">
        <v>860.5</v>
      </c>
      <c r="D9304">
        <v>235.5</v>
      </c>
    </row>
    <row r="9305" spans="1:4">
      <c r="A9305" t="s">
        <v>3450</v>
      </c>
      <c r="B9305">
        <v>0</v>
      </c>
      <c r="C9305">
        <v>1128</v>
      </c>
      <c r="D9305">
        <v>254</v>
      </c>
    </row>
    <row r="9306" spans="1:4">
      <c r="A9306" t="s">
        <v>3451</v>
      </c>
      <c r="B9306">
        <v>2</v>
      </c>
      <c r="C9306">
        <v>654.5</v>
      </c>
      <c r="D9306">
        <v>233</v>
      </c>
    </row>
    <row r="9307" spans="1:4">
      <c r="A9307" t="s">
        <v>3452</v>
      </c>
      <c r="B9307">
        <v>0</v>
      </c>
      <c r="C9307">
        <v>1073</v>
      </c>
      <c r="D9307">
        <v>231.5</v>
      </c>
    </row>
    <row r="9308" spans="1:4">
      <c r="A9308" t="s">
        <v>650</v>
      </c>
      <c r="B9308">
        <v>2</v>
      </c>
      <c r="C9308">
        <v>316</v>
      </c>
      <c r="D9308">
        <v>211</v>
      </c>
    </row>
    <row r="9309" spans="1:4">
      <c r="A9309" t="s">
        <v>650</v>
      </c>
      <c r="B9309">
        <v>2</v>
      </c>
      <c r="C9309">
        <v>221</v>
      </c>
      <c r="D9309">
        <v>208.5</v>
      </c>
    </row>
    <row r="9310" spans="1:4">
      <c r="A9310" t="s">
        <v>650</v>
      </c>
      <c r="B9310">
        <v>2</v>
      </c>
      <c r="C9310">
        <v>261.5</v>
      </c>
      <c r="D9310">
        <v>170</v>
      </c>
    </row>
    <row r="9311" spans="1:4">
      <c r="A9311" t="s">
        <v>652</v>
      </c>
      <c r="B9311">
        <v>2</v>
      </c>
      <c r="C9311">
        <v>252.5</v>
      </c>
      <c r="D9311">
        <v>166.5</v>
      </c>
    </row>
    <row r="9312" spans="1:4">
      <c r="A9312" t="s">
        <v>650</v>
      </c>
      <c r="B9312">
        <v>2</v>
      </c>
      <c r="C9312">
        <v>184.5</v>
      </c>
      <c r="D9312">
        <v>180</v>
      </c>
    </row>
    <row r="9313" spans="1:4">
      <c r="A9313" t="s">
        <v>650</v>
      </c>
      <c r="B9313">
        <v>2</v>
      </c>
      <c r="C9313">
        <v>247</v>
      </c>
      <c r="D9313">
        <v>166.5</v>
      </c>
    </row>
    <row r="9314" spans="1:4">
      <c r="A9314" t="s">
        <v>3453</v>
      </c>
      <c r="B9314">
        <v>2</v>
      </c>
      <c r="C9314">
        <v>789</v>
      </c>
      <c r="D9314">
        <v>211</v>
      </c>
    </row>
    <row r="9315" spans="1:4">
      <c r="A9315" t="s">
        <v>3454</v>
      </c>
      <c r="B9315">
        <v>2</v>
      </c>
      <c r="C9315">
        <v>602</v>
      </c>
      <c r="D9315">
        <v>239</v>
      </c>
    </row>
    <row r="9316" spans="1:4">
      <c r="A9316" t="s">
        <v>3455</v>
      </c>
      <c r="B9316">
        <v>0</v>
      </c>
      <c r="C9316">
        <v>809</v>
      </c>
      <c r="D9316">
        <v>243</v>
      </c>
    </row>
    <row r="9317" spans="1:4">
      <c r="A9317" t="s">
        <v>3456</v>
      </c>
      <c r="B9317">
        <v>2</v>
      </c>
      <c r="C9317">
        <v>440.5</v>
      </c>
      <c r="D9317">
        <v>201.5</v>
      </c>
    </row>
    <row r="9318" spans="1:4">
      <c r="A9318" t="s">
        <v>3457</v>
      </c>
      <c r="B9318">
        <v>2</v>
      </c>
      <c r="C9318">
        <v>528.5</v>
      </c>
      <c r="D9318">
        <v>185</v>
      </c>
    </row>
    <row r="9319" spans="1:4">
      <c r="A9319" t="s">
        <v>3458</v>
      </c>
      <c r="B9319">
        <v>2</v>
      </c>
      <c r="C9319">
        <v>567</v>
      </c>
      <c r="D9319">
        <v>195</v>
      </c>
    </row>
    <row r="9320" spans="1:4">
      <c r="A9320" t="s">
        <v>3459</v>
      </c>
      <c r="B9320">
        <v>0</v>
      </c>
      <c r="C9320">
        <v>1846</v>
      </c>
      <c r="D9320">
        <v>221</v>
      </c>
    </row>
    <row r="9321" spans="1:4">
      <c r="A9321" t="s">
        <v>3460</v>
      </c>
      <c r="B9321">
        <v>0</v>
      </c>
      <c r="C9321">
        <v>1835</v>
      </c>
      <c r="D9321">
        <v>231</v>
      </c>
    </row>
    <row r="9322" spans="1:4">
      <c r="A9322" t="s">
        <v>3461</v>
      </c>
      <c r="B9322">
        <v>3</v>
      </c>
      <c r="C9322">
        <v>803.5</v>
      </c>
      <c r="D9322">
        <v>229</v>
      </c>
    </row>
    <row r="9323" spans="1:4">
      <c r="A9323" t="s">
        <v>3462</v>
      </c>
      <c r="B9323">
        <v>3</v>
      </c>
      <c r="C9323">
        <v>1264.5</v>
      </c>
      <c r="D9323">
        <v>257</v>
      </c>
    </row>
    <row r="9324" spans="1:4">
      <c r="A9324" t="s">
        <v>3463</v>
      </c>
      <c r="B9324">
        <v>0</v>
      </c>
      <c r="C9324">
        <v>1778</v>
      </c>
      <c r="D9324">
        <v>231</v>
      </c>
    </row>
    <row r="9325" spans="1:4">
      <c r="A9325" t="s">
        <v>1211</v>
      </c>
      <c r="B9325">
        <v>3</v>
      </c>
      <c r="C9325">
        <v>1203</v>
      </c>
      <c r="D9325">
        <v>258</v>
      </c>
    </row>
    <row r="9326" spans="1:4">
      <c r="A9326" t="s">
        <v>650</v>
      </c>
      <c r="B9326">
        <v>2</v>
      </c>
      <c r="C9326">
        <v>241</v>
      </c>
      <c r="D9326">
        <v>216</v>
      </c>
    </row>
    <row r="9327" spans="1:4">
      <c r="A9327" t="s">
        <v>3464</v>
      </c>
      <c r="B9327">
        <v>2</v>
      </c>
      <c r="C9327">
        <v>352</v>
      </c>
      <c r="D9327">
        <v>217.5</v>
      </c>
    </row>
    <row r="9328" spans="1:4">
      <c r="A9328" t="s">
        <v>650</v>
      </c>
      <c r="B9328">
        <v>2</v>
      </c>
      <c r="C9328">
        <v>271</v>
      </c>
      <c r="D9328">
        <v>160</v>
      </c>
    </row>
    <row r="9329" spans="1:4">
      <c r="A9329" t="s">
        <v>650</v>
      </c>
      <c r="B9329">
        <v>2</v>
      </c>
      <c r="C9329">
        <v>224.5</v>
      </c>
      <c r="D9329">
        <v>189</v>
      </c>
    </row>
    <row r="9330" spans="1:4">
      <c r="A9330" t="s">
        <v>650</v>
      </c>
      <c r="B9330">
        <v>2</v>
      </c>
      <c r="C9330">
        <v>371</v>
      </c>
      <c r="D9330">
        <v>194</v>
      </c>
    </row>
    <row r="9331" spans="1:4">
      <c r="A9331" t="s">
        <v>3465</v>
      </c>
      <c r="B9331">
        <v>2</v>
      </c>
      <c r="C9331">
        <v>245.5</v>
      </c>
      <c r="D9331">
        <v>188.5</v>
      </c>
    </row>
    <row r="9332" spans="1:4">
      <c r="A9332" t="s">
        <v>3466</v>
      </c>
      <c r="B9332">
        <v>2</v>
      </c>
      <c r="C9332">
        <v>305</v>
      </c>
      <c r="D9332">
        <v>170</v>
      </c>
    </row>
    <row r="9333" spans="1:4">
      <c r="A9333" t="s">
        <v>3467</v>
      </c>
      <c r="B9333">
        <v>3</v>
      </c>
      <c r="C9333">
        <v>846</v>
      </c>
      <c r="D9333">
        <v>216.5</v>
      </c>
    </row>
    <row r="9334" spans="1:4">
      <c r="A9334" t="s">
        <v>3468</v>
      </c>
      <c r="B9334">
        <v>2</v>
      </c>
      <c r="C9334">
        <v>323</v>
      </c>
      <c r="D9334">
        <v>195</v>
      </c>
    </row>
    <row r="9335" spans="1:4">
      <c r="A9335" t="s">
        <v>3469</v>
      </c>
      <c r="B9335">
        <v>2</v>
      </c>
      <c r="C9335">
        <v>488.5</v>
      </c>
      <c r="D9335">
        <v>205</v>
      </c>
    </row>
    <row r="9336" spans="1:4">
      <c r="A9336" t="s">
        <v>3470</v>
      </c>
      <c r="B9336">
        <v>2</v>
      </c>
      <c r="C9336">
        <v>317</v>
      </c>
      <c r="D9336">
        <v>208</v>
      </c>
    </row>
    <row r="9337" spans="1:4">
      <c r="A9337" t="s">
        <v>3471</v>
      </c>
      <c r="B9337">
        <v>2</v>
      </c>
      <c r="C9337">
        <v>261.5</v>
      </c>
      <c r="D9337">
        <v>201.5</v>
      </c>
    </row>
    <row r="9338" spans="1:4">
      <c r="A9338" t="s">
        <v>3472</v>
      </c>
      <c r="B9338">
        <v>2</v>
      </c>
      <c r="C9338">
        <v>743.5</v>
      </c>
      <c r="D9338">
        <v>216</v>
      </c>
    </row>
    <row r="9339" spans="1:4">
      <c r="A9339" t="s">
        <v>3473</v>
      </c>
      <c r="B9339">
        <v>0</v>
      </c>
      <c r="C9339">
        <v>1993.5</v>
      </c>
      <c r="D9339">
        <v>232</v>
      </c>
    </row>
    <row r="9340" spans="1:4">
      <c r="A9340" t="s">
        <v>3474</v>
      </c>
      <c r="B9340">
        <v>0</v>
      </c>
      <c r="C9340">
        <v>1871</v>
      </c>
      <c r="D9340">
        <v>249</v>
      </c>
    </row>
    <row r="9341" spans="1:4">
      <c r="A9341" t="s">
        <v>3475</v>
      </c>
      <c r="B9341">
        <v>3</v>
      </c>
      <c r="C9341">
        <v>1182</v>
      </c>
      <c r="D9341">
        <v>225</v>
      </c>
    </row>
    <row r="9342" spans="1:4">
      <c r="A9342" t="s">
        <v>3476</v>
      </c>
      <c r="B9342">
        <v>0</v>
      </c>
      <c r="C9342">
        <v>1093</v>
      </c>
      <c r="D9342">
        <v>225</v>
      </c>
    </row>
    <row r="9343" spans="1:4">
      <c r="A9343" t="s">
        <v>3477</v>
      </c>
      <c r="B9343">
        <v>0</v>
      </c>
      <c r="C9343">
        <v>1153.5</v>
      </c>
      <c r="D9343">
        <v>227.5</v>
      </c>
    </row>
    <row r="9344" spans="1:4">
      <c r="A9344" t="s">
        <v>694</v>
      </c>
      <c r="B9344">
        <v>0</v>
      </c>
      <c r="C9344">
        <v>41423</v>
      </c>
      <c r="D9344">
        <v>346.5</v>
      </c>
    </row>
    <row r="9345" spans="1:4">
      <c r="A9345" t="s">
        <v>694</v>
      </c>
      <c r="B9345">
        <v>3</v>
      </c>
      <c r="C9345">
        <v>37968.5</v>
      </c>
      <c r="D9345">
        <v>328</v>
      </c>
    </row>
    <row r="9346" spans="1:4">
      <c r="A9346" t="s">
        <v>694</v>
      </c>
      <c r="B9346">
        <v>0</v>
      </c>
      <c r="C9346">
        <v>52952.5</v>
      </c>
      <c r="D9346">
        <v>243.5</v>
      </c>
    </row>
    <row r="9347" spans="1:4">
      <c r="A9347" t="s">
        <v>694</v>
      </c>
      <c r="B9347">
        <v>3</v>
      </c>
      <c r="C9347">
        <v>65535</v>
      </c>
      <c r="D9347">
        <v>260</v>
      </c>
    </row>
    <row r="9348" spans="1:4">
      <c r="A9348" t="s">
        <v>650</v>
      </c>
      <c r="B9348">
        <v>2</v>
      </c>
      <c r="C9348">
        <v>204</v>
      </c>
      <c r="D9348">
        <v>169.5</v>
      </c>
    </row>
    <row r="9349" spans="1:4">
      <c r="A9349" t="s">
        <v>650</v>
      </c>
      <c r="B9349">
        <v>2</v>
      </c>
      <c r="C9349">
        <v>372</v>
      </c>
      <c r="D9349">
        <v>199.5</v>
      </c>
    </row>
    <row r="9350" spans="1:4">
      <c r="A9350" t="s">
        <v>3478</v>
      </c>
      <c r="B9350">
        <v>0</v>
      </c>
      <c r="C9350">
        <v>691.5</v>
      </c>
      <c r="D9350">
        <v>210.5</v>
      </c>
    </row>
    <row r="9351" spans="1:4">
      <c r="A9351" t="s">
        <v>3479</v>
      </c>
      <c r="B9351">
        <v>2</v>
      </c>
      <c r="C9351">
        <v>606.5</v>
      </c>
      <c r="D9351">
        <v>196</v>
      </c>
    </row>
    <row r="9352" spans="1:4">
      <c r="A9352" t="s">
        <v>3480</v>
      </c>
      <c r="B9352">
        <v>0</v>
      </c>
      <c r="C9352">
        <v>748</v>
      </c>
      <c r="D9352">
        <v>209</v>
      </c>
    </row>
    <row r="9353" spans="1:4">
      <c r="A9353" t="s">
        <v>3481</v>
      </c>
      <c r="B9353">
        <v>0</v>
      </c>
      <c r="C9353">
        <v>983</v>
      </c>
      <c r="D9353">
        <v>227</v>
      </c>
    </row>
    <row r="9354" spans="1:4">
      <c r="A9354" t="s">
        <v>3482</v>
      </c>
      <c r="B9354">
        <v>3</v>
      </c>
      <c r="C9354">
        <v>1166</v>
      </c>
      <c r="D9354">
        <v>224.5</v>
      </c>
    </row>
    <row r="9355" spans="1:4">
      <c r="A9355" t="s">
        <v>3483</v>
      </c>
      <c r="B9355">
        <v>0</v>
      </c>
      <c r="C9355">
        <v>861.5</v>
      </c>
      <c r="D9355">
        <v>189</v>
      </c>
    </row>
    <row r="9356" spans="1:4">
      <c r="A9356" t="s">
        <v>3484</v>
      </c>
      <c r="B9356">
        <v>0</v>
      </c>
      <c r="C9356">
        <v>2693</v>
      </c>
      <c r="D9356">
        <v>227.5</v>
      </c>
    </row>
    <row r="9357" spans="1:4">
      <c r="A9357" t="s">
        <v>61</v>
      </c>
      <c r="B9357">
        <v>2</v>
      </c>
      <c r="C9357">
        <v>254</v>
      </c>
      <c r="D9357">
        <v>203</v>
      </c>
    </row>
    <row r="9358" spans="1:4">
      <c r="A9358" t="s">
        <v>3485</v>
      </c>
      <c r="B9358">
        <v>3</v>
      </c>
      <c r="C9358">
        <v>1078</v>
      </c>
      <c r="D9358">
        <v>231</v>
      </c>
    </row>
    <row r="9359" spans="1:4">
      <c r="A9359" t="s">
        <v>3486</v>
      </c>
      <c r="B9359">
        <v>0</v>
      </c>
      <c r="C9359">
        <v>962</v>
      </c>
      <c r="D9359">
        <v>246</v>
      </c>
    </row>
    <row r="9360" spans="1:4">
      <c r="A9360" t="s">
        <v>3487</v>
      </c>
      <c r="B9360">
        <v>0</v>
      </c>
      <c r="C9360">
        <v>1697</v>
      </c>
      <c r="D9360">
        <v>234.5</v>
      </c>
    </row>
    <row r="9361" spans="1:4">
      <c r="A9361" t="s">
        <v>3488</v>
      </c>
      <c r="B9361">
        <v>3</v>
      </c>
      <c r="C9361">
        <v>2439</v>
      </c>
      <c r="D9361">
        <v>247</v>
      </c>
    </row>
    <row r="9362" spans="1:4">
      <c r="A9362" t="s">
        <v>3489</v>
      </c>
      <c r="B9362">
        <v>2</v>
      </c>
      <c r="C9362">
        <v>279</v>
      </c>
      <c r="D9362">
        <v>211</v>
      </c>
    </row>
    <row r="9363" spans="1:4">
      <c r="A9363" t="s">
        <v>3490</v>
      </c>
      <c r="B9363">
        <v>0</v>
      </c>
      <c r="C9363">
        <v>1877.5</v>
      </c>
      <c r="D9363">
        <v>271.5</v>
      </c>
    </row>
    <row r="9364" spans="1:4">
      <c r="A9364" t="s">
        <v>3491</v>
      </c>
      <c r="B9364">
        <v>0</v>
      </c>
      <c r="C9364">
        <v>2450.5</v>
      </c>
      <c r="D9364">
        <v>256</v>
      </c>
    </row>
    <row r="9365" spans="1:4">
      <c r="A9365" t="s">
        <v>3492</v>
      </c>
      <c r="B9365">
        <v>3</v>
      </c>
      <c r="C9365">
        <v>1262</v>
      </c>
      <c r="D9365">
        <v>254</v>
      </c>
    </row>
    <row r="9366" spans="1:4">
      <c r="A9366" t="s">
        <v>3493</v>
      </c>
      <c r="B9366">
        <v>0</v>
      </c>
      <c r="C9366">
        <v>1085</v>
      </c>
      <c r="D9366">
        <v>265.5</v>
      </c>
    </row>
    <row r="9367" spans="1:4">
      <c r="A9367" t="s">
        <v>3494</v>
      </c>
      <c r="B9367">
        <v>3</v>
      </c>
      <c r="C9367">
        <v>833</v>
      </c>
      <c r="D9367">
        <v>241.5</v>
      </c>
    </row>
    <row r="9368" spans="1:4">
      <c r="A9368" t="s">
        <v>3495</v>
      </c>
      <c r="B9368">
        <v>0</v>
      </c>
      <c r="C9368">
        <v>3232</v>
      </c>
      <c r="D9368">
        <v>258.5</v>
      </c>
    </row>
    <row r="9369" spans="1:4">
      <c r="A9369" t="s">
        <v>3496</v>
      </c>
      <c r="B9369">
        <v>0</v>
      </c>
      <c r="C9369">
        <v>1828</v>
      </c>
      <c r="D9369">
        <v>230.5</v>
      </c>
    </row>
    <row r="9370" spans="1:4">
      <c r="A9370" t="s">
        <v>3497</v>
      </c>
      <c r="B9370">
        <v>2</v>
      </c>
      <c r="C9370">
        <v>518.5</v>
      </c>
      <c r="D9370">
        <v>233</v>
      </c>
    </row>
    <row r="9371" spans="1:4">
      <c r="A9371" t="s">
        <v>3498</v>
      </c>
      <c r="B9371">
        <v>2</v>
      </c>
      <c r="C9371">
        <v>595.5</v>
      </c>
      <c r="D9371">
        <v>245</v>
      </c>
    </row>
    <row r="9372" spans="1:4">
      <c r="A9372" t="s">
        <v>3499</v>
      </c>
      <c r="B9372">
        <v>0</v>
      </c>
      <c r="C9372">
        <v>830</v>
      </c>
      <c r="D9372">
        <v>230</v>
      </c>
    </row>
    <row r="9373" spans="1:4">
      <c r="A9373" t="s">
        <v>3500</v>
      </c>
      <c r="B9373">
        <v>2</v>
      </c>
      <c r="C9373">
        <v>280</v>
      </c>
      <c r="D9373">
        <v>221.5</v>
      </c>
    </row>
    <row r="9374" spans="1:4">
      <c r="A9374" t="s">
        <v>3501</v>
      </c>
      <c r="B9374">
        <v>0</v>
      </c>
      <c r="C9374">
        <v>1900</v>
      </c>
      <c r="D9374">
        <v>261</v>
      </c>
    </row>
    <row r="9375" spans="1:4">
      <c r="A9375" t="s">
        <v>3502</v>
      </c>
      <c r="B9375">
        <v>0</v>
      </c>
      <c r="C9375">
        <v>827.5</v>
      </c>
      <c r="D9375">
        <v>225.5</v>
      </c>
    </row>
    <row r="9376" spans="1:4">
      <c r="A9376" t="s">
        <v>3503</v>
      </c>
      <c r="B9376">
        <v>2</v>
      </c>
      <c r="C9376">
        <v>415</v>
      </c>
      <c r="D9376">
        <v>233</v>
      </c>
    </row>
    <row r="9377" spans="1:4">
      <c r="A9377" t="s">
        <v>3504</v>
      </c>
      <c r="B9377">
        <v>2</v>
      </c>
      <c r="C9377">
        <v>557</v>
      </c>
      <c r="D9377">
        <v>249</v>
      </c>
    </row>
    <row r="9378" spans="1:4">
      <c r="A9378" t="s">
        <v>3505</v>
      </c>
      <c r="B9378">
        <v>2</v>
      </c>
      <c r="C9378">
        <v>530.5</v>
      </c>
      <c r="D9378">
        <v>238</v>
      </c>
    </row>
    <row r="9379" spans="1:4">
      <c r="A9379" t="s">
        <v>3506</v>
      </c>
      <c r="B9379">
        <v>0</v>
      </c>
      <c r="C9379">
        <v>1430</v>
      </c>
      <c r="D9379">
        <v>241</v>
      </c>
    </row>
    <row r="9380" spans="1:4">
      <c r="A9380" t="s">
        <v>3507</v>
      </c>
      <c r="B9380">
        <v>0</v>
      </c>
      <c r="C9380">
        <v>3354</v>
      </c>
      <c r="D9380">
        <v>253</v>
      </c>
    </row>
    <row r="9381" spans="1:4">
      <c r="A9381" t="s">
        <v>3508</v>
      </c>
      <c r="B9381">
        <v>0</v>
      </c>
      <c r="C9381">
        <v>3084.5</v>
      </c>
      <c r="D9381">
        <v>256.5</v>
      </c>
    </row>
    <row r="9382" spans="1:4">
      <c r="A9382" t="s">
        <v>3509</v>
      </c>
      <c r="B9382">
        <v>0</v>
      </c>
      <c r="C9382">
        <v>4082</v>
      </c>
      <c r="D9382">
        <v>275</v>
      </c>
    </row>
    <row r="9383" spans="1:4">
      <c r="A9383" t="s">
        <v>3510</v>
      </c>
      <c r="B9383">
        <v>0</v>
      </c>
      <c r="C9383">
        <v>3470</v>
      </c>
      <c r="D9383">
        <v>255</v>
      </c>
    </row>
    <row r="9384" spans="1:4">
      <c r="A9384" t="s">
        <v>3511</v>
      </c>
      <c r="B9384">
        <v>0</v>
      </c>
      <c r="C9384">
        <v>2823</v>
      </c>
      <c r="D9384">
        <v>262.5</v>
      </c>
    </row>
    <row r="9385" spans="1:4">
      <c r="A9385" t="s">
        <v>3512</v>
      </c>
      <c r="B9385">
        <v>0</v>
      </c>
      <c r="C9385">
        <v>1572</v>
      </c>
      <c r="D9385">
        <v>259</v>
      </c>
    </row>
    <row r="9386" spans="1:4">
      <c r="A9386" t="s">
        <v>3513</v>
      </c>
      <c r="B9386">
        <v>0</v>
      </c>
      <c r="C9386">
        <v>3517.5</v>
      </c>
      <c r="D9386">
        <v>263</v>
      </c>
    </row>
    <row r="9387" spans="1:4">
      <c r="A9387" t="s">
        <v>3514</v>
      </c>
      <c r="B9387">
        <v>2</v>
      </c>
      <c r="C9387">
        <v>294.5</v>
      </c>
      <c r="D9387">
        <v>230</v>
      </c>
    </row>
    <row r="9388" spans="1:4">
      <c r="A9388" t="s">
        <v>3515</v>
      </c>
      <c r="B9388">
        <v>0</v>
      </c>
      <c r="C9388">
        <v>1860</v>
      </c>
      <c r="D9388">
        <v>227</v>
      </c>
    </row>
    <row r="9389" spans="1:4">
      <c r="A9389" t="s">
        <v>3516</v>
      </c>
      <c r="B9389">
        <v>2</v>
      </c>
      <c r="C9389">
        <v>426.5</v>
      </c>
      <c r="D9389">
        <v>238</v>
      </c>
    </row>
    <row r="9390" spans="1:4">
      <c r="A9390" t="s">
        <v>3517</v>
      </c>
      <c r="B9390">
        <v>0</v>
      </c>
      <c r="C9390">
        <v>3434.5</v>
      </c>
      <c r="D9390">
        <v>248.5</v>
      </c>
    </row>
    <row r="9391" spans="1:4">
      <c r="A9391" t="s">
        <v>3518</v>
      </c>
      <c r="B9391">
        <v>3</v>
      </c>
      <c r="C9391">
        <v>1258</v>
      </c>
      <c r="D9391">
        <v>244</v>
      </c>
    </row>
    <row r="9392" spans="1:4">
      <c r="A9392" t="s">
        <v>705</v>
      </c>
      <c r="B9392">
        <v>2</v>
      </c>
      <c r="C9392">
        <v>314.5</v>
      </c>
      <c r="D9392">
        <v>198.5</v>
      </c>
    </row>
    <row r="9393" spans="1:4">
      <c r="A9393" t="s">
        <v>3519</v>
      </c>
      <c r="B9393">
        <v>2</v>
      </c>
      <c r="C9393">
        <v>387</v>
      </c>
      <c r="D9393">
        <v>230.5</v>
      </c>
    </row>
    <row r="9394" spans="1:4">
      <c r="A9394" t="s">
        <v>3520</v>
      </c>
      <c r="B9394">
        <v>0</v>
      </c>
      <c r="C9394">
        <v>1877</v>
      </c>
      <c r="D9394">
        <v>269.5</v>
      </c>
    </row>
    <row r="9395" spans="1:4">
      <c r="A9395" t="s">
        <v>3521</v>
      </c>
      <c r="B9395">
        <v>2</v>
      </c>
      <c r="C9395">
        <v>661</v>
      </c>
      <c r="D9395">
        <v>248</v>
      </c>
    </row>
    <row r="9396" spans="1:4">
      <c r="A9396" t="s">
        <v>3522</v>
      </c>
      <c r="B9396">
        <v>0</v>
      </c>
      <c r="C9396">
        <v>2256</v>
      </c>
      <c r="D9396">
        <v>247.5</v>
      </c>
    </row>
    <row r="9397" spans="1:4">
      <c r="A9397" t="s">
        <v>3523</v>
      </c>
      <c r="B9397">
        <v>2</v>
      </c>
      <c r="C9397">
        <v>617.5</v>
      </c>
      <c r="D9397">
        <v>232.5</v>
      </c>
    </row>
    <row r="9398" spans="1:4">
      <c r="A9398" t="s">
        <v>3524</v>
      </c>
      <c r="B9398">
        <v>2</v>
      </c>
      <c r="C9398">
        <v>787</v>
      </c>
      <c r="D9398">
        <v>214.5</v>
      </c>
    </row>
    <row r="9399" spans="1:4">
      <c r="A9399" t="s">
        <v>3525</v>
      </c>
      <c r="B9399">
        <v>0</v>
      </c>
      <c r="C9399">
        <v>2895</v>
      </c>
      <c r="D9399">
        <v>237</v>
      </c>
    </row>
    <row r="9400" spans="1:4">
      <c r="A9400" t="s">
        <v>3526</v>
      </c>
      <c r="B9400">
        <v>2</v>
      </c>
      <c r="C9400">
        <v>283.5</v>
      </c>
      <c r="D9400">
        <v>224</v>
      </c>
    </row>
    <row r="9401" spans="1:4">
      <c r="A9401" t="s">
        <v>3527</v>
      </c>
      <c r="B9401">
        <v>0</v>
      </c>
      <c r="C9401">
        <v>2525.5</v>
      </c>
      <c r="D9401">
        <v>247</v>
      </c>
    </row>
    <row r="9402" spans="1:4">
      <c r="A9402" t="s">
        <v>3528</v>
      </c>
      <c r="B9402">
        <v>0</v>
      </c>
      <c r="C9402">
        <v>3400</v>
      </c>
      <c r="D9402">
        <v>269</v>
      </c>
    </row>
    <row r="9403" spans="1:4">
      <c r="A9403" t="s">
        <v>3529</v>
      </c>
      <c r="B9403">
        <v>2</v>
      </c>
      <c r="C9403">
        <v>320</v>
      </c>
      <c r="D9403">
        <v>211.5</v>
      </c>
    </row>
    <row r="9404" spans="1:4">
      <c r="A9404" t="s">
        <v>3530</v>
      </c>
      <c r="B9404">
        <v>0</v>
      </c>
      <c r="C9404">
        <v>3369</v>
      </c>
      <c r="D9404">
        <v>291</v>
      </c>
    </row>
    <row r="9405" spans="1:4">
      <c r="A9405" t="s">
        <v>3531</v>
      </c>
      <c r="B9405">
        <v>0</v>
      </c>
      <c r="C9405">
        <v>1304</v>
      </c>
      <c r="D9405">
        <v>249</v>
      </c>
    </row>
    <row r="9406" spans="1:4">
      <c r="A9406" t="s">
        <v>3485</v>
      </c>
      <c r="B9406">
        <v>2</v>
      </c>
      <c r="C9406">
        <v>794</v>
      </c>
      <c r="D9406">
        <v>239</v>
      </c>
    </row>
    <row r="9407" spans="1:4">
      <c r="A9407" t="s">
        <v>3532</v>
      </c>
      <c r="B9407">
        <v>0</v>
      </c>
      <c r="C9407">
        <v>4236.5</v>
      </c>
      <c r="D9407">
        <v>284.5</v>
      </c>
    </row>
    <row r="9408" spans="1:4">
      <c r="A9408" t="s">
        <v>3533</v>
      </c>
      <c r="B9408">
        <v>0</v>
      </c>
      <c r="C9408">
        <v>3103</v>
      </c>
      <c r="D9408">
        <v>261</v>
      </c>
    </row>
    <row r="9409" spans="1:4">
      <c r="A9409" t="s">
        <v>3534</v>
      </c>
      <c r="B9409">
        <v>0</v>
      </c>
      <c r="C9409">
        <v>1068</v>
      </c>
      <c r="D9409">
        <v>230</v>
      </c>
    </row>
    <row r="9410" spans="1:4">
      <c r="A9410" t="s">
        <v>3535</v>
      </c>
      <c r="B9410">
        <v>0</v>
      </c>
      <c r="C9410">
        <v>1217</v>
      </c>
      <c r="D9410">
        <v>233</v>
      </c>
    </row>
    <row r="9411" spans="1:4">
      <c r="A9411" t="s">
        <v>3536</v>
      </c>
      <c r="B9411">
        <v>0</v>
      </c>
      <c r="C9411">
        <v>1767.5</v>
      </c>
      <c r="D9411">
        <v>270</v>
      </c>
    </row>
    <row r="9412" spans="1:4">
      <c r="A9412" t="s">
        <v>3537</v>
      </c>
      <c r="B9412">
        <v>0</v>
      </c>
      <c r="C9412">
        <v>2110</v>
      </c>
      <c r="D9412">
        <v>241</v>
      </c>
    </row>
    <row r="9413" spans="1:4">
      <c r="A9413" t="s">
        <v>3538</v>
      </c>
      <c r="B9413">
        <v>0</v>
      </c>
      <c r="C9413">
        <v>2277</v>
      </c>
      <c r="D9413">
        <v>265.5</v>
      </c>
    </row>
    <row r="9414" spans="1:4">
      <c r="A9414" t="s">
        <v>3539</v>
      </c>
      <c r="B9414">
        <v>2</v>
      </c>
      <c r="C9414">
        <v>538</v>
      </c>
      <c r="D9414">
        <v>243</v>
      </c>
    </row>
    <row r="9415" spans="1:4">
      <c r="A9415" t="s">
        <v>3540</v>
      </c>
      <c r="B9415">
        <v>0</v>
      </c>
      <c r="C9415">
        <v>1770</v>
      </c>
      <c r="D9415">
        <v>244</v>
      </c>
    </row>
    <row r="9416" spans="1:4">
      <c r="A9416" t="s">
        <v>3541</v>
      </c>
      <c r="B9416">
        <v>0</v>
      </c>
      <c r="C9416">
        <v>1447</v>
      </c>
      <c r="D9416">
        <v>243</v>
      </c>
    </row>
    <row r="9417" spans="1:4">
      <c r="A9417" t="s">
        <v>3542</v>
      </c>
      <c r="B9417">
        <v>2</v>
      </c>
      <c r="C9417">
        <v>629</v>
      </c>
      <c r="D9417">
        <v>241</v>
      </c>
    </row>
    <row r="9418" spans="1:4">
      <c r="A9418" t="s">
        <v>3543</v>
      </c>
      <c r="B9418">
        <v>3</v>
      </c>
      <c r="C9418">
        <v>1263.5</v>
      </c>
      <c r="D9418">
        <v>232.5</v>
      </c>
    </row>
    <row r="9419" spans="1:4">
      <c r="A9419" t="s">
        <v>3544</v>
      </c>
      <c r="B9419">
        <v>0</v>
      </c>
      <c r="C9419">
        <v>1558</v>
      </c>
      <c r="D9419">
        <v>227</v>
      </c>
    </row>
    <row r="9420" spans="1:4">
      <c r="A9420" t="s">
        <v>3545</v>
      </c>
      <c r="B9420">
        <v>0</v>
      </c>
      <c r="C9420">
        <v>2869.5</v>
      </c>
      <c r="D9420">
        <v>244</v>
      </c>
    </row>
    <row r="9421" spans="1:4">
      <c r="A9421" t="s">
        <v>3546</v>
      </c>
      <c r="B9421">
        <v>0</v>
      </c>
      <c r="C9421">
        <v>1466</v>
      </c>
      <c r="D9421">
        <v>265</v>
      </c>
    </row>
    <row r="9422" spans="1:4">
      <c r="A9422" t="s">
        <v>3547</v>
      </c>
      <c r="B9422">
        <v>2</v>
      </c>
      <c r="C9422">
        <v>388.5</v>
      </c>
      <c r="D9422">
        <v>236.5</v>
      </c>
    </row>
    <row r="9423" spans="1:4">
      <c r="A9423" t="s">
        <v>3548</v>
      </c>
      <c r="B9423">
        <v>0</v>
      </c>
      <c r="C9423">
        <v>4888</v>
      </c>
      <c r="D9423">
        <v>271</v>
      </c>
    </row>
    <row r="9424" spans="1:4">
      <c r="A9424" t="s">
        <v>3549</v>
      </c>
      <c r="B9424">
        <v>0</v>
      </c>
      <c r="C9424">
        <v>5822</v>
      </c>
      <c r="D9424">
        <v>277</v>
      </c>
    </row>
    <row r="9425" spans="1:4">
      <c r="A9425" t="s">
        <v>3550</v>
      </c>
      <c r="B9425">
        <v>0</v>
      </c>
      <c r="C9425">
        <v>4491.5</v>
      </c>
      <c r="D9425">
        <v>273</v>
      </c>
    </row>
    <row r="9426" spans="1:4">
      <c r="A9426" t="s">
        <v>3551</v>
      </c>
      <c r="B9426">
        <v>0</v>
      </c>
      <c r="C9426">
        <v>3333.5</v>
      </c>
      <c r="D9426">
        <v>254</v>
      </c>
    </row>
    <row r="9427" spans="1:4">
      <c r="A9427" t="s">
        <v>3552</v>
      </c>
      <c r="B9427">
        <v>2</v>
      </c>
      <c r="C9427">
        <v>404.5</v>
      </c>
      <c r="D9427">
        <v>246.5</v>
      </c>
    </row>
    <row r="9428" spans="1:4">
      <c r="A9428" t="s">
        <v>3553</v>
      </c>
      <c r="B9428">
        <v>3</v>
      </c>
      <c r="C9428">
        <v>1119</v>
      </c>
      <c r="D9428">
        <v>250</v>
      </c>
    </row>
    <row r="9429" spans="1:4">
      <c r="A9429" t="s">
        <v>3554</v>
      </c>
      <c r="B9429">
        <v>3</v>
      </c>
      <c r="C9429">
        <v>1447</v>
      </c>
      <c r="D9429">
        <v>251.5</v>
      </c>
    </row>
    <row r="9430" spans="1:4">
      <c r="A9430" t="s">
        <v>3555</v>
      </c>
      <c r="B9430">
        <v>3</v>
      </c>
      <c r="C9430">
        <v>1181</v>
      </c>
      <c r="D9430">
        <v>232.5</v>
      </c>
    </row>
    <row r="9431" spans="1:4">
      <c r="A9431" t="s">
        <v>3556</v>
      </c>
      <c r="B9431">
        <v>3</v>
      </c>
      <c r="C9431">
        <v>917</v>
      </c>
      <c r="D9431">
        <v>215.5</v>
      </c>
    </row>
    <row r="9432" spans="1:4">
      <c r="A9432" t="s">
        <v>3557</v>
      </c>
      <c r="B9432">
        <v>2</v>
      </c>
      <c r="C9432">
        <v>791.5</v>
      </c>
      <c r="D9432">
        <v>237</v>
      </c>
    </row>
    <row r="9433" spans="1:4">
      <c r="A9433" t="s">
        <v>3558</v>
      </c>
      <c r="B9433">
        <v>0</v>
      </c>
      <c r="C9433">
        <v>2402</v>
      </c>
      <c r="D9433">
        <v>229.5</v>
      </c>
    </row>
    <row r="9434" spans="1:4">
      <c r="A9434" t="s">
        <v>3559</v>
      </c>
      <c r="B9434">
        <v>0</v>
      </c>
      <c r="C9434">
        <v>3452</v>
      </c>
      <c r="D9434">
        <v>252.5</v>
      </c>
    </row>
    <row r="9435" spans="1:4">
      <c r="A9435" t="s">
        <v>3560</v>
      </c>
      <c r="B9435">
        <v>0</v>
      </c>
      <c r="C9435">
        <v>2764.5</v>
      </c>
      <c r="D9435">
        <v>243</v>
      </c>
    </row>
    <row r="9436" spans="1:4">
      <c r="A9436" t="s">
        <v>3561</v>
      </c>
      <c r="B9436">
        <v>0</v>
      </c>
      <c r="C9436">
        <v>4359</v>
      </c>
      <c r="D9436">
        <v>286</v>
      </c>
    </row>
    <row r="9437" spans="1:4">
      <c r="A9437" t="s">
        <v>3562</v>
      </c>
      <c r="B9437">
        <v>0</v>
      </c>
      <c r="C9437">
        <v>1751</v>
      </c>
      <c r="D9437">
        <v>248</v>
      </c>
    </row>
    <row r="9438" spans="1:4">
      <c r="A9438" t="s">
        <v>3563</v>
      </c>
      <c r="B9438">
        <v>0</v>
      </c>
      <c r="C9438">
        <v>1373</v>
      </c>
      <c r="D9438">
        <v>263</v>
      </c>
    </row>
    <row r="9439" spans="1:4">
      <c r="A9439" t="s">
        <v>3564</v>
      </c>
      <c r="B9439">
        <v>0</v>
      </c>
      <c r="C9439">
        <v>4408</v>
      </c>
      <c r="D9439">
        <v>269</v>
      </c>
    </row>
    <row r="9440" spans="1:4">
      <c r="A9440" t="s">
        <v>3565</v>
      </c>
      <c r="B9440">
        <v>0</v>
      </c>
      <c r="C9440">
        <v>2301</v>
      </c>
      <c r="D9440">
        <v>250</v>
      </c>
    </row>
    <row r="9441" spans="1:4">
      <c r="A9441" t="s">
        <v>3566</v>
      </c>
      <c r="B9441">
        <v>0</v>
      </c>
      <c r="C9441">
        <v>1578</v>
      </c>
      <c r="D9441">
        <v>275</v>
      </c>
    </row>
    <row r="9442" spans="1:4">
      <c r="A9442" t="s">
        <v>3567</v>
      </c>
      <c r="B9442">
        <v>0</v>
      </c>
      <c r="C9442">
        <v>1871.5</v>
      </c>
      <c r="D9442">
        <v>279</v>
      </c>
    </row>
    <row r="9443" spans="1:4">
      <c r="A9443" t="s">
        <v>3568</v>
      </c>
      <c r="B9443">
        <v>3</v>
      </c>
      <c r="C9443">
        <v>9061.5</v>
      </c>
      <c r="D9443">
        <v>300</v>
      </c>
    </row>
    <row r="9444" spans="1:4">
      <c r="A9444" t="s">
        <v>3569</v>
      </c>
      <c r="B9444">
        <v>0</v>
      </c>
      <c r="C9444">
        <v>716</v>
      </c>
      <c r="D9444">
        <v>246</v>
      </c>
    </row>
    <row r="9445" spans="1:4">
      <c r="A9445" t="s">
        <v>3570</v>
      </c>
      <c r="B9445">
        <v>0</v>
      </c>
      <c r="C9445">
        <v>1303</v>
      </c>
      <c r="D9445">
        <v>242</v>
      </c>
    </row>
    <row r="9446" spans="1:4">
      <c r="A9446" t="s">
        <v>3571</v>
      </c>
      <c r="B9446">
        <v>0</v>
      </c>
      <c r="C9446">
        <v>2406</v>
      </c>
      <c r="D9446">
        <v>270</v>
      </c>
    </row>
    <row r="9447" spans="1:4">
      <c r="A9447" t="s">
        <v>3572</v>
      </c>
      <c r="B9447">
        <v>0</v>
      </c>
      <c r="C9447">
        <v>1967</v>
      </c>
      <c r="D9447">
        <v>249.5</v>
      </c>
    </row>
    <row r="9448" spans="1:4">
      <c r="A9448" t="s">
        <v>3573</v>
      </c>
      <c r="B9448">
        <v>0</v>
      </c>
      <c r="C9448">
        <v>3243</v>
      </c>
      <c r="D9448">
        <v>250</v>
      </c>
    </row>
    <row r="9449" spans="1:4">
      <c r="A9449" t="s">
        <v>3574</v>
      </c>
      <c r="B9449">
        <v>0</v>
      </c>
      <c r="C9449">
        <v>2553.5</v>
      </c>
      <c r="D9449">
        <v>237.5</v>
      </c>
    </row>
    <row r="9450" spans="1:4">
      <c r="A9450" t="s">
        <v>3575</v>
      </c>
      <c r="B9450">
        <v>0</v>
      </c>
      <c r="C9450">
        <v>5419</v>
      </c>
      <c r="D9450">
        <v>246</v>
      </c>
    </row>
    <row r="9451" spans="1:4">
      <c r="A9451" t="s">
        <v>3576</v>
      </c>
      <c r="B9451">
        <v>0</v>
      </c>
      <c r="C9451">
        <v>1864</v>
      </c>
      <c r="D9451">
        <v>225</v>
      </c>
    </row>
    <row r="9452" spans="1:4">
      <c r="A9452" t="s">
        <v>3577</v>
      </c>
      <c r="B9452">
        <v>0</v>
      </c>
      <c r="C9452">
        <v>6557</v>
      </c>
      <c r="D9452">
        <v>304</v>
      </c>
    </row>
    <row r="9453" spans="1:4">
      <c r="A9453" t="s">
        <v>3578</v>
      </c>
      <c r="B9453">
        <v>0</v>
      </c>
      <c r="C9453">
        <v>2163</v>
      </c>
      <c r="D9453">
        <v>239</v>
      </c>
    </row>
    <row r="9454" spans="1:4">
      <c r="A9454" t="s">
        <v>3579</v>
      </c>
      <c r="B9454">
        <v>0</v>
      </c>
      <c r="C9454">
        <v>1375</v>
      </c>
      <c r="D9454">
        <v>249.5</v>
      </c>
    </row>
    <row r="9455" spans="1:4">
      <c r="A9455" t="s">
        <v>3580</v>
      </c>
      <c r="B9455">
        <v>0</v>
      </c>
      <c r="C9455">
        <v>4506.5</v>
      </c>
      <c r="D9455">
        <v>262</v>
      </c>
    </row>
    <row r="9456" spans="1:4">
      <c r="A9456" t="s">
        <v>3581</v>
      </c>
      <c r="B9456">
        <v>0</v>
      </c>
      <c r="C9456">
        <v>4210.5</v>
      </c>
      <c r="D9456">
        <v>249.5</v>
      </c>
    </row>
    <row r="9457" spans="1:4">
      <c r="A9457" t="s">
        <v>3582</v>
      </c>
      <c r="B9457">
        <v>0</v>
      </c>
      <c r="C9457">
        <v>880</v>
      </c>
      <c r="D9457">
        <v>257.5</v>
      </c>
    </row>
    <row r="9458" spans="1:4">
      <c r="A9458" t="s">
        <v>3583</v>
      </c>
      <c r="B9458">
        <v>0</v>
      </c>
      <c r="C9458">
        <v>1342</v>
      </c>
      <c r="D9458">
        <v>259</v>
      </c>
    </row>
    <row r="9459" spans="1:4">
      <c r="A9459" t="s">
        <v>3584</v>
      </c>
      <c r="B9459">
        <v>0</v>
      </c>
      <c r="C9459">
        <v>2275</v>
      </c>
      <c r="D9459">
        <v>244</v>
      </c>
    </row>
    <row r="9460" spans="1:4">
      <c r="A9460" t="s">
        <v>3585</v>
      </c>
      <c r="B9460">
        <v>0</v>
      </c>
      <c r="C9460">
        <v>3549</v>
      </c>
      <c r="D9460">
        <v>279</v>
      </c>
    </row>
    <row r="9461" spans="1:4">
      <c r="A9461" t="s">
        <v>3586</v>
      </c>
      <c r="B9461">
        <v>0</v>
      </c>
      <c r="C9461">
        <v>4444</v>
      </c>
      <c r="D9461">
        <v>263</v>
      </c>
    </row>
    <row r="9462" spans="1:4">
      <c r="A9462" t="s">
        <v>3587</v>
      </c>
      <c r="B9462">
        <v>0</v>
      </c>
      <c r="C9462">
        <v>4391</v>
      </c>
      <c r="D9462">
        <v>251</v>
      </c>
    </row>
    <row r="9463" spans="1:4">
      <c r="A9463" t="s">
        <v>3588</v>
      </c>
      <c r="B9463">
        <v>0</v>
      </c>
      <c r="C9463">
        <v>5180</v>
      </c>
      <c r="D9463">
        <v>259</v>
      </c>
    </row>
    <row r="9464" spans="1:4">
      <c r="A9464" t="s">
        <v>3589</v>
      </c>
      <c r="B9464">
        <v>0</v>
      </c>
      <c r="C9464">
        <v>6456</v>
      </c>
      <c r="D9464">
        <v>269</v>
      </c>
    </row>
    <row r="9465" spans="1:4">
      <c r="A9465" t="s">
        <v>3590</v>
      </c>
      <c r="B9465">
        <v>0</v>
      </c>
      <c r="C9465">
        <v>2318</v>
      </c>
      <c r="D9465">
        <v>249</v>
      </c>
    </row>
    <row r="9466" spans="1:4">
      <c r="A9466" t="s">
        <v>3591</v>
      </c>
      <c r="B9466">
        <v>0</v>
      </c>
      <c r="C9466">
        <v>1635</v>
      </c>
      <c r="D9466">
        <v>235</v>
      </c>
    </row>
    <row r="9467" spans="1:4">
      <c r="A9467" t="s">
        <v>3592</v>
      </c>
      <c r="B9467">
        <v>0</v>
      </c>
      <c r="C9467">
        <v>4038</v>
      </c>
      <c r="D9467">
        <v>273</v>
      </c>
    </row>
    <row r="9468" spans="1:4">
      <c r="A9468" t="s">
        <v>3593</v>
      </c>
      <c r="B9468">
        <v>0</v>
      </c>
      <c r="C9468">
        <v>2113</v>
      </c>
      <c r="D9468">
        <v>234</v>
      </c>
    </row>
    <row r="9469" spans="1:4">
      <c r="A9469" t="s">
        <v>3594</v>
      </c>
      <c r="B9469">
        <v>0</v>
      </c>
      <c r="C9469">
        <v>2391</v>
      </c>
      <c r="D9469">
        <v>230</v>
      </c>
    </row>
    <row r="9470" spans="1:4">
      <c r="A9470" t="s">
        <v>3595</v>
      </c>
      <c r="B9470">
        <v>0</v>
      </c>
      <c r="C9470">
        <v>1554</v>
      </c>
      <c r="D9470">
        <v>264</v>
      </c>
    </row>
    <row r="9471" spans="1:4">
      <c r="A9471" t="s">
        <v>3596</v>
      </c>
      <c r="B9471">
        <v>0</v>
      </c>
      <c r="C9471">
        <v>2676</v>
      </c>
      <c r="D9471">
        <v>254.5</v>
      </c>
    </row>
    <row r="9472" spans="1:4">
      <c r="A9472" t="s">
        <v>3597</v>
      </c>
      <c r="B9472">
        <v>0</v>
      </c>
      <c r="C9472">
        <v>1862.5</v>
      </c>
      <c r="D9472">
        <v>259</v>
      </c>
    </row>
    <row r="9473" spans="1:4">
      <c r="A9473" t="s">
        <v>3598</v>
      </c>
      <c r="B9473">
        <v>0</v>
      </c>
      <c r="C9473">
        <v>4388</v>
      </c>
      <c r="D9473">
        <v>285</v>
      </c>
    </row>
    <row r="9474" spans="1:4">
      <c r="A9474" t="s">
        <v>3599</v>
      </c>
      <c r="B9474">
        <v>0</v>
      </c>
      <c r="C9474">
        <v>928</v>
      </c>
      <c r="D9474">
        <v>262</v>
      </c>
    </row>
    <row r="9475" spans="1:4">
      <c r="A9475" t="s">
        <v>3600</v>
      </c>
      <c r="B9475">
        <v>0</v>
      </c>
      <c r="C9475">
        <v>1252</v>
      </c>
      <c r="D9475">
        <v>230</v>
      </c>
    </row>
    <row r="9476" spans="1:4">
      <c r="A9476" t="s">
        <v>3601</v>
      </c>
      <c r="B9476">
        <v>2</v>
      </c>
      <c r="C9476">
        <v>254</v>
      </c>
      <c r="D9476">
        <v>221</v>
      </c>
    </row>
    <row r="9477" spans="1:4">
      <c r="A9477" t="s">
        <v>3602</v>
      </c>
      <c r="B9477">
        <v>0</v>
      </c>
      <c r="C9477">
        <v>1319.5</v>
      </c>
      <c r="D9477">
        <v>220</v>
      </c>
    </row>
    <row r="9478" spans="1:4">
      <c r="A9478" t="s">
        <v>3603</v>
      </c>
      <c r="B9478">
        <v>0</v>
      </c>
      <c r="C9478">
        <v>2771.5</v>
      </c>
      <c r="D9478">
        <v>264.5</v>
      </c>
    </row>
    <row r="9479" spans="1:4">
      <c r="A9479" t="s">
        <v>3604</v>
      </c>
      <c r="B9479">
        <v>0</v>
      </c>
      <c r="C9479">
        <v>2101</v>
      </c>
      <c r="D9479">
        <v>255.5</v>
      </c>
    </row>
    <row r="9480" spans="1:4">
      <c r="A9480" t="s">
        <v>3605</v>
      </c>
      <c r="B9480">
        <v>0</v>
      </c>
      <c r="C9480">
        <v>2260.5</v>
      </c>
      <c r="D9480">
        <v>237.5</v>
      </c>
    </row>
    <row r="9481" spans="1:4">
      <c r="A9481" t="s">
        <v>3606</v>
      </c>
      <c r="B9481">
        <v>0</v>
      </c>
      <c r="C9481">
        <v>3587</v>
      </c>
      <c r="D9481">
        <v>270</v>
      </c>
    </row>
    <row r="9482" spans="1:4">
      <c r="A9482" t="s">
        <v>3607</v>
      </c>
      <c r="B9482">
        <v>3</v>
      </c>
      <c r="C9482">
        <v>962.5</v>
      </c>
      <c r="D9482">
        <v>243.5</v>
      </c>
    </row>
    <row r="9483" spans="1:4">
      <c r="A9483" t="s">
        <v>3608</v>
      </c>
      <c r="B9483">
        <v>0</v>
      </c>
      <c r="C9483">
        <v>6144</v>
      </c>
      <c r="D9483">
        <v>277</v>
      </c>
    </row>
    <row r="9484" spans="1:4">
      <c r="A9484" t="s">
        <v>3609</v>
      </c>
      <c r="B9484">
        <v>0</v>
      </c>
      <c r="C9484">
        <v>2959.5</v>
      </c>
      <c r="D9484">
        <v>259.5</v>
      </c>
    </row>
    <row r="9485" spans="1:4">
      <c r="A9485" t="s">
        <v>3610</v>
      </c>
      <c r="B9485">
        <v>3</v>
      </c>
      <c r="C9485">
        <v>1828.5</v>
      </c>
      <c r="D9485">
        <v>250</v>
      </c>
    </row>
    <row r="9486" spans="1:4">
      <c r="A9486" t="s">
        <v>3611</v>
      </c>
      <c r="B9486">
        <v>2</v>
      </c>
      <c r="C9486">
        <v>482</v>
      </c>
      <c r="D9486">
        <v>262.5</v>
      </c>
    </row>
    <row r="9487" spans="1:4">
      <c r="A9487" t="s">
        <v>3612</v>
      </c>
      <c r="B9487">
        <v>0</v>
      </c>
      <c r="C9487">
        <v>756</v>
      </c>
      <c r="D9487">
        <v>240.5</v>
      </c>
    </row>
    <row r="9488" spans="1:4">
      <c r="A9488" t="s">
        <v>3613</v>
      </c>
      <c r="B9488">
        <v>0</v>
      </c>
      <c r="C9488">
        <v>7317.5</v>
      </c>
      <c r="D9488">
        <v>287</v>
      </c>
    </row>
    <row r="9489" spans="1:4">
      <c r="A9489" t="s">
        <v>3614</v>
      </c>
      <c r="B9489">
        <v>0</v>
      </c>
      <c r="C9489">
        <v>3437</v>
      </c>
      <c r="D9489">
        <v>298</v>
      </c>
    </row>
    <row r="9490" spans="1:4">
      <c r="A9490" t="s">
        <v>3615</v>
      </c>
      <c r="B9490">
        <v>0</v>
      </c>
      <c r="C9490">
        <v>3338</v>
      </c>
      <c r="D9490">
        <v>281</v>
      </c>
    </row>
    <row r="9491" spans="1:4">
      <c r="A9491" t="s">
        <v>3616</v>
      </c>
      <c r="B9491">
        <v>0</v>
      </c>
      <c r="C9491">
        <v>3341</v>
      </c>
      <c r="D9491">
        <v>265</v>
      </c>
    </row>
    <row r="9492" spans="1:4">
      <c r="A9492" t="s">
        <v>3617</v>
      </c>
      <c r="B9492">
        <v>0</v>
      </c>
      <c r="C9492">
        <v>4042</v>
      </c>
      <c r="D9492">
        <v>269</v>
      </c>
    </row>
    <row r="9493" spans="1:4">
      <c r="A9493" t="s">
        <v>3618</v>
      </c>
      <c r="B9493">
        <v>0</v>
      </c>
      <c r="C9493">
        <v>2742</v>
      </c>
      <c r="D9493">
        <v>283</v>
      </c>
    </row>
    <row r="9494" spans="1:4">
      <c r="A9494" t="s">
        <v>3619</v>
      </c>
      <c r="B9494">
        <v>0</v>
      </c>
      <c r="C9494">
        <v>2595</v>
      </c>
      <c r="D9494">
        <v>252</v>
      </c>
    </row>
    <row r="9495" spans="1:4">
      <c r="A9495" t="s">
        <v>3620</v>
      </c>
      <c r="B9495">
        <v>0</v>
      </c>
      <c r="C9495">
        <v>2163</v>
      </c>
      <c r="D9495">
        <v>248</v>
      </c>
    </row>
    <row r="9496" spans="1:4">
      <c r="A9496" t="s">
        <v>3621</v>
      </c>
      <c r="B9496">
        <v>0</v>
      </c>
      <c r="C9496">
        <v>7233.5</v>
      </c>
      <c r="D9496">
        <v>257</v>
      </c>
    </row>
    <row r="9497" spans="1:4">
      <c r="A9497" t="s">
        <v>3622</v>
      </c>
      <c r="B9497">
        <v>0</v>
      </c>
      <c r="C9497">
        <v>5727</v>
      </c>
      <c r="D9497">
        <v>257</v>
      </c>
    </row>
    <row r="9498" spans="1:4">
      <c r="A9498" t="s">
        <v>3623</v>
      </c>
      <c r="B9498">
        <v>0</v>
      </c>
      <c r="C9498">
        <v>2596</v>
      </c>
      <c r="D9498">
        <v>249</v>
      </c>
    </row>
    <row r="9499" spans="1:4">
      <c r="A9499" t="s">
        <v>3624</v>
      </c>
      <c r="B9499">
        <v>0</v>
      </c>
      <c r="C9499">
        <v>1986</v>
      </c>
      <c r="D9499">
        <v>270</v>
      </c>
    </row>
    <row r="9500" spans="1:4">
      <c r="A9500" t="s">
        <v>3625</v>
      </c>
      <c r="B9500">
        <v>0</v>
      </c>
      <c r="C9500">
        <v>2609.5</v>
      </c>
      <c r="D9500">
        <v>260</v>
      </c>
    </row>
    <row r="9501" spans="1:4">
      <c r="A9501" t="s">
        <v>3626</v>
      </c>
      <c r="B9501">
        <v>0</v>
      </c>
      <c r="C9501">
        <v>2092</v>
      </c>
      <c r="D9501">
        <v>258.5</v>
      </c>
    </row>
    <row r="9502" spans="1:4">
      <c r="A9502" t="s">
        <v>3627</v>
      </c>
      <c r="B9502">
        <v>0</v>
      </c>
      <c r="C9502">
        <v>2864.5</v>
      </c>
      <c r="D9502">
        <v>235.5</v>
      </c>
    </row>
    <row r="9503" spans="1:4">
      <c r="A9503" t="s">
        <v>3628</v>
      </c>
      <c r="B9503">
        <v>0</v>
      </c>
      <c r="C9503">
        <v>6901</v>
      </c>
      <c r="D9503">
        <v>265</v>
      </c>
    </row>
    <row r="9504" spans="1:4">
      <c r="A9504" t="s">
        <v>3629</v>
      </c>
      <c r="B9504">
        <v>0</v>
      </c>
      <c r="C9504">
        <v>3868</v>
      </c>
      <c r="D9504">
        <v>276</v>
      </c>
    </row>
    <row r="9505" spans="1:4">
      <c r="A9505" t="s">
        <v>3630</v>
      </c>
      <c r="B9505">
        <v>0</v>
      </c>
      <c r="C9505">
        <v>910</v>
      </c>
      <c r="D9505">
        <v>236</v>
      </c>
    </row>
    <row r="9506" spans="1:4">
      <c r="A9506" t="s">
        <v>3631</v>
      </c>
      <c r="B9506">
        <v>0</v>
      </c>
      <c r="C9506">
        <v>1951</v>
      </c>
      <c r="D9506">
        <v>255.5</v>
      </c>
    </row>
    <row r="9507" spans="1:4">
      <c r="A9507" t="s">
        <v>3632</v>
      </c>
      <c r="B9507">
        <v>2</v>
      </c>
      <c r="C9507">
        <v>709</v>
      </c>
      <c r="D9507">
        <v>260</v>
      </c>
    </row>
    <row r="9508" spans="1:4">
      <c r="A9508" t="s">
        <v>3633</v>
      </c>
      <c r="B9508">
        <v>0</v>
      </c>
      <c r="C9508">
        <v>3405</v>
      </c>
      <c r="D9508">
        <v>259</v>
      </c>
    </row>
    <row r="9509" spans="1:4">
      <c r="A9509" t="s">
        <v>3634</v>
      </c>
      <c r="B9509">
        <v>2</v>
      </c>
      <c r="C9509">
        <v>382.5</v>
      </c>
      <c r="D9509">
        <v>229</v>
      </c>
    </row>
    <row r="9510" spans="1:4">
      <c r="A9510" t="s">
        <v>3635</v>
      </c>
      <c r="B9510">
        <v>0</v>
      </c>
      <c r="C9510">
        <v>1314</v>
      </c>
      <c r="D9510">
        <v>246</v>
      </c>
    </row>
    <row r="9511" spans="1:4">
      <c r="A9511" t="s">
        <v>3636</v>
      </c>
      <c r="B9511">
        <v>0</v>
      </c>
      <c r="C9511">
        <v>4057.5</v>
      </c>
      <c r="D9511">
        <v>267</v>
      </c>
    </row>
    <row r="9512" spans="1:4">
      <c r="A9512" t="s">
        <v>3637</v>
      </c>
      <c r="B9512">
        <v>0</v>
      </c>
      <c r="C9512">
        <v>2402</v>
      </c>
      <c r="D9512">
        <v>271</v>
      </c>
    </row>
    <row r="9513" spans="1:4">
      <c r="A9513" t="s">
        <v>3638</v>
      </c>
      <c r="B9513">
        <v>0</v>
      </c>
      <c r="C9513">
        <v>4937.5</v>
      </c>
      <c r="D9513">
        <v>268</v>
      </c>
    </row>
    <row r="9514" spans="1:4">
      <c r="A9514" t="s">
        <v>3639</v>
      </c>
      <c r="B9514">
        <v>0</v>
      </c>
      <c r="C9514">
        <v>1604</v>
      </c>
      <c r="D9514">
        <v>231</v>
      </c>
    </row>
    <row r="9515" spans="1:4">
      <c r="A9515" t="s">
        <v>3640</v>
      </c>
      <c r="B9515">
        <v>0</v>
      </c>
      <c r="C9515">
        <v>6058</v>
      </c>
      <c r="D9515">
        <v>232</v>
      </c>
    </row>
    <row r="9516" spans="1:4">
      <c r="A9516" t="s">
        <v>3641</v>
      </c>
      <c r="B9516">
        <v>0</v>
      </c>
      <c r="C9516">
        <v>2333</v>
      </c>
      <c r="D9516">
        <v>270</v>
      </c>
    </row>
    <row r="9517" spans="1:4">
      <c r="A9517" t="s">
        <v>3642</v>
      </c>
      <c r="B9517">
        <v>0</v>
      </c>
      <c r="C9517">
        <v>2830</v>
      </c>
      <c r="D9517">
        <v>289</v>
      </c>
    </row>
    <row r="9518" spans="1:4">
      <c r="A9518" t="s">
        <v>3643</v>
      </c>
      <c r="B9518">
        <v>0</v>
      </c>
      <c r="C9518">
        <v>2002.5</v>
      </c>
      <c r="D9518">
        <v>236.5</v>
      </c>
    </row>
    <row r="9519" spans="1:4">
      <c r="A9519" t="s">
        <v>3644</v>
      </c>
      <c r="B9519">
        <v>0</v>
      </c>
      <c r="C9519">
        <v>1406</v>
      </c>
      <c r="D9519">
        <v>260.5</v>
      </c>
    </row>
    <row r="9520" spans="1:4">
      <c r="A9520" t="s">
        <v>3645</v>
      </c>
      <c r="B9520">
        <v>0</v>
      </c>
      <c r="C9520">
        <v>898</v>
      </c>
      <c r="D9520">
        <v>241</v>
      </c>
    </row>
    <row r="9521" spans="1:4">
      <c r="A9521" t="s">
        <v>3646</v>
      </c>
      <c r="B9521">
        <v>2</v>
      </c>
      <c r="C9521">
        <v>711</v>
      </c>
      <c r="D9521">
        <v>244</v>
      </c>
    </row>
    <row r="9522" spans="1:4">
      <c r="A9522" t="s">
        <v>3647</v>
      </c>
      <c r="B9522">
        <v>0</v>
      </c>
      <c r="C9522">
        <v>3505</v>
      </c>
      <c r="D9522">
        <v>258</v>
      </c>
    </row>
    <row r="9523" spans="1:4">
      <c r="A9523" t="s">
        <v>3648</v>
      </c>
      <c r="B9523">
        <v>0</v>
      </c>
      <c r="C9523">
        <v>2340</v>
      </c>
      <c r="D9523">
        <v>267</v>
      </c>
    </row>
    <row r="9524" spans="1:4">
      <c r="A9524" t="s">
        <v>3649</v>
      </c>
      <c r="B9524">
        <v>2</v>
      </c>
      <c r="C9524">
        <v>689</v>
      </c>
      <c r="D9524">
        <v>236</v>
      </c>
    </row>
    <row r="9525" spans="1:4">
      <c r="A9525" t="s">
        <v>3650</v>
      </c>
      <c r="B9525">
        <v>2</v>
      </c>
      <c r="C9525">
        <v>285</v>
      </c>
      <c r="D9525">
        <v>219</v>
      </c>
    </row>
    <row r="9526" spans="1:4">
      <c r="A9526" t="s">
        <v>3651</v>
      </c>
      <c r="B9526">
        <v>0</v>
      </c>
      <c r="C9526">
        <v>829.5</v>
      </c>
      <c r="D9526">
        <v>255</v>
      </c>
    </row>
    <row r="9527" spans="1:4">
      <c r="A9527" t="s">
        <v>3652</v>
      </c>
      <c r="B9527">
        <v>0</v>
      </c>
      <c r="C9527">
        <v>1075</v>
      </c>
      <c r="D9527">
        <v>227</v>
      </c>
    </row>
    <row r="9528" spans="1:4">
      <c r="A9528" t="s">
        <v>3653</v>
      </c>
      <c r="B9528">
        <v>0</v>
      </c>
      <c r="C9528">
        <v>2012</v>
      </c>
      <c r="D9528">
        <v>262.5</v>
      </c>
    </row>
    <row r="9529" spans="1:4">
      <c r="A9529" t="s">
        <v>3654</v>
      </c>
      <c r="B9529">
        <v>0</v>
      </c>
      <c r="C9529">
        <v>1576</v>
      </c>
      <c r="D9529">
        <v>252.5</v>
      </c>
    </row>
    <row r="9530" spans="1:4">
      <c r="A9530" t="s">
        <v>3655</v>
      </c>
      <c r="B9530">
        <v>0</v>
      </c>
      <c r="C9530">
        <v>1559</v>
      </c>
      <c r="D9530">
        <v>233</v>
      </c>
    </row>
    <row r="9531" spans="1:4">
      <c r="A9531" t="s">
        <v>3656</v>
      </c>
      <c r="B9531">
        <v>0</v>
      </c>
      <c r="C9531">
        <v>4441</v>
      </c>
      <c r="D9531">
        <v>265</v>
      </c>
    </row>
    <row r="9532" spans="1:4">
      <c r="A9532" t="s">
        <v>3657</v>
      </c>
      <c r="B9532">
        <v>0</v>
      </c>
      <c r="C9532">
        <v>2765</v>
      </c>
      <c r="D9532">
        <v>272</v>
      </c>
    </row>
    <row r="9533" spans="1:4">
      <c r="A9533" t="s">
        <v>3658</v>
      </c>
      <c r="B9533">
        <v>0</v>
      </c>
      <c r="C9533">
        <v>5689</v>
      </c>
      <c r="D9533">
        <v>276</v>
      </c>
    </row>
    <row r="9534" spans="1:4">
      <c r="A9534" t="s">
        <v>3659</v>
      </c>
      <c r="B9534">
        <v>0</v>
      </c>
      <c r="C9534">
        <v>2770</v>
      </c>
      <c r="D9534">
        <v>250</v>
      </c>
    </row>
    <row r="9535" spans="1:4">
      <c r="A9535" t="s">
        <v>3660</v>
      </c>
      <c r="B9535">
        <v>0</v>
      </c>
      <c r="C9535">
        <v>4725.5</v>
      </c>
      <c r="D9535">
        <v>244</v>
      </c>
    </row>
    <row r="9536" spans="1:4">
      <c r="A9536" t="s">
        <v>3661</v>
      </c>
      <c r="B9536">
        <v>0</v>
      </c>
      <c r="C9536">
        <v>2953</v>
      </c>
      <c r="D9536">
        <v>261</v>
      </c>
    </row>
    <row r="9537" spans="1:4">
      <c r="A9537" t="s">
        <v>3662</v>
      </c>
      <c r="B9537">
        <v>0</v>
      </c>
      <c r="C9537">
        <v>3423</v>
      </c>
      <c r="D9537">
        <v>247</v>
      </c>
    </row>
    <row r="9538" spans="1:4">
      <c r="A9538" t="s">
        <v>3663</v>
      </c>
      <c r="B9538">
        <v>0</v>
      </c>
      <c r="C9538">
        <v>3234</v>
      </c>
      <c r="D9538">
        <v>257</v>
      </c>
    </row>
    <row r="9539" spans="1:4">
      <c r="A9539" t="s">
        <v>3664</v>
      </c>
      <c r="B9539">
        <v>0</v>
      </c>
      <c r="C9539">
        <v>4543</v>
      </c>
      <c r="D9539">
        <v>277</v>
      </c>
    </row>
    <row r="9540" spans="1:4">
      <c r="A9540" t="s">
        <v>3665</v>
      </c>
      <c r="B9540">
        <v>0</v>
      </c>
      <c r="C9540">
        <v>2416</v>
      </c>
      <c r="D9540">
        <v>272</v>
      </c>
    </row>
    <row r="9541" spans="1:4">
      <c r="A9541" t="s">
        <v>3666</v>
      </c>
      <c r="B9541">
        <v>0</v>
      </c>
      <c r="C9541">
        <v>3075</v>
      </c>
      <c r="D9541">
        <v>267</v>
      </c>
    </row>
    <row r="9542" spans="1:4">
      <c r="A9542" t="s">
        <v>3667</v>
      </c>
      <c r="B9542">
        <v>0</v>
      </c>
      <c r="C9542">
        <v>1239.5</v>
      </c>
      <c r="D9542">
        <v>251</v>
      </c>
    </row>
    <row r="9543" spans="1:4">
      <c r="A9543" t="s">
        <v>3668</v>
      </c>
      <c r="B9543">
        <v>0</v>
      </c>
      <c r="C9543">
        <v>986</v>
      </c>
      <c r="D9543">
        <v>222</v>
      </c>
    </row>
    <row r="9544" spans="1:4">
      <c r="A9544" t="s">
        <v>3669</v>
      </c>
      <c r="B9544">
        <v>2</v>
      </c>
      <c r="C9544">
        <v>421</v>
      </c>
      <c r="D9544">
        <v>235.5</v>
      </c>
    </row>
    <row r="9545" spans="1:4">
      <c r="A9545" t="s">
        <v>3670</v>
      </c>
      <c r="B9545">
        <v>0</v>
      </c>
      <c r="C9545">
        <v>5046.5</v>
      </c>
      <c r="D9545">
        <v>254.5</v>
      </c>
    </row>
    <row r="9546" spans="1:4">
      <c r="A9546" t="s">
        <v>3671</v>
      </c>
      <c r="B9546">
        <v>0</v>
      </c>
      <c r="C9546">
        <v>3480.5</v>
      </c>
      <c r="D9546">
        <v>283</v>
      </c>
    </row>
    <row r="9547" spans="1:4">
      <c r="A9547" t="s">
        <v>3672</v>
      </c>
      <c r="B9547">
        <v>0</v>
      </c>
      <c r="C9547">
        <v>3299</v>
      </c>
      <c r="D9547">
        <v>253.5</v>
      </c>
    </row>
    <row r="9548" spans="1:4">
      <c r="A9548" t="s">
        <v>3673</v>
      </c>
      <c r="B9548">
        <v>0</v>
      </c>
      <c r="C9548">
        <v>3664</v>
      </c>
      <c r="D9548">
        <v>260</v>
      </c>
    </row>
    <row r="9549" spans="1:4">
      <c r="A9549" t="s">
        <v>3674</v>
      </c>
      <c r="B9549">
        <v>0</v>
      </c>
      <c r="C9549">
        <v>2129.5</v>
      </c>
      <c r="D9549">
        <v>250.5</v>
      </c>
    </row>
    <row r="9550" spans="1:4">
      <c r="A9550" t="s">
        <v>3675</v>
      </c>
      <c r="B9550">
        <v>0</v>
      </c>
      <c r="C9550">
        <v>1666</v>
      </c>
      <c r="D9550">
        <v>243</v>
      </c>
    </row>
    <row r="9551" spans="1:4">
      <c r="A9551" t="s">
        <v>3676</v>
      </c>
      <c r="B9551">
        <v>0</v>
      </c>
      <c r="C9551">
        <v>5443.5</v>
      </c>
      <c r="D9551">
        <v>286</v>
      </c>
    </row>
    <row r="9552" spans="1:4">
      <c r="A9552" t="s">
        <v>3677</v>
      </c>
      <c r="B9552">
        <v>0</v>
      </c>
      <c r="C9552">
        <v>2642.5</v>
      </c>
      <c r="D9552">
        <v>259.5</v>
      </c>
    </row>
    <row r="9553" spans="1:4">
      <c r="A9553" t="s">
        <v>3678</v>
      </c>
      <c r="B9553">
        <v>0</v>
      </c>
      <c r="C9553">
        <v>3499</v>
      </c>
      <c r="D9553">
        <v>284</v>
      </c>
    </row>
    <row r="9554" spans="1:4">
      <c r="A9554" t="s">
        <v>3679</v>
      </c>
      <c r="B9554">
        <v>0</v>
      </c>
      <c r="C9554">
        <v>3079</v>
      </c>
      <c r="D9554">
        <v>275.5</v>
      </c>
    </row>
    <row r="9555" spans="1:4">
      <c r="A9555" t="s">
        <v>3680</v>
      </c>
      <c r="B9555">
        <v>0</v>
      </c>
      <c r="C9555">
        <v>4360.5</v>
      </c>
      <c r="D9555">
        <v>236</v>
      </c>
    </row>
    <row r="9556" spans="1:4">
      <c r="A9556" t="s">
        <v>3681</v>
      </c>
      <c r="B9556">
        <v>0</v>
      </c>
      <c r="C9556">
        <v>2731</v>
      </c>
      <c r="D9556">
        <v>262.5</v>
      </c>
    </row>
    <row r="9557" spans="1:4">
      <c r="A9557" t="s">
        <v>3682</v>
      </c>
      <c r="B9557">
        <v>0</v>
      </c>
      <c r="C9557">
        <v>2340</v>
      </c>
      <c r="D9557">
        <v>235.5</v>
      </c>
    </row>
    <row r="9558" spans="1:4">
      <c r="A9558" t="s">
        <v>3683</v>
      </c>
      <c r="B9558">
        <v>0</v>
      </c>
      <c r="C9558">
        <v>2357</v>
      </c>
      <c r="D9558">
        <v>264</v>
      </c>
    </row>
    <row r="9559" spans="1:4">
      <c r="A9559" t="s">
        <v>3684</v>
      </c>
      <c r="B9559">
        <v>0</v>
      </c>
      <c r="C9559">
        <v>2345</v>
      </c>
      <c r="D9559">
        <v>250.5</v>
      </c>
    </row>
    <row r="9560" spans="1:4">
      <c r="A9560" t="s">
        <v>3685</v>
      </c>
      <c r="B9560">
        <v>2</v>
      </c>
      <c r="C9560">
        <v>366</v>
      </c>
      <c r="D9560">
        <v>243</v>
      </c>
    </row>
    <row r="9561" spans="1:4">
      <c r="A9561" t="s">
        <v>3686</v>
      </c>
      <c r="B9561">
        <v>0</v>
      </c>
      <c r="C9561">
        <v>4246</v>
      </c>
      <c r="D9561">
        <v>258</v>
      </c>
    </row>
    <row r="9562" spans="1:4">
      <c r="A9562" t="s">
        <v>3687</v>
      </c>
      <c r="B9562">
        <v>0</v>
      </c>
      <c r="C9562">
        <v>4733</v>
      </c>
      <c r="D9562">
        <v>236</v>
      </c>
    </row>
    <row r="9563" spans="1:4">
      <c r="A9563" t="s">
        <v>3688</v>
      </c>
      <c r="B9563">
        <v>0</v>
      </c>
      <c r="C9563">
        <v>2613</v>
      </c>
      <c r="D9563">
        <v>262</v>
      </c>
    </row>
    <row r="9564" spans="1:4">
      <c r="A9564" t="s">
        <v>3689</v>
      </c>
      <c r="B9564">
        <v>2</v>
      </c>
      <c r="C9564">
        <v>181</v>
      </c>
      <c r="D9564">
        <v>207.5</v>
      </c>
    </row>
    <row r="9565" spans="1:4">
      <c r="A9565" t="s">
        <v>3690</v>
      </c>
      <c r="B9565">
        <v>0</v>
      </c>
      <c r="C9565">
        <v>858</v>
      </c>
      <c r="D9565">
        <v>252</v>
      </c>
    </row>
    <row r="9566" spans="1:4">
      <c r="A9566" t="s">
        <v>3691</v>
      </c>
      <c r="B9566">
        <v>0</v>
      </c>
      <c r="C9566">
        <v>1470</v>
      </c>
      <c r="D9566">
        <v>245.5</v>
      </c>
    </row>
    <row r="9567" spans="1:4">
      <c r="A9567" t="s">
        <v>3692</v>
      </c>
      <c r="B9567">
        <v>0</v>
      </c>
      <c r="C9567">
        <v>3287</v>
      </c>
      <c r="D9567">
        <v>251.5</v>
      </c>
    </row>
    <row r="9568" spans="1:4">
      <c r="A9568" t="s">
        <v>3693</v>
      </c>
      <c r="B9568">
        <v>0</v>
      </c>
      <c r="C9568">
        <v>1397</v>
      </c>
      <c r="D9568">
        <v>232</v>
      </c>
    </row>
    <row r="9569" spans="1:4">
      <c r="A9569" t="s">
        <v>3694</v>
      </c>
      <c r="B9569">
        <v>0</v>
      </c>
      <c r="C9569">
        <v>3430.5</v>
      </c>
      <c r="D9569">
        <v>263</v>
      </c>
    </row>
    <row r="9570" spans="1:4">
      <c r="A9570" t="s">
        <v>3695</v>
      </c>
      <c r="B9570">
        <v>0</v>
      </c>
      <c r="C9570">
        <v>1199</v>
      </c>
      <c r="D9570">
        <v>238.5</v>
      </c>
    </row>
    <row r="9571" spans="1:4">
      <c r="A9571" t="s">
        <v>3696</v>
      </c>
      <c r="B9571">
        <v>0</v>
      </c>
      <c r="C9571">
        <v>2916</v>
      </c>
      <c r="D9571">
        <v>295.5</v>
      </c>
    </row>
    <row r="9572" spans="1:4">
      <c r="A9572" t="s">
        <v>3697</v>
      </c>
      <c r="B9572">
        <v>0</v>
      </c>
      <c r="C9572">
        <v>4007</v>
      </c>
      <c r="D9572">
        <v>257</v>
      </c>
    </row>
    <row r="9573" spans="1:4">
      <c r="A9573" t="s">
        <v>3698</v>
      </c>
      <c r="B9573">
        <v>0</v>
      </c>
      <c r="C9573">
        <v>1425</v>
      </c>
      <c r="D9573">
        <v>240</v>
      </c>
    </row>
    <row r="9574" spans="1:4">
      <c r="A9574" t="s">
        <v>3699</v>
      </c>
      <c r="B9574">
        <v>0</v>
      </c>
      <c r="C9574">
        <v>2865</v>
      </c>
      <c r="D9574">
        <v>251</v>
      </c>
    </row>
    <row r="9575" spans="1:4">
      <c r="A9575" t="s">
        <v>3700</v>
      </c>
      <c r="B9575">
        <v>0</v>
      </c>
      <c r="C9575">
        <v>4918.5</v>
      </c>
      <c r="D9575">
        <v>261.5</v>
      </c>
    </row>
    <row r="9576" spans="1:4">
      <c r="A9576" t="s">
        <v>3701</v>
      </c>
      <c r="B9576">
        <v>2</v>
      </c>
      <c r="C9576">
        <v>391.5</v>
      </c>
      <c r="D9576">
        <v>249</v>
      </c>
    </row>
    <row r="9577" spans="1:4">
      <c r="A9577" t="s">
        <v>3702</v>
      </c>
      <c r="B9577">
        <v>0</v>
      </c>
      <c r="C9577">
        <v>2771</v>
      </c>
      <c r="D9577">
        <v>269</v>
      </c>
    </row>
    <row r="9578" spans="1:4">
      <c r="A9578" t="s">
        <v>3703</v>
      </c>
      <c r="B9578">
        <v>2</v>
      </c>
      <c r="C9578">
        <v>724</v>
      </c>
      <c r="D9578">
        <v>258</v>
      </c>
    </row>
    <row r="9579" spans="1:4">
      <c r="A9579" t="s">
        <v>3704</v>
      </c>
      <c r="B9579">
        <v>2</v>
      </c>
      <c r="C9579">
        <v>659</v>
      </c>
      <c r="D9579">
        <v>214</v>
      </c>
    </row>
    <row r="9580" spans="1:4">
      <c r="A9580" t="s">
        <v>3705</v>
      </c>
      <c r="B9580">
        <v>0</v>
      </c>
      <c r="C9580">
        <v>2245.5</v>
      </c>
      <c r="D9580">
        <v>270</v>
      </c>
    </row>
    <row r="9581" spans="1:4">
      <c r="A9581" t="s">
        <v>3706</v>
      </c>
      <c r="B9581">
        <v>2</v>
      </c>
      <c r="C9581">
        <v>466</v>
      </c>
      <c r="D9581">
        <v>229.5</v>
      </c>
    </row>
    <row r="9582" spans="1:4">
      <c r="A9582" t="s">
        <v>3707</v>
      </c>
      <c r="B9582">
        <v>0</v>
      </c>
      <c r="C9582">
        <v>1717.5</v>
      </c>
      <c r="D9582">
        <v>242.5</v>
      </c>
    </row>
    <row r="9583" spans="1:4">
      <c r="A9583" t="s">
        <v>3708</v>
      </c>
      <c r="B9583">
        <v>0</v>
      </c>
      <c r="C9583">
        <v>3881</v>
      </c>
      <c r="D9583">
        <v>282</v>
      </c>
    </row>
    <row r="9584" spans="1:4">
      <c r="A9584" t="s">
        <v>3709</v>
      </c>
      <c r="B9584">
        <v>2</v>
      </c>
      <c r="C9584">
        <v>718.5</v>
      </c>
      <c r="D9584">
        <v>250</v>
      </c>
    </row>
    <row r="9585" spans="1:4">
      <c r="A9585" t="s">
        <v>3710</v>
      </c>
      <c r="B9585">
        <v>0</v>
      </c>
      <c r="C9585">
        <v>3323.5</v>
      </c>
      <c r="D9585">
        <v>246</v>
      </c>
    </row>
    <row r="9586" spans="1:4">
      <c r="A9586" t="s">
        <v>3711</v>
      </c>
      <c r="B9586">
        <v>0</v>
      </c>
      <c r="C9586">
        <v>17114</v>
      </c>
      <c r="D9586">
        <v>290</v>
      </c>
    </row>
    <row r="9587" spans="1:4">
      <c r="A9587" t="s">
        <v>3712</v>
      </c>
      <c r="B9587">
        <v>2</v>
      </c>
      <c r="C9587">
        <v>571.5</v>
      </c>
      <c r="D9587">
        <v>250</v>
      </c>
    </row>
    <row r="9588" spans="1:4">
      <c r="A9588" t="s">
        <v>3713</v>
      </c>
      <c r="B9588">
        <v>0</v>
      </c>
      <c r="C9588">
        <v>2414.5</v>
      </c>
      <c r="D9588">
        <v>264</v>
      </c>
    </row>
    <row r="9589" spans="1:4">
      <c r="A9589" t="s">
        <v>3714</v>
      </c>
      <c r="B9589">
        <v>0</v>
      </c>
      <c r="C9589">
        <v>7038</v>
      </c>
      <c r="D9589">
        <v>260</v>
      </c>
    </row>
    <row r="9590" spans="1:4">
      <c r="A9590" t="s">
        <v>3715</v>
      </c>
      <c r="B9590">
        <v>0</v>
      </c>
      <c r="C9590">
        <v>2495</v>
      </c>
      <c r="D9590">
        <v>259.5</v>
      </c>
    </row>
    <row r="9591" spans="1:4">
      <c r="A9591" t="s">
        <v>3716</v>
      </c>
      <c r="B9591">
        <v>0</v>
      </c>
      <c r="C9591">
        <v>3557</v>
      </c>
      <c r="D9591">
        <v>254</v>
      </c>
    </row>
    <row r="9592" spans="1:4">
      <c r="A9592" t="s">
        <v>3717</v>
      </c>
      <c r="B9592">
        <v>0</v>
      </c>
      <c r="C9592">
        <v>2105</v>
      </c>
      <c r="D9592">
        <v>251</v>
      </c>
    </row>
    <row r="9593" spans="1:4">
      <c r="A9593" t="s">
        <v>3718</v>
      </c>
      <c r="B9593">
        <v>0</v>
      </c>
      <c r="C9593">
        <v>2248</v>
      </c>
      <c r="D9593">
        <v>258</v>
      </c>
    </row>
    <row r="9594" spans="1:4">
      <c r="A9594" t="s">
        <v>3719</v>
      </c>
      <c r="B9594">
        <v>0</v>
      </c>
      <c r="C9594">
        <v>2224</v>
      </c>
      <c r="D9594">
        <v>266</v>
      </c>
    </row>
    <row r="9595" spans="1:4">
      <c r="A9595" t="s">
        <v>3720</v>
      </c>
      <c r="B9595">
        <v>0</v>
      </c>
      <c r="C9595">
        <v>2042</v>
      </c>
      <c r="D9595">
        <v>249.5</v>
      </c>
    </row>
    <row r="9596" spans="1:4">
      <c r="A9596" t="s">
        <v>3721</v>
      </c>
      <c r="B9596">
        <v>0</v>
      </c>
      <c r="C9596">
        <v>1028</v>
      </c>
      <c r="D9596">
        <v>249</v>
      </c>
    </row>
    <row r="9597" spans="1:4">
      <c r="A9597" t="s">
        <v>3722</v>
      </c>
      <c r="B9597">
        <v>0</v>
      </c>
      <c r="C9597">
        <v>2372</v>
      </c>
      <c r="D9597">
        <v>247</v>
      </c>
    </row>
    <row r="9598" spans="1:4">
      <c r="A9598" t="s">
        <v>3723</v>
      </c>
      <c r="B9598">
        <v>0</v>
      </c>
      <c r="C9598">
        <v>781</v>
      </c>
      <c r="D9598">
        <v>214.5</v>
      </c>
    </row>
    <row r="9599" spans="1:4">
      <c r="A9599" t="s">
        <v>3724</v>
      </c>
      <c r="B9599">
        <v>2</v>
      </c>
      <c r="C9599">
        <v>504</v>
      </c>
      <c r="D9599">
        <v>248</v>
      </c>
    </row>
    <row r="9600" spans="1:4">
      <c r="A9600" t="s">
        <v>3725</v>
      </c>
      <c r="B9600">
        <v>2</v>
      </c>
      <c r="C9600">
        <v>436</v>
      </c>
      <c r="D9600">
        <v>209</v>
      </c>
    </row>
    <row r="9601" spans="1:4">
      <c r="A9601" t="s">
        <v>3726</v>
      </c>
      <c r="B9601">
        <v>2</v>
      </c>
      <c r="C9601">
        <v>278</v>
      </c>
      <c r="D9601">
        <v>206</v>
      </c>
    </row>
    <row r="9602" spans="1:4">
      <c r="A9602" t="s">
        <v>3727</v>
      </c>
      <c r="B9602">
        <v>2</v>
      </c>
      <c r="C9602">
        <v>264.5</v>
      </c>
      <c r="D9602">
        <v>238</v>
      </c>
    </row>
    <row r="9603" spans="1:4">
      <c r="A9603" t="s">
        <v>3728</v>
      </c>
      <c r="B9603">
        <v>2</v>
      </c>
      <c r="C9603">
        <v>371.5</v>
      </c>
      <c r="D9603">
        <v>237</v>
      </c>
    </row>
    <row r="9604" spans="1:4">
      <c r="A9604" t="s">
        <v>3729</v>
      </c>
      <c r="B9604">
        <v>2</v>
      </c>
      <c r="C9604">
        <v>600</v>
      </c>
      <c r="D9604">
        <v>217</v>
      </c>
    </row>
    <row r="9605" spans="1:4">
      <c r="A9605" t="s">
        <v>3730</v>
      </c>
      <c r="B9605">
        <v>0</v>
      </c>
      <c r="C9605">
        <v>4193</v>
      </c>
      <c r="D9605">
        <v>252</v>
      </c>
    </row>
    <row r="9606" spans="1:4">
      <c r="A9606" t="s">
        <v>3731</v>
      </c>
      <c r="B9606">
        <v>2</v>
      </c>
      <c r="C9606">
        <v>414</v>
      </c>
      <c r="D9606">
        <v>235</v>
      </c>
    </row>
    <row r="9607" spans="1:4">
      <c r="A9607" t="s">
        <v>3732</v>
      </c>
      <c r="B9607">
        <v>2</v>
      </c>
      <c r="C9607">
        <v>358</v>
      </c>
      <c r="D9607">
        <v>228</v>
      </c>
    </row>
    <row r="9608" spans="1:4">
      <c r="A9608" t="s">
        <v>3733</v>
      </c>
      <c r="B9608">
        <v>0</v>
      </c>
      <c r="C9608">
        <v>3067</v>
      </c>
      <c r="D9608">
        <v>269</v>
      </c>
    </row>
    <row r="9609" spans="1:4">
      <c r="A9609" t="s">
        <v>3734</v>
      </c>
      <c r="B9609">
        <v>0</v>
      </c>
      <c r="C9609">
        <v>1036</v>
      </c>
      <c r="D9609">
        <v>260</v>
      </c>
    </row>
    <row r="9610" spans="1:4">
      <c r="A9610" t="s">
        <v>3735</v>
      </c>
      <c r="B9610">
        <v>2</v>
      </c>
      <c r="C9610">
        <v>497</v>
      </c>
      <c r="D9610">
        <v>277.5</v>
      </c>
    </row>
    <row r="9611" spans="1:4">
      <c r="A9611" t="s">
        <v>3736</v>
      </c>
      <c r="B9611">
        <v>0</v>
      </c>
      <c r="C9611">
        <v>2207</v>
      </c>
      <c r="D9611">
        <v>241</v>
      </c>
    </row>
    <row r="9612" spans="1:4">
      <c r="A9612" t="s">
        <v>3737</v>
      </c>
      <c r="B9612">
        <v>0</v>
      </c>
      <c r="C9612">
        <v>2051.5</v>
      </c>
      <c r="D9612">
        <v>272.5</v>
      </c>
    </row>
    <row r="9613" spans="1:4">
      <c r="A9613" t="s">
        <v>3738</v>
      </c>
      <c r="B9613">
        <v>2</v>
      </c>
      <c r="C9613">
        <v>340.5</v>
      </c>
      <c r="D9613">
        <v>241</v>
      </c>
    </row>
    <row r="9614" spans="1:4">
      <c r="A9614" t="s">
        <v>3739</v>
      </c>
      <c r="B9614">
        <v>0</v>
      </c>
      <c r="C9614">
        <v>1383</v>
      </c>
      <c r="D9614">
        <v>253.5</v>
      </c>
    </row>
    <row r="9615" spans="1:4">
      <c r="A9615" t="s">
        <v>3740</v>
      </c>
      <c r="B9615">
        <v>0</v>
      </c>
      <c r="C9615">
        <v>2659</v>
      </c>
      <c r="D9615">
        <v>249</v>
      </c>
    </row>
    <row r="9616" spans="1:4">
      <c r="A9616" t="s">
        <v>3741</v>
      </c>
      <c r="B9616">
        <v>0</v>
      </c>
      <c r="C9616">
        <v>1503</v>
      </c>
      <c r="D9616">
        <v>228</v>
      </c>
    </row>
    <row r="9617" spans="1:4">
      <c r="A9617" t="s">
        <v>3742</v>
      </c>
      <c r="B9617">
        <v>2</v>
      </c>
      <c r="C9617">
        <v>482</v>
      </c>
      <c r="D9617">
        <v>232</v>
      </c>
    </row>
    <row r="9618" spans="1:4">
      <c r="A9618" t="s">
        <v>3743</v>
      </c>
      <c r="B9618">
        <v>0</v>
      </c>
      <c r="C9618">
        <v>1817</v>
      </c>
      <c r="D9618">
        <v>254</v>
      </c>
    </row>
    <row r="9619" spans="1:4">
      <c r="A9619" t="s">
        <v>3744</v>
      </c>
      <c r="B9619">
        <v>0</v>
      </c>
      <c r="C9619">
        <v>910.5</v>
      </c>
      <c r="D9619">
        <v>234</v>
      </c>
    </row>
    <row r="9620" spans="1:4">
      <c r="A9620" t="s">
        <v>3745</v>
      </c>
      <c r="B9620">
        <v>2</v>
      </c>
      <c r="C9620">
        <v>431</v>
      </c>
      <c r="D9620">
        <v>255.5</v>
      </c>
    </row>
    <row r="9621" spans="1:4">
      <c r="A9621" t="s">
        <v>3746</v>
      </c>
      <c r="B9621">
        <v>0</v>
      </c>
      <c r="C9621">
        <v>1789</v>
      </c>
      <c r="D9621">
        <v>240</v>
      </c>
    </row>
    <row r="9622" spans="1:4">
      <c r="A9622" t="s">
        <v>3747</v>
      </c>
      <c r="B9622">
        <v>0</v>
      </c>
      <c r="C9622">
        <v>2370</v>
      </c>
      <c r="D9622">
        <v>227.5</v>
      </c>
    </row>
    <row r="9623" spans="1:4">
      <c r="A9623" t="s">
        <v>3748</v>
      </c>
      <c r="B9623">
        <v>0</v>
      </c>
      <c r="C9623">
        <v>2148</v>
      </c>
      <c r="D9623">
        <v>275</v>
      </c>
    </row>
    <row r="9624" spans="1:4">
      <c r="A9624" t="s">
        <v>3749</v>
      </c>
      <c r="B9624">
        <v>2</v>
      </c>
      <c r="C9624">
        <v>367.5</v>
      </c>
      <c r="D9624">
        <v>235.5</v>
      </c>
    </row>
    <row r="9625" spans="1:4">
      <c r="A9625" t="s">
        <v>3750</v>
      </c>
      <c r="B9625">
        <v>0</v>
      </c>
      <c r="C9625">
        <v>3855.5</v>
      </c>
      <c r="D9625">
        <v>277</v>
      </c>
    </row>
    <row r="9626" spans="1:4">
      <c r="A9626" t="s">
        <v>3751</v>
      </c>
      <c r="B9626">
        <v>2</v>
      </c>
      <c r="C9626">
        <v>819</v>
      </c>
      <c r="D9626">
        <v>240</v>
      </c>
    </row>
    <row r="9627" spans="1:4">
      <c r="A9627" t="s">
        <v>3752</v>
      </c>
      <c r="B9627">
        <v>0</v>
      </c>
      <c r="C9627">
        <v>1967</v>
      </c>
      <c r="D9627">
        <v>255</v>
      </c>
    </row>
    <row r="9628" spans="1:4">
      <c r="A9628" t="s">
        <v>3753</v>
      </c>
      <c r="B9628">
        <v>0</v>
      </c>
      <c r="C9628">
        <v>2292</v>
      </c>
      <c r="D9628">
        <v>256</v>
      </c>
    </row>
    <row r="9629" spans="1:4">
      <c r="A9629" t="s">
        <v>3754</v>
      </c>
      <c r="B9629">
        <v>0</v>
      </c>
      <c r="C9629">
        <v>1695.5</v>
      </c>
      <c r="D9629">
        <v>266</v>
      </c>
    </row>
    <row r="9630" spans="1:4">
      <c r="A9630" t="s">
        <v>3755</v>
      </c>
      <c r="B9630">
        <v>0</v>
      </c>
      <c r="C9630">
        <v>1615</v>
      </c>
      <c r="D9630">
        <v>249</v>
      </c>
    </row>
    <row r="9631" spans="1:4">
      <c r="A9631" t="s">
        <v>3756</v>
      </c>
      <c r="B9631">
        <v>0</v>
      </c>
      <c r="C9631">
        <v>2943</v>
      </c>
      <c r="D9631">
        <v>266</v>
      </c>
    </row>
    <row r="9632" spans="1:4">
      <c r="A9632" t="s">
        <v>3757</v>
      </c>
      <c r="B9632">
        <v>2</v>
      </c>
      <c r="C9632">
        <v>358.5</v>
      </c>
      <c r="D9632">
        <v>247</v>
      </c>
    </row>
    <row r="9633" spans="1:4">
      <c r="A9633" t="s">
        <v>3758</v>
      </c>
      <c r="B9633">
        <v>0</v>
      </c>
      <c r="C9633">
        <v>1100</v>
      </c>
      <c r="D9633">
        <v>266</v>
      </c>
    </row>
    <row r="9634" spans="1:4">
      <c r="A9634" t="s">
        <v>3759</v>
      </c>
      <c r="B9634">
        <v>2</v>
      </c>
      <c r="C9634">
        <v>612</v>
      </c>
      <c r="D9634">
        <v>260</v>
      </c>
    </row>
    <row r="9635" spans="1:4">
      <c r="A9635" t="s">
        <v>3760</v>
      </c>
      <c r="B9635">
        <v>0</v>
      </c>
      <c r="C9635">
        <v>4164.5</v>
      </c>
      <c r="D9635">
        <v>251.5</v>
      </c>
    </row>
    <row r="9636" spans="1:4">
      <c r="A9636" t="s">
        <v>3761</v>
      </c>
      <c r="B9636">
        <v>2</v>
      </c>
      <c r="C9636">
        <v>513</v>
      </c>
      <c r="D9636">
        <v>232</v>
      </c>
    </row>
    <row r="9637" spans="1:4">
      <c r="A9637" t="s">
        <v>3762</v>
      </c>
      <c r="B9637">
        <v>2</v>
      </c>
      <c r="C9637">
        <v>631</v>
      </c>
      <c r="D9637">
        <v>254</v>
      </c>
    </row>
    <row r="9638" spans="1:4">
      <c r="A9638" t="s">
        <v>336</v>
      </c>
      <c r="B9638">
        <v>0</v>
      </c>
      <c r="C9638">
        <v>4365</v>
      </c>
      <c r="D9638">
        <v>275</v>
      </c>
    </row>
    <row r="9639" spans="1:4">
      <c r="A9639" t="s">
        <v>3763</v>
      </c>
      <c r="B9639">
        <v>0</v>
      </c>
      <c r="C9639">
        <v>7947</v>
      </c>
      <c r="D9639">
        <v>268</v>
      </c>
    </row>
    <row r="9640" spans="1:4">
      <c r="A9640" t="s">
        <v>3764</v>
      </c>
      <c r="B9640">
        <v>2</v>
      </c>
      <c r="C9640">
        <v>215</v>
      </c>
      <c r="D9640">
        <v>203</v>
      </c>
    </row>
    <row r="9641" spans="1:4">
      <c r="A9641" t="s">
        <v>3765</v>
      </c>
      <c r="B9641">
        <v>0</v>
      </c>
      <c r="C9641">
        <v>1426</v>
      </c>
      <c r="D9641">
        <v>278</v>
      </c>
    </row>
    <row r="9642" spans="1:4">
      <c r="A9642" t="s">
        <v>336</v>
      </c>
      <c r="B9642">
        <v>0</v>
      </c>
      <c r="C9642">
        <v>1986</v>
      </c>
      <c r="D9642">
        <v>293</v>
      </c>
    </row>
    <row r="9643" spans="1:4">
      <c r="A9643" t="s">
        <v>3766</v>
      </c>
      <c r="B9643">
        <v>0</v>
      </c>
      <c r="C9643">
        <v>9971.5</v>
      </c>
      <c r="D9643">
        <v>324</v>
      </c>
    </row>
    <row r="9644" spans="1:4">
      <c r="A9644" t="s">
        <v>3767</v>
      </c>
      <c r="B9644">
        <v>0</v>
      </c>
      <c r="C9644">
        <v>2913.5</v>
      </c>
      <c r="D9644">
        <v>258.5</v>
      </c>
    </row>
    <row r="9645" spans="1:4">
      <c r="A9645" t="s">
        <v>3768</v>
      </c>
      <c r="B9645">
        <v>3</v>
      </c>
      <c r="C9645">
        <v>964</v>
      </c>
      <c r="D9645">
        <v>250</v>
      </c>
    </row>
    <row r="9646" spans="1:4">
      <c r="A9646" t="s">
        <v>3769</v>
      </c>
      <c r="B9646">
        <v>0</v>
      </c>
      <c r="C9646">
        <v>2499.5</v>
      </c>
      <c r="D9646">
        <v>230</v>
      </c>
    </row>
    <row r="9647" spans="1:4">
      <c r="A9647" t="s">
        <v>3770</v>
      </c>
      <c r="B9647">
        <v>0</v>
      </c>
      <c r="C9647">
        <v>1946</v>
      </c>
      <c r="D9647">
        <v>259</v>
      </c>
    </row>
    <row r="9648" spans="1:4">
      <c r="A9648" t="s">
        <v>3771</v>
      </c>
      <c r="B9648">
        <v>0</v>
      </c>
      <c r="C9648">
        <v>1626</v>
      </c>
      <c r="D9648">
        <v>241</v>
      </c>
    </row>
    <row r="9649" spans="1:4">
      <c r="A9649" t="s">
        <v>3772</v>
      </c>
      <c r="B9649">
        <v>2</v>
      </c>
      <c r="C9649">
        <v>446</v>
      </c>
      <c r="D9649">
        <v>236</v>
      </c>
    </row>
    <row r="9650" spans="1:4">
      <c r="A9650" t="s">
        <v>3773</v>
      </c>
      <c r="B9650">
        <v>2</v>
      </c>
      <c r="C9650">
        <v>737.5</v>
      </c>
      <c r="D9650">
        <v>221</v>
      </c>
    </row>
    <row r="9651" spans="1:4">
      <c r="A9651" t="s">
        <v>3774</v>
      </c>
      <c r="B9651">
        <v>0</v>
      </c>
      <c r="C9651">
        <v>1288</v>
      </c>
      <c r="D9651">
        <v>270</v>
      </c>
    </row>
    <row r="9652" spans="1:4">
      <c r="A9652" t="s">
        <v>3775</v>
      </c>
      <c r="B9652">
        <v>2</v>
      </c>
      <c r="C9652">
        <v>729</v>
      </c>
      <c r="D9652">
        <v>233</v>
      </c>
    </row>
    <row r="9653" spans="1:4">
      <c r="A9653" t="s">
        <v>3776</v>
      </c>
      <c r="B9653">
        <v>2</v>
      </c>
      <c r="C9653">
        <v>686</v>
      </c>
      <c r="D9653">
        <v>243.5</v>
      </c>
    </row>
    <row r="9654" spans="1:4">
      <c r="A9654" t="s">
        <v>3777</v>
      </c>
      <c r="B9654">
        <v>2</v>
      </c>
      <c r="C9654">
        <v>626</v>
      </c>
      <c r="D9654">
        <v>239</v>
      </c>
    </row>
    <row r="9655" spans="1:4">
      <c r="A9655" t="s">
        <v>3778</v>
      </c>
      <c r="B9655">
        <v>0</v>
      </c>
      <c r="C9655">
        <v>1020</v>
      </c>
      <c r="D9655">
        <v>253.5</v>
      </c>
    </row>
    <row r="9656" spans="1:4">
      <c r="A9656" t="s">
        <v>3779</v>
      </c>
      <c r="B9656">
        <v>2</v>
      </c>
      <c r="C9656">
        <v>362.5</v>
      </c>
      <c r="D9656">
        <v>237.5</v>
      </c>
    </row>
    <row r="9657" spans="1:4">
      <c r="A9657" t="s">
        <v>3780</v>
      </c>
      <c r="B9657">
        <v>0</v>
      </c>
      <c r="C9657">
        <v>2973</v>
      </c>
      <c r="D9657">
        <v>231</v>
      </c>
    </row>
    <row r="9658" spans="1:4">
      <c r="A9658" t="s">
        <v>336</v>
      </c>
      <c r="B9658">
        <v>2</v>
      </c>
      <c r="C9658">
        <v>445.5</v>
      </c>
      <c r="D9658">
        <v>216</v>
      </c>
    </row>
    <row r="9659" spans="1:4">
      <c r="A9659" t="s">
        <v>3028</v>
      </c>
      <c r="B9659">
        <v>0</v>
      </c>
      <c r="C9659">
        <v>2814</v>
      </c>
      <c r="D9659">
        <v>261</v>
      </c>
    </row>
    <row r="9660" spans="1:4">
      <c r="A9660" t="s">
        <v>3781</v>
      </c>
      <c r="B9660">
        <v>0</v>
      </c>
      <c r="C9660">
        <v>4677</v>
      </c>
      <c r="D9660">
        <v>276.5</v>
      </c>
    </row>
    <row r="9661" spans="1:4">
      <c r="A9661" t="s">
        <v>3782</v>
      </c>
      <c r="B9661">
        <v>0</v>
      </c>
      <c r="C9661">
        <v>4076</v>
      </c>
      <c r="D9661">
        <v>268</v>
      </c>
    </row>
    <row r="9662" spans="1:4">
      <c r="A9662" t="s">
        <v>3783</v>
      </c>
      <c r="B9662">
        <v>2</v>
      </c>
      <c r="C9662">
        <v>574</v>
      </c>
      <c r="D9662">
        <v>237</v>
      </c>
    </row>
    <row r="9663" spans="1:4">
      <c r="A9663" t="s">
        <v>3784</v>
      </c>
      <c r="B9663">
        <v>3</v>
      </c>
      <c r="C9663">
        <v>1164</v>
      </c>
      <c r="D9663">
        <v>256.5</v>
      </c>
    </row>
    <row r="9664" spans="1:4">
      <c r="A9664" t="s">
        <v>3785</v>
      </c>
      <c r="B9664">
        <v>0</v>
      </c>
      <c r="C9664">
        <v>1921</v>
      </c>
      <c r="D9664">
        <v>258</v>
      </c>
    </row>
    <row r="9665" spans="1:4">
      <c r="A9665" t="s">
        <v>3786</v>
      </c>
      <c r="B9665">
        <v>0</v>
      </c>
      <c r="C9665">
        <v>1464.5</v>
      </c>
      <c r="D9665">
        <v>246</v>
      </c>
    </row>
    <row r="9666" spans="1:4">
      <c r="A9666" t="s">
        <v>3787</v>
      </c>
      <c r="B9666">
        <v>0</v>
      </c>
      <c r="C9666">
        <v>2386</v>
      </c>
      <c r="D9666">
        <v>228</v>
      </c>
    </row>
    <row r="9667" spans="1:4">
      <c r="A9667" t="s">
        <v>3788</v>
      </c>
      <c r="B9667">
        <v>2</v>
      </c>
      <c r="C9667">
        <v>604.5</v>
      </c>
      <c r="D9667">
        <v>238.5</v>
      </c>
    </row>
    <row r="9668" spans="1:4">
      <c r="A9668" t="s">
        <v>3789</v>
      </c>
      <c r="B9668">
        <v>2</v>
      </c>
      <c r="C9668">
        <v>477.5</v>
      </c>
      <c r="D9668">
        <v>237</v>
      </c>
    </row>
    <row r="9669" spans="1:4">
      <c r="A9669" t="s">
        <v>3790</v>
      </c>
      <c r="B9669">
        <v>2</v>
      </c>
      <c r="C9669">
        <v>478</v>
      </c>
      <c r="D9669">
        <v>259</v>
      </c>
    </row>
    <row r="9670" spans="1:4">
      <c r="A9670" t="s">
        <v>3791</v>
      </c>
      <c r="B9670">
        <v>2</v>
      </c>
      <c r="C9670">
        <v>608.5</v>
      </c>
      <c r="D9670">
        <v>229</v>
      </c>
    </row>
    <row r="9671" spans="1:4">
      <c r="A9671" t="s">
        <v>3792</v>
      </c>
      <c r="B9671">
        <v>2</v>
      </c>
      <c r="C9671">
        <v>512</v>
      </c>
      <c r="D9671">
        <v>243</v>
      </c>
    </row>
    <row r="9672" spans="1:4">
      <c r="A9672" t="s">
        <v>3793</v>
      </c>
      <c r="B9672">
        <v>2</v>
      </c>
      <c r="C9672">
        <v>491</v>
      </c>
      <c r="D9672">
        <v>235</v>
      </c>
    </row>
    <row r="9673" spans="1:4">
      <c r="A9673" t="s">
        <v>3794</v>
      </c>
      <c r="B9673">
        <v>2</v>
      </c>
      <c r="C9673">
        <v>743.5</v>
      </c>
      <c r="D9673">
        <v>255</v>
      </c>
    </row>
    <row r="9674" spans="1:4">
      <c r="A9674" t="s">
        <v>336</v>
      </c>
      <c r="B9674">
        <v>2</v>
      </c>
      <c r="C9674">
        <v>398</v>
      </c>
      <c r="D9674">
        <v>218</v>
      </c>
    </row>
    <row r="9675" spans="1:4">
      <c r="A9675" t="s">
        <v>3795</v>
      </c>
      <c r="B9675">
        <v>0</v>
      </c>
      <c r="C9675">
        <v>7573</v>
      </c>
      <c r="D9675">
        <v>288.5</v>
      </c>
    </row>
    <row r="9676" spans="1:4">
      <c r="A9676" t="s">
        <v>3796</v>
      </c>
      <c r="B9676">
        <v>0</v>
      </c>
      <c r="C9676">
        <v>7632.5</v>
      </c>
      <c r="D9676">
        <v>277</v>
      </c>
    </row>
    <row r="9677" spans="1:4">
      <c r="A9677" t="s">
        <v>3797</v>
      </c>
      <c r="B9677">
        <v>0</v>
      </c>
      <c r="C9677">
        <v>2789</v>
      </c>
      <c r="D9677">
        <v>241</v>
      </c>
    </row>
    <row r="9678" spans="1:4">
      <c r="A9678" t="s">
        <v>336</v>
      </c>
      <c r="B9678">
        <v>2</v>
      </c>
      <c r="C9678">
        <v>450</v>
      </c>
      <c r="D9678">
        <v>246</v>
      </c>
    </row>
    <row r="9679" spans="1:4">
      <c r="A9679" t="s">
        <v>3798</v>
      </c>
      <c r="B9679">
        <v>0</v>
      </c>
      <c r="C9679">
        <v>8692.5</v>
      </c>
      <c r="D9679">
        <v>300.5</v>
      </c>
    </row>
    <row r="9680" spans="1:4">
      <c r="A9680" t="s">
        <v>3799</v>
      </c>
      <c r="B9680">
        <v>0</v>
      </c>
      <c r="C9680">
        <v>1409.5</v>
      </c>
      <c r="D9680">
        <v>245</v>
      </c>
    </row>
    <row r="9681" spans="1:4">
      <c r="A9681" t="s">
        <v>3800</v>
      </c>
      <c r="B9681">
        <v>0</v>
      </c>
      <c r="C9681">
        <v>1350</v>
      </c>
      <c r="D9681">
        <v>240</v>
      </c>
    </row>
    <row r="9682" spans="1:4">
      <c r="A9682" t="s">
        <v>3801</v>
      </c>
      <c r="B9682">
        <v>0</v>
      </c>
      <c r="C9682">
        <v>982</v>
      </c>
      <c r="D9682">
        <v>237.5</v>
      </c>
    </row>
    <row r="9683" spans="1:4">
      <c r="A9683" t="s">
        <v>3802</v>
      </c>
      <c r="B9683">
        <v>3</v>
      </c>
      <c r="C9683">
        <v>948</v>
      </c>
      <c r="D9683">
        <v>261</v>
      </c>
    </row>
    <row r="9684" spans="1:4">
      <c r="A9684" t="s">
        <v>3803</v>
      </c>
      <c r="B9684">
        <v>0</v>
      </c>
      <c r="C9684">
        <v>1280</v>
      </c>
      <c r="D9684">
        <v>265</v>
      </c>
    </row>
    <row r="9685" spans="1:4">
      <c r="A9685" t="s">
        <v>3804</v>
      </c>
      <c r="B9685">
        <v>0</v>
      </c>
      <c r="C9685">
        <v>1210</v>
      </c>
      <c r="D9685">
        <v>223</v>
      </c>
    </row>
    <row r="9686" spans="1:4">
      <c r="A9686" t="s">
        <v>3805</v>
      </c>
      <c r="B9686">
        <v>0</v>
      </c>
      <c r="C9686">
        <v>1093</v>
      </c>
      <c r="D9686">
        <v>232</v>
      </c>
    </row>
    <row r="9687" spans="1:4">
      <c r="A9687" t="s">
        <v>3806</v>
      </c>
      <c r="B9687">
        <v>2</v>
      </c>
      <c r="C9687">
        <v>645</v>
      </c>
      <c r="D9687">
        <v>228</v>
      </c>
    </row>
    <row r="9688" spans="1:4">
      <c r="A9688" t="s">
        <v>3807</v>
      </c>
      <c r="B9688">
        <v>2</v>
      </c>
      <c r="C9688">
        <v>586</v>
      </c>
      <c r="D9688">
        <v>250</v>
      </c>
    </row>
    <row r="9689" spans="1:4">
      <c r="A9689" t="s">
        <v>3808</v>
      </c>
      <c r="B9689">
        <v>2</v>
      </c>
      <c r="C9689">
        <v>591</v>
      </c>
      <c r="D9689">
        <v>240</v>
      </c>
    </row>
    <row r="9690" spans="1:4">
      <c r="A9690" t="s">
        <v>3809</v>
      </c>
      <c r="B9690">
        <v>2</v>
      </c>
      <c r="C9690">
        <v>480</v>
      </c>
      <c r="D9690">
        <v>228</v>
      </c>
    </row>
    <row r="9691" spans="1:4">
      <c r="A9691" t="s">
        <v>3810</v>
      </c>
      <c r="B9691">
        <v>2</v>
      </c>
      <c r="C9691">
        <v>486</v>
      </c>
      <c r="D9691">
        <v>229</v>
      </c>
    </row>
    <row r="9692" spans="1:4">
      <c r="A9692" t="s">
        <v>1031</v>
      </c>
      <c r="B9692">
        <v>3</v>
      </c>
      <c r="C9692">
        <v>1319</v>
      </c>
      <c r="D9692">
        <v>228</v>
      </c>
    </row>
    <row r="9693" spans="1:4">
      <c r="A9693" t="s">
        <v>3811</v>
      </c>
      <c r="B9693">
        <v>0</v>
      </c>
      <c r="C9693">
        <v>6911</v>
      </c>
      <c r="D9693">
        <v>235</v>
      </c>
    </row>
    <row r="9694" spans="1:4">
      <c r="A9694" t="s">
        <v>336</v>
      </c>
      <c r="B9694">
        <v>0</v>
      </c>
      <c r="C9694">
        <v>7724</v>
      </c>
      <c r="D9694">
        <v>265</v>
      </c>
    </row>
    <row r="9695" spans="1:4">
      <c r="A9695" t="s">
        <v>3812</v>
      </c>
      <c r="B9695">
        <v>0</v>
      </c>
      <c r="C9695">
        <v>4706</v>
      </c>
      <c r="D9695">
        <v>263.5</v>
      </c>
    </row>
    <row r="9696" spans="1:4">
      <c r="A9696" t="s">
        <v>3813</v>
      </c>
      <c r="B9696">
        <v>2</v>
      </c>
      <c r="C9696">
        <v>458</v>
      </c>
      <c r="D9696">
        <v>218</v>
      </c>
    </row>
    <row r="9697" spans="1:4">
      <c r="A9697" t="s">
        <v>3814</v>
      </c>
      <c r="B9697">
        <v>0</v>
      </c>
      <c r="C9697">
        <v>1774</v>
      </c>
      <c r="D9697">
        <v>236</v>
      </c>
    </row>
    <row r="9698" spans="1:4">
      <c r="A9698" t="s">
        <v>3815</v>
      </c>
      <c r="B9698">
        <v>0</v>
      </c>
      <c r="C9698">
        <v>875</v>
      </c>
      <c r="D9698">
        <v>234</v>
      </c>
    </row>
    <row r="9699" spans="1:4">
      <c r="A9699" t="s">
        <v>3816</v>
      </c>
      <c r="B9699">
        <v>0</v>
      </c>
      <c r="C9699">
        <v>1538.5</v>
      </c>
      <c r="D9699">
        <v>248.5</v>
      </c>
    </row>
    <row r="9700" spans="1:4">
      <c r="A9700" t="s">
        <v>3817</v>
      </c>
      <c r="B9700">
        <v>0</v>
      </c>
      <c r="C9700">
        <v>2321.5</v>
      </c>
      <c r="D9700">
        <v>256.5</v>
      </c>
    </row>
    <row r="9701" spans="1:4">
      <c r="A9701" t="s">
        <v>3818</v>
      </c>
      <c r="B9701">
        <v>0</v>
      </c>
      <c r="C9701">
        <v>985</v>
      </c>
      <c r="D9701">
        <v>236.5</v>
      </c>
    </row>
    <row r="9702" spans="1:4">
      <c r="A9702" t="s">
        <v>3819</v>
      </c>
      <c r="B9702">
        <v>0</v>
      </c>
      <c r="C9702">
        <v>2388</v>
      </c>
      <c r="D9702">
        <v>263</v>
      </c>
    </row>
    <row r="9703" spans="1:4">
      <c r="A9703" t="s">
        <v>3820</v>
      </c>
      <c r="B9703">
        <v>0</v>
      </c>
      <c r="C9703">
        <v>1253</v>
      </c>
      <c r="D9703">
        <v>257</v>
      </c>
    </row>
    <row r="9704" spans="1:4">
      <c r="A9704" t="s">
        <v>3821</v>
      </c>
      <c r="B9704">
        <v>2</v>
      </c>
      <c r="C9704">
        <v>473</v>
      </c>
      <c r="D9704">
        <v>247</v>
      </c>
    </row>
    <row r="9705" spans="1:4">
      <c r="A9705" t="s">
        <v>3822</v>
      </c>
      <c r="B9705">
        <v>2</v>
      </c>
      <c r="C9705">
        <v>334</v>
      </c>
      <c r="D9705">
        <v>230.5</v>
      </c>
    </row>
    <row r="9706" spans="1:4">
      <c r="A9706" t="s">
        <v>3823</v>
      </c>
      <c r="B9706">
        <v>0</v>
      </c>
      <c r="C9706">
        <v>1012</v>
      </c>
      <c r="D9706">
        <v>241</v>
      </c>
    </row>
    <row r="9707" spans="1:4">
      <c r="A9707" t="s">
        <v>3824</v>
      </c>
      <c r="B9707">
        <v>2</v>
      </c>
      <c r="C9707">
        <v>671</v>
      </c>
      <c r="D9707">
        <v>250</v>
      </c>
    </row>
    <row r="9708" spans="1:4">
      <c r="A9708" t="s">
        <v>3825</v>
      </c>
      <c r="B9708">
        <v>2</v>
      </c>
      <c r="C9708">
        <v>323.5</v>
      </c>
      <c r="D9708">
        <v>238</v>
      </c>
    </row>
    <row r="9709" spans="1:4">
      <c r="A9709" t="s">
        <v>3826</v>
      </c>
      <c r="B9709">
        <v>3</v>
      </c>
      <c r="C9709">
        <v>627.5</v>
      </c>
      <c r="D9709">
        <v>228</v>
      </c>
    </row>
    <row r="9710" spans="1:4">
      <c r="A9710" t="s">
        <v>336</v>
      </c>
      <c r="B9710">
        <v>2</v>
      </c>
      <c r="C9710">
        <v>442</v>
      </c>
      <c r="D9710">
        <v>226</v>
      </c>
    </row>
    <row r="9711" spans="1:4">
      <c r="A9711" t="s">
        <v>3827</v>
      </c>
      <c r="B9711">
        <v>0</v>
      </c>
      <c r="C9711">
        <v>1280.5</v>
      </c>
      <c r="D9711">
        <v>253.5</v>
      </c>
    </row>
    <row r="9712" spans="1:4">
      <c r="A9712" t="s">
        <v>3081</v>
      </c>
      <c r="B9712">
        <v>0</v>
      </c>
      <c r="C9712">
        <v>3225.5</v>
      </c>
      <c r="D9712">
        <v>261</v>
      </c>
    </row>
    <row r="9713" spans="1:4">
      <c r="A9713" t="s">
        <v>3828</v>
      </c>
      <c r="B9713">
        <v>0</v>
      </c>
      <c r="C9713">
        <v>7818</v>
      </c>
      <c r="D9713">
        <v>278</v>
      </c>
    </row>
    <row r="9714" spans="1:4">
      <c r="A9714" t="s">
        <v>336</v>
      </c>
      <c r="B9714">
        <v>3</v>
      </c>
      <c r="C9714">
        <v>1780</v>
      </c>
      <c r="D9714">
        <v>253</v>
      </c>
    </row>
    <row r="9715" spans="1:4">
      <c r="A9715" t="s">
        <v>3829</v>
      </c>
      <c r="B9715">
        <v>0</v>
      </c>
      <c r="C9715">
        <v>25607.5</v>
      </c>
      <c r="D9715">
        <v>320.5</v>
      </c>
    </row>
    <row r="9716" spans="1:4">
      <c r="A9716" t="s">
        <v>3830</v>
      </c>
      <c r="B9716">
        <v>0</v>
      </c>
      <c r="C9716">
        <v>1901</v>
      </c>
      <c r="D9716">
        <v>255</v>
      </c>
    </row>
    <row r="9717" spans="1:4">
      <c r="A9717" t="s">
        <v>3831</v>
      </c>
      <c r="B9717">
        <v>0</v>
      </c>
      <c r="C9717">
        <v>1436</v>
      </c>
      <c r="D9717">
        <v>247</v>
      </c>
    </row>
    <row r="9718" spans="1:4">
      <c r="A9718" t="s">
        <v>3832</v>
      </c>
      <c r="B9718">
        <v>0</v>
      </c>
      <c r="C9718">
        <v>1196</v>
      </c>
      <c r="D9718">
        <v>229</v>
      </c>
    </row>
    <row r="9719" spans="1:4">
      <c r="A9719" t="s">
        <v>3833</v>
      </c>
      <c r="B9719">
        <v>0</v>
      </c>
      <c r="C9719">
        <v>1011</v>
      </c>
      <c r="D9719">
        <v>244</v>
      </c>
    </row>
    <row r="9720" spans="1:4">
      <c r="A9720" t="s">
        <v>3834</v>
      </c>
      <c r="B9720">
        <v>0</v>
      </c>
      <c r="C9720">
        <v>2791.5</v>
      </c>
      <c r="D9720">
        <v>251.5</v>
      </c>
    </row>
    <row r="9721" spans="1:4">
      <c r="A9721" t="s">
        <v>3835</v>
      </c>
      <c r="B9721">
        <v>0</v>
      </c>
      <c r="C9721">
        <v>1318</v>
      </c>
      <c r="D9721">
        <v>234.5</v>
      </c>
    </row>
    <row r="9722" spans="1:4">
      <c r="A9722" t="s">
        <v>3836</v>
      </c>
      <c r="B9722">
        <v>2</v>
      </c>
      <c r="C9722">
        <v>260.5</v>
      </c>
      <c r="D9722">
        <v>233</v>
      </c>
    </row>
    <row r="9723" spans="1:4">
      <c r="A9723" t="s">
        <v>3837</v>
      </c>
      <c r="B9723">
        <v>0</v>
      </c>
      <c r="C9723">
        <v>1541</v>
      </c>
      <c r="D9723">
        <v>222</v>
      </c>
    </row>
    <row r="9724" spans="1:4">
      <c r="A9724" t="s">
        <v>3838</v>
      </c>
      <c r="B9724">
        <v>0</v>
      </c>
      <c r="C9724">
        <v>2243</v>
      </c>
      <c r="D9724">
        <v>229</v>
      </c>
    </row>
    <row r="9725" spans="1:4">
      <c r="A9725" t="s">
        <v>3839</v>
      </c>
      <c r="B9725">
        <v>0</v>
      </c>
      <c r="C9725">
        <v>10956</v>
      </c>
      <c r="D9725">
        <v>248</v>
      </c>
    </row>
    <row r="9726" spans="1:4">
      <c r="A9726" t="s">
        <v>3840</v>
      </c>
      <c r="B9726">
        <v>0</v>
      </c>
      <c r="C9726">
        <v>4179</v>
      </c>
      <c r="D9726">
        <v>261.5</v>
      </c>
    </row>
    <row r="9727" spans="1:4">
      <c r="A9727" t="s">
        <v>3841</v>
      </c>
      <c r="B9727">
        <v>0</v>
      </c>
      <c r="C9727">
        <v>4870</v>
      </c>
      <c r="D9727">
        <v>258</v>
      </c>
    </row>
    <row r="9728" spans="1:4">
      <c r="A9728" t="s">
        <v>3842</v>
      </c>
      <c r="B9728">
        <v>0</v>
      </c>
      <c r="C9728">
        <v>3031</v>
      </c>
      <c r="D9728">
        <v>243</v>
      </c>
    </row>
    <row r="9729" spans="1:4">
      <c r="A9729" t="s">
        <v>3843</v>
      </c>
      <c r="B9729">
        <v>3</v>
      </c>
      <c r="C9729">
        <v>1619</v>
      </c>
      <c r="D9729">
        <v>238</v>
      </c>
    </row>
    <row r="9730" spans="1:4">
      <c r="A9730" t="s">
        <v>3844</v>
      </c>
      <c r="B9730">
        <v>3</v>
      </c>
      <c r="C9730">
        <v>2815</v>
      </c>
      <c r="D9730">
        <v>229</v>
      </c>
    </row>
    <row r="9731" spans="1:4">
      <c r="A9731" t="s">
        <v>3845</v>
      </c>
      <c r="B9731">
        <v>0</v>
      </c>
      <c r="C9731">
        <v>3570.5</v>
      </c>
      <c r="D9731">
        <v>245.5</v>
      </c>
    </row>
    <row r="9732" spans="1:4">
      <c r="A9732" t="s">
        <v>3846</v>
      </c>
      <c r="B9732">
        <v>0</v>
      </c>
      <c r="C9732">
        <v>3816.5</v>
      </c>
      <c r="D9732">
        <v>267.5</v>
      </c>
    </row>
    <row r="9733" spans="1:4">
      <c r="A9733" t="s">
        <v>3847</v>
      </c>
      <c r="B9733">
        <v>3</v>
      </c>
      <c r="C9733">
        <v>987</v>
      </c>
      <c r="D9733">
        <v>232</v>
      </c>
    </row>
    <row r="9734" spans="1:4">
      <c r="A9734" t="s">
        <v>3848</v>
      </c>
      <c r="B9734">
        <v>0</v>
      </c>
      <c r="C9734">
        <v>1247</v>
      </c>
      <c r="D9734">
        <v>223</v>
      </c>
    </row>
    <row r="9735" spans="1:4">
      <c r="A9735" t="s">
        <v>3849</v>
      </c>
      <c r="B9735">
        <v>0</v>
      </c>
      <c r="C9735">
        <v>2743</v>
      </c>
      <c r="D9735">
        <v>248.5</v>
      </c>
    </row>
    <row r="9736" spans="1:4">
      <c r="A9736" t="s">
        <v>3850</v>
      </c>
      <c r="B9736">
        <v>2</v>
      </c>
      <c r="C9736">
        <v>601</v>
      </c>
      <c r="D9736">
        <v>218.5</v>
      </c>
    </row>
    <row r="9737" spans="1:4">
      <c r="A9737" t="s">
        <v>3851</v>
      </c>
      <c r="B9737">
        <v>0</v>
      </c>
      <c r="C9737">
        <v>1265</v>
      </c>
      <c r="D9737">
        <v>239</v>
      </c>
    </row>
    <row r="9738" spans="1:4">
      <c r="A9738" t="s">
        <v>3852</v>
      </c>
      <c r="B9738">
        <v>0</v>
      </c>
      <c r="C9738">
        <v>1089</v>
      </c>
      <c r="D9738">
        <v>242</v>
      </c>
    </row>
    <row r="9739" spans="1:4">
      <c r="A9739" t="s">
        <v>3853</v>
      </c>
      <c r="B9739">
        <v>0</v>
      </c>
      <c r="C9739">
        <v>4083</v>
      </c>
      <c r="D9739">
        <v>264</v>
      </c>
    </row>
    <row r="9740" spans="1:4">
      <c r="A9740" t="s">
        <v>3854</v>
      </c>
      <c r="B9740">
        <v>0</v>
      </c>
      <c r="C9740">
        <v>1151</v>
      </c>
      <c r="D9740">
        <v>224</v>
      </c>
    </row>
    <row r="9741" spans="1:4">
      <c r="A9741" t="s">
        <v>3855</v>
      </c>
      <c r="B9741">
        <v>2</v>
      </c>
      <c r="C9741">
        <v>348</v>
      </c>
      <c r="D9741">
        <v>204.5</v>
      </c>
    </row>
    <row r="9742" spans="1:4">
      <c r="A9742" t="s">
        <v>3856</v>
      </c>
      <c r="B9742">
        <v>0</v>
      </c>
      <c r="C9742">
        <v>1823</v>
      </c>
      <c r="D9742">
        <v>231</v>
      </c>
    </row>
    <row r="9743" spans="1:4">
      <c r="A9743" t="s">
        <v>3857</v>
      </c>
      <c r="B9743">
        <v>0</v>
      </c>
      <c r="C9743">
        <v>1745</v>
      </c>
      <c r="D9743">
        <v>247.5</v>
      </c>
    </row>
    <row r="9744" spans="1:4">
      <c r="A9744" t="s">
        <v>2788</v>
      </c>
      <c r="B9744">
        <v>2</v>
      </c>
      <c r="C9744">
        <v>225</v>
      </c>
      <c r="D9744">
        <v>233</v>
      </c>
    </row>
    <row r="9745" spans="1:4">
      <c r="A9745" t="s">
        <v>3858</v>
      </c>
      <c r="B9745">
        <v>0</v>
      </c>
      <c r="C9745">
        <v>1247</v>
      </c>
      <c r="D9745">
        <v>215</v>
      </c>
    </row>
    <row r="9746" spans="1:4">
      <c r="A9746" t="s">
        <v>3859</v>
      </c>
      <c r="B9746">
        <v>0</v>
      </c>
      <c r="C9746">
        <v>1687</v>
      </c>
      <c r="D9746">
        <v>234</v>
      </c>
    </row>
    <row r="9747" spans="1:4">
      <c r="A9747" t="s">
        <v>3860</v>
      </c>
      <c r="B9747">
        <v>0</v>
      </c>
      <c r="C9747">
        <v>1195</v>
      </c>
      <c r="D9747">
        <v>211</v>
      </c>
    </row>
    <row r="9748" spans="1:4">
      <c r="A9748" t="s">
        <v>3861</v>
      </c>
      <c r="B9748">
        <v>0</v>
      </c>
      <c r="C9748">
        <v>2338.5</v>
      </c>
      <c r="D9748">
        <v>254.5</v>
      </c>
    </row>
    <row r="9749" spans="1:4">
      <c r="A9749" t="s">
        <v>3862</v>
      </c>
      <c r="B9749">
        <v>0</v>
      </c>
      <c r="C9749">
        <v>1989</v>
      </c>
      <c r="D9749">
        <v>256.5</v>
      </c>
    </row>
    <row r="9750" spans="1:4">
      <c r="A9750" t="s">
        <v>3863</v>
      </c>
      <c r="B9750">
        <v>0</v>
      </c>
      <c r="C9750">
        <v>2810</v>
      </c>
      <c r="D9750">
        <v>248</v>
      </c>
    </row>
    <row r="9751" spans="1:4">
      <c r="A9751" t="s">
        <v>3864</v>
      </c>
      <c r="B9751">
        <v>0</v>
      </c>
      <c r="C9751">
        <v>2451.5</v>
      </c>
      <c r="D9751">
        <v>246</v>
      </c>
    </row>
    <row r="9752" spans="1:4">
      <c r="A9752" t="s">
        <v>3865</v>
      </c>
      <c r="B9752">
        <v>0</v>
      </c>
      <c r="C9752">
        <v>1995</v>
      </c>
      <c r="D9752">
        <v>243</v>
      </c>
    </row>
    <row r="9753" spans="1:4">
      <c r="A9753" t="s">
        <v>3866</v>
      </c>
      <c r="B9753">
        <v>0</v>
      </c>
      <c r="C9753">
        <v>1683</v>
      </c>
      <c r="D9753">
        <v>224.5</v>
      </c>
    </row>
    <row r="9754" spans="1:4">
      <c r="A9754" t="s">
        <v>3867</v>
      </c>
      <c r="B9754">
        <v>2</v>
      </c>
      <c r="C9754">
        <v>571</v>
      </c>
      <c r="D9754">
        <v>244</v>
      </c>
    </row>
    <row r="9755" spans="1:4">
      <c r="A9755" t="s">
        <v>3868</v>
      </c>
      <c r="B9755">
        <v>0</v>
      </c>
      <c r="C9755">
        <v>2778</v>
      </c>
      <c r="D9755">
        <v>261</v>
      </c>
    </row>
    <row r="9756" spans="1:4">
      <c r="A9756" t="s">
        <v>3869</v>
      </c>
      <c r="B9756">
        <v>0</v>
      </c>
      <c r="C9756">
        <v>2187.5</v>
      </c>
      <c r="D9756">
        <v>257.5</v>
      </c>
    </row>
    <row r="9757" spans="1:4">
      <c r="A9757" t="s">
        <v>3870</v>
      </c>
      <c r="B9757">
        <v>2</v>
      </c>
      <c r="C9757">
        <v>278</v>
      </c>
      <c r="D9757">
        <v>239</v>
      </c>
    </row>
    <row r="9758" spans="1:4">
      <c r="A9758" t="s">
        <v>3871</v>
      </c>
      <c r="B9758">
        <v>0</v>
      </c>
      <c r="C9758">
        <v>3622</v>
      </c>
      <c r="D9758">
        <v>226.5</v>
      </c>
    </row>
    <row r="9759" spans="1:4">
      <c r="A9759" t="s">
        <v>3872</v>
      </c>
      <c r="B9759">
        <v>0</v>
      </c>
      <c r="C9759">
        <v>1891</v>
      </c>
      <c r="D9759">
        <v>217.5</v>
      </c>
    </row>
    <row r="9760" spans="1:4">
      <c r="A9760" t="s">
        <v>3873</v>
      </c>
      <c r="B9760">
        <v>3</v>
      </c>
      <c r="C9760">
        <v>2116</v>
      </c>
      <c r="D9760">
        <v>246.5</v>
      </c>
    </row>
    <row r="9761" spans="1:4">
      <c r="A9761" t="s">
        <v>3874</v>
      </c>
      <c r="B9761">
        <v>2</v>
      </c>
      <c r="C9761">
        <v>666.5</v>
      </c>
      <c r="D9761">
        <v>222.5</v>
      </c>
    </row>
    <row r="9762" spans="1:4">
      <c r="A9762" t="s">
        <v>3875</v>
      </c>
      <c r="B9762">
        <v>2</v>
      </c>
      <c r="C9762">
        <v>559</v>
      </c>
      <c r="D9762">
        <v>208.5</v>
      </c>
    </row>
    <row r="9763" spans="1:4">
      <c r="A9763" t="s">
        <v>3876</v>
      </c>
      <c r="B9763">
        <v>0</v>
      </c>
      <c r="C9763">
        <v>3955</v>
      </c>
      <c r="D9763">
        <v>268</v>
      </c>
    </row>
    <row r="9764" spans="1:4">
      <c r="A9764" t="s">
        <v>3877</v>
      </c>
      <c r="B9764">
        <v>0</v>
      </c>
      <c r="C9764">
        <v>3393</v>
      </c>
      <c r="D9764">
        <v>253</v>
      </c>
    </row>
    <row r="9765" spans="1:4">
      <c r="A9765" t="s">
        <v>3878</v>
      </c>
      <c r="B9765">
        <v>0</v>
      </c>
      <c r="C9765">
        <v>5142</v>
      </c>
      <c r="D9765">
        <v>223.5</v>
      </c>
    </row>
    <row r="9766" spans="1:4">
      <c r="A9766" t="s">
        <v>3879</v>
      </c>
      <c r="B9766">
        <v>0</v>
      </c>
      <c r="C9766">
        <v>2807</v>
      </c>
      <c r="D9766">
        <v>237</v>
      </c>
    </row>
    <row r="9767" spans="1:4">
      <c r="A9767" t="s">
        <v>3880</v>
      </c>
      <c r="B9767">
        <v>3</v>
      </c>
      <c r="C9767">
        <v>3151</v>
      </c>
      <c r="D9767">
        <v>276</v>
      </c>
    </row>
    <row r="9768" spans="1:4">
      <c r="A9768" t="s">
        <v>3881</v>
      </c>
      <c r="B9768">
        <v>0</v>
      </c>
      <c r="C9768">
        <v>2582</v>
      </c>
      <c r="D9768">
        <v>241</v>
      </c>
    </row>
    <row r="9769" spans="1:4">
      <c r="A9769" t="s">
        <v>3882</v>
      </c>
      <c r="B9769">
        <v>0</v>
      </c>
      <c r="C9769">
        <v>2225</v>
      </c>
      <c r="D9769">
        <v>247</v>
      </c>
    </row>
    <row r="9770" spans="1:4">
      <c r="A9770" t="s">
        <v>3883</v>
      </c>
      <c r="B9770">
        <v>0</v>
      </c>
      <c r="C9770">
        <v>1326</v>
      </c>
      <c r="D9770">
        <v>223</v>
      </c>
    </row>
    <row r="9771" spans="1:4">
      <c r="A9771" t="s">
        <v>3884</v>
      </c>
      <c r="B9771">
        <v>3</v>
      </c>
      <c r="C9771">
        <v>888</v>
      </c>
      <c r="D9771">
        <v>243</v>
      </c>
    </row>
    <row r="9772" spans="1:4">
      <c r="A9772" t="s">
        <v>3885</v>
      </c>
      <c r="B9772">
        <v>0</v>
      </c>
      <c r="C9772">
        <v>1752</v>
      </c>
      <c r="D9772">
        <v>232.5</v>
      </c>
    </row>
    <row r="9773" spans="1:4">
      <c r="A9773" t="s">
        <v>3886</v>
      </c>
      <c r="B9773">
        <v>0</v>
      </c>
      <c r="C9773">
        <v>856</v>
      </c>
      <c r="D9773">
        <v>234.5</v>
      </c>
    </row>
    <row r="9774" spans="1:4">
      <c r="A9774" t="s">
        <v>3887</v>
      </c>
      <c r="B9774">
        <v>0</v>
      </c>
      <c r="C9774">
        <v>1272</v>
      </c>
      <c r="D9774">
        <v>254</v>
      </c>
    </row>
    <row r="9775" spans="1:4">
      <c r="A9775" t="s">
        <v>3888</v>
      </c>
      <c r="B9775">
        <v>0</v>
      </c>
      <c r="C9775">
        <v>2370</v>
      </c>
      <c r="D9775">
        <v>251.5</v>
      </c>
    </row>
    <row r="9776" spans="1:4">
      <c r="A9776" t="s">
        <v>3889</v>
      </c>
      <c r="B9776">
        <v>0</v>
      </c>
      <c r="C9776">
        <v>812</v>
      </c>
      <c r="D9776">
        <v>232.5</v>
      </c>
    </row>
    <row r="9777" spans="1:4">
      <c r="A9777" t="s">
        <v>3890</v>
      </c>
      <c r="B9777">
        <v>0</v>
      </c>
      <c r="C9777">
        <v>3042</v>
      </c>
      <c r="D9777">
        <v>258</v>
      </c>
    </row>
    <row r="9778" spans="1:4">
      <c r="A9778" t="s">
        <v>3891</v>
      </c>
      <c r="B9778">
        <v>0</v>
      </c>
      <c r="C9778">
        <v>3205.5</v>
      </c>
      <c r="D9778">
        <v>244</v>
      </c>
    </row>
    <row r="9779" spans="1:4">
      <c r="A9779" t="s">
        <v>3892</v>
      </c>
      <c r="B9779">
        <v>0</v>
      </c>
      <c r="C9779">
        <v>5954</v>
      </c>
      <c r="D9779">
        <v>250</v>
      </c>
    </row>
    <row r="9780" spans="1:4">
      <c r="A9780" t="s">
        <v>3893</v>
      </c>
      <c r="B9780">
        <v>3</v>
      </c>
      <c r="C9780">
        <v>3292</v>
      </c>
      <c r="D9780">
        <v>258</v>
      </c>
    </row>
    <row r="9781" spans="1:4">
      <c r="A9781" t="s">
        <v>3894</v>
      </c>
      <c r="B9781">
        <v>0</v>
      </c>
      <c r="C9781">
        <v>3194</v>
      </c>
      <c r="D9781">
        <v>234</v>
      </c>
    </row>
    <row r="9782" spans="1:4">
      <c r="A9782" t="s">
        <v>3895</v>
      </c>
      <c r="B9782">
        <v>0</v>
      </c>
      <c r="C9782">
        <v>1240</v>
      </c>
      <c r="D9782">
        <v>240</v>
      </c>
    </row>
    <row r="9783" spans="1:4">
      <c r="A9783" t="s">
        <v>3896</v>
      </c>
      <c r="B9783">
        <v>0</v>
      </c>
      <c r="C9783">
        <v>3151.5</v>
      </c>
      <c r="D9783">
        <v>249</v>
      </c>
    </row>
    <row r="9784" spans="1:4">
      <c r="A9784" t="s">
        <v>3897</v>
      </c>
      <c r="B9784">
        <v>0</v>
      </c>
      <c r="C9784">
        <v>829.5</v>
      </c>
      <c r="D9784">
        <v>238</v>
      </c>
    </row>
    <row r="9785" spans="1:4">
      <c r="A9785" t="s">
        <v>3898</v>
      </c>
      <c r="B9785">
        <v>0</v>
      </c>
      <c r="C9785">
        <v>2803.5</v>
      </c>
      <c r="D9785">
        <v>246</v>
      </c>
    </row>
    <row r="9786" spans="1:4">
      <c r="A9786" t="s">
        <v>3899</v>
      </c>
      <c r="B9786">
        <v>0</v>
      </c>
      <c r="C9786">
        <v>2482.5</v>
      </c>
      <c r="D9786">
        <v>261</v>
      </c>
    </row>
    <row r="9787" spans="1:4">
      <c r="A9787" t="s">
        <v>3900</v>
      </c>
      <c r="B9787">
        <v>0</v>
      </c>
      <c r="C9787">
        <v>2109</v>
      </c>
      <c r="D9787">
        <v>255</v>
      </c>
    </row>
    <row r="9788" spans="1:4">
      <c r="A9788" t="s">
        <v>3901</v>
      </c>
      <c r="B9788">
        <v>2</v>
      </c>
      <c r="C9788">
        <v>764</v>
      </c>
      <c r="D9788">
        <v>237.5</v>
      </c>
    </row>
    <row r="9789" spans="1:4">
      <c r="A9789" t="s">
        <v>3902</v>
      </c>
      <c r="B9789">
        <v>0</v>
      </c>
      <c r="C9789">
        <v>3653</v>
      </c>
      <c r="D9789">
        <v>263</v>
      </c>
    </row>
    <row r="9790" spans="1:4">
      <c r="A9790" t="s">
        <v>3903</v>
      </c>
      <c r="B9790">
        <v>0</v>
      </c>
      <c r="C9790">
        <v>2036</v>
      </c>
      <c r="D9790">
        <v>232</v>
      </c>
    </row>
    <row r="9791" spans="1:4">
      <c r="A9791" t="s">
        <v>3904</v>
      </c>
      <c r="B9791">
        <v>2</v>
      </c>
      <c r="C9791">
        <v>645</v>
      </c>
      <c r="D9791">
        <v>276</v>
      </c>
    </row>
    <row r="9792" spans="1:4">
      <c r="A9792" t="s">
        <v>3905</v>
      </c>
      <c r="B9792">
        <v>2</v>
      </c>
      <c r="C9792">
        <v>398</v>
      </c>
      <c r="D9792">
        <v>236.5</v>
      </c>
    </row>
    <row r="9793" spans="1:4">
      <c r="A9793" t="s">
        <v>3906</v>
      </c>
      <c r="B9793">
        <v>0</v>
      </c>
      <c r="C9793">
        <v>2019</v>
      </c>
      <c r="D9793">
        <v>273</v>
      </c>
    </row>
    <row r="9794" spans="1:4">
      <c r="A9794" t="s">
        <v>3907</v>
      </c>
      <c r="B9794">
        <v>0</v>
      </c>
      <c r="C9794">
        <v>2136</v>
      </c>
      <c r="D9794">
        <v>234</v>
      </c>
    </row>
    <row r="9795" spans="1:4">
      <c r="A9795" t="s">
        <v>3908</v>
      </c>
      <c r="B9795">
        <v>0</v>
      </c>
      <c r="C9795">
        <v>6209</v>
      </c>
      <c r="D9795">
        <v>257</v>
      </c>
    </row>
    <row r="9796" spans="1:4">
      <c r="A9796" t="s">
        <v>3909</v>
      </c>
      <c r="B9796">
        <v>2</v>
      </c>
      <c r="C9796">
        <v>773</v>
      </c>
      <c r="D9796">
        <v>228</v>
      </c>
    </row>
    <row r="9797" spans="1:4">
      <c r="A9797" t="s">
        <v>3910</v>
      </c>
      <c r="B9797">
        <v>3</v>
      </c>
      <c r="C9797">
        <v>2151</v>
      </c>
      <c r="D9797">
        <v>260.5</v>
      </c>
    </row>
    <row r="9798" spans="1:4">
      <c r="A9798" t="s">
        <v>3911</v>
      </c>
      <c r="B9798">
        <v>0</v>
      </c>
      <c r="C9798">
        <v>1305</v>
      </c>
      <c r="D9798">
        <v>237</v>
      </c>
    </row>
    <row r="9799" spans="1:4">
      <c r="A9799" t="s">
        <v>3912</v>
      </c>
      <c r="B9799">
        <v>2</v>
      </c>
      <c r="C9799">
        <v>621</v>
      </c>
      <c r="D9799">
        <v>229.5</v>
      </c>
    </row>
    <row r="9800" spans="1:4">
      <c r="A9800" t="s">
        <v>3913</v>
      </c>
      <c r="B9800">
        <v>0</v>
      </c>
      <c r="C9800">
        <v>1411</v>
      </c>
      <c r="D9800">
        <v>240</v>
      </c>
    </row>
    <row r="9801" spans="1:4">
      <c r="A9801" t="s">
        <v>3914</v>
      </c>
      <c r="B9801">
        <v>0</v>
      </c>
      <c r="C9801">
        <v>4629.5</v>
      </c>
      <c r="D9801">
        <v>237</v>
      </c>
    </row>
    <row r="9802" spans="1:4">
      <c r="A9802" t="s">
        <v>3915</v>
      </c>
      <c r="B9802">
        <v>0</v>
      </c>
      <c r="C9802">
        <v>2459</v>
      </c>
      <c r="D9802">
        <v>247</v>
      </c>
    </row>
    <row r="9803" spans="1:4">
      <c r="A9803" t="s">
        <v>3916</v>
      </c>
      <c r="B9803">
        <v>0</v>
      </c>
      <c r="C9803">
        <v>3069</v>
      </c>
      <c r="D9803">
        <v>271</v>
      </c>
    </row>
    <row r="9804" spans="1:4">
      <c r="A9804" t="s">
        <v>3917</v>
      </c>
      <c r="B9804">
        <v>0</v>
      </c>
      <c r="C9804">
        <v>1554</v>
      </c>
      <c r="D9804">
        <v>243</v>
      </c>
    </row>
    <row r="9805" spans="1:4">
      <c r="A9805" t="s">
        <v>3918</v>
      </c>
      <c r="B9805">
        <v>0</v>
      </c>
      <c r="C9805">
        <v>3012.5</v>
      </c>
      <c r="D9805">
        <v>238</v>
      </c>
    </row>
    <row r="9806" spans="1:4">
      <c r="A9806" t="s">
        <v>3919</v>
      </c>
      <c r="B9806">
        <v>0</v>
      </c>
      <c r="C9806">
        <v>3629</v>
      </c>
      <c r="D9806">
        <v>239</v>
      </c>
    </row>
    <row r="9807" spans="1:4">
      <c r="A9807" t="s">
        <v>3920</v>
      </c>
      <c r="B9807">
        <v>0</v>
      </c>
      <c r="C9807">
        <v>2444</v>
      </c>
      <c r="D9807">
        <v>235</v>
      </c>
    </row>
    <row r="9808" spans="1:4">
      <c r="A9808" t="s">
        <v>3921</v>
      </c>
      <c r="B9808">
        <v>0</v>
      </c>
      <c r="C9808">
        <v>1658</v>
      </c>
      <c r="D9808">
        <v>227</v>
      </c>
    </row>
    <row r="9809" spans="1:4">
      <c r="A9809" t="s">
        <v>3922</v>
      </c>
      <c r="B9809">
        <v>0</v>
      </c>
      <c r="C9809">
        <v>3489</v>
      </c>
      <c r="D9809">
        <v>248</v>
      </c>
    </row>
    <row r="9810" spans="1:4">
      <c r="A9810" t="s">
        <v>3923</v>
      </c>
      <c r="B9810">
        <v>0</v>
      </c>
      <c r="C9810">
        <v>1937</v>
      </c>
      <c r="D9810">
        <v>243</v>
      </c>
    </row>
    <row r="9811" spans="1:4">
      <c r="A9811" t="s">
        <v>3924</v>
      </c>
      <c r="B9811">
        <v>3</v>
      </c>
      <c r="C9811">
        <v>1008.5</v>
      </c>
      <c r="D9811">
        <v>241</v>
      </c>
    </row>
    <row r="9812" spans="1:4">
      <c r="A9812" t="s">
        <v>3925</v>
      </c>
      <c r="B9812">
        <v>0</v>
      </c>
      <c r="C9812">
        <v>4697.5</v>
      </c>
      <c r="D9812">
        <v>252.5</v>
      </c>
    </row>
    <row r="9813" spans="1:4">
      <c r="A9813" t="s">
        <v>3926</v>
      </c>
      <c r="B9813">
        <v>0</v>
      </c>
      <c r="C9813">
        <v>4235</v>
      </c>
      <c r="D9813">
        <v>254</v>
      </c>
    </row>
    <row r="9814" spans="1:4">
      <c r="A9814" t="s">
        <v>3927</v>
      </c>
      <c r="B9814">
        <v>2</v>
      </c>
      <c r="C9814">
        <v>431</v>
      </c>
      <c r="D9814">
        <v>216</v>
      </c>
    </row>
    <row r="9815" spans="1:4">
      <c r="A9815" t="s">
        <v>3928</v>
      </c>
      <c r="B9815">
        <v>0</v>
      </c>
      <c r="C9815">
        <v>2510</v>
      </c>
      <c r="D9815">
        <v>245.5</v>
      </c>
    </row>
    <row r="9816" spans="1:4">
      <c r="A9816" t="s">
        <v>3929</v>
      </c>
      <c r="B9816">
        <v>0</v>
      </c>
      <c r="C9816">
        <v>3309</v>
      </c>
      <c r="D9816">
        <v>240</v>
      </c>
    </row>
    <row r="9817" spans="1:4">
      <c r="A9817" t="s">
        <v>3930</v>
      </c>
      <c r="B9817">
        <v>0</v>
      </c>
      <c r="C9817">
        <v>3990.5</v>
      </c>
      <c r="D9817">
        <v>248.5</v>
      </c>
    </row>
    <row r="9818" spans="1:4">
      <c r="A9818" t="s">
        <v>3931</v>
      </c>
      <c r="B9818">
        <v>0</v>
      </c>
      <c r="C9818">
        <v>2344.5</v>
      </c>
      <c r="D9818">
        <v>267.5</v>
      </c>
    </row>
    <row r="9819" spans="1:4">
      <c r="A9819" t="s">
        <v>3932</v>
      </c>
      <c r="B9819">
        <v>0</v>
      </c>
      <c r="C9819">
        <v>1988</v>
      </c>
      <c r="D9819">
        <v>231</v>
      </c>
    </row>
    <row r="9820" spans="1:4">
      <c r="A9820" t="s">
        <v>3933</v>
      </c>
      <c r="B9820">
        <v>0</v>
      </c>
      <c r="C9820">
        <v>3058</v>
      </c>
      <c r="D9820">
        <v>265</v>
      </c>
    </row>
    <row r="9821" spans="1:4">
      <c r="A9821" t="s">
        <v>3934</v>
      </c>
      <c r="B9821">
        <v>0</v>
      </c>
      <c r="C9821">
        <v>2754</v>
      </c>
      <c r="D9821">
        <v>260</v>
      </c>
    </row>
    <row r="9822" spans="1:4">
      <c r="A9822" t="s">
        <v>3935</v>
      </c>
      <c r="B9822">
        <v>0</v>
      </c>
      <c r="C9822">
        <v>2888</v>
      </c>
      <c r="D9822">
        <v>261</v>
      </c>
    </row>
    <row r="9823" spans="1:4">
      <c r="A9823" t="s">
        <v>3936</v>
      </c>
      <c r="B9823">
        <v>2</v>
      </c>
      <c r="C9823">
        <v>248.5</v>
      </c>
      <c r="D9823">
        <v>213</v>
      </c>
    </row>
    <row r="9824" spans="1:4">
      <c r="A9824" t="s">
        <v>3937</v>
      </c>
      <c r="B9824">
        <v>0</v>
      </c>
      <c r="C9824">
        <v>4763</v>
      </c>
      <c r="D9824">
        <v>244.5</v>
      </c>
    </row>
    <row r="9825" spans="1:4">
      <c r="A9825" t="s">
        <v>3938</v>
      </c>
      <c r="B9825">
        <v>0</v>
      </c>
      <c r="C9825">
        <v>7119</v>
      </c>
      <c r="D9825">
        <v>278</v>
      </c>
    </row>
    <row r="9826" spans="1:4">
      <c r="A9826" t="s">
        <v>3939</v>
      </c>
      <c r="B9826">
        <v>0</v>
      </c>
      <c r="C9826">
        <v>3030.5</v>
      </c>
      <c r="D9826">
        <v>256.5</v>
      </c>
    </row>
    <row r="9827" spans="1:4">
      <c r="A9827" t="s">
        <v>3940</v>
      </c>
      <c r="B9827">
        <v>0</v>
      </c>
      <c r="C9827">
        <v>3727</v>
      </c>
      <c r="D9827">
        <v>255</v>
      </c>
    </row>
    <row r="9828" spans="1:4">
      <c r="A9828" t="s">
        <v>3941</v>
      </c>
      <c r="B9828">
        <v>2</v>
      </c>
      <c r="C9828">
        <v>554</v>
      </c>
      <c r="D9828">
        <v>247.5</v>
      </c>
    </row>
    <row r="9829" spans="1:4">
      <c r="A9829" t="s">
        <v>3942</v>
      </c>
      <c r="B9829">
        <v>0</v>
      </c>
      <c r="C9829">
        <v>4592</v>
      </c>
      <c r="D9829">
        <v>249</v>
      </c>
    </row>
    <row r="9830" spans="1:4">
      <c r="A9830" t="s">
        <v>3943</v>
      </c>
      <c r="B9830">
        <v>2</v>
      </c>
      <c r="C9830">
        <v>459.5</v>
      </c>
      <c r="D9830">
        <v>249</v>
      </c>
    </row>
    <row r="9831" spans="1:4">
      <c r="A9831" t="s">
        <v>3944</v>
      </c>
      <c r="B9831">
        <v>0</v>
      </c>
      <c r="C9831">
        <v>1253</v>
      </c>
      <c r="D9831">
        <v>254</v>
      </c>
    </row>
    <row r="9832" spans="1:4">
      <c r="A9832" t="s">
        <v>3945</v>
      </c>
      <c r="B9832">
        <v>3</v>
      </c>
      <c r="C9832">
        <v>1751.5</v>
      </c>
      <c r="D9832">
        <v>251</v>
      </c>
    </row>
    <row r="9833" spans="1:4">
      <c r="A9833" t="s">
        <v>3946</v>
      </c>
      <c r="B9833">
        <v>0</v>
      </c>
      <c r="C9833">
        <v>2176</v>
      </c>
      <c r="D9833">
        <v>252</v>
      </c>
    </row>
    <row r="9834" spans="1:4">
      <c r="A9834" t="s">
        <v>3947</v>
      </c>
      <c r="B9834">
        <v>0</v>
      </c>
      <c r="C9834">
        <v>3157</v>
      </c>
      <c r="D9834">
        <v>260.5</v>
      </c>
    </row>
    <row r="9835" spans="1:4">
      <c r="A9835" t="s">
        <v>3948</v>
      </c>
      <c r="B9835">
        <v>0</v>
      </c>
      <c r="C9835">
        <v>2337</v>
      </c>
      <c r="D9835">
        <v>223</v>
      </c>
    </row>
    <row r="9836" spans="1:4">
      <c r="A9836" t="s">
        <v>3949</v>
      </c>
      <c r="B9836">
        <v>0</v>
      </c>
      <c r="C9836">
        <v>2815.5</v>
      </c>
      <c r="D9836">
        <v>251</v>
      </c>
    </row>
    <row r="9837" spans="1:4">
      <c r="A9837" t="s">
        <v>3950</v>
      </c>
      <c r="B9837">
        <v>3</v>
      </c>
      <c r="C9837">
        <v>2281</v>
      </c>
      <c r="D9837">
        <v>237</v>
      </c>
    </row>
    <row r="9838" spans="1:4">
      <c r="A9838" t="s">
        <v>3951</v>
      </c>
      <c r="B9838">
        <v>0</v>
      </c>
      <c r="C9838">
        <v>1832.5</v>
      </c>
      <c r="D9838">
        <v>245</v>
      </c>
    </row>
    <row r="9839" spans="1:4">
      <c r="A9839" t="s">
        <v>3952</v>
      </c>
      <c r="B9839">
        <v>0</v>
      </c>
      <c r="C9839">
        <v>2087</v>
      </c>
      <c r="D9839">
        <v>230</v>
      </c>
    </row>
    <row r="9840" spans="1:4">
      <c r="A9840" t="s">
        <v>3953</v>
      </c>
      <c r="B9840">
        <v>0</v>
      </c>
      <c r="C9840">
        <v>2463.5</v>
      </c>
      <c r="D9840">
        <v>239</v>
      </c>
    </row>
    <row r="9841" spans="1:4">
      <c r="A9841" t="s">
        <v>3954</v>
      </c>
      <c r="B9841">
        <v>0</v>
      </c>
      <c r="C9841">
        <v>3324</v>
      </c>
      <c r="D9841">
        <v>234</v>
      </c>
    </row>
    <row r="9842" spans="1:4">
      <c r="A9842" t="s">
        <v>3955</v>
      </c>
      <c r="B9842">
        <v>0</v>
      </c>
      <c r="C9842">
        <v>3513.5</v>
      </c>
      <c r="D9842">
        <v>216.5</v>
      </c>
    </row>
    <row r="9843" spans="1:4">
      <c r="A9843" t="s">
        <v>3956</v>
      </c>
      <c r="B9843">
        <v>0</v>
      </c>
      <c r="C9843">
        <v>3480.5</v>
      </c>
      <c r="D9843">
        <v>267.5</v>
      </c>
    </row>
    <row r="9844" spans="1:4">
      <c r="A9844" t="s">
        <v>3957</v>
      </c>
      <c r="B9844">
        <v>0</v>
      </c>
      <c r="C9844">
        <v>1902</v>
      </c>
      <c r="D9844">
        <v>218</v>
      </c>
    </row>
    <row r="9845" spans="1:4">
      <c r="A9845" t="s">
        <v>3958</v>
      </c>
      <c r="B9845">
        <v>0</v>
      </c>
      <c r="C9845">
        <v>2599</v>
      </c>
      <c r="D9845">
        <v>253</v>
      </c>
    </row>
    <row r="9846" spans="1:4">
      <c r="A9846" t="s">
        <v>3959</v>
      </c>
      <c r="B9846">
        <v>3</v>
      </c>
      <c r="C9846">
        <v>1989</v>
      </c>
      <c r="D9846">
        <v>239</v>
      </c>
    </row>
    <row r="9847" spans="1:4">
      <c r="A9847" t="s">
        <v>3960</v>
      </c>
      <c r="B9847">
        <v>2</v>
      </c>
      <c r="C9847">
        <v>536</v>
      </c>
      <c r="D9847">
        <v>232</v>
      </c>
    </row>
    <row r="9848" spans="1:4">
      <c r="A9848" t="s">
        <v>3961</v>
      </c>
      <c r="B9848">
        <v>0</v>
      </c>
      <c r="C9848">
        <v>1162</v>
      </c>
      <c r="D9848">
        <v>223</v>
      </c>
    </row>
    <row r="9849" spans="1:4">
      <c r="A9849" t="s">
        <v>3962</v>
      </c>
      <c r="B9849">
        <v>0</v>
      </c>
      <c r="C9849">
        <v>1447</v>
      </c>
      <c r="D9849">
        <v>223</v>
      </c>
    </row>
    <row r="9850" spans="1:4">
      <c r="A9850" t="s">
        <v>3963</v>
      </c>
      <c r="B9850">
        <v>0</v>
      </c>
      <c r="C9850">
        <v>3106.5</v>
      </c>
      <c r="D9850">
        <v>276</v>
      </c>
    </row>
    <row r="9851" spans="1:4">
      <c r="A9851" t="s">
        <v>3964</v>
      </c>
      <c r="B9851">
        <v>3</v>
      </c>
      <c r="C9851">
        <v>2389</v>
      </c>
      <c r="D9851">
        <v>259</v>
      </c>
    </row>
    <row r="9852" spans="1:4">
      <c r="A9852" t="s">
        <v>3965</v>
      </c>
      <c r="B9852">
        <v>0</v>
      </c>
      <c r="C9852">
        <v>5835</v>
      </c>
      <c r="D9852">
        <v>246</v>
      </c>
    </row>
    <row r="9853" spans="1:4">
      <c r="A9853" t="s">
        <v>3966</v>
      </c>
      <c r="B9853">
        <v>0</v>
      </c>
      <c r="C9853">
        <v>1230</v>
      </c>
      <c r="D9853">
        <v>235</v>
      </c>
    </row>
    <row r="9854" spans="1:4">
      <c r="A9854" t="s">
        <v>3967</v>
      </c>
      <c r="B9854">
        <v>0</v>
      </c>
      <c r="C9854">
        <v>3188</v>
      </c>
      <c r="D9854">
        <v>250.5</v>
      </c>
    </row>
    <row r="9855" spans="1:4">
      <c r="A9855" t="s">
        <v>3968</v>
      </c>
      <c r="B9855">
        <v>2</v>
      </c>
      <c r="C9855">
        <v>369.5</v>
      </c>
      <c r="D9855">
        <v>217</v>
      </c>
    </row>
    <row r="9856" spans="1:4">
      <c r="A9856" t="s">
        <v>3969</v>
      </c>
      <c r="B9856">
        <v>0</v>
      </c>
      <c r="C9856">
        <v>2572</v>
      </c>
      <c r="D9856">
        <v>245</v>
      </c>
    </row>
    <row r="9857" spans="1:4">
      <c r="A9857" t="s">
        <v>3970</v>
      </c>
      <c r="B9857">
        <v>0</v>
      </c>
      <c r="C9857">
        <v>6054</v>
      </c>
      <c r="D9857">
        <v>263</v>
      </c>
    </row>
    <row r="9858" spans="1:4">
      <c r="A9858" t="s">
        <v>3971</v>
      </c>
      <c r="B9858">
        <v>0</v>
      </c>
      <c r="C9858">
        <v>2941.5</v>
      </c>
      <c r="D9858">
        <v>231</v>
      </c>
    </row>
    <row r="9859" spans="1:4">
      <c r="A9859" t="s">
        <v>3972</v>
      </c>
      <c r="B9859">
        <v>0</v>
      </c>
      <c r="C9859">
        <v>2454</v>
      </c>
      <c r="D9859">
        <v>243</v>
      </c>
    </row>
    <row r="9860" spans="1:4">
      <c r="A9860" t="s">
        <v>3973</v>
      </c>
      <c r="B9860">
        <v>0</v>
      </c>
      <c r="C9860">
        <v>2223</v>
      </c>
      <c r="D9860">
        <v>234</v>
      </c>
    </row>
    <row r="9861" spans="1:4">
      <c r="A9861" t="s">
        <v>3974</v>
      </c>
      <c r="B9861">
        <v>0</v>
      </c>
      <c r="C9861">
        <v>2004</v>
      </c>
      <c r="D9861">
        <v>243</v>
      </c>
    </row>
    <row r="9862" spans="1:4">
      <c r="A9862" t="s">
        <v>3975</v>
      </c>
      <c r="B9862">
        <v>2</v>
      </c>
      <c r="C9862">
        <v>341</v>
      </c>
      <c r="D9862">
        <v>221</v>
      </c>
    </row>
    <row r="9863" spans="1:4">
      <c r="A9863" t="s">
        <v>3976</v>
      </c>
      <c r="B9863">
        <v>3</v>
      </c>
      <c r="C9863">
        <v>2178</v>
      </c>
      <c r="D9863">
        <v>222</v>
      </c>
    </row>
    <row r="9864" spans="1:4">
      <c r="A9864" t="s">
        <v>3977</v>
      </c>
      <c r="B9864">
        <v>3</v>
      </c>
      <c r="C9864">
        <v>2884.5</v>
      </c>
      <c r="D9864">
        <v>243</v>
      </c>
    </row>
    <row r="9865" spans="1:4">
      <c r="A9865" t="s">
        <v>3978</v>
      </c>
      <c r="B9865">
        <v>0</v>
      </c>
      <c r="C9865">
        <v>6524</v>
      </c>
      <c r="D9865">
        <v>250</v>
      </c>
    </row>
    <row r="9866" spans="1:4">
      <c r="A9866" t="s">
        <v>3979</v>
      </c>
      <c r="B9866">
        <v>0</v>
      </c>
      <c r="C9866">
        <v>1455</v>
      </c>
      <c r="D9866">
        <v>240</v>
      </c>
    </row>
    <row r="9867" spans="1:4">
      <c r="A9867" t="s">
        <v>3980</v>
      </c>
      <c r="B9867">
        <v>0</v>
      </c>
      <c r="C9867">
        <v>2359</v>
      </c>
      <c r="D9867">
        <v>249</v>
      </c>
    </row>
    <row r="9868" spans="1:4">
      <c r="A9868" t="s">
        <v>3981</v>
      </c>
      <c r="B9868">
        <v>0</v>
      </c>
      <c r="C9868">
        <v>2709</v>
      </c>
      <c r="D9868">
        <v>244</v>
      </c>
    </row>
    <row r="9869" spans="1:4">
      <c r="A9869" t="s">
        <v>3982</v>
      </c>
      <c r="B9869">
        <v>0</v>
      </c>
      <c r="C9869">
        <v>1929.5</v>
      </c>
      <c r="D9869">
        <v>255.5</v>
      </c>
    </row>
    <row r="9870" spans="1:4">
      <c r="A9870" t="s">
        <v>3983</v>
      </c>
      <c r="B9870">
        <v>3</v>
      </c>
      <c r="C9870">
        <v>6570.5</v>
      </c>
      <c r="D9870">
        <v>269.5</v>
      </c>
    </row>
    <row r="9871" spans="1:4">
      <c r="A9871" t="s">
        <v>3984</v>
      </c>
      <c r="B9871">
        <v>0</v>
      </c>
      <c r="C9871">
        <v>2717</v>
      </c>
      <c r="D9871">
        <v>246</v>
      </c>
    </row>
    <row r="9872" spans="1:4">
      <c r="A9872" t="s">
        <v>3985</v>
      </c>
      <c r="B9872">
        <v>0</v>
      </c>
      <c r="C9872">
        <v>4407</v>
      </c>
      <c r="D9872">
        <v>248</v>
      </c>
    </row>
    <row r="9873" spans="1:4">
      <c r="A9873" t="s">
        <v>3986</v>
      </c>
      <c r="B9873">
        <v>0</v>
      </c>
      <c r="C9873">
        <v>3892.5</v>
      </c>
      <c r="D9873">
        <v>263</v>
      </c>
    </row>
    <row r="9874" spans="1:4">
      <c r="A9874" t="s">
        <v>3987</v>
      </c>
      <c r="B9874">
        <v>3</v>
      </c>
      <c r="C9874">
        <v>1061.5</v>
      </c>
      <c r="D9874">
        <v>259</v>
      </c>
    </row>
    <row r="9875" spans="1:4">
      <c r="A9875" t="s">
        <v>3988</v>
      </c>
      <c r="B9875">
        <v>3</v>
      </c>
      <c r="C9875">
        <v>851</v>
      </c>
      <c r="D9875">
        <v>219</v>
      </c>
    </row>
    <row r="9876" spans="1:4">
      <c r="A9876" t="s">
        <v>3989</v>
      </c>
      <c r="B9876">
        <v>0</v>
      </c>
      <c r="C9876">
        <v>2752.5</v>
      </c>
      <c r="D9876">
        <v>244</v>
      </c>
    </row>
    <row r="9877" spans="1:4">
      <c r="A9877" t="s">
        <v>3990</v>
      </c>
      <c r="B9877">
        <v>2</v>
      </c>
      <c r="C9877">
        <v>640</v>
      </c>
      <c r="D9877">
        <v>237</v>
      </c>
    </row>
    <row r="9878" spans="1:4">
      <c r="A9878" t="s">
        <v>3991</v>
      </c>
      <c r="B9878">
        <v>0</v>
      </c>
      <c r="C9878">
        <v>2478</v>
      </c>
      <c r="D9878">
        <v>242</v>
      </c>
    </row>
    <row r="9879" spans="1:4">
      <c r="A9879" t="s">
        <v>3992</v>
      </c>
      <c r="B9879">
        <v>0</v>
      </c>
      <c r="C9879">
        <v>5685</v>
      </c>
      <c r="D9879">
        <v>272</v>
      </c>
    </row>
    <row r="9880" spans="1:4">
      <c r="A9880" t="s">
        <v>3993</v>
      </c>
      <c r="B9880">
        <v>0</v>
      </c>
      <c r="C9880">
        <v>7686</v>
      </c>
      <c r="D9880">
        <v>277</v>
      </c>
    </row>
    <row r="9881" spans="1:4">
      <c r="A9881" t="s">
        <v>3994</v>
      </c>
      <c r="B9881">
        <v>0</v>
      </c>
      <c r="C9881">
        <v>2167.5</v>
      </c>
      <c r="D9881">
        <v>269</v>
      </c>
    </row>
    <row r="9882" spans="1:4">
      <c r="A9882" t="s">
        <v>3995</v>
      </c>
      <c r="B9882">
        <v>0</v>
      </c>
      <c r="C9882">
        <v>5278</v>
      </c>
      <c r="D9882">
        <v>254.5</v>
      </c>
    </row>
    <row r="9883" spans="1:4">
      <c r="A9883" t="s">
        <v>3996</v>
      </c>
      <c r="B9883">
        <v>3</v>
      </c>
      <c r="C9883">
        <v>830.5</v>
      </c>
      <c r="D9883">
        <v>246</v>
      </c>
    </row>
    <row r="9884" spans="1:4">
      <c r="A9884" t="s">
        <v>3997</v>
      </c>
      <c r="B9884">
        <v>3</v>
      </c>
      <c r="C9884">
        <v>813</v>
      </c>
      <c r="D9884">
        <v>241.5</v>
      </c>
    </row>
    <row r="9885" spans="1:4">
      <c r="A9885" t="s">
        <v>3998</v>
      </c>
      <c r="B9885">
        <v>3</v>
      </c>
      <c r="C9885">
        <v>1127</v>
      </c>
      <c r="D9885">
        <v>246</v>
      </c>
    </row>
    <row r="9886" spans="1:4">
      <c r="A9886" t="s">
        <v>3999</v>
      </c>
      <c r="B9886">
        <v>2</v>
      </c>
      <c r="C9886">
        <v>715</v>
      </c>
      <c r="D9886">
        <v>238</v>
      </c>
    </row>
    <row r="9887" spans="1:4">
      <c r="A9887" t="s">
        <v>4000</v>
      </c>
      <c r="B9887">
        <v>0</v>
      </c>
      <c r="C9887">
        <v>5932</v>
      </c>
      <c r="D9887">
        <v>282</v>
      </c>
    </row>
    <row r="9888" spans="1:4">
      <c r="A9888" t="s">
        <v>4001</v>
      </c>
      <c r="B9888">
        <v>0</v>
      </c>
      <c r="C9888">
        <v>1969</v>
      </c>
      <c r="D9888">
        <v>258</v>
      </c>
    </row>
    <row r="9889" spans="1:4">
      <c r="A9889" t="s">
        <v>4002</v>
      </c>
      <c r="B9889">
        <v>0</v>
      </c>
      <c r="C9889">
        <v>1543</v>
      </c>
      <c r="D9889">
        <v>222</v>
      </c>
    </row>
    <row r="9890" spans="1:4">
      <c r="A9890" t="s">
        <v>4003</v>
      </c>
      <c r="B9890">
        <v>2</v>
      </c>
      <c r="C9890">
        <v>467</v>
      </c>
      <c r="D9890">
        <v>220</v>
      </c>
    </row>
    <row r="9891" spans="1:4">
      <c r="A9891" t="s">
        <v>4004</v>
      </c>
      <c r="B9891">
        <v>3</v>
      </c>
      <c r="C9891">
        <v>1063</v>
      </c>
      <c r="D9891">
        <v>224.5</v>
      </c>
    </row>
    <row r="9892" spans="1:4">
      <c r="A9892" t="s">
        <v>4005</v>
      </c>
      <c r="B9892">
        <v>0</v>
      </c>
      <c r="C9892">
        <v>3545</v>
      </c>
      <c r="D9892">
        <v>248</v>
      </c>
    </row>
    <row r="9893" spans="1:4">
      <c r="A9893" t="s">
        <v>4006</v>
      </c>
      <c r="B9893">
        <v>0</v>
      </c>
      <c r="C9893">
        <v>1953</v>
      </c>
      <c r="D9893">
        <v>237</v>
      </c>
    </row>
    <row r="9894" spans="1:4">
      <c r="A9894" t="s">
        <v>4007</v>
      </c>
      <c r="B9894">
        <v>2</v>
      </c>
      <c r="C9894">
        <v>167.5</v>
      </c>
      <c r="D9894">
        <v>227</v>
      </c>
    </row>
    <row r="9895" spans="1:4">
      <c r="A9895" t="s">
        <v>4008</v>
      </c>
      <c r="B9895">
        <v>2</v>
      </c>
      <c r="C9895">
        <v>583</v>
      </c>
      <c r="D9895">
        <v>245.5</v>
      </c>
    </row>
    <row r="9896" spans="1:4">
      <c r="A9896" t="s">
        <v>4009</v>
      </c>
      <c r="B9896">
        <v>0</v>
      </c>
      <c r="C9896">
        <v>2486</v>
      </c>
      <c r="D9896">
        <v>249</v>
      </c>
    </row>
    <row r="9897" spans="1:4">
      <c r="A9897" t="s">
        <v>4010</v>
      </c>
      <c r="B9897">
        <v>0</v>
      </c>
      <c r="C9897">
        <v>2953</v>
      </c>
      <c r="D9897">
        <v>240</v>
      </c>
    </row>
    <row r="9898" spans="1:4">
      <c r="A9898" t="s">
        <v>4011</v>
      </c>
      <c r="B9898">
        <v>0</v>
      </c>
      <c r="C9898">
        <v>2913.5</v>
      </c>
      <c r="D9898">
        <v>256</v>
      </c>
    </row>
    <row r="9899" spans="1:4">
      <c r="A9899" t="s">
        <v>4012</v>
      </c>
      <c r="B9899">
        <v>0</v>
      </c>
      <c r="C9899">
        <v>4805</v>
      </c>
      <c r="D9899">
        <v>224</v>
      </c>
    </row>
    <row r="9900" spans="1:4">
      <c r="A9900" t="s">
        <v>4013</v>
      </c>
      <c r="B9900">
        <v>0</v>
      </c>
      <c r="C9900">
        <v>2532</v>
      </c>
      <c r="D9900">
        <v>241</v>
      </c>
    </row>
    <row r="9901" spans="1:4">
      <c r="A9901" t="s">
        <v>4014</v>
      </c>
      <c r="B9901">
        <v>0</v>
      </c>
      <c r="C9901">
        <v>5806</v>
      </c>
      <c r="D9901">
        <v>271</v>
      </c>
    </row>
    <row r="9902" spans="1:4">
      <c r="A9902" t="s">
        <v>4015</v>
      </c>
      <c r="B9902">
        <v>3</v>
      </c>
      <c r="C9902">
        <v>847</v>
      </c>
      <c r="D9902">
        <v>236</v>
      </c>
    </row>
    <row r="9903" spans="1:4">
      <c r="A9903" t="s">
        <v>4016</v>
      </c>
      <c r="B9903">
        <v>0</v>
      </c>
      <c r="C9903">
        <v>1564</v>
      </c>
      <c r="D9903">
        <v>255</v>
      </c>
    </row>
    <row r="9904" spans="1:4">
      <c r="A9904" t="s">
        <v>4017</v>
      </c>
      <c r="B9904">
        <v>0</v>
      </c>
      <c r="C9904">
        <v>2209</v>
      </c>
      <c r="D9904">
        <v>231</v>
      </c>
    </row>
    <row r="9905" spans="1:4">
      <c r="A9905" t="s">
        <v>4018</v>
      </c>
      <c r="B9905">
        <v>0</v>
      </c>
      <c r="C9905">
        <v>3192</v>
      </c>
      <c r="D9905">
        <v>246</v>
      </c>
    </row>
    <row r="9906" spans="1:4">
      <c r="A9906" t="s">
        <v>4019</v>
      </c>
      <c r="B9906">
        <v>3</v>
      </c>
      <c r="C9906">
        <v>2010.5</v>
      </c>
      <c r="D9906">
        <v>253</v>
      </c>
    </row>
    <row r="9907" spans="1:4">
      <c r="A9907" t="s">
        <v>4020</v>
      </c>
      <c r="B9907">
        <v>0</v>
      </c>
      <c r="C9907">
        <v>3423</v>
      </c>
      <c r="D9907">
        <v>257</v>
      </c>
    </row>
    <row r="9908" spans="1:4">
      <c r="A9908" t="s">
        <v>3449</v>
      </c>
      <c r="B9908">
        <v>0</v>
      </c>
      <c r="C9908">
        <v>5915</v>
      </c>
      <c r="D9908">
        <v>244.5</v>
      </c>
    </row>
    <row r="9909" spans="1:4">
      <c r="A9909" t="s">
        <v>4021</v>
      </c>
      <c r="B9909">
        <v>0</v>
      </c>
      <c r="C9909">
        <v>2520</v>
      </c>
      <c r="D9909">
        <v>270</v>
      </c>
    </row>
    <row r="9910" spans="1:4">
      <c r="A9910" t="s">
        <v>4022</v>
      </c>
      <c r="B9910">
        <v>2</v>
      </c>
      <c r="C9910">
        <v>514</v>
      </c>
      <c r="D9910">
        <v>213</v>
      </c>
    </row>
    <row r="9911" spans="1:4">
      <c r="A9911" t="s">
        <v>4023</v>
      </c>
      <c r="B9911">
        <v>0</v>
      </c>
      <c r="C9911">
        <v>3204</v>
      </c>
      <c r="D9911">
        <v>233</v>
      </c>
    </row>
    <row r="9912" spans="1:4">
      <c r="A9912" t="s">
        <v>4024</v>
      </c>
      <c r="B9912">
        <v>0</v>
      </c>
      <c r="C9912">
        <v>4028</v>
      </c>
      <c r="D9912">
        <v>229</v>
      </c>
    </row>
    <row r="9913" spans="1:4">
      <c r="A9913" t="s">
        <v>4025</v>
      </c>
      <c r="B9913">
        <v>0</v>
      </c>
      <c r="C9913">
        <v>4589.5</v>
      </c>
      <c r="D9913">
        <v>197</v>
      </c>
    </row>
    <row r="9914" spans="1:4">
      <c r="A9914" t="s">
        <v>4026</v>
      </c>
      <c r="B9914">
        <v>0</v>
      </c>
      <c r="C9914">
        <v>2410.5</v>
      </c>
      <c r="D9914">
        <v>185</v>
      </c>
    </row>
    <row r="9915" spans="1:4">
      <c r="A9915" t="s">
        <v>4027</v>
      </c>
      <c r="B9915">
        <v>0</v>
      </c>
      <c r="C9915">
        <v>3027</v>
      </c>
      <c r="D9915">
        <v>208</v>
      </c>
    </row>
    <row r="9916" spans="1:4">
      <c r="A9916" t="s">
        <v>4028</v>
      </c>
      <c r="B9916">
        <v>0</v>
      </c>
      <c r="C9916">
        <v>4056</v>
      </c>
      <c r="D9916">
        <v>222</v>
      </c>
    </row>
    <row r="9917" spans="1:4">
      <c r="A9917" t="s">
        <v>4029</v>
      </c>
      <c r="B9917">
        <v>0</v>
      </c>
      <c r="C9917">
        <v>2153</v>
      </c>
      <c r="D9917">
        <v>273.5</v>
      </c>
    </row>
    <row r="9918" spans="1:4">
      <c r="A9918" t="s">
        <v>4030</v>
      </c>
      <c r="B9918">
        <v>0</v>
      </c>
      <c r="C9918">
        <v>2694.5</v>
      </c>
      <c r="D9918">
        <v>253</v>
      </c>
    </row>
    <row r="9919" spans="1:4">
      <c r="A9919" t="s">
        <v>4031</v>
      </c>
      <c r="B9919">
        <v>0</v>
      </c>
      <c r="C9919">
        <v>1921</v>
      </c>
      <c r="D9919">
        <v>240</v>
      </c>
    </row>
    <row r="9920" spans="1:4">
      <c r="A9920" t="s">
        <v>4032</v>
      </c>
      <c r="B9920">
        <v>0</v>
      </c>
      <c r="C9920">
        <v>3938.5</v>
      </c>
      <c r="D9920">
        <v>259</v>
      </c>
    </row>
    <row r="9921" spans="1:4">
      <c r="A9921" t="s">
        <v>4033</v>
      </c>
      <c r="B9921">
        <v>3</v>
      </c>
      <c r="C9921">
        <v>1244</v>
      </c>
      <c r="D9921">
        <v>243</v>
      </c>
    </row>
    <row r="9922" spans="1:4">
      <c r="A9922" t="s">
        <v>4034</v>
      </c>
      <c r="B9922">
        <v>3</v>
      </c>
      <c r="C9922">
        <v>1068</v>
      </c>
      <c r="D9922">
        <v>240</v>
      </c>
    </row>
    <row r="9923" spans="1:4">
      <c r="A9923" t="s">
        <v>4035</v>
      </c>
      <c r="B9923">
        <v>3</v>
      </c>
      <c r="C9923">
        <v>1753</v>
      </c>
      <c r="D9923">
        <v>249.5</v>
      </c>
    </row>
    <row r="9924" spans="1:4">
      <c r="A9924" t="s">
        <v>4036</v>
      </c>
      <c r="B9924">
        <v>0</v>
      </c>
      <c r="C9924">
        <v>3312.5</v>
      </c>
      <c r="D9924">
        <v>253</v>
      </c>
    </row>
    <row r="9925" spans="1:4">
      <c r="A9925" t="s">
        <v>4037</v>
      </c>
      <c r="B9925">
        <v>2</v>
      </c>
      <c r="C9925">
        <v>734</v>
      </c>
      <c r="D9925">
        <v>224</v>
      </c>
    </row>
    <row r="9926" spans="1:4">
      <c r="A9926" t="s">
        <v>4038</v>
      </c>
      <c r="B9926">
        <v>0</v>
      </c>
      <c r="C9926">
        <v>2446</v>
      </c>
      <c r="D9926">
        <v>241</v>
      </c>
    </row>
    <row r="9927" spans="1:4">
      <c r="A9927" t="s">
        <v>4039</v>
      </c>
      <c r="B9927">
        <v>0</v>
      </c>
      <c r="C9927">
        <v>2622</v>
      </c>
      <c r="D9927">
        <v>214</v>
      </c>
    </row>
    <row r="9928" spans="1:4">
      <c r="A9928" t="s">
        <v>4040</v>
      </c>
      <c r="B9928">
        <v>0</v>
      </c>
      <c r="C9928">
        <v>2694</v>
      </c>
      <c r="D9928">
        <v>203</v>
      </c>
    </row>
    <row r="9929" spans="1:4">
      <c r="A9929" t="s">
        <v>4041</v>
      </c>
      <c r="B9929">
        <v>0</v>
      </c>
      <c r="C9929">
        <v>2975</v>
      </c>
      <c r="D9929">
        <v>188</v>
      </c>
    </row>
    <row r="9930" spans="1:4">
      <c r="A9930" t="s">
        <v>4042</v>
      </c>
      <c r="B9930">
        <v>0</v>
      </c>
      <c r="C9930">
        <v>1680</v>
      </c>
      <c r="D9930">
        <v>203</v>
      </c>
    </row>
    <row r="9931" spans="1:4">
      <c r="A9931" t="s">
        <v>4043</v>
      </c>
      <c r="B9931">
        <v>3</v>
      </c>
      <c r="C9931">
        <v>1151</v>
      </c>
      <c r="D9931">
        <v>181.5</v>
      </c>
    </row>
    <row r="9932" spans="1:4">
      <c r="A9932" t="s">
        <v>4044</v>
      </c>
      <c r="B9932">
        <v>0</v>
      </c>
      <c r="C9932">
        <v>2532</v>
      </c>
      <c r="D9932">
        <v>207</v>
      </c>
    </row>
    <row r="9933" spans="1:4">
      <c r="A9933" t="s">
        <v>4045</v>
      </c>
      <c r="B9933">
        <v>0</v>
      </c>
      <c r="C9933">
        <v>3717.5</v>
      </c>
      <c r="D9933">
        <v>189</v>
      </c>
    </row>
    <row r="9934" spans="1:4">
      <c r="A9934" t="s">
        <v>4046</v>
      </c>
      <c r="B9934">
        <v>0</v>
      </c>
      <c r="C9934">
        <v>4653</v>
      </c>
      <c r="D9934">
        <v>203</v>
      </c>
    </row>
    <row r="9935" spans="1:4">
      <c r="A9935" t="s">
        <v>4047</v>
      </c>
      <c r="B9935">
        <v>3</v>
      </c>
      <c r="C9935">
        <v>1234.5</v>
      </c>
      <c r="D9935">
        <v>207.5</v>
      </c>
    </row>
    <row r="9936" spans="1:4">
      <c r="A9936" t="s">
        <v>4048</v>
      </c>
      <c r="B9936">
        <v>0</v>
      </c>
      <c r="C9936">
        <v>1944</v>
      </c>
      <c r="D9936">
        <v>254</v>
      </c>
    </row>
    <row r="9937" spans="1:4">
      <c r="A9937" t="s">
        <v>4049</v>
      </c>
      <c r="B9937">
        <v>0</v>
      </c>
      <c r="C9937">
        <v>2847</v>
      </c>
      <c r="D9937">
        <v>252</v>
      </c>
    </row>
    <row r="9938" spans="1:4">
      <c r="A9938" t="s">
        <v>4050</v>
      </c>
      <c r="B9938">
        <v>0</v>
      </c>
      <c r="C9938">
        <v>1139.5</v>
      </c>
      <c r="D9938">
        <v>225</v>
      </c>
    </row>
    <row r="9939" spans="1:4">
      <c r="A9939" t="s">
        <v>4051</v>
      </c>
      <c r="B9939">
        <v>3</v>
      </c>
      <c r="C9939">
        <v>827</v>
      </c>
      <c r="D9939">
        <v>233</v>
      </c>
    </row>
    <row r="9940" spans="1:4">
      <c r="A9940" t="s">
        <v>4052</v>
      </c>
      <c r="B9940">
        <v>3</v>
      </c>
      <c r="C9940">
        <v>914.5</v>
      </c>
      <c r="D9940">
        <v>222</v>
      </c>
    </row>
    <row r="9941" spans="1:4">
      <c r="A9941" t="s">
        <v>4053</v>
      </c>
      <c r="B9941">
        <v>3</v>
      </c>
      <c r="C9941">
        <v>931.5</v>
      </c>
      <c r="D9941">
        <v>247</v>
      </c>
    </row>
    <row r="9942" spans="1:4">
      <c r="A9942" t="s">
        <v>4054</v>
      </c>
      <c r="B9942">
        <v>2</v>
      </c>
      <c r="C9942">
        <v>239</v>
      </c>
      <c r="D9942">
        <v>232</v>
      </c>
    </row>
    <row r="9943" spans="1:4">
      <c r="A9943" t="s">
        <v>4055</v>
      </c>
      <c r="B9943">
        <v>2</v>
      </c>
      <c r="C9943">
        <v>317</v>
      </c>
      <c r="D9943">
        <v>245</v>
      </c>
    </row>
    <row r="9944" spans="1:4">
      <c r="A9944" t="s">
        <v>4056</v>
      </c>
      <c r="B9944">
        <v>2</v>
      </c>
      <c r="C9944">
        <v>682.5</v>
      </c>
      <c r="D9944">
        <v>241</v>
      </c>
    </row>
    <row r="9945" spans="1:4">
      <c r="A9945" t="s">
        <v>4057</v>
      </c>
      <c r="B9945">
        <v>2</v>
      </c>
      <c r="C9945">
        <v>308</v>
      </c>
      <c r="D9945">
        <v>204.5</v>
      </c>
    </row>
    <row r="9946" spans="1:4">
      <c r="A9946" t="s">
        <v>4058</v>
      </c>
      <c r="B9946">
        <v>0</v>
      </c>
      <c r="C9946">
        <v>2260</v>
      </c>
      <c r="D9946">
        <v>199</v>
      </c>
    </row>
    <row r="9947" spans="1:4">
      <c r="A9947" t="s">
        <v>4059</v>
      </c>
      <c r="B9947">
        <v>2</v>
      </c>
      <c r="C9947">
        <v>370</v>
      </c>
      <c r="D9947">
        <v>184.5</v>
      </c>
    </row>
    <row r="9948" spans="1:4">
      <c r="A9948" t="s">
        <v>4060</v>
      </c>
      <c r="B9948">
        <v>2</v>
      </c>
      <c r="C9948">
        <v>205.5</v>
      </c>
      <c r="D9948">
        <v>180</v>
      </c>
    </row>
    <row r="9949" spans="1:4">
      <c r="A9949" t="s">
        <v>4061</v>
      </c>
      <c r="B9949">
        <v>0</v>
      </c>
      <c r="C9949">
        <v>767</v>
      </c>
      <c r="D9949">
        <v>193.5</v>
      </c>
    </row>
    <row r="9950" spans="1:4">
      <c r="A9950" t="s">
        <v>4062</v>
      </c>
      <c r="B9950">
        <v>0</v>
      </c>
      <c r="C9950">
        <v>2736.5</v>
      </c>
      <c r="D9950">
        <v>179</v>
      </c>
    </row>
    <row r="9951" spans="1:4">
      <c r="A9951" t="s">
        <v>4063</v>
      </c>
      <c r="B9951">
        <v>0</v>
      </c>
      <c r="C9951">
        <v>2858.5</v>
      </c>
      <c r="D9951">
        <v>200.5</v>
      </c>
    </row>
    <row r="9952" spans="1:4">
      <c r="A9952" t="s">
        <v>4064</v>
      </c>
      <c r="B9952">
        <v>0</v>
      </c>
      <c r="C9952">
        <v>3905</v>
      </c>
      <c r="D9952">
        <v>205</v>
      </c>
    </row>
    <row r="9953" spans="1:4">
      <c r="A9953" t="s">
        <v>4065</v>
      </c>
      <c r="B9953">
        <v>0</v>
      </c>
      <c r="C9953">
        <v>2832</v>
      </c>
      <c r="D9953">
        <v>195</v>
      </c>
    </row>
    <row r="9954" spans="1:4">
      <c r="A9954" t="s">
        <v>4066</v>
      </c>
      <c r="B9954">
        <v>0</v>
      </c>
      <c r="C9954">
        <v>2555</v>
      </c>
      <c r="D9954">
        <v>221</v>
      </c>
    </row>
    <row r="9955" spans="1:4">
      <c r="A9955" t="s">
        <v>4067</v>
      </c>
      <c r="B9955">
        <v>0</v>
      </c>
      <c r="C9955">
        <v>2172</v>
      </c>
      <c r="D9955">
        <v>219</v>
      </c>
    </row>
    <row r="9956" spans="1:4">
      <c r="A9956" t="s">
        <v>4068</v>
      </c>
      <c r="B9956">
        <v>2</v>
      </c>
      <c r="C9956">
        <v>486.5</v>
      </c>
      <c r="D9956">
        <v>238</v>
      </c>
    </row>
    <row r="9957" spans="1:4">
      <c r="A9957" t="s">
        <v>4069</v>
      </c>
      <c r="B9957">
        <v>3</v>
      </c>
      <c r="C9957">
        <v>916</v>
      </c>
      <c r="D9957">
        <v>240</v>
      </c>
    </row>
    <row r="9958" spans="1:4">
      <c r="A9958" t="s">
        <v>4070</v>
      </c>
      <c r="B9958">
        <v>2</v>
      </c>
      <c r="C9958">
        <v>377</v>
      </c>
      <c r="D9958">
        <v>258</v>
      </c>
    </row>
    <row r="9959" spans="1:4">
      <c r="A9959" t="s">
        <v>4071</v>
      </c>
      <c r="B9959">
        <v>2</v>
      </c>
      <c r="C9959">
        <v>640</v>
      </c>
      <c r="D9959">
        <v>247.5</v>
      </c>
    </row>
    <row r="9960" spans="1:4">
      <c r="A9960" t="s">
        <v>4072</v>
      </c>
      <c r="B9960">
        <v>2</v>
      </c>
      <c r="C9960">
        <v>249</v>
      </c>
      <c r="D9960">
        <v>208.5</v>
      </c>
    </row>
    <row r="9961" spans="1:4">
      <c r="A9961" t="s">
        <v>4073</v>
      </c>
      <c r="B9961">
        <v>0</v>
      </c>
      <c r="C9961">
        <v>823</v>
      </c>
      <c r="D9961">
        <v>221</v>
      </c>
    </row>
    <row r="9962" spans="1:4">
      <c r="A9962" t="s">
        <v>4074</v>
      </c>
      <c r="B9962">
        <v>2</v>
      </c>
      <c r="C9962">
        <v>560</v>
      </c>
      <c r="D9962">
        <v>222</v>
      </c>
    </row>
    <row r="9963" spans="1:4">
      <c r="A9963" t="s">
        <v>4075</v>
      </c>
      <c r="B9963">
        <v>0</v>
      </c>
      <c r="C9963">
        <v>988.5</v>
      </c>
      <c r="D9963">
        <v>164</v>
      </c>
    </row>
    <row r="9964" spans="1:4">
      <c r="A9964" t="s">
        <v>4076</v>
      </c>
      <c r="B9964">
        <v>2</v>
      </c>
      <c r="C9964">
        <v>295</v>
      </c>
      <c r="D9964">
        <v>186</v>
      </c>
    </row>
    <row r="9965" spans="1:4">
      <c r="A9965" t="s">
        <v>4077</v>
      </c>
      <c r="B9965">
        <v>2</v>
      </c>
      <c r="C9965">
        <v>195</v>
      </c>
      <c r="D9965">
        <v>189</v>
      </c>
    </row>
    <row r="9966" spans="1:4">
      <c r="A9966" t="s">
        <v>4078</v>
      </c>
      <c r="B9966">
        <v>0</v>
      </c>
      <c r="C9966">
        <v>1243</v>
      </c>
      <c r="D9966">
        <v>179</v>
      </c>
    </row>
    <row r="9967" spans="1:4">
      <c r="A9967" t="s">
        <v>4079</v>
      </c>
      <c r="B9967">
        <v>2</v>
      </c>
      <c r="C9967">
        <v>316</v>
      </c>
      <c r="D9967">
        <v>190.5</v>
      </c>
    </row>
    <row r="9968" spans="1:4">
      <c r="A9968" t="s">
        <v>4080</v>
      </c>
      <c r="B9968">
        <v>0</v>
      </c>
      <c r="C9968">
        <v>1880</v>
      </c>
      <c r="D9968">
        <v>180.5</v>
      </c>
    </row>
    <row r="9969" spans="1:4">
      <c r="A9969" t="s">
        <v>4081</v>
      </c>
      <c r="B9969">
        <v>0</v>
      </c>
      <c r="C9969">
        <v>1962.5</v>
      </c>
      <c r="D9969">
        <v>183</v>
      </c>
    </row>
    <row r="9970" spans="1:4">
      <c r="A9970" t="s">
        <v>4082</v>
      </c>
      <c r="B9970">
        <v>0</v>
      </c>
      <c r="C9970">
        <v>4422</v>
      </c>
      <c r="D9970">
        <v>199</v>
      </c>
    </row>
    <row r="9971" spans="1:4">
      <c r="A9971" t="s">
        <v>4083</v>
      </c>
      <c r="B9971">
        <v>0</v>
      </c>
      <c r="C9971">
        <v>2830</v>
      </c>
      <c r="D9971">
        <v>188.5</v>
      </c>
    </row>
    <row r="9972" spans="1:4">
      <c r="A9972" t="s">
        <v>4084</v>
      </c>
      <c r="B9972">
        <v>3</v>
      </c>
      <c r="C9972">
        <v>1397</v>
      </c>
      <c r="D9972">
        <v>203</v>
      </c>
    </row>
    <row r="9973" spans="1:4">
      <c r="A9973" t="s">
        <v>4085</v>
      </c>
      <c r="B9973">
        <v>0</v>
      </c>
      <c r="C9973">
        <v>2033.5</v>
      </c>
      <c r="D9973">
        <v>222.5</v>
      </c>
    </row>
    <row r="9974" spans="1:4">
      <c r="A9974" t="s">
        <v>4086</v>
      </c>
      <c r="B9974">
        <v>0</v>
      </c>
      <c r="C9974">
        <v>1640</v>
      </c>
      <c r="D9974">
        <v>240.5</v>
      </c>
    </row>
    <row r="9975" spans="1:4">
      <c r="A9975" t="s">
        <v>4087</v>
      </c>
      <c r="B9975">
        <v>0</v>
      </c>
      <c r="C9975">
        <v>1338</v>
      </c>
      <c r="D9975">
        <v>252</v>
      </c>
    </row>
    <row r="9976" spans="1:4">
      <c r="A9976" t="s">
        <v>4088</v>
      </c>
      <c r="B9976">
        <v>2</v>
      </c>
      <c r="C9976">
        <v>850.5</v>
      </c>
      <c r="D9976">
        <v>261</v>
      </c>
    </row>
    <row r="9977" spans="1:4">
      <c r="A9977" t="s">
        <v>4089</v>
      </c>
      <c r="B9977">
        <v>2</v>
      </c>
      <c r="C9977">
        <v>399</v>
      </c>
      <c r="D9977">
        <v>228</v>
      </c>
    </row>
    <row r="9978" spans="1:4">
      <c r="A9978" t="s">
        <v>4090</v>
      </c>
      <c r="B9978">
        <v>2</v>
      </c>
      <c r="C9978">
        <v>444</v>
      </c>
      <c r="D9978">
        <v>225.5</v>
      </c>
    </row>
    <row r="9979" spans="1:4">
      <c r="A9979" t="s">
        <v>4091</v>
      </c>
      <c r="B9979">
        <v>0</v>
      </c>
      <c r="C9979">
        <v>870</v>
      </c>
      <c r="D9979">
        <v>240</v>
      </c>
    </row>
    <row r="9980" spans="1:4">
      <c r="A9980" t="s">
        <v>4092</v>
      </c>
      <c r="B9980">
        <v>2</v>
      </c>
      <c r="C9980">
        <v>468.5</v>
      </c>
      <c r="D9980">
        <v>215.5</v>
      </c>
    </row>
    <row r="9981" spans="1:4">
      <c r="A9981" t="s">
        <v>4093</v>
      </c>
      <c r="B9981">
        <v>2</v>
      </c>
      <c r="C9981">
        <v>268</v>
      </c>
      <c r="D9981">
        <v>159</v>
      </c>
    </row>
    <row r="9982" spans="1:4">
      <c r="A9982" t="s">
        <v>4094</v>
      </c>
      <c r="B9982">
        <v>2</v>
      </c>
      <c r="C9982">
        <v>508</v>
      </c>
      <c r="D9982">
        <v>196</v>
      </c>
    </row>
    <row r="9983" spans="1:4">
      <c r="A9983" t="s">
        <v>4095</v>
      </c>
      <c r="B9983">
        <v>2</v>
      </c>
      <c r="C9983">
        <v>405</v>
      </c>
      <c r="D9983">
        <v>199</v>
      </c>
    </row>
    <row r="9984" spans="1:4">
      <c r="A9984" t="s">
        <v>4096</v>
      </c>
      <c r="B9984">
        <v>0</v>
      </c>
      <c r="C9984">
        <v>1231</v>
      </c>
      <c r="D9984">
        <v>179.5</v>
      </c>
    </row>
    <row r="9985" spans="1:4">
      <c r="A9985" t="s">
        <v>4097</v>
      </c>
      <c r="B9985">
        <v>0</v>
      </c>
      <c r="C9985">
        <v>1134.5</v>
      </c>
      <c r="D9985">
        <v>179</v>
      </c>
    </row>
    <row r="9986" spans="1:4">
      <c r="A9986" t="s">
        <v>4098</v>
      </c>
      <c r="B9986">
        <v>0</v>
      </c>
      <c r="C9986">
        <v>2283</v>
      </c>
      <c r="D9986">
        <v>159</v>
      </c>
    </row>
    <row r="9987" spans="1:4">
      <c r="A9987" t="s">
        <v>4099</v>
      </c>
      <c r="B9987">
        <v>0</v>
      </c>
      <c r="C9987">
        <v>891</v>
      </c>
      <c r="D9987">
        <v>186</v>
      </c>
    </row>
    <row r="9988" spans="1:4">
      <c r="A9988" t="s">
        <v>4100</v>
      </c>
      <c r="B9988">
        <v>0</v>
      </c>
      <c r="C9988">
        <v>1093.5</v>
      </c>
      <c r="D9988">
        <v>195</v>
      </c>
    </row>
    <row r="9989" spans="1:4">
      <c r="A9989" t="s">
        <v>4101</v>
      </c>
      <c r="B9989">
        <v>0</v>
      </c>
      <c r="C9989">
        <v>3226.5</v>
      </c>
      <c r="D9989">
        <v>209</v>
      </c>
    </row>
    <row r="9990" spans="1:4">
      <c r="A9990" t="s">
        <v>4102</v>
      </c>
      <c r="B9990">
        <v>0</v>
      </c>
      <c r="C9990">
        <v>4056.5</v>
      </c>
      <c r="D9990">
        <v>211</v>
      </c>
    </row>
    <row r="9991" spans="1:4">
      <c r="A9991" t="s">
        <v>4103</v>
      </c>
      <c r="B9991">
        <v>0</v>
      </c>
      <c r="C9991">
        <v>1528</v>
      </c>
      <c r="D9991">
        <v>223</v>
      </c>
    </row>
    <row r="9992" spans="1:4">
      <c r="A9992" t="s">
        <v>4104</v>
      </c>
      <c r="B9992">
        <v>2</v>
      </c>
      <c r="C9992">
        <v>723</v>
      </c>
      <c r="D9992">
        <v>238</v>
      </c>
    </row>
    <row r="9993" spans="1:4">
      <c r="A9993" t="s">
        <v>4105</v>
      </c>
      <c r="B9993">
        <v>2</v>
      </c>
      <c r="C9993">
        <v>356</v>
      </c>
      <c r="D9993">
        <v>224</v>
      </c>
    </row>
    <row r="9994" spans="1:4">
      <c r="A9994" t="s">
        <v>4106</v>
      </c>
      <c r="B9994">
        <v>2</v>
      </c>
      <c r="C9994">
        <v>788</v>
      </c>
      <c r="D9994">
        <v>227</v>
      </c>
    </row>
    <row r="9995" spans="1:4">
      <c r="A9995" t="s">
        <v>4107</v>
      </c>
      <c r="B9995">
        <v>2</v>
      </c>
      <c r="C9995">
        <v>468.5</v>
      </c>
      <c r="D9995">
        <v>232.5</v>
      </c>
    </row>
    <row r="9996" spans="1:4">
      <c r="A9996" t="s">
        <v>4108</v>
      </c>
      <c r="B9996">
        <v>0</v>
      </c>
      <c r="C9996">
        <v>867.5</v>
      </c>
      <c r="D9996">
        <v>210.5</v>
      </c>
    </row>
    <row r="9997" spans="1:4">
      <c r="A9997" t="s">
        <v>4109</v>
      </c>
      <c r="B9997">
        <v>2</v>
      </c>
      <c r="C9997">
        <v>417</v>
      </c>
      <c r="D9997">
        <v>213</v>
      </c>
    </row>
    <row r="9998" spans="1:4">
      <c r="A9998" t="s">
        <v>4110</v>
      </c>
      <c r="B9998">
        <v>2</v>
      </c>
      <c r="C9998">
        <v>347</v>
      </c>
      <c r="D9998">
        <v>186</v>
      </c>
    </row>
    <row r="9999" spans="1:4">
      <c r="A9999" t="s">
        <v>4111</v>
      </c>
      <c r="B9999">
        <v>2</v>
      </c>
      <c r="C9999">
        <v>634</v>
      </c>
      <c r="D9999">
        <v>165</v>
      </c>
    </row>
    <row r="10000" spans="1:4">
      <c r="A10000" t="s">
        <v>4112</v>
      </c>
      <c r="B10000">
        <v>2</v>
      </c>
      <c r="C10000">
        <v>293</v>
      </c>
      <c r="D10000">
        <v>176</v>
      </c>
    </row>
    <row r="10001" spans="1:4">
      <c r="A10001" t="s">
        <v>4113</v>
      </c>
      <c r="B10001">
        <v>2</v>
      </c>
      <c r="C10001">
        <v>216</v>
      </c>
      <c r="D10001">
        <v>164</v>
      </c>
    </row>
    <row r="10002" spans="1:4">
      <c r="A10002" t="s">
        <v>4114</v>
      </c>
      <c r="B10002">
        <v>0</v>
      </c>
      <c r="C10002">
        <v>622</v>
      </c>
      <c r="D10002">
        <v>169.5</v>
      </c>
    </row>
    <row r="10003" spans="1:4">
      <c r="A10003" t="s">
        <v>4115</v>
      </c>
      <c r="B10003">
        <v>2</v>
      </c>
      <c r="C10003">
        <v>178</v>
      </c>
      <c r="D10003">
        <v>154</v>
      </c>
    </row>
    <row r="10004" spans="1:4">
      <c r="A10004" t="s">
        <v>4116</v>
      </c>
      <c r="B10004">
        <v>0</v>
      </c>
      <c r="C10004">
        <v>2621</v>
      </c>
      <c r="D10004">
        <v>183</v>
      </c>
    </row>
    <row r="10005" spans="1:4">
      <c r="A10005" t="s">
        <v>4117</v>
      </c>
      <c r="B10005">
        <v>3</v>
      </c>
      <c r="C10005">
        <v>1492</v>
      </c>
      <c r="D10005">
        <v>188</v>
      </c>
    </row>
    <row r="10006" spans="1:4">
      <c r="A10006" t="s">
        <v>4118</v>
      </c>
      <c r="B10006">
        <v>2</v>
      </c>
      <c r="C10006">
        <v>405.5</v>
      </c>
      <c r="D10006">
        <v>200</v>
      </c>
    </row>
    <row r="10007" spans="1:4">
      <c r="A10007" t="s">
        <v>4119</v>
      </c>
      <c r="B10007">
        <v>0</v>
      </c>
      <c r="C10007">
        <v>1003.5</v>
      </c>
      <c r="D10007">
        <v>186</v>
      </c>
    </row>
    <row r="10008" spans="1:4">
      <c r="A10008" t="s">
        <v>4120</v>
      </c>
      <c r="B10008">
        <v>0</v>
      </c>
      <c r="C10008">
        <v>3278</v>
      </c>
      <c r="D10008">
        <v>200</v>
      </c>
    </row>
    <row r="10009" spans="1:4">
      <c r="A10009" t="s">
        <v>4121</v>
      </c>
      <c r="B10009">
        <v>0</v>
      </c>
      <c r="C10009">
        <v>3085.5</v>
      </c>
      <c r="D10009">
        <v>198.5</v>
      </c>
    </row>
    <row r="10010" spans="1:4">
      <c r="A10010" t="s">
        <v>650</v>
      </c>
      <c r="B10010">
        <v>2</v>
      </c>
      <c r="C10010">
        <v>195</v>
      </c>
      <c r="D10010">
        <v>215</v>
      </c>
    </row>
    <row r="10011" spans="1:4">
      <c r="A10011" t="s">
        <v>650</v>
      </c>
      <c r="B10011">
        <v>2</v>
      </c>
      <c r="C10011">
        <v>262.5</v>
      </c>
      <c r="D10011">
        <v>212</v>
      </c>
    </row>
    <row r="10012" spans="1:4">
      <c r="A10012" t="s">
        <v>667</v>
      </c>
      <c r="B10012">
        <v>2</v>
      </c>
      <c r="C10012">
        <v>540.5</v>
      </c>
      <c r="D10012">
        <v>232</v>
      </c>
    </row>
    <row r="10013" spans="1:4">
      <c r="A10013" t="s">
        <v>651</v>
      </c>
      <c r="B10013">
        <v>2</v>
      </c>
      <c r="C10013">
        <v>437</v>
      </c>
      <c r="D10013">
        <v>244</v>
      </c>
    </row>
    <row r="10014" spans="1:4">
      <c r="A10014" t="s">
        <v>654</v>
      </c>
      <c r="B10014">
        <v>2</v>
      </c>
      <c r="C10014">
        <v>266.5</v>
      </c>
      <c r="D10014">
        <v>226</v>
      </c>
    </row>
    <row r="10015" spans="1:4">
      <c r="A10015" t="s">
        <v>1345</v>
      </c>
      <c r="B10015">
        <v>2</v>
      </c>
      <c r="C10015">
        <v>684</v>
      </c>
      <c r="D10015">
        <v>249</v>
      </c>
    </row>
    <row r="10016" spans="1:4">
      <c r="A10016" t="s">
        <v>4122</v>
      </c>
      <c r="B10016">
        <v>2</v>
      </c>
      <c r="C10016">
        <v>338</v>
      </c>
      <c r="D10016">
        <v>211</v>
      </c>
    </row>
    <row r="10017" spans="1:4">
      <c r="A10017" t="s">
        <v>4123</v>
      </c>
      <c r="B10017">
        <v>3</v>
      </c>
      <c r="C10017">
        <v>1344</v>
      </c>
      <c r="D10017">
        <v>186</v>
      </c>
    </row>
    <row r="10018" spans="1:4">
      <c r="A10018" t="s">
        <v>4124</v>
      </c>
      <c r="B10018">
        <v>2</v>
      </c>
      <c r="C10018">
        <v>339</v>
      </c>
      <c r="D10018">
        <v>181</v>
      </c>
    </row>
    <row r="10019" spans="1:4">
      <c r="A10019" t="s">
        <v>4125</v>
      </c>
      <c r="B10019">
        <v>2</v>
      </c>
      <c r="C10019">
        <v>521</v>
      </c>
      <c r="D10019">
        <v>182</v>
      </c>
    </row>
    <row r="10020" spans="1:4">
      <c r="A10020" t="s">
        <v>4126</v>
      </c>
      <c r="B10020">
        <v>3</v>
      </c>
      <c r="C10020">
        <v>1186</v>
      </c>
      <c r="D10020">
        <v>175</v>
      </c>
    </row>
    <row r="10021" spans="1:4">
      <c r="A10021" t="s">
        <v>4127</v>
      </c>
      <c r="B10021">
        <v>0</v>
      </c>
      <c r="C10021">
        <v>821</v>
      </c>
      <c r="D10021">
        <v>167</v>
      </c>
    </row>
    <row r="10022" spans="1:4">
      <c r="A10022" t="s">
        <v>4128</v>
      </c>
      <c r="B10022">
        <v>2</v>
      </c>
      <c r="C10022">
        <v>573.5</v>
      </c>
      <c r="D10022">
        <v>188</v>
      </c>
    </row>
    <row r="10023" spans="1:4">
      <c r="A10023" t="s">
        <v>4129</v>
      </c>
      <c r="B10023">
        <v>2</v>
      </c>
      <c r="C10023">
        <v>541.5</v>
      </c>
      <c r="D10023">
        <v>180</v>
      </c>
    </row>
    <row r="10024" spans="1:4">
      <c r="A10024" t="s">
        <v>4130</v>
      </c>
      <c r="B10024">
        <v>2</v>
      </c>
      <c r="C10024">
        <v>606.5</v>
      </c>
      <c r="D10024">
        <v>176.5</v>
      </c>
    </row>
    <row r="10025" spans="1:4">
      <c r="A10025" t="s">
        <v>4131</v>
      </c>
      <c r="B10025">
        <v>2</v>
      </c>
      <c r="C10025">
        <v>366.5</v>
      </c>
      <c r="D10025">
        <v>175</v>
      </c>
    </row>
    <row r="10026" spans="1:4">
      <c r="A10026" t="s">
        <v>4132</v>
      </c>
      <c r="B10026">
        <v>0</v>
      </c>
      <c r="C10026">
        <v>986</v>
      </c>
      <c r="D10026">
        <v>196</v>
      </c>
    </row>
    <row r="10027" spans="1:4">
      <c r="A10027" t="s">
        <v>4133</v>
      </c>
      <c r="B10027">
        <v>0</v>
      </c>
      <c r="C10027">
        <v>1140</v>
      </c>
      <c r="D10027">
        <v>215</v>
      </c>
    </row>
    <row r="10028" spans="1:4">
      <c r="A10028" t="s">
        <v>4134</v>
      </c>
      <c r="B10028">
        <v>2</v>
      </c>
      <c r="C10028">
        <v>331.5</v>
      </c>
      <c r="D10028">
        <v>223.5</v>
      </c>
    </row>
    <row r="10029" spans="1:4">
      <c r="A10029" t="s">
        <v>650</v>
      </c>
      <c r="B10029">
        <v>2</v>
      </c>
      <c r="C10029">
        <v>201</v>
      </c>
      <c r="D10029">
        <v>219</v>
      </c>
    </row>
    <row r="10030" spans="1:4">
      <c r="A10030" t="s">
        <v>650</v>
      </c>
      <c r="B10030">
        <v>2</v>
      </c>
      <c r="C10030">
        <v>273</v>
      </c>
      <c r="D10030">
        <v>209</v>
      </c>
    </row>
    <row r="10031" spans="1:4">
      <c r="A10031" t="s">
        <v>650</v>
      </c>
      <c r="B10031">
        <v>2</v>
      </c>
      <c r="C10031">
        <v>303</v>
      </c>
      <c r="D10031">
        <v>221</v>
      </c>
    </row>
    <row r="10032" spans="1:4">
      <c r="A10032" t="s">
        <v>4135</v>
      </c>
      <c r="B10032">
        <v>2</v>
      </c>
      <c r="C10032">
        <v>335</v>
      </c>
      <c r="D10032">
        <v>238</v>
      </c>
    </row>
    <row r="10033" spans="1:4">
      <c r="A10033" t="s">
        <v>650</v>
      </c>
      <c r="B10033">
        <v>2</v>
      </c>
      <c r="C10033">
        <v>259</v>
      </c>
      <c r="D10033">
        <v>227</v>
      </c>
    </row>
    <row r="10034" spans="1:4">
      <c r="A10034" t="s">
        <v>4136</v>
      </c>
      <c r="B10034">
        <v>0</v>
      </c>
      <c r="C10034">
        <v>801</v>
      </c>
      <c r="D10034">
        <v>230</v>
      </c>
    </row>
    <row r="10035" spans="1:4">
      <c r="A10035" t="s">
        <v>4137</v>
      </c>
      <c r="B10035">
        <v>2</v>
      </c>
      <c r="C10035">
        <v>312</v>
      </c>
      <c r="D10035">
        <v>188</v>
      </c>
    </row>
    <row r="10036" spans="1:4">
      <c r="A10036" t="s">
        <v>4138</v>
      </c>
      <c r="B10036">
        <v>0</v>
      </c>
      <c r="C10036">
        <v>783</v>
      </c>
      <c r="D10036">
        <v>190</v>
      </c>
    </row>
    <row r="10037" spans="1:4">
      <c r="A10037" t="s">
        <v>4139</v>
      </c>
      <c r="B10037">
        <v>3</v>
      </c>
      <c r="C10037">
        <v>784</v>
      </c>
      <c r="D10037">
        <v>188</v>
      </c>
    </row>
    <row r="10038" spans="1:4">
      <c r="A10038" t="s">
        <v>4140</v>
      </c>
      <c r="B10038">
        <v>0</v>
      </c>
      <c r="C10038">
        <v>877</v>
      </c>
      <c r="D10038">
        <v>176</v>
      </c>
    </row>
    <row r="10039" spans="1:4">
      <c r="A10039" t="s">
        <v>4141</v>
      </c>
      <c r="B10039">
        <v>0</v>
      </c>
      <c r="C10039">
        <v>1067</v>
      </c>
      <c r="D10039">
        <v>185</v>
      </c>
    </row>
    <row r="10040" spans="1:4">
      <c r="A10040" t="s">
        <v>4142</v>
      </c>
      <c r="B10040">
        <v>3</v>
      </c>
      <c r="C10040">
        <v>714</v>
      </c>
      <c r="D10040">
        <v>197</v>
      </c>
    </row>
    <row r="10041" spans="1:4">
      <c r="A10041" t="s">
        <v>4143</v>
      </c>
      <c r="B10041">
        <v>0</v>
      </c>
      <c r="C10041">
        <v>1077</v>
      </c>
      <c r="D10041">
        <v>197</v>
      </c>
    </row>
    <row r="10042" spans="1:4">
      <c r="A10042" t="s">
        <v>4144</v>
      </c>
      <c r="B10042">
        <v>2</v>
      </c>
      <c r="C10042">
        <v>439.5</v>
      </c>
      <c r="D10042">
        <v>182.5</v>
      </c>
    </row>
    <row r="10043" spans="1:4">
      <c r="A10043" t="s">
        <v>4145</v>
      </c>
      <c r="B10043">
        <v>0</v>
      </c>
      <c r="C10043">
        <v>849</v>
      </c>
      <c r="D10043">
        <v>201</v>
      </c>
    </row>
    <row r="10044" spans="1:4">
      <c r="A10044" t="s">
        <v>4146</v>
      </c>
      <c r="B10044">
        <v>0</v>
      </c>
      <c r="C10044">
        <v>4169</v>
      </c>
      <c r="D10044">
        <v>202.5</v>
      </c>
    </row>
    <row r="10045" spans="1:4">
      <c r="A10045" t="s">
        <v>4147</v>
      </c>
      <c r="B10045">
        <v>2</v>
      </c>
      <c r="C10045">
        <v>571</v>
      </c>
      <c r="D10045">
        <v>216</v>
      </c>
    </row>
    <row r="10046" spans="1:4">
      <c r="A10046" t="s">
        <v>650</v>
      </c>
      <c r="B10046">
        <v>2</v>
      </c>
      <c r="C10046">
        <v>344</v>
      </c>
      <c r="D10046">
        <v>219</v>
      </c>
    </row>
    <row r="10047" spans="1:4">
      <c r="A10047" t="s">
        <v>650</v>
      </c>
      <c r="B10047">
        <v>2</v>
      </c>
      <c r="C10047">
        <v>233.5</v>
      </c>
      <c r="D10047">
        <v>209.5</v>
      </c>
    </row>
    <row r="10048" spans="1:4">
      <c r="A10048" t="s">
        <v>4148</v>
      </c>
      <c r="B10048">
        <v>2</v>
      </c>
      <c r="C10048">
        <v>337</v>
      </c>
      <c r="D10048">
        <v>207</v>
      </c>
    </row>
    <row r="10049" spans="1:4">
      <c r="A10049" t="s">
        <v>650</v>
      </c>
      <c r="B10049">
        <v>2</v>
      </c>
      <c r="C10049">
        <v>229.5</v>
      </c>
      <c r="D10049">
        <v>228</v>
      </c>
    </row>
    <row r="10050" spans="1:4">
      <c r="A10050" t="s">
        <v>650</v>
      </c>
      <c r="B10050">
        <v>2</v>
      </c>
      <c r="C10050">
        <v>196</v>
      </c>
      <c r="D10050">
        <v>230</v>
      </c>
    </row>
    <row r="10051" spans="1:4">
      <c r="A10051" t="s">
        <v>650</v>
      </c>
      <c r="B10051">
        <v>2</v>
      </c>
      <c r="C10051">
        <v>247</v>
      </c>
      <c r="D10051">
        <v>208</v>
      </c>
    </row>
    <row r="10052" spans="1:4">
      <c r="A10052" t="s">
        <v>4149</v>
      </c>
      <c r="B10052">
        <v>2</v>
      </c>
      <c r="C10052">
        <v>317.5</v>
      </c>
      <c r="D10052">
        <v>201</v>
      </c>
    </row>
    <row r="10053" spans="1:4">
      <c r="A10053" t="s">
        <v>4150</v>
      </c>
      <c r="B10053">
        <v>2</v>
      </c>
      <c r="C10053">
        <v>379</v>
      </c>
      <c r="D10053">
        <v>193</v>
      </c>
    </row>
    <row r="10054" spans="1:4">
      <c r="A10054" t="s">
        <v>4151</v>
      </c>
      <c r="B10054">
        <v>0</v>
      </c>
      <c r="C10054">
        <v>734</v>
      </c>
      <c r="D10054">
        <v>175.5</v>
      </c>
    </row>
    <row r="10055" spans="1:4">
      <c r="A10055" t="s">
        <v>4152</v>
      </c>
      <c r="B10055">
        <v>2</v>
      </c>
      <c r="C10055">
        <v>523</v>
      </c>
      <c r="D10055">
        <v>182</v>
      </c>
    </row>
    <row r="10056" spans="1:4">
      <c r="A10056" t="s">
        <v>4153</v>
      </c>
      <c r="B10056">
        <v>3</v>
      </c>
      <c r="C10056">
        <v>650</v>
      </c>
      <c r="D10056">
        <v>188.5</v>
      </c>
    </row>
    <row r="10057" spans="1:4">
      <c r="A10057" t="s">
        <v>4154</v>
      </c>
      <c r="B10057">
        <v>2</v>
      </c>
      <c r="C10057">
        <v>313.5</v>
      </c>
      <c r="D10057">
        <v>169</v>
      </c>
    </row>
    <row r="10058" spans="1:4">
      <c r="A10058" t="s">
        <v>4155</v>
      </c>
      <c r="B10058">
        <v>0</v>
      </c>
      <c r="C10058">
        <v>5149.5</v>
      </c>
      <c r="D10058">
        <v>176</v>
      </c>
    </row>
    <row r="10059" spans="1:4">
      <c r="A10059" t="s">
        <v>4156</v>
      </c>
      <c r="B10059">
        <v>0</v>
      </c>
      <c r="C10059">
        <v>1726.5</v>
      </c>
      <c r="D10059">
        <v>169.5</v>
      </c>
    </row>
    <row r="10060" spans="1:4">
      <c r="A10060" t="s">
        <v>4157</v>
      </c>
      <c r="B10060">
        <v>0</v>
      </c>
      <c r="C10060">
        <v>1509</v>
      </c>
      <c r="D10060">
        <v>200.5</v>
      </c>
    </row>
    <row r="10061" spans="1:4">
      <c r="A10061" t="s">
        <v>4158</v>
      </c>
      <c r="B10061">
        <v>0</v>
      </c>
      <c r="C10061">
        <v>3584.5</v>
      </c>
      <c r="D10061">
        <v>168</v>
      </c>
    </row>
    <row r="10062" spans="1:4">
      <c r="A10062" t="s">
        <v>4159</v>
      </c>
      <c r="B10062">
        <v>0</v>
      </c>
      <c r="C10062">
        <v>1187</v>
      </c>
      <c r="D10062">
        <v>211</v>
      </c>
    </row>
    <row r="10063" spans="1:4">
      <c r="A10063" t="s">
        <v>4160</v>
      </c>
      <c r="B10063">
        <v>0</v>
      </c>
      <c r="C10063">
        <v>695</v>
      </c>
      <c r="D10063">
        <v>234</v>
      </c>
    </row>
    <row r="10064" spans="1:4">
      <c r="A10064" t="s">
        <v>694</v>
      </c>
      <c r="B10064">
        <v>0</v>
      </c>
      <c r="C10064">
        <v>35367.5</v>
      </c>
      <c r="D10064">
        <v>303</v>
      </c>
    </row>
    <row r="10065" spans="1:4">
      <c r="A10065" t="s">
        <v>694</v>
      </c>
      <c r="B10065">
        <v>0</v>
      </c>
      <c r="C10065">
        <v>25045</v>
      </c>
      <c r="D10065">
        <v>288</v>
      </c>
    </row>
    <row r="10066" spans="1:4">
      <c r="A10066" t="s">
        <v>694</v>
      </c>
      <c r="B10066">
        <v>0</v>
      </c>
      <c r="C10066">
        <v>49149.5</v>
      </c>
      <c r="D10066">
        <v>336</v>
      </c>
    </row>
    <row r="10067" spans="1:4">
      <c r="A10067" t="s">
        <v>694</v>
      </c>
      <c r="B10067">
        <v>3</v>
      </c>
      <c r="C10067">
        <v>65535</v>
      </c>
      <c r="D10067">
        <v>322</v>
      </c>
    </row>
    <row r="10068" spans="1:4">
      <c r="A10068" t="s">
        <v>4161</v>
      </c>
      <c r="B10068">
        <v>2</v>
      </c>
      <c r="C10068">
        <v>246</v>
      </c>
      <c r="D10068">
        <v>226</v>
      </c>
    </row>
    <row r="10069" spans="1:4">
      <c r="A10069" t="s">
        <v>650</v>
      </c>
      <c r="B10069">
        <v>2</v>
      </c>
      <c r="C10069">
        <v>264</v>
      </c>
      <c r="D10069">
        <v>222.5</v>
      </c>
    </row>
    <row r="10070" spans="1:4">
      <c r="A10070" t="s">
        <v>4162</v>
      </c>
      <c r="B10070">
        <v>0</v>
      </c>
      <c r="C10070">
        <v>1016.5</v>
      </c>
      <c r="D10070">
        <v>254</v>
      </c>
    </row>
    <row r="10071" spans="1:4">
      <c r="A10071" t="s">
        <v>4163</v>
      </c>
      <c r="B10071">
        <v>0</v>
      </c>
      <c r="C10071">
        <v>938</v>
      </c>
      <c r="D10071">
        <v>219</v>
      </c>
    </row>
    <row r="10072" spans="1:4">
      <c r="A10072" t="s">
        <v>4164</v>
      </c>
      <c r="B10072">
        <v>0</v>
      </c>
      <c r="C10072">
        <v>802</v>
      </c>
      <c r="D10072">
        <v>198</v>
      </c>
    </row>
    <row r="10073" spans="1:4">
      <c r="A10073" t="s">
        <v>4165</v>
      </c>
      <c r="B10073">
        <v>0</v>
      </c>
      <c r="C10073">
        <v>1144</v>
      </c>
      <c r="D10073">
        <v>187</v>
      </c>
    </row>
    <row r="10074" spans="1:4">
      <c r="A10074" t="s">
        <v>4166</v>
      </c>
      <c r="B10074">
        <v>0</v>
      </c>
      <c r="C10074">
        <v>766</v>
      </c>
      <c r="D10074">
        <v>173</v>
      </c>
    </row>
    <row r="10075" spans="1:4">
      <c r="A10075" t="s">
        <v>4167</v>
      </c>
      <c r="B10075">
        <v>2</v>
      </c>
      <c r="C10075">
        <v>723</v>
      </c>
      <c r="D10075">
        <v>188</v>
      </c>
    </row>
    <row r="10076" spans="1:4">
      <c r="A10076" t="s">
        <v>4168</v>
      </c>
      <c r="B10076">
        <v>3</v>
      </c>
      <c r="C10076">
        <v>1557</v>
      </c>
      <c r="D10076">
        <v>220</v>
      </c>
    </row>
    <row r="10077" spans="1:4">
      <c r="A10077" t="s">
        <v>4169</v>
      </c>
      <c r="B10077">
        <v>0</v>
      </c>
      <c r="C10077">
        <v>1064</v>
      </c>
      <c r="D10077">
        <v>183</v>
      </c>
    </row>
    <row r="10078" spans="1:4">
      <c r="A10078" t="s">
        <v>4170</v>
      </c>
      <c r="B10078">
        <v>2</v>
      </c>
      <c r="C10078">
        <v>470</v>
      </c>
      <c r="D10078">
        <v>193.5</v>
      </c>
    </row>
    <row r="10079" spans="1:4">
      <c r="A10079" t="s">
        <v>4171</v>
      </c>
      <c r="B10079">
        <v>0</v>
      </c>
      <c r="C10079">
        <v>917</v>
      </c>
      <c r="D10079">
        <v>180</v>
      </c>
    </row>
    <row r="10080" spans="1:4">
      <c r="A10080" t="s">
        <v>4172</v>
      </c>
      <c r="B10080">
        <v>0</v>
      </c>
      <c r="C10080">
        <v>3258</v>
      </c>
      <c r="D10080">
        <v>217</v>
      </c>
    </row>
    <row r="10081" spans="1:4">
      <c r="A10081" t="s">
        <v>3321</v>
      </c>
      <c r="B10081">
        <v>0</v>
      </c>
      <c r="C10081">
        <v>4799</v>
      </c>
      <c r="D10081">
        <v>222</v>
      </c>
    </row>
    <row r="10082" spans="1:4">
      <c r="A10082" t="s">
        <v>4173</v>
      </c>
      <c r="B10082">
        <v>0</v>
      </c>
      <c r="C10082">
        <v>2769</v>
      </c>
      <c r="D10082">
        <v>264.5</v>
      </c>
    </row>
    <row r="10083" spans="1:4">
      <c r="A10083" t="s">
        <v>4174</v>
      </c>
      <c r="B10083">
        <v>0</v>
      </c>
      <c r="C10083">
        <v>2545</v>
      </c>
      <c r="D10083">
        <v>252.5</v>
      </c>
    </row>
    <row r="10084" spans="1:4">
      <c r="A10084" t="s">
        <v>4175</v>
      </c>
      <c r="B10084">
        <v>2</v>
      </c>
      <c r="C10084">
        <v>704</v>
      </c>
      <c r="D10084">
        <v>240</v>
      </c>
    </row>
    <row r="10085" spans="1:4">
      <c r="A10085" t="s">
        <v>4176</v>
      </c>
      <c r="B10085">
        <v>0</v>
      </c>
      <c r="C10085">
        <v>997</v>
      </c>
      <c r="D10085">
        <v>244</v>
      </c>
    </row>
    <row r="10086" spans="1:4">
      <c r="A10086" t="s">
        <v>4177</v>
      </c>
      <c r="B10086">
        <v>0</v>
      </c>
      <c r="C10086">
        <v>3006</v>
      </c>
      <c r="D10086">
        <v>261</v>
      </c>
    </row>
    <row r="10087" spans="1:4">
      <c r="A10087" t="s">
        <v>4178</v>
      </c>
      <c r="B10087">
        <v>0</v>
      </c>
      <c r="C10087">
        <v>1717</v>
      </c>
      <c r="D10087">
        <v>263</v>
      </c>
    </row>
    <row r="10088" spans="1:4">
      <c r="A10088" t="s">
        <v>4179</v>
      </c>
      <c r="B10088">
        <v>2</v>
      </c>
      <c r="C10088">
        <v>262.5</v>
      </c>
      <c r="D10088">
        <v>247</v>
      </c>
    </row>
    <row r="10089" spans="1:4">
      <c r="A10089" t="s">
        <v>4180</v>
      </c>
      <c r="B10089">
        <v>2</v>
      </c>
      <c r="C10089">
        <v>275.5</v>
      </c>
      <c r="D10089">
        <v>227.5</v>
      </c>
    </row>
    <row r="10090" spans="1:4">
      <c r="A10090" t="s">
        <v>4181</v>
      </c>
      <c r="B10090">
        <v>0</v>
      </c>
      <c r="C10090">
        <v>990</v>
      </c>
      <c r="D10090">
        <v>270</v>
      </c>
    </row>
    <row r="10091" spans="1:4">
      <c r="A10091" t="s">
        <v>4182</v>
      </c>
      <c r="B10091">
        <v>0</v>
      </c>
      <c r="C10091">
        <v>4426</v>
      </c>
      <c r="D10091">
        <v>263</v>
      </c>
    </row>
    <row r="10092" spans="1:4">
      <c r="A10092" t="s">
        <v>4183</v>
      </c>
      <c r="B10092">
        <v>0</v>
      </c>
      <c r="C10092">
        <v>2695</v>
      </c>
      <c r="D10092">
        <v>239</v>
      </c>
    </row>
    <row r="10093" spans="1:4">
      <c r="A10093" t="s">
        <v>4184</v>
      </c>
      <c r="B10093">
        <v>0</v>
      </c>
      <c r="C10093">
        <v>8150.5</v>
      </c>
      <c r="D10093">
        <v>283</v>
      </c>
    </row>
    <row r="10094" spans="1:4">
      <c r="A10094" t="s">
        <v>4185</v>
      </c>
      <c r="B10094">
        <v>2</v>
      </c>
      <c r="C10094">
        <v>503.5</v>
      </c>
      <c r="D10094">
        <v>245.5</v>
      </c>
    </row>
    <row r="10095" spans="1:4">
      <c r="A10095" t="s">
        <v>4186</v>
      </c>
      <c r="B10095">
        <v>2</v>
      </c>
      <c r="C10095">
        <v>339.5</v>
      </c>
      <c r="D10095">
        <v>226</v>
      </c>
    </row>
    <row r="10096" spans="1:4">
      <c r="A10096" t="s">
        <v>4187</v>
      </c>
      <c r="B10096">
        <v>0</v>
      </c>
      <c r="C10096">
        <v>996</v>
      </c>
      <c r="D10096">
        <v>234</v>
      </c>
    </row>
    <row r="10097" spans="1:4">
      <c r="A10097" t="s">
        <v>4188</v>
      </c>
      <c r="B10097">
        <v>0</v>
      </c>
      <c r="C10097">
        <v>903</v>
      </c>
      <c r="D10097">
        <v>231</v>
      </c>
    </row>
    <row r="10098" spans="1:4">
      <c r="A10098" t="s">
        <v>4189</v>
      </c>
      <c r="B10098">
        <v>0</v>
      </c>
      <c r="C10098">
        <v>2694</v>
      </c>
      <c r="D10098">
        <v>265</v>
      </c>
    </row>
    <row r="10099" spans="1:4">
      <c r="A10099" t="s">
        <v>4190</v>
      </c>
      <c r="B10099">
        <v>2</v>
      </c>
      <c r="C10099">
        <v>447</v>
      </c>
      <c r="D10099">
        <v>231</v>
      </c>
    </row>
    <row r="10100" spans="1:4">
      <c r="A10100" t="s">
        <v>4191</v>
      </c>
      <c r="B10100">
        <v>0</v>
      </c>
      <c r="C10100">
        <v>1605</v>
      </c>
      <c r="D10100">
        <v>239</v>
      </c>
    </row>
    <row r="10101" spans="1:4">
      <c r="A10101" t="s">
        <v>4192</v>
      </c>
      <c r="B10101">
        <v>0</v>
      </c>
      <c r="C10101">
        <v>1361</v>
      </c>
      <c r="D10101">
        <v>234.5</v>
      </c>
    </row>
    <row r="10102" spans="1:4">
      <c r="A10102" t="s">
        <v>4193</v>
      </c>
      <c r="B10102">
        <v>0</v>
      </c>
      <c r="C10102">
        <v>4228</v>
      </c>
      <c r="D10102">
        <v>259</v>
      </c>
    </row>
    <row r="10103" spans="1:4">
      <c r="A10103" t="s">
        <v>4194</v>
      </c>
      <c r="B10103">
        <v>0</v>
      </c>
      <c r="C10103">
        <v>1069</v>
      </c>
      <c r="D10103">
        <v>264</v>
      </c>
    </row>
    <row r="10104" spans="1:4">
      <c r="A10104" t="s">
        <v>4195</v>
      </c>
      <c r="B10104">
        <v>0</v>
      </c>
      <c r="C10104">
        <v>2676</v>
      </c>
      <c r="D10104">
        <v>262</v>
      </c>
    </row>
    <row r="10105" spans="1:4">
      <c r="A10105" t="s">
        <v>4196</v>
      </c>
      <c r="B10105">
        <v>3</v>
      </c>
      <c r="C10105">
        <v>1024</v>
      </c>
      <c r="D10105">
        <v>258</v>
      </c>
    </row>
    <row r="10106" spans="1:4">
      <c r="A10106" t="s">
        <v>4197</v>
      </c>
      <c r="B10106">
        <v>2</v>
      </c>
      <c r="C10106">
        <v>652</v>
      </c>
      <c r="D10106">
        <v>240</v>
      </c>
    </row>
    <row r="10107" spans="1:4">
      <c r="A10107" t="s">
        <v>4198</v>
      </c>
      <c r="B10107">
        <v>2</v>
      </c>
      <c r="C10107">
        <v>300</v>
      </c>
      <c r="D10107">
        <v>227.5</v>
      </c>
    </row>
    <row r="10108" spans="1:4">
      <c r="A10108" t="s">
        <v>4199</v>
      </c>
      <c r="B10108">
        <v>2</v>
      </c>
      <c r="C10108">
        <v>538</v>
      </c>
      <c r="D10108">
        <v>271</v>
      </c>
    </row>
    <row r="10109" spans="1:4">
      <c r="A10109" t="s">
        <v>4200</v>
      </c>
      <c r="B10109">
        <v>2</v>
      </c>
      <c r="C10109">
        <v>363.5</v>
      </c>
      <c r="D10109">
        <v>224</v>
      </c>
    </row>
    <row r="10110" spans="1:4">
      <c r="A10110" t="s">
        <v>4201</v>
      </c>
      <c r="B10110">
        <v>0</v>
      </c>
      <c r="C10110">
        <v>1955</v>
      </c>
      <c r="D10110">
        <v>256.5</v>
      </c>
    </row>
    <row r="10111" spans="1:4">
      <c r="A10111" t="s">
        <v>4202</v>
      </c>
      <c r="B10111">
        <v>0</v>
      </c>
      <c r="C10111">
        <v>3537</v>
      </c>
      <c r="D10111">
        <v>273</v>
      </c>
    </row>
    <row r="10112" spans="1:4">
      <c r="A10112" t="s">
        <v>4203</v>
      </c>
      <c r="B10112">
        <v>0</v>
      </c>
      <c r="C10112">
        <v>1849.5</v>
      </c>
      <c r="D10112">
        <v>248</v>
      </c>
    </row>
    <row r="10113" spans="1:4">
      <c r="A10113" t="s">
        <v>4204</v>
      </c>
      <c r="B10113">
        <v>0</v>
      </c>
      <c r="C10113">
        <v>1056.5</v>
      </c>
      <c r="D10113">
        <v>237</v>
      </c>
    </row>
    <row r="10114" spans="1:4">
      <c r="A10114" t="s">
        <v>4205</v>
      </c>
      <c r="B10114">
        <v>0</v>
      </c>
      <c r="C10114">
        <v>2069.5</v>
      </c>
      <c r="D10114">
        <v>260.5</v>
      </c>
    </row>
    <row r="10115" spans="1:4">
      <c r="A10115" t="s">
        <v>4206</v>
      </c>
      <c r="B10115">
        <v>0</v>
      </c>
      <c r="C10115">
        <v>2254</v>
      </c>
      <c r="D10115">
        <v>257.5</v>
      </c>
    </row>
    <row r="10116" spans="1:4">
      <c r="A10116" t="s">
        <v>4207</v>
      </c>
      <c r="B10116">
        <v>0</v>
      </c>
      <c r="C10116">
        <v>1786.5</v>
      </c>
      <c r="D10116">
        <v>251</v>
      </c>
    </row>
    <row r="10117" spans="1:4">
      <c r="A10117" t="s">
        <v>4208</v>
      </c>
      <c r="B10117">
        <v>2</v>
      </c>
      <c r="C10117">
        <v>526.5</v>
      </c>
      <c r="D10117">
        <v>242.5</v>
      </c>
    </row>
    <row r="10118" spans="1:4">
      <c r="A10118" t="s">
        <v>4209</v>
      </c>
      <c r="B10118">
        <v>0</v>
      </c>
      <c r="C10118">
        <v>2035.5</v>
      </c>
      <c r="D10118">
        <v>243</v>
      </c>
    </row>
    <row r="10119" spans="1:4">
      <c r="A10119" t="s">
        <v>4210</v>
      </c>
      <c r="B10119">
        <v>2</v>
      </c>
      <c r="C10119">
        <v>387.5</v>
      </c>
      <c r="D10119">
        <v>242.5</v>
      </c>
    </row>
    <row r="10120" spans="1:4">
      <c r="A10120" t="s">
        <v>4211</v>
      </c>
      <c r="B10120">
        <v>0</v>
      </c>
      <c r="C10120">
        <v>1838</v>
      </c>
      <c r="D10120">
        <v>263</v>
      </c>
    </row>
    <row r="10121" spans="1:4">
      <c r="A10121" t="s">
        <v>4212</v>
      </c>
      <c r="B10121">
        <v>0</v>
      </c>
      <c r="C10121">
        <v>2847</v>
      </c>
      <c r="D10121">
        <v>274</v>
      </c>
    </row>
    <row r="10122" spans="1:4">
      <c r="A10122" t="s">
        <v>4213</v>
      </c>
      <c r="B10122">
        <v>2</v>
      </c>
      <c r="C10122">
        <v>355</v>
      </c>
      <c r="D10122">
        <v>247</v>
      </c>
    </row>
    <row r="10123" spans="1:4">
      <c r="A10123" t="s">
        <v>4214</v>
      </c>
      <c r="B10123">
        <v>0</v>
      </c>
      <c r="C10123">
        <v>1017</v>
      </c>
      <c r="D10123">
        <v>227</v>
      </c>
    </row>
    <row r="10124" spans="1:4">
      <c r="A10124" t="s">
        <v>4215</v>
      </c>
      <c r="B10124">
        <v>3</v>
      </c>
      <c r="C10124">
        <v>1305</v>
      </c>
      <c r="D10124">
        <v>260</v>
      </c>
    </row>
    <row r="10125" spans="1:4">
      <c r="A10125" t="s">
        <v>4216</v>
      </c>
      <c r="B10125">
        <v>2</v>
      </c>
      <c r="C10125">
        <v>461</v>
      </c>
      <c r="D10125">
        <v>237.5</v>
      </c>
    </row>
    <row r="10126" spans="1:4">
      <c r="A10126" t="s">
        <v>4217</v>
      </c>
      <c r="B10126">
        <v>0</v>
      </c>
      <c r="C10126">
        <v>1597</v>
      </c>
      <c r="D10126">
        <v>295</v>
      </c>
    </row>
    <row r="10127" spans="1:4">
      <c r="A10127" t="s">
        <v>4218</v>
      </c>
      <c r="B10127">
        <v>0</v>
      </c>
      <c r="C10127">
        <v>926.5</v>
      </c>
      <c r="D10127">
        <v>241.5</v>
      </c>
    </row>
    <row r="10128" spans="1:4">
      <c r="A10128" t="s">
        <v>4219</v>
      </c>
      <c r="B10128">
        <v>0</v>
      </c>
      <c r="C10128">
        <v>2516</v>
      </c>
      <c r="D10128">
        <v>240</v>
      </c>
    </row>
    <row r="10129" spans="1:4">
      <c r="A10129" t="s">
        <v>4220</v>
      </c>
      <c r="B10129">
        <v>0</v>
      </c>
      <c r="C10129">
        <v>4307</v>
      </c>
      <c r="D10129">
        <v>269</v>
      </c>
    </row>
    <row r="10130" spans="1:4">
      <c r="A10130" t="s">
        <v>4221</v>
      </c>
      <c r="B10130">
        <v>0</v>
      </c>
      <c r="C10130">
        <v>1621</v>
      </c>
      <c r="D10130">
        <v>284</v>
      </c>
    </row>
    <row r="10131" spans="1:4">
      <c r="A10131" t="s">
        <v>4222</v>
      </c>
      <c r="B10131">
        <v>0</v>
      </c>
      <c r="C10131">
        <v>2888.5</v>
      </c>
      <c r="D10131">
        <v>293</v>
      </c>
    </row>
    <row r="10132" spans="1:4">
      <c r="A10132" t="s">
        <v>4223</v>
      </c>
      <c r="B10132">
        <v>0</v>
      </c>
      <c r="C10132">
        <v>1798</v>
      </c>
      <c r="D10132">
        <v>268</v>
      </c>
    </row>
    <row r="10133" spans="1:4">
      <c r="A10133" t="s">
        <v>4224</v>
      </c>
      <c r="B10133">
        <v>0</v>
      </c>
      <c r="C10133">
        <v>873</v>
      </c>
      <c r="D10133">
        <v>248</v>
      </c>
    </row>
    <row r="10134" spans="1:4">
      <c r="A10134" t="s">
        <v>4225</v>
      </c>
      <c r="B10134">
        <v>0</v>
      </c>
      <c r="C10134">
        <v>1361</v>
      </c>
      <c r="D10134">
        <v>249</v>
      </c>
    </row>
    <row r="10135" spans="1:4">
      <c r="A10135" t="s">
        <v>4226</v>
      </c>
      <c r="B10135">
        <v>0</v>
      </c>
      <c r="C10135">
        <v>2302</v>
      </c>
      <c r="D10135">
        <v>290.5</v>
      </c>
    </row>
    <row r="10136" spans="1:4">
      <c r="A10136" t="s">
        <v>4227</v>
      </c>
      <c r="B10136">
        <v>0</v>
      </c>
      <c r="C10136">
        <v>5979.5</v>
      </c>
      <c r="D10136">
        <v>289</v>
      </c>
    </row>
    <row r="10137" spans="1:4">
      <c r="A10137" t="s">
        <v>4228</v>
      </c>
      <c r="B10137">
        <v>0</v>
      </c>
      <c r="C10137">
        <v>1458</v>
      </c>
      <c r="D10137">
        <v>262</v>
      </c>
    </row>
    <row r="10138" spans="1:4">
      <c r="A10138" t="s">
        <v>4229</v>
      </c>
      <c r="B10138">
        <v>0</v>
      </c>
      <c r="C10138">
        <v>6781</v>
      </c>
      <c r="D10138">
        <v>307</v>
      </c>
    </row>
    <row r="10139" spans="1:4">
      <c r="A10139" t="s">
        <v>4230</v>
      </c>
      <c r="B10139">
        <v>0</v>
      </c>
      <c r="C10139">
        <v>1490</v>
      </c>
      <c r="D10139">
        <v>252</v>
      </c>
    </row>
    <row r="10140" spans="1:4">
      <c r="A10140" t="s">
        <v>4231</v>
      </c>
      <c r="B10140">
        <v>0</v>
      </c>
      <c r="C10140">
        <v>1489</v>
      </c>
      <c r="D10140">
        <v>257</v>
      </c>
    </row>
    <row r="10141" spans="1:4">
      <c r="A10141" t="s">
        <v>4232</v>
      </c>
      <c r="B10141">
        <v>0</v>
      </c>
      <c r="C10141">
        <v>1273</v>
      </c>
      <c r="D10141">
        <v>264</v>
      </c>
    </row>
    <row r="10142" spans="1:4">
      <c r="A10142" t="s">
        <v>4233</v>
      </c>
      <c r="B10142">
        <v>0</v>
      </c>
      <c r="C10142">
        <v>1586.5</v>
      </c>
      <c r="D10142">
        <v>264</v>
      </c>
    </row>
    <row r="10143" spans="1:4">
      <c r="A10143" t="s">
        <v>4234</v>
      </c>
      <c r="B10143">
        <v>2</v>
      </c>
      <c r="C10143">
        <v>551</v>
      </c>
      <c r="D10143">
        <v>214</v>
      </c>
    </row>
    <row r="10144" spans="1:4">
      <c r="A10144" t="s">
        <v>4235</v>
      </c>
      <c r="B10144">
        <v>0</v>
      </c>
      <c r="C10144">
        <v>2711</v>
      </c>
      <c r="D10144">
        <v>253</v>
      </c>
    </row>
    <row r="10145" spans="1:4">
      <c r="A10145" t="s">
        <v>4236</v>
      </c>
      <c r="B10145">
        <v>3</v>
      </c>
      <c r="C10145">
        <v>1260</v>
      </c>
      <c r="D10145">
        <v>239</v>
      </c>
    </row>
    <row r="10146" spans="1:4">
      <c r="A10146" t="s">
        <v>4237</v>
      </c>
      <c r="B10146">
        <v>0</v>
      </c>
      <c r="C10146">
        <v>1610.5</v>
      </c>
      <c r="D10146">
        <v>260</v>
      </c>
    </row>
    <row r="10147" spans="1:4">
      <c r="A10147" t="s">
        <v>4238</v>
      </c>
      <c r="B10147">
        <v>0</v>
      </c>
      <c r="C10147">
        <v>946.5</v>
      </c>
      <c r="D10147">
        <v>254.5</v>
      </c>
    </row>
    <row r="10148" spans="1:4">
      <c r="A10148" t="s">
        <v>4239</v>
      </c>
      <c r="B10148">
        <v>0</v>
      </c>
      <c r="C10148">
        <v>1924</v>
      </c>
      <c r="D10148">
        <v>280</v>
      </c>
    </row>
    <row r="10149" spans="1:4">
      <c r="A10149" t="s">
        <v>4240</v>
      </c>
      <c r="B10149">
        <v>0</v>
      </c>
      <c r="C10149">
        <v>5027</v>
      </c>
      <c r="D10149">
        <v>269.5</v>
      </c>
    </row>
    <row r="10150" spans="1:4">
      <c r="A10150" t="s">
        <v>4241</v>
      </c>
      <c r="B10150">
        <v>0</v>
      </c>
      <c r="C10150">
        <v>2292</v>
      </c>
      <c r="D10150">
        <v>293</v>
      </c>
    </row>
    <row r="10151" spans="1:4">
      <c r="A10151" t="s">
        <v>4242</v>
      </c>
      <c r="B10151">
        <v>0</v>
      </c>
      <c r="C10151">
        <v>2117</v>
      </c>
      <c r="D10151">
        <v>255</v>
      </c>
    </row>
    <row r="10152" spans="1:4">
      <c r="A10152" t="s">
        <v>4243</v>
      </c>
      <c r="B10152">
        <v>2</v>
      </c>
      <c r="C10152">
        <v>393.5</v>
      </c>
      <c r="D10152">
        <v>224</v>
      </c>
    </row>
    <row r="10153" spans="1:4">
      <c r="A10153" t="s">
        <v>4244</v>
      </c>
      <c r="B10153">
        <v>0</v>
      </c>
      <c r="C10153">
        <v>1658</v>
      </c>
      <c r="D10153">
        <v>254.5</v>
      </c>
    </row>
    <row r="10154" spans="1:4">
      <c r="A10154" t="s">
        <v>4245</v>
      </c>
      <c r="B10154">
        <v>0</v>
      </c>
      <c r="C10154">
        <v>4489</v>
      </c>
      <c r="D10154">
        <v>286</v>
      </c>
    </row>
    <row r="10155" spans="1:4">
      <c r="A10155" t="s">
        <v>4246</v>
      </c>
      <c r="B10155">
        <v>0</v>
      </c>
      <c r="C10155">
        <v>4319</v>
      </c>
      <c r="D10155">
        <v>270</v>
      </c>
    </row>
    <row r="10156" spans="1:4">
      <c r="A10156" t="s">
        <v>4247</v>
      </c>
      <c r="B10156">
        <v>0</v>
      </c>
      <c r="C10156">
        <v>2124</v>
      </c>
      <c r="D10156">
        <v>281</v>
      </c>
    </row>
    <row r="10157" spans="1:4">
      <c r="A10157" t="s">
        <v>4248</v>
      </c>
      <c r="B10157">
        <v>0</v>
      </c>
      <c r="C10157">
        <v>2892</v>
      </c>
      <c r="D10157">
        <v>282</v>
      </c>
    </row>
    <row r="10158" spans="1:4">
      <c r="A10158" t="s">
        <v>4249</v>
      </c>
      <c r="B10158">
        <v>3</v>
      </c>
      <c r="C10158">
        <v>5669</v>
      </c>
      <c r="D10158">
        <v>330</v>
      </c>
    </row>
    <row r="10159" spans="1:4">
      <c r="A10159" t="s">
        <v>4250</v>
      </c>
      <c r="B10159">
        <v>0</v>
      </c>
      <c r="C10159">
        <v>4467.5</v>
      </c>
      <c r="D10159">
        <v>286</v>
      </c>
    </row>
    <row r="10160" spans="1:4">
      <c r="A10160" t="s">
        <v>4251</v>
      </c>
      <c r="B10160">
        <v>0</v>
      </c>
      <c r="C10160">
        <v>1766</v>
      </c>
      <c r="D10160">
        <v>264</v>
      </c>
    </row>
    <row r="10161" spans="1:4">
      <c r="A10161" t="s">
        <v>4252</v>
      </c>
      <c r="B10161">
        <v>0</v>
      </c>
      <c r="C10161">
        <v>3741.5</v>
      </c>
      <c r="D10161">
        <v>270</v>
      </c>
    </row>
    <row r="10162" spans="1:4">
      <c r="A10162" t="s">
        <v>4253</v>
      </c>
      <c r="B10162">
        <v>0</v>
      </c>
      <c r="C10162">
        <v>2935.5</v>
      </c>
      <c r="D10162">
        <v>255</v>
      </c>
    </row>
    <row r="10163" spans="1:4">
      <c r="A10163" t="s">
        <v>4254</v>
      </c>
      <c r="B10163">
        <v>0</v>
      </c>
      <c r="C10163">
        <v>3115.5</v>
      </c>
      <c r="D10163">
        <v>270.5</v>
      </c>
    </row>
    <row r="10164" spans="1:4">
      <c r="A10164" t="s">
        <v>4255</v>
      </c>
      <c r="B10164">
        <v>0</v>
      </c>
      <c r="C10164">
        <v>1132</v>
      </c>
      <c r="D10164">
        <v>257.5</v>
      </c>
    </row>
    <row r="10165" spans="1:4">
      <c r="A10165" t="s">
        <v>4256</v>
      </c>
      <c r="B10165">
        <v>3</v>
      </c>
      <c r="C10165">
        <v>3381.5</v>
      </c>
      <c r="D10165">
        <v>279</v>
      </c>
    </row>
    <row r="10166" spans="1:4">
      <c r="A10166" t="s">
        <v>4257</v>
      </c>
      <c r="B10166">
        <v>0</v>
      </c>
      <c r="C10166">
        <v>3796</v>
      </c>
      <c r="D10166">
        <v>270</v>
      </c>
    </row>
    <row r="10167" spans="1:4">
      <c r="A10167" t="s">
        <v>4258</v>
      </c>
      <c r="B10167">
        <v>0</v>
      </c>
      <c r="C10167">
        <v>2945</v>
      </c>
      <c r="D10167">
        <v>277</v>
      </c>
    </row>
    <row r="10168" spans="1:4">
      <c r="A10168" t="s">
        <v>4259</v>
      </c>
      <c r="B10168">
        <v>0</v>
      </c>
      <c r="C10168">
        <v>2706</v>
      </c>
      <c r="D10168">
        <v>248</v>
      </c>
    </row>
    <row r="10169" spans="1:4">
      <c r="A10169" t="s">
        <v>4260</v>
      </c>
      <c r="B10169">
        <v>0</v>
      </c>
      <c r="C10169">
        <v>1302</v>
      </c>
      <c r="D10169">
        <v>270.5</v>
      </c>
    </row>
    <row r="10170" spans="1:4">
      <c r="A10170" t="s">
        <v>4261</v>
      </c>
      <c r="B10170">
        <v>3</v>
      </c>
      <c r="C10170">
        <v>4913.5</v>
      </c>
      <c r="D10170">
        <v>224.5</v>
      </c>
    </row>
    <row r="10171" spans="1:4">
      <c r="A10171" t="s">
        <v>4262</v>
      </c>
      <c r="B10171">
        <v>0</v>
      </c>
      <c r="C10171">
        <v>1900</v>
      </c>
      <c r="D10171">
        <v>263.5</v>
      </c>
    </row>
    <row r="10172" spans="1:4">
      <c r="A10172" t="s">
        <v>4263</v>
      </c>
      <c r="B10172">
        <v>0</v>
      </c>
      <c r="C10172">
        <v>3424.5</v>
      </c>
      <c r="D10172">
        <v>273</v>
      </c>
    </row>
    <row r="10173" spans="1:4">
      <c r="A10173" t="s">
        <v>4264</v>
      </c>
      <c r="B10173">
        <v>0</v>
      </c>
      <c r="C10173">
        <v>3886</v>
      </c>
      <c r="D10173">
        <v>286</v>
      </c>
    </row>
    <row r="10174" spans="1:4">
      <c r="A10174" t="s">
        <v>4265</v>
      </c>
      <c r="B10174">
        <v>0</v>
      </c>
      <c r="C10174">
        <v>1354</v>
      </c>
      <c r="D10174">
        <v>246</v>
      </c>
    </row>
    <row r="10175" spans="1:4">
      <c r="A10175" t="s">
        <v>4266</v>
      </c>
      <c r="B10175">
        <v>0</v>
      </c>
      <c r="C10175">
        <v>2080</v>
      </c>
      <c r="D10175">
        <v>281</v>
      </c>
    </row>
    <row r="10176" spans="1:4">
      <c r="A10176" t="s">
        <v>4267</v>
      </c>
      <c r="B10176">
        <v>0</v>
      </c>
      <c r="C10176">
        <v>2088</v>
      </c>
      <c r="D10176">
        <v>249.5</v>
      </c>
    </row>
    <row r="10177" spans="1:4">
      <c r="A10177" t="s">
        <v>4268</v>
      </c>
      <c r="B10177">
        <v>0</v>
      </c>
      <c r="C10177">
        <v>2143</v>
      </c>
      <c r="D10177">
        <v>283.5</v>
      </c>
    </row>
    <row r="10178" spans="1:4">
      <c r="A10178" t="s">
        <v>4269</v>
      </c>
      <c r="B10178">
        <v>2</v>
      </c>
      <c r="C10178">
        <v>311</v>
      </c>
      <c r="D10178">
        <v>219</v>
      </c>
    </row>
    <row r="10179" spans="1:4">
      <c r="A10179" t="s">
        <v>4270</v>
      </c>
      <c r="B10179">
        <v>0</v>
      </c>
      <c r="C10179">
        <v>819.5</v>
      </c>
      <c r="D10179">
        <v>265</v>
      </c>
    </row>
    <row r="10180" spans="1:4">
      <c r="A10180" t="s">
        <v>4271</v>
      </c>
      <c r="B10180">
        <v>0</v>
      </c>
      <c r="C10180">
        <v>1351</v>
      </c>
      <c r="D10180">
        <v>257.5</v>
      </c>
    </row>
    <row r="10181" spans="1:4">
      <c r="A10181" t="s">
        <v>4272</v>
      </c>
      <c r="B10181">
        <v>0</v>
      </c>
      <c r="C10181">
        <v>3047</v>
      </c>
      <c r="D10181">
        <v>286</v>
      </c>
    </row>
    <row r="10182" spans="1:4">
      <c r="A10182" t="s">
        <v>4273</v>
      </c>
      <c r="B10182">
        <v>2</v>
      </c>
      <c r="C10182">
        <v>784.5</v>
      </c>
      <c r="D10182">
        <v>269</v>
      </c>
    </row>
    <row r="10183" spans="1:4">
      <c r="A10183" t="s">
        <v>4274</v>
      </c>
      <c r="B10183">
        <v>0</v>
      </c>
      <c r="C10183">
        <v>1493</v>
      </c>
      <c r="D10183">
        <v>258</v>
      </c>
    </row>
    <row r="10184" spans="1:4">
      <c r="A10184" t="s">
        <v>4275</v>
      </c>
      <c r="B10184">
        <v>0</v>
      </c>
      <c r="C10184">
        <v>3505</v>
      </c>
      <c r="D10184">
        <v>256</v>
      </c>
    </row>
    <row r="10185" spans="1:4">
      <c r="A10185" t="s">
        <v>4276</v>
      </c>
      <c r="B10185">
        <v>0</v>
      </c>
      <c r="C10185">
        <v>999</v>
      </c>
      <c r="D10185">
        <v>249</v>
      </c>
    </row>
    <row r="10186" spans="1:4">
      <c r="A10186" t="s">
        <v>4277</v>
      </c>
      <c r="B10186">
        <v>2</v>
      </c>
      <c r="C10186">
        <v>868</v>
      </c>
      <c r="D10186">
        <v>223</v>
      </c>
    </row>
    <row r="10187" spans="1:4">
      <c r="A10187" t="s">
        <v>4278</v>
      </c>
      <c r="B10187">
        <v>0</v>
      </c>
      <c r="C10187">
        <v>1378.5</v>
      </c>
      <c r="D10187">
        <v>247</v>
      </c>
    </row>
    <row r="10188" spans="1:4">
      <c r="A10188" t="s">
        <v>4279</v>
      </c>
      <c r="B10188">
        <v>0</v>
      </c>
      <c r="C10188">
        <v>3237</v>
      </c>
      <c r="D10188">
        <v>263.5</v>
      </c>
    </row>
    <row r="10189" spans="1:4">
      <c r="A10189" t="s">
        <v>4280</v>
      </c>
      <c r="B10189">
        <v>0</v>
      </c>
      <c r="C10189">
        <v>1777</v>
      </c>
      <c r="D10189">
        <v>254</v>
      </c>
    </row>
    <row r="10190" spans="1:4">
      <c r="A10190" t="s">
        <v>4281</v>
      </c>
      <c r="B10190">
        <v>0</v>
      </c>
      <c r="C10190">
        <v>2654.5</v>
      </c>
      <c r="D10190">
        <v>246.5</v>
      </c>
    </row>
    <row r="10191" spans="1:4">
      <c r="A10191" t="s">
        <v>4282</v>
      </c>
      <c r="B10191">
        <v>0</v>
      </c>
      <c r="C10191">
        <v>3391</v>
      </c>
      <c r="D10191">
        <v>271</v>
      </c>
    </row>
    <row r="10192" spans="1:4">
      <c r="A10192" t="s">
        <v>4283</v>
      </c>
      <c r="B10192">
        <v>3</v>
      </c>
      <c r="C10192">
        <v>2347</v>
      </c>
      <c r="D10192">
        <v>275</v>
      </c>
    </row>
    <row r="10193" spans="1:4">
      <c r="A10193" t="s">
        <v>4284</v>
      </c>
      <c r="B10193">
        <v>0</v>
      </c>
      <c r="C10193">
        <v>2483</v>
      </c>
      <c r="D10193">
        <v>281</v>
      </c>
    </row>
    <row r="10194" spans="1:4">
      <c r="A10194" t="s">
        <v>4285</v>
      </c>
      <c r="B10194">
        <v>0</v>
      </c>
      <c r="C10194">
        <v>3630</v>
      </c>
      <c r="D10194">
        <v>280.5</v>
      </c>
    </row>
    <row r="10195" spans="1:4">
      <c r="A10195" t="s">
        <v>4286</v>
      </c>
      <c r="B10195">
        <v>0</v>
      </c>
      <c r="C10195">
        <v>7458.5</v>
      </c>
      <c r="D10195">
        <v>281</v>
      </c>
    </row>
    <row r="10196" spans="1:4">
      <c r="A10196" t="s">
        <v>4287</v>
      </c>
      <c r="B10196">
        <v>0</v>
      </c>
      <c r="C10196">
        <v>2579</v>
      </c>
      <c r="D10196">
        <v>256.5</v>
      </c>
    </row>
    <row r="10197" spans="1:4">
      <c r="A10197" t="s">
        <v>4288</v>
      </c>
      <c r="B10197">
        <v>0</v>
      </c>
      <c r="C10197">
        <v>3345.5</v>
      </c>
      <c r="D10197">
        <v>257.5</v>
      </c>
    </row>
    <row r="10198" spans="1:4">
      <c r="A10198" t="s">
        <v>4289</v>
      </c>
      <c r="B10198">
        <v>0</v>
      </c>
      <c r="C10198">
        <v>2955.5</v>
      </c>
      <c r="D10198">
        <v>259</v>
      </c>
    </row>
    <row r="10199" spans="1:4">
      <c r="A10199" t="s">
        <v>4290</v>
      </c>
      <c r="B10199">
        <v>3</v>
      </c>
      <c r="C10199">
        <v>2116.5</v>
      </c>
      <c r="D10199">
        <v>265.5</v>
      </c>
    </row>
    <row r="10200" spans="1:4">
      <c r="A10200" t="s">
        <v>4291</v>
      </c>
      <c r="B10200">
        <v>3</v>
      </c>
      <c r="C10200">
        <v>1087</v>
      </c>
      <c r="D10200">
        <v>258</v>
      </c>
    </row>
    <row r="10201" spans="1:4">
      <c r="A10201" t="s">
        <v>4292</v>
      </c>
      <c r="B10201">
        <v>2</v>
      </c>
      <c r="C10201">
        <v>260</v>
      </c>
      <c r="D10201">
        <v>232</v>
      </c>
    </row>
    <row r="10202" spans="1:4">
      <c r="A10202" t="s">
        <v>4293</v>
      </c>
      <c r="B10202">
        <v>0</v>
      </c>
      <c r="C10202">
        <v>2107</v>
      </c>
      <c r="D10202">
        <v>249</v>
      </c>
    </row>
    <row r="10203" spans="1:4">
      <c r="A10203" t="s">
        <v>4294</v>
      </c>
      <c r="B10203">
        <v>0</v>
      </c>
      <c r="C10203">
        <v>7283.5</v>
      </c>
      <c r="D10203">
        <v>277</v>
      </c>
    </row>
    <row r="10204" spans="1:4">
      <c r="A10204" t="s">
        <v>4295</v>
      </c>
      <c r="B10204">
        <v>0</v>
      </c>
      <c r="C10204">
        <v>2126</v>
      </c>
      <c r="D10204">
        <v>253</v>
      </c>
    </row>
    <row r="10205" spans="1:4">
      <c r="A10205" t="s">
        <v>4296</v>
      </c>
      <c r="B10205">
        <v>0</v>
      </c>
      <c r="C10205">
        <v>2856.5</v>
      </c>
      <c r="D10205">
        <v>252</v>
      </c>
    </row>
    <row r="10206" spans="1:4">
      <c r="A10206" t="s">
        <v>4297</v>
      </c>
      <c r="B10206">
        <v>0</v>
      </c>
      <c r="C10206">
        <v>797</v>
      </c>
      <c r="D10206">
        <v>234</v>
      </c>
    </row>
    <row r="10207" spans="1:4">
      <c r="A10207" t="s">
        <v>4298</v>
      </c>
      <c r="B10207">
        <v>0</v>
      </c>
      <c r="C10207">
        <v>1656</v>
      </c>
      <c r="D10207">
        <v>239.5</v>
      </c>
    </row>
    <row r="10208" spans="1:4">
      <c r="A10208" t="s">
        <v>4299</v>
      </c>
      <c r="B10208">
        <v>0</v>
      </c>
      <c r="C10208">
        <v>9907.5</v>
      </c>
      <c r="D10208">
        <v>316.5</v>
      </c>
    </row>
    <row r="10209" spans="1:4">
      <c r="A10209" t="s">
        <v>4300</v>
      </c>
      <c r="B10209">
        <v>0</v>
      </c>
      <c r="C10209">
        <v>2668</v>
      </c>
      <c r="D10209">
        <v>271</v>
      </c>
    </row>
    <row r="10210" spans="1:4">
      <c r="A10210" t="s">
        <v>4301</v>
      </c>
      <c r="B10210">
        <v>0</v>
      </c>
      <c r="C10210">
        <v>1455.5</v>
      </c>
      <c r="D10210">
        <v>253</v>
      </c>
    </row>
    <row r="10211" spans="1:4">
      <c r="A10211" t="s">
        <v>3833</v>
      </c>
      <c r="B10211">
        <v>2</v>
      </c>
      <c r="C10211">
        <v>661</v>
      </c>
      <c r="D10211">
        <v>258</v>
      </c>
    </row>
    <row r="10212" spans="1:4">
      <c r="A10212" t="s">
        <v>4302</v>
      </c>
      <c r="B10212">
        <v>2</v>
      </c>
      <c r="C10212">
        <v>518.5</v>
      </c>
      <c r="D10212">
        <v>247.5</v>
      </c>
    </row>
    <row r="10213" spans="1:4">
      <c r="A10213" t="s">
        <v>4303</v>
      </c>
      <c r="B10213">
        <v>0</v>
      </c>
      <c r="C10213">
        <v>902.5</v>
      </c>
      <c r="D10213">
        <v>265</v>
      </c>
    </row>
    <row r="10214" spans="1:4">
      <c r="A10214" t="s">
        <v>4304</v>
      </c>
      <c r="B10214">
        <v>0</v>
      </c>
      <c r="C10214">
        <v>7504</v>
      </c>
      <c r="D10214">
        <v>296</v>
      </c>
    </row>
    <row r="10215" spans="1:4">
      <c r="A10215" t="s">
        <v>4305</v>
      </c>
      <c r="B10215">
        <v>2</v>
      </c>
      <c r="C10215">
        <v>412</v>
      </c>
      <c r="D10215">
        <v>249</v>
      </c>
    </row>
    <row r="10216" spans="1:4">
      <c r="A10216" t="s">
        <v>4306</v>
      </c>
      <c r="B10216">
        <v>0</v>
      </c>
      <c r="C10216">
        <v>2178.5</v>
      </c>
      <c r="D10216">
        <v>248</v>
      </c>
    </row>
    <row r="10217" spans="1:4">
      <c r="A10217" t="s">
        <v>4307</v>
      </c>
      <c r="B10217">
        <v>0</v>
      </c>
      <c r="C10217">
        <v>3130.5</v>
      </c>
      <c r="D10217">
        <v>261</v>
      </c>
    </row>
    <row r="10218" spans="1:4">
      <c r="A10218" t="s">
        <v>4308</v>
      </c>
      <c r="B10218">
        <v>2</v>
      </c>
      <c r="C10218">
        <v>548.5</v>
      </c>
      <c r="D10218">
        <v>267</v>
      </c>
    </row>
    <row r="10219" spans="1:4">
      <c r="A10219" t="s">
        <v>4309</v>
      </c>
      <c r="B10219">
        <v>0</v>
      </c>
      <c r="C10219">
        <v>1179</v>
      </c>
      <c r="D10219">
        <v>256</v>
      </c>
    </row>
    <row r="10220" spans="1:4">
      <c r="A10220" t="s">
        <v>4310</v>
      </c>
      <c r="B10220">
        <v>0</v>
      </c>
      <c r="C10220">
        <v>2304</v>
      </c>
      <c r="D10220">
        <v>272</v>
      </c>
    </row>
    <row r="10221" spans="1:4">
      <c r="A10221" t="s">
        <v>4311</v>
      </c>
      <c r="B10221">
        <v>0</v>
      </c>
      <c r="C10221">
        <v>983</v>
      </c>
      <c r="D10221">
        <v>260.5</v>
      </c>
    </row>
    <row r="10222" spans="1:4">
      <c r="A10222" t="s">
        <v>4312</v>
      </c>
      <c r="B10222">
        <v>0</v>
      </c>
      <c r="C10222">
        <v>986.5</v>
      </c>
      <c r="D10222">
        <v>243</v>
      </c>
    </row>
    <row r="10223" spans="1:4">
      <c r="A10223" t="s">
        <v>4313</v>
      </c>
      <c r="B10223">
        <v>0</v>
      </c>
      <c r="C10223">
        <v>6790</v>
      </c>
      <c r="D10223">
        <v>296</v>
      </c>
    </row>
    <row r="10224" spans="1:4">
      <c r="A10224" t="s">
        <v>4314</v>
      </c>
      <c r="B10224">
        <v>0</v>
      </c>
      <c r="C10224">
        <v>2439</v>
      </c>
      <c r="D10224">
        <v>252</v>
      </c>
    </row>
    <row r="10225" spans="1:4">
      <c r="A10225" t="s">
        <v>4315</v>
      </c>
      <c r="B10225">
        <v>0</v>
      </c>
      <c r="C10225">
        <v>2627.5</v>
      </c>
      <c r="D10225">
        <v>258.5</v>
      </c>
    </row>
    <row r="10226" spans="1:4">
      <c r="A10226" t="s">
        <v>4316</v>
      </c>
      <c r="B10226">
        <v>0</v>
      </c>
      <c r="C10226">
        <v>3132</v>
      </c>
      <c r="D10226">
        <v>264</v>
      </c>
    </row>
    <row r="10227" spans="1:4">
      <c r="A10227" t="s">
        <v>4317</v>
      </c>
      <c r="B10227">
        <v>0</v>
      </c>
      <c r="C10227">
        <v>1712</v>
      </c>
      <c r="D10227">
        <v>267.5</v>
      </c>
    </row>
    <row r="10228" spans="1:4">
      <c r="A10228" t="s">
        <v>4318</v>
      </c>
      <c r="B10228">
        <v>0</v>
      </c>
      <c r="C10228">
        <v>5461</v>
      </c>
      <c r="D10228">
        <v>275</v>
      </c>
    </row>
    <row r="10229" spans="1:4">
      <c r="A10229" t="s">
        <v>4319</v>
      </c>
      <c r="B10229">
        <v>2</v>
      </c>
      <c r="C10229">
        <v>755</v>
      </c>
      <c r="D10229">
        <v>235</v>
      </c>
    </row>
    <row r="10230" spans="1:4">
      <c r="A10230" t="s">
        <v>4320</v>
      </c>
      <c r="B10230">
        <v>0</v>
      </c>
      <c r="C10230">
        <v>3774</v>
      </c>
      <c r="D10230">
        <v>260</v>
      </c>
    </row>
    <row r="10231" spans="1:4">
      <c r="A10231" t="s">
        <v>4321</v>
      </c>
      <c r="B10231">
        <v>0</v>
      </c>
      <c r="C10231">
        <v>2864</v>
      </c>
      <c r="D10231">
        <v>275</v>
      </c>
    </row>
    <row r="10232" spans="1:4">
      <c r="A10232" t="s">
        <v>4322</v>
      </c>
      <c r="B10232">
        <v>3</v>
      </c>
      <c r="C10232">
        <v>4628</v>
      </c>
      <c r="D10232">
        <v>287</v>
      </c>
    </row>
    <row r="10233" spans="1:4">
      <c r="A10233" t="s">
        <v>4323</v>
      </c>
      <c r="B10233">
        <v>0</v>
      </c>
      <c r="C10233">
        <v>1788.5</v>
      </c>
      <c r="D10233">
        <v>229.5</v>
      </c>
    </row>
    <row r="10234" spans="1:4">
      <c r="A10234" t="s">
        <v>4324</v>
      </c>
      <c r="B10234">
        <v>0</v>
      </c>
      <c r="C10234">
        <v>1061.5</v>
      </c>
      <c r="D10234">
        <v>242</v>
      </c>
    </row>
    <row r="10235" spans="1:4">
      <c r="A10235" t="s">
        <v>4325</v>
      </c>
      <c r="B10235">
        <v>0</v>
      </c>
      <c r="C10235">
        <v>4907</v>
      </c>
      <c r="D10235">
        <v>296</v>
      </c>
    </row>
    <row r="10236" spans="1:4">
      <c r="A10236" t="s">
        <v>4326</v>
      </c>
      <c r="B10236">
        <v>0</v>
      </c>
      <c r="C10236">
        <v>3937.5</v>
      </c>
      <c r="D10236">
        <v>266.5</v>
      </c>
    </row>
    <row r="10237" spans="1:4">
      <c r="A10237" t="s">
        <v>4327</v>
      </c>
      <c r="B10237">
        <v>0</v>
      </c>
      <c r="C10237">
        <v>3279</v>
      </c>
      <c r="D10237">
        <v>249</v>
      </c>
    </row>
    <row r="10238" spans="1:4">
      <c r="A10238" t="s">
        <v>4328</v>
      </c>
      <c r="B10238">
        <v>2</v>
      </c>
      <c r="C10238">
        <v>695</v>
      </c>
      <c r="D10238">
        <v>255</v>
      </c>
    </row>
    <row r="10239" spans="1:4">
      <c r="A10239" t="s">
        <v>4329</v>
      </c>
      <c r="B10239">
        <v>2</v>
      </c>
      <c r="C10239">
        <v>742</v>
      </c>
      <c r="D10239">
        <v>257</v>
      </c>
    </row>
    <row r="10240" spans="1:4">
      <c r="A10240" t="s">
        <v>4330</v>
      </c>
      <c r="B10240">
        <v>3</v>
      </c>
      <c r="C10240">
        <v>2292</v>
      </c>
      <c r="D10240">
        <v>291</v>
      </c>
    </row>
    <row r="10241" spans="1:4">
      <c r="A10241" t="s">
        <v>4331</v>
      </c>
      <c r="B10241">
        <v>0</v>
      </c>
      <c r="C10241">
        <v>2170.5</v>
      </c>
      <c r="D10241">
        <v>238</v>
      </c>
    </row>
    <row r="10242" spans="1:4">
      <c r="A10242" t="s">
        <v>4332</v>
      </c>
      <c r="B10242">
        <v>0</v>
      </c>
      <c r="C10242">
        <v>2240</v>
      </c>
      <c r="D10242">
        <v>282</v>
      </c>
    </row>
    <row r="10243" spans="1:4">
      <c r="A10243" t="s">
        <v>4333</v>
      </c>
      <c r="B10243">
        <v>0</v>
      </c>
      <c r="C10243">
        <v>1845</v>
      </c>
      <c r="D10243">
        <v>265</v>
      </c>
    </row>
    <row r="10244" spans="1:4">
      <c r="A10244" t="s">
        <v>4334</v>
      </c>
      <c r="B10244">
        <v>0</v>
      </c>
      <c r="C10244">
        <v>1724.5</v>
      </c>
      <c r="D10244">
        <v>269</v>
      </c>
    </row>
    <row r="10245" spans="1:4">
      <c r="A10245" t="s">
        <v>4335</v>
      </c>
      <c r="B10245">
        <v>2</v>
      </c>
      <c r="C10245">
        <v>412</v>
      </c>
      <c r="D10245">
        <v>251.5</v>
      </c>
    </row>
    <row r="10246" spans="1:4">
      <c r="A10246" t="s">
        <v>4336</v>
      </c>
      <c r="B10246">
        <v>0</v>
      </c>
      <c r="C10246">
        <v>2213</v>
      </c>
      <c r="D10246">
        <v>287</v>
      </c>
    </row>
    <row r="10247" spans="1:4">
      <c r="A10247" t="s">
        <v>4337</v>
      </c>
      <c r="B10247">
        <v>0</v>
      </c>
      <c r="C10247">
        <v>4963</v>
      </c>
      <c r="D10247">
        <v>285</v>
      </c>
    </row>
    <row r="10248" spans="1:4">
      <c r="A10248" t="s">
        <v>4338</v>
      </c>
      <c r="B10248">
        <v>0</v>
      </c>
      <c r="C10248">
        <v>4504</v>
      </c>
      <c r="D10248">
        <v>278.5</v>
      </c>
    </row>
    <row r="10249" spans="1:4">
      <c r="A10249" t="s">
        <v>4339</v>
      </c>
      <c r="B10249">
        <v>2</v>
      </c>
      <c r="C10249">
        <v>312</v>
      </c>
      <c r="D10249">
        <v>221.5</v>
      </c>
    </row>
    <row r="10250" spans="1:4">
      <c r="A10250" t="s">
        <v>4340</v>
      </c>
      <c r="B10250">
        <v>0</v>
      </c>
      <c r="C10250">
        <v>1782</v>
      </c>
      <c r="D10250">
        <v>241</v>
      </c>
    </row>
    <row r="10251" spans="1:4">
      <c r="A10251" t="s">
        <v>4341</v>
      </c>
      <c r="B10251">
        <v>0</v>
      </c>
      <c r="C10251">
        <v>907</v>
      </c>
      <c r="D10251">
        <v>252</v>
      </c>
    </row>
    <row r="10252" spans="1:4">
      <c r="A10252" t="s">
        <v>4342</v>
      </c>
      <c r="B10252">
        <v>0</v>
      </c>
      <c r="C10252">
        <v>1888</v>
      </c>
      <c r="D10252">
        <v>267</v>
      </c>
    </row>
    <row r="10253" spans="1:4">
      <c r="A10253" t="s">
        <v>4343</v>
      </c>
      <c r="B10253">
        <v>0</v>
      </c>
      <c r="C10253">
        <v>7777.5</v>
      </c>
      <c r="D10253">
        <v>286</v>
      </c>
    </row>
    <row r="10254" spans="1:4">
      <c r="A10254" t="s">
        <v>4344</v>
      </c>
      <c r="B10254">
        <v>0</v>
      </c>
      <c r="C10254">
        <v>1496</v>
      </c>
      <c r="D10254">
        <v>284</v>
      </c>
    </row>
    <row r="10255" spans="1:4">
      <c r="A10255" t="s">
        <v>4345</v>
      </c>
      <c r="B10255">
        <v>0</v>
      </c>
      <c r="C10255">
        <v>2370</v>
      </c>
      <c r="D10255">
        <v>271</v>
      </c>
    </row>
    <row r="10256" spans="1:4">
      <c r="A10256" t="s">
        <v>4346</v>
      </c>
      <c r="B10256">
        <v>0</v>
      </c>
      <c r="C10256">
        <v>1420</v>
      </c>
      <c r="D10256">
        <v>259</v>
      </c>
    </row>
    <row r="10257" spans="1:4">
      <c r="A10257" t="s">
        <v>4347</v>
      </c>
      <c r="B10257">
        <v>0</v>
      </c>
      <c r="C10257">
        <v>2271</v>
      </c>
      <c r="D10257">
        <v>255</v>
      </c>
    </row>
    <row r="10258" spans="1:4">
      <c r="A10258" t="s">
        <v>4348</v>
      </c>
      <c r="B10258">
        <v>3</v>
      </c>
      <c r="C10258">
        <v>1411</v>
      </c>
      <c r="D10258">
        <v>255</v>
      </c>
    </row>
    <row r="10259" spans="1:4">
      <c r="A10259" t="s">
        <v>4349</v>
      </c>
      <c r="B10259">
        <v>2</v>
      </c>
      <c r="C10259">
        <v>442</v>
      </c>
      <c r="D10259">
        <v>232</v>
      </c>
    </row>
    <row r="10260" spans="1:4">
      <c r="A10260" t="s">
        <v>4350</v>
      </c>
      <c r="B10260">
        <v>0</v>
      </c>
      <c r="C10260">
        <v>1835</v>
      </c>
      <c r="D10260">
        <v>281.5</v>
      </c>
    </row>
    <row r="10261" spans="1:4">
      <c r="A10261" t="s">
        <v>4351</v>
      </c>
      <c r="B10261">
        <v>2</v>
      </c>
      <c r="C10261">
        <v>690</v>
      </c>
      <c r="D10261">
        <v>240.5</v>
      </c>
    </row>
    <row r="10262" spans="1:4">
      <c r="A10262" t="s">
        <v>4352</v>
      </c>
      <c r="B10262">
        <v>0</v>
      </c>
      <c r="C10262">
        <v>1575</v>
      </c>
      <c r="D10262">
        <v>267</v>
      </c>
    </row>
    <row r="10263" spans="1:4">
      <c r="A10263" t="s">
        <v>4353</v>
      </c>
      <c r="B10263">
        <v>0</v>
      </c>
      <c r="C10263">
        <v>2670</v>
      </c>
      <c r="D10263">
        <v>267</v>
      </c>
    </row>
    <row r="10264" spans="1:4">
      <c r="A10264" t="s">
        <v>4354</v>
      </c>
      <c r="B10264">
        <v>0</v>
      </c>
      <c r="C10264">
        <v>2449</v>
      </c>
      <c r="D10264">
        <v>286</v>
      </c>
    </row>
    <row r="10265" spans="1:4">
      <c r="A10265" t="s">
        <v>4355</v>
      </c>
      <c r="B10265">
        <v>0</v>
      </c>
      <c r="C10265">
        <v>3009</v>
      </c>
      <c r="D10265">
        <v>268</v>
      </c>
    </row>
    <row r="10266" spans="1:4">
      <c r="A10266" t="s">
        <v>4356</v>
      </c>
      <c r="B10266">
        <v>0</v>
      </c>
      <c r="C10266">
        <v>3117</v>
      </c>
      <c r="D10266">
        <v>279</v>
      </c>
    </row>
    <row r="10267" spans="1:4">
      <c r="A10267" t="s">
        <v>4357</v>
      </c>
      <c r="B10267">
        <v>2</v>
      </c>
      <c r="C10267">
        <v>676</v>
      </c>
      <c r="D10267">
        <v>254</v>
      </c>
    </row>
    <row r="10268" spans="1:4">
      <c r="A10268" t="s">
        <v>4358</v>
      </c>
      <c r="B10268">
        <v>0</v>
      </c>
      <c r="C10268">
        <v>3631</v>
      </c>
      <c r="D10268">
        <v>292</v>
      </c>
    </row>
    <row r="10269" spans="1:4">
      <c r="A10269" t="s">
        <v>4359</v>
      </c>
      <c r="B10269">
        <v>2</v>
      </c>
      <c r="C10269">
        <v>576</v>
      </c>
      <c r="D10269">
        <v>282</v>
      </c>
    </row>
    <row r="10270" spans="1:4">
      <c r="A10270" t="s">
        <v>4360</v>
      </c>
      <c r="B10270">
        <v>0</v>
      </c>
      <c r="C10270">
        <v>1230</v>
      </c>
      <c r="D10270">
        <v>247</v>
      </c>
    </row>
    <row r="10271" spans="1:4">
      <c r="A10271" t="s">
        <v>4361</v>
      </c>
      <c r="B10271">
        <v>0</v>
      </c>
      <c r="C10271">
        <v>2165</v>
      </c>
      <c r="D10271">
        <v>275</v>
      </c>
    </row>
    <row r="10272" spans="1:4">
      <c r="A10272" t="s">
        <v>4362</v>
      </c>
      <c r="B10272">
        <v>0</v>
      </c>
      <c r="C10272">
        <v>4977</v>
      </c>
      <c r="D10272">
        <v>286</v>
      </c>
    </row>
    <row r="10273" spans="1:4">
      <c r="A10273" t="s">
        <v>4363</v>
      </c>
      <c r="B10273">
        <v>2</v>
      </c>
      <c r="C10273">
        <v>299</v>
      </c>
      <c r="D10273">
        <v>247.5</v>
      </c>
    </row>
    <row r="10274" spans="1:4">
      <c r="A10274" t="s">
        <v>4364</v>
      </c>
      <c r="B10274">
        <v>0</v>
      </c>
      <c r="C10274">
        <v>2391.5</v>
      </c>
      <c r="D10274">
        <v>252</v>
      </c>
    </row>
    <row r="10275" spans="1:4">
      <c r="A10275" t="s">
        <v>4365</v>
      </c>
      <c r="B10275">
        <v>0</v>
      </c>
      <c r="C10275">
        <v>3533</v>
      </c>
      <c r="D10275">
        <v>280</v>
      </c>
    </row>
    <row r="10276" spans="1:4">
      <c r="A10276" t="s">
        <v>4366</v>
      </c>
      <c r="B10276">
        <v>0</v>
      </c>
      <c r="C10276">
        <v>1803</v>
      </c>
      <c r="D10276">
        <v>243</v>
      </c>
    </row>
    <row r="10277" spans="1:4">
      <c r="A10277" t="s">
        <v>4367</v>
      </c>
      <c r="B10277">
        <v>0</v>
      </c>
      <c r="C10277">
        <v>1902</v>
      </c>
      <c r="D10277">
        <v>259.5</v>
      </c>
    </row>
    <row r="10278" spans="1:4">
      <c r="A10278" t="s">
        <v>4368</v>
      </c>
      <c r="B10278">
        <v>0</v>
      </c>
      <c r="C10278">
        <v>1631</v>
      </c>
      <c r="D10278">
        <v>263</v>
      </c>
    </row>
    <row r="10279" spans="1:4">
      <c r="A10279" t="s">
        <v>4369</v>
      </c>
      <c r="B10279">
        <v>0</v>
      </c>
      <c r="C10279">
        <v>2246</v>
      </c>
      <c r="D10279">
        <v>249.5</v>
      </c>
    </row>
    <row r="10280" spans="1:4">
      <c r="A10280" t="s">
        <v>4370</v>
      </c>
      <c r="B10280">
        <v>3</v>
      </c>
      <c r="C10280">
        <v>898</v>
      </c>
      <c r="D10280">
        <v>255</v>
      </c>
    </row>
    <row r="10281" spans="1:4">
      <c r="A10281" t="s">
        <v>4371</v>
      </c>
      <c r="B10281">
        <v>0</v>
      </c>
      <c r="C10281">
        <v>1446.5</v>
      </c>
      <c r="D10281">
        <v>268</v>
      </c>
    </row>
    <row r="10282" spans="1:4">
      <c r="A10282" t="s">
        <v>4372</v>
      </c>
      <c r="B10282">
        <v>0</v>
      </c>
      <c r="C10282">
        <v>2742</v>
      </c>
      <c r="D10282">
        <v>260</v>
      </c>
    </row>
    <row r="10283" spans="1:4">
      <c r="A10283" t="s">
        <v>4373</v>
      </c>
      <c r="B10283">
        <v>0</v>
      </c>
      <c r="C10283">
        <v>7509</v>
      </c>
      <c r="D10283">
        <v>289.5</v>
      </c>
    </row>
    <row r="10284" spans="1:4">
      <c r="A10284" t="s">
        <v>4374</v>
      </c>
      <c r="B10284">
        <v>3</v>
      </c>
      <c r="C10284">
        <v>1562</v>
      </c>
      <c r="D10284">
        <v>276.5</v>
      </c>
    </row>
    <row r="10285" spans="1:4">
      <c r="A10285" t="s">
        <v>4375</v>
      </c>
      <c r="B10285">
        <v>2</v>
      </c>
      <c r="C10285">
        <v>263.5</v>
      </c>
      <c r="D10285">
        <v>246</v>
      </c>
    </row>
    <row r="10286" spans="1:4">
      <c r="A10286" t="s">
        <v>4376</v>
      </c>
      <c r="B10286">
        <v>0</v>
      </c>
      <c r="C10286">
        <v>3025</v>
      </c>
      <c r="D10286">
        <v>302</v>
      </c>
    </row>
    <row r="10287" spans="1:4">
      <c r="A10287" t="s">
        <v>4377</v>
      </c>
      <c r="B10287">
        <v>0</v>
      </c>
      <c r="C10287">
        <v>1115</v>
      </c>
      <c r="D10287">
        <v>291.5</v>
      </c>
    </row>
    <row r="10288" spans="1:4">
      <c r="A10288" t="s">
        <v>4378</v>
      </c>
      <c r="B10288">
        <v>0</v>
      </c>
      <c r="C10288">
        <v>1961</v>
      </c>
      <c r="D10288">
        <v>269.5</v>
      </c>
    </row>
    <row r="10289" spans="1:4">
      <c r="A10289" t="s">
        <v>4379</v>
      </c>
      <c r="B10289">
        <v>0</v>
      </c>
      <c r="C10289">
        <v>1615</v>
      </c>
      <c r="D10289">
        <v>263</v>
      </c>
    </row>
    <row r="10290" spans="1:4">
      <c r="A10290" t="s">
        <v>4380</v>
      </c>
      <c r="B10290">
        <v>0</v>
      </c>
      <c r="C10290">
        <v>1858</v>
      </c>
      <c r="D10290">
        <v>260</v>
      </c>
    </row>
    <row r="10291" spans="1:4">
      <c r="A10291" t="s">
        <v>4381</v>
      </c>
      <c r="B10291">
        <v>0</v>
      </c>
      <c r="C10291">
        <v>2273</v>
      </c>
      <c r="D10291">
        <v>267</v>
      </c>
    </row>
    <row r="10292" spans="1:4">
      <c r="A10292" t="s">
        <v>4382</v>
      </c>
      <c r="B10292">
        <v>0</v>
      </c>
      <c r="C10292">
        <v>1753</v>
      </c>
      <c r="D10292">
        <v>262</v>
      </c>
    </row>
    <row r="10293" spans="1:4">
      <c r="A10293" t="s">
        <v>4383</v>
      </c>
      <c r="B10293">
        <v>2</v>
      </c>
      <c r="C10293">
        <v>403</v>
      </c>
      <c r="D10293">
        <v>266</v>
      </c>
    </row>
    <row r="10294" spans="1:4">
      <c r="A10294" t="s">
        <v>4384</v>
      </c>
      <c r="B10294">
        <v>0</v>
      </c>
      <c r="C10294">
        <v>2456.5</v>
      </c>
      <c r="D10294">
        <v>278</v>
      </c>
    </row>
    <row r="10295" spans="1:4">
      <c r="A10295" t="s">
        <v>4385</v>
      </c>
      <c r="B10295">
        <v>0</v>
      </c>
      <c r="C10295">
        <v>1585.5</v>
      </c>
      <c r="D10295">
        <v>267.5</v>
      </c>
    </row>
    <row r="10296" spans="1:4">
      <c r="A10296" t="s">
        <v>4386</v>
      </c>
      <c r="B10296">
        <v>0</v>
      </c>
      <c r="C10296">
        <v>1983</v>
      </c>
      <c r="D10296">
        <v>279</v>
      </c>
    </row>
    <row r="10297" spans="1:4">
      <c r="A10297" t="s">
        <v>4387</v>
      </c>
      <c r="B10297">
        <v>0</v>
      </c>
      <c r="C10297">
        <v>2360</v>
      </c>
      <c r="D10297">
        <v>259</v>
      </c>
    </row>
    <row r="10298" spans="1:4">
      <c r="A10298" t="s">
        <v>4388</v>
      </c>
      <c r="B10298">
        <v>3</v>
      </c>
      <c r="C10298">
        <v>3888</v>
      </c>
      <c r="D10298">
        <v>260</v>
      </c>
    </row>
    <row r="10299" spans="1:4">
      <c r="A10299" t="s">
        <v>4389</v>
      </c>
      <c r="B10299">
        <v>2</v>
      </c>
      <c r="C10299">
        <v>377.5</v>
      </c>
      <c r="D10299">
        <v>269.5</v>
      </c>
    </row>
    <row r="10300" spans="1:4">
      <c r="A10300" t="s">
        <v>4390</v>
      </c>
      <c r="B10300">
        <v>2</v>
      </c>
      <c r="C10300">
        <v>424</v>
      </c>
      <c r="D10300">
        <v>267.5</v>
      </c>
    </row>
    <row r="10301" spans="1:4">
      <c r="A10301" t="s">
        <v>4391</v>
      </c>
      <c r="B10301">
        <v>2</v>
      </c>
      <c r="C10301">
        <v>441.5</v>
      </c>
      <c r="D10301">
        <v>246.5</v>
      </c>
    </row>
    <row r="10302" spans="1:4">
      <c r="A10302" t="s">
        <v>4392</v>
      </c>
      <c r="B10302">
        <v>2</v>
      </c>
      <c r="C10302">
        <v>343</v>
      </c>
      <c r="D10302">
        <v>235</v>
      </c>
    </row>
    <row r="10303" spans="1:4">
      <c r="A10303" t="s">
        <v>4393</v>
      </c>
      <c r="B10303">
        <v>2</v>
      </c>
      <c r="C10303">
        <v>806.5</v>
      </c>
      <c r="D10303">
        <v>264</v>
      </c>
    </row>
    <row r="10304" spans="1:4">
      <c r="A10304" t="s">
        <v>4394</v>
      </c>
      <c r="B10304">
        <v>0</v>
      </c>
      <c r="C10304">
        <v>1965</v>
      </c>
      <c r="D10304">
        <v>265</v>
      </c>
    </row>
    <row r="10305" spans="1:4">
      <c r="A10305" t="s">
        <v>4395</v>
      </c>
      <c r="B10305">
        <v>0</v>
      </c>
      <c r="C10305">
        <v>1516</v>
      </c>
      <c r="D10305">
        <v>254</v>
      </c>
    </row>
    <row r="10306" spans="1:4">
      <c r="A10306" t="s">
        <v>4396</v>
      </c>
      <c r="B10306">
        <v>0</v>
      </c>
      <c r="C10306">
        <v>15173</v>
      </c>
      <c r="D10306">
        <v>309</v>
      </c>
    </row>
    <row r="10307" spans="1:4">
      <c r="A10307" t="s">
        <v>4397</v>
      </c>
      <c r="B10307">
        <v>2</v>
      </c>
      <c r="C10307">
        <v>435.5</v>
      </c>
      <c r="D10307">
        <v>248</v>
      </c>
    </row>
    <row r="10308" spans="1:4">
      <c r="A10308" t="s">
        <v>4398</v>
      </c>
      <c r="B10308">
        <v>2</v>
      </c>
      <c r="C10308">
        <v>340</v>
      </c>
      <c r="D10308">
        <v>230.5</v>
      </c>
    </row>
    <row r="10309" spans="1:4">
      <c r="A10309" t="s">
        <v>4399</v>
      </c>
      <c r="B10309">
        <v>3</v>
      </c>
      <c r="C10309">
        <v>1776</v>
      </c>
      <c r="D10309">
        <v>265</v>
      </c>
    </row>
    <row r="10310" spans="1:4">
      <c r="A10310" t="s">
        <v>1381</v>
      </c>
      <c r="B10310">
        <v>0</v>
      </c>
      <c r="C10310">
        <v>9641</v>
      </c>
      <c r="D10310">
        <v>261.5</v>
      </c>
    </row>
    <row r="10311" spans="1:4">
      <c r="A10311" t="s">
        <v>4400</v>
      </c>
      <c r="B10311">
        <v>2</v>
      </c>
      <c r="C10311">
        <v>328</v>
      </c>
      <c r="D10311">
        <v>250.5</v>
      </c>
    </row>
    <row r="10312" spans="1:4">
      <c r="A10312" t="s">
        <v>4401</v>
      </c>
      <c r="B10312">
        <v>0</v>
      </c>
      <c r="C10312">
        <v>3475</v>
      </c>
      <c r="D10312">
        <v>255.5</v>
      </c>
    </row>
    <row r="10313" spans="1:4">
      <c r="A10313" t="s">
        <v>4402</v>
      </c>
      <c r="B10313">
        <v>0</v>
      </c>
      <c r="C10313">
        <v>3506</v>
      </c>
      <c r="D10313">
        <v>289</v>
      </c>
    </row>
    <row r="10314" spans="1:4">
      <c r="A10314" t="s">
        <v>4403</v>
      </c>
      <c r="B10314">
        <v>2</v>
      </c>
      <c r="C10314">
        <v>584</v>
      </c>
      <c r="D10314">
        <v>239</v>
      </c>
    </row>
    <row r="10315" spans="1:4">
      <c r="A10315" t="s">
        <v>4404</v>
      </c>
      <c r="B10315">
        <v>0</v>
      </c>
      <c r="C10315">
        <v>3711</v>
      </c>
      <c r="D10315">
        <v>272</v>
      </c>
    </row>
    <row r="10316" spans="1:4">
      <c r="A10316" t="s">
        <v>4405</v>
      </c>
      <c r="B10316">
        <v>0</v>
      </c>
      <c r="C10316">
        <v>1346.5</v>
      </c>
      <c r="D10316">
        <v>282</v>
      </c>
    </row>
    <row r="10317" spans="1:4">
      <c r="A10317" t="s">
        <v>4406</v>
      </c>
      <c r="B10317">
        <v>3</v>
      </c>
      <c r="C10317">
        <v>1254</v>
      </c>
      <c r="D10317">
        <v>285.5</v>
      </c>
    </row>
    <row r="10318" spans="1:4">
      <c r="A10318" t="s">
        <v>4407</v>
      </c>
      <c r="B10318">
        <v>0</v>
      </c>
      <c r="C10318">
        <v>1256.5</v>
      </c>
      <c r="D10318">
        <v>268</v>
      </c>
    </row>
    <row r="10319" spans="1:4">
      <c r="A10319" t="s">
        <v>4408</v>
      </c>
      <c r="B10319">
        <v>0</v>
      </c>
      <c r="C10319">
        <v>856.5</v>
      </c>
      <c r="D10319">
        <v>265</v>
      </c>
    </row>
    <row r="10320" spans="1:4">
      <c r="A10320" t="s">
        <v>4409</v>
      </c>
      <c r="B10320">
        <v>2</v>
      </c>
      <c r="C10320">
        <v>721.5</v>
      </c>
      <c r="D10320">
        <v>241</v>
      </c>
    </row>
    <row r="10321" spans="1:4">
      <c r="A10321" t="s">
        <v>4410</v>
      </c>
      <c r="B10321">
        <v>0</v>
      </c>
      <c r="C10321">
        <v>1673.5</v>
      </c>
      <c r="D10321">
        <v>263.5</v>
      </c>
    </row>
    <row r="10322" spans="1:4">
      <c r="A10322" t="s">
        <v>4411</v>
      </c>
      <c r="B10322">
        <v>3</v>
      </c>
      <c r="C10322">
        <v>37655.5</v>
      </c>
      <c r="D10322">
        <v>345</v>
      </c>
    </row>
    <row r="10323" spans="1:4">
      <c r="A10323" t="s">
        <v>4412</v>
      </c>
      <c r="B10323">
        <v>3</v>
      </c>
      <c r="C10323">
        <v>1411</v>
      </c>
      <c r="D10323">
        <v>270</v>
      </c>
    </row>
    <row r="10324" spans="1:4">
      <c r="A10324" t="s">
        <v>4413</v>
      </c>
      <c r="B10324">
        <v>0</v>
      </c>
      <c r="C10324">
        <v>1260</v>
      </c>
      <c r="D10324">
        <v>252</v>
      </c>
    </row>
    <row r="10325" spans="1:4">
      <c r="A10325" t="s">
        <v>4414</v>
      </c>
      <c r="B10325">
        <v>0</v>
      </c>
      <c r="C10325">
        <v>1970</v>
      </c>
      <c r="D10325">
        <v>237.5</v>
      </c>
    </row>
    <row r="10326" spans="1:4">
      <c r="A10326" t="s">
        <v>4415</v>
      </c>
      <c r="B10326">
        <v>0</v>
      </c>
      <c r="C10326">
        <v>6590</v>
      </c>
      <c r="D10326">
        <v>293.5</v>
      </c>
    </row>
    <row r="10327" spans="1:4">
      <c r="A10327" t="s">
        <v>4416</v>
      </c>
      <c r="B10327">
        <v>0</v>
      </c>
      <c r="C10327">
        <v>1868</v>
      </c>
      <c r="D10327">
        <v>270</v>
      </c>
    </row>
    <row r="10328" spans="1:4">
      <c r="A10328" t="s">
        <v>4417</v>
      </c>
      <c r="B10328">
        <v>0</v>
      </c>
      <c r="C10328">
        <v>2913</v>
      </c>
      <c r="D10328">
        <v>261</v>
      </c>
    </row>
    <row r="10329" spans="1:4">
      <c r="A10329" t="s">
        <v>4418</v>
      </c>
      <c r="B10329">
        <v>0</v>
      </c>
      <c r="C10329">
        <v>2615.5</v>
      </c>
      <c r="D10329">
        <v>255</v>
      </c>
    </row>
    <row r="10330" spans="1:4">
      <c r="A10330" t="s">
        <v>4419</v>
      </c>
      <c r="B10330">
        <v>0</v>
      </c>
      <c r="C10330">
        <v>2340</v>
      </c>
      <c r="D10330">
        <v>285.5</v>
      </c>
    </row>
    <row r="10331" spans="1:4">
      <c r="A10331" t="s">
        <v>4420</v>
      </c>
      <c r="B10331">
        <v>0</v>
      </c>
      <c r="C10331">
        <v>2329.5</v>
      </c>
      <c r="D10331">
        <v>283</v>
      </c>
    </row>
    <row r="10332" spans="1:4">
      <c r="A10332" t="s">
        <v>4421</v>
      </c>
      <c r="B10332">
        <v>2</v>
      </c>
      <c r="C10332">
        <v>318</v>
      </c>
      <c r="D10332">
        <v>252</v>
      </c>
    </row>
    <row r="10333" spans="1:4">
      <c r="A10333" t="s">
        <v>4422</v>
      </c>
      <c r="B10333">
        <v>0</v>
      </c>
      <c r="C10333">
        <v>872</v>
      </c>
      <c r="D10333">
        <v>252</v>
      </c>
    </row>
    <row r="10334" spans="1:4">
      <c r="A10334" t="s">
        <v>4423</v>
      </c>
      <c r="B10334">
        <v>0</v>
      </c>
      <c r="C10334">
        <v>1042</v>
      </c>
      <c r="D10334">
        <v>263</v>
      </c>
    </row>
    <row r="10335" spans="1:4">
      <c r="A10335" t="s">
        <v>4424</v>
      </c>
      <c r="B10335">
        <v>2</v>
      </c>
      <c r="C10335">
        <v>532.5</v>
      </c>
      <c r="D10335">
        <v>240.5</v>
      </c>
    </row>
    <row r="10336" spans="1:4">
      <c r="A10336" t="s">
        <v>4425</v>
      </c>
      <c r="B10336">
        <v>2</v>
      </c>
      <c r="C10336">
        <v>670</v>
      </c>
      <c r="D10336">
        <v>257</v>
      </c>
    </row>
    <row r="10337" spans="1:4">
      <c r="A10337" t="s">
        <v>4426</v>
      </c>
      <c r="B10337">
        <v>2</v>
      </c>
      <c r="C10337">
        <v>370</v>
      </c>
      <c r="D10337">
        <v>245.5</v>
      </c>
    </row>
    <row r="10338" spans="1:4">
      <c r="A10338" t="s">
        <v>4427</v>
      </c>
      <c r="B10338">
        <v>2</v>
      </c>
      <c r="C10338">
        <v>353</v>
      </c>
      <c r="D10338">
        <v>260.5</v>
      </c>
    </row>
    <row r="10339" spans="1:4">
      <c r="A10339" t="s">
        <v>4428</v>
      </c>
      <c r="B10339">
        <v>2</v>
      </c>
      <c r="C10339">
        <v>409</v>
      </c>
      <c r="D10339">
        <v>229</v>
      </c>
    </row>
    <row r="10340" spans="1:4">
      <c r="A10340" t="s">
        <v>4429</v>
      </c>
      <c r="B10340">
        <v>0</v>
      </c>
      <c r="C10340">
        <v>3925.5</v>
      </c>
      <c r="D10340">
        <v>285</v>
      </c>
    </row>
    <row r="10341" spans="1:4">
      <c r="A10341" t="s">
        <v>4430</v>
      </c>
      <c r="B10341">
        <v>0</v>
      </c>
      <c r="C10341">
        <v>13661</v>
      </c>
      <c r="D10341">
        <v>270.5</v>
      </c>
    </row>
    <row r="10342" spans="1:4">
      <c r="A10342" t="s">
        <v>4431</v>
      </c>
      <c r="B10342">
        <v>0</v>
      </c>
      <c r="C10342">
        <v>2350</v>
      </c>
      <c r="D10342">
        <v>279</v>
      </c>
    </row>
    <row r="10343" spans="1:4">
      <c r="A10343" t="s">
        <v>4432</v>
      </c>
      <c r="B10343">
        <v>0</v>
      </c>
      <c r="C10343">
        <v>2422</v>
      </c>
      <c r="D10343">
        <v>257</v>
      </c>
    </row>
    <row r="10344" spans="1:4">
      <c r="A10344" t="s">
        <v>4433</v>
      </c>
      <c r="B10344">
        <v>0</v>
      </c>
      <c r="C10344">
        <v>1199</v>
      </c>
      <c r="D10344">
        <v>263</v>
      </c>
    </row>
    <row r="10345" spans="1:4">
      <c r="A10345" t="s">
        <v>4434</v>
      </c>
      <c r="B10345">
        <v>0</v>
      </c>
      <c r="C10345">
        <v>1796</v>
      </c>
      <c r="D10345">
        <v>247.5</v>
      </c>
    </row>
    <row r="10346" spans="1:4">
      <c r="A10346" t="s">
        <v>4435</v>
      </c>
      <c r="B10346">
        <v>0</v>
      </c>
      <c r="C10346">
        <v>2975.5</v>
      </c>
      <c r="D10346">
        <v>273</v>
      </c>
    </row>
    <row r="10347" spans="1:4">
      <c r="A10347" t="s">
        <v>4436</v>
      </c>
      <c r="B10347">
        <v>0</v>
      </c>
      <c r="C10347">
        <v>2065</v>
      </c>
      <c r="D10347">
        <v>264</v>
      </c>
    </row>
    <row r="10348" spans="1:4">
      <c r="A10348" t="s">
        <v>4437</v>
      </c>
      <c r="B10348">
        <v>0</v>
      </c>
      <c r="C10348">
        <v>2047</v>
      </c>
      <c r="D10348">
        <v>264</v>
      </c>
    </row>
    <row r="10349" spans="1:4">
      <c r="A10349" t="s">
        <v>4438</v>
      </c>
      <c r="B10349">
        <v>3</v>
      </c>
      <c r="C10349">
        <v>2103</v>
      </c>
      <c r="D10349">
        <v>261</v>
      </c>
    </row>
    <row r="10350" spans="1:4">
      <c r="A10350" t="s">
        <v>4439</v>
      </c>
      <c r="B10350">
        <v>0</v>
      </c>
      <c r="C10350">
        <v>2918.5</v>
      </c>
      <c r="D10350">
        <v>269.5</v>
      </c>
    </row>
    <row r="10351" spans="1:4">
      <c r="A10351" t="s">
        <v>4440</v>
      </c>
      <c r="B10351">
        <v>3</v>
      </c>
      <c r="C10351">
        <v>2102</v>
      </c>
      <c r="D10351">
        <v>233</v>
      </c>
    </row>
    <row r="10352" spans="1:4">
      <c r="A10352" t="s">
        <v>4441</v>
      </c>
      <c r="B10352">
        <v>2</v>
      </c>
      <c r="C10352">
        <v>363.5</v>
      </c>
      <c r="D10352">
        <v>254</v>
      </c>
    </row>
    <row r="10353" spans="1:4">
      <c r="A10353" t="s">
        <v>4442</v>
      </c>
      <c r="B10353">
        <v>0</v>
      </c>
      <c r="C10353">
        <v>1469.5</v>
      </c>
      <c r="D10353">
        <v>281</v>
      </c>
    </row>
    <row r="10354" spans="1:4">
      <c r="A10354" t="s">
        <v>4443</v>
      </c>
      <c r="B10354">
        <v>2</v>
      </c>
      <c r="C10354">
        <v>324</v>
      </c>
      <c r="D10354">
        <v>248</v>
      </c>
    </row>
    <row r="10355" spans="1:4">
      <c r="A10355" t="s">
        <v>4444</v>
      </c>
      <c r="B10355">
        <v>2</v>
      </c>
      <c r="C10355">
        <v>467.5</v>
      </c>
      <c r="D10355">
        <v>254</v>
      </c>
    </row>
    <row r="10356" spans="1:4">
      <c r="A10356" t="s">
        <v>4445</v>
      </c>
      <c r="B10356">
        <v>2</v>
      </c>
      <c r="C10356">
        <v>816</v>
      </c>
      <c r="D10356">
        <v>279</v>
      </c>
    </row>
    <row r="10357" spans="1:4">
      <c r="A10357" t="s">
        <v>4446</v>
      </c>
      <c r="B10357">
        <v>0</v>
      </c>
      <c r="C10357">
        <v>1625</v>
      </c>
      <c r="D10357">
        <v>261</v>
      </c>
    </row>
    <row r="10358" spans="1:4">
      <c r="A10358" t="s">
        <v>4447</v>
      </c>
      <c r="B10358">
        <v>0</v>
      </c>
      <c r="C10358">
        <v>6838</v>
      </c>
      <c r="D10358">
        <v>278</v>
      </c>
    </row>
    <row r="10359" spans="1:4">
      <c r="A10359" t="s">
        <v>4448</v>
      </c>
      <c r="B10359">
        <v>3</v>
      </c>
      <c r="C10359">
        <v>1688.5</v>
      </c>
      <c r="D10359">
        <v>262</v>
      </c>
    </row>
    <row r="10360" spans="1:4">
      <c r="A10360" t="s">
        <v>4449</v>
      </c>
      <c r="B10360">
        <v>0</v>
      </c>
      <c r="C10360">
        <v>1713.5</v>
      </c>
      <c r="D10360">
        <v>262</v>
      </c>
    </row>
    <row r="10361" spans="1:4">
      <c r="A10361" t="s">
        <v>4450</v>
      </c>
      <c r="B10361">
        <v>2</v>
      </c>
      <c r="C10361">
        <v>758</v>
      </c>
      <c r="D10361">
        <v>265</v>
      </c>
    </row>
    <row r="10362" spans="1:4">
      <c r="A10362" t="s">
        <v>4451</v>
      </c>
      <c r="B10362">
        <v>2</v>
      </c>
      <c r="C10362">
        <v>557</v>
      </c>
      <c r="D10362">
        <v>237</v>
      </c>
    </row>
    <row r="10363" spans="1:4">
      <c r="A10363" t="s">
        <v>4452</v>
      </c>
      <c r="B10363">
        <v>2</v>
      </c>
      <c r="C10363">
        <v>661</v>
      </c>
      <c r="D10363">
        <v>261.5</v>
      </c>
    </row>
    <row r="10364" spans="1:4">
      <c r="A10364" t="s">
        <v>4453</v>
      </c>
      <c r="B10364">
        <v>0</v>
      </c>
      <c r="C10364">
        <v>1287</v>
      </c>
      <c r="D10364">
        <v>237</v>
      </c>
    </row>
    <row r="10365" spans="1:4">
      <c r="A10365" t="s">
        <v>4454</v>
      </c>
      <c r="B10365">
        <v>0</v>
      </c>
      <c r="C10365">
        <v>2006.5</v>
      </c>
      <c r="D10365">
        <v>250</v>
      </c>
    </row>
    <row r="10366" spans="1:4">
      <c r="A10366" t="s">
        <v>4455</v>
      </c>
      <c r="B10366">
        <v>0</v>
      </c>
      <c r="C10366">
        <v>2284</v>
      </c>
      <c r="D10366">
        <v>253.5</v>
      </c>
    </row>
    <row r="10367" spans="1:4">
      <c r="A10367" t="s">
        <v>4456</v>
      </c>
      <c r="B10367">
        <v>0</v>
      </c>
      <c r="C10367">
        <v>2159</v>
      </c>
      <c r="D10367">
        <v>265</v>
      </c>
    </row>
    <row r="10368" spans="1:4">
      <c r="A10368" t="s">
        <v>4457</v>
      </c>
      <c r="B10368">
        <v>0</v>
      </c>
      <c r="C10368">
        <v>2226</v>
      </c>
      <c r="D10368">
        <v>255.5</v>
      </c>
    </row>
    <row r="10369" spans="1:4">
      <c r="A10369" t="s">
        <v>4458</v>
      </c>
      <c r="B10369">
        <v>0</v>
      </c>
      <c r="C10369">
        <v>3218</v>
      </c>
      <c r="D10369">
        <v>269.5</v>
      </c>
    </row>
    <row r="10370" spans="1:4">
      <c r="A10370" t="s">
        <v>4459</v>
      </c>
      <c r="B10370">
        <v>2</v>
      </c>
      <c r="C10370">
        <v>590.5</v>
      </c>
      <c r="D10370">
        <v>267.5</v>
      </c>
    </row>
    <row r="10371" spans="1:4">
      <c r="A10371" t="s">
        <v>4460</v>
      </c>
      <c r="B10371">
        <v>0</v>
      </c>
      <c r="C10371">
        <v>1107</v>
      </c>
      <c r="D10371">
        <v>270.5</v>
      </c>
    </row>
    <row r="10372" spans="1:4">
      <c r="A10372" t="s">
        <v>4461</v>
      </c>
      <c r="B10372">
        <v>3</v>
      </c>
      <c r="C10372">
        <v>2122</v>
      </c>
      <c r="D10372">
        <v>276</v>
      </c>
    </row>
    <row r="10373" spans="1:4">
      <c r="A10373" t="s">
        <v>4462</v>
      </c>
      <c r="B10373">
        <v>0</v>
      </c>
      <c r="C10373">
        <v>932.5</v>
      </c>
      <c r="D10373">
        <v>255</v>
      </c>
    </row>
    <row r="10374" spans="1:4">
      <c r="A10374" t="s">
        <v>4463</v>
      </c>
      <c r="B10374">
        <v>2</v>
      </c>
      <c r="C10374">
        <v>797</v>
      </c>
      <c r="D10374">
        <v>280</v>
      </c>
    </row>
    <row r="10375" spans="1:4">
      <c r="A10375" t="s">
        <v>4464</v>
      </c>
      <c r="B10375">
        <v>2</v>
      </c>
      <c r="C10375">
        <v>296.5</v>
      </c>
      <c r="D10375">
        <v>278.5</v>
      </c>
    </row>
    <row r="10376" spans="1:4">
      <c r="A10376" t="s">
        <v>4465</v>
      </c>
      <c r="B10376">
        <v>0</v>
      </c>
      <c r="C10376">
        <v>2166</v>
      </c>
      <c r="D10376">
        <v>280</v>
      </c>
    </row>
    <row r="10377" spans="1:4">
      <c r="A10377" t="s">
        <v>4466</v>
      </c>
      <c r="B10377">
        <v>2</v>
      </c>
      <c r="C10377">
        <v>1058</v>
      </c>
      <c r="D10377">
        <v>286.5</v>
      </c>
    </row>
    <row r="10378" spans="1:4">
      <c r="A10378" t="s">
        <v>4467</v>
      </c>
      <c r="B10378">
        <v>0</v>
      </c>
      <c r="C10378">
        <v>1300.5</v>
      </c>
      <c r="D10378">
        <v>269</v>
      </c>
    </row>
    <row r="10379" spans="1:4">
      <c r="A10379" t="s">
        <v>4468</v>
      </c>
      <c r="B10379">
        <v>0</v>
      </c>
      <c r="C10379">
        <v>3367</v>
      </c>
      <c r="D10379">
        <v>289</v>
      </c>
    </row>
    <row r="10380" spans="1:4">
      <c r="A10380" t="s">
        <v>4469</v>
      </c>
      <c r="B10380">
        <v>3</v>
      </c>
      <c r="C10380">
        <v>3463</v>
      </c>
      <c r="D10380">
        <v>291</v>
      </c>
    </row>
    <row r="10381" spans="1:4">
      <c r="A10381" t="s">
        <v>4470</v>
      </c>
      <c r="B10381">
        <v>0</v>
      </c>
      <c r="C10381">
        <v>10104</v>
      </c>
      <c r="D10381">
        <v>289</v>
      </c>
    </row>
    <row r="10382" spans="1:4">
      <c r="A10382" t="s">
        <v>4471</v>
      </c>
      <c r="B10382">
        <v>3</v>
      </c>
      <c r="C10382">
        <v>1083</v>
      </c>
      <c r="D10382">
        <v>273</v>
      </c>
    </row>
    <row r="10383" spans="1:4">
      <c r="A10383" t="s">
        <v>4472</v>
      </c>
      <c r="B10383">
        <v>0</v>
      </c>
      <c r="C10383">
        <v>1373</v>
      </c>
      <c r="D10383">
        <v>254.5</v>
      </c>
    </row>
    <row r="10384" spans="1:4">
      <c r="A10384" t="s">
        <v>4473</v>
      </c>
      <c r="B10384">
        <v>0</v>
      </c>
      <c r="C10384">
        <v>7545.5</v>
      </c>
      <c r="D10384">
        <v>267</v>
      </c>
    </row>
    <row r="10385" spans="1:4">
      <c r="A10385" t="s">
        <v>4474</v>
      </c>
      <c r="B10385">
        <v>2</v>
      </c>
      <c r="C10385">
        <v>858.5</v>
      </c>
      <c r="D10385">
        <v>239.5</v>
      </c>
    </row>
    <row r="10386" spans="1:4">
      <c r="A10386" t="s">
        <v>4475</v>
      </c>
      <c r="B10386">
        <v>0</v>
      </c>
      <c r="C10386">
        <v>788.5</v>
      </c>
      <c r="D10386">
        <v>258</v>
      </c>
    </row>
    <row r="10387" spans="1:4">
      <c r="A10387" t="s">
        <v>4476</v>
      </c>
      <c r="B10387">
        <v>2</v>
      </c>
      <c r="C10387">
        <v>354</v>
      </c>
      <c r="D10387">
        <v>226</v>
      </c>
    </row>
    <row r="10388" spans="1:4">
      <c r="A10388" t="s">
        <v>4477</v>
      </c>
      <c r="B10388">
        <v>2</v>
      </c>
      <c r="C10388">
        <v>833</v>
      </c>
      <c r="D10388">
        <v>288</v>
      </c>
    </row>
    <row r="10389" spans="1:4">
      <c r="A10389" t="s">
        <v>4478</v>
      </c>
      <c r="B10389">
        <v>2</v>
      </c>
      <c r="C10389">
        <v>605.5</v>
      </c>
      <c r="D10389">
        <v>279</v>
      </c>
    </row>
    <row r="10390" spans="1:4">
      <c r="A10390" t="s">
        <v>4479</v>
      </c>
      <c r="B10390">
        <v>2</v>
      </c>
      <c r="C10390">
        <v>469.5</v>
      </c>
      <c r="D10390">
        <v>257</v>
      </c>
    </row>
    <row r="10391" spans="1:4">
      <c r="A10391" t="s">
        <v>4480</v>
      </c>
      <c r="B10391">
        <v>2</v>
      </c>
      <c r="C10391">
        <v>792.5</v>
      </c>
      <c r="D10391">
        <v>265.5</v>
      </c>
    </row>
    <row r="10392" spans="1:4">
      <c r="A10392" t="s">
        <v>4481</v>
      </c>
      <c r="B10392">
        <v>0</v>
      </c>
      <c r="C10392">
        <v>1195.5</v>
      </c>
      <c r="D10392">
        <v>275.5</v>
      </c>
    </row>
    <row r="10393" spans="1:4">
      <c r="A10393" t="s">
        <v>4482</v>
      </c>
      <c r="B10393">
        <v>2</v>
      </c>
      <c r="C10393">
        <v>337.5</v>
      </c>
      <c r="D10393">
        <v>269.5</v>
      </c>
    </row>
    <row r="10394" spans="1:4">
      <c r="A10394" t="s">
        <v>4483</v>
      </c>
      <c r="B10394">
        <v>0</v>
      </c>
      <c r="C10394">
        <v>2054</v>
      </c>
      <c r="D10394">
        <v>270</v>
      </c>
    </row>
    <row r="10395" spans="1:4">
      <c r="A10395" t="s">
        <v>4484</v>
      </c>
      <c r="B10395">
        <v>3</v>
      </c>
      <c r="C10395">
        <v>2439.5</v>
      </c>
      <c r="D10395">
        <v>281.5</v>
      </c>
    </row>
    <row r="10396" spans="1:4">
      <c r="A10396" t="s">
        <v>4485</v>
      </c>
      <c r="B10396">
        <v>3</v>
      </c>
      <c r="C10396">
        <v>1048</v>
      </c>
      <c r="D10396">
        <v>274</v>
      </c>
    </row>
    <row r="10397" spans="1:4">
      <c r="A10397" t="s">
        <v>4486</v>
      </c>
      <c r="B10397">
        <v>0</v>
      </c>
      <c r="C10397">
        <v>2780</v>
      </c>
      <c r="D10397">
        <v>245</v>
      </c>
    </row>
    <row r="10398" spans="1:4">
      <c r="A10398" t="s">
        <v>4487</v>
      </c>
      <c r="B10398">
        <v>0</v>
      </c>
      <c r="C10398">
        <v>4749.5</v>
      </c>
      <c r="D10398">
        <v>276</v>
      </c>
    </row>
    <row r="10399" spans="1:4">
      <c r="A10399" t="s">
        <v>4488</v>
      </c>
      <c r="B10399">
        <v>0</v>
      </c>
      <c r="C10399">
        <v>2069</v>
      </c>
      <c r="D10399">
        <v>285</v>
      </c>
    </row>
    <row r="10400" spans="1:4">
      <c r="A10400" t="s">
        <v>4489</v>
      </c>
      <c r="B10400">
        <v>0</v>
      </c>
      <c r="C10400">
        <v>1020</v>
      </c>
      <c r="D10400">
        <v>268</v>
      </c>
    </row>
    <row r="10401" spans="1:4">
      <c r="A10401" t="s">
        <v>4490</v>
      </c>
      <c r="B10401">
        <v>2</v>
      </c>
      <c r="C10401">
        <v>366</v>
      </c>
      <c r="D10401">
        <v>235</v>
      </c>
    </row>
    <row r="10402" spans="1:4">
      <c r="A10402" t="s">
        <v>4491</v>
      </c>
      <c r="B10402">
        <v>0</v>
      </c>
      <c r="C10402">
        <v>807</v>
      </c>
      <c r="D10402">
        <v>249.5</v>
      </c>
    </row>
    <row r="10403" spans="1:4">
      <c r="A10403" t="s">
        <v>4492</v>
      </c>
      <c r="B10403">
        <v>2</v>
      </c>
      <c r="C10403">
        <v>301</v>
      </c>
      <c r="D10403">
        <v>250.5</v>
      </c>
    </row>
    <row r="10404" spans="1:4">
      <c r="A10404" t="s">
        <v>4493</v>
      </c>
      <c r="B10404">
        <v>0</v>
      </c>
      <c r="C10404">
        <v>1331</v>
      </c>
      <c r="D10404">
        <v>249</v>
      </c>
    </row>
    <row r="10405" spans="1:4">
      <c r="A10405" t="s">
        <v>4494</v>
      </c>
      <c r="B10405">
        <v>2</v>
      </c>
      <c r="C10405">
        <v>418</v>
      </c>
      <c r="D10405">
        <v>230</v>
      </c>
    </row>
    <row r="10406" spans="1:4">
      <c r="A10406" t="s">
        <v>4495</v>
      </c>
      <c r="B10406">
        <v>3</v>
      </c>
      <c r="C10406">
        <v>1051</v>
      </c>
      <c r="D10406">
        <v>297</v>
      </c>
    </row>
    <row r="10407" spans="1:4">
      <c r="A10407" t="s">
        <v>4496</v>
      </c>
      <c r="B10407">
        <v>2</v>
      </c>
      <c r="C10407">
        <v>477.5</v>
      </c>
      <c r="D10407">
        <v>267</v>
      </c>
    </row>
    <row r="10408" spans="1:4">
      <c r="A10408" t="s">
        <v>4497</v>
      </c>
      <c r="B10408">
        <v>2</v>
      </c>
      <c r="C10408">
        <v>769</v>
      </c>
      <c r="D10408">
        <v>278</v>
      </c>
    </row>
    <row r="10409" spans="1:4">
      <c r="A10409" t="s">
        <v>4498</v>
      </c>
      <c r="B10409">
        <v>2</v>
      </c>
      <c r="C10409">
        <v>851</v>
      </c>
      <c r="D10409">
        <v>284</v>
      </c>
    </row>
    <row r="10410" spans="1:4">
      <c r="A10410" t="s">
        <v>4499</v>
      </c>
      <c r="B10410">
        <v>0</v>
      </c>
      <c r="C10410">
        <v>1025</v>
      </c>
      <c r="D10410">
        <v>289</v>
      </c>
    </row>
    <row r="10411" spans="1:4">
      <c r="A10411" t="s">
        <v>4500</v>
      </c>
      <c r="B10411">
        <v>0</v>
      </c>
      <c r="C10411">
        <v>1286.5</v>
      </c>
      <c r="D10411">
        <v>294.5</v>
      </c>
    </row>
    <row r="10412" spans="1:4">
      <c r="A10412" t="s">
        <v>4501</v>
      </c>
      <c r="B10412">
        <v>2</v>
      </c>
      <c r="C10412">
        <v>619</v>
      </c>
      <c r="D10412">
        <v>275.5</v>
      </c>
    </row>
    <row r="10413" spans="1:4">
      <c r="A10413" t="s">
        <v>4502</v>
      </c>
      <c r="B10413">
        <v>2</v>
      </c>
      <c r="C10413">
        <v>491.5</v>
      </c>
      <c r="D10413">
        <v>263</v>
      </c>
    </row>
    <row r="10414" spans="1:4">
      <c r="A10414" t="s">
        <v>31</v>
      </c>
      <c r="B10414">
        <v>0</v>
      </c>
      <c r="C10414">
        <v>4122</v>
      </c>
      <c r="D10414">
        <v>270</v>
      </c>
    </row>
    <row r="10415" spans="1:4">
      <c r="A10415" t="s">
        <v>4503</v>
      </c>
      <c r="B10415">
        <v>0</v>
      </c>
      <c r="C10415">
        <v>1197</v>
      </c>
      <c r="D10415">
        <v>286</v>
      </c>
    </row>
    <row r="10416" spans="1:4">
      <c r="A10416" t="s">
        <v>4504</v>
      </c>
      <c r="B10416">
        <v>0</v>
      </c>
      <c r="C10416">
        <v>1968</v>
      </c>
      <c r="D10416">
        <v>297</v>
      </c>
    </row>
    <row r="10417" spans="1:4">
      <c r="A10417" t="s">
        <v>2864</v>
      </c>
      <c r="B10417">
        <v>2</v>
      </c>
      <c r="C10417">
        <v>507.5</v>
      </c>
      <c r="D10417">
        <v>244.5</v>
      </c>
    </row>
    <row r="10418" spans="1:4">
      <c r="A10418" t="s">
        <v>4505</v>
      </c>
      <c r="B10418">
        <v>0</v>
      </c>
      <c r="C10418">
        <v>1249</v>
      </c>
      <c r="D10418">
        <v>271</v>
      </c>
    </row>
    <row r="10419" spans="1:4">
      <c r="A10419" t="s">
        <v>4506</v>
      </c>
      <c r="B10419">
        <v>0</v>
      </c>
      <c r="C10419">
        <v>2239</v>
      </c>
      <c r="D10419">
        <v>256.5</v>
      </c>
    </row>
    <row r="10420" spans="1:4">
      <c r="A10420" t="s">
        <v>4507</v>
      </c>
      <c r="B10420">
        <v>2</v>
      </c>
      <c r="C10420">
        <v>323</v>
      </c>
      <c r="D10420">
        <v>255</v>
      </c>
    </row>
    <row r="10421" spans="1:4">
      <c r="A10421" t="s">
        <v>4508</v>
      </c>
      <c r="B10421">
        <v>2</v>
      </c>
      <c r="C10421">
        <v>577</v>
      </c>
      <c r="D10421">
        <v>248</v>
      </c>
    </row>
    <row r="10422" spans="1:4">
      <c r="A10422" t="s">
        <v>4509</v>
      </c>
      <c r="B10422">
        <v>2</v>
      </c>
      <c r="C10422">
        <v>642</v>
      </c>
      <c r="D10422">
        <v>271</v>
      </c>
    </row>
    <row r="10423" spans="1:4">
      <c r="A10423" t="s">
        <v>4510</v>
      </c>
      <c r="B10423">
        <v>2</v>
      </c>
      <c r="C10423">
        <v>356.5</v>
      </c>
      <c r="D10423">
        <v>244</v>
      </c>
    </row>
    <row r="10424" spans="1:4">
      <c r="A10424" t="s">
        <v>4511</v>
      </c>
      <c r="B10424">
        <v>2</v>
      </c>
      <c r="C10424">
        <v>318</v>
      </c>
      <c r="D10424">
        <v>269.5</v>
      </c>
    </row>
    <row r="10425" spans="1:4">
      <c r="A10425" t="s">
        <v>4512</v>
      </c>
      <c r="B10425">
        <v>2</v>
      </c>
      <c r="C10425">
        <v>501</v>
      </c>
      <c r="D10425">
        <v>257</v>
      </c>
    </row>
    <row r="10426" spans="1:4">
      <c r="A10426" t="s">
        <v>4513</v>
      </c>
      <c r="B10426">
        <v>0</v>
      </c>
      <c r="C10426">
        <v>3938</v>
      </c>
      <c r="D10426">
        <v>301</v>
      </c>
    </row>
    <row r="10427" spans="1:4">
      <c r="A10427" t="s">
        <v>4514</v>
      </c>
      <c r="B10427">
        <v>2</v>
      </c>
      <c r="C10427">
        <v>782</v>
      </c>
      <c r="D10427">
        <v>307</v>
      </c>
    </row>
    <row r="10428" spans="1:4">
      <c r="A10428" t="s">
        <v>4515</v>
      </c>
      <c r="B10428">
        <v>2</v>
      </c>
      <c r="C10428">
        <v>624</v>
      </c>
      <c r="D10428">
        <v>272</v>
      </c>
    </row>
    <row r="10429" spans="1:4">
      <c r="A10429" t="s">
        <v>4516</v>
      </c>
      <c r="B10429">
        <v>2</v>
      </c>
      <c r="C10429">
        <v>576</v>
      </c>
      <c r="D10429">
        <v>276</v>
      </c>
    </row>
    <row r="10430" spans="1:4">
      <c r="A10430" t="s">
        <v>4517</v>
      </c>
      <c r="B10430">
        <v>2</v>
      </c>
      <c r="C10430">
        <v>665</v>
      </c>
      <c r="D10430">
        <v>298</v>
      </c>
    </row>
    <row r="10431" spans="1:4">
      <c r="A10431" t="s">
        <v>4518</v>
      </c>
      <c r="B10431">
        <v>2</v>
      </c>
      <c r="C10431">
        <v>613</v>
      </c>
      <c r="D10431">
        <v>267</v>
      </c>
    </row>
    <row r="10432" spans="1:4">
      <c r="A10432" t="s">
        <v>1449</v>
      </c>
      <c r="B10432">
        <v>2</v>
      </c>
      <c r="C10432">
        <v>711.5</v>
      </c>
      <c r="D10432">
        <v>271</v>
      </c>
    </row>
    <row r="10433" spans="1:4">
      <c r="A10433" t="s">
        <v>4519</v>
      </c>
      <c r="B10433">
        <v>0</v>
      </c>
      <c r="C10433">
        <v>2928.5</v>
      </c>
      <c r="D10433">
        <v>266</v>
      </c>
    </row>
    <row r="10434" spans="1:4">
      <c r="A10434" t="s">
        <v>4520</v>
      </c>
      <c r="B10434">
        <v>2</v>
      </c>
      <c r="C10434">
        <v>912</v>
      </c>
      <c r="D10434">
        <v>281</v>
      </c>
    </row>
    <row r="10435" spans="1:4">
      <c r="A10435" t="s">
        <v>2826</v>
      </c>
      <c r="B10435">
        <v>0</v>
      </c>
      <c r="C10435">
        <v>2951.5</v>
      </c>
      <c r="D10435">
        <v>276</v>
      </c>
    </row>
    <row r="10436" spans="1:4">
      <c r="A10436" t="s">
        <v>4521</v>
      </c>
      <c r="B10436">
        <v>2</v>
      </c>
      <c r="C10436">
        <v>584.5</v>
      </c>
      <c r="D10436">
        <v>277.5</v>
      </c>
    </row>
    <row r="10437" spans="1:4">
      <c r="A10437" t="s">
        <v>4522</v>
      </c>
      <c r="B10437">
        <v>2</v>
      </c>
      <c r="C10437">
        <v>327</v>
      </c>
      <c r="D10437">
        <v>254.5</v>
      </c>
    </row>
    <row r="10438" spans="1:4">
      <c r="A10438" t="s">
        <v>4523</v>
      </c>
      <c r="B10438">
        <v>2</v>
      </c>
      <c r="C10438">
        <v>645</v>
      </c>
      <c r="D10438">
        <v>268</v>
      </c>
    </row>
    <row r="10439" spans="1:4">
      <c r="A10439" t="s">
        <v>4524</v>
      </c>
      <c r="B10439">
        <v>0</v>
      </c>
      <c r="C10439">
        <v>1440.5</v>
      </c>
      <c r="D10439">
        <v>278</v>
      </c>
    </row>
    <row r="10440" spans="1:4">
      <c r="A10440" t="s">
        <v>4525</v>
      </c>
      <c r="B10440">
        <v>0</v>
      </c>
      <c r="C10440">
        <v>2551</v>
      </c>
      <c r="D10440">
        <v>298.5</v>
      </c>
    </row>
    <row r="10441" spans="1:4">
      <c r="A10441" t="s">
        <v>4526</v>
      </c>
      <c r="B10441">
        <v>0</v>
      </c>
      <c r="C10441">
        <v>956</v>
      </c>
      <c r="D10441">
        <v>267</v>
      </c>
    </row>
    <row r="10442" spans="1:4">
      <c r="A10442" t="s">
        <v>4527</v>
      </c>
      <c r="B10442">
        <v>0</v>
      </c>
      <c r="C10442">
        <v>5025</v>
      </c>
      <c r="D10442">
        <v>260</v>
      </c>
    </row>
    <row r="10443" spans="1:4">
      <c r="A10443" t="s">
        <v>4528</v>
      </c>
      <c r="B10443">
        <v>0</v>
      </c>
      <c r="C10443">
        <v>3358</v>
      </c>
      <c r="D10443">
        <v>266</v>
      </c>
    </row>
    <row r="10444" spans="1:4">
      <c r="A10444" t="s">
        <v>4529</v>
      </c>
      <c r="B10444">
        <v>0</v>
      </c>
      <c r="C10444">
        <v>2431</v>
      </c>
      <c r="D10444">
        <v>260</v>
      </c>
    </row>
    <row r="10445" spans="1:4">
      <c r="A10445" t="s">
        <v>4530</v>
      </c>
      <c r="B10445">
        <v>0</v>
      </c>
      <c r="C10445">
        <v>2906</v>
      </c>
      <c r="D10445">
        <v>236.5</v>
      </c>
    </row>
    <row r="10446" spans="1:4">
      <c r="A10446" t="s">
        <v>4531</v>
      </c>
      <c r="B10446">
        <v>2</v>
      </c>
      <c r="C10446">
        <v>613</v>
      </c>
      <c r="D10446">
        <v>222</v>
      </c>
    </row>
    <row r="10447" spans="1:4">
      <c r="A10447" t="s">
        <v>4532</v>
      </c>
      <c r="B10447">
        <v>2</v>
      </c>
      <c r="C10447">
        <v>239</v>
      </c>
      <c r="D10447">
        <v>212</v>
      </c>
    </row>
    <row r="10448" spans="1:4">
      <c r="A10448" t="s">
        <v>4533</v>
      </c>
      <c r="B10448">
        <v>0</v>
      </c>
      <c r="C10448">
        <v>5114.5</v>
      </c>
      <c r="D10448">
        <v>217</v>
      </c>
    </row>
    <row r="10449" spans="1:4">
      <c r="A10449" t="s">
        <v>4534</v>
      </c>
      <c r="B10449">
        <v>0</v>
      </c>
      <c r="C10449">
        <v>3809</v>
      </c>
      <c r="D10449">
        <v>228</v>
      </c>
    </row>
    <row r="10450" spans="1:4">
      <c r="A10450" t="s">
        <v>4535</v>
      </c>
      <c r="B10450">
        <v>0</v>
      </c>
      <c r="C10450">
        <v>2269.5</v>
      </c>
      <c r="D10450">
        <v>219</v>
      </c>
    </row>
    <row r="10451" spans="1:4">
      <c r="A10451" t="s">
        <v>4536</v>
      </c>
      <c r="B10451">
        <v>0</v>
      </c>
      <c r="C10451">
        <v>1027</v>
      </c>
      <c r="D10451">
        <v>209.5</v>
      </c>
    </row>
    <row r="10452" spans="1:4">
      <c r="A10452" t="s">
        <v>4537</v>
      </c>
      <c r="B10452">
        <v>0</v>
      </c>
      <c r="C10452">
        <v>2364</v>
      </c>
      <c r="D10452">
        <v>254.5</v>
      </c>
    </row>
    <row r="10453" spans="1:4">
      <c r="A10453" t="s">
        <v>4538</v>
      </c>
      <c r="B10453">
        <v>0</v>
      </c>
      <c r="C10453">
        <v>2684</v>
      </c>
      <c r="D10453">
        <v>217</v>
      </c>
    </row>
    <row r="10454" spans="1:4">
      <c r="A10454" t="s">
        <v>4539</v>
      </c>
      <c r="B10454">
        <v>0</v>
      </c>
      <c r="C10454">
        <v>2275</v>
      </c>
      <c r="D10454">
        <v>260</v>
      </c>
    </row>
    <row r="10455" spans="1:4">
      <c r="A10455" t="s">
        <v>4540</v>
      </c>
      <c r="B10455">
        <v>2</v>
      </c>
      <c r="C10455">
        <v>448</v>
      </c>
      <c r="D10455">
        <v>207.5</v>
      </c>
    </row>
    <row r="10456" spans="1:4">
      <c r="A10456" t="s">
        <v>4541</v>
      </c>
      <c r="B10456">
        <v>0</v>
      </c>
      <c r="C10456">
        <v>2782</v>
      </c>
      <c r="D10456">
        <v>238</v>
      </c>
    </row>
    <row r="10457" spans="1:4">
      <c r="A10457" t="s">
        <v>4542</v>
      </c>
      <c r="B10457">
        <v>0</v>
      </c>
      <c r="C10457">
        <v>949</v>
      </c>
      <c r="D10457">
        <v>226</v>
      </c>
    </row>
    <row r="10458" spans="1:4">
      <c r="A10458" t="s">
        <v>4543</v>
      </c>
      <c r="B10458">
        <v>2</v>
      </c>
      <c r="C10458">
        <v>342</v>
      </c>
      <c r="D10458">
        <v>213.5</v>
      </c>
    </row>
    <row r="10459" spans="1:4">
      <c r="A10459" t="s">
        <v>4544</v>
      </c>
      <c r="B10459">
        <v>3</v>
      </c>
      <c r="C10459">
        <v>2030</v>
      </c>
      <c r="D10459">
        <v>245.5</v>
      </c>
    </row>
    <row r="10460" spans="1:4">
      <c r="A10460" t="s">
        <v>4545</v>
      </c>
      <c r="B10460">
        <v>0</v>
      </c>
      <c r="C10460">
        <v>3209</v>
      </c>
      <c r="D10460">
        <v>246.5</v>
      </c>
    </row>
    <row r="10461" spans="1:4">
      <c r="A10461" t="s">
        <v>4546</v>
      </c>
      <c r="B10461">
        <v>0</v>
      </c>
      <c r="C10461">
        <v>1555</v>
      </c>
      <c r="D10461">
        <v>228</v>
      </c>
    </row>
    <row r="10462" spans="1:4">
      <c r="A10462" t="s">
        <v>4547</v>
      </c>
      <c r="B10462">
        <v>2</v>
      </c>
      <c r="C10462">
        <v>664</v>
      </c>
      <c r="D10462">
        <v>234</v>
      </c>
    </row>
    <row r="10463" spans="1:4">
      <c r="A10463" t="s">
        <v>4548</v>
      </c>
      <c r="B10463">
        <v>0</v>
      </c>
      <c r="C10463">
        <v>5519.5</v>
      </c>
      <c r="D10463">
        <v>268.5</v>
      </c>
    </row>
    <row r="10464" spans="1:4">
      <c r="A10464" t="s">
        <v>4549</v>
      </c>
      <c r="B10464">
        <v>0</v>
      </c>
      <c r="C10464">
        <v>4318.5</v>
      </c>
      <c r="D10464">
        <v>268.5</v>
      </c>
    </row>
    <row r="10465" spans="1:4">
      <c r="A10465" t="s">
        <v>4550</v>
      </c>
      <c r="B10465">
        <v>0</v>
      </c>
      <c r="C10465">
        <v>1245</v>
      </c>
      <c r="D10465">
        <v>232</v>
      </c>
    </row>
    <row r="10466" spans="1:4">
      <c r="A10466" t="s">
        <v>4551</v>
      </c>
      <c r="B10466">
        <v>0</v>
      </c>
      <c r="C10466">
        <v>3198.5</v>
      </c>
      <c r="D10466">
        <v>263</v>
      </c>
    </row>
    <row r="10467" spans="1:4">
      <c r="A10467" t="s">
        <v>4552</v>
      </c>
      <c r="B10467">
        <v>0</v>
      </c>
      <c r="C10467">
        <v>3025.5</v>
      </c>
      <c r="D10467">
        <v>283.5</v>
      </c>
    </row>
    <row r="10468" spans="1:4">
      <c r="A10468" t="s">
        <v>4553</v>
      </c>
      <c r="B10468">
        <v>0</v>
      </c>
      <c r="C10468">
        <v>3057.5</v>
      </c>
      <c r="D10468">
        <v>235</v>
      </c>
    </row>
    <row r="10469" spans="1:4">
      <c r="A10469" t="s">
        <v>4554</v>
      </c>
      <c r="B10469">
        <v>0</v>
      </c>
      <c r="C10469">
        <v>2236</v>
      </c>
      <c r="D10469">
        <v>217</v>
      </c>
    </row>
    <row r="10470" spans="1:4">
      <c r="A10470" t="s">
        <v>4555</v>
      </c>
      <c r="B10470">
        <v>0</v>
      </c>
      <c r="C10470">
        <v>3589</v>
      </c>
      <c r="D10470">
        <v>273</v>
      </c>
    </row>
    <row r="10471" spans="1:4">
      <c r="A10471" t="s">
        <v>4556</v>
      </c>
      <c r="B10471">
        <v>0</v>
      </c>
      <c r="C10471">
        <v>7735</v>
      </c>
      <c r="D10471">
        <v>270.5</v>
      </c>
    </row>
    <row r="10472" spans="1:4">
      <c r="A10472" t="s">
        <v>4557</v>
      </c>
      <c r="B10472">
        <v>2</v>
      </c>
      <c r="C10472">
        <v>572.5</v>
      </c>
      <c r="D10472">
        <v>234.5</v>
      </c>
    </row>
    <row r="10473" spans="1:4">
      <c r="A10473" t="s">
        <v>4558</v>
      </c>
      <c r="B10473">
        <v>2</v>
      </c>
      <c r="C10473">
        <v>248</v>
      </c>
      <c r="D10473">
        <v>228.5</v>
      </c>
    </row>
    <row r="10474" spans="1:4">
      <c r="A10474" t="s">
        <v>4559</v>
      </c>
      <c r="B10474">
        <v>0</v>
      </c>
      <c r="C10474">
        <v>1453.5</v>
      </c>
      <c r="D10474">
        <v>240</v>
      </c>
    </row>
    <row r="10475" spans="1:4">
      <c r="A10475" t="s">
        <v>4560</v>
      </c>
      <c r="B10475">
        <v>0</v>
      </c>
      <c r="C10475">
        <v>2125</v>
      </c>
      <c r="D10475">
        <v>245.5</v>
      </c>
    </row>
    <row r="10476" spans="1:4">
      <c r="A10476" t="s">
        <v>4561</v>
      </c>
      <c r="B10476">
        <v>0</v>
      </c>
      <c r="C10476">
        <v>927</v>
      </c>
      <c r="D10476">
        <v>245.5</v>
      </c>
    </row>
    <row r="10477" spans="1:4">
      <c r="A10477" t="s">
        <v>4562</v>
      </c>
      <c r="B10477">
        <v>3</v>
      </c>
      <c r="C10477">
        <v>767</v>
      </c>
      <c r="D10477">
        <v>217</v>
      </c>
    </row>
    <row r="10478" spans="1:4">
      <c r="A10478" t="s">
        <v>4563</v>
      </c>
      <c r="B10478">
        <v>2</v>
      </c>
      <c r="C10478">
        <v>404</v>
      </c>
      <c r="D10478">
        <v>221</v>
      </c>
    </row>
    <row r="10479" spans="1:4">
      <c r="A10479" t="s">
        <v>4564</v>
      </c>
      <c r="B10479">
        <v>0</v>
      </c>
      <c r="C10479">
        <v>2494</v>
      </c>
      <c r="D10479">
        <v>251</v>
      </c>
    </row>
    <row r="10480" spans="1:4">
      <c r="A10480" t="s">
        <v>4565</v>
      </c>
      <c r="B10480">
        <v>3</v>
      </c>
      <c r="C10480">
        <v>2710</v>
      </c>
      <c r="D10480">
        <v>242</v>
      </c>
    </row>
    <row r="10481" spans="1:4">
      <c r="A10481" t="s">
        <v>4566</v>
      </c>
      <c r="B10481">
        <v>2</v>
      </c>
      <c r="C10481">
        <v>274</v>
      </c>
      <c r="D10481">
        <v>221.5</v>
      </c>
    </row>
    <row r="10482" spans="1:4">
      <c r="A10482" t="s">
        <v>4567</v>
      </c>
      <c r="B10482">
        <v>0</v>
      </c>
      <c r="C10482">
        <v>2157.5</v>
      </c>
      <c r="D10482">
        <v>249</v>
      </c>
    </row>
    <row r="10483" spans="1:4">
      <c r="A10483" t="s">
        <v>4568</v>
      </c>
      <c r="B10483">
        <v>0</v>
      </c>
      <c r="C10483">
        <v>6577</v>
      </c>
      <c r="D10483">
        <v>261</v>
      </c>
    </row>
    <row r="10484" spans="1:4">
      <c r="A10484" t="s">
        <v>4147</v>
      </c>
      <c r="B10484">
        <v>0</v>
      </c>
      <c r="C10484">
        <v>2043</v>
      </c>
      <c r="D10484">
        <v>256</v>
      </c>
    </row>
    <row r="10485" spans="1:4">
      <c r="A10485" t="s">
        <v>4569</v>
      </c>
      <c r="B10485">
        <v>0</v>
      </c>
      <c r="C10485">
        <v>5317.5</v>
      </c>
      <c r="D10485">
        <v>261</v>
      </c>
    </row>
    <row r="10486" spans="1:4">
      <c r="A10486" t="s">
        <v>4570</v>
      </c>
      <c r="B10486">
        <v>2</v>
      </c>
      <c r="C10486">
        <v>631</v>
      </c>
      <c r="D10486">
        <v>215.5</v>
      </c>
    </row>
    <row r="10487" spans="1:4">
      <c r="A10487" t="s">
        <v>4571</v>
      </c>
      <c r="B10487">
        <v>0</v>
      </c>
      <c r="C10487">
        <v>2472</v>
      </c>
      <c r="D10487">
        <v>241</v>
      </c>
    </row>
    <row r="10488" spans="1:4">
      <c r="A10488" t="s">
        <v>4572</v>
      </c>
      <c r="B10488">
        <v>0</v>
      </c>
      <c r="C10488">
        <v>3349</v>
      </c>
      <c r="D10488">
        <v>267</v>
      </c>
    </row>
    <row r="10489" spans="1:4">
      <c r="A10489" t="s">
        <v>4573</v>
      </c>
      <c r="B10489">
        <v>2</v>
      </c>
      <c r="C10489">
        <v>496.5</v>
      </c>
      <c r="D10489">
        <v>241</v>
      </c>
    </row>
    <row r="10490" spans="1:4">
      <c r="A10490" t="s">
        <v>4574</v>
      </c>
      <c r="B10490">
        <v>0</v>
      </c>
      <c r="C10490">
        <v>3448</v>
      </c>
      <c r="D10490">
        <v>230.5</v>
      </c>
    </row>
    <row r="10491" spans="1:4">
      <c r="A10491" t="s">
        <v>4575</v>
      </c>
      <c r="B10491">
        <v>2</v>
      </c>
      <c r="C10491">
        <v>358</v>
      </c>
      <c r="D10491">
        <v>231</v>
      </c>
    </row>
    <row r="10492" spans="1:4">
      <c r="A10492" t="s">
        <v>4576</v>
      </c>
      <c r="B10492">
        <v>2</v>
      </c>
      <c r="C10492">
        <v>362</v>
      </c>
      <c r="D10492">
        <v>256.5</v>
      </c>
    </row>
    <row r="10493" spans="1:4">
      <c r="A10493" t="s">
        <v>4577</v>
      </c>
      <c r="B10493">
        <v>3</v>
      </c>
      <c r="C10493">
        <v>662</v>
      </c>
      <c r="D10493">
        <v>231</v>
      </c>
    </row>
    <row r="10494" spans="1:4">
      <c r="A10494" t="s">
        <v>4578</v>
      </c>
      <c r="B10494">
        <v>0</v>
      </c>
      <c r="C10494">
        <v>1406.5</v>
      </c>
      <c r="D10494">
        <v>248</v>
      </c>
    </row>
    <row r="10495" spans="1:4">
      <c r="A10495" t="s">
        <v>4579</v>
      </c>
      <c r="B10495">
        <v>0</v>
      </c>
      <c r="C10495">
        <v>1497.5</v>
      </c>
      <c r="D10495">
        <v>254</v>
      </c>
    </row>
    <row r="10496" spans="1:4">
      <c r="A10496" t="s">
        <v>4580</v>
      </c>
      <c r="B10496">
        <v>0</v>
      </c>
      <c r="C10496">
        <v>5674</v>
      </c>
      <c r="D10496">
        <v>259</v>
      </c>
    </row>
    <row r="10497" spans="1:4">
      <c r="A10497" t="s">
        <v>4581</v>
      </c>
      <c r="B10497">
        <v>0</v>
      </c>
      <c r="C10497">
        <v>1565</v>
      </c>
      <c r="D10497">
        <v>226</v>
      </c>
    </row>
    <row r="10498" spans="1:4">
      <c r="A10498" t="s">
        <v>4582</v>
      </c>
      <c r="B10498">
        <v>0</v>
      </c>
      <c r="C10498">
        <v>1309</v>
      </c>
      <c r="D10498">
        <v>220</v>
      </c>
    </row>
    <row r="10499" spans="1:4">
      <c r="A10499" t="s">
        <v>4583</v>
      </c>
      <c r="B10499">
        <v>2</v>
      </c>
      <c r="C10499">
        <v>350.5</v>
      </c>
      <c r="D10499">
        <v>223.5</v>
      </c>
    </row>
    <row r="10500" spans="1:4">
      <c r="A10500" t="s">
        <v>4584</v>
      </c>
      <c r="B10500">
        <v>2</v>
      </c>
      <c r="C10500">
        <v>428</v>
      </c>
      <c r="D10500">
        <v>226.5</v>
      </c>
    </row>
    <row r="10501" spans="1:4">
      <c r="A10501" t="s">
        <v>4585</v>
      </c>
      <c r="B10501">
        <v>0</v>
      </c>
      <c r="C10501">
        <v>3636.5</v>
      </c>
      <c r="D10501">
        <v>258</v>
      </c>
    </row>
    <row r="10502" spans="1:4">
      <c r="A10502" t="s">
        <v>4586</v>
      </c>
      <c r="B10502">
        <v>0</v>
      </c>
      <c r="C10502">
        <v>6378.5</v>
      </c>
      <c r="D10502">
        <v>279</v>
      </c>
    </row>
    <row r="10503" spans="1:4">
      <c r="A10503" t="s">
        <v>4587</v>
      </c>
      <c r="B10503">
        <v>0</v>
      </c>
      <c r="C10503">
        <v>2643</v>
      </c>
      <c r="D10503">
        <v>249</v>
      </c>
    </row>
    <row r="10504" spans="1:4">
      <c r="A10504" t="s">
        <v>4588</v>
      </c>
      <c r="B10504">
        <v>0</v>
      </c>
      <c r="C10504">
        <v>1545.5</v>
      </c>
      <c r="D10504">
        <v>243.5</v>
      </c>
    </row>
    <row r="10505" spans="1:4">
      <c r="A10505" t="s">
        <v>4589</v>
      </c>
      <c r="B10505">
        <v>0</v>
      </c>
      <c r="C10505">
        <v>2313</v>
      </c>
      <c r="D10505">
        <v>260.5</v>
      </c>
    </row>
    <row r="10506" spans="1:4">
      <c r="A10506" t="s">
        <v>4590</v>
      </c>
      <c r="B10506">
        <v>0</v>
      </c>
      <c r="C10506">
        <v>1598</v>
      </c>
      <c r="D10506">
        <v>259.5</v>
      </c>
    </row>
    <row r="10507" spans="1:4">
      <c r="A10507" t="s">
        <v>4591</v>
      </c>
      <c r="B10507">
        <v>0</v>
      </c>
      <c r="C10507">
        <v>2628</v>
      </c>
      <c r="D10507">
        <v>289</v>
      </c>
    </row>
    <row r="10508" spans="1:4">
      <c r="A10508" t="s">
        <v>4592</v>
      </c>
      <c r="B10508">
        <v>0</v>
      </c>
      <c r="C10508">
        <v>2418</v>
      </c>
      <c r="D10508">
        <v>237.5</v>
      </c>
    </row>
    <row r="10509" spans="1:4">
      <c r="A10509" t="s">
        <v>4593</v>
      </c>
      <c r="B10509">
        <v>0</v>
      </c>
      <c r="C10509">
        <v>2500</v>
      </c>
      <c r="D10509">
        <v>246</v>
      </c>
    </row>
    <row r="10510" spans="1:4">
      <c r="A10510" t="s">
        <v>4594</v>
      </c>
      <c r="B10510">
        <v>0</v>
      </c>
      <c r="C10510">
        <v>1238.5</v>
      </c>
      <c r="D10510">
        <v>237</v>
      </c>
    </row>
    <row r="10511" spans="1:4">
      <c r="A10511" t="s">
        <v>4595</v>
      </c>
      <c r="B10511">
        <v>0</v>
      </c>
      <c r="C10511">
        <v>2712</v>
      </c>
      <c r="D10511">
        <v>244</v>
      </c>
    </row>
    <row r="10512" spans="1:4">
      <c r="A10512" t="s">
        <v>4596</v>
      </c>
      <c r="B10512">
        <v>2</v>
      </c>
      <c r="C10512">
        <v>601</v>
      </c>
      <c r="D10512">
        <v>228</v>
      </c>
    </row>
    <row r="10513" spans="1:4">
      <c r="A10513" t="s">
        <v>4597</v>
      </c>
      <c r="B10513">
        <v>2</v>
      </c>
      <c r="C10513">
        <v>576</v>
      </c>
      <c r="D10513">
        <v>213.5</v>
      </c>
    </row>
    <row r="10514" spans="1:4">
      <c r="A10514" t="s">
        <v>4598</v>
      </c>
      <c r="B10514">
        <v>0</v>
      </c>
      <c r="C10514">
        <v>1758</v>
      </c>
      <c r="D10514">
        <v>264</v>
      </c>
    </row>
    <row r="10515" spans="1:4">
      <c r="A10515" t="s">
        <v>4599</v>
      </c>
      <c r="B10515">
        <v>0</v>
      </c>
      <c r="C10515">
        <v>4822.5</v>
      </c>
      <c r="D10515">
        <v>265.5</v>
      </c>
    </row>
    <row r="10516" spans="1:4">
      <c r="A10516" t="s">
        <v>4600</v>
      </c>
      <c r="B10516">
        <v>0</v>
      </c>
      <c r="C10516">
        <v>1678</v>
      </c>
      <c r="D10516">
        <v>231.5</v>
      </c>
    </row>
    <row r="10517" spans="1:4">
      <c r="A10517" t="s">
        <v>4601</v>
      </c>
      <c r="B10517">
        <v>0</v>
      </c>
      <c r="C10517">
        <v>6957.5</v>
      </c>
      <c r="D10517">
        <v>278.5</v>
      </c>
    </row>
    <row r="10518" spans="1:4">
      <c r="A10518" t="s">
        <v>4602</v>
      </c>
      <c r="B10518">
        <v>0</v>
      </c>
      <c r="C10518">
        <v>2863</v>
      </c>
      <c r="D10518">
        <v>278</v>
      </c>
    </row>
    <row r="10519" spans="1:4">
      <c r="A10519" t="s">
        <v>4603</v>
      </c>
      <c r="B10519">
        <v>0</v>
      </c>
      <c r="C10519">
        <v>3934</v>
      </c>
      <c r="D10519">
        <v>255</v>
      </c>
    </row>
    <row r="10520" spans="1:4">
      <c r="A10520" t="s">
        <v>4604</v>
      </c>
      <c r="B10520">
        <v>0</v>
      </c>
      <c r="C10520">
        <v>3482.5</v>
      </c>
      <c r="D10520">
        <v>267.5</v>
      </c>
    </row>
    <row r="10521" spans="1:4">
      <c r="A10521" t="s">
        <v>4605</v>
      </c>
      <c r="B10521">
        <v>0</v>
      </c>
      <c r="C10521">
        <v>3374.5</v>
      </c>
      <c r="D10521">
        <v>258.5</v>
      </c>
    </row>
    <row r="10522" spans="1:4">
      <c r="A10522" t="s">
        <v>4606</v>
      </c>
      <c r="B10522">
        <v>0</v>
      </c>
      <c r="C10522">
        <v>1989.5</v>
      </c>
      <c r="D10522">
        <v>243.5</v>
      </c>
    </row>
    <row r="10523" spans="1:4">
      <c r="A10523" t="s">
        <v>4607</v>
      </c>
      <c r="B10523">
        <v>3</v>
      </c>
      <c r="C10523">
        <v>955</v>
      </c>
      <c r="D10523">
        <v>235</v>
      </c>
    </row>
    <row r="10524" spans="1:4">
      <c r="A10524" t="s">
        <v>4608</v>
      </c>
      <c r="B10524">
        <v>0</v>
      </c>
      <c r="C10524">
        <v>2472</v>
      </c>
      <c r="D10524">
        <v>257</v>
      </c>
    </row>
    <row r="10525" spans="1:4">
      <c r="A10525" t="s">
        <v>4609</v>
      </c>
      <c r="B10525">
        <v>0</v>
      </c>
      <c r="C10525">
        <v>7473</v>
      </c>
      <c r="D10525">
        <v>319</v>
      </c>
    </row>
    <row r="10526" spans="1:4">
      <c r="A10526" t="s">
        <v>4610</v>
      </c>
      <c r="B10526">
        <v>0</v>
      </c>
      <c r="C10526">
        <v>1374.5</v>
      </c>
      <c r="D10526">
        <v>275</v>
      </c>
    </row>
    <row r="10527" spans="1:4">
      <c r="A10527" t="s">
        <v>4611</v>
      </c>
      <c r="B10527">
        <v>0</v>
      </c>
      <c r="C10527">
        <v>3114</v>
      </c>
      <c r="D10527">
        <v>247.5</v>
      </c>
    </row>
    <row r="10528" spans="1:4">
      <c r="A10528" t="s">
        <v>4612</v>
      </c>
      <c r="B10528">
        <v>0</v>
      </c>
      <c r="C10528">
        <v>1380</v>
      </c>
      <c r="D10528">
        <v>230</v>
      </c>
    </row>
    <row r="10529" spans="1:4">
      <c r="A10529" t="s">
        <v>4613</v>
      </c>
      <c r="B10529">
        <v>0</v>
      </c>
      <c r="C10529">
        <v>3403</v>
      </c>
      <c r="D10529">
        <v>255</v>
      </c>
    </row>
    <row r="10530" spans="1:4">
      <c r="A10530" t="s">
        <v>4614</v>
      </c>
      <c r="B10530">
        <v>0</v>
      </c>
      <c r="C10530">
        <v>1406</v>
      </c>
      <c r="D10530">
        <v>253</v>
      </c>
    </row>
    <row r="10531" spans="1:4">
      <c r="A10531" t="s">
        <v>4615</v>
      </c>
      <c r="B10531">
        <v>0</v>
      </c>
      <c r="C10531">
        <v>2347</v>
      </c>
      <c r="D10531">
        <v>246</v>
      </c>
    </row>
    <row r="10532" spans="1:4">
      <c r="A10532" t="s">
        <v>4616</v>
      </c>
      <c r="B10532">
        <v>3</v>
      </c>
      <c r="C10532">
        <v>3502</v>
      </c>
      <c r="D10532">
        <v>267</v>
      </c>
    </row>
    <row r="10533" spans="1:4">
      <c r="A10533" t="s">
        <v>4617</v>
      </c>
      <c r="B10533">
        <v>0</v>
      </c>
      <c r="C10533">
        <v>3344</v>
      </c>
      <c r="D10533">
        <v>258.5</v>
      </c>
    </row>
    <row r="10534" spans="1:4">
      <c r="A10534" t="s">
        <v>4618</v>
      </c>
      <c r="B10534">
        <v>0</v>
      </c>
      <c r="C10534">
        <v>2463</v>
      </c>
      <c r="D10534">
        <v>251</v>
      </c>
    </row>
    <row r="10535" spans="1:4">
      <c r="A10535" t="s">
        <v>4619</v>
      </c>
      <c r="B10535">
        <v>0</v>
      </c>
      <c r="C10535">
        <v>4524</v>
      </c>
      <c r="D10535">
        <v>255</v>
      </c>
    </row>
    <row r="10536" spans="1:4">
      <c r="A10536" t="s">
        <v>4620</v>
      </c>
      <c r="B10536">
        <v>0</v>
      </c>
      <c r="C10536">
        <v>3141</v>
      </c>
      <c r="D10536">
        <v>190</v>
      </c>
    </row>
    <row r="10537" spans="1:4">
      <c r="A10537" t="s">
        <v>4621</v>
      </c>
      <c r="B10537">
        <v>0</v>
      </c>
      <c r="C10537">
        <v>2802</v>
      </c>
      <c r="D10537">
        <v>266.5</v>
      </c>
    </row>
    <row r="10538" spans="1:4">
      <c r="A10538" t="s">
        <v>4622</v>
      </c>
      <c r="B10538">
        <v>0</v>
      </c>
      <c r="C10538">
        <v>2546.5</v>
      </c>
      <c r="D10538">
        <v>249.5</v>
      </c>
    </row>
    <row r="10539" spans="1:4">
      <c r="A10539" t="s">
        <v>4623</v>
      </c>
      <c r="B10539">
        <v>0</v>
      </c>
      <c r="C10539">
        <v>3514.5</v>
      </c>
      <c r="D10539">
        <v>260</v>
      </c>
    </row>
    <row r="10540" spans="1:4">
      <c r="A10540" t="s">
        <v>4624</v>
      </c>
      <c r="B10540">
        <v>0</v>
      </c>
      <c r="C10540">
        <v>3852</v>
      </c>
      <c r="D10540">
        <v>284</v>
      </c>
    </row>
    <row r="10541" spans="1:4">
      <c r="A10541" t="s">
        <v>4625</v>
      </c>
      <c r="B10541">
        <v>0</v>
      </c>
      <c r="C10541">
        <v>3037</v>
      </c>
      <c r="D10541">
        <v>277</v>
      </c>
    </row>
    <row r="10542" spans="1:4">
      <c r="A10542" t="s">
        <v>4626</v>
      </c>
      <c r="B10542">
        <v>0</v>
      </c>
      <c r="C10542">
        <v>1487</v>
      </c>
      <c r="D10542">
        <v>259</v>
      </c>
    </row>
    <row r="10543" spans="1:4">
      <c r="A10543" t="s">
        <v>4627</v>
      </c>
      <c r="B10543">
        <v>0</v>
      </c>
      <c r="C10543">
        <v>4907</v>
      </c>
      <c r="D10543">
        <v>376</v>
      </c>
    </row>
    <row r="10544" spans="1:4">
      <c r="A10544" t="s">
        <v>4628</v>
      </c>
      <c r="B10544">
        <v>0</v>
      </c>
      <c r="C10544">
        <v>986</v>
      </c>
      <c r="D10544">
        <v>300</v>
      </c>
    </row>
    <row r="10545" spans="1:4">
      <c r="A10545" t="s">
        <v>4629</v>
      </c>
      <c r="B10545">
        <v>2</v>
      </c>
      <c r="C10545">
        <v>358</v>
      </c>
      <c r="D10545">
        <v>227</v>
      </c>
    </row>
    <row r="10546" spans="1:4">
      <c r="A10546" t="s">
        <v>4630</v>
      </c>
      <c r="B10546">
        <v>3</v>
      </c>
      <c r="C10546">
        <v>1122.5</v>
      </c>
      <c r="D10546">
        <v>216</v>
      </c>
    </row>
    <row r="10547" spans="1:4">
      <c r="A10547" t="s">
        <v>4631</v>
      </c>
      <c r="B10547">
        <v>0</v>
      </c>
      <c r="C10547">
        <v>2988</v>
      </c>
      <c r="D10547">
        <v>258</v>
      </c>
    </row>
    <row r="10548" spans="1:4">
      <c r="A10548" t="s">
        <v>4632</v>
      </c>
      <c r="B10548">
        <v>2</v>
      </c>
      <c r="C10548">
        <v>290</v>
      </c>
      <c r="D10548">
        <v>219</v>
      </c>
    </row>
    <row r="10549" spans="1:4">
      <c r="A10549" t="s">
        <v>4633</v>
      </c>
      <c r="B10549">
        <v>0</v>
      </c>
      <c r="C10549">
        <v>1302.5</v>
      </c>
      <c r="D10549">
        <v>236.5</v>
      </c>
    </row>
    <row r="10550" spans="1:4">
      <c r="A10550" t="s">
        <v>4634</v>
      </c>
      <c r="B10550">
        <v>0</v>
      </c>
      <c r="C10550">
        <v>2852</v>
      </c>
      <c r="D10550">
        <v>240</v>
      </c>
    </row>
    <row r="10551" spans="1:4">
      <c r="A10551" t="s">
        <v>4635</v>
      </c>
      <c r="B10551">
        <v>0</v>
      </c>
      <c r="C10551">
        <v>2762</v>
      </c>
      <c r="D10551">
        <v>259</v>
      </c>
    </row>
    <row r="10552" spans="1:4">
      <c r="A10552" t="s">
        <v>4636</v>
      </c>
      <c r="B10552">
        <v>3</v>
      </c>
      <c r="C10552">
        <v>1547</v>
      </c>
      <c r="D10552">
        <v>236.5</v>
      </c>
    </row>
    <row r="10553" spans="1:4">
      <c r="A10553" t="s">
        <v>4637</v>
      </c>
      <c r="B10553">
        <v>0</v>
      </c>
      <c r="C10553">
        <v>2124</v>
      </c>
      <c r="D10553">
        <v>239</v>
      </c>
    </row>
    <row r="10554" spans="1:4">
      <c r="A10554" t="s">
        <v>4638</v>
      </c>
      <c r="B10554">
        <v>0</v>
      </c>
      <c r="C10554">
        <v>2052</v>
      </c>
      <c r="D10554">
        <v>234</v>
      </c>
    </row>
    <row r="10555" spans="1:4">
      <c r="A10555" t="s">
        <v>4639</v>
      </c>
      <c r="B10555">
        <v>0</v>
      </c>
      <c r="C10555">
        <v>2144</v>
      </c>
      <c r="D10555">
        <v>250</v>
      </c>
    </row>
    <row r="10556" spans="1:4">
      <c r="A10556" t="s">
        <v>4155</v>
      </c>
      <c r="B10556">
        <v>2</v>
      </c>
      <c r="C10556">
        <v>431.5</v>
      </c>
      <c r="D10556">
        <v>223.5</v>
      </c>
    </row>
    <row r="10557" spans="1:4">
      <c r="A10557" t="s">
        <v>4640</v>
      </c>
      <c r="B10557">
        <v>0</v>
      </c>
      <c r="C10557">
        <v>1554.5</v>
      </c>
      <c r="D10557">
        <v>248</v>
      </c>
    </row>
    <row r="10558" spans="1:4">
      <c r="A10558" t="s">
        <v>4641</v>
      </c>
      <c r="B10558">
        <v>0</v>
      </c>
      <c r="C10558">
        <v>2691</v>
      </c>
      <c r="D10558">
        <v>262</v>
      </c>
    </row>
    <row r="10559" spans="1:4">
      <c r="A10559" t="s">
        <v>4642</v>
      </c>
      <c r="B10559">
        <v>0</v>
      </c>
      <c r="C10559">
        <v>4247.5</v>
      </c>
      <c r="D10559">
        <v>280.5</v>
      </c>
    </row>
    <row r="10560" spans="1:4">
      <c r="A10560" t="s">
        <v>4643</v>
      </c>
      <c r="B10560">
        <v>0</v>
      </c>
      <c r="C10560">
        <v>2120</v>
      </c>
      <c r="D10560">
        <v>277</v>
      </c>
    </row>
    <row r="10561" spans="1:4">
      <c r="A10561" t="s">
        <v>4644</v>
      </c>
      <c r="B10561">
        <v>0</v>
      </c>
      <c r="C10561">
        <v>2258.5</v>
      </c>
      <c r="D10561">
        <v>326</v>
      </c>
    </row>
    <row r="10562" spans="1:4">
      <c r="A10562" t="s">
        <v>4645</v>
      </c>
      <c r="B10562">
        <v>0</v>
      </c>
      <c r="C10562">
        <v>2416</v>
      </c>
      <c r="D10562">
        <v>294.5</v>
      </c>
    </row>
    <row r="10563" spans="1:4">
      <c r="A10563" t="s">
        <v>4646</v>
      </c>
      <c r="B10563">
        <v>0</v>
      </c>
      <c r="C10563">
        <v>3422</v>
      </c>
      <c r="D10563">
        <v>271</v>
      </c>
    </row>
    <row r="10564" spans="1:4">
      <c r="A10564" t="s">
        <v>4647</v>
      </c>
      <c r="B10564">
        <v>2</v>
      </c>
      <c r="C10564">
        <v>499</v>
      </c>
      <c r="D10564">
        <v>247</v>
      </c>
    </row>
    <row r="10565" spans="1:4">
      <c r="A10565" t="s">
        <v>4648</v>
      </c>
      <c r="B10565">
        <v>0</v>
      </c>
      <c r="C10565">
        <v>2907</v>
      </c>
      <c r="D10565">
        <v>238.5</v>
      </c>
    </row>
    <row r="10566" spans="1:4">
      <c r="A10566" t="s">
        <v>4649</v>
      </c>
      <c r="B10566">
        <v>3</v>
      </c>
      <c r="C10566">
        <v>1698</v>
      </c>
      <c r="D10566">
        <v>241</v>
      </c>
    </row>
    <row r="10567" spans="1:4">
      <c r="A10567" t="s">
        <v>4650</v>
      </c>
      <c r="B10567">
        <v>0</v>
      </c>
      <c r="C10567">
        <v>1557.5</v>
      </c>
      <c r="D10567">
        <v>272</v>
      </c>
    </row>
    <row r="10568" spans="1:4">
      <c r="A10568" t="s">
        <v>4651</v>
      </c>
      <c r="B10568">
        <v>0</v>
      </c>
      <c r="C10568">
        <v>7050</v>
      </c>
      <c r="D10568">
        <v>284</v>
      </c>
    </row>
    <row r="10569" spans="1:4">
      <c r="A10569" t="s">
        <v>4652</v>
      </c>
      <c r="B10569">
        <v>3</v>
      </c>
      <c r="C10569">
        <v>10849</v>
      </c>
      <c r="D10569">
        <v>291</v>
      </c>
    </row>
    <row r="10570" spans="1:4">
      <c r="A10570" t="s">
        <v>4653</v>
      </c>
      <c r="B10570">
        <v>0</v>
      </c>
      <c r="C10570">
        <v>2086</v>
      </c>
      <c r="D10570">
        <v>240</v>
      </c>
    </row>
    <row r="10571" spans="1:4">
      <c r="A10571" t="s">
        <v>4654</v>
      </c>
      <c r="B10571">
        <v>2</v>
      </c>
      <c r="C10571">
        <v>457.5</v>
      </c>
      <c r="D10571">
        <v>268.5</v>
      </c>
    </row>
    <row r="10572" spans="1:4">
      <c r="A10572" t="s">
        <v>4655</v>
      </c>
      <c r="B10572">
        <v>0</v>
      </c>
      <c r="C10572">
        <v>3192</v>
      </c>
      <c r="D10572">
        <v>256</v>
      </c>
    </row>
    <row r="10573" spans="1:4">
      <c r="A10573" t="s">
        <v>4656</v>
      </c>
      <c r="B10573">
        <v>0</v>
      </c>
      <c r="C10573">
        <v>3330</v>
      </c>
      <c r="D10573">
        <v>264</v>
      </c>
    </row>
    <row r="10574" spans="1:4">
      <c r="A10574" t="s">
        <v>4657</v>
      </c>
      <c r="B10574">
        <v>0</v>
      </c>
      <c r="C10574">
        <v>2353.5</v>
      </c>
      <c r="D10574">
        <v>240.5</v>
      </c>
    </row>
    <row r="10575" spans="1:4">
      <c r="A10575" t="s">
        <v>4658</v>
      </c>
      <c r="B10575">
        <v>0</v>
      </c>
      <c r="C10575">
        <v>2447</v>
      </c>
      <c r="D10575">
        <v>252</v>
      </c>
    </row>
    <row r="10576" spans="1:4">
      <c r="A10576" t="s">
        <v>4659</v>
      </c>
      <c r="B10576">
        <v>0</v>
      </c>
      <c r="C10576">
        <v>3620</v>
      </c>
      <c r="D10576">
        <v>277</v>
      </c>
    </row>
    <row r="10577" spans="1:4">
      <c r="A10577" t="s">
        <v>4660</v>
      </c>
      <c r="B10577">
        <v>0</v>
      </c>
      <c r="C10577">
        <v>4370</v>
      </c>
      <c r="D10577">
        <v>250</v>
      </c>
    </row>
    <row r="10578" spans="1:4">
      <c r="A10578" t="s">
        <v>4661</v>
      </c>
      <c r="B10578">
        <v>0</v>
      </c>
      <c r="C10578">
        <v>2427.5</v>
      </c>
      <c r="D10578">
        <v>271</v>
      </c>
    </row>
    <row r="10579" spans="1:4">
      <c r="A10579" t="s">
        <v>4662</v>
      </c>
      <c r="B10579">
        <v>3</v>
      </c>
      <c r="C10579">
        <v>1437</v>
      </c>
      <c r="D10579">
        <v>304.5</v>
      </c>
    </row>
    <row r="10580" spans="1:4">
      <c r="A10580" t="s">
        <v>4663</v>
      </c>
      <c r="B10580">
        <v>2</v>
      </c>
      <c r="C10580">
        <v>493.5</v>
      </c>
      <c r="D10580">
        <v>261</v>
      </c>
    </row>
    <row r="10581" spans="1:4">
      <c r="A10581" t="s">
        <v>4664</v>
      </c>
      <c r="B10581">
        <v>0</v>
      </c>
      <c r="C10581">
        <v>1181</v>
      </c>
      <c r="D10581">
        <v>251</v>
      </c>
    </row>
    <row r="10582" spans="1:4">
      <c r="A10582" t="s">
        <v>4665</v>
      </c>
      <c r="B10582">
        <v>0</v>
      </c>
      <c r="C10582">
        <v>2307.5</v>
      </c>
      <c r="D10582">
        <v>208.5</v>
      </c>
    </row>
    <row r="10583" spans="1:4">
      <c r="A10583" t="s">
        <v>4666</v>
      </c>
      <c r="B10583">
        <v>0</v>
      </c>
      <c r="C10583">
        <v>3744</v>
      </c>
      <c r="D10583">
        <v>278</v>
      </c>
    </row>
    <row r="10584" spans="1:4">
      <c r="A10584" t="s">
        <v>4667</v>
      </c>
      <c r="B10584">
        <v>2</v>
      </c>
      <c r="C10584">
        <v>836.5</v>
      </c>
      <c r="D10584">
        <v>261</v>
      </c>
    </row>
    <row r="10585" spans="1:4">
      <c r="A10585" t="s">
        <v>4668</v>
      </c>
      <c r="B10585">
        <v>0</v>
      </c>
      <c r="C10585">
        <v>1400</v>
      </c>
      <c r="D10585">
        <v>244</v>
      </c>
    </row>
    <row r="10586" spans="1:4">
      <c r="A10586" t="s">
        <v>4669</v>
      </c>
      <c r="B10586">
        <v>0</v>
      </c>
      <c r="C10586">
        <v>2786</v>
      </c>
      <c r="D10586">
        <v>241</v>
      </c>
    </row>
    <row r="10587" spans="1:4">
      <c r="A10587" t="s">
        <v>4670</v>
      </c>
      <c r="B10587">
        <v>0</v>
      </c>
      <c r="C10587">
        <v>2945</v>
      </c>
      <c r="D10587">
        <v>270</v>
      </c>
    </row>
    <row r="10588" spans="1:4">
      <c r="A10588" t="s">
        <v>4671</v>
      </c>
      <c r="B10588">
        <v>0</v>
      </c>
      <c r="C10588">
        <v>3149</v>
      </c>
      <c r="D10588">
        <v>265</v>
      </c>
    </row>
    <row r="10589" spans="1:4">
      <c r="A10589" t="s">
        <v>4672</v>
      </c>
      <c r="B10589">
        <v>0</v>
      </c>
      <c r="C10589">
        <v>1072</v>
      </c>
      <c r="D10589">
        <v>242</v>
      </c>
    </row>
    <row r="10590" spans="1:4">
      <c r="A10590" t="s">
        <v>4673</v>
      </c>
      <c r="B10590">
        <v>0</v>
      </c>
      <c r="C10590">
        <v>2292</v>
      </c>
      <c r="D10590">
        <v>258</v>
      </c>
    </row>
    <row r="10591" spans="1:4">
      <c r="A10591" t="s">
        <v>4674</v>
      </c>
      <c r="B10591">
        <v>0</v>
      </c>
      <c r="C10591">
        <v>3309</v>
      </c>
      <c r="D10591">
        <v>255</v>
      </c>
    </row>
    <row r="10592" spans="1:4">
      <c r="A10592" t="s">
        <v>4675</v>
      </c>
      <c r="B10592">
        <v>0</v>
      </c>
      <c r="C10592">
        <v>1228</v>
      </c>
      <c r="D10592">
        <v>255</v>
      </c>
    </row>
    <row r="10593" spans="1:4">
      <c r="A10593" t="s">
        <v>4676</v>
      </c>
      <c r="B10593">
        <v>0</v>
      </c>
      <c r="C10593">
        <v>1638</v>
      </c>
      <c r="D10593">
        <v>230</v>
      </c>
    </row>
    <row r="10594" spans="1:4">
      <c r="A10594" t="s">
        <v>4677</v>
      </c>
      <c r="B10594">
        <v>0</v>
      </c>
      <c r="C10594">
        <v>3153</v>
      </c>
      <c r="D10594">
        <v>275</v>
      </c>
    </row>
    <row r="10595" spans="1:4">
      <c r="A10595" t="s">
        <v>4678</v>
      </c>
      <c r="B10595">
        <v>0</v>
      </c>
      <c r="C10595">
        <v>7220</v>
      </c>
      <c r="D10595">
        <v>258</v>
      </c>
    </row>
    <row r="10596" spans="1:4">
      <c r="A10596" t="s">
        <v>4679</v>
      </c>
      <c r="B10596">
        <v>0</v>
      </c>
      <c r="C10596">
        <v>3154</v>
      </c>
      <c r="D10596">
        <v>278.5</v>
      </c>
    </row>
    <row r="10597" spans="1:4">
      <c r="A10597" t="s">
        <v>4680</v>
      </c>
      <c r="B10597">
        <v>0</v>
      </c>
      <c r="C10597">
        <v>1871</v>
      </c>
      <c r="D10597">
        <v>277.5</v>
      </c>
    </row>
    <row r="10598" spans="1:4">
      <c r="A10598" t="s">
        <v>4681</v>
      </c>
      <c r="B10598">
        <v>0</v>
      </c>
      <c r="C10598">
        <v>1271</v>
      </c>
      <c r="D10598">
        <v>263.5</v>
      </c>
    </row>
    <row r="10599" spans="1:4">
      <c r="A10599" t="s">
        <v>4682</v>
      </c>
      <c r="B10599">
        <v>0</v>
      </c>
      <c r="C10599">
        <v>5022.5</v>
      </c>
      <c r="D10599">
        <v>266.5</v>
      </c>
    </row>
    <row r="10600" spans="1:4">
      <c r="A10600" t="s">
        <v>4683</v>
      </c>
      <c r="B10600">
        <v>0</v>
      </c>
      <c r="C10600">
        <v>1844</v>
      </c>
      <c r="D10600">
        <v>245.5</v>
      </c>
    </row>
    <row r="10601" spans="1:4">
      <c r="A10601" t="s">
        <v>4684</v>
      </c>
      <c r="B10601">
        <v>0</v>
      </c>
      <c r="C10601">
        <v>1998</v>
      </c>
      <c r="D10601">
        <v>259</v>
      </c>
    </row>
    <row r="10602" spans="1:4">
      <c r="A10602" t="s">
        <v>4685</v>
      </c>
      <c r="B10602">
        <v>0</v>
      </c>
      <c r="C10602">
        <v>3526</v>
      </c>
      <c r="D10602">
        <v>268</v>
      </c>
    </row>
    <row r="10603" spans="1:4">
      <c r="A10603" t="s">
        <v>4686</v>
      </c>
      <c r="B10603">
        <v>3</v>
      </c>
      <c r="C10603">
        <v>1407.5</v>
      </c>
      <c r="D10603">
        <v>266.5</v>
      </c>
    </row>
    <row r="10604" spans="1:4">
      <c r="A10604" t="s">
        <v>4687</v>
      </c>
      <c r="B10604">
        <v>2</v>
      </c>
      <c r="C10604">
        <v>547</v>
      </c>
      <c r="D10604">
        <v>232.5</v>
      </c>
    </row>
    <row r="10605" spans="1:4">
      <c r="A10605" t="s">
        <v>4688</v>
      </c>
      <c r="B10605">
        <v>0</v>
      </c>
      <c r="C10605">
        <v>1029</v>
      </c>
      <c r="D10605">
        <v>228.5</v>
      </c>
    </row>
    <row r="10606" spans="1:4">
      <c r="A10606" t="s">
        <v>4689</v>
      </c>
      <c r="B10606">
        <v>3</v>
      </c>
      <c r="C10606">
        <v>1035</v>
      </c>
      <c r="D10606">
        <v>256.5</v>
      </c>
    </row>
    <row r="10607" spans="1:4">
      <c r="A10607" t="s">
        <v>4690</v>
      </c>
      <c r="B10607">
        <v>0</v>
      </c>
      <c r="C10607">
        <v>3191.5</v>
      </c>
      <c r="D10607">
        <v>247</v>
      </c>
    </row>
    <row r="10608" spans="1:4">
      <c r="A10608" t="s">
        <v>4691</v>
      </c>
      <c r="B10608">
        <v>3</v>
      </c>
      <c r="C10608">
        <v>1225</v>
      </c>
      <c r="D10608">
        <v>251</v>
      </c>
    </row>
    <row r="10609" spans="1:4">
      <c r="A10609" t="s">
        <v>4692</v>
      </c>
      <c r="B10609">
        <v>0</v>
      </c>
      <c r="C10609">
        <v>1196</v>
      </c>
      <c r="D10609">
        <v>271</v>
      </c>
    </row>
    <row r="10610" spans="1:4">
      <c r="A10610" t="s">
        <v>4693</v>
      </c>
      <c r="B10610">
        <v>0</v>
      </c>
      <c r="C10610">
        <v>2121</v>
      </c>
      <c r="D10610">
        <v>248</v>
      </c>
    </row>
    <row r="10611" spans="1:4">
      <c r="A10611" t="s">
        <v>4694</v>
      </c>
      <c r="B10611">
        <v>0</v>
      </c>
      <c r="C10611">
        <v>4371.5</v>
      </c>
      <c r="D10611">
        <v>254.5</v>
      </c>
    </row>
    <row r="10612" spans="1:4">
      <c r="A10612" t="s">
        <v>4695</v>
      </c>
      <c r="B10612">
        <v>0</v>
      </c>
      <c r="C10612">
        <v>7332.5</v>
      </c>
      <c r="D10612">
        <v>256</v>
      </c>
    </row>
    <row r="10613" spans="1:4">
      <c r="A10613" t="s">
        <v>4696</v>
      </c>
      <c r="B10613">
        <v>0</v>
      </c>
      <c r="C10613">
        <v>6092</v>
      </c>
      <c r="D10613">
        <v>248</v>
      </c>
    </row>
    <row r="10614" spans="1:4">
      <c r="A10614" t="s">
        <v>4697</v>
      </c>
      <c r="B10614">
        <v>0</v>
      </c>
      <c r="C10614">
        <v>3044</v>
      </c>
      <c r="D10614">
        <v>308.5</v>
      </c>
    </row>
    <row r="10615" spans="1:4">
      <c r="A10615" t="s">
        <v>4698</v>
      </c>
      <c r="B10615">
        <v>0</v>
      </c>
      <c r="C10615">
        <v>3678</v>
      </c>
      <c r="D10615">
        <v>259</v>
      </c>
    </row>
    <row r="10616" spans="1:4">
      <c r="A10616" t="s">
        <v>4699</v>
      </c>
      <c r="B10616">
        <v>2</v>
      </c>
      <c r="C10616">
        <v>352</v>
      </c>
      <c r="D10616">
        <v>213</v>
      </c>
    </row>
    <row r="10617" spans="1:4">
      <c r="A10617" t="s">
        <v>4700</v>
      </c>
      <c r="B10617">
        <v>0</v>
      </c>
      <c r="C10617">
        <v>1347</v>
      </c>
      <c r="D10617">
        <v>232</v>
      </c>
    </row>
    <row r="10618" spans="1:4">
      <c r="A10618" t="s">
        <v>4701</v>
      </c>
      <c r="B10618">
        <v>0</v>
      </c>
      <c r="C10618">
        <v>1149</v>
      </c>
      <c r="D10618">
        <v>221</v>
      </c>
    </row>
    <row r="10619" spans="1:4">
      <c r="A10619" t="s">
        <v>4702</v>
      </c>
      <c r="B10619">
        <v>0</v>
      </c>
      <c r="C10619">
        <v>4544</v>
      </c>
      <c r="D10619">
        <v>265</v>
      </c>
    </row>
    <row r="10620" spans="1:4">
      <c r="A10620" t="s">
        <v>4703</v>
      </c>
      <c r="B10620">
        <v>0</v>
      </c>
      <c r="C10620">
        <v>1496.5</v>
      </c>
      <c r="D10620">
        <v>247</v>
      </c>
    </row>
    <row r="10621" spans="1:4">
      <c r="A10621" t="s">
        <v>4704</v>
      </c>
      <c r="B10621">
        <v>0</v>
      </c>
      <c r="C10621">
        <v>2600</v>
      </c>
      <c r="D10621">
        <v>259</v>
      </c>
    </row>
    <row r="10622" spans="1:4">
      <c r="A10622" t="s">
        <v>4705</v>
      </c>
      <c r="B10622">
        <v>2</v>
      </c>
      <c r="C10622">
        <v>730</v>
      </c>
      <c r="D10622">
        <v>264</v>
      </c>
    </row>
    <row r="10623" spans="1:4">
      <c r="A10623" t="s">
        <v>4706</v>
      </c>
      <c r="B10623">
        <v>0</v>
      </c>
      <c r="C10623">
        <v>3317</v>
      </c>
      <c r="D10623">
        <v>264</v>
      </c>
    </row>
    <row r="10624" spans="1:4">
      <c r="A10624" t="s">
        <v>4707</v>
      </c>
      <c r="B10624">
        <v>2</v>
      </c>
      <c r="C10624">
        <v>659</v>
      </c>
      <c r="D10624">
        <v>223</v>
      </c>
    </row>
    <row r="10625" spans="1:4">
      <c r="A10625" t="s">
        <v>4708</v>
      </c>
      <c r="B10625">
        <v>0</v>
      </c>
      <c r="C10625">
        <v>2808</v>
      </c>
      <c r="D10625">
        <v>244</v>
      </c>
    </row>
    <row r="10626" spans="1:4">
      <c r="A10626" t="s">
        <v>4709</v>
      </c>
      <c r="B10626">
        <v>0</v>
      </c>
      <c r="C10626">
        <v>5454</v>
      </c>
      <c r="D10626">
        <v>272</v>
      </c>
    </row>
    <row r="10627" spans="1:4">
      <c r="A10627" t="s">
        <v>4710</v>
      </c>
      <c r="B10627">
        <v>0</v>
      </c>
      <c r="C10627">
        <v>2109</v>
      </c>
      <c r="D10627">
        <v>256</v>
      </c>
    </row>
    <row r="10628" spans="1:4">
      <c r="A10628" t="s">
        <v>4711</v>
      </c>
      <c r="B10628">
        <v>0</v>
      </c>
      <c r="C10628">
        <v>1027</v>
      </c>
      <c r="D10628">
        <v>235</v>
      </c>
    </row>
    <row r="10629" spans="1:4">
      <c r="A10629" t="s">
        <v>4712</v>
      </c>
      <c r="B10629">
        <v>3</v>
      </c>
      <c r="C10629">
        <v>1075</v>
      </c>
      <c r="D10629">
        <v>258</v>
      </c>
    </row>
    <row r="10630" spans="1:4">
      <c r="A10630" t="s">
        <v>4713</v>
      </c>
      <c r="B10630">
        <v>0</v>
      </c>
      <c r="C10630">
        <v>6424</v>
      </c>
      <c r="D10630">
        <v>257.5</v>
      </c>
    </row>
    <row r="10631" spans="1:4">
      <c r="A10631" t="s">
        <v>4714</v>
      </c>
      <c r="B10631">
        <v>0</v>
      </c>
      <c r="C10631">
        <v>1258</v>
      </c>
      <c r="D10631">
        <v>245</v>
      </c>
    </row>
    <row r="10632" spans="1:4">
      <c r="A10632" t="s">
        <v>4715</v>
      </c>
      <c r="B10632">
        <v>0</v>
      </c>
      <c r="C10632">
        <v>3894</v>
      </c>
      <c r="D10632">
        <v>289</v>
      </c>
    </row>
    <row r="10633" spans="1:4">
      <c r="A10633" t="s">
        <v>4716</v>
      </c>
      <c r="B10633">
        <v>0</v>
      </c>
      <c r="C10633">
        <v>2860</v>
      </c>
      <c r="D10633">
        <v>266.5</v>
      </c>
    </row>
    <row r="10634" spans="1:4">
      <c r="A10634" t="s">
        <v>4717</v>
      </c>
      <c r="B10634">
        <v>0</v>
      </c>
      <c r="C10634">
        <v>4032</v>
      </c>
      <c r="D10634">
        <v>299</v>
      </c>
    </row>
    <row r="10635" spans="1:4">
      <c r="A10635" t="s">
        <v>4718</v>
      </c>
      <c r="B10635">
        <v>0</v>
      </c>
      <c r="C10635">
        <v>2423</v>
      </c>
      <c r="D10635">
        <v>242</v>
      </c>
    </row>
    <row r="10636" spans="1:4">
      <c r="A10636" t="s">
        <v>4719</v>
      </c>
      <c r="B10636">
        <v>0</v>
      </c>
      <c r="C10636">
        <v>1738</v>
      </c>
      <c r="D10636">
        <v>215</v>
      </c>
    </row>
    <row r="10637" spans="1:4">
      <c r="A10637" t="s">
        <v>4720</v>
      </c>
      <c r="B10637">
        <v>0</v>
      </c>
      <c r="C10637">
        <v>2478</v>
      </c>
      <c r="D10637">
        <v>274</v>
      </c>
    </row>
    <row r="10638" spans="1:4">
      <c r="A10638" t="s">
        <v>4721</v>
      </c>
      <c r="B10638">
        <v>0</v>
      </c>
      <c r="C10638">
        <v>1905</v>
      </c>
      <c r="D10638">
        <v>251</v>
      </c>
    </row>
    <row r="10639" spans="1:4">
      <c r="A10639" t="s">
        <v>4722</v>
      </c>
      <c r="B10639">
        <v>0</v>
      </c>
      <c r="C10639">
        <v>4175</v>
      </c>
      <c r="D10639">
        <v>276.5</v>
      </c>
    </row>
    <row r="10640" spans="1:4">
      <c r="A10640" t="s">
        <v>4723</v>
      </c>
      <c r="B10640">
        <v>0</v>
      </c>
      <c r="C10640">
        <v>3292.5</v>
      </c>
      <c r="D10640">
        <v>293</v>
      </c>
    </row>
    <row r="10641" spans="1:4">
      <c r="A10641" t="s">
        <v>4724</v>
      </c>
      <c r="B10641">
        <v>0</v>
      </c>
      <c r="C10641">
        <v>2515.5</v>
      </c>
      <c r="D10641">
        <v>275.5</v>
      </c>
    </row>
    <row r="10642" spans="1:4">
      <c r="A10642" t="s">
        <v>4725</v>
      </c>
      <c r="B10642">
        <v>0</v>
      </c>
      <c r="C10642">
        <v>2428</v>
      </c>
      <c r="D10642">
        <v>255</v>
      </c>
    </row>
    <row r="10643" spans="1:4">
      <c r="A10643" t="s">
        <v>4726</v>
      </c>
      <c r="B10643">
        <v>0</v>
      </c>
      <c r="C10643">
        <v>2436</v>
      </c>
      <c r="D10643">
        <v>274</v>
      </c>
    </row>
    <row r="10644" spans="1:4">
      <c r="A10644" t="s">
        <v>4727</v>
      </c>
      <c r="B10644">
        <v>3</v>
      </c>
      <c r="C10644">
        <v>2116.5</v>
      </c>
      <c r="D10644">
        <v>248.5</v>
      </c>
    </row>
    <row r="10645" spans="1:4">
      <c r="A10645" t="s">
        <v>4728</v>
      </c>
      <c r="B10645">
        <v>0</v>
      </c>
      <c r="C10645">
        <v>2402</v>
      </c>
      <c r="D10645">
        <v>253</v>
      </c>
    </row>
    <row r="10646" spans="1:4">
      <c r="A10646" t="s">
        <v>4729</v>
      </c>
      <c r="B10646">
        <v>2</v>
      </c>
      <c r="C10646">
        <v>336.5</v>
      </c>
      <c r="D10646">
        <v>246.5</v>
      </c>
    </row>
    <row r="10647" spans="1:4">
      <c r="A10647" t="s">
        <v>4730</v>
      </c>
      <c r="B10647">
        <v>0</v>
      </c>
      <c r="C10647">
        <v>1457</v>
      </c>
      <c r="D10647">
        <v>238</v>
      </c>
    </row>
    <row r="10648" spans="1:4">
      <c r="A10648" t="s">
        <v>4731</v>
      </c>
      <c r="B10648">
        <v>3</v>
      </c>
      <c r="C10648">
        <v>878</v>
      </c>
      <c r="D10648">
        <v>260</v>
      </c>
    </row>
    <row r="10649" spans="1:4">
      <c r="A10649" t="s">
        <v>4732</v>
      </c>
      <c r="B10649">
        <v>0</v>
      </c>
      <c r="C10649">
        <v>1693.5</v>
      </c>
      <c r="D10649">
        <v>278.5</v>
      </c>
    </row>
    <row r="10650" spans="1:4">
      <c r="A10650" t="s">
        <v>4733</v>
      </c>
      <c r="B10650">
        <v>0</v>
      </c>
      <c r="C10650">
        <v>2513</v>
      </c>
      <c r="D10650">
        <v>241</v>
      </c>
    </row>
    <row r="10651" spans="1:4">
      <c r="A10651" t="s">
        <v>4734</v>
      </c>
      <c r="B10651">
        <v>0</v>
      </c>
      <c r="C10651">
        <v>2211</v>
      </c>
      <c r="D10651">
        <v>263</v>
      </c>
    </row>
    <row r="10652" spans="1:4">
      <c r="A10652" t="s">
        <v>4735</v>
      </c>
      <c r="B10652">
        <v>0</v>
      </c>
      <c r="C10652">
        <v>2849</v>
      </c>
      <c r="D10652">
        <v>284</v>
      </c>
    </row>
    <row r="10653" spans="1:4">
      <c r="A10653" t="s">
        <v>4736</v>
      </c>
      <c r="B10653">
        <v>0</v>
      </c>
      <c r="C10653">
        <v>1557</v>
      </c>
      <c r="D10653">
        <v>240</v>
      </c>
    </row>
    <row r="10654" spans="1:4">
      <c r="A10654" t="s">
        <v>4737</v>
      </c>
      <c r="B10654">
        <v>0</v>
      </c>
      <c r="C10654">
        <v>2511</v>
      </c>
      <c r="D10654">
        <v>227</v>
      </c>
    </row>
    <row r="10655" spans="1:4">
      <c r="A10655" t="s">
        <v>4738</v>
      </c>
      <c r="B10655">
        <v>0</v>
      </c>
      <c r="C10655">
        <v>2411</v>
      </c>
      <c r="D10655">
        <v>258</v>
      </c>
    </row>
    <row r="10656" spans="1:4">
      <c r="A10656" t="s">
        <v>4739</v>
      </c>
      <c r="B10656">
        <v>0</v>
      </c>
      <c r="C10656">
        <v>1650</v>
      </c>
      <c r="D10656">
        <v>276.5</v>
      </c>
    </row>
    <row r="10657" spans="1:4">
      <c r="A10657" t="s">
        <v>4740</v>
      </c>
      <c r="B10657">
        <v>0</v>
      </c>
      <c r="C10657">
        <v>3416</v>
      </c>
      <c r="D10657">
        <v>248</v>
      </c>
    </row>
    <row r="10658" spans="1:4">
      <c r="A10658" t="s">
        <v>4741</v>
      </c>
      <c r="B10658">
        <v>2</v>
      </c>
      <c r="C10658">
        <v>264</v>
      </c>
      <c r="D10658">
        <v>206</v>
      </c>
    </row>
    <row r="10659" spans="1:4">
      <c r="A10659" t="s">
        <v>4742</v>
      </c>
      <c r="B10659">
        <v>0</v>
      </c>
      <c r="C10659">
        <v>1201</v>
      </c>
      <c r="D10659">
        <v>263.5</v>
      </c>
    </row>
    <row r="10660" spans="1:4">
      <c r="A10660" t="s">
        <v>4743</v>
      </c>
      <c r="B10660">
        <v>2</v>
      </c>
      <c r="C10660">
        <v>378.5</v>
      </c>
      <c r="D10660">
        <v>238</v>
      </c>
    </row>
    <row r="10661" spans="1:4">
      <c r="A10661" t="s">
        <v>4744</v>
      </c>
      <c r="B10661">
        <v>0</v>
      </c>
      <c r="C10661">
        <v>2514</v>
      </c>
      <c r="D10661">
        <v>262</v>
      </c>
    </row>
    <row r="10662" spans="1:4">
      <c r="A10662" t="s">
        <v>4745</v>
      </c>
      <c r="B10662">
        <v>2</v>
      </c>
      <c r="C10662">
        <v>677</v>
      </c>
      <c r="D10662">
        <v>245</v>
      </c>
    </row>
    <row r="10663" spans="1:4">
      <c r="A10663" t="s">
        <v>4746</v>
      </c>
      <c r="B10663">
        <v>0</v>
      </c>
      <c r="C10663">
        <v>1306</v>
      </c>
      <c r="D10663">
        <v>251</v>
      </c>
    </row>
    <row r="10664" spans="1:4">
      <c r="A10664" t="s">
        <v>4747</v>
      </c>
      <c r="B10664">
        <v>0</v>
      </c>
      <c r="C10664">
        <v>1228</v>
      </c>
      <c r="D10664">
        <v>245</v>
      </c>
    </row>
    <row r="10665" spans="1:4">
      <c r="A10665" t="s">
        <v>4748</v>
      </c>
      <c r="B10665">
        <v>2</v>
      </c>
      <c r="C10665">
        <v>207.5</v>
      </c>
      <c r="D10665">
        <v>211</v>
      </c>
    </row>
    <row r="10666" spans="1:4">
      <c r="A10666" t="s">
        <v>4749</v>
      </c>
      <c r="B10666">
        <v>2</v>
      </c>
      <c r="C10666">
        <v>291</v>
      </c>
      <c r="D10666">
        <v>222</v>
      </c>
    </row>
    <row r="10667" spans="1:4">
      <c r="A10667" t="s">
        <v>4750</v>
      </c>
      <c r="B10667">
        <v>2</v>
      </c>
      <c r="C10667">
        <v>536</v>
      </c>
      <c r="D10667">
        <v>241</v>
      </c>
    </row>
    <row r="10668" spans="1:4">
      <c r="A10668" t="s">
        <v>4751</v>
      </c>
      <c r="B10668">
        <v>3</v>
      </c>
      <c r="C10668">
        <v>928</v>
      </c>
      <c r="D10668">
        <v>265</v>
      </c>
    </row>
    <row r="10669" spans="1:4">
      <c r="A10669" t="s">
        <v>4752</v>
      </c>
      <c r="B10669">
        <v>0</v>
      </c>
      <c r="C10669">
        <v>2549</v>
      </c>
      <c r="D10669">
        <v>229</v>
      </c>
    </row>
    <row r="10670" spans="1:4">
      <c r="A10670" t="s">
        <v>4753</v>
      </c>
      <c r="B10670">
        <v>0</v>
      </c>
      <c r="C10670">
        <v>4707.5</v>
      </c>
      <c r="D10670">
        <v>277</v>
      </c>
    </row>
    <row r="10671" spans="1:4">
      <c r="A10671" t="s">
        <v>4754</v>
      </c>
      <c r="B10671">
        <v>2</v>
      </c>
      <c r="C10671">
        <v>765</v>
      </c>
      <c r="D10671">
        <v>244.5</v>
      </c>
    </row>
    <row r="10672" spans="1:4">
      <c r="A10672" t="s">
        <v>4755</v>
      </c>
      <c r="B10672">
        <v>0</v>
      </c>
      <c r="C10672">
        <v>5743.5</v>
      </c>
      <c r="D10672">
        <v>277</v>
      </c>
    </row>
    <row r="10673" spans="1:4">
      <c r="A10673" t="s">
        <v>4756</v>
      </c>
      <c r="B10673">
        <v>0</v>
      </c>
      <c r="C10673">
        <v>5607</v>
      </c>
      <c r="D10673">
        <v>270</v>
      </c>
    </row>
    <row r="10674" spans="1:4">
      <c r="A10674" t="s">
        <v>4757</v>
      </c>
      <c r="B10674">
        <v>0</v>
      </c>
      <c r="C10674">
        <v>3352.5</v>
      </c>
      <c r="D10674">
        <v>269</v>
      </c>
    </row>
    <row r="10675" spans="1:4">
      <c r="A10675" t="s">
        <v>4758</v>
      </c>
      <c r="B10675">
        <v>0</v>
      </c>
      <c r="C10675">
        <v>3843</v>
      </c>
      <c r="D10675">
        <v>245</v>
      </c>
    </row>
    <row r="10676" spans="1:4">
      <c r="A10676" t="s">
        <v>4759</v>
      </c>
      <c r="B10676">
        <v>2</v>
      </c>
      <c r="C10676">
        <v>272</v>
      </c>
      <c r="D10676">
        <v>213</v>
      </c>
    </row>
    <row r="10677" spans="1:4">
      <c r="A10677" t="s">
        <v>4760</v>
      </c>
      <c r="B10677">
        <v>0</v>
      </c>
      <c r="C10677">
        <v>791.5</v>
      </c>
      <c r="D10677">
        <v>239.5</v>
      </c>
    </row>
    <row r="10678" spans="1:4">
      <c r="A10678" t="s">
        <v>4761</v>
      </c>
      <c r="B10678">
        <v>2</v>
      </c>
      <c r="C10678">
        <v>346.5</v>
      </c>
      <c r="D10678">
        <v>227.5</v>
      </c>
    </row>
    <row r="10679" spans="1:4">
      <c r="A10679" t="s">
        <v>4762</v>
      </c>
      <c r="B10679">
        <v>0</v>
      </c>
      <c r="C10679">
        <v>1141</v>
      </c>
      <c r="D10679">
        <v>230</v>
      </c>
    </row>
    <row r="10680" spans="1:4">
      <c r="A10680" t="s">
        <v>4763</v>
      </c>
      <c r="B10680">
        <v>2</v>
      </c>
      <c r="C10680">
        <v>470</v>
      </c>
      <c r="D10680">
        <v>237</v>
      </c>
    </row>
    <row r="10681" spans="1:4">
      <c r="A10681" t="s">
        <v>4764</v>
      </c>
      <c r="B10681">
        <v>2</v>
      </c>
      <c r="C10681">
        <v>408</v>
      </c>
      <c r="D10681">
        <v>228.5</v>
      </c>
    </row>
    <row r="10682" spans="1:4">
      <c r="A10682" t="s">
        <v>4765</v>
      </c>
      <c r="B10682">
        <v>0</v>
      </c>
      <c r="C10682">
        <v>4182</v>
      </c>
      <c r="D10682">
        <v>259</v>
      </c>
    </row>
    <row r="10683" spans="1:4">
      <c r="A10683" t="s">
        <v>4766</v>
      </c>
      <c r="B10683">
        <v>0</v>
      </c>
      <c r="C10683">
        <v>1881</v>
      </c>
      <c r="D10683">
        <v>255</v>
      </c>
    </row>
    <row r="10684" spans="1:4">
      <c r="A10684" t="s">
        <v>4767</v>
      </c>
      <c r="B10684">
        <v>2</v>
      </c>
      <c r="C10684">
        <v>612</v>
      </c>
      <c r="D10684">
        <v>261.5</v>
      </c>
    </row>
    <row r="10685" spans="1:4">
      <c r="A10685" t="s">
        <v>4768</v>
      </c>
      <c r="B10685">
        <v>2</v>
      </c>
      <c r="C10685">
        <v>510</v>
      </c>
      <c r="D10685">
        <v>255.5</v>
      </c>
    </row>
    <row r="10686" spans="1:4">
      <c r="A10686" t="s">
        <v>4769</v>
      </c>
      <c r="B10686">
        <v>2</v>
      </c>
      <c r="C10686">
        <v>659</v>
      </c>
      <c r="D10686">
        <v>240</v>
      </c>
    </row>
    <row r="10687" spans="1:4">
      <c r="A10687" t="s">
        <v>4770</v>
      </c>
      <c r="B10687">
        <v>2</v>
      </c>
      <c r="C10687">
        <v>254</v>
      </c>
      <c r="D10687">
        <v>237.5</v>
      </c>
    </row>
    <row r="10688" spans="1:4">
      <c r="A10688" t="s">
        <v>4771</v>
      </c>
      <c r="B10688">
        <v>0</v>
      </c>
      <c r="C10688">
        <v>1470.5</v>
      </c>
      <c r="D10688">
        <v>261</v>
      </c>
    </row>
    <row r="10689" spans="1:4">
      <c r="A10689" t="s">
        <v>4772</v>
      </c>
      <c r="B10689">
        <v>0</v>
      </c>
      <c r="C10689">
        <v>1911</v>
      </c>
      <c r="D10689">
        <v>279</v>
      </c>
    </row>
    <row r="10690" spans="1:4">
      <c r="A10690" t="s">
        <v>4773</v>
      </c>
      <c r="B10690">
        <v>2</v>
      </c>
      <c r="C10690">
        <v>712.5</v>
      </c>
      <c r="D10690">
        <v>233.5</v>
      </c>
    </row>
    <row r="10691" spans="1:4">
      <c r="A10691" t="s">
        <v>4774</v>
      </c>
      <c r="B10691">
        <v>2</v>
      </c>
      <c r="C10691">
        <v>497.5</v>
      </c>
      <c r="D10691">
        <v>225</v>
      </c>
    </row>
    <row r="10692" spans="1:4">
      <c r="A10692" t="s">
        <v>4775</v>
      </c>
      <c r="B10692">
        <v>0</v>
      </c>
      <c r="C10692">
        <v>1280.5</v>
      </c>
      <c r="D10692">
        <v>234.5</v>
      </c>
    </row>
    <row r="10693" spans="1:4">
      <c r="A10693" t="s">
        <v>4776</v>
      </c>
      <c r="B10693">
        <v>2</v>
      </c>
      <c r="C10693">
        <v>595</v>
      </c>
      <c r="D10693">
        <v>232</v>
      </c>
    </row>
    <row r="10694" spans="1:4">
      <c r="A10694" t="s">
        <v>4777</v>
      </c>
      <c r="B10694">
        <v>0</v>
      </c>
      <c r="C10694">
        <v>2223</v>
      </c>
      <c r="D10694">
        <v>236</v>
      </c>
    </row>
    <row r="10695" spans="1:4">
      <c r="A10695" t="s">
        <v>4778</v>
      </c>
      <c r="B10695">
        <v>0</v>
      </c>
      <c r="C10695">
        <v>1061</v>
      </c>
      <c r="D10695">
        <v>248</v>
      </c>
    </row>
    <row r="10696" spans="1:4">
      <c r="A10696" t="s">
        <v>4779</v>
      </c>
      <c r="B10696">
        <v>2</v>
      </c>
      <c r="C10696">
        <v>497</v>
      </c>
      <c r="D10696">
        <v>237</v>
      </c>
    </row>
    <row r="10697" spans="1:4">
      <c r="A10697" t="s">
        <v>4780</v>
      </c>
      <c r="B10697">
        <v>0</v>
      </c>
      <c r="C10697">
        <v>2124.5</v>
      </c>
      <c r="D10697">
        <v>279</v>
      </c>
    </row>
    <row r="10698" spans="1:4">
      <c r="A10698" t="s">
        <v>4781</v>
      </c>
      <c r="B10698">
        <v>0</v>
      </c>
      <c r="C10698">
        <v>6718.5</v>
      </c>
      <c r="D10698">
        <v>295</v>
      </c>
    </row>
    <row r="10699" spans="1:4">
      <c r="A10699" t="s">
        <v>4782</v>
      </c>
      <c r="B10699">
        <v>2</v>
      </c>
      <c r="C10699">
        <v>475</v>
      </c>
      <c r="D10699">
        <v>220</v>
      </c>
    </row>
    <row r="10700" spans="1:4">
      <c r="A10700" t="s">
        <v>4783</v>
      </c>
      <c r="B10700">
        <v>0</v>
      </c>
      <c r="C10700">
        <v>1901.5</v>
      </c>
      <c r="D10700">
        <v>284</v>
      </c>
    </row>
    <row r="10701" spans="1:4">
      <c r="A10701" t="s">
        <v>4784</v>
      </c>
      <c r="B10701">
        <v>2</v>
      </c>
      <c r="C10701">
        <v>482</v>
      </c>
      <c r="D10701">
        <v>242</v>
      </c>
    </row>
    <row r="10702" spans="1:4">
      <c r="A10702" t="s">
        <v>4785</v>
      </c>
      <c r="B10702">
        <v>0</v>
      </c>
      <c r="C10702">
        <v>1870</v>
      </c>
      <c r="D10702">
        <v>262</v>
      </c>
    </row>
    <row r="10703" spans="1:4">
      <c r="A10703" t="s">
        <v>4786</v>
      </c>
      <c r="B10703">
        <v>2</v>
      </c>
      <c r="C10703">
        <v>395</v>
      </c>
      <c r="D10703">
        <v>231</v>
      </c>
    </row>
    <row r="10704" spans="1:4">
      <c r="A10704" t="s">
        <v>4787</v>
      </c>
      <c r="B10704">
        <v>0</v>
      </c>
      <c r="C10704">
        <v>1702</v>
      </c>
      <c r="D10704">
        <v>260</v>
      </c>
    </row>
    <row r="10705" spans="1:4">
      <c r="A10705" t="s">
        <v>4788</v>
      </c>
      <c r="B10705">
        <v>0</v>
      </c>
      <c r="C10705">
        <v>908.5</v>
      </c>
      <c r="D10705">
        <v>287.5</v>
      </c>
    </row>
    <row r="10706" spans="1:4">
      <c r="A10706" t="s">
        <v>4789</v>
      </c>
      <c r="B10706">
        <v>2</v>
      </c>
      <c r="C10706">
        <v>793</v>
      </c>
      <c r="D10706">
        <v>245</v>
      </c>
    </row>
    <row r="10707" spans="1:4">
      <c r="A10707" t="s">
        <v>4790</v>
      </c>
      <c r="B10707">
        <v>0</v>
      </c>
      <c r="C10707">
        <v>3481</v>
      </c>
      <c r="D10707">
        <v>267</v>
      </c>
    </row>
    <row r="10708" spans="1:4">
      <c r="A10708" t="s">
        <v>4791</v>
      </c>
      <c r="B10708">
        <v>0</v>
      </c>
      <c r="C10708">
        <v>3927.5</v>
      </c>
      <c r="D10708">
        <v>265</v>
      </c>
    </row>
    <row r="10709" spans="1:4">
      <c r="A10709" t="s">
        <v>4792</v>
      </c>
      <c r="B10709">
        <v>0</v>
      </c>
      <c r="C10709">
        <v>2890</v>
      </c>
      <c r="D10709">
        <v>257</v>
      </c>
    </row>
    <row r="10710" spans="1:4">
      <c r="A10710" t="s">
        <v>4793</v>
      </c>
      <c r="B10710">
        <v>0</v>
      </c>
      <c r="C10710">
        <v>1765</v>
      </c>
      <c r="D10710">
        <v>263</v>
      </c>
    </row>
    <row r="10711" spans="1:4">
      <c r="A10711" t="s">
        <v>4794</v>
      </c>
      <c r="B10711">
        <v>0</v>
      </c>
      <c r="C10711">
        <v>1609</v>
      </c>
      <c r="D10711">
        <v>250</v>
      </c>
    </row>
    <row r="10712" spans="1:4">
      <c r="A10712" t="s">
        <v>4795</v>
      </c>
      <c r="B10712">
        <v>2</v>
      </c>
      <c r="C10712">
        <v>309</v>
      </c>
      <c r="D10712">
        <v>246.5</v>
      </c>
    </row>
    <row r="10713" spans="1:4">
      <c r="A10713" t="s">
        <v>4796</v>
      </c>
      <c r="B10713">
        <v>0</v>
      </c>
      <c r="C10713">
        <v>885.5</v>
      </c>
      <c r="D10713">
        <v>240</v>
      </c>
    </row>
    <row r="10714" spans="1:4">
      <c r="A10714" t="s">
        <v>4797</v>
      </c>
      <c r="B10714">
        <v>0</v>
      </c>
      <c r="C10714">
        <v>1884</v>
      </c>
      <c r="D10714">
        <v>265</v>
      </c>
    </row>
    <row r="10715" spans="1:4">
      <c r="A10715" t="s">
        <v>4798</v>
      </c>
      <c r="B10715">
        <v>0</v>
      </c>
      <c r="C10715">
        <v>1673</v>
      </c>
      <c r="D10715">
        <v>215</v>
      </c>
    </row>
    <row r="10716" spans="1:4">
      <c r="A10716" t="s">
        <v>4799</v>
      </c>
      <c r="B10716">
        <v>2</v>
      </c>
      <c r="C10716">
        <v>379</v>
      </c>
      <c r="D10716">
        <v>250</v>
      </c>
    </row>
    <row r="10717" spans="1:4">
      <c r="A10717" t="s">
        <v>4800</v>
      </c>
      <c r="B10717">
        <v>2</v>
      </c>
      <c r="C10717">
        <v>344</v>
      </c>
      <c r="D10717">
        <v>241.5</v>
      </c>
    </row>
    <row r="10718" spans="1:4">
      <c r="A10718" t="s">
        <v>4801</v>
      </c>
      <c r="B10718">
        <v>2</v>
      </c>
      <c r="C10718">
        <v>687</v>
      </c>
      <c r="D10718">
        <v>238</v>
      </c>
    </row>
    <row r="10719" spans="1:4">
      <c r="A10719" t="s">
        <v>4802</v>
      </c>
      <c r="B10719">
        <v>0</v>
      </c>
      <c r="C10719">
        <v>1074</v>
      </c>
      <c r="D10719">
        <v>262</v>
      </c>
    </row>
    <row r="10720" spans="1:4">
      <c r="A10720" t="s">
        <v>4803</v>
      </c>
      <c r="B10720">
        <v>0</v>
      </c>
      <c r="C10720">
        <v>2713</v>
      </c>
      <c r="D10720">
        <v>274</v>
      </c>
    </row>
    <row r="10721" spans="1:4">
      <c r="A10721" t="s">
        <v>4804</v>
      </c>
      <c r="B10721">
        <v>0</v>
      </c>
      <c r="C10721">
        <v>1392.5</v>
      </c>
      <c r="D10721">
        <v>249</v>
      </c>
    </row>
    <row r="10722" spans="1:4">
      <c r="A10722" t="s">
        <v>4805</v>
      </c>
      <c r="B10722">
        <v>0</v>
      </c>
      <c r="C10722">
        <v>1317</v>
      </c>
      <c r="D10722">
        <v>288</v>
      </c>
    </row>
    <row r="10723" spans="1:4">
      <c r="A10723" t="s">
        <v>4806</v>
      </c>
      <c r="B10723">
        <v>2</v>
      </c>
      <c r="C10723">
        <v>389</v>
      </c>
      <c r="D10723">
        <v>248.5</v>
      </c>
    </row>
    <row r="10724" spans="1:4">
      <c r="A10724" t="s">
        <v>4807</v>
      </c>
      <c r="B10724">
        <v>0</v>
      </c>
      <c r="C10724">
        <v>5036.5</v>
      </c>
      <c r="D10724">
        <v>291</v>
      </c>
    </row>
    <row r="10725" spans="1:4">
      <c r="A10725" t="s">
        <v>4808</v>
      </c>
      <c r="B10725">
        <v>2</v>
      </c>
      <c r="C10725">
        <v>680.5</v>
      </c>
      <c r="D10725">
        <v>251.5</v>
      </c>
    </row>
    <row r="10726" spans="1:4">
      <c r="A10726" t="s">
        <v>4809</v>
      </c>
      <c r="B10726">
        <v>0</v>
      </c>
      <c r="C10726">
        <v>1316</v>
      </c>
      <c r="D10726">
        <v>258</v>
      </c>
    </row>
    <row r="10727" spans="1:4">
      <c r="A10727" t="s">
        <v>4810</v>
      </c>
      <c r="B10727">
        <v>0</v>
      </c>
      <c r="C10727">
        <v>4806</v>
      </c>
      <c r="D10727">
        <v>274</v>
      </c>
    </row>
    <row r="10728" spans="1:4">
      <c r="A10728" t="s">
        <v>4811</v>
      </c>
      <c r="B10728">
        <v>2</v>
      </c>
      <c r="C10728">
        <v>376</v>
      </c>
      <c r="D10728">
        <v>253</v>
      </c>
    </row>
    <row r="10729" spans="1:4">
      <c r="A10729" t="s">
        <v>4812</v>
      </c>
      <c r="B10729">
        <v>0</v>
      </c>
      <c r="C10729">
        <v>1385</v>
      </c>
      <c r="D10729">
        <v>250.5</v>
      </c>
    </row>
    <row r="10730" spans="1:4">
      <c r="A10730" t="s">
        <v>4813</v>
      </c>
      <c r="B10730">
        <v>0</v>
      </c>
      <c r="C10730">
        <v>895</v>
      </c>
      <c r="D10730">
        <v>234.5</v>
      </c>
    </row>
    <row r="10731" spans="1:4">
      <c r="A10731" t="s">
        <v>4814</v>
      </c>
      <c r="B10731">
        <v>2</v>
      </c>
      <c r="C10731">
        <v>430.5</v>
      </c>
      <c r="D10731">
        <v>253</v>
      </c>
    </row>
    <row r="10732" spans="1:4">
      <c r="A10732" t="s">
        <v>650</v>
      </c>
      <c r="B10732">
        <v>2</v>
      </c>
      <c r="C10732">
        <v>276</v>
      </c>
      <c r="D10732">
        <v>243</v>
      </c>
    </row>
    <row r="10733" spans="1:4">
      <c r="A10733" t="s">
        <v>4815</v>
      </c>
      <c r="B10733">
        <v>2</v>
      </c>
      <c r="C10733">
        <v>213</v>
      </c>
      <c r="D10733">
        <v>212.5</v>
      </c>
    </row>
    <row r="10734" spans="1:4">
      <c r="A10734" t="s">
        <v>4816</v>
      </c>
      <c r="B10734">
        <v>2</v>
      </c>
      <c r="C10734">
        <v>531</v>
      </c>
      <c r="D10734">
        <v>260</v>
      </c>
    </row>
    <row r="10735" spans="1:4">
      <c r="A10735" t="s">
        <v>4817</v>
      </c>
      <c r="B10735">
        <v>2</v>
      </c>
      <c r="C10735">
        <v>594</v>
      </c>
      <c r="D10735">
        <v>279</v>
      </c>
    </row>
    <row r="10736" spans="1:4">
      <c r="A10736" t="s">
        <v>4818</v>
      </c>
      <c r="B10736">
        <v>2</v>
      </c>
      <c r="C10736">
        <v>714</v>
      </c>
      <c r="D10736">
        <v>268</v>
      </c>
    </row>
    <row r="10737" spans="1:4">
      <c r="A10737" t="s">
        <v>4819</v>
      </c>
      <c r="B10737">
        <v>2</v>
      </c>
      <c r="C10737">
        <v>421</v>
      </c>
      <c r="D10737">
        <v>265</v>
      </c>
    </row>
    <row r="10738" spans="1:4">
      <c r="A10738" t="s">
        <v>4820</v>
      </c>
      <c r="B10738">
        <v>2</v>
      </c>
      <c r="C10738">
        <v>490.5</v>
      </c>
      <c r="D10738">
        <v>236</v>
      </c>
    </row>
    <row r="10739" spans="1:4">
      <c r="A10739" t="s">
        <v>4821</v>
      </c>
      <c r="B10739">
        <v>0</v>
      </c>
      <c r="C10739">
        <v>3251</v>
      </c>
      <c r="D10739">
        <v>245.5</v>
      </c>
    </row>
    <row r="10740" spans="1:4">
      <c r="A10740" t="s">
        <v>4822</v>
      </c>
      <c r="B10740">
        <v>2</v>
      </c>
      <c r="C10740">
        <v>607</v>
      </c>
      <c r="D10740">
        <v>257</v>
      </c>
    </row>
    <row r="10741" spans="1:4">
      <c r="A10741" t="s">
        <v>4823</v>
      </c>
      <c r="B10741">
        <v>2</v>
      </c>
      <c r="C10741">
        <v>667</v>
      </c>
      <c r="D10741">
        <v>233</v>
      </c>
    </row>
    <row r="10742" spans="1:4">
      <c r="A10742" t="s">
        <v>3328</v>
      </c>
      <c r="B10742">
        <v>0</v>
      </c>
      <c r="C10742">
        <v>3014</v>
      </c>
      <c r="D10742">
        <v>281</v>
      </c>
    </row>
    <row r="10743" spans="1:4">
      <c r="A10743" t="s">
        <v>4824</v>
      </c>
      <c r="B10743">
        <v>0</v>
      </c>
      <c r="C10743">
        <v>1776</v>
      </c>
      <c r="D10743">
        <v>267</v>
      </c>
    </row>
    <row r="10744" spans="1:4">
      <c r="A10744" t="s">
        <v>4825</v>
      </c>
      <c r="B10744">
        <v>0</v>
      </c>
      <c r="C10744">
        <v>2124</v>
      </c>
      <c r="D10744">
        <v>242</v>
      </c>
    </row>
    <row r="10745" spans="1:4">
      <c r="A10745" t="s">
        <v>4826</v>
      </c>
      <c r="B10745">
        <v>0</v>
      </c>
      <c r="C10745">
        <v>2696</v>
      </c>
      <c r="D10745">
        <v>271</v>
      </c>
    </row>
    <row r="10746" spans="1:4">
      <c r="A10746" t="s">
        <v>4827</v>
      </c>
      <c r="B10746">
        <v>0</v>
      </c>
      <c r="C10746">
        <v>1577</v>
      </c>
      <c r="D10746">
        <v>269</v>
      </c>
    </row>
    <row r="10747" spans="1:4">
      <c r="A10747" t="s">
        <v>4828</v>
      </c>
      <c r="B10747">
        <v>0</v>
      </c>
      <c r="C10747">
        <v>1831</v>
      </c>
      <c r="D10747">
        <v>272</v>
      </c>
    </row>
    <row r="10748" spans="1:4">
      <c r="A10748" t="s">
        <v>650</v>
      </c>
      <c r="B10748">
        <v>2</v>
      </c>
      <c r="C10748">
        <v>335</v>
      </c>
      <c r="D10748">
        <v>246.5</v>
      </c>
    </row>
    <row r="10749" spans="1:4">
      <c r="A10749" t="s">
        <v>4829</v>
      </c>
      <c r="B10749">
        <v>2</v>
      </c>
      <c r="C10749">
        <v>569.5</v>
      </c>
      <c r="D10749">
        <v>233</v>
      </c>
    </row>
    <row r="10750" spans="1:4">
      <c r="A10750" t="s">
        <v>4830</v>
      </c>
      <c r="B10750">
        <v>2</v>
      </c>
      <c r="C10750">
        <v>794.5</v>
      </c>
      <c r="D10750">
        <v>240</v>
      </c>
    </row>
    <row r="10751" spans="1:4">
      <c r="A10751" t="s">
        <v>4831</v>
      </c>
      <c r="B10751">
        <v>0</v>
      </c>
      <c r="C10751">
        <v>1204</v>
      </c>
      <c r="D10751">
        <v>244</v>
      </c>
    </row>
    <row r="10752" spans="1:4">
      <c r="A10752" t="s">
        <v>650</v>
      </c>
      <c r="B10752">
        <v>2</v>
      </c>
      <c r="C10752">
        <v>327</v>
      </c>
      <c r="D10752">
        <v>254</v>
      </c>
    </row>
    <row r="10753" spans="1:4">
      <c r="A10753" t="s">
        <v>4832</v>
      </c>
      <c r="B10753">
        <v>0</v>
      </c>
      <c r="C10753">
        <v>1945</v>
      </c>
      <c r="D10753">
        <v>279</v>
      </c>
    </row>
    <row r="10754" spans="1:4">
      <c r="A10754" t="s">
        <v>4833</v>
      </c>
      <c r="B10754">
        <v>2</v>
      </c>
      <c r="C10754">
        <v>400</v>
      </c>
      <c r="D10754">
        <v>227</v>
      </c>
    </row>
    <row r="10755" spans="1:4">
      <c r="A10755" t="s">
        <v>4834</v>
      </c>
      <c r="B10755">
        <v>2</v>
      </c>
      <c r="C10755">
        <v>596.5</v>
      </c>
      <c r="D10755">
        <v>252.5</v>
      </c>
    </row>
    <row r="10756" spans="1:4">
      <c r="A10756" t="s">
        <v>4835</v>
      </c>
      <c r="B10756">
        <v>2</v>
      </c>
      <c r="C10756">
        <v>759.5</v>
      </c>
      <c r="D10756">
        <v>264</v>
      </c>
    </row>
    <row r="10757" spans="1:4">
      <c r="A10757" t="s">
        <v>4836</v>
      </c>
      <c r="B10757">
        <v>2</v>
      </c>
      <c r="C10757">
        <v>370</v>
      </c>
      <c r="D10757">
        <v>249</v>
      </c>
    </row>
    <row r="10758" spans="1:4">
      <c r="A10758" t="s">
        <v>4837</v>
      </c>
      <c r="B10758">
        <v>2</v>
      </c>
      <c r="C10758">
        <v>705</v>
      </c>
      <c r="D10758">
        <v>231</v>
      </c>
    </row>
    <row r="10759" spans="1:4">
      <c r="A10759" t="s">
        <v>4838</v>
      </c>
      <c r="B10759">
        <v>2</v>
      </c>
      <c r="C10759">
        <v>603</v>
      </c>
      <c r="D10759">
        <v>239.5</v>
      </c>
    </row>
    <row r="10760" spans="1:4">
      <c r="A10760" t="s">
        <v>4839</v>
      </c>
      <c r="B10760">
        <v>0</v>
      </c>
      <c r="C10760">
        <v>2430</v>
      </c>
      <c r="D10760">
        <v>259</v>
      </c>
    </row>
    <row r="10761" spans="1:4">
      <c r="A10761" t="s">
        <v>4840</v>
      </c>
      <c r="B10761">
        <v>0</v>
      </c>
      <c r="C10761">
        <v>2085</v>
      </c>
      <c r="D10761">
        <v>260</v>
      </c>
    </row>
    <row r="10762" spans="1:4">
      <c r="A10762" t="s">
        <v>4841</v>
      </c>
      <c r="B10762">
        <v>0</v>
      </c>
      <c r="C10762">
        <v>1882</v>
      </c>
      <c r="D10762">
        <v>263</v>
      </c>
    </row>
    <row r="10763" spans="1:4">
      <c r="A10763" t="s">
        <v>4842</v>
      </c>
      <c r="B10763">
        <v>0</v>
      </c>
      <c r="C10763">
        <v>1533.5</v>
      </c>
      <c r="D10763">
        <v>255</v>
      </c>
    </row>
    <row r="10764" spans="1:4">
      <c r="A10764" t="s">
        <v>4843</v>
      </c>
      <c r="B10764">
        <v>0</v>
      </c>
      <c r="C10764">
        <v>2122</v>
      </c>
      <c r="D10764">
        <v>292.5</v>
      </c>
    </row>
    <row r="10765" spans="1:4">
      <c r="A10765" t="s">
        <v>2917</v>
      </c>
      <c r="B10765">
        <v>0</v>
      </c>
      <c r="C10765">
        <v>1905</v>
      </c>
      <c r="D10765">
        <v>293.5</v>
      </c>
    </row>
    <row r="10766" spans="1:4">
      <c r="A10766" t="s">
        <v>4844</v>
      </c>
      <c r="B10766">
        <v>2</v>
      </c>
      <c r="C10766">
        <v>499</v>
      </c>
      <c r="D10766">
        <v>244.5</v>
      </c>
    </row>
    <row r="10767" spans="1:4">
      <c r="A10767" t="s">
        <v>4845</v>
      </c>
      <c r="B10767">
        <v>2</v>
      </c>
      <c r="C10767">
        <v>866</v>
      </c>
      <c r="D10767">
        <v>261</v>
      </c>
    </row>
    <row r="10768" spans="1:4">
      <c r="A10768" t="s">
        <v>650</v>
      </c>
      <c r="B10768">
        <v>2</v>
      </c>
      <c r="C10768">
        <v>498</v>
      </c>
      <c r="D10768">
        <v>251.5</v>
      </c>
    </row>
    <row r="10769" spans="1:4">
      <c r="A10769" t="s">
        <v>4846</v>
      </c>
      <c r="B10769">
        <v>2</v>
      </c>
      <c r="C10769">
        <v>280</v>
      </c>
      <c r="D10769">
        <v>230</v>
      </c>
    </row>
    <row r="10770" spans="1:4">
      <c r="A10770" t="s">
        <v>4847</v>
      </c>
      <c r="B10770">
        <v>2</v>
      </c>
      <c r="C10770">
        <v>713</v>
      </c>
      <c r="D10770">
        <v>282</v>
      </c>
    </row>
    <row r="10771" spans="1:4">
      <c r="A10771" t="s">
        <v>4848</v>
      </c>
      <c r="B10771">
        <v>2</v>
      </c>
      <c r="C10771">
        <v>390.5</v>
      </c>
      <c r="D10771">
        <v>271</v>
      </c>
    </row>
    <row r="10772" spans="1:4">
      <c r="A10772" t="s">
        <v>4849</v>
      </c>
      <c r="B10772">
        <v>2</v>
      </c>
      <c r="C10772">
        <v>650</v>
      </c>
      <c r="D10772">
        <v>263</v>
      </c>
    </row>
    <row r="10773" spans="1:4">
      <c r="A10773" t="s">
        <v>4850</v>
      </c>
      <c r="B10773">
        <v>2</v>
      </c>
      <c r="C10773">
        <v>818.5</v>
      </c>
      <c r="D10773">
        <v>264.5</v>
      </c>
    </row>
    <row r="10774" spans="1:4">
      <c r="A10774" t="s">
        <v>4851</v>
      </c>
      <c r="B10774">
        <v>2</v>
      </c>
      <c r="C10774">
        <v>693</v>
      </c>
      <c r="D10774">
        <v>245</v>
      </c>
    </row>
    <row r="10775" spans="1:4">
      <c r="A10775" t="s">
        <v>4852</v>
      </c>
      <c r="B10775">
        <v>2</v>
      </c>
      <c r="C10775">
        <v>371</v>
      </c>
      <c r="D10775">
        <v>236</v>
      </c>
    </row>
    <row r="10776" spans="1:4">
      <c r="A10776" t="s">
        <v>4853</v>
      </c>
      <c r="B10776">
        <v>0</v>
      </c>
      <c r="C10776">
        <v>1096</v>
      </c>
      <c r="D10776">
        <v>242</v>
      </c>
    </row>
    <row r="10777" spans="1:4">
      <c r="A10777" t="s">
        <v>4854</v>
      </c>
      <c r="B10777">
        <v>2</v>
      </c>
      <c r="C10777">
        <v>353</v>
      </c>
      <c r="D10777">
        <v>250</v>
      </c>
    </row>
    <row r="10778" spans="1:4">
      <c r="A10778" t="s">
        <v>4855</v>
      </c>
      <c r="B10778">
        <v>0</v>
      </c>
      <c r="C10778">
        <v>4926</v>
      </c>
      <c r="D10778">
        <v>294</v>
      </c>
    </row>
    <row r="10779" spans="1:4">
      <c r="A10779" t="s">
        <v>2733</v>
      </c>
      <c r="B10779">
        <v>0</v>
      </c>
      <c r="C10779">
        <v>1522</v>
      </c>
      <c r="D10779">
        <v>237</v>
      </c>
    </row>
    <row r="10780" spans="1:4">
      <c r="A10780" t="s">
        <v>4856</v>
      </c>
      <c r="B10780">
        <v>0</v>
      </c>
      <c r="C10780">
        <v>2525</v>
      </c>
      <c r="D10780">
        <v>255</v>
      </c>
    </row>
    <row r="10781" spans="1:4">
      <c r="A10781" t="s">
        <v>4857</v>
      </c>
      <c r="B10781">
        <v>0</v>
      </c>
      <c r="C10781">
        <v>883.5</v>
      </c>
      <c r="D10781">
        <v>254</v>
      </c>
    </row>
    <row r="10782" spans="1:4">
      <c r="A10782" t="s">
        <v>4858</v>
      </c>
      <c r="B10782">
        <v>0</v>
      </c>
      <c r="C10782">
        <v>1195</v>
      </c>
      <c r="D10782">
        <v>239</v>
      </c>
    </row>
    <row r="10783" spans="1:4">
      <c r="A10783" t="s">
        <v>4859</v>
      </c>
      <c r="B10783">
        <v>0</v>
      </c>
      <c r="C10783">
        <v>1368</v>
      </c>
      <c r="D10783">
        <v>238.5</v>
      </c>
    </row>
    <row r="10784" spans="1:4">
      <c r="A10784" t="s">
        <v>650</v>
      </c>
      <c r="B10784">
        <v>2</v>
      </c>
      <c r="C10784">
        <v>402</v>
      </c>
      <c r="D10784">
        <v>231</v>
      </c>
    </row>
    <row r="10785" spans="1:4">
      <c r="A10785" t="s">
        <v>4860</v>
      </c>
      <c r="B10785">
        <v>0</v>
      </c>
      <c r="C10785">
        <v>953.5</v>
      </c>
      <c r="D10785">
        <v>275</v>
      </c>
    </row>
    <row r="10786" spans="1:4">
      <c r="A10786" t="s">
        <v>4861</v>
      </c>
      <c r="B10786">
        <v>2</v>
      </c>
      <c r="C10786">
        <v>530</v>
      </c>
      <c r="D10786">
        <v>244</v>
      </c>
    </row>
    <row r="10787" spans="1:4">
      <c r="A10787" t="s">
        <v>4862</v>
      </c>
      <c r="B10787">
        <v>2</v>
      </c>
      <c r="C10787">
        <v>382</v>
      </c>
      <c r="D10787">
        <v>234</v>
      </c>
    </row>
    <row r="10788" spans="1:4">
      <c r="A10788" t="s">
        <v>650</v>
      </c>
      <c r="B10788">
        <v>2</v>
      </c>
      <c r="C10788">
        <v>689.5</v>
      </c>
      <c r="D10788">
        <v>264</v>
      </c>
    </row>
    <row r="10789" spans="1:4">
      <c r="A10789" t="s">
        <v>4863</v>
      </c>
      <c r="B10789">
        <v>2</v>
      </c>
      <c r="C10789">
        <v>799.5</v>
      </c>
      <c r="D10789">
        <v>277.5</v>
      </c>
    </row>
    <row r="10790" spans="1:4">
      <c r="A10790" t="s">
        <v>4864</v>
      </c>
      <c r="B10790">
        <v>2</v>
      </c>
      <c r="C10790">
        <v>914</v>
      </c>
      <c r="D10790">
        <v>275.5</v>
      </c>
    </row>
    <row r="10791" spans="1:4">
      <c r="A10791" t="s">
        <v>4865</v>
      </c>
      <c r="B10791">
        <v>2</v>
      </c>
      <c r="C10791">
        <v>444</v>
      </c>
      <c r="D10791">
        <v>251</v>
      </c>
    </row>
    <row r="10792" spans="1:4">
      <c r="A10792" t="s">
        <v>4866</v>
      </c>
      <c r="B10792">
        <v>0</v>
      </c>
      <c r="C10792">
        <v>954.5</v>
      </c>
      <c r="D10792">
        <v>246</v>
      </c>
    </row>
    <row r="10793" spans="1:4">
      <c r="A10793" t="s">
        <v>4867</v>
      </c>
      <c r="B10793">
        <v>2</v>
      </c>
      <c r="C10793">
        <v>591.5</v>
      </c>
      <c r="D10793">
        <v>255</v>
      </c>
    </row>
    <row r="10794" spans="1:4">
      <c r="A10794" t="s">
        <v>4868</v>
      </c>
      <c r="B10794">
        <v>2</v>
      </c>
      <c r="C10794">
        <v>691</v>
      </c>
      <c r="D10794">
        <v>276</v>
      </c>
    </row>
    <row r="10795" spans="1:4">
      <c r="A10795" t="s">
        <v>4869</v>
      </c>
      <c r="B10795">
        <v>2</v>
      </c>
      <c r="C10795">
        <v>642.5</v>
      </c>
      <c r="D10795">
        <v>259.5</v>
      </c>
    </row>
    <row r="10796" spans="1:4">
      <c r="A10796" t="s">
        <v>4870</v>
      </c>
      <c r="B10796">
        <v>0</v>
      </c>
      <c r="C10796">
        <v>3335.5</v>
      </c>
      <c r="D10796">
        <v>281</v>
      </c>
    </row>
    <row r="10797" spans="1:4">
      <c r="A10797" t="s">
        <v>4871</v>
      </c>
      <c r="B10797">
        <v>0</v>
      </c>
      <c r="C10797">
        <v>1661</v>
      </c>
      <c r="D10797">
        <v>254</v>
      </c>
    </row>
    <row r="10798" spans="1:4">
      <c r="A10798" t="s">
        <v>4872</v>
      </c>
      <c r="B10798">
        <v>0</v>
      </c>
      <c r="C10798">
        <v>1698</v>
      </c>
      <c r="D10798">
        <v>268</v>
      </c>
    </row>
    <row r="10799" spans="1:4">
      <c r="A10799" t="s">
        <v>4873</v>
      </c>
      <c r="B10799">
        <v>0</v>
      </c>
      <c r="C10799">
        <v>1334</v>
      </c>
      <c r="D10799">
        <v>269.5</v>
      </c>
    </row>
    <row r="10800" spans="1:4">
      <c r="A10800" t="s">
        <v>4874</v>
      </c>
      <c r="B10800">
        <v>0</v>
      </c>
      <c r="C10800">
        <v>4201</v>
      </c>
      <c r="D10800">
        <v>272</v>
      </c>
    </row>
    <row r="10801" spans="1:4">
      <c r="A10801" t="s">
        <v>4875</v>
      </c>
      <c r="B10801">
        <v>0</v>
      </c>
      <c r="C10801">
        <v>2329</v>
      </c>
      <c r="D10801">
        <v>264</v>
      </c>
    </row>
    <row r="10802" spans="1:4">
      <c r="A10802" t="s">
        <v>4876</v>
      </c>
      <c r="B10802">
        <v>0</v>
      </c>
      <c r="C10802">
        <v>4373</v>
      </c>
      <c r="D10802">
        <v>272</v>
      </c>
    </row>
    <row r="10803" spans="1:4">
      <c r="A10803" t="s">
        <v>4877</v>
      </c>
      <c r="B10803">
        <v>0</v>
      </c>
      <c r="C10803">
        <v>1087</v>
      </c>
      <c r="D10803">
        <v>228</v>
      </c>
    </row>
    <row r="10804" spans="1:4">
      <c r="A10804" t="s">
        <v>4878</v>
      </c>
      <c r="B10804">
        <v>0</v>
      </c>
      <c r="C10804">
        <v>1959</v>
      </c>
      <c r="D10804">
        <v>270</v>
      </c>
    </row>
    <row r="10805" spans="1:4">
      <c r="A10805" t="s">
        <v>4879</v>
      </c>
      <c r="B10805">
        <v>0</v>
      </c>
      <c r="C10805">
        <v>1125</v>
      </c>
      <c r="D10805">
        <v>251</v>
      </c>
    </row>
    <row r="10806" spans="1:4">
      <c r="A10806" t="s">
        <v>4880</v>
      </c>
      <c r="B10806">
        <v>0</v>
      </c>
      <c r="C10806">
        <v>3656</v>
      </c>
      <c r="D10806">
        <v>279</v>
      </c>
    </row>
    <row r="10807" spans="1:4">
      <c r="A10807" t="s">
        <v>4881</v>
      </c>
      <c r="B10807">
        <v>0</v>
      </c>
      <c r="C10807">
        <v>1839</v>
      </c>
      <c r="D10807">
        <v>231</v>
      </c>
    </row>
    <row r="10808" spans="1:4">
      <c r="A10808" t="s">
        <v>4882</v>
      </c>
      <c r="B10808">
        <v>0</v>
      </c>
      <c r="C10808">
        <v>3633</v>
      </c>
      <c r="D10808">
        <v>254</v>
      </c>
    </row>
    <row r="10809" spans="1:4">
      <c r="A10809" t="s">
        <v>4883</v>
      </c>
      <c r="B10809">
        <v>0</v>
      </c>
      <c r="C10809">
        <v>2980</v>
      </c>
      <c r="D10809">
        <v>254.5</v>
      </c>
    </row>
    <row r="10810" spans="1:4">
      <c r="A10810" t="s">
        <v>4884</v>
      </c>
      <c r="B10810">
        <v>0</v>
      </c>
      <c r="C10810">
        <v>1244</v>
      </c>
      <c r="D10810">
        <v>279</v>
      </c>
    </row>
    <row r="10811" spans="1:4">
      <c r="A10811" t="s">
        <v>4885</v>
      </c>
      <c r="B10811">
        <v>3</v>
      </c>
      <c r="C10811">
        <v>939</v>
      </c>
      <c r="D10811">
        <v>255</v>
      </c>
    </row>
    <row r="10812" spans="1:4">
      <c r="A10812" t="s">
        <v>4886</v>
      </c>
      <c r="B10812">
        <v>0</v>
      </c>
      <c r="C10812">
        <v>867.5</v>
      </c>
      <c r="D10812">
        <v>242</v>
      </c>
    </row>
    <row r="10813" spans="1:4">
      <c r="A10813" t="s">
        <v>4887</v>
      </c>
      <c r="B10813">
        <v>0</v>
      </c>
      <c r="C10813">
        <v>1535</v>
      </c>
      <c r="D10813">
        <v>235</v>
      </c>
    </row>
    <row r="10814" spans="1:4">
      <c r="A10814" t="s">
        <v>4888</v>
      </c>
      <c r="B10814">
        <v>0</v>
      </c>
      <c r="C10814">
        <v>1610.5</v>
      </c>
      <c r="D10814">
        <v>265</v>
      </c>
    </row>
    <row r="10815" spans="1:4">
      <c r="A10815" t="s">
        <v>4889</v>
      </c>
      <c r="B10815">
        <v>0</v>
      </c>
      <c r="C10815">
        <v>2781</v>
      </c>
      <c r="D10815">
        <v>268</v>
      </c>
    </row>
    <row r="10816" spans="1:4">
      <c r="A10816" t="s">
        <v>4890</v>
      </c>
      <c r="B10816">
        <v>0</v>
      </c>
      <c r="C10816">
        <v>1836</v>
      </c>
      <c r="D10816">
        <v>240</v>
      </c>
    </row>
    <row r="10817" spans="1:4">
      <c r="A10817" t="s">
        <v>4891</v>
      </c>
      <c r="B10817">
        <v>2</v>
      </c>
      <c r="C10817">
        <v>532.5</v>
      </c>
      <c r="D10817">
        <v>250</v>
      </c>
    </row>
    <row r="10818" spans="1:4">
      <c r="A10818" t="s">
        <v>4892</v>
      </c>
      <c r="B10818">
        <v>2</v>
      </c>
      <c r="C10818">
        <v>737</v>
      </c>
      <c r="D10818">
        <v>222</v>
      </c>
    </row>
    <row r="10819" spans="1:4">
      <c r="A10819" t="s">
        <v>4893</v>
      </c>
      <c r="B10819">
        <v>0</v>
      </c>
      <c r="C10819">
        <v>1329</v>
      </c>
      <c r="D10819">
        <v>258</v>
      </c>
    </row>
    <row r="10820" spans="1:4">
      <c r="A10820" t="s">
        <v>4894</v>
      </c>
      <c r="B10820">
        <v>0</v>
      </c>
      <c r="C10820">
        <v>4306</v>
      </c>
      <c r="D10820">
        <v>284</v>
      </c>
    </row>
    <row r="10821" spans="1:4">
      <c r="A10821" t="s">
        <v>4895</v>
      </c>
      <c r="B10821">
        <v>0</v>
      </c>
      <c r="C10821">
        <v>2071.5</v>
      </c>
      <c r="D10821">
        <v>260.5</v>
      </c>
    </row>
    <row r="10822" spans="1:4">
      <c r="A10822" t="s">
        <v>4896</v>
      </c>
      <c r="B10822">
        <v>0</v>
      </c>
      <c r="C10822">
        <v>2070</v>
      </c>
      <c r="D10822">
        <v>257</v>
      </c>
    </row>
    <row r="10823" spans="1:4">
      <c r="A10823" t="s">
        <v>4897</v>
      </c>
      <c r="B10823">
        <v>0</v>
      </c>
      <c r="C10823">
        <v>2094.5</v>
      </c>
      <c r="D10823">
        <v>262.5</v>
      </c>
    </row>
    <row r="10824" spans="1:4">
      <c r="A10824" t="s">
        <v>4898</v>
      </c>
      <c r="B10824">
        <v>0</v>
      </c>
      <c r="C10824">
        <v>3788</v>
      </c>
      <c r="D10824">
        <v>269</v>
      </c>
    </row>
    <row r="10825" spans="1:4">
      <c r="A10825" t="s">
        <v>4899</v>
      </c>
      <c r="B10825">
        <v>0</v>
      </c>
      <c r="C10825">
        <v>3510</v>
      </c>
      <c r="D10825">
        <v>247</v>
      </c>
    </row>
    <row r="10826" spans="1:4">
      <c r="A10826" t="s">
        <v>4900</v>
      </c>
      <c r="B10826">
        <v>0</v>
      </c>
      <c r="C10826">
        <v>3212</v>
      </c>
      <c r="D10826">
        <v>252</v>
      </c>
    </row>
    <row r="10827" spans="1:4">
      <c r="A10827" t="s">
        <v>4901</v>
      </c>
      <c r="B10827">
        <v>0</v>
      </c>
      <c r="C10827">
        <v>3646</v>
      </c>
      <c r="D10827">
        <v>246</v>
      </c>
    </row>
    <row r="10828" spans="1:4">
      <c r="A10828" t="s">
        <v>4902</v>
      </c>
      <c r="B10828">
        <v>0</v>
      </c>
      <c r="C10828">
        <v>2069</v>
      </c>
      <c r="D10828">
        <v>251</v>
      </c>
    </row>
    <row r="10829" spans="1:4">
      <c r="A10829" t="s">
        <v>4903</v>
      </c>
      <c r="B10829">
        <v>0</v>
      </c>
      <c r="C10829">
        <v>2035</v>
      </c>
      <c r="D10829">
        <v>277.5</v>
      </c>
    </row>
    <row r="10830" spans="1:4">
      <c r="A10830" t="s">
        <v>4904</v>
      </c>
      <c r="B10830">
        <v>2</v>
      </c>
      <c r="C10830">
        <v>480</v>
      </c>
      <c r="D10830">
        <v>231.5</v>
      </c>
    </row>
    <row r="10831" spans="1:4">
      <c r="A10831" t="s">
        <v>4905</v>
      </c>
      <c r="B10831">
        <v>0</v>
      </c>
      <c r="C10831">
        <v>1243</v>
      </c>
      <c r="D10831">
        <v>241</v>
      </c>
    </row>
    <row r="10832" spans="1:4">
      <c r="A10832" t="s">
        <v>4906</v>
      </c>
      <c r="B10832">
        <v>0</v>
      </c>
      <c r="C10832">
        <v>3060</v>
      </c>
      <c r="D10832">
        <v>277</v>
      </c>
    </row>
    <row r="10833" spans="1:4">
      <c r="A10833" t="s">
        <v>4907</v>
      </c>
      <c r="B10833">
        <v>0</v>
      </c>
      <c r="C10833">
        <v>1580</v>
      </c>
      <c r="D10833">
        <v>250.5</v>
      </c>
    </row>
    <row r="10834" spans="1:4">
      <c r="A10834" t="s">
        <v>4908</v>
      </c>
      <c r="B10834">
        <v>0</v>
      </c>
      <c r="C10834">
        <v>1137</v>
      </c>
      <c r="D10834">
        <v>248</v>
      </c>
    </row>
    <row r="10835" spans="1:4">
      <c r="A10835" t="s">
        <v>4909</v>
      </c>
      <c r="B10835">
        <v>0</v>
      </c>
      <c r="C10835">
        <v>1854</v>
      </c>
      <c r="D10835">
        <v>269</v>
      </c>
    </row>
    <row r="10836" spans="1:4">
      <c r="A10836" t="s">
        <v>4910</v>
      </c>
      <c r="B10836">
        <v>0</v>
      </c>
      <c r="C10836">
        <v>2348</v>
      </c>
      <c r="D10836">
        <v>237</v>
      </c>
    </row>
    <row r="10837" spans="1:4">
      <c r="A10837" t="s">
        <v>4911</v>
      </c>
      <c r="B10837">
        <v>0</v>
      </c>
      <c r="C10837">
        <v>1409</v>
      </c>
      <c r="D10837">
        <v>229</v>
      </c>
    </row>
    <row r="10838" spans="1:4">
      <c r="A10838" t="s">
        <v>4912</v>
      </c>
      <c r="B10838">
        <v>0</v>
      </c>
      <c r="C10838">
        <v>3401</v>
      </c>
      <c r="D10838">
        <v>260</v>
      </c>
    </row>
    <row r="10839" spans="1:4">
      <c r="A10839" t="s">
        <v>4913</v>
      </c>
      <c r="B10839">
        <v>0</v>
      </c>
      <c r="C10839">
        <v>3487.5</v>
      </c>
      <c r="D10839">
        <v>261</v>
      </c>
    </row>
    <row r="10840" spans="1:4">
      <c r="A10840" t="s">
        <v>4914</v>
      </c>
      <c r="B10840">
        <v>0</v>
      </c>
      <c r="C10840">
        <v>2731</v>
      </c>
      <c r="D10840">
        <v>232</v>
      </c>
    </row>
    <row r="10841" spans="1:4">
      <c r="A10841" t="s">
        <v>4915</v>
      </c>
      <c r="B10841">
        <v>0</v>
      </c>
      <c r="C10841">
        <v>5313</v>
      </c>
      <c r="D10841">
        <v>264.5</v>
      </c>
    </row>
    <row r="10842" spans="1:4">
      <c r="A10842" t="s">
        <v>4916</v>
      </c>
      <c r="B10842">
        <v>0</v>
      </c>
      <c r="C10842">
        <v>5294</v>
      </c>
      <c r="D10842">
        <v>280</v>
      </c>
    </row>
    <row r="10843" spans="1:4">
      <c r="A10843" t="s">
        <v>4917</v>
      </c>
      <c r="B10843">
        <v>0</v>
      </c>
      <c r="C10843">
        <v>3203.5</v>
      </c>
      <c r="D10843">
        <v>226.5</v>
      </c>
    </row>
    <row r="10844" spans="1:4">
      <c r="A10844" t="s">
        <v>4918</v>
      </c>
      <c r="B10844">
        <v>0</v>
      </c>
      <c r="C10844">
        <v>844.5</v>
      </c>
      <c r="D10844">
        <v>242.5</v>
      </c>
    </row>
    <row r="10845" spans="1:4">
      <c r="A10845" t="s">
        <v>4919</v>
      </c>
      <c r="B10845">
        <v>0</v>
      </c>
      <c r="C10845">
        <v>1282</v>
      </c>
      <c r="D10845">
        <v>245</v>
      </c>
    </row>
    <row r="10846" spans="1:4">
      <c r="A10846" t="s">
        <v>3487</v>
      </c>
      <c r="B10846">
        <v>2</v>
      </c>
      <c r="C10846">
        <v>315</v>
      </c>
      <c r="D10846">
        <v>209</v>
      </c>
    </row>
    <row r="10847" spans="1:4">
      <c r="A10847" t="s">
        <v>4920</v>
      </c>
      <c r="B10847">
        <v>0</v>
      </c>
      <c r="C10847">
        <v>1791</v>
      </c>
      <c r="D10847">
        <v>254</v>
      </c>
    </row>
    <row r="10848" spans="1:4">
      <c r="A10848" t="s">
        <v>4921</v>
      </c>
      <c r="B10848">
        <v>0</v>
      </c>
      <c r="C10848">
        <v>3638</v>
      </c>
      <c r="D10848">
        <v>245</v>
      </c>
    </row>
    <row r="10849" spans="1:4">
      <c r="A10849" t="s">
        <v>4922</v>
      </c>
      <c r="B10849">
        <v>0</v>
      </c>
      <c r="C10849">
        <v>2290.5</v>
      </c>
      <c r="D10849">
        <v>268.5</v>
      </c>
    </row>
    <row r="10850" spans="1:4">
      <c r="A10850" t="s">
        <v>4923</v>
      </c>
      <c r="B10850">
        <v>0</v>
      </c>
      <c r="C10850">
        <v>1403</v>
      </c>
      <c r="D10850">
        <v>213</v>
      </c>
    </row>
    <row r="10851" spans="1:4">
      <c r="A10851" t="s">
        <v>4924</v>
      </c>
      <c r="B10851">
        <v>2</v>
      </c>
      <c r="C10851">
        <v>287</v>
      </c>
      <c r="D10851">
        <v>216.5</v>
      </c>
    </row>
    <row r="10852" spans="1:4">
      <c r="A10852" t="s">
        <v>4925</v>
      </c>
      <c r="B10852">
        <v>0</v>
      </c>
      <c r="C10852">
        <v>2092</v>
      </c>
      <c r="D10852">
        <v>287.5</v>
      </c>
    </row>
    <row r="10853" spans="1:4">
      <c r="A10853" t="s">
        <v>4926</v>
      </c>
      <c r="B10853">
        <v>0</v>
      </c>
      <c r="C10853">
        <v>1687</v>
      </c>
      <c r="D10853">
        <v>235</v>
      </c>
    </row>
    <row r="10854" spans="1:4">
      <c r="A10854" t="s">
        <v>4927</v>
      </c>
      <c r="B10854">
        <v>0</v>
      </c>
      <c r="C10854">
        <v>976</v>
      </c>
      <c r="D10854">
        <v>245</v>
      </c>
    </row>
    <row r="10855" spans="1:4">
      <c r="A10855" t="s">
        <v>4928</v>
      </c>
      <c r="B10855">
        <v>0</v>
      </c>
      <c r="C10855">
        <v>2752</v>
      </c>
      <c r="D10855">
        <v>244</v>
      </c>
    </row>
    <row r="10856" spans="1:4">
      <c r="A10856" t="s">
        <v>4929</v>
      </c>
      <c r="B10856">
        <v>0</v>
      </c>
      <c r="C10856">
        <v>2188</v>
      </c>
      <c r="D10856">
        <v>272</v>
      </c>
    </row>
    <row r="10857" spans="1:4">
      <c r="A10857" t="s">
        <v>4930</v>
      </c>
      <c r="B10857">
        <v>0</v>
      </c>
      <c r="C10857">
        <v>755</v>
      </c>
      <c r="D10857">
        <v>238</v>
      </c>
    </row>
    <row r="10858" spans="1:4">
      <c r="A10858" t="s">
        <v>4931</v>
      </c>
      <c r="B10858">
        <v>0</v>
      </c>
      <c r="C10858">
        <v>3349</v>
      </c>
      <c r="D10858">
        <v>246</v>
      </c>
    </row>
    <row r="10859" spans="1:4">
      <c r="A10859" t="s">
        <v>4932</v>
      </c>
      <c r="B10859">
        <v>0</v>
      </c>
      <c r="C10859">
        <v>2392</v>
      </c>
      <c r="D10859">
        <v>281</v>
      </c>
    </row>
    <row r="10860" spans="1:4">
      <c r="A10860" t="s">
        <v>4933</v>
      </c>
      <c r="B10860">
        <v>0</v>
      </c>
      <c r="C10860">
        <v>4215</v>
      </c>
      <c r="D10860">
        <v>268</v>
      </c>
    </row>
    <row r="10861" spans="1:4">
      <c r="A10861" t="s">
        <v>4934</v>
      </c>
      <c r="B10861">
        <v>0</v>
      </c>
      <c r="C10861">
        <v>4658</v>
      </c>
      <c r="D10861">
        <v>278</v>
      </c>
    </row>
    <row r="10862" spans="1:4">
      <c r="A10862" t="s">
        <v>4935</v>
      </c>
      <c r="B10862">
        <v>0</v>
      </c>
      <c r="C10862">
        <v>1067</v>
      </c>
      <c r="D10862">
        <v>241</v>
      </c>
    </row>
    <row r="10863" spans="1:4">
      <c r="A10863" t="s">
        <v>4936</v>
      </c>
      <c r="B10863">
        <v>0</v>
      </c>
      <c r="C10863">
        <v>1503</v>
      </c>
      <c r="D10863">
        <v>276</v>
      </c>
    </row>
    <row r="10864" spans="1:4">
      <c r="A10864" t="s">
        <v>4937</v>
      </c>
      <c r="B10864">
        <v>0</v>
      </c>
      <c r="C10864">
        <v>3641</v>
      </c>
      <c r="D10864">
        <v>251</v>
      </c>
    </row>
    <row r="10865" spans="1:4">
      <c r="A10865" t="s">
        <v>4938</v>
      </c>
      <c r="B10865">
        <v>0</v>
      </c>
      <c r="C10865">
        <v>3208.5</v>
      </c>
      <c r="D10865">
        <v>255</v>
      </c>
    </row>
    <row r="10866" spans="1:4">
      <c r="A10866" t="s">
        <v>4939</v>
      </c>
      <c r="B10866">
        <v>0</v>
      </c>
      <c r="C10866">
        <v>1638</v>
      </c>
      <c r="D10866">
        <v>261</v>
      </c>
    </row>
    <row r="10867" spans="1:4">
      <c r="A10867" t="s">
        <v>4940</v>
      </c>
      <c r="B10867">
        <v>0</v>
      </c>
      <c r="C10867">
        <v>2524</v>
      </c>
      <c r="D10867">
        <v>259</v>
      </c>
    </row>
    <row r="10868" spans="1:4">
      <c r="A10868" t="s">
        <v>4941</v>
      </c>
      <c r="B10868">
        <v>2</v>
      </c>
      <c r="C10868">
        <v>476</v>
      </c>
      <c r="D10868">
        <v>239</v>
      </c>
    </row>
    <row r="10869" spans="1:4">
      <c r="A10869" t="s">
        <v>4942</v>
      </c>
      <c r="B10869">
        <v>0</v>
      </c>
      <c r="C10869">
        <v>876.5</v>
      </c>
      <c r="D10869">
        <v>243.5</v>
      </c>
    </row>
    <row r="10870" spans="1:4">
      <c r="A10870" t="s">
        <v>4943</v>
      </c>
      <c r="B10870">
        <v>0</v>
      </c>
      <c r="C10870">
        <v>1780</v>
      </c>
      <c r="D10870">
        <v>235</v>
      </c>
    </row>
    <row r="10871" spans="1:4">
      <c r="A10871" t="s">
        <v>4944</v>
      </c>
      <c r="B10871">
        <v>0</v>
      </c>
      <c r="C10871">
        <v>2863</v>
      </c>
      <c r="D10871">
        <v>264</v>
      </c>
    </row>
    <row r="10872" spans="1:4">
      <c r="A10872" t="s">
        <v>4945</v>
      </c>
      <c r="B10872">
        <v>0</v>
      </c>
      <c r="C10872">
        <v>3074.5</v>
      </c>
      <c r="D10872">
        <v>271</v>
      </c>
    </row>
    <row r="10873" spans="1:4">
      <c r="A10873" t="s">
        <v>4946</v>
      </c>
      <c r="B10873">
        <v>0</v>
      </c>
      <c r="C10873">
        <v>937</v>
      </c>
      <c r="D10873">
        <v>240</v>
      </c>
    </row>
    <row r="10874" spans="1:4">
      <c r="A10874" t="s">
        <v>4947</v>
      </c>
      <c r="B10874">
        <v>0</v>
      </c>
      <c r="C10874">
        <v>843</v>
      </c>
      <c r="D10874">
        <v>245</v>
      </c>
    </row>
    <row r="10875" spans="1:4">
      <c r="A10875" t="s">
        <v>4948</v>
      </c>
      <c r="B10875">
        <v>0</v>
      </c>
      <c r="C10875">
        <v>6458.5</v>
      </c>
      <c r="D10875">
        <v>278</v>
      </c>
    </row>
    <row r="10876" spans="1:4">
      <c r="A10876" t="s">
        <v>4949</v>
      </c>
      <c r="B10876">
        <v>2</v>
      </c>
      <c r="C10876">
        <v>610</v>
      </c>
      <c r="D10876">
        <v>266</v>
      </c>
    </row>
    <row r="10877" spans="1:4">
      <c r="A10877" t="s">
        <v>4950</v>
      </c>
      <c r="B10877">
        <v>0</v>
      </c>
      <c r="C10877">
        <v>2304</v>
      </c>
      <c r="D10877">
        <v>265</v>
      </c>
    </row>
    <row r="10878" spans="1:4">
      <c r="A10878" t="s">
        <v>4951</v>
      </c>
      <c r="B10878">
        <v>0</v>
      </c>
      <c r="C10878">
        <v>1494</v>
      </c>
      <c r="D10878">
        <v>249.5</v>
      </c>
    </row>
    <row r="10879" spans="1:4">
      <c r="A10879" t="s">
        <v>4952</v>
      </c>
      <c r="B10879">
        <v>0</v>
      </c>
      <c r="C10879">
        <v>2756.5</v>
      </c>
      <c r="D10879">
        <v>257</v>
      </c>
    </row>
    <row r="10880" spans="1:4">
      <c r="A10880" t="s">
        <v>4953</v>
      </c>
      <c r="B10880">
        <v>0</v>
      </c>
      <c r="C10880">
        <v>2321.5</v>
      </c>
      <c r="D10880">
        <v>255.5</v>
      </c>
    </row>
    <row r="10881" spans="1:4">
      <c r="A10881" t="s">
        <v>4954</v>
      </c>
      <c r="B10881">
        <v>0</v>
      </c>
      <c r="C10881">
        <v>4554.5</v>
      </c>
      <c r="D10881">
        <v>277</v>
      </c>
    </row>
    <row r="10882" spans="1:4">
      <c r="A10882" t="s">
        <v>4955</v>
      </c>
      <c r="B10882">
        <v>0</v>
      </c>
      <c r="C10882">
        <v>2382</v>
      </c>
      <c r="D10882">
        <v>260</v>
      </c>
    </row>
    <row r="10883" spans="1:4">
      <c r="A10883" t="s">
        <v>4956</v>
      </c>
      <c r="B10883">
        <v>2</v>
      </c>
      <c r="C10883">
        <v>430.5</v>
      </c>
      <c r="D10883">
        <v>216</v>
      </c>
    </row>
    <row r="10884" spans="1:4">
      <c r="A10884" t="s">
        <v>4957</v>
      </c>
      <c r="B10884">
        <v>0</v>
      </c>
      <c r="C10884">
        <v>3378</v>
      </c>
      <c r="D10884">
        <v>250</v>
      </c>
    </row>
    <row r="10885" spans="1:4">
      <c r="A10885" t="s">
        <v>4958</v>
      </c>
      <c r="B10885">
        <v>0</v>
      </c>
      <c r="C10885">
        <v>990.5</v>
      </c>
      <c r="D10885">
        <v>246</v>
      </c>
    </row>
    <row r="10886" spans="1:4">
      <c r="A10886" t="s">
        <v>4959</v>
      </c>
      <c r="B10886">
        <v>0</v>
      </c>
      <c r="C10886">
        <v>1257</v>
      </c>
      <c r="D10886">
        <v>244</v>
      </c>
    </row>
    <row r="10887" spans="1:4">
      <c r="A10887" t="s">
        <v>4960</v>
      </c>
      <c r="B10887">
        <v>0</v>
      </c>
      <c r="C10887">
        <v>2681</v>
      </c>
      <c r="D10887">
        <v>278</v>
      </c>
    </row>
    <row r="10888" spans="1:4">
      <c r="A10888" t="s">
        <v>4961</v>
      </c>
      <c r="B10888">
        <v>0</v>
      </c>
      <c r="C10888">
        <v>2645.5</v>
      </c>
      <c r="D10888">
        <v>252</v>
      </c>
    </row>
    <row r="10889" spans="1:4">
      <c r="A10889" t="s">
        <v>4962</v>
      </c>
      <c r="B10889">
        <v>0</v>
      </c>
      <c r="C10889">
        <v>5950</v>
      </c>
      <c r="D10889">
        <v>279.5</v>
      </c>
    </row>
    <row r="10890" spans="1:4">
      <c r="A10890" t="s">
        <v>4963</v>
      </c>
      <c r="B10890">
        <v>0</v>
      </c>
      <c r="C10890">
        <v>3346.5</v>
      </c>
      <c r="D10890">
        <v>258</v>
      </c>
    </row>
    <row r="10891" spans="1:4">
      <c r="A10891" t="s">
        <v>4964</v>
      </c>
      <c r="B10891">
        <v>0</v>
      </c>
      <c r="C10891">
        <v>2287</v>
      </c>
      <c r="D10891">
        <v>243.5</v>
      </c>
    </row>
    <row r="10892" spans="1:4">
      <c r="A10892" t="s">
        <v>4965</v>
      </c>
      <c r="B10892">
        <v>0</v>
      </c>
      <c r="C10892">
        <v>2091</v>
      </c>
      <c r="D10892">
        <v>258</v>
      </c>
    </row>
    <row r="10893" spans="1:4">
      <c r="A10893" t="s">
        <v>4966</v>
      </c>
      <c r="B10893">
        <v>0</v>
      </c>
      <c r="C10893">
        <v>2992</v>
      </c>
      <c r="D10893">
        <v>305</v>
      </c>
    </row>
    <row r="10894" spans="1:4">
      <c r="A10894" t="s">
        <v>4967</v>
      </c>
      <c r="B10894">
        <v>0</v>
      </c>
      <c r="C10894">
        <v>2636</v>
      </c>
      <c r="D10894">
        <v>287</v>
      </c>
    </row>
    <row r="10895" spans="1:4">
      <c r="A10895" t="s">
        <v>4968</v>
      </c>
      <c r="B10895">
        <v>0</v>
      </c>
      <c r="C10895">
        <v>4266</v>
      </c>
      <c r="D10895">
        <v>285</v>
      </c>
    </row>
    <row r="10896" spans="1:4">
      <c r="A10896" t="s">
        <v>4969</v>
      </c>
      <c r="B10896">
        <v>0</v>
      </c>
      <c r="C10896">
        <v>2843</v>
      </c>
      <c r="D10896">
        <v>280</v>
      </c>
    </row>
    <row r="10897" spans="1:4">
      <c r="A10897" t="s">
        <v>4970</v>
      </c>
      <c r="B10897">
        <v>0</v>
      </c>
      <c r="C10897">
        <v>2535.5</v>
      </c>
      <c r="D10897">
        <v>275.5</v>
      </c>
    </row>
    <row r="10898" spans="1:4">
      <c r="A10898" t="s">
        <v>4971</v>
      </c>
      <c r="B10898">
        <v>2</v>
      </c>
      <c r="C10898">
        <v>386.5</v>
      </c>
      <c r="D10898">
        <v>231</v>
      </c>
    </row>
    <row r="10899" spans="1:4">
      <c r="A10899" t="s">
        <v>4972</v>
      </c>
      <c r="B10899">
        <v>3</v>
      </c>
      <c r="C10899">
        <v>1681</v>
      </c>
      <c r="D10899">
        <v>278</v>
      </c>
    </row>
    <row r="10900" spans="1:4">
      <c r="A10900" t="s">
        <v>4973</v>
      </c>
      <c r="B10900">
        <v>0</v>
      </c>
      <c r="C10900">
        <v>3826</v>
      </c>
      <c r="D10900">
        <v>260.5</v>
      </c>
    </row>
    <row r="10901" spans="1:4">
      <c r="A10901" t="s">
        <v>4974</v>
      </c>
      <c r="B10901">
        <v>0</v>
      </c>
      <c r="C10901">
        <v>3835.5</v>
      </c>
      <c r="D10901">
        <v>273.5</v>
      </c>
    </row>
    <row r="10902" spans="1:4">
      <c r="A10902" t="s">
        <v>4975</v>
      </c>
      <c r="B10902">
        <v>0</v>
      </c>
      <c r="C10902">
        <v>2129</v>
      </c>
      <c r="D10902">
        <v>226</v>
      </c>
    </row>
    <row r="10903" spans="1:4">
      <c r="A10903" t="s">
        <v>4976</v>
      </c>
      <c r="B10903">
        <v>0</v>
      </c>
      <c r="C10903">
        <v>1860.5</v>
      </c>
      <c r="D10903">
        <v>278.5</v>
      </c>
    </row>
    <row r="10904" spans="1:4">
      <c r="A10904" t="s">
        <v>4977</v>
      </c>
      <c r="B10904">
        <v>0</v>
      </c>
      <c r="C10904">
        <v>2630.5</v>
      </c>
      <c r="D10904">
        <v>263.5</v>
      </c>
    </row>
    <row r="10905" spans="1:4">
      <c r="A10905" t="s">
        <v>4978</v>
      </c>
      <c r="B10905">
        <v>0</v>
      </c>
      <c r="C10905">
        <v>973</v>
      </c>
      <c r="D10905">
        <v>241.5</v>
      </c>
    </row>
    <row r="10906" spans="1:4">
      <c r="A10906" t="s">
        <v>4979</v>
      </c>
      <c r="B10906">
        <v>2</v>
      </c>
      <c r="C10906">
        <v>510</v>
      </c>
      <c r="D10906">
        <v>274</v>
      </c>
    </row>
    <row r="10907" spans="1:4">
      <c r="A10907" t="s">
        <v>4980</v>
      </c>
      <c r="B10907">
        <v>0</v>
      </c>
      <c r="C10907">
        <v>2582</v>
      </c>
      <c r="D10907">
        <v>260</v>
      </c>
    </row>
    <row r="10908" spans="1:4">
      <c r="A10908" t="s">
        <v>4981</v>
      </c>
      <c r="B10908">
        <v>0</v>
      </c>
      <c r="C10908">
        <v>3235</v>
      </c>
      <c r="D10908">
        <v>263.5</v>
      </c>
    </row>
    <row r="10909" spans="1:4">
      <c r="A10909" t="s">
        <v>4982</v>
      </c>
      <c r="B10909">
        <v>0</v>
      </c>
      <c r="C10909">
        <v>1758</v>
      </c>
      <c r="D10909">
        <v>248</v>
      </c>
    </row>
    <row r="10910" spans="1:4">
      <c r="A10910" t="s">
        <v>4983</v>
      </c>
      <c r="B10910">
        <v>0</v>
      </c>
      <c r="C10910">
        <v>1994</v>
      </c>
      <c r="D10910">
        <v>240.5</v>
      </c>
    </row>
    <row r="10911" spans="1:4">
      <c r="A10911" t="s">
        <v>4984</v>
      </c>
      <c r="B10911">
        <v>0</v>
      </c>
      <c r="C10911">
        <v>4514.5</v>
      </c>
      <c r="D10911">
        <v>284</v>
      </c>
    </row>
    <row r="10912" spans="1:4">
      <c r="A10912" t="s">
        <v>4985</v>
      </c>
      <c r="B10912">
        <v>0</v>
      </c>
      <c r="C10912">
        <v>2212</v>
      </c>
      <c r="D10912">
        <v>258</v>
      </c>
    </row>
    <row r="10913" spans="1:4">
      <c r="A10913" t="s">
        <v>4986</v>
      </c>
      <c r="B10913">
        <v>0</v>
      </c>
      <c r="C10913">
        <v>2809</v>
      </c>
      <c r="D10913">
        <v>250</v>
      </c>
    </row>
    <row r="10914" spans="1:4">
      <c r="A10914" t="s">
        <v>4987</v>
      </c>
      <c r="B10914">
        <v>0</v>
      </c>
      <c r="C10914">
        <v>1716</v>
      </c>
      <c r="D10914">
        <v>257</v>
      </c>
    </row>
    <row r="10915" spans="1:4">
      <c r="A10915" t="s">
        <v>4988</v>
      </c>
      <c r="B10915">
        <v>0</v>
      </c>
      <c r="C10915">
        <v>3281</v>
      </c>
      <c r="D10915">
        <v>251</v>
      </c>
    </row>
    <row r="10916" spans="1:4">
      <c r="A10916" t="s">
        <v>4989</v>
      </c>
      <c r="B10916">
        <v>0</v>
      </c>
      <c r="C10916">
        <v>1187</v>
      </c>
      <c r="D10916">
        <v>230</v>
      </c>
    </row>
    <row r="10917" spans="1:4">
      <c r="A10917" t="s">
        <v>4990</v>
      </c>
      <c r="B10917">
        <v>0</v>
      </c>
      <c r="C10917">
        <v>1807</v>
      </c>
      <c r="D10917">
        <v>253</v>
      </c>
    </row>
    <row r="10918" spans="1:4">
      <c r="A10918" t="s">
        <v>4991</v>
      </c>
      <c r="B10918">
        <v>2</v>
      </c>
      <c r="C10918">
        <v>540</v>
      </c>
      <c r="D10918">
        <v>235</v>
      </c>
    </row>
    <row r="10919" spans="1:4">
      <c r="A10919" t="s">
        <v>4992</v>
      </c>
      <c r="B10919">
        <v>2</v>
      </c>
      <c r="C10919">
        <v>251</v>
      </c>
      <c r="D10919">
        <v>211.5</v>
      </c>
    </row>
    <row r="10920" spans="1:4">
      <c r="A10920" t="s">
        <v>4993</v>
      </c>
      <c r="B10920">
        <v>2</v>
      </c>
      <c r="C10920">
        <v>408</v>
      </c>
      <c r="D10920">
        <v>233</v>
      </c>
    </row>
    <row r="10921" spans="1:4">
      <c r="A10921" t="s">
        <v>4994</v>
      </c>
      <c r="B10921">
        <v>0</v>
      </c>
      <c r="C10921">
        <v>1944</v>
      </c>
      <c r="D10921">
        <v>242</v>
      </c>
    </row>
    <row r="10922" spans="1:4">
      <c r="A10922" t="s">
        <v>4995</v>
      </c>
      <c r="B10922">
        <v>0</v>
      </c>
      <c r="C10922">
        <v>3261</v>
      </c>
      <c r="D10922">
        <v>252</v>
      </c>
    </row>
    <row r="10923" spans="1:4">
      <c r="A10923" t="s">
        <v>4996</v>
      </c>
      <c r="B10923">
        <v>3</v>
      </c>
      <c r="C10923">
        <v>1989.5</v>
      </c>
      <c r="D10923">
        <v>244</v>
      </c>
    </row>
    <row r="10924" spans="1:4">
      <c r="A10924" t="s">
        <v>4997</v>
      </c>
      <c r="B10924">
        <v>0</v>
      </c>
      <c r="C10924">
        <v>3276</v>
      </c>
      <c r="D10924">
        <v>277</v>
      </c>
    </row>
    <row r="10925" spans="1:4">
      <c r="A10925" t="s">
        <v>4998</v>
      </c>
      <c r="B10925">
        <v>0</v>
      </c>
      <c r="C10925">
        <v>1698</v>
      </c>
      <c r="D10925">
        <v>231.5</v>
      </c>
    </row>
    <row r="10926" spans="1:4">
      <c r="A10926" t="s">
        <v>4999</v>
      </c>
      <c r="B10926">
        <v>0</v>
      </c>
      <c r="C10926">
        <v>3258</v>
      </c>
      <c r="D10926">
        <v>248.5</v>
      </c>
    </row>
    <row r="10927" spans="1:4">
      <c r="A10927" t="s">
        <v>5000</v>
      </c>
      <c r="B10927">
        <v>0</v>
      </c>
      <c r="C10927">
        <v>2662</v>
      </c>
      <c r="D10927">
        <v>284.5</v>
      </c>
    </row>
    <row r="10928" spans="1:4">
      <c r="A10928" t="s">
        <v>5001</v>
      </c>
      <c r="B10928">
        <v>0</v>
      </c>
      <c r="C10928">
        <v>2756</v>
      </c>
      <c r="D10928">
        <v>296</v>
      </c>
    </row>
    <row r="10929" spans="1:4">
      <c r="A10929" t="s">
        <v>5002</v>
      </c>
      <c r="B10929">
        <v>0</v>
      </c>
      <c r="C10929">
        <v>1855</v>
      </c>
      <c r="D10929">
        <v>235</v>
      </c>
    </row>
    <row r="10930" spans="1:4">
      <c r="A10930" t="s">
        <v>5003</v>
      </c>
      <c r="B10930">
        <v>0</v>
      </c>
      <c r="C10930">
        <v>1930.5</v>
      </c>
      <c r="D10930">
        <v>255</v>
      </c>
    </row>
    <row r="10931" spans="1:4">
      <c r="A10931" t="s">
        <v>5004</v>
      </c>
      <c r="B10931">
        <v>0</v>
      </c>
      <c r="C10931">
        <v>8018</v>
      </c>
      <c r="D10931">
        <v>263</v>
      </c>
    </row>
    <row r="10932" spans="1:4">
      <c r="A10932" t="s">
        <v>5005</v>
      </c>
      <c r="B10932">
        <v>0</v>
      </c>
      <c r="C10932">
        <v>3902</v>
      </c>
      <c r="D10932">
        <v>252</v>
      </c>
    </row>
    <row r="10933" spans="1:4">
      <c r="A10933" t="s">
        <v>5006</v>
      </c>
      <c r="B10933">
        <v>0</v>
      </c>
      <c r="C10933">
        <v>3810.5</v>
      </c>
      <c r="D10933">
        <v>269</v>
      </c>
    </row>
    <row r="10934" spans="1:4">
      <c r="A10934" t="s">
        <v>5007</v>
      </c>
      <c r="B10934">
        <v>2</v>
      </c>
      <c r="C10934">
        <v>336.5</v>
      </c>
      <c r="D10934">
        <v>227</v>
      </c>
    </row>
    <row r="10935" spans="1:4">
      <c r="A10935" t="s">
        <v>5008</v>
      </c>
      <c r="B10935">
        <v>2</v>
      </c>
      <c r="C10935">
        <v>282.5</v>
      </c>
      <c r="D10935">
        <v>239.5</v>
      </c>
    </row>
    <row r="10936" spans="1:4">
      <c r="A10936" t="s">
        <v>5009</v>
      </c>
      <c r="B10936">
        <v>0</v>
      </c>
      <c r="C10936">
        <v>3282</v>
      </c>
      <c r="D10936">
        <v>260</v>
      </c>
    </row>
    <row r="10937" spans="1:4">
      <c r="A10937" t="s">
        <v>5010</v>
      </c>
      <c r="B10937">
        <v>0</v>
      </c>
      <c r="C10937">
        <v>2055.5</v>
      </c>
      <c r="D10937">
        <v>252</v>
      </c>
    </row>
    <row r="10938" spans="1:4">
      <c r="A10938" t="s">
        <v>5011</v>
      </c>
      <c r="B10938">
        <v>0</v>
      </c>
      <c r="C10938">
        <v>1908</v>
      </c>
      <c r="D10938">
        <v>263</v>
      </c>
    </row>
    <row r="10939" spans="1:4">
      <c r="A10939" t="s">
        <v>5012</v>
      </c>
      <c r="B10939">
        <v>0</v>
      </c>
      <c r="C10939">
        <v>1583</v>
      </c>
      <c r="D10939">
        <v>232</v>
      </c>
    </row>
    <row r="10940" spans="1:4">
      <c r="A10940" t="s">
        <v>2790</v>
      </c>
      <c r="B10940">
        <v>0</v>
      </c>
      <c r="C10940">
        <v>1218</v>
      </c>
      <c r="D10940">
        <v>222.5</v>
      </c>
    </row>
    <row r="10941" spans="1:4">
      <c r="A10941" t="s">
        <v>5013</v>
      </c>
      <c r="B10941">
        <v>2</v>
      </c>
      <c r="C10941">
        <v>318.5</v>
      </c>
      <c r="D10941">
        <v>236</v>
      </c>
    </row>
    <row r="10942" spans="1:4">
      <c r="A10942" t="s">
        <v>5014</v>
      </c>
      <c r="B10942">
        <v>0</v>
      </c>
      <c r="C10942">
        <v>2217</v>
      </c>
      <c r="D10942">
        <v>263</v>
      </c>
    </row>
    <row r="10943" spans="1:4">
      <c r="A10943" t="s">
        <v>5015</v>
      </c>
      <c r="B10943">
        <v>0</v>
      </c>
      <c r="C10943">
        <v>1336.5</v>
      </c>
      <c r="D10943">
        <v>234</v>
      </c>
    </row>
    <row r="10944" spans="1:4">
      <c r="A10944" t="s">
        <v>5016</v>
      </c>
      <c r="B10944">
        <v>0</v>
      </c>
      <c r="C10944">
        <v>1834</v>
      </c>
      <c r="D10944">
        <v>249</v>
      </c>
    </row>
    <row r="10945" spans="1:4">
      <c r="A10945" t="s">
        <v>5017</v>
      </c>
      <c r="B10945">
        <v>0</v>
      </c>
      <c r="C10945">
        <v>2015</v>
      </c>
      <c r="D10945">
        <v>278</v>
      </c>
    </row>
    <row r="10946" spans="1:4">
      <c r="A10946" t="s">
        <v>5018</v>
      </c>
      <c r="B10946">
        <v>0</v>
      </c>
      <c r="C10946">
        <v>3001.5</v>
      </c>
      <c r="D10946">
        <v>308</v>
      </c>
    </row>
    <row r="10947" spans="1:4">
      <c r="A10947" t="s">
        <v>5019</v>
      </c>
      <c r="B10947">
        <v>2</v>
      </c>
      <c r="C10947">
        <v>604.5</v>
      </c>
      <c r="D10947">
        <v>249</v>
      </c>
    </row>
    <row r="10948" spans="1:4">
      <c r="A10948" t="s">
        <v>5020</v>
      </c>
      <c r="B10948">
        <v>0</v>
      </c>
      <c r="C10948">
        <v>2474</v>
      </c>
      <c r="D10948">
        <v>263</v>
      </c>
    </row>
    <row r="10949" spans="1:4">
      <c r="A10949" t="s">
        <v>5021</v>
      </c>
      <c r="B10949">
        <v>0</v>
      </c>
      <c r="C10949">
        <v>2054.5</v>
      </c>
      <c r="D10949">
        <v>268.5</v>
      </c>
    </row>
    <row r="10950" spans="1:4">
      <c r="A10950" t="s">
        <v>5022</v>
      </c>
      <c r="B10950">
        <v>0</v>
      </c>
      <c r="C10950">
        <v>4368</v>
      </c>
      <c r="D10950">
        <v>267</v>
      </c>
    </row>
    <row r="10951" spans="1:4">
      <c r="A10951" t="s">
        <v>5023</v>
      </c>
      <c r="B10951">
        <v>2</v>
      </c>
      <c r="C10951">
        <v>331.5</v>
      </c>
      <c r="D10951">
        <v>225</v>
      </c>
    </row>
    <row r="10952" spans="1:4">
      <c r="A10952" t="s">
        <v>5024</v>
      </c>
      <c r="B10952">
        <v>2</v>
      </c>
      <c r="C10952">
        <v>375.5</v>
      </c>
      <c r="D10952">
        <v>227.5</v>
      </c>
    </row>
    <row r="10953" spans="1:4">
      <c r="A10953" t="s">
        <v>5025</v>
      </c>
      <c r="B10953">
        <v>0</v>
      </c>
      <c r="C10953">
        <v>2490</v>
      </c>
      <c r="D10953">
        <v>257</v>
      </c>
    </row>
    <row r="10954" spans="1:4">
      <c r="A10954" t="s">
        <v>5026</v>
      </c>
      <c r="B10954">
        <v>0</v>
      </c>
      <c r="C10954">
        <v>2921</v>
      </c>
      <c r="D10954">
        <v>257</v>
      </c>
    </row>
    <row r="10955" spans="1:4">
      <c r="A10955" t="s">
        <v>5027</v>
      </c>
      <c r="B10955">
        <v>0</v>
      </c>
      <c r="C10955">
        <v>1106</v>
      </c>
      <c r="D10955">
        <v>251.5</v>
      </c>
    </row>
    <row r="10956" spans="1:4">
      <c r="A10956" t="s">
        <v>5028</v>
      </c>
      <c r="B10956">
        <v>0</v>
      </c>
      <c r="C10956">
        <v>1627</v>
      </c>
      <c r="D10956">
        <v>243</v>
      </c>
    </row>
    <row r="10957" spans="1:4">
      <c r="A10957" t="s">
        <v>5029</v>
      </c>
      <c r="B10957">
        <v>0</v>
      </c>
      <c r="C10957">
        <v>3972.5</v>
      </c>
      <c r="D10957">
        <v>280</v>
      </c>
    </row>
    <row r="10958" spans="1:4">
      <c r="A10958" t="s">
        <v>5030</v>
      </c>
      <c r="B10958">
        <v>0</v>
      </c>
      <c r="C10958">
        <v>5370</v>
      </c>
      <c r="D10958">
        <v>267.5</v>
      </c>
    </row>
    <row r="10959" spans="1:4">
      <c r="A10959" t="s">
        <v>5031</v>
      </c>
      <c r="B10959">
        <v>0</v>
      </c>
      <c r="C10959">
        <v>4354</v>
      </c>
      <c r="D10959">
        <v>232</v>
      </c>
    </row>
    <row r="10960" spans="1:4">
      <c r="A10960" t="s">
        <v>5032</v>
      </c>
      <c r="B10960">
        <v>0</v>
      </c>
      <c r="C10960">
        <v>1933</v>
      </c>
      <c r="D10960">
        <v>249.5</v>
      </c>
    </row>
    <row r="10961" spans="1:4">
      <c r="A10961" t="s">
        <v>5033</v>
      </c>
      <c r="B10961">
        <v>0</v>
      </c>
      <c r="C10961">
        <v>3001</v>
      </c>
      <c r="D10961">
        <v>273</v>
      </c>
    </row>
    <row r="10962" spans="1:4">
      <c r="A10962" t="s">
        <v>5034</v>
      </c>
      <c r="B10962">
        <v>0</v>
      </c>
      <c r="C10962">
        <v>3373.5</v>
      </c>
      <c r="D10962">
        <v>263</v>
      </c>
    </row>
    <row r="10963" spans="1:4">
      <c r="A10963" t="s">
        <v>489</v>
      </c>
      <c r="B10963">
        <v>2</v>
      </c>
      <c r="C10963">
        <v>597</v>
      </c>
      <c r="D10963">
        <v>256</v>
      </c>
    </row>
    <row r="10964" spans="1:4">
      <c r="A10964" t="s">
        <v>5035</v>
      </c>
      <c r="B10964">
        <v>0</v>
      </c>
      <c r="C10964">
        <v>1360</v>
      </c>
      <c r="D10964">
        <v>234.5</v>
      </c>
    </row>
    <row r="10965" spans="1:4">
      <c r="A10965" t="s">
        <v>5036</v>
      </c>
      <c r="B10965">
        <v>2</v>
      </c>
      <c r="C10965">
        <v>758.5</v>
      </c>
      <c r="D10965">
        <v>240</v>
      </c>
    </row>
    <row r="10966" spans="1:4">
      <c r="A10966" t="s">
        <v>5037</v>
      </c>
      <c r="B10966">
        <v>0</v>
      </c>
      <c r="C10966">
        <v>5780</v>
      </c>
      <c r="D10966">
        <v>270</v>
      </c>
    </row>
    <row r="10967" spans="1:4">
      <c r="A10967" t="s">
        <v>5038</v>
      </c>
      <c r="B10967">
        <v>2</v>
      </c>
      <c r="C10967">
        <v>522.5</v>
      </c>
      <c r="D10967">
        <v>233.5</v>
      </c>
    </row>
    <row r="10968" spans="1:4">
      <c r="A10968" t="s">
        <v>5039</v>
      </c>
      <c r="B10968">
        <v>2</v>
      </c>
      <c r="C10968">
        <v>457</v>
      </c>
      <c r="D10968">
        <v>241</v>
      </c>
    </row>
    <row r="10969" spans="1:4">
      <c r="A10969" t="s">
        <v>5040</v>
      </c>
      <c r="B10969">
        <v>0</v>
      </c>
      <c r="C10969">
        <v>1727</v>
      </c>
      <c r="D10969">
        <v>270</v>
      </c>
    </row>
    <row r="10970" spans="1:4">
      <c r="A10970" t="s">
        <v>5041</v>
      </c>
      <c r="B10970">
        <v>2</v>
      </c>
      <c r="C10970">
        <v>349</v>
      </c>
      <c r="D10970">
        <v>220</v>
      </c>
    </row>
    <row r="10971" spans="1:4">
      <c r="A10971" t="s">
        <v>5042</v>
      </c>
      <c r="B10971">
        <v>0</v>
      </c>
      <c r="C10971">
        <v>1258</v>
      </c>
      <c r="D10971">
        <v>271</v>
      </c>
    </row>
    <row r="10972" spans="1:4">
      <c r="A10972" t="s">
        <v>5043</v>
      </c>
      <c r="B10972">
        <v>0</v>
      </c>
      <c r="C10972">
        <v>1665</v>
      </c>
      <c r="D10972">
        <v>266</v>
      </c>
    </row>
    <row r="10973" spans="1:4">
      <c r="A10973" t="s">
        <v>5044</v>
      </c>
      <c r="B10973">
        <v>0</v>
      </c>
      <c r="C10973">
        <v>1160</v>
      </c>
      <c r="D10973">
        <v>267</v>
      </c>
    </row>
    <row r="10974" spans="1:4">
      <c r="A10974" t="s">
        <v>5045</v>
      </c>
      <c r="B10974">
        <v>0</v>
      </c>
      <c r="C10974">
        <v>3247</v>
      </c>
      <c r="D10974">
        <v>264</v>
      </c>
    </row>
    <row r="10975" spans="1:4">
      <c r="A10975" t="s">
        <v>5046</v>
      </c>
      <c r="B10975">
        <v>0</v>
      </c>
      <c r="C10975">
        <v>1658</v>
      </c>
      <c r="D10975">
        <v>258</v>
      </c>
    </row>
    <row r="10976" spans="1:4">
      <c r="A10976" t="s">
        <v>5047</v>
      </c>
      <c r="B10976">
        <v>2</v>
      </c>
      <c r="C10976">
        <v>745</v>
      </c>
      <c r="D10976">
        <v>261</v>
      </c>
    </row>
    <row r="10977" spans="1:4">
      <c r="A10977" t="s">
        <v>5048</v>
      </c>
      <c r="B10977">
        <v>0</v>
      </c>
      <c r="C10977">
        <v>1828</v>
      </c>
      <c r="D10977">
        <v>253</v>
      </c>
    </row>
    <row r="10978" spans="1:4">
      <c r="A10978" t="s">
        <v>5049</v>
      </c>
      <c r="B10978">
        <v>0</v>
      </c>
      <c r="C10978">
        <v>2130.5</v>
      </c>
      <c r="D10978">
        <v>226.5</v>
      </c>
    </row>
    <row r="10979" spans="1:4">
      <c r="A10979" t="s">
        <v>5050</v>
      </c>
      <c r="B10979">
        <v>0</v>
      </c>
      <c r="C10979">
        <v>3359</v>
      </c>
      <c r="D10979">
        <v>280</v>
      </c>
    </row>
    <row r="10980" spans="1:4">
      <c r="A10980" t="s">
        <v>5051</v>
      </c>
      <c r="B10980">
        <v>0</v>
      </c>
      <c r="C10980">
        <v>3047</v>
      </c>
      <c r="D10980">
        <v>265</v>
      </c>
    </row>
    <row r="10981" spans="1:4">
      <c r="A10981" t="s">
        <v>5052</v>
      </c>
      <c r="B10981">
        <v>2</v>
      </c>
      <c r="C10981">
        <v>765</v>
      </c>
      <c r="D10981">
        <v>235</v>
      </c>
    </row>
    <row r="10982" spans="1:4">
      <c r="A10982" t="s">
        <v>5053</v>
      </c>
      <c r="B10982">
        <v>0</v>
      </c>
      <c r="C10982">
        <v>4462.5</v>
      </c>
      <c r="D10982">
        <v>280</v>
      </c>
    </row>
    <row r="10983" spans="1:4">
      <c r="A10983" t="s">
        <v>5054</v>
      </c>
      <c r="B10983">
        <v>0</v>
      </c>
      <c r="C10983">
        <v>3854</v>
      </c>
      <c r="D10983">
        <v>291</v>
      </c>
    </row>
    <row r="10984" spans="1:4">
      <c r="A10984" t="s">
        <v>5055</v>
      </c>
      <c r="B10984">
        <v>0</v>
      </c>
      <c r="C10984">
        <v>2271</v>
      </c>
      <c r="D10984">
        <v>260</v>
      </c>
    </row>
    <row r="10985" spans="1:4">
      <c r="A10985" t="s">
        <v>5056</v>
      </c>
      <c r="B10985">
        <v>0</v>
      </c>
      <c r="C10985">
        <v>908</v>
      </c>
      <c r="D10985">
        <v>245</v>
      </c>
    </row>
    <row r="10986" spans="1:4">
      <c r="A10986" t="s">
        <v>5057</v>
      </c>
      <c r="B10986">
        <v>0</v>
      </c>
      <c r="C10986">
        <v>7465.5</v>
      </c>
      <c r="D10986">
        <v>300</v>
      </c>
    </row>
    <row r="10987" spans="1:4">
      <c r="A10987" t="s">
        <v>5058</v>
      </c>
      <c r="B10987">
        <v>0</v>
      </c>
      <c r="C10987">
        <v>8007</v>
      </c>
      <c r="D10987">
        <v>287</v>
      </c>
    </row>
    <row r="10988" spans="1:4">
      <c r="A10988" t="s">
        <v>5059</v>
      </c>
      <c r="B10988">
        <v>2</v>
      </c>
      <c r="C10988">
        <v>434</v>
      </c>
      <c r="D10988">
        <v>230.5</v>
      </c>
    </row>
    <row r="10989" spans="1:4">
      <c r="A10989" t="s">
        <v>5060</v>
      </c>
      <c r="B10989">
        <v>0</v>
      </c>
      <c r="C10989">
        <v>1967.5</v>
      </c>
      <c r="D10989">
        <v>273</v>
      </c>
    </row>
    <row r="10990" spans="1:4">
      <c r="A10990" t="s">
        <v>5061</v>
      </c>
      <c r="B10990">
        <v>0</v>
      </c>
      <c r="C10990">
        <v>3716</v>
      </c>
      <c r="D10990">
        <v>256.5</v>
      </c>
    </row>
    <row r="10991" spans="1:4">
      <c r="A10991" t="s">
        <v>5062</v>
      </c>
      <c r="B10991">
        <v>0</v>
      </c>
      <c r="C10991">
        <v>2550</v>
      </c>
      <c r="D10991">
        <v>240.5</v>
      </c>
    </row>
    <row r="10992" spans="1:4">
      <c r="A10992" t="s">
        <v>5063</v>
      </c>
      <c r="B10992">
        <v>0</v>
      </c>
      <c r="C10992">
        <v>3682</v>
      </c>
      <c r="D10992">
        <v>280</v>
      </c>
    </row>
    <row r="10993" spans="1:4">
      <c r="A10993" t="s">
        <v>5064</v>
      </c>
      <c r="B10993">
        <v>2</v>
      </c>
      <c r="C10993">
        <v>475</v>
      </c>
      <c r="D10993">
        <v>238</v>
      </c>
    </row>
    <row r="10994" spans="1:4">
      <c r="A10994" t="s">
        <v>1147</v>
      </c>
      <c r="B10994">
        <v>2</v>
      </c>
      <c r="C10994">
        <v>793.5</v>
      </c>
      <c r="D10994">
        <v>222</v>
      </c>
    </row>
    <row r="10995" spans="1:4">
      <c r="A10995" t="s">
        <v>5065</v>
      </c>
      <c r="B10995">
        <v>0</v>
      </c>
      <c r="C10995">
        <v>3631</v>
      </c>
      <c r="D10995">
        <v>259</v>
      </c>
    </row>
    <row r="10996" spans="1:4">
      <c r="A10996" t="s">
        <v>5066</v>
      </c>
      <c r="B10996">
        <v>0</v>
      </c>
      <c r="C10996">
        <v>3275</v>
      </c>
      <c r="D10996">
        <v>261.5</v>
      </c>
    </row>
    <row r="10997" spans="1:4">
      <c r="A10997" t="s">
        <v>5067</v>
      </c>
      <c r="B10997">
        <v>0</v>
      </c>
      <c r="C10997">
        <v>3811</v>
      </c>
      <c r="D10997">
        <v>274</v>
      </c>
    </row>
    <row r="10998" spans="1:4">
      <c r="A10998" t="s">
        <v>5068</v>
      </c>
      <c r="B10998">
        <v>0</v>
      </c>
      <c r="C10998">
        <v>1437.5</v>
      </c>
      <c r="D10998">
        <v>284.5</v>
      </c>
    </row>
    <row r="10999" spans="1:4">
      <c r="A10999" t="s">
        <v>5069</v>
      </c>
      <c r="B10999">
        <v>0</v>
      </c>
      <c r="C10999">
        <v>3055</v>
      </c>
      <c r="D10999">
        <v>268.5</v>
      </c>
    </row>
    <row r="11000" spans="1:4">
      <c r="A11000" t="s">
        <v>5070</v>
      </c>
      <c r="B11000">
        <v>0</v>
      </c>
      <c r="C11000">
        <v>1284</v>
      </c>
      <c r="D11000">
        <v>230</v>
      </c>
    </row>
    <row r="11001" spans="1:4">
      <c r="A11001" t="s">
        <v>5071</v>
      </c>
      <c r="B11001">
        <v>0</v>
      </c>
      <c r="C11001">
        <v>1035.5</v>
      </c>
      <c r="D11001">
        <v>247.5</v>
      </c>
    </row>
    <row r="11002" spans="1:4">
      <c r="A11002" t="s">
        <v>5072</v>
      </c>
      <c r="B11002">
        <v>3</v>
      </c>
      <c r="C11002">
        <v>1394</v>
      </c>
      <c r="D11002">
        <v>263.5</v>
      </c>
    </row>
    <row r="11003" spans="1:4">
      <c r="A11003" t="s">
        <v>5073</v>
      </c>
      <c r="B11003">
        <v>0</v>
      </c>
      <c r="C11003">
        <v>1057.5</v>
      </c>
      <c r="D11003">
        <v>237</v>
      </c>
    </row>
    <row r="11004" spans="1:4">
      <c r="A11004" t="s">
        <v>5074</v>
      </c>
      <c r="B11004">
        <v>0</v>
      </c>
      <c r="C11004">
        <v>1793</v>
      </c>
      <c r="D11004">
        <v>243</v>
      </c>
    </row>
    <row r="11005" spans="1:4">
      <c r="A11005" t="s">
        <v>5075</v>
      </c>
      <c r="B11005">
        <v>3</v>
      </c>
      <c r="C11005">
        <v>2144</v>
      </c>
      <c r="D11005">
        <v>255.5</v>
      </c>
    </row>
    <row r="11006" spans="1:4">
      <c r="A11006" t="s">
        <v>5076</v>
      </c>
      <c r="B11006">
        <v>0</v>
      </c>
      <c r="C11006">
        <v>3893</v>
      </c>
      <c r="D11006">
        <v>255</v>
      </c>
    </row>
    <row r="11007" spans="1:4">
      <c r="A11007" t="s">
        <v>5077</v>
      </c>
      <c r="B11007">
        <v>0</v>
      </c>
      <c r="C11007">
        <v>2989</v>
      </c>
      <c r="D11007">
        <v>237</v>
      </c>
    </row>
    <row r="11008" spans="1:4">
      <c r="A11008" t="s">
        <v>5078</v>
      </c>
      <c r="B11008">
        <v>0</v>
      </c>
      <c r="C11008">
        <v>1751</v>
      </c>
      <c r="D11008">
        <v>266</v>
      </c>
    </row>
    <row r="11009" spans="1:4">
      <c r="A11009" t="s">
        <v>5079</v>
      </c>
      <c r="B11009">
        <v>2</v>
      </c>
      <c r="C11009">
        <v>475.5</v>
      </c>
      <c r="D11009">
        <v>247</v>
      </c>
    </row>
    <row r="11010" spans="1:4">
      <c r="A11010" t="s">
        <v>5080</v>
      </c>
      <c r="B11010">
        <v>2</v>
      </c>
      <c r="C11010">
        <v>502</v>
      </c>
      <c r="D11010">
        <v>236</v>
      </c>
    </row>
    <row r="11011" spans="1:4">
      <c r="A11011" t="s">
        <v>5081</v>
      </c>
      <c r="B11011">
        <v>3</v>
      </c>
      <c r="C11011">
        <v>1529.5</v>
      </c>
      <c r="D11011">
        <v>270</v>
      </c>
    </row>
    <row r="11012" spans="1:4">
      <c r="A11012" t="s">
        <v>5082</v>
      </c>
      <c r="B11012">
        <v>0</v>
      </c>
      <c r="C11012">
        <v>1235</v>
      </c>
      <c r="D11012">
        <v>260</v>
      </c>
    </row>
    <row r="11013" spans="1:4">
      <c r="A11013" t="s">
        <v>5083</v>
      </c>
      <c r="B11013">
        <v>0</v>
      </c>
      <c r="C11013">
        <v>996</v>
      </c>
      <c r="D11013">
        <v>253</v>
      </c>
    </row>
    <row r="11014" spans="1:4">
      <c r="A11014" t="s">
        <v>5084</v>
      </c>
      <c r="B11014">
        <v>0</v>
      </c>
      <c r="C11014">
        <v>2118.5</v>
      </c>
      <c r="D11014">
        <v>257.5</v>
      </c>
    </row>
    <row r="11015" spans="1:4">
      <c r="A11015" t="s">
        <v>5085</v>
      </c>
      <c r="B11015">
        <v>0</v>
      </c>
      <c r="C11015">
        <v>973</v>
      </c>
      <c r="D11015">
        <v>265</v>
      </c>
    </row>
    <row r="11016" spans="1:4">
      <c r="A11016" t="s">
        <v>5086</v>
      </c>
      <c r="B11016">
        <v>2</v>
      </c>
      <c r="C11016">
        <v>275</v>
      </c>
      <c r="D11016">
        <v>210</v>
      </c>
    </row>
    <row r="11017" spans="1:4">
      <c r="A11017" t="s">
        <v>5087</v>
      </c>
      <c r="B11017">
        <v>0</v>
      </c>
      <c r="C11017">
        <v>2466</v>
      </c>
      <c r="D11017">
        <v>271</v>
      </c>
    </row>
    <row r="11018" spans="1:4">
      <c r="A11018" t="s">
        <v>5088</v>
      </c>
      <c r="B11018">
        <v>2</v>
      </c>
      <c r="C11018">
        <v>434</v>
      </c>
      <c r="D11018">
        <v>265</v>
      </c>
    </row>
    <row r="11019" spans="1:4">
      <c r="A11019" t="s">
        <v>5089</v>
      </c>
      <c r="B11019">
        <v>0</v>
      </c>
      <c r="C11019">
        <v>2189.5</v>
      </c>
      <c r="D11019">
        <v>263.5</v>
      </c>
    </row>
    <row r="11020" spans="1:4">
      <c r="A11020" t="s">
        <v>5090</v>
      </c>
      <c r="B11020">
        <v>2</v>
      </c>
      <c r="C11020">
        <v>495.5</v>
      </c>
      <c r="D11020">
        <v>257</v>
      </c>
    </row>
    <row r="11021" spans="1:4">
      <c r="A11021" t="s">
        <v>5091</v>
      </c>
      <c r="B11021">
        <v>0</v>
      </c>
      <c r="C11021">
        <v>935</v>
      </c>
      <c r="D11021">
        <v>222.5</v>
      </c>
    </row>
    <row r="11022" spans="1:4">
      <c r="A11022" t="s">
        <v>5092</v>
      </c>
      <c r="B11022">
        <v>2</v>
      </c>
      <c r="C11022">
        <v>539.5</v>
      </c>
      <c r="D11022">
        <v>253.5</v>
      </c>
    </row>
    <row r="11023" spans="1:4">
      <c r="A11023" t="s">
        <v>5093</v>
      </c>
      <c r="B11023">
        <v>2</v>
      </c>
      <c r="C11023">
        <v>625</v>
      </c>
      <c r="D11023">
        <v>237</v>
      </c>
    </row>
    <row r="11024" spans="1:4">
      <c r="A11024" t="s">
        <v>5094</v>
      </c>
      <c r="B11024">
        <v>0</v>
      </c>
      <c r="C11024">
        <v>1145</v>
      </c>
      <c r="D11024">
        <v>241</v>
      </c>
    </row>
    <row r="11025" spans="1:4">
      <c r="A11025" t="s">
        <v>5095</v>
      </c>
      <c r="B11025">
        <v>0</v>
      </c>
      <c r="C11025">
        <v>2707</v>
      </c>
      <c r="D11025">
        <v>264.5</v>
      </c>
    </row>
    <row r="11026" spans="1:4">
      <c r="A11026" t="s">
        <v>5096</v>
      </c>
      <c r="B11026">
        <v>0</v>
      </c>
      <c r="C11026">
        <v>1622</v>
      </c>
      <c r="D11026">
        <v>255</v>
      </c>
    </row>
    <row r="11027" spans="1:4">
      <c r="A11027" t="s">
        <v>5097</v>
      </c>
      <c r="B11027">
        <v>2</v>
      </c>
      <c r="C11027">
        <v>434.5</v>
      </c>
      <c r="D11027">
        <v>244</v>
      </c>
    </row>
    <row r="11028" spans="1:4">
      <c r="A11028" t="s">
        <v>5098</v>
      </c>
      <c r="B11028">
        <v>2</v>
      </c>
      <c r="C11028">
        <v>824.5</v>
      </c>
      <c r="D11028">
        <v>254</v>
      </c>
    </row>
    <row r="11029" spans="1:4">
      <c r="A11029" t="s">
        <v>5099</v>
      </c>
      <c r="B11029">
        <v>0</v>
      </c>
      <c r="C11029">
        <v>1591</v>
      </c>
      <c r="D11029">
        <v>250</v>
      </c>
    </row>
    <row r="11030" spans="1:4">
      <c r="A11030" t="s">
        <v>5100</v>
      </c>
      <c r="B11030">
        <v>0</v>
      </c>
      <c r="C11030">
        <v>2966</v>
      </c>
      <c r="D11030">
        <v>262</v>
      </c>
    </row>
    <row r="11031" spans="1:4">
      <c r="A11031" t="s">
        <v>5101</v>
      </c>
      <c r="B11031">
        <v>2</v>
      </c>
      <c r="C11031">
        <v>359</v>
      </c>
      <c r="D11031">
        <v>209</v>
      </c>
    </row>
    <row r="11032" spans="1:4">
      <c r="A11032" t="s">
        <v>5102</v>
      </c>
      <c r="B11032">
        <v>2</v>
      </c>
      <c r="C11032">
        <v>547</v>
      </c>
      <c r="D11032">
        <v>238.5</v>
      </c>
    </row>
    <row r="11033" spans="1:4">
      <c r="A11033" t="s">
        <v>5103</v>
      </c>
      <c r="B11033">
        <v>0</v>
      </c>
      <c r="C11033">
        <v>1985</v>
      </c>
      <c r="D11033">
        <v>265.5</v>
      </c>
    </row>
    <row r="11034" spans="1:4">
      <c r="A11034" t="s">
        <v>5104</v>
      </c>
      <c r="B11034">
        <v>2</v>
      </c>
      <c r="C11034">
        <v>369.5</v>
      </c>
      <c r="D11034">
        <v>229.5</v>
      </c>
    </row>
    <row r="11035" spans="1:4">
      <c r="A11035" t="s">
        <v>5105</v>
      </c>
      <c r="B11035">
        <v>0</v>
      </c>
      <c r="C11035">
        <v>1929</v>
      </c>
      <c r="D11035">
        <v>273</v>
      </c>
    </row>
    <row r="11036" spans="1:4">
      <c r="A11036" t="s">
        <v>5106</v>
      </c>
      <c r="B11036">
        <v>0</v>
      </c>
      <c r="C11036">
        <v>1697</v>
      </c>
      <c r="D11036">
        <v>267</v>
      </c>
    </row>
    <row r="11037" spans="1:4">
      <c r="A11037" t="s">
        <v>5107</v>
      </c>
      <c r="B11037">
        <v>2</v>
      </c>
      <c r="C11037">
        <v>457.5</v>
      </c>
      <c r="D11037">
        <v>224</v>
      </c>
    </row>
    <row r="11038" spans="1:4">
      <c r="A11038" t="s">
        <v>5108</v>
      </c>
      <c r="B11038">
        <v>2</v>
      </c>
      <c r="C11038">
        <v>475.5</v>
      </c>
      <c r="D11038">
        <v>251</v>
      </c>
    </row>
    <row r="11039" spans="1:4">
      <c r="A11039" t="s">
        <v>5109</v>
      </c>
      <c r="B11039">
        <v>2</v>
      </c>
      <c r="C11039">
        <v>408</v>
      </c>
      <c r="D11039">
        <v>266</v>
      </c>
    </row>
    <row r="11040" spans="1:4">
      <c r="A11040" t="s">
        <v>5110</v>
      </c>
      <c r="B11040">
        <v>2</v>
      </c>
      <c r="C11040">
        <v>442</v>
      </c>
      <c r="D11040">
        <v>240.5</v>
      </c>
    </row>
    <row r="11041" spans="1:4">
      <c r="A11041" t="s">
        <v>5111</v>
      </c>
      <c r="B11041">
        <v>0</v>
      </c>
      <c r="C11041">
        <v>943</v>
      </c>
      <c r="D11041">
        <v>219.5</v>
      </c>
    </row>
    <row r="11042" spans="1:4">
      <c r="A11042" t="s">
        <v>5112</v>
      </c>
      <c r="B11042">
        <v>0</v>
      </c>
      <c r="C11042">
        <v>3666.5</v>
      </c>
      <c r="D11042">
        <v>254.5</v>
      </c>
    </row>
    <row r="11043" spans="1:4">
      <c r="A11043" t="s">
        <v>5113</v>
      </c>
      <c r="B11043">
        <v>3</v>
      </c>
      <c r="C11043">
        <v>16584</v>
      </c>
      <c r="D11043">
        <v>299</v>
      </c>
    </row>
    <row r="11044" spans="1:4">
      <c r="A11044" t="s">
        <v>5114</v>
      </c>
      <c r="B11044">
        <v>2</v>
      </c>
      <c r="C11044">
        <v>610</v>
      </c>
      <c r="D11044">
        <v>264</v>
      </c>
    </row>
    <row r="11045" spans="1:4">
      <c r="A11045" t="s">
        <v>5115</v>
      </c>
      <c r="B11045">
        <v>0</v>
      </c>
      <c r="C11045">
        <v>1151</v>
      </c>
      <c r="D11045">
        <v>254</v>
      </c>
    </row>
    <row r="11046" spans="1:4">
      <c r="A11046" t="s">
        <v>5116</v>
      </c>
      <c r="B11046">
        <v>0</v>
      </c>
      <c r="C11046">
        <v>1887.5</v>
      </c>
      <c r="D11046">
        <v>261</v>
      </c>
    </row>
    <row r="11047" spans="1:4">
      <c r="A11047" t="s">
        <v>5117</v>
      </c>
      <c r="B11047">
        <v>0</v>
      </c>
      <c r="C11047">
        <v>2823</v>
      </c>
      <c r="D11047">
        <v>274.5</v>
      </c>
    </row>
    <row r="11048" spans="1:4">
      <c r="A11048" t="s">
        <v>5118</v>
      </c>
      <c r="B11048">
        <v>0</v>
      </c>
      <c r="C11048">
        <v>3157.5</v>
      </c>
      <c r="D11048">
        <v>250</v>
      </c>
    </row>
    <row r="11049" spans="1:4">
      <c r="A11049" t="s">
        <v>5119</v>
      </c>
      <c r="B11049">
        <v>0</v>
      </c>
      <c r="C11049">
        <v>3113</v>
      </c>
      <c r="D11049">
        <v>280</v>
      </c>
    </row>
    <row r="11050" spans="1:4">
      <c r="A11050" t="s">
        <v>5120</v>
      </c>
      <c r="B11050">
        <v>0</v>
      </c>
      <c r="C11050">
        <v>2130</v>
      </c>
      <c r="D11050">
        <v>268</v>
      </c>
    </row>
    <row r="11051" spans="1:4">
      <c r="A11051" t="s">
        <v>5121</v>
      </c>
      <c r="B11051">
        <v>0</v>
      </c>
      <c r="C11051">
        <v>3049.5</v>
      </c>
      <c r="D11051">
        <v>266</v>
      </c>
    </row>
    <row r="11052" spans="1:4">
      <c r="A11052" t="s">
        <v>5122</v>
      </c>
      <c r="B11052">
        <v>0</v>
      </c>
      <c r="C11052">
        <v>3268</v>
      </c>
      <c r="D11052">
        <v>263</v>
      </c>
    </row>
    <row r="11053" spans="1:4">
      <c r="A11053" t="s">
        <v>5123</v>
      </c>
      <c r="B11053">
        <v>0</v>
      </c>
      <c r="C11053">
        <v>3285</v>
      </c>
      <c r="D11053">
        <v>267</v>
      </c>
    </row>
    <row r="11054" spans="1:4">
      <c r="A11054" t="s">
        <v>5124</v>
      </c>
      <c r="B11054">
        <v>0</v>
      </c>
      <c r="C11054">
        <v>1262</v>
      </c>
      <c r="D11054">
        <v>286.5</v>
      </c>
    </row>
    <row r="11055" spans="1:4">
      <c r="A11055" t="s">
        <v>5125</v>
      </c>
      <c r="B11055">
        <v>0</v>
      </c>
      <c r="C11055">
        <v>1001</v>
      </c>
      <c r="D11055">
        <v>272</v>
      </c>
    </row>
    <row r="11056" spans="1:4">
      <c r="A11056" t="s">
        <v>5126</v>
      </c>
      <c r="B11056">
        <v>3</v>
      </c>
      <c r="C11056">
        <v>1444</v>
      </c>
      <c r="D11056">
        <v>275</v>
      </c>
    </row>
    <row r="11057" spans="1:4">
      <c r="A11057" t="s">
        <v>5127</v>
      </c>
      <c r="B11057">
        <v>0</v>
      </c>
      <c r="C11057">
        <v>1641</v>
      </c>
      <c r="D11057">
        <v>253</v>
      </c>
    </row>
    <row r="11058" spans="1:4">
      <c r="A11058" t="s">
        <v>5128</v>
      </c>
      <c r="B11058">
        <v>3</v>
      </c>
      <c r="C11058">
        <v>1077.5</v>
      </c>
      <c r="D11058">
        <v>254.5</v>
      </c>
    </row>
    <row r="11059" spans="1:4">
      <c r="A11059" t="s">
        <v>5129</v>
      </c>
      <c r="B11059">
        <v>2</v>
      </c>
      <c r="C11059">
        <v>315.5</v>
      </c>
      <c r="D11059">
        <v>243</v>
      </c>
    </row>
    <row r="11060" spans="1:4">
      <c r="A11060" t="s">
        <v>5130</v>
      </c>
      <c r="B11060">
        <v>2</v>
      </c>
      <c r="C11060">
        <v>363</v>
      </c>
      <c r="D11060">
        <v>224.5</v>
      </c>
    </row>
    <row r="11061" spans="1:4">
      <c r="A11061" t="s">
        <v>5131</v>
      </c>
      <c r="B11061">
        <v>2</v>
      </c>
      <c r="C11061">
        <v>558</v>
      </c>
      <c r="D11061">
        <v>245</v>
      </c>
    </row>
    <row r="11062" spans="1:4">
      <c r="A11062" t="s">
        <v>5132</v>
      </c>
      <c r="B11062">
        <v>0</v>
      </c>
      <c r="C11062">
        <v>753</v>
      </c>
      <c r="D11062">
        <v>229</v>
      </c>
    </row>
    <row r="11063" spans="1:4">
      <c r="A11063" t="s">
        <v>5133</v>
      </c>
      <c r="B11063">
        <v>2</v>
      </c>
      <c r="C11063">
        <v>649</v>
      </c>
      <c r="D11063">
        <v>232</v>
      </c>
    </row>
    <row r="11064" spans="1:4">
      <c r="A11064" t="s">
        <v>5134</v>
      </c>
      <c r="B11064">
        <v>0</v>
      </c>
      <c r="C11064">
        <v>1322</v>
      </c>
      <c r="D11064">
        <v>244</v>
      </c>
    </row>
    <row r="11065" spans="1:4">
      <c r="A11065" t="s">
        <v>5135</v>
      </c>
      <c r="B11065">
        <v>3</v>
      </c>
      <c r="C11065">
        <v>848</v>
      </c>
      <c r="D11065">
        <v>246</v>
      </c>
    </row>
    <row r="11066" spans="1:4">
      <c r="A11066" t="s">
        <v>5136</v>
      </c>
      <c r="B11066">
        <v>0</v>
      </c>
      <c r="C11066">
        <v>2587</v>
      </c>
      <c r="D11066">
        <v>260</v>
      </c>
    </row>
    <row r="11067" spans="1:4">
      <c r="A11067" t="s">
        <v>5137</v>
      </c>
      <c r="B11067">
        <v>0</v>
      </c>
      <c r="C11067">
        <v>1431</v>
      </c>
      <c r="D11067">
        <v>252</v>
      </c>
    </row>
    <row r="11068" spans="1:4">
      <c r="A11068" t="s">
        <v>5138</v>
      </c>
      <c r="B11068">
        <v>0</v>
      </c>
      <c r="C11068">
        <v>2428</v>
      </c>
      <c r="D11068">
        <v>267</v>
      </c>
    </row>
    <row r="11069" spans="1:4">
      <c r="A11069" t="s">
        <v>5139</v>
      </c>
      <c r="B11069">
        <v>0</v>
      </c>
      <c r="C11069">
        <v>2376</v>
      </c>
      <c r="D11069">
        <v>286.5</v>
      </c>
    </row>
    <row r="11070" spans="1:4">
      <c r="A11070" t="s">
        <v>5140</v>
      </c>
      <c r="B11070">
        <v>0</v>
      </c>
      <c r="C11070">
        <v>2078.5</v>
      </c>
      <c r="D11070">
        <v>265.5</v>
      </c>
    </row>
    <row r="11071" spans="1:4">
      <c r="A11071" t="s">
        <v>5141</v>
      </c>
      <c r="B11071">
        <v>0</v>
      </c>
      <c r="C11071">
        <v>3202.5</v>
      </c>
      <c r="D11071">
        <v>254</v>
      </c>
    </row>
    <row r="11072" spans="1:4">
      <c r="A11072" t="s">
        <v>5142</v>
      </c>
      <c r="B11072">
        <v>2</v>
      </c>
      <c r="C11072">
        <v>456</v>
      </c>
      <c r="D11072">
        <v>241</v>
      </c>
    </row>
    <row r="11073" spans="1:4">
      <c r="A11073" t="s">
        <v>5143</v>
      </c>
      <c r="B11073">
        <v>0</v>
      </c>
      <c r="C11073">
        <v>1043.5</v>
      </c>
      <c r="D11073">
        <v>237</v>
      </c>
    </row>
    <row r="11074" spans="1:4">
      <c r="A11074" t="s">
        <v>5144</v>
      </c>
      <c r="B11074">
        <v>0</v>
      </c>
      <c r="C11074">
        <v>1345</v>
      </c>
      <c r="D11074">
        <v>239</v>
      </c>
    </row>
    <row r="11075" spans="1:4">
      <c r="A11075" t="s">
        <v>5145</v>
      </c>
      <c r="B11075">
        <v>0</v>
      </c>
      <c r="C11075">
        <v>1369.5</v>
      </c>
      <c r="D11075">
        <v>267.5</v>
      </c>
    </row>
    <row r="11076" spans="1:4">
      <c r="A11076" t="s">
        <v>5146</v>
      </c>
      <c r="B11076">
        <v>2</v>
      </c>
      <c r="C11076">
        <v>618</v>
      </c>
      <c r="D11076">
        <v>265</v>
      </c>
    </row>
    <row r="11077" spans="1:4">
      <c r="A11077" t="s">
        <v>5147</v>
      </c>
      <c r="B11077">
        <v>2</v>
      </c>
      <c r="C11077">
        <v>603</v>
      </c>
      <c r="D11077">
        <v>244</v>
      </c>
    </row>
    <row r="11078" spans="1:4">
      <c r="A11078" t="s">
        <v>5148</v>
      </c>
      <c r="B11078">
        <v>0</v>
      </c>
      <c r="C11078">
        <v>2011</v>
      </c>
      <c r="D11078">
        <v>271</v>
      </c>
    </row>
    <row r="11079" spans="1:4">
      <c r="A11079" t="s">
        <v>5149</v>
      </c>
      <c r="B11079">
        <v>0</v>
      </c>
      <c r="C11079">
        <v>2576</v>
      </c>
      <c r="D11079">
        <v>243</v>
      </c>
    </row>
    <row r="11080" spans="1:4">
      <c r="A11080" t="s">
        <v>5150</v>
      </c>
      <c r="B11080">
        <v>0</v>
      </c>
      <c r="C11080">
        <v>1640</v>
      </c>
      <c r="D11080">
        <v>232</v>
      </c>
    </row>
    <row r="11081" spans="1:4">
      <c r="A11081" t="s">
        <v>5151</v>
      </c>
      <c r="B11081">
        <v>0</v>
      </c>
      <c r="C11081">
        <v>1133</v>
      </c>
      <c r="D11081">
        <v>249</v>
      </c>
    </row>
    <row r="11082" spans="1:4">
      <c r="A11082" t="s">
        <v>5152</v>
      </c>
      <c r="B11082">
        <v>0</v>
      </c>
      <c r="C11082">
        <v>1178</v>
      </c>
      <c r="D11082">
        <v>253</v>
      </c>
    </row>
    <row r="11083" spans="1:4">
      <c r="A11083" t="s">
        <v>5153</v>
      </c>
      <c r="B11083">
        <v>0</v>
      </c>
      <c r="C11083">
        <v>4492</v>
      </c>
      <c r="D11083">
        <v>264.5</v>
      </c>
    </row>
    <row r="11084" spans="1:4">
      <c r="A11084" t="s">
        <v>5154</v>
      </c>
      <c r="B11084">
        <v>2</v>
      </c>
      <c r="C11084">
        <v>446.5</v>
      </c>
      <c r="D11084">
        <v>236.5</v>
      </c>
    </row>
    <row r="11085" spans="1:4">
      <c r="A11085" t="s">
        <v>5155</v>
      </c>
      <c r="B11085">
        <v>0</v>
      </c>
      <c r="C11085">
        <v>1907</v>
      </c>
      <c r="D11085">
        <v>254</v>
      </c>
    </row>
    <row r="11086" spans="1:4">
      <c r="A11086" t="s">
        <v>5156</v>
      </c>
      <c r="B11086">
        <v>0</v>
      </c>
      <c r="C11086">
        <v>1726</v>
      </c>
      <c r="D11086">
        <v>276</v>
      </c>
    </row>
    <row r="11087" spans="1:4">
      <c r="A11087" t="s">
        <v>5157</v>
      </c>
      <c r="B11087">
        <v>2</v>
      </c>
      <c r="C11087">
        <v>582.5</v>
      </c>
      <c r="D11087">
        <v>240</v>
      </c>
    </row>
    <row r="11088" spans="1:4">
      <c r="A11088" t="s">
        <v>5158</v>
      </c>
      <c r="B11088">
        <v>0</v>
      </c>
      <c r="C11088">
        <v>1767</v>
      </c>
      <c r="D11088">
        <v>240.5</v>
      </c>
    </row>
    <row r="11089" spans="1:4">
      <c r="A11089" t="s">
        <v>5159</v>
      </c>
      <c r="B11089">
        <v>0</v>
      </c>
      <c r="C11089">
        <v>2957</v>
      </c>
      <c r="D11089">
        <v>276.5</v>
      </c>
    </row>
    <row r="11090" spans="1:4">
      <c r="A11090" t="s">
        <v>5160</v>
      </c>
      <c r="B11090">
        <v>2</v>
      </c>
      <c r="C11090">
        <v>522</v>
      </c>
      <c r="D11090">
        <v>294</v>
      </c>
    </row>
    <row r="11091" spans="1:4">
      <c r="A11091" t="s">
        <v>5161</v>
      </c>
      <c r="B11091">
        <v>2</v>
      </c>
      <c r="C11091">
        <v>365</v>
      </c>
      <c r="D11091">
        <v>264</v>
      </c>
    </row>
    <row r="11092" spans="1:4">
      <c r="A11092" t="s">
        <v>5162</v>
      </c>
      <c r="B11092">
        <v>2</v>
      </c>
      <c r="C11092">
        <v>809</v>
      </c>
      <c r="D11092">
        <v>247</v>
      </c>
    </row>
    <row r="11093" spans="1:4">
      <c r="A11093" t="s">
        <v>5163</v>
      </c>
      <c r="B11093">
        <v>2</v>
      </c>
      <c r="C11093">
        <v>827.5</v>
      </c>
      <c r="D11093">
        <v>246</v>
      </c>
    </row>
    <row r="11094" spans="1:4">
      <c r="A11094" t="s">
        <v>5164</v>
      </c>
      <c r="B11094">
        <v>2</v>
      </c>
      <c r="C11094">
        <v>529.5</v>
      </c>
      <c r="D11094">
        <v>219</v>
      </c>
    </row>
    <row r="11095" spans="1:4">
      <c r="A11095" t="s">
        <v>5165</v>
      </c>
      <c r="B11095">
        <v>3</v>
      </c>
      <c r="C11095">
        <v>950</v>
      </c>
      <c r="D11095">
        <v>252</v>
      </c>
    </row>
    <row r="11096" spans="1:4">
      <c r="A11096" t="s">
        <v>5166</v>
      </c>
      <c r="B11096">
        <v>0</v>
      </c>
      <c r="C11096">
        <v>3867</v>
      </c>
      <c r="D11096">
        <v>244</v>
      </c>
    </row>
    <row r="11097" spans="1:4">
      <c r="A11097" t="s">
        <v>5167</v>
      </c>
      <c r="B11097">
        <v>3</v>
      </c>
      <c r="C11097">
        <v>1562</v>
      </c>
      <c r="D11097">
        <v>269</v>
      </c>
    </row>
    <row r="11098" spans="1:4">
      <c r="A11098" t="s">
        <v>5168</v>
      </c>
      <c r="B11098">
        <v>0</v>
      </c>
      <c r="C11098">
        <v>7641</v>
      </c>
      <c r="D11098">
        <v>289</v>
      </c>
    </row>
    <row r="11099" spans="1:4">
      <c r="A11099" t="s">
        <v>5169</v>
      </c>
      <c r="B11099">
        <v>0</v>
      </c>
      <c r="C11099">
        <v>1999</v>
      </c>
      <c r="D11099">
        <v>237</v>
      </c>
    </row>
    <row r="11100" spans="1:4">
      <c r="A11100" t="s">
        <v>5170</v>
      </c>
      <c r="B11100">
        <v>0</v>
      </c>
      <c r="C11100">
        <v>4136</v>
      </c>
      <c r="D11100">
        <v>277</v>
      </c>
    </row>
    <row r="11101" spans="1:4">
      <c r="A11101" t="s">
        <v>5171</v>
      </c>
      <c r="B11101">
        <v>0</v>
      </c>
      <c r="C11101">
        <v>1959</v>
      </c>
      <c r="D11101">
        <v>237</v>
      </c>
    </row>
    <row r="11102" spans="1:4">
      <c r="A11102" t="s">
        <v>5172</v>
      </c>
      <c r="B11102">
        <v>2</v>
      </c>
      <c r="C11102">
        <v>334</v>
      </c>
      <c r="D11102">
        <v>244</v>
      </c>
    </row>
    <row r="11103" spans="1:4">
      <c r="A11103" t="s">
        <v>5173</v>
      </c>
      <c r="B11103">
        <v>0</v>
      </c>
      <c r="C11103">
        <v>1574</v>
      </c>
      <c r="D11103">
        <v>249</v>
      </c>
    </row>
    <row r="11104" spans="1:4">
      <c r="A11104" t="s">
        <v>5174</v>
      </c>
      <c r="B11104">
        <v>0</v>
      </c>
      <c r="C11104">
        <v>1358.5</v>
      </c>
      <c r="D11104">
        <v>271</v>
      </c>
    </row>
    <row r="11105" spans="1:4">
      <c r="A11105" t="s">
        <v>5175</v>
      </c>
      <c r="B11105">
        <v>2</v>
      </c>
      <c r="C11105">
        <v>581</v>
      </c>
      <c r="D11105">
        <v>254</v>
      </c>
    </row>
    <row r="11106" spans="1:4">
      <c r="A11106" t="s">
        <v>5176</v>
      </c>
      <c r="B11106">
        <v>2</v>
      </c>
      <c r="C11106">
        <v>283.5</v>
      </c>
      <c r="D11106">
        <v>225</v>
      </c>
    </row>
    <row r="11107" spans="1:4">
      <c r="A11107" t="s">
        <v>5177</v>
      </c>
      <c r="B11107">
        <v>2</v>
      </c>
      <c r="C11107">
        <v>422</v>
      </c>
      <c r="D11107">
        <v>245</v>
      </c>
    </row>
    <row r="11108" spans="1:4">
      <c r="A11108" t="s">
        <v>5178</v>
      </c>
      <c r="B11108">
        <v>2</v>
      </c>
      <c r="C11108">
        <v>489</v>
      </c>
      <c r="D11108">
        <v>237</v>
      </c>
    </row>
    <row r="11109" spans="1:4">
      <c r="A11109" t="s">
        <v>5179</v>
      </c>
      <c r="B11109">
        <v>2</v>
      </c>
      <c r="C11109">
        <v>626</v>
      </c>
      <c r="D11109">
        <v>270</v>
      </c>
    </row>
    <row r="11110" spans="1:4">
      <c r="A11110" t="s">
        <v>5180</v>
      </c>
      <c r="B11110">
        <v>2</v>
      </c>
      <c r="C11110">
        <v>736.5</v>
      </c>
      <c r="D11110">
        <v>259</v>
      </c>
    </row>
    <row r="11111" spans="1:4">
      <c r="A11111" t="s">
        <v>5181</v>
      </c>
      <c r="B11111">
        <v>2</v>
      </c>
      <c r="C11111">
        <v>599</v>
      </c>
      <c r="D11111">
        <v>277</v>
      </c>
    </row>
    <row r="11112" spans="1:4">
      <c r="A11112" t="s">
        <v>5182</v>
      </c>
      <c r="B11112">
        <v>2</v>
      </c>
      <c r="C11112">
        <v>671.5</v>
      </c>
      <c r="D11112">
        <v>253.5</v>
      </c>
    </row>
    <row r="11113" spans="1:4">
      <c r="A11113" t="s">
        <v>5183</v>
      </c>
      <c r="B11113">
        <v>2</v>
      </c>
      <c r="C11113">
        <v>720.5</v>
      </c>
      <c r="D11113">
        <v>266</v>
      </c>
    </row>
    <row r="11114" spans="1:4">
      <c r="A11114" t="s">
        <v>5184</v>
      </c>
      <c r="B11114">
        <v>0</v>
      </c>
      <c r="C11114">
        <v>1041</v>
      </c>
      <c r="D11114">
        <v>257</v>
      </c>
    </row>
    <row r="11115" spans="1:4">
      <c r="A11115" t="s">
        <v>5185</v>
      </c>
      <c r="B11115">
        <v>0</v>
      </c>
      <c r="C11115">
        <v>1019.5</v>
      </c>
      <c r="D11115">
        <v>238.5</v>
      </c>
    </row>
    <row r="11116" spans="1:4">
      <c r="A11116" t="s">
        <v>5186</v>
      </c>
      <c r="B11116">
        <v>0</v>
      </c>
      <c r="C11116">
        <v>1238</v>
      </c>
      <c r="D11116">
        <v>254</v>
      </c>
    </row>
    <row r="11117" spans="1:4">
      <c r="A11117" t="s">
        <v>5187</v>
      </c>
      <c r="B11117">
        <v>0</v>
      </c>
      <c r="C11117">
        <v>1525.5</v>
      </c>
      <c r="D11117">
        <v>282</v>
      </c>
    </row>
    <row r="11118" spans="1:4">
      <c r="A11118" t="s">
        <v>5188</v>
      </c>
      <c r="B11118">
        <v>0</v>
      </c>
      <c r="C11118">
        <v>2958</v>
      </c>
      <c r="D11118">
        <v>267.5</v>
      </c>
    </row>
    <row r="11119" spans="1:4">
      <c r="A11119" t="s">
        <v>5189</v>
      </c>
      <c r="B11119">
        <v>0</v>
      </c>
      <c r="C11119">
        <v>2937</v>
      </c>
      <c r="D11119">
        <v>249</v>
      </c>
    </row>
    <row r="11120" spans="1:4">
      <c r="A11120" t="s">
        <v>5190</v>
      </c>
      <c r="B11120">
        <v>3</v>
      </c>
      <c r="C11120">
        <v>979</v>
      </c>
      <c r="D11120">
        <v>241.5</v>
      </c>
    </row>
    <row r="11121" spans="1:4">
      <c r="A11121" t="s">
        <v>5191</v>
      </c>
      <c r="B11121">
        <v>0</v>
      </c>
      <c r="C11121">
        <v>3379.5</v>
      </c>
      <c r="D11121">
        <v>249</v>
      </c>
    </row>
    <row r="11122" spans="1:4">
      <c r="A11122" t="s">
        <v>5192</v>
      </c>
      <c r="B11122">
        <v>2</v>
      </c>
      <c r="C11122">
        <v>681</v>
      </c>
      <c r="D11122">
        <v>229.5</v>
      </c>
    </row>
    <row r="11123" spans="1:4">
      <c r="A11123" t="s">
        <v>5193</v>
      </c>
      <c r="B11123">
        <v>0</v>
      </c>
      <c r="C11123">
        <v>2537</v>
      </c>
      <c r="D11123">
        <v>225</v>
      </c>
    </row>
    <row r="11124" spans="1:4">
      <c r="A11124" t="s">
        <v>5194</v>
      </c>
      <c r="B11124">
        <v>0</v>
      </c>
      <c r="C11124">
        <v>1007</v>
      </c>
      <c r="D11124">
        <v>230</v>
      </c>
    </row>
    <row r="11125" spans="1:4">
      <c r="A11125" t="s">
        <v>5195</v>
      </c>
      <c r="B11125">
        <v>0</v>
      </c>
      <c r="C11125">
        <v>888</v>
      </c>
      <c r="D11125">
        <v>219</v>
      </c>
    </row>
    <row r="11126" spans="1:4">
      <c r="A11126" t="s">
        <v>5196</v>
      </c>
      <c r="B11126">
        <v>2</v>
      </c>
      <c r="C11126">
        <v>586</v>
      </c>
      <c r="D11126">
        <v>251</v>
      </c>
    </row>
    <row r="11127" spans="1:4">
      <c r="A11127" t="s">
        <v>5197</v>
      </c>
      <c r="B11127">
        <v>2</v>
      </c>
      <c r="C11127">
        <v>579</v>
      </c>
      <c r="D11127">
        <v>264.5</v>
      </c>
    </row>
    <row r="11128" spans="1:4">
      <c r="A11128" t="s">
        <v>5198</v>
      </c>
      <c r="B11128">
        <v>2</v>
      </c>
      <c r="C11128">
        <v>550</v>
      </c>
      <c r="D11128">
        <v>260</v>
      </c>
    </row>
    <row r="11129" spans="1:4">
      <c r="A11129" t="s">
        <v>5199</v>
      </c>
      <c r="B11129">
        <v>2</v>
      </c>
      <c r="C11129">
        <v>557</v>
      </c>
      <c r="D11129">
        <v>276.5</v>
      </c>
    </row>
    <row r="11130" spans="1:4">
      <c r="A11130" t="s">
        <v>5200</v>
      </c>
      <c r="B11130">
        <v>2</v>
      </c>
      <c r="C11130">
        <v>496</v>
      </c>
      <c r="D11130">
        <v>234</v>
      </c>
    </row>
    <row r="11131" spans="1:4">
      <c r="A11131" t="s">
        <v>5201</v>
      </c>
      <c r="B11131">
        <v>2</v>
      </c>
      <c r="C11131">
        <v>655.5</v>
      </c>
      <c r="D11131">
        <v>246.5</v>
      </c>
    </row>
    <row r="11132" spans="1:4">
      <c r="A11132" t="s">
        <v>5202</v>
      </c>
      <c r="B11132">
        <v>0</v>
      </c>
      <c r="C11132">
        <v>1767</v>
      </c>
      <c r="D11132">
        <v>283</v>
      </c>
    </row>
    <row r="11133" spans="1:4">
      <c r="A11133" t="s">
        <v>5203</v>
      </c>
      <c r="B11133">
        <v>2</v>
      </c>
      <c r="C11133">
        <v>429</v>
      </c>
      <c r="D11133">
        <v>247</v>
      </c>
    </row>
    <row r="11134" spans="1:4">
      <c r="A11134" t="s">
        <v>5204</v>
      </c>
      <c r="B11134">
        <v>2</v>
      </c>
      <c r="C11134">
        <v>741</v>
      </c>
      <c r="D11134">
        <v>249</v>
      </c>
    </row>
    <row r="11135" spans="1:4">
      <c r="A11135" t="s">
        <v>5205</v>
      </c>
      <c r="B11135">
        <v>0</v>
      </c>
      <c r="C11135">
        <v>1051</v>
      </c>
      <c r="D11135">
        <v>266.5</v>
      </c>
    </row>
    <row r="11136" spans="1:4">
      <c r="A11136" t="s">
        <v>5206</v>
      </c>
      <c r="B11136">
        <v>0</v>
      </c>
      <c r="C11136">
        <v>1295.5</v>
      </c>
      <c r="D11136">
        <v>267.5</v>
      </c>
    </row>
    <row r="11137" spans="1:4">
      <c r="A11137" t="s">
        <v>5207</v>
      </c>
      <c r="B11137">
        <v>2</v>
      </c>
      <c r="C11137">
        <v>339</v>
      </c>
      <c r="D11137">
        <v>250.5</v>
      </c>
    </row>
    <row r="11138" spans="1:4">
      <c r="A11138" t="s">
        <v>5208</v>
      </c>
      <c r="B11138">
        <v>0</v>
      </c>
      <c r="C11138">
        <v>2381</v>
      </c>
      <c r="D11138">
        <v>264</v>
      </c>
    </row>
    <row r="11139" spans="1:4">
      <c r="A11139" t="s">
        <v>5209</v>
      </c>
      <c r="B11139">
        <v>0</v>
      </c>
      <c r="C11139">
        <v>1596</v>
      </c>
      <c r="D11139">
        <v>255</v>
      </c>
    </row>
    <row r="11140" spans="1:4">
      <c r="A11140" t="s">
        <v>5210</v>
      </c>
      <c r="B11140">
        <v>0</v>
      </c>
      <c r="C11140">
        <v>6835.5</v>
      </c>
      <c r="D11140">
        <v>297</v>
      </c>
    </row>
    <row r="11141" spans="1:4">
      <c r="A11141" t="s">
        <v>5211</v>
      </c>
      <c r="B11141">
        <v>2</v>
      </c>
      <c r="C11141">
        <v>368</v>
      </c>
      <c r="D11141">
        <v>209</v>
      </c>
    </row>
    <row r="11142" spans="1:4">
      <c r="A11142" t="s">
        <v>5212</v>
      </c>
      <c r="B11142">
        <v>0</v>
      </c>
      <c r="C11142">
        <v>1117</v>
      </c>
      <c r="D11142">
        <v>268</v>
      </c>
    </row>
    <row r="11143" spans="1:4">
      <c r="A11143" t="s">
        <v>5213</v>
      </c>
      <c r="B11143">
        <v>0</v>
      </c>
      <c r="C11143">
        <v>767</v>
      </c>
      <c r="D11143">
        <v>246</v>
      </c>
    </row>
    <row r="11144" spans="1:4">
      <c r="A11144" t="s">
        <v>5214</v>
      </c>
      <c r="B11144">
        <v>2</v>
      </c>
      <c r="C11144">
        <v>674</v>
      </c>
      <c r="D11144">
        <v>251</v>
      </c>
    </row>
    <row r="11145" spans="1:4">
      <c r="A11145" t="s">
        <v>5215</v>
      </c>
      <c r="B11145">
        <v>2</v>
      </c>
      <c r="C11145">
        <v>451</v>
      </c>
      <c r="D11145">
        <v>283</v>
      </c>
    </row>
    <row r="11146" spans="1:4">
      <c r="A11146" t="s">
        <v>5216</v>
      </c>
      <c r="B11146">
        <v>0</v>
      </c>
      <c r="C11146">
        <v>817</v>
      </c>
      <c r="D11146">
        <v>261</v>
      </c>
    </row>
    <row r="11147" spans="1:4">
      <c r="A11147" t="s">
        <v>5217</v>
      </c>
      <c r="B11147">
        <v>0</v>
      </c>
      <c r="C11147">
        <v>1539.5</v>
      </c>
      <c r="D11147">
        <v>271</v>
      </c>
    </row>
    <row r="11148" spans="1:4">
      <c r="A11148" t="s">
        <v>5218</v>
      </c>
      <c r="B11148">
        <v>2</v>
      </c>
      <c r="C11148">
        <v>562</v>
      </c>
      <c r="D11148">
        <v>272</v>
      </c>
    </row>
    <row r="11149" spans="1:4">
      <c r="A11149" t="s">
        <v>5219</v>
      </c>
      <c r="B11149">
        <v>2</v>
      </c>
      <c r="C11149">
        <v>530</v>
      </c>
      <c r="D11149">
        <v>250</v>
      </c>
    </row>
    <row r="11150" spans="1:4">
      <c r="A11150" t="s">
        <v>5220</v>
      </c>
      <c r="B11150">
        <v>0</v>
      </c>
      <c r="C11150">
        <v>3447</v>
      </c>
      <c r="D11150">
        <v>262</v>
      </c>
    </row>
    <row r="11151" spans="1:4">
      <c r="A11151" t="s">
        <v>5221</v>
      </c>
      <c r="B11151">
        <v>2</v>
      </c>
      <c r="C11151">
        <v>918</v>
      </c>
      <c r="D11151">
        <v>281</v>
      </c>
    </row>
    <row r="11152" spans="1:4">
      <c r="A11152" t="s">
        <v>5222</v>
      </c>
      <c r="B11152">
        <v>0</v>
      </c>
      <c r="C11152">
        <v>1866.5</v>
      </c>
      <c r="D11152">
        <v>234</v>
      </c>
    </row>
    <row r="11153" spans="1:4">
      <c r="A11153" t="s">
        <v>3569</v>
      </c>
      <c r="B11153">
        <v>3</v>
      </c>
      <c r="C11153">
        <v>1167</v>
      </c>
      <c r="D11153">
        <v>277.5</v>
      </c>
    </row>
    <row r="11154" spans="1:4">
      <c r="A11154" t="s">
        <v>5223</v>
      </c>
      <c r="B11154">
        <v>2</v>
      </c>
      <c r="C11154">
        <v>356</v>
      </c>
      <c r="D11154">
        <v>250.5</v>
      </c>
    </row>
    <row r="11155" spans="1:4">
      <c r="A11155" t="s">
        <v>5224</v>
      </c>
      <c r="B11155">
        <v>2</v>
      </c>
      <c r="C11155">
        <v>496</v>
      </c>
      <c r="D11155">
        <v>250</v>
      </c>
    </row>
    <row r="11156" spans="1:4">
      <c r="A11156" t="s">
        <v>5225</v>
      </c>
      <c r="B11156">
        <v>2</v>
      </c>
      <c r="C11156">
        <v>372</v>
      </c>
      <c r="D11156">
        <v>248</v>
      </c>
    </row>
    <row r="11157" spans="1:4">
      <c r="A11157" t="s">
        <v>5226</v>
      </c>
      <c r="B11157">
        <v>0</v>
      </c>
      <c r="C11157">
        <v>3042.5</v>
      </c>
      <c r="D11157">
        <v>252</v>
      </c>
    </row>
    <row r="11158" spans="1:4">
      <c r="A11158" t="s">
        <v>5227</v>
      </c>
      <c r="B11158">
        <v>2</v>
      </c>
      <c r="C11158">
        <v>263</v>
      </c>
      <c r="D11158">
        <v>267</v>
      </c>
    </row>
    <row r="11159" spans="1:4">
      <c r="A11159" t="s">
        <v>5228</v>
      </c>
      <c r="B11159">
        <v>0</v>
      </c>
      <c r="C11159">
        <v>1239</v>
      </c>
      <c r="D11159">
        <v>252.5</v>
      </c>
    </row>
    <row r="11160" spans="1:4">
      <c r="A11160" t="s">
        <v>5229</v>
      </c>
      <c r="B11160">
        <v>0</v>
      </c>
      <c r="C11160">
        <v>1953</v>
      </c>
      <c r="D11160">
        <v>267</v>
      </c>
    </row>
    <row r="11161" spans="1:4">
      <c r="A11161" t="s">
        <v>5230</v>
      </c>
      <c r="B11161">
        <v>0</v>
      </c>
      <c r="C11161">
        <v>1516</v>
      </c>
      <c r="D11161">
        <v>267</v>
      </c>
    </row>
    <row r="11162" spans="1:4">
      <c r="A11162" t="s">
        <v>5231</v>
      </c>
      <c r="B11162">
        <v>0</v>
      </c>
      <c r="C11162">
        <v>1864.5</v>
      </c>
      <c r="D11162">
        <v>252.5</v>
      </c>
    </row>
    <row r="11163" spans="1:4">
      <c r="A11163" t="s">
        <v>5232</v>
      </c>
      <c r="B11163">
        <v>0</v>
      </c>
      <c r="C11163">
        <v>3542</v>
      </c>
      <c r="D11163">
        <v>276</v>
      </c>
    </row>
    <row r="11164" spans="1:4">
      <c r="A11164" t="s">
        <v>5233</v>
      </c>
      <c r="B11164">
        <v>0</v>
      </c>
      <c r="C11164">
        <v>2259.5</v>
      </c>
      <c r="D11164">
        <v>265</v>
      </c>
    </row>
    <row r="11165" spans="1:4">
      <c r="A11165" t="s">
        <v>5234</v>
      </c>
      <c r="B11165">
        <v>0</v>
      </c>
      <c r="C11165">
        <v>3542</v>
      </c>
      <c r="D11165">
        <v>267</v>
      </c>
    </row>
    <row r="11166" spans="1:4">
      <c r="A11166" t="s">
        <v>5235</v>
      </c>
      <c r="B11166">
        <v>0</v>
      </c>
      <c r="C11166">
        <v>3691.5</v>
      </c>
      <c r="D11166">
        <v>281.5</v>
      </c>
    </row>
    <row r="11167" spans="1:4">
      <c r="A11167" t="s">
        <v>5236</v>
      </c>
      <c r="B11167">
        <v>0</v>
      </c>
      <c r="C11167">
        <v>4305</v>
      </c>
      <c r="D11167">
        <v>279</v>
      </c>
    </row>
    <row r="11168" spans="1:4">
      <c r="A11168" t="s">
        <v>5237</v>
      </c>
      <c r="B11168">
        <v>0</v>
      </c>
      <c r="C11168">
        <v>2722</v>
      </c>
      <c r="D11168">
        <v>251</v>
      </c>
    </row>
    <row r="11169" spans="1:4">
      <c r="A11169" t="s">
        <v>5238</v>
      </c>
      <c r="B11169">
        <v>0</v>
      </c>
      <c r="C11169">
        <v>2068</v>
      </c>
      <c r="D11169">
        <v>248</v>
      </c>
    </row>
    <row r="11170" spans="1:4">
      <c r="A11170" t="s">
        <v>5239</v>
      </c>
      <c r="B11170">
        <v>2</v>
      </c>
      <c r="C11170">
        <v>414.5</v>
      </c>
      <c r="D11170">
        <v>242</v>
      </c>
    </row>
    <row r="11171" spans="1:4">
      <c r="A11171" t="s">
        <v>5240</v>
      </c>
      <c r="B11171">
        <v>0</v>
      </c>
      <c r="C11171">
        <v>5825</v>
      </c>
      <c r="D11171">
        <v>262.5</v>
      </c>
    </row>
    <row r="11172" spans="1:4">
      <c r="A11172" t="s">
        <v>5241</v>
      </c>
      <c r="B11172">
        <v>0</v>
      </c>
      <c r="C11172">
        <v>1454</v>
      </c>
      <c r="D11172">
        <v>249</v>
      </c>
    </row>
    <row r="11173" spans="1:4">
      <c r="A11173" t="s">
        <v>5242</v>
      </c>
      <c r="B11173">
        <v>0</v>
      </c>
      <c r="C11173">
        <v>3385.5</v>
      </c>
      <c r="D11173">
        <v>234</v>
      </c>
    </row>
    <row r="11174" spans="1:4">
      <c r="A11174" t="s">
        <v>5243</v>
      </c>
      <c r="B11174">
        <v>0</v>
      </c>
      <c r="C11174">
        <v>1371</v>
      </c>
      <c r="D11174">
        <v>235.5</v>
      </c>
    </row>
    <row r="11175" spans="1:4">
      <c r="A11175" t="s">
        <v>5244</v>
      </c>
      <c r="B11175">
        <v>2</v>
      </c>
      <c r="C11175">
        <v>736</v>
      </c>
      <c r="D11175">
        <v>216</v>
      </c>
    </row>
    <row r="11176" spans="1:4">
      <c r="A11176" t="s">
        <v>5245</v>
      </c>
      <c r="B11176">
        <v>0</v>
      </c>
      <c r="C11176">
        <v>2914</v>
      </c>
      <c r="D11176">
        <v>241.5</v>
      </c>
    </row>
    <row r="11177" spans="1:4">
      <c r="A11177" t="s">
        <v>5246</v>
      </c>
      <c r="B11177">
        <v>0</v>
      </c>
      <c r="C11177">
        <v>2776</v>
      </c>
      <c r="D11177">
        <v>236</v>
      </c>
    </row>
    <row r="11178" spans="1:4">
      <c r="A11178" t="s">
        <v>5247</v>
      </c>
      <c r="B11178">
        <v>0</v>
      </c>
      <c r="C11178">
        <v>1620</v>
      </c>
      <c r="D11178">
        <v>246</v>
      </c>
    </row>
    <row r="11179" spans="1:4">
      <c r="A11179" t="s">
        <v>5248</v>
      </c>
      <c r="B11179">
        <v>0</v>
      </c>
      <c r="C11179">
        <v>4162.5</v>
      </c>
      <c r="D11179">
        <v>238</v>
      </c>
    </row>
    <row r="11180" spans="1:4">
      <c r="A11180" t="s">
        <v>5249</v>
      </c>
      <c r="B11180">
        <v>0</v>
      </c>
      <c r="C11180">
        <v>1498</v>
      </c>
      <c r="D11180">
        <v>257.5</v>
      </c>
    </row>
    <row r="11181" spans="1:4">
      <c r="A11181" t="s">
        <v>5250</v>
      </c>
      <c r="B11181">
        <v>0</v>
      </c>
      <c r="C11181">
        <v>1166</v>
      </c>
      <c r="D11181">
        <v>249</v>
      </c>
    </row>
    <row r="11182" spans="1:4">
      <c r="A11182" t="s">
        <v>5251</v>
      </c>
      <c r="B11182">
        <v>0</v>
      </c>
      <c r="C11182">
        <v>2928.5</v>
      </c>
      <c r="D11182">
        <v>239</v>
      </c>
    </row>
    <row r="11183" spans="1:4">
      <c r="A11183" t="s">
        <v>5252</v>
      </c>
      <c r="B11183">
        <v>0</v>
      </c>
      <c r="C11183">
        <v>1588</v>
      </c>
      <c r="D11183">
        <v>239</v>
      </c>
    </row>
    <row r="11184" spans="1:4">
      <c r="A11184" t="s">
        <v>5253</v>
      </c>
      <c r="B11184">
        <v>0</v>
      </c>
      <c r="C11184">
        <v>1762</v>
      </c>
      <c r="D11184">
        <v>265</v>
      </c>
    </row>
    <row r="11185" spans="1:4">
      <c r="A11185" t="s">
        <v>5254</v>
      </c>
      <c r="B11185">
        <v>0</v>
      </c>
      <c r="C11185">
        <v>1924</v>
      </c>
      <c r="D11185">
        <v>230.5</v>
      </c>
    </row>
    <row r="11186" spans="1:4">
      <c r="A11186" t="s">
        <v>5255</v>
      </c>
      <c r="B11186">
        <v>0</v>
      </c>
      <c r="C11186">
        <v>7953</v>
      </c>
      <c r="D11186">
        <v>278</v>
      </c>
    </row>
    <row r="11187" spans="1:4">
      <c r="A11187" t="s">
        <v>5256</v>
      </c>
      <c r="B11187">
        <v>0</v>
      </c>
      <c r="C11187">
        <v>4654</v>
      </c>
      <c r="D11187">
        <v>276.5</v>
      </c>
    </row>
    <row r="11188" spans="1:4">
      <c r="A11188" t="s">
        <v>5257</v>
      </c>
      <c r="B11188">
        <v>2</v>
      </c>
      <c r="C11188">
        <v>718</v>
      </c>
      <c r="D11188">
        <v>219.5</v>
      </c>
    </row>
    <row r="11189" spans="1:4">
      <c r="A11189" t="s">
        <v>5258</v>
      </c>
      <c r="B11189">
        <v>2</v>
      </c>
      <c r="C11189">
        <v>608</v>
      </c>
      <c r="D11189">
        <v>227</v>
      </c>
    </row>
    <row r="11190" spans="1:4">
      <c r="A11190" t="s">
        <v>5259</v>
      </c>
      <c r="B11190">
        <v>0</v>
      </c>
      <c r="C11190">
        <v>6641</v>
      </c>
      <c r="D11190">
        <v>266</v>
      </c>
    </row>
    <row r="11191" spans="1:4">
      <c r="A11191" t="s">
        <v>5260</v>
      </c>
      <c r="B11191">
        <v>0</v>
      </c>
      <c r="C11191">
        <v>2609</v>
      </c>
      <c r="D11191">
        <v>246</v>
      </c>
    </row>
    <row r="11192" spans="1:4">
      <c r="A11192" t="s">
        <v>5261</v>
      </c>
      <c r="B11192">
        <v>0</v>
      </c>
      <c r="C11192">
        <v>3195</v>
      </c>
      <c r="D11192">
        <v>231</v>
      </c>
    </row>
    <row r="11193" spans="1:4">
      <c r="A11193" t="s">
        <v>5262</v>
      </c>
      <c r="B11193">
        <v>0</v>
      </c>
      <c r="C11193">
        <v>2685</v>
      </c>
      <c r="D11193">
        <v>253</v>
      </c>
    </row>
    <row r="11194" spans="1:4">
      <c r="A11194" t="s">
        <v>5263</v>
      </c>
      <c r="B11194">
        <v>0</v>
      </c>
      <c r="C11194">
        <v>1213</v>
      </c>
      <c r="D11194">
        <v>241</v>
      </c>
    </row>
    <row r="11195" spans="1:4">
      <c r="A11195" t="s">
        <v>5264</v>
      </c>
      <c r="B11195">
        <v>0</v>
      </c>
      <c r="C11195">
        <v>3978</v>
      </c>
      <c r="D11195">
        <v>248.5</v>
      </c>
    </row>
    <row r="11196" spans="1:4">
      <c r="A11196" t="s">
        <v>5265</v>
      </c>
      <c r="B11196">
        <v>0</v>
      </c>
      <c r="C11196">
        <v>2505.5</v>
      </c>
      <c r="D11196">
        <v>255</v>
      </c>
    </row>
    <row r="11197" spans="1:4">
      <c r="A11197" t="s">
        <v>5266</v>
      </c>
      <c r="B11197">
        <v>2</v>
      </c>
      <c r="C11197">
        <v>266</v>
      </c>
      <c r="D11197">
        <v>229.5</v>
      </c>
    </row>
    <row r="11198" spans="1:4">
      <c r="A11198" t="s">
        <v>5267</v>
      </c>
      <c r="B11198">
        <v>3</v>
      </c>
      <c r="C11198">
        <v>1676</v>
      </c>
      <c r="D11198">
        <v>259</v>
      </c>
    </row>
    <row r="11199" spans="1:4">
      <c r="A11199" t="s">
        <v>5268</v>
      </c>
      <c r="B11199">
        <v>0</v>
      </c>
      <c r="C11199">
        <v>4685</v>
      </c>
      <c r="D11199">
        <v>289.5</v>
      </c>
    </row>
    <row r="11200" spans="1:4">
      <c r="A11200" t="s">
        <v>5269</v>
      </c>
      <c r="B11200">
        <v>2</v>
      </c>
      <c r="C11200">
        <v>813</v>
      </c>
      <c r="D11200">
        <v>249</v>
      </c>
    </row>
    <row r="11201" spans="1:4">
      <c r="A11201" t="s">
        <v>5270</v>
      </c>
      <c r="B11201">
        <v>0</v>
      </c>
      <c r="C11201">
        <v>2961</v>
      </c>
      <c r="D11201">
        <v>243</v>
      </c>
    </row>
    <row r="11202" spans="1:4">
      <c r="A11202" t="s">
        <v>5271</v>
      </c>
      <c r="B11202">
        <v>0</v>
      </c>
      <c r="C11202">
        <v>912</v>
      </c>
      <c r="D11202">
        <v>234</v>
      </c>
    </row>
    <row r="11203" spans="1:4">
      <c r="A11203" t="s">
        <v>5272</v>
      </c>
      <c r="B11203">
        <v>0</v>
      </c>
      <c r="C11203">
        <v>1286</v>
      </c>
      <c r="D11203">
        <v>245.5</v>
      </c>
    </row>
    <row r="11204" spans="1:4">
      <c r="A11204" t="s">
        <v>5273</v>
      </c>
      <c r="B11204">
        <v>0</v>
      </c>
      <c r="C11204">
        <v>2450</v>
      </c>
      <c r="D11204">
        <v>268.5</v>
      </c>
    </row>
    <row r="11205" spans="1:4">
      <c r="A11205" t="s">
        <v>5274</v>
      </c>
      <c r="B11205">
        <v>0</v>
      </c>
      <c r="C11205">
        <v>7016</v>
      </c>
      <c r="D11205">
        <v>271.5</v>
      </c>
    </row>
    <row r="11206" spans="1:4">
      <c r="A11206" t="s">
        <v>5275</v>
      </c>
      <c r="B11206">
        <v>2</v>
      </c>
      <c r="C11206">
        <v>698</v>
      </c>
      <c r="D11206">
        <v>218</v>
      </c>
    </row>
    <row r="11207" spans="1:4">
      <c r="A11207" t="s">
        <v>5276</v>
      </c>
      <c r="B11207">
        <v>2</v>
      </c>
      <c r="C11207">
        <v>423</v>
      </c>
      <c r="D11207">
        <v>255</v>
      </c>
    </row>
    <row r="11208" spans="1:4">
      <c r="A11208" t="s">
        <v>5277</v>
      </c>
      <c r="B11208">
        <v>0</v>
      </c>
      <c r="C11208">
        <v>3806</v>
      </c>
      <c r="D11208">
        <v>268</v>
      </c>
    </row>
    <row r="11209" spans="1:4">
      <c r="A11209" t="s">
        <v>5278</v>
      </c>
      <c r="B11209">
        <v>0</v>
      </c>
      <c r="C11209">
        <v>2646</v>
      </c>
      <c r="D11209">
        <v>232.5</v>
      </c>
    </row>
    <row r="11210" spans="1:4">
      <c r="A11210" t="s">
        <v>5279</v>
      </c>
      <c r="B11210">
        <v>0</v>
      </c>
      <c r="C11210">
        <v>4200</v>
      </c>
      <c r="D11210">
        <v>250</v>
      </c>
    </row>
    <row r="11211" spans="1:4">
      <c r="A11211" t="s">
        <v>5280</v>
      </c>
      <c r="B11211">
        <v>0</v>
      </c>
      <c r="C11211">
        <v>5013</v>
      </c>
      <c r="D11211">
        <v>245</v>
      </c>
    </row>
    <row r="11212" spans="1:4">
      <c r="A11212" t="s">
        <v>5281</v>
      </c>
      <c r="B11212">
        <v>0</v>
      </c>
      <c r="C11212">
        <v>3180</v>
      </c>
      <c r="D11212">
        <v>246</v>
      </c>
    </row>
    <row r="11213" spans="1:4">
      <c r="A11213" t="s">
        <v>5282</v>
      </c>
      <c r="B11213">
        <v>0</v>
      </c>
      <c r="C11213">
        <v>4684</v>
      </c>
      <c r="D11213">
        <v>229</v>
      </c>
    </row>
    <row r="11214" spans="1:4">
      <c r="A11214" t="s">
        <v>5283</v>
      </c>
      <c r="B11214">
        <v>0</v>
      </c>
      <c r="C11214">
        <v>1722</v>
      </c>
      <c r="D11214">
        <v>242.5</v>
      </c>
    </row>
    <row r="11215" spans="1:4">
      <c r="A11215" t="s">
        <v>5284</v>
      </c>
      <c r="B11215">
        <v>0</v>
      </c>
      <c r="C11215">
        <v>1362</v>
      </c>
      <c r="D11215">
        <v>247</v>
      </c>
    </row>
    <row r="11216" spans="1:4">
      <c r="A11216" t="s">
        <v>5285</v>
      </c>
      <c r="B11216">
        <v>0</v>
      </c>
      <c r="C11216">
        <v>4366</v>
      </c>
      <c r="D11216">
        <v>252</v>
      </c>
    </row>
    <row r="11217" spans="1:4">
      <c r="A11217" t="s">
        <v>5286</v>
      </c>
      <c r="B11217">
        <v>0</v>
      </c>
      <c r="C11217">
        <v>2929</v>
      </c>
      <c r="D11217">
        <v>247</v>
      </c>
    </row>
    <row r="11218" spans="1:4">
      <c r="A11218" t="s">
        <v>5287</v>
      </c>
      <c r="B11218">
        <v>0</v>
      </c>
      <c r="C11218">
        <v>1463.5</v>
      </c>
      <c r="D11218">
        <v>227.5</v>
      </c>
    </row>
    <row r="11219" spans="1:4">
      <c r="A11219" t="s">
        <v>5288</v>
      </c>
      <c r="B11219">
        <v>0</v>
      </c>
      <c r="C11219">
        <v>2201</v>
      </c>
      <c r="D11219">
        <v>263</v>
      </c>
    </row>
    <row r="11220" spans="1:4">
      <c r="A11220" t="s">
        <v>5289</v>
      </c>
      <c r="B11220">
        <v>0</v>
      </c>
      <c r="C11220">
        <v>3493</v>
      </c>
      <c r="D11220">
        <v>261</v>
      </c>
    </row>
    <row r="11221" spans="1:4">
      <c r="A11221" t="s">
        <v>5290</v>
      </c>
      <c r="B11221">
        <v>0</v>
      </c>
      <c r="C11221">
        <v>2227.5</v>
      </c>
      <c r="D11221">
        <v>225.5</v>
      </c>
    </row>
    <row r="11222" spans="1:4">
      <c r="A11222" t="s">
        <v>5291</v>
      </c>
      <c r="B11222">
        <v>0</v>
      </c>
      <c r="C11222">
        <v>1287</v>
      </c>
      <c r="D11222">
        <v>233.5</v>
      </c>
    </row>
    <row r="11223" spans="1:4">
      <c r="A11223" t="s">
        <v>5292</v>
      </c>
      <c r="B11223">
        <v>0</v>
      </c>
      <c r="C11223">
        <v>1976</v>
      </c>
      <c r="D11223">
        <v>264</v>
      </c>
    </row>
    <row r="11224" spans="1:4">
      <c r="A11224" t="s">
        <v>5293</v>
      </c>
      <c r="B11224">
        <v>0</v>
      </c>
      <c r="C11224">
        <v>3149.5</v>
      </c>
      <c r="D11224">
        <v>239.5</v>
      </c>
    </row>
    <row r="11225" spans="1:4">
      <c r="A11225" t="s">
        <v>5294</v>
      </c>
      <c r="B11225">
        <v>0</v>
      </c>
      <c r="C11225">
        <v>2674</v>
      </c>
      <c r="D11225">
        <v>268.5</v>
      </c>
    </row>
    <row r="11226" spans="1:4">
      <c r="A11226" t="s">
        <v>5295</v>
      </c>
      <c r="B11226">
        <v>0</v>
      </c>
      <c r="C11226">
        <v>8613.5</v>
      </c>
      <c r="D11226">
        <v>280</v>
      </c>
    </row>
    <row r="11227" spans="1:4">
      <c r="A11227" t="s">
        <v>5296</v>
      </c>
      <c r="B11227">
        <v>0</v>
      </c>
      <c r="C11227">
        <v>4086.5</v>
      </c>
      <c r="D11227">
        <v>268</v>
      </c>
    </row>
    <row r="11228" spans="1:4">
      <c r="A11228" t="s">
        <v>5297</v>
      </c>
      <c r="B11228">
        <v>0</v>
      </c>
      <c r="C11228">
        <v>2098</v>
      </c>
      <c r="D11228">
        <v>226</v>
      </c>
    </row>
    <row r="11229" spans="1:4">
      <c r="A11229" t="s">
        <v>5298</v>
      </c>
      <c r="B11229">
        <v>0</v>
      </c>
      <c r="C11229">
        <v>3729.5</v>
      </c>
      <c r="D11229">
        <v>239</v>
      </c>
    </row>
    <row r="11230" spans="1:4">
      <c r="A11230" t="s">
        <v>5299</v>
      </c>
      <c r="B11230">
        <v>0</v>
      </c>
      <c r="C11230">
        <v>5693</v>
      </c>
      <c r="D11230">
        <v>259.5</v>
      </c>
    </row>
    <row r="11231" spans="1:4">
      <c r="A11231" t="s">
        <v>5300</v>
      </c>
      <c r="B11231">
        <v>2</v>
      </c>
      <c r="C11231">
        <v>233.5</v>
      </c>
      <c r="D11231">
        <v>221</v>
      </c>
    </row>
    <row r="11232" spans="1:4">
      <c r="A11232" t="s">
        <v>5301</v>
      </c>
      <c r="B11232">
        <v>0</v>
      </c>
      <c r="C11232">
        <v>2892.5</v>
      </c>
      <c r="D11232">
        <v>256</v>
      </c>
    </row>
    <row r="11233" spans="1:4">
      <c r="A11233" t="s">
        <v>5302</v>
      </c>
      <c r="B11233">
        <v>0</v>
      </c>
      <c r="C11233">
        <v>1280</v>
      </c>
      <c r="D11233">
        <v>232.5</v>
      </c>
    </row>
    <row r="11234" spans="1:4">
      <c r="A11234" t="s">
        <v>5303</v>
      </c>
      <c r="B11234">
        <v>0</v>
      </c>
      <c r="C11234">
        <v>2537.5</v>
      </c>
      <c r="D11234">
        <v>257</v>
      </c>
    </row>
    <row r="11235" spans="1:4">
      <c r="A11235" t="s">
        <v>5304</v>
      </c>
      <c r="B11235">
        <v>0</v>
      </c>
      <c r="C11235">
        <v>1602.5</v>
      </c>
      <c r="D11235">
        <v>236</v>
      </c>
    </row>
    <row r="11236" spans="1:4">
      <c r="A11236" t="s">
        <v>5305</v>
      </c>
      <c r="B11236">
        <v>0</v>
      </c>
      <c r="C11236">
        <v>1985.5</v>
      </c>
      <c r="D11236">
        <v>268</v>
      </c>
    </row>
    <row r="11237" spans="1:4">
      <c r="A11237" t="s">
        <v>5306</v>
      </c>
      <c r="B11237">
        <v>0</v>
      </c>
      <c r="C11237">
        <v>4248</v>
      </c>
      <c r="D11237">
        <v>259</v>
      </c>
    </row>
    <row r="11238" spans="1:4">
      <c r="A11238" t="s">
        <v>5307</v>
      </c>
      <c r="B11238">
        <v>0</v>
      </c>
      <c r="C11238">
        <v>4002</v>
      </c>
      <c r="D11238">
        <v>262</v>
      </c>
    </row>
    <row r="11239" spans="1:4">
      <c r="A11239" t="s">
        <v>5308</v>
      </c>
      <c r="B11239">
        <v>0</v>
      </c>
      <c r="C11239">
        <v>3513</v>
      </c>
      <c r="D11239">
        <v>265</v>
      </c>
    </row>
    <row r="11240" spans="1:4">
      <c r="A11240" t="s">
        <v>5309</v>
      </c>
      <c r="B11240">
        <v>0</v>
      </c>
      <c r="C11240">
        <v>1459.5</v>
      </c>
      <c r="D11240">
        <v>245</v>
      </c>
    </row>
    <row r="11241" spans="1:4">
      <c r="A11241" t="s">
        <v>5310</v>
      </c>
      <c r="B11241">
        <v>2</v>
      </c>
      <c r="C11241">
        <v>442</v>
      </c>
      <c r="D11241">
        <v>219.5</v>
      </c>
    </row>
    <row r="11242" spans="1:4">
      <c r="A11242" t="s">
        <v>5311</v>
      </c>
      <c r="B11242">
        <v>0</v>
      </c>
      <c r="C11242">
        <v>1794</v>
      </c>
      <c r="D11242">
        <v>250.5</v>
      </c>
    </row>
    <row r="11243" spans="1:4">
      <c r="A11243" t="s">
        <v>5312</v>
      </c>
      <c r="B11243">
        <v>0</v>
      </c>
      <c r="C11243">
        <v>4158</v>
      </c>
      <c r="D11243">
        <v>255</v>
      </c>
    </row>
    <row r="11244" spans="1:4">
      <c r="A11244" t="s">
        <v>5313</v>
      </c>
      <c r="B11244">
        <v>0</v>
      </c>
      <c r="C11244">
        <v>2927</v>
      </c>
      <c r="D11244">
        <v>248</v>
      </c>
    </row>
    <row r="11245" spans="1:4">
      <c r="A11245" t="s">
        <v>5314</v>
      </c>
      <c r="B11245">
        <v>0</v>
      </c>
      <c r="C11245">
        <v>2521</v>
      </c>
      <c r="D11245">
        <v>244</v>
      </c>
    </row>
    <row r="11246" spans="1:4">
      <c r="A11246" t="s">
        <v>5315</v>
      </c>
      <c r="B11246">
        <v>0</v>
      </c>
      <c r="C11246">
        <v>6698.5</v>
      </c>
      <c r="D11246">
        <v>282.5</v>
      </c>
    </row>
    <row r="11247" spans="1:4">
      <c r="A11247" t="s">
        <v>5316</v>
      </c>
      <c r="B11247">
        <v>0</v>
      </c>
      <c r="C11247">
        <v>1457.5</v>
      </c>
      <c r="D11247">
        <v>247</v>
      </c>
    </row>
    <row r="11248" spans="1:4">
      <c r="A11248" t="s">
        <v>5317</v>
      </c>
      <c r="B11248">
        <v>0</v>
      </c>
      <c r="C11248">
        <v>1043</v>
      </c>
      <c r="D11248">
        <v>268</v>
      </c>
    </row>
    <row r="11249" spans="1:4">
      <c r="A11249" t="s">
        <v>5318</v>
      </c>
      <c r="B11249">
        <v>0</v>
      </c>
      <c r="C11249">
        <v>2399</v>
      </c>
      <c r="D11249">
        <v>260.5</v>
      </c>
    </row>
    <row r="11250" spans="1:4">
      <c r="A11250" t="s">
        <v>5319</v>
      </c>
      <c r="B11250">
        <v>0</v>
      </c>
      <c r="C11250">
        <v>1686</v>
      </c>
      <c r="D11250">
        <v>243</v>
      </c>
    </row>
    <row r="11251" spans="1:4">
      <c r="A11251" t="s">
        <v>5320</v>
      </c>
      <c r="B11251">
        <v>0</v>
      </c>
      <c r="C11251">
        <v>4339</v>
      </c>
      <c r="D11251">
        <v>234</v>
      </c>
    </row>
    <row r="11252" spans="1:4">
      <c r="A11252" t="s">
        <v>5321</v>
      </c>
      <c r="B11252">
        <v>2</v>
      </c>
      <c r="C11252">
        <v>266</v>
      </c>
      <c r="D11252">
        <v>235</v>
      </c>
    </row>
    <row r="11253" spans="1:4">
      <c r="A11253" t="s">
        <v>5322</v>
      </c>
      <c r="B11253">
        <v>0</v>
      </c>
      <c r="C11253">
        <v>3783</v>
      </c>
      <c r="D11253">
        <v>269</v>
      </c>
    </row>
    <row r="11254" spans="1:4">
      <c r="A11254" t="s">
        <v>5323</v>
      </c>
      <c r="B11254">
        <v>0</v>
      </c>
      <c r="C11254">
        <v>4625</v>
      </c>
      <c r="D11254">
        <v>244</v>
      </c>
    </row>
    <row r="11255" spans="1:4">
      <c r="A11255" t="s">
        <v>5324</v>
      </c>
      <c r="B11255">
        <v>0</v>
      </c>
      <c r="C11255">
        <v>4067</v>
      </c>
      <c r="D11255">
        <v>236</v>
      </c>
    </row>
    <row r="11256" spans="1:4">
      <c r="A11256" t="s">
        <v>5325</v>
      </c>
      <c r="B11256">
        <v>0</v>
      </c>
      <c r="C11256">
        <v>3667</v>
      </c>
      <c r="D11256">
        <v>267</v>
      </c>
    </row>
    <row r="11257" spans="1:4">
      <c r="A11257" t="s">
        <v>5326</v>
      </c>
      <c r="B11257">
        <v>0</v>
      </c>
      <c r="C11257">
        <v>1386</v>
      </c>
      <c r="D11257">
        <v>255</v>
      </c>
    </row>
    <row r="11258" spans="1:4">
      <c r="A11258" t="s">
        <v>5327</v>
      </c>
      <c r="B11258">
        <v>0</v>
      </c>
      <c r="C11258">
        <v>3426</v>
      </c>
      <c r="D11258">
        <v>261</v>
      </c>
    </row>
    <row r="11259" spans="1:4">
      <c r="A11259" t="s">
        <v>5328</v>
      </c>
      <c r="B11259">
        <v>0</v>
      </c>
      <c r="C11259">
        <v>8164</v>
      </c>
      <c r="D11259">
        <v>282</v>
      </c>
    </row>
    <row r="11260" spans="1:4">
      <c r="A11260" t="s">
        <v>5329</v>
      </c>
      <c r="B11260">
        <v>0</v>
      </c>
      <c r="C11260">
        <v>3790.5</v>
      </c>
      <c r="D11260">
        <v>244</v>
      </c>
    </row>
    <row r="11261" spans="1:4">
      <c r="A11261" t="s">
        <v>5330</v>
      </c>
      <c r="B11261">
        <v>0</v>
      </c>
      <c r="C11261">
        <v>1825</v>
      </c>
      <c r="D11261">
        <v>245</v>
      </c>
    </row>
    <row r="11262" spans="1:4">
      <c r="A11262" t="s">
        <v>5331</v>
      </c>
      <c r="B11262">
        <v>0</v>
      </c>
      <c r="C11262">
        <v>5789.5</v>
      </c>
      <c r="D11262">
        <v>243.5</v>
      </c>
    </row>
    <row r="11263" spans="1:4">
      <c r="A11263" t="s">
        <v>5332</v>
      </c>
      <c r="B11263">
        <v>3</v>
      </c>
      <c r="C11263">
        <v>11383</v>
      </c>
      <c r="D11263">
        <v>297</v>
      </c>
    </row>
    <row r="11264" spans="1:4">
      <c r="A11264" t="s">
        <v>5333</v>
      </c>
      <c r="B11264">
        <v>2</v>
      </c>
      <c r="C11264">
        <v>616</v>
      </c>
      <c r="D11264">
        <v>225.5</v>
      </c>
    </row>
    <row r="11265" spans="1:4">
      <c r="A11265" t="s">
        <v>5334</v>
      </c>
      <c r="B11265">
        <v>0</v>
      </c>
      <c r="C11265">
        <v>2975</v>
      </c>
      <c r="D11265">
        <v>262</v>
      </c>
    </row>
    <row r="11266" spans="1:4">
      <c r="A11266" t="s">
        <v>5335</v>
      </c>
      <c r="B11266">
        <v>0</v>
      </c>
      <c r="C11266">
        <v>1941</v>
      </c>
      <c r="D11266">
        <v>245</v>
      </c>
    </row>
    <row r="11267" spans="1:4">
      <c r="A11267" t="s">
        <v>5336</v>
      </c>
      <c r="B11267">
        <v>0</v>
      </c>
      <c r="C11267">
        <v>1299</v>
      </c>
      <c r="D11267">
        <v>247</v>
      </c>
    </row>
    <row r="11268" spans="1:4">
      <c r="A11268" t="s">
        <v>5337</v>
      </c>
      <c r="B11268">
        <v>0</v>
      </c>
      <c r="C11268">
        <v>1747</v>
      </c>
      <c r="D11268">
        <v>249</v>
      </c>
    </row>
    <row r="11269" spans="1:4">
      <c r="A11269" t="s">
        <v>5338</v>
      </c>
      <c r="B11269">
        <v>0</v>
      </c>
      <c r="C11269">
        <v>5532</v>
      </c>
      <c r="D11269">
        <v>248</v>
      </c>
    </row>
    <row r="11270" spans="1:4">
      <c r="A11270" t="s">
        <v>5339</v>
      </c>
      <c r="B11270">
        <v>0</v>
      </c>
      <c r="C11270">
        <v>2192</v>
      </c>
      <c r="D11270">
        <v>241.5</v>
      </c>
    </row>
    <row r="11271" spans="1:4">
      <c r="A11271" t="s">
        <v>5340</v>
      </c>
      <c r="B11271">
        <v>0</v>
      </c>
      <c r="C11271">
        <v>2368.5</v>
      </c>
      <c r="D11271">
        <v>267</v>
      </c>
    </row>
    <row r="11272" spans="1:4">
      <c r="A11272" t="s">
        <v>5341</v>
      </c>
      <c r="B11272">
        <v>0</v>
      </c>
      <c r="C11272">
        <v>3168</v>
      </c>
      <c r="D11272">
        <v>257</v>
      </c>
    </row>
    <row r="11273" spans="1:4">
      <c r="A11273" t="s">
        <v>5342</v>
      </c>
      <c r="B11273">
        <v>0</v>
      </c>
      <c r="C11273">
        <v>4895</v>
      </c>
      <c r="D11273">
        <v>283</v>
      </c>
    </row>
    <row r="11274" spans="1:4">
      <c r="A11274" t="s">
        <v>5343</v>
      </c>
      <c r="B11274">
        <v>3</v>
      </c>
      <c r="C11274">
        <v>2598.5</v>
      </c>
      <c r="D11274">
        <v>255</v>
      </c>
    </row>
    <row r="11275" spans="1:4">
      <c r="A11275" t="s">
        <v>5344</v>
      </c>
      <c r="B11275">
        <v>0</v>
      </c>
      <c r="C11275">
        <v>4148</v>
      </c>
      <c r="D11275">
        <v>245</v>
      </c>
    </row>
    <row r="11276" spans="1:4">
      <c r="A11276" t="s">
        <v>5345</v>
      </c>
      <c r="B11276">
        <v>0</v>
      </c>
      <c r="C11276">
        <v>1117</v>
      </c>
      <c r="D11276">
        <v>236.5</v>
      </c>
    </row>
    <row r="11277" spans="1:4">
      <c r="A11277" t="s">
        <v>5346</v>
      </c>
      <c r="B11277">
        <v>0</v>
      </c>
      <c r="C11277">
        <v>3007</v>
      </c>
      <c r="D11277">
        <v>274.5</v>
      </c>
    </row>
    <row r="11278" spans="1:4">
      <c r="A11278" t="s">
        <v>5347</v>
      </c>
      <c r="B11278">
        <v>0</v>
      </c>
      <c r="C11278">
        <v>3869</v>
      </c>
      <c r="D11278">
        <v>273.5</v>
      </c>
    </row>
    <row r="11279" spans="1:4">
      <c r="A11279" t="s">
        <v>5348</v>
      </c>
      <c r="B11279">
        <v>0</v>
      </c>
      <c r="C11279">
        <v>1815</v>
      </c>
      <c r="D11279">
        <v>283</v>
      </c>
    </row>
    <row r="11280" spans="1:4">
      <c r="A11280" t="s">
        <v>5349</v>
      </c>
      <c r="B11280">
        <v>0</v>
      </c>
      <c r="C11280">
        <v>4513</v>
      </c>
      <c r="D11280">
        <v>282</v>
      </c>
    </row>
    <row r="11281" spans="1:4">
      <c r="A11281" t="s">
        <v>5350</v>
      </c>
      <c r="B11281">
        <v>0</v>
      </c>
      <c r="C11281">
        <v>3483</v>
      </c>
      <c r="D11281">
        <v>271</v>
      </c>
    </row>
    <row r="11282" spans="1:4">
      <c r="A11282" t="s">
        <v>5351</v>
      </c>
      <c r="B11282">
        <v>0</v>
      </c>
      <c r="C11282">
        <v>2154.5</v>
      </c>
      <c r="D11282">
        <v>242.5</v>
      </c>
    </row>
    <row r="11283" spans="1:4">
      <c r="A11283" t="s">
        <v>5352</v>
      </c>
      <c r="B11283">
        <v>0</v>
      </c>
      <c r="C11283">
        <v>4958</v>
      </c>
      <c r="D11283">
        <v>275.5</v>
      </c>
    </row>
    <row r="11284" spans="1:4">
      <c r="A11284" t="s">
        <v>5353</v>
      </c>
      <c r="B11284">
        <v>2</v>
      </c>
      <c r="C11284">
        <v>576</v>
      </c>
      <c r="D11284">
        <v>234.5</v>
      </c>
    </row>
    <row r="11285" spans="1:4">
      <c r="A11285" t="s">
        <v>5354</v>
      </c>
      <c r="B11285">
        <v>0</v>
      </c>
      <c r="C11285">
        <v>2894</v>
      </c>
      <c r="D11285">
        <v>255</v>
      </c>
    </row>
    <row r="11286" spans="1:4">
      <c r="A11286" t="s">
        <v>5355</v>
      </c>
      <c r="B11286">
        <v>0</v>
      </c>
      <c r="C11286">
        <v>3241</v>
      </c>
      <c r="D11286">
        <v>249.5</v>
      </c>
    </row>
    <row r="11287" spans="1:4">
      <c r="A11287" t="s">
        <v>5356</v>
      </c>
      <c r="B11287">
        <v>0</v>
      </c>
      <c r="C11287">
        <v>1064</v>
      </c>
      <c r="D11287">
        <v>248</v>
      </c>
    </row>
    <row r="11288" spans="1:4">
      <c r="A11288" t="s">
        <v>5357</v>
      </c>
      <c r="B11288">
        <v>0</v>
      </c>
      <c r="C11288">
        <v>1732</v>
      </c>
      <c r="D11288">
        <v>265</v>
      </c>
    </row>
    <row r="11289" spans="1:4">
      <c r="A11289" t="s">
        <v>5358</v>
      </c>
      <c r="B11289">
        <v>0</v>
      </c>
      <c r="C11289">
        <v>5672</v>
      </c>
      <c r="D11289">
        <v>278.5</v>
      </c>
    </row>
    <row r="11290" spans="1:4">
      <c r="A11290" t="s">
        <v>5359</v>
      </c>
      <c r="B11290">
        <v>0</v>
      </c>
      <c r="C11290">
        <v>2880</v>
      </c>
      <c r="D11290">
        <v>268</v>
      </c>
    </row>
    <row r="11291" spans="1:4">
      <c r="A11291" t="s">
        <v>5360</v>
      </c>
      <c r="B11291">
        <v>0</v>
      </c>
      <c r="C11291">
        <v>4974</v>
      </c>
      <c r="D11291">
        <v>284</v>
      </c>
    </row>
    <row r="11292" spans="1:4">
      <c r="A11292" t="s">
        <v>5361</v>
      </c>
      <c r="B11292">
        <v>0</v>
      </c>
      <c r="C11292">
        <v>3655</v>
      </c>
      <c r="D11292">
        <v>241.5</v>
      </c>
    </row>
    <row r="11293" spans="1:4">
      <c r="A11293" t="s">
        <v>5362</v>
      </c>
      <c r="B11293">
        <v>3</v>
      </c>
      <c r="C11293">
        <v>2320.5</v>
      </c>
      <c r="D11293">
        <v>269</v>
      </c>
    </row>
    <row r="11294" spans="1:4">
      <c r="A11294" t="s">
        <v>5363</v>
      </c>
      <c r="B11294">
        <v>0</v>
      </c>
      <c r="C11294">
        <v>2702</v>
      </c>
      <c r="D11294">
        <v>261</v>
      </c>
    </row>
    <row r="11295" spans="1:4">
      <c r="A11295" t="s">
        <v>5364</v>
      </c>
      <c r="B11295">
        <v>0</v>
      </c>
      <c r="C11295">
        <v>1318</v>
      </c>
      <c r="D11295">
        <v>260</v>
      </c>
    </row>
    <row r="11296" spans="1:4">
      <c r="A11296" t="s">
        <v>5365</v>
      </c>
      <c r="B11296">
        <v>0</v>
      </c>
      <c r="C11296">
        <v>2266</v>
      </c>
      <c r="D11296">
        <v>261</v>
      </c>
    </row>
    <row r="11297" spans="1:4">
      <c r="A11297" t="s">
        <v>5366</v>
      </c>
      <c r="B11297">
        <v>0</v>
      </c>
      <c r="C11297">
        <v>2367</v>
      </c>
      <c r="D11297">
        <v>257</v>
      </c>
    </row>
    <row r="11298" spans="1:4">
      <c r="A11298" t="s">
        <v>5367</v>
      </c>
      <c r="B11298">
        <v>0</v>
      </c>
      <c r="C11298">
        <v>1037</v>
      </c>
      <c r="D11298">
        <v>237.5</v>
      </c>
    </row>
    <row r="11299" spans="1:4">
      <c r="A11299" t="s">
        <v>5368</v>
      </c>
      <c r="B11299">
        <v>0</v>
      </c>
      <c r="C11299">
        <v>2044</v>
      </c>
      <c r="D11299">
        <v>238</v>
      </c>
    </row>
    <row r="11300" spans="1:4">
      <c r="A11300" t="s">
        <v>5369</v>
      </c>
      <c r="B11300">
        <v>2</v>
      </c>
      <c r="C11300">
        <v>465</v>
      </c>
      <c r="D11300">
        <v>239</v>
      </c>
    </row>
    <row r="11301" spans="1:4">
      <c r="A11301" t="s">
        <v>5370</v>
      </c>
      <c r="B11301">
        <v>0</v>
      </c>
      <c r="C11301">
        <v>4211</v>
      </c>
      <c r="D11301">
        <v>248</v>
      </c>
    </row>
    <row r="11302" spans="1:4">
      <c r="A11302" t="s">
        <v>5371</v>
      </c>
      <c r="B11302">
        <v>0</v>
      </c>
      <c r="C11302">
        <v>7233</v>
      </c>
      <c r="D11302">
        <v>260.5</v>
      </c>
    </row>
    <row r="11303" spans="1:4">
      <c r="A11303" t="s">
        <v>5372</v>
      </c>
      <c r="B11303">
        <v>0</v>
      </c>
      <c r="C11303">
        <v>2284.5</v>
      </c>
      <c r="D11303">
        <v>233</v>
      </c>
    </row>
    <row r="11304" spans="1:4">
      <c r="A11304" t="s">
        <v>5373</v>
      </c>
      <c r="B11304">
        <v>0</v>
      </c>
      <c r="C11304">
        <v>2399.5</v>
      </c>
      <c r="D11304">
        <v>244</v>
      </c>
    </row>
    <row r="11305" spans="1:4">
      <c r="A11305" t="s">
        <v>5374</v>
      </c>
      <c r="B11305">
        <v>0</v>
      </c>
      <c r="C11305">
        <v>1951</v>
      </c>
      <c r="D11305">
        <v>262</v>
      </c>
    </row>
    <row r="11306" spans="1:4">
      <c r="A11306" t="s">
        <v>5375</v>
      </c>
      <c r="B11306">
        <v>0</v>
      </c>
      <c r="C11306">
        <v>895.5</v>
      </c>
      <c r="D11306">
        <v>240</v>
      </c>
    </row>
    <row r="11307" spans="1:4">
      <c r="A11307" t="s">
        <v>5376</v>
      </c>
      <c r="B11307">
        <v>0</v>
      </c>
      <c r="C11307">
        <v>2618</v>
      </c>
      <c r="D11307">
        <v>264</v>
      </c>
    </row>
    <row r="11308" spans="1:4">
      <c r="A11308" t="s">
        <v>5377</v>
      </c>
      <c r="B11308">
        <v>0</v>
      </c>
      <c r="C11308">
        <v>1312</v>
      </c>
      <c r="D11308">
        <v>249.5</v>
      </c>
    </row>
    <row r="11309" spans="1:4">
      <c r="A11309" t="s">
        <v>5378</v>
      </c>
      <c r="B11309">
        <v>0</v>
      </c>
      <c r="C11309">
        <v>1559</v>
      </c>
      <c r="D11309">
        <v>259</v>
      </c>
    </row>
    <row r="11310" spans="1:4">
      <c r="A11310" t="s">
        <v>5379</v>
      </c>
      <c r="B11310">
        <v>0</v>
      </c>
      <c r="C11310">
        <v>1265.5</v>
      </c>
      <c r="D11310">
        <v>230</v>
      </c>
    </row>
    <row r="11311" spans="1:4">
      <c r="A11311" t="s">
        <v>5380</v>
      </c>
      <c r="B11311">
        <v>0</v>
      </c>
      <c r="C11311">
        <v>4969</v>
      </c>
      <c r="D11311">
        <v>252</v>
      </c>
    </row>
    <row r="11312" spans="1:4">
      <c r="A11312" t="s">
        <v>5381</v>
      </c>
      <c r="B11312">
        <v>2</v>
      </c>
      <c r="C11312">
        <v>445.5</v>
      </c>
      <c r="D11312">
        <v>227</v>
      </c>
    </row>
    <row r="11313" spans="1:4">
      <c r="A11313" t="s">
        <v>5382</v>
      </c>
      <c r="B11313">
        <v>0</v>
      </c>
      <c r="C11313">
        <v>2161</v>
      </c>
      <c r="D11313">
        <v>244</v>
      </c>
    </row>
    <row r="11314" spans="1:4">
      <c r="A11314" t="s">
        <v>5383</v>
      </c>
      <c r="B11314">
        <v>3</v>
      </c>
      <c r="C11314">
        <v>2025</v>
      </c>
      <c r="D11314">
        <v>260</v>
      </c>
    </row>
    <row r="11315" spans="1:4">
      <c r="A11315" t="s">
        <v>5384</v>
      </c>
      <c r="B11315">
        <v>0</v>
      </c>
      <c r="C11315">
        <v>2466</v>
      </c>
      <c r="D11315">
        <v>259</v>
      </c>
    </row>
    <row r="11316" spans="1:4">
      <c r="A11316" t="s">
        <v>5385</v>
      </c>
      <c r="B11316">
        <v>2</v>
      </c>
      <c r="C11316">
        <v>372</v>
      </c>
      <c r="D11316">
        <v>227.5</v>
      </c>
    </row>
    <row r="11317" spans="1:4">
      <c r="A11317" t="s">
        <v>5386</v>
      </c>
      <c r="B11317">
        <v>0</v>
      </c>
      <c r="C11317">
        <v>1953</v>
      </c>
      <c r="D11317">
        <v>269</v>
      </c>
    </row>
    <row r="11318" spans="1:4">
      <c r="A11318" t="s">
        <v>5387</v>
      </c>
      <c r="B11318">
        <v>0</v>
      </c>
      <c r="C11318">
        <v>3724.5</v>
      </c>
      <c r="D11318">
        <v>258</v>
      </c>
    </row>
    <row r="11319" spans="1:4">
      <c r="A11319" t="s">
        <v>5388</v>
      </c>
      <c r="B11319">
        <v>0</v>
      </c>
      <c r="C11319">
        <v>6422</v>
      </c>
      <c r="D11319">
        <v>251</v>
      </c>
    </row>
    <row r="11320" spans="1:4">
      <c r="A11320" t="s">
        <v>5389</v>
      </c>
      <c r="B11320">
        <v>0</v>
      </c>
      <c r="C11320">
        <v>3887</v>
      </c>
      <c r="D11320">
        <v>251</v>
      </c>
    </row>
    <row r="11321" spans="1:4">
      <c r="A11321" t="s">
        <v>5390</v>
      </c>
      <c r="B11321">
        <v>0</v>
      </c>
      <c r="C11321">
        <v>3256</v>
      </c>
      <c r="D11321">
        <v>271</v>
      </c>
    </row>
    <row r="11322" spans="1:4">
      <c r="A11322" t="s">
        <v>5391</v>
      </c>
      <c r="B11322">
        <v>0</v>
      </c>
      <c r="C11322">
        <v>1629</v>
      </c>
      <c r="D11322">
        <v>244</v>
      </c>
    </row>
    <row r="11323" spans="1:4">
      <c r="A11323" t="s">
        <v>5392</v>
      </c>
      <c r="B11323">
        <v>0</v>
      </c>
      <c r="C11323">
        <v>7690</v>
      </c>
      <c r="D11323">
        <v>271</v>
      </c>
    </row>
    <row r="11324" spans="1:4">
      <c r="A11324" t="s">
        <v>5393</v>
      </c>
      <c r="B11324">
        <v>0</v>
      </c>
      <c r="C11324">
        <v>2608.5</v>
      </c>
      <c r="D11324">
        <v>252</v>
      </c>
    </row>
    <row r="11325" spans="1:4">
      <c r="A11325" t="s">
        <v>5394</v>
      </c>
      <c r="B11325">
        <v>2</v>
      </c>
      <c r="C11325">
        <v>455</v>
      </c>
      <c r="D11325">
        <v>218.5</v>
      </c>
    </row>
    <row r="11326" spans="1:4">
      <c r="A11326" t="s">
        <v>5395</v>
      </c>
      <c r="B11326">
        <v>2</v>
      </c>
      <c r="C11326">
        <v>444.5</v>
      </c>
      <c r="D11326">
        <v>227</v>
      </c>
    </row>
    <row r="11327" spans="1:4">
      <c r="A11327" t="s">
        <v>5396</v>
      </c>
      <c r="B11327">
        <v>0</v>
      </c>
      <c r="C11327">
        <v>3031</v>
      </c>
      <c r="D11327">
        <v>248</v>
      </c>
    </row>
    <row r="11328" spans="1:4">
      <c r="A11328" t="s">
        <v>5397</v>
      </c>
      <c r="B11328">
        <v>0</v>
      </c>
      <c r="C11328">
        <v>1482</v>
      </c>
      <c r="D11328">
        <v>267</v>
      </c>
    </row>
    <row r="11329" spans="1:4">
      <c r="A11329" t="s">
        <v>5398</v>
      </c>
      <c r="B11329">
        <v>0</v>
      </c>
      <c r="C11329">
        <v>2073.5</v>
      </c>
      <c r="D11329">
        <v>267</v>
      </c>
    </row>
    <row r="11330" spans="1:4">
      <c r="A11330" t="s">
        <v>5399</v>
      </c>
      <c r="B11330">
        <v>0</v>
      </c>
      <c r="C11330">
        <v>1877.5</v>
      </c>
      <c r="D11330">
        <v>254</v>
      </c>
    </row>
    <row r="11331" spans="1:4">
      <c r="A11331" t="s">
        <v>5400</v>
      </c>
      <c r="B11331">
        <v>0</v>
      </c>
      <c r="C11331">
        <v>3492</v>
      </c>
      <c r="D11331">
        <v>261</v>
      </c>
    </row>
    <row r="11332" spans="1:4">
      <c r="A11332" t="s">
        <v>5401</v>
      </c>
      <c r="B11332">
        <v>0</v>
      </c>
      <c r="C11332">
        <v>3314</v>
      </c>
      <c r="D11332">
        <v>276.5</v>
      </c>
    </row>
    <row r="11333" spans="1:4">
      <c r="A11333" t="s">
        <v>5402</v>
      </c>
      <c r="B11333">
        <v>0</v>
      </c>
      <c r="C11333">
        <v>2429</v>
      </c>
      <c r="D11333">
        <v>254</v>
      </c>
    </row>
    <row r="11334" spans="1:4">
      <c r="A11334" t="s">
        <v>5403</v>
      </c>
      <c r="B11334">
        <v>3</v>
      </c>
      <c r="C11334">
        <v>1067</v>
      </c>
      <c r="D11334">
        <v>235</v>
      </c>
    </row>
    <row r="11335" spans="1:4">
      <c r="A11335" t="s">
        <v>5404</v>
      </c>
      <c r="B11335">
        <v>0</v>
      </c>
      <c r="C11335">
        <v>4359</v>
      </c>
      <c r="D11335">
        <v>271</v>
      </c>
    </row>
    <row r="11336" spans="1:4">
      <c r="A11336" t="s">
        <v>5405</v>
      </c>
      <c r="B11336">
        <v>0</v>
      </c>
      <c r="C11336">
        <v>2915</v>
      </c>
      <c r="D11336">
        <v>237</v>
      </c>
    </row>
    <row r="11337" spans="1:4">
      <c r="A11337" t="s">
        <v>5406</v>
      </c>
      <c r="B11337">
        <v>0</v>
      </c>
      <c r="C11337">
        <v>6270</v>
      </c>
      <c r="D11337">
        <v>255</v>
      </c>
    </row>
    <row r="11338" spans="1:4">
      <c r="A11338" t="s">
        <v>5407</v>
      </c>
      <c r="B11338">
        <v>2</v>
      </c>
      <c r="C11338">
        <v>430</v>
      </c>
      <c r="D11338">
        <v>232</v>
      </c>
    </row>
    <row r="11339" spans="1:4">
      <c r="A11339" t="s">
        <v>5408</v>
      </c>
      <c r="B11339">
        <v>0</v>
      </c>
      <c r="C11339">
        <v>2247</v>
      </c>
      <c r="D11339">
        <v>242</v>
      </c>
    </row>
    <row r="11340" spans="1:4">
      <c r="A11340" t="s">
        <v>5409</v>
      </c>
      <c r="B11340">
        <v>0</v>
      </c>
      <c r="C11340">
        <v>4064.5</v>
      </c>
      <c r="D11340">
        <v>247</v>
      </c>
    </row>
    <row r="11341" spans="1:4">
      <c r="A11341" t="s">
        <v>5410</v>
      </c>
      <c r="B11341">
        <v>0</v>
      </c>
      <c r="C11341">
        <v>6997.5</v>
      </c>
      <c r="D11341">
        <v>252</v>
      </c>
    </row>
    <row r="11342" spans="1:4">
      <c r="A11342" t="s">
        <v>5411</v>
      </c>
      <c r="B11342">
        <v>0</v>
      </c>
      <c r="C11342">
        <v>1473</v>
      </c>
      <c r="D11342">
        <v>255</v>
      </c>
    </row>
    <row r="11343" spans="1:4">
      <c r="A11343" t="s">
        <v>5412</v>
      </c>
      <c r="B11343">
        <v>0</v>
      </c>
      <c r="C11343">
        <v>2135</v>
      </c>
      <c r="D11343">
        <v>234</v>
      </c>
    </row>
    <row r="11344" spans="1:4">
      <c r="A11344" t="s">
        <v>5413</v>
      </c>
      <c r="B11344">
        <v>0</v>
      </c>
      <c r="C11344">
        <v>2050.5</v>
      </c>
      <c r="D11344">
        <v>229</v>
      </c>
    </row>
    <row r="11345" spans="1:4">
      <c r="A11345" t="s">
        <v>5414</v>
      </c>
      <c r="B11345">
        <v>0</v>
      </c>
      <c r="C11345">
        <v>1471</v>
      </c>
      <c r="D11345">
        <v>237</v>
      </c>
    </row>
    <row r="11346" spans="1:4">
      <c r="A11346" t="s">
        <v>5415</v>
      </c>
      <c r="B11346">
        <v>2</v>
      </c>
      <c r="C11346">
        <v>659</v>
      </c>
      <c r="D11346">
        <v>230.5</v>
      </c>
    </row>
    <row r="11347" spans="1:4">
      <c r="A11347" t="s">
        <v>5416</v>
      </c>
      <c r="B11347">
        <v>2</v>
      </c>
      <c r="C11347">
        <v>535.5</v>
      </c>
      <c r="D11347">
        <v>260.5</v>
      </c>
    </row>
    <row r="11348" spans="1:4">
      <c r="A11348" t="s">
        <v>5417</v>
      </c>
      <c r="B11348">
        <v>0</v>
      </c>
      <c r="C11348">
        <v>1511</v>
      </c>
      <c r="D11348">
        <v>261</v>
      </c>
    </row>
    <row r="11349" spans="1:4">
      <c r="A11349" t="s">
        <v>5418</v>
      </c>
      <c r="B11349">
        <v>3</v>
      </c>
      <c r="C11349">
        <v>912.5</v>
      </c>
      <c r="D11349">
        <v>265</v>
      </c>
    </row>
    <row r="11350" spans="1:4">
      <c r="A11350" t="s">
        <v>5419</v>
      </c>
      <c r="B11350">
        <v>0</v>
      </c>
      <c r="C11350">
        <v>4348.5</v>
      </c>
      <c r="D11350">
        <v>270</v>
      </c>
    </row>
    <row r="11351" spans="1:4">
      <c r="A11351" t="s">
        <v>5420</v>
      </c>
      <c r="B11351">
        <v>0</v>
      </c>
      <c r="C11351">
        <v>3931</v>
      </c>
      <c r="D11351">
        <v>273</v>
      </c>
    </row>
    <row r="11352" spans="1:4">
      <c r="A11352" t="s">
        <v>5421</v>
      </c>
      <c r="B11352">
        <v>0</v>
      </c>
      <c r="C11352">
        <v>1027.5</v>
      </c>
      <c r="D11352">
        <v>270</v>
      </c>
    </row>
    <row r="11353" spans="1:4">
      <c r="A11353" t="s">
        <v>5422</v>
      </c>
      <c r="B11353">
        <v>0</v>
      </c>
      <c r="C11353">
        <v>5296</v>
      </c>
      <c r="D11353">
        <v>277</v>
      </c>
    </row>
    <row r="11354" spans="1:4">
      <c r="A11354" t="s">
        <v>5423</v>
      </c>
      <c r="B11354">
        <v>0</v>
      </c>
      <c r="C11354">
        <v>2697</v>
      </c>
      <c r="D11354">
        <v>283</v>
      </c>
    </row>
    <row r="11355" spans="1:4">
      <c r="A11355" t="s">
        <v>5424</v>
      </c>
      <c r="B11355">
        <v>0</v>
      </c>
      <c r="C11355">
        <v>2451.5</v>
      </c>
      <c r="D11355">
        <v>237</v>
      </c>
    </row>
    <row r="11356" spans="1:4">
      <c r="A11356" t="s">
        <v>5425</v>
      </c>
      <c r="B11356">
        <v>0</v>
      </c>
      <c r="C11356">
        <v>2164.5</v>
      </c>
      <c r="D11356">
        <v>240.5</v>
      </c>
    </row>
    <row r="11357" spans="1:4">
      <c r="A11357" t="s">
        <v>5426</v>
      </c>
      <c r="B11357">
        <v>0</v>
      </c>
      <c r="C11357">
        <v>9320</v>
      </c>
      <c r="D11357">
        <v>269.5</v>
      </c>
    </row>
    <row r="11358" spans="1:4">
      <c r="A11358" t="s">
        <v>5427</v>
      </c>
      <c r="B11358">
        <v>0</v>
      </c>
      <c r="C11358">
        <v>2370</v>
      </c>
      <c r="D11358">
        <v>259</v>
      </c>
    </row>
    <row r="11359" spans="1:4">
      <c r="A11359" t="s">
        <v>5428</v>
      </c>
      <c r="B11359">
        <v>0</v>
      </c>
      <c r="C11359">
        <v>1483</v>
      </c>
      <c r="D11359">
        <v>270</v>
      </c>
    </row>
    <row r="11360" spans="1:4">
      <c r="A11360" t="s">
        <v>5429</v>
      </c>
      <c r="B11360">
        <v>0</v>
      </c>
      <c r="C11360">
        <v>1488</v>
      </c>
      <c r="D11360">
        <v>259</v>
      </c>
    </row>
    <row r="11361" spans="1:4">
      <c r="A11361" t="s">
        <v>5430</v>
      </c>
      <c r="B11361">
        <v>0</v>
      </c>
      <c r="C11361">
        <v>1963</v>
      </c>
      <c r="D11361">
        <v>248</v>
      </c>
    </row>
    <row r="11362" spans="1:4">
      <c r="A11362" t="s">
        <v>5431</v>
      </c>
      <c r="B11362">
        <v>2</v>
      </c>
      <c r="C11362">
        <v>620</v>
      </c>
      <c r="D11362">
        <v>225</v>
      </c>
    </row>
    <row r="11363" spans="1:4">
      <c r="A11363" t="s">
        <v>5432</v>
      </c>
      <c r="B11363">
        <v>2</v>
      </c>
      <c r="C11363">
        <v>265</v>
      </c>
      <c r="D11363">
        <v>215</v>
      </c>
    </row>
    <row r="11364" spans="1:4">
      <c r="A11364" t="s">
        <v>5433</v>
      </c>
      <c r="B11364">
        <v>0</v>
      </c>
      <c r="C11364">
        <v>966</v>
      </c>
      <c r="D11364">
        <v>245.5</v>
      </c>
    </row>
    <row r="11365" spans="1:4">
      <c r="A11365" t="s">
        <v>5434</v>
      </c>
      <c r="B11365">
        <v>0</v>
      </c>
      <c r="C11365">
        <v>804</v>
      </c>
      <c r="D11365">
        <v>214</v>
      </c>
    </row>
    <row r="11366" spans="1:4">
      <c r="A11366" t="s">
        <v>5435</v>
      </c>
      <c r="B11366">
        <v>0</v>
      </c>
      <c r="C11366">
        <v>4762</v>
      </c>
      <c r="D11366">
        <v>260</v>
      </c>
    </row>
    <row r="11367" spans="1:4">
      <c r="A11367" t="s">
        <v>5436</v>
      </c>
      <c r="B11367">
        <v>0</v>
      </c>
      <c r="C11367">
        <v>1511</v>
      </c>
      <c r="D11367">
        <v>225</v>
      </c>
    </row>
    <row r="11368" spans="1:4">
      <c r="A11368" t="s">
        <v>5437</v>
      </c>
      <c r="B11368">
        <v>2</v>
      </c>
      <c r="C11368">
        <v>649</v>
      </c>
      <c r="D11368">
        <v>255</v>
      </c>
    </row>
    <row r="11369" spans="1:4">
      <c r="A11369" t="s">
        <v>5438</v>
      </c>
      <c r="B11369">
        <v>0</v>
      </c>
      <c r="C11369">
        <v>4162</v>
      </c>
      <c r="D11369">
        <v>271</v>
      </c>
    </row>
    <row r="11370" spans="1:4">
      <c r="A11370" t="s">
        <v>5439</v>
      </c>
      <c r="B11370">
        <v>0</v>
      </c>
      <c r="C11370">
        <v>1353</v>
      </c>
      <c r="D11370">
        <v>261</v>
      </c>
    </row>
    <row r="11371" spans="1:4">
      <c r="A11371" t="s">
        <v>5440</v>
      </c>
      <c r="B11371">
        <v>3</v>
      </c>
      <c r="C11371">
        <v>2149</v>
      </c>
      <c r="D11371">
        <v>263</v>
      </c>
    </row>
    <row r="11372" spans="1:4">
      <c r="A11372" t="s">
        <v>5441</v>
      </c>
      <c r="B11372">
        <v>0</v>
      </c>
      <c r="C11372">
        <v>1544</v>
      </c>
      <c r="D11372">
        <v>252</v>
      </c>
    </row>
    <row r="11373" spans="1:4">
      <c r="A11373" t="s">
        <v>5442</v>
      </c>
      <c r="B11373">
        <v>3</v>
      </c>
      <c r="C11373">
        <v>3409</v>
      </c>
      <c r="D11373">
        <v>255</v>
      </c>
    </row>
    <row r="11374" spans="1:4">
      <c r="A11374" t="s">
        <v>5443</v>
      </c>
      <c r="B11374">
        <v>0</v>
      </c>
      <c r="C11374">
        <v>4256</v>
      </c>
      <c r="D11374">
        <v>277</v>
      </c>
    </row>
    <row r="11375" spans="1:4">
      <c r="A11375" t="s">
        <v>5444</v>
      </c>
      <c r="B11375">
        <v>0</v>
      </c>
      <c r="C11375">
        <v>6807</v>
      </c>
      <c r="D11375">
        <v>259</v>
      </c>
    </row>
    <row r="11376" spans="1:4">
      <c r="A11376" t="s">
        <v>5445</v>
      </c>
      <c r="B11376">
        <v>0</v>
      </c>
      <c r="C11376">
        <v>4192</v>
      </c>
      <c r="D11376">
        <v>278</v>
      </c>
    </row>
    <row r="11377" spans="1:4">
      <c r="A11377" t="s">
        <v>5446</v>
      </c>
      <c r="B11377">
        <v>0</v>
      </c>
      <c r="C11377">
        <v>9622.5</v>
      </c>
      <c r="D11377">
        <v>285.5</v>
      </c>
    </row>
    <row r="11378" spans="1:4">
      <c r="A11378" t="s">
        <v>5447</v>
      </c>
      <c r="B11378">
        <v>2</v>
      </c>
      <c r="C11378">
        <v>339</v>
      </c>
      <c r="D11378">
        <v>258</v>
      </c>
    </row>
    <row r="11379" spans="1:4">
      <c r="A11379" t="s">
        <v>5448</v>
      </c>
      <c r="B11379">
        <v>2</v>
      </c>
      <c r="C11379">
        <v>375</v>
      </c>
      <c r="D11379">
        <v>260</v>
      </c>
    </row>
    <row r="11380" spans="1:4">
      <c r="A11380" t="s">
        <v>5449</v>
      </c>
      <c r="B11380">
        <v>2</v>
      </c>
      <c r="C11380">
        <v>372.5</v>
      </c>
      <c r="D11380">
        <v>240</v>
      </c>
    </row>
    <row r="11381" spans="1:4">
      <c r="A11381" t="s">
        <v>5450</v>
      </c>
      <c r="B11381">
        <v>2</v>
      </c>
      <c r="C11381">
        <v>544</v>
      </c>
      <c r="D11381">
        <v>237</v>
      </c>
    </row>
    <row r="11382" spans="1:4">
      <c r="A11382" t="s">
        <v>5451</v>
      </c>
      <c r="B11382">
        <v>0</v>
      </c>
      <c r="C11382">
        <v>1786</v>
      </c>
      <c r="D11382">
        <v>254</v>
      </c>
    </row>
    <row r="11383" spans="1:4">
      <c r="A11383" t="s">
        <v>5452</v>
      </c>
      <c r="B11383">
        <v>0</v>
      </c>
      <c r="C11383">
        <v>2323</v>
      </c>
      <c r="D11383">
        <v>262</v>
      </c>
    </row>
    <row r="11384" spans="1:4">
      <c r="A11384" t="s">
        <v>5453</v>
      </c>
      <c r="B11384">
        <v>0</v>
      </c>
      <c r="C11384">
        <v>3570</v>
      </c>
      <c r="D11384">
        <v>243</v>
      </c>
    </row>
    <row r="11385" spans="1:4">
      <c r="A11385" t="s">
        <v>5454</v>
      </c>
      <c r="B11385">
        <v>0</v>
      </c>
      <c r="C11385">
        <v>1308</v>
      </c>
      <c r="D11385">
        <v>229</v>
      </c>
    </row>
    <row r="11386" spans="1:4">
      <c r="A11386" t="s">
        <v>5455</v>
      </c>
      <c r="B11386">
        <v>2</v>
      </c>
      <c r="C11386">
        <v>800</v>
      </c>
      <c r="D11386">
        <v>244.5</v>
      </c>
    </row>
    <row r="11387" spans="1:4">
      <c r="A11387" t="s">
        <v>5456</v>
      </c>
      <c r="B11387">
        <v>0</v>
      </c>
      <c r="C11387">
        <v>2371</v>
      </c>
      <c r="D11387">
        <v>246</v>
      </c>
    </row>
    <row r="11388" spans="1:4">
      <c r="A11388" t="s">
        <v>5457</v>
      </c>
      <c r="B11388">
        <v>2</v>
      </c>
      <c r="C11388">
        <v>430</v>
      </c>
      <c r="D11388">
        <v>270</v>
      </c>
    </row>
    <row r="11389" spans="1:4">
      <c r="A11389" t="s">
        <v>5458</v>
      </c>
      <c r="B11389">
        <v>0</v>
      </c>
      <c r="C11389">
        <v>1758.5</v>
      </c>
      <c r="D11389">
        <v>250</v>
      </c>
    </row>
    <row r="11390" spans="1:4">
      <c r="A11390" t="s">
        <v>5459</v>
      </c>
      <c r="B11390">
        <v>0</v>
      </c>
      <c r="C11390">
        <v>6181</v>
      </c>
      <c r="D11390">
        <v>273</v>
      </c>
    </row>
    <row r="11391" spans="1:4">
      <c r="A11391" t="s">
        <v>5460</v>
      </c>
      <c r="B11391">
        <v>0</v>
      </c>
      <c r="C11391">
        <v>1827</v>
      </c>
      <c r="D11391">
        <v>267</v>
      </c>
    </row>
    <row r="11392" spans="1:4">
      <c r="A11392" t="s">
        <v>5461</v>
      </c>
      <c r="B11392">
        <v>3</v>
      </c>
      <c r="C11392">
        <v>1834.5</v>
      </c>
      <c r="D11392">
        <v>259</v>
      </c>
    </row>
    <row r="11393" spans="1:4">
      <c r="A11393" t="s">
        <v>5462</v>
      </c>
      <c r="B11393">
        <v>0</v>
      </c>
      <c r="C11393">
        <v>2975</v>
      </c>
      <c r="D11393">
        <v>266</v>
      </c>
    </row>
    <row r="11394" spans="1:4">
      <c r="A11394" t="s">
        <v>5463</v>
      </c>
      <c r="B11394">
        <v>0</v>
      </c>
      <c r="C11394">
        <v>4349</v>
      </c>
      <c r="D11394">
        <v>254</v>
      </c>
    </row>
    <row r="11395" spans="1:4">
      <c r="A11395" t="s">
        <v>5464</v>
      </c>
      <c r="B11395">
        <v>3</v>
      </c>
      <c r="C11395">
        <v>3195</v>
      </c>
      <c r="D11395">
        <v>283</v>
      </c>
    </row>
    <row r="11396" spans="1:4">
      <c r="A11396" t="s">
        <v>5465</v>
      </c>
      <c r="B11396">
        <v>0</v>
      </c>
      <c r="C11396">
        <v>2849</v>
      </c>
      <c r="D11396">
        <v>235</v>
      </c>
    </row>
    <row r="11397" spans="1:4">
      <c r="A11397" t="s">
        <v>5466</v>
      </c>
      <c r="B11397">
        <v>0</v>
      </c>
      <c r="C11397">
        <v>992</v>
      </c>
      <c r="D11397">
        <v>271</v>
      </c>
    </row>
    <row r="11398" spans="1:4">
      <c r="A11398" t="s">
        <v>5467</v>
      </c>
      <c r="B11398">
        <v>0</v>
      </c>
      <c r="C11398">
        <v>1887</v>
      </c>
      <c r="D11398">
        <v>242</v>
      </c>
    </row>
    <row r="11399" spans="1:4">
      <c r="A11399" t="s">
        <v>5468</v>
      </c>
      <c r="B11399">
        <v>0</v>
      </c>
      <c r="C11399">
        <v>1263</v>
      </c>
      <c r="D11399">
        <v>242</v>
      </c>
    </row>
    <row r="11400" spans="1:4">
      <c r="A11400" t="s">
        <v>5469</v>
      </c>
      <c r="B11400">
        <v>3</v>
      </c>
      <c r="C11400">
        <v>16344</v>
      </c>
      <c r="D11400">
        <v>318</v>
      </c>
    </row>
    <row r="11401" spans="1:4">
      <c r="A11401" t="s">
        <v>5470</v>
      </c>
      <c r="B11401">
        <v>0</v>
      </c>
      <c r="C11401">
        <v>2332.5</v>
      </c>
      <c r="D11401">
        <v>269</v>
      </c>
    </row>
    <row r="11402" spans="1:4">
      <c r="A11402" t="s">
        <v>5471</v>
      </c>
      <c r="B11402">
        <v>2</v>
      </c>
      <c r="C11402">
        <v>532.5</v>
      </c>
      <c r="D11402">
        <v>248</v>
      </c>
    </row>
    <row r="11403" spans="1:4">
      <c r="A11403" t="s">
        <v>5472</v>
      </c>
      <c r="B11403">
        <v>2</v>
      </c>
      <c r="C11403">
        <v>769.5</v>
      </c>
      <c r="D11403">
        <v>240</v>
      </c>
    </row>
    <row r="11404" spans="1:4">
      <c r="A11404" t="s">
        <v>5473</v>
      </c>
      <c r="B11404">
        <v>0</v>
      </c>
      <c r="C11404">
        <v>2121.5</v>
      </c>
      <c r="D11404">
        <v>257</v>
      </c>
    </row>
    <row r="11405" spans="1:4">
      <c r="A11405" t="s">
        <v>5474</v>
      </c>
      <c r="B11405">
        <v>2</v>
      </c>
      <c r="C11405">
        <v>314</v>
      </c>
      <c r="D11405">
        <v>226.5</v>
      </c>
    </row>
    <row r="11406" spans="1:4">
      <c r="A11406" t="s">
        <v>5475</v>
      </c>
      <c r="B11406">
        <v>3</v>
      </c>
      <c r="C11406">
        <v>1119</v>
      </c>
      <c r="D11406">
        <v>265.5</v>
      </c>
    </row>
    <row r="11407" spans="1:4">
      <c r="A11407" t="s">
        <v>5476</v>
      </c>
      <c r="B11407">
        <v>0</v>
      </c>
      <c r="C11407">
        <v>3567.5</v>
      </c>
      <c r="D11407">
        <v>278.5</v>
      </c>
    </row>
    <row r="11408" spans="1:4">
      <c r="A11408" t="s">
        <v>5477</v>
      </c>
      <c r="B11408">
        <v>0</v>
      </c>
      <c r="C11408">
        <v>2363</v>
      </c>
      <c r="D11408">
        <v>264</v>
      </c>
    </row>
    <row r="11409" spans="1:4">
      <c r="A11409" t="s">
        <v>5478</v>
      </c>
      <c r="B11409">
        <v>0</v>
      </c>
      <c r="C11409">
        <v>883.5</v>
      </c>
      <c r="D11409">
        <v>267</v>
      </c>
    </row>
    <row r="11410" spans="1:4">
      <c r="A11410" t="s">
        <v>5479</v>
      </c>
      <c r="B11410">
        <v>0</v>
      </c>
      <c r="C11410">
        <v>3272.5</v>
      </c>
      <c r="D11410">
        <v>264</v>
      </c>
    </row>
    <row r="11411" spans="1:4">
      <c r="A11411" t="s">
        <v>5480</v>
      </c>
      <c r="B11411">
        <v>0</v>
      </c>
      <c r="C11411">
        <v>1711</v>
      </c>
      <c r="D11411">
        <v>250</v>
      </c>
    </row>
    <row r="11412" spans="1:4">
      <c r="A11412" t="s">
        <v>5481</v>
      </c>
      <c r="B11412">
        <v>0</v>
      </c>
      <c r="C11412">
        <v>1191</v>
      </c>
      <c r="D11412">
        <v>270.5</v>
      </c>
    </row>
    <row r="11413" spans="1:4">
      <c r="A11413" t="s">
        <v>5482</v>
      </c>
      <c r="B11413">
        <v>0</v>
      </c>
      <c r="C11413">
        <v>4143.5</v>
      </c>
      <c r="D11413">
        <v>281</v>
      </c>
    </row>
    <row r="11414" spans="1:4">
      <c r="A11414" t="s">
        <v>5483</v>
      </c>
      <c r="B11414">
        <v>2</v>
      </c>
      <c r="C11414">
        <v>443.5</v>
      </c>
      <c r="D11414">
        <v>215</v>
      </c>
    </row>
    <row r="11415" spans="1:4">
      <c r="A11415" t="s">
        <v>5484</v>
      </c>
      <c r="B11415">
        <v>0</v>
      </c>
      <c r="C11415">
        <v>1746</v>
      </c>
      <c r="D11415">
        <v>255</v>
      </c>
    </row>
    <row r="11416" spans="1:4">
      <c r="A11416" t="s">
        <v>5485</v>
      </c>
      <c r="B11416">
        <v>0</v>
      </c>
      <c r="C11416">
        <v>899</v>
      </c>
      <c r="D11416">
        <v>251</v>
      </c>
    </row>
    <row r="11417" spans="1:4">
      <c r="A11417" t="s">
        <v>5486</v>
      </c>
      <c r="B11417">
        <v>2</v>
      </c>
      <c r="C11417">
        <v>384</v>
      </c>
      <c r="D11417">
        <v>213</v>
      </c>
    </row>
    <row r="11418" spans="1:4">
      <c r="A11418" t="s">
        <v>5487</v>
      </c>
      <c r="B11418">
        <v>0</v>
      </c>
      <c r="C11418">
        <v>2992.5</v>
      </c>
      <c r="D11418">
        <v>271</v>
      </c>
    </row>
    <row r="11419" spans="1:4">
      <c r="A11419" t="s">
        <v>5488</v>
      </c>
      <c r="B11419">
        <v>0</v>
      </c>
      <c r="C11419">
        <v>1561</v>
      </c>
      <c r="D11419">
        <v>254.5</v>
      </c>
    </row>
    <row r="11420" spans="1:4">
      <c r="A11420" t="s">
        <v>5489</v>
      </c>
      <c r="B11420">
        <v>3</v>
      </c>
      <c r="C11420">
        <v>1862.5</v>
      </c>
      <c r="D11420">
        <v>243</v>
      </c>
    </row>
    <row r="11421" spans="1:4">
      <c r="A11421" t="s">
        <v>5490</v>
      </c>
      <c r="B11421">
        <v>0</v>
      </c>
      <c r="C11421">
        <v>921</v>
      </c>
      <c r="D11421">
        <v>259</v>
      </c>
    </row>
    <row r="11422" spans="1:4">
      <c r="A11422" t="s">
        <v>5491</v>
      </c>
      <c r="B11422">
        <v>2</v>
      </c>
      <c r="C11422">
        <v>516.5</v>
      </c>
      <c r="D11422">
        <v>261</v>
      </c>
    </row>
    <row r="11423" spans="1:4">
      <c r="A11423" t="s">
        <v>5492</v>
      </c>
      <c r="B11423">
        <v>0</v>
      </c>
      <c r="C11423">
        <v>961.5</v>
      </c>
      <c r="D11423">
        <v>239</v>
      </c>
    </row>
    <row r="11424" spans="1:4">
      <c r="A11424" t="s">
        <v>5493</v>
      </c>
      <c r="B11424">
        <v>2</v>
      </c>
      <c r="C11424">
        <v>760.5</v>
      </c>
      <c r="D11424">
        <v>249</v>
      </c>
    </row>
    <row r="11425" spans="1:4">
      <c r="A11425" t="s">
        <v>5494</v>
      </c>
      <c r="B11425">
        <v>0</v>
      </c>
      <c r="C11425">
        <v>3132</v>
      </c>
      <c r="D11425">
        <v>259</v>
      </c>
    </row>
    <row r="11426" spans="1:4">
      <c r="A11426" t="s">
        <v>5495</v>
      </c>
      <c r="B11426">
        <v>3</v>
      </c>
      <c r="C11426">
        <v>4075.5</v>
      </c>
      <c r="D11426">
        <v>269</v>
      </c>
    </row>
    <row r="11427" spans="1:4">
      <c r="A11427" t="s">
        <v>5496</v>
      </c>
      <c r="B11427">
        <v>0</v>
      </c>
      <c r="C11427">
        <v>2188</v>
      </c>
      <c r="D11427">
        <v>265</v>
      </c>
    </row>
    <row r="11428" spans="1:4">
      <c r="A11428" t="s">
        <v>5497</v>
      </c>
      <c r="B11428">
        <v>0</v>
      </c>
      <c r="C11428">
        <v>1032</v>
      </c>
      <c r="D11428">
        <v>287</v>
      </c>
    </row>
    <row r="11429" spans="1:4">
      <c r="A11429" t="s">
        <v>5498</v>
      </c>
      <c r="B11429">
        <v>0</v>
      </c>
      <c r="C11429">
        <v>1619</v>
      </c>
      <c r="D11429">
        <v>250.5</v>
      </c>
    </row>
    <row r="11430" spans="1:4">
      <c r="A11430" t="s">
        <v>5499</v>
      </c>
      <c r="B11430">
        <v>0</v>
      </c>
      <c r="C11430">
        <v>1147</v>
      </c>
      <c r="D11430">
        <v>278</v>
      </c>
    </row>
    <row r="11431" spans="1:4">
      <c r="A11431" t="s">
        <v>5500</v>
      </c>
      <c r="B11431">
        <v>0</v>
      </c>
      <c r="C11431">
        <v>2179.5</v>
      </c>
      <c r="D11431">
        <v>249</v>
      </c>
    </row>
    <row r="11432" spans="1:4">
      <c r="A11432" t="s">
        <v>5501</v>
      </c>
      <c r="B11432">
        <v>0</v>
      </c>
      <c r="C11432">
        <v>1502</v>
      </c>
      <c r="D11432">
        <v>240</v>
      </c>
    </row>
    <row r="11433" spans="1:4">
      <c r="A11433" t="s">
        <v>5502</v>
      </c>
      <c r="B11433">
        <v>0</v>
      </c>
      <c r="C11433">
        <v>1315</v>
      </c>
      <c r="D11433">
        <v>243</v>
      </c>
    </row>
    <row r="11434" spans="1:4">
      <c r="A11434" t="s">
        <v>5503</v>
      </c>
      <c r="B11434">
        <v>2</v>
      </c>
      <c r="C11434">
        <v>503.5</v>
      </c>
      <c r="D11434">
        <v>258.5</v>
      </c>
    </row>
    <row r="11435" spans="1:4">
      <c r="A11435" t="s">
        <v>5504</v>
      </c>
      <c r="B11435">
        <v>0</v>
      </c>
      <c r="C11435">
        <v>1219</v>
      </c>
      <c r="D11435">
        <v>254</v>
      </c>
    </row>
    <row r="11436" spans="1:4">
      <c r="A11436" t="s">
        <v>5505</v>
      </c>
      <c r="B11436">
        <v>0</v>
      </c>
      <c r="C11436">
        <v>2571</v>
      </c>
      <c r="D11436">
        <v>253</v>
      </c>
    </row>
    <row r="11437" spans="1:4">
      <c r="A11437" t="s">
        <v>5506</v>
      </c>
      <c r="B11437">
        <v>0</v>
      </c>
      <c r="C11437">
        <v>1215</v>
      </c>
      <c r="D11437">
        <v>267</v>
      </c>
    </row>
    <row r="11438" spans="1:4">
      <c r="A11438" t="s">
        <v>5507</v>
      </c>
      <c r="B11438">
        <v>2</v>
      </c>
      <c r="C11438">
        <v>530.5</v>
      </c>
      <c r="D11438">
        <v>264</v>
      </c>
    </row>
    <row r="11439" spans="1:4">
      <c r="A11439" t="s">
        <v>5508</v>
      </c>
      <c r="B11439">
        <v>0</v>
      </c>
      <c r="C11439">
        <v>2235</v>
      </c>
      <c r="D11439">
        <v>276</v>
      </c>
    </row>
    <row r="11440" spans="1:4">
      <c r="A11440" t="s">
        <v>5509</v>
      </c>
      <c r="B11440">
        <v>0</v>
      </c>
      <c r="C11440">
        <v>1576.5</v>
      </c>
      <c r="D11440">
        <v>270.5</v>
      </c>
    </row>
    <row r="11441" spans="1:4">
      <c r="A11441" t="s">
        <v>5510</v>
      </c>
      <c r="B11441">
        <v>2</v>
      </c>
      <c r="C11441">
        <v>337.5</v>
      </c>
      <c r="D11441">
        <v>247</v>
      </c>
    </row>
    <row r="11442" spans="1:4">
      <c r="A11442" t="s">
        <v>5511</v>
      </c>
      <c r="B11442">
        <v>2</v>
      </c>
      <c r="C11442">
        <v>318</v>
      </c>
      <c r="D11442">
        <v>247</v>
      </c>
    </row>
    <row r="11443" spans="1:4">
      <c r="A11443" t="s">
        <v>5512</v>
      </c>
      <c r="B11443">
        <v>2</v>
      </c>
      <c r="C11443">
        <v>319</v>
      </c>
      <c r="D11443">
        <v>235</v>
      </c>
    </row>
    <row r="11444" spans="1:4">
      <c r="A11444" t="s">
        <v>5513</v>
      </c>
      <c r="B11444">
        <v>0</v>
      </c>
      <c r="C11444">
        <v>1291</v>
      </c>
      <c r="D11444">
        <v>237.5</v>
      </c>
    </row>
    <row r="11445" spans="1:4">
      <c r="A11445" t="s">
        <v>5514</v>
      </c>
      <c r="B11445">
        <v>0</v>
      </c>
      <c r="C11445">
        <v>4140</v>
      </c>
      <c r="D11445">
        <v>275</v>
      </c>
    </row>
    <row r="11446" spans="1:4">
      <c r="A11446" t="s">
        <v>5515</v>
      </c>
      <c r="B11446">
        <v>0</v>
      </c>
      <c r="C11446">
        <v>3781</v>
      </c>
      <c r="D11446">
        <v>256.5</v>
      </c>
    </row>
    <row r="11447" spans="1:4">
      <c r="A11447" t="s">
        <v>5516</v>
      </c>
      <c r="B11447">
        <v>0</v>
      </c>
      <c r="C11447">
        <v>2633</v>
      </c>
      <c r="D11447">
        <v>261</v>
      </c>
    </row>
    <row r="11448" spans="1:4">
      <c r="A11448" t="s">
        <v>5517</v>
      </c>
      <c r="B11448">
        <v>0</v>
      </c>
      <c r="C11448">
        <v>2066</v>
      </c>
      <c r="D11448">
        <v>266.5</v>
      </c>
    </row>
    <row r="11449" spans="1:4">
      <c r="A11449" t="s">
        <v>5518</v>
      </c>
      <c r="B11449">
        <v>2</v>
      </c>
      <c r="C11449">
        <v>813.5</v>
      </c>
      <c r="D11449">
        <v>258</v>
      </c>
    </row>
    <row r="11450" spans="1:4">
      <c r="A11450" t="s">
        <v>5519</v>
      </c>
      <c r="B11450">
        <v>2</v>
      </c>
      <c r="C11450">
        <v>293</v>
      </c>
      <c r="D11450">
        <v>230</v>
      </c>
    </row>
    <row r="11451" spans="1:4">
      <c r="A11451" t="s">
        <v>5520</v>
      </c>
      <c r="B11451">
        <v>2</v>
      </c>
      <c r="C11451">
        <v>543.5</v>
      </c>
      <c r="D11451">
        <v>251.5</v>
      </c>
    </row>
    <row r="11452" spans="1:4">
      <c r="A11452" t="s">
        <v>650</v>
      </c>
      <c r="B11452">
        <v>2</v>
      </c>
      <c r="C11452">
        <v>401</v>
      </c>
      <c r="D11452">
        <v>243</v>
      </c>
    </row>
    <row r="11453" spans="1:4">
      <c r="A11453" t="s">
        <v>5521</v>
      </c>
      <c r="B11453">
        <v>0</v>
      </c>
      <c r="C11453">
        <v>1263</v>
      </c>
      <c r="D11453">
        <v>250</v>
      </c>
    </row>
    <row r="11454" spans="1:4">
      <c r="A11454" t="s">
        <v>5522</v>
      </c>
      <c r="B11454">
        <v>2</v>
      </c>
      <c r="C11454">
        <v>791</v>
      </c>
      <c r="D11454">
        <v>246</v>
      </c>
    </row>
    <row r="11455" spans="1:4">
      <c r="A11455" t="s">
        <v>5523</v>
      </c>
      <c r="B11455">
        <v>0</v>
      </c>
      <c r="C11455">
        <v>776</v>
      </c>
      <c r="D11455">
        <v>229</v>
      </c>
    </row>
    <row r="11456" spans="1:4">
      <c r="A11456" t="s">
        <v>5524</v>
      </c>
      <c r="B11456">
        <v>2</v>
      </c>
      <c r="C11456">
        <v>285</v>
      </c>
      <c r="D11456">
        <v>251</v>
      </c>
    </row>
    <row r="11457" spans="1:4">
      <c r="A11457" t="s">
        <v>5525</v>
      </c>
      <c r="B11457">
        <v>2</v>
      </c>
      <c r="C11457">
        <v>519.5</v>
      </c>
      <c r="D11457">
        <v>251</v>
      </c>
    </row>
    <row r="11458" spans="1:4">
      <c r="A11458" t="s">
        <v>5526</v>
      </c>
      <c r="B11458">
        <v>2</v>
      </c>
      <c r="C11458">
        <v>389.5</v>
      </c>
      <c r="D11458">
        <v>246.5</v>
      </c>
    </row>
    <row r="11459" spans="1:4">
      <c r="A11459" t="s">
        <v>5527</v>
      </c>
      <c r="B11459">
        <v>0</v>
      </c>
      <c r="C11459">
        <v>899</v>
      </c>
      <c r="D11459">
        <v>271.5</v>
      </c>
    </row>
    <row r="11460" spans="1:4">
      <c r="A11460" t="s">
        <v>5528</v>
      </c>
      <c r="B11460">
        <v>2</v>
      </c>
      <c r="C11460">
        <v>342.5</v>
      </c>
      <c r="D11460">
        <v>260</v>
      </c>
    </row>
    <row r="11461" spans="1:4">
      <c r="A11461" t="s">
        <v>5529</v>
      </c>
      <c r="B11461">
        <v>0</v>
      </c>
      <c r="C11461">
        <v>1480.5</v>
      </c>
      <c r="D11461">
        <v>273</v>
      </c>
    </row>
    <row r="11462" spans="1:4">
      <c r="A11462" t="s">
        <v>5530</v>
      </c>
      <c r="B11462">
        <v>0</v>
      </c>
      <c r="C11462">
        <v>1861</v>
      </c>
      <c r="D11462">
        <v>264</v>
      </c>
    </row>
    <row r="11463" spans="1:4">
      <c r="A11463" t="s">
        <v>5531</v>
      </c>
      <c r="B11463">
        <v>0</v>
      </c>
      <c r="C11463">
        <v>1321.5</v>
      </c>
      <c r="D11463">
        <v>237.5</v>
      </c>
    </row>
    <row r="11464" spans="1:4">
      <c r="A11464" t="s">
        <v>5532</v>
      </c>
      <c r="B11464">
        <v>0</v>
      </c>
      <c r="C11464">
        <v>3832</v>
      </c>
      <c r="D11464">
        <v>254</v>
      </c>
    </row>
    <row r="11465" spans="1:4">
      <c r="A11465" t="s">
        <v>5533</v>
      </c>
      <c r="B11465">
        <v>0</v>
      </c>
      <c r="C11465">
        <v>5461</v>
      </c>
      <c r="D11465">
        <v>263</v>
      </c>
    </row>
    <row r="11466" spans="1:4">
      <c r="A11466" t="s">
        <v>5534</v>
      </c>
      <c r="B11466">
        <v>3</v>
      </c>
      <c r="C11466">
        <v>2548.5</v>
      </c>
      <c r="D11466">
        <v>268</v>
      </c>
    </row>
    <row r="11467" spans="1:4">
      <c r="A11467" t="s">
        <v>5535</v>
      </c>
      <c r="B11467">
        <v>0</v>
      </c>
      <c r="C11467">
        <v>1992.5</v>
      </c>
      <c r="D11467">
        <v>268.5</v>
      </c>
    </row>
    <row r="11468" spans="1:4">
      <c r="A11468" t="s">
        <v>5536</v>
      </c>
      <c r="B11468">
        <v>2</v>
      </c>
      <c r="C11468">
        <v>364</v>
      </c>
      <c r="D11468">
        <v>240</v>
      </c>
    </row>
    <row r="11469" spans="1:4">
      <c r="A11469" t="s">
        <v>5537</v>
      </c>
      <c r="B11469">
        <v>2</v>
      </c>
      <c r="C11469">
        <v>333</v>
      </c>
      <c r="D11469">
        <v>223</v>
      </c>
    </row>
    <row r="11470" spans="1:4">
      <c r="A11470" t="s">
        <v>5538</v>
      </c>
      <c r="B11470">
        <v>2</v>
      </c>
      <c r="C11470">
        <v>790</v>
      </c>
      <c r="D11470">
        <v>277</v>
      </c>
    </row>
    <row r="11471" spans="1:4">
      <c r="A11471" t="s">
        <v>5539</v>
      </c>
      <c r="B11471">
        <v>2</v>
      </c>
      <c r="C11471">
        <v>392</v>
      </c>
      <c r="D11471">
        <v>252</v>
      </c>
    </row>
    <row r="11472" spans="1:4">
      <c r="A11472" t="s">
        <v>5540</v>
      </c>
      <c r="B11472">
        <v>2</v>
      </c>
      <c r="C11472">
        <v>279.5</v>
      </c>
      <c r="D11472">
        <v>232.5</v>
      </c>
    </row>
    <row r="11473" spans="1:4">
      <c r="A11473" t="s">
        <v>5541</v>
      </c>
      <c r="B11473">
        <v>2</v>
      </c>
      <c r="C11473">
        <v>567.5</v>
      </c>
      <c r="D11473">
        <v>255</v>
      </c>
    </row>
    <row r="11474" spans="1:4">
      <c r="A11474" t="s">
        <v>5542</v>
      </c>
      <c r="B11474">
        <v>2</v>
      </c>
      <c r="C11474">
        <v>721</v>
      </c>
      <c r="D11474">
        <v>268.5</v>
      </c>
    </row>
    <row r="11475" spans="1:4">
      <c r="A11475" t="s">
        <v>5543</v>
      </c>
      <c r="B11475">
        <v>3</v>
      </c>
      <c r="C11475">
        <v>912</v>
      </c>
      <c r="D11475">
        <v>263</v>
      </c>
    </row>
    <row r="11476" spans="1:4">
      <c r="A11476" t="s">
        <v>5544</v>
      </c>
      <c r="B11476">
        <v>2</v>
      </c>
      <c r="C11476">
        <v>755.5</v>
      </c>
      <c r="D11476">
        <v>252.5</v>
      </c>
    </row>
    <row r="11477" spans="1:4">
      <c r="A11477" t="s">
        <v>5545</v>
      </c>
      <c r="B11477">
        <v>0</v>
      </c>
      <c r="C11477">
        <v>1304</v>
      </c>
      <c r="D11477">
        <v>263</v>
      </c>
    </row>
    <row r="11478" spans="1:4">
      <c r="A11478" t="s">
        <v>5546</v>
      </c>
      <c r="B11478">
        <v>2</v>
      </c>
      <c r="C11478">
        <v>855</v>
      </c>
      <c r="D11478">
        <v>303</v>
      </c>
    </row>
    <row r="11479" spans="1:4">
      <c r="A11479" t="s">
        <v>5547</v>
      </c>
      <c r="B11479">
        <v>0</v>
      </c>
      <c r="C11479">
        <v>1097.5</v>
      </c>
      <c r="D11479">
        <v>254</v>
      </c>
    </row>
    <row r="11480" spans="1:4">
      <c r="A11480" t="s">
        <v>5548</v>
      </c>
      <c r="B11480">
        <v>3</v>
      </c>
      <c r="C11480">
        <v>1199</v>
      </c>
      <c r="D11480">
        <v>257</v>
      </c>
    </row>
    <row r="11481" spans="1:4">
      <c r="A11481" t="s">
        <v>5549</v>
      </c>
      <c r="B11481">
        <v>0</v>
      </c>
      <c r="C11481">
        <v>3516</v>
      </c>
      <c r="D11481">
        <v>280</v>
      </c>
    </row>
    <row r="11482" spans="1:4">
      <c r="A11482" t="s">
        <v>5550</v>
      </c>
      <c r="B11482">
        <v>0</v>
      </c>
      <c r="C11482">
        <v>3184.5</v>
      </c>
      <c r="D11482">
        <v>290.5</v>
      </c>
    </row>
    <row r="11483" spans="1:4">
      <c r="A11483" t="s">
        <v>5551</v>
      </c>
      <c r="B11483">
        <v>0</v>
      </c>
      <c r="C11483">
        <v>1960</v>
      </c>
      <c r="D11483">
        <v>258</v>
      </c>
    </row>
    <row r="11484" spans="1:4">
      <c r="A11484" t="s">
        <v>5552</v>
      </c>
      <c r="B11484">
        <v>0</v>
      </c>
      <c r="C11484">
        <v>1868</v>
      </c>
      <c r="D11484">
        <v>272</v>
      </c>
    </row>
    <row r="11485" spans="1:4">
      <c r="A11485" t="s">
        <v>5553</v>
      </c>
      <c r="B11485">
        <v>0</v>
      </c>
      <c r="C11485">
        <v>2363</v>
      </c>
      <c r="D11485">
        <v>275.5</v>
      </c>
    </row>
    <row r="11486" spans="1:4">
      <c r="A11486" t="s">
        <v>5554</v>
      </c>
      <c r="B11486">
        <v>2</v>
      </c>
      <c r="C11486">
        <v>736</v>
      </c>
      <c r="D11486">
        <v>271.5</v>
      </c>
    </row>
    <row r="11487" spans="1:4">
      <c r="A11487" t="s">
        <v>5555</v>
      </c>
      <c r="B11487">
        <v>2</v>
      </c>
      <c r="C11487">
        <v>434</v>
      </c>
      <c r="D11487">
        <v>243</v>
      </c>
    </row>
    <row r="11488" spans="1:4">
      <c r="A11488" t="s">
        <v>5556</v>
      </c>
      <c r="B11488">
        <v>2</v>
      </c>
      <c r="C11488">
        <v>351</v>
      </c>
      <c r="D11488">
        <v>255</v>
      </c>
    </row>
    <row r="11489" spans="1:4">
      <c r="A11489" t="s">
        <v>5557</v>
      </c>
      <c r="B11489">
        <v>2</v>
      </c>
      <c r="C11489">
        <v>314</v>
      </c>
      <c r="D11489">
        <v>241.5</v>
      </c>
    </row>
    <row r="11490" spans="1:4">
      <c r="A11490" t="s">
        <v>5558</v>
      </c>
      <c r="B11490">
        <v>0</v>
      </c>
      <c r="C11490">
        <v>1237.5</v>
      </c>
      <c r="D11490">
        <v>263</v>
      </c>
    </row>
    <row r="11491" spans="1:4">
      <c r="A11491" t="s">
        <v>5559</v>
      </c>
      <c r="B11491">
        <v>2</v>
      </c>
      <c r="C11491">
        <v>646</v>
      </c>
      <c r="D11491">
        <v>263</v>
      </c>
    </row>
    <row r="11492" spans="1:4">
      <c r="A11492" t="s">
        <v>5560</v>
      </c>
      <c r="B11492">
        <v>0</v>
      </c>
      <c r="C11492">
        <v>1034</v>
      </c>
      <c r="D11492">
        <v>226</v>
      </c>
    </row>
    <row r="11493" spans="1:4">
      <c r="A11493" t="s">
        <v>5561</v>
      </c>
      <c r="B11493">
        <v>2</v>
      </c>
      <c r="C11493">
        <v>510.5</v>
      </c>
      <c r="D11493">
        <v>270</v>
      </c>
    </row>
    <row r="11494" spans="1:4">
      <c r="A11494" t="s">
        <v>5562</v>
      </c>
      <c r="B11494">
        <v>0</v>
      </c>
      <c r="C11494">
        <v>1124.5</v>
      </c>
      <c r="D11494">
        <v>283.5</v>
      </c>
    </row>
    <row r="11495" spans="1:4">
      <c r="A11495" t="s">
        <v>5563</v>
      </c>
      <c r="B11495">
        <v>0</v>
      </c>
      <c r="C11495">
        <v>993</v>
      </c>
      <c r="D11495">
        <v>271</v>
      </c>
    </row>
    <row r="11496" spans="1:4">
      <c r="A11496" t="s">
        <v>5564</v>
      </c>
      <c r="B11496">
        <v>2</v>
      </c>
      <c r="C11496">
        <v>607</v>
      </c>
      <c r="D11496">
        <v>291.5</v>
      </c>
    </row>
    <row r="11497" spans="1:4">
      <c r="A11497" t="s">
        <v>5565</v>
      </c>
      <c r="B11497">
        <v>2</v>
      </c>
      <c r="C11497">
        <v>562</v>
      </c>
      <c r="D11497">
        <v>248.5</v>
      </c>
    </row>
    <row r="11498" spans="1:4">
      <c r="A11498" t="s">
        <v>5566</v>
      </c>
      <c r="B11498">
        <v>0</v>
      </c>
      <c r="C11498">
        <v>2918</v>
      </c>
      <c r="D11498">
        <v>265</v>
      </c>
    </row>
    <row r="11499" spans="1:4">
      <c r="A11499" t="s">
        <v>1415</v>
      </c>
      <c r="B11499">
        <v>2</v>
      </c>
      <c r="C11499">
        <v>338.5</v>
      </c>
      <c r="D11499">
        <v>252</v>
      </c>
    </row>
    <row r="11500" spans="1:4">
      <c r="A11500" t="s">
        <v>5567</v>
      </c>
      <c r="B11500">
        <v>0</v>
      </c>
      <c r="C11500">
        <v>1068</v>
      </c>
      <c r="D11500">
        <v>251.5</v>
      </c>
    </row>
    <row r="11501" spans="1:4">
      <c r="A11501" t="s">
        <v>5568</v>
      </c>
      <c r="B11501">
        <v>0</v>
      </c>
      <c r="C11501">
        <v>3344.5</v>
      </c>
      <c r="D11501">
        <v>254</v>
      </c>
    </row>
    <row r="11502" spans="1:4">
      <c r="A11502" t="s">
        <v>5569</v>
      </c>
      <c r="B11502">
        <v>0</v>
      </c>
      <c r="C11502">
        <v>1804</v>
      </c>
      <c r="D11502">
        <v>265</v>
      </c>
    </row>
    <row r="11503" spans="1:4">
      <c r="A11503" t="s">
        <v>5570</v>
      </c>
      <c r="B11503">
        <v>0</v>
      </c>
      <c r="C11503">
        <v>1946</v>
      </c>
      <c r="D11503">
        <v>277</v>
      </c>
    </row>
    <row r="11504" spans="1:4">
      <c r="A11504" t="s">
        <v>650</v>
      </c>
      <c r="B11504">
        <v>2</v>
      </c>
      <c r="C11504">
        <v>216</v>
      </c>
      <c r="D11504">
        <v>237</v>
      </c>
    </row>
    <row r="11505" spans="1:4">
      <c r="A11505" t="s">
        <v>650</v>
      </c>
      <c r="B11505">
        <v>2</v>
      </c>
      <c r="C11505">
        <v>244</v>
      </c>
      <c r="D11505">
        <v>242</v>
      </c>
    </row>
    <row r="11506" spans="1:4">
      <c r="A11506" t="s">
        <v>5571</v>
      </c>
      <c r="B11506">
        <v>2</v>
      </c>
      <c r="C11506">
        <v>311</v>
      </c>
      <c r="D11506">
        <v>236</v>
      </c>
    </row>
    <row r="11507" spans="1:4">
      <c r="A11507" t="s">
        <v>5572</v>
      </c>
      <c r="B11507">
        <v>2</v>
      </c>
      <c r="C11507">
        <v>291</v>
      </c>
      <c r="D11507">
        <v>223</v>
      </c>
    </row>
    <row r="11508" spans="1:4">
      <c r="A11508" t="s">
        <v>5573</v>
      </c>
      <c r="B11508">
        <v>2</v>
      </c>
      <c r="C11508">
        <v>250</v>
      </c>
      <c r="D11508">
        <v>237.5</v>
      </c>
    </row>
    <row r="11509" spans="1:4">
      <c r="A11509" t="s">
        <v>650</v>
      </c>
      <c r="B11509">
        <v>2</v>
      </c>
      <c r="C11509">
        <v>389</v>
      </c>
      <c r="D11509">
        <v>261</v>
      </c>
    </row>
    <row r="11510" spans="1:4">
      <c r="A11510" t="s">
        <v>5574</v>
      </c>
      <c r="B11510">
        <v>2</v>
      </c>
      <c r="C11510">
        <v>719</v>
      </c>
      <c r="D11510">
        <v>239.5</v>
      </c>
    </row>
    <row r="11511" spans="1:4">
      <c r="A11511" t="s">
        <v>5575</v>
      </c>
      <c r="B11511">
        <v>0</v>
      </c>
      <c r="C11511">
        <v>866.5</v>
      </c>
      <c r="D11511">
        <v>264</v>
      </c>
    </row>
    <row r="11512" spans="1:4">
      <c r="A11512" t="s">
        <v>5576</v>
      </c>
      <c r="B11512">
        <v>2</v>
      </c>
      <c r="C11512">
        <v>556</v>
      </c>
      <c r="D11512">
        <v>271</v>
      </c>
    </row>
    <row r="11513" spans="1:4">
      <c r="A11513" t="s">
        <v>5577</v>
      </c>
      <c r="B11513">
        <v>0</v>
      </c>
      <c r="C11513">
        <v>995.5</v>
      </c>
      <c r="D11513">
        <v>263.5</v>
      </c>
    </row>
    <row r="11514" spans="1:4">
      <c r="A11514" t="s">
        <v>5578</v>
      </c>
      <c r="B11514">
        <v>0</v>
      </c>
      <c r="C11514">
        <v>808</v>
      </c>
      <c r="D11514">
        <v>270</v>
      </c>
    </row>
    <row r="11515" spans="1:4">
      <c r="A11515" t="s">
        <v>5579</v>
      </c>
      <c r="B11515">
        <v>2</v>
      </c>
      <c r="C11515">
        <v>375</v>
      </c>
      <c r="D11515">
        <v>243</v>
      </c>
    </row>
    <row r="11516" spans="1:4">
      <c r="A11516" t="s">
        <v>2290</v>
      </c>
      <c r="B11516">
        <v>0</v>
      </c>
      <c r="C11516">
        <v>6906</v>
      </c>
      <c r="D11516">
        <v>277</v>
      </c>
    </row>
    <row r="11517" spans="1:4">
      <c r="A11517" t="s">
        <v>291</v>
      </c>
      <c r="B11517">
        <v>2</v>
      </c>
      <c r="C11517">
        <v>364.5</v>
      </c>
      <c r="D11517">
        <v>248</v>
      </c>
    </row>
    <row r="11518" spans="1:4">
      <c r="A11518" t="s">
        <v>5580</v>
      </c>
      <c r="B11518">
        <v>2</v>
      </c>
      <c r="C11518">
        <v>442</v>
      </c>
      <c r="D11518">
        <v>269</v>
      </c>
    </row>
    <row r="11519" spans="1:4">
      <c r="A11519" t="s">
        <v>5581</v>
      </c>
      <c r="B11519">
        <v>0</v>
      </c>
      <c r="C11519">
        <v>2030.5</v>
      </c>
      <c r="D11519">
        <v>284</v>
      </c>
    </row>
    <row r="11520" spans="1:4">
      <c r="A11520" t="s">
        <v>5582</v>
      </c>
      <c r="B11520">
        <v>0</v>
      </c>
      <c r="C11520">
        <v>1529.5</v>
      </c>
      <c r="D11520">
        <v>263</v>
      </c>
    </row>
    <row r="11521" spans="1:4">
      <c r="A11521" t="s">
        <v>5583</v>
      </c>
      <c r="B11521">
        <v>0</v>
      </c>
      <c r="C11521">
        <v>2799.5</v>
      </c>
      <c r="D11521">
        <v>280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2</v>
      </c>
      <c r="C2">
        <v>548</v>
      </c>
      <c r="D2">
        <v>294</v>
      </c>
    </row>
    <row r="3" spans="1:4">
      <c r="A3" t="s">
        <v>5</v>
      </c>
      <c r="B3">
        <v>2</v>
      </c>
      <c r="C3">
        <v>343</v>
      </c>
      <c r="D3">
        <v>293</v>
      </c>
    </row>
    <row r="4" spans="1:4">
      <c r="A4" t="s">
        <v>6</v>
      </c>
      <c r="B4">
        <v>2</v>
      </c>
      <c r="C4">
        <v>419.5</v>
      </c>
      <c r="D4">
        <v>284</v>
      </c>
    </row>
    <row r="5" spans="1:4">
      <c r="A5" t="s">
        <v>7</v>
      </c>
      <c r="B5">
        <v>3</v>
      </c>
      <c r="C5">
        <v>716</v>
      </c>
      <c r="D5">
        <v>295</v>
      </c>
    </row>
    <row r="6" spans="1:4">
      <c r="A6" t="s">
        <v>8</v>
      </c>
      <c r="B6">
        <v>2</v>
      </c>
      <c r="C6">
        <v>370</v>
      </c>
      <c r="D6">
        <v>265</v>
      </c>
    </row>
    <row r="7" spans="1:4">
      <c r="A7" t="s">
        <v>9</v>
      </c>
      <c r="B7">
        <v>2</v>
      </c>
      <c r="C7">
        <v>369</v>
      </c>
      <c r="D7">
        <v>269.5</v>
      </c>
    </row>
    <row r="8" spans="1:4">
      <c r="A8" t="s">
        <v>10</v>
      </c>
      <c r="B8">
        <v>2</v>
      </c>
      <c r="C8">
        <v>359</v>
      </c>
      <c r="D8">
        <v>260</v>
      </c>
    </row>
    <row r="9" spans="1:4">
      <c r="A9" t="s">
        <v>11</v>
      </c>
      <c r="B9">
        <v>2</v>
      </c>
      <c r="C9">
        <v>309</v>
      </c>
      <c r="D9">
        <v>263</v>
      </c>
    </row>
    <row r="10" spans="1:4">
      <c r="A10" t="s">
        <v>12</v>
      </c>
      <c r="B10">
        <v>0</v>
      </c>
      <c r="C10">
        <v>1394</v>
      </c>
      <c r="D10">
        <v>294.5</v>
      </c>
    </row>
    <row r="11" spans="1:4">
      <c r="A11" t="s">
        <v>13</v>
      </c>
      <c r="B11">
        <v>3</v>
      </c>
      <c r="C11">
        <v>1254</v>
      </c>
      <c r="D11">
        <v>310</v>
      </c>
    </row>
    <row r="12" spans="1:4">
      <c r="A12" t="s">
        <v>14</v>
      </c>
      <c r="B12">
        <v>0</v>
      </c>
      <c r="C12">
        <v>3750</v>
      </c>
      <c r="D12">
        <v>336</v>
      </c>
    </row>
    <row r="13" spans="1:4">
      <c r="A13" t="s">
        <v>15</v>
      </c>
      <c r="B13">
        <v>0</v>
      </c>
      <c r="C13">
        <v>851</v>
      </c>
      <c r="D13">
        <v>287</v>
      </c>
    </row>
    <row r="14" spans="1:4">
      <c r="A14" t="s">
        <v>16</v>
      </c>
      <c r="B14">
        <v>3</v>
      </c>
      <c r="C14">
        <v>652</v>
      </c>
      <c r="D14">
        <v>272</v>
      </c>
    </row>
    <row r="15" spans="1:4">
      <c r="A15" t="s">
        <v>17</v>
      </c>
      <c r="B15">
        <v>0</v>
      </c>
      <c r="C15">
        <v>990</v>
      </c>
      <c r="D15">
        <v>281</v>
      </c>
    </row>
    <row r="16" spans="1:4">
      <c r="A16" t="s">
        <v>18</v>
      </c>
      <c r="B16">
        <v>3</v>
      </c>
      <c r="C16">
        <v>880</v>
      </c>
      <c r="D16">
        <v>283</v>
      </c>
    </row>
    <row r="17" spans="1:4">
      <c r="A17" t="s">
        <v>19</v>
      </c>
      <c r="B17">
        <v>2</v>
      </c>
      <c r="C17">
        <v>423</v>
      </c>
      <c r="D17">
        <v>268</v>
      </c>
    </row>
    <row r="18" spans="1:4">
      <c r="A18" t="s">
        <v>20</v>
      </c>
      <c r="B18">
        <v>0</v>
      </c>
      <c r="C18">
        <v>1298</v>
      </c>
      <c r="D18">
        <v>295</v>
      </c>
    </row>
    <row r="19" spans="1:4">
      <c r="A19" t="s">
        <v>21</v>
      </c>
      <c r="B19">
        <v>0</v>
      </c>
      <c r="C19">
        <v>1004</v>
      </c>
      <c r="D19">
        <v>293</v>
      </c>
    </row>
    <row r="20" spans="1:4">
      <c r="A20" t="s">
        <v>22</v>
      </c>
      <c r="B20">
        <v>2</v>
      </c>
      <c r="C20">
        <v>446</v>
      </c>
      <c r="D20">
        <v>286</v>
      </c>
    </row>
    <row r="21" spans="1:4">
      <c r="A21" t="s">
        <v>23</v>
      </c>
      <c r="B21">
        <v>2</v>
      </c>
      <c r="C21">
        <v>444</v>
      </c>
      <c r="D21">
        <v>290</v>
      </c>
    </row>
    <row r="22" spans="1:4">
      <c r="A22" t="s">
        <v>24</v>
      </c>
      <c r="B22">
        <v>2</v>
      </c>
      <c r="C22">
        <v>298</v>
      </c>
      <c r="D22">
        <v>280</v>
      </c>
    </row>
    <row r="23" spans="1:4">
      <c r="A23" t="s">
        <v>25</v>
      </c>
      <c r="B23">
        <v>0</v>
      </c>
      <c r="C23">
        <v>1709</v>
      </c>
      <c r="D23">
        <v>329</v>
      </c>
    </row>
    <row r="24" spans="1:4">
      <c r="A24" t="s">
        <v>26</v>
      </c>
      <c r="B24">
        <v>3</v>
      </c>
      <c r="C24">
        <v>677</v>
      </c>
      <c r="D24">
        <v>274.5</v>
      </c>
    </row>
    <row r="25" spans="1:4">
      <c r="A25" t="s">
        <v>27</v>
      </c>
      <c r="B25">
        <v>2</v>
      </c>
      <c r="C25">
        <v>525.5</v>
      </c>
      <c r="D25">
        <v>289</v>
      </c>
    </row>
    <row r="26" spans="1:4">
      <c r="A26" t="s">
        <v>28</v>
      </c>
      <c r="B26">
        <v>0</v>
      </c>
      <c r="C26">
        <v>1635.5</v>
      </c>
      <c r="D26">
        <v>319.5</v>
      </c>
    </row>
    <row r="27" spans="1:4">
      <c r="A27" t="s">
        <v>29</v>
      </c>
      <c r="B27">
        <v>0</v>
      </c>
      <c r="C27">
        <v>709</v>
      </c>
      <c r="D27">
        <v>288</v>
      </c>
    </row>
    <row r="28" spans="1:4">
      <c r="A28" t="s">
        <v>30</v>
      </c>
      <c r="B28">
        <v>2</v>
      </c>
      <c r="C28">
        <v>281</v>
      </c>
      <c r="D28">
        <v>260</v>
      </c>
    </row>
    <row r="29" spans="1:4">
      <c r="A29" t="s">
        <v>31</v>
      </c>
      <c r="B29">
        <v>2</v>
      </c>
      <c r="C29">
        <v>387.5</v>
      </c>
      <c r="D29">
        <v>261</v>
      </c>
    </row>
    <row r="30" spans="1:4">
      <c r="A30" t="s">
        <v>32</v>
      </c>
      <c r="B30">
        <v>2</v>
      </c>
      <c r="C30">
        <v>465</v>
      </c>
      <c r="D30">
        <v>251.5</v>
      </c>
    </row>
    <row r="31" spans="1:4">
      <c r="A31" t="s">
        <v>33</v>
      </c>
      <c r="B31">
        <v>0</v>
      </c>
      <c r="C31">
        <v>2919</v>
      </c>
      <c r="D31">
        <v>326</v>
      </c>
    </row>
    <row r="32" spans="1:4">
      <c r="A32" t="s">
        <v>34</v>
      </c>
      <c r="B32">
        <v>0</v>
      </c>
      <c r="C32">
        <v>5357</v>
      </c>
      <c r="D32">
        <v>378.5</v>
      </c>
    </row>
    <row r="33" spans="1:4">
      <c r="A33" t="s">
        <v>35</v>
      </c>
      <c r="B33">
        <v>2</v>
      </c>
      <c r="C33">
        <v>374.5</v>
      </c>
      <c r="D33">
        <v>243</v>
      </c>
    </row>
    <row r="34" spans="1:4">
      <c r="A34" t="s">
        <v>36</v>
      </c>
      <c r="B34">
        <v>0</v>
      </c>
      <c r="C34">
        <v>1753</v>
      </c>
      <c r="D34">
        <v>299</v>
      </c>
    </row>
    <row r="35" spans="1:4">
      <c r="A35" t="s">
        <v>37</v>
      </c>
      <c r="B35">
        <v>0</v>
      </c>
      <c r="C35">
        <v>1218</v>
      </c>
      <c r="D35">
        <v>279</v>
      </c>
    </row>
    <row r="36" spans="1:4">
      <c r="A36" t="s">
        <v>38</v>
      </c>
      <c r="B36">
        <v>0</v>
      </c>
      <c r="C36">
        <v>1394</v>
      </c>
      <c r="D36">
        <v>296.5</v>
      </c>
    </row>
    <row r="37" spans="1:4">
      <c r="A37" t="s">
        <v>39</v>
      </c>
      <c r="B37">
        <v>0</v>
      </c>
      <c r="C37">
        <v>823</v>
      </c>
      <c r="D37">
        <v>279</v>
      </c>
    </row>
    <row r="38" spans="1:4">
      <c r="A38" t="s">
        <v>40</v>
      </c>
      <c r="B38">
        <v>2</v>
      </c>
      <c r="C38">
        <v>428.5</v>
      </c>
      <c r="D38">
        <v>273</v>
      </c>
    </row>
    <row r="39" spans="1:4">
      <c r="A39" t="s">
        <v>41</v>
      </c>
      <c r="B39">
        <v>0</v>
      </c>
      <c r="C39">
        <v>942.5</v>
      </c>
      <c r="D39">
        <v>296.5</v>
      </c>
    </row>
    <row r="40" spans="1:4">
      <c r="A40" t="s">
        <v>42</v>
      </c>
      <c r="B40">
        <v>2</v>
      </c>
      <c r="C40">
        <v>339</v>
      </c>
      <c r="D40">
        <v>255</v>
      </c>
    </row>
    <row r="41" spans="1:4">
      <c r="A41" t="s">
        <v>43</v>
      </c>
      <c r="B41">
        <v>2</v>
      </c>
      <c r="C41">
        <v>296</v>
      </c>
      <c r="D41">
        <v>278</v>
      </c>
    </row>
    <row r="42" spans="1:4">
      <c r="A42" t="s">
        <v>44</v>
      </c>
      <c r="B42">
        <v>2</v>
      </c>
      <c r="C42">
        <v>476</v>
      </c>
      <c r="D42">
        <v>292</v>
      </c>
    </row>
    <row r="43" spans="1:4">
      <c r="A43" t="s">
        <v>45</v>
      </c>
      <c r="B43">
        <v>0</v>
      </c>
      <c r="C43">
        <v>801</v>
      </c>
      <c r="D43">
        <v>285</v>
      </c>
    </row>
    <row r="44" spans="1:4">
      <c r="A44" t="s">
        <v>46</v>
      </c>
      <c r="B44">
        <v>2</v>
      </c>
      <c r="C44">
        <v>359.5</v>
      </c>
      <c r="D44">
        <v>269</v>
      </c>
    </row>
    <row r="45" spans="1:4">
      <c r="A45" t="s">
        <v>47</v>
      </c>
      <c r="B45">
        <v>2</v>
      </c>
      <c r="C45">
        <v>375</v>
      </c>
      <c r="D45">
        <v>288</v>
      </c>
    </row>
    <row r="46" spans="1:4">
      <c r="A46" t="s">
        <v>48</v>
      </c>
      <c r="B46">
        <v>0</v>
      </c>
      <c r="C46">
        <v>671</v>
      </c>
      <c r="D46">
        <v>277</v>
      </c>
    </row>
    <row r="47" spans="1:4">
      <c r="A47" t="s">
        <v>49</v>
      </c>
      <c r="B47">
        <v>2</v>
      </c>
      <c r="C47">
        <v>325.5</v>
      </c>
      <c r="D47">
        <v>262</v>
      </c>
    </row>
    <row r="48" spans="1:4">
      <c r="A48" t="s">
        <v>50</v>
      </c>
      <c r="B48">
        <v>2</v>
      </c>
      <c r="C48">
        <v>300.5</v>
      </c>
      <c r="D48">
        <v>261</v>
      </c>
    </row>
    <row r="49" spans="1:4">
      <c r="A49" t="s">
        <v>51</v>
      </c>
      <c r="B49">
        <v>2</v>
      </c>
      <c r="C49">
        <v>401.5</v>
      </c>
      <c r="D49">
        <v>251.5</v>
      </c>
    </row>
    <row r="50" spans="1:4">
      <c r="A50" t="s">
        <v>52</v>
      </c>
      <c r="B50">
        <v>2</v>
      </c>
      <c r="C50">
        <v>363</v>
      </c>
      <c r="D50">
        <v>269</v>
      </c>
    </row>
    <row r="51" spans="1:4">
      <c r="A51" t="s">
        <v>53</v>
      </c>
      <c r="B51">
        <v>0</v>
      </c>
      <c r="C51">
        <v>1134</v>
      </c>
      <c r="D51">
        <v>293</v>
      </c>
    </row>
    <row r="52" spans="1:4">
      <c r="A52" t="s">
        <v>54</v>
      </c>
      <c r="B52">
        <v>0</v>
      </c>
      <c r="C52">
        <v>1737</v>
      </c>
      <c r="D52">
        <v>295.5</v>
      </c>
    </row>
    <row r="53" spans="1:4">
      <c r="A53" t="s">
        <v>55</v>
      </c>
      <c r="B53">
        <v>0</v>
      </c>
      <c r="C53">
        <v>1696</v>
      </c>
      <c r="D53">
        <v>289.5</v>
      </c>
    </row>
    <row r="54" spans="1:4">
      <c r="A54" t="s">
        <v>56</v>
      </c>
      <c r="B54">
        <v>0</v>
      </c>
      <c r="C54">
        <v>1590</v>
      </c>
      <c r="D54">
        <v>287</v>
      </c>
    </row>
    <row r="55" spans="1:4">
      <c r="A55" t="s">
        <v>57</v>
      </c>
      <c r="B55">
        <v>2</v>
      </c>
      <c r="C55">
        <v>656.5</v>
      </c>
      <c r="D55">
        <v>295</v>
      </c>
    </row>
    <row r="56" spans="1:4">
      <c r="A56" t="s">
        <v>58</v>
      </c>
      <c r="B56">
        <v>0</v>
      </c>
      <c r="C56">
        <v>1083</v>
      </c>
      <c r="D56">
        <v>327</v>
      </c>
    </row>
    <row r="57" spans="1:4">
      <c r="A57" t="s">
        <v>59</v>
      </c>
      <c r="B57">
        <v>2</v>
      </c>
      <c r="C57">
        <v>405.5</v>
      </c>
      <c r="D57">
        <v>294</v>
      </c>
    </row>
    <row r="58" spans="1:4">
      <c r="A58" t="s">
        <v>60</v>
      </c>
      <c r="B58">
        <v>2</v>
      </c>
      <c r="C58">
        <v>332</v>
      </c>
      <c r="D58">
        <v>276</v>
      </c>
    </row>
    <row r="59" spans="1:4">
      <c r="A59" t="s">
        <v>61</v>
      </c>
      <c r="B59">
        <v>2</v>
      </c>
      <c r="C59">
        <v>303</v>
      </c>
      <c r="D59">
        <v>267</v>
      </c>
    </row>
    <row r="60" spans="1:4">
      <c r="A60" t="s">
        <v>62</v>
      </c>
      <c r="B60">
        <v>0</v>
      </c>
      <c r="C60">
        <v>3198.5</v>
      </c>
      <c r="D60">
        <v>380.5</v>
      </c>
    </row>
    <row r="61" spans="1:4">
      <c r="A61" t="s">
        <v>63</v>
      </c>
      <c r="B61">
        <v>0</v>
      </c>
      <c r="C61">
        <v>1178</v>
      </c>
      <c r="D61">
        <v>279</v>
      </c>
    </row>
    <row r="62" spans="1:4">
      <c r="A62" t="s">
        <v>64</v>
      </c>
      <c r="B62">
        <v>2</v>
      </c>
      <c r="C62">
        <v>393.5</v>
      </c>
      <c r="D62">
        <v>270</v>
      </c>
    </row>
    <row r="63" spans="1:4">
      <c r="A63" t="s">
        <v>65</v>
      </c>
      <c r="B63">
        <v>0</v>
      </c>
      <c r="C63">
        <v>708.5</v>
      </c>
      <c r="D63">
        <v>289</v>
      </c>
    </row>
    <row r="64" spans="1:4">
      <c r="A64" t="s">
        <v>66</v>
      </c>
      <c r="B64">
        <v>0</v>
      </c>
      <c r="C64">
        <v>3888.5</v>
      </c>
      <c r="D64">
        <v>437.5</v>
      </c>
    </row>
    <row r="65" spans="1:4">
      <c r="A65" t="s">
        <v>67</v>
      </c>
      <c r="B65">
        <v>2</v>
      </c>
      <c r="C65">
        <v>328</v>
      </c>
      <c r="D65">
        <v>261.5</v>
      </c>
    </row>
    <row r="66" spans="1:4">
      <c r="A66" t="s">
        <v>68</v>
      </c>
      <c r="B66">
        <v>0</v>
      </c>
      <c r="C66">
        <v>840</v>
      </c>
      <c r="D66">
        <v>295</v>
      </c>
    </row>
    <row r="67" spans="1:4">
      <c r="A67" t="s">
        <v>69</v>
      </c>
      <c r="B67">
        <v>2</v>
      </c>
      <c r="C67">
        <v>680</v>
      </c>
      <c r="D67">
        <v>300</v>
      </c>
    </row>
    <row r="68" spans="1:4">
      <c r="A68" t="s">
        <v>70</v>
      </c>
      <c r="B68">
        <v>0</v>
      </c>
      <c r="C68">
        <v>1719</v>
      </c>
      <c r="D68">
        <v>320.5</v>
      </c>
    </row>
    <row r="69" spans="1:4">
      <c r="A69" t="s">
        <v>71</v>
      </c>
      <c r="B69">
        <v>0</v>
      </c>
      <c r="C69">
        <v>6292</v>
      </c>
      <c r="D69">
        <v>391</v>
      </c>
    </row>
    <row r="70" spans="1:4">
      <c r="A70" t="s">
        <v>72</v>
      </c>
      <c r="B70">
        <v>0</v>
      </c>
      <c r="C70">
        <v>2782</v>
      </c>
      <c r="D70">
        <v>323</v>
      </c>
    </row>
    <row r="71" spans="1:4">
      <c r="A71" t="s">
        <v>73</v>
      </c>
      <c r="B71">
        <v>0</v>
      </c>
      <c r="C71">
        <v>1342</v>
      </c>
      <c r="D71">
        <v>310</v>
      </c>
    </row>
    <row r="72" spans="1:4">
      <c r="A72" t="s">
        <v>74</v>
      </c>
      <c r="B72">
        <v>0</v>
      </c>
      <c r="C72">
        <v>1261</v>
      </c>
      <c r="D72">
        <v>293.5</v>
      </c>
    </row>
    <row r="73" spans="1:4">
      <c r="A73" t="s">
        <v>75</v>
      </c>
      <c r="B73">
        <v>2</v>
      </c>
      <c r="C73">
        <v>437</v>
      </c>
      <c r="D73">
        <v>269</v>
      </c>
    </row>
    <row r="74" spans="1:4">
      <c r="A74" t="s">
        <v>76</v>
      </c>
      <c r="B74">
        <v>0</v>
      </c>
      <c r="C74">
        <v>748.5</v>
      </c>
      <c r="D74">
        <v>306.5</v>
      </c>
    </row>
    <row r="75" spans="1:4">
      <c r="A75" t="s">
        <v>77</v>
      </c>
      <c r="B75">
        <v>0</v>
      </c>
      <c r="C75">
        <v>2896</v>
      </c>
      <c r="D75">
        <v>369</v>
      </c>
    </row>
    <row r="76" spans="1:4">
      <c r="A76" t="s">
        <v>78</v>
      </c>
      <c r="B76">
        <v>2</v>
      </c>
      <c r="C76">
        <v>400</v>
      </c>
      <c r="D76">
        <v>264</v>
      </c>
    </row>
    <row r="77" spans="1:4">
      <c r="A77" t="s">
        <v>79</v>
      </c>
      <c r="B77">
        <v>2</v>
      </c>
      <c r="C77">
        <v>278</v>
      </c>
      <c r="D77">
        <v>269</v>
      </c>
    </row>
    <row r="78" spans="1:4">
      <c r="A78" t="s">
        <v>80</v>
      </c>
      <c r="B78">
        <v>0</v>
      </c>
      <c r="C78">
        <v>1055</v>
      </c>
      <c r="D78">
        <v>304</v>
      </c>
    </row>
    <row r="79" spans="1:4">
      <c r="A79" t="s">
        <v>81</v>
      </c>
      <c r="B79">
        <v>0</v>
      </c>
      <c r="C79">
        <v>753</v>
      </c>
      <c r="D79">
        <v>301.5</v>
      </c>
    </row>
    <row r="80" spans="1:4">
      <c r="A80" t="s">
        <v>82</v>
      </c>
      <c r="B80">
        <v>0</v>
      </c>
      <c r="C80">
        <v>743</v>
      </c>
      <c r="D80">
        <v>303</v>
      </c>
    </row>
    <row r="81" spans="1:4">
      <c r="A81" t="s">
        <v>83</v>
      </c>
      <c r="B81">
        <v>0</v>
      </c>
      <c r="C81">
        <v>3230</v>
      </c>
      <c r="D81">
        <v>382</v>
      </c>
    </row>
    <row r="82" spans="1:4">
      <c r="A82" t="s">
        <v>84</v>
      </c>
      <c r="B82">
        <v>2</v>
      </c>
      <c r="C82">
        <v>643.5</v>
      </c>
      <c r="D82">
        <v>282</v>
      </c>
    </row>
    <row r="83" spans="1:4">
      <c r="A83" t="s">
        <v>85</v>
      </c>
      <c r="B83">
        <v>0</v>
      </c>
      <c r="C83">
        <v>1506</v>
      </c>
      <c r="D83">
        <v>299</v>
      </c>
    </row>
    <row r="84" spans="1:4">
      <c r="A84" t="s">
        <v>86</v>
      </c>
      <c r="B84">
        <v>0</v>
      </c>
      <c r="C84">
        <v>1053</v>
      </c>
      <c r="D84">
        <v>290.5</v>
      </c>
    </row>
    <row r="85" spans="1:4">
      <c r="A85" t="s">
        <v>87</v>
      </c>
      <c r="B85">
        <v>0</v>
      </c>
      <c r="C85">
        <v>1196</v>
      </c>
      <c r="D85">
        <v>295</v>
      </c>
    </row>
    <row r="86" spans="1:4">
      <c r="A86" t="s">
        <v>88</v>
      </c>
      <c r="B86">
        <v>0</v>
      </c>
      <c r="C86">
        <v>6566</v>
      </c>
      <c r="D86">
        <v>417</v>
      </c>
    </row>
    <row r="87" spans="1:4">
      <c r="A87" t="s">
        <v>89</v>
      </c>
      <c r="B87">
        <v>0</v>
      </c>
      <c r="C87">
        <v>1687</v>
      </c>
      <c r="D87">
        <v>354.5</v>
      </c>
    </row>
    <row r="88" spans="1:4">
      <c r="A88" t="s">
        <v>90</v>
      </c>
      <c r="B88">
        <v>0</v>
      </c>
      <c r="C88">
        <v>1292</v>
      </c>
      <c r="D88">
        <v>302</v>
      </c>
    </row>
    <row r="89" spans="1:4">
      <c r="A89" t="s">
        <v>91</v>
      </c>
      <c r="B89">
        <v>2</v>
      </c>
      <c r="C89">
        <v>605</v>
      </c>
      <c r="D89">
        <v>298</v>
      </c>
    </row>
    <row r="90" spans="1:4">
      <c r="A90" t="s">
        <v>92</v>
      </c>
      <c r="B90">
        <v>2</v>
      </c>
      <c r="C90">
        <v>518.5</v>
      </c>
      <c r="D90">
        <v>265</v>
      </c>
    </row>
    <row r="91" spans="1:4">
      <c r="A91" t="s">
        <v>93</v>
      </c>
      <c r="B91">
        <v>2</v>
      </c>
      <c r="C91">
        <v>346.5</v>
      </c>
      <c r="D91">
        <v>255</v>
      </c>
    </row>
    <row r="92" spans="1:4">
      <c r="A92" t="s">
        <v>94</v>
      </c>
      <c r="B92">
        <v>0</v>
      </c>
      <c r="C92">
        <v>942</v>
      </c>
      <c r="D92">
        <v>306</v>
      </c>
    </row>
    <row r="93" spans="1:4">
      <c r="A93" t="s">
        <v>95</v>
      </c>
      <c r="B93">
        <v>2</v>
      </c>
      <c r="C93">
        <v>311</v>
      </c>
      <c r="D93">
        <v>276</v>
      </c>
    </row>
    <row r="94" spans="1:4">
      <c r="A94" t="s">
        <v>96</v>
      </c>
      <c r="B94">
        <v>2</v>
      </c>
      <c r="C94">
        <v>707</v>
      </c>
      <c r="D94">
        <v>285</v>
      </c>
    </row>
    <row r="95" spans="1:4">
      <c r="A95" t="s">
        <v>97</v>
      </c>
      <c r="B95">
        <v>2</v>
      </c>
      <c r="C95">
        <v>262</v>
      </c>
      <c r="D95">
        <v>266</v>
      </c>
    </row>
    <row r="96" spans="1:4">
      <c r="A96" t="s">
        <v>98</v>
      </c>
      <c r="B96">
        <v>0</v>
      </c>
      <c r="C96">
        <v>1071</v>
      </c>
      <c r="D96">
        <v>305</v>
      </c>
    </row>
    <row r="97" spans="1:4">
      <c r="A97" t="s">
        <v>99</v>
      </c>
      <c r="B97">
        <v>2</v>
      </c>
      <c r="C97">
        <v>461</v>
      </c>
      <c r="D97">
        <v>285</v>
      </c>
    </row>
    <row r="98" spans="1:4">
      <c r="A98" t="s">
        <v>100</v>
      </c>
      <c r="B98">
        <v>0</v>
      </c>
      <c r="C98">
        <v>752</v>
      </c>
      <c r="D98">
        <v>291</v>
      </c>
    </row>
    <row r="99" spans="1:4">
      <c r="A99" t="s">
        <v>101</v>
      </c>
      <c r="B99">
        <v>2</v>
      </c>
      <c r="C99">
        <v>385</v>
      </c>
      <c r="D99">
        <v>289</v>
      </c>
    </row>
    <row r="100" spans="1:4">
      <c r="A100" t="s">
        <v>102</v>
      </c>
      <c r="B100">
        <v>0</v>
      </c>
      <c r="C100">
        <v>1201.5</v>
      </c>
      <c r="D100">
        <v>307.5</v>
      </c>
    </row>
    <row r="101" spans="1:4">
      <c r="A101" t="s">
        <v>103</v>
      </c>
      <c r="B101">
        <v>0</v>
      </c>
      <c r="C101">
        <v>1866</v>
      </c>
      <c r="D101">
        <v>322.5</v>
      </c>
    </row>
    <row r="102" spans="1:4">
      <c r="A102" t="s">
        <v>104</v>
      </c>
      <c r="B102">
        <v>2</v>
      </c>
      <c r="C102">
        <v>377.5</v>
      </c>
      <c r="D102">
        <v>276.5</v>
      </c>
    </row>
    <row r="103" spans="1:4">
      <c r="A103" t="s">
        <v>105</v>
      </c>
      <c r="B103">
        <v>0</v>
      </c>
      <c r="C103">
        <v>1365</v>
      </c>
      <c r="D103">
        <v>305</v>
      </c>
    </row>
    <row r="104" spans="1:4">
      <c r="A104" t="s">
        <v>106</v>
      </c>
      <c r="B104">
        <v>3</v>
      </c>
      <c r="C104">
        <v>1425.5</v>
      </c>
      <c r="D104">
        <v>308</v>
      </c>
    </row>
    <row r="105" spans="1:4">
      <c r="A105" t="s">
        <v>107</v>
      </c>
      <c r="B105">
        <v>0</v>
      </c>
      <c r="C105">
        <v>3460</v>
      </c>
      <c r="D105">
        <v>332</v>
      </c>
    </row>
    <row r="106" spans="1:4">
      <c r="A106" t="s">
        <v>108</v>
      </c>
      <c r="B106">
        <v>0</v>
      </c>
      <c r="C106">
        <v>1157</v>
      </c>
      <c r="D106">
        <v>281</v>
      </c>
    </row>
    <row r="107" spans="1:4">
      <c r="A107" t="s">
        <v>109</v>
      </c>
      <c r="B107">
        <v>2</v>
      </c>
      <c r="C107">
        <v>368</v>
      </c>
      <c r="D107">
        <v>263.5</v>
      </c>
    </row>
    <row r="108" spans="1:4">
      <c r="A108" t="s">
        <v>110</v>
      </c>
      <c r="B108">
        <v>0</v>
      </c>
      <c r="C108">
        <v>722</v>
      </c>
      <c r="D108">
        <v>275</v>
      </c>
    </row>
    <row r="109" spans="1:4">
      <c r="A109" t="s">
        <v>111</v>
      </c>
      <c r="B109">
        <v>0</v>
      </c>
      <c r="C109">
        <v>6393.5</v>
      </c>
      <c r="D109">
        <v>413</v>
      </c>
    </row>
    <row r="110" spans="1:4">
      <c r="A110" t="s">
        <v>112</v>
      </c>
      <c r="B110">
        <v>0</v>
      </c>
      <c r="C110">
        <v>942</v>
      </c>
      <c r="D110">
        <v>319</v>
      </c>
    </row>
    <row r="111" spans="1:4">
      <c r="A111" t="s">
        <v>113</v>
      </c>
      <c r="B111">
        <v>2</v>
      </c>
      <c r="C111">
        <v>530</v>
      </c>
      <c r="D111">
        <v>302.5</v>
      </c>
    </row>
    <row r="112" spans="1:4">
      <c r="A112" t="s">
        <v>114</v>
      </c>
      <c r="B112">
        <v>0</v>
      </c>
      <c r="C112">
        <v>2092</v>
      </c>
      <c r="D112">
        <v>337</v>
      </c>
    </row>
    <row r="113" spans="1:4">
      <c r="A113" t="s">
        <v>115</v>
      </c>
      <c r="B113">
        <v>2</v>
      </c>
      <c r="C113">
        <v>309</v>
      </c>
      <c r="D113">
        <v>275</v>
      </c>
    </row>
    <row r="114" spans="1:4">
      <c r="A114" t="s">
        <v>116</v>
      </c>
      <c r="B114">
        <v>0</v>
      </c>
      <c r="C114">
        <v>981</v>
      </c>
      <c r="D114">
        <v>322</v>
      </c>
    </row>
    <row r="115" spans="1:4">
      <c r="A115" t="s">
        <v>117</v>
      </c>
      <c r="B115">
        <v>0</v>
      </c>
      <c r="C115">
        <v>764</v>
      </c>
      <c r="D115">
        <v>294</v>
      </c>
    </row>
    <row r="116" spans="1:4">
      <c r="A116" t="s">
        <v>118</v>
      </c>
      <c r="B116">
        <v>2</v>
      </c>
      <c r="C116">
        <v>536</v>
      </c>
      <c r="D116">
        <v>289</v>
      </c>
    </row>
    <row r="117" spans="1:4">
      <c r="A117" t="s">
        <v>119</v>
      </c>
      <c r="B117">
        <v>0</v>
      </c>
      <c r="C117">
        <v>2161.5</v>
      </c>
      <c r="D117">
        <v>316</v>
      </c>
    </row>
    <row r="118" spans="1:4">
      <c r="A118" t="s">
        <v>120</v>
      </c>
      <c r="B118">
        <v>0</v>
      </c>
      <c r="C118">
        <v>1051.5</v>
      </c>
      <c r="D118">
        <v>301.5</v>
      </c>
    </row>
    <row r="119" spans="1:4">
      <c r="A119" t="s">
        <v>121</v>
      </c>
      <c r="B119">
        <v>2</v>
      </c>
      <c r="C119">
        <v>664</v>
      </c>
      <c r="D119">
        <v>276</v>
      </c>
    </row>
    <row r="120" spans="1:4">
      <c r="A120" t="s">
        <v>122</v>
      </c>
      <c r="B120">
        <v>0</v>
      </c>
      <c r="C120">
        <v>924</v>
      </c>
      <c r="D120">
        <v>293.5</v>
      </c>
    </row>
    <row r="121" spans="1:4">
      <c r="A121" t="s">
        <v>123</v>
      </c>
      <c r="B121">
        <v>0</v>
      </c>
      <c r="C121">
        <v>3068</v>
      </c>
      <c r="D121">
        <v>335</v>
      </c>
    </row>
    <row r="122" spans="1:4">
      <c r="A122" t="s">
        <v>124</v>
      </c>
      <c r="B122">
        <v>0</v>
      </c>
      <c r="C122">
        <v>1049</v>
      </c>
      <c r="D122">
        <v>280</v>
      </c>
    </row>
    <row r="123" spans="1:4">
      <c r="A123" t="s">
        <v>125</v>
      </c>
      <c r="B123">
        <v>0</v>
      </c>
      <c r="C123">
        <v>691</v>
      </c>
      <c r="D123">
        <v>278.5</v>
      </c>
    </row>
    <row r="124" spans="1:4">
      <c r="A124" t="s">
        <v>126</v>
      </c>
      <c r="B124">
        <v>2</v>
      </c>
      <c r="C124">
        <v>551.5</v>
      </c>
      <c r="D124">
        <v>296</v>
      </c>
    </row>
    <row r="125" spans="1:4">
      <c r="A125" t="s">
        <v>127</v>
      </c>
      <c r="B125">
        <v>0</v>
      </c>
      <c r="C125">
        <v>4056</v>
      </c>
      <c r="D125">
        <v>365</v>
      </c>
    </row>
    <row r="126" spans="1:4">
      <c r="A126" t="s">
        <v>128</v>
      </c>
      <c r="B126">
        <v>3</v>
      </c>
      <c r="C126">
        <v>744.5</v>
      </c>
      <c r="D126">
        <v>278</v>
      </c>
    </row>
    <row r="127" spans="1:4">
      <c r="A127" t="s">
        <v>129</v>
      </c>
      <c r="B127">
        <v>2</v>
      </c>
      <c r="C127">
        <v>522.5</v>
      </c>
      <c r="D127">
        <v>275.5</v>
      </c>
    </row>
    <row r="128" spans="1:4">
      <c r="A128" t="s">
        <v>130</v>
      </c>
      <c r="B128">
        <v>2</v>
      </c>
      <c r="C128">
        <v>391.5</v>
      </c>
      <c r="D128">
        <v>295</v>
      </c>
    </row>
    <row r="129" spans="1:4">
      <c r="A129" t="s">
        <v>131</v>
      </c>
      <c r="B129">
        <v>2</v>
      </c>
      <c r="C129">
        <v>328</v>
      </c>
      <c r="D129">
        <v>272.5</v>
      </c>
    </row>
    <row r="130" spans="1:4">
      <c r="A130" t="s">
        <v>132</v>
      </c>
      <c r="B130">
        <v>0</v>
      </c>
      <c r="C130">
        <v>1529</v>
      </c>
      <c r="D130">
        <v>337.5</v>
      </c>
    </row>
    <row r="131" spans="1:4">
      <c r="A131" t="s">
        <v>133</v>
      </c>
      <c r="B131">
        <v>0</v>
      </c>
      <c r="C131">
        <v>1669</v>
      </c>
      <c r="D131">
        <v>342</v>
      </c>
    </row>
    <row r="132" spans="1:4">
      <c r="A132" t="s">
        <v>134</v>
      </c>
      <c r="B132">
        <v>3</v>
      </c>
      <c r="C132">
        <v>1115.5</v>
      </c>
      <c r="D132">
        <v>323</v>
      </c>
    </row>
    <row r="133" spans="1:4">
      <c r="A133" t="s">
        <v>135</v>
      </c>
      <c r="B133">
        <v>0</v>
      </c>
      <c r="C133">
        <v>3129</v>
      </c>
      <c r="D133">
        <v>404.5</v>
      </c>
    </row>
    <row r="134" spans="1:4">
      <c r="A134" t="s">
        <v>136</v>
      </c>
      <c r="B134">
        <v>0</v>
      </c>
      <c r="C134">
        <v>1549</v>
      </c>
      <c r="D134">
        <v>323.5</v>
      </c>
    </row>
    <row r="135" spans="1:4">
      <c r="A135" t="s">
        <v>137</v>
      </c>
      <c r="B135">
        <v>2</v>
      </c>
      <c r="C135">
        <v>580</v>
      </c>
      <c r="D135">
        <v>281</v>
      </c>
    </row>
    <row r="136" spans="1:4">
      <c r="A136" t="s">
        <v>138</v>
      </c>
      <c r="B136">
        <v>0</v>
      </c>
      <c r="C136">
        <v>1887</v>
      </c>
      <c r="D136">
        <v>329.5</v>
      </c>
    </row>
    <row r="137" spans="1:4">
      <c r="A137" t="s">
        <v>139</v>
      </c>
      <c r="B137">
        <v>0</v>
      </c>
      <c r="C137">
        <v>1849</v>
      </c>
      <c r="D137">
        <v>333</v>
      </c>
    </row>
    <row r="138" spans="1:4">
      <c r="A138" t="s">
        <v>140</v>
      </c>
      <c r="B138">
        <v>2</v>
      </c>
      <c r="C138">
        <v>509.5</v>
      </c>
      <c r="D138">
        <v>276</v>
      </c>
    </row>
    <row r="139" spans="1:4">
      <c r="A139" t="s">
        <v>141</v>
      </c>
      <c r="B139">
        <v>2</v>
      </c>
      <c r="C139">
        <v>327</v>
      </c>
      <c r="D139">
        <v>252</v>
      </c>
    </row>
    <row r="140" spans="1:4">
      <c r="A140" t="s">
        <v>142</v>
      </c>
      <c r="B140">
        <v>2</v>
      </c>
      <c r="C140">
        <v>435.5</v>
      </c>
      <c r="D140">
        <v>249</v>
      </c>
    </row>
    <row r="141" spans="1:4">
      <c r="A141" t="s">
        <v>143</v>
      </c>
      <c r="B141">
        <v>2</v>
      </c>
      <c r="C141">
        <v>337</v>
      </c>
      <c r="D141">
        <v>254</v>
      </c>
    </row>
    <row r="142" spans="1:4">
      <c r="A142" t="s">
        <v>144</v>
      </c>
      <c r="B142">
        <v>0</v>
      </c>
      <c r="C142">
        <v>1876</v>
      </c>
      <c r="D142">
        <v>291</v>
      </c>
    </row>
    <row r="143" spans="1:4">
      <c r="A143" t="s">
        <v>145</v>
      </c>
      <c r="B143">
        <v>2</v>
      </c>
      <c r="C143">
        <v>408.5</v>
      </c>
      <c r="D143">
        <v>262</v>
      </c>
    </row>
    <row r="144" spans="1:4">
      <c r="A144" t="s">
        <v>146</v>
      </c>
      <c r="B144">
        <v>2</v>
      </c>
      <c r="C144">
        <v>525.5</v>
      </c>
      <c r="D144">
        <v>261.5</v>
      </c>
    </row>
    <row r="145" spans="1:4">
      <c r="A145" t="s">
        <v>147</v>
      </c>
      <c r="B145">
        <v>0</v>
      </c>
      <c r="C145">
        <v>1031</v>
      </c>
      <c r="D145">
        <v>271.5</v>
      </c>
    </row>
    <row r="146" spans="1:4">
      <c r="A146" t="s">
        <v>148</v>
      </c>
      <c r="B146">
        <v>2</v>
      </c>
      <c r="C146">
        <v>572</v>
      </c>
      <c r="D146">
        <v>292</v>
      </c>
    </row>
    <row r="147" spans="1:4">
      <c r="A147" t="s">
        <v>149</v>
      </c>
      <c r="B147">
        <v>0</v>
      </c>
      <c r="C147">
        <v>946</v>
      </c>
      <c r="D147">
        <v>300</v>
      </c>
    </row>
    <row r="148" spans="1:4">
      <c r="A148" t="s">
        <v>150</v>
      </c>
      <c r="B148">
        <v>2</v>
      </c>
      <c r="C148">
        <v>360</v>
      </c>
      <c r="D148">
        <v>267</v>
      </c>
    </row>
    <row r="149" spans="1:4">
      <c r="A149" t="s">
        <v>151</v>
      </c>
      <c r="B149">
        <v>2</v>
      </c>
      <c r="C149">
        <v>593</v>
      </c>
      <c r="D149">
        <v>281</v>
      </c>
    </row>
    <row r="150" spans="1:4">
      <c r="A150" t="s">
        <v>152</v>
      </c>
      <c r="B150">
        <v>2</v>
      </c>
      <c r="C150">
        <v>435.5</v>
      </c>
      <c r="D150">
        <v>291</v>
      </c>
    </row>
    <row r="151" spans="1:4">
      <c r="A151" t="s">
        <v>153</v>
      </c>
      <c r="B151">
        <v>0</v>
      </c>
      <c r="C151">
        <v>1951</v>
      </c>
      <c r="D151">
        <v>346</v>
      </c>
    </row>
    <row r="152" spans="1:4">
      <c r="A152" t="s">
        <v>154</v>
      </c>
      <c r="B152">
        <v>2</v>
      </c>
      <c r="C152">
        <v>430</v>
      </c>
      <c r="D152">
        <v>293</v>
      </c>
    </row>
    <row r="153" spans="1:4">
      <c r="A153" t="s">
        <v>155</v>
      </c>
      <c r="B153">
        <v>0</v>
      </c>
      <c r="C153">
        <v>1798</v>
      </c>
      <c r="D153">
        <v>328</v>
      </c>
    </row>
    <row r="154" spans="1:4">
      <c r="A154" t="s">
        <v>156</v>
      </c>
      <c r="B154">
        <v>0</v>
      </c>
      <c r="C154">
        <v>3343</v>
      </c>
      <c r="D154">
        <v>366.5</v>
      </c>
    </row>
    <row r="155" spans="1:4">
      <c r="A155" t="s">
        <v>157</v>
      </c>
      <c r="B155">
        <v>0</v>
      </c>
      <c r="C155">
        <v>4720</v>
      </c>
      <c r="D155">
        <v>386</v>
      </c>
    </row>
    <row r="156" spans="1:4">
      <c r="A156" t="s">
        <v>158</v>
      </c>
      <c r="B156">
        <v>0</v>
      </c>
      <c r="C156">
        <v>2853.5</v>
      </c>
      <c r="D156">
        <v>370.5</v>
      </c>
    </row>
    <row r="157" spans="1:4">
      <c r="A157" t="s">
        <v>159</v>
      </c>
      <c r="B157">
        <v>0</v>
      </c>
      <c r="C157">
        <v>710</v>
      </c>
      <c r="D157">
        <v>285</v>
      </c>
    </row>
    <row r="158" spans="1:4">
      <c r="A158" t="s">
        <v>160</v>
      </c>
      <c r="B158">
        <v>0</v>
      </c>
      <c r="C158">
        <v>1065</v>
      </c>
      <c r="D158">
        <v>285</v>
      </c>
    </row>
    <row r="159" spans="1:4">
      <c r="A159" t="s">
        <v>161</v>
      </c>
      <c r="B159">
        <v>0</v>
      </c>
      <c r="C159">
        <v>2741.5</v>
      </c>
      <c r="D159">
        <v>329</v>
      </c>
    </row>
    <row r="160" spans="1:4">
      <c r="A160" t="s">
        <v>162</v>
      </c>
      <c r="B160">
        <v>2</v>
      </c>
      <c r="C160">
        <v>691</v>
      </c>
      <c r="D160">
        <v>266.5</v>
      </c>
    </row>
    <row r="161" spans="1:4">
      <c r="A161" t="s">
        <v>163</v>
      </c>
      <c r="B161">
        <v>2</v>
      </c>
      <c r="C161">
        <v>379</v>
      </c>
      <c r="D161">
        <v>261</v>
      </c>
    </row>
    <row r="162" spans="1:4">
      <c r="A162" t="s">
        <v>164</v>
      </c>
      <c r="B162">
        <v>2</v>
      </c>
      <c r="C162">
        <v>472.5</v>
      </c>
      <c r="D162">
        <v>272.5</v>
      </c>
    </row>
    <row r="163" spans="1:4">
      <c r="A163" t="s">
        <v>165</v>
      </c>
      <c r="B163">
        <v>0</v>
      </c>
      <c r="C163">
        <v>2142.5</v>
      </c>
      <c r="D163">
        <v>288.5</v>
      </c>
    </row>
    <row r="164" spans="1:4">
      <c r="A164" t="s">
        <v>166</v>
      </c>
      <c r="B164">
        <v>2</v>
      </c>
      <c r="C164">
        <v>340</v>
      </c>
      <c r="D164">
        <v>284</v>
      </c>
    </row>
    <row r="165" spans="1:4">
      <c r="A165" t="s">
        <v>167</v>
      </c>
      <c r="B165">
        <v>2</v>
      </c>
      <c r="C165">
        <v>311</v>
      </c>
      <c r="D165">
        <v>276.5</v>
      </c>
    </row>
    <row r="166" spans="1:4">
      <c r="A166" t="s">
        <v>168</v>
      </c>
      <c r="B166">
        <v>2</v>
      </c>
      <c r="C166">
        <v>310.5</v>
      </c>
      <c r="D166">
        <v>250</v>
      </c>
    </row>
    <row r="167" spans="1:4">
      <c r="A167" t="s">
        <v>169</v>
      </c>
      <c r="B167">
        <v>2</v>
      </c>
      <c r="C167">
        <v>466.5</v>
      </c>
      <c r="D167">
        <v>281</v>
      </c>
    </row>
    <row r="168" spans="1:4">
      <c r="A168" t="s">
        <v>170</v>
      </c>
      <c r="B168">
        <v>2</v>
      </c>
      <c r="C168">
        <v>547</v>
      </c>
      <c r="D168">
        <v>277</v>
      </c>
    </row>
    <row r="169" spans="1:4">
      <c r="A169" t="s">
        <v>171</v>
      </c>
      <c r="B169">
        <v>2</v>
      </c>
      <c r="C169">
        <v>387.5</v>
      </c>
      <c r="D169">
        <v>276.5</v>
      </c>
    </row>
    <row r="170" spans="1:4">
      <c r="A170" t="s">
        <v>172</v>
      </c>
      <c r="B170">
        <v>0</v>
      </c>
      <c r="C170">
        <v>994</v>
      </c>
      <c r="D170">
        <v>286</v>
      </c>
    </row>
    <row r="171" spans="1:4">
      <c r="A171" t="s">
        <v>173</v>
      </c>
      <c r="B171">
        <v>0</v>
      </c>
      <c r="C171">
        <v>1700</v>
      </c>
      <c r="D171">
        <v>339</v>
      </c>
    </row>
    <row r="172" spans="1:4">
      <c r="A172" t="s">
        <v>174</v>
      </c>
      <c r="B172">
        <v>0</v>
      </c>
      <c r="C172">
        <v>835.5</v>
      </c>
      <c r="D172">
        <v>297.5</v>
      </c>
    </row>
    <row r="173" spans="1:4">
      <c r="A173" t="s">
        <v>175</v>
      </c>
      <c r="B173">
        <v>2</v>
      </c>
      <c r="C173">
        <v>614</v>
      </c>
      <c r="D173">
        <v>280</v>
      </c>
    </row>
    <row r="174" spans="1:4">
      <c r="A174" t="s">
        <v>176</v>
      </c>
      <c r="B174">
        <v>0</v>
      </c>
      <c r="C174">
        <v>2434.5</v>
      </c>
      <c r="D174">
        <v>348</v>
      </c>
    </row>
    <row r="175" spans="1:4">
      <c r="A175" t="s">
        <v>177</v>
      </c>
      <c r="B175">
        <v>0</v>
      </c>
      <c r="C175">
        <v>2233</v>
      </c>
      <c r="D175">
        <v>327</v>
      </c>
    </row>
    <row r="176" spans="1:4">
      <c r="A176" t="s">
        <v>178</v>
      </c>
      <c r="B176">
        <v>2</v>
      </c>
      <c r="C176">
        <v>441</v>
      </c>
      <c r="D176">
        <v>268</v>
      </c>
    </row>
    <row r="177" spans="1:4">
      <c r="A177" t="s">
        <v>179</v>
      </c>
      <c r="B177">
        <v>0</v>
      </c>
      <c r="C177">
        <v>1514</v>
      </c>
      <c r="D177">
        <v>333</v>
      </c>
    </row>
    <row r="178" spans="1:4">
      <c r="A178" t="s">
        <v>180</v>
      </c>
      <c r="B178">
        <v>0</v>
      </c>
      <c r="C178">
        <v>838</v>
      </c>
      <c r="D178">
        <v>302</v>
      </c>
    </row>
    <row r="179" spans="1:4">
      <c r="A179" t="s">
        <v>181</v>
      </c>
      <c r="B179">
        <v>0</v>
      </c>
      <c r="C179">
        <v>6277</v>
      </c>
      <c r="D179">
        <v>399</v>
      </c>
    </row>
    <row r="180" spans="1:4">
      <c r="A180" t="s">
        <v>182</v>
      </c>
      <c r="B180">
        <v>2</v>
      </c>
      <c r="C180">
        <v>363</v>
      </c>
      <c r="D180">
        <v>241</v>
      </c>
    </row>
    <row r="181" spans="1:4">
      <c r="A181" t="s">
        <v>183</v>
      </c>
      <c r="B181">
        <v>2</v>
      </c>
      <c r="C181">
        <v>597.5</v>
      </c>
      <c r="D181">
        <v>252.5</v>
      </c>
    </row>
    <row r="182" spans="1:4">
      <c r="A182" t="s">
        <v>184</v>
      </c>
      <c r="B182">
        <v>0</v>
      </c>
      <c r="C182">
        <v>1007</v>
      </c>
      <c r="D182">
        <v>319</v>
      </c>
    </row>
    <row r="183" spans="1:4">
      <c r="A183" t="s">
        <v>185</v>
      </c>
      <c r="B183">
        <v>2</v>
      </c>
      <c r="C183">
        <v>348</v>
      </c>
      <c r="D183">
        <v>295</v>
      </c>
    </row>
    <row r="184" spans="1:4">
      <c r="A184" t="s">
        <v>186</v>
      </c>
      <c r="B184">
        <v>2</v>
      </c>
      <c r="C184">
        <v>341</v>
      </c>
      <c r="D184">
        <v>264</v>
      </c>
    </row>
    <row r="185" spans="1:4">
      <c r="A185" t="s">
        <v>187</v>
      </c>
      <c r="B185">
        <v>2</v>
      </c>
      <c r="C185">
        <v>277</v>
      </c>
      <c r="D185">
        <v>280.5</v>
      </c>
    </row>
    <row r="186" spans="1:4">
      <c r="A186" t="s">
        <v>188</v>
      </c>
      <c r="B186">
        <v>0</v>
      </c>
      <c r="C186">
        <v>1518.5</v>
      </c>
      <c r="D186">
        <v>349</v>
      </c>
    </row>
    <row r="187" spans="1:4">
      <c r="A187" t="s">
        <v>189</v>
      </c>
      <c r="B187">
        <v>2</v>
      </c>
      <c r="C187">
        <v>357</v>
      </c>
      <c r="D187">
        <v>295.5</v>
      </c>
    </row>
    <row r="188" spans="1:4">
      <c r="A188" t="s">
        <v>190</v>
      </c>
      <c r="B188">
        <v>2</v>
      </c>
      <c r="C188">
        <v>662</v>
      </c>
      <c r="D188">
        <v>306</v>
      </c>
    </row>
    <row r="189" spans="1:4">
      <c r="A189" t="s">
        <v>191</v>
      </c>
      <c r="B189">
        <v>2</v>
      </c>
      <c r="C189">
        <v>655</v>
      </c>
      <c r="D189">
        <v>304</v>
      </c>
    </row>
    <row r="190" spans="1:4">
      <c r="A190" t="s">
        <v>192</v>
      </c>
      <c r="B190">
        <v>0</v>
      </c>
      <c r="C190">
        <v>1992.5</v>
      </c>
      <c r="D190">
        <v>338</v>
      </c>
    </row>
    <row r="191" spans="1:4">
      <c r="A191" t="s">
        <v>193</v>
      </c>
      <c r="B191">
        <v>0</v>
      </c>
      <c r="C191">
        <v>5013.5</v>
      </c>
      <c r="D191">
        <v>448</v>
      </c>
    </row>
    <row r="192" spans="1:4">
      <c r="A192" t="s">
        <v>194</v>
      </c>
      <c r="B192">
        <v>0</v>
      </c>
      <c r="C192">
        <v>1344</v>
      </c>
      <c r="D192">
        <v>288</v>
      </c>
    </row>
    <row r="193" spans="1:4">
      <c r="A193" t="s">
        <v>195</v>
      </c>
      <c r="B193">
        <v>0</v>
      </c>
      <c r="C193">
        <v>1944</v>
      </c>
      <c r="D193">
        <v>342.5</v>
      </c>
    </row>
    <row r="194" spans="1:4">
      <c r="A194" t="s">
        <v>196</v>
      </c>
      <c r="B194">
        <v>0</v>
      </c>
      <c r="C194">
        <v>1215</v>
      </c>
      <c r="D194">
        <v>309</v>
      </c>
    </row>
    <row r="195" spans="1:4">
      <c r="A195" t="s">
        <v>197</v>
      </c>
      <c r="B195">
        <v>0</v>
      </c>
      <c r="C195">
        <v>892</v>
      </c>
      <c r="D195">
        <v>288</v>
      </c>
    </row>
    <row r="196" spans="1:4">
      <c r="A196" t="s">
        <v>198</v>
      </c>
      <c r="B196">
        <v>2</v>
      </c>
      <c r="C196">
        <v>673.5</v>
      </c>
      <c r="D196">
        <v>269</v>
      </c>
    </row>
    <row r="197" spans="1:4">
      <c r="A197" t="s">
        <v>199</v>
      </c>
      <c r="B197">
        <v>0</v>
      </c>
      <c r="C197">
        <v>1034.5</v>
      </c>
      <c r="D197">
        <v>297</v>
      </c>
    </row>
    <row r="198" spans="1:4">
      <c r="A198" t="s">
        <v>200</v>
      </c>
      <c r="B198">
        <v>2</v>
      </c>
      <c r="C198">
        <v>520.5</v>
      </c>
      <c r="D198">
        <v>268</v>
      </c>
    </row>
    <row r="199" spans="1:4">
      <c r="A199" t="s">
        <v>201</v>
      </c>
      <c r="B199">
        <v>0</v>
      </c>
      <c r="C199">
        <v>1274</v>
      </c>
      <c r="D199">
        <v>293</v>
      </c>
    </row>
    <row r="200" spans="1:4">
      <c r="A200" t="s">
        <v>202</v>
      </c>
      <c r="B200">
        <v>0</v>
      </c>
      <c r="C200">
        <v>773</v>
      </c>
      <c r="D200">
        <v>300.5</v>
      </c>
    </row>
    <row r="201" spans="1:4">
      <c r="A201" t="s">
        <v>203</v>
      </c>
      <c r="B201">
        <v>2</v>
      </c>
      <c r="C201">
        <v>415.5</v>
      </c>
      <c r="D201">
        <v>278.5</v>
      </c>
    </row>
    <row r="202" spans="1:4">
      <c r="A202" t="s">
        <v>204</v>
      </c>
      <c r="B202">
        <v>2</v>
      </c>
      <c r="C202">
        <v>305</v>
      </c>
      <c r="D202">
        <v>271</v>
      </c>
    </row>
    <row r="203" spans="1:4">
      <c r="A203" t="s">
        <v>205</v>
      </c>
      <c r="B203">
        <v>2</v>
      </c>
      <c r="C203">
        <v>676</v>
      </c>
      <c r="D203">
        <v>302.5</v>
      </c>
    </row>
    <row r="204" spans="1:4">
      <c r="A204" t="s">
        <v>206</v>
      </c>
      <c r="B204">
        <v>2</v>
      </c>
      <c r="C204">
        <v>339</v>
      </c>
      <c r="D204">
        <v>262</v>
      </c>
    </row>
    <row r="205" spans="1:4">
      <c r="A205" t="s">
        <v>207</v>
      </c>
      <c r="B205">
        <v>2</v>
      </c>
      <c r="C205">
        <v>329.5</v>
      </c>
      <c r="D205">
        <v>274</v>
      </c>
    </row>
    <row r="206" spans="1:4">
      <c r="A206" t="s">
        <v>208</v>
      </c>
      <c r="B206">
        <v>2</v>
      </c>
      <c r="C206">
        <v>442</v>
      </c>
      <c r="D206">
        <v>266.5</v>
      </c>
    </row>
    <row r="207" spans="1:4">
      <c r="A207" t="s">
        <v>209</v>
      </c>
      <c r="B207">
        <v>2</v>
      </c>
      <c r="C207">
        <v>703.5</v>
      </c>
      <c r="D207">
        <v>300.5</v>
      </c>
    </row>
    <row r="208" spans="1:4">
      <c r="A208" t="s">
        <v>210</v>
      </c>
      <c r="B208">
        <v>0</v>
      </c>
      <c r="C208">
        <v>1854</v>
      </c>
      <c r="D208">
        <v>327</v>
      </c>
    </row>
    <row r="209" spans="1:4">
      <c r="A209" t="s">
        <v>211</v>
      </c>
      <c r="B209">
        <v>2</v>
      </c>
      <c r="C209">
        <v>301.5</v>
      </c>
      <c r="D209">
        <v>268</v>
      </c>
    </row>
    <row r="210" spans="1:4">
      <c r="A210" t="s">
        <v>212</v>
      </c>
      <c r="B210">
        <v>0</v>
      </c>
      <c r="C210">
        <v>1007</v>
      </c>
      <c r="D210">
        <v>280</v>
      </c>
    </row>
    <row r="211" spans="1:4">
      <c r="A211" t="s">
        <v>213</v>
      </c>
      <c r="B211">
        <v>2</v>
      </c>
      <c r="C211">
        <v>461</v>
      </c>
      <c r="D211">
        <v>256.5</v>
      </c>
    </row>
    <row r="212" spans="1:4">
      <c r="A212" t="s">
        <v>214</v>
      </c>
      <c r="B212">
        <v>0</v>
      </c>
      <c r="C212">
        <v>834</v>
      </c>
      <c r="D212">
        <v>279</v>
      </c>
    </row>
    <row r="213" spans="1:4">
      <c r="A213" t="s">
        <v>215</v>
      </c>
      <c r="B213">
        <v>2</v>
      </c>
      <c r="C213">
        <v>299</v>
      </c>
      <c r="D213">
        <v>271</v>
      </c>
    </row>
    <row r="214" spans="1:4">
      <c r="A214" t="s">
        <v>216</v>
      </c>
      <c r="B214">
        <v>0</v>
      </c>
      <c r="C214">
        <v>928</v>
      </c>
      <c r="D214">
        <v>297</v>
      </c>
    </row>
    <row r="215" spans="1:4">
      <c r="A215" t="s">
        <v>217</v>
      </c>
      <c r="B215">
        <v>2</v>
      </c>
      <c r="C215">
        <v>408.5</v>
      </c>
      <c r="D215">
        <v>260.5</v>
      </c>
    </row>
    <row r="216" spans="1:4">
      <c r="A216" t="s">
        <v>218</v>
      </c>
      <c r="B216">
        <v>0</v>
      </c>
      <c r="C216">
        <v>826</v>
      </c>
      <c r="D216">
        <v>291</v>
      </c>
    </row>
    <row r="217" spans="1:4">
      <c r="A217" t="s">
        <v>219</v>
      </c>
      <c r="B217">
        <v>2</v>
      </c>
      <c r="C217">
        <v>653</v>
      </c>
      <c r="D217">
        <v>278.5</v>
      </c>
    </row>
    <row r="218" spans="1:4">
      <c r="A218" t="s">
        <v>220</v>
      </c>
      <c r="B218">
        <v>2</v>
      </c>
      <c r="C218">
        <v>331</v>
      </c>
      <c r="D218">
        <v>283</v>
      </c>
    </row>
    <row r="219" spans="1:4">
      <c r="A219" t="s">
        <v>221</v>
      </c>
      <c r="B219">
        <v>0</v>
      </c>
      <c r="C219">
        <v>2316.5</v>
      </c>
      <c r="D219">
        <v>367</v>
      </c>
    </row>
    <row r="220" spans="1:4">
      <c r="A220" t="s">
        <v>222</v>
      </c>
      <c r="B220">
        <v>2</v>
      </c>
      <c r="C220">
        <v>337</v>
      </c>
      <c r="D220">
        <v>263</v>
      </c>
    </row>
    <row r="221" spans="1:4">
      <c r="A221" t="s">
        <v>223</v>
      </c>
      <c r="B221">
        <v>2</v>
      </c>
      <c r="C221">
        <v>270</v>
      </c>
      <c r="D221">
        <v>263</v>
      </c>
    </row>
    <row r="222" spans="1:4">
      <c r="A222" t="s">
        <v>224</v>
      </c>
      <c r="B222">
        <v>2</v>
      </c>
      <c r="C222">
        <v>354</v>
      </c>
      <c r="D222">
        <v>262</v>
      </c>
    </row>
    <row r="223" spans="1:4">
      <c r="A223" t="s">
        <v>225</v>
      </c>
      <c r="B223">
        <v>2</v>
      </c>
      <c r="C223">
        <v>279</v>
      </c>
      <c r="D223">
        <v>265.5</v>
      </c>
    </row>
    <row r="224" spans="1:4">
      <c r="A224" t="s">
        <v>226</v>
      </c>
      <c r="B224">
        <v>2</v>
      </c>
      <c r="C224">
        <v>306</v>
      </c>
      <c r="D224">
        <v>250</v>
      </c>
    </row>
    <row r="225" spans="1:4">
      <c r="A225" t="s">
        <v>227</v>
      </c>
      <c r="B225">
        <v>2</v>
      </c>
      <c r="C225">
        <v>376</v>
      </c>
      <c r="D225">
        <v>283</v>
      </c>
    </row>
    <row r="226" spans="1:4">
      <c r="A226" t="s">
        <v>228</v>
      </c>
      <c r="B226">
        <v>2</v>
      </c>
      <c r="C226">
        <v>276.5</v>
      </c>
      <c r="D226">
        <v>254.5</v>
      </c>
    </row>
    <row r="227" spans="1:4">
      <c r="A227" t="s">
        <v>229</v>
      </c>
      <c r="B227">
        <v>2</v>
      </c>
      <c r="C227">
        <v>290.5</v>
      </c>
      <c r="D227">
        <v>257</v>
      </c>
    </row>
    <row r="228" spans="1:4">
      <c r="A228" t="s">
        <v>230</v>
      </c>
      <c r="B228">
        <v>2</v>
      </c>
      <c r="C228">
        <v>267</v>
      </c>
      <c r="D228">
        <v>261</v>
      </c>
    </row>
    <row r="229" spans="1:4">
      <c r="A229" t="s">
        <v>231</v>
      </c>
      <c r="B229">
        <v>2</v>
      </c>
      <c r="C229">
        <v>410</v>
      </c>
      <c r="D229">
        <v>266.5</v>
      </c>
    </row>
    <row r="230" spans="1:4">
      <c r="A230" t="s">
        <v>232</v>
      </c>
      <c r="B230">
        <v>3</v>
      </c>
      <c r="C230">
        <v>734.5</v>
      </c>
      <c r="D230">
        <v>280</v>
      </c>
    </row>
    <row r="231" spans="1:4">
      <c r="A231" t="s">
        <v>233</v>
      </c>
      <c r="B231">
        <v>2</v>
      </c>
      <c r="C231">
        <v>456</v>
      </c>
      <c r="D231">
        <v>266</v>
      </c>
    </row>
    <row r="232" spans="1:4">
      <c r="A232" t="s">
        <v>234</v>
      </c>
      <c r="B232">
        <v>0</v>
      </c>
      <c r="C232">
        <v>892</v>
      </c>
      <c r="D232">
        <v>279</v>
      </c>
    </row>
    <row r="233" spans="1:4">
      <c r="A233" t="s">
        <v>235</v>
      </c>
      <c r="B233">
        <v>2</v>
      </c>
      <c r="C233">
        <v>271</v>
      </c>
      <c r="D233">
        <v>259.5</v>
      </c>
    </row>
    <row r="234" spans="1:4">
      <c r="A234" t="s">
        <v>236</v>
      </c>
      <c r="B234">
        <v>0</v>
      </c>
      <c r="C234">
        <v>1113</v>
      </c>
      <c r="D234">
        <v>304</v>
      </c>
    </row>
    <row r="235" spans="1:4">
      <c r="A235" t="s">
        <v>237</v>
      </c>
      <c r="B235">
        <v>2</v>
      </c>
      <c r="C235">
        <v>444</v>
      </c>
      <c r="D235">
        <v>255</v>
      </c>
    </row>
    <row r="236" spans="1:4">
      <c r="A236" t="s">
        <v>238</v>
      </c>
      <c r="B236">
        <v>0</v>
      </c>
      <c r="C236">
        <v>1098</v>
      </c>
      <c r="D236">
        <v>327</v>
      </c>
    </row>
    <row r="237" spans="1:4">
      <c r="A237" t="s">
        <v>239</v>
      </c>
      <c r="B237">
        <v>0</v>
      </c>
      <c r="C237">
        <v>1290</v>
      </c>
      <c r="D237">
        <v>321</v>
      </c>
    </row>
    <row r="238" spans="1:4">
      <c r="A238" t="s">
        <v>240</v>
      </c>
      <c r="B238">
        <v>2</v>
      </c>
      <c r="C238">
        <v>407</v>
      </c>
      <c r="D238">
        <v>263.5</v>
      </c>
    </row>
    <row r="239" spans="1:4">
      <c r="A239" t="s">
        <v>241</v>
      </c>
      <c r="B239">
        <v>2</v>
      </c>
      <c r="C239">
        <v>351</v>
      </c>
      <c r="D239">
        <v>268</v>
      </c>
    </row>
    <row r="240" spans="1:4">
      <c r="A240" t="s">
        <v>242</v>
      </c>
      <c r="B240">
        <v>2</v>
      </c>
      <c r="C240">
        <v>254</v>
      </c>
      <c r="D240">
        <v>252</v>
      </c>
    </row>
    <row r="241" spans="1:4">
      <c r="A241" t="s">
        <v>243</v>
      </c>
      <c r="B241">
        <v>2</v>
      </c>
      <c r="C241">
        <v>373</v>
      </c>
      <c r="D241">
        <v>268</v>
      </c>
    </row>
    <row r="242" spans="1:4">
      <c r="A242" t="s">
        <v>244</v>
      </c>
      <c r="B242">
        <v>2</v>
      </c>
      <c r="C242">
        <v>337.5</v>
      </c>
      <c r="D242">
        <v>287</v>
      </c>
    </row>
    <row r="243" spans="1:4">
      <c r="A243" t="s">
        <v>245</v>
      </c>
      <c r="B243">
        <v>2</v>
      </c>
      <c r="C243">
        <v>328.5</v>
      </c>
      <c r="D243">
        <v>277.5</v>
      </c>
    </row>
    <row r="244" spans="1:4">
      <c r="A244" t="s">
        <v>246</v>
      </c>
      <c r="B244">
        <v>2</v>
      </c>
      <c r="C244">
        <v>315</v>
      </c>
      <c r="D244">
        <v>245</v>
      </c>
    </row>
    <row r="245" spans="1:4">
      <c r="A245" t="s">
        <v>247</v>
      </c>
      <c r="B245">
        <v>2</v>
      </c>
      <c r="C245">
        <v>360.5</v>
      </c>
      <c r="D245">
        <v>253</v>
      </c>
    </row>
    <row r="246" spans="1:4">
      <c r="A246" t="s">
        <v>248</v>
      </c>
      <c r="B246">
        <v>2</v>
      </c>
      <c r="C246">
        <v>351</v>
      </c>
      <c r="D246">
        <v>268</v>
      </c>
    </row>
    <row r="247" spans="1:4">
      <c r="A247" t="s">
        <v>249</v>
      </c>
      <c r="B247">
        <v>2</v>
      </c>
      <c r="C247">
        <v>297</v>
      </c>
      <c r="D247">
        <v>250</v>
      </c>
    </row>
    <row r="248" spans="1:4">
      <c r="A248" t="s">
        <v>250</v>
      </c>
      <c r="B248">
        <v>2</v>
      </c>
      <c r="C248">
        <v>491</v>
      </c>
      <c r="D248">
        <v>262</v>
      </c>
    </row>
    <row r="249" spans="1:4">
      <c r="A249" t="s">
        <v>251</v>
      </c>
      <c r="B249">
        <v>0</v>
      </c>
      <c r="C249">
        <v>741</v>
      </c>
      <c r="D249">
        <v>298</v>
      </c>
    </row>
    <row r="250" spans="1:4">
      <c r="A250" t="s">
        <v>252</v>
      </c>
      <c r="B250">
        <v>2</v>
      </c>
      <c r="C250">
        <v>403</v>
      </c>
      <c r="D250">
        <v>262.5</v>
      </c>
    </row>
    <row r="251" spans="1:4">
      <c r="A251" t="s">
        <v>253</v>
      </c>
      <c r="B251">
        <v>3</v>
      </c>
      <c r="C251">
        <v>1176</v>
      </c>
      <c r="D251">
        <v>271</v>
      </c>
    </row>
    <row r="252" spans="1:4">
      <c r="A252" t="s">
        <v>254</v>
      </c>
      <c r="B252">
        <v>2</v>
      </c>
      <c r="C252">
        <v>471</v>
      </c>
      <c r="D252">
        <v>269</v>
      </c>
    </row>
    <row r="253" spans="1:4">
      <c r="A253" t="s">
        <v>255</v>
      </c>
      <c r="B253">
        <v>2</v>
      </c>
      <c r="C253">
        <v>399.5</v>
      </c>
      <c r="D253">
        <v>262</v>
      </c>
    </row>
    <row r="254" spans="1:4">
      <c r="A254" t="s">
        <v>256</v>
      </c>
      <c r="B254">
        <v>2</v>
      </c>
      <c r="C254">
        <v>306.5</v>
      </c>
      <c r="D254">
        <v>282</v>
      </c>
    </row>
    <row r="255" spans="1:4">
      <c r="A255" t="s">
        <v>257</v>
      </c>
      <c r="B255">
        <v>2</v>
      </c>
      <c r="C255">
        <v>395</v>
      </c>
      <c r="D255">
        <v>234</v>
      </c>
    </row>
    <row r="256" spans="1:4">
      <c r="A256" t="s">
        <v>258</v>
      </c>
      <c r="B256">
        <v>2</v>
      </c>
      <c r="C256">
        <v>291</v>
      </c>
      <c r="D256">
        <v>251</v>
      </c>
    </row>
    <row r="257" spans="1:4">
      <c r="A257" t="s">
        <v>259</v>
      </c>
      <c r="B257">
        <v>2</v>
      </c>
      <c r="C257">
        <v>443</v>
      </c>
      <c r="D257">
        <v>261</v>
      </c>
    </row>
    <row r="258" spans="1:4">
      <c r="A258" t="s">
        <v>260</v>
      </c>
      <c r="B258">
        <v>2</v>
      </c>
      <c r="C258">
        <v>282</v>
      </c>
      <c r="D258">
        <v>255.5</v>
      </c>
    </row>
    <row r="259" spans="1:4">
      <c r="A259" t="s">
        <v>261</v>
      </c>
      <c r="B259">
        <v>2</v>
      </c>
      <c r="C259">
        <v>425</v>
      </c>
      <c r="D259">
        <v>262</v>
      </c>
    </row>
    <row r="260" spans="1:4">
      <c r="A260" t="s">
        <v>262</v>
      </c>
      <c r="B260">
        <v>2</v>
      </c>
      <c r="C260">
        <v>438.5</v>
      </c>
      <c r="D260">
        <v>294</v>
      </c>
    </row>
    <row r="261" spans="1:4">
      <c r="A261" t="s">
        <v>263</v>
      </c>
      <c r="B261">
        <v>0</v>
      </c>
      <c r="C261">
        <v>8700</v>
      </c>
      <c r="D261">
        <v>469</v>
      </c>
    </row>
    <row r="262" spans="1:4">
      <c r="A262" t="s">
        <v>264</v>
      </c>
      <c r="B262">
        <v>2</v>
      </c>
      <c r="C262">
        <v>466</v>
      </c>
      <c r="D262">
        <v>294</v>
      </c>
    </row>
    <row r="263" spans="1:4">
      <c r="A263" t="s">
        <v>265</v>
      </c>
      <c r="B263">
        <v>2</v>
      </c>
      <c r="C263">
        <v>496.5</v>
      </c>
      <c r="D263">
        <v>275.5</v>
      </c>
    </row>
    <row r="264" spans="1:4">
      <c r="A264" t="s">
        <v>266</v>
      </c>
      <c r="B264">
        <v>3</v>
      </c>
      <c r="C264">
        <v>13481</v>
      </c>
      <c r="D264">
        <v>589.5</v>
      </c>
    </row>
    <row r="265" spans="1:4">
      <c r="A265" t="s">
        <v>267</v>
      </c>
      <c r="B265">
        <v>2</v>
      </c>
      <c r="C265">
        <v>309.5</v>
      </c>
      <c r="D265">
        <v>273</v>
      </c>
    </row>
    <row r="266" spans="1:4">
      <c r="A266" t="s">
        <v>268</v>
      </c>
      <c r="B266">
        <v>0</v>
      </c>
      <c r="C266">
        <v>748</v>
      </c>
      <c r="D266">
        <v>266</v>
      </c>
    </row>
    <row r="267" spans="1:4">
      <c r="A267" t="s">
        <v>269</v>
      </c>
      <c r="B267">
        <v>2</v>
      </c>
      <c r="C267">
        <v>432</v>
      </c>
      <c r="D267">
        <v>268</v>
      </c>
    </row>
    <row r="268" spans="1:4">
      <c r="A268" t="s">
        <v>270</v>
      </c>
      <c r="B268">
        <v>2</v>
      </c>
      <c r="C268">
        <v>598</v>
      </c>
      <c r="D268">
        <v>289.5</v>
      </c>
    </row>
    <row r="269" spans="1:4">
      <c r="A269" t="s">
        <v>271</v>
      </c>
      <c r="B269">
        <v>2</v>
      </c>
      <c r="C269">
        <v>435</v>
      </c>
      <c r="D269">
        <v>269.5</v>
      </c>
    </row>
    <row r="270" spans="1:4">
      <c r="A270" t="s">
        <v>272</v>
      </c>
      <c r="B270">
        <v>0</v>
      </c>
      <c r="C270">
        <v>1039.5</v>
      </c>
      <c r="D270">
        <v>310.5</v>
      </c>
    </row>
    <row r="271" spans="1:4">
      <c r="A271" t="s">
        <v>273</v>
      </c>
      <c r="B271">
        <v>2</v>
      </c>
      <c r="C271">
        <v>298</v>
      </c>
      <c r="D271">
        <v>262</v>
      </c>
    </row>
    <row r="272" spans="1:4">
      <c r="A272" t="s">
        <v>274</v>
      </c>
      <c r="B272">
        <v>2</v>
      </c>
      <c r="C272">
        <v>354</v>
      </c>
      <c r="D272">
        <v>270.5</v>
      </c>
    </row>
    <row r="273" spans="1:4">
      <c r="A273" t="s">
        <v>275</v>
      </c>
      <c r="B273">
        <v>2</v>
      </c>
      <c r="C273">
        <v>319</v>
      </c>
      <c r="D273">
        <v>270</v>
      </c>
    </row>
    <row r="274" spans="1:4">
      <c r="A274" t="s">
        <v>276</v>
      </c>
      <c r="B274">
        <v>2</v>
      </c>
      <c r="C274">
        <v>278</v>
      </c>
      <c r="D274">
        <v>265.5</v>
      </c>
    </row>
    <row r="275" spans="1:4">
      <c r="A275" t="s">
        <v>277</v>
      </c>
      <c r="B275">
        <v>0</v>
      </c>
      <c r="C275">
        <v>4176</v>
      </c>
      <c r="D275">
        <v>414</v>
      </c>
    </row>
    <row r="276" spans="1:4">
      <c r="A276" t="s">
        <v>278</v>
      </c>
      <c r="B276">
        <v>2</v>
      </c>
      <c r="C276">
        <v>441</v>
      </c>
      <c r="D276">
        <v>268.5</v>
      </c>
    </row>
    <row r="277" spans="1:4">
      <c r="A277" t="s">
        <v>279</v>
      </c>
      <c r="B277">
        <v>0</v>
      </c>
      <c r="C277">
        <v>1788</v>
      </c>
      <c r="D277">
        <v>324.5</v>
      </c>
    </row>
    <row r="278" spans="1:4">
      <c r="A278" t="s">
        <v>280</v>
      </c>
      <c r="B278">
        <v>2</v>
      </c>
      <c r="C278">
        <v>272</v>
      </c>
      <c r="D278">
        <v>256</v>
      </c>
    </row>
    <row r="279" spans="1:4">
      <c r="A279" t="s">
        <v>281</v>
      </c>
      <c r="B279">
        <v>2</v>
      </c>
      <c r="C279">
        <v>459.5</v>
      </c>
      <c r="D279">
        <v>264</v>
      </c>
    </row>
    <row r="280" spans="1:4">
      <c r="A280" t="s">
        <v>282</v>
      </c>
      <c r="B280">
        <v>0</v>
      </c>
      <c r="C280">
        <v>916</v>
      </c>
      <c r="D280">
        <v>285.5</v>
      </c>
    </row>
    <row r="281" spans="1:4">
      <c r="A281" t="s">
        <v>283</v>
      </c>
      <c r="B281">
        <v>2</v>
      </c>
      <c r="C281">
        <v>260.5</v>
      </c>
      <c r="D281">
        <v>273</v>
      </c>
    </row>
    <row r="282" spans="1:4">
      <c r="A282" t="s">
        <v>284</v>
      </c>
      <c r="B282">
        <v>2</v>
      </c>
      <c r="C282">
        <v>356</v>
      </c>
      <c r="D282">
        <v>260</v>
      </c>
    </row>
    <row r="283" spans="1:4">
      <c r="A283" t="s">
        <v>285</v>
      </c>
      <c r="B283">
        <v>2</v>
      </c>
      <c r="C283">
        <v>350</v>
      </c>
      <c r="D283">
        <v>257.5</v>
      </c>
    </row>
    <row r="284" spans="1:4">
      <c r="A284" t="s">
        <v>286</v>
      </c>
      <c r="B284">
        <v>2</v>
      </c>
      <c r="C284">
        <v>376.5</v>
      </c>
      <c r="D284">
        <v>267</v>
      </c>
    </row>
    <row r="285" spans="1:4">
      <c r="A285" t="s">
        <v>287</v>
      </c>
      <c r="B285">
        <v>2</v>
      </c>
      <c r="C285">
        <v>314.5</v>
      </c>
      <c r="D285">
        <v>250</v>
      </c>
    </row>
    <row r="286" spans="1:4">
      <c r="A286" t="s">
        <v>288</v>
      </c>
      <c r="B286">
        <v>2</v>
      </c>
      <c r="C286">
        <v>603</v>
      </c>
      <c r="D286">
        <v>254</v>
      </c>
    </row>
    <row r="287" spans="1:4">
      <c r="A287" t="s">
        <v>289</v>
      </c>
      <c r="B287">
        <v>2</v>
      </c>
      <c r="C287">
        <v>259</v>
      </c>
      <c r="D287">
        <v>251</v>
      </c>
    </row>
    <row r="288" spans="1:4">
      <c r="A288" t="s">
        <v>290</v>
      </c>
      <c r="B288">
        <v>0</v>
      </c>
      <c r="C288">
        <v>807</v>
      </c>
      <c r="D288">
        <v>288.5</v>
      </c>
    </row>
    <row r="289" spans="1:4">
      <c r="A289" t="s">
        <v>291</v>
      </c>
      <c r="B289">
        <v>2</v>
      </c>
      <c r="C289">
        <v>259</v>
      </c>
      <c r="D289">
        <v>249</v>
      </c>
    </row>
    <row r="290" spans="1:4">
      <c r="A290" t="s">
        <v>292</v>
      </c>
      <c r="B290">
        <v>2</v>
      </c>
      <c r="C290">
        <v>377.5</v>
      </c>
      <c r="D290">
        <v>270</v>
      </c>
    </row>
    <row r="291" spans="1:4">
      <c r="A291" t="s">
        <v>293</v>
      </c>
      <c r="B291">
        <v>2</v>
      </c>
      <c r="C291">
        <v>338</v>
      </c>
      <c r="D291">
        <v>273</v>
      </c>
    </row>
    <row r="292" spans="1:4">
      <c r="A292" t="s">
        <v>294</v>
      </c>
      <c r="B292">
        <v>2</v>
      </c>
      <c r="C292">
        <v>317</v>
      </c>
      <c r="D292">
        <v>251</v>
      </c>
    </row>
    <row r="293" spans="1:4">
      <c r="A293" t="s">
        <v>295</v>
      </c>
      <c r="B293">
        <v>2</v>
      </c>
      <c r="C293">
        <v>598</v>
      </c>
      <c r="D293">
        <v>281</v>
      </c>
    </row>
    <row r="294" spans="1:4">
      <c r="A294" t="s">
        <v>296</v>
      </c>
      <c r="B294">
        <v>2</v>
      </c>
      <c r="C294">
        <v>347.5</v>
      </c>
      <c r="D294">
        <v>269.5</v>
      </c>
    </row>
    <row r="295" spans="1:4">
      <c r="A295" t="s">
        <v>297</v>
      </c>
      <c r="B295">
        <v>2</v>
      </c>
      <c r="C295">
        <v>375</v>
      </c>
      <c r="D295">
        <v>260.5</v>
      </c>
    </row>
    <row r="296" spans="1:4">
      <c r="A296" t="s">
        <v>298</v>
      </c>
      <c r="B296">
        <v>2</v>
      </c>
      <c r="C296">
        <v>411.5</v>
      </c>
      <c r="D296">
        <v>281.5</v>
      </c>
    </row>
    <row r="297" spans="1:4">
      <c r="A297" t="s">
        <v>299</v>
      </c>
      <c r="B297">
        <v>0</v>
      </c>
      <c r="C297">
        <v>1868.5</v>
      </c>
      <c r="D297">
        <v>382.5</v>
      </c>
    </row>
    <row r="298" spans="1:4">
      <c r="A298" t="s">
        <v>300</v>
      </c>
      <c r="B298">
        <v>2</v>
      </c>
      <c r="C298">
        <v>488</v>
      </c>
      <c r="D298">
        <v>275.5</v>
      </c>
    </row>
    <row r="299" spans="1:4">
      <c r="A299" t="s">
        <v>301</v>
      </c>
      <c r="B299">
        <v>2</v>
      </c>
      <c r="C299">
        <v>685.5</v>
      </c>
      <c r="D299">
        <v>305.5</v>
      </c>
    </row>
    <row r="300" spans="1:4">
      <c r="A300" t="s">
        <v>302</v>
      </c>
      <c r="B300">
        <v>3</v>
      </c>
      <c r="C300">
        <v>660</v>
      </c>
      <c r="D300">
        <v>278.5</v>
      </c>
    </row>
    <row r="301" spans="1:4">
      <c r="A301" t="s">
        <v>303</v>
      </c>
      <c r="B301">
        <v>0</v>
      </c>
      <c r="C301">
        <v>946</v>
      </c>
      <c r="D301">
        <v>271</v>
      </c>
    </row>
    <row r="302" spans="1:4">
      <c r="A302" t="s">
        <v>304</v>
      </c>
      <c r="B302">
        <v>2</v>
      </c>
      <c r="C302">
        <v>261</v>
      </c>
      <c r="D302">
        <v>224</v>
      </c>
    </row>
    <row r="303" spans="1:4">
      <c r="A303" t="s">
        <v>305</v>
      </c>
      <c r="B303">
        <v>2</v>
      </c>
      <c r="C303">
        <v>510</v>
      </c>
      <c r="D303">
        <v>257.5</v>
      </c>
    </row>
    <row r="304" spans="1:4">
      <c r="A304" t="s">
        <v>306</v>
      </c>
      <c r="B304">
        <v>2</v>
      </c>
      <c r="C304">
        <v>607</v>
      </c>
      <c r="D304">
        <v>278</v>
      </c>
    </row>
    <row r="305" spans="1:4">
      <c r="A305" t="s">
        <v>307</v>
      </c>
      <c r="B305">
        <v>0</v>
      </c>
      <c r="C305">
        <v>1003</v>
      </c>
      <c r="D305">
        <v>253</v>
      </c>
    </row>
    <row r="306" spans="1:4">
      <c r="A306" t="s">
        <v>308</v>
      </c>
      <c r="B306">
        <v>0</v>
      </c>
      <c r="C306">
        <v>2067.5</v>
      </c>
      <c r="D306">
        <v>291</v>
      </c>
    </row>
    <row r="307" spans="1:4">
      <c r="A307" t="s">
        <v>309</v>
      </c>
      <c r="B307">
        <v>2</v>
      </c>
      <c r="C307">
        <v>478</v>
      </c>
      <c r="D307">
        <v>255</v>
      </c>
    </row>
    <row r="308" spans="1:4">
      <c r="A308" t="s">
        <v>310</v>
      </c>
      <c r="B308">
        <v>2</v>
      </c>
      <c r="C308">
        <v>363</v>
      </c>
      <c r="D308">
        <v>260</v>
      </c>
    </row>
    <row r="309" spans="1:4">
      <c r="A309" t="s">
        <v>311</v>
      </c>
      <c r="B309">
        <v>2</v>
      </c>
      <c r="C309">
        <v>404.5</v>
      </c>
      <c r="D309">
        <v>308</v>
      </c>
    </row>
    <row r="310" spans="1:4">
      <c r="A310" t="s">
        <v>312</v>
      </c>
      <c r="B310">
        <v>2</v>
      </c>
      <c r="C310">
        <v>387</v>
      </c>
      <c r="D310">
        <v>277</v>
      </c>
    </row>
    <row r="311" spans="1:4">
      <c r="A311" t="s">
        <v>313</v>
      </c>
      <c r="B311">
        <v>2</v>
      </c>
      <c r="C311">
        <v>306</v>
      </c>
      <c r="D311">
        <v>274</v>
      </c>
    </row>
    <row r="312" spans="1:4">
      <c r="A312" t="s">
        <v>314</v>
      </c>
      <c r="B312">
        <v>2</v>
      </c>
      <c r="C312">
        <v>726</v>
      </c>
      <c r="D312">
        <v>294.5</v>
      </c>
    </row>
    <row r="313" spans="1:4">
      <c r="A313" t="s">
        <v>315</v>
      </c>
      <c r="B313">
        <v>0</v>
      </c>
      <c r="C313">
        <v>1228</v>
      </c>
      <c r="D313">
        <v>327.5</v>
      </c>
    </row>
    <row r="314" spans="1:4">
      <c r="A314" t="s">
        <v>316</v>
      </c>
      <c r="B314">
        <v>2</v>
      </c>
      <c r="C314">
        <v>448</v>
      </c>
      <c r="D314">
        <v>281.5</v>
      </c>
    </row>
    <row r="315" spans="1:4">
      <c r="A315" t="s">
        <v>317</v>
      </c>
      <c r="B315">
        <v>0</v>
      </c>
      <c r="C315">
        <v>955</v>
      </c>
      <c r="D315">
        <v>295</v>
      </c>
    </row>
    <row r="316" spans="1:4">
      <c r="A316" t="s">
        <v>318</v>
      </c>
      <c r="B316">
        <v>2</v>
      </c>
      <c r="C316">
        <v>350.5</v>
      </c>
      <c r="D316">
        <v>266</v>
      </c>
    </row>
    <row r="317" spans="1:4">
      <c r="A317" t="s">
        <v>319</v>
      </c>
      <c r="B317">
        <v>2</v>
      </c>
      <c r="C317">
        <v>365</v>
      </c>
      <c r="D317">
        <v>274</v>
      </c>
    </row>
    <row r="318" spans="1:4">
      <c r="A318" t="s">
        <v>320</v>
      </c>
      <c r="B318">
        <v>0</v>
      </c>
      <c r="C318">
        <v>6336</v>
      </c>
      <c r="D318">
        <v>413</v>
      </c>
    </row>
    <row r="319" spans="1:4">
      <c r="A319" t="s">
        <v>321</v>
      </c>
      <c r="B319">
        <v>0</v>
      </c>
      <c r="C319">
        <v>1832</v>
      </c>
      <c r="D319">
        <v>316</v>
      </c>
    </row>
    <row r="320" spans="1:4">
      <c r="A320" t="s">
        <v>322</v>
      </c>
      <c r="B320">
        <v>2</v>
      </c>
      <c r="C320">
        <v>493.5</v>
      </c>
      <c r="D320">
        <v>261</v>
      </c>
    </row>
    <row r="321" spans="1:4">
      <c r="A321" t="s">
        <v>323</v>
      </c>
      <c r="B321">
        <v>3</v>
      </c>
      <c r="C321">
        <v>690</v>
      </c>
      <c r="D321">
        <v>282</v>
      </c>
    </row>
    <row r="322" spans="1:4">
      <c r="A322" t="s">
        <v>324</v>
      </c>
      <c r="B322">
        <v>2</v>
      </c>
      <c r="C322">
        <v>443</v>
      </c>
      <c r="D322">
        <v>273</v>
      </c>
    </row>
    <row r="323" spans="1:4">
      <c r="A323" t="s">
        <v>325</v>
      </c>
      <c r="B323">
        <v>2</v>
      </c>
      <c r="C323">
        <v>347</v>
      </c>
      <c r="D323">
        <v>244</v>
      </c>
    </row>
    <row r="324" spans="1:4">
      <c r="A324" t="s">
        <v>326</v>
      </c>
      <c r="B324">
        <v>0</v>
      </c>
      <c r="C324">
        <v>927</v>
      </c>
      <c r="D324">
        <v>280</v>
      </c>
    </row>
    <row r="325" spans="1:4">
      <c r="A325" t="s">
        <v>327</v>
      </c>
      <c r="B325">
        <v>2</v>
      </c>
      <c r="C325">
        <v>627</v>
      </c>
      <c r="D325">
        <v>247</v>
      </c>
    </row>
    <row r="326" spans="1:4">
      <c r="A326" t="s">
        <v>328</v>
      </c>
      <c r="B326">
        <v>2</v>
      </c>
      <c r="C326">
        <v>571.5</v>
      </c>
      <c r="D326">
        <v>281</v>
      </c>
    </row>
    <row r="327" spans="1:4">
      <c r="A327" t="s">
        <v>329</v>
      </c>
      <c r="B327">
        <v>0</v>
      </c>
      <c r="C327">
        <v>1361</v>
      </c>
      <c r="D327">
        <v>327.5</v>
      </c>
    </row>
    <row r="328" spans="1:4">
      <c r="A328" t="s">
        <v>330</v>
      </c>
      <c r="B328">
        <v>2</v>
      </c>
      <c r="C328">
        <v>325</v>
      </c>
      <c r="D328">
        <v>268</v>
      </c>
    </row>
    <row r="329" spans="1:4">
      <c r="A329" t="s">
        <v>331</v>
      </c>
      <c r="B329">
        <v>0</v>
      </c>
      <c r="C329">
        <v>1184.5</v>
      </c>
      <c r="D329">
        <v>314</v>
      </c>
    </row>
    <row r="330" spans="1:4">
      <c r="A330" t="s">
        <v>332</v>
      </c>
      <c r="B330">
        <v>2</v>
      </c>
      <c r="C330">
        <v>437.5</v>
      </c>
      <c r="D330">
        <v>254</v>
      </c>
    </row>
    <row r="331" spans="1:4">
      <c r="A331" t="s">
        <v>333</v>
      </c>
      <c r="B331">
        <v>2</v>
      </c>
      <c r="C331">
        <v>368</v>
      </c>
      <c r="D331">
        <v>270.5</v>
      </c>
    </row>
    <row r="332" spans="1:4">
      <c r="A332" t="s">
        <v>334</v>
      </c>
      <c r="B332">
        <v>0</v>
      </c>
      <c r="C332">
        <v>2169.5</v>
      </c>
      <c r="D332">
        <v>351.5</v>
      </c>
    </row>
    <row r="333" spans="1:4">
      <c r="A333" t="s">
        <v>335</v>
      </c>
      <c r="B333">
        <v>2</v>
      </c>
      <c r="C333">
        <v>265</v>
      </c>
      <c r="D333">
        <v>279</v>
      </c>
    </row>
    <row r="334" spans="1:4">
      <c r="A334" t="s">
        <v>336</v>
      </c>
      <c r="B334">
        <v>2</v>
      </c>
      <c r="C334">
        <v>295</v>
      </c>
      <c r="D334">
        <v>242</v>
      </c>
    </row>
    <row r="335" spans="1:4">
      <c r="A335" t="s">
        <v>337</v>
      </c>
      <c r="B335">
        <v>0</v>
      </c>
      <c r="C335">
        <v>1619</v>
      </c>
      <c r="D335">
        <v>301</v>
      </c>
    </row>
    <row r="336" spans="1:4">
      <c r="A336" t="s">
        <v>338</v>
      </c>
      <c r="B336">
        <v>2</v>
      </c>
      <c r="C336">
        <v>664</v>
      </c>
      <c r="D336">
        <v>280</v>
      </c>
    </row>
    <row r="337" spans="1:4">
      <c r="A337" t="s">
        <v>339</v>
      </c>
      <c r="B337">
        <v>2</v>
      </c>
      <c r="C337">
        <v>632</v>
      </c>
      <c r="D337">
        <v>288.5</v>
      </c>
    </row>
    <row r="338" spans="1:4">
      <c r="A338" t="s">
        <v>340</v>
      </c>
      <c r="B338">
        <v>2</v>
      </c>
      <c r="C338">
        <v>454.5</v>
      </c>
      <c r="D338">
        <v>275</v>
      </c>
    </row>
    <row r="339" spans="1:4">
      <c r="A339" t="s">
        <v>341</v>
      </c>
      <c r="B339">
        <v>2</v>
      </c>
      <c r="C339">
        <v>272</v>
      </c>
      <c r="D339">
        <v>244</v>
      </c>
    </row>
    <row r="340" spans="1:4">
      <c r="A340" t="s">
        <v>342</v>
      </c>
      <c r="B340">
        <v>0</v>
      </c>
      <c r="C340">
        <v>811.5</v>
      </c>
      <c r="D340">
        <v>263.5</v>
      </c>
    </row>
    <row r="341" spans="1:4">
      <c r="A341" t="s">
        <v>343</v>
      </c>
      <c r="B341">
        <v>2</v>
      </c>
      <c r="C341">
        <v>345</v>
      </c>
      <c r="D341">
        <v>240</v>
      </c>
    </row>
    <row r="342" spans="1:4">
      <c r="A342" t="s">
        <v>344</v>
      </c>
      <c r="B342">
        <v>2</v>
      </c>
      <c r="C342">
        <v>658.5</v>
      </c>
      <c r="D342">
        <v>265</v>
      </c>
    </row>
    <row r="343" spans="1:4">
      <c r="A343" t="s">
        <v>345</v>
      </c>
      <c r="B343">
        <v>3</v>
      </c>
      <c r="C343">
        <v>1796</v>
      </c>
      <c r="D343">
        <v>273</v>
      </c>
    </row>
    <row r="344" spans="1:4">
      <c r="A344" t="s">
        <v>346</v>
      </c>
      <c r="B344">
        <v>2</v>
      </c>
      <c r="C344">
        <v>506</v>
      </c>
      <c r="D344">
        <v>290</v>
      </c>
    </row>
    <row r="345" spans="1:4">
      <c r="A345" t="s">
        <v>347</v>
      </c>
      <c r="B345">
        <v>2</v>
      </c>
      <c r="C345">
        <v>679</v>
      </c>
      <c r="D345">
        <v>299</v>
      </c>
    </row>
    <row r="346" spans="1:4">
      <c r="A346" t="s">
        <v>348</v>
      </c>
      <c r="B346">
        <v>2</v>
      </c>
      <c r="C346">
        <v>348.5</v>
      </c>
      <c r="D346">
        <v>259</v>
      </c>
    </row>
    <row r="347" spans="1:4">
      <c r="A347" t="s">
        <v>349</v>
      </c>
      <c r="B347">
        <v>2</v>
      </c>
      <c r="C347">
        <v>469.5</v>
      </c>
      <c r="D347">
        <v>293</v>
      </c>
    </row>
    <row r="348" spans="1:4">
      <c r="A348" t="s">
        <v>350</v>
      </c>
      <c r="B348">
        <v>2</v>
      </c>
      <c r="C348">
        <v>352</v>
      </c>
      <c r="D348">
        <v>284</v>
      </c>
    </row>
    <row r="349" spans="1:4">
      <c r="A349" t="s">
        <v>351</v>
      </c>
      <c r="B349">
        <v>2</v>
      </c>
      <c r="C349">
        <v>641</v>
      </c>
      <c r="D349">
        <v>277</v>
      </c>
    </row>
    <row r="350" spans="1:4">
      <c r="A350" t="s">
        <v>336</v>
      </c>
      <c r="B350">
        <v>2</v>
      </c>
      <c r="C350">
        <v>326.5</v>
      </c>
      <c r="D350">
        <v>263</v>
      </c>
    </row>
    <row r="351" spans="1:4">
      <c r="A351" t="s">
        <v>352</v>
      </c>
      <c r="B351">
        <v>2</v>
      </c>
      <c r="C351">
        <v>371</v>
      </c>
      <c r="D351">
        <v>272</v>
      </c>
    </row>
    <row r="352" spans="1:4">
      <c r="A352" t="s">
        <v>353</v>
      </c>
      <c r="B352">
        <v>0</v>
      </c>
      <c r="C352">
        <v>2666</v>
      </c>
      <c r="D352">
        <v>344</v>
      </c>
    </row>
    <row r="353" spans="1:4">
      <c r="A353" t="s">
        <v>354</v>
      </c>
      <c r="B353">
        <v>0</v>
      </c>
      <c r="C353">
        <v>1600</v>
      </c>
      <c r="D353">
        <v>318</v>
      </c>
    </row>
    <row r="354" spans="1:4">
      <c r="A354" t="s">
        <v>336</v>
      </c>
      <c r="B354">
        <v>2</v>
      </c>
      <c r="C354">
        <v>253</v>
      </c>
      <c r="D354">
        <v>263</v>
      </c>
    </row>
    <row r="355" spans="1:4">
      <c r="A355" t="s">
        <v>355</v>
      </c>
      <c r="B355">
        <v>0</v>
      </c>
      <c r="C355">
        <v>1248.5</v>
      </c>
      <c r="D355">
        <v>297</v>
      </c>
    </row>
    <row r="356" spans="1:4">
      <c r="A356" t="s">
        <v>356</v>
      </c>
      <c r="B356">
        <v>0</v>
      </c>
      <c r="C356">
        <v>1207.5</v>
      </c>
      <c r="D356">
        <v>301.5</v>
      </c>
    </row>
    <row r="357" spans="1:4">
      <c r="A357" t="s">
        <v>357</v>
      </c>
      <c r="B357">
        <v>2</v>
      </c>
      <c r="C357">
        <v>313</v>
      </c>
      <c r="D357">
        <v>261</v>
      </c>
    </row>
    <row r="358" spans="1:4">
      <c r="A358" t="s">
        <v>358</v>
      </c>
      <c r="B358">
        <v>2</v>
      </c>
      <c r="C358">
        <v>512</v>
      </c>
      <c r="D358">
        <v>270</v>
      </c>
    </row>
    <row r="359" spans="1:4">
      <c r="A359" t="s">
        <v>359</v>
      </c>
      <c r="B359">
        <v>2</v>
      </c>
      <c r="C359">
        <v>364</v>
      </c>
      <c r="D359">
        <v>254</v>
      </c>
    </row>
    <row r="360" spans="1:4">
      <c r="A360" t="s">
        <v>360</v>
      </c>
      <c r="B360">
        <v>0</v>
      </c>
      <c r="C360">
        <v>1612.5</v>
      </c>
      <c r="D360">
        <v>303</v>
      </c>
    </row>
    <row r="361" spans="1:4">
      <c r="A361" t="s">
        <v>361</v>
      </c>
      <c r="B361">
        <v>2</v>
      </c>
      <c r="C361">
        <v>264</v>
      </c>
      <c r="D361">
        <v>239</v>
      </c>
    </row>
    <row r="362" spans="1:4">
      <c r="A362" t="s">
        <v>362</v>
      </c>
      <c r="B362">
        <v>2</v>
      </c>
      <c r="C362">
        <v>504.5</v>
      </c>
      <c r="D362">
        <v>276</v>
      </c>
    </row>
    <row r="363" spans="1:4">
      <c r="A363" t="s">
        <v>363</v>
      </c>
      <c r="B363">
        <v>2</v>
      </c>
      <c r="C363">
        <v>643</v>
      </c>
      <c r="D363">
        <v>261</v>
      </c>
    </row>
    <row r="364" spans="1:4">
      <c r="A364" t="s">
        <v>364</v>
      </c>
      <c r="B364">
        <v>0</v>
      </c>
      <c r="C364">
        <v>821</v>
      </c>
      <c r="D364">
        <v>271</v>
      </c>
    </row>
    <row r="365" spans="1:4">
      <c r="A365" t="s">
        <v>365</v>
      </c>
      <c r="B365">
        <v>2</v>
      </c>
      <c r="C365">
        <v>548</v>
      </c>
      <c r="D365">
        <v>248</v>
      </c>
    </row>
    <row r="366" spans="1:4">
      <c r="A366" t="s">
        <v>366</v>
      </c>
      <c r="B366">
        <v>3</v>
      </c>
      <c r="C366">
        <v>689.5</v>
      </c>
      <c r="D366">
        <v>267</v>
      </c>
    </row>
    <row r="367" spans="1:4">
      <c r="A367" t="s">
        <v>367</v>
      </c>
      <c r="B367">
        <v>0</v>
      </c>
      <c r="C367">
        <v>2177</v>
      </c>
      <c r="D367">
        <v>287</v>
      </c>
    </row>
    <row r="368" spans="1:4">
      <c r="A368" t="s">
        <v>368</v>
      </c>
      <c r="B368">
        <v>2</v>
      </c>
      <c r="C368">
        <v>596</v>
      </c>
      <c r="D368">
        <v>258.5</v>
      </c>
    </row>
    <row r="369" spans="1:4">
      <c r="A369" t="s">
        <v>369</v>
      </c>
      <c r="B369">
        <v>0</v>
      </c>
      <c r="C369">
        <v>2600</v>
      </c>
      <c r="D369">
        <v>304</v>
      </c>
    </row>
    <row r="370" spans="1:4">
      <c r="A370" t="s">
        <v>370</v>
      </c>
      <c r="B370">
        <v>2</v>
      </c>
      <c r="C370">
        <v>610</v>
      </c>
      <c r="D370">
        <v>261</v>
      </c>
    </row>
    <row r="371" spans="1:4">
      <c r="A371" t="s">
        <v>371</v>
      </c>
      <c r="B371">
        <v>2</v>
      </c>
      <c r="C371">
        <v>356</v>
      </c>
      <c r="D371">
        <v>255</v>
      </c>
    </row>
    <row r="372" spans="1:4">
      <c r="A372" t="s">
        <v>372</v>
      </c>
      <c r="B372">
        <v>0</v>
      </c>
      <c r="C372">
        <v>1257</v>
      </c>
      <c r="D372">
        <v>279</v>
      </c>
    </row>
    <row r="373" spans="1:4">
      <c r="A373" t="s">
        <v>373</v>
      </c>
      <c r="B373">
        <v>0</v>
      </c>
      <c r="C373">
        <v>5417</v>
      </c>
      <c r="D373">
        <v>305</v>
      </c>
    </row>
    <row r="374" spans="1:4">
      <c r="A374" t="s">
        <v>374</v>
      </c>
      <c r="B374">
        <v>0</v>
      </c>
      <c r="C374">
        <v>946</v>
      </c>
      <c r="D374">
        <v>267</v>
      </c>
    </row>
    <row r="375" spans="1:4">
      <c r="A375" t="s">
        <v>375</v>
      </c>
      <c r="B375">
        <v>0</v>
      </c>
      <c r="C375">
        <v>733.5</v>
      </c>
      <c r="D375">
        <v>277</v>
      </c>
    </row>
    <row r="376" spans="1:4">
      <c r="A376" t="s">
        <v>376</v>
      </c>
      <c r="B376">
        <v>0</v>
      </c>
      <c r="C376">
        <v>982</v>
      </c>
      <c r="D376">
        <v>263</v>
      </c>
    </row>
    <row r="377" spans="1:4">
      <c r="A377" t="s">
        <v>377</v>
      </c>
      <c r="B377">
        <v>2</v>
      </c>
      <c r="C377">
        <v>356.5</v>
      </c>
      <c r="D377">
        <v>271.5</v>
      </c>
    </row>
    <row r="378" spans="1:4">
      <c r="A378" t="s">
        <v>378</v>
      </c>
      <c r="B378">
        <v>0</v>
      </c>
      <c r="C378">
        <v>779.5</v>
      </c>
      <c r="D378">
        <v>267.5</v>
      </c>
    </row>
    <row r="379" spans="1:4">
      <c r="A379" t="s">
        <v>379</v>
      </c>
      <c r="B379">
        <v>0</v>
      </c>
      <c r="C379">
        <v>925</v>
      </c>
      <c r="D379">
        <v>276</v>
      </c>
    </row>
    <row r="380" spans="1:4">
      <c r="A380" t="s">
        <v>380</v>
      </c>
      <c r="B380">
        <v>0</v>
      </c>
      <c r="C380">
        <v>2245</v>
      </c>
      <c r="D380">
        <v>317.5</v>
      </c>
    </row>
    <row r="381" spans="1:4">
      <c r="A381" t="s">
        <v>381</v>
      </c>
      <c r="B381">
        <v>2</v>
      </c>
      <c r="C381">
        <v>304</v>
      </c>
      <c r="D381">
        <v>268</v>
      </c>
    </row>
    <row r="382" spans="1:4">
      <c r="A382" t="s">
        <v>382</v>
      </c>
      <c r="B382">
        <v>2</v>
      </c>
      <c r="C382">
        <v>331.5</v>
      </c>
      <c r="D382">
        <v>264</v>
      </c>
    </row>
    <row r="383" spans="1:4">
      <c r="A383" t="s">
        <v>383</v>
      </c>
      <c r="B383">
        <v>0</v>
      </c>
      <c r="C383">
        <v>1144.5</v>
      </c>
      <c r="D383">
        <v>284.5</v>
      </c>
    </row>
    <row r="384" spans="1:4">
      <c r="A384" t="s">
        <v>384</v>
      </c>
      <c r="B384">
        <v>2</v>
      </c>
      <c r="C384">
        <v>470</v>
      </c>
      <c r="D384">
        <v>283</v>
      </c>
    </row>
    <row r="385" spans="1:4">
      <c r="A385" t="s">
        <v>385</v>
      </c>
      <c r="B385">
        <v>0</v>
      </c>
      <c r="C385">
        <v>1485.5</v>
      </c>
      <c r="D385">
        <v>285</v>
      </c>
    </row>
    <row r="386" spans="1:4">
      <c r="A386" t="s">
        <v>386</v>
      </c>
      <c r="B386">
        <v>0</v>
      </c>
      <c r="C386">
        <v>1016</v>
      </c>
      <c r="D386">
        <v>272</v>
      </c>
    </row>
    <row r="387" spans="1:4">
      <c r="A387" t="s">
        <v>387</v>
      </c>
      <c r="B387">
        <v>0</v>
      </c>
      <c r="C387">
        <v>9242.5</v>
      </c>
      <c r="D387">
        <v>349.5</v>
      </c>
    </row>
    <row r="388" spans="1:4">
      <c r="A388" t="s">
        <v>388</v>
      </c>
      <c r="B388">
        <v>0</v>
      </c>
      <c r="C388">
        <v>1630</v>
      </c>
      <c r="D388">
        <v>289</v>
      </c>
    </row>
    <row r="389" spans="1:4">
      <c r="A389" t="s">
        <v>389</v>
      </c>
      <c r="B389">
        <v>0</v>
      </c>
      <c r="C389">
        <v>1710.5</v>
      </c>
      <c r="D389">
        <v>268</v>
      </c>
    </row>
    <row r="390" spans="1:4">
      <c r="A390" t="s">
        <v>390</v>
      </c>
      <c r="B390">
        <v>0</v>
      </c>
      <c r="C390">
        <v>663</v>
      </c>
      <c r="D390">
        <v>254</v>
      </c>
    </row>
    <row r="391" spans="1:4">
      <c r="A391" t="s">
        <v>391</v>
      </c>
      <c r="B391">
        <v>2</v>
      </c>
      <c r="C391">
        <v>299</v>
      </c>
      <c r="D391">
        <v>262.5</v>
      </c>
    </row>
    <row r="392" spans="1:4">
      <c r="A392" t="s">
        <v>392</v>
      </c>
      <c r="B392">
        <v>0</v>
      </c>
      <c r="C392">
        <v>2507</v>
      </c>
      <c r="D392">
        <v>298</v>
      </c>
    </row>
    <row r="393" spans="1:4">
      <c r="A393" t="s">
        <v>393</v>
      </c>
      <c r="B393">
        <v>0</v>
      </c>
      <c r="C393">
        <v>1298</v>
      </c>
      <c r="D393">
        <v>293</v>
      </c>
    </row>
    <row r="394" spans="1:4">
      <c r="A394" t="s">
        <v>394</v>
      </c>
      <c r="B394">
        <v>0</v>
      </c>
      <c r="C394">
        <v>1083</v>
      </c>
      <c r="D394">
        <v>286</v>
      </c>
    </row>
    <row r="395" spans="1:4">
      <c r="A395" t="s">
        <v>395</v>
      </c>
      <c r="B395">
        <v>2</v>
      </c>
      <c r="C395">
        <v>588.5</v>
      </c>
      <c r="D395">
        <v>275</v>
      </c>
    </row>
    <row r="396" spans="1:4">
      <c r="A396" t="s">
        <v>396</v>
      </c>
      <c r="B396">
        <v>0</v>
      </c>
      <c r="C396">
        <v>1208</v>
      </c>
      <c r="D396">
        <v>288</v>
      </c>
    </row>
    <row r="397" spans="1:4">
      <c r="A397" t="s">
        <v>397</v>
      </c>
      <c r="B397">
        <v>2</v>
      </c>
      <c r="C397">
        <v>744</v>
      </c>
      <c r="D397">
        <v>284</v>
      </c>
    </row>
    <row r="398" spans="1:4">
      <c r="A398" t="s">
        <v>398</v>
      </c>
      <c r="B398">
        <v>2</v>
      </c>
      <c r="C398">
        <v>318.5</v>
      </c>
      <c r="D398">
        <v>245</v>
      </c>
    </row>
    <row r="399" spans="1:4">
      <c r="A399" t="s">
        <v>399</v>
      </c>
      <c r="B399">
        <v>0</v>
      </c>
      <c r="C399">
        <v>1693</v>
      </c>
      <c r="D399">
        <v>293</v>
      </c>
    </row>
    <row r="400" spans="1:4">
      <c r="A400" t="s">
        <v>400</v>
      </c>
      <c r="B400">
        <v>0</v>
      </c>
      <c r="C400">
        <v>1945.5</v>
      </c>
      <c r="D400">
        <v>277</v>
      </c>
    </row>
    <row r="401" spans="1:4">
      <c r="A401" t="s">
        <v>401</v>
      </c>
      <c r="B401">
        <v>0</v>
      </c>
      <c r="C401">
        <v>1000</v>
      </c>
      <c r="D401">
        <v>302</v>
      </c>
    </row>
    <row r="402" spans="1:4">
      <c r="A402" t="s">
        <v>402</v>
      </c>
      <c r="B402">
        <v>2</v>
      </c>
      <c r="C402">
        <v>313</v>
      </c>
      <c r="D402">
        <v>244</v>
      </c>
    </row>
    <row r="403" spans="1:4">
      <c r="A403" t="s">
        <v>403</v>
      </c>
      <c r="B403">
        <v>0</v>
      </c>
      <c r="C403">
        <v>1613</v>
      </c>
      <c r="D403">
        <v>266</v>
      </c>
    </row>
    <row r="404" spans="1:4">
      <c r="A404" t="s">
        <v>404</v>
      </c>
      <c r="B404">
        <v>0</v>
      </c>
      <c r="C404">
        <v>775.5</v>
      </c>
      <c r="D404">
        <v>267.5</v>
      </c>
    </row>
    <row r="405" spans="1:4">
      <c r="A405" t="s">
        <v>405</v>
      </c>
      <c r="B405">
        <v>0</v>
      </c>
      <c r="C405">
        <v>4292.5</v>
      </c>
      <c r="D405">
        <v>298.5</v>
      </c>
    </row>
    <row r="406" spans="1:4">
      <c r="A406" t="s">
        <v>406</v>
      </c>
      <c r="B406">
        <v>0</v>
      </c>
      <c r="C406">
        <v>1754</v>
      </c>
      <c r="D406">
        <v>287</v>
      </c>
    </row>
    <row r="407" spans="1:4">
      <c r="A407" t="s">
        <v>407</v>
      </c>
      <c r="B407">
        <v>3</v>
      </c>
      <c r="C407">
        <v>842</v>
      </c>
      <c r="D407">
        <v>268</v>
      </c>
    </row>
    <row r="408" spans="1:4">
      <c r="A408" t="s">
        <v>408</v>
      </c>
      <c r="B408">
        <v>2</v>
      </c>
      <c r="C408">
        <v>641.5</v>
      </c>
      <c r="D408">
        <v>254.5</v>
      </c>
    </row>
    <row r="409" spans="1:4">
      <c r="A409" t="s">
        <v>409</v>
      </c>
      <c r="B409">
        <v>0</v>
      </c>
      <c r="C409">
        <v>3366</v>
      </c>
      <c r="D409">
        <v>304.5</v>
      </c>
    </row>
    <row r="410" spans="1:4">
      <c r="A410" t="s">
        <v>410</v>
      </c>
      <c r="B410">
        <v>0</v>
      </c>
      <c r="C410">
        <v>1105</v>
      </c>
      <c r="D410">
        <v>273</v>
      </c>
    </row>
    <row r="411" spans="1:4">
      <c r="A411" t="s">
        <v>411</v>
      </c>
      <c r="B411">
        <v>0</v>
      </c>
      <c r="C411">
        <v>822</v>
      </c>
      <c r="D411">
        <v>289.5</v>
      </c>
    </row>
    <row r="412" spans="1:4">
      <c r="A412" t="s">
        <v>412</v>
      </c>
      <c r="B412">
        <v>2</v>
      </c>
      <c r="C412">
        <v>576.5</v>
      </c>
      <c r="D412">
        <v>271</v>
      </c>
    </row>
    <row r="413" spans="1:4">
      <c r="A413" t="s">
        <v>413</v>
      </c>
      <c r="B413">
        <v>2</v>
      </c>
      <c r="C413">
        <v>439</v>
      </c>
      <c r="D413">
        <v>252</v>
      </c>
    </row>
    <row r="414" spans="1:4">
      <c r="A414" t="s">
        <v>414</v>
      </c>
      <c r="B414">
        <v>0</v>
      </c>
      <c r="C414">
        <v>10096</v>
      </c>
      <c r="D414">
        <v>369</v>
      </c>
    </row>
    <row r="415" spans="1:4">
      <c r="A415" t="s">
        <v>415</v>
      </c>
      <c r="B415">
        <v>2</v>
      </c>
      <c r="C415">
        <v>412.5</v>
      </c>
      <c r="D415">
        <v>252</v>
      </c>
    </row>
    <row r="416" spans="1:4">
      <c r="A416" t="s">
        <v>416</v>
      </c>
      <c r="B416">
        <v>0</v>
      </c>
      <c r="C416">
        <v>788.5</v>
      </c>
      <c r="D416">
        <v>268</v>
      </c>
    </row>
    <row r="417" spans="1:4">
      <c r="A417" t="s">
        <v>417</v>
      </c>
      <c r="B417">
        <v>2</v>
      </c>
      <c r="C417">
        <v>517.5</v>
      </c>
      <c r="D417">
        <v>262.5</v>
      </c>
    </row>
    <row r="418" spans="1:4">
      <c r="A418" t="s">
        <v>418</v>
      </c>
      <c r="B418">
        <v>2</v>
      </c>
      <c r="C418">
        <v>306.5</v>
      </c>
      <c r="D418">
        <v>259.5</v>
      </c>
    </row>
    <row r="419" spans="1:4">
      <c r="A419" t="s">
        <v>419</v>
      </c>
      <c r="B419">
        <v>2</v>
      </c>
      <c r="C419">
        <v>437</v>
      </c>
      <c r="D419">
        <v>271.5</v>
      </c>
    </row>
    <row r="420" spans="1:4">
      <c r="A420" t="s">
        <v>420</v>
      </c>
      <c r="B420">
        <v>0</v>
      </c>
      <c r="C420">
        <v>2338</v>
      </c>
      <c r="D420">
        <v>299.5</v>
      </c>
    </row>
    <row r="421" spans="1:4">
      <c r="A421" t="s">
        <v>421</v>
      </c>
      <c r="B421">
        <v>2</v>
      </c>
      <c r="C421">
        <v>695.5</v>
      </c>
      <c r="D421">
        <v>267</v>
      </c>
    </row>
    <row r="422" spans="1:4">
      <c r="A422" t="s">
        <v>422</v>
      </c>
      <c r="B422">
        <v>2</v>
      </c>
      <c r="C422">
        <v>491</v>
      </c>
      <c r="D422">
        <v>250</v>
      </c>
    </row>
    <row r="423" spans="1:4">
      <c r="A423" t="s">
        <v>423</v>
      </c>
      <c r="B423">
        <v>0</v>
      </c>
      <c r="C423">
        <v>1182</v>
      </c>
      <c r="D423">
        <v>270</v>
      </c>
    </row>
    <row r="424" spans="1:4">
      <c r="A424" t="s">
        <v>424</v>
      </c>
      <c r="B424">
        <v>2</v>
      </c>
      <c r="C424">
        <v>264</v>
      </c>
      <c r="D424">
        <v>266</v>
      </c>
    </row>
    <row r="425" spans="1:4">
      <c r="A425" t="s">
        <v>425</v>
      </c>
      <c r="B425">
        <v>2</v>
      </c>
      <c r="C425">
        <v>545.5</v>
      </c>
      <c r="D425">
        <v>257</v>
      </c>
    </row>
    <row r="426" spans="1:4">
      <c r="A426" t="s">
        <v>426</v>
      </c>
      <c r="B426">
        <v>2</v>
      </c>
      <c r="C426">
        <v>579</v>
      </c>
      <c r="D426">
        <v>246</v>
      </c>
    </row>
    <row r="427" spans="1:4">
      <c r="A427" t="s">
        <v>427</v>
      </c>
      <c r="B427">
        <v>0</v>
      </c>
      <c r="C427">
        <v>4124</v>
      </c>
      <c r="D427">
        <v>315</v>
      </c>
    </row>
    <row r="428" spans="1:4">
      <c r="A428" t="s">
        <v>428</v>
      </c>
      <c r="B428">
        <v>2</v>
      </c>
      <c r="C428">
        <v>604</v>
      </c>
      <c r="D428">
        <v>252</v>
      </c>
    </row>
    <row r="429" spans="1:4">
      <c r="A429" t="s">
        <v>429</v>
      </c>
      <c r="B429">
        <v>2</v>
      </c>
      <c r="C429">
        <v>328.5</v>
      </c>
      <c r="D429">
        <v>255</v>
      </c>
    </row>
    <row r="430" spans="1:4">
      <c r="A430" t="s">
        <v>430</v>
      </c>
      <c r="B430">
        <v>0</v>
      </c>
      <c r="C430">
        <v>2448.5</v>
      </c>
      <c r="D430">
        <v>289.5</v>
      </c>
    </row>
    <row r="431" spans="1:4">
      <c r="A431" t="s">
        <v>431</v>
      </c>
      <c r="B431">
        <v>2</v>
      </c>
      <c r="C431">
        <v>346</v>
      </c>
      <c r="D431">
        <v>255</v>
      </c>
    </row>
    <row r="432" spans="1:4">
      <c r="A432" t="s">
        <v>432</v>
      </c>
      <c r="B432">
        <v>0</v>
      </c>
      <c r="C432">
        <v>731.5</v>
      </c>
      <c r="D432">
        <v>271</v>
      </c>
    </row>
    <row r="433" spans="1:4">
      <c r="A433" t="s">
        <v>433</v>
      </c>
      <c r="B433">
        <v>3</v>
      </c>
      <c r="C433">
        <v>805.5</v>
      </c>
      <c r="D433">
        <v>281.5</v>
      </c>
    </row>
    <row r="434" spans="1:4">
      <c r="A434" t="s">
        <v>434</v>
      </c>
      <c r="B434">
        <v>0</v>
      </c>
      <c r="C434">
        <v>2493</v>
      </c>
      <c r="D434">
        <v>321</v>
      </c>
    </row>
    <row r="435" spans="1:4">
      <c r="A435" t="s">
        <v>435</v>
      </c>
      <c r="B435">
        <v>0</v>
      </c>
      <c r="C435">
        <v>711</v>
      </c>
      <c r="D435">
        <v>275</v>
      </c>
    </row>
    <row r="436" spans="1:4">
      <c r="A436" t="s">
        <v>436</v>
      </c>
      <c r="B436">
        <v>0</v>
      </c>
      <c r="C436">
        <v>1515</v>
      </c>
      <c r="D436">
        <v>329.5</v>
      </c>
    </row>
    <row r="437" spans="1:4">
      <c r="A437" t="s">
        <v>437</v>
      </c>
      <c r="B437">
        <v>0</v>
      </c>
      <c r="C437">
        <v>2076.5</v>
      </c>
      <c r="D437">
        <v>299</v>
      </c>
    </row>
    <row r="438" spans="1:4">
      <c r="A438" t="s">
        <v>438</v>
      </c>
      <c r="B438">
        <v>2</v>
      </c>
      <c r="C438">
        <v>637</v>
      </c>
      <c r="D438">
        <v>272.5</v>
      </c>
    </row>
    <row r="439" spans="1:4">
      <c r="A439" t="s">
        <v>439</v>
      </c>
      <c r="B439">
        <v>0</v>
      </c>
      <c r="C439">
        <v>1097.5</v>
      </c>
      <c r="D439">
        <v>277</v>
      </c>
    </row>
    <row r="440" spans="1:4">
      <c r="A440" t="s">
        <v>440</v>
      </c>
      <c r="B440">
        <v>0</v>
      </c>
      <c r="C440">
        <v>665</v>
      </c>
      <c r="D440">
        <v>262</v>
      </c>
    </row>
    <row r="441" spans="1:4">
      <c r="A441" t="s">
        <v>441</v>
      </c>
      <c r="B441">
        <v>2</v>
      </c>
      <c r="C441">
        <v>299.5</v>
      </c>
      <c r="D441">
        <v>246.5</v>
      </c>
    </row>
    <row r="442" spans="1:4">
      <c r="A442" t="s">
        <v>442</v>
      </c>
      <c r="B442">
        <v>0</v>
      </c>
      <c r="C442">
        <v>809</v>
      </c>
      <c r="D442">
        <v>274.5</v>
      </c>
    </row>
    <row r="443" spans="1:4">
      <c r="A443" t="s">
        <v>443</v>
      </c>
      <c r="B443">
        <v>0</v>
      </c>
      <c r="C443">
        <v>1198</v>
      </c>
      <c r="D443">
        <v>273</v>
      </c>
    </row>
    <row r="444" spans="1:4">
      <c r="A444" t="s">
        <v>444</v>
      </c>
      <c r="B444">
        <v>0</v>
      </c>
      <c r="C444">
        <v>837</v>
      </c>
      <c r="D444">
        <v>255</v>
      </c>
    </row>
    <row r="445" spans="1:4">
      <c r="A445" t="s">
        <v>445</v>
      </c>
      <c r="B445">
        <v>2</v>
      </c>
      <c r="C445">
        <v>357</v>
      </c>
      <c r="D445">
        <v>251.5</v>
      </c>
    </row>
    <row r="446" spans="1:4">
      <c r="A446" t="s">
        <v>446</v>
      </c>
      <c r="B446">
        <v>0</v>
      </c>
      <c r="C446">
        <v>655</v>
      </c>
      <c r="D446">
        <v>281</v>
      </c>
    </row>
    <row r="447" spans="1:4">
      <c r="A447" t="s">
        <v>447</v>
      </c>
      <c r="B447">
        <v>0</v>
      </c>
      <c r="C447">
        <v>29176</v>
      </c>
      <c r="D447">
        <v>517</v>
      </c>
    </row>
    <row r="448" spans="1:4">
      <c r="A448" t="s">
        <v>448</v>
      </c>
      <c r="B448">
        <v>0</v>
      </c>
      <c r="C448">
        <v>4052</v>
      </c>
      <c r="D448">
        <v>294</v>
      </c>
    </row>
    <row r="449" spans="1:4">
      <c r="A449" t="s">
        <v>449</v>
      </c>
      <c r="B449">
        <v>0</v>
      </c>
      <c r="C449">
        <v>835</v>
      </c>
      <c r="D449">
        <v>262</v>
      </c>
    </row>
    <row r="450" spans="1:4">
      <c r="A450" t="s">
        <v>450</v>
      </c>
      <c r="B450">
        <v>2</v>
      </c>
      <c r="C450">
        <v>804.5</v>
      </c>
      <c r="D450">
        <v>284</v>
      </c>
    </row>
    <row r="451" spans="1:4">
      <c r="A451" t="s">
        <v>451</v>
      </c>
      <c r="B451">
        <v>2</v>
      </c>
      <c r="C451">
        <v>330</v>
      </c>
      <c r="D451">
        <v>262</v>
      </c>
    </row>
    <row r="452" spans="1:4">
      <c r="A452" t="s">
        <v>452</v>
      </c>
      <c r="B452">
        <v>0</v>
      </c>
      <c r="C452">
        <v>3766</v>
      </c>
      <c r="D452">
        <v>327</v>
      </c>
    </row>
    <row r="453" spans="1:4">
      <c r="A453" t="s">
        <v>453</v>
      </c>
      <c r="B453">
        <v>0</v>
      </c>
      <c r="C453">
        <v>1331</v>
      </c>
      <c r="D453">
        <v>290</v>
      </c>
    </row>
    <row r="454" spans="1:4">
      <c r="A454" t="s">
        <v>454</v>
      </c>
      <c r="B454">
        <v>2</v>
      </c>
      <c r="C454">
        <v>748</v>
      </c>
      <c r="D454">
        <v>304</v>
      </c>
    </row>
    <row r="455" spans="1:4">
      <c r="A455" t="s">
        <v>455</v>
      </c>
      <c r="B455">
        <v>3</v>
      </c>
      <c r="C455">
        <v>1186</v>
      </c>
      <c r="D455">
        <v>290</v>
      </c>
    </row>
    <row r="456" spans="1:4">
      <c r="A456" t="s">
        <v>456</v>
      </c>
      <c r="B456">
        <v>0</v>
      </c>
      <c r="C456">
        <v>6475</v>
      </c>
      <c r="D456">
        <v>359</v>
      </c>
    </row>
    <row r="457" spans="1:4">
      <c r="A457" t="s">
        <v>457</v>
      </c>
      <c r="B457">
        <v>2</v>
      </c>
      <c r="C457">
        <v>429.5</v>
      </c>
      <c r="D457">
        <v>249.5</v>
      </c>
    </row>
    <row r="458" spans="1:4">
      <c r="A458" t="s">
        <v>458</v>
      </c>
      <c r="B458">
        <v>2</v>
      </c>
      <c r="C458">
        <v>598</v>
      </c>
      <c r="D458">
        <v>244</v>
      </c>
    </row>
    <row r="459" spans="1:4">
      <c r="A459" t="s">
        <v>459</v>
      </c>
      <c r="B459">
        <v>2</v>
      </c>
      <c r="C459">
        <v>475</v>
      </c>
      <c r="D459">
        <v>253</v>
      </c>
    </row>
    <row r="460" spans="1:4">
      <c r="A460" t="s">
        <v>460</v>
      </c>
      <c r="B460">
        <v>0</v>
      </c>
      <c r="C460">
        <v>800.5</v>
      </c>
      <c r="D460">
        <v>271</v>
      </c>
    </row>
    <row r="461" spans="1:4">
      <c r="A461" t="s">
        <v>461</v>
      </c>
      <c r="B461">
        <v>2</v>
      </c>
      <c r="C461">
        <v>473</v>
      </c>
      <c r="D461">
        <v>251</v>
      </c>
    </row>
    <row r="462" spans="1:4">
      <c r="A462" t="s">
        <v>462</v>
      </c>
      <c r="B462">
        <v>2</v>
      </c>
      <c r="C462">
        <v>351</v>
      </c>
      <c r="D462">
        <v>260.5</v>
      </c>
    </row>
    <row r="463" spans="1:4">
      <c r="A463" t="s">
        <v>463</v>
      </c>
      <c r="B463">
        <v>0</v>
      </c>
      <c r="C463">
        <v>2451</v>
      </c>
      <c r="D463">
        <v>290</v>
      </c>
    </row>
    <row r="464" spans="1:4">
      <c r="A464" t="s">
        <v>464</v>
      </c>
      <c r="B464">
        <v>0</v>
      </c>
      <c r="C464">
        <v>756.5</v>
      </c>
      <c r="D464">
        <v>274</v>
      </c>
    </row>
    <row r="465" spans="1:4">
      <c r="A465" t="s">
        <v>465</v>
      </c>
      <c r="B465">
        <v>0</v>
      </c>
      <c r="C465">
        <v>2889.5</v>
      </c>
      <c r="D465">
        <v>325.5</v>
      </c>
    </row>
    <row r="466" spans="1:4">
      <c r="A466" t="s">
        <v>466</v>
      </c>
      <c r="B466">
        <v>0</v>
      </c>
      <c r="C466">
        <v>4078</v>
      </c>
      <c r="D466">
        <v>313</v>
      </c>
    </row>
    <row r="467" spans="1:4">
      <c r="A467" t="s">
        <v>467</v>
      </c>
      <c r="B467">
        <v>0</v>
      </c>
      <c r="C467">
        <v>2601.5</v>
      </c>
      <c r="D467">
        <v>286.5</v>
      </c>
    </row>
    <row r="468" spans="1:4">
      <c r="A468" t="s">
        <v>468</v>
      </c>
      <c r="B468">
        <v>0</v>
      </c>
      <c r="C468">
        <v>884</v>
      </c>
      <c r="D468">
        <v>278</v>
      </c>
    </row>
    <row r="469" spans="1:4">
      <c r="A469" t="s">
        <v>469</v>
      </c>
      <c r="B469">
        <v>0</v>
      </c>
      <c r="C469">
        <v>1808.5</v>
      </c>
      <c r="D469">
        <v>271.5</v>
      </c>
    </row>
    <row r="470" spans="1:4">
      <c r="A470" t="s">
        <v>470</v>
      </c>
      <c r="B470">
        <v>0</v>
      </c>
      <c r="C470">
        <v>2545.5</v>
      </c>
      <c r="D470">
        <v>292</v>
      </c>
    </row>
    <row r="471" spans="1:4">
      <c r="A471" t="s">
        <v>471</v>
      </c>
      <c r="B471">
        <v>2</v>
      </c>
      <c r="C471">
        <v>415</v>
      </c>
      <c r="D471">
        <v>260.5</v>
      </c>
    </row>
    <row r="472" spans="1:4">
      <c r="A472" t="s">
        <v>472</v>
      </c>
      <c r="B472">
        <v>0</v>
      </c>
      <c r="C472">
        <v>1149</v>
      </c>
      <c r="D472">
        <v>285</v>
      </c>
    </row>
    <row r="473" spans="1:4">
      <c r="A473" t="s">
        <v>473</v>
      </c>
      <c r="B473">
        <v>0</v>
      </c>
      <c r="C473">
        <v>3490</v>
      </c>
      <c r="D473">
        <v>325.5</v>
      </c>
    </row>
    <row r="474" spans="1:4">
      <c r="A474" t="s">
        <v>474</v>
      </c>
      <c r="B474">
        <v>2</v>
      </c>
      <c r="C474">
        <v>601</v>
      </c>
      <c r="D474">
        <v>269</v>
      </c>
    </row>
    <row r="475" spans="1:4">
      <c r="A475" t="s">
        <v>475</v>
      </c>
      <c r="B475">
        <v>0</v>
      </c>
      <c r="C475">
        <v>2084</v>
      </c>
      <c r="D475">
        <v>267.5</v>
      </c>
    </row>
    <row r="476" spans="1:4">
      <c r="A476" t="s">
        <v>476</v>
      </c>
      <c r="B476">
        <v>3</v>
      </c>
      <c r="C476">
        <v>832</v>
      </c>
      <c r="D476">
        <v>269</v>
      </c>
    </row>
    <row r="477" spans="1:4">
      <c r="A477" t="s">
        <v>477</v>
      </c>
      <c r="B477">
        <v>0</v>
      </c>
      <c r="C477">
        <v>1556</v>
      </c>
      <c r="D477">
        <v>259</v>
      </c>
    </row>
    <row r="478" spans="1:4">
      <c r="A478" t="s">
        <v>478</v>
      </c>
      <c r="B478">
        <v>0</v>
      </c>
      <c r="C478">
        <v>1929</v>
      </c>
      <c r="D478">
        <v>280.5</v>
      </c>
    </row>
    <row r="479" spans="1:4">
      <c r="A479" t="s">
        <v>479</v>
      </c>
      <c r="B479">
        <v>2</v>
      </c>
      <c r="C479">
        <v>285</v>
      </c>
      <c r="D479">
        <v>249</v>
      </c>
    </row>
    <row r="480" spans="1:4">
      <c r="A480" t="s">
        <v>480</v>
      </c>
      <c r="B480">
        <v>0</v>
      </c>
      <c r="C480">
        <v>5564</v>
      </c>
      <c r="D480">
        <v>329.5</v>
      </c>
    </row>
    <row r="481" spans="1:4">
      <c r="A481" t="s">
        <v>481</v>
      </c>
      <c r="B481">
        <v>2</v>
      </c>
      <c r="C481">
        <v>358</v>
      </c>
      <c r="D481">
        <v>240</v>
      </c>
    </row>
    <row r="482" spans="1:4">
      <c r="A482" t="s">
        <v>482</v>
      </c>
      <c r="B482">
        <v>0</v>
      </c>
      <c r="C482">
        <v>1142</v>
      </c>
      <c r="D482">
        <v>285</v>
      </c>
    </row>
    <row r="483" spans="1:4">
      <c r="A483" t="s">
        <v>483</v>
      </c>
      <c r="B483">
        <v>0</v>
      </c>
      <c r="C483">
        <v>1482</v>
      </c>
      <c r="D483">
        <v>274</v>
      </c>
    </row>
    <row r="484" spans="1:4">
      <c r="A484" t="s">
        <v>484</v>
      </c>
      <c r="B484">
        <v>0</v>
      </c>
      <c r="C484">
        <v>2364</v>
      </c>
      <c r="D484">
        <v>276</v>
      </c>
    </row>
    <row r="485" spans="1:4">
      <c r="A485" t="s">
        <v>485</v>
      </c>
      <c r="B485">
        <v>0</v>
      </c>
      <c r="C485">
        <v>988</v>
      </c>
      <c r="D485">
        <v>284</v>
      </c>
    </row>
    <row r="486" spans="1:4">
      <c r="A486" t="s">
        <v>486</v>
      </c>
      <c r="B486">
        <v>0</v>
      </c>
      <c r="C486">
        <v>1333</v>
      </c>
      <c r="D486">
        <v>293</v>
      </c>
    </row>
    <row r="487" spans="1:4">
      <c r="A487" t="s">
        <v>487</v>
      </c>
      <c r="B487">
        <v>0</v>
      </c>
      <c r="C487">
        <v>4490</v>
      </c>
      <c r="D487">
        <v>311</v>
      </c>
    </row>
    <row r="488" spans="1:4">
      <c r="A488" t="s">
        <v>488</v>
      </c>
      <c r="B488">
        <v>0</v>
      </c>
      <c r="C488">
        <v>5978.5</v>
      </c>
      <c r="D488">
        <v>393</v>
      </c>
    </row>
    <row r="489" spans="1:4">
      <c r="A489" t="s">
        <v>489</v>
      </c>
      <c r="B489">
        <v>2</v>
      </c>
      <c r="C489">
        <v>461</v>
      </c>
      <c r="D489">
        <v>270</v>
      </c>
    </row>
    <row r="490" spans="1:4">
      <c r="A490" t="s">
        <v>490</v>
      </c>
      <c r="B490">
        <v>0</v>
      </c>
      <c r="C490">
        <v>2853</v>
      </c>
      <c r="D490">
        <v>311</v>
      </c>
    </row>
    <row r="491" spans="1:4">
      <c r="A491" t="s">
        <v>491</v>
      </c>
      <c r="B491">
        <v>2</v>
      </c>
      <c r="C491">
        <v>298</v>
      </c>
      <c r="D491">
        <v>239</v>
      </c>
    </row>
    <row r="492" spans="1:4">
      <c r="A492" t="s">
        <v>492</v>
      </c>
      <c r="B492">
        <v>0</v>
      </c>
      <c r="C492">
        <v>2317</v>
      </c>
      <c r="D492">
        <v>290</v>
      </c>
    </row>
    <row r="493" spans="1:4">
      <c r="A493" t="s">
        <v>493</v>
      </c>
      <c r="B493">
        <v>0</v>
      </c>
      <c r="C493">
        <v>3894</v>
      </c>
      <c r="D493">
        <v>320</v>
      </c>
    </row>
    <row r="494" spans="1:4">
      <c r="A494" t="s">
        <v>494</v>
      </c>
      <c r="B494">
        <v>0</v>
      </c>
      <c r="C494">
        <v>1994</v>
      </c>
      <c r="D494">
        <v>310</v>
      </c>
    </row>
    <row r="495" spans="1:4">
      <c r="A495" t="s">
        <v>495</v>
      </c>
      <c r="B495">
        <v>0</v>
      </c>
      <c r="C495">
        <v>1888</v>
      </c>
      <c r="D495">
        <v>303</v>
      </c>
    </row>
    <row r="496" spans="1:4">
      <c r="A496" t="s">
        <v>496</v>
      </c>
      <c r="B496">
        <v>2</v>
      </c>
      <c r="C496">
        <v>457</v>
      </c>
      <c r="D496">
        <v>276.5</v>
      </c>
    </row>
    <row r="497" spans="1:4">
      <c r="A497" t="s">
        <v>497</v>
      </c>
      <c r="B497">
        <v>2</v>
      </c>
      <c r="C497">
        <v>307</v>
      </c>
      <c r="D497">
        <v>258</v>
      </c>
    </row>
    <row r="498" spans="1:4">
      <c r="A498" t="s">
        <v>498</v>
      </c>
      <c r="B498">
        <v>2</v>
      </c>
      <c r="C498">
        <v>447</v>
      </c>
      <c r="D498">
        <v>285</v>
      </c>
    </row>
    <row r="499" spans="1:4">
      <c r="A499" t="s">
        <v>499</v>
      </c>
      <c r="B499">
        <v>2</v>
      </c>
      <c r="C499">
        <v>311</v>
      </c>
      <c r="D499">
        <v>229</v>
      </c>
    </row>
    <row r="500" spans="1:4">
      <c r="A500" t="s">
        <v>500</v>
      </c>
      <c r="B500">
        <v>3</v>
      </c>
      <c r="C500">
        <v>1103</v>
      </c>
      <c r="D500">
        <v>269.5</v>
      </c>
    </row>
    <row r="501" spans="1:4">
      <c r="A501" t="s">
        <v>501</v>
      </c>
      <c r="B501">
        <v>0</v>
      </c>
      <c r="C501">
        <v>2525</v>
      </c>
      <c r="D501">
        <v>279</v>
      </c>
    </row>
    <row r="502" spans="1:4">
      <c r="A502" t="s">
        <v>502</v>
      </c>
      <c r="B502">
        <v>0</v>
      </c>
      <c r="C502">
        <v>2053</v>
      </c>
      <c r="D502">
        <v>301</v>
      </c>
    </row>
    <row r="503" spans="1:4">
      <c r="A503" t="s">
        <v>503</v>
      </c>
      <c r="B503">
        <v>3</v>
      </c>
      <c r="C503">
        <v>2001</v>
      </c>
      <c r="D503">
        <v>294</v>
      </c>
    </row>
    <row r="504" spans="1:4">
      <c r="A504" t="s">
        <v>504</v>
      </c>
      <c r="B504">
        <v>0</v>
      </c>
      <c r="C504">
        <v>1073</v>
      </c>
      <c r="D504">
        <v>281</v>
      </c>
    </row>
    <row r="505" spans="1:4">
      <c r="A505" t="s">
        <v>505</v>
      </c>
      <c r="B505">
        <v>0</v>
      </c>
      <c r="C505">
        <v>1083</v>
      </c>
      <c r="D505">
        <v>265</v>
      </c>
    </row>
    <row r="506" spans="1:4">
      <c r="A506" t="s">
        <v>506</v>
      </c>
      <c r="B506">
        <v>0</v>
      </c>
      <c r="C506">
        <v>1612.5</v>
      </c>
      <c r="D506">
        <v>293</v>
      </c>
    </row>
    <row r="507" spans="1:4">
      <c r="A507" t="s">
        <v>507</v>
      </c>
      <c r="B507">
        <v>0</v>
      </c>
      <c r="C507">
        <v>1103</v>
      </c>
      <c r="D507">
        <v>275</v>
      </c>
    </row>
    <row r="508" spans="1:4">
      <c r="A508" t="s">
        <v>508</v>
      </c>
      <c r="B508">
        <v>2</v>
      </c>
      <c r="C508">
        <v>289</v>
      </c>
      <c r="D508">
        <v>253</v>
      </c>
    </row>
    <row r="509" spans="1:4">
      <c r="A509" t="s">
        <v>509</v>
      </c>
      <c r="B509">
        <v>0</v>
      </c>
      <c r="C509">
        <v>700</v>
      </c>
      <c r="D509">
        <v>280</v>
      </c>
    </row>
    <row r="510" spans="1:4">
      <c r="A510" t="s">
        <v>510</v>
      </c>
      <c r="B510">
        <v>0</v>
      </c>
      <c r="C510">
        <v>771</v>
      </c>
      <c r="D510">
        <v>265</v>
      </c>
    </row>
    <row r="511" spans="1:4">
      <c r="A511" t="s">
        <v>511</v>
      </c>
      <c r="B511">
        <v>0</v>
      </c>
      <c r="C511">
        <v>2112</v>
      </c>
      <c r="D511">
        <v>314</v>
      </c>
    </row>
    <row r="512" spans="1:4">
      <c r="A512" t="s">
        <v>512</v>
      </c>
      <c r="B512">
        <v>0</v>
      </c>
      <c r="C512">
        <v>879</v>
      </c>
      <c r="D512">
        <v>332</v>
      </c>
    </row>
    <row r="513" spans="1:4">
      <c r="A513" t="s">
        <v>513</v>
      </c>
      <c r="B513">
        <v>0</v>
      </c>
      <c r="C513">
        <v>1529</v>
      </c>
      <c r="D513">
        <v>368</v>
      </c>
    </row>
    <row r="514" spans="1:4">
      <c r="A514" t="s">
        <v>514</v>
      </c>
      <c r="B514">
        <v>2</v>
      </c>
      <c r="C514">
        <v>630.5</v>
      </c>
      <c r="D514">
        <v>319</v>
      </c>
    </row>
    <row r="515" spans="1:4">
      <c r="A515" t="s">
        <v>515</v>
      </c>
      <c r="B515">
        <v>2</v>
      </c>
      <c r="C515">
        <v>316.5</v>
      </c>
      <c r="D515">
        <v>251</v>
      </c>
    </row>
    <row r="516" spans="1:4">
      <c r="A516" t="s">
        <v>516</v>
      </c>
      <c r="B516">
        <v>2</v>
      </c>
      <c r="C516">
        <v>715</v>
      </c>
      <c r="D516">
        <v>278</v>
      </c>
    </row>
    <row r="517" spans="1:4">
      <c r="A517" t="s">
        <v>517</v>
      </c>
      <c r="B517">
        <v>0</v>
      </c>
      <c r="C517">
        <v>1299</v>
      </c>
      <c r="D517">
        <v>279</v>
      </c>
    </row>
    <row r="518" spans="1:4">
      <c r="A518" t="s">
        <v>518</v>
      </c>
      <c r="B518">
        <v>2</v>
      </c>
      <c r="C518">
        <v>651</v>
      </c>
      <c r="D518">
        <v>273</v>
      </c>
    </row>
    <row r="519" spans="1:4">
      <c r="A519" t="s">
        <v>519</v>
      </c>
      <c r="B519">
        <v>0</v>
      </c>
      <c r="C519">
        <v>2054</v>
      </c>
      <c r="D519">
        <v>288</v>
      </c>
    </row>
    <row r="520" spans="1:4">
      <c r="A520" t="s">
        <v>520</v>
      </c>
      <c r="B520">
        <v>3</v>
      </c>
      <c r="C520">
        <v>2081</v>
      </c>
      <c r="D520">
        <v>283</v>
      </c>
    </row>
    <row r="521" spans="1:4">
      <c r="A521" t="s">
        <v>521</v>
      </c>
      <c r="B521">
        <v>2</v>
      </c>
      <c r="C521">
        <v>612</v>
      </c>
      <c r="D521">
        <v>268.5</v>
      </c>
    </row>
    <row r="522" spans="1:4">
      <c r="A522" t="s">
        <v>522</v>
      </c>
      <c r="B522">
        <v>0</v>
      </c>
      <c r="C522">
        <v>2340</v>
      </c>
      <c r="D522">
        <v>315</v>
      </c>
    </row>
    <row r="523" spans="1:4">
      <c r="A523" t="s">
        <v>523</v>
      </c>
      <c r="B523">
        <v>3</v>
      </c>
      <c r="C523">
        <v>1342.5</v>
      </c>
      <c r="D523">
        <v>272</v>
      </c>
    </row>
    <row r="524" spans="1:4">
      <c r="A524" t="s">
        <v>524</v>
      </c>
      <c r="B524">
        <v>0</v>
      </c>
      <c r="C524">
        <v>1032</v>
      </c>
      <c r="D524">
        <v>272</v>
      </c>
    </row>
    <row r="525" spans="1:4">
      <c r="A525" t="s">
        <v>525</v>
      </c>
      <c r="B525">
        <v>0</v>
      </c>
      <c r="C525">
        <v>1076</v>
      </c>
      <c r="D525">
        <v>269</v>
      </c>
    </row>
    <row r="526" spans="1:4">
      <c r="A526" t="s">
        <v>526</v>
      </c>
      <c r="B526">
        <v>0</v>
      </c>
      <c r="C526">
        <v>1346</v>
      </c>
      <c r="D526">
        <v>292.5</v>
      </c>
    </row>
    <row r="527" spans="1:4">
      <c r="A527" t="s">
        <v>527</v>
      </c>
      <c r="B527">
        <v>0</v>
      </c>
      <c r="C527">
        <v>8847</v>
      </c>
      <c r="D527">
        <v>406</v>
      </c>
    </row>
    <row r="528" spans="1:4">
      <c r="A528" t="s">
        <v>528</v>
      </c>
      <c r="B528">
        <v>2</v>
      </c>
      <c r="C528">
        <v>713.5</v>
      </c>
      <c r="D528">
        <v>274</v>
      </c>
    </row>
    <row r="529" spans="1:4">
      <c r="A529" t="s">
        <v>529</v>
      </c>
      <c r="B529">
        <v>0</v>
      </c>
      <c r="C529">
        <v>2003</v>
      </c>
      <c r="D529">
        <v>328</v>
      </c>
    </row>
    <row r="530" spans="1:4">
      <c r="A530" t="s">
        <v>530</v>
      </c>
      <c r="B530">
        <v>0</v>
      </c>
      <c r="C530">
        <v>1821</v>
      </c>
      <c r="D530">
        <v>319</v>
      </c>
    </row>
    <row r="531" spans="1:4">
      <c r="A531" t="s">
        <v>531</v>
      </c>
      <c r="B531">
        <v>2</v>
      </c>
      <c r="C531">
        <v>959</v>
      </c>
      <c r="D531">
        <v>331.5</v>
      </c>
    </row>
    <row r="532" spans="1:4">
      <c r="A532" t="s">
        <v>532</v>
      </c>
      <c r="B532">
        <v>3</v>
      </c>
      <c r="C532">
        <v>1171</v>
      </c>
      <c r="D532">
        <v>444.5</v>
      </c>
    </row>
    <row r="533" spans="1:4">
      <c r="A533" t="s">
        <v>533</v>
      </c>
      <c r="B533">
        <v>0</v>
      </c>
      <c r="C533">
        <v>1208</v>
      </c>
      <c r="D533">
        <v>365</v>
      </c>
    </row>
    <row r="534" spans="1:4">
      <c r="A534" t="s">
        <v>534</v>
      </c>
      <c r="B534">
        <v>2</v>
      </c>
      <c r="C534">
        <v>636</v>
      </c>
      <c r="D534">
        <v>282</v>
      </c>
    </row>
    <row r="535" spans="1:4">
      <c r="A535" t="s">
        <v>535</v>
      </c>
      <c r="B535">
        <v>2</v>
      </c>
      <c r="C535">
        <v>372.5</v>
      </c>
      <c r="D535">
        <v>240.5</v>
      </c>
    </row>
    <row r="536" spans="1:4">
      <c r="A536" t="s">
        <v>536</v>
      </c>
      <c r="B536">
        <v>3</v>
      </c>
      <c r="C536">
        <v>1761</v>
      </c>
      <c r="D536">
        <v>288</v>
      </c>
    </row>
    <row r="537" spans="1:4">
      <c r="A537" t="s">
        <v>537</v>
      </c>
      <c r="B537">
        <v>0</v>
      </c>
      <c r="C537">
        <v>1032</v>
      </c>
      <c r="D537">
        <v>281</v>
      </c>
    </row>
    <row r="538" spans="1:4">
      <c r="A538" t="s">
        <v>538</v>
      </c>
      <c r="B538">
        <v>0</v>
      </c>
      <c r="C538">
        <v>2168</v>
      </c>
      <c r="D538">
        <v>290</v>
      </c>
    </row>
    <row r="539" spans="1:4">
      <c r="A539" t="s">
        <v>539</v>
      </c>
      <c r="B539">
        <v>0</v>
      </c>
      <c r="C539">
        <v>3061</v>
      </c>
      <c r="D539">
        <v>289</v>
      </c>
    </row>
    <row r="540" spans="1:4">
      <c r="A540" t="s">
        <v>540</v>
      </c>
      <c r="B540">
        <v>0</v>
      </c>
      <c r="C540">
        <v>1537</v>
      </c>
      <c r="D540">
        <v>273</v>
      </c>
    </row>
    <row r="541" spans="1:4">
      <c r="A541" t="s">
        <v>541</v>
      </c>
      <c r="B541">
        <v>2</v>
      </c>
      <c r="C541">
        <v>524</v>
      </c>
      <c r="D541">
        <v>263</v>
      </c>
    </row>
    <row r="542" spans="1:4">
      <c r="A542" t="s">
        <v>542</v>
      </c>
      <c r="B542">
        <v>0</v>
      </c>
      <c r="C542">
        <v>1101</v>
      </c>
      <c r="D542">
        <v>273.5</v>
      </c>
    </row>
    <row r="543" spans="1:4">
      <c r="A543" t="s">
        <v>543</v>
      </c>
      <c r="B543">
        <v>0</v>
      </c>
      <c r="C543">
        <v>682</v>
      </c>
      <c r="D543">
        <v>266</v>
      </c>
    </row>
    <row r="544" spans="1:4">
      <c r="A544" t="s">
        <v>544</v>
      </c>
      <c r="B544">
        <v>2</v>
      </c>
      <c r="C544">
        <v>649</v>
      </c>
      <c r="D544">
        <v>279</v>
      </c>
    </row>
    <row r="545" spans="1:4">
      <c r="A545" t="s">
        <v>545</v>
      </c>
      <c r="B545">
        <v>0</v>
      </c>
      <c r="C545">
        <v>778</v>
      </c>
      <c r="D545">
        <v>260</v>
      </c>
    </row>
    <row r="546" spans="1:4">
      <c r="A546" t="s">
        <v>546</v>
      </c>
      <c r="B546">
        <v>0</v>
      </c>
      <c r="C546">
        <v>1645</v>
      </c>
      <c r="D546">
        <v>295</v>
      </c>
    </row>
    <row r="547" spans="1:4">
      <c r="A547" t="s">
        <v>547</v>
      </c>
      <c r="B547">
        <v>3</v>
      </c>
      <c r="C547">
        <v>1090.5</v>
      </c>
      <c r="D547">
        <v>323.5</v>
      </c>
    </row>
    <row r="548" spans="1:4">
      <c r="A548" t="s">
        <v>548</v>
      </c>
      <c r="B548">
        <v>0</v>
      </c>
      <c r="C548">
        <v>2795</v>
      </c>
      <c r="D548">
        <v>312.5</v>
      </c>
    </row>
    <row r="549" spans="1:4">
      <c r="A549" t="s">
        <v>549</v>
      </c>
      <c r="B549">
        <v>3</v>
      </c>
      <c r="C549">
        <v>1291</v>
      </c>
      <c r="D549">
        <v>338</v>
      </c>
    </row>
    <row r="550" spans="1:4">
      <c r="A550" t="s">
        <v>550</v>
      </c>
      <c r="B550">
        <v>0</v>
      </c>
      <c r="C550">
        <v>1980</v>
      </c>
      <c r="D550">
        <v>528</v>
      </c>
    </row>
    <row r="551" spans="1:4">
      <c r="A551" t="s">
        <v>551</v>
      </c>
      <c r="B551">
        <v>2</v>
      </c>
      <c r="C551">
        <v>695.5</v>
      </c>
      <c r="D551">
        <v>375</v>
      </c>
    </row>
    <row r="552" spans="1:4">
      <c r="A552" t="s">
        <v>552</v>
      </c>
      <c r="B552">
        <v>0</v>
      </c>
      <c r="C552">
        <v>1219</v>
      </c>
      <c r="D552">
        <v>290</v>
      </c>
    </row>
    <row r="553" spans="1:4">
      <c r="A553" t="s">
        <v>553</v>
      </c>
      <c r="B553">
        <v>0</v>
      </c>
      <c r="C553">
        <v>937.5</v>
      </c>
      <c r="D553">
        <v>267</v>
      </c>
    </row>
    <row r="554" spans="1:4">
      <c r="A554" t="s">
        <v>554</v>
      </c>
      <c r="B554">
        <v>3</v>
      </c>
      <c r="C554">
        <v>755</v>
      </c>
      <c r="D554">
        <v>272.5</v>
      </c>
    </row>
    <row r="555" spans="1:4">
      <c r="A555" t="s">
        <v>555</v>
      </c>
      <c r="B555">
        <v>0</v>
      </c>
      <c r="C555">
        <v>1619</v>
      </c>
      <c r="D555">
        <v>276</v>
      </c>
    </row>
    <row r="556" spans="1:4">
      <c r="A556" t="s">
        <v>556</v>
      </c>
      <c r="B556">
        <v>0</v>
      </c>
      <c r="C556">
        <v>1117.5</v>
      </c>
      <c r="D556">
        <v>295</v>
      </c>
    </row>
    <row r="557" spans="1:4">
      <c r="A557" t="s">
        <v>557</v>
      </c>
      <c r="B557">
        <v>3</v>
      </c>
      <c r="C557">
        <v>1748</v>
      </c>
      <c r="D557">
        <v>295</v>
      </c>
    </row>
    <row r="558" spans="1:4">
      <c r="A558" t="s">
        <v>558</v>
      </c>
      <c r="B558">
        <v>0</v>
      </c>
      <c r="C558">
        <v>2213</v>
      </c>
      <c r="D558">
        <v>311.5</v>
      </c>
    </row>
    <row r="559" spans="1:4">
      <c r="A559" t="s">
        <v>559</v>
      </c>
      <c r="B559">
        <v>3</v>
      </c>
      <c r="C559">
        <v>760</v>
      </c>
      <c r="D559">
        <v>268</v>
      </c>
    </row>
    <row r="560" spans="1:4">
      <c r="A560" t="s">
        <v>560</v>
      </c>
      <c r="B560">
        <v>3</v>
      </c>
      <c r="C560">
        <v>761</v>
      </c>
      <c r="D560">
        <v>261</v>
      </c>
    </row>
    <row r="561" spans="1:4">
      <c r="A561" t="s">
        <v>561</v>
      </c>
      <c r="B561">
        <v>0</v>
      </c>
      <c r="C561">
        <v>907</v>
      </c>
      <c r="D561">
        <v>287</v>
      </c>
    </row>
    <row r="562" spans="1:4">
      <c r="A562" t="s">
        <v>562</v>
      </c>
      <c r="B562">
        <v>0</v>
      </c>
      <c r="C562">
        <v>2162</v>
      </c>
      <c r="D562">
        <v>291</v>
      </c>
    </row>
    <row r="563" spans="1:4">
      <c r="A563" t="s">
        <v>563</v>
      </c>
      <c r="B563">
        <v>0</v>
      </c>
      <c r="C563">
        <v>2626.5</v>
      </c>
      <c r="D563">
        <v>328.5</v>
      </c>
    </row>
    <row r="564" spans="1:4">
      <c r="A564" t="s">
        <v>564</v>
      </c>
      <c r="B564">
        <v>0</v>
      </c>
      <c r="C564">
        <v>1007</v>
      </c>
      <c r="D564">
        <v>285</v>
      </c>
    </row>
    <row r="565" spans="1:4">
      <c r="A565" t="s">
        <v>565</v>
      </c>
      <c r="B565">
        <v>2</v>
      </c>
      <c r="C565">
        <v>521.5</v>
      </c>
      <c r="D565">
        <v>270.5</v>
      </c>
    </row>
    <row r="566" spans="1:4">
      <c r="A566" t="s">
        <v>566</v>
      </c>
      <c r="B566">
        <v>0</v>
      </c>
      <c r="C566">
        <v>4188</v>
      </c>
      <c r="D566">
        <v>369</v>
      </c>
    </row>
    <row r="567" spans="1:4">
      <c r="A567" t="s">
        <v>567</v>
      </c>
      <c r="B567">
        <v>2</v>
      </c>
      <c r="C567">
        <v>455</v>
      </c>
      <c r="D567">
        <v>324</v>
      </c>
    </row>
    <row r="568" spans="1:4">
      <c r="A568" t="s">
        <v>568</v>
      </c>
      <c r="B568">
        <v>0</v>
      </c>
      <c r="C568">
        <v>897</v>
      </c>
      <c r="D568">
        <v>346.5</v>
      </c>
    </row>
    <row r="569" spans="1:4">
      <c r="A569" t="s">
        <v>569</v>
      </c>
      <c r="B569">
        <v>0</v>
      </c>
      <c r="C569">
        <v>1263</v>
      </c>
      <c r="D569">
        <v>322</v>
      </c>
    </row>
    <row r="570" spans="1:4">
      <c r="A570" t="s">
        <v>570</v>
      </c>
      <c r="B570">
        <v>0</v>
      </c>
      <c r="C570">
        <v>1261</v>
      </c>
      <c r="D570">
        <v>265</v>
      </c>
    </row>
    <row r="571" spans="1:4">
      <c r="A571" t="s">
        <v>571</v>
      </c>
      <c r="B571">
        <v>0</v>
      </c>
      <c r="C571">
        <v>839.5</v>
      </c>
      <c r="D571">
        <v>255</v>
      </c>
    </row>
    <row r="572" spans="1:4">
      <c r="A572" t="s">
        <v>572</v>
      </c>
      <c r="B572">
        <v>0</v>
      </c>
      <c r="C572">
        <v>779</v>
      </c>
      <c r="D572">
        <v>278</v>
      </c>
    </row>
    <row r="573" spans="1:4">
      <c r="A573" t="s">
        <v>573</v>
      </c>
      <c r="B573">
        <v>2</v>
      </c>
      <c r="C573">
        <v>594</v>
      </c>
      <c r="D573">
        <v>269</v>
      </c>
    </row>
    <row r="574" spans="1:4">
      <c r="A574" t="s">
        <v>574</v>
      </c>
      <c r="B574">
        <v>0</v>
      </c>
      <c r="C574">
        <v>2163</v>
      </c>
      <c r="D574">
        <v>286.5</v>
      </c>
    </row>
    <row r="575" spans="1:4">
      <c r="A575" t="s">
        <v>575</v>
      </c>
      <c r="B575">
        <v>0</v>
      </c>
      <c r="C575">
        <v>6634</v>
      </c>
      <c r="D575">
        <v>308</v>
      </c>
    </row>
    <row r="576" spans="1:4">
      <c r="A576" t="s">
        <v>576</v>
      </c>
      <c r="B576">
        <v>0</v>
      </c>
      <c r="C576">
        <v>4667.5</v>
      </c>
      <c r="D576">
        <v>310.5</v>
      </c>
    </row>
    <row r="577" spans="1:4">
      <c r="A577" t="s">
        <v>577</v>
      </c>
      <c r="B577">
        <v>0</v>
      </c>
      <c r="C577">
        <v>771.5</v>
      </c>
      <c r="D577">
        <v>265</v>
      </c>
    </row>
    <row r="578" spans="1:4">
      <c r="A578" t="s">
        <v>578</v>
      </c>
      <c r="B578">
        <v>0</v>
      </c>
      <c r="C578">
        <v>1029</v>
      </c>
      <c r="D578">
        <v>281</v>
      </c>
    </row>
    <row r="579" spans="1:4">
      <c r="A579" t="s">
        <v>579</v>
      </c>
      <c r="B579">
        <v>2</v>
      </c>
      <c r="C579">
        <v>495.5</v>
      </c>
      <c r="D579">
        <v>259</v>
      </c>
    </row>
    <row r="580" spans="1:4">
      <c r="A580" t="s">
        <v>580</v>
      </c>
      <c r="B580">
        <v>2</v>
      </c>
      <c r="C580">
        <v>520.5</v>
      </c>
      <c r="D580">
        <v>267.5</v>
      </c>
    </row>
    <row r="581" spans="1:4">
      <c r="A581" t="s">
        <v>581</v>
      </c>
      <c r="B581">
        <v>2</v>
      </c>
      <c r="C581">
        <v>413</v>
      </c>
      <c r="D581">
        <v>263</v>
      </c>
    </row>
    <row r="582" spans="1:4">
      <c r="A582" t="s">
        <v>582</v>
      </c>
      <c r="B582">
        <v>3</v>
      </c>
      <c r="C582">
        <v>1126.5</v>
      </c>
      <c r="D582">
        <v>273</v>
      </c>
    </row>
    <row r="583" spans="1:4">
      <c r="A583" t="s">
        <v>583</v>
      </c>
      <c r="B583">
        <v>2</v>
      </c>
      <c r="C583">
        <v>257.5</v>
      </c>
      <c r="D583">
        <v>258</v>
      </c>
    </row>
    <row r="584" spans="1:4">
      <c r="A584" t="s">
        <v>584</v>
      </c>
      <c r="B584">
        <v>2</v>
      </c>
      <c r="C584">
        <v>334.5</v>
      </c>
      <c r="D584">
        <v>279</v>
      </c>
    </row>
    <row r="585" spans="1:4">
      <c r="A585" t="s">
        <v>585</v>
      </c>
      <c r="B585">
        <v>2</v>
      </c>
      <c r="C585">
        <v>380</v>
      </c>
      <c r="D585">
        <v>309.5</v>
      </c>
    </row>
    <row r="586" spans="1:4">
      <c r="A586" t="s">
        <v>586</v>
      </c>
      <c r="B586">
        <v>0</v>
      </c>
      <c r="C586">
        <v>906</v>
      </c>
      <c r="D586">
        <v>313</v>
      </c>
    </row>
    <row r="587" spans="1:4">
      <c r="A587" t="s">
        <v>587</v>
      </c>
      <c r="B587">
        <v>2</v>
      </c>
      <c r="C587">
        <v>307</v>
      </c>
      <c r="D587">
        <v>252.5</v>
      </c>
    </row>
    <row r="588" spans="1:4">
      <c r="A588" t="s">
        <v>588</v>
      </c>
      <c r="B588">
        <v>2</v>
      </c>
      <c r="C588">
        <v>367.5</v>
      </c>
      <c r="D588">
        <v>265</v>
      </c>
    </row>
    <row r="589" spans="1:4">
      <c r="A589" t="s">
        <v>589</v>
      </c>
      <c r="B589">
        <v>2</v>
      </c>
      <c r="C589">
        <v>378.5</v>
      </c>
      <c r="D589">
        <v>266</v>
      </c>
    </row>
    <row r="590" spans="1:4">
      <c r="A590" t="s">
        <v>590</v>
      </c>
      <c r="B590">
        <v>0</v>
      </c>
      <c r="C590">
        <v>1268</v>
      </c>
      <c r="D590">
        <v>272</v>
      </c>
    </row>
    <row r="591" spans="1:4">
      <c r="A591" t="s">
        <v>591</v>
      </c>
      <c r="B591">
        <v>0</v>
      </c>
      <c r="C591">
        <v>874</v>
      </c>
      <c r="D591">
        <v>280</v>
      </c>
    </row>
    <row r="592" spans="1:4">
      <c r="A592" t="s">
        <v>592</v>
      </c>
      <c r="B592">
        <v>2</v>
      </c>
      <c r="C592">
        <v>456.5</v>
      </c>
      <c r="D592">
        <v>259.5</v>
      </c>
    </row>
    <row r="593" spans="1:4">
      <c r="A593" t="s">
        <v>593</v>
      </c>
      <c r="B593">
        <v>0</v>
      </c>
      <c r="C593">
        <v>1107</v>
      </c>
      <c r="D593">
        <v>269.5</v>
      </c>
    </row>
    <row r="594" spans="1:4">
      <c r="A594" t="s">
        <v>594</v>
      </c>
      <c r="B594">
        <v>0</v>
      </c>
      <c r="C594">
        <v>1061</v>
      </c>
      <c r="D594">
        <v>272</v>
      </c>
    </row>
    <row r="595" spans="1:4">
      <c r="A595" t="s">
        <v>595</v>
      </c>
      <c r="B595">
        <v>0</v>
      </c>
      <c r="C595">
        <v>721.5</v>
      </c>
      <c r="D595">
        <v>242</v>
      </c>
    </row>
    <row r="596" spans="1:4">
      <c r="A596" t="s">
        <v>596</v>
      </c>
      <c r="B596">
        <v>2</v>
      </c>
      <c r="C596">
        <v>291</v>
      </c>
      <c r="D596">
        <v>248</v>
      </c>
    </row>
    <row r="597" spans="1:4">
      <c r="A597" t="s">
        <v>597</v>
      </c>
      <c r="B597">
        <v>2</v>
      </c>
      <c r="C597">
        <v>334.5</v>
      </c>
      <c r="D597">
        <v>250</v>
      </c>
    </row>
    <row r="598" spans="1:4">
      <c r="A598" t="s">
        <v>598</v>
      </c>
      <c r="B598">
        <v>2</v>
      </c>
      <c r="C598">
        <v>473.5</v>
      </c>
      <c r="D598">
        <v>261.5</v>
      </c>
    </row>
    <row r="599" spans="1:4">
      <c r="A599" t="s">
        <v>599</v>
      </c>
      <c r="B599">
        <v>3</v>
      </c>
      <c r="C599">
        <v>1298</v>
      </c>
      <c r="D599">
        <v>286</v>
      </c>
    </row>
    <row r="600" spans="1:4">
      <c r="A600" t="s">
        <v>600</v>
      </c>
      <c r="B600">
        <v>2</v>
      </c>
      <c r="C600">
        <v>282.5</v>
      </c>
      <c r="D600">
        <v>239</v>
      </c>
    </row>
    <row r="601" spans="1:4">
      <c r="A601" t="s">
        <v>601</v>
      </c>
      <c r="B601">
        <v>2</v>
      </c>
      <c r="C601">
        <v>379.5</v>
      </c>
      <c r="D601">
        <v>258</v>
      </c>
    </row>
    <row r="602" spans="1:4">
      <c r="A602" t="s">
        <v>602</v>
      </c>
      <c r="B602">
        <v>2</v>
      </c>
      <c r="C602">
        <v>428.5</v>
      </c>
      <c r="D602">
        <v>271</v>
      </c>
    </row>
    <row r="603" spans="1:4">
      <c r="A603" t="s">
        <v>603</v>
      </c>
      <c r="B603">
        <v>2</v>
      </c>
      <c r="C603">
        <v>276</v>
      </c>
      <c r="D603">
        <v>256</v>
      </c>
    </row>
    <row r="604" spans="1:4">
      <c r="A604" t="s">
        <v>604</v>
      </c>
      <c r="B604">
        <v>2</v>
      </c>
      <c r="C604">
        <v>270</v>
      </c>
      <c r="D604">
        <v>237</v>
      </c>
    </row>
    <row r="605" spans="1:4">
      <c r="A605" t="s">
        <v>605</v>
      </c>
      <c r="B605">
        <v>2</v>
      </c>
      <c r="C605">
        <v>308.5</v>
      </c>
      <c r="D605">
        <v>240.5</v>
      </c>
    </row>
    <row r="606" spans="1:4">
      <c r="A606" t="s">
        <v>606</v>
      </c>
      <c r="B606">
        <v>0</v>
      </c>
      <c r="C606">
        <v>1001</v>
      </c>
      <c r="D606">
        <v>277</v>
      </c>
    </row>
    <row r="607" spans="1:4">
      <c r="A607" t="s">
        <v>607</v>
      </c>
      <c r="B607">
        <v>2</v>
      </c>
      <c r="C607">
        <v>312.5</v>
      </c>
      <c r="D607">
        <v>240.5</v>
      </c>
    </row>
    <row r="608" spans="1:4">
      <c r="A608" t="s">
        <v>608</v>
      </c>
      <c r="B608">
        <v>2</v>
      </c>
      <c r="C608">
        <v>554</v>
      </c>
      <c r="D608">
        <v>276</v>
      </c>
    </row>
    <row r="609" spans="1:4">
      <c r="A609" t="s">
        <v>609</v>
      </c>
      <c r="B609">
        <v>3</v>
      </c>
      <c r="C609">
        <v>1004</v>
      </c>
      <c r="D609">
        <v>256</v>
      </c>
    </row>
    <row r="610" spans="1:4">
      <c r="A610" t="s">
        <v>610</v>
      </c>
      <c r="B610">
        <v>3</v>
      </c>
      <c r="C610">
        <v>1685.5</v>
      </c>
      <c r="D610">
        <v>294</v>
      </c>
    </row>
    <row r="611" spans="1:4">
      <c r="A611" t="s">
        <v>611</v>
      </c>
      <c r="B611">
        <v>2</v>
      </c>
      <c r="C611">
        <v>436.5</v>
      </c>
      <c r="D611">
        <v>250</v>
      </c>
    </row>
    <row r="612" spans="1:4">
      <c r="A612" t="s">
        <v>612</v>
      </c>
      <c r="B612">
        <v>0</v>
      </c>
      <c r="C612">
        <v>1021</v>
      </c>
      <c r="D612">
        <v>284</v>
      </c>
    </row>
    <row r="613" spans="1:4">
      <c r="A613" t="s">
        <v>613</v>
      </c>
      <c r="B613">
        <v>3</v>
      </c>
      <c r="C613">
        <v>2612.5</v>
      </c>
      <c r="D613">
        <v>290</v>
      </c>
    </row>
    <row r="614" spans="1:4">
      <c r="A614" t="s">
        <v>614</v>
      </c>
      <c r="B614">
        <v>0</v>
      </c>
      <c r="C614">
        <v>906</v>
      </c>
      <c r="D614">
        <v>257</v>
      </c>
    </row>
    <row r="615" spans="1:4">
      <c r="A615" t="s">
        <v>615</v>
      </c>
      <c r="B615">
        <v>0</v>
      </c>
      <c r="C615">
        <v>1057</v>
      </c>
      <c r="D615">
        <v>270</v>
      </c>
    </row>
    <row r="616" spans="1:4">
      <c r="A616" t="s">
        <v>616</v>
      </c>
      <c r="B616">
        <v>2</v>
      </c>
      <c r="C616">
        <v>377</v>
      </c>
      <c r="D616">
        <v>258</v>
      </c>
    </row>
    <row r="617" spans="1:4">
      <c r="A617" t="s">
        <v>617</v>
      </c>
      <c r="B617">
        <v>2</v>
      </c>
      <c r="C617">
        <v>544.5</v>
      </c>
      <c r="D617">
        <v>270</v>
      </c>
    </row>
    <row r="618" spans="1:4">
      <c r="A618" t="s">
        <v>618</v>
      </c>
      <c r="B618">
        <v>0</v>
      </c>
      <c r="C618">
        <v>963.5</v>
      </c>
      <c r="D618">
        <v>292</v>
      </c>
    </row>
    <row r="619" spans="1:4">
      <c r="A619" t="s">
        <v>619</v>
      </c>
      <c r="B619">
        <v>3</v>
      </c>
      <c r="C619">
        <v>1443.5</v>
      </c>
      <c r="D619">
        <v>293</v>
      </c>
    </row>
    <row r="620" spans="1:4">
      <c r="A620" t="s">
        <v>620</v>
      </c>
      <c r="B620">
        <v>0</v>
      </c>
      <c r="C620">
        <v>680</v>
      </c>
      <c r="D620">
        <v>268</v>
      </c>
    </row>
    <row r="621" spans="1:4">
      <c r="A621" t="s">
        <v>621</v>
      </c>
      <c r="B621">
        <v>2</v>
      </c>
      <c r="C621">
        <v>268</v>
      </c>
      <c r="D621">
        <v>235</v>
      </c>
    </row>
    <row r="622" spans="1:4">
      <c r="A622" t="s">
        <v>622</v>
      </c>
      <c r="B622">
        <v>2</v>
      </c>
      <c r="C622">
        <v>341</v>
      </c>
      <c r="D622">
        <v>236</v>
      </c>
    </row>
    <row r="623" spans="1:4">
      <c r="A623" t="s">
        <v>623</v>
      </c>
      <c r="B623">
        <v>2</v>
      </c>
      <c r="C623">
        <v>267</v>
      </c>
      <c r="D623">
        <v>236</v>
      </c>
    </row>
    <row r="624" spans="1:4">
      <c r="A624" t="s">
        <v>624</v>
      </c>
      <c r="B624">
        <v>2</v>
      </c>
      <c r="C624">
        <v>240.5</v>
      </c>
      <c r="D624">
        <v>241</v>
      </c>
    </row>
    <row r="625" spans="1:4">
      <c r="A625" t="s">
        <v>625</v>
      </c>
      <c r="B625">
        <v>2</v>
      </c>
      <c r="C625">
        <v>327.5</v>
      </c>
      <c r="D625">
        <v>247.5</v>
      </c>
    </row>
    <row r="626" spans="1:4">
      <c r="A626" t="s">
        <v>626</v>
      </c>
      <c r="B626">
        <v>2</v>
      </c>
      <c r="C626">
        <v>708.5</v>
      </c>
      <c r="D626">
        <v>265</v>
      </c>
    </row>
    <row r="627" spans="1:4">
      <c r="A627" t="s">
        <v>627</v>
      </c>
      <c r="B627">
        <v>2</v>
      </c>
      <c r="C627">
        <v>566</v>
      </c>
      <c r="D627">
        <v>259</v>
      </c>
    </row>
    <row r="628" spans="1:4">
      <c r="A628" t="s">
        <v>628</v>
      </c>
      <c r="B628">
        <v>3</v>
      </c>
      <c r="C628">
        <v>1234</v>
      </c>
      <c r="D628">
        <v>262</v>
      </c>
    </row>
    <row r="629" spans="1:4">
      <c r="A629" t="s">
        <v>629</v>
      </c>
      <c r="B629">
        <v>0</v>
      </c>
      <c r="C629">
        <v>1552</v>
      </c>
      <c r="D629">
        <v>279.5</v>
      </c>
    </row>
    <row r="630" spans="1:4">
      <c r="A630" t="s">
        <v>630</v>
      </c>
      <c r="B630">
        <v>2</v>
      </c>
      <c r="C630">
        <v>323.5</v>
      </c>
      <c r="D630">
        <v>264.5</v>
      </c>
    </row>
    <row r="631" spans="1:4">
      <c r="A631" t="s">
        <v>631</v>
      </c>
      <c r="B631">
        <v>2</v>
      </c>
      <c r="C631">
        <v>321.5</v>
      </c>
      <c r="D631">
        <v>260</v>
      </c>
    </row>
    <row r="632" spans="1:4">
      <c r="A632" t="s">
        <v>632</v>
      </c>
      <c r="B632">
        <v>2</v>
      </c>
      <c r="C632">
        <v>609.5</v>
      </c>
      <c r="D632">
        <v>254.5</v>
      </c>
    </row>
    <row r="633" spans="1:4">
      <c r="A633" t="s">
        <v>633</v>
      </c>
      <c r="B633">
        <v>2</v>
      </c>
      <c r="C633">
        <v>359</v>
      </c>
      <c r="D633">
        <v>253.5</v>
      </c>
    </row>
    <row r="634" spans="1:4">
      <c r="A634" t="s">
        <v>634</v>
      </c>
      <c r="B634">
        <v>2</v>
      </c>
      <c r="C634">
        <v>412</v>
      </c>
      <c r="D634">
        <v>267</v>
      </c>
    </row>
    <row r="635" spans="1:4">
      <c r="A635" t="s">
        <v>635</v>
      </c>
      <c r="B635">
        <v>2</v>
      </c>
      <c r="C635">
        <v>305</v>
      </c>
      <c r="D635">
        <v>249.5</v>
      </c>
    </row>
    <row r="636" spans="1:4">
      <c r="A636" t="s">
        <v>636</v>
      </c>
      <c r="B636">
        <v>2</v>
      </c>
      <c r="C636">
        <v>372</v>
      </c>
      <c r="D636">
        <v>275.5</v>
      </c>
    </row>
    <row r="637" spans="1:4">
      <c r="A637" t="s">
        <v>637</v>
      </c>
      <c r="B637">
        <v>2</v>
      </c>
      <c r="C637">
        <v>552</v>
      </c>
      <c r="D637">
        <v>265</v>
      </c>
    </row>
    <row r="638" spans="1:4">
      <c r="A638" t="s">
        <v>638</v>
      </c>
      <c r="B638">
        <v>2</v>
      </c>
      <c r="C638">
        <v>318.5</v>
      </c>
      <c r="D638">
        <v>258</v>
      </c>
    </row>
    <row r="639" spans="1:4">
      <c r="A639" t="s">
        <v>639</v>
      </c>
      <c r="B639">
        <v>2</v>
      </c>
      <c r="C639">
        <v>307</v>
      </c>
      <c r="D639">
        <v>255.5</v>
      </c>
    </row>
    <row r="640" spans="1:4">
      <c r="A640" t="s">
        <v>640</v>
      </c>
      <c r="B640">
        <v>2</v>
      </c>
      <c r="C640">
        <v>332</v>
      </c>
      <c r="D640">
        <v>259</v>
      </c>
    </row>
    <row r="641" spans="1:4">
      <c r="A641" t="s">
        <v>641</v>
      </c>
      <c r="B641">
        <v>2</v>
      </c>
      <c r="C641">
        <v>289.5</v>
      </c>
      <c r="D641">
        <v>246</v>
      </c>
    </row>
    <row r="642" spans="1:4">
      <c r="A642" t="s">
        <v>642</v>
      </c>
      <c r="B642">
        <v>2</v>
      </c>
      <c r="C642">
        <v>270</v>
      </c>
      <c r="D642">
        <v>246</v>
      </c>
    </row>
    <row r="643" spans="1:4">
      <c r="A643" t="s">
        <v>643</v>
      </c>
      <c r="B643">
        <v>2</v>
      </c>
      <c r="C643">
        <v>579.5</v>
      </c>
      <c r="D643">
        <v>246</v>
      </c>
    </row>
    <row r="644" spans="1:4">
      <c r="A644" t="s">
        <v>644</v>
      </c>
      <c r="B644">
        <v>2</v>
      </c>
      <c r="C644">
        <v>442</v>
      </c>
      <c r="D644">
        <v>242</v>
      </c>
    </row>
    <row r="645" spans="1:4">
      <c r="A645" t="s">
        <v>645</v>
      </c>
      <c r="B645">
        <v>2</v>
      </c>
      <c r="C645">
        <v>485.5</v>
      </c>
      <c r="D645">
        <v>257.5</v>
      </c>
    </row>
    <row r="646" spans="1:4">
      <c r="A646" t="s">
        <v>646</v>
      </c>
      <c r="B646">
        <v>2</v>
      </c>
      <c r="C646">
        <v>323</v>
      </c>
      <c r="D646">
        <v>245</v>
      </c>
    </row>
    <row r="647" spans="1:4">
      <c r="A647" t="s">
        <v>647</v>
      </c>
      <c r="B647">
        <v>2</v>
      </c>
      <c r="C647">
        <v>351</v>
      </c>
      <c r="D647">
        <v>257</v>
      </c>
    </row>
    <row r="648" spans="1:4">
      <c r="A648" t="s">
        <v>648</v>
      </c>
      <c r="B648">
        <v>0</v>
      </c>
      <c r="C648">
        <v>739</v>
      </c>
      <c r="D648">
        <v>263</v>
      </c>
    </row>
    <row r="649" spans="1:4">
      <c r="A649" t="s">
        <v>649</v>
      </c>
      <c r="B649">
        <v>2</v>
      </c>
      <c r="C649">
        <v>335.5</v>
      </c>
      <c r="D649">
        <v>253</v>
      </c>
    </row>
    <row r="650" spans="1:4">
      <c r="A650" t="s">
        <v>650</v>
      </c>
      <c r="B650">
        <v>2</v>
      </c>
      <c r="C650">
        <v>274.5</v>
      </c>
      <c r="D650">
        <v>263.5</v>
      </c>
    </row>
    <row r="651" spans="1:4">
      <c r="A651" t="s">
        <v>651</v>
      </c>
      <c r="B651">
        <v>2</v>
      </c>
      <c r="C651">
        <v>276</v>
      </c>
      <c r="D651">
        <v>259</v>
      </c>
    </row>
    <row r="652" spans="1:4">
      <c r="A652" t="s">
        <v>652</v>
      </c>
      <c r="B652">
        <v>2</v>
      </c>
      <c r="C652">
        <v>473</v>
      </c>
      <c r="D652">
        <v>261</v>
      </c>
    </row>
    <row r="653" spans="1:4">
      <c r="A653" t="s">
        <v>653</v>
      </c>
      <c r="B653">
        <v>2</v>
      </c>
      <c r="C653">
        <v>281</v>
      </c>
      <c r="D653">
        <v>248</v>
      </c>
    </row>
    <row r="654" spans="1:4">
      <c r="A654" t="s">
        <v>654</v>
      </c>
      <c r="B654">
        <v>2</v>
      </c>
      <c r="C654">
        <v>484</v>
      </c>
      <c r="D654">
        <v>255</v>
      </c>
    </row>
    <row r="655" spans="1:4">
      <c r="A655" t="s">
        <v>654</v>
      </c>
      <c r="B655">
        <v>2</v>
      </c>
      <c r="C655">
        <v>423.5</v>
      </c>
      <c r="D655">
        <v>257</v>
      </c>
    </row>
    <row r="656" spans="1:4">
      <c r="A656" t="s">
        <v>655</v>
      </c>
      <c r="B656">
        <v>0</v>
      </c>
      <c r="C656">
        <v>1255</v>
      </c>
      <c r="D656">
        <v>280</v>
      </c>
    </row>
    <row r="657" spans="1:4">
      <c r="A657" t="s">
        <v>656</v>
      </c>
      <c r="B657">
        <v>2</v>
      </c>
      <c r="C657">
        <v>357</v>
      </c>
      <c r="D657">
        <v>255</v>
      </c>
    </row>
    <row r="658" spans="1:4">
      <c r="A658" t="s">
        <v>657</v>
      </c>
      <c r="B658">
        <v>2</v>
      </c>
      <c r="C658">
        <v>353</v>
      </c>
      <c r="D658">
        <v>258</v>
      </c>
    </row>
    <row r="659" spans="1:4">
      <c r="A659" t="s">
        <v>658</v>
      </c>
      <c r="B659">
        <v>0</v>
      </c>
      <c r="C659">
        <v>743</v>
      </c>
      <c r="D659">
        <v>265</v>
      </c>
    </row>
    <row r="660" spans="1:4">
      <c r="A660" t="s">
        <v>659</v>
      </c>
      <c r="B660">
        <v>2</v>
      </c>
      <c r="C660">
        <v>512.5</v>
      </c>
      <c r="D660">
        <v>290</v>
      </c>
    </row>
    <row r="661" spans="1:4">
      <c r="A661" t="s">
        <v>660</v>
      </c>
      <c r="B661">
        <v>0</v>
      </c>
      <c r="C661">
        <v>702</v>
      </c>
      <c r="D661">
        <v>248</v>
      </c>
    </row>
    <row r="662" spans="1:4">
      <c r="A662" t="s">
        <v>661</v>
      </c>
      <c r="B662">
        <v>0</v>
      </c>
      <c r="C662">
        <v>760</v>
      </c>
      <c r="D662">
        <v>249</v>
      </c>
    </row>
    <row r="663" spans="1:4">
      <c r="A663" t="s">
        <v>662</v>
      </c>
      <c r="B663">
        <v>2</v>
      </c>
      <c r="C663">
        <v>445</v>
      </c>
      <c r="D663">
        <v>255</v>
      </c>
    </row>
    <row r="664" spans="1:4">
      <c r="A664" t="s">
        <v>663</v>
      </c>
      <c r="B664">
        <v>0</v>
      </c>
      <c r="C664">
        <v>968</v>
      </c>
      <c r="D664">
        <v>270</v>
      </c>
    </row>
    <row r="665" spans="1:4">
      <c r="A665" t="s">
        <v>664</v>
      </c>
      <c r="B665">
        <v>3</v>
      </c>
      <c r="C665">
        <v>803.5</v>
      </c>
      <c r="D665">
        <v>251.5</v>
      </c>
    </row>
    <row r="666" spans="1:4">
      <c r="A666" t="s">
        <v>665</v>
      </c>
      <c r="B666">
        <v>3</v>
      </c>
      <c r="C666">
        <v>1200</v>
      </c>
      <c r="D666">
        <v>276</v>
      </c>
    </row>
    <row r="667" spans="1:4">
      <c r="A667" t="s">
        <v>666</v>
      </c>
      <c r="B667">
        <v>0</v>
      </c>
      <c r="C667">
        <v>2002</v>
      </c>
      <c r="D667">
        <v>258</v>
      </c>
    </row>
    <row r="668" spans="1:4">
      <c r="A668" t="s">
        <v>650</v>
      </c>
      <c r="B668">
        <v>2</v>
      </c>
      <c r="C668">
        <v>196.5</v>
      </c>
      <c r="D668">
        <v>228</v>
      </c>
    </row>
    <row r="669" spans="1:4">
      <c r="A669" t="s">
        <v>650</v>
      </c>
      <c r="B669">
        <v>2</v>
      </c>
      <c r="C669">
        <v>279</v>
      </c>
      <c r="D669">
        <v>262</v>
      </c>
    </row>
    <row r="670" spans="1:4">
      <c r="A670" t="s">
        <v>650</v>
      </c>
      <c r="B670">
        <v>2</v>
      </c>
      <c r="C670">
        <v>241</v>
      </c>
      <c r="D670">
        <v>240</v>
      </c>
    </row>
    <row r="671" spans="1:4">
      <c r="A671" t="s">
        <v>667</v>
      </c>
      <c r="B671">
        <v>2</v>
      </c>
      <c r="C671">
        <v>301</v>
      </c>
      <c r="D671">
        <v>252</v>
      </c>
    </row>
    <row r="672" spans="1:4">
      <c r="A672" t="s">
        <v>650</v>
      </c>
      <c r="B672">
        <v>2</v>
      </c>
      <c r="C672">
        <v>274</v>
      </c>
      <c r="D672">
        <v>253</v>
      </c>
    </row>
    <row r="673" spans="1:4">
      <c r="A673" t="s">
        <v>650</v>
      </c>
      <c r="B673">
        <v>2</v>
      </c>
      <c r="C673">
        <v>265.5</v>
      </c>
      <c r="D673">
        <v>231.5</v>
      </c>
    </row>
    <row r="674" spans="1:4">
      <c r="A674" t="s">
        <v>668</v>
      </c>
      <c r="B674">
        <v>0</v>
      </c>
      <c r="C674">
        <v>2408</v>
      </c>
      <c r="D674">
        <v>313</v>
      </c>
    </row>
    <row r="675" spans="1:4">
      <c r="A675" t="s">
        <v>669</v>
      </c>
      <c r="B675">
        <v>3</v>
      </c>
      <c r="C675">
        <v>719</v>
      </c>
      <c r="D675">
        <v>272</v>
      </c>
    </row>
    <row r="676" spans="1:4">
      <c r="A676" t="s">
        <v>670</v>
      </c>
      <c r="B676">
        <v>2</v>
      </c>
      <c r="C676">
        <v>436</v>
      </c>
      <c r="D676">
        <v>274.5</v>
      </c>
    </row>
    <row r="677" spans="1:4">
      <c r="A677" t="s">
        <v>671</v>
      </c>
      <c r="B677">
        <v>2</v>
      </c>
      <c r="C677">
        <v>594</v>
      </c>
      <c r="D677">
        <v>267.5</v>
      </c>
    </row>
    <row r="678" spans="1:4">
      <c r="A678" t="s">
        <v>672</v>
      </c>
      <c r="B678">
        <v>2</v>
      </c>
      <c r="C678">
        <v>505</v>
      </c>
      <c r="D678">
        <v>257</v>
      </c>
    </row>
    <row r="679" spans="1:4">
      <c r="A679" t="s">
        <v>673</v>
      </c>
      <c r="B679">
        <v>0</v>
      </c>
      <c r="C679">
        <v>697</v>
      </c>
      <c r="D679">
        <v>242</v>
      </c>
    </row>
    <row r="680" spans="1:4">
      <c r="A680" t="s">
        <v>674</v>
      </c>
      <c r="B680">
        <v>0</v>
      </c>
      <c r="C680">
        <v>785</v>
      </c>
      <c r="D680">
        <v>272</v>
      </c>
    </row>
    <row r="681" spans="1:4">
      <c r="A681" t="s">
        <v>675</v>
      </c>
      <c r="B681">
        <v>2</v>
      </c>
      <c r="C681">
        <v>510.5</v>
      </c>
      <c r="D681">
        <v>255</v>
      </c>
    </row>
    <row r="682" spans="1:4">
      <c r="A682" t="s">
        <v>676</v>
      </c>
      <c r="B682">
        <v>0</v>
      </c>
      <c r="C682">
        <v>831.5</v>
      </c>
      <c r="D682">
        <v>277</v>
      </c>
    </row>
    <row r="683" spans="1:4">
      <c r="A683" t="s">
        <v>677</v>
      </c>
      <c r="B683">
        <v>2</v>
      </c>
      <c r="C683">
        <v>314</v>
      </c>
      <c r="D683">
        <v>253</v>
      </c>
    </row>
    <row r="684" spans="1:4">
      <c r="A684" t="s">
        <v>678</v>
      </c>
      <c r="B684">
        <v>2</v>
      </c>
      <c r="C684">
        <v>331.5</v>
      </c>
      <c r="D684">
        <v>266</v>
      </c>
    </row>
    <row r="685" spans="1:4">
      <c r="A685" t="s">
        <v>679</v>
      </c>
      <c r="B685">
        <v>2</v>
      </c>
      <c r="C685">
        <v>410</v>
      </c>
      <c r="D685">
        <v>260</v>
      </c>
    </row>
    <row r="686" spans="1:4">
      <c r="A686" t="s">
        <v>650</v>
      </c>
      <c r="B686">
        <v>2</v>
      </c>
      <c r="C686">
        <v>294</v>
      </c>
      <c r="D686">
        <v>250</v>
      </c>
    </row>
    <row r="687" spans="1:4">
      <c r="A687" t="s">
        <v>680</v>
      </c>
      <c r="B687">
        <v>2</v>
      </c>
      <c r="C687">
        <v>321.5</v>
      </c>
      <c r="D687">
        <v>260.5</v>
      </c>
    </row>
    <row r="688" spans="1:4">
      <c r="A688" t="s">
        <v>650</v>
      </c>
      <c r="B688">
        <v>2</v>
      </c>
      <c r="C688">
        <v>295</v>
      </c>
      <c r="D688">
        <v>254</v>
      </c>
    </row>
    <row r="689" spans="1:4">
      <c r="A689" t="s">
        <v>650</v>
      </c>
      <c r="B689">
        <v>2</v>
      </c>
      <c r="C689">
        <v>263</v>
      </c>
      <c r="D689">
        <v>246</v>
      </c>
    </row>
    <row r="690" spans="1:4">
      <c r="A690" t="s">
        <v>650</v>
      </c>
      <c r="B690">
        <v>2</v>
      </c>
      <c r="C690">
        <v>292.5</v>
      </c>
      <c r="D690">
        <v>234</v>
      </c>
    </row>
    <row r="691" spans="1:4">
      <c r="A691" t="s">
        <v>681</v>
      </c>
      <c r="B691">
        <v>2</v>
      </c>
      <c r="C691">
        <v>287.5</v>
      </c>
      <c r="D691">
        <v>259</v>
      </c>
    </row>
    <row r="692" spans="1:4">
      <c r="A692" t="s">
        <v>682</v>
      </c>
      <c r="B692">
        <v>2</v>
      </c>
      <c r="C692">
        <v>575</v>
      </c>
      <c r="D692">
        <v>249</v>
      </c>
    </row>
    <row r="693" spans="1:4">
      <c r="A693" t="s">
        <v>683</v>
      </c>
      <c r="B693">
        <v>0</v>
      </c>
      <c r="C693">
        <v>1725</v>
      </c>
      <c r="D693">
        <v>291.5</v>
      </c>
    </row>
    <row r="694" spans="1:4">
      <c r="A694" t="s">
        <v>684</v>
      </c>
      <c r="B694">
        <v>2</v>
      </c>
      <c r="C694">
        <v>479.5</v>
      </c>
      <c r="D694">
        <v>265</v>
      </c>
    </row>
    <row r="695" spans="1:4">
      <c r="A695" t="s">
        <v>685</v>
      </c>
      <c r="B695">
        <v>2</v>
      </c>
      <c r="C695">
        <v>586</v>
      </c>
      <c r="D695">
        <v>297</v>
      </c>
    </row>
    <row r="696" spans="1:4">
      <c r="A696" t="s">
        <v>686</v>
      </c>
      <c r="B696">
        <v>0</v>
      </c>
      <c r="C696">
        <v>774</v>
      </c>
      <c r="D696">
        <v>277</v>
      </c>
    </row>
    <row r="697" spans="1:4">
      <c r="A697" t="s">
        <v>687</v>
      </c>
      <c r="B697">
        <v>0</v>
      </c>
      <c r="C697">
        <v>885</v>
      </c>
      <c r="D697">
        <v>253</v>
      </c>
    </row>
    <row r="698" spans="1:4">
      <c r="A698" t="s">
        <v>688</v>
      </c>
      <c r="B698">
        <v>2</v>
      </c>
      <c r="C698">
        <v>284.5</v>
      </c>
      <c r="D698">
        <v>259</v>
      </c>
    </row>
    <row r="699" spans="1:4">
      <c r="A699" t="s">
        <v>689</v>
      </c>
      <c r="B699">
        <v>2</v>
      </c>
      <c r="C699">
        <v>484</v>
      </c>
      <c r="D699">
        <v>250</v>
      </c>
    </row>
    <row r="700" spans="1:4">
      <c r="A700" t="s">
        <v>690</v>
      </c>
      <c r="B700">
        <v>2</v>
      </c>
      <c r="C700">
        <v>527.5</v>
      </c>
      <c r="D700">
        <v>252</v>
      </c>
    </row>
    <row r="701" spans="1:4">
      <c r="A701" t="s">
        <v>691</v>
      </c>
      <c r="B701">
        <v>2</v>
      </c>
      <c r="C701">
        <v>364</v>
      </c>
      <c r="D701">
        <v>250.5</v>
      </c>
    </row>
    <row r="702" spans="1:4">
      <c r="A702" t="s">
        <v>692</v>
      </c>
      <c r="B702">
        <v>2</v>
      </c>
      <c r="C702">
        <v>299</v>
      </c>
      <c r="D702">
        <v>254</v>
      </c>
    </row>
    <row r="703" spans="1:4">
      <c r="A703" t="s">
        <v>693</v>
      </c>
      <c r="B703">
        <v>2</v>
      </c>
      <c r="C703">
        <v>527.5</v>
      </c>
      <c r="D703">
        <v>255</v>
      </c>
    </row>
    <row r="704" spans="1:4">
      <c r="A704" t="s">
        <v>694</v>
      </c>
      <c r="B704">
        <v>0</v>
      </c>
      <c r="C704">
        <v>7850.5</v>
      </c>
      <c r="D704">
        <v>418</v>
      </c>
    </row>
    <row r="705" spans="1:4">
      <c r="A705" t="s">
        <v>694</v>
      </c>
      <c r="B705">
        <v>0</v>
      </c>
      <c r="C705">
        <v>8729</v>
      </c>
      <c r="D705">
        <v>383</v>
      </c>
    </row>
    <row r="706" spans="1:4">
      <c r="A706" t="s">
        <v>694</v>
      </c>
      <c r="B706">
        <v>0</v>
      </c>
      <c r="C706">
        <v>5421</v>
      </c>
      <c r="D706">
        <v>394</v>
      </c>
    </row>
    <row r="707" spans="1:4">
      <c r="A707" t="s">
        <v>694</v>
      </c>
      <c r="B707">
        <v>0</v>
      </c>
      <c r="C707">
        <v>9024</v>
      </c>
      <c r="D707">
        <v>393</v>
      </c>
    </row>
    <row r="708" spans="1:4">
      <c r="A708" t="s">
        <v>650</v>
      </c>
      <c r="B708">
        <v>2</v>
      </c>
      <c r="C708">
        <v>317.5</v>
      </c>
      <c r="D708">
        <v>266</v>
      </c>
    </row>
    <row r="709" spans="1:4">
      <c r="A709" t="s">
        <v>650</v>
      </c>
      <c r="B709">
        <v>2</v>
      </c>
      <c r="C709">
        <v>297</v>
      </c>
      <c r="D709">
        <v>279</v>
      </c>
    </row>
    <row r="710" spans="1:4">
      <c r="A710" t="s">
        <v>695</v>
      </c>
      <c r="B710">
        <v>2</v>
      </c>
      <c r="C710">
        <v>530</v>
      </c>
      <c r="D710">
        <v>262</v>
      </c>
    </row>
    <row r="711" spans="1:4">
      <c r="A711" t="s">
        <v>696</v>
      </c>
      <c r="B711">
        <v>2</v>
      </c>
      <c r="C711">
        <v>729</v>
      </c>
      <c r="D711">
        <v>270</v>
      </c>
    </row>
    <row r="712" spans="1:4">
      <c r="A712" t="s">
        <v>697</v>
      </c>
      <c r="B712">
        <v>0</v>
      </c>
      <c r="C712">
        <v>1519</v>
      </c>
      <c r="D712">
        <v>285</v>
      </c>
    </row>
    <row r="713" spans="1:4">
      <c r="A713" t="s">
        <v>698</v>
      </c>
      <c r="B713">
        <v>2</v>
      </c>
      <c r="C713">
        <v>549.5</v>
      </c>
      <c r="D713">
        <v>264.5</v>
      </c>
    </row>
    <row r="714" spans="1:4">
      <c r="A714" t="s">
        <v>699</v>
      </c>
      <c r="B714">
        <v>0</v>
      </c>
      <c r="C714">
        <v>4417</v>
      </c>
      <c r="D714">
        <v>307</v>
      </c>
    </row>
    <row r="715" spans="1:4">
      <c r="A715" t="s">
        <v>700</v>
      </c>
      <c r="B715">
        <v>2</v>
      </c>
      <c r="C715">
        <v>299.5</v>
      </c>
      <c r="D715">
        <v>255.5</v>
      </c>
    </row>
    <row r="716" spans="1:4">
      <c r="A716" t="s">
        <v>701</v>
      </c>
      <c r="B716">
        <v>0</v>
      </c>
      <c r="C716">
        <v>1864</v>
      </c>
      <c r="D716">
        <v>285</v>
      </c>
    </row>
    <row r="717" spans="1:4">
      <c r="A717" t="s">
        <v>702</v>
      </c>
      <c r="B717">
        <v>2</v>
      </c>
      <c r="C717">
        <v>682</v>
      </c>
      <c r="D717">
        <v>265</v>
      </c>
    </row>
    <row r="718" spans="1:4">
      <c r="A718" t="s">
        <v>703</v>
      </c>
      <c r="B718">
        <v>2</v>
      </c>
      <c r="C718">
        <v>468</v>
      </c>
      <c r="D718">
        <v>243</v>
      </c>
    </row>
    <row r="719" spans="1:4">
      <c r="A719" t="s">
        <v>704</v>
      </c>
      <c r="B719">
        <v>2</v>
      </c>
      <c r="C719">
        <v>503</v>
      </c>
      <c r="D719">
        <v>287</v>
      </c>
    </row>
    <row r="720" spans="1:4">
      <c r="A720" t="s">
        <v>705</v>
      </c>
      <c r="B720">
        <v>0</v>
      </c>
      <c r="C720">
        <v>1421</v>
      </c>
      <c r="D720">
        <v>282</v>
      </c>
    </row>
    <row r="721" spans="1:4">
      <c r="A721" t="s">
        <v>706</v>
      </c>
      <c r="B721">
        <v>3</v>
      </c>
      <c r="C721">
        <v>1011.5</v>
      </c>
      <c r="D721">
        <v>260</v>
      </c>
    </row>
    <row r="722" spans="1:4">
      <c r="A722" t="s">
        <v>707</v>
      </c>
      <c r="B722">
        <v>0</v>
      </c>
      <c r="C722">
        <v>917.5</v>
      </c>
      <c r="D722">
        <v>273</v>
      </c>
    </row>
    <row r="723" spans="1:4">
      <c r="A723" t="s">
        <v>708</v>
      </c>
      <c r="B723">
        <v>0</v>
      </c>
      <c r="C723">
        <v>3895</v>
      </c>
      <c r="D723">
        <v>297.5</v>
      </c>
    </row>
    <row r="724" spans="1:4">
      <c r="A724" t="s">
        <v>709</v>
      </c>
      <c r="B724">
        <v>0</v>
      </c>
      <c r="C724">
        <v>883</v>
      </c>
      <c r="D724">
        <v>278.5</v>
      </c>
    </row>
    <row r="725" spans="1:4">
      <c r="A725" t="s">
        <v>710</v>
      </c>
      <c r="B725">
        <v>0</v>
      </c>
      <c r="C725">
        <v>913</v>
      </c>
      <c r="D725">
        <v>245</v>
      </c>
    </row>
    <row r="726" spans="1:4">
      <c r="A726" t="s">
        <v>711</v>
      </c>
      <c r="B726">
        <v>0</v>
      </c>
      <c r="C726">
        <v>1672.5</v>
      </c>
      <c r="D726">
        <v>258</v>
      </c>
    </row>
    <row r="727" spans="1:4">
      <c r="A727" t="s">
        <v>712</v>
      </c>
      <c r="B727">
        <v>0</v>
      </c>
      <c r="C727">
        <v>734</v>
      </c>
      <c r="D727">
        <v>258.5</v>
      </c>
    </row>
    <row r="728" spans="1:4">
      <c r="A728" t="s">
        <v>713</v>
      </c>
      <c r="B728">
        <v>0</v>
      </c>
      <c r="C728">
        <v>1326.5</v>
      </c>
      <c r="D728">
        <v>259</v>
      </c>
    </row>
    <row r="729" spans="1:4">
      <c r="A729" t="s">
        <v>714</v>
      </c>
      <c r="B729">
        <v>0</v>
      </c>
      <c r="C729">
        <v>11204</v>
      </c>
      <c r="D729">
        <v>316</v>
      </c>
    </row>
    <row r="730" spans="1:4">
      <c r="A730" t="s">
        <v>715</v>
      </c>
      <c r="B730">
        <v>0</v>
      </c>
      <c r="C730">
        <v>3949</v>
      </c>
      <c r="D730">
        <v>299</v>
      </c>
    </row>
    <row r="731" spans="1:4">
      <c r="A731" t="s">
        <v>716</v>
      </c>
      <c r="B731">
        <v>0</v>
      </c>
      <c r="C731">
        <v>23124</v>
      </c>
      <c r="D731">
        <v>317.5</v>
      </c>
    </row>
    <row r="732" spans="1:4">
      <c r="A732" t="s">
        <v>717</v>
      </c>
      <c r="B732">
        <v>2</v>
      </c>
      <c r="C732">
        <v>273</v>
      </c>
      <c r="D732">
        <v>239</v>
      </c>
    </row>
    <row r="733" spans="1:4">
      <c r="A733" t="s">
        <v>718</v>
      </c>
      <c r="B733">
        <v>0</v>
      </c>
      <c r="C733">
        <v>1329</v>
      </c>
      <c r="D733">
        <v>247</v>
      </c>
    </row>
    <row r="734" spans="1:4">
      <c r="A734" t="s">
        <v>719</v>
      </c>
      <c r="B734">
        <v>0</v>
      </c>
      <c r="C734">
        <v>5092.5</v>
      </c>
      <c r="D734">
        <v>269</v>
      </c>
    </row>
    <row r="735" spans="1:4">
      <c r="A735" t="s">
        <v>720</v>
      </c>
      <c r="B735">
        <v>0</v>
      </c>
      <c r="C735">
        <v>716.5</v>
      </c>
      <c r="D735">
        <v>246</v>
      </c>
    </row>
    <row r="736" spans="1:4">
      <c r="A736" t="s">
        <v>721</v>
      </c>
      <c r="B736">
        <v>0</v>
      </c>
      <c r="C736">
        <v>722</v>
      </c>
      <c r="D736">
        <v>219</v>
      </c>
    </row>
    <row r="737" spans="1:4">
      <c r="A737" t="s">
        <v>722</v>
      </c>
      <c r="B737">
        <v>0</v>
      </c>
      <c r="C737">
        <v>5165</v>
      </c>
      <c r="D737">
        <v>216</v>
      </c>
    </row>
    <row r="738" spans="1:4">
      <c r="A738" t="s">
        <v>723</v>
      </c>
      <c r="B738">
        <v>2</v>
      </c>
      <c r="C738">
        <v>317</v>
      </c>
      <c r="D738">
        <v>204</v>
      </c>
    </row>
    <row r="739" spans="1:4">
      <c r="A739" t="s">
        <v>724</v>
      </c>
      <c r="B739">
        <v>3</v>
      </c>
      <c r="C739">
        <v>1481</v>
      </c>
      <c r="D739">
        <v>218</v>
      </c>
    </row>
    <row r="740" spans="1:4">
      <c r="A740" t="s">
        <v>725</v>
      </c>
      <c r="B740">
        <v>0</v>
      </c>
      <c r="C740">
        <v>1761</v>
      </c>
      <c r="D740">
        <v>256</v>
      </c>
    </row>
    <row r="741" spans="1:4">
      <c r="A741" t="s">
        <v>726</v>
      </c>
      <c r="B741">
        <v>0</v>
      </c>
      <c r="C741">
        <v>2347</v>
      </c>
      <c r="D741">
        <v>281</v>
      </c>
    </row>
    <row r="742" spans="1:4">
      <c r="A742" t="s">
        <v>727</v>
      </c>
      <c r="B742">
        <v>2</v>
      </c>
      <c r="C742">
        <v>622.5</v>
      </c>
      <c r="D742">
        <v>267</v>
      </c>
    </row>
    <row r="743" spans="1:4">
      <c r="A743" t="s">
        <v>728</v>
      </c>
      <c r="B743">
        <v>2</v>
      </c>
      <c r="C743">
        <v>302.5</v>
      </c>
      <c r="D743">
        <v>245</v>
      </c>
    </row>
    <row r="744" spans="1:4">
      <c r="A744" t="s">
        <v>729</v>
      </c>
      <c r="B744">
        <v>0</v>
      </c>
      <c r="C744">
        <v>1230</v>
      </c>
      <c r="D744">
        <v>259</v>
      </c>
    </row>
    <row r="745" spans="1:4">
      <c r="A745" t="s">
        <v>730</v>
      </c>
      <c r="B745">
        <v>0</v>
      </c>
      <c r="C745">
        <v>1522</v>
      </c>
      <c r="D745">
        <v>254.5</v>
      </c>
    </row>
    <row r="746" spans="1:4">
      <c r="A746" t="s">
        <v>731</v>
      </c>
      <c r="B746">
        <v>2</v>
      </c>
      <c r="C746">
        <v>384.5</v>
      </c>
      <c r="D746">
        <v>245</v>
      </c>
    </row>
    <row r="747" spans="1:4">
      <c r="A747" t="s">
        <v>732</v>
      </c>
      <c r="B747">
        <v>2</v>
      </c>
      <c r="C747">
        <v>471.5</v>
      </c>
      <c r="D747">
        <v>249.5</v>
      </c>
    </row>
    <row r="748" spans="1:4">
      <c r="A748" t="s">
        <v>733</v>
      </c>
      <c r="B748">
        <v>0</v>
      </c>
      <c r="C748">
        <v>9876</v>
      </c>
      <c r="D748">
        <v>290.5</v>
      </c>
    </row>
    <row r="749" spans="1:4">
      <c r="A749" t="s">
        <v>734</v>
      </c>
      <c r="B749">
        <v>2</v>
      </c>
      <c r="C749">
        <v>327</v>
      </c>
      <c r="D749">
        <v>252</v>
      </c>
    </row>
    <row r="750" spans="1:4">
      <c r="A750" t="s">
        <v>735</v>
      </c>
      <c r="B750">
        <v>0</v>
      </c>
      <c r="C750">
        <v>3055</v>
      </c>
      <c r="D750">
        <v>263</v>
      </c>
    </row>
    <row r="751" spans="1:4">
      <c r="A751" t="s">
        <v>736</v>
      </c>
      <c r="B751">
        <v>0</v>
      </c>
      <c r="C751">
        <v>4627.5</v>
      </c>
      <c r="D751">
        <v>251</v>
      </c>
    </row>
    <row r="752" spans="1:4">
      <c r="A752" t="s">
        <v>737</v>
      </c>
      <c r="B752">
        <v>0</v>
      </c>
      <c r="C752">
        <v>11145</v>
      </c>
      <c r="D752">
        <v>263</v>
      </c>
    </row>
    <row r="753" spans="1:4">
      <c r="A753" t="s">
        <v>738</v>
      </c>
      <c r="B753">
        <v>0</v>
      </c>
      <c r="C753">
        <v>19256</v>
      </c>
      <c r="D753">
        <v>274</v>
      </c>
    </row>
    <row r="754" spans="1:4">
      <c r="A754" t="s">
        <v>739</v>
      </c>
      <c r="B754">
        <v>0</v>
      </c>
      <c r="C754">
        <v>2708</v>
      </c>
      <c r="D754">
        <v>221</v>
      </c>
    </row>
    <row r="755" spans="1:4">
      <c r="A755" t="s">
        <v>740</v>
      </c>
      <c r="B755">
        <v>0</v>
      </c>
      <c r="C755">
        <v>683</v>
      </c>
      <c r="D755">
        <v>216.5</v>
      </c>
    </row>
    <row r="756" spans="1:4">
      <c r="A756" t="s">
        <v>741</v>
      </c>
      <c r="B756">
        <v>0</v>
      </c>
      <c r="C756">
        <v>3118</v>
      </c>
      <c r="D756">
        <v>214.5</v>
      </c>
    </row>
    <row r="757" spans="1:4">
      <c r="A757" t="s">
        <v>742</v>
      </c>
      <c r="B757">
        <v>0</v>
      </c>
      <c r="C757">
        <v>4395</v>
      </c>
      <c r="D757">
        <v>218</v>
      </c>
    </row>
    <row r="758" spans="1:4">
      <c r="A758" t="s">
        <v>743</v>
      </c>
      <c r="B758">
        <v>0</v>
      </c>
      <c r="C758">
        <v>1006</v>
      </c>
      <c r="D758">
        <v>251.5</v>
      </c>
    </row>
    <row r="759" spans="1:4">
      <c r="A759" t="s">
        <v>744</v>
      </c>
      <c r="B759">
        <v>0</v>
      </c>
      <c r="C759">
        <v>989</v>
      </c>
      <c r="D759">
        <v>257</v>
      </c>
    </row>
    <row r="760" spans="1:4">
      <c r="A760" t="s">
        <v>745</v>
      </c>
      <c r="B760">
        <v>0</v>
      </c>
      <c r="C760">
        <v>1480</v>
      </c>
      <c r="D760">
        <v>269.5</v>
      </c>
    </row>
    <row r="761" spans="1:4">
      <c r="A761" t="s">
        <v>746</v>
      </c>
      <c r="B761">
        <v>0</v>
      </c>
      <c r="C761">
        <v>1144</v>
      </c>
      <c r="D761">
        <v>263</v>
      </c>
    </row>
    <row r="762" spans="1:4">
      <c r="A762" t="s">
        <v>747</v>
      </c>
      <c r="B762">
        <v>0</v>
      </c>
      <c r="C762">
        <v>843</v>
      </c>
      <c r="D762">
        <v>250</v>
      </c>
    </row>
    <row r="763" spans="1:4">
      <c r="A763" t="s">
        <v>748</v>
      </c>
      <c r="B763">
        <v>0</v>
      </c>
      <c r="C763">
        <v>2703</v>
      </c>
      <c r="D763">
        <v>263.5</v>
      </c>
    </row>
    <row r="764" spans="1:4">
      <c r="A764" t="s">
        <v>749</v>
      </c>
      <c r="B764">
        <v>0</v>
      </c>
      <c r="C764">
        <v>1055</v>
      </c>
      <c r="D764">
        <v>268</v>
      </c>
    </row>
    <row r="765" spans="1:4">
      <c r="A765" t="s">
        <v>750</v>
      </c>
      <c r="B765">
        <v>0</v>
      </c>
      <c r="C765">
        <v>649</v>
      </c>
      <c r="D765">
        <v>249</v>
      </c>
    </row>
    <row r="766" spans="1:4">
      <c r="A766" t="s">
        <v>751</v>
      </c>
      <c r="B766">
        <v>0</v>
      </c>
      <c r="C766">
        <v>539</v>
      </c>
      <c r="D766">
        <v>259</v>
      </c>
    </row>
    <row r="767" spans="1:4">
      <c r="A767" t="s">
        <v>752</v>
      </c>
      <c r="B767">
        <v>3</v>
      </c>
      <c r="C767">
        <v>803</v>
      </c>
      <c r="D767">
        <v>252</v>
      </c>
    </row>
    <row r="768" spans="1:4">
      <c r="A768" t="s">
        <v>753</v>
      </c>
      <c r="B768">
        <v>0</v>
      </c>
      <c r="C768">
        <v>1788</v>
      </c>
      <c r="D768">
        <v>260</v>
      </c>
    </row>
    <row r="769" spans="1:4">
      <c r="A769" t="s">
        <v>754</v>
      </c>
      <c r="B769">
        <v>2</v>
      </c>
      <c r="C769">
        <v>362</v>
      </c>
      <c r="D769">
        <v>246</v>
      </c>
    </row>
    <row r="770" spans="1:4">
      <c r="A770" t="s">
        <v>755</v>
      </c>
      <c r="B770">
        <v>0</v>
      </c>
      <c r="C770">
        <v>963</v>
      </c>
      <c r="D770">
        <v>255</v>
      </c>
    </row>
    <row r="771" spans="1:4">
      <c r="A771" t="s">
        <v>756</v>
      </c>
      <c r="B771">
        <v>0</v>
      </c>
      <c r="C771">
        <v>9308</v>
      </c>
      <c r="D771">
        <v>287</v>
      </c>
    </row>
    <row r="772" spans="1:4">
      <c r="A772" t="s">
        <v>757</v>
      </c>
      <c r="B772">
        <v>0</v>
      </c>
      <c r="C772">
        <v>4678</v>
      </c>
      <c r="D772">
        <v>232</v>
      </c>
    </row>
    <row r="773" spans="1:4">
      <c r="A773" t="s">
        <v>758</v>
      </c>
      <c r="B773">
        <v>0</v>
      </c>
      <c r="C773">
        <v>1130.5</v>
      </c>
      <c r="D773">
        <v>206.5</v>
      </c>
    </row>
    <row r="774" spans="1:4">
      <c r="A774" t="s">
        <v>759</v>
      </c>
      <c r="B774">
        <v>0</v>
      </c>
      <c r="C774">
        <v>2353</v>
      </c>
      <c r="D774">
        <v>232</v>
      </c>
    </row>
    <row r="775" spans="1:4">
      <c r="A775" t="s">
        <v>760</v>
      </c>
      <c r="B775">
        <v>0</v>
      </c>
      <c r="C775">
        <v>5144</v>
      </c>
      <c r="D775">
        <v>237</v>
      </c>
    </row>
    <row r="776" spans="1:4">
      <c r="A776" t="s">
        <v>761</v>
      </c>
      <c r="B776">
        <v>2</v>
      </c>
      <c r="C776">
        <v>292.5</v>
      </c>
      <c r="D776">
        <v>244.5</v>
      </c>
    </row>
    <row r="777" spans="1:4">
      <c r="A777" t="s">
        <v>762</v>
      </c>
      <c r="B777">
        <v>2</v>
      </c>
      <c r="C777">
        <v>319</v>
      </c>
      <c r="D777">
        <v>264.5</v>
      </c>
    </row>
    <row r="778" spans="1:4">
      <c r="A778" t="s">
        <v>763</v>
      </c>
      <c r="B778">
        <v>2</v>
      </c>
      <c r="C778">
        <v>572</v>
      </c>
      <c r="D778">
        <v>251</v>
      </c>
    </row>
    <row r="779" spans="1:4">
      <c r="A779" t="s">
        <v>764</v>
      </c>
      <c r="B779">
        <v>2</v>
      </c>
      <c r="C779">
        <v>614.5</v>
      </c>
      <c r="D779">
        <v>242</v>
      </c>
    </row>
    <row r="780" spans="1:4">
      <c r="A780" t="s">
        <v>765</v>
      </c>
      <c r="B780">
        <v>0</v>
      </c>
      <c r="C780">
        <v>1222</v>
      </c>
      <c r="D780">
        <v>259</v>
      </c>
    </row>
    <row r="781" spans="1:4">
      <c r="A781" t="s">
        <v>766</v>
      </c>
      <c r="B781">
        <v>2</v>
      </c>
      <c r="C781">
        <v>461</v>
      </c>
      <c r="D781">
        <v>251</v>
      </c>
    </row>
    <row r="782" spans="1:4">
      <c r="A782" t="s">
        <v>767</v>
      </c>
      <c r="B782">
        <v>2</v>
      </c>
      <c r="C782">
        <v>446</v>
      </c>
      <c r="D782">
        <v>242</v>
      </c>
    </row>
    <row r="783" spans="1:4">
      <c r="A783" t="s">
        <v>768</v>
      </c>
      <c r="B783">
        <v>0</v>
      </c>
      <c r="C783">
        <v>3143</v>
      </c>
      <c r="D783">
        <v>266</v>
      </c>
    </row>
    <row r="784" spans="1:4">
      <c r="A784" t="s">
        <v>769</v>
      </c>
      <c r="B784">
        <v>2</v>
      </c>
      <c r="C784">
        <v>427.5</v>
      </c>
      <c r="D784">
        <v>263</v>
      </c>
    </row>
    <row r="785" spans="1:4">
      <c r="A785" t="s">
        <v>770</v>
      </c>
      <c r="B785">
        <v>0</v>
      </c>
      <c r="C785">
        <v>952</v>
      </c>
      <c r="D785">
        <v>252.5</v>
      </c>
    </row>
    <row r="786" spans="1:4">
      <c r="A786" t="s">
        <v>771</v>
      </c>
      <c r="B786">
        <v>2</v>
      </c>
      <c r="C786">
        <v>343</v>
      </c>
      <c r="D786">
        <v>245.5</v>
      </c>
    </row>
    <row r="787" spans="1:4">
      <c r="A787" t="s">
        <v>772</v>
      </c>
      <c r="B787">
        <v>0</v>
      </c>
      <c r="C787">
        <v>905</v>
      </c>
      <c r="D787">
        <v>255.5</v>
      </c>
    </row>
    <row r="788" spans="1:4">
      <c r="A788" t="s">
        <v>773</v>
      </c>
      <c r="B788">
        <v>0</v>
      </c>
      <c r="C788">
        <v>1328.5</v>
      </c>
      <c r="D788">
        <v>260</v>
      </c>
    </row>
    <row r="789" spans="1:4">
      <c r="A789" t="s">
        <v>774</v>
      </c>
      <c r="B789">
        <v>0</v>
      </c>
      <c r="C789">
        <v>2142</v>
      </c>
      <c r="D789">
        <v>270.5</v>
      </c>
    </row>
    <row r="790" spans="1:4">
      <c r="A790" t="s">
        <v>775</v>
      </c>
      <c r="B790">
        <v>0</v>
      </c>
      <c r="C790">
        <v>687</v>
      </c>
      <c r="D790">
        <v>223</v>
      </c>
    </row>
    <row r="791" spans="1:4">
      <c r="A791" t="s">
        <v>776</v>
      </c>
      <c r="B791">
        <v>2</v>
      </c>
      <c r="C791">
        <v>515</v>
      </c>
      <c r="D791">
        <v>219</v>
      </c>
    </row>
    <row r="792" spans="1:4">
      <c r="A792" t="s">
        <v>777</v>
      </c>
      <c r="B792">
        <v>0</v>
      </c>
      <c r="C792">
        <v>1138</v>
      </c>
      <c r="D792">
        <v>212</v>
      </c>
    </row>
    <row r="793" spans="1:4">
      <c r="A793" t="s">
        <v>778</v>
      </c>
      <c r="B793">
        <v>0</v>
      </c>
      <c r="C793">
        <v>10915.5</v>
      </c>
      <c r="D793">
        <v>237.5</v>
      </c>
    </row>
    <row r="794" spans="1:4">
      <c r="A794" t="s">
        <v>779</v>
      </c>
      <c r="B794">
        <v>0</v>
      </c>
      <c r="C794">
        <v>2885</v>
      </c>
      <c r="D794">
        <v>282</v>
      </c>
    </row>
    <row r="795" spans="1:4">
      <c r="A795" t="s">
        <v>780</v>
      </c>
      <c r="B795">
        <v>0</v>
      </c>
      <c r="C795">
        <v>872</v>
      </c>
      <c r="D795">
        <v>268</v>
      </c>
    </row>
    <row r="796" spans="1:4">
      <c r="A796" t="s">
        <v>781</v>
      </c>
      <c r="B796">
        <v>2</v>
      </c>
      <c r="C796">
        <v>391</v>
      </c>
      <c r="D796">
        <v>246</v>
      </c>
    </row>
    <row r="797" spans="1:4">
      <c r="A797" t="s">
        <v>782</v>
      </c>
      <c r="B797">
        <v>2</v>
      </c>
      <c r="C797">
        <v>389</v>
      </c>
      <c r="D797">
        <v>252.5</v>
      </c>
    </row>
    <row r="798" spans="1:4">
      <c r="A798" t="s">
        <v>783</v>
      </c>
      <c r="B798">
        <v>0</v>
      </c>
      <c r="C798">
        <v>4705</v>
      </c>
      <c r="D798">
        <v>284</v>
      </c>
    </row>
    <row r="799" spans="1:4">
      <c r="A799" t="s">
        <v>784</v>
      </c>
      <c r="B799">
        <v>2</v>
      </c>
      <c r="C799">
        <v>509</v>
      </c>
      <c r="D799">
        <v>249</v>
      </c>
    </row>
    <row r="800" spans="1:4">
      <c r="A800" t="s">
        <v>785</v>
      </c>
      <c r="B800">
        <v>0</v>
      </c>
      <c r="C800">
        <v>1522</v>
      </c>
      <c r="D800">
        <v>262</v>
      </c>
    </row>
    <row r="801" spans="1:4">
      <c r="A801" t="s">
        <v>786</v>
      </c>
      <c r="B801">
        <v>0</v>
      </c>
      <c r="C801">
        <v>4631</v>
      </c>
      <c r="D801">
        <v>262</v>
      </c>
    </row>
    <row r="802" spans="1:4">
      <c r="A802" t="s">
        <v>787</v>
      </c>
      <c r="B802">
        <v>0</v>
      </c>
      <c r="C802">
        <v>1139</v>
      </c>
      <c r="D802">
        <v>275</v>
      </c>
    </row>
    <row r="803" spans="1:4">
      <c r="A803" t="s">
        <v>788</v>
      </c>
      <c r="B803">
        <v>0</v>
      </c>
      <c r="C803">
        <v>1245</v>
      </c>
      <c r="D803">
        <v>255</v>
      </c>
    </row>
    <row r="804" spans="1:4">
      <c r="A804" t="s">
        <v>789</v>
      </c>
      <c r="B804">
        <v>0</v>
      </c>
      <c r="C804">
        <v>3296</v>
      </c>
      <c r="D804">
        <v>254</v>
      </c>
    </row>
    <row r="805" spans="1:4">
      <c r="A805" t="s">
        <v>790</v>
      </c>
      <c r="B805">
        <v>0</v>
      </c>
      <c r="C805">
        <v>4922</v>
      </c>
      <c r="D805">
        <v>267</v>
      </c>
    </row>
    <row r="806" spans="1:4">
      <c r="A806" t="s">
        <v>791</v>
      </c>
      <c r="B806">
        <v>0</v>
      </c>
      <c r="C806">
        <v>5228</v>
      </c>
      <c r="D806">
        <v>299</v>
      </c>
    </row>
    <row r="807" spans="1:4">
      <c r="A807" t="s">
        <v>792</v>
      </c>
      <c r="B807">
        <v>2</v>
      </c>
      <c r="C807">
        <v>326</v>
      </c>
      <c r="D807">
        <v>250</v>
      </c>
    </row>
    <row r="808" spans="1:4">
      <c r="A808" t="s">
        <v>793</v>
      </c>
      <c r="B808">
        <v>0</v>
      </c>
      <c r="C808">
        <v>2428</v>
      </c>
      <c r="D808">
        <v>216</v>
      </c>
    </row>
    <row r="809" spans="1:4">
      <c r="A809" t="s">
        <v>794</v>
      </c>
      <c r="B809">
        <v>0</v>
      </c>
      <c r="C809">
        <v>4532</v>
      </c>
      <c r="D809">
        <v>231</v>
      </c>
    </row>
    <row r="810" spans="1:4">
      <c r="A810" t="s">
        <v>795</v>
      </c>
      <c r="B810">
        <v>0</v>
      </c>
      <c r="C810">
        <v>20090</v>
      </c>
      <c r="D810">
        <v>246</v>
      </c>
    </row>
    <row r="811" spans="1:4">
      <c r="A811" t="s">
        <v>796</v>
      </c>
      <c r="B811">
        <v>0</v>
      </c>
      <c r="C811">
        <v>3267</v>
      </c>
      <c r="D811">
        <v>222</v>
      </c>
    </row>
    <row r="812" spans="1:4">
      <c r="A812" t="s">
        <v>797</v>
      </c>
      <c r="B812">
        <v>0</v>
      </c>
      <c r="C812">
        <v>1417</v>
      </c>
      <c r="D812">
        <v>283</v>
      </c>
    </row>
    <row r="813" spans="1:4">
      <c r="A813" t="s">
        <v>798</v>
      </c>
      <c r="B813">
        <v>0</v>
      </c>
      <c r="C813">
        <v>1178</v>
      </c>
      <c r="D813">
        <v>286</v>
      </c>
    </row>
    <row r="814" spans="1:4">
      <c r="A814" t="s">
        <v>799</v>
      </c>
      <c r="B814">
        <v>0</v>
      </c>
      <c r="C814">
        <v>1463.5</v>
      </c>
      <c r="D814">
        <v>275</v>
      </c>
    </row>
    <row r="815" spans="1:4">
      <c r="A815" t="s">
        <v>800</v>
      </c>
      <c r="B815">
        <v>3</v>
      </c>
      <c r="C815">
        <v>1005.5</v>
      </c>
      <c r="D815">
        <v>262</v>
      </c>
    </row>
    <row r="816" spans="1:4">
      <c r="A816" t="s">
        <v>801</v>
      </c>
      <c r="B816">
        <v>2</v>
      </c>
      <c r="C816">
        <v>545</v>
      </c>
      <c r="D816">
        <v>257</v>
      </c>
    </row>
    <row r="817" spans="1:4">
      <c r="A817" t="s">
        <v>802</v>
      </c>
      <c r="B817">
        <v>0</v>
      </c>
      <c r="C817">
        <v>1079</v>
      </c>
      <c r="D817">
        <v>260</v>
      </c>
    </row>
    <row r="818" spans="1:4">
      <c r="A818" t="s">
        <v>803</v>
      </c>
      <c r="B818">
        <v>0</v>
      </c>
      <c r="C818">
        <v>1241.5</v>
      </c>
      <c r="D818">
        <v>267</v>
      </c>
    </row>
    <row r="819" spans="1:4">
      <c r="A819" t="s">
        <v>804</v>
      </c>
      <c r="B819">
        <v>0</v>
      </c>
      <c r="C819">
        <v>1916</v>
      </c>
      <c r="D819">
        <v>281</v>
      </c>
    </row>
    <row r="820" spans="1:4">
      <c r="A820" t="s">
        <v>805</v>
      </c>
      <c r="B820">
        <v>0</v>
      </c>
      <c r="C820">
        <v>1031</v>
      </c>
      <c r="D820">
        <v>252</v>
      </c>
    </row>
    <row r="821" spans="1:4">
      <c r="A821" t="s">
        <v>806</v>
      </c>
      <c r="B821">
        <v>0</v>
      </c>
      <c r="C821">
        <v>1847.5</v>
      </c>
      <c r="D821">
        <v>251</v>
      </c>
    </row>
    <row r="822" spans="1:4">
      <c r="A822" t="s">
        <v>807</v>
      </c>
      <c r="B822">
        <v>2</v>
      </c>
      <c r="C822">
        <v>506.5</v>
      </c>
      <c r="D822">
        <v>249</v>
      </c>
    </row>
    <row r="823" spans="1:4">
      <c r="A823" t="s">
        <v>808</v>
      </c>
      <c r="B823">
        <v>0</v>
      </c>
      <c r="C823">
        <v>2965</v>
      </c>
      <c r="D823">
        <v>267.5</v>
      </c>
    </row>
    <row r="824" spans="1:4">
      <c r="A824" t="s">
        <v>809</v>
      </c>
      <c r="B824">
        <v>0</v>
      </c>
      <c r="C824">
        <v>1417</v>
      </c>
      <c r="D824">
        <v>309</v>
      </c>
    </row>
    <row r="825" spans="1:4">
      <c r="A825" t="s">
        <v>810</v>
      </c>
      <c r="B825">
        <v>0</v>
      </c>
      <c r="C825">
        <v>935</v>
      </c>
      <c r="D825">
        <v>251</v>
      </c>
    </row>
    <row r="826" spans="1:4">
      <c r="A826" t="s">
        <v>811</v>
      </c>
      <c r="B826">
        <v>0</v>
      </c>
      <c r="C826">
        <v>810</v>
      </c>
      <c r="D826">
        <v>219</v>
      </c>
    </row>
    <row r="827" spans="1:4">
      <c r="A827" t="s">
        <v>812</v>
      </c>
      <c r="B827">
        <v>0</v>
      </c>
      <c r="C827">
        <v>14405</v>
      </c>
      <c r="D827">
        <v>245</v>
      </c>
    </row>
    <row r="828" spans="1:4">
      <c r="A828" t="s">
        <v>813</v>
      </c>
      <c r="B828">
        <v>0</v>
      </c>
      <c r="C828">
        <v>3913</v>
      </c>
      <c r="D828">
        <v>239</v>
      </c>
    </row>
    <row r="829" spans="1:4">
      <c r="A829" t="s">
        <v>814</v>
      </c>
      <c r="B829">
        <v>0</v>
      </c>
      <c r="C829">
        <v>733</v>
      </c>
      <c r="D829">
        <v>201</v>
      </c>
    </row>
    <row r="830" spans="1:4">
      <c r="A830" t="s">
        <v>815</v>
      </c>
      <c r="B830">
        <v>0</v>
      </c>
      <c r="C830">
        <v>1003</v>
      </c>
      <c r="D830">
        <v>273</v>
      </c>
    </row>
    <row r="831" spans="1:4">
      <c r="A831" t="s">
        <v>816</v>
      </c>
      <c r="B831">
        <v>0</v>
      </c>
      <c r="C831">
        <v>1535</v>
      </c>
      <c r="D831">
        <v>282</v>
      </c>
    </row>
    <row r="832" spans="1:4">
      <c r="A832" t="s">
        <v>817</v>
      </c>
      <c r="B832">
        <v>2</v>
      </c>
      <c r="C832">
        <v>462</v>
      </c>
      <c r="D832">
        <v>245</v>
      </c>
    </row>
    <row r="833" spans="1:4">
      <c r="A833" t="s">
        <v>818</v>
      </c>
      <c r="B833">
        <v>2</v>
      </c>
      <c r="C833">
        <v>593</v>
      </c>
      <c r="D833">
        <v>258</v>
      </c>
    </row>
    <row r="834" spans="1:4">
      <c r="A834" t="s">
        <v>819</v>
      </c>
      <c r="B834">
        <v>0</v>
      </c>
      <c r="C834">
        <v>1919</v>
      </c>
      <c r="D834">
        <v>283</v>
      </c>
    </row>
    <row r="835" spans="1:4">
      <c r="A835" t="s">
        <v>820</v>
      </c>
      <c r="B835">
        <v>0</v>
      </c>
      <c r="C835">
        <v>3308</v>
      </c>
      <c r="D835">
        <v>271</v>
      </c>
    </row>
    <row r="836" spans="1:4">
      <c r="A836" t="s">
        <v>821</v>
      </c>
      <c r="B836">
        <v>0</v>
      </c>
      <c r="C836">
        <v>1022</v>
      </c>
      <c r="D836">
        <v>253.5</v>
      </c>
    </row>
    <row r="837" spans="1:4">
      <c r="A837" t="s">
        <v>822</v>
      </c>
      <c r="B837">
        <v>0</v>
      </c>
      <c r="C837">
        <v>1058.5</v>
      </c>
      <c r="D837">
        <v>271</v>
      </c>
    </row>
    <row r="838" spans="1:4">
      <c r="A838" t="s">
        <v>823</v>
      </c>
      <c r="B838">
        <v>0</v>
      </c>
      <c r="C838">
        <v>860.5</v>
      </c>
      <c r="D838">
        <v>248</v>
      </c>
    </row>
    <row r="839" spans="1:4">
      <c r="A839" t="s">
        <v>824</v>
      </c>
      <c r="B839">
        <v>0</v>
      </c>
      <c r="C839">
        <v>1359</v>
      </c>
      <c r="D839">
        <v>261</v>
      </c>
    </row>
    <row r="840" spans="1:4">
      <c r="A840" t="s">
        <v>825</v>
      </c>
      <c r="B840">
        <v>0</v>
      </c>
      <c r="C840">
        <v>1278</v>
      </c>
      <c r="D840">
        <v>241</v>
      </c>
    </row>
    <row r="841" spans="1:4">
      <c r="A841" t="s">
        <v>826</v>
      </c>
      <c r="B841">
        <v>3</v>
      </c>
      <c r="C841">
        <v>823</v>
      </c>
      <c r="D841">
        <v>265.5</v>
      </c>
    </row>
    <row r="842" spans="1:4">
      <c r="A842" t="s">
        <v>827</v>
      </c>
      <c r="B842">
        <v>0</v>
      </c>
      <c r="C842">
        <v>1154</v>
      </c>
      <c r="D842">
        <v>259</v>
      </c>
    </row>
    <row r="843" spans="1:4">
      <c r="A843" t="s">
        <v>828</v>
      </c>
      <c r="B843">
        <v>0</v>
      </c>
      <c r="C843">
        <v>2666.5</v>
      </c>
      <c r="D843">
        <v>260</v>
      </c>
    </row>
    <row r="844" spans="1:4">
      <c r="A844" t="s">
        <v>829</v>
      </c>
      <c r="B844">
        <v>2</v>
      </c>
      <c r="C844">
        <v>593.5</v>
      </c>
      <c r="D844">
        <v>217</v>
      </c>
    </row>
    <row r="845" spans="1:4">
      <c r="A845" t="s">
        <v>830</v>
      </c>
      <c r="B845">
        <v>3</v>
      </c>
      <c r="C845">
        <v>644</v>
      </c>
      <c r="D845">
        <v>206.5</v>
      </c>
    </row>
    <row r="846" spans="1:4">
      <c r="A846" t="s">
        <v>831</v>
      </c>
      <c r="B846">
        <v>0</v>
      </c>
      <c r="C846">
        <v>3472</v>
      </c>
      <c r="D846">
        <v>212</v>
      </c>
    </row>
    <row r="847" spans="1:4">
      <c r="A847" t="s">
        <v>832</v>
      </c>
      <c r="B847">
        <v>3</v>
      </c>
      <c r="C847">
        <v>577.5</v>
      </c>
      <c r="D847">
        <v>217.5</v>
      </c>
    </row>
    <row r="848" spans="1:4">
      <c r="A848" t="s">
        <v>833</v>
      </c>
      <c r="B848">
        <v>2</v>
      </c>
      <c r="C848">
        <v>396</v>
      </c>
      <c r="D848">
        <v>256</v>
      </c>
    </row>
    <row r="849" spans="1:4">
      <c r="A849" t="s">
        <v>834</v>
      </c>
      <c r="B849">
        <v>2</v>
      </c>
      <c r="C849">
        <v>669</v>
      </c>
      <c r="D849">
        <v>261</v>
      </c>
    </row>
    <row r="850" spans="1:4">
      <c r="A850" t="s">
        <v>835</v>
      </c>
      <c r="B850">
        <v>0</v>
      </c>
      <c r="C850">
        <v>1175</v>
      </c>
      <c r="D850">
        <v>249</v>
      </c>
    </row>
    <row r="851" spans="1:4">
      <c r="A851" t="s">
        <v>836</v>
      </c>
      <c r="B851">
        <v>0</v>
      </c>
      <c r="C851">
        <v>2283</v>
      </c>
      <c r="D851">
        <v>273</v>
      </c>
    </row>
    <row r="852" spans="1:4">
      <c r="A852" t="s">
        <v>837</v>
      </c>
      <c r="B852">
        <v>2</v>
      </c>
      <c r="C852">
        <v>442</v>
      </c>
      <c r="D852">
        <v>251</v>
      </c>
    </row>
    <row r="853" spans="1:4">
      <c r="A853" t="s">
        <v>838</v>
      </c>
      <c r="B853">
        <v>3</v>
      </c>
      <c r="C853">
        <v>773</v>
      </c>
      <c r="D853">
        <v>249</v>
      </c>
    </row>
    <row r="854" spans="1:4">
      <c r="A854" t="s">
        <v>839</v>
      </c>
      <c r="B854">
        <v>0</v>
      </c>
      <c r="C854">
        <v>1005.5</v>
      </c>
      <c r="D854">
        <v>269</v>
      </c>
    </row>
    <row r="855" spans="1:4">
      <c r="A855" t="s">
        <v>840</v>
      </c>
      <c r="B855">
        <v>0</v>
      </c>
      <c r="C855">
        <v>1282</v>
      </c>
      <c r="D855">
        <v>258</v>
      </c>
    </row>
    <row r="856" spans="1:4">
      <c r="A856" t="s">
        <v>841</v>
      </c>
      <c r="B856">
        <v>0</v>
      </c>
      <c r="C856">
        <v>1443.5</v>
      </c>
      <c r="D856">
        <v>260.5</v>
      </c>
    </row>
    <row r="857" spans="1:4">
      <c r="A857" t="s">
        <v>842</v>
      </c>
      <c r="B857">
        <v>0</v>
      </c>
      <c r="C857">
        <v>3333.5</v>
      </c>
      <c r="D857">
        <v>290</v>
      </c>
    </row>
    <row r="858" spans="1:4">
      <c r="A858" t="s">
        <v>843</v>
      </c>
      <c r="B858">
        <v>0</v>
      </c>
      <c r="C858">
        <v>1266.5</v>
      </c>
      <c r="D858">
        <v>275</v>
      </c>
    </row>
    <row r="859" spans="1:4">
      <c r="A859" t="s">
        <v>844</v>
      </c>
      <c r="B859">
        <v>0</v>
      </c>
      <c r="C859">
        <v>2023</v>
      </c>
      <c r="D859">
        <v>279</v>
      </c>
    </row>
    <row r="860" spans="1:4">
      <c r="A860" t="s">
        <v>845</v>
      </c>
      <c r="B860">
        <v>2</v>
      </c>
      <c r="C860">
        <v>622.5</v>
      </c>
      <c r="D860">
        <v>259</v>
      </c>
    </row>
    <row r="861" spans="1:4">
      <c r="A861" t="s">
        <v>846</v>
      </c>
      <c r="B861">
        <v>2</v>
      </c>
      <c r="C861">
        <v>625</v>
      </c>
      <c r="D861">
        <v>245</v>
      </c>
    </row>
    <row r="862" spans="1:4">
      <c r="A862" t="s">
        <v>847</v>
      </c>
      <c r="B862">
        <v>0</v>
      </c>
      <c r="C862">
        <v>2554</v>
      </c>
      <c r="D862">
        <v>208</v>
      </c>
    </row>
    <row r="863" spans="1:4">
      <c r="A863" t="s">
        <v>848</v>
      </c>
      <c r="B863">
        <v>0</v>
      </c>
      <c r="C863">
        <v>2431.5</v>
      </c>
      <c r="D863">
        <v>219</v>
      </c>
    </row>
    <row r="864" spans="1:4">
      <c r="A864" t="s">
        <v>849</v>
      </c>
      <c r="B864">
        <v>0</v>
      </c>
      <c r="C864">
        <v>1774</v>
      </c>
      <c r="D864">
        <v>200</v>
      </c>
    </row>
    <row r="865" spans="1:4">
      <c r="A865" t="s">
        <v>850</v>
      </c>
      <c r="B865">
        <v>0</v>
      </c>
      <c r="C865">
        <v>2159</v>
      </c>
      <c r="D865">
        <v>218.5</v>
      </c>
    </row>
    <row r="866" spans="1:4">
      <c r="A866" t="s">
        <v>851</v>
      </c>
      <c r="B866">
        <v>0</v>
      </c>
      <c r="C866">
        <v>2686</v>
      </c>
      <c r="D866">
        <v>296</v>
      </c>
    </row>
    <row r="867" spans="1:4">
      <c r="A867" t="s">
        <v>852</v>
      </c>
      <c r="B867">
        <v>0</v>
      </c>
      <c r="C867">
        <v>1074</v>
      </c>
      <c r="D867">
        <v>284</v>
      </c>
    </row>
    <row r="868" spans="1:4">
      <c r="A868" t="s">
        <v>853</v>
      </c>
      <c r="B868">
        <v>2</v>
      </c>
      <c r="C868">
        <v>280</v>
      </c>
      <c r="D868">
        <v>246</v>
      </c>
    </row>
    <row r="869" spans="1:4">
      <c r="A869" t="s">
        <v>854</v>
      </c>
      <c r="B869">
        <v>2</v>
      </c>
      <c r="C869">
        <v>656</v>
      </c>
      <c r="D869">
        <v>245</v>
      </c>
    </row>
    <row r="870" spans="1:4">
      <c r="A870" t="s">
        <v>855</v>
      </c>
      <c r="B870">
        <v>0</v>
      </c>
      <c r="C870">
        <v>4216</v>
      </c>
      <c r="D870">
        <v>265</v>
      </c>
    </row>
    <row r="871" spans="1:4">
      <c r="A871" t="s">
        <v>856</v>
      </c>
      <c r="B871">
        <v>0</v>
      </c>
      <c r="C871">
        <v>1511</v>
      </c>
      <c r="D871">
        <v>251.5</v>
      </c>
    </row>
    <row r="872" spans="1:4">
      <c r="A872" t="s">
        <v>857</v>
      </c>
      <c r="B872">
        <v>0</v>
      </c>
      <c r="C872">
        <v>1456</v>
      </c>
      <c r="D872">
        <v>255</v>
      </c>
    </row>
    <row r="873" spans="1:4">
      <c r="A873" t="s">
        <v>858</v>
      </c>
      <c r="B873">
        <v>0</v>
      </c>
      <c r="C873">
        <v>4185.5</v>
      </c>
      <c r="D873">
        <v>272</v>
      </c>
    </row>
    <row r="874" spans="1:4">
      <c r="A874" t="s">
        <v>859</v>
      </c>
      <c r="B874">
        <v>0</v>
      </c>
      <c r="C874">
        <v>4648</v>
      </c>
      <c r="D874">
        <v>271.5</v>
      </c>
    </row>
    <row r="875" spans="1:4">
      <c r="A875" t="s">
        <v>860</v>
      </c>
      <c r="B875">
        <v>0</v>
      </c>
      <c r="C875">
        <v>4159</v>
      </c>
      <c r="D875">
        <v>268</v>
      </c>
    </row>
    <row r="876" spans="1:4">
      <c r="A876" t="s">
        <v>861</v>
      </c>
      <c r="B876">
        <v>0</v>
      </c>
      <c r="C876">
        <v>4721.5</v>
      </c>
      <c r="D876">
        <v>263.5</v>
      </c>
    </row>
    <row r="877" spans="1:4">
      <c r="A877" t="s">
        <v>862</v>
      </c>
      <c r="B877">
        <v>2</v>
      </c>
      <c r="C877">
        <v>327</v>
      </c>
      <c r="D877">
        <v>248</v>
      </c>
    </row>
    <row r="878" spans="1:4">
      <c r="A878" t="s">
        <v>863</v>
      </c>
      <c r="B878">
        <v>0</v>
      </c>
      <c r="C878">
        <v>4667.5</v>
      </c>
      <c r="D878">
        <v>262</v>
      </c>
    </row>
    <row r="879" spans="1:4">
      <c r="A879" t="s">
        <v>864</v>
      </c>
      <c r="B879">
        <v>0</v>
      </c>
      <c r="C879">
        <v>1587</v>
      </c>
      <c r="D879">
        <v>237</v>
      </c>
    </row>
    <row r="880" spans="1:4">
      <c r="A880" t="s">
        <v>865</v>
      </c>
      <c r="B880">
        <v>3</v>
      </c>
      <c r="C880">
        <v>1174.5</v>
      </c>
      <c r="D880">
        <v>216</v>
      </c>
    </row>
    <row r="881" spans="1:4">
      <c r="A881" t="s">
        <v>866</v>
      </c>
      <c r="B881">
        <v>0</v>
      </c>
      <c r="C881">
        <v>1956</v>
      </c>
      <c r="D881">
        <v>217</v>
      </c>
    </row>
    <row r="882" spans="1:4">
      <c r="A882" t="s">
        <v>867</v>
      </c>
      <c r="B882">
        <v>0</v>
      </c>
      <c r="C882">
        <v>814</v>
      </c>
      <c r="D882">
        <v>206</v>
      </c>
    </row>
    <row r="883" spans="1:4">
      <c r="A883" t="s">
        <v>868</v>
      </c>
      <c r="B883">
        <v>0</v>
      </c>
      <c r="C883">
        <v>971</v>
      </c>
      <c r="D883">
        <v>201</v>
      </c>
    </row>
    <row r="884" spans="1:4">
      <c r="A884" t="s">
        <v>869</v>
      </c>
      <c r="B884">
        <v>2</v>
      </c>
      <c r="C884">
        <v>274</v>
      </c>
      <c r="D884">
        <v>247</v>
      </c>
    </row>
    <row r="885" spans="1:4">
      <c r="A885" t="s">
        <v>870</v>
      </c>
      <c r="B885">
        <v>2</v>
      </c>
      <c r="C885">
        <v>381</v>
      </c>
      <c r="D885">
        <v>255</v>
      </c>
    </row>
    <row r="886" spans="1:4">
      <c r="A886" t="s">
        <v>871</v>
      </c>
      <c r="B886">
        <v>0</v>
      </c>
      <c r="C886">
        <v>1487</v>
      </c>
      <c r="D886">
        <v>265.5</v>
      </c>
    </row>
    <row r="887" spans="1:4">
      <c r="A887" t="s">
        <v>872</v>
      </c>
      <c r="B887">
        <v>3</v>
      </c>
      <c r="C887">
        <v>2519</v>
      </c>
      <c r="D887">
        <v>257.5</v>
      </c>
    </row>
    <row r="888" spans="1:4">
      <c r="A888" t="s">
        <v>873</v>
      </c>
      <c r="B888">
        <v>0</v>
      </c>
      <c r="C888">
        <v>1629</v>
      </c>
      <c r="D888">
        <v>272.5</v>
      </c>
    </row>
    <row r="889" spans="1:4">
      <c r="A889" t="s">
        <v>874</v>
      </c>
      <c r="B889">
        <v>0</v>
      </c>
      <c r="C889">
        <v>2632.5</v>
      </c>
      <c r="D889">
        <v>275</v>
      </c>
    </row>
    <row r="890" spans="1:4">
      <c r="A890" t="s">
        <v>875</v>
      </c>
      <c r="B890">
        <v>0</v>
      </c>
      <c r="C890">
        <v>1242.5</v>
      </c>
      <c r="D890">
        <v>240.5</v>
      </c>
    </row>
    <row r="891" spans="1:4">
      <c r="A891" t="s">
        <v>876</v>
      </c>
      <c r="B891">
        <v>0</v>
      </c>
      <c r="C891">
        <v>1462</v>
      </c>
      <c r="D891">
        <v>265.5</v>
      </c>
    </row>
    <row r="892" spans="1:4">
      <c r="A892" t="s">
        <v>877</v>
      </c>
      <c r="B892">
        <v>0</v>
      </c>
      <c r="C892">
        <v>1470.5</v>
      </c>
      <c r="D892">
        <v>263</v>
      </c>
    </row>
    <row r="893" spans="1:4">
      <c r="A893" t="s">
        <v>878</v>
      </c>
      <c r="B893">
        <v>0</v>
      </c>
      <c r="C893">
        <v>1312.5</v>
      </c>
      <c r="D893">
        <v>267</v>
      </c>
    </row>
    <row r="894" spans="1:4">
      <c r="A894" t="s">
        <v>879</v>
      </c>
      <c r="B894">
        <v>0</v>
      </c>
      <c r="C894">
        <v>10332</v>
      </c>
      <c r="D894">
        <v>321</v>
      </c>
    </row>
    <row r="895" spans="1:4">
      <c r="A895" t="s">
        <v>880</v>
      </c>
      <c r="B895">
        <v>0</v>
      </c>
      <c r="C895">
        <v>2782</v>
      </c>
      <c r="D895">
        <v>273.5</v>
      </c>
    </row>
    <row r="896" spans="1:4">
      <c r="A896" t="s">
        <v>881</v>
      </c>
      <c r="B896">
        <v>2</v>
      </c>
      <c r="C896">
        <v>455</v>
      </c>
      <c r="D896">
        <v>255.5</v>
      </c>
    </row>
    <row r="897" spans="1:4">
      <c r="A897" t="s">
        <v>882</v>
      </c>
      <c r="B897">
        <v>0</v>
      </c>
      <c r="C897">
        <v>1202</v>
      </c>
      <c r="D897">
        <v>230</v>
      </c>
    </row>
    <row r="898" spans="1:4">
      <c r="A898" t="s">
        <v>883</v>
      </c>
      <c r="B898">
        <v>0</v>
      </c>
      <c r="C898">
        <v>3252</v>
      </c>
      <c r="D898">
        <v>224</v>
      </c>
    </row>
    <row r="899" spans="1:4">
      <c r="A899" t="s">
        <v>884</v>
      </c>
      <c r="B899">
        <v>0</v>
      </c>
      <c r="C899">
        <v>1716</v>
      </c>
      <c r="D899">
        <v>233</v>
      </c>
    </row>
    <row r="900" spans="1:4">
      <c r="A900" t="s">
        <v>885</v>
      </c>
      <c r="B900">
        <v>2</v>
      </c>
      <c r="C900">
        <v>369</v>
      </c>
      <c r="D900">
        <v>214</v>
      </c>
    </row>
    <row r="901" spans="1:4">
      <c r="A901" t="s">
        <v>886</v>
      </c>
      <c r="B901">
        <v>0</v>
      </c>
      <c r="C901">
        <v>849.5</v>
      </c>
      <c r="D901">
        <v>206.5</v>
      </c>
    </row>
    <row r="902" spans="1:4">
      <c r="A902" t="s">
        <v>887</v>
      </c>
      <c r="B902">
        <v>2</v>
      </c>
      <c r="C902">
        <v>443</v>
      </c>
      <c r="D902">
        <v>254</v>
      </c>
    </row>
    <row r="903" spans="1:4">
      <c r="A903" t="s">
        <v>888</v>
      </c>
      <c r="B903">
        <v>0</v>
      </c>
      <c r="C903">
        <v>860</v>
      </c>
      <c r="D903">
        <v>262.5</v>
      </c>
    </row>
    <row r="904" spans="1:4">
      <c r="A904" t="s">
        <v>889</v>
      </c>
      <c r="B904">
        <v>2</v>
      </c>
      <c r="C904">
        <v>637</v>
      </c>
      <c r="D904">
        <v>263.5</v>
      </c>
    </row>
    <row r="905" spans="1:4">
      <c r="A905" t="s">
        <v>890</v>
      </c>
      <c r="B905">
        <v>3</v>
      </c>
      <c r="C905">
        <v>1061.5</v>
      </c>
      <c r="D905">
        <v>265</v>
      </c>
    </row>
    <row r="906" spans="1:4">
      <c r="A906" t="s">
        <v>891</v>
      </c>
      <c r="B906">
        <v>0</v>
      </c>
      <c r="C906">
        <v>1733</v>
      </c>
      <c r="D906">
        <v>268.5</v>
      </c>
    </row>
    <row r="907" spans="1:4">
      <c r="A907" t="s">
        <v>892</v>
      </c>
      <c r="B907">
        <v>2</v>
      </c>
      <c r="C907">
        <v>428.5</v>
      </c>
      <c r="D907">
        <v>253</v>
      </c>
    </row>
    <row r="908" spans="1:4">
      <c r="A908" t="s">
        <v>893</v>
      </c>
      <c r="B908">
        <v>0</v>
      </c>
      <c r="C908">
        <v>745</v>
      </c>
      <c r="D908">
        <v>261</v>
      </c>
    </row>
    <row r="909" spans="1:4">
      <c r="A909" t="s">
        <v>894</v>
      </c>
      <c r="B909">
        <v>3</v>
      </c>
      <c r="C909">
        <v>2601</v>
      </c>
      <c r="D909">
        <v>266</v>
      </c>
    </row>
    <row r="910" spans="1:4">
      <c r="A910" t="s">
        <v>895</v>
      </c>
      <c r="B910">
        <v>0</v>
      </c>
      <c r="C910">
        <v>1265</v>
      </c>
      <c r="D910">
        <v>266</v>
      </c>
    </row>
    <row r="911" spans="1:4">
      <c r="A911" t="s">
        <v>896</v>
      </c>
      <c r="B911">
        <v>0</v>
      </c>
      <c r="C911">
        <v>1562.5</v>
      </c>
      <c r="D911">
        <v>264.5</v>
      </c>
    </row>
    <row r="912" spans="1:4">
      <c r="A912" t="s">
        <v>897</v>
      </c>
      <c r="B912">
        <v>0</v>
      </c>
      <c r="C912">
        <v>1716.5</v>
      </c>
      <c r="D912">
        <v>278.5</v>
      </c>
    </row>
    <row r="913" spans="1:4">
      <c r="A913" t="s">
        <v>898</v>
      </c>
      <c r="B913">
        <v>0</v>
      </c>
      <c r="C913">
        <v>4127.5</v>
      </c>
      <c r="D913">
        <v>293</v>
      </c>
    </row>
    <row r="914" spans="1:4">
      <c r="A914" t="s">
        <v>899</v>
      </c>
      <c r="B914">
        <v>2</v>
      </c>
      <c r="C914">
        <v>665.5</v>
      </c>
      <c r="D914">
        <v>241</v>
      </c>
    </row>
    <row r="915" spans="1:4">
      <c r="A915" t="s">
        <v>900</v>
      </c>
      <c r="B915">
        <v>0</v>
      </c>
      <c r="C915">
        <v>1056</v>
      </c>
      <c r="D915">
        <v>239</v>
      </c>
    </row>
    <row r="916" spans="1:4">
      <c r="A916" t="s">
        <v>901</v>
      </c>
      <c r="B916">
        <v>3</v>
      </c>
      <c r="C916">
        <v>645.5</v>
      </c>
      <c r="D916">
        <v>207</v>
      </c>
    </row>
    <row r="917" spans="1:4">
      <c r="A917" t="s">
        <v>902</v>
      </c>
      <c r="B917">
        <v>3</v>
      </c>
      <c r="C917">
        <v>987</v>
      </c>
      <c r="D917">
        <v>208</v>
      </c>
    </row>
    <row r="918" spans="1:4">
      <c r="A918" t="s">
        <v>903</v>
      </c>
      <c r="B918">
        <v>0</v>
      </c>
      <c r="C918">
        <v>915</v>
      </c>
      <c r="D918">
        <v>209</v>
      </c>
    </row>
    <row r="919" spans="1:4">
      <c r="A919" t="s">
        <v>904</v>
      </c>
      <c r="B919">
        <v>0</v>
      </c>
      <c r="C919">
        <v>1451</v>
      </c>
      <c r="D919">
        <v>229</v>
      </c>
    </row>
    <row r="920" spans="1:4">
      <c r="A920" t="s">
        <v>905</v>
      </c>
      <c r="B920">
        <v>2</v>
      </c>
      <c r="C920">
        <v>446</v>
      </c>
      <c r="D920">
        <v>252</v>
      </c>
    </row>
    <row r="921" spans="1:4">
      <c r="A921" t="s">
        <v>906</v>
      </c>
      <c r="B921">
        <v>0</v>
      </c>
      <c r="C921">
        <v>2488</v>
      </c>
      <c r="D921">
        <v>253</v>
      </c>
    </row>
    <row r="922" spans="1:4">
      <c r="A922" t="s">
        <v>907</v>
      </c>
      <c r="B922">
        <v>2</v>
      </c>
      <c r="C922">
        <v>296</v>
      </c>
      <c r="D922">
        <v>242</v>
      </c>
    </row>
    <row r="923" spans="1:4">
      <c r="A923" t="s">
        <v>908</v>
      </c>
      <c r="B923">
        <v>0</v>
      </c>
      <c r="C923">
        <v>1043</v>
      </c>
      <c r="D923">
        <v>253</v>
      </c>
    </row>
    <row r="924" spans="1:4">
      <c r="A924" t="s">
        <v>909</v>
      </c>
      <c r="B924">
        <v>2</v>
      </c>
      <c r="C924">
        <v>356</v>
      </c>
      <c r="D924">
        <v>253.5</v>
      </c>
    </row>
    <row r="925" spans="1:4">
      <c r="A925" t="s">
        <v>910</v>
      </c>
      <c r="B925">
        <v>2</v>
      </c>
      <c r="C925">
        <v>370.5</v>
      </c>
      <c r="D925">
        <v>248</v>
      </c>
    </row>
    <row r="926" spans="1:4">
      <c r="A926" t="s">
        <v>911</v>
      </c>
      <c r="B926">
        <v>0</v>
      </c>
      <c r="C926">
        <v>1435.5</v>
      </c>
      <c r="D926">
        <v>260</v>
      </c>
    </row>
    <row r="927" spans="1:4">
      <c r="A927" t="s">
        <v>912</v>
      </c>
      <c r="B927">
        <v>0</v>
      </c>
      <c r="C927">
        <v>1839</v>
      </c>
      <c r="D927">
        <v>270</v>
      </c>
    </row>
    <row r="928" spans="1:4">
      <c r="A928" t="s">
        <v>913</v>
      </c>
      <c r="B928">
        <v>0</v>
      </c>
      <c r="C928">
        <v>1261</v>
      </c>
      <c r="D928">
        <v>259</v>
      </c>
    </row>
    <row r="929" spans="1:4">
      <c r="A929" t="s">
        <v>914</v>
      </c>
      <c r="B929">
        <v>3</v>
      </c>
      <c r="C929">
        <v>1944.5</v>
      </c>
      <c r="D929">
        <v>267</v>
      </c>
    </row>
    <row r="930" spans="1:4">
      <c r="A930" t="s">
        <v>915</v>
      </c>
      <c r="B930">
        <v>0</v>
      </c>
      <c r="C930">
        <v>2658</v>
      </c>
      <c r="D930">
        <v>260.5</v>
      </c>
    </row>
    <row r="931" spans="1:4">
      <c r="A931" t="s">
        <v>916</v>
      </c>
      <c r="B931">
        <v>0</v>
      </c>
      <c r="C931">
        <v>2994</v>
      </c>
      <c r="D931">
        <v>279</v>
      </c>
    </row>
    <row r="932" spans="1:4">
      <c r="A932" t="s">
        <v>917</v>
      </c>
      <c r="B932">
        <v>0</v>
      </c>
      <c r="C932">
        <v>1439.5</v>
      </c>
      <c r="D932">
        <v>254</v>
      </c>
    </row>
    <row r="933" spans="1:4">
      <c r="A933" t="s">
        <v>918</v>
      </c>
      <c r="B933">
        <v>0</v>
      </c>
      <c r="C933">
        <v>557</v>
      </c>
      <c r="D933">
        <v>225.5</v>
      </c>
    </row>
    <row r="934" spans="1:4">
      <c r="A934" t="s">
        <v>919</v>
      </c>
      <c r="B934">
        <v>0</v>
      </c>
      <c r="C934">
        <v>1470</v>
      </c>
      <c r="D934">
        <v>197</v>
      </c>
    </row>
    <row r="935" spans="1:4">
      <c r="A935" t="s">
        <v>920</v>
      </c>
      <c r="B935">
        <v>0</v>
      </c>
      <c r="C935">
        <v>2432</v>
      </c>
      <c r="D935">
        <v>217.5</v>
      </c>
    </row>
    <row r="936" spans="1:4">
      <c r="A936" t="s">
        <v>921</v>
      </c>
      <c r="B936">
        <v>0</v>
      </c>
      <c r="C936">
        <v>1238</v>
      </c>
      <c r="D936">
        <v>204</v>
      </c>
    </row>
    <row r="937" spans="1:4">
      <c r="A937" t="s">
        <v>922</v>
      </c>
      <c r="B937">
        <v>2</v>
      </c>
      <c r="C937">
        <v>516</v>
      </c>
      <c r="D937">
        <v>247</v>
      </c>
    </row>
    <row r="938" spans="1:4">
      <c r="A938" t="s">
        <v>923</v>
      </c>
      <c r="B938">
        <v>2</v>
      </c>
      <c r="C938">
        <v>311</v>
      </c>
      <c r="D938">
        <v>246</v>
      </c>
    </row>
    <row r="939" spans="1:4">
      <c r="A939" t="s">
        <v>924</v>
      </c>
      <c r="B939">
        <v>2</v>
      </c>
      <c r="C939">
        <v>368</v>
      </c>
      <c r="D939">
        <v>238</v>
      </c>
    </row>
    <row r="940" spans="1:4">
      <c r="A940" t="s">
        <v>925</v>
      </c>
      <c r="B940">
        <v>2</v>
      </c>
      <c r="C940">
        <v>306</v>
      </c>
      <c r="D940">
        <v>269</v>
      </c>
    </row>
    <row r="941" spans="1:4">
      <c r="A941" t="s">
        <v>926</v>
      </c>
      <c r="B941">
        <v>0</v>
      </c>
      <c r="C941">
        <v>1584</v>
      </c>
      <c r="D941">
        <v>277</v>
      </c>
    </row>
    <row r="942" spans="1:4">
      <c r="A942" t="s">
        <v>927</v>
      </c>
      <c r="B942">
        <v>0</v>
      </c>
      <c r="C942">
        <v>12972</v>
      </c>
      <c r="D942">
        <v>326</v>
      </c>
    </row>
    <row r="943" spans="1:4">
      <c r="A943" t="s">
        <v>928</v>
      </c>
      <c r="B943">
        <v>0</v>
      </c>
      <c r="C943">
        <v>1098</v>
      </c>
      <c r="D943">
        <v>261</v>
      </c>
    </row>
    <row r="944" spans="1:4">
      <c r="A944" t="s">
        <v>929</v>
      </c>
      <c r="B944">
        <v>2</v>
      </c>
      <c r="C944">
        <v>391</v>
      </c>
      <c r="D944">
        <v>247</v>
      </c>
    </row>
    <row r="945" spans="1:4">
      <c r="A945" t="s">
        <v>930</v>
      </c>
      <c r="B945">
        <v>2</v>
      </c>
      <c r="C945">
        <v>554.5</v>
      </c>
      <c r="D945">
        <v>252</v>
      </c>
    </row>
    <row r="946" spans="1:4">
      <c r="A946" t="s">
        <v>931</v>
      </c>
      <c r="B946">
        <v>3</v>
      </c>
      <c r="C946">
        <v>687</v>
      </c>
      <c r="D946">
        <v>249</v>
      </c>
    </row>
    <row r="947" spans="1:4">
      <c r="A947" t="s">
        <v>932</v>
      </c>
      <c r="B947">
        <v>0</v>
      </c>
      <c r="C947">
        <v>648</v>
      </c>
      <c r="D947">
        <v>263</v>
      </c>
    </row>
    <row r="948" spans="1:4">
      <c r="A948" t="s">
        <v>933</v>
      </c>
      <c r="B948">
        <v>3</v>
      </c>
      <c r="C948">
        <v>9273.5</v>
      </c>
      <c r="D948">
        <v>338.5</v>
      </c>
    </row>
    <row r="949" spans="1:4">
      <c r="A949" t="s">
        <v>934</v>
      </c>
      <c r="B949">
        <v>0</v>
      </c>
      <c r="C949">
        <v>6257</v>
      </c>
      <c r="D949">
        <v>291.5</v>
      </c>
    </row>
    <row r="950" spans="1:4">
      <c r="A950" t="s">
        <v>935</v>
      </c>
      <c r="B950">
        <v>0</v>
      </c>
      <c r="C950">
        <v>1392</v>
      </c>
      <c r="D950">
        <v>233</v>
      </c>
    </row>
    <row r="951" spans="1:4">
      <c r="A951" t="s">
        <v>936</v>
      </c>
      <c r="B951">
        <v>0</v>
      </c>
      <c r="C951">
        <v>3070</v>
      </c>
      <c r="D951">
        <v>244</v>
      </c>
    </row>
    <row r="952" spans="1:4">
      <c r="A952" t="s">
        <v>937</v>
      </c>
      <c r="B952">
        <v>0</v>
      </c>
      <c r="C952">
        <v>921</v>
      </c>
      <c r="D952">
        <v>227</v>
      </c>
    </row>
    <row r="953" spans="1:4">
      <c r="A953" t="s">
        <v>938</v>
      </c>
      <c r="B953">
        <v>3</v>
      </c>
      <c r="C953">
        <v>701</v>
      </c>
      <c r="D953">
        <v>227.5</v>
      </c>
    </row>
    <row r="954" spans="1:4">
      <c r="A954" t="s">
        <v>939</v>
      </c>
      <c r="B954">
        <v>0</v>
      </c>
      <c r="C954">
        <v>705</v>
      </c>
      <c r="D954">
        <v>245</v>
      </c>
    </row>
    <row r="955" spans="1:4">
      <c r="A955" t="s">
        <v>940</v>
      </c>
      <c r="B955">
        <v>0</v>
      </c>
      <c r="C955">
        <v>2556</v>
      </c>
      <c r="D955">
        <v>247</v>
      </c>
    </row>
    <row r="956" spans="1:4">
      <c r="A956" t="s">
        <v>941</v>
      </c>
      <c r="B956">
        <v>3</v>
      </c>
      <c r="C956">
        <v>943.5</v>
      </c>
      <c r="D956">
        <v>250</v>
      </c>
    </row>
    <row r="957" spans="1:4">
      <c r="A957" t="s">
        <v>942</v>
      </c>
      <c r="B957">
        <v>0</v>
      </c>
      <c r="C957">
        <v>1213</v>
      </c>
      <c r="D957">
        <v>258</v>
      </c>
    </row>
    <row r="958" spans="1:4">
      <c r="A958" t="s">
        <v>943</v>
      </c>
      <c r="B958">
        <v>0</v>
      </c>
      <c r="C958">
        <v>1871</v>
      </c>
      <c r="D958">
        <v>260.5</v>
      </c>
    </row>
    <row r="959" spans="1:4">
      <c r="A959" t="s">
        <v>944</v>
      </c>
      <c r="B959">
        <v>3</v>
      </c>
      <c r="C959">
        <v>677</v>
      </c>
      <c r="D959">
        <v>262</v>
      </c>
    </row>
    <row r="960" spans="1:4">
      <c r="A960" t="s">
        <v>945</v>
      </c>
      <c r="B960">
        <v>2</v>
      </c>
      <c r="C960">
        <v>509.5</v>
      </c>
      <c r="D960">
        <v>261</v>
      </c>
    </row>
    <row r="961" spans="1:4">
      <c r="A961" t="s">
        <v>946</v>
      </c>
      <c r="B961">
        <v>0</v>
      </c>
      <c r="C961">
        <v>962</v>
      </c>
      <c r="D961">
        <v>258</v>
      </c>
    </row>
    <row r="962" spans="1:4">
      <c r="A962" t="s">
        <v>947</v>
      </c>
      <c r="B962">
        <v>0</v>
      </c>
      <c r="C962">
        <v>772.5</v>
      </c>
      <c r="D962">
        <v>258</v>
      </c>
    </row>
    <row r="963" spans="1:4">
      <c r="A963" t="s">
        <v>948</v>
      </c>
      <c r="B963">
        <v>3</v>
      </c>
      <c r="C963">
        <v>1712</v>
      </c>
      <c r="D963">
        <v>271</v>
      </c>
    </row>
    <row r="964" spans="1:4">
      <c r="A964" t="s">
        <v>949</v>
      </c>
      <c r="B964">
        <v>2</v>
      </c>
      <c r="C964">
        <v>393.5</v>
      </c>
      <c r="D964">
        <v>255</v>
      </c>
    </row>
    <row r="965" spans="1:4">
      <c r="A965" t="s">
        <v>950</v>
      </c>
      <c r="B965">
        <v>2</v>
      </c>
      <c r="C965">
        <v>288</v>
      </c>
      <c r="D965">
        <v>241.5</v>
      </c>
    </row>
    <row r="966" spans="1:4">
      <c r="A966" t="s">
        <v>951</v>
      </c>
      <c r="B966">
        <v>0</v>
      </c>
      <c r="C966">
        <v>1169</v>
      </c>
      <c r="D966">
        <v>284.5</v>
      </c>
    </row>
    <row r="967" spans="1:4">
      <c r="A967" t="s">
        <v>952</v>
      </c>
      <c r="B967">
        <v>2</v>
      </c>
      <c r="C967">
        <v>322.5</v>
      </c>
      <c r="D967">
        <v>245</v>
      </c>
    </row>
    <row r="968" spans="1:4">
      <c r="A968" t="s">
        <v>953</v>
      </c>
      <c r="B968">
        <v>0</v>
      </c>
      <c r="C968">
        <v>673</v>
      </c>
      <c r="D968">
        <v>254</v>
      </c>
    </row>
    <row r="969" spans="1:4">
      <c r="A969" t="s">
        <v>954</v>
      </c>
      <c r="B969">
        <v>3</v>
      </c>
      <c r="C969">
        <v>1628</v>
      </c>
      <c r="D969">
        <v>259</v>
      </c>
    </row>
    <row r="970" spans="1:4">
      <c r="A970" t="s">
        <v>955</v>
      </c>
      <c r="B970">
        <v>0</v>
      </c>
      <c r="C970">
        <v>927</v>
      </c>
      <c r="D970">
        <v>251</v>
      </c>
    </row>
    <row r="971" spans="1:4">
      <c r="A971" t="s">
        <v>956</v>
      </c>
      <c r="B971">
        <v>0</v>
      </c>
      <c r="C971">
        <v>1233</v>
      </c>
      <c r="D971">
        <v>262.5</v>
      </c>
    </row>
    <row r="972" spans="1:4">
      <c r="A972" t="s">
        <v>957</v>
      </c>
      <c r="B972">
        <v>0</v>
      </c>
      <c r="C972">
        <v>1415</v>
      </c>
      <c r="D972">
        <v>291</v>
      </c>
    </row>
    <row r="973" spans="1:4">
      <c r="A973" t="s">
        <v>958</v>
      </c>
      <c r="B973">
        <v>0</v>
      </c>
      <c r="C973">
        <v>2790</v>
      </c>
      <c r="D973">
        <v>275</v>
      </c>
    </row>
    <row r="974" spans="1:4">
      <c r="A974" t="s">
        <v>959</v>
      </c>
      <c r="B974">
        <v>2</v>
      </c>
      <c r="C974">
        <v>398</v>
      </c>
      <c r="D974">
        <v>244</v>
      </c>
    </row>
    <row r="975" spans="1:4">
      <c r="A975" t="s">
        <v>960</v>
      </c>
      <c r="B975">
        <v>2</v>
      </c>
      <c r="C975">
        <v>351</v>
      </c>
      <c r="D975">
        <v>258</v>
      </c>
    </row>
    <row r="976" spans="1:4">
      <c r="A976" t="s">
        <v>961</v>
      </c>
      <c r="B976">
        <v>2</v>
      </c>
      <c r="C976">
        <v>277.5</v>
      </c>
      <c r="D976">
        <v>242</v>
      </c>
    </row>
    <row r="977" spans="1:4">
      <c r="A977" t="s">
        <v>962</v>
      </c>
      <c r="B977">
        <v>2</v>
      </c>
      <c r="C977">
        <v>337</v>
      </c>
      <c r="D977">
        <v>263</v>
      </c>
    </row>
    <row r="978" spans="1:4">
      <c r="A978" t="s">
        <v>963</v>
      </c>
      <c r="B978">
        <v>3</v>
      </c>
      <c r="C978">
        <v>668</v>
      </c>
      <c r="D978">
        <v>248</v>
      </c>
    </row>
    <row r="979" spans="1:4">
      <c r="A979" t="s">
        <v>964</v>
      </c>
      <c r="B979">
        <v>0</v>
      </c>
      <c r="C979">
        <v>3581</v>
      </c>
      <c r="D979">
        <v>287.5</v>
      </c>
    </row>
    <row r="980" spans="1:4">
      <c r="A980" t="s">
        <v>965</v>
      </c>
      <c r="B980">
        <v>2</v>
      </c>
      <c r="C980">
        <v>299</v>
      </c>
      <c r="D980">
        <v>247</v>
      </c>
    </row>
    <row r="981" spans="1:4">
      <c r="A981" t="s">
        <v>966</v>
      </c>
      <c r="B981">
        <v>2</v>
      </c>
      <c r="C981">
        <v>300</v>
      </c>
      <c r="D981">
        <v>246.5</v>
      </c>
    </row>
    <row r="982" spans="1:4">
      <c r="A982" t="s">
        <v>967</v>
      </c>
      <c r="B982">
        <v>2</v>
      </c>
      <c r="C982">
        <v>496</v>
      </c>
      <c r="D982">
        <v>246</v>
      </c>
    </row>
    <row r="983" spans="1:4">
      <c r="A983" t="s">
        <v>968</v>
      </c>
      <c r="B983">
        <v>2</v>
      </c>
      <c r="C983">
        <v>300</v>
      </c>
      <c r="D983">
        <v>258</v>
      </c>
    </row>
    <row r="984" spans="1:4">
      <c r="A984" t="s">
        <v>969</v>
      </c>
      <c r="B984">
        <v>2</v>
      </c>
      <c r="C984">
        <v>331.5</v>
      </c>
      <c r="D984">
        <v>257.5</v>
      </c>
    </row>
    <row r="985" spans="1:4">
      <c r="A985" t="s">
        <v>970</v>
      </c>
      <c r="B985">
        <v>3</v>
      </c>
      <c r="C985">
        <v>756</v>
      </c>
      <c r="D985">
        <v>267</v>
      </c>
    </row>
    <row r="986" spans="1:4">
      <c r="A986" t="s">
        <v>971</v>
      </c>
      <c r="B986">
        <v>0</v>
      </c>
      <c r="C986">
        <v>725</v>
      </c>
      <c r="D986">
        <v>239</v>
      </c>
    </row>
    <row r="987" spans="1:4">
      <c r="A987" t="s">
        <v>972</v>
      </c>
      <c r="B987">
        <v>0</v>
      </c>
      <c r="C987">
        <v>1540.5</v>
      </c>
      <c r="D987">
        <v>253.5</v>
      </c>
    </row>
    <row r="988" spans="1:4">
      <c r="A988" t="s">
        <v>973</v>
      </c>
      <c r="B988">
        <v>2</v>
      </c>
      <c r="C988">
        <v>245.5</v>
      </c>
      <c r="D988">
        <v>224</v>
      </c>
    </row>
    <row r="989" spans="1:4">
      <c r="A989" t="s">
        <v>974</v>
      </c>
      <c r="B989">
        <v>2</v>
      </c>
      <c r="C989">
        <v>321</v>
      </c>
      <c r="D989">
        <v>270.5</v>
      </c>
    </row>
    <row r="990" spans="1:4">
      <c r="A990" t="s">
        <v>975</v>
      </c>
      <c r="B990">
        <v>0</v>
      </c>
      <c r="C990">
        <v>1111</v>
      </c>
      <c r="D990">
        <v>280</v>
      </c>
    </row>
    <row r="991" spans="1:4">
      <c r="A991" t="s">
        <v>976</v>
      </c>
      <c r="B991">
        <v>3</v>
      </c>
      <c r="C991">
        <v>783</v>
      </c>
      <c r="D991">
        <v>261</v>
      </c>
    </row>
    <row r="992" spans="1:4">
      <c r="A992" t="s">
        <v>977</v>
      </c>
      <c r="B992">
        <v>3</v>
      </c>
      <c r="C992">
        <v>767</v>
      </c>
      <c r="D992">
        <v>260</v>
      </c>
    </row>
    <row r="993" spans="1:4">
      <c r="A993" t="s">
        <v>978</v>
      </c>
      <c r="B993">
        <v>2</v>
      </c>
      <c r="C993">
        <v>293</v>
      </c>
      <c r="D993">
        <v>238.5</v>
      </c>
    </row>
    <row r="994" spans="1:4">
      <c r="A994" t="s">
        <v>979</v>
      </c>
      <c r="B994">
        <v>2</v>
      </c>
      <c r="C994">
        <v>676</v>
      </c>
      <c r="D994">
        <v>266.5</v>
      </c>
    </row>
    <row r="995" spans="1:4">
      <c r="A995" t="s">
        <v>980</v>
      </c>
      <c r="B995">
        <v>0</v>
      </c>
      <c r="C995">
        <v>1715</v>
      </c>
      <c r="D995">
        <v>267</v>
      </c>
    </row>
    <row r="996" spans="1:4">
      <c r="A996" t="s">
        <v>981</v>
      </c>
      <c r="B996">
        <v>0</v>
      </c>
      <c r="C996">
        <v>9735.5</v>
      </c>
      <c r="D996">
        <v>308.5</v>
      </c>
    </row>
    <row r="997" spans="1:4">
      <c r="A997" t="s">
        <v>982</v>
      </c>
      <c r="B997">
        <v>2</v>
      </c>
      <c r="C997">
        <v>410</v>
      </c>
      <c r="D997">
        <v>237.5</v>
      </c>
    </row>
    <row r="998" spans="1:4">
      <c r="A998" t="s">
        <v>336</v>
      </c>
      <c r="B998">
        <v>3</v>
      </c>
      <c r="C998">
        <v>743</v>
      </c>
      <c r="D998">
        <v>260.5</v>
      </c>
    </row>
    <row r="999" spans="1:4">
      <c r="A999" t="s">
        <v>983</v>
      </c>
      <c r="B999">
        <v>2</v>
      </c>
      <c r="C999">
        <v>288</v>
      </c>
      <c r="D999">
        <v>246</v>
      </c>
    </row>
    <row r="1000" spans="1:4">
      <c r="A1000" t="s">
        <v>984</v>
      </c>
      <c r="B1000">
        <v>2</v>
      </c>
      <c r="C1000">
        <v>431</v>
      </c>
      <c r="D1000">
        <v>249</v>
      </c>
    </row>
    <row r="1001" spans="1:4">
      <c r="A1001" t="s">
        <v>985</v>
      </c>
      <c r="B1001">
        <v>2</v>
      </c>
      <c r="C1001">
        <v>263.5</v>
      </c>
      <c r="D1001">
        <v>236.5</v>
      </c>
    </row>
    <row r="1002" spans="1:4">
      <c r="A1002" t="s">
        <v>336</v>
      </c>
      <c r="B1002">
        <v>2</v>
      </c>
      <c r="C1002">
        <v>397</v>
      </c>
      <c r="D1002">
        <v>254</v>
      </c>
    </row>
    <row r="1003" spans="1:4">
      <c r="A1003" t="s">
        <v>986</v>
      </c>
      <c r="B1003">
        <v>2</v>
      </c>
      <c r="C1003">
        <v>257</v>
      </c>
      <c r="D1003">
        <v>254</v>
      </c>
    </row>
    <row r="1004" spans="1:4">
      <c r="A1004" t="s">
        <v>987</v>
      </c>
      <c r="B1004">
        <v>3</v>
      </c>
      <c r="C1004">
        <v>3656.5</v>
      </c>
      <c r="D1004">
        <v>284</v>
      </c>
    </row>
    <row r="1005" spans="1:4">
      <c r="A1005" t="s">
        <v>988</v>
      </c>
      <c r="B1005">
        <v>2</v>
      </c>
      <c r="C1005">
        <v>473.5</v>
      </c>
      <c r="D1005">
        <v>252.5</v>
      </c>
    </row>
    <row r="1006" spans="1:4">
      <c r="A1006" t="s">
        <v>989</v>
      </c>
      <c r="B1006">
        <v>3</v>
      </c>
      <c r="C1006">
        <v>696</v>
      </c>
      <c r="D1006">
        <v>269.5</v>
      </c>
    </row>
    <row r="1007" spans="1:4">
      <c r="A1007" t="s">
        <v>990</v>
      </c>
      <c r="B1007">
        <v>0</v>
      </c>
      <c r="C1007">
        <v>1771</v>
      </c>
      <c r="D1007">
        <v>269</v>
      </c>
    </row>
    <row r="1008" spans="1:4">
      <c r="A1008" t="s">
        <v>991</v>
      </c>
      <c r="B1008">
        <v>0</v>
      </c>
      <c r="C1008">
        <v>1030</v>
      </c>
      <c r="D1008">
        <v>273</v>
      </c>
    </row>
    <row r="1009" spans="1:4">
      <c r="A1009" t="s">
        <v>992</v>
      </c>
      <c r="B1009">
        <v>0</v>
      </c>
      <c r="C1009">
        <v>1299</v>
      </c>
      <c r="D1009">
        <v>272</v>
      </c>
    </row>
    <row r="1010" spans="1:4">
      <c r="A1010" t="s">
        <v>993</v>
      </c>
      <c r="B1010">
        <v>2</v>
      </c>
      <c r="C1010">
        <v>716</v>
      </c>
      <c r="D1010">
        <v>262</v>
      </c>
    </row>
    <row r="1011" spans="1:4">
      <c r="A1011" t="s">
        <v>994</v>
      </c>
      <c r="B1011">
        <v>0</v>
      </c>
      <c r="C1011">
        <v>828</v>
      </c>
      <c r="D1011">
        <v>260</v>
      </c>
    </row>
    <row r="1012" spans="1:4">
      <c r="A1012" t="s">
        <v>995</v>
      </c>
      <c r="B1012">
        <v>2</v>
      </c>
      <c r="C1012">
        <v>596</v>
      </c>
      <c r="D1012">
        <v>263</v>
      </c>
    </row>
    <row r="1013" spans="1:4">
      <c r="A1013" t="s">
        <v>996</v>
      </c>
      <c r="B1013">
        <v>2</v>
      </c>
      <c r="C1013">
        <v>586</v>
      </c>
      <c r="D1013">
        <v>264</v>
      </c>
    </row>
    <row r="1014" spans="1:4">
      <c r="A1014" t="s">
        <v>997</v>
      </c>
      <c r="B1014">
        <v>0</v>
      </c>
      <c r="C1014">
        <v>1018</v>
      </c>
      <c r="D1014">
        <v>279</v>
      </c>
    </row>
    <row r="1015" spans="1:4">
      <c r="A1015" t="s">
        <v>998</v>
      </c>
      <c r="B1015">
        <v>0</v>
      </c>
      <c r="C1015">
        <v>897</v>
      </c>
      <c r="D1015">
        <v>256</v>
      </c>
    </row>
    <row r="1016" spans="1:4">
      <c r="A1016" t="s">
        <v>999</v>
      </c>
      <c r="B1016">
        <v>2</v>
      </c>
      <c r="C1016">
        <v>651</v>
      </c>
      <c r="D1016">
        <v>263</v>
      </c>
    </row>
    <row r="1017" spans="1:4">
      <c r="A1017" t="s">
        <v>1000</v>
      </c>
      <c r="B1017">
        <v>0</v>
      </c>
      <c r="C1017">
        <v>1030.5</v>
      </c>
      <c r="D1017">
        <v>275</v>
      </c>
    </row>
    <row r="1018" spans="1:4">
      <c r="A1018" t="s">
        <v>336</v>
      </c>
      <c r="B1018">
        <v>3</v>
      </c>
      <c r="C1018">
        <v>1351.5</v>
      </c>
      <c r="D1018">
        <v>273</v>
      </c>
    </row>
    <row r="1019" spans="1:4">
      <c r="A1019" t="s">
        <v>1001</v>
      </c>
      <c r="B1019">
        <v>0</v>
      </c>
      <c r="C1019">
        <v>4648.5</v>
      </c>
      <c r="D1019">
        <v>287</v>
      </c>
    </row>
    <row r="1020" spans="1:4">
      <c r="A1020" t="s">
        <v>1002</v>
      </c>
      <c r="B1020">
        <v>0</v>
      </c>
      <c r="C1020">
        <v>1992</v>
      </c>
      <c r="D1020">
        <v>265</v>
      </c>
    </row>
    <row r="1021" spans="1:4">
      <c r="A1021" t="s">
        <v>1003</v>
      </c>
      <c r="B1021">
        <v>0</v>
      </c>
      <c r="C1021">
        <v>2137.5</v>
      </c>
      <c r="D1021">
        <v>287.5</v>
      </c>
    </row>
    <row r="1022" spans="1:4">
      <c r="A1022" t="s">
        <v>1004</v>
      </c>
      <c r="B1022">
        <v>2</v>
      </c>
      <c r="C1022">
        <v>347.5</v>
      </c>
      <c r="D1022">
        <v>257</v>
      </c>
    </row>
    <row r="1023" spans="1:4">
      <c r="A1023" t="s">
        <v>1005</v>
      </c>
      <c r="B1023">
        <v>2</v>
      </c>
      <c r="C1023">
        <v>477</v>
      </c>
      <c r="D1023">
        <v>259</v>
      </c>
    </row>
    <row r="1024" spans="1:4">
      <c r="A1024" t="s">
        <v>1006</v>
      </c>
      <c r="B1024">
        <v>2</v>
      </c>
      <c r="C1024">
        <v>668.5</v>
      </c>
      <c r="D1024">
        <v>256</v>
      </c>
    </row>
    <row r="1025" spans="1:4">
      <c r="A1025" t="s">
        <v>1007</v>
      </c>
      <c r="B1025">
        <v>2</v>
      </c>
      <c r="C1025">
        <v>443</v>
      </c>
      <c r="D1025">
        <v>252</v>
      </c>
    </row>
    <row r="1026" spans="1:4">
      <c r="A1026" t="s">
        <v>1008</v>
      </c>
      <c r="B1026">
        <v>2</v>
      </c>
      <c r="C1026">
        <v>620</v>
      </c>
      <c r="D1026">
        <v>273</v>
      </c>
    </row>
    <row r="1027" spans="1:4">
      <c r="A1027" t="s">
        <v>1009</v>
      </c>
      <c r="B1027">
        <v>2</v>
      </c>
      <c r="C1027">
        <v>608.5</v>
      </c>
      <c r="D1027">
        <v>252.5</v>
      </c>
    </row>
    <row r="1028" spans="1:4">
      <c r="A1028" t="s">
        <v>1010</v>
      </c>
      <c r="B1028">
        <v>0</v>
      </c>
      <c r="C1028">
        <v>789</v>
      </c>
      <c r="D1028">
        <v>265</v>
      </c>
    </row>
    <row r="1029" spans="1:4">
      <c r="A1029" t="s">
        <v>1011</v>
      </c>
      <c r="B1029">
        <v>0</v>
      </c>
      <c r="C1029">
        <v>1121</v>
      </c>
      <c r="D1029">
        <v>272.5</v>
      </c>
    </row>
    <row r="1030" spans="1:4">
      <c r="A1030" t="s">
        <v>1012</v>
      </c>
      <c r="B1030">
        <v>2</v>
      </c>
      <c r="C1030">
        <v>241.5</v>
      </c>
      <c r="D1030">
        <v>253</v>
      </c>
    </row>
    <row r="1031" spans="1:4">
      <c r="A1031" t="s">
        <v>1013</v>
      </c>
      <c r="B1031">
        <v>2</v>
      </c>
      <c r="C1031">
        <v>573</v>
      </c>
      <c r="D1031">
        <v>267.5</v>
      </c>
    </row>
    <row r="1032" spans="1:4">
      <c r="A1032" t="s">
        <v>1014</v>
      </c>
      <c r="B1032">
        <v>0</v>
      </c>
      <c r="C1032">
        <v>1163.5</v>
      </c>
      <c r="D1032">
        <v>265.5</v>
      </c>
    </row>
    <row r="1033" spans="1:4">
      <c r="A1033" t="s">
        <v>1015</v>
      </c>
      <c r="B1033">
        <v>0</v>
      </c>
      <c r="C1033">
        <v>875</v>
      </c>
      <c r="D1033">
        <v>261</v>
      </c>
    </row>
    <row r="1034" spans="1:4">
      <c r="A1034" t="s">
        <v>336</v>
      </c>
      <c r="B1034">
        <v>0</v>
      </c>
      <c r="C1034">
        <v>669.5</v>
      </c>
      <c r="D1034">
        <v>264.5</v>
      </c>
    </row>
    <row r="1035" spans="1:4">
      <c r="A1035" t="s">
        <v>1016</v>
      </c>
      <c r="B1035">
        <v>0</v>
      </c>
      <c r="C1035">
        <v>750</v>
      </c>
      <c r="D1035">
        <v>262</v>
      </c>
    </row>
    <row r="1036" spans="1:4">
      <c r="A1036" t="s">
        <v>811</v>
      </c>
      <c r="B1036">
        <v>2</v>
      </c>
      <c r="C1036">
        <v>351.5</v>
      </c>
      <c r="D1036">
        <v>267</v>
      </c>
    </row>
    <row r="1037" spans="1:4">
      <c r="A1037" t="s">
        <v>1017</v>
      </c>
      <c r="B1037">
        <v>2</v>
      </c>
      <c r="C1037">
        <v>330</v>
      </c>
      <c r="D1037">
        <v>269</v>
      </c>
    </row>
    <row r="1038" spans="1:4">
      <c r="A1038" t="s">
        <v>336</v>
      </c>
      <c r="B1038">
        <v>2</v>
      </c>
      <c r="C1038">
        <v>291.5</v>
      </c>
      <c r="D1038">
        <v>243</v>
      </c>
    </row>
    <row r="1039" spans="1:4">
      <c r="A1039" t="s">
        <v>1018</v>
      </c>
      <c r="B1039">
        <v>2</v>
      </c>
      <c r="C1039">
        <v>280</v>
      </c>
      <c r="D1039">
        <v>230</v>
      </c>
    </row>
    <row r="1040" spans="1:4">
      <c r="A1040" t="s">
        <v>1019</v>
      </c>
      <c r="B1040">
        <v>2</v>
      </c>
      <c r="C1040">
        <v>506</v>
      </c>
      <c r="D1040">
        <v>256.5</v>
      </c>
    </row>
    <row r="1041" spans="1:4">
      <c r="A1041" t="s">
        <v>1020</v>
      </c>
      <c r="B1041">
        <v>2</v>
      </c>
      <c r="C1041">
        <v>630.5</v>
      </c>
      <c r="D1041">
        <v>268.5</v>
      </c>
    </row>
    <row r="1042" spans="1:4">
      <c r="A1042" t="s">
        <v>1021</v>
      </c>
      <c r="B1042">
        <v>0</v>
      </c>
      <c r="C1042">
        <v>1375.5</v>
      </c>
      <c r="D1042">
        <v>255</v>
      </c>
    </row>
    <row r="1043" spans="1:4">
      <c r="A1043" t="s">
        <v>1022</v>
      </c>
      <c r="B1043">
        <v>0</v>
      </c>
      <c r="C1043">
        <v>1820</v>
      </c>
      <c r="D1043">
        <v>243</v>
      </c>
    </row>
    <row r="1044" spans="1:4">
      <c r="A1044" t="s">
        <v>1023</v>
      </c>
      <c r="B1044">
        <v>0</v>
      </c>
      <c r="C1044">
        <v>1066</v>
      </c>
      <c r="D1044">
        <v>242</v>
      </c>
    </row>
    <row r="1045" spans="1:4">
      <c r="A1045" t="s">
        <v>1024</v>
      </c>
      <c r="B1045">
        <v>0</v>
      </c>
      <c r="C1045">
        <v>799.5</v>
      </c>
      <c r="D1045">
        <v>252</v>
      </c>
    </row>
    <row r="1046" spans="1:4">
      <c r="A1046" t="s">
        <v>1025</v>
      </c>
      <c r="B1046">
        <v>0</v>
      </c>
      <c r="C1046">
        <v>921.5</v>
      </c>
      <c r="D1046">
        <v>277</v>
      </c>
    </row>
    <row r="1047" spans="1:4">
      <c r="A1047" t="s">
        <v>1026</v>
      </c>
      <c r="B1047">
        <v>2</v>
      </c>
      <c r="C1047">
        <v>308.5</v>
      </c>
      <c r="D1047">
        <v>274</v>
      </c>
    </row>
    <row r="1048" spans="1:4">
      <c r="A1048" t="s">
        <v>1027</v>
      </c>
      <c r="B1048">
        <v>2</v>
      </c>
      <c r="C1048">
        <v>303</v>
      </c>
      <c r="D1048">
        <v>236</v>
      </c>
    </row>
    <row r="1049" spans="1:4">
      <c r="A1049" t="s">
        <v>1028</v>
      </c>
      <c r="B1049">
        <v>0</v>
      </c>
      <c r="C1049">
        <v>808</v>
      </c>
      <c r="D1049">
        <v>245</v>
      </c>
    </row>
    <row r="1050" spans="1:4">
      <c r="A1050" t="s">
        <v>1029</v>
      </c>
      <c r="B1050">
        <v>0</v>
      </c>
      <c r="C1050">
        <v>3647</v>
      </c>
      <c r="D1050">
        <v>318</v>
      </c>
    </row>
    <row r="1051" spans="1:4">
      <c r="A1051" t="s">
        <v>1030</v>
      </c>
      <c r="B1051">
        <v>0</v>
      </c>
      <c r="C1051">
        <v>8745</v>
      </c>
      <c r="D1051">
        <v>326</v>
      </c>
    </row>
    <row r="1052" spans="1:4">
      <c r="A1052" t="s">
        <v>1031</v>
      </c>
      <c r="B1052">
        <v>2</v>
      </c>
      <c r="C1052">
        <v>511</v>
      </c>
      <c r="D1052">
        <v>268</v>
      </c>
    </row>
    <row r="1053" spans="1:4">
      <c r="A1053" t="s">
        <v>1032</v>
      </c>
      <c r="B1053">
        <v>2</v>
      </c>
      <c r="C1053">
        <v>624.5</v>
      </c>
      <c r="D1053">
        <v>269.5</v>
      </c>
    </row>
    <row r="1054" spans="1:4">
      <c r="A1054" t="s">
        <v>336</v>
      </c>
      <c r="B1054">
        <v>2</v>
      </c>
      <c r="C1054">
        <v>632</v>
      </c>
      <c r="D1054">
        <v>266.5</v>
      </c>
    </row>
    <row r="1055" spans="1:4">
      <c r="A1055" t="s">
        <v>1033</v>
      </c>
      <c r="B1055">
        <v>0</v>
      </c>
      <c r="C1055">
        <v>661</v>
      </c>
      <c r="D1055">
        <v>266.5</v>
      </c>
    </row>
    <row r="1056" spans="1:4">
      <c r="A1056" t="s">
        <v>1034</v>
      </c>
      <c r="B1056">
        <v>2</v>
      </c>
      <c r="C1056">
        <v>465</v>
      </c>
      <c r="D1056">
        <v>255.5</v>
      </c>
    </row>
    <row r="1057" spans="1:4">
      <c r="A1057" t="s">
        <v>1035</v>
      </c>
      <c r="B1057">
        <v>2</v>
      </c>
      <c r="C1057">
        <v>484</v>
      </c>
      <c r="D1057">
        <v>254</v>
      </c>
    </row>
    <row r="1058" spans="1:4">
      <c r="A1058" t="s">
        <v>1036</v>
      </c>
      <c r="B1058">
        <v>0</v>
      </c>
      <c r="C1058">
        <v>1170</v>
      </c>
      <c r="D1058">
        <v>265</v>
      </c>
    </row>
    <row r="1059" spans="1:4">
      <c r="A1059" t="s">
        <v>1037</v>
      </c>
      <c r="B1059">
        <v>0</v>
      </c>
      <c r="C1059">
        <v>968.5</v>
      </c>
      <c r="D1059">
        <v>255</v>
      </c>
    </row>
    <row r="1060" spans="1:4">
      <c r="A1060" t="s">
        <v>1038</v>
      </c>
      <c r="B1060">
        <v>0</v>
      </c>
      <c r="C1060">
        <v>1327</v>
      </c>
      <c r="D1060">
        <v>251</v>
      </c>
    </row>
    <row r="1061" spans="1:4">
      <c r="A1061" t="s">
        <v>1039</v>
      </c>
      <c r="B1061">
        <v>0</v>
      </c>
      <c r="C1061">
        <v>1182.5</v>
      </c>
      <c r="D1061">
        <v>261</v>
      </c>
    </row>
    <row r="1062" spans="1:4">
      <c r="A1062" t="s">
        <v>1040</v>
      </c>
      <c r="B1062">
        <v>2</v>
      </c>
      <c r="C1062">
        <v>429.5</v>
      </c>
      <c r="D1062">
        <v>248</v>
      </c>
    </row>
    <row r="1063" spans="1:4">
      <c r="A1063" t="s">
        <v>1041</v>
      </c>
      <c r="B1063">
        <v>2</v>
      </c>
      <c r="C1063">
        <v>330</v>
      </c>
      <c r="D1063">
        <v>250</v>
      </c>
    </row>
    <row r="1064" spans="1:4">
      <c r="A1064" t="s">
        <v>1042</v>
      </c>
      <c r="B1064">
        <v>0</v>
      </c>
      <c r="C1064">
        <v>682</v>
      </c>
      <c r="D1064">
        <v>253.5</v>
      </c>
    </row>
    <row r="1065" spans="1:4">
      <c r="A1065" t="s">
        <v>1043</v>
      </c>
      <c r="B1065">
        <v>2</v>
      </c>
      <c r="C1065">
        <v>451</v>
      </c>
      <c r="D1065">
        <v>246.5</v>
      </c>
    </row>
    <row r="1066" spans="1:4">
      <c r="A1066" t="s">
        <v>1044</v>
      </c>
      <c r="B1066">
        <v>2</v>
      </c>
      <c r="C1066">
        <v>361</v>
      </c>
      <c r="D1066">
        <v>254</v>
      </c>
    </row>
    <row r="1067" spans="1:4">
      <c r="A1067" t="s">
        <v>1045</v>
      </c>
      <c r="B1067">
        <v>0</v>
      </c>
      <c r="C1067">
        <v>931</v>
      </c>
      <c r="D1067">
        <v>251</v>
      </c>
    </row>
    <row r="1068" spans="1:4">
      <c r="A1068" t="s">
        <v>1046</v>
      </c>
      <c r="B1068">
        <v>0</v>
      </c>
      <c r="C1068">
        <v>1049</v>
      </c>
      <c r="D1068">
        <v>266</v>
      </c>
    </row>
    <row r="1069" spans="1:4">
      <c r="A1069" t="s">
        <v>1047</v>
      </c>
      <c r="B1069">
        <v>0</v>
      </c>
      <c r="C1069">
        <v>2607</v>
      </c>
      <c r="D1069">
        <v>291</v>
      </c>
    </row>
    <row r="1070" spans="1:4">
      <c r="A1070" t="s">
        <v>336</v>
      </c>
      <c r="B1070">
        <v>2</v>
      </c>
      <c r="C1070">
        <v>323.5</v>
      </c>
      <c r="D1070">
        <v>245</v>
      </c>
    </row>
    <row r="1071" spans="1:4">
      <c r="A1071" t="s">
        <v>1048</v>
      </c>
      <c r="B1071">
        <v>2</v>
      </c>
      <c r="C1071">
        <v>343</v>
      </c>
      <c r="D1071">
        <v>255.5</v>
      </c>
    </row>
    <row r="1072" spans="1:4">
      <c r="A1072" t="s">
        <v>1049</v>
      </c>
      <c r="B1072">
        <v>0</v>
      </c>
      <c r="C1072">
        <v>1146</v>
      </c>
      <c r="D1072">
        <v>268</v>
      </c>
    </row>
    <row r="1073" spans="1:4">
      <c r="A1073" t="s">
        <v>1050</v>
      </c>
      <c r="B1073">
        <v>0</v>
      </c>
      <c r="C1073">
        <v>2505</v>
      </c>
      <c r="D1073">
        <v>289</v>
      </c>
    </row>
    <row r="1074" spans="1:4">
      <c r="A1074" t="s">
        <v>336</v>
      </c>
      <c r="B1074">
        <v>2</v>
      </c>
      <c r="C1074">
        <v>354.5</v>
      </c>
      <c r="D1074">
        <v>239</v>
      </c>
    </row>
    <row r="1075" spans="1:4">
      <c r="A1075" t="s">
        <v>1051</v>
      </c>
      <c r="B1075">
        <v>2</v>
      </c>
      <c r="C1075">
        <v>419</v>
      </c>
      <c r="D1075">
        <v>255</v>
      </c>
    </row>
    <row r="1076" spans="1:4">
      <c r="A1076" t="s">
        <v>1052</v>
      </c>
      <c r="B1076">
        <v>0</v>
      </c>
      <c r="C1076">
        <v>1273</v>
      </c>
      <c r="D1076">
        <v>265</v>
      </c>
    </row>
    <row r="1077" spans="1:4">
      <c r="A1077" t="s">
        <v>1053</v>
      </c>
      <c r="B1077">
        <v>3</v>
      </c>
      <c r="C1077">
        <v>923.5</v>
      </c>
      <c r="D1077">
        <v>267</v>
      </c>
    </row>
    <row r="1078" spans="1:4">
      <c r="A1078" t="s">
        <v>1054</v>
      </c>
      <c r="B1078">
        <v>2</v>
      </c>
      <c r="C1078">
        <v>617</v>
      </c>
      <c r="D1078">
        <v>262</v>
      </c>
    </row>
    <row r="1079" spans="1:4">
      <c r="A1079" t="s">
        <v>1055</v>
      </c>
      <c r="B1079">
        <v>2</v>
      </c>
      <c r="C1079">
        <v>460</v>
      </c>
      <c r="D1079">
        <v>252</v>
      </c>
    </row>
    <row r="1080" spans="1:4">
      <c r="A1080" t="s">
        <v>1056</v>
      </c>
      <c r="B1080">
        <v>0</v>
      </c>
      <c r="C1080">
        <v>1202</v>
      </c>
      <c r="D1080">
        <v>265.5</v>
      </c>
    </row>
    <row r="1081" spans="1:4">
      <c r="A1081" t="s">
        <v>1057</v>
      </c>
      <c r="B1081">
        <v>3</v>
      </c>
      <c r="C1081">
        <v>1257</v>
      </c>
      <c r="D1081">
        <v>279</v>
      </c>
    </row>
    <row r="1082" spans="1:4">
      <c r="A1082" t="s">
        <v>1058</v>
      </c>
      <c r="B1082">
        <v>2</v>
      </c>
      <c r="C1082">
        <v>537</v>
      </c>
      <c r="D1082">
        <v>224</v>
      </c>
    </row>
    <row r="1083" spans="1:4">
      <c r="A1083" t="s">
        <v>1059</v>
      </c>
      <c r="B1083">
        <v>0</v>
      </c>
      <c r="C1083">
        <v>1038.5</v>
      </c>
      <c r="D1083">
        <v>239.5</v>
      </c>
    </row>
    <row r="1084" spans="1:4">
      <c r="A1084" t="s">
        <v>1060</v>
      </c>
      <c r="B1084">
        <v>0</v>
      </c>
      <c r="C1084">
        <v>4900</v>
      </c>
      <c r="D1084">
        <v>224.5</v>
      </c>
    </row>
    <row r="1085" spans="1:4">
      <c r="A1085" t="s">
        <v>1061</v>
      </c>
      <c r="B1085">
        <v>2</v>
      </c>
      <c r="C1085">
        <v>261.5</v>
      </c>
      <c r="D1085">
        <v>209</v>
      </c>
    </row>
    <row r="1086" spans="1:4">
      <c r="A1086" t="s">
        <v>1062</v>
      </c>
      <c r="B1086">
        <v>2</v>
      </c>
      <c r="C1086">
        <v>254.5</v>
      </c>
      <c r="D1086">
        <v>215</v>
      </c>
    </row>
    <row r="1087" spans="1:4">
      <c r="A1087" t="s">
        <v>1063</v>
      </c>
      <c r="B1087">
        <v>2</v>
      </c>
      <c r="C1087">
        <v>264</v>
      </c>
      <c r="D1087">
        <v>221</v>
      </c>
    </row>
    <row r="1088" spans="1:4">
      <c r="A1088" t="s">
        <v>1064</v>
      </c>
      <c r="B1088">
        <v>0</v>
      </c>
      <c r="C1088">
        <v>938.5</v>
      </c>
      <c r="D1088">
        <v>233</v>
      </c>
    </row>
    <row r="1089" spans="1:4">
      <c r="A1089" t="s">
        <v>1065</v>
      </c>
      <c r="B1089">
        <v>0</v>
      </c>
      <c r="C1089">
        <v>1933</v>
      </c>
      <c r="D1089">
        <v>234</v>
      </c>
    </row>
    <row r="1090" spans="1:4">
      <c r="A1090" t="s">
        <v>1066</v>
      </c>
      <c r="B1090">
        <v>0</v>
      </c>
      <c r="C1090">
        <v>648</v>
      </c>
      <c r="D1090">
        <v>226.5</v>
      </c>
    </row>
    <row r="1091" spans="1:4">
      <c r="A1091" t="s">
        <v>1067</v>
      </c>
      <c r="B1091">
        <v>0</v>
      </c>
      <c r="C1091">
        <v>1785</v>
      </c>
      <c r="D1091">
        <v>261</v>
      </c>
    </row>
    <row r="1092" spans="1:4">
      <c r="A1092" t="s">
        <v>1068</v>
      </c>
      <c r="B1092">
        <v>0</v>
      </c>
      <c r="C1092">
        <v>1921</v>
      </c>
      <c r="D1092">
        <v>240.5</v>
      </c>
    </row>
    <row r="1093" spans="1:4">
      <c r="A1093" t="s">
        <v>1069</v>
      </c>
      <c r="B1093">
        <v>0</v>
      </c>
      <c r="C1093">
        <v>6996</v>
      </c>
      <c r="D1093">
        <v>247</v>
      </c>
    </row>
    <row r="1094" spans="1:4">
      <c r="A1094" t="s">
        <v>1070</v>
      </c>
      <c r="B1094">
        <v>0</v>
      </c>
      <c r="C1094">
        <v>1845.5</v>
      </c>
      <c r="D1094">
        <v>235</v>
      </c>
    </row>
    <row r="1095" spans="1:4">
      <c r="A1095" t="s">
        <v>1071</v>
      </c>
      <c r="B1095">
        <v>0</v>
      </c>
      <c r="C1095">
        <v>1434</v>
      </c>
      <c r="D1095">
        <v>240</v>
      </c>
    </row>
    <row r="1096" spans="1:4">
      <c r="A1096" t="s">
        <v>1072</v>
      </c>
      <c r="B1096">
        <v>0</v>
      </c>
      <c r="C1096">
        <v>894.5</v>
      </c>
      <c r="D1096">
        <v>260</v>
      </c>
    </row>
    <row r="1097" spans="1:4">
      <c r="A1097" t="s">
        <v>1073</v>
      </c>
      <c r="B1097">
        <v>2</v>
      </c>
      <c r="C1097">
        <v>296</v>
      </c>
      <c r="D1097">
        <v>254</v>
      </c>
    </row>
    <row r="1098" spans="1:4">
      <c r="A1098" t="s">
        <v>1074</v>
      </c>
      <c r="B1098">
        <v>0</v>
      </c>
      <c r="C1098">
        <v>1682</v>
      </c>
      <c r="D1098">
        <v>281.5</v>
      </c>
    </row>
    <row r="1099" spans="1:4">
      <c r="A1099" t="s">
        <v>1075</v>
      </c>
      <c r="B1099">
        <v>0</v>
      </c>
      <c r="C1099">
        <v>1369</v>
      </c>
      <c r="D1099">
        <v>268</v>
      </c>
    </row>
    <row r="1100" spans="1:4">
      <c r="A1100" t="s">
        <v>1076</v>
      </c>
      <c r="B1100">
        <v>2</v>
      </c>
      <c r="C1100">
        <v>287</v>
      </c>
      <c r="D1100">
        <v>205</v>
      </c>
    </row>
    <row r="1101" spans="1:4">
      <c r="A1101" t="s">
        <v>1077</v>
      </c>
      <c r="B1101">
        <v>3</v>
      </c>
      <c r="C1101">
        <v>1205</v>
      </c>
      <c r="D1101">
        <v>239.5</v>
      </c>
    </row>
    <row r="1102" spans="1:4">
      <c r="A1102" t="s">
        <v>1078</v>
      </c>
      <c r="B1102">
        <v>2</v>
      </c>
      <c r="C1102">
        <v>326</v>
      </c>
      <c r="D1102">
        <v>221</v>
      </c>
    </row>
    <row r="1103" spans="1:4">
      <c r="A1103" t="s">
        <v>1079</v>
      </c>
      <c r="B1103">
        <v>2</v>
      </c>
      <c r="C1103">
        <v>257</v>
      </c>
      <c r="D1103">
        <v>235</v>
      </c>
    </row>
    <row r="1104" spans="1:4">
      <c r="A1104" t="s">
        <v>1080</v>
      </c>
      <c r="B1104">
        <v>2</v>
      </c>
      <c r="C1104">
        <v>346</v>
      </c>
      <c r="D1104">
        <v>225</v>
      </c>
    </row>
    <row r="1105" spans="1:4">
      <c r="A1105" t="s">
        <v>1081</v>
      </c>
      <c r="B1105">
        <v>2</v>
      </c>
      <c r="C1105">
        <v>523</v>
      </c>
      <c r="D1105">
        <v>211.5</v>
      </c>
    </row>
    <row r="1106" spans="1:4">
      <c r="A1106" t="s">
        <v>1082</v>
      </c>
      <c r="B1106">
        <v>0</v>
      </c>
      <c r="C1106">
        <v>1689</v>
      </c>
      <c r="D1106">
        <v>243.5</v>
      </c>
    </row>
    <row r="1107" spans="1:4">
      <c r="A1107" t="s">
        <v>308</v>
      </c>
      <c r="B1107">
        <v>3</v>
      </c>
      <c r="C1107">
        <v>868.5</v>
      </c>
      <c r="D1107">
        <v>229</v>
      </c>
    </row>
    <row r="1108" spans="1:4">
      <c r="A1108" t="s">
        <v>1083</v>
      </c>
      <c r="B1108">
        <v>3</v>
      </c>
      <c r="C1108">
        <v>903.5</v>
      </c>
      <c r="D1108">
        <v>216.5</v>
      </c>
    </row>
    <row r="1109" spans="1:4">
      <c r="A1109" t="s">
        <v>1084</v>
      </c>
      <c r="B1109">
        <v>0</v>
      </c>
      <c r="C1109">
        <v>2036.5</v>
      </c>
      <c r="D1109">
        <v>243.5</v>
      </c>
    </row>
    <row r="1110" spans="1:4">
      <c r="A1110" t="s">
        <v>1085</v>
      </c>
      <c r="B1110">
        <v>2</v>
      </c>
      <c r="C1110">
        <v>489</v>
      </c>
      <c r="D1110">
        <v>223</v>
      </c>
    </row>
    <row r="1111" spans="1:4">
      <c r="A1111" t="s">
        <v>1086</v>
      </c>
      <c r="B1111">
        <v>0</v>
      </c>
      <c r="C1111">
        <v>1032</v>
      </c>
      <c r="D1111">
        <v>218</v>
      </c>
    </row>
    <row r="1112" spans="1:4">
      <c r="A1112" t="s">
        <v>1087</v>
      </c>
      <c r="B1112">
        <v>0</v>
      </c>
      <c r="C1112">
        <v>769</v>
      </c>
      <c r="D1112">
        <v>214.5</v>
      </c>
    </row>
    <row r="1113" spans="1:4">
      <c r="A1113" t="s">
        <v>1088</v>
      </c>
      <c r="B1113">
        <v>0</v>
      </c>
      <c r="C1113">
        <v>3677</v>
      </c>
      <c r="D1113">
        <v>260.5</v>
      </c>
    </row>
    <row r="1114" spans="1:4">
      <c r="A1114" t="s">
        <v>1089</v>
      </c>
      <c r="B1114">
        <v>2</v>
      </c>
      <c r="C1114">
        <v>694</v>
      </c>
      <c r="D1114">
        <v>274</v>
      </c>
    </row>
    <row r="1115" spans="1:4">
      <c r="A1115" t="s">
        <v>1090</v>
      </c>
      <c r="B1115">
        <v>0</v>
      </c>
      <c r="C1115">
        <v>3072.5</v>
      </c>
      <c r="D1115">
        <v>263.5</v>
      </c>
    </row>
    <row r="1116" spans="1:4">
      <c r="A1116" t="s">
        <v>1091</v>
      </c>
      <c r="B1116">
        <v>0</v>
      </c>
      <c r="C1116">
        <v>1609</v>
      </c>
      <c r="D1116">
        <v>265.5</v>
      </c>
    </row>
    <row r="1117" spans="1:4">
      <c r="A1117" t="s">
        <v>1092</v>
      </c>
      <c r="B1117">
        <v>0</v>
      </c>
      <c r="C1117">
        <v>640</v>
      </c>
      <c r="D1117">
        <v>237</v>
      </c>
    </row>
    <row r="1118" spans="1:4">
      <c r="A1118" t="s">
        <v>1093</v>
      </c>
      <c r="B1118">
        <v>2</v>
      </c>
      <c r="C1118">
        <v>327</v>
      </c>
      <c r="D1118">
        <v>223</v>
      </c>
    </row>
    <row r="1119" spans="1:4">
      <c r="A1119" t="s">
        <v>1094</v>
      </c>
      <c r="B1119">
        <v>2</v>
      </c>
      <c r="C1119">
        <v>379</v>
      </c>
      <c r="D1119">
        <v>214</v>
      </c>
    </row>
    <row r="1120" spans="1:4">
      <c r="A1120" t="s">
        <v>1095</v>
      </c>
      <c r="B1120">
        <v>3</v>
      </c>
      <c r="C1120">
        <v>1578.5</v>
      </c>
      <c r="D1120">
        <v>243</v>
      </c>
    </row>
    <row r="1121" spans="1:4">
      <c r="A1121" t="s">
        <v>1096</v>
      </c>
      <c r="B1121">
        <v>3</v>
      </c>
      <c r="C1121">
        <v>1028</v>
      </c>
      <c r="D1121">
        <v>243</v>
      </c>
    </row>
    <row r="1122" spans="1:4">
      <c r="A1122" t="s">
        <v>1097</v>
      </c>
      <c r="B1122">
        <v>2</v>
      </c>
      <c r="C1122">
        <v>431</v>
      </c>
      <c r="D1122">
        <v>219</v>
      </c>
    </row>
    <row r="1123" spans="1:4">
      <c r="A1123" t="s">
        <v>1098</v>
      </c>
      <c r="B1123">
        <v>2</v>
      </c>
      <c r="C1123">
        <v>447</v>
      </c>
      <c r="D1123">
        <v>224</v>
      </c>
    </row>
    <row r="1124" spans="1:4">
      <c r="A1124" t="s">
        <v>1099</v>
      </c>
      <c r="B1124">
        <v>2</v>
      </c>
      <c r="C1124">
        <v>487.5</v>
      </c>
      <c r="D1124">
        <v>235</v>
      </c>
    </row>
    <row r="1125" spans="1:4">
      <c r="A1125" t="s">
        <v>1100</v>
      </c>
      <c r="B1125">
        <v>0</v>
      </c>
      <c r="C1125">
        <v>3599</v>
      </c>
      <c r="D1125">
        <v>251</v>
      </c>
    </row>
    <row r="1126" spans="1:4">
      <c r="A1126" t="s">
        <v>1101</v>
      </c>
      <c r="B1126">
        <v>0</v>
      </c>
      <c r="C1126">
        <v>1941</v>
      </c>
      <c r="D1126">
        <v>231</v>
      </c>
    </row>
    <row r="1127" spans="1:4">
      <c r="A1127" t="s">
        <v>1102</v>
      </c>
      <c r="B1127">
        <v>0</v>
      </c>
      <c r="C1127">
        <v>1692.5</v>
      </c>
      <c r="D1127">
        <v>231</v>
      </c>
    </row>
    <row r="1128" spans="1:4">
      <c r="A1128" t="s">
        <v>1103</v>
      </c>
      <c r="B1128">
        <v>0</v>
      </c>
      <c r="C1128">
        <v>1659</v>
      </c>
      <c r="D1128">
        <v>240</v>
      </c>
    </row>
    <row r="1129" spans="1:4">
      <c r="A1129" t="s">
        <v>1104</v>
      </c>
      <c r="B1129">
        <v>0</v>
      </c>
      <c r="C1129">
        <v>1748.5</v>
      </c>
      <c r="D1129">
        <v>220</v>
      </c>
    </row>
    <row r="1130" spans="1:4">
      <c r="A1130" t="s">
        <v>1105</v>
      </c>
      <c r="B1130">
        <v>0</v>
      </c>
      <c r="C1130">
        <v>5002</v>
      </c>
      <c r="D1130">
        <v>244</v>
      </c>
    </row>
    <row r="1131" spans="1:4">
      <c r="A1131" t="s">
        <v>1106</v>
      </c>
      <c r="B1131">
        <v>0</v>
      </c>
      <c r="C1131">
        <v>15742</v>
      </c>
      <c r="D1131">
        <v>261</v>
      </c>
    </row>
    <row r="1132" spans="1:4">
      <c r="A1132" t="s">
        <v>1107</v>
      </c>
      <c r="B1132">
        <v>0</v>
      </c>
      <c r="C1132">
        <v>23083</v>
      </c>
      <c r="D1132">
        <v>274</v>
      </c>
    </row>
    <row r="1133" spans="1:4">
      <c r="A1133" t="s">
        <v>1108</v>
      </c>
      <c r="B1133">
        <v>2</v>
      </c>
      <c r="C1133">
        <v>459</v>
      </c>
      <c r="D1133">
        <v>265</v>
      </c>
    </row>
    <row r="1134" spans="1:4">
      <c r="A1134" t="s">
        <v>1109</v>
      </c>
      <c r="B1134">
        <v>3</v>
      </c>
      <c r="C1134">
        <v>1264</v>
      </c>
      <c r="D1134">
        <v>290.5</v>
      </c>
    </row>
    <row r="1135" spans="1:4">
      <c r="A1135" t="s">
        <v>1110</v>
      </c>
      <c r="B1135">
        <v>0</v>
      </c>
      <c r="C1135">
        <v>2523</v>
      </c>
      <c r="D1135">
        <v>275</v>
      </c>
    </row>
    <row r="1136" spans="1:4">
      <c r="A1136" t="s">
        <v>1111</v>
      </c>
      <c r="B1136">
        <v>0</v>
      </c>
      <c r="C1136">
        <v>736</v>
      </c>
      <c r="D1136">
        <v>221.5</v>
      </c>
    </row>
    <row r="1137" spans="1:4">
      <c r="A1137" t="s">
        <v>1112</v>
      </c>
      <c r="B1137">
        <v>3</v>
      </c>
      <c r="C1137">
        <v>675</v>
      </c>
      <c r="D1137">
        <v>214.5</v>
      </c>
    </row>
    <row r="1138" spans="1:4">
      <c r="A1138" t="s">
        <v>1113</v>
      </c>
      <c r="B1138">
        <v>2</v>
      </c>
      <c r="C1138">
        <v>323.5</v>
      </c>
      <c r="D1138">
        <v>225</v>
      </c>
    </row>
    <row r="1139" spans="1:4">
      <c r="A1139" t="s">
        <v>1114</v>
      </c>
      <c r="B1139">
        <v>0</v>
      </c>
      <c r="C1139">
        <v>626</v>
      </c>
      <c r="D1139">
        <v>222</v>
      </c>
    </row>
    <row r="1140" spans="1:4">
      <c r="A1140" t="s">
        <v>1115</v>
      </c>
      <c r="B1140">
        <v>3</v>
      </c>
      <c r="C1140">
        <v>558.5</v>
      </c>
      <c r="D1140">
        <v>223</v>
      </c>
    </row>
    <row r="1141" spans="1:4">
      <c r="A1141" t="s">
        <v>1116</v>
      </c>
      <c r="B1141">
        <v>3</v>
      </c>
      <c r="C1141">
        <v>2814.5</v>
      </c>
      <c r="D1141">
        <v>237.5</v>
      </c>
    </row>
    <row r="1142" spans="1:4">
      <c r="A1142" t="s">
        <v>1117</v>
      </c>
      <c r="B1142">
        <v>0</v>
      </c>
      <c r="C1142">
        <v>1207</v>
      </c>
      <c r="D1142">
        <v>241</v>
      </c>
    </row>
    <row r="1143" spans="1:4">
      <c r="A1143" t="s">
        <v>1118</v>
      </c>
      <c r="B1143">
        <v>0</v>
      </c>
      <c r="C1143">
        <v>6148</v>
      </c>
      <c r="D1143">
        <v>242.5</v>
      </c>
    </row>
    <row r="1144" spans="1:4">
      <c r="A1144" t="s">
        <v>1119</v>
      </c>
      <c r="B1144">
        <v>0</v>
      </c>
      <c r="C1144">
        <v>882</v>
      </c>
      <c r="D1144">
        <v>231</v>
      </c>
    </row>
    <row r="1145" spans="1:4">
      <c r="A1145" t="s">
        <v>1120</v>
      </c>
      <c r="B1145">
        <v>0</v>
      </c>
      <c r="C1145">
        <v>14954</v>
      </c>
      <c r="D1145">
        <v>249.5</v>
      </c>
    </row>
    <row r="1146" spans="1:4">
      <c r="A1146" t="s">
        <v>1121</v>
      </c>
      <c r="B1146">
        <v>2</v>
      </c>
      <c r="C1146">
        <v>334</v>
      </c>
      <c r="D1146">
        <v>219</v>
      </c>
    </row>
    <row r="1147" spans="1:4">
      <c r="A1147" t="s">
        <v>1122</v>
      </c>
      <c r="B1147">
        <v>0</v>
      </c>
      <c r="C1147">
        <v>1476</v>
      </c>
      <c r="D1147">
        <v>219.5</v>
      </c>
    </row>
    <row r="1148" spans="1:4">
      <c r="A1148" t="s">
        <v>1123</v>
      </c>
      <c r="B1148">
        <v>2</v>
      </c>
      <c r="C1148">
        <v>295</v>
      </c>
      <c r="D1148">
        <v>231</v>
      </c>
    </row>
    <row r="1149" spans="1:4">
      <c r="A1149" t="s">
        <v>1124</v>
      </c>
      <c r="B1149">
        <v>0</v>
      </c>
      <c r="C1149">
        <v>797</v>
      </c>
      <c r="D1149">
        <v>240</v>
      </c>
    </row>
    <row r="1150" spans="1:4">
      <c r="A1150" t="s">
        <v>1125</v>
      </c>
      <c r="B1150">
        <v>0</v>
      </c>
      <c r="C1150">
        <v>1465.5</v>
      </c>
      <c r="D1150">
        <v>252</v>
      </c>
    </row>
    <row r="1151" spans="1:4">
      <c r="A1151" t="s">
        <v>1126</v>
      </c>
      <c r="B1151">
        <v>3</v>
      </c>
      <c r="C1151">
        <v>1202</v>
      </c>
      <c r="D1151">
        <v>252</v>
      </c>
    </row>
    <row r="1152" spans="1:4">
      <c r="A1152" t="s">
        <v>1127</v>
      </c>
      <c r="B1152">
        <v>2</v>
      </c>
      <c r="C1152">
        <v>489.5</v>
      </c>
      <c r="D1152">
        <v>235</v>
      </c>
    </row>
    <row r="1153" spans="1:4">
      <c r="A1153" t="s">
        <v>1128</v>
      </c>
      <c r="B1153">
        <v>0</v>
      </c>
      <c r="C1153">
        <v>2438</v>
      </c>
      <c r="D1153">
        <v>248.5</v>
      </c>
    </row>
    <row r="1154" spans="1:4">
      <c r="A1154" t="s">
        <v>1129</v>
      </c>
      <c r="B1154">
        <v>0</v>
      </c>
      <c r="C1154">
        <v>630.5</v>
      </c>
      <c r="D1154">
        <v>225</v>
      </c>
    </row>
    <row r="1155" spans="1:4">
      <c r="A1155" t="s">
        <v>1130</v>
      </c>
      <c r="B1155">
        <v>0</v>
      </c>
      <c r="C1155">
        <v>10320</v>
      </c>
      <c r="D1155">
        <v>237</v>
      </c>
    </row>
    <row r="1156" spans="1:4">
      <c r="A1156" t="s">
        <v>1131</v>
      </c>
      <c r="B1156">
        <v>0</v>
      </c>
      <c r="C1156">
        <v>4186.5</v>
      </c>
      <c r="D1156">
        <v>234.5</v>
      </c>
    </row>
    <row r="1157" spans="1:4">
      <c r="A1157" t="s">
        <v>1132</v>
      </c>
      <c r="B1157">
        <v>3</v>
      </c>
      <c r="C1157">
        <v>736</v>
      </c>
      <c r="D1157">
        <v>212</v>
      </c>
    </row>
    <row r="1158" spans="1:4">
      <c r="A1158" t="s">
        <v>1133</v>
      </c>
      <c r="B1158">
        <v>0</v>
      </c>
      <c r="C1158">
        <v>766</v>
      </c>
      <c r="D1158">
        <v>217</v>
      </c>
    </row>
    <row r="1159" spans="1:4">
      <c r="A1159" t="s">
        <v>1134</v>
      </c>
      <c r="B1159">
        <v>0</v>
      </c>
      <c r="C1159">
        <v>1911</v>
      </c>
      <c r="D1159">
        <v>252</v>
      </c>
    </row>
    <row r="1160" spans="1:4">
      <c r="A1160" t="s">
        <v>1135</v>
      </c>
      <c r="B1160">
        <v>2</v>
      </c>
      <c r="C1160">
        <v>248</v>
      </c>
      <c r="D1160">
        <v>212</v>
      </c>
    </row>
    <row r="1161" spans="1:4">
      <c r="A1161" t="s">
        <v>1136</v>
      </c>
      <c r="B1161">
        <v>0</v>
      </c>
      <c r="C1161">
        <v>706</v>
      </c>
      <c r="D1161">
        <v>222</v>
      </c>
    </row>
    <row r="1162" spans="1:4">
      <c r="A1162" t="s">
        <v>1137</v>
      </c>
      <c r="B1162">
        <v>0</v>
      </c>
      <c r="C1162">
        <v>1519</v>
      </c>
      <c r="D1162">
        <v>235</v>
      </c>
    </row>
    <row r="1163" spans="1:4">
      <c r="A1163" t="s">
        <v>1138</v>
      </c>
      <c r="B1163">
        <v>3</v>
      </c>
      <c r="C1163">
        <v>614</v>
      </c>
      <c r="D1163">
        <v>220</v>
      </c>
    </row>
    <row r="1164" spans="1:4">
      <c r="A1164" t="s">
        <v>1139</v>
      </c>
      <c r="B1164">
        <v>0</v>
      </c>
      <c r="C1164">
        <v>1617</v>
      </c>
      <c r="D1164">
        <v>228</v>
      </c>
    </row>
    <row r="1165" spans="1:4">
      <c r="A1165" t="s">
        <v>1140</v>
      </c>
      <c r="B1165">
        <v>0</v>
      </c>
      <c r="C1165">
        <v>2734</v>
      </c>
      <c r="D1165">
        <v>239</v>
      </c>
    </row>
    <row r="1166" spans="1:4">
      <c r="A1166" t="s">
        <v>1141</v>
      </c>
      <c r="B1166">
        <v>0</v>
      </c>
      <c r="C1166">
        <v>1242</v>
      </c>
      <c r="D1166">
        <v>226</v>
      </c>
    </row>
    <row r="1167" spans="1:4">
      <c r="A1167" t="s">
        <v>1142</v>
      </c>
      <c r="B1167">
        <v>0</v>
      </c>
      <c r="C1167">
        <v>4265</v>
      </c>
      <c r="D1167">
        <v>234</v>
      </c>
    </row>
    <row r="1168" spans="1:4">
      <c r="A1168" t="s">
        <v>1143</v>
      </c>
      <c r="B1168">
        <v>0</v>
      </c>
      <c r="C1168">
        <v>1604</v>
      </c>
      <c r="D1168">
        <v>262.5</v>
      </c>
    </row>
    <row r="1169" spans="1:4">
      <c r="A1169" t="s">
        <v>1144</v>
      </c>
      <c r="B1169">
        <v>0</v>
      </c>
      <c r="C1169">
        <v>1065</v>
      </c>
      <c r="D1169">
        <v>253</v>
      </c>
    </row>
    <row r="1170" spans="1:4">
      <c r="A1170" t="s">
        <v>1145</v>
      </c>
      <c r="B1170">
        <v>2</v>
      </c>
      <c r="C1170">
        <v>241.5</v>
      </c>
      <c r="D1170">
        <v>233.5</v>
      </c>
    </row>
    <row r="1171" spans="1:4">
      <c r="A1171" t="s">
        <v>1146</v>
      </c>
      <c r="B1171">
        <v>2</v>
      </c>
      <c r="C1171">
        <v>363</v>
      </c>
      <c r="D1171">
        <v>254</v>
      </c>
    </row>
    <row r="1172" spans="1:4">
      <c r="A1172" t="s">
        <v>1147</v>
      </c>
      <c r="B1172">
        <v>2</v>
      </c>
      <c r="C1172">
        <v>312</v>
      </c>
      <c r="D1172">
        <v>201.5</v>
      </c>
    </row>
    <row r="1173" spans="1:4">
      <c r="A1173" t="s">
        <v>1148</v>
      </c>
      <c r="B1173">
        <v>2</v>
      </c>
      <c r="C1173">
        <v>411</v>
      </c>
      <c r="D1173">
        <v>220</v>
      </c>
    </row>
    <row r="1174" spans="1:4">
      <c r="A1174" t="s">
        <v>1149</v>
      </c>
      <c r="B1174">
        <v>0</v>
      </c>
      <c r="C1174">
        <v>1114</v>
      </c>
      <c r="D1174">
        <v>221</v>
      </c>
    </row>
    <row r="1175" spans="1:4">
      <c r="A1175" t="s">
        <v>1150</v>
      </c>
      <c r="B1175">
        <v>0</v>
      </c>
      <c r="C1175">
        <v>902</v>
      </c>
      <c r="D1175">
        <v>215</v>
      </c>
    </row>
    <row r="1176" spans="1:4">
      <c r="A1176" t="s">
        <v>1151</v>
      </c>
      <c r="B1176">
        <v>0</v>
      </c>
      <c r="C1176">
        <v>1006.5</v>
      </c>
      <c r="D1176">
        <v>230</v>
      </c>
    </row>
    <row r="1177" spans="1:4">
      <c r="A1177" t="s">
        <v>1152</v>
      </c>
      <c r="B1177">
        <v>3</v>
      </c>
      <c r="C1177">
        <v>603</v>
      </c>
      <c r="D1177">
        <v>228</v>
      </c>
    </row>
    <row r="1178" spans="1:4">
      <c r="A1178" t="s">
        <v>1153</v>
      </c>
      <c r="B1178">
        <v>0</v>
      </c>
      <c r="C1178">
        <v>1136</v>
      </c>
      <c r="D1178">
        <v>236</v>
      </c>
    </row>
    <row r="1179" spans="1:4">
      <c r="A1179" t="s">
        <v>1154</v>
      </c>
      <c r="B1179">
        <v>2</v>
      </c>
      <c r="C1179">
        <v>274.5</v>
      </c>
      <c r="D1179">
        <v>220</v>
      </c>
    </row>
    <row r="1180" spans="1:4">
      <c r="A1180" t="s">
        <v>1155</v>
      </c>
      <c r="B1180">
        <v>2</v>
      </c>
      <c r="C1180">
        <v>550.5</v>
      </c>
      <c r="D1180">
        <v>224.5</v>
      </c>
    </row>
    <row r="1181" spans="1:4">
      <c r="A1181" t="s">
        <v>1156</v>
      </c>
      <c r="B1181">
        <v>0</v>
      </c>
      <c r="C1181">
        <v>5729.5</v>
      </c>
      <c r="D1181">
        <v>252</v>
      </c>
    </row>
    <row r="1182" spans="1:4">
      <c r="A1182" t="s">
        <v>1157</v>
      </c>
      <c r="B1182">
        <v>0</v>
      </c>
      <c r="C1182">
        <v>1329</v>
      </c>
      <c r="D1182">
        <v>235</v>
      </c>
    </row>
    <row r="1183" spans="1:4">
      <c r="A1183" t="s">
        <v>1158</v>
      </c>
      <c r="B1183">
        <v>3</v>
      </c>
      <c r="C1183">
        <v>2804</v>
      </c>
      <c r="D1183">
        <v>236</v>
      </c>
    </row>
    <row r="1184" spans="1:4">
      <c r="A1184" t="s">
        <v>1159</v>
      </c>
      <c r="B1184">
        <v>2</v>
      </c>
      <c r="C1184">
        <v>531</v>
      </c>
      <c r="D1184">
        <v>222</v>
      </c>
    </row>
    <row r="1185" spans="1:4">
      <c r="A1185" t="s">
        <v>1160</v>
      </c>
      <c r="B1185">
        <v>0</v>
      </c>
      <c r="C1185">
        <v>664</v>
      </c>
      <c r="D1185">
        <v>230</v>
      </c>
    </row>
    <row r="1186" spans="1:4">
      <c r="A1186" t="s">
        <v>1161</v>
      </c>
      <c r="B1186">
        <v>2</v>
      </c>
      <c r="C1186">
        <v>549</v>
      </c>
      <c r="D1186">
        <v>250.5</v>
      </c>
    </row>
    <row r="1187" spans="1:4">
      <c r="A1187" t="s">
        <v>1162</v>
      </c>
      <c r="B1187">
        <v>2</v>
      </c>
      <c r="C1187">
        <v>684</v>
      </c>
      <c r="D1187">
        <v>247</v>
      </c>
    </row>
    <row r="1188" spans="1:4">
      <c r="A1188" t="s">
        <v>1163</v>
      </c>
      <c r="B1188">
        <v>0</v>
      </c>
      <c r="C1188">
        <v>7400</v>
      </c>
      <c r="D1188">
        <v>261</v>
      </c>
    </row>
    <row r="1189" spans="1:4">
      <c r="A1189" t="s">
        <v>1164</v>
      </c>
      <c r="B1189">
        <v>0</v>
      </c>
      <c r="C1189">
        <v>1730</v>
      </c>
      <c r="D1189">
        <v>267</v>
      </c>
    </row>
    <row r="1190" spans="1:4">
      <c r="A1190" t="s">
        <v>1165</v>
      </c>
      <c r="B1190">
        <v>0</v>
      </c>
      <c r="C1190">
        <v>4819</v>
      </c>
      <c r="D1190">
        <v>226</v>
      </c>
    </row>
    <row r="1191" spans="1:4">
      <c r="A1191" t="s">
        <v>1166</v>
      </c>
      <c r="B1191">
        <v>2</v>
      </c>
      <c r="C1191">
        <v>457</v>
      </c>
      <c r="D1191">
        <v>208.5</v>
      </c>
    </row>
    <row r="1192" spans="1:4">
      <c r="A1192" t="s">
        <v>1167</v>
      </c>
      <c r="B1192">
        <v>2</v>
      </c>
      <c r="C1192">
        <v>567.5</v>
      </c>
      <c r="D1192">
        <v>225.5</v>
      </c>
    </row>
    <row r="1193" spans="1:4">
      <c r="A1193" t="s">
        <v>1168</v>
      </c>
      <c r="B1193">
        <v>0</v>
      </c>
      <c r="C1193">
        <v>658.5</v>
      </c>
      <c r="D1193">
        <v>210</v>
      </c>
    </row>
    <row r="1194" spans="1:4">
      <c r="A1194" t="s">
        <v>1169</v>
      </c>
      <c r="B1194">
        <v>0</v>
      </c>
      <c r="C1194">
        <v>3482</v>
      </c>
      <c r="D1194">
        <v>224</v>
      </c>
    </row>
    <row r="1195" spans="1:4">
      <c r="A1195" t="s">
        <v>1170</v>
      </c>
      <c r="B1195">
        <v>0</v>
      </c>
      <c r="C1195">
        <v>2393</v>
      </c>
      <c r="D1195">
        <v>237.5</v>
      </c>
    </row>
    <row r="1196" spans="1:4">
      <c r="A1196" t="s">
        <v>1171</v>
      </c>
      <c r="B1196">
        <v>2</v>
      </c>
      <c r="C1196">
        <v>319.5</v>
      </c>
      <c r="D1196">
        <v>227.5</v>
      </c>
    </row>
    <row r="1197" spans="1:4">
      <c r="A1197" t="s">
        <v>1172</v>
      </c>
      <c r="B1197">
        <v>0</v>
      </c>
      <c r="C1197">
        <v>902</v>
      </c>
      <c r="D1197">
        <v>231</v>
      </c>
    </row>
    <row r="1198" spans="1:4">
      <c r="A1198" t="s">
        <v>1173</v>
      </c>
      <c r="B1198">
        <v>2</v>
      </c>
      <c r="C1198">
        <v>407</v>
      </c>
      <c r="D1198">
        <v>229</v>
      </c>
    </row>
    <row r="1199" spans="1:4">
      <c r="A1199" t="s">
        <v>1174</v>
      </c>
      <c r="B1199">
        <v>3</v>
      </c>
      <c r="C1199">
        <v>539</v>
      </c>
      <c r="D1199">
        <v>230</v>
      </c>
    </row>
    <row r="1200" spans="1:4">
      <c r="A1200" t="s">
        <v>1175</v>
      </c>
      <c r="B1200">
        <v>2</v>
      </c>
      <c r="C1200">
        <v>417</v>
      </c>
      <c r="D1200">
        <v>234</v>
      </c>
    </row>
    <row r="1201" spans="1:4">
      <c r="A1201" t="s">
        <v>1176</v>
      </c>
      <c r="B1201">
        <v>2</v>
      </c>
      <c r="C1201">
        <v>399</v>
      </c>
      <c r="D1201">
        <v>231</v>
      </c>
    </row>
    <row r="1202" spans="1:4">
      <c r="A1202" t="s">
        <v>1177</v>
      </c>
      <c r="B1202">
        <v>2</v>
      </c>
      <c r="C1202">
        <v>338.5</v>
      </c>
      <c r="D1202">
        <v>230</v>
      </c>
    </row>
    <row r="1203" spans="1:4">
      <c r="A1203" t="s">
        <v>1178</v>
      </c>
      <c r="B1203">
        <v>0</v>
      </c>
      <c r="C1203">
        <v>741</v>
      </c>
      <c r="D1203">
        <v>218</v>
      </c>
    </row>
    <row r="1204" spans="1:4">
      <c r="A1204" t="s">
        <v>1179</v>
      </c>
      <c r="B1204">
        <v>0</v>
      </c>
      <c r="C1204">
        <v>1495</v>
      </c>
      <c r="D1204">
        <v>246</v>
      </c>
    </row>
    <row r="1205" spans="1:4">
      <c r="A1205" t="s">
        <v>1180</v>
      </c>
      <c r="B1205">
        <v>0</v>
      </c>
      <c r="C1205">
        <v>945</v>
      </c>
      <c r="D1205">
        <v>237</v>
      </c>
    </row>
    <row r="1206" spans="1:4">
      <c r="A1206" t="s">
        <v>1181</v>
      </c>
      <c r="B1206">
        <v>0</v>
      </c>
      <c r="C1206">
        <v>10003</v>
      </c>
      <c r="D1206">
        <v>272</v>
      </c>
    </row>
    <row r="1207" spans="1:4">
      <c r="A1207" t="s">
        <v>1182</v>
      </c>
      <c r="B1207">
        <v>0</v>
      </c>
      <c r="C1207">
        <v>5314</v>
      </c>
      <c r="D1207">
        <v>275</v>
      </c>
    </row>
    <row r="1208" spans="1:4">
      <c r="A1208" t="s">
        <v>1183</v>
      </c>
      <c r="B1208">
        <v>0</v>
      </c>
      <c r="C1208">
        <v>756</v>
      </c>
      <c r="D1208">
        <v>211</v>
      </c>
    </row>
    <row r="1209" spans="1:4">
      <c r="A1209" t="s">
        <v>1184</v>
      </c>
      <c r="B1209">
        <v>0</v>
      </c>
      <c r="C1209">
        <v>871</v>
      </c>
      <c r="D1209">
        <v>206</v>
      </c>
    </row>
    <row r="1210" spans="1:4">
      <c r="A1210" t="s">
        <v>1185</v>
      </c>
      <c r="B1210">
        <v>0</v>
      </c>
      <c r="C1210">
        <v>2371</v>
      </c>
      <c r="D1210">
        <v>229</v>
      </c>
    </row>
    <row r="1211" spans="1:4">
      <c r="A1211" t="s">
        <v>1186</v>
      </c>
      <c r="B1211">
        <v>0</v>
      </c>
      <c r="C1211">
        <v>734</v>
      </c>
      <c r="D1211">
        <v>219</v>
      </c>
    </row>
    <row r="1212" spans="1:4">
      <c r="A1212" t="s">
        <v>1187</v>
      </c>
      <c r="B1212">
        <v>0</v>
      </c>
      <c r="C1212">
        <v>2629</v>
      </c>
      <c r="D1212">
        <v>232</v>
      </c>
    </row>
    <row r="1213" spans="1:4">
      <c r="A1213" t="s">
        <v>1188</v>
      </c>
      <c r="B1213">
        <v>0</v>
      </c>
      <c r="C1213">
        <v>2338.5</v>
      </c>
      <c r="D1213">
        <v>236</v>
      </c>
    </row>
    <row r="1214" spans="1:4">
      <c r="A1214" t="s">
        <v>1189</v>
      </c>
      <c r="B1214">
        <v>2</v>
      </c>
      <c r="C1214">
        <v>375.5</v>
      </c>
      <c r="D1214">
        <v>227</v>
      </c>
    </row>
    <row r="1215" spans="1:4">
      <c r="A1215" t="s">
        <v>1190</v>
      </c>
      <c r="B1215">
        <v>0</v>
      </c>
      <c r="C1215">
        <v>674</v>
      </c>
      <c r="D1215">
        <v>236</v>
      </c>
    </row>
    <row r="1216" spans="1:4">
      <c r="A1216" t="s">
        <v>1191</v>
      </c>
      <c r="B1216">
        <v>0</v>
      </c>
      <c r="C1216">
        <v>687</v>
      </c>
      <c r="D1216">
        <v>228</v>
      </c>
    </row>
    <row r="1217" spans="1:4">
      <c r="A1217" t="s">
        <v>1192</v>
      </c>
      <c r="B1217">
        <v>0</v>
      </c>
      <c r="C1217">
        <v>676</v>
      </c>
      <c r="D1217">
        <v>242.5</v>
      </c>
    </row>
    <row r="1218" spans="1:4">
      <c r="A1218" t="s">
        <v>1193</v>
      </c>
      <c r="B1218">
        <v>0</v>
      </c>
      <c r="C1218">
        <v>1788</v>
      </c>
      <c r="D1218">
        <v>231</v>
      </c>
    </row>
    <row r="1219" spans="1:4">
      <c r="A1219" t="s">
        <v>1194</v>
      </c>
      <c r="B1219">
        <v>2</v>
      </c>
      <c r="C1219">
        <v>330.5</v>
      </c>
      <c r="D1219">
        <v>215</v>
      </c>
    </row>
    <row r="1220" spans="1:4">
      <c r="A1220" t="s">
        <v>1195</v>
      </c>
      <c r="B1220">
        <v>0</v>
      </c>
      <c r="C1220">
        <v>1681</v>
      </c>
      <c r="D1220">
        <v>235</v>
      </c>
    </row>
    <row r="1221" spans="1:4">
      <c r="A1221" t="s">
        <v>1196</v>
      </c>
      <c r="B1221">
        <v>2</v>
      </c>
      <c r="C1221">
        <v>558</v>
      </c>
      <c r="D1221">
        <v>253</v>
      </c>
    </row>
    <row r="1222" spans="1:4">
      <c r="A1222" t="s">
        <v>1197</v>
      </c>
      <c r="B1222">
        <v>0</v>
      </c>
      <c r="C1222">
        <v>1631.5</v>
      </c>
      <c r="D1222">
        <v>252</v>
      </c>
    </row>
    <row r="1223" spans="1:4">
      <c r="A1223" t="s">
        <v>1198</v>
      </c>
      <c r="B1223">
        <v>0</v>
      </c>
      <c r="C1223">
        <v>5820</v>
      </c>
      <c r="D1223">
        <v>259</v>
      </c>
    </row>
    <row r="1224" spans="1:4">
      <c r="A1224" t="s">
        <v>1199</v>
      </c>
      <c r="B1224">
        <v>0</v>
      </c>
      <c r="C1224">
        <v>7167.5</v>
      </c>
      <c r="D1224">
        <v>254.5</v>
      </c>
    </row>
    <row r="1225" spans="1:4">
      <c r="A1225" t="s">
        <v>1200</v>
      </c>
      <c r="B1225">
        <v>0</v>
      </c>
      <c r="C1225">
        <v>6224</v>
      </c>
      <c r="D1225">
        <v>268.5</v>
      </c>
    </row>
    <row r="1226" spans="1:4">
      <c r="A1226" t="s">
        <v>1201</v>
      </c>
      <c r="B1226">
        <v>0</v>
      </c>
      <c r="C1226">
        <v>2121</v>
      </c>
      <c r="D1226">
        <v>223</v>
      </c>
    </row>
    <row r="1227" spans="1:4">
      <c r="A1227" t="s">
        <v>1202</v>
      </c>
      <c r="B1227">
        <v>2</v>
      </c>
      <c r="C1227">
        <v>342</v>
      </c>
      <c r="D1227">
        <v>221</v>
      </c>
    </row>
    <row r="1228" spans="1:4">
      <c r="A1228" t="s">
        <v>1203</v>
      </c>
      <c r="B1228">
        <v>2</v>
      </c>
      <c r="C1228">
        <v>496</v>
      </c>
      <c r="D1228">
        <v>212</v>
      </c>
    </row>
    <row r="1229" spans="1:4">
      <c r="A1229" t="s">
        <v>1204</v>
      </c>
      <c r="B1229">
        <v>0</v>
      </c>
      <c r="C1229">
        <v>2944</v>
      </c>
      <c r="D1229">
        <v>221</v>
      </c>
    </row>
    <row r="1230" spans="1:4">
      <c r="A1230" t="s">
        <v>1205</v>
      </c>
      <c r="B1230">
        <v>0</v>
      </c>
      <c r="C1230">
        <v>1364</v>
      </c>
      <c r="D1230">
        <v>224</v>
      </c>
    </row>
    <row r="1231" spans="1:4">
      <c r="A1231" t="s">
        <v>1206</v>
      </c>
      <c r="B1231">
        <v>3</v>
      </c>
      <c r="C1231">
        <v>9813</v>
      </c>
      <c r="D1231">
        <v>259.5</v>
      </c>
    </row>
    <row r="1232" spans="1:4">
      <c r="A1232" t="s">
        <v>1207</v>
      </c>
      <c r="B1232">
        <v>3</v>
      </c>
      <c r="C1232">
        <v>550.5</v>
      </c>
      <c r="D1232">
        <v>218</v>
      </c>
    </row>
    <row r="1233" spans="1:4">
      <c r="A1233" t="s">
        <v>1208</v>
      </c>
      <c r="B1233">
        <v>3</v>
      </c>
      <c r="C1233">
        <v>735</v>
      </c>
      <c r="D1233">
        <v>231</v>
      </c>
    </row>
    <row r="1234" spans="1:4">
      <c r="A1234" t="s">
        <v>1209</v>
      </c>
      <c r="B1234">
        <v>2</v>
      </c>
      <c r="C1234">
        <v>611</v>
      </c>
      <c r="D1234">
        <v>235</v>
      </c>
    </row>
    <row r="1235" spans="1:4">
      <c r="A1235" t="s">
        <v>1210</v>
      </c>
      <c r="B1235">
        <v>2</v>
      </c>
      <c r="C1235">
        <v>373</v>
      </c>
      <c r="D1235">
        <v>216</v>
      </c>
    </row>
    <row r="1236" spans="1:4">
      <c r="A1236" t="s">
        <v>1211</v>
      </c>
      <c r="B1236">
        <v>2</v>
      </c>
      <c r="C1236">
        <v>320</v>
      </c>
      <c r="D1236">
        <v>222</v>
      </c>
    </row>
    <row r="1237" spans="1:4">
      <c r="A1237" t="s">
        <v>1212</v>
      </c>
      <c r="B1237">
        <v>3</v>
      </c>
      <c r="C1237">
        <v>1066</v>
      </c>
      <c r="D1237">
        <v>231.5</v>
      </c>
    </row>
    <row r="1238" spans="1:4">
      <c r="A1238" t="s">
        <v>1213</v>
      </c>
      <c r="B1238">
        <v>0</v>
      </c>
      <c r="C1238">
        <v>1183</v>
      </c>
      <c r="D1238">
        <v>236</v>
      </c>
    </row>
    <row r="1239" spans="1:4">
      <c r="A1239" t="s">
        <v>1214</v>
      </c>
      <c r="B1239">
        <v>0</v>
      </c>
      <c r="C1239">
        <v>6445.5</v>
      </c>
      <c r="D1239">
        <v>241.5</v>
      </c>
    </row>
    <row r="1240" spans="1:4">
      <c r="A1240" t="s">
        <v>1215</v>
      </c>
      <c r="B1240">
        <v>0</v>
      </c>
      <c r="C1240">
        <v>806</v>
      </c>
      <c r="D1240">
        <v>240</v>
      </c>
    </row>
    <row r="1241" spans="1:4">
      <c r="A1241" t="s">
        <v>1216</v>
      </c>
      <c r="B1241">
        <v>0</v>
      </c>
      <c r="C1241">
        <v>2034</v>
      </c>
      <c r="D1241">
        <v>247</v>
      </c>
    </row>
    <row r="1242" spans="1:4">
      <c r="A1242" t="s">
        <v>1217</v>
      </c>
      <c r="B1242">
        <v>0</v>
      </c>
      <c r="C1242">
        <v>3964</v>
      </c>
      <c r="D1242">
        <v>271</v>
      </c>
    </row>
    <row r="1243" spans="1:4">
      <c r="A1243" t="s">
        <v>1218</v>
      </c>
      <c r="B1243">
        <v>0</v>
      </c>
      <c r="C1243">
        <v>18787.5</v>
      </c>
      <c r="D1243">
        <v>286</v>
      </c>
    </row>
    <row r="1244" spans="1:4">
      <c r="A1244" t="s">
        <v>1219</v>
      </c>
      <c r="B1244">
        <v>3</v>
      </c>
      <c r="C1244">
        <v>704</v>
      </c>
      <c r="D1244">
        <v>211</v>
      </c>
    </row>
    <row r="1245" spans="1:4">
      <c r="A1245" t="s">
        <v>1220</v>
      </c>
      <c r="B1245">
        <v>0</v>
      </c>
      <c r="C1245">
        <v>798.5</v>
      </c>
      <c r="D1245">
        <v>220</v>
      </c>
    </row>
    <row r="1246" spans="1:4">
      <c r="A1246" t="s">
        <v>1221</v>
      </c>
      <c r="B1246">
        <v>0</v>
      </c>
      <c r="C1246">
        <v>1855.5</v>
      </c>
      <c r="D1246">
        <v>226</v>
      </c>
    </row>
    <row r="1247" spans="1:4">
      <c r="A1247" t="s">
        <v>1222</v>
      </c>
      <c r="B1247">
        <v>0</v>
      </c>
      <c r="C1247">
        <v>1015</v>
      </c>
      <c r="D1247">
        <v>208</v>
      </c>
    </row>
    <row r="1248" spans="1:4">
      <c r="A1248" t="s">
        <v>1223</v>
      </c>
      <c r="B1248">
        <v>0</v>
      </c>
      <c r="C1248">
        <v>1139</v>
      </c>
      <c r="D1248">
        <v>221.5</v>
      </c>
    </row>
    <row r="1249" spans="1:4">
      <c r="A1249" t="s">
        <v>1224</v>
      </c>
      <c r="B1249">
        <v>0</v>
      </c>
      <c r="C1249">
        <v>1989</v>
      </c>
      <c r="D1249">
        <v>229</v>
      </c>
    </row>
    <row r="1250" spans="1:4">
      <c r="A1250" t="s">
        <v>1225</v>
      </c>
      <c r="B1250">
        <v>0</v>
      </c>
      <c r="C1250">
        <v>974</v>
      </c>
      <c r="D1250">
        <v>225</v>
      </c>
    </row>
    <row r="1251" spans="1:4">
      <c r="A1251" t="s">
        <v>1226</v>
      </c>
      <c r="B1251">
        <v>2</v>
      </c>
      <c r="C1251">
        <v>383</v>
      </c>
      <c r="D1251">
        <v>237</v>
      </c>
    </row>
    <row r="1252" spans="1:4">
      <c r="A1252" t="s">
        <v>1227</v>
      </c>
      <c r="B1252">
        <v>2</v>
      </c>
      <c r="C1252">
        <v>480.5</v>
      </c>
      <c r="D1252">
        <v>228</v>
      </c>
    </row>
    <row r="1253" spans="1:4">
      <c r="A1253" t="s">
        <v>1228</v>
      </c>
      <c r="B1253">
        <v>0</v>
      </c>
      <c r="C1253">
        <v>722</v>
      </c>
      <c r="D1253">
        <v>230</v>
      </c>
    </row>
    <row r="1254" spans="1:4">
      <c r="A1254" t="s">
        <v>1229</v>
      </c>
      <c r="B1254">
        <v>3</v>
      </c>
      <c r="C1254">
        <v>862</v>
      </c>
      <c r="D1254">
        <v>227.5</v>
      </c>
    </row>
    <row r="1255" spans="1:4">
      <c r="A1255" t="s">
        <v>1230</v>
      </c>
      <c r="B1255">
        <v>0</v>
      </c>
      <c r="C1255">
        <v>715.5</v>
      </c>
      <c r="D1255">
        <v>226</v>
      </c>
    </row>
    <row r="1256" spans="1:4">
      <c r="A1256" t="s">
        <v>1231</v>
      </c>
      <c r="B1256">
        <v>0</v>
      </c>
      <c r="C1256">
        <v>12084</v>
      </c>
      <c r="D1256">
        <v>231</v>
      </c>
    </row>
    <row r="1257" spans="1:4">
      <c r="A1257" t="s">
        <v>1232</v>
      </c>
      <c r="B1257">
        <v>0</v>
      </c>
      <c r="C1257">
        <v>827</v>
      </c>
      <c r="D1257">
        <v>231.5</v>
      </c>
    </row>
    <row r="1258" spans="1:4">
      <c r="A1258" t="s">
        <v>1233</v>
      </c>
      <c r="B1258">
        <v>0</v>
      </c>
      <c r="C1258">
        <v>1075.5</v>
      </c>
      <c r="D1258">
        <v>235.5</v>
      </c>
    </row>
    <row r="1259" spans="1:4">
      <c r="A1259" t="s">
        <v>1234</v>
      </c>
      <c r="B1259">
        <v>3</v>
      </c>
      <c r="C1259">
        <v>742</v>
      </c>
      <c r="D1259">
        <v>242</v>
      </c>
    </row>
    <row r="1260" spans="1:4">
      <c r="A1260" t="s">
        <v>1235</v>
      </c>
      <c r="B1260">
        <v>2</v>
      </c>
      <c r="C1260">
        <v>345</v>
      </c>
      <c r="D1260">
        <v>245</v>
      </c>
    </row>
    <row r="1261" spans="1:4">
      <c r="A1261" t="s">
        <v>1236</v>
      </c>
      <c r="B1261">
        <v>0</v>
      </c>
      <c r="C1261">
        <v>2670</v>
      </c>
      <c r="D1261">
        <v>261.5</v>
      </c>
    </row>
    <row r="1262" spans="1:4">
      <c r="A1262" t="s">
        <v>1237</v>
      </c>
      <c r="B1262">
        <v>0</v>
      </c>
      <c r="C1262">
        <v>743.5</v>
      </c>
      <c r="D1262">
        <v>201</v>
      </c>
    </row>
    <row r="1263" spans="1:4">
      <c r="A1263" t="s">
        <v>1238</v>
      </c>
      <c r="B1263">
        <v>3</v>
      </c>
      <c r="C1263">
        <v>736</v>
      </c>
      <c r="D1263">
        <v>223</v>
      </c>
    </row>
    <row r="1264" spans="1:4">
      <c r="A1264" t="s">
        <v>1239</v>
      </c>
      <c r="B1264">
        <v>2</v>
      </c>
      <c r="C1264">
        <v>423</v>
      </c>
      <c r="D1264">
        <v>218</v>
      </c>
    </row>
    <row r="1265" spans="1:4">
      <c r="A1265" t="s">
        <v>1240</v>
      </c>
      <c r="B1265">
        <v>2</v>
      </c>
      <c r="C1265">
        <v>325.5</v>
      </c>
      <c r="D1265">
        <v>221.5</v>
      </c>
    </row>
    <row r="1266" spans="1:4">
      <c r="A1266" t="s">
        <v>1241</v>
      </c>
      <c r="B1266">
        <v>3</v>
      </c>
      <c r="C1266">
        <v>634</v>
      </c>
      <c r="D1266">
        <v>222</v>
      </c>
    </row>
    <row r="1267" spans="1:4">
      <c r="A1267" t="s">
        <v>1242</v>
      </c>
      <c r="B1267">
        <v>0</v>
      </c>
      <c r="C1267">
        <v>711</v>
      </c>
      <c r="D1267">
        <v>219</v>
      </c>
    </row>
    <row r="1268" spans="1:4">
      <c r="A1268" t="s">
        <v>1243</v>
      </c>
      <c r="B1268">
        <v>0</v>
      </c>
      <c r="C1268">
        <v>2332.5</v>
      </c>
      <c r="D1268">
        <v>223</v>
      </c>
    </row>
    <row r="1269" spans="1:4">
      <c r="A1269" t="s">
        <v>1244</v>
      </c>
      <c r="B1269">
        <v>3</v>
      </c>
      <c r="C1269">
        <v>868.5</v>
      </c>
      <c r="D1269">
        <v>227.5</v>
      </c>
    </row>
    <row r="1270" spans="1:4">
      <c r="A1270" t="s">
        <v>1245</v>
      </c>
      <c r="B1270">
        <v>2</v>
      </c>
      <c r="C1270">
        <v>280</v>
      </c>
      <c r="D1270">
        <v>223</v>
      </c>
    </row>
    <row r="1271" spans="1:4">
      <c r="A1271" t="s">
        <v>1246</v>
      </c>
      <c r="B1271">
        <v>2</v>
      </c>
      <c r="C1271">
        <v>374.5</v>
      </c>
      <c r="D1271">
        <v>211</v>
      </c>
    </row>
    <row r="1272" spans="1:4">
      <c r="A1272" t="s">
        <v>1247</v>
      </c>
      <c r="B1272">
        <v>2</v>
      </c>
      <c r="C1272">
        <v>512</v>
      </c>
      <c r="D1272">
        <v>222</v>
      </c>
    </row>
    <row r="1273" spans="1:4">
      <c r="A1273" t="s">
        <v>1248</v>
      </c>
      <c r="B1273">
        <v>0</v>
      </c>
      <c r="C1273">
        <v>787</v>
      </c>
      <c r="D1273">
        <v>226.5</v>
      </c>
    </row>
    <row r="1274" spans="1:4">
      <c r="A1274" t="s">
        <v>1249</v>
      </c>
      <c r="B1274">
        <v>3</v>
      </c>
      <c r="C1274">
        <v>1007.5</v>
      </c>
      <c r="D1274">
        <v>230</v>
      </c>
    </row>
    <row r="1275" spans="1:4">
      <c r="A1275" t="s">
        <v>1250</v>
      </c>
      <c r="B1275">
        <v>0</v>
      </c>
      <c r="C1275">
        <v>1161</v>
      </c>
      <c r="D1275">
        <v>224</v>
      </c>
    </row>
    <row r="1276" spans="1:4">
      <c r="A1276" t="s">
        <v>1251</v>
      </c>
      <c r="B1276">
        <v>0</v>
      </c>
      <c r="C1276">
        <v>1377</v>
      </c>
      <c r="D1276">
        <v>237</v>
      </c>
    </row>
    <row r="1277" spans="1:4">
      <c r="A1277" t="s">
        <v>1252</v>
      </c>
      <c r="B1277">
        <v>0</v>
      </c>
      <c r="C1277">
        <v>1391</v>
      </c>
      <c r="D1277">
        <v>234</v>
      </c>
    </row>
    <row r="1278" spans="1:4">
      <c r="A1278" t="s">
        <v>1253</v>
      </c>
      <c r="B1278">
        <v>0</v>
      </c>
      <c r="C1278">
        <v>1729</v>
      </c>
      <c r="D1278">
        <v>249</v>
      </c>
    </row>
    <row r="1279" spans="1:4">
      <c r="A1279" t="s">
        <v>1254</v>
      </c>
      <c r="B1279">
        <v>0</v>
      </c>
      <c r="C1279">
        <v>1515</v>
      </c>
      <c r="D1279">
        <v>266</v>
      </c>
    </row>
    <row r="1280" spans="1:4">
      <c r="A1280" t="s">
        <v>1255</v>
      </c>
      <c r="B1280">
        <v>0</v>
      </c>
      <c r="C1280">
        <v>1937.5</v>
      </c>
      <c r="D1280">
        <v>210</v>
      </c>
    </row>
    <row r="1281" spans="1:4">
      <c r="A1281" t="s">
        <v>1256</v>
      </c>
      <c r="B1281">
        <v>2</v>
      </c>
      <c r="C1281">
        <v>549</v>
      </c>
      <c r="D1281">
        <v>210.5</v>
      </c>
    </row>
    <row r="1282" spans="1:4">
      <c r="A1282" t="s">
        <v>1257</v>
      </c>
      <c r="B1282">
        <v>2</v>
      </c>
      <c r="C1282">
        <v>295.5</v>
      </c>
      <c r="D1282">
        <v>213</v>
      </c>
    </row>
    <row r="1283" spans="1:4">
      <c r="A1283" t="s">
        <v>1258</v>
      </c>
      <c r="B1283">
        <v>2</v>
      </c>
      <c r="C1283">
        <v>503</v>
      </c>
      <c r="D1283">
        <v>227.5</v>
      </c>
    </row>
    <row r="1284" spans="1:4">
      <c r="A1284" t="s">
        <v>1259</v>
      </c>
      <c r="B1284">
        <v>2</v>
      </c>
      <c r="C1284">
        <v>268</v>
      </c>
      <c r="D1284">
        <v>211</v>
      </c>
    </row>
    <row r="1285" spans="1:4">
      <c r="A1285" t="s">
        <v>1260</v>
      </c>
      <c r="B1285">
        <v>2</v>
      </c>
      <c r="C1285">
        <v>340</v>
      </c>
      <c r="D1285">
        <v>221</v>
      </c>
    </row>
    <row r="1286" spans="1:4">
      <c r="A1286" t="s">
        <v>1261</v>
      </c>
      <c r="B1286">
        <v>2</v>
      </c>
      <c r="C1286">
        <v>348</v>
      </c>
      <c r="D1286">
        <v>210.5</v>
      </c>
    </row>
    <row r="1287" spans="1:4">
      <c r="A1287" t="s">
        <v>1262</v>
      </c>
      <c r="B1287">
        <v>0</v>
      </c>
      <c r="C1287">
        <v>825</v>
      </c>
      <c r="D1287">
        <v>220</v>
      </c>
    </row>
    <row r="1288" spans="1:4">
      <c r="A1288" t="s">
        <v>1263</v>
      </c>
      <c r="B1288">
        <v>2</v>
      </c>
      <c r="C1288">
        <v>392.5</v>
      </c>
      <c r="D1288">
        <v>223</v>
      </c>
    </row>
    <row r="1289" spans="1:4">
      <c r="A1289" t="s">
        <v>1264</v>
      </c>
      <c r="B1289">
        <v>2</v>
      </c>
      <c r="C1289">
        <v>528.5</v>
      </c>
      <c r="D1289">
        <v>216</v>
      </c>
    </row>
    <row r="1290" spans="1:4">
      <c r="A1290" t="s">
        <v>1265</v>
      </c>
      <c r="B1290">
        <v>0</v>
      </c>
      <c r="C1290">
        <v>1969.5</v>
      </c>
      <c r="D1290">
        <v>240</v>
      </c>
    </row>
    <row r="1291" spans="1:4">
      <c r="A1291" t="s">
        <v>1266</v>
      </c>
      <c r="B1291">
        <v>0</v>
      </c>
      <c r="C1291">
        <v>654</v>
      </c>
      <c r="D1291">
        <v>226</v>
      </c>
    </row>
    <row r="1292" spans="1:4">
      <c r="A1292" t="s">
        <v>1267</v>
      </c>
      <c r="B1292">
        <v>0</v>
      </c>
      <c r="C1292">
        <v>1682</v>
      </c>
      <c r="D1292">
        <v>244</v>
      </c>
    </row>
    <row r="1293" spans="1:4">
      <c r="A1293" t="s">
        <v>1268</v>
      </c>
      <c r="B1293">
        <v>3</v>
      </c>
      <c r="C1293">
        <v>594</v>
      </c>
      <c r="D1293">
        <v>218.5</v>
      </c>
    </row>
    <row r="1294" spans="1:4">
      <c r="A1294" t="s">
        <v>1269</v>
      </c>
      <c r="B1294">
        <v>2</v>
      </c>
      <c r="C1294">
        <v>385.5</v>
      </c>
      <c r="D1294">
        <v>227</v>
      </c>
    </row>
    <row r="1295" spans="1:4">
      <c r="A1295" t="s">
        <v>1270</v>
      </c>
      <c r="B1295">
        <v>2</v>
      </c>
      <c r="C1295">
        <v>382</v>
      </c>
      <c r="D1295">
        <v>225</v>
      </c>
    </row>
    <row r="1296" spans="1:4">
      <c r="A1296" t="s">
        <v>1271</v>
      </c>
      <c r="B1296">
        <v>3</v>
      </c>
      <c r="C1296">
        <v>1145</v>
      </c>
      <c r="D1296">
        <v>239</v>
      </c>
    </row>
    <row r="1297" spans="1:4">
      <c r="A1297" t="s">
        <v>1272</v>
      </c>
      <c r="B1297">
        <v>0</v>
      </c>
      <c r="C1297">
        <v>648.5</v>
      </c>
      <c r="D1297">
        <v>233</v>
      </c>
    </row>
    <row r="1298" spans="1:4">
      <c r="A1298" t="s">
        <v>1273</v>
      </c>
      <c r="B1298">
        <v>0</v>
      </c>
      <c r="C1298">
        <v>2189</v>
      </c>
      <c r="D1298">
        <v>219</v>
      </c>
    </row>
    <row r="1299" spans="1:4">
      <c r="A1299" t="s">
        <v>1274</v>
      </c>
      <c r="B1299">
        <v>2</v>
      </c>
      <c r="C1299">
        <v>270</v>
      </c>
      <c r="D1299">
        <v>208.5</v>
      </c>
    </row>
    <row r="1300" spans="1:4">
      <c r="A1300" t="s">
        <v>1275</v>
      </c>
      <c r="B1300">
        <v>0</v>
      </c>
      <c r="C1300">
        <v>926</v>
      </c>
      <c r="D1300">
        <v>215.5</v>
      </c>
    </row>
    <row r="1301" spans="1:4">
      <c r="A1301" t="s">
        <v>1276</v>
      </c>
      <c r="B1301">
        <v>2</v>
      </c>
      <c r="C1301">
        <v>430.5</v>
      </c>
      <c r="D1301">
        <v>226</v>
      </c>
    </row>
    <row r="1302" spans="1:4">
      <c r="A1302" t="s">
        <v>1277</v>
      </c>
      <c r="B1302">
        <v>2</v>
      </c>
      <c r="C1302">
        <v>443</v>
      </c>
      <c r="D1302">
        <v>230</v>
      </c>
    </row>
    <row r="1303" spans="1:4">
      <c r="A1303" t="s">
        <v>1278</v>
      </c>
      <c r="B1303">
        <v>2</v>
      </c>
      <c r="C1303">
        <v>440</v>
      </c>
      <c r="D1303">
        <v>227</v>
      </c>
    </row>
    <row r="1304" spans="1:4">
      <c r="A1304" t="s">
        <v>1279</v>
      </c>
      <c r="B1304">
        <v>2</v>
      </c>
      <c r="C1304">
        <v>402</v>
      </c>
      <c r="D1304">
        <v>220.5</v>
      </c>
    </row>
    <row r="1305" spans="1:4">
      <c r="A1305" t="s">
        <v>1280</v>
      </c>
      <c r="B1305">
        <v>2</v>
      </c>
      <c r="C1305">
        <v>304</v>
      </c>
      <c r="D1305">
        <v>216.5</v>
      </c>
    </row>
    <row r="1306" spans="1:4">
      <c r="A1306" t="s">
        <v>1281</v>
      </c>
      <c r="B1306">
        <v>2</v>
      </c>
      <c r="C1306">
        <v>534.5</v>
      </c>
      <c r="D1306">
        <v>224.5</v>
      </c>
    </row>
    <row r="1307" spans="1:4">
      <c r="A1307" t="s">
        <v>1282</v>
      </c>
      <c r="B1307">
        <v>2</v>
      </c>
      <c r="C1307">
        <v>348</v>
      </c>
      <c r="D1307">
        <v>216</v>
      </c>
    </row>
    <row r="1308" spans="1:4">
      <c r="A1308" t="s">
        <v>1283</v>
      </c>
      <c r="B1308">
        <v>2</v>
      </c>
      <c r="C1308">
        <v>506.5</v>
      </c>
      <c r="D1308">
        <v>233</v>
      </c>
    </row>
    <row r="1309" spans="1:4">
      <c r="A1309" t="s">
        <v>1284</v>
      </c>
      <c r="B1309">
        <v>0</v>
      </c>
      <c r="C1309">
        <v>3004</v>
      </c>
      <c r="D1309">
        <v>234</v>
      </c>
    </row>
    <row r="1310" spans="1:4">
      <c r="A1310" t="s">
        <v>1285</v>
      </c>
      <c r="B1310">
        <v>0</v>
      </c>
      <c r="C1310">
        <v>867</v>
      </c>
      <c r="D1310">
        <v>236</v>
      </c>
    </row>
    <row r="1311" spans="1:4">
      <c r="A1311" t="s">
        <v>1286</v>
      </c>
      <c r="B1311">
        <v>2</v>
      </c>
      <c r="C1311">
        <v>427</v>
      </c>
      <c r="D1311">
        <v>229</v>
      </c>
    </row>
    <row r="1312" spans="1:4">
      <c r="A1312" t="s">
        <v>1287</v>
      </c>
      <c r="B1312">
        <v>2</v>
      </c>
      <c r="C1312">
        <v>601</v>
      </c>
      <c r="D1312">
        <v>243</v>
      </c>
    </row>
    <row r="1313" spans="1:4">
      <c r="A1313" t="s">
        <v>1288</v>
      </c>
      <c r="B1313">
        <v>3</v>
      </c>
      <c r="C1313">
        <v>621.5</v>
      </c>
      <c r="D1313">
        <v>227</v>
      </c>
    </row>
    <row r="1314" spans="1:4">
      <c r="A1314" t="s">
        <v>1289</v>
      </c>
      <c r="B1314">
        <v>0</v>
      </c>
      <c r="C1314">
        <v>725.5</v>
      </c>
      <c r="D1314">
        <v>237</v>
      </c>
    </row>
    <row r="1315" spans="1:4">
      <c r="A1315" t="s">
        <v>1290</v>
      </c>
      <c r="B1315">
        <v>0</v>
      </c>
      <c r="C1315">
        <v>1056.5</v>
      </c>
      <c r="D1315">
        <v>251.5</v>
      </c>
    </row>
    <row r="1316" spans="1:4">
      <c r="A1316" t="s">
        <v>1291</v>
      </c>
      <c r="B1316">
        <v>3</v>
      </c>
      <c r="C1316">
        <v>944</v>
      </c>
      <c r="D1316">
        <v>266</v>
      </c>
    </row>
    <row r="1317" spans="1:4">
      <c r="A1317" t="s">
        <v>1292</v>
      </c>
      <c r="B1317">
        <v>0</v>
      </c>
      <c r="C1317">
        <v>1123.5</v>
      </c>
      <c r="D1317">
        <v>253</v>
      </c>
    </row>
    <row r="1318" spans="1:4">
      <c r="A1318" t="s">
        <v>1293</v>
      </c>
      <c r="B1318">
        <v>0</v>
      </c>
      <c r="C1318">
        <v>4015</v>
      </c>
      <c r="D1318">
        <v>263</v>
      </c>
    </row>
    <row r="1319" spans="1:4">
      <c r="A1319" t="s">
        <v>1294</v>
      </c>
      <c r="B1319">
        <v>3</v>
      </c>
      <c r="C1319">
        <v>1058</v>
      </c>
      <c r="D1319">
        <v>270</v>
      </c>
    </row>
    <row r="1320" spans="1:4">
      <c r="A1320" t="s">
        <v>1295</v>
      </c>
      <c r="B1320">
        <v>2</v>
      </c>
      <c r="C1320">
        <v>535.5</v>
      </c>
      <c r="D1320">
        <v>260.5</v>
      </c>
    </row>
    <row r="1321" spans="1:4">
      <c r="A1321" t="s">
        <v>1296</v>
      </c>
      <c r="B1321">
        <v>0</v>
      </c>
      <c r="C1321">
        <v>926</v>
      </c>
      <c r="D1321">
        <v>281</v>
      </c>
    </row>
    <row r="1322" spans="1:4">
      <c r="A1322" t="s">
        <v>1297</v>
      </c>
      <c r="B1322">
        <v>0</v>
      </c>
      <c r="C1322">
        <v>1135</v>
      </c>
      <c r="D1322">
        <v>274.5</v>
      </c>
    </row>
    <row r="1323" spans="1:4">
      <c r="A1323" t="s">
        <v>1298</v>
      </c>
      <c r="B1323">
        <v>2</v>
      </c>
      <c r="C1323">
        <v>339.5</v>
      </c>
      <c r="D1323">
        <v>247.5</v>
      </c>
    </row>
    <row r="1324" spans="1:4">
      <c r="A1324" t="s">
        <v>1299</v>
      </c>
      <c r="B1324">
        <v>2</v>
      </c>
      <c r="C1324">
        <v>512</v>
      </c>
      <c r="D1324">
        <v>255</v>
      </c>
    </row>
    <row r="1325" spans="1:4">
      <c r="A1325" t="s">
        <v>1300</v>
      </c>
      <c r="B1325">
        <v>0</v>
      </c>
      <c r="C1325">
        <v>1261</v>
      </c>
      <c r="D1325">
        <v>273</v>
      </c>
    </row>
    <row r="1326" spans="1:4">
      <c r="A1326" t="s">
        <v>1301</v>
      </c>
      <c r="B1326">
        <v>3</v>
      </c>
      <c r="C1326">
        <v>840.5</v>
      </c>
      <c r="D1326">
        <v>272</v>
      </c>
    </row>
    <row r="1327" spans="1:4">
      <c r="A1327" t="s">
        <v>1302</v>
      </c>
      <c r="B1327">
        <v>0</v>
      </c>
      <c r="C1327">
        <v>2340</v>
      </c>
      <c r="D1327">
        <v>272</v>
      </c>
    </row>
    <row r="1328" spans="1:4">
      <c r="A1328" t="s">
        <v>1303</v>
      </c>
      <c r="B1328">
        <v>3</v>
      </c>
      <c r="C1328">
        <v>3093.5</v>
      </c>
      <c r="D1328">
        <v>292</v>
      </c>
    </row>
    <row r="1329" spans="1:4">
      <c r="A1329" t="s">
        <v>1304</v>
      </c>
      <c r="B1329">
        <v>2</v>
      </c>
      <c r="C1329">
        <v>391</v>
      </c>
      <c r="D1329">
        <v>263</v>
      </c>
    </row>
    <row r="1330" spans="1:4">
      <c r="A1330" t="s">
        <v>1305</v>
      </c>
      <c r="B1330">
        <v>2</v>
      </c>
      <c r="C1330">
        <v>416</v>
      </c>
      <c r="D1330">
        <v>271</v>
      </c>
    </row>
    <row r="1331" spans="1:4">
      <c r="A1331" t="s">
        <v>1306</v>
      </c>
      <c r="B1331">
        <v>3</v>
      </c>
      <c r="C1331">
        <v>743.5</v>
      </c>
      <c r="D1331">
        <v>273</v>
      </c>
    </row>
    <row r="1332" spans="1:4">
      <c r="A1332" t="s">
        <v>1307</v>
      </c>
      <c r="B1332">
        <v>0</v>
      </c>
      <c r="C1332">
        <v>4471</v>
      </c>
      <c r="D1332">
        <v>293.5</v>
      </c>
    </row>
    <row r="1333" spans="1:4">
      <c r="A1333" t="s">
        <v>1308</v>
      </c>
      <c r="B1333">
        <v>0</v>
      </c>
      <c r="C1333">
        <v>729</v>
      </c>
      <c r="D1333">
        <v>273</v>
      </c>
    </row>
    <row r="1334" spans="1:4">
      <c r="A1334" t="s">
        <v>1309</v>
      </c>
      <c r="B1334">
        <v>2</v>
      </c>
      <c r="C1334">
        <v>450</v>
      </c>
      <c r="D1334">
        <v>266</v>
      </c>
    </row>
    <row r="1335" spans="1:4">
      <c r="A1335" t="s">
        <v>1310</v>
      </c>
      <c r="B1335">
        <v>2</v>
      </c>
      <c r="C1335">
        <v>372</v>
      </c>
      <c r="D1335">
        <v>249</v>
      </c>
    </row>
    <row r="1336" spans="1:4">
      <c r="A1336" t="s">
        <v>1311</v>
      </c>
      <c r="B1336">
        <v>2</v>
      </c>
      <c r="C1336">
        <v>370</v>
      </c>
      <c r="D1336">
        <v>267</v>
      </c>
    </row>
    <row r="1337" spans="1:4">
      <c r="A1337" t="s">
        <v>1312</v>
      </c>
      <c r="B1337">
        <v>0</v>
      </c>
      <c r="C1337">
        <v>1557</v>
      </c>
      <c r="D1337">
        <v>259</v>
      </c>
    </row>
    <row r="1338" spans="1:4">
      <c r="A1338" t="s">
        <v>1313</v>
      </c>
      <c r="B1338">
        <v>0</v>
      </c>
      <c r="C1338">
        <v>860</v>
      </c>
      <c r="D1338">
        <v>275</v>
      </c>
    </row>
    <row r="1339" spans="1:4">
      <c r="A1339" t="s">
        <v>1314</v>
      </c>
      <c r="B1339">
        <v>2</v>
      </c>
      <c r="C1339">
        <v>476.5</v>
      </c>
      <c r="D1339">
        <v>271</v>
      </c>
    </row>
    <row r="1340" spans="1:4">
      <c r="A1340" t="s">
        <v>1315</v>
      </c>
      <c r="B1340">
        <v>2</v>
      </c>
      <c r="C1340">
        <v>320</v>
      </c>
      <c r="D1340">
        <v>288</v>
      </c>
    </row>
    <row r="1341" spans="1:4">
      <c r="A1341" t="s">
        <v>1316</v>
      </c>
      <c r="B1341">
        <v>2</v>
      </c>
      <c r="C1341">
        <v>361</v>
      </c>
      <c r="D1341">
        <v>246</v>
      </c>
    </row>
    <row r="1342" spans="1:4">
      <c r="A1342" t="s">
        <v>1317</v>
      </c>
      <c r="B1342">
        <v>0</v>
      </c>
      <c r="C1342">
        <v>662</v>
      </c>
      <c r="D1342">
        <v>275.5</v>
      </c>
    </row>
    <row r="1343" spans="1:4">
      <c r="A1343" t="s">
        <v>1318</v>
      </c>
      <c r="B1343">
        <v>2</v>
      </c>
      <c r="C1343">
        <v>267</v>
      </c>
      <c r="D1343">
        <v>257.5</v>
      </c>
    </row>
    <row r="1344" spans="1:4">
      <c r="A1344" t="s">
        <v>1319</v>
      </c>
      <c r="B1344">
        <v>2</v>
      </c>
      <c r="C1344">
        <v>350</v>
      </c>
      <c r="D1344">
        <v>251</v>
      </c>
    </row>
    <row r="1345" spans="1:4">
      <c r="A1345" t="s">
        <v>1320</v>
      </c>
      <c r="B1345">
        <v>0</v>
      </c>
      <c r="C1345">
        <v>3276.5</v>
      </c>
      <c r="D1345">
        <v>290</v>
      </c>
    </row>
    <row r="1346" spans="1:4">
      <c r="A1346" t="s">
        <v>1321</v>
      </c>
      <c r="B1346">
        <v>0</v>
      </c>
      <c r="C1346">
        <v>802.5</v>
      </c>
      <c r="D1346">
        <v>256</v>
      </c>
    </row>
    <row r="1347" spans="1:4">
      <c r="A1347" t="s">
        <v>1322</v>
      </c>
      <c r="B1347">
        <v>3</v>
      </c>
      <c r="C1347">
        <v>1509</v>
      </c>
      <c r="D1347">
        <v>277</v>
      </c>
    </row>
    <row r="1348" spans="1:4">
      <c r="A1348" t="s">
        <v>1323</v>
      </c>
      <c r="B1348">
        <v>0</v>
      </c>
      <c r="C1348">
        <v>2624.5</v>
      </c>
      <c r="D1348">
        <v>307</v>
      </c>
    </row>
    <row r="1349" spans="1:4">
      <c r="A1349" t="s">
        <v>1324</v>
      </c>
      <c r="B1349">
        <v>2</v>
      </c>
      <c r="C1349">
        <v>618</v>
      </c>
      <c r="D1349">
        <v>263</v>
      </c>
    </row>
    <row r="1350" spans="1:4">
      <c r="A1350" t="s">
        <v>1325</v>
      </c>
      <c r="B1350">
        <v>0</v>
      </c>
      <c r="C1350">
        <v>1216</v>
      </c>
      <c r="D1350">
        <v>281</v>
      </c>
    </row>
    <row r="1351" spans="1:4">
      <c r="A1351" t="s">
        <v>1326</v>
      </c>
      <c r="B1351">
        <v>3</v>
      </c>
      <c r="C1351">
        <v>3032</v>
      </c>
      <c r="D1351">
        <v>287</v>
      </c>
    </row>
    <row r="1352" spans="1:4">
      <c r="A1352" t="s">
        <v>1327</v>
      </c>
      <c r="B1352">
        <v>0</v>
      </c>
      <c r="C1352">
        <v>3425</v>
      </c>
      <c r="D1352">
        <v>277</v>
      </c>
    </row>
    <row r="1353" spans="1:4">
      <c r="A1353" t="s">
        <v>1328</v>
      </c>
      <c r="B1353">
        <v>2</v>
      </c>
      <c r="C1353">
        <v>286</v>
      </c>
      <c r="D1353">
        <v>249.5</v>
      </c>
    </row>
    <row r="1354" spans="1:4">
      <c r="A1354" t="s">
        <v>1329</v>
      </c>
      <c r="B1354">
        <v>2</v>
      </c>
      <c r="C1354">
        <v>391.5</v>
      </c>
      <c r="D1354">
        <v>254</v>
      </c>
    </row>
    <row r="1355" spans="1:4">
      <c r="A1355" t="s">
        <v>1330</v>
      </c>
      <c r="B1355">
        <v>2</v>
      </c>
      <c r="C1355">
        <v>375</v>
      </c>
      <c r="D1355">
        <v>266</v>
      </c>
    </row>
    <row r="1356" spans="1:4">
      <c r="A1356" t="s">
        <v>1331</v>
      </c>
      <c r="B1356">
        <v>0</v>
      </c>
      <c r="C1356">
        <v>1178</v>
      </c>
      <c r="D1356">
        <v>274</v>
      </c>
    </row>
    <row r="1357" spans="1:4">
      <c r="A1357" t="s">
        <v>1332</v>
      </c>
      <c r="B1357">
        <v>0</v>
      </c>
      <c r="C1357">
        <v>5638</v>
      </c>
      <c r="D1357">
        <v>264</v>
      </c>
    </row>
    <row r="1358" spans="1:4">
      <c r="A1358" t="s">
        <v>1333</v>
      </c>
      <c r="B1358">
        <v>2</v>
      </c>
      <c r="C1358">
        <v>433</v>
      </c>
      <c r="D1358">
        <v>266</v>
      </c>
    </row>
    <row r="1359" spans="1:4">
      <c r="A1359" t="s">
        <v>1334</v>
      </c>
      <c r="B1359">
        <v>2</v>
      </c>
      <c r="C1359">
        <v>290</v>
      </c>
      <c r="D1359">
        <v>254</v>
      </c>
    </row>
    <row r="1360" spans="1:4">
      <c r="A1360" t="s">
        <v>1335</v>
      </c>
      <c r="B1360">
        <v>2</v>
      </c>
      <c r="C1360">
        <v>319</v>
      </c>
      <c r="D1360">
        <v>256.5</v>
      </c>
    </row>
    <row r="1361" spans="1:4">
      <c r="A1361" t="s">
        <v>1336</v>
      </c>
      <c r="B1361">
        <v>2</v>
      </c>
      <c r="C1361">
        <v>442.5</v>
      </c>
      <c r="D1361">
        <v>281.5</v>
      </c>
    </row>
    <row r="1362" spans="1:4">
      <c r="A1362" t="s">
        <v>1337</v>
      </c>
      <c r="B1362">
        <v>2</v>
      </c>
      <c r="C1362">
        <v>378</v>
      </c>
      <c r="D1362">
        <v>268</v>
      </c>
    </row>
    <row r="1363" spans="1:4">
      <c r="A1363" t="s">
        <v>1338</v>
      </c>
      <c r="B1363">
        <v>2</v>
      </c>
      <c r="C1363">
        <v>368</v>
      </c>
      <c r="D1363">
        <v>283</v>
      </c>
    </row>
    <row r="1364" spans="1:4">
      <c r="A1364" t="s">
        <v>1339</v>
      </c>
      <c r="B1364">
        <v>0</v>
      </c>
      <c r="C1364">
        <v>2069</v>
      </c>
      <c r="D1364">
        <v>278</v>
      </c>
    </row>
    <row r="1365" spans="1:4">
      <c r="A1365" t="s">
        <v>1340</v>
      </c>
      <c r="B1365">
        <v>3</v>
      </c>
      <c r="C1365">
        <v>1035.5</v>
      </c>
      <c r="D1365">
        <v>287.5</v>
      </c>
    </row>
    <row r="1366" spans="1:4">
      <c r="A1366" t="s">
        <v>1341</v>
      </c>
      <c r="B1366">
        <v>2</v>
      </c>
      <c r="C1366">
        <v>429.5</v>
      </c>
      <c r="D1366">
        <v>272</v>
      </c>
    </row>
    <row r="1367" spans="1:4">
      <c r="A1367" t="s">
        <v>1342</v>
      </c>
      <c r="B1367">
        <v>2</v>
      </c>
      <c r="C1367">
        <v>641.5</v>
      </c>
      <c r="D1367">
        <v>275</v>
      </c>
    </row>
    <row r="1368" spans="1:4">
      <c r="A1368" t="s">
        <v>1343</v>
      </c>
      <c r="B1368">
        <v>3</v>
      </c>
      <c r="C1368">
        <v>649</v>
      </c>
      <c r="D1368">
        <v>285</v>
      </c>
    </row>
    <row r="1369" spans="1:4">
      <c r="A1369" t="s">
        <v>1344</v>
      </c>
      <c r="B1369">
        <v>2</v>
      </c>
      <c r="C1369">
        <v>634.5</v>
      </c>
      <c r="D1369">
        <v>285</v>
      </c>
    </row>
    <row r="1370" spans="1:4">
      <c r="A1370" t="s">
        <v>650</v>
      </c>
      <c r="B1370">
        <v>2</v>
      </c>
      <c r="C1370">
        <v>284</v>
      </c>
      <c r="D1370">
        <v>250</v>
      </c>
    </row>
    <row r="1371" spans="1:4">
      <c r="A1371" t="s">
        <v>650</v>
      </c>
      <c r="B1371">
        <v>2</v>
      </c>
      <c r="C1371">
        <v>309</v>
      </c>
      <c r="D1371">
        <v>251</v>
      </c>
    </row>
    <row r="1372" spans="1:4">
      <c r="A1372" t="s">
        <v>667</v>
      </c>
      <c r="B1372">
        <v>2</v>
      </c>
      <c r="C1372">
        <v>614</v>
      </c>
      <c r="D1372">
        <v>261</v>
      </c>
    </row>
    <row r="1373" spans="1:4">
      <c r="A1373" t="s">
        <v>651</v>
      </c>
      <c r="B1373">
        <v>2</v>
      </c>
      <c r="C1373">
        <v>552.5</v>
      </c>
      <c r="D1373">
        <v>262</v>
      </c>
    </row>
    <row r="1374" spans="1:4">
      <c r="A1374" t="s">
        <v>654</v>
      </c>
      <c r="B1374">
        <v>2</v>
      </c>
      <c r="C1374">
        <v>453</v>
      </c>
      <c r="D1374">
        <v>262</v>
      </c>
    </row>
    <row r="1375" spans="1:4">
      <c r="A1375" t="s">
        <v>1345</v>
      </c>
      <c r="B1375">
        <v>3</v>
      </c>
      <c r="C1375">
        <v>510</v>
      </c>
      <c r="D1375">
        <v>264</v>
      </c>
    </row>
    <row r="1376" spans="1:4">
      <c r="A1376" t="s">
        <v>1346</v>
      </c>
      <c r="B1376">
        <v>0</v>
      </c>
      <c r="C1376">
        <v>714</v>
      </c>
      <c r="D1376">
        <v>265.5</v>
      </c>
    </row>
    <row r="1377" spans="1:4">
      <c r="A1377" t="s">
        <v>1347</v>
      </c>
      <c r="B1377">
        <v>0</v>
      </c>
      <c r="C1377">
        <v>1226</v>
      </c>
      <c r="D1377">
        <v>260</v>
      </c>
    </row>
    <row r="1378" spans="1:4">
      <c r="A1378" t="s">
        <v>1348</v>
      </c>
      <c r="B1378">
        <v>0</v>
      </c>
      <c r="C1378">
        <v>802</v>
      </c>
      <c r="D1378">
        <v>254</v>
      </c>
    </row>
    <row r="1379" spans="1:4">
      <c r="A1379" t="s">
        <v>1349</v>
      </c>
      <c r="B1379">
        <v>2</v>
      </c>
      <c r="C1379">
        <v>435</v>
      </c>
      <c r="D1379">
        <v>255</v>
      </c>
    </row>
    <row r="1380" spans="1:4">
      <c r="A1380" t="s">
        <v>1350</v>
      </c>
      <c r="B1380">
        <v>2</v>
      </c>
      <c r="C1380">
        <v>628</v>
      </c>
      <c r="D1380">
        <v>265</v>
      </c>
    </row>
    <row r="1381" spans="1:4">
      <c r="A1381" t="s">
        <v>1351</v>
      </c>
      <c r="B1381">
        <v>0</v>
      </c>
      <c r="C1381">
        <v>1998</v>
      </c>
      <c r="D1381">
        <v>273</v>
      </c>
    </row>
    <row r="1382" spans="1:4">
      <c r="A1382" t="s">
        <v>1352</v>
      </c>
      <c r="B1382">
        <v>0</v>
      </c>
      <c r="C1382">
        <v>798</v>
      </c>
      <c r="D1382">
        <v>275.5</v>
      </c>
    </row>
    <row r="1383" spans="1:4">
      <c r="A1383" t="s">
        <v>1353</v>
      </c>
      <c r="B1383">
        <v>3</v>
      </c>
      <c r="C1383">
        <v>4579</v>
      </c>
      <c r="D1383">
        <v>324</v>
      </c>
    </row>
    <row r="1384" spans="1:4">
      <c r="A1384" t="s">
        <v>1354</v>
      </c>
      <c r="B1384">
        <v>2</v>
      </c>
      <c r="C1384">
        <v>574</v>
      </c>
      <c r="D1384">
        <v>294</v>
      </c>
    </row>
    <row r="1385" spans="1:4">
      <c r="A1385" t="s">
        <v>1355</v>
      </c>
      <c r="B1385">
        <v>0</v>
      </c>
      <c r="C1385">
        <v>774</v>
      </c>
      <c r="D1385">
        <v>280.5</v>
      </c>
    </row>
    <row r="1386" spans="1:4">
      <c r="A1386" t="s">
        <v>1356</v>
      </c>
      <c r="B1386">
        <v>3</v>
      </c>
      <c r="C1386">
        <v>1767</v>
      </c>
      <c r="D1386">
        <v>313</v>
      </c>
    </row>
    <row r="1387" spans="1:4">
      <c r="A1387" t="s">
        <v>1357</v>
      </c>
      <c r="B1387">
        <v>3</v>
      </c>
      <c r="C1387">
        <v>6692</v>
      </c>
      <c r="D1387">
        <v>316</v>
      </c>
    </row>
    <row r="1388" spans="1:4">
      <c r="A1388" t="s">
        <v>1358</v>
      </c>
      <c r="B1388">
        <v>2</v>
      </c>
      <c r="C1388">
        <v>286</v>
      </c>
      <c r="D1388">
        <v>246.5</v>
      </c>
    </row>
    <row r="1389" spans="1:4">
      <c r="A1389" t="s">
        <v>650</v>
      </c>
      <c r="B1389">
        <v>2</v>
      </c>
      <c r="C1389">
        <v>242</v>
      </c>
      <c r="D1389">
        <v>249</v>
      </c>
    </row>
    <row r="1390" spans="1:4">
      <c r="A1390" t="s">
        <v>650</v>
      </c>
      <c r="B1390">
        <v>2</v>
      </c>
      <c r="C1390">
        <v>287</v>
      </c>
      <c r="D1390">
        <v>241</v>
      </c>
    </row>
    <row r="1391" spans="1:4">
      <c r="A1391" t="s">
        <v>650</v>
      </c>
      <c r="B1391">
        <v>2</v>
      </c>
      <c r="C1391">
        <v>293</v>
      </c>
      <c r="D1391">
        <v>248.5</v>
      </c>
    </row>
    <row r="1392" spans="1:4">
      <c r="A1392" t="s">
        <v>1359</v>
      </c>
      <c r="B1392">
        <v>2</v>
      </c>
      <c r="C1392">
        <v>256.5</v>
      </c>
      <c r="D1392">
        <v>244.5</v>
      </c>
    </row>
    <row r="1393" spans="1:4">
      <c r="A1393" t="s">
        <v>650</v>
      </c>
      <c r="B1393">
        <v>2</v>
      </c>
      <c r="C1393">
        <v>297.5</v>
      </c>
      <c r="D1393">
        <v>247.5</v>
      </c>
    </row>
    <row r="1394" spans="1:4">
      <c r="A1394" t="s">
        <v>1360</v>
      </c>
      <c r="B1394">
        <v>0</v>
      </c>
      <c r="C1394">
        <v>1003</v>
      </c>
      <c r="D1394">
        <v>281</v>
      </c>
    </row>
    <row r="1395" spans="1:4">
      <c r="A1395" t="s">
        <v>1361</v>
      </c>
      <c r="B1395">
        <v>0</v>
      </c>
      <c r="C1395">
        <v>1697</v>
      </c>
      <c r="D1395">
        <v>267.5</v>
      </c>
    </row>
    <row r="1396" spans="1:4">
      <c r="A1396" t="s">
        <v>1362</v>
      </c>
      <c r="B1396">
        <v>0</v>
      </c>
      <c r="C1396">
        <v>1594.5</v>
      </c>
      <c r="D1396">
        <v>277</v>
      </c>
    </row>
    <row r="1397" spans="1:4">
      <c r="A1397" t="s">
        <v>1363</v>
      </c>
      <c r="B1397">
        <v>0</v>
      </c>
      <c r="C1397">
        <v>856.5</v>
      </c>
      <c r="D1397">
        <v>271</v>
      </c>
    </row>
    <row r="1398" spans="1:4">
      <c r="A1398" t="s">
        <v>1364</v>
      </c>
      <c r="B1398">
        <v>0</v>
      </c>
      <c r="C1398">
        <v>1215</v>
      </c>
      <c r="D1398">
        <v>270</v>
      </c>
    </row>
    <row r="1399" spans="1:4">
      <c r="A1399" t="s">
        <v>1365</v>
      </c>
      <c r="B1399">
        <v>0</v>
      </c>
      <c r="C1399">
        <v>1002</v>
      </c>
      <c r="D1399">
        <v>269.5</v>
      </c>
    </row>
    <row r="1400" spans="1:4">
      <c r="A1400" t="s">
        <v>1366</v>
      </c>
      <c r="B1400">
        <v>0</v>
      </c>
      <c r="C1400">
        <v>1973</v>
      </c>
      <c r="D1400">
        <v>267</v>
      </c>
    </row>
    <row r="1401" spans="1:4">
      <c r="A1401" t="s">
        <v>1367</v>
      </c>
      <c r="B1401">
        <v>2</v>
      </c>
      <c r="C1401">
        <v>449.5</v>
      </c>
      <c r="D1401">
        <v>278</v>
      </c>
    </row>
    <row r="1402" spans="1:4">
      <c r="A1402" t="s">
        <v>1368</v>
      </c>
      <c r="B1402">
        <v>2</v>
      </c>
      <c r="C1402">
        <v>475</v>
      </c>
      <c r="D1402">
        <v>283</v>
      </c>
    </row>
    <row r="1403" spans="1:4">
      <c r="A1403" t="s">
        <v>1369</v>
      </c>
      <c r="B1403">
        <v>2</v>
      </c>
      <c r="C1403">
        <v>414</v>
      </c>
      <c r="D1403">
        <v>253</v>
      </c>
    </row>
    <row r="1404" spans="1:4">
      <c r="A1404" t="s">
        <v>1370</v>
      </c>
      <c r="B1404">
        <v>3</v>
      </c>
      <c r="C1404">
        <v>617.5</v>
      </c>
      <c r="D1404">
        <v>282.5</v>
      </c>
    </row>
    <row r="1405" spans="1:4">
      <c r="A1405" t="s">
        <v>1371</v>
      </c>
      <c r="B1405">
        <v>2</v>
      </c>
      <c r="C1405">
        <v>497</v>
      </c>
      <c r="D1405">
        <v>270</v>
      </c>
    </row>
    <row r="1406" spans="1:4">
      <c r="A1406" t="s">
        <v>650</v>
      </c>
      <c r="B1406">
        <v>2</v>
      </c>
      <c r="C1406">
        <v>367</v>
      </c>
      <c r="D1406">
        <v>249</v>
      </c>
    </row>
    <row r="1407" spans="1:4">
      <c r="A1407" t="s">
        <v>650</v>
      </c>
      <c r="B1407">
        <v>2</v>
      </c>
      <c r="C1407">
        <v>240.5</v>
      </c>
      <c r="D1407">
        <v>240</v>
      </c>
    </row>
    <row r="1408" spans="1:4">
      <c r="A1408" t="s">
        <v>1372</v>
      </c>
      <c r="B1408">
        <v>2</v>
      </c>
      <c r="C1408">
        <v>336.5</v>
      </c>
      <c r="D1408">
        <v>258</v>
      </c>
    </row>
    <row r="1409" spans="1:4">
      <c r="A1409" t="s">
        <v>650</v>
      </c>
      <c r="B1409">
        <v>2</v>
      </c>
      <c r="C1409">
        <v>282</v>
      </c>
      <c r="D1409">
        <v>258.5</v>
      </c>
    </row>
    <row r="1410" spans="1:4">
      <c r="A1410" t="s">
        <v>650</v>
      </c>
      <c r="B1410">
        <v>2</v>
      </c>
      <c r="C1410">
        <v>300.5</v>
      </c>
      <c r="D1410">
        <v>250.5</v>
      </c>
    </row>
    <row r="1411" spans="1:4">
      <c r="A1411" t="s">
        <v>650</v>
      </c>
      <c r="B1411">
        <v>2</v>
      </c>
      <c r="C1411">
        <v>363.5</v>
      </c>
      <c r="D1411">
        <v>261</v>
      </c>
    </row>
    <row r="1412" spans="1:4">
      <c r="A1412" t="s">
        <v>1373</v>
      </c>
      <c r="B1412">
        <v>2</v>
      </c>
      <c r="C1412">
        <v>468.5</v>
      </c>
      <c r="D1412">
        <v>277</v>
      </c>
    </row>
    <row r="1413" spans="1:4">
      <c r="A1413" t="s">
        <v>1374</v>
      </c>
      <c r="B1413">
        <v>0</v>
      </c>
      <c r="C1413">
        <v>1720</v>
      </c>
      <c r="D1413">
        <v>285</v>
      </c>
    </row>
    <row r="1414" spans="1:4">
      <c r="A1414" t="s">
        <v>1375</v>
      </c>
      <c r="B1414">
        <v>0</v>
      </c>
      <c r="C1414">
        <v>1214.5</v>
      </c>
      <c r="D1414">
        <v>256.5</v>
      </c>
    </row>
    <row r="1415" spans="1:4">
      <c r="A1415" t="s">
        <v>1376</v>
      </c>
      <c r="B1415">
        <v>2</v>
      </c>
      <c r="C1415">
        <v>550.5</v>
      </c>
      <c r="D1415">
        <v>254.5</v>
      </c>
    </row>
    <row r="1416" spans="1:4">
      <c r="A1416" t="s">
        <v>1377</v>
      </c>
      <c r="B1416">
        <v>0</v>
      </c>
      <c r="C1416">
        <v>984</v>
      </c>
      <c r="D1416">
        <v>255</v>
      </c>
    </row>
    <row r="1417" spans="1:4">
      <c r="A1417" t="s">
        <v>1378</v>
      </c>
      <c r="B1417">
        <v>0</v>
      </c>
      <c r="C1417">
        <v>1761</v>
      </c>
      <c r="D1417">
        <v>274</v>
      </c>
    </row>
    <row r="1418" spans="1:4">
      <c r="A1418" t="s">
        <v>1379</v>
      </c>
      <c r="B1418">
        <v>3</v>
      </c>
      <c r="C1418">
        <v>714.5</v>
      </c>
      <c r="D1418">
        <v>281</v>
      </c>
    </row>
    <row r="1419" spans="1:4">
      <c r="A1419" t="s">
        <v>1380</v>
      </c>
      <c r="B1419">
        <v>0</v>
      </c>
      <c r="C1419">
        <v>831</v>
      </c>
      <c r="D1419">
        <v>277</v>
      </c>
    </row>
    <row r="1420" spans="1:4">
      <c r="A1420" t="s">
        <v>1381</v>
      </c>
      <c r="B1420">
        <v>0</v>
      </c>
      <c r="C1420">
        <v>4951</v>
      </c>
      <c r="D1420">
        <v>274.5</v>
      </c>
    </row>
    <row r="1421" spans="1:4">
      <c r="A1421" t="s">
        <v>1382</v>
      </c>
      <c r="B1421">
        <v>2</v>
      </c>
      <c r="C1421">
        <v>422.5</v>
      </c>
      <c r="D1421">
        <v>252</v>
      </c>
    </row>
    <row r="1422" spans="1:4">
      <c r="A1422" t="s">
        <v>1383</v>
      </c>
      <c r="B1422">
        <v>2</v>
      </c>
      <c r="C1422">
        <v>468</v>
      </c>
      <c r="D1422">
        <v>270.5</v>
      </c>
    </row>
    <row r="1423" spans="1:4">
      <c r="A1423" t="s">
        <v>1384</v>
      </c>
      <c r="B1423">
        <v>0</v>
      </c>
      <c r="C1423">
        <v>1101</v>
      </c>
      <c r="D1423">
        <v>273.5</v>
      </c>
    </row>
    <row r="1424" spans="1:4">
      <c r="A1424" t="s">
        <v>694</v>
      </c>
      <c r="B1424">
        <v>0</v>
      </c>
      <c r="C1424">
        <v>14294</v>
      </c>
      <c r="D1424">
        <v>322</v>
      </c>
    </row>
    <row r="1425" spans="1:4">
      <c r="A1425" t="s">
        <v>694</v>
      </c>
      <c r="B1425">
        <v>0</v>
      </c>
      <c r="C1425">
        <v>19991.5</v>
      </c>
      <c r="D1425">
        <v>350.5</v>
      </c>
    </row>
    <row r="1426" spans="1:4">
      <c r="A1426" t="s">
        <v>694</v>
      </c>
      <c r="B1426">
        <v>0</v>
      </c>
      <c r="C1426">
        <v>21712.5</v>
      </c>
      <c r="D1426">
        <v>377</v>
      </c>
    </row>
    <row r="1427" spans="1:4">
      <c r="A1427" t="s">
        <v>694</v>
      </c>
      <c r="B1427">
        <v>3</v>
      </c>
      <c r="C1427">
        <v>65535</v>
      </c>
      <c r="D1427">
        <v>392.5</v>
      </c>
    </row>
    <row r="1428" spans="1:4">
      <c r="A1428" t="s">
        <v>650</v>
      </c>
      <c r="B1428">
        <v>2</v>
      </c>
      <c r="C1428">
        <v>339</v>
      </c>
      <c r="D1428">
        <v>282</v>
      </c>
    </row>
    <row r="1429" spans="1:4">
      <c r="A1429" t="s">
        <v>650</v>
      </c>
      <c r="B1429">
        <v>2</v>
      </c>
      <c r="C1429">
        <v>318</v>
      </c>
      <c r="D1429">
        <v>244</v>
      </c>
    </row>
    <row r="1430" spans="1:4">
      <c r="A1430" t="s">
        <v>1385</v>
      </c>
      <c r="B1430">
        <v>0</v>
      </c>
      <c r="C1430">
        <v>762</v>
      </c>
      <c r="D1430">
        <v>290</v>
      </c>
    </row>
    <row r="1431" spans="1:4">
      <c r="A1431" t="s">
        <v>1386</v>
      </c>
      <c r="B1431">
        <v>0</v>
      </c>
      <c r="C1431">
        <v>2191.5</v>
      </c>
      <c r="D1431">
        <v>296</v>
      </c>
    </row>
    <row r="1432" spans="1:4">
      <c r="A1432" t="s">
        <v>1387</v>
      </c>
      <c r="B1432">
        <v>0</v>
      </c>
      <c r="C1432">
        <v>898.5</v>
      </c>
      <c r="D1432">
        <v>262</v>
      </c>
    </row>
    <row r="1433" spans="1:4">
      <c r="A1433" t="s">
        <v>1388</v>
      </c>
      <c r="B1433">
        <v>0</v>
      </c>
      <c r="C1433">
        <v>1476</v>
      </c>
      <c r="D1433">
        <v>268</v>
      </c>
    </row>
    <row r="1434" spans="1:4">
      <c r="A1434" t="s">
        <v>1389</v>
      </c>
      <c r="B1434">
        <v>0</v>
      </c>
      <c r="C1434">
        <v>1456</v>
      </c>
      <c r="D1434">
        <v>271.5</v>
      </c>
    </row>
    <row r="1435" spans="1:4">
      <c r="A1435" t="s">
        <v>1390</v>
      </c>
      <c r="B1435">
        <v>2</v>
      </c>
      <c r="C1435">
        <v>553</v>
      </c>
      <c r="D1435">
        <v>273</v>
      </c>
    </row>
    <row r="1436" spans="1:4">
      <c r="A1436" t="s">
        <v>1391</v>
      </c>
      <c r="B1436">
        <v>3</v>
      </c>
      <c r="C1436">
        <v>613</v>
      </c>
      <c r="D1436">
        <v>283</v>
      </c>
    </row>
    <row r="1437" spans="1:4">
      <c r="A1437" t="s">
        <v>1392</v>
      </c>
      <c r="B1437">
        <v>3</v>
      </c>
      <c r="C1437">
        <v>710</v>
      </c>
      <c r="D1437">
        <v>270.5</v>
      </c>
    </row>
    <row r="1438" spans="1:4">
      <c r="A1438" t="s">
        <v>1393</v>
      </c>
      <c r="B1438">
        <v>0</v>
      </c>
      <c r="C1438">
        <v>3038.5</v>
      </c>
      <c r="D1438">
        <v>278</v>
      </c>
    </row>
    <row r="1439" spans="1:4">
      <c r="A1439" t="s">
        <v>1394</v>
      </c>
      <c r="B1439">
        <v>0</v>
      </c>
      <c r="C1439">
        <v>964</v>
      </c>
      <c r="D1439">
        <v>316.5</v>
      </c>
    </row>
    <row r="1440" spans="1:4">
      <c r="A1440" t="s">
        <v>1395</v>
      </c>
      <c r="B1440">
        <v>0</v>
      </c>
      <c r="C1440">
        <v>1979</v>
      </c>
      <c r="D1440">
        <v>291</v>
      </c>
    </row>
    <row r="1441" spans="1:4">
      <c r="A1441" t="s">
        <v>1396</v>
      </c>
      <c r="B1441">
        <v>3</v>
      </c>
      <c r="C1441">
        <v>882</v>
      </c>
      <c r="D1441">
        <v>282</v>
      </c>
    </row>
    <row r="1442" spans="1:4">
      <c r="A1442" t="s">
        <v>1397</v>
      </c>
      <c r="B1442">
        <v>2</v>
      </c>
      <c r="C1442">
        <v>433</v>
      </c>
      <c r="D1442">
        <v>268</v>
      </c>
    </row>
    <row r="1443" spans="1:4">
      <c r="A1443" t="s">
        <v>1398</v>
      </c>
      <c r="B1443">
        <v>0</v>
      </c>
      <c r="C1443">
        <v>3717.5</v>
      </c>
      <c r="D1443">
        <v>373</v>
      </c>
    </row>
    <row r="1444" spans="1:4">
      <c r="A1444" t="s">
        <v>1399</v>
      </c>
      <c r="B1444">
        <v>0</v>
      </c>
      <c r="C1444">
        <v>2296</v>
      </c>
      <c r="D1444">
        <v>377</v>
      </c>
    </row>
    <row r="1445" spans="1:4">
      <c r="A1445" t="s">
        <v>1400</v>
      </c>
      <c r="B1445">
        <v>2</v>
      </c>
      <c r="C1445">
        <v>660</v>
      </c>
      <c r="D1445">
        <v>282</v>
      </c>
    </row>
    <row r="1446" spans="1:4">
      <c r="A1446" t="s">
        <v>1401</v>
      </c>
      <c r="B1446">
        <v>2</v>
      </c>
      <c r="C1446">
        <v>409</v>
      </c>
      <c r="D1446">
        <v>260</v>
      </c>
    </row>
    <row r="1447" spans="1:4">
      <c r="A1447" t="s">
        <v>1402</v>
      </c>
      <c r="B1447">
        <v>0</v>
      </c>
      <c r="C1447">
        <v>1914</v>
      </c>
      <c r="D1447">
        <v>341</v>
      </c>
    </row>
    <row r="1448" spans="1:4">
      <c r="A1448" t="s">
        <v>1403</v>
      </c>
      <c r="B1448">
        <v>2</v>
      </c>
      <c r="C1448">
        <v>619</v>
      </c>
      <c r="D1448">
        <v>283</v>
      </c>
    </row>
    <row r="1449" spans="1:4">
      <c r="A1449" t="s">
        <v>1404</v>
      </c>
      <c r="B1449">
        <v>0</v>
      </c>
      <c r="C1449">
        <v>1100</v>
      </c>
      <c r="D1449">
        <v>316</v>
      </c>
    </row>
    <row r="1450" spans="1:4">
      <c r="A1450" t="s">
        <v>1405</v>
      </c>
      <c r="B1450">
        <v>2</v>
      </c>
      <c r="C1450">
        <v>328</v>
      </c>
      <c r="D1450">
        <v>268</v>
      </c>
    </row>
    <row r="1451" spans="1:4">
      <c r="A1451" t="s">
        <v>1406</v>
      </c>
      <c r="B1451">
        <v>0</v>
      </c>
      <c r="C1451">
        <v>940.5</v>
      </c>
      <c r="D1451">
        <v>289.5</v>
      </c>
    </row>
    <row r="1452" spans="1:4">
      <c r="A1452" t="s">
        <v>1407</v>
      </c>
      <c r="B1452">
        <v>2</v>
      </c>
      <c r="C1452">
        <v>488.5</v>
      </c>
      <c r="D1452">
        <v>274.5</v>
      </c>
    </row>
    <row r="1453" spans="1:4">
      <c r="A1453" t="s">
        <v>1408</v>
      </c>
      <c r="B1453">
        <v>0</v>
      </c>
      <c r="C1453">
        <v>9611</v>
      </c>
      <c r="D1453">
        <v>451</v>
      </c>
    </row>
    <row r="1454" spans="1:4">
      <c r="A1454" t="s">
        <v>1409</v>
      </c>
      <c r="B1454">
        <v>2</v>
      </c>
      <c r="C1454">
        <v>625</v>
      </c>
      <c r="D1454">
        <v>270</v>
      </c>
    </row>
    <row r="1455" spans="1:4">
      <c r="A1455" t="s">
        <v>1410</v>
      </c>
      <c r="B1455">
        <v>0</v>
      </c>
      <c r="C1455">
        <v>3355</v>
      </c>
      <c r="D1455">
        <v>315.5</v>
      </c>
    </row>
    <row r="1456" spans="1:4">
      <c r="A1456" t="s">
        <v>1411</v>
      </c>
      <c r="B1456">
        <v>2</v>
      </c>
      <c r="C1456">
        <v>315.5</v>
      </c>
      <c r="D1456">
        <v>264</v>
      </c>
    </row>
    <row r="1457" spans="1:4">
      <c r="A1457" t="s">
        <v>1412</v>
      </c>
      <c r="B1457">
        <v>2</v>
      </c>
      <c r="C1457">
        <v>320</v>
      </c>
      <c r="D1457">
        <v>247</v>
      </c>
    </row>
    <row r="1458" spans="1:4">
      <c r="A1458" t="s">
        <v>1413</v>
      </c>
      <c r="B1458">
        <v>2</v>
      </c>
      <c r="C1458">
        <v>343</v>
      </c>
      <c r="D1458">
        <v>263</v>
      </c>
    </row>
    <row r="1459" spans="1:4">
      <c r="A1459" t="s">
        <v>1414</v>
      </c>
      <c r="B1459">
        <v>0</v>
      </c>
      <c r="C1459">
        <v>720.5</v>
      </c>
      <c r="D1459">
        <v>265</v>
      </c>
    </row>
    <row r="1460" spans="1:4">
      <c r="A1460" t="s">
        <v>1415</v>
      </c>
      <c r="B1460">
        <v>2</v>
      </c>
      <c r="C1460">
        <v>332.5</v>
      </c>
      <c r="D1460">
        <v>248</v>
      </c>
    </row>
    <row r="1461" spans="1:4">
      <c r="A1461" t="s">
        <v>1416</v>
      </c>
      <c r="B1461">
        <v>2</v>
      </c>
      <c r="C1461">
        <v>749.5</v>
      </c>
      <c r="D1461">
        <v>315</v>
      </c>
    </row>
    <row r="1462" spans="1:4">
      <c r="A1462" t="s">
        <v>1417</v>
      </c>
      <c r="B1462">
        <v>2</v>
      </c>
      <c r="C1462">
        <v>398.5</v>
      </c>
      <c r="D1462">
        <v>284</v>
      </c>
    </row>
    <row r="1463" spans="1:4">
      <c r="A1463" t="s">
        <v>1418</v>
      </c>
      <c r="B1463">
        <v>0</v>
      </c>
      <c r="C1463">
        <v>2440</v>
      </c>
      <c r="D1463">
        <v>348</v>
      </c>
    </row>
    <row r="1464" spans="1:4">
      <c r="A1464" t="s">
        <v>341</v>
      </c>
      <c r="B1464">
        <v>2</v>
      </c>
      <c r="C1464">
        <v>418</v>
      </c>
      <c r="D1464">
        <v>287</v>
      </c>
    </row>
    <row r="1465" spans="1:4">
      <c r="A1465" t="s">
        <v>1419</v>
      </c>
      <c r="B1465">
        <v>0</v>
      </c>
      <c r="C1465">
        <v>1445.5</v>
      </c>
      <c r="D1465">
        <v>298</v>
      </c>
    </row>
    <row r="1466" spans="1:4">
      <c r="A1466" t="s">
        <v>1420</v>
      </c>
      <c r="B1466">
        <v>2</v>
      </c>
      <c r="C1466">
        <v>472.5</v>
      </c>
      <c r="D1466">
        <v>293.5</v>
      </c>
    </row>
    <row r="1467" spans="1:4">
      <c r="A1467" t="s">
        <v>1421</v>
      </c>
      <c r="B1467">
        <v>0</v>
      </c>
      <c r="C1467">
        <v>5867</v>
      </c>
      <c r="D1467">
        <v>433.5</v>
      </c>
    </row>
    <row r="1468" spans="1:4">
      <c r="A1468" t="s">
        <v>1422</v>
      </c>
      <c r="B1468">
        <v>0</v>
      </c>
      <c r="C1468">
        <v>2524</v>
      </c>
      <c r="D1468">
        <v>343</v>
      </c>
    </row>
    <row r="1469" spans="1:4">
      <c r="A1469" t="s">
        <v>1423</v>
      </c>
      <c r="B1469">
        <v>2</v>
      </c>
      <c r="C1469">
        <v>605</v>
      </c>
      <c r="D1469">
        <v>265</v>
      </c>
    </row>
    <row r="1470" spans="1:4">
      <c r="A1470" t="s">
        <v>1424</v>
      </c>
      <c r="B1470">
        <v>2</v>
      </c>
      <c r="C1470">
        <v>286.5</v>
      </c>
      <c r="D1470">
        <v>247</v>
      </c>
    </row>
    <row r="1471" spans="1:4">
      <c r="A1471" t="s">
        <v>1425</v>
      </c>
      <c r="B1471">
        <v>0</v>
      </c>
      <c r="C1471">
        <v>774</v>
      </c>
      <c r="D1471">
        <v>280.5</v>
      </c>
    </row>
    <row r="1472" spans="1:4">
      <c r="A1472" t="s">
        <v>1426</v>
      </c>
      <c r="B1472">
        <v>0</v>
      </c>
      <c r="C1472">
        <v>1076</v>
      </c>
      <c r="D1472">
        <v>283</v>
      </c>
    </row>
    <row r="1473" spans="1:4">
      <c r="A1473" t="s">
        <v>1427</v>
      </c>
      <c r="B1473">
        <v>2</v>
      </c>
      <c r="C1473">
        <v>610.5</v>
      </c>
      <c r="D1473">
        <v>281</v>
      </c>
    </row>
    <row r="1474" spans="1:4">
      <c r="A1474" t="s">
        <v>1428</v>
      </c>
      <c r="B1474">
        <v>0</v>
      </c>
      <c r="C1474">
        <v>748</v>
      </c>
      <c r="D1474">
        <v>279</v>
      </c>
    </row>
    <row r="1475" spans="1:4">
      <c r="A1475" t="s">
        <v>1429</v>
      </c>
      <c r="B1475">
        <v>2</v>
      </c>
      <c r="C1475">
        <v>450</v>
      </c>
      <c r="D1475">
        <v>269</v>
      </c>
    </row>
    <row r="1476" spans="1:4">
      <c r="A1476" t="s">
        <v>1430</v>
      </c>
      <c r="B1476">
        <v>0</v>
      </c>
      <c r="C1476">
        <v>4979</v>
      </c>
      <c r="D1476">
        <v>332</v>
      </c>
    </row>
    <row r="1477" spans="1:4">
      <c r="A1477" t="s">
        <v>1431</v>
      </c>
      <c r="B1477">
        <v>2</v>
      </c>
      <c r="C1477">
        <v>403.5</v>
      </c>
      <c r="D1477">
        <v>266</v>
      </c>
    </row>
    <row r="1478" spans="1:4">
      <c r="A1478" t="s">
        <v>1432</v>
      </c>
      <c r="B1478">
        <v>0</v>
      </c>
      <c r="C1478">
        <v>1235</v>
      </c>
      <c r="D1478">
        <v>308</v>
      </c>
    </row>
    <row r="1479" spans="1:4">
      <c r="A1479" t="s">
        <v>1433</v>
      </c>
      <c r="B1479">
        <v>2</v>
      </c>
      <c r="C1479">
        <v>638</v>
      </c>
      <c r="D1479">
        <v>269</v>
      </c>
    </row>
    <row r="1480" spans="1:4">
      <c r="A1480" t="s">
        <v>1434</v>
      </c>
      <c r="B1480">
        <v>2</v>
      </c>
      <c r="C1480">
        <v>627.5</v>
      </c>
      <c r="D1480">
        <v>291</v>
      </c>
    </row>
    <row r="1481" spans="1:4">
      <c r="A1481" t="s">
        <v>1435</v>
      </c>
      <c r="B1481">
        <v>0</v>
      </c>
      <c r="C1481">
        <v>1913</v>
      </c>
      <c r="D1481">
        <v>353</v>
      </c>
    </row>
    <row r="1482" spans="1:4">
      <c r="A1482" t="s">
        <v>1436</v>
      </c>
      <c r="B1482">
        <v>2</v>
      </c>
      <c r="C1482">
        <v>302</v>
      </c>
      <c r="D1482">
        <v>261</v>
      </c>
    </row>
    <row r="1483" spans="1:4">
      <c r="A1483" t="s">
        <v>1437</v>
      </c>
      <c r="B1483">
        <v>2</v>
      </c>
      <c r="C1483">
        <v>502</v>
      </c>
      <c r="D1483">
        <v>261</v>
      </c>
    </row>
    <row r="1484" spans="1:4">
      <c r="A1484" t="s">
        <v>1438</v>
      </c>
      <c r="B1484">
        <v>2</v>
      </c>
      <c r="C1484">
        <v>415.5</v>
      </c>
      <c r="D1484">
        <v>286</v>
      </c>
    </row>
    <row r="1485" spans="1:4">
      <c r="A1485" t="s">
        <v>1439</v>
      </c>
      <c r="B1485">
        <v>0</v>
      </c>
      <c r="C1485">
        <v>2564</v>
      </c>
      <c r="D1485">
        <v>327</v>
      </c>
    </row>
    <row r="1486" spans="1:4">
      <c r="A1486" t="s">
        <v>1440</v>
      </c>
      <c r="B1486">
        <v>0</v>
      </c>
      <c r="C1486">
        <v>3009</v>
      </c>
      <c r="D1486">
        <v>364</v>
      </c>
    </row>
    <row r="1487" spans="1:4">
      <c r="A1487" t="s">
        <v>1441</v>
      </c>
      <c r="B1487">
        <v>0</v>
      </c>
      <c r="C1487">
        <v>775</v>
      </c>
      <c r="D1487">
        <v>285</v>
      </c>
    </row>
    <row r="1488" spans="1:4">
      <c r="A1488" t="s">
        <v>1442</v>
      </c>
      <c r="B1488">
        <v>0</v>
      </c>
      <c r="C1488">
        <v>838.5</v>
      </c>
      <c r="D1488">
        <v>281.5</v>
      </c>
    </row>
    <row r="1489" spans="1:4">
      <c r="A1489" t="s">
        <v>1443</v>
      </c>
      <c r="B1489">
        <v>0</v>
      </c>
      <c r="C1489">
        <v>2421.5</v>
      </c>
      <c r="D1489">
        <v>331</v>
      </c>
    </row>
    <row r="1490" spans="1:4">
      <c r="A1490" t="s">
        <v>1444</v>
      </c>
      <c r="B1490">
        <v>0</v>
      </c>
      <c r="C1490">
        <v>1415.5</v>
      </c>
      <c r="D1490">
        <v>305</v>
      </c>
    </row>
    <row r="1491" spans="1:4">
      <c r="A1491" t="s">
        <v>1445</v>
      </c>
      <c r="B1491">
        <v>2</v>
      </c>
      <c r="C1491">
        <v>279</v>
      </c>
      <c r="D1491">
        <v>264</v>
      </c>
    </row>
    <row r="1492" spans="1:4">
      <c r="A1492" t="s">
        <v>1446</v>
      </c>
      <c r="B1492">
        <v>0</v>
      </c>
      <c r="C1492">
        <v>1740</v>
      </c>
      <c r="D1492">
        <v>277.5</v>
      </c>
    </row>
    <row r="1493" spans="1:4">
      <c r="A1493" t="s">
        <v>1447</v>
      </c>
      <c r="B1493">
        <v>0</v>
      </c>
      <c r="C1493">
        <v>1330</v>
      </c>
      <c r="D1493">
        <v>299</v>
      </c>
    </row>
    <row r="1494" spans="1:4">
      <c r="A1494" t="s">
        <v>1448</v>
      </c>
      <c r="B1494">
        <v>0</v>
      </c>
      <c r="C1494">
        <v>1545</v>
      </c>
      <c r="D1494">
        <v>294</v>
      </c>
    </row>
    <row r="1495" spans="1:4">
      <c r="A1495" t="s">
        <v>1449</v>
      </c>
      <c r="B1495">
        <v>2</v>
      </c>
      <c r="C1495">
        <v>282</v>
      </c>
      <c r="D1495">
        <v>264</v>
      </c>
    </row>
    <row r="1496" spans="1:4">
      <c r="A1496" t="s">
        <v>1450</v>
      </c>
      <c r="B1496">
        <v>0</v>
      </c>
      <c r="C1496">
        <v>870</v>
      </c>
      <c r="D1496">
        <v>291</v>
      </c>
    </row>
    <row r="1497" spans="1:4">
      <c r="A1497" t="s">
        <v>1451</v>
      </c>
      <c r="B1497">
        <v>0</v>
      </c>
      <c r="C1497">
        <v>1455.5</v>
      </c>
      <c r="D1497">
        <v>339</v>
      </c>
    </row>
    <row r="1498" spans="1:4">
      <c r="A1498" t="s">
        <v>1452</v>
      </c>
      <c r="B1498">
        <v>2</v>
      </c>
      <c r="C1498">
        <v>643</v>
      </c>
      <c r="D1498">
        <v>289</v>
      </c>
    </row>
    <row r="1499" spans="1:4">
      <c r="A1499" t="s">
        <v>1453</v>
      </c>
      <c r="B1499">
        <v>0</v>
      </c>
      <c r="C1499">
        <v>2462.5</v>
      </c>
      <c r="D1499">
        <v>346.5</v>
      </c>
    </row>
    <row r="1500" spans="1:4">
      <c r="A1500" t="s">
        <v>1454</v>
      </c>
      <c r="B1500">
        <v>2</v>
      </c>
      <c r="C1500">
        <v>326</v>
      </c>
      <c r="D1500">
        <v>265</v>
      </c>
    </row>
    <row r="1501" spans="1:4">
      <c r="A1501" t="s">
        <v>1455</v>
      </c>
      <c r="B1501">
        <v>0</v>
      </c>
      <c r="C1501">
        <v>1421</v>
      </c>
      <c r="D1501">
        <v>301</v>
      </c>
    </row>
    <row r="1502" spans="1:4">
      <c r="A1502" t="s">
        <v>1456</v>
      </c>
      <c r="B1502">
        <v>2</v>
      </c>
      <c r="C1502">
        <v>556</v>
      </c>
      <c r="D1502">
        <v>277</v>
      </c>
    </row>
    <row r="1503" spans="1:4">
      <c r="A1503" t="s">
        <v>1457</v>
      </c>
      <c r="B1503">
        <v>0</v>
      </c>
      <c r="C1503">
        <v>1771</v>
      </c>
      <c r="D1503">
        <v>339</v>
      </c>
    </row>
    <row r="1504" spans="1:4">
      <c r="A1504" t="s">
        <v>1458</v>
      </c>
      <c r="B1504">
        <v>2</v>
      </c>
      <c r="C1504">
        <v>403</v>
      </c>
      <c r="D1504">
        <v>287</v>
      </c>
    </row>
    <row r="1505" spans="1:4">
      <c r="A1505" t="s">
        <v>1459</v>
      </c>
      <c r="B1505">
        <v>2</v>
      </c>
      <c r="C1505">
        <v>527</v>
      </c>
      <c r="D1505">
        <v>274</v>
      </c>
    </row>
    <row r="1506" spans="1:4">
      <c r="A1506" t="s">
        <v>1460</v>
      </c>
      <c r="B1506">
        <v>0</v>
      </c>
      <c r="C1506">
        <v>1122.5</v>
      </c>
      <c r="D1506">
        <v>297</v>
      </c>
    </row>
    <row r="1507" spans="1:4">
      <c r="A1507" t="s">
        <v>1461</v>
      </c>
      <c r="B1507">
        <v>0</v>
      </c>
      <c r="C1507">
        <v>4180</v>
      </c>
      <c r="D1507">
        <v>354</v>
      </c>
    </row>
    <row r="1508" spans="1:4">
      <c r="A1508" t="s">
        <v>1462</v>
      </c>
      <c r="B1508">
        <v>2</v>
      </c>
      <c r="C1508">
        <v>343</v>
      </c>
      <c r="D1508">
        <v>276</v>
      </c>
    </row>
    <row r="1509" spans="1:4">
      <c r="A1509" t="s">
        <v>1463</v>
      </c>
      <c r="B1509">
        <v>2</v>
      </c>
      <c r="C1509">
        <v>258</v>
      </c>
      <c r="D1509">
        <v>253</v>
      </c>
    </row>
    <row r="1510" spans="1:4">
      <c r="A1510" t="s">
        <v>1464</v>
      </c>
      <c r="B1510">
        <v>0</v>
      </c>
      <c r="C1510">
        <v>1180</v>
      </c>
      <c r="D1510">
        <v>278</v>
      </c>
    </row>
    <row r="1511" spans="1:4">
      <c r="A1511" t="s">
        <v>1465</v>
      </c>
      <c r="B1511">
        <v>0</v>
      </c>
      <c r="C1511">
        <v>1295</v>
      </c>
      <c r="D1511">
        <v>295</v>
      </c>
    </row>
    <row r="1512" spans="1:4">
      <c r="A1512" t="s">
        <v>1466</v>
      </c>
      <c r="B1512">
        <v>0</v>
      </c>
      <c r="C1512">
        <v>2182</v>
      </c>
      <c r="D1512">
        <v>312</v>
      </c>
    </row>
    <row r="1513" spans="1:4">
      <c r="A1513" t="s">
        <v>1467</v>
      </c>
      <c r="B1513">
        <v>2</v>
      </c>
      <c r="C1513">
        <v>349.5</v>
      </c>
      <c r="D1513">
        <v>259</v>
      </c>
    </row>
    <row r="1514" spans="1:4">
      <c r="A1514" t="s">
        <v>1468</v>
      </c>
      <c r="B1514">
        <v>2</v>
      </c>
      <c r="C1514">
        <v>406.5</v>
      </c>
      <c r="D1514">
        <v>283</v>
      </c>
    </row>
    <row r="1515" spans="1:4">
      <c r="A1515" t="s">
        <v>1469</v>
      </c>
      <c r="B1515">
        <v>0</v>
      </c>
      <c r="C1515">
        <v>817.5</v>
      </c>
      <c r="D1515">
        <v>312</v>
      </c>
    </row>
    <row r="1516" spans="1:4">
      <c r="A1516" t="s">
        <v>1470</v>
      </c>
      <c r="B1516">
        <v>0</v>
      </c>
      <c r="C1516">
        <v>1681.5</v>
      </c>
      <c r="D1516">
        <v>309.5</v>
      </c>
    </row>
    <row r="1517" spans="1:4">
      <c r="A1517" t="s">
        <v>1471</v>
      </c>
      <c r="B1517">
        <v>0</v>
      </c>
      <c r="C1517">
        <v>1731</v>
      </c>
      <c r="D1517">
        <v>320.5</v>
      </c>
    </row>
    <row r="1518" spans="1:4">
      <c r="A1518" t="s">
        <v>1472</v>
      </c>
      <c r="B1518">
        <v>2</v>
      </c>
      <c r="C1518">
        <v>494</v>
      </c>
      <c r="D1518">
        <v>286</v>
      </c>
    </row>
    <row r="1519" spans="1:4">
      <c r="A1519" t="s">
        <v>704</v>
      </c>
      <c r="B1519">
        <v>2</v>
      </c>
      <c r="C1519">
        <v>292</v>
      </c>
      <c r="D1519">
        <v>258.5</v>
      </c>
    </row>
    <row r="1520" spans="1:4">
      <c r="A1520" t="s">
        <v>1473</v>
      </c>
      <c r="B1520">
        <v>2</v>
      </c>
      <c r="C1520">
        <v>698</v>
      </c>
      <c r="D1520">
        <v>293.5</v>
      </c>
    </row>
    <row r="1521" spans="1:4">
      <c r="A1521" t="s">
        <v>1474</v>
      </c>
      <c r="B1521">
        <v>2</v>
      </c>
      <c r="C1521">
        <v>414</v>
      </c>
      <c r="D1521">
        <v>281</v>
      </c>
    </row>
    <row r="1522" spans="1:4">
      <c r="A1522" t="s">
        <v>1475</v>
      </c>
      <c r="B1522">
        <v>0</v>
      </c>
      <c r="C1522">
        <v>2106</v>
      </c>
      <c r="D1522">
        <v>331</v>
      </c>
    </row>
    <row r="1523" spans="1:4">
      <c r="A1523" t="s">
        <v>1476</v>
      </c>
      <c r="B1523">
        <v>0</v>
      </c>
      <c r="C1523">
        <v>1178.5</v>
      </c>
      <c r="D1523">
        <v>302</v>
      </c>
    </row>
    <row r="1524" spans="1:4">
      <c r="A1524" t="s">
        <v>1477</v>
      </c>
      <c r="B1524">
        <v>2</v>
      </c>
      <c r="C1524">
        <v>289</v>
      </c>
      <c r="D1524">
        <v>264</v>
      </c>
    </row>
    <row r="1525" spans="1:4">
      <c r="A1525" t="s">
        <v>1478</v>
      </c>
      <c r="B1525">
        <v>2</v>
      </c>
      <c r="C1525">
        <v>363</v>
      </c>
      <c r="D1525">
        <v>278</v>
      </c>
    </row>
    <row r="1526" spans="1:4">
      <c r="A1526" t="s">
        <v>1479</v>
      </c>
      <c r="B1526">
        <v>0</v>
      </c>
      <c r="C1526">
        <v>1810</v>
      </c>
      <c r="D1526">
        <v>306.5</v>
      </c>
    </row>
    <row r="1527" spans="1:4">
      <c r="A1527" t="s">
        <v>1480</v>
      </c>
      <c r="B1527">
        <v>0</v>
      </c>
      <c r="C1527">
        <v>1957</v>
      </c>
      <c r="D1527">
        <v>307.5</v>
      </c>
    </row>
    <row r="1528" spans="1:4">
      <c r="A1528" t="s">
        <v>1481</v>
      </c>
      <c r="B1528">
        <v>0</v>
      </c>
      <c r="C1528">
        <v>1267</v>
      </c>
      <c r="D1528">
        <v>280</v>
      </c>
    </row>
    <row r="1529" spans="1:4">
      <c r="A1529" t="s">
        <v>1482</v>
      </c>
      <c r="B1529">
        <v>2</v>
      </c>
      <c r="C1529">
        <v>254</v>
      </c>
      <c r="D1529">
        <v>254</v>
      </c>
    </row>
    <row r="1530" spans="1:4">
      <c r="A1530" t="s">
        <v>1483</v>
      </c>
      <c r="B1530">
        <v>0</v>
      </c>
      <c r="C1530">
        <v>9597.5</v>
      </c>
      <c r="D1530">
        <v>365.5</v>
      </c>
    </row>
    <row r="1531" spans="1:4">
      <c r="A1531" t="s">
        <v>1484</v>
      </c>
      <c r="B1531">
        <v>0</v>
      </c>
      <c r="C1531">
        <v>786.5</v>
      </c>
      <c r="D1531">
        <v>295</v>
      </c>
    </row>
    <row r="1532" spans="1:4">
      <c r="A1532" t="s">
        <v>1485</v>
      </c>
      <c r="B1532">
        <v>0</v>
      </c>
      <c r="C1532">
        <v>1254</v>
      </c>
      <c r="D1532">
        <v>317</v>
      </c>
    </row>
    <row r="1533" spans="1:4">
      <c r="A1533" t="s">
        <v>1486</v>
      </c>
      <c r="B1533">
        <v>0</v>
      </c>
      <c r="C1533">
        <v>1155</v>
      </c>
      <c r="D1533">
        <v>325.5</v>
      </c>
    </row>
    <row r="1534" spans="1:4">
      <c r="A1534" t="s">
        <v>1487</v>
      </c>
      <c r="B1534">
        <v>0</v>
      </c>
      <c r="C1534">
        <v>5037</v>
      </c>
      <c r="D1534">
        <v>401</v>
      </c>
    </row>
    <row r="1535" spans="1:4">
      <c r="A1535" t="s">
        <v>1488</v>
      </c>
      <c r="B1535">
        <v>2</v>
      </c>
      <c r="C1535">
        <v>371</v>
      </c>
      <c r="D1535">
        <v>269</v>
      </c>
    </row>
    <row r="1536" spans="1:4">
      <c r="A1536" t="s">
        <v>1489</v>
      </c>
      <c r="B1536">
        <v>0</v>
      </c>
      <c r="C1536">
        <v>3135</v>
      </c>
      <c r="D1536">
        <v>340</v>
      </c>
    </row>
    <row r="1537" spans="1:4">
      <c r="A1537" t="s">
        <v>1490</v>
      </c>
      <c r="B1537">
        <v>2</v>
      </c>
      <c r="C1537">
        <v>570</v>
      </c>
      <c r="D1537">
        <v>271</v>
      </c>
    </row>
    <row r="1538" spans="1:4">
      <c r="A1538" t="s">
        <v>1491</v>
      </c>
      <c r="B1538">
        <v>0</v>
      </c>
      <c r="C1538">
        <v>2556</v>
      </c>
      <c r="D1538">
        <v>348.5</v>
      </c>
    </row>
    <row r="1539" spans="1:4">
      <c r="A1539" t="s">
        <v>1492</v>
      </c>
      <c r="B1539">
        <v>2</v>
      </c>
      <c r="C1539">
        <v>324.5</v>
      </c>
      <c r="D1539">
        <v>264.5</v>
      </c>
    </row>
    <row r="1540" spans="1:4">
      <c r="A1540" t="s">
        <v>1493</v>
      </c>
      <c r="B1540">
        <v>0</v>
      </c>
      <c r="C1540">
        <v>3532</v>
      </c>
      <c r="D1540">
        <v>358</v>
      </c>
    </row>
    <row r="1541" spans="1:4">
      <c r="A1541" t="s">
        <v>1494</v>
      </c>
      <c r="B1541">
        <v>0</v>
      </c>
      <c r="C1541">
        <v>903</v>
      </c>
      <c r="D1541">
        <v>285</v>
      </c>
    </row>
    <row r="1542" spans="1:4">
      <c r="A1542" t="s">
        <v>1495</v>
      </c>
      <c r="B1542">
        <v>0</v>
      </c>
      <c r="C1542">
        <v>1626</v>
      </c>
      <c r="D1542">
        <v>292.5</v>
      </c>
    </row>
    <row r="1543" spans="1:4">
      <c r="A1543" t="s">
        <v>1496</v>
      </c>
      <c r="B1543">
        <v>2</v>
      </c>
      <c r="C1543">
        <v>282</v>
      </c>
      <c r="D1543">
        <v>258.5</v>
      </c>
    </row>
    <row r="1544" spans="1:4">
      <c r="A1544" t="s">
        <v>1497</v>
      </c>
      <c r="B1544">
        <v>0</v>
      </c>
      <c r="C1544">
        <v>836.5</v>
      </c>
      <c r="D1544">
        <v>292</v>
      </c>
    </row>
    <row r="1545" spans="1:4">
      <c r="A1545" t="s">
        <v>1498</v>
      </c>
      <c r="B1545">
        <v>0</v>
      </c>
      <c r="C1545">
        <v>1285</v>
      </c>
      <c r="D1545">
        <v>284</v>
      </c>
    </row>
    <row r="1546" spans="1:4">
      <c r="A1546" t="s">
        <v>1499</v>
      </c>
      <c r="B1546">
        <v>0</v>
      </c>
      <c r="C1546">
        <v>5651</v>
      </c>
      <c r="D1546">
        <v>371</v>
      </c>
    </row>
    <row r="1547" spans="1:4">
      <c r="A1547" t="s">
        <v>1500</v>
      </c>
      <c r="B1547">
        <v>0</v>
      </c>
      <c r="C1547">
        <v>1321</v>
      </c>
      <c r="D1547">
        <v>275.5</v>
      </c>
    </row>
    <row r="1548" spans="1:4">
      <c r="A1548" t="s">
        <v>1501</v>
      </c>
      <c r="B1548">
        <v>0</v>
      </c>
      <c r="C1548">
        <v>1194</v>
      </c>
      <c r="D1548">
        <v>281</v>
      </c>
    </row>
    <row r="1549" spans="1:4">
      <c r="A1549" t="s">
        <v>1502</v>
      </c>
      <c r="B1549">
        <v>0</v>
      </c>
      <c r="C1549">
        <v>855</v>
      </c>
      <c r="D1549">
        <v>272</v>
      </c>
    </row>
    <row r="1550" spans="1:4">
      <c r="A1550" t="s">
        <v>1503</v>
      </c>
      <c r="B1550">
        <v>2</v>
      </c>
      <c r="C1550">
        <v>503.5</v>
      </c>
      <c r="D1550">
        <v>283.5</v>
      </c>
    </row>
    <row r="1551" spans="1:4">
      <c r="A1551" t="s">
        <v>1504</v>
      </c>
      <c r="B1551">
        <v>0</v>
      </c>
      <c r="C1551">
        <v>839</v>
      </c>
      <c r="D1551">
        <v>306</v>
      </c>
    </row>
    <row r="1552" spans="1:4">
      <c r="A1552" t="s">
        <v>1505</v>
      </c>
      <c r="B1552">
        <v>2</v>
      </c>
      <c r="C1552">
        <v>291</v>
      </c>
      <c r="D1552">
        <v>279.5</v>
      </c>
    </row>
    <row r="1553" spans="1:4">
      <c r="A1553" t="s">
        <v>1506</v>
      </c>
      <c r="B1553">
        <v>2</v>
      </c>
      <c r="C1553">
        <v>480.5</v>
      </c>
      <c r="D1553">
        <v>283.5</v>
      </c>
    </row>
    <row r="1554" spans="1:4">
      <c r="A1554" t="s">
        <v>1507</v>
      </c>
      <c r="B1554">
        <v>2</v>
      </c>
      <c r="C1554">
        <v>383</v>
      </c>
      <c r="D1554">
        <v>263</v>
      </c>
    </row>
    <row r="1555" spans="1:4">
      <c r="A1555" t="s">
        <v>1508</v>
      </c>
      <c r="B1555">
        <v>0</v>
      </c>
      <c r="C1555">
        <v>1165</v>
      </c>
      <c r="D1555">
        <v>284</v>
      </c>
    </row>
    <row r="1556" spans="1:4">
      <c r="A1556" t="s">
        <v>1509</v>
      </c>
      <c r="B1556">
        <v>2</v>
      </c>
      <c r="C1556">
        <v>652</v>
      </c>
      <c r="D1556">
        <v>280</v>
      </c>
    </row>
    <row r="1557" spans="1:4">
      <c r="A1557" t="s">
        <v>1510</v>
      </c>
      <c r="B1557">
        <v>0</v>
      </c>
      <c r="C1557">
        <v>953.5</v>
      </c>
      <c r="D1557">
        <v>300.5</v>
      </c>
    </row>
    <row r="1558" spans="1:4">
      <c r="A1558" t="s">
        <v>1511</v>
      </c>
      <c r="B1558">
        <v>3</v>
      </c>
      <c r="C1558">
        <v>965.5</v>
      </c>
      <c r="D1558">
        <v>305</v>
      </c>
    </row>
    <row r="1559" spans="1:4">
      <c r="A1559" t="s">
        <v>1512</v>
      </c>
      <c r="B1559">
        <v>2</v>
      </c>
      <c r="C1559">
        <v>468</v>
      </c>
      <c r="D1559">
        <v>265.5</v>
      </c>
    </row>
    <row r="1560" spans="1:4">
      <c r="A1560" t="s">
        <v>1513</v>
      </c>
      <c r="B1560">
        <v>2</v>
      </c>
      <c r="C1560">
        <v>595.5</v>
      </c>
      <c r="D1560">
        <v>266.5</v>
      </c>
    </row>
    <row r="1561" spans="1:4">
      <c r="A1561" t="s">
        <v>1514</v>
      </c>
      <c r="B1561">
        <v>2</v>
      </c>
      <c r="C1561">
        <v>281.5</v>
      </c>
      <c r="D1561">
        <v>257</v>
      </c>
    </row>
    <row r="1562" spans="1:4">
      <c r="A1562" t="s">
        <v>1515</v>
      </c>
      <c r="B1562">
        <v>0</v>
      </c>
      <c r="C1562">
        <v>1159</v>
      </c>
      <c r="D1562">
        <v>265</v>
      </c>
    </row>
    <row r="1563" spans="1:4">
      <c r="A1563" t="s">
        <v>1516</v>
      </c>
      <c r="B1563">
        <v>2</v>
      </c>
      <c r="C1563">
        <v>479</v>
      </c>
      <c r="D1563">
        <v>242</v>
      </c>
    </row>
    <row r="1564" spans="1:4">
      <c r="A1564" t="s">
        <v>1517</v>
      </c>
      <c r="B1564">
        <v>0</v>
      </c>
      <c r="C1564">
        <v>783</v>
      </c>
      <c r="D1564">
        <v>282</v>
      </c>
    </row>
    <row r="1565" spans="1:4">
      <c r="A1565" t="s">
        <v>706</v>
      </c>
      <c r="B1565">
        <v>2</v>
      </c>
      <c r="C1565">
        <v>721</v>
      </c>
      <c r="D1565">
        <v>263</v>
      </c>
    </row>
    <row r="1566" spans="1:4">
      <c r="A1566" t="s">
        <v>1518</v>
      </c>
      <c r="B1566">
        <v>0</v>
      </c>
      <c r="C1566">
        <v>1185</v>
      </c>
      <c r="D1566">
        <v>281</v>
      </c>
    </row>
    <row r="1567" spans="1:4">
      <c r="A1567" t="s">
        <v>1519</v>
      </c>
      <c r="B1567">
        <v>0</v>
      </c>
      <c r="C1567">
        <v>882</v>
      </c>
      <c r="D1567">
        <v>277</v>
      </c>
    </row>
    <row r="1568" spans="1:4">
      <c r="A1568" t="s">
        <v>1520</v>
      </c>
      <c r="B1568">
        <v>0</v>
      </c>
      <c r="C1568">
        <v>1240</v>
      </c>
      <c r="D1568">
        <v>345</v>
      </c>
    </row>
    <row r="1569" spans="1:4">
      <c r="A1569" t="s">
        <v>1521</v>
      </c>
      <c r="B1569">
        <v>0</v>
      </c>
      <c r="C1569">
        <v>1328</v>
      </c>
      <c r="D1569">
        <v>309</v>
      </c>
    </row>
    <row r="1570" spans="1:4">
      <c r="A1570" t="s">
        <v>1522</v>
      </c>
      <c r="B1570">
        <v>0</v>
      </c>
      <c r="C1570">
        <v>832</v>
      </c>
      <c r="D1570">
        <v>302</v>
      </c>
    </row>
    <row r="1571" spans="1:4">
      <c r="A1571" t="s">
        <v>1523</v>
      </c>
      <c r="B1571">
        <v>2</v>
      </c>
      <c r="C1571">
        <v>708</v>
      </c>
      <c r="D1571">
        <v>295</v>
      </c>
    </row>
    <row r="1572" spans="1:4">
      <c r="A1572" t="s">
        <v>1524</v>
      </c>
      <c r="B1572">
        <v>0</v>
      </c>
      <c r="C1572">
        <v>1801</v>
      </c>
      <c r="D1572">
        <v>319</v>
      </c>
    </row>
    <row r="1573" spans="1:4">
      <c r="A1573" t="s">
        <v>1525</v>
      </c>
      <c r="B1573">
        <v>0</v>
      </c>
      <c r="C1573">
        <v>828</v>
      </c>
      <c r="D1573">
        <v>303.5</v>
      </c>
    </row>
    <row r="1574" spans="1:4">
      <c r="A1574" t="s">
        <v>1526</v>
      </c>
      <c r="B1574">
        <v>0</v>
      </c>
      <c r="C1574">
        <v>1028</v>
      </c>
      <c r="D1574">
        <v>299.5</v>
      </c>
    </row>
    <row r="1575" spans="1:4">
      <c r="A1575" t="s">
        <v>1527</v>
      </c>
      <c r="B1575">
        <v>2</v>
      </c>
      <c r="C1575">
        <v>258.5</v>
      </c>
      <c r="D1575">
        <v>255.5</v>
      </c>
    </row>
    <row r="1576" spans="1:4">
      <c r="A1576" t="s">
        <v>1528</v>
      </c>
      <c r="B1576">
        <v>2</v>
      </c>
      <c r="C1576">
        <v>395</v>
      </c>
      <c r="D1576">
        <v>255</v>
      </c>
    </row>
    <row r="1577" spans="1:4">
      <c r="A1577" t="s">
        <v>1529</v>
      </c>
      <c r="B1577">
        <v>0</v>
      </c>
      <c r="C1577">
        <v>1481</v>
      </c>
      <c r="D1577">
        <v>305</v>
      </c>
    </row>
    <row r="1578" spans="1:4">
      <c r="A1578" t="s">
        <v>1530</v>
      </c>
      <c r="B1578">
        <v>2</v>
      </c>
      <c r="C1578">
        <v>479.5</v>
      </c>
      <c r="D1578">
        <v>264.5</v>
      </c>
    </row>
    <row r="1579" spans="1:4">
      <c r="A1579" t="s">
        <v>1531</v>
      </c>
      <c r="B1579">
        <v>0</v>
      </c>
      <c r="C1579">
        <v>667</v>
      </c>
      <c r="D1579">
        <v>273</v>
      </c>
    </row>
    <row r="1580" spans="1:4">
      <c r="A1580" t="s">
        <v>1532</v>
      </c>
      <c r="B1580">
        <v>2</v>
      </c>
      <c r="C1580">
        <v>427</v>
      </c>
      <c r="D1580">
        <v>255</v>
      </c>
    </row>
    <row r="1581" spans="1:4">
      <c r="A1581" t="s">
        <v>1533</v>
      </c>
      <c r="B1581">
        <v>0</v>
      </c>
      <c r="C1581">
        <v>674</v>
      </c>
      <c r="D1581">
        <v>264.5</v>
      </c>
    </row>
    <row r="1582" spans="1:4">
      <c r="A1582" t="s">
        <v>1534</v>
      </c>
      <c r="B1582">
        <v>2</v>
      </c>
      <c r="C1582">
        <v>584.5</v>
      </c>
      <c r="D1582">
        <v>245.5</v>
      </c>
    </row>
    <row r="1583" spans="1:4">
      <c r="A1583" t="s">
        <v>1535</v>
      </c>
      <c r="B1583">
        <v>0</v>
      </c>
      <c r="C1583">
        <v>713.5</v>
      </c>
      <c r="D1583">
        <v>265</v>
      </c>
    </row>
    <row r="1584" spans="1:4">
      <c r="A1584" t="s">
        <v>1536</v>
      </c>
      <c r="B1584">
        <v>2</v>
      </c>
      <c r="C1584">
        <v>568.5</v>
      </c>
      <c r="D1584">
        <v>261.5</v>
      </c>
    </row>
    <row r="1585" spans="1:4">
      <c r="A1585" t="s">
        <v>1537</v>
      </c>
      <c r="B1585">
        <v>0</v>
      </c>
      <c r="C1585">
        <v>744</v>
      </c>
      <c r="D1585">
        <v>288</v>
      </c>
    </row>
    <row r="1586" spans="1:4">
      <c r="A1586" t="s">
        <v>1538</v>
      </c>
      <c r="B1586">
        <v>0</v>
      </c>
      <c r="C1586">
        <v>1167.5</v>
      </c>
      <c r="D1586">
        <v>311</v>
      </c>
    </row>
    <row r="1587" spans="1:4">
      <c r="A1587" t="s">
        <v>1539</v>
      </c>
      <c r="B1587">
        <v>3</v>
      </c>
      <c r="C1587">
        <v>672</v>
      </c>
      <c r="D1587">
        <v>290</v>
      </c>
    </row>
    <row r="1588" spans="1:4">
      <c r="A1588" t="s">
        <v>1540</v>
      </c>
      <c r="B1588">
        <v>0</v>
      </c>
      <c r="C1588">
        <v>1706</v>
      </c>
      <c r="D1588">
        <v>333</v>
      </c>
    </row>
    <row r="1589" spans="1:4">
      <c r="A1589" t="s">
        <v>1541</v>
      </c>
      <c r="B1589">
        <v>0</v>
      </c>
      <c r="C1589">
        <v>840</v>
      </c>
      <c r="D1589">
        <v>294.5</v>
      </c>
    </row>
    <row r="1590" spans="1:4">
      <c r="A1590" t="s">
        <v>1542</v>
      </c>
      <c r="B1590">
        <v>0</v>
      </c>
      <c r="C1590">
        <v>3687</v>
      </c>
      <c r="D1590">
        <v>364.5</v>
      </c>
    </row>
    <row r="1591" spans="1:4">
      <c r="A1591" t="s">
        <v>1543</v>
      </c>
      <c r="B1591">
        <v>0</v>
      </c>
      <c r="C1591">
        <v>2030.5</v>
      </c>
      <c r="D1591">
        <v>306</v>
      </c>
    </row>
    <row r="1592" spans="1:4">
      <c r="A1592" t="s">
        <v>1544</v>
      </c>
      <c r="B1592">
        <v>0</v>
      </c>
      <c r="C1592">
        <v>3055.5</v>
      </c>
      <c r="D1592">
        <v>359.5</v>
      </c>
    </row>
    <row r="1593" spans="1:4">
      <c r="A1593" t="s">
        <v>1545</v>
      </c>
      <c r="B1593">
        <v>0</v>
      </c>
      <c r="C1593">
        <v>4809</v>
      </c>
      <c r="D1593">
        <v>343</v>
      </c>
    </row>
    <row r="1594" spans="1:4">
      <c r="A1594" t="s">
        <v>1546</v>
      </c>
      <c r="B1594">
        <v>2</v>
      </c>
      <c r="C1594">
        <v>478</v>
      </c>
      <c r="D1594">
        <v>255</v>
      </c>
    </row>
    <row r="1595" spans="1:4">
      <c r="A1595" t="s">
        <v>1547</v>
      </c>
      <c r="B1595">
        <v>2</v>
      </c>
      <c r="C1595">
        <v>535</v>
      </c>
      <c r="D1595">
        <v>261</v>
      </c>
    </row>
    <row r="1596" spans="1:4">
      <c r="A1596" t="s">
        <v>1548</v>
      </c>
      <c r="B1596">
        <v>0</v>
      </c>
      <c r="C1596">
        <v>3439.5</v>
      </c>
      <c r="D1596">
        <v>361.5</v>
      </c>
    </row>
    <row r="1597" spans="1:4">
      <c r="A1597" t="s">
        <v>1549</v>
      </c>
      <c r="B1597">
        <v>0</v>
      </c>
      <c r="C1597">
        <v>1124</v>
      </c>
      <c r="D1597">
        <v>282</v>
      </c>
    </row>
    <row r="1598" spans="1:4">
      <c r="A1598" t="s">
        <v>1550</v>
      </c>
      <c r="B1598">
        <v>0</v>
      </c>
      <c r="C1598">
        <v>1814</v>
      </c>
      <c r="D1598">
        <v>321.5</v>
      </c>
    </row>
    <row r="1599" spans="1:4">
      <c r="A1599" t="s">
        <v>1551</v>
      </c>
      <c r="B1599">
        <v>0</v>
      </c>
      <c r="C1599">
        <v>3663</v>
      </c>
      <c r="D1599">
        <v>323</v>
      </c>
    </row>
    <row r="1600" spans="1:4">
      <c r="A1600" t="s">
        <v>1552</v>
      </c>
      <c r="B1600">
        <v>0</v>
      </c>
      <c r="C1600">
        <v>1406.5</v>
      </c>
      <c r="D1600">
        <v>292.5</v>
      </c>
    </row>
    <row r="1601" spans="1:4">
      <c r="A1601" t="s">
        <v>1553</v>
      </c>
      <c r="B1601">
        <v>2</v>
      </c>
      <c r="C1601">
        <v>590</v>
      </c>
      <c r="D1601">
        <v>273</v>
      </c>
    </row>
    <row r="1602" spans="1:4">
      <c r="A1602" t="s">
        <v>1554</v>
      </c>
      <c r="B1602">
        <v>0</v>
      </c>
      <c r="C1602">
        <v>889</v>
      </c>
      <c r="D1602">
        <v>283</v>
      </c>
    </row>
    <row r="1603" spans="1:4">
      <c r="A1603" t="s">
        <v>1555</v>
      </c>
      <c r="B1603">
        <v>0</v>
      </c>
      <c r="C1603">
        <v>3290</v>
      </c>
      <c r="D1603">
        <v>325</v>
      </c>
    </row>
    <row r="1604" spans="1:4">
      <c r="A1604" t="s">
        <v>1556</v>
      </c>
      <c r="B1604">
        <v>2</v>
      </c>
      <c r="C1604">
        <v>644.5</v>
      </c>
      <c r="D1604">
        <v>285.5</v>
      </c>
    </row>
    <row r="1605" spans="1:4">
      <c r="A1605" t="s">
        <v>1557</v>
      </c>
      <c r="B1605">
        <v>0</v>
      </c>
      <c r="C1605">
        <v>2003</v>
      </c>
      <c r="D1605">
        <v>324</v>
      </c>
    </row>
    <row r="1606" spans="1:4">
      <c r="A1606" t="s">
        <v>1558</v>
      </c>
      <c r="B1606">
        <v>2</v>
      </c>
      <c r="C1606">
        <v>391</v>
      </c>
      <c r="D1606">
        <v>274</v>
      </c>
    </row>
    <row r="1607" spans="1:4">
      <c r="A1607" t="s">
        <v>1559</v>
      </c>
      <c r="B1607">
        <v>0</v>
      </c>
      <c r="C1607">
        <v>1047</v>
      </c>
      <c r="D1607">
        <v>306</v>
      </c>
    </row>
    <row r="1608" spans="1:4">
      <c r="A1608" t="s">
        <v>1560</v>
      </c>
      <c r="B1608">
        <v>2</v>
      </c>
      <c r="C1608">
        <v>447</v>
      </c>
      <c r="D1608">
        <v>266.5</v>
      </c>
    </row>
    <row r="1609" spans="1:4">
      <c r="A1609" t="s">
        <v>1561</v>
      </c>
      <c r="B1609">
        <v>0</v>
      </c>
      <c r="C1609">
        <v>1735</v>
      </c>
      <c r="D1609">
        <v>319</v>
      </c>
    </row>
    <row r="1610" spans="1:4">
      <c r="A1610" t="s">
        <v>1562</v>
      </c>
      <c r="B1610">
        <v>0</v>
      </c>
      <c r="C1610">
        <v>1084</v>
      </c>
      <c r="D1610">
        <v>291</v>
      </c>
    </row>
    <row r="1611" spans="1:4">
      <c r="A1611" t="s">
        <v>1563</v>
      </c>
      <c r="B1611">
        <v>2</v>
      </c>
      <c r="C1611">
        <v>689</v>
      </c>
      <c r="D1611">
        <v>294</v>
      </c>
    </row>
    <row r="1612" spans="1:4">
      <c r="A1612" t="s">
        <v>1564</v>
      </c>
      <c r="B1612">
        <v>0</v>
      </c>
      <c r="C1612">
        <v>726</v>
      </c>
      <c r="D1612">
        <v>287</v>
      </c>
    </row>
    <row r="1613" spans="1:4">
      <c r="A1613" t="s">
        <v>1565</v>
      </c>
      <c r="B1613">
        <v>3</v>
      </c>
      <c r="C1613">
        <v>919.5</v>
      </c>
      <c r="D1613">
        <v>268</v>
      </c>
    </row>
    <row r="1614" spans="1:4">
      <c r="A1614" t="s">
        <v>1566</v>
      </c>
      <c r="B1614">
        <v>2</v>
      </c>
      <c r="C1614">
        <v>394</v>
      </c>
      <c r="D1614">
        <v>274</v>
      </c>
    </row>
    <row r="1615" spans="1:4">
      <c r="A1615" t="s">
        <v>1567</v>
      </c>
      <c r="B1615">
        <v>2</v>
      </c>
      <c r="C1615">
        <v>310</v>
      </c>
      <c r="D1615">
        <v>241</v>
      </c>
    </row>
    <row r="1616" spans="1:4">
      <c r="A1616" t="s">
        <v>1568</v>
      </c>
      <c r="B1616">
        <v>0</v>
      </c>
      <c r="C1616">
        <v>2959.5</v>
      </c>
      <c r="D1616">
        <v>339</v>
      </c>
    </row>
    <row r="1617" spans="1:4">
      <c r="A1617" t="s">
        <v>1569</v>
      </c>
      <c r="B1617">
        <v>2</v>
      </c>
      <c r="C1617">
        <v>429</v>
      </c>
      <c r="D1617">
        <v>274</v>
      </c>
    </row>
    <row r="1618" spans="1:4">
      <c r="A1618" t="s">
        <v>1570</v>
      </c>
      <c r="B1618">
        <v>0</v>
      </c>
      <c r="C1618">
        <v>5313</v>
      </c>
      <c r="D1618">
        <v>357.5</v>
      </c>
    </row>
    <row r="1619" spans="1:4">
      <c r="A1619" t="s">
        <v>1571</v>
      </c>
      <c r="B1619">
        <v>0</v>
      </c>
      <c r="C1619">
        <v>4408</v>
      </c>
      <c r="D1619">
        <v>336</v>
      </c>
    </row>
    <row r="1620" spans="1:4">
      <c r="A1620" t="s">
        <v>1572</v>
      </c>
      <c r="B1620">
        <v>0</v>
      </c>
      <c r="C1620">
        <v>2789.5</v>
      </c>
      <c r="D1620">
        <v>309.5</v>
      </c>
    </row>
    <row r="1621" spans="1:4">
      <c r="A1621" t="s">
        <v>1573</v>
      </c>
      <c r="B1621">
        <v>2</v>
      </c>
      <c r="C1621">
        <v>488</v>
      </c>
      <c r="D1621">
        <v>281</v>
      </c>
    </row>
    <row r="1622" spans="1:4">
      <c r="A1622" t="s">
        <v>1574</v>
      </c>
      <c r="B1622">
        <v>2</v>
      </c>
      <c r="C1622">
        <v>509</v>
      </c>
      <c r="D1622">
        <v>287</v>
      </c>
    </row>
    <row r="1623" spans="1:4">
      <c r="A1623" t="s">
        <v>1575</v>
      </c>
      <c r="B1623">
        <v>2</v>
      </c>
      <c r="C1623">
        <v>684.5</v>
      </c>
      <c r="D1623">
        <v>280.5</v>
      </c>
    </row>
    <row r="1624" spans="1:4">
      <c r="A1624" t="s">
        <v>1576</v>
      </c>
      <c r="B1624">
        <v>2</v>
      </c>
      <c r="C1624">
        <v>335</v>
      </c>
      <c r="D1624">
        <v>267</v>
      </c>
    </row>
    <row r="1625" spans="1:4">
      <c r="A1625" t="s">
        <v>1577</v>
      </c>
      <c r="B1625">
        <v>2</v>
      </c>
      <c r="C1625">
        <v>395</v>
      </c>
      <c r="D1625">
        <v>292</v>
      </c>
    </row>
    <row r="1626" spans="1:4">
      <c r="A1626" t="s">
        <v>1578</v>
      </c>
      <c r="B1626">
        <v>2</v>
      </c>
      <c r="C1626">
        <v>342</v>
      </c>
      <c r="D1626">
        <v>259</v>
      </c>
    </row>
    <row r="1627" spans="1:4">
      <c r="A1627" t="s">
        <v>1579</v>
      </c>
      <c r="B1627">
        <v>2</v>
      </c>
      <c r="C1627">
        <v>597</v>
      </c>
      <c r="D1627">
        <v>296</v>
      </c>
    </row>
    <row r="1628" spans="1:4">
      <c r="A1628" t="s">
        <v>1580</v>
      </c>
      <c r="B1628">
        <v>0</v>
      </c>
      <c r="C1628">
        <v>996</v>
      </c>
      <c r="D1628">
        <v>308</v>
      </c>
    </row>
    <row r="1629" spans="1:4">
      <c r="A1629" t="s">
        <v>1581</v>
      </c>
      <c r="B1629">
        <v>2</v>
      </c>
      <c r="C1629">
        <v>586.5</v>
      </c>
      <c r="D1629">
        <v>287</v>
      </c>
    </row>
    <row r="1630" spans="1:4">
      <c r="A1630" t="s">
        <v>1582</v>
      </c>
      <c r="B1630">
        <v>2</v>
      </c>
      <c r="C1630">
        <v>333.5</v>
      </c>
      <c r="D1630">
        <v>267</v>
      </c>
    </row>
    <row r="1631" spans="1:4">
      <c r="A1631" t="s">
        <v>1583</v>
      </c>
      <c r="B1631">
        <v>0</v>
      </c>
      <c r="C1631">
        <v>768</v>
      </c>
      <c r="D1631">
        <v>293.5</v>
      </c>
    </row>
    <row r="1632" spans="1:4">
      <c r="A1632" t="s">
        <v>1584</v>
      </c>
      <c r="B1632">
        <v>3</v>
      </c>
      <c r="C1632">
        <v>767</v>
      </c>
      <c r="D1632">
        <v>281</v>
      </c>
    </row>
    <row r="1633" spans="1:4">
      <c r="A1633" t="s">
        <v>1585</v>
      </c>
      <c r="B1633">
        <v>0</v>
      </c>
      <c r="C1633">
        <v>2200</v>
      </c>
      <c r="D1633">
        <v>305</v>
      </c>
    </row>
    <row r="1634" spans="1:4">
      <c r="A1634" t="s">
        <v>1586</v>
      </c>
      <c r="B1634">
        <v>3</v>
      </c>
      <c r="C1634">
        <v>854</v>
      </c>
      <c r="D1634">
        <v>275</v>
      </c>
    </row>
    <row r="1635" spans="1:4">
      <c r="A1635" t="s">
        <v>1587</v>
      </c>
      <c r="B1635">
        <v>0</v>
      </c>
      <c r="C1635">
        <v>1588.5</v>
      </c>
      <c r="D1635">
        <v>274</v>
      </c>
    </row>
    <row r="1636" spans="1:4">
      <c r="A1636" t="s">
        <v>1588</v>
      </c>
      <c r="B1636">
        <v>0</v>
      </c>
      <c r="C1636">
        <v>1191</v>
      </c>
      <c r="D1636">
        <v>264</v>
      </c>
    </row>
    <row r="1637" spans="1:4">
      <c r="A1637" t="s">
        <v>1589</v>
      </c>
      <c r="B1637">
        <v>2</v>
      </c>
      <c r="C1637">
        <v>448</v>
      </c>
      <c r="D1637">
        <v>277</v>
      </c>
    </row>
    <row r="1638" spans="1:4">
      <c r="A1638" t="s">
        <v>1590</v>
      </c>
      <c r="B1638">
        <v>3</v>
      </c>
      <c r="C1638">
        <v>12642</v>
      </c>
      <c r="D1638">
        <v>434</v>
      </c>
    </row>
    <row r="1639" spans="1:4">
      <c r="A1639" t="s">
        <v>1591</v>
      </c>
      <c r="B1639">
        <v>0</v>
      </c>
      <c r="C1639">
        <v>7915</v>
      </c>
      <c r="D1639">
        <v>355</v>
      </c>
    </row>
    <row r="1640" spans="1:4">
      <c r="A1640" t="s">
        <v>1592</v>
      </c>
      <c r="B1640">
        <v>2</v>
      </c>
      <c r="C1640">
        <v>400</v>
      </c>
      <c r="D1640">
        <v>268</v>
      </c>
    </row>
    <row r="1641" spans="1:4">
      <c r="A1641" t="s">
        <v>1593</v>
      </c>
      <c r="B1641">
        <v>0</v>
      </c>
      <c r="C1641">
        <v>869</v>
      </c>
      <c r="D1641">
        <v>290.5</v>
      </c>
    </row>
    <row r="1642" spans="1:4">
      <c r="A1642" t="s">
        <v>1594</v>
      </c>
      <c r="B1642">
        <v>2</v>
      </c>
      <c r="C1642">
        <v>773</v>
      </c>
      <c r="D1642">
        <v>295</v>
      </c>
    </row>
    <row r="1643" spans="1:4">
      <c r="A1643" t="s">
        <v>1595</v>
      </c>
      <c r="B1643">
        <v>0</v>
      </c>
      <c r="C1643">
        <v>3059.5</v>
      </c>
      <c r="D1643">
        <v>383</v>
      </c>
    </row>
    <row r="1644" spans="1:4">
      <c r="A1644" t="s">
        <v>1596</v>
      </c>
      <c r="B1644">
        <v>0</v>
      </c>
      <c r="C1644">
        <v>1192</v>
      </c>
      <c r="D1644">
        <v>325</v>
      </c>
    </row>
    <row r="1645" spans="1:4">
      <c r="A1645" t="s">
        <v>1597</v>
      </c>
      <c r="B1645">
        <v>0</v>
      </c>
      <c r="C1645">
        <v>2737</v>
      </c>
      <c r="D1645">
        <v>333</v>
      </c>
    </row>
    <row r="1646" spans="1:4">
      <c r="A1646" t="s">
        <v>1598</v>
      </c>
      <c r="B1646">
        <v>0</v>
      </c>
      <c r="C1646">
        <v>1507</v>
      </c>
      <c r="D1646">
        <v>325.5</v>
      </c>
    </row>
    <row r="1647" spans="1:4">
      <c r="A1647" t="s">
        <v>1599</v>
      </c>
      <c r="B1647">
        <v>0</v>
      </c>
      <c r="C1647">
        <v>3055</v>
      </c>
      <c r="D1647">
        <v>309</v>
      </c>
    </row>
    <row r="1648" spans="1:4">
      <c r="A1648" t="s">
        <v>1600</v>
      </c>
      <c r="B1648">
        <v>0</v>
      </c>
      <c r="C1648">
        <v>887</v>
      </c>
      <c r="D1648">
        <v>289</v>
      </c>
    </row>
    <row r="1649" spans="1:4">
      <c r="A1649" t="s">
        <v>1601</v>
      </c>
      <c r="B1649">
        <v>2</v>
      </c>
      <c r="C1649">
        <v>346.5</v>
      </c>
      <c r="D1649">
        <v>265.5</v>
      </c>
    </row>
    <row r="1650" spans="1:4">
      <c r="A1650" t="s">
        <v>1602</v>
      </c>
      <c r="B1650">
        <v>2</v>
      </c>
      <c r="C1650">
        <v>516</v>
      </c>
      <c r="D1650">
        <v>244</v>
      </c>
    </row>
    <row r="1651" spans="1:4">
      <c r="A1651" t="s">
        <v>1603</v>
      </c>
      <c r="B1651">
        <v>0</v>
      </c>
      <c r="C1651">
        <v>1211</v>
      </c>
      <c r="D1651">
        <v>284</v>
      </c>
    </row>
    <row r="1652" spans="1:4">
      <c r="A1652" t="s">
        <v>1604</v>
      </c>
      <c r="B1652">
        <v>0</v>
      </c>
      <c r="C1652">
        <v>985</v>
      </c>
      <c r="D1652">
        <v>272.5</v>
      </c>
    </row>
    <row r="1653" spans="1:4">
      <c r="A1653" t="s">
        <v>1605</v>
      </c>
      <c r="B1653">
        <v>0</v>
      </c>
      <c r="C1653">
        <v>1138</v>
      </c>
      <c r="D1653">
        <v>283.5</v>
      </c>
    </row>
    <row r="1654" spans="1:4">
      <c r="A1654" t="s">
        <v>1606</v>
      </c>
      <c r="B1654">
        <v>0</v>
      </c>
      <c r="C1654">
        <v>1871</v>
      </c>
      <c r="D1654">
        <v>313.5</v>
      </c>
    </row>
    <row r="1655" spans="1:4">
      <c r="A1655" t="s">
        <v>1607</v>
      </c>
      <c r="B1655">
        <v>2</v>
      </c>
      <c r="C1655">
        <v>501</v>
      </c>
      <c r="D1655">
        <v>275</v>
      </c>
    </row>
    <row r="1656" spans="1:4">
      <c r="A1656" t="s">
        <v>1608</v>
      </c>
      <c r="B1656">
        <v>0</v>
      </c>
      <c r="C1656">
        <v>2395</v>
      </c>
      <c r="D1656">
        <v>311</v>
      </c>
    </row>
    <row r="1657" spans="1:4">
      <c r="A1657" t="s">
        <v>1609</v>
      </c>
      <c r="B1657">
        <v>0</v>
      </c>
      <c r="C1657">
        <v>778</v>
      </c>
      <c r="D1657">
        <v>267.5</v>
      </c>
    </row>
    <row r="1658" spans="1:4">
      <c r="A1658" t="s">
        <v>1610</v>
      </c>
      <c r="B1658">
        <v>2</v>
      </c>
      <c r="C1658">
        <v>302</v>
      </c>
      <c r="D1658">
        <v>268</v>
      </c>
    </row>
    <row r="1659" spans="1:4">
      <c r="A1659" t="s">
        <v>1611</v>
      </c>
      <c r="B1659">
        <v>2</v>
      </c>
      <c r="C1659">
        <v>473</v>
      </c>
      <c r="D1659">
        <v>268</v>
      </c>
    </row>
    <row r="1660" spans="1:4">
      <c r="A1660" t="s">
        <v>1612</v>
      </c>
      <c r="B1660">
        <v>2</v>
      </c>
      <c r="C1660">
        <v>689</v>
      </c>
      <c r="D1660">
        <v>291.5</v>
      </c>
    </row>
    <row r="1661" spans="1:4">
      <c r="A1661" t="s">
        <v>1613</v>
      </c>
      <c r="B1661">
        <v>0</v>
      </c>
      <c r="C1661">
        <v>3146</v>
      </c>
      <c r="D1661">
        <v>379</v>
      </c>
    </row>
    <row r="1662" spans="1:4">
      <c r="A1662" t="s">
        <v>1614</v>
      </c>
      <c r="B1662">
        <v>0</v>
      </c>
      <c r="C1662">
        <v>4733</v>
      </c>
      <c r="D1662">
        <v>414</v>
      </c>
    </row>
    <row r="1663" spans="1:4">
      <c r="A1663" t="s">
        <v>1615</v>
      </c>
      <c r="B1663">
        <v>2</v>
      </c>
      <c r="C1663">
        <v>407.5</v>
      </c>
      <c r="D1663">
        <v>271.5</v>
      </c>
    </row>
    <row r="1664" spans="1:4">
      <c r="A1664" t="s">
        <v>1616</v>
      </c>
      <c r="B1664">
        <v>2</v>
      </c>
      <c r="C1664">
        <v>547.5</v>
      </c>
      <c r="D1664">
        <v>263.5</v>
      </c>
    </row>
    <row r="1665" spans="1:4">
      <c r="A1665" t="s">
        <v>1617</v>
      </c>
      <c r="B1665">
        <v>2</v>
      </c>
      <c r="C1665">
        <v>289</v>
      </c>
      <c r="D1665">
        <v>259.5</v>
      </c>
    </row>
    <row r="1666" spans="1:4">
      <c r="A1666" t="s">
        <v>1618</v>
      </c>
      <c r="B1666">
        <v>0</v>
      </c>
      <c r="C1666">
        <v>1394</v>
      </c>
      <c r="D1666">
        <v>288</v>
      </c>
    </row>
    <row r="1667" spans="1:4">
      <c r="A1667" t="s">
        <v>1619</v>
      </c>
      <c r="B1667">
        <v>0</v>
      </c>
      <c r="C1667">
        <v>1471.5</v>
      </c>
      <c r="D1667">
        <v>302</v>
      </c>
    </row>
    <row r="1668" spans="1:4">
      <c r="A1668" t="s">
        <v>1620</v>
      </c>
      <c r="B1668">
        <v>0</v>
      </c>
      <c r="C1668">
        <v>680.5</v>
      </c>
      <c r="D1668">
        <v>268.5</v>
      </c>
    </row>
    <row r="1669" spans="1:4">
      <c r="A1669" t="s">
        <v>1621</v>
      </c>
      <c r="B1669">
        <v>3</v>
      </c>
      <c r="C1669">
        <v>2767.5</v>
      </c>
      <c r="D1669">
        <v>329.5</v>
      </c>
    </row>
    <row r="1670" spans="1:4">
      <c r="A1670" t="s">
        <v>1622</v>
      </c>
      <c r="B1670">
        <v>2</v>
      </c>
      <c r="C1670">
        <v>465.5</v>
      </c>
      <c r="D1670">
        <v>261.5</v>
      </c>
    </row>
    <row r="1671" spans="1:4">
      <c r="A1671" t="s">
        <v>1623</v>
      </c>
      <c r="B1671">
        <v>0</v>
      </c>
      <c r="C1671">
        <v>2131</v>
      </c>
      <c r="D1671">
        <v>322</v>
      </c>
    </row>
    <row r="1672" spans="1:4">
      <c r="A1672" t="s">
        <v>1624</v>
      </c>
      <c r="B1672">
        <v>0</v>
      </c>
      <c r="C1672">
        <v>1454.5</v>
      </c>
      <c r="D1672">
        <v>292</v>
      </c>
    </row>
    <row r="1673" spans="1:4">
      <c r="A1673" t="s">
        <v>1625</v>
      </c>
      <c r="B1673">
        <v>2</v>
      </c>
      <c r="C1673">
        <v>447</v>
      </c>
      <c r="D1673">
        <v>263</v>
      </c>
    </row>
    <row r="1674" spans="1:4">
      <c r="A1674" t="s">
        <v>1626</v>
      </c>
      <c r="B1674">
        <v>0</v>
      </c>
      <c r="C1674">
        <v>2149</v>
      </c>
      <c r="D1674">
        <v>324</v>
      </c>
    </row>
    <row r="1675" spans="1:4">
      <c r="A1675" t="s">
        <v>1627</v>
      </c>
      <c r="B1675">
        <v>0</v>
      </c>
      <c r="C1675">
        <v>3447</v>
      </c>
      <c r="D1675">
        <v>319</v>
      </c>
    </row>
    <row r="1676" spans="1:4">
      <c r="A1676" t="s">
        <v>1628</v>
      </c>
      <c r="B1676">
        <v>2</v>
      </c>
      <c r="C1676">
        <v>441</v>
      </c>
      <c r="D1676">
        <v>249</v>
      </c>
    </row>
    <row r="1677" spans="1:4">
      <c r="A1677" t="s">
        <v>1629</v>
      </c>
      <c r="B1677">
        <v>2</v>
      </c>
      <c r="C1677">
        <v>316.5</v>
      </c>
      <c r="D1677">
        <v>278</v>
      </c>
    </row>
    <row r="1678" spans="1:4">
      <c r="A1678" t="s">
        <v>1630</v>
      </c>
      <c r="B1678">
        <v>0</v>
      </c>
      <c r="C1678">
        <v>1218.5</v>
      </c>
      <c r="D1678">
        <v>304</v>
      </c>
    </row>
    <row r="1679" spans="1:4">
      <c r="A1679" t="s">
        <v>1631</v>
      </c>
      <c r="B1679">
        <v>2</v>
      </c>
      <c r="C1679">
        <v>459</v>
      </c>
      <c r="D1679">
        <v>275</v>
      </c>
    </row>
    <row r="1680" spans="1:4">
      <c r="A1680" t="s">
        <v>1632</v>
      </c>
      <c r="B1680">
        <v>0</v>
      </c>
      <c r="C1680">
        <v>1617</v>
      </c>
      <c r="D1680">
        <v>346</v>
      </c>
    </row>
    <row r="1681" spans="1:4">
      <c r="A1681" t="s">
        <v>1633</v>
      </c>
      <c r="B1681">
        <v>2</v>
      </c>
      <c r="C1681">
        <v>597</v>
      </c>
      <c r="D1681">
        <v>305</v>
      </c>
    </row>
    <row r="1682" spans="1:4">
      <c r="A1682" t="s">
        <v>1634</v>
      </c>
      <c r="B1682">
        <v>2</v>
      </c>
      <c r="C1682">
        <v>370</v>
      </c>
      <c r="D1682">
        <v>282.5</v>
      </c>
    </row>
    <row r="1683" spans="1:4">
      <c r="A1683" t="s">
        <v>1635</v>
      </c>
      <c r="B1683">
        <v>0</v>
      </c>
      <c r="C1683">
        <v>952</v>
      </c>
      <c r="D1683">
        <v>289</v>
      </c>
    </row>
    <row r="1684" spans="1:4">
      <c r="A1684" t="s">
        <v>1636</v>
      </c>
      <c r="B1684">
        <v>2</v>
      </c>
      <c r="C1684">
        <v>511.5</v>
      </c>
      <c r="D1684">
        <v>278</v>
      </c>
    </row>
    <row r="1685" spans="1:4">
      <c r="A1685" t="s">
        <v>1637</v>
      </c>
      <c r="B1685">
        <v>0</v>
      </c>
      <c r="C1685">
        <v>1688</v>
      </c>
      <c r="D1685">
        <v>305</v>
      </c>
    </row>
    <row r="1686" spans="1:4">
      <c r="A1686" t="s">
        <v>1638</v>
      </c>
      <c r="B1686">
        <v>0</v>
      </c>
      <c r="C1686">
        <v>1852</v>
      </c>
      <c r="D1686">
        <v>319</v>
      </c>
    </row>
    <row r="1687" spans="1:4">
      <c r="A1687" t="s">
        <v>1639</v>
      </c>
      <c r="B1687">
        <v>0</v>
      </c>
      <c r="C1687">
        <v>1433</v>
      </c>
      <c r="D1687">
        <v>282</v>
      </c>
    </row>
    <row r="1688" spans="1:4">
      <c r="A1688" t="s">
        <v>1640</v>
      </c>
      <c r="B1688">
        <v>3</v>
      </c>
      <c r="C1688">
        <v>753</v>
      </c>
      <c r="D1688">
        <v>272</v>
      </c>
    </row>
    <row r="1689" spans="1:4">
      <c r="A1689" t="s">
        <v>1641</v>
      </c>
      <c r="B1689">
        <v>0</v>
      </c>
      <c r="C1689">
        <v>3131</v>
      </c>
      <c r="D1689">
        <v>322</v>
      </c>
    </row>
    <row r="1690" spans="1:4">
      <c r="A1690" t="s">
        <v>1642</v>
      </c>
      <c r="B1690">
        <v>0</v>
      </c>
      <c r="C1690">
        <v>833</v>
      </c>
      <c r="D1690">
        <v>284.5</v>
      </c>
    </row>
    <row r="1691" spans="1:4">
      <c r="A1691" t="s">
        <v>1643</v>
      </c>
      <c r="B1691">
        <v>0</v>
      </c>
      <c r="C1691">
        <v>2972</v>
      </c>
      <c r="D1691">
        <v>335</v>
      </c>
    </row>
    <row r="1692" spans="1:4">
      <c r="A1692" t="s">
        <v>1644</v>
      </c>
      <c r="B1692">
        <v>0</v>
      </c>
      <c r="C1692">
        <v>6378</v>
      </c>
      <c r="D1692">
        <v>355</v>
      </c>
    </row>
    <row r="1693" spans="1:4">
      <c r="A1693" t="s">
        <v>1645</v>
      </c>
      <c r="B1693">
        <v>0</v>
      </c>
      <c r="C1693">
        <v>4767</v>
      </c>
      <c r="D1693">
        <v>343</v>
      </c>
    </row>
    <row r="1694" spans="1:4">
      <c r="A1694" t="s">
        <v>1646</v>
      </c>
      <c r="B1694">
        <v>0</v>
      </c>
      <c r="C1694">
        <v>2887</v>
      </c>
      <c r="D1694">
        <v>345</v>
      </c>
    </row>
    <row r="1695" spans="1:4">
      <c r="A1695" t="s">
        <v>1647</v>
      </c>
      <c r="B1695">
        <v>0</v>
      </c>
      <c r="C1695">
        <v>5654</v>
      </c>
      <c r="D1695">
        <v>406</v>
      </c>
    </row>
    <row r="1696" spans="1:4">
      <c r="A1696" t="s">
        <v>1648</v>
      </c>
      <c r="B1696">
        <v>2</v>
      </c>
      <c r="C1696">
        <v>248.5</v>
      </c>
      <c r="D1696">
        <v>280</v>
      </c>
    </row>
    <row r="1697" spans="1:4">
      <c r="A1697" t="s">
        <v>1649</v>
      </c>
      <c r="B1697">
        <v>0</v>
      </c>
      <c r="C1697">
        <v>1244</v>
      </c>
      <c r="D1697">
        <v>306.5</v>
      </c>
    </row>
    <row r="1698" spans="1:4">
      <c r="A1698" t="s">
        <v>1650</v>
      </c>
      <c r="B1698">
        <v>0</v>
      </c>
      <c r="C1698">
        <v>1371</v>
      </c>
      <c r="D1698">
        <v>312</v>
      </c>
    </row>
    <row r="1699" spans="1:4">
      <c r="A1699" t="s">
        <v>1651</v>
      </c>
      <c r="B1699">
        <v>2</v>
      </c>
      <c r="C1699">
        <v>337</v>
      </c>
      <c r="D1699">
        <v>281</v>
      </c>
    </row>
    <row r="1700" spans="1:4">
      <c r="A1700" t="s">
        <v>1652</v>
      </c>
      <c r="B1700">
        <v>2</v>
      </c>
      <c r="C1700">
        <v>504.5</v>
      </c>
      <c r="D1700">
        <v>273</v>
      </c>
    </row>
    <row r="1701" spans="1:4">
      <c r="A1701" t="s">
        <v>1653</v>
      </c>
      <c r="B1701">
        <v>0</v>
      </c>
      <c r="C1701">
        <v>712</v>
      </c>
      <c r="D1701">
        <v>281</v>
      </c>
    </row>
    <row r="1702" spans="1:4">
      <c r="A1702" t="s">
        <v>1654</v>
      </c>
      <c r="B1702">
        <v>0</v>
      </c>
      <c r="C1702">
        <v>4089</v>
      </c>
      <c r="D1702">
        <v>378.5</v>
      </c>
    </row>
    <row r="1703" spans="1:4">
      <c r="A1703" t="s">
        <v>1655</v>
      </c>
      <c r="B1703">
        <v>0</v>
      </c>
      <c r="C1703">
        <v>2264</v>
      </c>
      <c r="D1703">
        <v>320</v>
      </c>
    </row>
    <row r="1704" spans="1:4">
      <c r="A1704" t="s">
        <v>1656</v>
      </c>
      <c r="B1704">
        <v>2</v>
      </c>
      <c r="C1704">
        <v>450</v>
      </c>
      <c r="D1704">
        <v>286</v>
      </c>
    </row>
    <row r="1705" spans="1:4">
      <c r="A1705" t="s">
        <v>1657</v>
      </c>
      <c r="B1705">
        <v>2</v>
      </c>
      <c r="C1705">
        <v>511</v>
      </c>
      <c r="D1705">
        <v>276</v>
      </c>
    </row>
    <row r="1706" spans="1:4">
      <c r="A1706" t="s">
        <v>1658</v>
      </c>
      <c r="B1706">
        <v>2</v>
      </c>
      <c r="C1706">
        <v>663</v>
      </c>
      <c r="D1706">
        <v>292</v>
      </c>
    </row>
    <row r="1707" spans="1:4">
      <c r="A1707" t="s">
        <v>1659</v>
      </c>
      <c r="B1707">
        <v>0</v>
      </c>
      <c r="C1707">
        <v>2451</v>
      </c>
      <c r="D1707">
        <v>306.5</v>
      </c>
    </row>
    <row r="1708" spans="1:4">
      <c r="A1708" t="s">
        <v>1660</v>
      </c>
      <c r="B1708">
        <v>3</v>
      </c>
      <c r="C1708">
        <v>748</v>
      </c>
      <c r="D1708">
        <v>276</v>
      </c>
    </row>
    <row r="1709" spans="1:4">
      <c r="A1709" t="s">
        <v>1661</v>
      </c>
      <c r="B1709">
        <v>0</v>
      </c>
      <c r="C1709">
        <v>1842</v>
      </c>
      <c r="D1709">
        <v>287</v>
      </c>
    </row>
    <row r="1710" spans="1:4">
      <c r="A1710" t="s">
        <v>1662</v>
      </c>
      <c r="B1710">
        <v>2</v>
      </c>
      <c r="C1710">
        <v>304</v>
      </c>
      <c r="D1710">
        <v>251</v>
      </c>
    </row>
    <row r="1711" spans="1:4">
      <c r="A1711" t="s">
        <v>1663</v>
      </c>
      <c r="B1711">
        <v>0</v>
      </c>
      <c r="C1711">
        <v>1987</v>
      </c>
      <c r="D1711">
        <v>303.5</v>
      </c>
    </row>
    <row r="1712" spans="1:4">
      <c r="A1712" t="s">
        <v>1664</v>
      </c>
      <c r="B1712">
        <v>2</v>
      </c>
      <c r="C1712">
        <v>308</v>
      </c>
      <c r="D1712">
        <v>275</v>
      </c>
    </row>
    <row r="1713" spans="1:4">
      <c r="A1713" t="s">
        <v>1665</v>
      </c>
      <c r="B1713">
        <v>2</v>
      </c>
      <c r="C1713">
        <v>306.5</v>
      </c>
      <c r="D1713">
        <v>274</v>
      </c>
    </row>
    <row r="1714" spans="1:4">
      <c r="A1714" t="s">
        <v>1666</v>
      </c>
      <c r="B1714">
        <v>0</v>
      </c>
      <c r="C1714">
        <v>1324</v>
      </c>
      <c r="D1714">
        <v>317.5</v>
      </c>
    </row>
    <row r="1715" spans="1:4">
      <c r="A1715" t="s">
        <v>1667</v>
      </c>
      <c r="B1715">
        <v>0</v>
      </c>
      <c r="C1715">
        <v>896.5</v>
      </c>
      <c r="D1715">
        <v>282.5</v>
      </c>
    </row>
    <row r="1716" spans="1:4">
      <c r="A1716" t="s">
        <v>1668</v>
      </c>
      <c r="B1716">
        <v>2</v>
      </c>
      <c r="C1716">
        <v>715.5</v>
      </c>
      <c r="D1716">
        <v>289</v>
      </c>
    </row>
    <row r="1717" spans="1:4">
      <c r="A1717" t="s">
        <v>1669</v>
      </c>
      <c r="B1717">
        <v>0</v>
      </c>
      <c r="C1717">
        <v>2249</v>
      </c>
      <c r="D1717">
        <v>336</v>
      </c>
    </row>
    <row r="1718" spans="1:4">
      <c r="A1718" t="s">
        <v>1670</v>
      </c>
      <c r="B1718">
        <v>0</v>
      </c>
      <c r="C1718">
        <v>5540</v>
      </c>
      <c r="D1718">
        <v>401</v>
      </c>
    </row>
    <row r="1719" spans="1:4">
      <c r="A1719" t="s">
        <v>1671</v>
      </c>
      <c r="B1719">
        <v>2</v>
      </c>
      <c r="C1719">
        <v>581</v>
      </c>
      <c r="D1719">
        <v>275.5</v>
      </c>
    </row>
    <row r="1720" spans="1:4">
      <c r="A1720" t="s">
        <v>1672</v>
      </c>
      <c r="B1720">
        <v>0</v>
      </c>
      <c r="C1720">
        <v>1881</v>
      </c>
      <c r="D1720">
        <v>312</v>
      </c>
    </row>
    <row r="1721" spans="1:4">
      <c r="A1721" t="s">
        <v>1673</v>
      </c>
      <c r="B1721">
        <v>0</v>
      </c>
      <c r="C1721">
        <v>1444</v>
      </c>
      <c r="D1721">
        <v>317</v>
      </c>
    </row>
    <row r="1722" spans="1:4">
      <c r="A1722" t="s">
        <v>1674</v>
      </c>
      <c r="B1722">
        <v>0</v>
      </c>
      <c r="C1722">
        <v>6638</v>
      </c>
      <c r="D1722">
        <v>354</v>
      </c>
    </row>
    <row r="1723" spans="1:4">
      <c r="A1723" t="s">
        <v>1675</v>
      </c>
      <c r="B1723">
        <v>2</v>
      </c>
      <c r="C1723">
        <v>435</v>
      </c>
      <c r="D1723">
        <v>262.5</v>
      </c>
    </row>
    <row r="1724" spans="1:4">
      <c r="A1724" t="s">
        <v>1676</v>
      </c>
      <c r="B1724">
        <v>0</v>
      </c>
      <c r="C1724">
        <v>2774</v>
      </c>
      <c r="D1724">
        <v>304</v>
      </c>
    </row>
    <row r="1725" spans="1:4">
      <c r="A1725" t="s">
        <v>1677</v>
      </c>
      <c r="B1725">
        <v>3</v>
      </c>
      <c r="C1725">
        <v>611</v>
      </c>
      <c r="D1725">
        <v>267</v>
      </c>
    </row>
    <row r="1726" spans="1:4">
      <c r="A1726" t="s">
        <v>1678</v>
      </c>
      <c r="B1726">
        <v>2</v>
      </c>
      <c r="C1726">
        <v>383</v>
      </c>
      <c r="D1726">
        <v>260</v>
      </c>
    </row>
    <row r="1727" spans="1:4">
      <c r="A1727" t="s">
        <v>1679</v>
      </c>
      <c r="B1727">
        <v>0</v>
      </c>
      <c r="C1727">
        <v>1101</v>
      </c>
      <c r="D1727">
        <v>258.5</v>
      </c>
    </row>
    <row r="1728" spans="1:4">
      <c r="A1728" t="s">
        <v>1680</v>
      </c>
      <c r="B1728">
        <v>2</v>
      </c>
      <c r="C1728">
        <v>398</v>
      </c>
      <c r="D1728">
        <v>254</v>
      </c>
    </row>
    <row r="1729" spans="1:4">
      <c r="A1729" t="s">
        <v>1681</v>
      </c>
      <c r="B1729">
        <v>0</v>
      </c>
      <c r="C1729">
        <v>9492</v>
      </c>
      <c r="D1729">
        <v>370</v>
      </c>
    </row>
    <row r="1730" spans="1:4">
      <c r="A1730" t="s">
        <v>1682</v>
      </c>
      <c r="B1730">
        <v>2</v>
      </c>
      <c r="C1730">
        <v>287</v>
      </c>
      <c r="D1730">
        <v>266</v>
      </c>
    </row>
    <row r="1731" spans="1:4">
      <c r="A1731" t="s">
        <v>1683</v>
      </c>
      <c r="B1731">
        <v>0</v>
      </c>
      <c r="C1731">
        <v>1118</v>
      </c>
      <c r="D1731">
        <v>326</v>
      </c>
    </row>
    <row r="1732" spans="1:4">
      <c r="A1732" t="s">
        <v>1684</v>
      </c>
      <c r="B1732">
        <v>0</v>
      </c>
      <c r="C1732">
        <v>1304.5</v>
      </c>
      <c r="D1732">
        <v>320</v>
      </c>
    </row>
    <row r="1733" spans="1:4">
      <c r="A1733" t="s">
        <v>1685</v>
      </c>
      <c r="B1733">
        <v>2</v>
      </c>
      <c r="C1733">
        <v>523</v>
      </c>
      <c r="D1733">
        <v>265</v>
      </c>
    </row>
    <row r="1734" spans="1:4">
      <c r="A1734" t="s">
        <v>1686</v>
      </c>
      <c r="B1734">
        <v>3</v>
      </c>
      <c r="C1734">
        <v>993.5</v>
      </c>
      <c r="D1734">
        <v>282.5</v>
      </c>
    </row>
    <row r="1735" spans="1:4">
      <c r="A1735" t="s">
        <v>1687</v>
      </c>
      <c r="B1735">
        <v>0</v>
      </c>
      <c r="C1735">
        <v>877</v>
      </c>
      <c r="D1735">
        <v>289.5</v>
      </c>
    </row>
    <row r="1736" spans="1:4">
      <c r="A1736" t="s">
        <v>1688</v>
      </c>
      <c r="B1736">
        <v>0</v>
      </c>
      <c r="C1736">
        <v>964</v>
      </c>
      <c r="D1736">
        <v>323</v>
      </c>
    </row>
    <row r="1737" spans="1:4">
      <c r="A1737" t="s">
        <v>1689</v>
      </c>
      <c r="B1737">
        <v>0</v>
      </c>
      <c r="C1737">
        <v>772</v>
      </c>
      <c r="D1737">
        <v>286</v>
      </c>
    </row>
    <row r="1738" spans="1:4">
      <c r="A1738" t="s">
        <v>1690</v>
      </c>
      <c r="B1738">
        <v>0</v>
      </c>
      <c r="C1738">
        <v>907</v>
      </c>
      <c r="D1738">
        <v>282</v>
      </c>
    </row>
    <row r="1739" spans="1:4">
      <c r="A1739" t="s">
        <v>1691</v>
      </c>
      <c r="B1739">
        <v>2</v>
      </c>
      <c r="C1739">
        <v>652</v>
      </c>
      <c r="D1739">
        <v>310.5</v>
      </c>
    </row>
    <row r="1740" spans="1:4">
      <c r="A1740" t="s">
        <v>1692</v>
      </c>
      <c r="B1740">
        <v>0</v>
      </c>
      <c r="C1740">
        <v>900</v>
      </c>
      <c r="D1740">
        <v>299</v>
      </c>
    </row>
    <row r="1741" spans="1:4">
      <c r="A1741" t="s">
        <v>1693</v>
      </c>
      <c r="B1741">
        <v>2</v>
      </c>
      <c r="C1741">
        <v>469.5</v>
      </c>
      <c r="D1741">
        <v>279</v>
      </c>
    </row>
    <row r="1742" spans="1:4">
      <c r="A1742" t="s">
        <v>1694</v>
      </c>
      <c r="B1742">
        <v>0</v>
      </c>
      <c r="C1742">
        <v>802</v>
      </c>
      <c r="D1742">
        <v>260.5</v>
      </c>
    </row>
    <row r="1743" spans="1:4">
      <c r="A1743" t="s">
        <v>1695</v>
      </c>
      <c r="B1743">
        <v>2</v>
      </c>
      <c r="C1743">
        <v>413</v>
      </c>
      <c r="D1743">
        <v>278</v>
      </c>
    </row>
    <row r="1744" spans="1:4">
      <c r="A1744" t="s">
        <v>1696</v>
      </c>
      <c r="B1744">
        <v>2</v>
      </c>
      <c r="C1744">
        <v>548</v>
      </c>
      <c r="D1744">
        <v>265.5</v>
      </c>
    </row>
    <row r="1745" spans="1:4">
      <c r="A1745" t="s">
        <v>1697</v>
      </c>
      <c r="B1745">
        <v>0</v>
      </c>
      <c r="C1745">
        <v>1238.5</v>
      </c>
      <c r="D1745">
        <v>280</v>
      </c>
    </row>
    <row r="1746" spans="1:4">
      <c r="A1746" t="s">
        <v>1698</v>
      </c>
      <c r="B1746">
        <v>2</v>
      </c>
      <c r="C1746">
        <v>296.5</v>
      </c>
      <c r="D1746">
        <v>258</v>
      </c>
    </row>
    <row r="1747" spans="1:4">
      <c r="A1747" t="s">
        <v>1699</v>
      </c>
      <c r="B1747">
        <v>2</v>
      </c>
      <c r="C1747">
        <v>326.5</v>
      </c>
      <c r="D1747">
        <v>249.5</v>
      </c>
    </row>
    <row r="1748" spans="1:4">
      <c r="A1748" t="s">
        <v>1700</v>
      </c>
      <c r="B1748">
        <v>0</v>
      </c>
      <c r="C1748">
        <v>1253</v>
      </c>
      <c r="D1748">
        <v>310.5</v>
      </c>
    </row>
    <row r="1749" spans="1:4">
      <c r="A1749" t="s">
        <v>1701</v>
      </c>
      <c r="B1749">
        <v>2</v>
      </c>
      <c r="C1749">
        <v>329</v>
      </c>
      <c r="D1749">
        <v>276</v>
      </c>
    </row>
    <row r="1750" spans="1:4">
      <c r="A1750" t="s">
        <v>1702</v>
      </c>
      <c r="B1750">
        <v>2</v>
      </c>
      <c r="C1750">
        <v>520</v>
      </c>
      <c r="D1750">
        <v>281</v>
      </c>
    </row>
    <row r="1751" spans="1:4">
      <c r="A1751" t="s">
        <v>1703</v>
      </c>
      <c r="B1751">
        <v>0</v>
      </c>
      <c r="C1751">
        <v>691</v>
      </c>
      <c r="D1751">
        <v>285</v>
      </c>
    </row>
    <row r="1752" spans="1:4">
      <c r="A1752" t="s">
        <v>1704</v>
      </c>
      <c r="B1752">
        <v>2</v>
      </c>
      <c r="C1752">
        <v>322</v>
      </c>
      <c r="D1752">
        <v>252</v>
      </c>
    </row>
    <row r="1753" spans="1:4">
      <c r="A1753" t="s">
        <v>1705</v>
      </c>
      <c r="B1753">
        <v>2</v>
      </c>
      <c r="C1753">
        <v>309</v>
      </c>
      <c r="D1753">
        <v>262</v>
      </c>
    </row>
    <row r="1754" spans="1:4">
      <c r="A1754" t="s">
        <v>1706</v>
      </c>
      <c r="B1754">
        <v>2</v>
      </c>
      <c r="C1754">
        <v>410.5</v>
      </c>
      <c r="D1754">
        <v>271</v>
      </c>
    </row>
    <row r="1755" spans="1:4">
      <c r="A1755" t="s">
        <v>1707</v>
      </c>
      <c r="B1755">
        <v>0</v>
      </c>
      <c r="C1755">
        <v>1306</v>
      </c>
      <c r="D1755">
        <v>298</v>
      </c>
    </row>
    <row r="1756" spans="1:4">
      <c r="A1756" t="s">
        <v>1708</v>
      </c>
      <c r="B1756">
        <v>0</v>
      </c>
      <c r="C1756">
        <v>1055</v>
      </c>
      <c r="D1756">
        <v>291</v>
      </c>
    </row>
    <row r="1757" spans="1:4">
      <c r="A1757" t="s">
        <v>1709</v>
      </c>
      <c r="B1757">
        <v>0</v>
      </c>
      <c r="C1757">
        <v>1036</v>
      </c>
      <c r="D1757">
        <v>304</v>
      </c>
    </row>
    <row r="1758" spans="1:4">
      <c r="A1758" t="s">
        <v>1710</v>
      </c>
      <c r="B1758">
        <v>0</v>
      </c>
      <c r="C1758">
        <v>6472.5</v>
      </c>
      <c r="D1758">
        <v>393</v>
      </c>
    </row>
    <row r="1759" spans="1:4">
      <c r="A1759" t="s">
        <v>1711</v>
      </c>
      <c r="B1759">
        <v>0</v>
      </c>
      <c r="C1759">
        <v>3558</v>
      </c>
      <c r="D1759">
        <v>344</v>
      </c>
    </row>
    <row r="1760" spans="1:4">
      <c r="A1760" t="s">
        <v>1712</v>
      </c>
      <c r="B1760">
        <v>0</v>
      </c>
      <c r="C1760">
        <v>749</v>
      </c>
      <c r="D1760">
        <v>268.5</v>
      </c>
    </row>
    <row r="1761" spans="1:4">
      <c r="A1761" t="s">
        <v>1713</v>
      </c>
      <c r="B1761">
        <v>2</v>
      </c>
      <c r="C1761">
        <v>268.5</v>
      </c>
      <c r="D1761">
        <v>247</v>
      </c>
    </row>
    <row r="1762" spans="1:4">
      <c r="A1762" t="s">
        <v>1714</v>
      </c>
      <c r="B1762">
        <v>2</v>
      </c>
      <c r="C1762">
        <v>393.5</v>
      </c>
      <c r="D1762">
        <v>258</v>
      </c>
    </row>
    <row r="1763" spans="1:4">
      <c r="A1763" t="s">
        <v>1715</v>
      </c>
      <c r="B1763">
        <v>0</v>
      </c>
      <c r="C1763">
        <v>803</v>
      </c>
      <c r="D1763">
        <v>287</v>
      </c>
    </row>
    <row r="1764" spans="1:4">
      <c r="A1764" t="s">
        <v>1716</v>
      </c>
      <c r="B1764">
        <v>2</v>
      </c>
      <c r="C1764">
        <v>357</v>
      </c>
      <c r="D1764">
        <v>258</v>
      </c>
    </row>
    <row r="1765" spans="1:4">
      <c r="A1765" t="s">
        <v>1717</v>
      </c>
      <c r="B1765">
        <v>0</v>
      </c>
      <c r="C1765">
        <v>873</v>
      </c>
      <c r="D1765">
        <v>279</v>
      </c>
    </row>
    <row r="1766" spans="1:4">
      <c r="A1766" t="s">
        <v>1718</v>
      </c>
      <c r="B1766">
        <v>0</v>
      </c>
      <c r="C1766">
        <v>899</v>
      </c>
      <c r="D1766">
        <v>320</v>
      </c>
    </row>
    <row r="1767" spans="1:4">
      <c r="A1767" t="s">
        <v>1719</v>
      </c>
      <c r="B1767">
        <v>0</v>
      </c>
      <c r="C1767">
        <v>767</v>
      </c>
      <c r="D1767">
        <v>271</v>
      </c>
    </row>
    <row r="1768" spans="1:4">
      <c r="A1768" t="s">
        <v>1720</v>
      </c>
      <c r="B1768">
        <v>2</v>
      </c>
      <c r="C1768">
        <v>381.5</v>
      </c>
      <c r="D1768">
        <v>277</v>
      </c>
    </row>
    <row r="1769" spans="1:4">
      <c r="A1769" t="s">
        <v>1721</v>
      </c>
      <c r="B1769">
        <v>2</v>
      </c>
      <c r="C1769">
        <v>400.5</v>
      </c>
      <c r="D1769">
        <v>271</v>
      </c>
    </row>
    <row r="1770" spans="1:4">
      <c r="A1770" t="s">
        <v>1722</v>
      </c>
      <c r="B1770">
        <v>2</v>
      </c>
      <c r="C1770">
        <v>649</v>
      </c>
      <c r="D1770">
        <v>274</v>
      </c>
    </row>
    <row r="1771" spans="1:4">
      <c r="A1771" t="s">
        <v>1723</v>
      </c>
      <c r="B1771">
        <v>2</v>
      </c>
      <c r="C1771">
        <v>497</v>
      </c>
      <c r="D1771">
        <v>279</v>
      </c>
    </row>
    <row r="1772" spans="1:4">
      <c r="A1772" t="s">
        <v>1724</v>
      </c>
      <c r="B1772">
        <v>2</v>
      </c>
      <c r="C1772">
        <v>443</v>
      </c>
      <c r="D1772">
        <v>267</v>
      </c>
    </row>
    <row r="1773" spans="1:4">
      <c r="A1773" t="s">
        <v>1725</v>
      </c>
      <c r="B1773">
        <v>2</v>
      </c>
      <c r="C1773">
        <v>692</v>
      </c>
      <c r="D1773">
        <v>289</v>
      </c>
    </row>
    <row r="1774" spans="1:4">
      <c r="A1774" t="s">
        <v>1121</v>
      </c>
      <c r="B1774">
        <v>2</v>
      </c>
      <c r="C1774">
        <v>591</v>
      </c>
      <c r="D1774">
        <v>261.5</v>
      </c>
    </row>
    <row r="1775" spans="1:4">
      <c r="A1775" t="s">
        <v>1726</v>
      </c>
      <c r="B1775">
        <v>2</v>
      </c>
      <c r="C1775">
        <v>703</v>
      </c>
      <c r="D1775">
        <v>278</v>
      </c>
    </row>
    <row r="1776" spans="1:4">
      <c r="A1776" t="s">
        <v>10</v>
      </c>
      <c r="B1776">
        <v>2</v>
      </c>
      <c r="C1776">
        <v>306.5</v>
      </c>
      <c r="D1776">
        <v>255</v>
      </c>
    </row>
    <row r="1777" spans="1:4">
      <c r="A1777" t="s">
        <v>1727</v>
      </c>
      <c r="B1777">
        <v>0</v>
      </c>
      <c r="C1777">
        <v>2604</v>
      </c>
      <c r="D1777">
        <v>320</v>
      </c>
    </row>
    <row r="1778" spans="1:4">
      <c r="A1778" t="s">
        <v>1728</v>
      </c>
      <c r="B1778">
        <v>0</v>
      </c>
      <c r="C1778">
        <v>1098.5</v>
      </c>
      <c r="D1778">
        <v>315</v>
      </c>
    </row>
    <row r="1779" spans="1:4">
      <c r="A1779" t="s">
        <v>1729</v>
      </c>
      <c r="B1779">
        <v>2</v>
      </c>
      <c r="C1779">
        <v>454.5</v>
      </c>
      <c r="D1779">
        <v>284</v>
      </c>
    </row>
    <row r="1780" spans="1:4">
      <c r="A1780" t="s">
        <v>1730</v>
      </c>
      <c r="B1780">
        <v>2</v>
      </c>
      <c r="C1780">
        <v>456</v>
      </c>
      <c r="D1780">
        <v>281</v>
      </c>
    </row>
    <row r="1781" spans="1:4">
      <c r="A1781" t="s">
        <v>1731</v>
      </c>
      <c r="B1781">
        <v>0</v>
      </c>
      <c r="C1781">
        <v>1243</v>
      </c>
      <c r="D1781">
        <v>300</v>
      </c>
    </row>
    <row r="1782" spans="1:4">
      <c r="A1782" t="s">
        <v>1732</v>
      </c>
      <c r="B1782">
        <v>0</v>
      </c>
      <c r="C1782">
        <v>2290</v>
      </c>
      <c r="D1782">
        <v>316</v>
      </c>
    </row>
    <row r="1783" spans="1:4">
      <c r="A1783" t="s">
        <v>1733</v>
      </c>
      <c r="B1783">
        <v>2</v>
      </c>
      <c r="C1783">
        <v>420</v>
      </c>
      <c r="D1783">
        <v>249</v>
      </c>
    </row>
    <row r="1784" spans="1:4">
      <c r="A1784" t="s">
        <v>1734</v>
      </c>
      <c r="B1784">
        <v>0</v>
      </c>
      <c r="C1784">
        <v>4682</v>
      </c>
      <c r="D1784">
        <v>389</v>
      </c>
    </row>
    <row r="1785" spans="1:4">
      <c r="A1785" t="s">
        <v>1735</v>
      </c>
      <c r="B1785">
        <v>2</v>
      </c>
      <c r="C1785">
        <v>630</v>
      </c>
      <c r="D1785">
        <v>294</v>
      </c>
    </row>
    <row r="1786" spans="1:4">
      <c r="A1786" t="s">
        <v>1736</v>
      </c>
      <c r="B1786">
        <v>2</v>
      </c>
      <c r="C1786">
        <v>407</v>
      </c>
      <c r="D1786">
        <v>268</v>
      </c>
    </row>
    <row r="1787" spans="1:4">
      <c r="A1787" t="s">
        <v>1737</v>
      </c>
      <c r="B1787">
        <v>2</v>
      </c>
      <c r="C1787">
        <v>503</v>
      </c>
      <c r="D1787">
        <v>274</v>
      </c>
    </row>
    <row r="1788" spans="1:4">
      <c r="A1788" t="s">
        <v>1738</v>
      </c>
      <c r="B1788">
        <v>0</v>
      </c>
      <c r="C1788">
        <v>2438.5</v>
      </c>
      <c r="D1788">
        <v>306.5</v>
      </c>
    </row>
    <row r="1789" spans="1:4">
      <c r="A1789" t="s">
        <v>1739</v>
      </c>
      <c r="B1789">
        <v>2</v>
      </c>
      <c r="C1789">
        <v>362</v>
      </c>
      <c r="D1789">
        <v>265</v>
      </c>
    </row>
    <row r="1790" spans="1:4">
      <c r="A1790" t="s">
        <v>1740</v>
      </c>
      <c r="B1790">
        <v>2</v>
      </c>
      <c r="C1790">
        <v>541.5</v>
      </c>
      <c r="D1790">
        <v>281</v>
      </c>
    </row>
    <row r="1791" spans="1:4">
      <c r="A1791" t="s">
        <v>1741</v>
      </c>
      <c r="B1791">
        <v>2</v>
      </c>
      <c r="C1791">
        <v>403.5</v>
      </c>
      <c r="D1791">
        <v>275</v>
      </c>
    </row>
    <row r="1792" spans="1:4">
      <c r="A1792" t="s">
        <v>1742</v>
      </c>
      <c r="B1792">
        <v>0</v>
      </c>
      <c r="C1792">
        <v>759</v>
      </c>
      <c r="D1792">
        <v>295</v>
      </c>
    </row>
    <row r="1793" spans="1:4">
      <c r="A1793" t="s">
        <v>1743</v>
      </c>
      <c r="B1793">
        <v>2</v>
      </c>
      <c r="C1793">
        <v>677</v>
      </c>
      <c r="D1793">
        <v>290.5</v>
      </c>
    </row>
    <row r="1794" spans="1:4">
      <c r="A1794" t="s">
        <v>1744</v>
      </c>
      <c r="B1794">
        <v>2</v>
      </c>
      <c r="C1794">
        <v>399</v>
      </c>
      <c r="D1794">
        <v>250</v>
      </c>
    </row>
    <row r="1795" spans="1:4">
      <c r="A1795" t="s">
        <v>761</v>
      </c>
      <c r="B1795">
        <v>0</v>
      </c>
      <c r="C1795">
        <v>2435</v>
      </c>
      <c r="D1795">
        <v>293</v>
      </c>
    </row>
    <row r="1796" spans="1:4">
      <c r="A1796" t="s">
        <v>1745</v>
      </c>
      <c r="B1796">
        <v>0</v>
      </c>
      <c r="C1796">
        <v>3576</v>
      </c>
      <c r="D1796">
        <v>312</v>
      </c>
    </row>
    <row r="1797" spans="1:4">
      <c r="A1797" t="s">
        <v>1746</v>
      </c>
      <c r="B1797">
        <v>2</v>
      </c>
      <c r="C1797">
        <v>330</v>
      </c>
      <c r="D1797">
        <v>252</v>
      </c>
    </row>
    <row r="1798" spans="1:4">
      <c r="A1798" t="s">
        <v>1747</v>
      </c>
      <c r="B1798">
        <v>0</v>
      </c>
      <c r="C1798">
        <v>1639</v>
      </c>
      <c r="D1798">
        <v>319</v>
      </c>
    </row>
    <row r="1799" spans="1:4">
      <c r="A1799" t="s">
        <v>1748</v>
      </c>
      <c r="B1799">
        <v>2</v>
      </c>
      <c r="C1799">
        <v>530</v>
      </c>
      <c r="D1799">
        <v>268.5</v>
      </c>
    </row>
    <row r="1800" spans="1:4">
      <c r="A1800" t="s">
        <v>1749</v>
      </c>
      <c r="B1800">
        <v>2</v>
      </c>
      <c r="C1800">
        <v>377</v>
      </c>
      <c r="D1800">
        <v>258</v>
      </c>
    </row>
    <row r="1801" spans="1:4">
      <c r="A1801" t="s">
        <v>1750</v>
      </c>
      <c r="B1801">
        <v>2</v>
      </c>
      <c r="C1801">
        <v>349</v>
      </c>
      <c r="D1801">
        <v>252</v>
      </c>
    </row>
    <row r="1802" spans="1:4">
      <c r="A1802" t="s">
        <v>1751</v>
      </c>
      <c r="B1802">
        <v>2</v>
      </c>
      <c r="C1802">
        <v>255</v>
      </c>
      <c r="D1802">
        <v>259</v>
      </c>
    </row>
    <row r="1803" spans="1:4">
      <c r="A1803" t="s">
        <v>1752</v>
      </c>
      <c r="B1803">
        <v>2</v>
      </c>
      <c r="C1803">
        <v>597.5</v>
      </c>
      <c r="D1803">
        <v>273</v>
      </c>
    </row>
    <row r="1804" spans="1:4">
      <c r="A1804" t="s">
        <v>1753</v>
      </c>
      <c r="B1804">
        <v>2</v>
      </c>
      <c r="C1804">
        <v>370</v>
      </c>
      <c r="D1804">
        <v>267</v>
      </c>
    </row>
    <row r="1805" spans="1:4">
      <c r="A1805" t="s">
        <v>1754</v>
      </c>
      <c r="B1805">
        <v>0</v>
      </c>
      <c r="C1805">
        <v>1068</v>
      </c>
      <c r="D1805">
        <v>303</v>
      </c>
    </row>
    <row r="1806" spans="1:4">
      <c r="A1806" t="s">
        <v>1755</v>
      </c>
      <c r="B1806">
        <v>0</v>
      </c>
      <c r="C1806">
        <v>752</v>
      </c>
      <c r="D1806">
        <v>261.5</v>
      </c>
    </row>
    <row r="1807" spans="1:4">
      <c r="A1807" t="s">
        <v>1756</v>
      </c>
      <c r="B1807">
        <v>0</v>
      </c>
      <c r="C1807">
        <v>1744.5</v>
      </c>
      <c r="D1807">
        <v>283</v>
      </c>
    </row>
    <row r="1808" spans="1:4">
      <c r="A1808" t="s">
        <v>1757</v>
      </c>
      <c r="B1808">
        <v>0</v>
      </c>
      <c r="C1808">
        <v>1562.5</v>
      </c>
      <c r="D1808">
        <v>289</v>
      </c>
    </row>
    <row r="1809" spans="1:4">
      <c r="A1809" t="s">
        <v>1758</v>
      </c>
      <c r="B1809">
        <v>0</v>
      </c>
      <c r="C1809">
        <v>7138</v>
      </c>
      <c r="D1809">
        <v>340</v>
      </c>
    </row>
    <row r="1810" spans="1:4">
      <c r="A1810" t="s">
        <v>1759</v>
      </c>
      <c r="B1810">
        <v>0</v>
      </c>
      <c r="C1810">
        <v>2870</v>
      </c>
      <c r="D1810">
        <v>303</v>
      </c>
    </row>
    <row r="1811" spans="1:4">
      <c r="A1811" t="s">
        <v>1760</v>
      </c>
      <c r="B1811">
        <v>2</v>
      </c>
      <c r="C1811">
        <v>448</v>
      </c>
      <c r="D1811">
        <v>263</v>
      </c>
    </row>
    <row r="1812" spans="1:4">
      <c r="A1812" t="s">
        <v>1761</v>
      </c>
      <c r="B1812">
        <v>0</v>
      </c>
      <c r="C1812">
        <v>1102</v>
      </c>
      <c r="D1812">
        <v>272</v>
      </c>
    </row>
    <row r="1813" spans="1:4">
      <c r="A1813" t="s">
        <v>1762</v>
      </c>
      <c r="B1813">
        <v>0</v>
      </c>
      <c r="C1813">
        <v>1466</v>
      </c>
      <c r="D1813">
        <v>284</v>
      </c>
    </row>
    <row r="1814" spans="1:4">
      <c r="A1814" t="s">
        <v>1763</v>
      </c>
      <c r="B1814">
        <v>0</v>
      </c>
      <c r="C1814">
        <v>791</v>
      </c>
      <c r="D1814">
        <v>276</v>
      </c>
    </row>
    <row r="1815" spans="1:4">
      <c r="A1815" t="s">
        <v>1764</v>
      </c>
      <c r="B1815">
        <v>2</v>
      </c>
      <c r="C1815">
        <v>533.5</v>
      </c>
      <c r="D1815">
        <v>264</v>
      </c>
    </row>
    <row r="1816" spans="1:4">
      <c r="A1816" t="s">
        <v>1765</v>
      </c>
      <c r="B1816">
        <v>0</v>
      </c>
      <c r="C1816">
        <v>3596</v>
      </c>
      <c r="D1816">
        <v>306</v>
      </c>
    </row>
    <row r="1817" spans="1:4">
      <c r="A1817" t="s">
        <v>1766</v>
      </c>
      <c r="B1817">
        <v>3</v>
      </c>
      <c r="C1817">
        <v>921</v>
      </c>
      <c r="D1817">
        <v>260</v>
      </c>
    </row>
    <row r="1818" spans="1:4">
      <c r="A1818" t="s">
        <v>1767</v>
      </c>
      <c r="B1818">
        <v>0</v>
      </c>
      <c r="C1818">
        <v>1167</v>
      </c>
      <c r="D1818">
        <v>272</v>
      </c>
    </row>
    <row r="1819" spans="1:4">
      <c r="A1819" t="s">
        <v>1768</v>
      </c>
      <c r="B1819">
        <v>0</v>
      </c>
      <c r="C1819">
        <v>5830</v>
      </c>
      <c r="D1819">
        <v>280.5</v>
      </c>
    </row>
    <row r="1820" spans="1:4">
      <c r="A1820" t="s">
        <v>1769</v>
      </c>
      <c r="B1820">
        <v>2</v>
      </c>
      <c r="C1820">
        <v>582</v>
      </c>
      <c r="D1820">
        <v>259</v>
      </c>
    </row>
    <row r="1821" spans="1:4">
      <c r="A1821" t="s">
        <v>1770</v>
      </c>
      <c r="B1821">
        <v>0</v>
      </c>
      <c r="C1821">
        <v>847.5</v>
      </c>
      <c r="D1821">
        <v>273</v>
      </c>
    </row>
    <row r="1822" spans="1:4">
      <c r="A1822" t="s">
        <v>1771</v>
      </c>
      <c r="B1822">
        <v>2</v>
      </c>
      <c r="C1822">
        <v>536</v>
      </c>
      <c r="D1822">
        <v>254</v>
      </c>
    </row>
    <row r="1823" spans="1:4">
      <c r="A1823" t="s">
        <v>1772</v>
      </c>
      <c r="B1823">
        <v>0</v>
      </c>
      <c r="C1823">
        <v>661</v>
      </c>
      <c r="D1823">
        <v>255</v>
      </c>
    </row>
    <row r="1824" spans="1:4">
      <c r="A1824" t="s">
        <v>1773</v>
      </c>
      <c r="B1824">
        <v>2</v>
      </c>
      <c r="C1824">
        <v>692</v>
      </c>
      <c r="D1824">
        <v>273.5</v>
      </c>
    </row>
    <row r="1825" spans="1:4">
      <c r="A1825" t="s">
        <v>1774</v>
      </c>
      <c r="B1825">
        <v>2</v>
      </c>
      <c r="C1825">
        <v>310.5</v>
      </c>
      <c r="D1825">
        <v>259</v>
      </c>
    </row>
    <row r="1826" spans="1:4">
      <c r="A1826" t="s">
        <v>1775</v>
      </c>
      <c r="B1826">
        <v>3</v>
      </c>
      <c r="C1826">
        <v>7949.5</v>
      </c>
      <c r="D1826">
        <v>357.5</v>
      </c>
    </row>
    <row r="1827" spans="1:4">
      <c r="A1827" t="s">
        <v>1776</v>
      </c>
      <c r="B1827">
        <v>2</v>
      </c>
      <c r="C1827">
        <v>262</v>
      </c>
      <c r="D1827">
        <v>250.5</v>
      </c>
    </row>
    <row r="1828" spans="1:4">
      <c r="A1828" t="s">
        <v>1777</v>
      </c>
      <c r="B1828">
        <v>0</v>
      </c>
      <c r="C1828">
        <v>2304.5</v>
      </c>
      <c r="D1828">
        <v>284</v>
      </c>
    </row>
    <row r="1829" spans="1:4">
      <c r="A1829" t="s">
        <v>1778</v>
      </c>
      <c r="B1829">
        <v>2</v>
      </c>
      <c r="C1829">
        <v>568</v>
      </c>
      <c r="D1829">
        <v>259.5</v>
      </c>
    </row>
    <row r="1830" spans="1:4">
      <c r="A1830" t="s">
        <v>1779</v>
      </c>
      <c r="B1830">
        <v>0</v>
      </c>
      <c r="C1830">
        <v>2533</v>
      </c>
      <c r="D1830">
        <v>298</v>
      </c>
    </row>
    <row r="1831" spans="1:4">
      <c r="A1831" t="s">
        <v>1780</v>
      </c>
      <c r="B1831">
        <v>0</v>
      </c>
      <c r="C1831">
        <v>1493</v>
      </c>
      <c r="D1831">
        <v>277</v>
      </c>
    </row>
    <row r="1832" spans="1:4">
      <c r="A1832" t="s">
        <v>1781</v>
      </c>
      <c r="B1832">
        <v>0</v>
      </c>
      <c r="C1832">
        <v>1940</v>
      </c>
      <c r="D1832">
        <v>300</v>
      </c>
    </row>
    <row r="1833" spans="1:4">
      <c r="A1833" t="s">
        <v>1782</v>
      </c>
      <c r="B1833">
        <v>0</v>
      </c>
      <c r="C1833">
        <v>686.5</v>
      </c>
      <c r="D1833">
        <v>252</v>
      </c>
    </row>
    <row r="1834" spans="1:4">
      <c r="A1834" t="s">
        <v>1783</v>
      </c>
      <c r="B1834">
        <v>0</v>
      </c>
      <c r="C1834">
        <v>823</v>
      </c>
      <c r="D1834">
        <v>249</v>
      </c>
    </row>
    <row r="1835" spans="1:4">
      <c r="A1835" t="s">
        <v>1784</v>
      </c>
      <c r="B1835">
        <v>2</v>
      </c>
      <c r="C1835">
        <v>609</v>
      </c>
      <c r="D1835">
        <v>255</v>
      </c>
    </row>
    <row r="1836" spans="1:4">
      <c r="A1836" t="s">
        <v>1785</v>
      </c>
      <c r="B1836">
        <v>0</v>
      </c>
      <c r="C1836">
        <v>1049.5</v>
      </c>
      <c r="D1836">
        <v>283.5</v>
      </c>
    </row>
    <row r="1837" spans="1:4">
      <c r="A1837" t="s">
        <v>1786</v>
      </c>
      <c r="B1837">
        <v>0</v>
      </c>
      <c r="C1837">
        <v>1174</v>
      </c>
      <c r="D1837">
        <v>278</v>
      </c>
    </row>
    <row r="1838" spans="1:4">
      <c r="A1838" t="s">
        <v>1787</v>
      </c>
      <c r="B1838">
        <v>2</v>
      </c>
      <c r="C1838">
        <v>283.5</v>
      </c>
      <c r="D1838">
        <v>243</v>
      </c>
    </row>
    <row r="1839" spans="1:4">
      <c r="A1839" t="s">
        <v>1788</v>
      </c>
      <c r="B1839">
        <v>0</v>
      </c>
      <c r="C1839">
        <v>1202</v>
      </c>
      <c r="D1839">
        <v>261</v>
      </c>
    </row>
    <row r="1840" spans="1:4">
      <c r="A1840" t="s">
        <v>1789</v>
      </c>
      <c r="B1840">
        <v>2</v>
      </c>
      <c r="C1840">
        <v>266.5</v>
      </c>
      <c r="D1840">
        <v>258.5</v>
      </c>
    </row>
    <row r="1841" spans="1:4">
      <c r="A1841" t="s">
        <v>1790</v>
      </c>
      <c r="B1841">
        <v>2</v>
      </c>
      <c r="C1841">
        <v>491.5</v>
      </c>
      <c r="D1841">
        <v>258</v>
      </c>
    </row>
    <row r="1842" spans="1:4">
      <c r="A1842" t="s">
        <v>1791</v>
      </c>
      <c r="B1842">
        <v>3</v>
      </c>
      <c r="C1842">
        <v>894</v>
      </c>
      <c r="D1842">
        <v>278</v>
      </c>
    </row>
    <row r="1843" spans="1:4">
      <c r="A1843" t="s">
        <v>1792</v>
      </c>
      <c r="B1843">
        <v>2</v>
      </c>
      <c r="C1843">
        <v>591.5</v>
      </c>
      <c r="D1843">
        <v>266</v>
      </c>
    </row>
    <row r="1844" spans="1:4">
      <c r="A1844" t="s">
        <v>1793</v>
      </c>
      <c r="B1844">
        <v>0</v>
      </c>
      <c r="C1844">
        <v>774</v>
      </c>
      <c r="D1844">
        <v>272</v>
      </c>
    </row>
    <row r="1845" spans="1:4">
      <c r="A1845" t="s">
        <v>1794</v>
      </c>
      <c r="B1845">
        <v>0</v>
      </c>
      <c r="C1845">
        <v>1524</v>
      </c>
      <c r="D1845">
        <v>274.5</v>
      </c>
    </row>
    <row r="1846" spans="1:4">
      <c r="A1846" t="s">
        <v>1795</v>
      </c>
      <c r="B1846">
        <v>0</v>
      </c>
      <c r="C1846">
        <v>4581</v>
      </c>
      <c r="D1846">
        <v>321</v>
      </c>
    </row>
    <row r="1847" spans="1:4">
      <c r="A1847" t="s">
        <v>1796</v>
      </c>
      <c r="B1847">
        <v>0</v>
      </c>
      <c r="C1847">
        <v>1031.5</v>
      </c>
      <c r="D1847">
        <v>281.5</v>
      </c>
    </row>
    <row r="1848" spans="1:4">
      <c r="A1848" t="s">
        <v>1797</v>
      </c>
      <c r="B1848">
        <v>0</v>
      </c>
      <c r="C1848">
        <v>1038</v>
      </c>
      <c r="D1848">
        <v>278.5</v>
      </c>
    </row>
    <row r="1849" spans="1:4">
      <c r="A1849" t="s">
        <v>1798</v>
      </c>
      <c r="B1849">
        <v>0</v>
      </c>
      <c r="C1849">
        <v>2355.5</v>
      </c>
      <c r="D1849">
        <v>291</v>
      </c>
    </row>
    <row r="1850" spans="1:4">
      <c r="A1850" t="s">
        <v>1799</v>
      </c>
      <c r="B1850">
        <v>3</v>
      </c>
      <c r="C1850">
        <v>630.5</v>
      </c>
      <c r="D1850">
        <v>259</v>
      </c>
    </row>
    <row r="1851" spans="1:4">
      <c r="A1851" t="s">
        <v>1800</v>
      </c>
      <c r="B1851">
        <v>0</v>
      </c>
      <c r="C1851">
        <v>1350.5</v>
      </c>
      <c r="D1851">
        <v>294</v>
      </c>
    </row>
    <row r="1852" spans="1:4">
      <c r="A1852" t="s">
        <v>1801</v>
      </c>
      <c r="B1852">
        <v>0</v>
      </c>
      <c r="C1852">
        <v>885</v>
      </c>
      <c r="D1852">
        <v>263</v>
      </c>
    </row>
    <row r="1853" spans="1:4">
      <c r="A1853" t="s">
        <v>1802</v>
      </c>
      <c r="B1853">
        <v>2</v>
      </c>
      <c r="C1853">
        <v>605</v>
      </c>
      <c r="D1853">
        <v>264</v>
      </c>
    </row>
    <row r="1854" spans="1:4">
      <c r="A1854" t="s">
        <v>1803</v>
      </c>
      <c r="B1854">
        <v>0</v>
      </c>
      <c r="C1854">
        <v>705</v>
      </c>
      <c r="D1854">
        <v>264</v>
      </c>
    </row>
    <row r="1855" spans="1:4">
      <c r="A1855" t="s">
        <v>1804</v>
      </c>
      <c r="B1855">
        <v>0</v>
      </c>
      <c r="C1855">
        <v>9793</v>
      </c>
      <c r="D1855">
        <v>351.5</v>
      </c>
    </row>
    <row r="1856" spans="1:4">
      <c r="A1856" t="s">
        <v>1805</v>
      </c>
      <c r="B1856">
        <v>2</v>
      </c>
      <c r="C1856">
        <v>659</v>
      </c>
      <c r="D1856">
        <v>282.5</v>
      </c>
    </row>
    <row r="1857" spans="1:4">
      <c r="A1857" t="s">
        <v>1806</v>
      </c>
      <c r="B1857">
        <v>0</v>
      </c>
      <c r="C1857">
        <v>1673.5</v>
      </c>
      <c r="D1857">
        <v>313</v>
      </c>
    </row>
    <row r="1858" spans="1:4">
      <c r="A1858" t="s">
        <v>1807</v>
      </c>
      <c r="B1858">
        <v>3</v>
      </c>
      <c r="C1858">
        <v>8947</v>
      </c>
      <c r="D1858">
        <v>363</v>
      </c>
    </row>
    <row r="1859" spans="1:4">
      <c r="A1859" t="s">
        <v>1808</v>
      </c>
      <c r="B1859">
        <v>0</v>
      </c>
      <c r="C1859">
        <v>2532.5</v>
      </c>
      <c r="D1859">
        <v>300</v>
      </c>
    </row>
    <row r="1860" spans="1:4">
      <c r="A1860" t="s">
        <v>1809</v>
      </c>
      <c r="B1860">
        <v>0</v>
      </c>
      <c r="C1860">
        <v>981</v>
      </c>
      <c r="D1860">
        <v>272</v>
      </c>
    </row>
    <row r="1861" spans="1:4">
      <c r="A1861" t="s">
        <v>1810</v>
      </c>
      <c r="B1861">
        <v>2</v>
      </c>
      <c r="C1861">
        <v>359</v>
      </c>
      <c r="D1861">
        <v>268</v>
      </c>
    </row>
    <row r="1862" spans="1:4">
      <c r="A1862" t="s">
        <v>1811</v>
      </c>
      <c r="B1862">
        <v>0</v>
      </c>
      <c r="C1862">
        <v>3033</v>
      </c>
      <c r="D1862">
        <v>302.5</v>
      </c>
    </row>
    <row r="1863" spans="1:4">
      <c r="A1863" t="s">
        <v>1812</v>
      </c>
      <c r="B1863">
        <v>0</v>
      </c>
      <c r="C1863">
        <v>3699.5</v>
      </c>
      <c r="D1863">
        <v>322</v>
      </c>
    </row>
    <row r="1864" spans="1:4">
      <c r="A1864" t="s">
        <v>1813</v>
      </c>
      <c r="B1864">
        <v>0</v>
      </c>
      <c r="C1864">
        <v>1524.5</v>
      </c>
      <c r="D1864">
        <v>280</v>
      </c>
    </row>
    <row r="1865" spans="1:4">
      <c r="A1865" t="s">
        <v>1814</v>
      </c>
      <c r="B1865">
        <v>0</v>
      </c>
      <c r="C1865">
        <v>726.5</v>
      </c>
      <c r="D1865">
        <v>257.5</v>
      </c>
    </row>
    <row r="1866" spans="1:4">
      <c r="A1866" t="s">
        <v>1815</v>
      </c>
      <c r="B1866">
        <v>0</v>
      </c>
      <c r="C1866">
        <v>2168</v>
      </c>
      <c r="D1866">
        <v>269</v>
      </c>
    </row>
    <row r="1867" spans="1:4">
      <c r="A1867" t="s">
        <v>1816</v>
      </c>
      <c r="B1867">
        <v>0</v>
      </c>
      <c r="C1867">
        <v>1853</v>
      </c>
      <c r="D1867">
        <v>274</v>
      </c>
    </row>
    <row r="1868" spans="1:4">
      <c r="A1868" t="s">
        <v>1817</v>
      </c>
      <c r="B1868">
        <v>0</v>
      </c>
      <c r="C1868">
        <v>4300.5</v>
      </c>
      <c r="D1868">
        <v>312.5</v>
      </c>
    </row>
    <row r="1869" spans="1:4">
      <c r="A1869" t="s">
        <v>1818</v>
      </c>
      <c r="B1869">
        <v>2</v>
      </c>
      <c r="C1869">
        <v>435</v>
      </c>
      <c r="D1869">
        <v>254</v>
      </c>
    </row>
    <row r="1870" spans="1:4">
      <c r="A1870" t="s">
        <v>1819</v>
      </c>
      <c r="B1870">
        <v>0</v>
      </c>
      <c r="C1870">
        <v>1383</v>
      </c>
      <c r="D1870">
        <v>282</v>
      </c>
    </row>
    <row r="1871" spans="1:4">
      <c r="A1871" t="s">
        <v>1820</v>
      </c>
      <c r="B1871">
        <v>2</v>
      </c>
      <c r="C1871">
        <v>595</v>
      </c>
      <c r="D1871">
        <v>263.5</v>
      </c>
    </row>
    <row r="1872" spans="1:4">
      <c r="A1872" t="s">
        <v>1821</v>
      </c>
      <c r="B1872">
        <v>2</v>
      </c>
      <c r="C1872">
        <v>270.5</v>
      </c>
      <c r="D1872">
        <v>249</v>
      </c>
    </row>
    <row r="1873" spans="1:4">
      <c r="A1873" t="s">
        <v>1822</v>
      </c>
      <c r="B1873">
        <v>0</v>
      </c>
      <c r="C1873">
        <v>674.5</v>
      </c>
      <c r="D1873">
        <v>262</v>
      </c>
    </row>
    <row r="1874" spans="1:4">
      <c r="A1874" t="s">
        <v>1823</v>
      </c>
      <c r="B1874">
        <v>2</v>
      </c>
      <c r="C1874">
        <v>694</v>
      </c>
      <c r="D1874">
        <v>285.5</v>
      </c>
    </row>
    <row r="1875" spans="1:4">
      <c r="A1875" t="s">
        <v>1824</v>
      </c>
      <c r="B1875">
        <v>0</v>
      </c>
      <c r="C1875">
        <v>1663</v>
      </c>
      <c r="D1875">
        <v>279.5</v>
      </c>
    </row>
    <row r="1876" spans="1:4">
      <c r="A1876" t="s">
        <v>1825</v>
      </c>
      <c r="B1876">
        <v>2</v>
      </c>
      <c r="C1876">
        <v>265</v>
      </c>
      <c r="D1876">
        <v>272</v>
      </c>
    </row>
    <row r="1877" spans="1:4">
      <c r="A1877" t="s">
        <v>1826</v>
      </c>
      <c r="B1877">
        <v>2</v>
      </c>
      <c r="C1877">
        <v>335</v>
      </c>
      <c r="D1877">
        <v>257.5</v>
      </c>
    </row>
    <row r="1878" spans="1:4">
      <c r="A1878" t="s">
        <v>1827</v>
      </c>
      <c r="B1878">
        <v>0</v>
      </c>
      <c r="C1878">
        <v>1601</v>
      </c>
      <c r="D1878">
        <v>283</v>
      </c>
    </row>
    <row r="1879" spans="1:4">
      <c r="A1879" t="s">
        <v>1828</v>
      </c>
      <c r="B1879">
        <v>0</v>
      </c>
      <c r="C1879">
        <v>686</v>
      </c>
      <c r="D1879">
        <v>264</v>
      </c>
    </row>
    <row r="1880" spans="1:4">
      <c r="A1880" t="s">
        <v>1829</v>
      </c>
      <c r="B1880">
        <v>0</v>
      </c>
      <c r="C1880">
        <v>1095</v>
      </c>
      <c r="D1880">
        <v>258</v>
      </c>
    </row>
    <row r="1881" spans="1:4">
      <c r="A1881" t="s">
        <v>1830</v>
      </c>
      <c r="B1881">
        <v>0</v>
      </c>
      <c r="C1881">
        <v>1086.5</v>
      </c>
      <c r="D1881">
        <v>257</v>
      </c>
    </row>
    <row r="1882" spans="1:4">
      <c r="A1882" t="s">
        <v>1831</v>
      </c>
      <c r="B1882">
        <v>0</v>
      </c>
      <c r="C1882">
        <v>728</v>
      </c>
      <c r="D1882">
        <v>275.5</v>
      </c>
    </row>
    <row r="1883" spans="1:4">
      <c r="A1883" t="s">
        <v>1832</v>
      </c>
      <c r="B1883">
        <v>3</v>
      </c>
      <c r="C1883">
        <v>787.5</v>
      </c>
      <c r="D1883">
        <v>270.5</v>
      </c>
    </row>
    <row r="1884" spans="1:4">
      <c r="A1884" t="s">
        <v>1833</v>
      </c>
      <c r="B1884">
        <v>2</v>
      </c>
      <c r="C1884">
        <v>532</v>
      </c>
      <c r="D1884">
        <v>272</v>
      </c>
    </row>
    <row r="1885" spans="1:4">
      <c r="A1885" t="s">
        <v>1834</v>
      </c>
      <c r="B1885">
        <v>0</v>
      </c>
      <c r="C1885">
        <v>991</v>
      </c>
      <c r="D1885">
        <v>278</v>
      </c>
    </row>
    <row r="1886" spans="1:4">
      <c r="A1886" t="s">
        <v>1835</v>
      </c>
      <c r="B1886">
        <v>0</v>
      </c>
      <c r="C1886">
        <v>2115.5</v>
      </c>
      <c r="D1886">
        <v>277</v>
      </c>
    </row>
    <row r="1887" spans="1:4">
      <c r="A1887" t="s">
        <v>1836</v>
      </c>
      <c r="B1887">
        <v>2</v>
      </c>
      <c r="C1887">
        <v>457</v>
      </c>
      <c r="D1887">
        <v>268</v>
      </c>
    </row>
    <row r="1888" spans="1:4">
      <c r="A1888" t="s">
        <v>1837</v>
      </c>
      <c r="B1888">
        <v>0</v>
      </c>
      <c r="C1888">
        <v>1676</v>
      </c>
      <c r="D1888">
        <v>274</v>
      </c>
    </row>
    <row r="1889" spans="1:4">
      <c r="A1889" t="s">
        <v>1838</v>
      </c>
      <c r="B1889">
        <v>0</v>
      </c>
      <c r="C1889">
        <v>1688</v>
      </c>
      <c r="D1889">
        <v>261</v>
      </c>
    </row>
    <row r="1890" spans="1:4">
      <c r="A1890" t="s">
        <v>1839</v>
      </c>
      <c r="B1890">
        <v>0</v>
      </c>
      <c r="C1890">
        <v>1323</v>
      </c>
      <c r="D1890">
        <v>276</v>
      </c>
    </row>
    <row r="1891" spans="1:4">
      <c r="A1891" t="s">
        <v>1840</v>
      </c>
      <c r="B1891">
        <v>0</v>
      </c>
      <c r="C1891">
        <v>1061</v>
      </c>
      <c r="D1891">
        <v>284.5</v>
      </c>
    </row>
    <row r="1892" spans="1:4">
      <c r="A1892" t="s">
        <v>1841</v>
      </c>
      <c r="B1892">
        <v>2</v>
      </c>
      <c r="C1892">
        <v>547</v>
      </c>
      <c r="D1892">
        <v>263</v>
      </c>
    </row>
    <row r="1893" spans="1:4">
      <c r="A1893" t="s">
        <v>1842</v>
      </c>
      <c r="B1893">
        <v>2</v>
      </c>
      <c r="C1893">
        <v>300.5</v>
      </c>
      <c r="D1893">
        <v>258.5</v>
      </c>
    </row>
    <row r="1894" spans="1:4">
      <c r="A1894" t="s">
        <v>1843</v>
      </c>
      <c r="B1894">
        <v>0</v>
      </c>
      <c r="C1894">
        <v>1207</v>
      </c>
      <c r="D1894">
        <v>271</v>
      </c>
    </row>
    <row r="1895" spans="1:4">
      <c r="A1895" t="s">
        <v>1844</v>
      </c>
      <c r="B1895">
        <v>0</v>
      </c>
      <c r="C1895">
        <v>5461</v>
      </c>
      <c r="D1895">
        <v>321</v>
      </c>
    </row>
    <row r="1896" spans="1:4">
      <c r="A1896" t="s">
        <v>1845</v>
      </c>
      <c r="B1896">
        <v>0</v>
      </c>
      <c r="C1896">
        <v>865</v>
      </c>
      <c r="D1896">
        <v>285</v>
      </c>
    </row>
    <row r="1897" spans="1:4">
      <c r="A1897" t="s">
        <v>1846</v>
      </c>
      <c r="B1897">
        <v>2</v>
      </c>
      <c r="C1897">
        <v>442</v>
      </c>
      <c r="D1897">
        <v>273</v>
      </c>
    </row>
    <row r="1898" spans="1:4">
      <c r="A1898" t="s">
        <v>1847</v>
      </c>
      <c r="B1898">
        <v>2</v>
      </c>
      <c r="C1898">
        <v>746.5</v>
      </c>
      <c r="D1898">
        <v>269</v>
      </c>
    </row>
    <row r="1899" spans="1:4">
      <c r="A1899" t="s">
        <v>1848</v>
      </c>
      <c r="B1899">
        <v>0</v>
      </c>
      <c r="C1899">
        <v>822</v>
      </c>
      <c r="D1899">
        <v>270</v>
      </c>
    </row>
    <row r="1900" spans="1:4">
      <c r="A1900" t="s">
        <v>1849</v>
      </c>
      <c r="B1900">
        <v>0</v>
      </c>
      <c r="C1900">
        <v>817.5</v>
      </c>
      <c r="D1900">
        <v>283</v>
      </c>
    </row>
    <row r="1901" spans="1:4">
      <c r="A1901" t="s">
        <v>1850</v>
      </c>
      <c r="B1901">
        <v>0</v>
      </c>
      <c r="C1901">
        <v>936</v>
      </c>
      <c r="D1901">
        <v>265</v>
      </c>
    </row>
    <row r="1902" spans="1:4">
      <c r="A1902" t="s">
        <v>1851</v>
      </c>
      <c r="B1902">
        <v>0</v>
      </c>
      <c r="C1902">
        <v>1186</v>
      </c>
      <c r="D1902">
        <v>267</v>
      </c>
    </row>
    <row r="1903" spans="1:4">
      <c r="A1903" t="s">
        <v>1852</v>
      </c>
      <c r="B1903">
        <v>0</v>
      </c>
      <c r="C1903">
        <v>651</v>
      </c>
      <c r="D1903">
        <v>265.5</v>
      </c>
    </row>
    <row r="1904" spans="1:4">
      <c r="A1904" t="s">
        <v>1853</v>
      </c>
      <c r="B1904">
        <v>2</v>
      </c>
      <c r="C1904">
        <v>250</v>
      </c>
      <c r="D1904">
        <v>228</v>
      </c>
    </row>
    <row r="1905" spans="1:4">
      <c r="A1905" t="s">
        <v>1854</v>
      </c>
      <c r="B1905">
        <v>0</v>
      </c>
      <c r="C1905">
        <v>2005</v>
      </c>
      <c r="D1905">
        <v>284</v>
      </c>
    </row>
    <row r="1906" spans="1:4">
      <c r="A1906" t="s">
        <v>1855</v>
      </c>
      <c r="B1906">
        <v>2</v>
      </c>
      <c r="C1906">
        <v>451</v>
      </c>
      <c r="D1906">
        <v>258</v>
      </c>
    </row>
    <row r="1907" spans="1:4">
      <c r="A1907" t="s">
        <v>1856</v>
      </c>
      <c r="B1907">
        <v>0</v>
      </c>
      <c r="C1907">
        <v>1100</v>
      </c>
      <c r="D1907">
        <v>255</v>
      </c>
    </row>
    <row r="1908" spans="1:4">
      <c r="A1908" t="s">
        <v>1857</v>
      </c>
      <c r="B1908">
        <v>3</v>
      </c>
      <c r="C1908">
        <v>1200.5</v>
      </c>
      <c r="D1908">
        <v>272</v>
      </c>
    </row>
    <row r="1909" spans="1:4">
      <c r="A1909" t="s">
        <v>1858</v>
      </c>
      <c r="B1909">
        <v>0</v>
      </c>
      <c r="C1909">
        <v>924</v>
      </c>
      <c r="D1909">
        <v>262.5</v>
      </c>
    </row>
    <row r="1910" spans="1:4">
      <c r="A1910" t="s">
        <v>1859</v>
      </c>
      <c r="B1910">
        <v>0</v>
      </c>
      <c r="C1910">
        <v>809</v>
      </c>
      <c r="D1910">
        <v>260</v>
      </c>
    </row>
    <row r="1911" spans="1:4">
      <c r="A1911" t="s">
        <v>1860</v>
      </c>
      <c r="B1911">
        <v>0</v>
      </c>
      <c r="C1911">
        <v>1612.5</v>
      </c>
      <c r="D1911">
        <v>285</v>
      </c>
    </row>
    <row r="1912" spans="1:4">
      <c r="A1912" t="s">
        <v>1861</v>
      </c>
      <c r="B1912">
        <v>0</v>
      </c>
      <c r="C1912">
        <v>2428</v>
      </c>
      <c r="D1912">
        <v>285</v>
      </c>
    </row>
    <row r="1913" spans="1:4">
      <c r="A1913" t="s">
        <v>1862</v>
      </c>
      <c r="B1913">
        <v>0</v>
      </c>
      <c r="C1913">
        <v>1325</v>
      </c>
      <c r="D1913">
        <v>297</v>
      </c>
    </row>
    <row r="1914" spans="1:4">
      <c r="A1914" t="s">
        <v>1863</v>
      </c>
      <c r="B1914">
        <v>0</v>
      </c>
      <c r="C1914">
        <v>2315</v>
      </c>
      <c r="D1914">
        <v>285</v>
      </c>
    </row>
    <row r="1915" spans="1:4">
      <c r="A1915" t="s">
        <v>1864</v>
      </c>
      <c r="B1915">
        <v>0</v>
      </c>
      <c r="C1915">
        <v>846</v>
      </c>
      <c r="D1915">
        <v>280</v>
      </c>
    </row>
    <row r="1916" spans="1:4">
      <c r="A1916" t="s">
        <v>1865</v>
      </c>
      <c r="B1916">
        <v>2</v>
      </c>
      <c r="C1916">
        <v>486</v>
      </c>
      <c r="D1916">
        <v>283</v>
      </c>
    </row>
    <row r="1917" spans="1:4">
      <c r="A1917" t="s">
        <v>1866</v>
      </c>
      <c r="B1917">
        <v>0</v>
      </c>
      <c r="C1917">
        <v>1489.5</v>
      </c>
      <c r="D1917">
        <v>271</v>
      </c>
    </row>
    <row r="1918" spans="1:4">
      <c r="A1918" t="s">
        <v>1867</v>
      </c>
      <c r="B1918">
        <v>2</v>
      </c>
      <c r="C1918">
        <v>506.5</v>
      </c>
      <c r="D1918">
        <v>267</v>
      </c>
    </row>
    <row r="1919" spans="1:4">
      <c r="A1919" t="s">
        <v>1868</v>
      </c>
      <c r="B1919">
        <v>0</v>
      </c>
      <c r="C1919">
        <v>4700</v>
      </c>
      <c r="D1919">
        <v>310</v>
      </c>
    </row>
    <row r="1920" spans="1:4">
      <c r="A1920" t="s">
        <v>1869</v>
      </c>
      <c r="B1920">
        <v>2</v>
      </c>
      <c r="C1920">
        <v>625</v>
      </c>
      <c r="D1920">
        <v>279.5</v>
      </c>
    </row>
    <row r="1921" spans="1:4">
      <c r="A1921" t="s">
        <v>1870</v>
      </c>
      <c r="B1921">
        <v>2</v>
      </c>
      <c r="C1921">
        <v>632</v>
      </c>
      <c r="D1921">
        <v>259</v>
      </c>
    </row>
    <row r="1922" spans="1:4">
      <c r="A1922" t="s">
        <v>1871</v>
      </c>
      <c r="B1922">
        <v>0</v>
      </c>
      <c r="C1922">
        <v>1193</v>
      </c>
      <c r="D1922">
        <v>270</v>
      </c>
    </row>
    <row r="1923" spans="1:4">
      <c r="A1923" t="s">
        <v>1872</v>
      </c>
      <c r="B1923">
        <v>0</v>
      </c>
      <c r="C1923">
        <v>1133.5</v>
      </c>
      <c r="D1923">
        <v>269</v>
      </c>
    </row>
    <row r="1924" spans="1:4">
      <c r="A1924" t="s">
        <v>1873</v>
      </c>
      <c r="B1924">
        <v>0</v>
      </c>
      <c r="C1924">
        <v>3887</v>
      </c>
      <c r="D1924">
        <v>311</v>
      </c>
    </row>
    <row r="1925" spans="1:4">
      <c r="A1925" t="s">
        <v>1874</v>
      </c>
      <c r="B1925">
        <v>0</v>
      </c>
      <c r="C1925">
        <v>3813</v>
      </c>
      <c r="D1925">
        <v>315</v>
      </c>
    </row>
    <row r="1926" spans="1:4">
      <c r="A1926" t="s">
        <v>1875</v>
      </c>
      <c r="B1926">
        <v>0</v>
      </c>
      <c r="C1926">
        <v>1762</v>
      </c>
      <c r="D1926">
        <v>283</v>
      </c>
    </row>
    <row r="1927" spans="1:4">
      <c r="A1927" t="s">
        <v>1876</v>
      </c>
      <c r="B1927">
        <v>0</v>
      </c>
      <c r="C1927">
        <v>807</v>
      </c>
      <c r="D1927">
        <v>253</v>
      </c>
    </row>
    <row r="1928" spans="1:4">
      <c r="A1928" t="s">
        <v>1877</v>
      </c>
      <c r="B1928">
        <v>0</v>
      </c>
      <c r="C1928">
        <v>2885</v>
      </c>
      <c r="D1928">
        <v>326</v>
      </c>
    </row>
    <row r="1929" spans="1:4">
      <c r="A1929" t="s">
        <v>1878</v>
      </c>
      <c r="B1929">
        <v>2</v>
      </c>
      <c r="C1929">
        <v>371</v>
      </c>
      <c r="D1929">
        <v>268</v>
      </c>
    </row>
    <row r="1930" spans="1:4">
      <c r="A1930" t="s">
        <v>1879</v>
      </c>
      <c r="B1930">
        <v>0</v>
      </c>
      <c r="C1930">
        <v>5168</v>
      </c>
      <c r="D1930">
        <v>363</v>
      </c>
    </row>
    <row r="1931" spans="1:4">
      <c r="A1931" t="s">
        <v>1880</v>
      </c>
      <c r="B1931">
        <v>2</v>
      </c>
      <c r="C1931">
        <v>408.5</v>
      </c>
      <c r="D1931">
        <v>263.5</v>
      </c>
    </row>
    <row r="1932" spans="1:4">
      <c r="A1932" t="s">
        <v>1881</v>
      </c>
      <c r="B1932">
        <v>0</v>
      </c>
      <c r="C1932">
        <v>1006.5</v>
      </c>
      <c r="D1932">
        <v>260</v>
      </c>
    </row>
    <row r="1933" spans="1:4">
      <c r="A1933" t="s">
        <v>1882</v>
      </c>
      <c r="B1933">
        <v>3</v>
      </c>
      <c r="C1933">
        <v>893</v>
      </c>
      <c r="D1933">
        <v>256.5</v>
      </c>
    </row>
    <row r="1934" spans="1:4">
      <c r="A1934" t="s">
        <v>1883</v>
      </c>
      <c r="B1934">
        <v>2</v>
      </c>
      <c r="C1934">
        <v>540.5</v>
      </c>
      <c r="D1934">
        <v>275.5</v>
      </c>
    </row>
    <row r="1935" spans="1:4">
      <c r="A1935" t="s">
        <v>1884</v>
      </c>
      <c r="B1935">
        <v>0</v>
      </c>
      <c r="C1935">
        <v>1175</v>
      </c>
      <c r="D1935">
        <v>257.5</v>
      </c>
    </row>
    <row r="1936" spans="1:4">
      <c r="A1936" t="s">
        <v>1885</v>
      </c>
      <c r="B1936">
        <v>2</v>
      </c>
      <c r="C1936">
        <v>412</v>
      </c>
      <c r="D1936">
        <v>245.5</v>
      </c>
    </row>
    <row r="1937" spans="1:4">
      <c r="A1937" t="s">
        <v>1886</v>
      </c>
      <c r="B1937">
        <v>2</v>
      </c>
      <c r="C1937">
        <v>460.5</v>
      </c>
      <c r="D1937">
        <v>259.5</v>
      </c>
    </row>
    <row r="1938" spans="1:4">
      <c r="A1938" t="s">
        <v>1887</v>
      </c>
      <c r="B1938">
        <v>0</v>
      </c>
      <c r="C1938">
        <v>667</v>
      </c>
      <c r="D1938">
        <v>256</v>
      </c>
    </row>
    <row r="1939" spans="1:4">
      <c r="A1939" t="s">
        <v>1888</v>
      </c>
      <c r="B1939">
        <v>0</v>
      </c>
      <c r="C1939">
        <v>831</v>
      </c>
      <c r="D1939">
        <v>275</v>
      </c>
    </row>
    <row r="1940" spans="1:4">
      <c r="A1940" t="s">
        <v>1889</v>
      </c>
      <c r="B1940">
        <v>0</v>
      </c>
      <c r="C1940">
        <v>2153</v>
      </c>
      <c r="D1940">
        <v>276</v>
      </c>
    </row>
    <row r="1941" spans="1:4">
      <c r="A1941" t="s">
        <v>1890</v>
      </c>
      <c r="B1941">
        <v>0</v>
      </c>
      <c r="C1941">
        <v>912</v>
      </c>
      <c r="D1941">
        <v>265</v>
      </c>
    </row>
    <row r="1942" spans="1:4">
      <c r="A1942" t="s">
        <v>1891</v>
      </c>
      <c r="B1942">
        <v>0</v>
      </c>
      <c r="C1942">
        <v>1100</v>
      </c>
      <c r="D1942">
        <v>276.5</v>
      </c>
    </row>
    <row r="1943" spans="1:4">
      <c r="A1943" t="s">
        <v>1892</v>
      </c>
      <c r="B1943">
        <v>0</v>
      </c>
      <c r="C1943">
        <v>2689</v>
      </c>
      <c r="D1943">
        <v>284.5</v>
      </c>
    </row>
    <row r="1944" spans="1:4">
      <c r="A1944" t="s">
        <v>1893</v>
      </c>
      <c r="B1944">
        <v>0</v>
      </c>
      <c r="C1944">
        <v>2543.5</v>
      </c>
      <c r="D1944">
        <v>271</v>
      </c>
    </row>
    <row r="1945" spans="1:4">
      <c r="A1945" t="s">
        <v>1894</v>
      </c>
      <c r="B1945">
        <v>0</v>
      </c>
      <c r="C1945">
        <v>1474</v>
      </c>
      <c r="D1945">
        <v>280</v>
      </c>
    </row>
    <row r="1946" spans="1:4">
      <c r="A1946" t="s">
        <v>1895</v>
      </c>
      <c r="B1946">
        <v>2</v>
      </c>
      <c r="C1946">
        <v>562</v>
      </c>
      <c r="D1946">
        <v>271.5</v>
      </c>
    </row>
    <row r="1947" spans="1:4">
      <c r="A1947" t="s">
        <v>1896</v>
      </c>
      <c r="B1947">
        <v>3</v>
      </c>
      <c r="C1947">
        <v>775</v>
      </c>
      <c r="D1947">
        <v>269.5</v>
      </c>
    </row>
    <row r="1948" spans="1:4">
      <c r="A1948" t="s">
        <v>1897</v>
      </c>
      <c r="B1948">
        <v>0</v>
      </c>
      <c r="C1948">
        <v>866</v>
      </c>
      <c r="D1948">
        <v>279</v>
      </c>
    </row>
    <row r="1949" spans="1:4">
      <c r="A1949" t="s">
        <v>1898</v>
      </c>
      <c r="B1949">
        <v>2</v>
      </c>
      <c r="C1949">
        <v>434.5</v>
      </c>
      <c r="D1949">
        <v>249</v>
      </c>
    </row>
    <row r="1950" spans="1:4">
      <c r="A1950" t="s">
        <v>1899</v>
      </c>
      <c r="B1950">
        <v>2</v>
      </c>
      <c r="C1950">
        <v>396</v>
      </c>
      <c r="D1950">
        <v>258</v>
      </c>
    </row>
    <row r="1951" spans="1:4">
      <c r="A1951" t="s">
        <v>1900</v>
      </c>
      <c r="B1951">
        <v>2</v>
      </c>
      <c r="C1951">
        <v>576</v>
      </c>
      <c r="D1951">
        <v>283</v>
      </c>
    </row>
    <row r="1952" spans="1:4">
      <c r="A1952" t="s">
        <v>1901</v>
      </c>
      <c r="B1952">
        <v>0</v>
      </c>
      <c r="C1952">
        <v>727.5</v>
      </c>
      <c r="D1952">
        <v>269</v>
      </c>
    </row>
    <row r="1953" spans="1:4">
      <c r="A1953" t="s">
        <v>1902</v>
      </c>
      <c r="B1953">
        <v>0</v>
      </c>
      <c r="C1953">
        <v>29668.5</v>
      </c>
      <c r="D1953">
        <v>435.5</v>
      </c>
    </row>
    <row r="1954" spans="1:4">
      <c r="A1954" t="s">
        <v>1903</v>
      </c>
      <c r="B1954">
        <v>2</v>
      </c>
      <c r="C1954">
        <v>525.5</v>
      </c>
      <c r="D1954">
        <v>272</v>
      </c>
    </row>
    <row r="1955" spans="1:4">
      <c r="A1955" t="s">
        <v>1904</v>
      </c>
      <c r="B1955">
        <v>0</v>
      </c>
      <c r="C1955">
        <v>921.5</v>
      </c>
      <c r="D1955">
        <v>262</v>
      </c>
    </row>
    <row r="1956" spans="1:4">
      <c r="A1956" t="s">
        <v>1905</v>
      </c>
      <c r="B1956">
        <v>0</v>
      </c>
      <c r="C1956">
        <v>881.5</v>
      </c>
      <c r="D1956">
        <v>274.5</v>
      </c>
    </row>
    <row r="1957" spans="1:4">
      <c r="A1957" t="s">
        <v>1906</v>
      </c>
      <c r="B1957">
        <v>0</v>
      </c>
      <c r="C1957">
        <v>7251</v>
      </c>
      <c r="D1957">
        <v>314</v>
      </c>
    </row>
    <row r="1958" spans="1:4">
      <c r="A1958" t="s">
        <v>1907</v>
      </c>
      <c r="B1958">
        <v>0</v>
      </c>
      <c r="C1958">
        <v>5000</v>
      </c>
      <c r="D1958">
        <v>311</v>
      </c>
    </row>
    <row r="1959" spans="1:4">
      <c r="A1959" t="s">
        <v>1908</v>
      </c>
      <c r="B1959">
        <v>0</v>
      </c>
      <c r="C1959">
        <v>2436.5</v>
      </c>
      <c r="D1959">
        <v>272.5</v>
      </c>
    </row>
    <row r="1960" spans="1:4">
      <c r="A1960" t="s">
        <v>1909</v>
      </c>
      <c r="B1960">
        <v>2</v>
      </c>
      <c r="C1960">
        <v>628</v>
      </c>
      <c r="D1960">
        <v>259</v>
      </c>
    </row>
    <row r="1961" spans="1:4">
      <c r="A1961" t="s">
        <v>1910</v>
      </c>
      <c r="B1961">
        <v>0</v>
      </c>
      <c r="C1961">
        <v>3365.5</v>
      </c>
      <c r="D1961">
        <v>289.5</v>
      </c>
    </row>
    <row r="1962" spans="1:4">
      <c r="A1962" t="s">
        <v>1911</v>
      </c>
      <c r="B1962">
        <v>0</v>
      </c>
      <c r="C1962">
        <v>16433</v>
      </c>
      <c r="D1962">
        <v>397</v>
      </c>
    </row>
    <row r="1963" spans="1:4">
      <c r="A1963" t="s">
        <v>1912</v>
      </c>
      <c r="B1963">
        <v>0</v>
      </c>
      <c r="C1963">
        <v>6766</v>
      </c>
      <c r="D1963">
        <v>357</v>
      </c>
    </row>
    <row r="1964" spans="1:4">
      <c r="A1964" t="s">
        <v>1913</v>
      </c>
      <c r="B1964">
        <v>0</v>
      </c>
      <c r="C1964">
        <v>2078.5</v>
      </c>
      <c r="D1964">
        <v>302</v>
      </c>
    </row>
    <row r="1965" spans="1:4">
      <c r="A1965" t="s">
        <v>1914</v>
      </c>
      <c r="B1965">
        <v>2</v>
      </c>
      <c r="C1965">
        <v>331</v>
      </c>
      <c r="D1965">
        <v>246</v>
      </c>
    </row>
    <row r="1966" spans="1:4">
      <c r="A1966" t="s">
        <v>1915</v>
      </c>
      <c r="B1966">
        <v>0</v>
      </c>
      <c r="C1966">
        <v>790</v>
      </c>
      <c r="D1966">
        <v>286</v>
      </c>
    </row>
    <row r="1967" spans="1:4">
      <c r="A1967" t="s">
        <v>1916</v>
      </c>
      <c r="B1967">
        <v>0</v>
      </c>
      <c r="C1967">
        <v>1358</v>
      </c>
      <c r="D1967">
        <v>290</v>
      </c>
    </row>
    <row r="1968" spans="1:4">
      <c r="A1968" t="s">
        <v>1917</v>
      </c>
      <c r="B1968">
        <v>0</v>
      </c>
      <c r="C1968">
        <v>2383</v>
      </c>
      <c r="D1968">
        <v>295.5</v>
      </c>
    </row>
    <row r="1969" spans="1:4">
      <c r="A1969" t="s">
        <v>1918</v>
      </c>
      <c r="B1969">
        <v>2</v>
      </c>
      <c r="C1969">
        <v>378.5</v>
      </c>
      <c r="D1969">
        <v>265</v>
      </c>
    </row>
    <row r="1970" spans="1:4">
      <c r="A1970" t="s">
        <v>1919</v>
      </c>
      <c r="B1970">
        <v>0</v>
      </c>
      <c r="C1970">
        <v>1210</v>
      </c>
      <c r="D1970">
        <v>278.5</v>
      </c>
    </row>
    <row r="1971" spans="1:4">
      <c r="A1971" t="s">
        <v>1920</v>
      </c>
      <c r="B1971">
        <v>0</v>
      </c>
      <c r="C1971">
        <v>2989</v>
      </c>
      <c r="D1971">
        <v>314</v>
      </c>
    </row>
    <row r="1972" spans="1:4">
      <c r="A1972" t="s">
        <v>1921</v>
      </c>
      <c r="B1972">
        <v>0</v>
      </c>
      <c r="C1972">
        <v>679.5</v>
      </c>
      <c r="D1972">
        <v>259.5</v>
      </c>
    </row>
    <row r="1973" spans="1:4">
      <c r="A1973" t="s">
        <v>1922</v>
      </c>
      <c r="B1973">
        <v>0</v>
      </c>
      <c r="C1973">
        <v>1072.5</v>
      </c>
      <c r="D1973">
        <v>273</v>
      </c>
    </row>
    <row r="1974" spans="1:4">
      <c r="A1974" t="s">
        <v>1923</v>
      </c>
      <c r="B1974">
        <v>0</v>
      </c>
      <c r="C1974">
        <v>1562.5</v>
      </c>
      <c r="D1974">
        <v>274</v>
      </c>
    </row>
    <row r="1975" spans="1:4">
      <c r="A1975" t="s">
        <v>1924</v>
      </c>
      <c r="B1975">
        <v>0</v>
      </c>
      <c r="C1975">
        <v>1150</v>
      </c>
      <c r="D1975">
        <v>265</v>
      </c>
    </row>
    <row r="1976" spans="1:4">
      <c r="A1976" t="s">
        <v>1925</v>
      </c>
      <c r="B1976">
        <v>2</v>
      </c>
      <c r="C1976">
        <v>444.5</v>
      </c>
      <c r="D1976">
        <v>239</v>
      </c>
    </row>
    <row r="1977" spans="1:4">
      <c r="A1977" t="s">
        <v>1926</v>
      </c>
      <c r="B1977">
        <v>0</v>
      </c>
      <c r="C1977">
        <v>1943</v>
      </c>
      <c r="D1977">
        <v>278</v>
      </c>
    </row>
    <row r="1978" spans="1:4">
      <c r="A1978" t="s">
        <v>1927</v>
      </c>
      <c r="B1978">
        <v>2</v>
      </c>
      <c r="C1978">
        <v>666</v>
      </c>
      <c r="D1978">
        <v>254</v>
      </c>
    </row>
    <row r="1979" spans="1:4">
      <c r="A1979" t="s">
        <v>1928</v>
      </c>
      <c r="B1979">
        <v>2</v>
      </c>
      <c r="C1979">
        <v>649</v>
      </c>
      <c r="D1979">
        <v>269</v>
      </c>
    </row>
    <row r="1980" spans="1:4">
      <c r="A1980" t="s">
        <v>1929</v>
      </c>
      <c r="B1980">
        <v>0</v>
      </c>
      <c r="C1980">
        <v>2409</v>
      </c>
      <c r="D1980">
        <v>287</v>
      </c>
    </row>
    <row r="1981" spans="1:4">
      <c r="A1981" t="s">
        <v>1930</v>
      </c>
      <c r="B1981">
        <v>0</v>
      </c>
      <c r="C1981">
        <v>5303.5</v>
      </c>
      <c r="D1981">
        <v>289.5</v>
      </c>
    </row>
    <row r="1982" spans="1:4">
      <c r="A1982" t="s">
        <v>1931</v>
      </c>
      <c r="B1982">
        <v>3</v>
      </c>
      <c r="C1982">
        <v>751</v>
      </c>
      <c r="D1982">
        <v>285</v>
      </c>
    </row>
    <row r="1983" spans="1:4">
      <c r="A1983" t="s">
        <v>1932</v>
      </c>
      <c r="B1983">
        <v>3</v>
      </c>
      <c r="C1983">
        <v>2876.5</v>
      </c>
      <c r="D1983">
        <v>333.5</v>
      </c>
    </row>
    <row r="1984" spans="1:4">
      <c r="A1984" t="s">
        <v>1933</v>
      </c>
      <c r="B1984">
        <v>0</v>
      </c>
      <c r="C1984">
        <v>818</v>
      </c>
      <c r="D1984">
        <v>272</v>
      </c>
    </row>
    <row r="1985" spans="1:4">
      <c r="A1985" t="s">
        <v>1934</v>
      </c>
      <c r="B1985">
        <v>3</v>
      </c>
      <c r="C1985">
        <v>859</v>
      </c>
      <c r="D1985">
        <v>291</v>
      </c>
    </row>
    <row r="1986" spans="1:4">
      <c r="A1986" t="s">
        <v>1021</v>
      </c>
      <c r="B1986">
        <v>2</v>
      </c>
      <c r="C1986">
        <v>501</v>
      </c>
      <c r="D1986">
        <v>263</v>
      </c>
    </row>
    <row r="1987" spans="1:4">
      <c r="A1987" t="s">
        <v>1935</v>
      </c>
      <c r="B1987">
        <v>0</v>
      </c>
      <c r="C1987">
        <v>928.5</v>
      </c>
      <c r="D1987">
        <v>274.5</v>
      </c>
    </row>
    <row r="1988" spans="1:4">
      <c r="A1988" t="s">
        <v>1936</v>
      </c>
      <c r="B1988">
        <v>3</v>
      </c>
      <c r="C1988">
        <v>746</v>
      </c>
      <c r="D1988">
        <v>259</v>
      </c>
    </row>
    <row r="1989" spans="1:4">
      <c r="A1989" t="s">
        <v>1937</v>
      </c>
      <c r="B1989">
        <v>0</v>
      </c>
      <c r="C1989">
        <v>1978.5</v>
      </c>
      <c r="D1989">
        <v>295</v>
      </c>
    </row>
    <row r="1990" spans="1:4">
      <c r="A1990" t="s">
        <v>1938</v>
      </c>
      <c r="B1990">
        <v>0</v>
      </c>
      <c r="C1990">
        <v>1075.5</v>
      </c>
      <c r="D1990">
        <v>274</v>
      </c>
    </row>
    <row r="1991" spans="1:4">
      <c r="A1991" t="s">
        <v>1939</v>
      </c>
      <c r="B1991">
        <v>0</v>
      </c>
      <c r="C1991">
        <v>1209</v>
      </c>
      <c r="D1991">
        <v>279</v>
      </c>
    </row>
    <row r="1992" spans="1:4">
      <c r="A1992" t="s">
        <v>1940</v>
      </c>
      <c r="B1992">
        <v>2</v>
      </c>
      <c r="C1992">
        <v>548</v>
      </c>
      <c r="D1992">
        <v>254</v>
      </c>
    </row>
    <row r="1993" spans="1:4">
      <c r="A1993" t="s">
        <v>1941</v>
      </c>
      <c r="B1993">
        <v>0</v>
      </c>
      <c r="C1993">
        <v>2726</v>
      </c>
      <c r="D1993">
        <v>302</v>
      </c>
    </row>
    <row r="1994" spans="1:4">
      <c r="A1994" t="s">
        <v>1942</v>
      </c>
      <c r="B1994">
        <v>0</v>
      </c>
      <c r="C1994">
        <v>894.5</v>
      </c>
      <c r="D1994">
        <v>284.5</v>
      </c>
    </row>
    <row r="1995" spans="1:4">
      <c r="A1995" t="s">
        <v>1943</v>
      </c>
      <c r="B1995">
        <v>2</v>
      </c>
      <c r="C1995">
        <v>698</v>
      </c>
      <c r="D1995">
        <v>261.5</v>
      </c>
    </row>
    <row r="1996" spans="1:4">
      <c r="A1996" t="s">
        <v>1944</v>
      </c>
      <c r="B1996">
        <v>0</v>
      </c>
      <c r="C1996">
        <v>1551</v>
      </c>
      <c r="D1996">
        <v>267.5</v>
      </c>
    </row>
    <row r="1997" spans="1:4">
      <c r="A1997" t="s">
        <v>1945</v>
      </c>
      <c r="B1997">
        <v>0</v>
      </c>
      <c r="C1997">
        <v>1115</v>
      </c>
      <c r="D1997">
        <v>288.5</v>
      </c>
    </row>
    <row r="1998" spans="1:4">
      <c r="A1998" t="s">
        <v>1946</v>
      </c>
      <c r="B1998">
        <v>2</v>
      </c>
      <c r="C1998">
        <v>385.5</v>
      </c>
      <c r="D1998">
        <v>259</v>
      </c>
    </row>
    <row r="1999" spans="1:4">
      <c r="A1999" t="s">
        <v>1947</v>
      </c>
      <c r="B1999">
        <v>0</v>
      </c>
      <c r="C1999">
        <v>1220</v>
      </c>
      <c r="D1999">
        <v>245.5</v>
      </c>
    </row>
    <row r="2000" spans="1:4">
      <c r="A2000" t="s">
        <v>1948</v>
      </c>
      <c r="B2000">
        <v>2</v>
      </c>
      <c r="C2000">
        <v>564</v>
      </c>
      <c r="D2000">
        <v>293</v>
      </c>
    </row>
    <row r="2001" spans="1:4">
      <c r="A2001" t="s">
        <v>1949</v>
      </c>
      <c r="B2001">
        <v>0</v>
      </c>
      <c r="C2001">
        <v>1592</v>
      </c>
      <c r="D2001">
        <v>299</v>
      </c>
    </row>
    <row r="2002" spans="1:4">
      <c r="A2002" t="s">
        <v>1950</v>
      </c>
      <c r="B2002">
        <v>2</v>
      </c>
      <c r="C2002">
        <v>315.5</v>
      </c>
      <c r="D2002">
        <v>254</v>
      </c>
    </row>
    <row r="2003" spans="1:4">
      <c r="A2003" t="s">
        <v>1951</v>
      </c>
      <c r="B2003">
        <v>2</v>
      </c>
      <c r="C2003">
        <v>473</v>
      </c>
      <c r="D2003">
        <v>245</v>
      </c>
    </row>
    <row r="2004" spans="1:4">
      <c r="A2004" t="s">
        <v>1952</v>
      </c>
      <c r="B2004">
        <v>0</v>
      </c>
      <c r="C2004">
        <v>2695</v>
      </c>
      <c r="D2004">
        <v>293</v>
      </c>
    </row>
    <row r="2005" spans="1:4">
      <c r="A2005" t="s">
        <v>1953</v>
      </c>
      <c r="B2005">
        <v>0</v>
      </c>
      <c r="C2005">
        <v>3125</v>
      </c>
      <c r="D2005">
        <v>286</v>
      </c>
    </row>
    <row r="2006" spans="1:4">
      <c r="A2006" t="s">
        <v>1954</v>
      </c>
      <c r="B2006">
        <v>0</v>
      </c>
      <c r="C2006">
        <v>2223.5</v>
      </c>
      <c r="D2006">
        <v>296.5</v>
      </c>
    </row>
    <row r="2007" spans="1:4">
      <c r="A2007" t="s">
        <v>1955</v>
      </c>
      <c r="B2007">
        <v>0</v>
      </c>
      <c r="C2007">
        <v>1130</v>
      </c>
      <c r="D2007">
        <v>265</v>
      </c>
    </row>
    <row r="2008" spans="1:4">
      <c r="A2008" t="s">
        <v>1956</v>
      </c>
      <c r="B2008">
        <v>3</v>
      </c>
      <c r="C2008">
        <v>1039</v>
      </c>
      <c r="D2008">
        <v>251.5</v>
      </c>
    </row>
    <row r="2009" spans="1:4">
      <c r="A2009" t="s">
        <v>1957</v>
      </c>
      <c r="B2009">
        <v>0</v>
      </c>
      <c r="C2009">
        <v>685.5</v>
      </c>
      <c r="D2009">
        <v>263.5</v>
      </c>
    </row>
    <row r="2010" spans="1:4">
      <c r="A2010" t="s">
        <v>1958</v>
      </c>
      <c r="B2010">
        <v>0</v>
      </c>
      <c r="C2010">
        <v>1213</v>
      </c>
      <c r="D2010">
        <v>260</v>
      </c>
    </row>
    <row r="2011" spans="1:4">
      <c r="A2011" t="s">
        <v>1959</v>
      </c>
      <c r="B2011">
        <v>0</v>
      </c>
      <c r="C2011">
        <v>1252</v>
      </c>
      <c r="D2011">
        <v>277</v>
      </c>
    </row>
    <row r="2012" spans="1:4">
      <c r="A2012" t="s">
        <v>1960</v>
      </c>
      <c r="B2012">
        <v>0</v>
      </c>
      <c r="C2012">
        <v>1544</v>
      </c>
      <c r="D2012">
        <v>270</v>
      </c>
    </row>
    <row r="2013" spans="1:4">
      <c r="A2013" t="s">
        <v>1961</v>
      </c>
      <c r="B2013">
        <v>0</v>
      </c>
      <c r="C2013">
        <v>841</v>
      </c>
      <c r="D2013">
        <v>263</v>
      </c>
    </row>
    <row r="2014" spans="1:4">
      <c r="A2014" t="s">
        <v>1962</v>
      </c>
      <c r="B2014">
        <v>0</v>
      </c>
      <c r="C2014">
        <v>1707.5</v>
      </c>
      <c r="D2014">
        <v>268</v>
      </c>
    </row>
    <row r="2015" spans="1:4">
      <c r="A2015" t="s">
        <v>1963</v>
      </c>
      <c r="B2015">
        <v>2</v>
      </c>
      <c r="C2015">
        <v>708</v>
      </c>
      <c r="D2015">
        <v>252</v>
      </c>
    </row>
    <row r="2016" spans="1:4">
      <c r="A2016" t="s">
        <v>1964</v>
      </c>
      <c r="B2016">
        <v>0</v>
      </c>
      <c r="C2016">
        <v>2977</v>
      </c>
      <c r="D2016">
        <v>299</v>
      </c>
    </row>
    <row r="2017" spans="1:4">
      <c r="A2017" t="s">
        <v>1965</v>
      </c>
      <c r="B2017">
        <v>0</v>
      </c>
      <c r="C2017">
        <v>1464</v>
      </c>
      <c r="D2017">
        <v>271</v>
      </c>
    </row>
    <row r="2018" spans="1:4">
      <c r="A2018" t="s">
        <v>1966</v>
      </c>
      <c r="B2018">
        <v>0</v>
      </c>
      <c r="C2018">
        <v>854</v>
      </c>
      <c r="D2018">
        <v>299</v>
      </c>
    </row>
    <row r="2019" spans="1:4">
      <c r="A2019" t="s">
        <v>1967</v>
      </c>
      <c r="B2019">
        <v>2</v>
      </c>
      <c r="C2019">
        <v>283.5</v>
      </c>
      <c r="D2019">
        <v>262</v>
      </c>
    </row>
    <row r="2020" spans="1:4">
      <c r="A2020" t="s">
        <v>1968</v>
      </c>
      <c r="B2020">
        <v>2</v>
      </c>
      <c r="C2020">
        <v>394.5</v>
      </c>
      <c r="D2020">
        <v>253</v>
      </c>
    </row>
    <row r="2021" spans="1:4">
      <c r="A2021" t="s">
        <v>1969</v>
      </c>
      <c r="B2021">
        <v>2</v>
      </c>
      <c r="C2021">
        <v>714</v>
      </c>
      <c r="D2021">
        <v>300</v>
      </c>
    </row>
    <row r="2022" spans="1:4">
      <c r="A2022" t="s">
        <v>1970</v>
      </c>
      <c r="B2022">
        <v>2</v>
      </c>
      <c r="C2022">
        <v>671</v>
      </c>
      <c r="D2022">
        <v>298</v>
      </c>
    </row>
    <row r="2023" spans="1:4">
      <c r="A2023" t="s">
        <v>1971</v>
      </c>
      <c r="B2023">
        <v>2</v>
      </c>
      <c r="C2023">
        <v>444</v>
      </c>
      <c r="D2023">
        <v>273</v>
      </c>
    </row>
    <row r="2024" spans="1:4">
      <c r="A2024" t="s">
        <v>1972</v>
      </c>
      <c r="B2024">
        <v>2</v>
      </c>
      <c r="C2024">
        <v>340</v>
      </c>
      <c r="D2024">
        <v>243</v>
      </c>
    </row>
    <row r="2025" spans="1:4">
      <c r="A2025" t="s">
        <v>1973</v>
      </c>
      <c r="B2025">
        <v>2</v>
      </c>
      <c r="C2025">
        <v>412</v>
      </c>
      <c r="D2025">
        <v>250</v>
      </c>
    </row>
    <row r="2026" spans="1:4">
      <c r="A2026" t="s">
        <v>1974</v>
      </c>
      <c r="B2026">
        <v>0</v>
      </c>
      <c r="C2026">
        <v>1623</v>
      </c>
      <c r="D2026">
        <v>279</v>
      </c>
    </row>
    <row r="2027" spans="1:4">
      <c r="A2027" t="s">
        <v>1975</v>
      </c>
      <c r="B2027">
        <v>2</v>
      </c>
      <c r="C2027">
        <v>302.5</v>
      </c>
      <c r="D2027">
        <v>231.5</v>
      </c>
    </row>
    <row r="2028" spans="1:4">
      <c r="A2028" t="s">
        <v>1976</v>
      </c>
      <c r="B2028">
        <v>2</v>
      </c>
      <c r="C2028">
        <v>629</v>
      </c>
      <c r="D2028">
        <v>252</v>
      </c>
    </row>
    <row r="2029" spans="1:4">
      <c r="A2029" t="s">
        <v>1977</v>
      </c>
      <c r="B2029">
        <v>0</v>
      </c>
      <c r="C2029">
        <v>1561</v>
      </c>
      <c r="D2029">
        <v>269</v>
      </c>
    </row>
    <row r="2030" spans="1:4">
      <c r="A2030" t="s">
        <v>1978</v>
      </c>
      <c r="B2030">
        <v>2</v>
      </c>
      <c r="C2030">
        <v>490</v>
      </c>
      <c r="D2030">
        <v>269.5</v>
      </c>
    </row>
    <row r="2031" spans="1:4">
      <c r="A2031" t="s">
        <v>1979</v>
      </c>
      <c r="B2031">
        <v>0</v>
      </c>
      <c r="C2031">
        <v>1589</v>
      </c>
      <c r="D2031">
        <v>279</v>
      </c>
    </row>
    <row r="2032" spans="1:4">
      <c r="A2032" t="s">
        <v>1980</v>
      </c>
      <c r="B2032">
        <v>0</v>
      </c>
      <c r="C2032">
        <v>1434</v>
      </c>
      <c r="D2032">
        <v>270</v>
      </c>
    </row>
    <row r="2033" spans="1:4">
      <c r="A2033" t="s">
        <v>1981</v>
      </c>
      <c r="B2033">
        <v>0</v>
      </c>
      <c r="C2033">
        <v>1521</v>
      </c>
      <c r="D2033">
        <v>292</v>
      </c>
    </row>
    <row r="2034" spans="1:4">
      <c r="A2034" t="s">
        <v>1982</v>
      </c>
      <c r="B2034">
        <v>0</v>
      </c>
      <c r="C2034">
        <v>1530</v>
      </c>
      <c r="D2034">
        <v>281</v>
      </c>
    </row>
    <row r="2035" spans="1:4">
      <c r="A2035" t="s">
        <v>1983</v>
      </c>
      <c r="B2035">
        <v>3</v>
      </c>
      <c r="C2035">
        <v>904</v>
      </c>
      <c r="D2035">
        <v>263</v>
      </c>
    </row>
    <row r="2036" spans="1:4">
      <c r="A2036" t="s">
        <v>1984</v>
      </c>
      <c r="B2036">
        <v>0</v>
      </c>
      <c r="C2036">
        <v>6151.5</v>
      </c>
      <c r="D2036">
        <v>385</v>
      </c>
    </row>
    <row r="2037" spans="1:4">
      <c r="A2037" t="s">
        <v>1985</v>
      </c>
      <c r="B2037">
        <v>3</v>
      </c>
      <c r="C2037">
        <v>4246</v>
      </c>
      <c r="D2037">
        <v>328.5</v>
      </c>
    </row>
    <row r="2038" spans="1:4">
      <c r="A2038" t="s">
        <v>1986</v>
      </c>
      <c r="B2038">
        <v>0</v>
      </c>
      <c r="C2038">
        <v>1321.5</v>
      </c>
      <c r="D2038">
        <v>300</v>
      </c>
    </row>
    <row r="2039" spans="1:4">
      <c r="A2039" t="s">
        <v>1987</v>
      </c>
      <c r="B2039">
        <v>2</v>
      </c>
      <c r="C2039">
        <v>550</v>
      </c>
      <c r="D2039">
        <v>276</v>
      </c>
    </row>
    <row r="2040" spans="1:4">
      <c r="A2040" t="s">
        <v>1988</v>
      </c>
      <c r="B2040">
        <v>0</v>
      </c>
      <c r="C2040">
        <v>3432</v>
      </c>
      <c r="D2040">
        <v>334.5</v>
      </c>
    </row>
    <row r="2041" spans="1:4">
      <c r="A2041" t="s">
        <v>345</v>
      </c>
      <c r="B2041">
        <v>3</v>
      </c>
      <c r="C2041">
        <v>869.5</v>
      </c>
      <c r="D2041">
        <v>268.5</v>
      </c>
    </row>
    <row r="2042" spans="1:4">
      <c r="A2042" t="s">
        <v>1989</v>
      </c>
      <c r="B2042">
        <v>2</v>
      </c>
      <c r="C2042">
        <v>271</v>
      </c>
      <c r="D2042">
        <v>233</v>
      </c>
    </row>
    <row r="2043" spans="1:4">
      <c r="A2043" t="s">
        <v>1990</v>
      </c>
      <c r="B2043">
        <v>2</v>
      </c>
      <c r="C2043">
        <v>395.5</v>
      </c>
      <c r="D2043">
        <v>248</v>
      </c>
    </row>
    <row r="2044" spans="1:4">
      <c r="A2044" t="s">
        <v>1991</v>
      </c>
      <c r="B2044">
        <v>0</v>
      </c>
      <c r="C2044">
        <v>3833</v>
      </c>
      <c r="D2044">
        <v>305</v>
      </c>
    </row>
    <row r="2045" spans="1:4">
      <c r="A2045" t="s">
        <v>1992</v>
      </c>
      <c r="B2045">
        <v>0</v>
      </c>
      <c r="C2045">
        <v>10889</v>
      </c>
      <c r="D2045">
        <v>351</v>
      </c>
    </row>
    <row r="2046" spans="1:4">
      <c r="A2046" t="s">
        <v>1993</v>
      </c>
      <c r="B2046">
        <v>0</v>
      </c>
      <c r="C2046">
        <v>901</v>
      </c>
      <c r="D2046">
        <v>278</v>
      </c>
    </row>
    <row r="2047" spans="1:4">
      <c r="A2047" t="s">
        <v>1994</v>
      </c>
      <c r="B2047">
        <v>2</v>
      </c>
      <c r="C2047">
        <v>320.5</v>
      </c>
      <c r="D2047">
        <v>252</v>
      </c>
    </row>
    <row r="2048" spans="1:4">
      <c r="A2048" t="s">
        <v>1995</v>
      </c>
      <c r="B2048">
        <v>2</v>
      </c>
      <c r="C2048">
        <v>432</v>
      </c>
      <c r="D2048">
        <v>260.5</v>
      </c>
    </row>
    <row r="2049" spans="1:4">
      <c r="A2049" t="s">
        <v>1996</v>
      </c>
      <c r="B2049">
        <v>2</v>
      </c>
      <c r="C2049">
        <v>555</v>
      </c>
      <c r="D2049">
        <v>258</v>
      </c>
    </row>
    <row r="2050" spans="1:4">
      <c r="A2050" t="s">
        <v>1997</v>
      </c>
      <c r="B2050">
        <v>0</v>
      </c>
      <c r="C2050">
        <v>1328</v>
      </c>
      <c r="D2050">
        <v>241.5</v>
      </c>
    </row>
    <row r="2051" spans="1:4">
      <c r="A2051" t="s">
        <v>1998</v>
      </c>
      <c r="B2051">
        <v>0</v>
      </c>
      <c r="C2051">
        <v>805.5</v>
      </c>
      <c r="D2051">
        <v>259</v>
      </c>
    </row>
    <row r="2052" spans="1:4">
      <c r="A2052" t="s">
        <v>1999</v>
      </c>
      <c r="B2052">
        <v>0</v>
      </c>
      <c r="C2052">
        <v>1207</v>
      </c>
      <c r="D2052">
        <v>272</v>
      </c>
    </row>
    <row r="2053" spans="1:4">
      <c r="A2053" t="s">
        <v>2000</v>
      </c>
      <c r="B2053">
        <v>0</v>
      </c>
      <c r="C2053">
        <v>869</v>
      </c>
      <c r="D2053">
        <v>260</v>
      </c>
    </row>
    <row r="2054" spans="1:4">
      <c r="A2054" t="s">
        <v>2001</v>
      </c>
      <c r="B2054">
        <v>2</v>
      </c>
      <c r="C2054">
        <v>341</v>
      </c>
      <c r="D2054">
        <v>251</v>
      </c>
    </row>
    <row r="2055" spans="1:4">
      <c r="A2055" t="s">
        <v>2002</v>
      </c>
      <c r="B2055">
        <v>0</v>
      </c>
      <c r="C2055">
        <v>930.5</v>
      </c>
      <c r="D2055">
        <v>259.5</v>
      </c>
    </row>
    <row r="2056" spans="1:4">
      <c r="A2056" t="s">
        <v>2003</v>
      </c>
      <c r="B2056">
        <v>2</v>
      </c>
      <c r="C2056">
        <v>481</v>
      </c>
      <c r="D2056">
        <v>269.5</v>
      </c>
    </row>
    <row r="2057" spans="1:4">
      <c r="A2057" t="s">
        <v>2004</v>
      </c>
      <c r="B2057">
        <v>3</v>
      </c>
      <c r="C2057">
        <v>1056</v>
      </c>
      <c r="D2057">
        <v>284.5</v>
      </c>
    </row>
    <row r="2058" spans="1:4">
      <c r="A2058" t="s">
        <v>2005</v>
      </c>
      <c r="B2058">
        <v>2</v>
      </c>
      <c r="C2058">
        <v>333</v>
      </c>
      <c r="D2058">
        <v>251</v>
      </c>
    </row>
    <row r="2059" spans="1:4">
      <c r="A2059" t="s">
        <v>2006</v>
      </c>
      <c r="B2059">
        <v>2</v>
      </c>
      <c r="C2059">
        <v>583.5</v>
      </c>
      <c r="D2059">
        <v>267</v>
      </c>
    </row>
    <row r="2060" spans="1:4">
      <c r="A2060" t="s">
        <v>2007</v>
      </c>
      <c r="B2060">
        <v>2</v>
      </c>
      <c r="C2060">
        <v>576</v>
      </c>
      <c r="D2060">
        <v>244</v>
      </c>
    </row>
    <row r="2061" spans="1:4">
      <c r="A2061" t="s">
        <v>2008</v>
      </c>
      <c r="B2061">
        <v>2</v>
      </c>
      <c r="C2061">
        <v>471</v>
      </c>
      <c r="D2061">
        <v>260.5</v>
      </c>
    </row>
    <row r="2062" spans="1:4">
      <c r="A2062" t="s">
        <v>2009</v>
      </c>
      <c r="B2062">
        <v>0</v>
      </c>
      <c r="C2062">
        <v>2175.5</v>
      </c>
      <c r="D2062">
        <v>282</v>
      </c>
    </row>
    <row r="2063" spans="1:4">
      <c r="A2063" t="s">
        <v>2010</v>
      </c>
      <c r="B2063">
        <v>2</v>
      </c>
      <c r="C2063">
        <v>293</v>
      </c>
      <c r="D2063">
        <v>267.5</v>
      </c>
    </row>
    <row r="2064" spans="1:4">
      <c r="A2064" t="s">
        <v>2011</v>
      </c>
      <c r="B2064">
        <v>2</v>
      </c>
      <c r="C2064">
        <v>283</v>
      </c>
      <c r="D2064">
        <v>254.5</v>
      </c>
    </row>
    <row r="2065" spans="1:4">
      <c r="A2065" t="s">
        <v>2012</v>
      </c>
      <c r="B2065">
        <v>2</v>
      </c>
      <c r="C2065">
        <v>467</v>
      </c>
      <c r="D2065">
        <v>258</v>
      </c>
    </row>
    <row r="2066" spans="1:4">
      <c r="A2066" t="s">
        <v>2013</v>
      </c>
      <c r="B2066">
        <v>0</v>
      </c>
      <c r="C2066">
        <v>979</v>
      </c>
      <c r="D2066">
        <v>275.5</v>
      </c>
    </row>
    <row r="2067" spans="1:4">
      <c r="A2067" t="s">
        <v>2014</v>
      </c>
      <c r="B2067">
        <v>0</v>
      </c>
      <c r="C2067">
        <v>1868</v>
      </c>
      <c r="D2067">
        <v>275</v>
      </c>
    </row>
    <row r="2068" spans="1:4">
      <c r="A2068" t="s">
        <v>2015</v>
      </c>
      <c r="B2068">
        <v>2</v>
      </c>
      <c r="C2068">
        <v>543.5</v>
      </c>
      <c r="D2068">
        <v>249</v>
      </c>
    </row>
    <row r="2069" spans="1:4">
      <c r="A2069" t="s">
        <v>2016</v>
      </c>
      <c r="B2069">
        <v>2</v>
      </c>
      <c r="C2069">
        <v>605</v>
      </c>
      <c r="D2069">
        <v>260</v>
      </c>
    </row>
    <row r="2070" spans="1:4">
      <c r="A2070" t="s">
        <v>2017</v>
      </c>
      <c r="B2070">
        <v>2</v>
      </c>
      <c r="C2070">
        <v>446</v>
      </c>
      <c r="D2070">
        <v>263</v>
      </c>
    </row>
    <row r="2071" spans="1:4">
      <c r="A2071" t="s">
        <v>2018</v>
      </c>
      <c r="B2071">
        <v>0</v>
      </c>
      <c r="C2071">
        <v>1306</v>
      </c>
      <c r="D2071">
        <v>252.5</v>
      </c>
    </row>
    <row r="2072" spans="1:4">
      <c r="A2072" t="s">
        <v>2019</v>
      </c>
      <c r="B2072">
        <v>2</v>
      </c>
      <c r="C2072">
        <v>317.5</v>
      </c>
      <c r="D2072">
        <v>257</v>
      </c>
    </row>
    <row r="2073" spans="1:4">
      <c r="A2073" t="s">
        <v>2020</v>
      </c>
      <c r="B2073">
        <v>2</v>
      </c>
      <c r="C2073">
        <v>282</v>
      </c>
      <c r="D2073">
        <v>259</v>
      </c>
    </row>
    <row r="2074" spans="1:4">
      <c r="A2074" t="s">
        <v>2021</v>
      </c>
      <c r="B2074">
        <v>2</v>
      </c>
      <c r="C2074">
        <v>369</v>
      </c>
      <c r="D2074">
        <v>269</v>
      </c>
    </row>
    <row r="2075" spans="1:4">
      <c r="A2075" t="s">
        <v>2022</v>
      </c>
      <c r="B2075">
        <v>2</v>
      </c>
      <c r="C2075">
        <v>443.5</v>
      </c>
      <c r="D2075">
        <v>267</v>
      </c>
    </row>
    <row r="2076" spans="1:4">
      <c r="A2076" t="s">
        <v>2023</v>
      </c>
      <c r="B2076">
        <v>0</v>
      </c>
      <c r="C2076">
        <v>2343</v>
      </c>
      <c r="D2076">
        <v>292</v>
      </c>
    </row>
    <row r="2077" spans="1:4">
      <c r="A2077" t="s">
        <v>2024</v>
      </c>
      <c r="B2077">
        <v>0</v>
      </c>
      <c r="C2077">
        <v>6673.5</v>
      </c>
      <c r="D2077">
        <v>334.5</v>
      </c>
    </row>
    <row r="2078" spans="1:4">
      <c r="A2078" t="s">
        <v>2025</v>
      </c>
      <c r="B2078">
        <v>0</v>
      </c>
      <c r="C2078">
        <v>3143</v>
      </c>
      <c r="D2078">
        <v>271</v>
      </c>
    </row>
    <row r="2079" spans="1:4">
      <c r="A2079" t="s">
        <v>2026</v>
      </c>
      <c r="B2079">
        <v>2</v>
      </c>
      <c r="C2079">
        <v>315.5</v>
      </c>
      <c r="D2079">
        <v>241</v>
      </c>
    </row>
    <row r="2080" spans="1:4">
      <c r="A2080" t="s">
        <v>2027</v>
      </c>
      <c r="B2080">
        <v>2</v>
      </c>
      <c r="C2080">
        <v>576</v>
      </c>
      <c r="D2080">
        <v>265</v>
      </c>
    </row>
    <row r="2081" spans="1:4">
      <c r="A2081" t="s">
        <v>2028</v>
      </c>
      <c r="B2081">
        <v>0</v>
      </c>
      <c r="C2081">
        <v>1621</v>
      </c>
      <c r="D2081">
        <v>279</v>
      </c>
    </row>
    <row r="2082" spans="1:4">
      <c r="A2082" t="s">
        <v>2029</v>
      </c>
      <c r="B2082">
        <v>3</v>
      </c>
      <c r="C2082">
        <v>992</v>
      </c>
      <c r="D2082">
        <v>293</v>
      </c>
    </row>
    <row r="2083" spans="1:4">
      <c r="A2083" t="s">
        <v>2030</v>
      </c>
      <c r="B2083">
        <v>2</v>
      </c>
      <c r="C2083">
        <v>312</v>
      </c>
      <c r="D2083">
        <v>250.5</v>
      </c>
    </row>
    <row r="2084" spans="1:4">
      <c r="A2084" t="s">
        <v>2031</v>
      </c>
      <c r="B2084">
        <v>2</v>
      </c>
      <c r="C2084">
        <v>579.5</v>
      </c>
      <c r="D2084">
        <v>263</v>
      </c>
    </row>
    <row r="2085" spans="1:4">
      <c r="A2085" t="s">
        <v>2032</v>
      </c>
      <c r="B2085">
        <v>0</v>
      </c>
      <c r="C2085">
        <v>1533</v>
      </c>
      <c r="D2085">
        <v>270</v>
      </c>
    </row>
    <row r="2086" spans="1:4">
      <c r="A2086" t="s">
        <v>2033</v>
      </c>
      <c r="B2086">
        <v>0</v>
      </c>
      <c r="C2086">
        <v>923.5</v>
      </c>
      <c r="D2086">
        <v>275</v>
      </c>
    </row>
    <row r="2087" spans="1:4">
      <c r="A2087" t="s">
        <v>2034</v>
      </c>
      <c r="B2087">
        <v>0</v>
      </c>
      <c r="C2087">
        <v>1243</v>
      </c>
      <c r="D2087">
        <v>257.5</v>
      </c>
    </row>
    <row r="2088" spans="1:4">
      <c r="A2088" t="s">
        <v>2035</v>
      </c>
      <c r="B2088">
        <v>0</v>
      </c>
      <c r="C2088">
        <v>744</v>
      </c>
      <c r="D2088">
        <v>281</v>
      </c>
    </row>
    <row r="2089" spans="1:4">
      <c r="A2089" t="s">
        <v>2036</v>
      </c>
      <c r="B2089">
        <v>0</v>
      </c>
      <c r="C2089">
        <v>1709</v>
      </c>
      <c r="D2089">
        <v>275</v>
      </c>
    </row>
    <row r="2090" spans="1:4">
      <c r="A2090" t="s">
        <v>2037</v>
      </c>
      <c r="B2090">
        <v>2</v>
      </c>
      <c r="C2090">
        <v>415</v>
      </c>
      <c r="D2090">
        <v>248</v>
      </c>
    </row>
    <row r="2091" spans="1:4">
      <c r="A2091" t="s">
        <v>2038</v>
      </c>
      <c r="B2091">
        <v>0</v>
      </c>
      <c r="C2091">
        <v>1113.5</v>
      </c>
      <c r="D2091">
        <v>270</v>
      </c>
    </row>
    <row r="2092" spans="1:4">
      <c r="A2092" t="s">
        <v>650</v>
      </c>
      <c r="B2092">
        <v>2</v>
      </c>
      <c r="C2092">
        <v>391</v>
      </c>
      <c r="D2092">
        <v>245</v>
      </c>
    </row>
    <row r="2093" spans="1:4">
      <c r="A2093" t="s">
        <v>2039</v>
      </c>
      <c r="B2093">
        <v>2</v>
      </c>
      <c r="C2093">
        <v>301</v>
      </c>
      <c r="D2093">
        <v>265</v>
      </c>
    </row>
    <row r="2094" spans="1:4">
      <c r="A2094" t="s">
        <v>2040</v>
      </c>
      <c r="B2094">
        <v>2</v>
      </c>
      <c r="C2094">
        <v>656</v>
      </c>
      <c r="D2094">
        <v>274</v>
      </c>
    </row>
    <row r="2095" spans="1:4">
      <c r="A2095" t="s">
        <v>2041</v>
      </c>
      <c r="B2095">
        <v>0</v>
      </c>
      <c r="C2095">
        <v>900</v>
      </c>
      <c r="D2095">
        <v>264</v>
      </c>
    </row>
    <row r="2096" spans="1:4">
      <c r="A2096" t="s">
        <v>2042</v>
      </c>
      <c r="B2096">
        <v>0</v>
      </c>
      <c r="C2096">
        <v>16788</v>
      </c>
      <c r="D2096">
        <v>405</v>
      </c>
    </row>
    <row r="2097" spans="1:4">
      <c r="A2097" t="s">
        <v>2043</v>
      </c>
      <c r="B2097">
        <v>2</v>
      </c>
      <c r="C2097">
        <v>545</v>
      </c>
      <c r="D2097">
        <v>254</v>
      </c>
    </row>
    <row r="2098" spans="1:4">
      <c r="A2098" t="s">
        <v>2044</v>
      </c>
      <c r="B2098">
        <v>2</v>
      </c>
      <c r="C2098">
        <v>351</v>
      </c>
      <c r="D2098">
        <v>254</v>
      </c>
    </row>
    <row r="2099" spans="1:4">
      <c r="A2099" t="s">
        <v>2045</v>
      </c>
      <c r="B2099">
        <v>2</v>
      </c>
      <c r="C2099">
        <v>538.5</v>
      </c>
      <c r="D2099">
        <v>269.5</v>
      </c>
    </row>
    <row r="2100" spans="1:4">
      <c r="A2100" t="s">
        <v>2046</v>
      </c>
      <c r="B2100">
        <v>2</v>
      </c>
      <c r="C2100">
        <v>637</v>
      </c>
      <c r="D2100">
        <v>266</v>
      </c>
    </row>
    <row r="2101" spans="1:4">
      <c r="A2101" t="s">
        <v>2047</v>
      </c>
      <c r="B2101">
        <v>0</v>
      </c>
      <c r="C2101">
        <v>1715</v>
      </c>
      <c r="D2101">
        <v>279</v>
      </c>
    </row>
    <row r="2102" spans="1:4">
      <c r="A2102" t="s">
        <v>2048</v>
      </c>
      <c r="B2102">
        <v>0</v>
      </c>
      <c r="C2102">
        <v>982</v>
      </c>
      <c r="D2102">
        <v>263</v>
      </c>
    </row>
    <row r="2103" spans="1:4">
      <c r="A2103" t="s">
        <v>2049</v>
      </c>
      <c r="B2103">
        <v>0</v>
      </c>
      <c r="C2103">
        <v>1189</v>
      </c>
      <c r="D2103">
        <v>289</v>
      </c>
    </row>
    <row r="2104" spans="1:4">
      <c r="A2104" t="s">
        <v>2050</v>
      </c>
      <c r="B2104">
        <v>0</v>
      </c>
      <c r="C2104">
        <v>3031</v>
      </c>
      <c r="D2104">
        <v>277</v>
      </c>
    </row>
    <row r="2105" spans="1:4">
      <c r="A2105" t="s">
        <v>2051</v>
      </c>
      <c r="B2105">
        <v>0</v>
      </c>
      <c r="C2105">
        <v>1297</v>
      </c>
      <c r="D2105">
        <v>267</v>
      </c>
    </row>
    <row r="2106" spans="1:4">
      <c r="A2106" t="s">
        <v>2052</v>
      </c>
      <c r="B2106">
        <v>0</v>
      </c>
      <c r="C2106">
        <v>1942.5</v>
      </c>
      <c r="D2106">
        <v>269</v>
      </c>
    </row>
    <row r="2107" spans="1:4">
      <c r="A2107" t="s">
        <v>2053</v>
      </c>
      <c r="B2107">
        <v>3</v>
      </c>
      <c r="C2107">
        <v>2940.5</v>
      </c>
      <c r="D2107">
        <v>316</v>
      </c>
    </row>
    <row r="2108" spans="1:4">
      <c r="A2108" t="s">
        <v>650</v>
      </c>
      <c r="B2108">
        <v>2</v>
      </c>
      <c r="C2108">
        <v>364</v>
      </c>
      <c r="D2108">
        <v>231.5</v>
      </c>
    </row>
    <row r="2109" spans="1:4">
      <c r="A2109" t="s">
        <v>2054</v>
      </c>
      <c r="B2109">
        <v>0</v>
      </c>
      <c r="C2109">
        <v>1187</v>
      </c>
      <c r="D2109">
        <v>280</v>
      </c>
    </row>
    <row r="2110" spans="1:4">
      <c r="A2110" t="s">
        <v>2055</v>
      </c>
      <c r="B2110">
        <v>2</v>
      </c>
      <c r="C2110">
        <v>573</v>
      </c>
      <c r="D2110">
        <v>281</v>
      </c>
    </row>
    <row r="2111" spans="1:4">
      <c r="A2111" t="s">
        <v>2056</v>
      </c>
      <c r="B2111">
        <v>0</v>
      </c>
      <c r="C2111">
        <v>1055.5</v>
      </c>
      <c r="D2111">
        <v>267</v>
      </c>
    </row>
    <row r="2112" spans="1:4">
      <c r="A2112" t="s">
        <v>650</v>
      </c>
      <c r="B2112">
        <v>2</v>
      </c>
      <c r="C2112">
        <v>311.5</v>
      </c>
      <c r="D2112">
        <v>248.5</v>
      </c>
    </row>
    <row r="2113" spans="1:4">
      <c r="A2113" t="s">
        <v>2057</v>
      </c>
      <c r="B2113">
        <v>2</v>
      </c>
      <c r="C2113">
        <v>259</v>
      </c>
      <c r="D2113">
        <v>232</v>
      </c>
    </row>
    <row r="2114" spans="1:4">
      <c r="A2114" t="s">
        <v>2058</v>
      </c>
      <c r="B2114">
        <v>0</v>
      </c>
      <c r="C2114">
        <v>1160</v>
      </c>
      <c r="D2114">
        <v>278.5</v>
      </c>
    </row>
    <row r="2115" spans="1:4">
      <c r="A2115" t="s">
        <v>2059</v>
      </c>
      <c r="B2115">
        <v>2</v>
      </c>
      <c r="C2115">
        <v>344</v>
      </c>
      <c r="D2115">
        <v>255</v>
      </c>
    </row>
    <row r="2116" spans="1:4">
      <c r="A2116" t="s">
        <v>2060</v>
      </c>
      <c r="B2116">
        <v>2</v>
      </c>
      <c r="C2116">
        <v>350</v>
      </c>
      <c r="D2116">
        <v>249</v>
      </c>
    </row>
    <row r="2117" spans="1:4">
      <c r="A2117" t="s">
        <v>2061</v>
      </c>
      <c r="B2117">
        <v>2</v>
      </c>
      <c r="C2117">
        <v>512</v>
      </c>
      <c r="D2117">
        <v>268</v>
      </c>
    </row>
    <row r="2118" spans="1:4">
      <c r="A2118" t="s">
        <v>2062</v>
      </c>
      <c r="B2118">
        <v>0</v>
      </c>
      <c r="C2118">
        <v>12016</v>
      </c>
      <c r="D2118">
        <v>379</v>
      </c>
    </row>
    <row r="2119" spans="1:4">
      <c r="A2119" t="s">
        <v>2063</v>
      </c>
      <c r="B2119">
        <v>2</v>
      </c>
      <c r="C2119">
        <v>644</v>
      </c>
      <c r="D2119">
        <v>264</v>
      </c>
    </row>
    <row r="2120" spans="1:4">
      <c r="A2120" t="s">
        <v>2064</v>
      </c>
      <c r="B2120">
        <v>2</v>
      </c>
      <c r="C2120">
        <v>636</v>
      </c>
      <c r="D2120">
        <v>259</v>
      </c>
    </row>
    <row r="2121" spans="1:4">
      <c r="A2121" t="s">
        <v>2065</v>
      </c>
      <c r="B2121">
        <v>0</v>
      </c>
      <c r="C2121">
        <v>894.5</v>
      </c>
      <c r="D2121">
        <v>262</v>
      </c>
    </row>
    <row r="2122" spans="1:4">
      <c r="A2122" t="s">
        <v>2066</v>
      </c>
      <c r="B2122">
        <v>0</v>
      </c>
      <c r="C2122">
        <v>2512.5</v>
      </c>
      <c r="D2122">
        <v>302</v>
      </c>
    </row>
    <row r="2123" spans="1:4">
      <c r="A2123" t="s">
        <v>2067</v>
      </c>
      <c r="B2123">
        <v>0</v>
      </c>
      <c r="C2123">
        <v>28647</v>
      </c>
      <c r="D2123">
        <v>437</v>
      </c>
    </row>
    <row r="2124" spans="1:4">
      <c r="A2124" t="s">
        <v>451</v>
      </c>
      <c r="B2124">
        <v>3</v>
      </c>
      <c r="C2124">
        <v>2733</v>
      </c>
      <c r="D2124">
        <v>312</v>
      </c>
    </row>
    <row r="2125" spans="1:4">
      <c r="A2125" t="s">
        <v>2068</v>
      </c>
      <c r="B2125">
        <v>0</v>
      </c>
      <c r="C2125">
        <v>709</v>
      </c>
      <c r="D2125">
        <v>257</v>
      </c>
    </row>
    <row r="2126" spans="1:4">
      <c r="A2126" t="s">
        <v>2069</v>
      </c>
      <c r="B2126">
        <v>2</v>
      </c>
      <c r="C2126">
        <v>504</v>
      </c>
      <c r="D2126">
        <v>267</v>
      </c>
    </row>
    <row r="2127" spans="1:4">
      <c r="A2127" t="s">
        <v>2070</v>
      </c>
      <c r="B2127">
        <v>0</v>
      </c>
      <c r="C2127">
        <v>984.5</v>
      </c>
      <c r="D2127">
        <v>268</v>
      </c>
    </row>
    <row r="2128" spans="1:4">
      <c r="A2128" t="s">
        <v>650</v>
      </c>
      <c r="B2128">
        <v>3</v>
      </c>
      <c r="C2128">
        <v>1064.5</v>
      </c>
      <c r="D2128">
        <v>271.5</v>
      </c>
    </row>
    <row r="2129" spans="1:4">
      <c r="A2129" t="s">
        <v>2071</v>
      </c>
      <c r="B2129">
        <v>0</v>
      </c>
      <c r="C2129">
        <v>3216</v>
      </c>
      <c r="D2129">
        <v>310</v>
      </c>
    </row>
    <row r="2130" spans="1:4">
      <c r="A2130" t="s">
        <v>2072</v>
      </c>
      <c r="B2130">
        <v>2</v>
      </c>
      <c r="C2130">
        <v>330.5</v>
      </c>
      <c r="D2130">
        <v>260</v>
      </c>
    </row>
    <row r="2131" spans="1:4">
      <c r="A2131" t="s">
        <v>2073</v>
      </c>
      <c r="B2131">
        <v>0</v>
      </c>
      <c r="C2131">
        <v>2119</v>
      </c>
      <c r="D2131">
        <v>282</v>
      </c>
    </row>
    <row r="2132" spans="1:4">
      <c r="A2132" t="s">
        <v>2074</v>
      </c>
      <c r="B2132">
        <v>2</v>
      </c>
      <c r="C2132">
        <v>343</v>
      </c>
      <c r="D2132">
        <v>258.5</v>
      </c>
    </row>
    <row r="2133" spans="1:4">
      <c r="A2133" t="s">
        <v>2075</v>
      </c>
      <c r="B2133">
        <v>0</v>
      </c>
      <c r="C2133">
        <v>731</v>
      </c>
      <c r="D2133">
        <v>256</v>
      </c>
    </row>
    <row r="2134" spans="1:4">
      <c r="A2134" t="s">
        <v>2076</v>
      </c>
      <c r="B2134">
        <v>0</v>
      </c>
      <c r="C2134">
        <v>668</v>
      </c>
      <c r="D2134">
        <v>265</v>
      </c>
    </row>
    <row r="2135" spans="1:4">
      <c r="A2135" t="s">
        <v>2077</v>
      </c>
      <c r="B2135">
        <v>2</v>
      </c>
      <c r="C2135">
        <v>569</v>
      </c>
      <c r="D2135">
        <v>255</v>
      </c>
    </row>
    <row r="2136" spans="1:4">
      <c r="A2136" t="s">
        <v>2078</v>
      </c>
      <c r="B2136">
        <v>0</v>
      </c>
      <c r="C2136">
        <v>1083</v>
      </c>
      <c r="D2136">
        <v>272</v>
      </c>
    </row>
    <row r="2137" spans="1:4">
      <c r="A2137" t="s">
        <v>2079</v>
      </c>
      <c r="B2137">
        <v>2</v>
      </c>
      <c r="C2137">
        <v>601</v>
      </c>
      <c r="D2137">
        <v>264</v>
      </c>
    </row>
    <row r="2138" spans="1:4">
      <c r="A2138" t="s">
        <v>2080</v>
      </c>
      <c r="B2138">
        <v>2</v>
      </c>
      <c r="C2138">
        <v>450.5</v>
      </c>
      <c r="D2138">
        <v>264</v>
      </c>
    </row>
    <row r="2139" spans="1:4">
      <c r="A2139" t="s">
        <v>2081</v>
      </c>
      <c r="B2139">
        <v>0</v>
      </c>
      <c r="C2139">
        <v>1681.5</v>
      </c>
      <c r="D2139">
        <v>296</v>
      </c>
    </row>
    <row r="2140" spans="1:4">
      <c r="A2140" t="s">
        <v>2082</v>
      </c>
      <c r="B2140">
        <v>0</v>
      </c>
      <c r="C2140">
        <v>842</v>
      </c>
      <c r="D2140">
        <v>271.5</v>
      </c>
    </row>
    <row r="2141" spans="1:4">
      <c r="A2141" t="s">
        <v>2083</v>
      </c>
      <c r="B2141">
        <v>3</v>
      </c>
      <c r="C2141">
        <v>755.5</v>
      </c>
      <c r="D2141">
        <v>271</v>
      </c>
    </row>
    <row r="2142" spans="1:4">
      <c r="A2142" t="s">
        <v>2084</v>
      </c>
      <c r="B2142">
        <v>0</v>
      </c>
      <c r="C2142">
        <v>6103</v>
      </c>
      <c r="D2142">
        <v>323</v>
      </c>
    </row>
    <row r="2143" spans="1:4">
      <c r="A2143" t="s">
        <v>2085</v>
      </c>
      <c r="B2143">
        <v>0</v>
      </c>
      <c r="C2143">
        <v>5088</v>
      </c>
      <c r="D2143">
        <v>302.5</v>
      </c>
    </row>
    <row r="2144" spans="1:4">
      <c r="A2144" t="s">
        <v>650</v>
      </c>
      <c r="B2144">
        <v>2</v>
      </c>
      <c r="C2144">
        <v>382</v>
      </c>
      <c r="D2144">
        <v>260</v>
      </c>
    </row>
    <row r="2145" spans="1:4">
      <c r="A2145" t="s">
        <v>2086</v>
      </c>
      <c r="B2145">
        <v>2</v>
      </c>
      <c r="C2145">
        <v>618</v>
      </c>
      <c r="D2145">
        <v>258.5</v>
      </c>
    </row>
    <row r="2146" spans="1:4">
      <c r="A2146" t="s">
        <v>2087</v>
      </c>
      <c r="B2146">
        <v>0</v>
      </c>
      <c r="C2146">
        <v>828.5</v>
      </c>
      <c r="D2146">
        <v>266</v>
      </c>
    </row>
    <row r="2147" spans="1:4">
      <c r="A2147" t="s">
        <v>2088</v>
      </c>
      <c r="B2147">
        <v>2</v>
      </c>
      <c r="C2147">
        <v>469.5</v>
      </c>
      <c r="D2147">
        <v>269</v>
      </c>
    </row>
    <row r="2148" spans="1:4">
      <c r="A2148" t="s">
        <v>650</v>
      </c>
      <c r="B2148">
        <v>0</v>
      </c>
      <c r="C2148">
        <v>1554.5</v>
      </c>
      <c r="D2148">
        <v>270</v>
      </c>
    </row>
    <row r="2149" spans="1:4">
      <c r="A2149" t="s">
        <v>2089</v>
      </c>
      <c r="B2149">
        <v>0</v>
      </c>
      <c r="C2149">
        <v>14288.5</v>
      </c>
      <c r="D2149">
        <v>392</v>
      </c>
    </row>
    <row r="2150" spans="1:4">
      <c r="A2150" t="s">
        <v>2090</v>
      </c>
      <c r="B2150">
        <v>0</v>
      </c>
      <c r="C2150">
        <v>887.5</v>
      </c>
      <c r="D2150">
        <v>253</v>
      </c>
    </row>
    <row r="2151" spans="1:4">
      <c r="A2151" t="s">
        <v>2091</v>
      </c>
      <c r="B2151">
        <v>2</v>
      </c>
      <c r="C2151">
        <v>377.5</v>
      </c>
      <c r="D2151">
        <v>257</v>
      </c>
    </row>
    <row r="2152" spans="1:4">
      <c r="A2152" t="s">
        <v>2092</v>
      </c>
      <c r="B2152">
        <v>0</v>
      </c>
      <c r="C2152">
        <v>1292</v>
      </c>
      <c r="D2152">
        <v>275</v>
      </c>
    </row>
    <row r="2153" spans="1:4">
      <c r="A2153" t="s">
        <v>2093</v>
      </c>
      <c r="B2153">
        <v>0</v>
      </c>
      <c r="C2153">
        <v>1170</v>
      </c>
      <c r="D2153">
        <v>252</v>
      </c>
    </row>
    <row r="2154" spans="1:4">
      <c r="A2154" t="s">
        <v>2094</v>
      </c>
      <c r="B2154">
        <v>2</v>
      </c>
      <c r="C2154">
        <v>381</v>
      </c>
      <c r="D2154">
        <v>255</v>
      </c>
    </row>
    <row r="2155" spans="1:4">
      <c r="A2155" t="s">
        <v>2095</v>
      </c>
      <c r="B2155">
        <v>2</v>
      </c>
      <c r="C2155">
        <v>349</v>
      </c>
      <c r="D2155">
        <v>243</v>
      </c>
    </row>
    <row r="2156" spans="1:4">
      <c r="A2156" t="s">
        <v>2096</v>
      </c>
      <c r="B2156">
        <v>0</v>
      </c>
      <c r="C2156">
        <v>1031</v>
      </c>
      <c r="D2156">
        <v>282.5</v>
      </c>
    </row>
    <row r="2157" spans="1:4">
      <c r="A2157" t="s">
        <v>2097</v>
      </c>
      <c r="B2157">
        <v>0</v>
      </c>
      <c r="C2157">
        <v>1652</v>
      </c>
      <c r="D2157">
        <v>276</v>
      </c>
    </row>
    <row r="2158" spans="1:4">
      <c r="A2158" t="s">
        <v>2098</v>
      </c>
      <c r="B2158">
        <v>2</v>
      </c>
      <c r="C2158">
        <v>337</v>
      </c>
      <c r="D2158">
        <v>277</v>
      </c>
    </row>
    <row r="2159" spans="1:4">
      <c r="A2159" t="s">
        <v>1825</v>
      </c>
      <c r="B2159">
        <v>2</v>
      </c>
      <c r="C2159">
        <v>543</v>
      </c>
      <c r="D2159">
        <v>253</v>
      </c>
    </row>
    <row r="2160" spans="1:4">
      <c r="A2160" t="s">
        <v>582</v>
      </c>
      <c r="B2160">
        <v>3</v>
      </c>
      <c r="C2160">
        <v>724</v>
      </c>
      <c r="D2160">
        <v>280</v>
      </c>
    </row>
    <row r="2161" spans="1:4">
      <c r="A2161" t="s">
        <v>2099</v>
      </c>
      <c r="B2161">
        <v>0</v>
      </c>
      <c r="C2161">
        <v>730</v>
      </c>
      <c r="D2161">
        <v>275</v>
      </c>
    </row>
    <row r="2162" spans="1:4">
      <c r="A2162" t="s">
        <v>2100</v>
      </c>
      <c r="B2162">
        <v>3</v>
      </c>
      <c r="C2162">
        <v>902.5</v>
      </c>
      <c r="D2162">
        <v>287</v>
      </c>
    </row>
    <row r="2163" spans="1:4">
      <c r="A2163" t="s">
        <v>2101</v>
      </c>
      <c r="B2163">
        <v>0</v>
      </c>
      <c r="C2163">
        <v>904</v>
      </c>
      <c r="D2163">
        <v>275</v>
      </c>
    </row>
    <row r="2164" spans="1:4">
      <c r="A2164" t="s">
        <v>2102</v>
      </c>
      <c r="B2164">
        <v>0</v>
      </c>
      <c r="C2164">
        <v>1570</v>
      </c>
      <c r="D2164">
        <v>255</v>
      </c>
    </row>
    <row r="2165" spans="1:4">
      <c r="A2165" t="s">
        <v>2103</v>
      </c>
      <c r="B2165">
        <v>0</v>
      </c>
      <c r="C2165">
        <v>6077</v>
      </c>
      <c r="D2165">
        <v>321</v>
      </c>
    </row>
    <row r="2166" spans="1:4">
      <c r="A2166" t="s">
        <v>2104</v>
      </c>
      <c r="B2166">
        <v>0</v>
      </c>
      <c r="C2166">
        <v>914</v>
      </c>
      <c r="D2166">
        <v>279.5</v>
      </c>
    </row>
    <row r="2167" spans="1:4">
      <c r="A2167" t="s">
        <v>2105</v>
      </c>
      <c r="B2167">
        <v>0</v>
      </c>
      <c r="C2167">
        <v>942</v>
      </c>
      <c r="D2167">
        <v>257</v>
      </c>
    </row>
    <row r="2168" spans="1:4">
      <c r="A2168" t="s">
        <v>2106</v>
      </c>
      <c r="B2168">
        <v>2</v>
      </c>
      <c r="C2168">
        <v>432</v>
      </c>
      <c r="D2168">
        <v>257</v>
      </c>
    </row>
    <row r="2169" spans="1:4">
      <c r="A2169" t="s">
        <v>2107</v>
      </c>
      <c r="B2169">
        <v>0</v>
      </c>
      <c r="C2169">
        <v>1604</v>
      </c>
      <c r="D2169">
        <v>297.5</v>
      </c>
    </row>
    <row r="2170" spans="1:4">
      <c r="A2170" t="s">
        <v>2108</v>
      </c>
      <c r="B2170">
        <v>0</v>
      </c>
      <c r="C2170">
        <v>2046</v>
      </c>
      <c r="D2170">
        <v>270</v>
      </c>
    </row>
    <row r="2171" spans="1:4">
      <c r="A2171" t="s">
        <v>2109</v>
      </c>
      <c r="B2171">
        <v>2</v>
      </c>
      <c r="C2171">
        <v>335</v>
      </c>
      <c r="D2171">
        <v>251</v>
      </c>
    </row>
    <row r="2172" spans="1:4">
      <c r="A2172" t="s">
        <v>2110</v>
      </c>
      <c r="B2172">
        <v>2</v>
      </c>
      <c r="C2172">
        <v>585</v>
      </c>
      <c r="D2172">
        <v>273</v>
      </c>
    </row>
    <row r="2173" spans="1:4">
      <c r="A2173" t="s">
        <v>2111</v>
      </c>
      <c r="B2173">
        <v>3</v>
      </c>
      <c r="C2173">
        <v>672</v>
      </c>
      <c r="D2173">
        <v>254</v>
      </c>
    </row>
    <row r="2174" spans="1:4">
      <c r="A2174" t="s">
        <v>2112</v>
      </c>
      <c r="B2174">
        <v>2</v>
      </c>
      <c r="C2174">
        <v>349</v>
      </c>
      <c r="D2174">
        <v>244.5</v>
      </c>
    </row>
    <row r="2175" spans="1:4">
      <c r="A2175" t="s">
        <v>2113</v>
      </c>
      <c r="B2175">
        <v>0</v>
      </c>
      <c r="C2175">
        <v>1167</v>
      </c>
      <c r="D2175">
        <v>239</v>
      </c>
    </row>
    <row r="2176" spans="1:4">
      <c r="A2176" t="s">
        <v>2114</v>
      </c>
      <c r="B2176">
        <v>0</v>
      </c>
      <c r="C2176">
        <v>1222</v>
      </c>
      <c r="D2176">
        <v>255</v>
      </c>
    </row>
    <row r="2177" spans="1:4">
      <c r="A2177" t="s">
        <v>2115</v>
      </c>
      <c r="B2177">
        <v>0</v>
      </c>
      <c r="C2177">
        <v>2009</v>
      </c>
      <c r="D2177">
        <v>252.5</v>
      </c>
    </row>
    <row r="2178" spans="1:4">
      <c r="A2178" t="s">
        <v>2116</v>
      </c>
      <c r="B2178">
        <v>2</v>
      </c>
      <c r="C2178">
        <v>439</v>
      </c>
      <c r="D2178">
        <v>258.5</v>
      </c>
    </row>
    <row r="2179" spans="1:4">
      <c r="A2179" t="s">
        <v>2117</v>
      </c>
      <c r="B2179">
        <v>0</v>
      </c>
      <c r="C2179">
        <v>2464.5</v>
      </c>
      <c r="D2179">
        <v>293.5</v>
      </c>
    </row>
    <row r="2180" spans="1:4">
      <c r="A2180" t="s">
        <v>2118</v>
      </c>
      <c r="B2180">
        <v>2</v>
      </c>
      <c r="C2180">
        <v>451</v>
      </c>
      <c r="D2180">
        <v>325</v>
      </c>
    </row>
    <row r="2181" spans="1:4">
      <c r="A2181" t="s">
        <v>2119</v>
      </c>
      <c r="B2181">
        <v>2</v>
      </c>
      <c r="C2181">
        <v>413</v>
      </c>
      <c r="D2181">
        <v>254.5</v>
      </c>
    </row>
    <row r="2182" spans="1:4">
      <c r="A2182" t="s">
        <v>2120</v>
      </c>
      <c r="B2182">
        <v>2</v>
      </c>
      <c r="C2182">
        <v>326</v>
      </c>
      <c r="D2182">
        <v>243</v>
      </c>
    </row>
    <row r="2183" spans="1:4">
      <c r="A2183" t="s">
        <v>2121</v>
      </c>
      <c r="B2183">
        <v>0</v>
      </c>
      <c r="C2183">
        <v>917</v>
      </c>
      <c r="D2183">
        <v>276</v>
      </c>
    </row>
    <row r="2184" spans="1:4">
      <c r="A2184" t="s">
        <v>2122</v>
      </c>
      <c r="B2184">
        <v>0</v>
      </c>
      <c r="C2184">
        <v>9075</v>
      </c>
      <c r="D2184">
        <v>315</v>
      </c>
    </row>
    <row r="2185" spans="1:4">
      <c r="A2185" t="s">
        <v>2123</v>
      </c>
      <c r="B2185">
        <v>0</v>
      </c>
      <c r="C2185">
        <v>1098</v>
      </c>
      <c r="D2185">
        <v>255</v>
      </c>
    </row>
    <row r="2186" spans="1:4">
      <c r="A2186" t="s">
        <v>2124</v>
      </c>
      <c r="B2186">
        <v>2</v>
      </c>
      <c r="C2186">
        <v>372.5</v>
      </c>
      <c r="D2186">
        <v>253.5</v>
      </c>
    </row>
    <row r="2187" spans="1:4">
      <c r="A2187" t="s">
        <v>2125</v>
      </c>
      <c r="B2187">
        <v>0</v>
      </c>
      <c r="C2187">
        <v>4187</v>
      </c>
      <c r="D2187">
        <v>299</v>
      </c>
    </row>
    <row r="2188" spans="1:4">
      <c r="A2188" t="s">
        <v>2126</v>
      </c>
      <c r="B2188">
        <v>2</v>
      </c>
      <c r="C2188">
        <v>291.5</v>
      </c>
      <c r="D2188">
        <v>246.5</v>
      </c>
    </row>
    <row r="2189" spans="1:4">
      <c r="A2189" t="s">
        <v>2127</v>
      </c>
      <c r="B2189">
        <v>0</v>
      </c>
      <c r="C2189">
        <v>763.5</v>
      </c>
      <c r="D2189">
        <v>258</v>
      </c>
    </row>
    <row r="2190" spans="1:4">
      <c r="A2190" t="s">
        <v>2128</v>
      </c>
      <c r="B2190">
        <v>0</v>
      </c>
      <c r="C2190">
        <v>762</v>
      </c>
      <c r="D2190">
        <v>256</v>
      </c>
    </row>
    <row r="2191" spans="1:4">
      <c r="A2191" t="s">
        <v>2129</v>
      </c>
      <c r="B2191">
        <v>0</v>
      </c>
      <c r="C2191">
        <v>7685</v>
      </c>
      <c r="D2191">
        <v>310</v>
      </c>
    </row>
    <row r="2192" spans="1:4">
      <c r="A2192" t="s">
        <v>2130</v>
      </c>
      <c r="B2192">
        <v>0</v>
      </c>
      <c r="C2192">
        <v>1100</v>
      </c>
      <c r="D2192">
        <v>252.5</v>
      </c>
    </row>
    <row r="2193" spans="1:4">
      <c r="A2193" t="s">
        <v>2131</v>
      </c>
      <c r="B2193">
        <v>0</v>
      </c>
      <c r="C2193">
        <v>1843.5</v>
      </c>
      <c r="D2193">
        <v>261.5</v>
      </c>
    </row>
    <row r="2194" spans="1:4">
      <c r="A2194" t="s">
        <v>2132</v>
      </c>
      <c r="B2194">
        <v>3</v>
      </c>
      <c r="C2194">
        <v>904</v>
      </c>
      <c r="D2194">
        <v>276.5</v>
      </c>
    </row>
    <row r="2195" spans="1:4">
      <c r="A2195" t="s">
        <v>2133</v>
      </c>
      <c r="B2195">
        <v>0</v>
      </c>
      <c r="C2195">
        <v>4948</v>
      </c>
      <c r="D2195">
        <v>279</v>
      </c>
    </row>
    <row r="2196" spans="1:4">
      <c r="A2196" t="s">
        <v>2134</v>
      </c>
      <c r="B2196">
        <v>0</v>
      </c>
      <c r="C2196">
        <v>885</v>
      </c>
      <c r="D2196">
        <v>267</v>
      </c>
    </row>
    <row r="2197" spans="1:4">
      <c r="A2197" t="s">
        <v>2135</v>
      </c>
      <c r="B2197">
        <v>0</v>
      </c>
      <c r="C2197">
        <v>4409.5</v>
      </c>
      <c r="D2197">
        <v>258</v>
      </c>
    </row>
    <row r="2198" spans="1:4">
      <c r="A2198" t="s">
        <v>2136</v>
      </c>
      <c r="B2198">
        <v>2</v>
      </c>
      <c r="C2198">
        <v>362.5</v>
      </c>
      <c r="D2198">
        <v>273.5</v>
      </c>
    </row>
    <row r="2199" spans="1:4">
      <c r="A2199" t="s">
        <v>2137</v>
      </c>
      <c r="B2199">
        <v>0</v>
      </c>
      <c r="C2199">
        <v>876</v>
      </c>
      <c r="D2199">
        <v>276</v>
      </c>
    </row>
    <row r="2200" spans="1:4">
      <c r="A2200" t="s">
        <v>2138</v>
      </c>
      <c r="B2200">
        <v>0</v>
      </c>
      <c r="C2200">
        <v>2164</v>
      </c>
      <c r="D2200">
        <v>282</v>
      </c>
    </row>
    <row r="2201" spans="1:4">
      <c r="A2201" t="s">
        <v>2139</v>
      </c>
      <c r="B2201">
        <v>0</v>
      </c>
      <c r="C2201">
        <v>883</v>
      </c>
      <c r="D2201">
        <v>262</v>
      </c>
    </row>
    <row r="2202" spans="1:4">
      <c r="A2202" t="s">
        <v>2140</v>
      </c>
      <c r="B2202">
        <v>0</v>
      </c>
      <c r="C2202">
        <v>2057</v>
      </c>
      <c r="D2202">
        <v>268.5</v>
      </c>
    </row>
    <row r="2203" spans="1:4">
      <c r="A2203" t="s">
        <v>2141</v>
      </c>
      <c r="B2203">
        <v>2</v>
      </c>
      <c r="C2203">
        <v>660</v>
      </c>
      <c r="D2203">
        <v>276.5</v>
      </c>
    </row>
    <row r="2204" spans="1:4">
      <c r="A2204" t="s">
        <v>2142</v>
      </c>
      <c r="B2204">
        <v>2</v>
      </c>
      <c r="C2204">
        <v>280</v>
      </c>
      <c r="D2204">
        <v>254</v>
      </c>
    </row>
    <row r="2205" spans="1:4">
      <c r="A2205" t="s">
        <v>2143</v>
      </c>
      <c r="B2205">
        <v>2</v>
      </c>
      <c r="C2205">
        <v>550</v>
      </c>
      <c r="D2205">
        <v>266.5</v>
      </c>
    </row>
    <row r="2206" spans="1:4">
      <c r="A2206" t="s">
        <v>2144</v>
      </c>
      <c r="B2206">
        <v>0</v>
      </c>
      <c r="C2206">
        <v>1373</v>
      </c>
      <c r="D2206">
        <v>282</v>
      </c>
    </row>
    <row r="2207" spans="1:4">
      <c r="A2207" t="s">
        <v>2145</v>
      </c>
      <c r="B2207">
        <v>0</v>
      </c>
      <c r="C2207">
        <v>1854.5</v>
      </c>
      <c r="D2207">
        <v>273</v>
      </c>
    </row>
    <row r="2208" spans="1:4">
      <c r="A2208" t="s">
        <v>2146</v>
      </c>
      <c r="B2208">
        <v>2</v>
      </c>
      <c r="C2208">
        <v>552</v>
      </c>
      <c r="D2208">
        <v>262</v>
      </c>
    </row>
    <row r="2209" spans="1:4">
      <c r="A2209" t="s">
        <v>2147</v>
      </c>
      <c r="B2209">
        <v>0</v>
      </c>
      <c r="C2209">
        <v>2577</v>
      </c>
      <c r="D2209">
        <v>277.5</v>
      </c>
    </row>
    <row r="2210" spans="1:4">
      <c r="A2210" t="s">
        <v>2148</v>
      </c>
      <c r="B2210">
        <v>0</v>
      </c>
      <c r="C2210">
        <v>1264</v>
      </c>
      <c r="D2210">
        <v>279.5</v>
      </c>
    </row>
    <row r="2211" spans="1:4">
      <c r="A2211" t="s">
        <v>2149</v>
      </c>
      <c r="B2211">
        <v>0</v>
      </c>
      <c r="C2211">
        <v>2269.5</v>
      </c>
      <c r="D2211">
        <v>261.5</v>
      </c>
    </row>
    <row r="2212" spans="1:4">
      <c r="A2212" t="s">
        <v>2150</v>
      </c>
      <c r="B2212">
        <v>0</v>
      </c>
      <c r="C2212">
        <v>2998.5</v>
      </c>
      <c r="D2212">
        <v>265.5</v>
      </c>
    </row>
    <row r="2213" spans="1:4">
      <c r="A2213" t="s">
        <v>2151</v>
      </c>
      <c r="B2213">
        <v>0</v>
      </c>
      <c r="C2213">
        <v>1212</v>
      </c>
      <c r="D2213">
        <v>250</v>
      </c>
    </row>
    <row r="2214" spans="1:4">
      <c r="A2214" t="s">
        <v>2152</v>
      </c>
      <c r="B2214">
        <v>0</v>
      </c>
      <c r="C2214">
        <v>1472</v>
      </c>
      <c r="D2214">
        <v>265</v>
      </c>
    </row>
    <row r="2215" spans="1:4">
      <c r="A2215" t="s">
        <v>2153</v>
      </c>
      <c r="B2215">
        <v>0</v>
      </c>
      <c r="C2215">
        <v>965</v>
      </c>
      <c r="D2215">
        <v>281</v>
      </c>
    </row>
    <row r="2216" spans="1:4">
      <c r="A2216" t="s">
        <v>2154</v>
      </c>
      <c r="B2216">
        <v>0</v>
      </c>
      <c r="C2216">
        <v>740</v>
      </c>
      <c r="D2216">
        <v>243</v>
      </c>
    </row>
    <row r="2217" spans="1:4">
      <c r="A2217" t="s">
        <v>2155</v>
      </c>
      <c r="B2217">
        <v>2</v>
      </c>
      <c r="C2217">
        <v>650</v>
      </c>
      <c r="D2217">
        <v>267</v>
      </c>
    </row>
    <row r="2218" spans="1:4">
      <c r="A2218" t="s">
        <v>2156</v>
      </c>
      <c r="B2218">
        <v>0</v>
      </c>
      <c r="C2218">
        <v>816.5</v>
      </c>
      <c r="D2218">
        <v>264</v>
      </c>
    </row>
    <row r="2219" spans="1:4">
      <c r="A2219" t="s">
        <v>2157</v>
      </c>
      <c r="B2219">
        <v>0</v>
      </c>
      <c r="C2219">
        <v>1719</v>
      </c>
      <c r="D2219">
        <v>285</v>
      </c>
    </row>
    <row r="2220" spans="1:4">
      <c r="A2220" t="s">
        <v>2158</v>
      </c>
      <c r="B2220">
        <v>0</v>
      </c>
      <c r="C2220">
        <v>2610.5</v>
      </c>
      <c r="D2220">
        <v>284</v>
      </c>
    </row>
    <row r="2221" spans="1:4">
      <c r="A2221" t="s">
        <v>2159</v>
      </c>
      <c r="B2221">
        <v>0</v>
      </c>
      <c r="C2221">
        <v>671</v>
      </c>
      <c r="D2221">
        <v>288</v>
      </c>
    </row>
    <row r="2222" spans="1:4">
      <c r="A2222" t="s">
        <v>2160</v>
      </c>
      <c r="B2222">
        <v>2</v>
      </c>
      <c r="C2222">
        <v>612.5</v>
      </c>
      <c r="D2222">
        <v>262</v>
      </c>
    </row>
    <row r="2223" spans="1:4">
      <c r="A2223" t="s">
        <v>2161</v>
      </c>
      <c r="B2223">
        <v>2</v>
      </c>
      <c r="C2223">
        <v>346</v>
      </c>
      <c r="D2223">
        <v>263</v>
      </c>
    </row>
    <row r="2224" spans="1:4">
      <c r="A2224" t="s">
        <v>2162</v>
      </c>
      <c r="B2224">
        <v>2</v>
      </c>
      <c r="C2224">
        <v>586.5</v>
      </c>
      <c r="D2224">
        <v>253.5</v>
      </c>
    </row>
    <row r="2225" spans="1:4">
      <c r="A2225" t="s">
        <v>2163</v>
      </c>
      <c r="B2225">
        <v>0</v>
      </c>
      <c r="C2225">
        <v>1317</v>
      </c>
      <c r="D2225">
        <v>272</v>
      </c>
    </row>
    <row r="2226" spans="1:4">
      <c r="A2226" t="s">
        <v>2164</v>
      </c>
      <c r="B2226">
        <v>3</v>
      </c>
      <c r="C2226">
        <v>657</v>
      </c>
      <c r="D2226">
        <v>251</v>
      </c>
    </row>
    <row r="2227" spans="1:4">
      <c r="A2227" t="s">
        <v>2165</v>
      </c>
      <c r="B2227">
        <v>2</v>
      </c>
      <c r="C2227">
        <v>539</v>
      </c>
      <c r="D2227">
        <v>250.5</v>
      </c>
    </row>
    <row r="2228" spans="1:4">
      <c r="A2228" t="s">
        <v>2166</v>
      </c>
      <c r="B2228">
        <v>0</v>
      </c>
      <c r="C2228">
        <v>707</v>
      </c>
      <c r="D2228">
        <v>267</v>
      </c>
    </row>
    <row r="2229" spans="1:4">
      <c r="A2229" t="s">
        <v>2167</v>
      </c>
      <c r="B2229">
        <v>0</v>
      </c>
      <c r="C2229">
        <v>2275</v>
      </c>
      <c r="D2229">
        <v>274</v>
      </c>
    </row>
    <row r="2230" spans="1:4">
      <c r="A2230" t="s">
        <v>2168</v>
      </c>
      <c r="B2230">
        <v>2</v>
      </c>
      <c r="C2230">
        <v>548</v>
      </c>
      <c r="D2230">
        <v>254</v>
      </c>
    </row>
    <row r="2231" spans="1:4">
      <c r="A2231" t="s">
        <v>2169</v>
      </c>
      <c r="B2231">
        <v>0</v>
      </c>
      <c r="C2231">
        <v>2871</v>
      </c>
      <c r="D2231">
        <v>270</v>
      </c>
    </row>
    <row r="2232" spans="1:4">
      <c r="A2232" t="s">
        <v>2170</v>
      </c>
      <c r="B2232">
        <v>0</v>
      </c>
      <c r="C2232">
        <v>1457.5</v>
      </c>
      <c r="D2232">
        <v>275</v>
      </c>
    </row>
    <row r="2233" spans="1:4">
      <c r="A2233" t="s">
        <v>2171</v>
      </c>
      <c r="B2233">
        <v>0</v>
      </c>
      <c r="C2233">
        <v>2100</v>
      </c>
      <c r="D2233">
        <v>265</v>
      </c>
    </row>
    <row r="2234" spans="1:4">
      <c r="A2234" t="s">
        <v>2172</v>
      </c>
      <c r="B2234">
        <v>2</v>
      </c>
      <c r="C2234">
        <v>480</v>
      </c>
      <c r="D2234">
        <v>275</v>
      </c>
    </row>
    <row r="2235" spans="1:4">
      <c r="A2235" t="s">
        <v>2173</v>
      </c>
      <c r="B2235">
        <v>0</v>
      </c>
      <c r="C2235">
        <v>788</v>
      </c>
      <c r="D2235">
        <v>264</v>
      </c>
    </row>
    <row r="2236" spans="1:4">
      <c r="A2236" t="s">
        <v>2174</v>
      </c>
      <c r="B2236">
        <v>0</v>
      </c>
      <c r="C2236">
        <v>1343</v>
      </c>
      <c r="D2236">
        <v>268</v>
      </c>
    </row>
    <row r="2237" spans="1:4">
      <c r="A2237" t="s">
        <v>2175</v>
      </c>
      <c r="B2237">
        <v>0</v>
      </c>
      <c r="C2237">
        <v>1832.5</v>
      </c>
      <c r="D2237">
        <v>275</v>
      </c>
    </row>
    <row r="2238" spans="1:4">
      <c r="A2238" t="s">
        <v>2176</v>
      </c>
      <c r="B2238">
        <v>0</v>
      </c>
      <c r="C2238">
        <v>830</v>
      </c>
      <c r="D2238">
        <v>270.5</v>
      </c>
    </row>
    <row r="2239" spans="1:4">
      <c r="A2239" t="s">
        <v>2177</v>
      </c>
      <c r="B2239">
        <v>0</v>
      </c>
      <c r="C2239">
        <v>16812</v>
      </c>
      <c r="D2239">
        <v>379</v>
      </c>
    </row>
    <row r="2240" spans="1:4">
      <c r="A2240" t="s">
        <v>2178</v>
      </c>
      <c r="B2240">
        <v>0</v>
      </c>
      <c r="C2240">
        <v>4610</v>
      </c>
      <c r="D2240">
        <v>280</v>
      </c>
    </row>
    <row r="2241" spans="1:4">
      <c r="A2241" t="s">
        <v>2179</v>
      </c>
      <c r="B2241">
        <v>3</v>
      </c>
      <c r="C2241">
        <v>1546.5</v>
      </c>
      <c r="D2241">
        <v>294.5</v>
      </c>
    </row>
    <row r="2242" spans="1:4">
      <c r="A2242" t="s">
        <v>2180</v>
      </c>
      <c r="B2242">
        <v>0</v>
      </c>
      <c r="C2242">
        <v>4894.5</v>
      </c>
      <c r="D2242">
        <v>295</v>
      </c>
    </row>
    <row r="2243" spans="1:4">
      <c r="A2243" t="s">
        <v>2181</v>
      </c>
      <c r="B2243">
        <v>0</v>
      </c>
      <c r="C2243">
        <v>1407</v>
      </c>
      <c r="D2243">
        <v>253</v>
      </c>
    </row>
    <row r="2244" spans="1:4">
      <c r="A2244" t="s">
        <v>2182</v>
      </c>
      <c r="B2244">
        <v>0</v>
      </c>
      <c r="C2244">
        <v>2111</v>
      </c>
      <c r="D2244">
        <v>257.5</v>
      </c>
    </row>
    <row r="2245" spans="1:4">
      <c r="A2245" t="s">
        <v>2183</v>
      </c>
      <c r="B2245">
        <v>0</v>
      </c>
      <c r="C2245">
        <v>2549.5</v>
      </c>
      <c r="D2245">
        <v>279</v>
      </c>
    </row>
    <row r="2246" spans="1:4">
      <c r="A2246" t="s">
        <v>2184</v>
      </c>
      <c r="B2246">
        <v>0</v>
      </c>
      <c r="C2246">
        <v>1070</v>
      </c>
      <c r="D2246">
        <v>271</v>
      </c>
    </row>
    <row r="2247" spans="1:4">
      <c r="A2247" t="s">
        <v>2185</v>
      </c>
      <c r="B2247">
        <v>0</v>
      </c>
      <c r="C2247">
        <v>2829</v>
      </c>
      <c r="D2247">
        <v>257</v>
      </c>
    </row>
    <row r="2248" spans="1:4">
      <c r="A2248" t="s">
        <v>2186</v>
      </c>
      <c r="B2248">
        <v>2</v>
      </c>
      <c r="C2248">
        <v>387</v>
      </c>
      <c r="D2248">
        <v>263</v>
      </c>
    </row>
    <row r="2249" spans="1:4">
      <c r="A2249" t="s">
        <v>2187</v>
      </c>
      <c r="B2249">
        <v>0</v>
      </c>
      <c r="C2249">
        <v>2292.5</v>
      </c>
      <c r="D2249">
        <v>276</v>
      </c>
    </row>
    <row r="2250" spans="1:4">
      <c r="A2250" t="s">
        <v>2188</v>
      </c>
      <c r="B2250">
        <v>0</v>
      </c>
      <c r="C2250">
        <v>1946.5</v>
      </c>
      <c r="D2250">
        <v>275</v>
      </c>
    </row>
    <row r="2251" spans="1:4">
      <c r="A2251" t="s">
        <v>2189</v>
      </c>
      <c r="B2251">
        <v>0</v>
      </c>
      <c r="C2251">
        <v>3630.5</v>
      </c>
      <c r="D2251">
        <v>260</v>
      </c>
    </row>
    <row r="2252" spans="1:4">
      <c r="A2252" t="s">
        <v>2190</v>
      </c>
      <c r="B2252">
        <v>0</v>
      </c>
      <c r="C2252">
        <v>915</v>
      </c>
      <c r="D2252">
        <v>259</v>
      </c>
    </row>
    <row r="2253" spans="1:4">
      <c r="A2253" t="s">
        <v>2191</v>
      </c>
      <c r="B2253">
        <v>0</v>
      </c>
      <c r="C2253">
        <v>1310</v>
      </c>
      <c r="D2253">
        <v>258</v>
      </c>
    </row>
    <row r="2254" spans="1:4">
      <c r="A2254" t="s">
        <v>2192</v>
      </c>
      <c r="B2254">
        <v>0</v>
      </c>
      <c r="C2254">
        <v>1790.5</v>
      </c>
      <c r="D2254">
        <v>266</v>
      </c>
    </row>
    <row r="2255" spans="1:4">
      <c r="A2255" t="s">
        <v>2193</v>
      </c>
      <c r="B2255">
        <v>0</v>
      </c>
      <c r="C2255">
        <v>3274</v>
      </c>
      <c r="D2255">
        <v>271</v>
      </c>
    </row>
    <row r="2256" spans="1:4">
      <c r="A2256" t="s">
        <v>2194</v>
      </c>
      <c r="B2256">
        <v>0</v>
      </c>
      <c r="C2256">
        <v>4457</v>
      </c>
      <c r="D2256">
        <v>295</v>
      </c>
    </row>
    <row r="2257" spans="1:4">
      <c r="A2257" t="s">
        <v>2195</v>
      </c>
      <c r="B2257">
        <v>0</v>
      </c>
      <c r="C2257">
        <v>1411</v>
      </c>
      <c r="D2257">
        <v>267</v>
      </c>
    </row>
    <row r="2258" spans="1:4">
      <c r="A2258" t="s">
        <v>2196</v>
      </c>
      <c r="B2258">
        <v>2</v>
      </c>
      <c r="C2258">
        <v>322</v>
      </c>
      <c r="D2258">
        <v>258</v>
      </c>
    </row>
    <row r="2259" spans="1:4">
      <c r="A2259" t="s">
        <v>2197</v>
      </c>
      <c r="B2259">
        <v>2</v>
      </c>
      <c r="C2259">
        <v>334</v>
      </c>
      <c r="D2259">
        <v>237</v>
      </c>
    </row>
    <row r="2260" spans="1:4">
      <c r="A2260" t="s">
        <v>2198</v>
      </c>
      <c r="B2260">
        <v>0</v>
      </c>
      <c r="C2260">
        <v>1488</v>
      </c>
      <c r="D2260">
        <v>280.5</v>
      </c>
    </row>
    <row r="2261" spans="1:4">
      <c r="A2261" t="s">
        <v>2199</v>
      </c>
      <c r="B2261">
        <v>0</v>
      </c>
      <c r="C2261">
        <v>1046</v>
      </c>
      <c r="D2261">
        <v>282</v>
      </c>
    </row>
    <row r="2262" spans="1:4">
      <c r="A2262" t="s">
        <v>2200</v>
      </c>
      <c r="B2262">
        <v>0</v>
      </c>
      <c r="C2262">
        <v>6568.5</v>
      </c>
      <c r="D2262">
        <v>288</v>
      </c>
    </row>
    <row r="2263" spans="1:4">
      <c r="A2263" t="s">
        <v>2201</v>
      </c>
      <c r="B2263">
        <v>0</v>
      </c>
      <c r="C2263">
        <v>1319</v>
      </c>
      <c r="D2263">
        <v>271</v>
      </c>
    </row>
    <row r="2264" spans="1:4">
      <c r="A2264" t="s">
        <v>2202</v>
      </c>
      <c r="B2264">
        <v>2</v>
      </c>
      <c r="C2264">
        <v>546.5</v>
      </c>
      <c r="D2264">
        <v>270</v>
      </c>
    </row>
    <row r="2265" spans="1:4">
      <c r="A2265" t="s">
        <v>2203</v>
      </c>
      <c r="B2265">
        <v>2</v>
      </c>
      <c r="C2265">
        <v>452</v>
      </c>
      <c r="D2265">
        <v>243</v>
      </c>
    </row>
    <row r="2266" spans="1:4">
      <c r="A2266" t="s">
        <v>2204</v>
      </c>
      <c r="B2266">
        <v>0</v>
      </c>
      <c r="C2266">
        <v>1868.5</v>
      </c>
      <c r="D2266">
        <v>282</v>
      </c>
    </row>
    <row r="2267" spans="1:4">
      <c r="A2267" t="s">
        <v>2205</v>
      </c>
      <c r="B2267">
        <v>0</v>
      </c>
      <c r="C2267">
        <v>869</v>
      </c>
      <c r="D2267">
        <v>261</v>
      </c>
    </row>
    <row r="2268" spans="1:4">
      <c r="A2268" t="s">
        <v>2206</v>
      </c>
      <c r="B2268">
        <v>2</v>
      </c>
      <c r="C2268">
        <v>284</v>
      </c>
      <c r="D2268">
        <v>237</v>
      </c>
    </row>
    <row r="2269" spans="1:4">
      <c r="A2269" t="s">
        <v>2207</v>
      </c>
      <c r="B2269">
        <v>2</v>
      </c>
      <c r="C2269">
        <v>578</v>
      </c>
      <c r="D2269">
        <v>256</v>
      </c>
    </row>
    <row r="2270" spans="1:4">
      <c r="A2270" t="s">
        <v>2208</v>
      </c>
      <c r="B2270">
        <v>0</v>
      </c>
      <c r="C2270">
        <v>26147</v>
      </c>
      <c r="D2270">
        <v>375.5</v>
      </c>
    </row>
    <row r="2271" spans="1:4">
      <c r="A2271" t="s">
        <v>2209</v>
      </c>
      <c r="B2271">
        <v>0</v>
      </c>
      <c r="C2271">
        <v>1152.5</v>
      </c>
      <c r="D2271">
        <v>258</v>
      </c>
    </row>
    <row r="2272" spans="1:4">
      <c r="A2272" t="s">
        <v>2210</v>
      </c>
      <c r="B2272">
        <v>0</v>
      </c>
      <c r="C2272">
        <v>1392</v>
      </c>
      <c r="D2272">
        <v>267</v>
      </c>
    </row>
    <row r="2273" spans="1:4">
      <c r="A2273" t="s">
        <v>2211</v>
      </c>
      <c r="B2273">
        <v>2</v>
      </c>
      <c r="C2273">
        <v>541</v>
      </c>
      <c r="D2273">
        <v>273</v>
      </c>
    </row>
    <row r="2274" spans="1:4">
      <c r="A2274" t="s">
        <v>2212</v>
      </c>
      <c r="B2274">
        <v>0</v>
      </c>
      <c r="C2274">
        <v>1256</v>
      </c>
      <c r="D2274">
        <v>277</v>
      </c>
    </row>
    <row r="2275" spans="1:4">
      <c r="A2275" t="s">
        <v>2213</v>
      </c>
      <c r="B2275">
        <v>0</v>
      </c>
      <c r="C2275">
        <v>795</v>
      </c>
      <c r="D2275">
        <v>269</v>
      </c>
    </row>
    <row r="2276" spans="1:4">
      <c r="A2276" t="s">
        <v>2214</v>
      </c>
      <c r="B2276">
        <v>2</v>
      </c>
      <c r="C2276">
        <v>287</v>
      </c>
      <c r="D2276">
        <v>255</v>
      </c>
    </row>
    <row r="2277" spans="1:4">
      <c r="A2277" t="s">
        <v>2215</v>
      </c>
      <c r="B2277">
        <v>3</v>
      </c>
      <c r="C2277">
        <v>682</v>
      </c>
      <c r="D2277">
        <v>252</v>
      </c>
    </row>
    <row r="2278" spans="1:4">
      <c r="A2278" t="s">
        <v>2216</v>
      </c>
      <c r="B2278">
        <v>0</v>
      </c>
      <c r="C2278">
        <v>1904</v>
      </c>
      <c r="D2278">
        <v>282</v>
      </c>
    </row>
    <row r="2279" spans="1:4">
      <c r="A2279" t="s">
        <v>2217</v>
      </c>
      <c r="B2279">
        <v>3</v>
      </c>
      <c r="C2279">
        <v>988.5</v>
      </c>
      <c r="D2279">
        <v>260</v>
      </c>
    </row>
    <row r="2280" spans="1:4">
      <c r="A2280" t="s">
        <v>2218</v>
      </c>
      <c r="B2280">
        <v>2</v>
      </c>
      <c r="C2280">
        <v>370</v>
      </c>
      <c r="D2280">
        <v>271</v>
      </c>
    </row>
    <row r="2281" spans="1:4">
      <c r="A2281" t="s">
        <v>2219</v>
      </c>
      <c r="B2281">
        <v>0</v>
      </c>
      <c r="C2281">
        <v>1870</v>
      </c>
      <c r="D2281">
        <v>275</v>
      </c>
    </row>
    <row r="2282" spans="1:4">
      <c r="A2282" t="s">
        <v>2220</v>
      </c>
      <c r="B2282">
        <v>2</v>
      </c>
      <c r="C2282">
        <v>618</v>
      </c>
      <c r="D2282">
        <v>240</v>
      </c>
    </row>
    <row r="2283" spans="1:4">
      <c r="A2283" t="s">
        <v>2221</v>
      </c>
      <c r="B2283">
        <v>0</v>
      </c>
      <c r="C2283">
        <v>3051</v>
      </c>
      <c r="D2283">
        <v>252</v>
      </c>
    </row>
    <row r="2284" spans="1:4">
      <c r="A2284" t="s">
        <v>2222</v>
      </c>
      <c r="B2284">
        <v>2</v>
      </c>
      <c r="C2284">
        <v>717</v>
      </c>
      <c r="D2284">
        <v>275</v>
      </c>
    </row>
    <row r="2285" spans="1:4">
      <c r="A2285" t="s">
        <v>2223</v>
      </c>
      <c r="B2285">
        <v>2</v>
      </c>
      <c r="C2285">
        <v>501</v>
      </c>
      <c r="D2285">
        <v>234</v>
      </c>
    </row>
    <row r="2286" spans="1:4">
      <c r="A2286" t="s">
        <v>2224</v>
      </c>
      <c r="B2286">
        <v>0</v>
      </c>
      <c r="C2286">
        <v>965</v>
      </c>
      <c r="D2286">
        <v>257</v>
      </c>
    </row>
    <row r="2287" spans="1:4">
      <c r="A2287" t="s">
        <v>2225</v>
      </c>
      <c r="B2287">
        <v>0</v>
      </c>
      <c r="C2287">
        <v>2991.5</v>
      </c>
      <c r="D2287">
        <v>277</v>
      </c>
    </row>
    <row r="2288" spans="1:4">
      <c r="A2288" t="s">
        <v>2226</v>
      </c>
      <c r="B2288">
        <v>3</v>
      </c>
      <c r="C2288">
        <v>2190</v>
      </c>
      <c r="D2288">
        <v>297</v>
      </c>
    </row>
    <row r="2289" spans="1:4">
      <c r="A2289" t="s">
        <v>2227</v>
      </c>
      <c r="B2289">
        <v>0</v>
      </c>
      <c r="C2289">
        <v>682.5</v>
      </c>
      <c r="D2289">
        <v>263</v>
      </c>
    </row>
    <row r="2290" spans="1:4">
      <c r="A2290" t="s">
        <v>2228</v>
      </c>
      <c r="B2290">
        <v>0</v>
      </c>
      <c r="C2290">
        <v>2495.5</v>
      </c>
      <c r="D2290">
        <v>276.5</v>
      </c>
    </row>
    <row r="2291" spans="1:4">
      <c r="A2291" t="s">
        <v>2229</v>
      </c>
      <c r="B2291">
        <v>0</v>
      </c>
      <c r="C2291">
        <v>820.5</v>
      </c>
      <c r="D2291">
        <v>268.5</v>
      </c>
    </row>
    <row r="2292" spans="1:4">
      <c r="A2292" t="s">
        <v>2230</v>
      </c>
      <c r="B2292">
        <v>0</v>
      </c>
      <c r="C2292">
        <v>5784.5</v>
      </c>
      <c r="D2292">
        <v>308</v>
      </c>
    </row>
    <row r="2293" spans="1:4">
      <c r="A2293" t="s">
        <v>2231</v>
      </c>
      <c r="B2293">
        <v>0</v>
      </c>
      <c r="C2293">
        <v>1059</v>
      </c>
      <c r="D2293">
        <v>253</v>
      </c>
    </row>
    <row r="2294" spans="1:4">
      <c r="A2294" t="s">
        <v>2232</v>
      </c>
      <c r="B2294">
        <v>0</v>
      </c>
      <c r="C2294">
        <v>5453</v>
      </c>
      <c r="D2294">
        <v>287</v>
      </c>
    </row>
    <row r="2295" spans="1:4">
      <c r="A2295" t="s">
        <v>2233</v>
      </c>
      <c r="B2295">
        <v>0</v>
      </c>
      <c r="C2295">
        <v>1454</v>
      </c>
      <c r="D2295">
        <v>275</v>
      </c>
    </row>
    <row r="2296" spans="1:4">
      <c r="A2296" t="s">
        <v>2234</v>
      </c>
      <c r="B2296">
        <v>0</v>
      </c>
      <c r="C2296">
        <v>716</v>
      </c>
      <c r="D2296">
        <v>261</v>
      </c>
    </row>
    <row r="2297" spans="1:4">
      <c r="A2297" t="s">
        <v>2235</v>
      </c>
      <c r="B2297">
        <v>0</v>
      </c>
      <c r="C2297">
        <v>869</v>
      </c>
      <c r="D2297">
        <v>273</v>
      </c>
    </row>
    <row r="2298" spans="1:4">
      <c r="A2298" t="s">
        <v>2236</v>
      </c>
      <c r="B2298">
        <v>0</v>
      </c>
      <c r="C2298">
        <v>2161</v>
      </c>
      <c r="D2298">
        <v>262</v>
      </c>
    </row>
    <row r="2299" spans="1:4">
      <c r="A2299" t="s">
        <v>2237</v>
      </c>
      <c r="B2299">
        <v>0</v>
      </c>
      <c r="C2299">
        <v>1081</v>
      </c>
      <c r="D2299">
        <v>262</v>
      </c>
    </row>
    <row r="2300" spans="1:4">
      <c r="A2300" t="s">
        <v>2238</v>
      </c>
      <c r="B2300">
        <v>2</v>
      </c>
      <c r="C2300">
        <v>447.5</v>
      </c>
      <c r="D2300">
        <v>267</v>
      </c>
    </row>
    <row r="2301" spans="1:4">
      <c r="A2301" t="s">
        <v>2239</v>
      </c>
      <c r="B2301">
        <v>0</v>
      </c>
      <c r="C2301">
        <v>1893</v>
      </c>
      <c r="D2301">
        <v>258</v>
      </c>
    </row>
    <row r="2302" spans="1:4">
      <c r="A2302" t="s">
        <v>2240</v>
      </c>
      <c r="B2302">
        <v>2</v>
      </c>
      <c r="C2302">
        <v>449</v>
      </c>
      <c r="D2302">
        <v>246</v>
      </c>
    </row>
    <row r="2303" spans="1:4">
      <c r="A2303" t="s">
        <v>2241</v>
      </c>
      <c r="B2303">
        <v>0</v>
      </c>
      <c r="C2303">
        <v>702</v>
      </c>
      <c r="D2303">
        <v>257</v>
      </c>
    </row>
    <row r="2304" spans="1:4">
      <c r="A2304" t="s">
        <v>2242</v>
      </c>
      <c r="B2304">
        <v>2</v>
      </c>
      <c r="C2304">
        <v>388.5</v>
      </c>
      <c r="D2304">
        <v>268</v>
      </c>
    </row>
    <row r="2305" spans="1:4">
      <c r="A2305" t="s">
        <v>2243</v>
      </c>
      <c r="B2305">
        <v>0</v>
      </c>
      <c r="C2305">
        <v>1098</v>
      </c>
      <c r="D2305">
        <v>275</v>
      </c>
    </row>
    <row r="2306" spans="1:4">
      <c r="A2306" t="s">
        <v>2244</v>
      </c>
      <c r="B2306">
        <v>0</v>
      </c>
      <c r="C2306">
        <v>2536</v>
      </c>
      <c r="D2306">
        <v>283</v>
      </c>
    </row>
    <row r="2307" spans="1:4">
      <c r="A2307" t="s">
        <v>2245</v>
      </c>
      <c r="B2307">
        <v>0</v>
      </c>
      <c r="C2307">
        <v>5007</v>
      </c>
      <c r="D2307">
        <v>298</v>
      </c>
    </row>
    <row r="2308" spans="1:4">
      <c r="A2308" t="s">
        <v>2246</v>
      </c>
      <c r="B2308">
        <v>3</v>
      </c>
      <c r="C2308">
        <v>1239</v>
      </c>
      <c r="D2308">
        <v>270</v>
      </c>
    </row>
    <row r="2309" spans="1:4">
      <c r="A2309" t="s">
        <v>2247</v>
      </c>
      <c r="B2309">
        <v>0</v>
      </c>
      <c r="C2309">
        <v>1221.5</v>
      </c>
      <c r="D2309">
        <v>265.5</v>
      </c>
    </row>
    <row r="2310" spans="1:4">
      <c r="A2310" t="s">
        <v>2248</v>
      </c>
      <c r="B2310">
        <v>0</v>
      </c>
      <c r="C2310">
        <v>20092</v>
      </c>
      <c r="D2310">
        <v>359</v>
      </c>
    </row>
    <row r="2311" spans="1:4">
      <c r="A2311" t="s">
        <v>2249</v>
      </c>
      <c r="B2311">
        <v>2</v>
      </c>
      <c r="C2311">
        <v>651</v>
      </c>
      <c r="D2311">
        <v>267</v>
      </c>
    </row>
    <row r="2312" spans="1:4">
      <c r="A2312" t="s">
        <v>2250</v>
      </c>
      <c r="B2312">
        <v>0</v>
      </c>
      <c r="C2312">
        <v>689.5</v>
      </c>
      <c r="D2312">
        <v>266.5</v>
      </c>
    </row>
    <row r="2313" spans="1:4">
      <c r="A2313" t="s">
        <v>2251</v>
      </c>
      <c r="B2313">
        <v>0</v>
      </c>
      <c r="C2313">
        <v>1291</v>
      </c>
      <c r="D2313">
        <v>267</v>
      </c>
    </row>
    <row r="2314" spans="1:4">
      <c r="A2314" t="s">
        <v>2252</v>
      </c>
      <c r="B2314">
        <v>0</v>
      </c>
      <c r="C2314">
        <v>2767</v>
      </c>
      <c r="D2314">
        <v>265</v>
      </c>
    </row>
    <row r="2315" spans="1:4">
      <c r="A2315" t="s">
        <v>2253</v>
      </c>
      <c r="B2315">
        <v>0</v>
      </c>
      <c r="C2315">
        <v>1095</v>
      </c>
      <c r="D2315">
        <v>251</v>
      </c>
    </row>
    <row r="2316" spans="1:4">
      <c r="A2316" t="s">
        <v>2254</v>
      </c>
      <c r="B2316">
        <v>3</v>
      </c>
      <c r="C2316">
        <v>747</v>
      </c>
      <c r="D2316">
        <v>265</v>
      </c>
    </row>
    <row r="2317" spans="1:4">
      <c r="A2317" t="s">
        <v>2255</v>
      </c>
      <c r="B2317">
        <v>0</v>
      </c>
      <c r="C2317">
        <v>1251</v>
      </c>
      <c r="D2317">
        <v>264</v>
      </c>
    </row>
    <row r="2318" spans="1:4">
      <c r="A2318" t="s">
        <v>2256</v>
      </c>
      <c r="B2318">
        <v>0</v>
      </c>
      <c r="C2318">
        <v>20474</v>
      </c>
      <c r="D2318">
        <v>323</v>
      </c>
    </row>
    <row r="2319" spans="1:4">
      <c r="A2319" t="s">
        <v>2257</v>
      </c>
      <c r="B2319">
        <v>0</v>
      </c>
      <c r="C2319">
        <v>641</v>
      </c>
      <c r="D2319">
        <v>260.5</v>
      </c>
    </row>
    <row r="2320" spans="1:4">
      <c r="A2320" t="s">
        <v>2258</v>
      </c>
      <c r="B2320">
        <v>2</v>
      </c>
      <c r="C2320">
        <v>290</v>
      </c>
      <c r="D2320">
        <v>258.5</v>
      </c>
    </row>
    <row r="2321" spans="1:4">
      <c r="A2321" t="s">
        <v>2259</v>
      </c>
      <c r="B2321">
        <v>0</v>
      </c>
      <c r="C2321">
        <v>2760.5</v>
      </c>
      <c r="D2321">
        <v>271.5</v>
      </c>
    </row>
    <row r="2322" spans="1:4">
      <c r="A2322" t="s">
        <v>2260</v>
      </c>
      <c r="B2322">
        <v>0</v>
      </c>
      <c r="C2322">
        <v>3158</v>
      </c>
      <c r="D2322">
        <v>279</v>
      </c>
    </row>
    <row r="2323" spans="1:4">
      <c r="A2323" t="s">
        <v>2261</v>
      </c>
      <c r="B2323">
        <v>2</v>
      </c>
      <c r="C2323">
        <v>625.5</v>
      </c>
      <c r="D2323">
        <v>267</v>
      </c>
    </row>
    <row r="2324" spans="1:4">
      <c r="A2324" t="s">
        <v>2262</v>
      </c>
      <c r="B2324">
        <v>2</v>
      </c>
      <c r="C2324">
        <v>284</v>
      </c>
      <c r="D2324">
        <v>244</v>
      </c>
    </row>
    <row r="2325" spans="1:4">
      <c r="A2325" t="s">
        <v>2263</v>
      </c>
      <c r="B2325">
        <v>0</v>
      </c>
      <c r="C2325">
        <v>1638.5</v>
      </c>
      <c r="D2325">
        <v>265</v>
      </c>
    </row>
    <row r="2326" spans="1:4">
      <c r="A2326" t="s">
        <v>2264</v>
      </c>
      <c r="B2326">
        <v>0</v>
      </c>
      <c r="C2326">
        <v>1915.5</v>
      </c>
      <c r="D2326">
        <v>274</v>
      </c>
    </row>
    <row r="2327" spans="1:4">
      <c r="A2327" t="s">
        <v>2265</v>
      </c>
      <c r="B2327">
        <v>0</v>
      </c>
      <c r="C2327">
        <v>1569</v>
      </c>
      <c r="D2327">
        <v>283.5</v>
      </c>
    </row>
    <row r="2328" spans="1:4">
      <c r="A2328" t="s">
        <v>2266</v>
      </c>
      <c r="B2328">
        <v>0</v>
      </c>
      <c r="C2328">
        <v>8730</v>
      </c>
      <c r="D2328">
        <v>330</v>
      </c>
    </row>
    <row r="2329" spans="1:4">
      <c r="A2329" t="s">
        <v>2267</v>
      </c>
      <c r="B2329">
        <v>0</v>
      </c>
      <c r="C2329">
        <v>1500</v>
      </c>
      <c r="D2329">
        <v>274.5</v>
      </c>
    </row>
    <row r="2330" spans="1:4">
      <c r="A2330" t="s">
        <v>2268</v>
      </c>
      <c r="B2330">
        <v>0</v>
      </c>
      <c r="C2330">
        <v>2926</v>
      </c>
      <c r="D2330">
        <v>271</v>
      </c>
    </row>
    <row r="2331" spans="1:4">
      <c r="A2331" t="s">
        <v>2269</v>
      </c>
      <c r="B2331">
        <v>0</v>
      </c>
      <c r="C2331">
        <v>3078.5</v>
      </c>
      <c r="D2331">
        <v>268</v>
      </c>
    </row>
    <row r="2332" spans="1:4">
      <c r="A2332" t="s">
        <v>2270</v>
      </c>
      <c r="B2332">
        <v>0</v>
      </c>
      <c r="C2332">
        <v>1082</v>
      </c>
      <c r="D2332">
        <v>267.5</v>
      </c>
    </row>
    <row r="2333" spans="1:4">
      <c r="A2333" t="s">
        <v>2271</v>
      </c>
      <c r="B2333">
        <v>0</v>
      </c>
      <c r="C2333">
        <v>11842</v>
      </c>
      <c r="D2333">
        <v>320</v>
      </c>
    </row>
    <row r="2334" spans="1:4">
      <c r="A2334" t="s">
        <v>2272</v>
      </c>
      <c r="B2334">
        <v>0</v>
      </c>
      <c r="C2334">
        <v>5275</v>
      </c>
      <c r="D2334">
        <v>284</v>
      </c>
    </row>
    <row r="2335" spans="1:4">
      <c r="A2335" t="s">
        <v>2273</v>
      </c>
      <c r="B2335">
        <v>0</v>
      </c>
      <c r="C2335">
        <v>6640</v>
      </c>
      <c r="D2335">
        <v>274</v>
      </c>
    </row>
    <row r="2336" spans="1:4">
      <c r="A2336" t="s">
        <v>2274</v>
      </c>
      <c r="B2336">
        <v>0</v>
      </c>
      <c r="C2336">
        <v>862.5</v>
      </c>
      <c r="D2336">
        <v>261</v>
      </c>
    </row>
    <row r="2337" spans="1:4">
      <c r="A2337" t="s">
        <v>2275</v>
      </c>
      <c r="B2337">
        <v>3</v>
      </c>
      <c r="C2337">
        <v>961</v>
      </c>
      <c r="D2337">
        <v>270</v>
      </c>
    </row>
    <row r="2338" spans="1:4">
      <c r="A2338" t="s">
        <v>2276</v>
      </c>
      <c r="B2338">
        <v>0</v>
      </c>
      <c r="C2338">
        <v>832</v>
      </c>
      <c r="D2338">
        <v>268</v>
      </c>
    </row>
    <row r="2339" spans="1:4">
      <c r="A2339" t="s">
        <v>2277</v>
      </c>
      <c r="B2339">
        <v>3</v>
      </c>
      <c r="C2339">
        <v>1160</v>
      </c>
      <c r="D2339">
        <v>268</v>
      </c>
    </row>
    <row r="2340" spans="1:4">
      <c r="A2340" t="s">
        <v>2278</v>
      </c>
      <c r="B2340">
        <v>0</v>
      </c>
      <c r="C2340">
        <v>11587</v>
      </c>
      <c r="D2340">
        <v>305</v>
      </c>
    </row>
    <row r="2341" spans="1:4">
      <c r="A2341" t="s">
        <v>2279</v>
      </c>
      <c r="B2341">
        <v>0</v>
      </c>
      <c r="C2341">
        <v>1909</v>
      </c>
      <c r="D2341">
        <v>267</v>
      </c>
    </row>
    <row r="2342" spans="1:4">
      <c r="A2342" t="s">
        <v>2280</v>
      </c>
      <c r="B2342">
        <v>2</v>
      </c>
      <c r="C2342">
        <v>484</v>
      </c>
      <c r="D2342">
        <v>268</v>
      </c>
    </row>
    <row r="2343" spans="1:4">
      <c r="A2343" t="s">
        <v>2281</v>
      </c>
      <c r="B2343">
        <v>0</v>
      </c>
      <c r="C2343">
        <v>2063</v>
      </c>
      <c r="D2343">
        <v>264</v>
      </c>
    </row>
    <row r="2344" spans="1:4">
      <c r="A2344" t="s">
        <v>2282</v>
      </c>
      <c r="B2344">
        <v>2</v>
      </c>
      <c r="C2344">
        <v>298</v>
      </c>
      <c r="D2344">
        <v>230.5</v>
      </c>
    </row>
    <row r="2345" spans="1:4">
      <c r="A2345" t="s">
        <v>2283</v>
      </c>
      <c r="B2345">
        <v>0</v>
      </c>
      <c r="C2345">
        <v>1629.5</v>
      </c>
      <c r="D2345">
        <v>269.5</v>
      </c>
    </row>
    <row r="2346" spans="1:4">
      <c r="A2346" t="s">
        <v>2284</v>
      </c>
      <c r="B2346">
        <v>0</v>
      </c>
      <c r="C2346">
        <v>2644.5</v>
      </c>
      <c r="D2346">
        <v>274</v>
      </c>
    </row>
    <row r="2347" spans="1:4">
      <c r="A2347" t="s">
        <v>2285</v>
      </c>
      <c r="B2347">
        <v>0</v>
      </c>
      <c r="C2347">
        <v>1427</v>
      </c>
      <c r="D2347">
        <v>267</v>
      </c>
    </row>
    <row r="2348" spans="1:4">
      <c r="A2348" t="s">
        <v>2286</v>
      </c>
      <c r="B2348">
        <v>0</v>
      </c>
      <c r="C2348">
        <v>1543</v>
      </c>
      <c r="D2348">
        <v>271</v>
      </c>
    </row>
    <row r="2349" spans="1:4">
      <c r="A2349" t="s">
        <v>2287</v>
      </c>
      <c r="B2349">
        <v>3</v>
      </c>
      <c r="C2349">
        <v>890.5</v>
      </c>
      <c r="D2349">
        <v>258</v>
      </c>
    </row>
    <row r="2350" spans="1:4">
      <c r="A2350" t="s">
        <v>2288</v>
      </c>
      <c r="B2350">
        <v>0</v>
      </c>
      <c r="C2350">
        <v>7945.5</v>
      </c>
      <c r="D2350">
        <v>312</v>
      </c>
    </row>
    <row r="2351" spans="1:4">
      <c r="A2351" t="s">
        <v>2289</v>
      </c>
      <c r="B2351">
        <v>0</v>
      </c>
      <c r="C2351">
        <v>717.5</v>
      </c>
      <c r="D2351">
        <v>262.5</v>
      </c>
    </row>
    <row r="2352" spans="1:4">
      <c r="A2352" t="s">
        <v>2290</v>
      </c>
      <c r="B2352">
        <v>0</v>
      </c>
      <c r="C2352">
        <v>1420</v>
      </c>
      <c r="D2352">
        <v>264</v>
      </c>
    </row>
    <row r="2353" spans="1:4">
      <c r="A2353" t="s">
        <v>2291</v>
      </c>
      <c r="B2353">
        <v>0</v>
      </c>
      <c r="C2353">
        <v>841</v>
      </c>
      <c r="D2353">
        <v>254.5</v>
      </c>
    </row>
    <row r="2354" spans="1:4">
      <c r="A2354" t="s">
        <v>2292</v>
      </c>
      <c r="B2354">
        <v>2</v>
      </c>
      <c r="C2354">
        <v>387.5</v>
      </c>
      <c r="D2354">
        <v>254.5</v>
      </c>
    </row>
    <row r="2355" spans="1:4">
      <c r="A2355" t="s">
        <v>2293</v>
      </c>
      <c r="B2355">
        <v>0</v>
      </c>
      <c r="C2355">
        <v>2242</v>
      </c>
      <c r="D2355">
        <v>287</v>
      </c>
    </row>
    <row r="2356" spans="1:4">
      <c r="A2356" t="s">
        <v>2294</v>
      </c>
      <c r="B2356">
        <v>3</v>
      </c>
      <c r="C2356">
        <v>574</v>
      </c>
      <c r="D2356">
        <v>250.5</v>
      </c>
    </row>
    <row r="2357" spans="1:4">
      <c r="A2357" t="s">
        <v>2295</v>
      </c>
      <c r="B2357">
        <v>0</v>
      </c>
      <c r="C2357">
        <v>1456</v>
      </c>
      <c r="D2357">
        <v>279</v>
      </c>
    </row>
    <row r="2358" spans="1:4">
      <c r="A2358" t="s">
        <v>2296</v>
      </c>
      <c r="B2358">
        <v>0</v>
      </c>
      <c r="C2358">
        <v>2217</v>
      </c>
      <c r="D2358">
        <v>260</v>
      </c>
    </row>
    <row r="2359" spans="1:4">
      <c r="A2359" t="s">
        <v>2297</v>
      </c>
      <c r="B2359">
        <v>0</v>
      </c>
      <c r="C2359">
        <v>3920</v>
      </c>
      <c r="D2359">
        <v>292</v>
      </c>
    </row>
    <row r="2360" spans="1:4">
      <c r="A2360" t="s">
        <v>2298</v>
      </c>
      <c r="B2360">
        <v>2</v>
      </c>
      <c r="C2360">
        <v>616</v>
      </c>
      <c r="D2360">
        <v>263.5</v>
      </c>
    </row>
    <row r="2361" spans="1:4">
      <c r="A2361" t="s">
        <v>2299</v>
      </c>
      <c r="B2361">
        <v>0</v>
      </c>
      <c r="C2361">
        <v>2572</v>
      </c>
      <c r="D2361">
        <v>275</v>
      </c>
    </row>
    <row r="2362" spans="1:4">
      <c r="A2362" t="s">
        <v>2300</v>
      </c>
      <c r="B2362">
        <v>3</v>
      </c>
      <c r="C2362">
        <v>1048</v>
      </c>
      <c r="D2362">
        <v>250</v>
      </c>
    </row>
    <row r="2363" spans="1:4">
      <c r="A2363" t="s">
        <v>2301</v>
      </c>
      <c r="B2363">
        <v>0</v>
      </c>
      <c r="C2363">
        <v>1349.5</v>
      </c>
      <c r="D2363">
        <v>266</v>
      </c>
    </row>
    <row r="2364" spans="1:4">
      <c r="A2364" t="s">
        <v>2302</v>
      </c>
      <c r="B2364">
        <v>2</v>
      </c>
      <c r="C2364">
        <v>302</v>
      </c>
      <c r="D2364">
        <v>256</v>
      </c>
    </row>
    <row r="2365" spans="1:4">
      <c r="A2365" t="s">
        <v>2303</v>
      </c>
      <c r="B2365">
        <v>0</v>
      </c>
      <c r="C2365">
        <v>1315</v>
      </c>
      <c r="D2365">
        <v>279</v>
      </c>
    </row>
    <row r="2366" spans="1:4">
      <c r="A2366" t="s">
        <v>2304</v>
      </c>
      <c r="B2366">
        <v>0</v>
      </c>
      <c r="C2366">
        <v>2361.5</v>
      </c>
      <c r="D2366">
        <v>267.5</v>
      </c>
    </row>
    <row r="2367" spans="1:4">
      <c r="A2367" t="s">
        <v>2305</v>
      </c>
      <c r="B2367">
        <v>0</v>
      </c>
      <c r="C2367">
        <v>1013</v>
      </c>
      <c r="D2367">
        <v>262.5</v>
      </c>
    </row>
    <row r="2368" spans="1:4">
      <c r="A2368" t="s">
        <v>2306</v>
      </c>
      <c r="B2368">
        <v>3</v>
      </c>
      <c r="C2368">
        <v>1101</v>
      </c>
      <c r="D2368">
        <v>270.5</v>
      </c>
    </row>
    <row r="2369" spans="1:4">
      <c r="A2369" t="s">
        <v>2307</v>
      </c>
      <c r="B2369">
        <v>0</v>
      </c>
      <c r="C2369">
        <v>1285.5</v>
      </c>
      <c r="D2369">
        <v>276</v>
      </c>
    </row>
    <row r="2370" spans="1:4">
      <c r="A2370" t="s">
        <v>2308</v>
      </c>
      <c r="B2370">
        <v>0</v>
      </c>
      <c r="C2370">
        <v>3037</v>
      </c>
      <c r="D2370">
        <v>276</v>
      </c>
    </row>
    <row r="2371" spans="1:4">
      <c r="A2371" t="s">
        <v>2309</v>
      </c>
      <c r="B2371">
        <v>2</v>
      </c>
      <c r="C2371">
        <v>675</v>
      </c>
      <c r="D2371">
        <v>267.5</v>
      </c>
    </row>
    <row r="2372" spans="1:4">
      <c r="A2372" t="s">
        <v>2310</v>
      </c>
      <c r="B2372">
        <v>2</v>
      </c>
      <c r="C2372">
        <v>567</v>
      </c>
      <c r="D2372">
        <v>248</v>
      </c>
    </row>
    <row r="2373" spans="1:4">
      <c r="A2373" t="s">
        <v>2311</v>
      </c>
      <c r="B2373">
        <v>0</v>
      </c>
      <c r="C2373">
        <v>3444.5</v>
      </c>
      <c r="D2373">
        <v>289</v>
      </c>
    </row>
    <row r="2374" spans="1:4">
      <c r="A2374" t="s">
        <v>2312</v>
      </c>
      <c r="B2374">
        <v>0</v>
      </c>
      <c r="C2374">
        <v>826.5</v>
      </c>
      <c r="D2374">
        <v>251.5</v>
      </c>
    </row>
    <row r="2375" spans="1:4">
      <c r="A2375" t="s">
        <v>2313</v>
      </c>
      <c r="B2375">
        <v>0</v>
      </c>
      <c r="C2375">
        <v>8489</v>
      </c>
      <c r="D2375">
        <v>295</v>
      </c>
    </row>
    <row r="2376" spans="1:4">
      <c r="A2376" t="s">
        <v>2314</v>
      </c>
      <c r="B2376">
        <v>2</v>
      </c>
      <c r="C2376">
        <v>268.5</v>
      </c>
      <c r="D2376">
        <v>259</v>
      </c>
    </row>
    <row r="2377" spans="1:4">
      <c r="A2377" t="s">
        <v>2315</v>
      </c>
      <c r="B2377">
        <v>0</v>
      </c>
      <c r="C2377">
        <v>1082</v>
      </c>
      <c r="D2377">
        <v>254</v>
      </c>
    </row>
    <row r="2378" spans="1:4">
      <c r="A2378" t="s">
        <v>2316</v>
      </c>
      <c r="B2378">
        <v>2</v>
      </c>
      <c r="C2378">
        <v>485.5</v>
      </c>
      <c r="D2378">
        <v>255</v>
      </c>
    </row>
    <row r="2379" spans="1:4">
      <c r="A2379" t="s">
        <v>2317</v>
      </c>
      <c r="B2379">
        <v>0</v>
      </c>
      <c r="C2379">
        <v>4658</v>
      </c>
      <c r="D2379">
        <v>314.5</v>
      </c>
    </row>
    <row r="2380" spans="1:4">
      <c r="A2380" t="s">
        <v>2318</v>
      </c>
      <c r="B2380">
        <v>2</v>
      </c>
      <c r="C2380">
        <v>447</v>
      </c>
      <c r="D2380">
        <v>255.5</v>
      </c>
    </row>
    <row r="2381" spans="1:4">
      <c r="A2381" t="s">
        <v>2319</v>
      </c>
      <c r="B2381">
        <v>0</v>
      </c>
      <c r="C2381">
        <v>793</v>
      </c>
      <c r="D2381">
        <v>264</v>
      </c>
    </row>
    <row r="2382" spans="1:4">
      <c r="A2382" t="s">
        <v>2320</v>
      </c>
      <c r="B2382">
        <v>0</v>
      </c>
      <c r="C2382">
        <v>9085</v>
      </c>
      <c r="D2382">
        <v>318</v>
      </c>
    </row>
    <row r="2383" spans="1:4">
      <c r="A2383" t="s">
        <v>2321</v>
      </c>
      <c r="B2383">
        <v>2</v>
      </c>
      <c r="C2383">
        <v>305</v>
      </c>
      <c r="D2383">
        <v>258.5</v>
      </c>
    </row>
    <row r="2384" spans="1:4">
      <c r="A2384" t="s">
        <v>2322</v>
      </c>
      <c r="B2384">
        <v>3</v>
      </c>
      <c r="C2384">
        <v>19051</v>
      </c>
      <c r="D2384">
        <v>349</v>
      </c>
    </row>
    <row r="2385" spans="1:4">
      <c r="A2385" t="s">
        <v>2323</v>
      </c>
      <c r="B2385">
        <v>0</v>
      </c>
      <c r="C2385">
        <v>1227.5</v>
      </c>
      <c r="D2385">
        <v>275.5</v>
      </c>
    </row>
    <row r="2386" spans="1:4">
      <c r="A2386" t="s">
        <v>2324</v>
      </c>
      <c r="B2386">
        <v>2</v>
      </c>
      <c r="C2386">
        <v>377</v>
      </c>
      <c r="D2386">
        <v>271</v>
      </c>
    </row>
    <row r="2387" spans="1:4">
      <c r="A2387" t="s">
        <v>2325</v>
      </c>
      <c r="B2387">
        <v>0</v>
      </c>
      <c r="C2387">
        <v>1496.5</v>
      </c>
      <c r="D2387">
        <v>284</v>
      </c>
    </row>
    <row r="2388" spans="1:4">
      <c r="A2388" t="s">
        <v>2326</v>
      </c>
      <c r="B2388">
        <v>2</v>
      </c>
      <c r="C2388">
        <v>473.5</v>
      </c>
      <c r="D2388">
        <v>269.5</v>
      </c>
    </row>
    <row r="2389" spans="1:4">
      <c r="A2389" t="s">
        <v>2327</v>
      </c>
      <c r="B2389">
        <v>0</v>
      </c>
      <c r="C2389">
        <v>1671.5</v>
      </c>
      <c r="D2389">
        <v>262</v>
      </c>
    </row>
    <row r="2390" spans="1:4">
      <c r="A2390" t="s">
        <v>2328</v>
      </c>
      <c r="B2390">
        <v>2</v>
      </c>
      <c r="C2390">
        <v>569</v>
      </c>
      <c r="D2390">
        <v>242</v>
      </c>
    </row>
    <row r="2391" spans="1:4">
      <c r="A2391" t="s">
        <v>2329</v>
      </c>
      <c r="B2391">
        <v>0</v>
      </c>
      <c r="C2391">
        <v>3767</v>
      </c>
      <c r="D2391">
        <v>289</v>
      </c>
    </row>
    <row r="2392" spans="1:4">
      <c r="A2392" t="s">
        <v>2330</v>
      </c>
      <c r="B2392">
        <v>2</v>
      </c>
      <c r="C2392">
        <v>579.5</v>
      </c>
      <c r="D2392">
        <v>247</v>
      </c>
    </row>
    <row r="2393" spans="1:4">
      <c r="A2393" t="s">
        <v>2331</v>
      </c>
      <c r="B2393">
        <v>0</v>
      </c>
      <c r="C2393">
        <v>3091</v>
      </c>
      <c r="D2393">
        <v>277</v>
      </c>
    </row>
    <row r="2394" spans="1:4">
      <c r="A2394" t="s">
        <v>2332</v>
      </c>
      <c r="B2394">
        <v>2</v>
      </c>
      <c r="C2394">
        <v>564.5</v>
      </c>
      <c r="D2394">
        <v>260.5</v>
      </c>
    </row>
    <row r="2395" spans="1:4">
      <c r="A2395" t="s">
        <v>2333</v>
      </c>
      <c r="B2395">
        <v>2</v>
      </c>
      <c r="C2395">
        <v>632</v>
      </c>
      <c r="D2395">
        <v>255.5</v>
      </c>
    </row>
    <row r="2396" spans="1:4">
      <c r="A2396" t="s">
        <v>2334</v>
      </c>
      <c r="B2396">
        <v>2</v>
      </c>
      <c r="C2396">
        <v>352</v>
      </c>
      <c r="D2396">
        <v>252</v>
      </c>
    </row>
    <row r="2397" spans="1:4">
      <c r="A2397" t="s">
        <v>2335</v>
      </c>
      <c r="B2397">
        <v>0</v>
      </c>
      <c r="C2397">
        <v>1090</v>
      </c>
      <c r="D2397">
        <v>293</v>
      </c>
    </row>
    <row r="2398" spans="1:4">
      <c r="A2398" t="s">
        <v>2336</v>
      </c>
      <c r="B2398">
        <v>0</v>
      </c>
      <c r="C2398">
        <v>5949</v>
      </c>
      <c r="D2398">
        <v>309</v>
      </c>
    </row>
    <row r="2399" spans="1:4">
      <c r="A2399" t="s">
        <v>2337</v>
      </c>
      <c r="B2399">
        <v>2</v>
      </c>
      <c r="C2399">
        <v>416</v>
      </c>
      <c r="D2399">
        <v>260</v>
      </c>
    </row>
    <row r="2400" spans="1:4">
      <c r="A2400" t="s">
        <v>2338</v>
      </c>
      <c r="B2400">
        <v>2</v>
      </c>
      <c r="C2400">
        <v>353</v>
      </c>
      <c r="D2400">
        <v>245</v>
      </c>
    </row>
    <row r="2401" spans="1:4">
      <c r="A2401" t="s">
        <v>2339</v>
      </c>
      <c r="B2401">
        <v>2</v>
      </c>
      <c r="C2401">
        <v>296.5</v>
      </c>
      <c r="D2401">
        <v>226.5</v>
      </c>
    </row>
    <row r="2402" spans="1:4">
      <c r="A2402" t="s">
        <v>2340</v>
      </c>
      <c r="B2402">
        <v>0</v>
      </c>
      <c r="C2402">
        <v>1132</v>
      </c>
      <c r="D2402">
        <v>262</v>
      </c>
    </row>
    <row r="2403" spans="1:4">
      <c r="A2403" t="s">
        <v>2341</v>
      </c>
      <c r="B2403">
        <v>0</v>
      </c>
      <c r="C2403">
        <v>8046</v>
      </c>
      <c r="D2403">
        <v>323</v>
      </c>
    </row>
    <row r="2404" spans="1:4">
      <c r="A2404" t="s">
        <v>2342</v>
      </c>
      <c r="B2404">
        <v>2</v>
      </c>
      <c r="C2404">
        <v>270</v>
      </c>
      <c r="D2404">
        <v>243</v>
      </c>
    </row>
    <row r="2405" spans="1:4">
      <c r="A2405" t="s">
        <v>2343</v>
      </c>
      <c r="B2405">
        <v>0</v>
      </c>
      <c r="C2405">
        <v>593.5</v>
      </c>
      <c r="D2405">
        <v>249</v>
      </c>
    </row>
    <row r="2406" spans="1:4">
      <c r="A2406" t="s">
        <v>2344</v>
      </c>
      <c r="B2406">
        <v>0</v>
      </c>
      <c r="C2406">
        <v>8663</v>
      </c>
      <c r="D2406">
        <v>318</v>
      </c>
    </row>
    <row r="2407" spans="1:4">
      <c r="A2407" t="s">
        <v>2345</v>
      </c>
      <c r="B2407">
        <v>2</v>
      </c>
      <c r="C2407">
        <v>353</v>
      </c>
      <c r="D2407">
        <v>261.5</v>
      </c>
    </row>
    <row r="2408" spans="1:4">
      <c r="A2408" t="s">
        <v>2346</v>
      </c>
      <c r="B2408">
        <v>0</v>
      </c>
      <c r="C2408">
        <v>3994.5</v>
      </c>
      <c r="D2408">
        <v>286</v>
      </c>
    </row>
    <row r="2409" spans="1:4">
      <c r="A2409" t="s">
        <v>2347</v>
      </c>
      <c r="B2409">
        <v>0</v>
      </c>
      <c r="C2409">
        <v>1077</v>
      </c>
      <c r="D2409">
        <v>286</v>
      </c>
    </row>
    <row r="2410" spans="1:4">
      <c r="A2410" t="s">
        <v>2348</v>
      </c>
      <c r="B2410">
        <v>3</v>
      </c>
      <c r="C2410">
        <v>969</v>
      </c>
      <c r="D2410">
        <v>271</v>
      </c>
    </row>
    <row r="2411" spans="1:4">
      <c r="A2411" t="s">
        <v>2349</v>
      </c>
      <c r="B2411">
        <v>0</v>
      </c>
      <c r="C2411">
        <v>1577</v>
      </c>
      <c r="D2411">
        <v>262</v>
      </c>
    </row>
    <row r="2412" spans="1:4">
      <c r="A2412" t="s">
        <v>2350</v>
      </c>
      <c r="B2412">
        <v>0</v>
      </c>
      <c r="C2412">
        <v>3318</v>
      </c>
      <c r="D2412">
        <v>269</v>
      </c>
    </row>
    <row r="2413" spans="1:4">
      <c r="A2413" t="s">
        <v>2351</v>
      </c>
      <c r="B2413">
        <v>0</v>
      </c>
      <c r="C2413">
        <v>12471.5</v>
      </c>
      <c r="D2413">
        <v>325</v>
      </c>
    </row>
    <row r="2414" spans="1:4">
      <c r="A2414" t="s">
        <v>2352</v>
      </c>
      <c r="B2414">
        <v>2</v>
      </c>
      <c r="C2414">
        <v>376.5</v>
      </c>
      <c r="D2414">
        <v>245</v>
      </c>
    </row>
    <row r="2415" spans="1:4">
      <c r="A2415" t="s">
        <v>2353</v>
      </c>
      <c r="B2415">
        <v>2</v>
      </c>
      <c r="C2415">
        <v>467</v>
      </c>
      <c r="D2415">
        <v>252</v>
      </c>
    </row>
    <row r="2416" spans="1:4">
      <c r="A2416" t="s">
        <v>2354</v>
      </c>
      <c r="B2416">
        <v>2</v>
      </c>
      <c r="C2416">
        <v>330.5</v>
      </c>
      <c r="D2416">
        <v>250</v>
      </c>
    </row>
    <row r="2417" spans="1:4">
      <c r="A2417" t="s">
        <v>2355</v>
      </c>
      <c r="B2417">
        <v>2</v>
      </c>
      <c r="C2417">
        <v>436</v>
      </c>
      <c r="D2417">
        <v>246.5</v>
      </c>
    </row>
    <row r="2418" spans="1:4">
      <c r="A2418" t="s">
        <v>2356</v>
      </c>
      <c r="B2418">
        <v>3</v>
      </c>
      <c r="C2418">
        <v>774.5</v>
      </c>
      <c r="D2418">
        <v>269</v>
      </c>
    </row>
    <row r="2419" spans="1:4">
      <c r="A2419" t="s">
        <v>2357</v>
      </c>
      <c r="B2419">
        <v>0</v>
      </c>
      <c r="C2419">
        <v>858</v>
      </c>
      <c r="D2419">
        <v>263</v>
      </c>
    </row>
    <row r="2420" spans="1:4">
      <c r="A2420" t="s">
        <v>2358</v>
      </c>
      <c r="B2420">
        <v>2</v>
      </c>
      <c r="C2420">
        <v>392</v>
      </c>
      <c r="D2420">
        <v>250</v>
      </c>
    </row>
    <row r="2421" spans="1:4">
      <c r="A2421" t="s">
        <v>2359</v>
      </c>
      <c r="B2421">
        <v>0</v>
      </c>
      <c r="C2421">
        <v>1730</v>
      </c>
      <c r="D2421">
        <v>264</v>
      </c>
    </row>
    <row r="2422" spans="1:4">
      <c r="A2422" t="s">
        <v>2360</v>
      </c>
      <c r="B2422">
        <v>2</v>
      </c>
      <c r="C2422">
        <v>417</v>
      </c>
      <c r="D2422">
        <v>251</v>
      </c>
    </row>
    <row r="2423" spans="1:4">
      <c r="A2423" t="s">
        <v>2361</v>
      </c>
      <c r="B2423">
        <v>0</v>
      </c>
      <c r="C2423">
        <v>1965.5</v>
      </c>
      <c r="D2423">
        <v>268</v>
      </c>
    </row>
    <row r="2424" spans="1:4">
      <c r="A2424" t="s">
        <v>2362</v>
      </c>
      <c r="B2424">
        <v>0</v>
      </c>
      <c r="C2424">
        <v>7429</v>
      </c>
      <c r="D2424">
        <v>288</v>
      </c>
    </row>
    <row r="2425" spans="1:4">
      <c r="A2425" t="s">
        <v>2363</v>
      </c>
      <c r="B2425">
        <v>0</v>
      </c>
      <c r="C2425">
        <v>693</v>
      </c>
      <c r="D2425">
        <v>265</v>
      </c>
    </row>
    <row r="2426" spans="1:4">
      <c r="A2426" t="s">
        <v>2364</v>
      </c>
      <c r="B2426">
        <v>2</v>
      </c>
      <c r="C2426">
        <v>399</v>
      </c>
      <c r="D2426">
        <v>261</v>
      </c>
    </row>
    <row r="2427" spans="1:4">
      <c r="A2427" t="s">
        <v>2365</v>
      </c>
      <c r="B2427">
        <v>2</v>
      </c>
      <c r="C2427">
        <v>558.5</v>
      </c>
      <c r="D2427">
        <v>251</v>
      </c>
    </row>
    <row r="2428" spans="1:4">
      <c r="A2428" t="s">
        <v>2366</v>
      </c>
      <c r="B2428">
        <v>0</v>
      </c>
      <c r="C2428">
        <v>1859</v>
      </c>
      <c r="D2428">
        <v>251</v>
      </c>
    </row>
    <row r="2429" spans="1:4">
      <c r="A2429" t="s">
        <v>2367</v>
      </c>
      <c r="B2429">
        <v>0</v>
      </c>
      <c r="C2429">
        <v>1504.5</v>
      </c>
      <c r="D2429">
        <v>266.5</v>
      </c>
    </row>
    <row r="2430" spans="1:4">
      <c r="A2430" t="s">
        <v>2368</v>
      </c>
      <c r="B2430">
        <v>0</v>
      </c>
      <c r="C2430">
        <v>3231</v>
      </c>
      <c r="D2430">
        <v>293</v>
      </c>
    </row>
    <row r="2431" spans="1:4">
      <c r="A2431" t="s">
        <v>2369</v>
      </c>
      <c r="B2431">
        <v>0</v>
      </c>
      <c r="C2431">
        <v>1041.5</v>
      </c>
      <c r="D2431">
        <v>271</v>
      </c>
    </row>
    <row r="2432" spans="1:4">
      <c r="A2432" t="s">
        <v>2370</v>
      </c>
      <c r="B2432">
        <v>2</v>
      </c>
      <c r="C2432">
        <v>739</v>
      </c>
      <c r="D2432">
        <v>276</v>
      </c>
    </row>
    <row r="2433" spans="1:4">
      <c r="A2433" t="s">
        <v>2371</v>
      </c>
      <c r="B2433">
        <v>2</v>
      </c>
      <c r="C2433">
        <v>325</v>
      </c>
      <c r="D2433">
        <v>255</v>
      </c>
    </row>
    <row r="2434" spans="1:4">
      <c r="A2434" t="s">
        <v>2372</v>
      </c>
      <c r="B2434">
        <v>2</v>
      </c>
      <c r="C2434">
        <v>470.5</v>
      </c>
      <c r="D2434">
        <v>250</v>
      </c>
    </row>
    <row r="2435" spans="1:4">
      <c r="A2435" t="s">
        <v>2373</v>
      </c>
      <c r="B2435">
        <v>2</v>
      </c>
      <c r="C2435">
        <v>385</v>
      </c>
      <c r="D2435">
        <v>251</v>
      </c>
    </row>
    <row r="2436" spans="1:4">
      <c r="A2436" t="s">
        <v>2374</v>
      </c>
      <c r="B2436">
        <v>2</v>
      </c>
      <c r="C2436">
        <v>580</v>
      </c>
      <c r="D2436">
        <v>261</v>
      </c>
    </row>
    <row r="2437" spans="1:4">
      <c r="A2437" t="s">
        <v>2375</v>
      </c>
      <c r="B2437">
        <v>0</v>
      </c>
      <c r="C2437">
        <v>1143</v>
      </c>
      <c r="D2437">
        <v>268</v>
      </c>
    </row>
    <row r="2438" spans="1:4">
      <c r="A2438" t="s">
        <v>2376</v>
      </c>
      <c r="B2438">
        <v>2</v>
      </c>
      <c r="C2438">
        <v>280</v>
      </c>
      <c r="D2438">
        <v>245</v>
      </c>
    </row>
    <row r="2439" spans="1:4">
      <c r="A2439" t="s">
        <v>2377</v>
      </c>
      <c r="B2439">
        <v>0</v>
      </c>
      <c r="C2439">
        <v>1471.5</v>
      </c>
      <c r="D2439">
        <v>286</v>
      </c>
    </row>
    <row r="2440" spans="1:4">
      <c r="A2440" t="s">
        <v>2378</v>
      </c>
      <c r="B2440">
        <v>2</v>
      </c>
      <c r="C2440">
        <v>645</v>
      </c>
      <c r="D2440">
        <v>256</v>
      </c>
    </row>
    <row r="2441" spans="1:4">
      <c r="A2441" t="s">
        <v>2379</v>
      </c>
      <c r="B2441">
        <v>2</v>
      </c>
      <c r="C2441">
        <v>332</v>
      </c>
      <c r="D2441">
        <v>243</v>
      </c>
    </row>
    <row r="2442" spans="1:4">
      <c r="A2442" t="s">
        <v>2380</v>
      </c>
      <c r="B2442">
        <v>0</v>
      </c>
      <c r="C2442">
        <v>1829</v>
      </c>
      <c r="D2442">
        <v>268</v>
      </c>
    </row>
    <row r="2443" spans="1:4">
      <c r="A2443" t="s">
        <v>2381</v>
      </c>
      <c r="B2443">
        <v>0</v>
      </c>
      <c r="C2443">
        <v>1329</v>
      </c>
      <c r="D2443">
        <v>268</v>
      </c>
    </row>
    <row r="2444" spans="1:4">
      <c r="A2444" t="s">
        <v>2382</v>
      </c>
      <c r="B2444">
        <v>0</v>
      </c>
      <c r="C2444">
        <v>1544.5</v>
      </c>
      <c r="D2444">
        <v>270</v>
      </c>
    </row>
    <row r="2445" spans="1:4">
      <c r="A2445" t="s">
        <v>2383</v>
      </c>
      <c r="B2445">
        <v>0</v>
      </c>
      <c r="C2445">
        <v>6118</v>
      </c>
      <c r="D2445">
        <v>301.5</v>
      </c>
    </row>
    <row r="2446" spans="1:4">
      <c r="A2446" t="s">
        <v>2384</v>
      </c>
      <c r="B2446">
        <v>2</v>
      </c>
      <c r="C2446">
        <v>370.5</v>
      </c>
      <c r="D2446">
        <v>245.5</v>
      </c>
    </row>
    <row r="2447" spans="1:4">
      <c r="A2447" t="s">
        <v>2385</v>
      </c>
      <c r="B2447">
        <v>2</v>
      </c>
      <c r="C2447">
        <v>621</v>
      </c>
      <c r="D2447">
        <v>261.5</v>
      </c>
    </row>
    <row r="2448" spans="1:4">
      <c r="A2448" t="s">
        <v>2386</v>
      </c>
      <c r="B2448">
        <v>2</v>
      </c>
      <c r="C2448">
        <v>375</v>
      </c>
      <c r="D2448">
        <v>245.5</v>
      </c>
    </row>
    <row r="2449" spans="1:4">
      <c r="A2449" t="s">
        <v>2387</v>
      </c>
      <c r="B2449">
        <v>2</v>
      </c>
      <c r="C2449">
        <v>670</v>
      </c>
      <c r="D2449">
        <v>275</v>
      </c>
    </row>
    <row r="2450" spans="1:4">
      <c r="A2450" t="s">
        <v>2388</v>
      </c>
      <c r="B2450">
        <v>2</v>
      </c>
      <c r="C2450">
        <v>473</v>
      </c>
      <c r="D2450">
        <v>262</v>
      </c>
    </row>
    <row r="2451" spans="1:4">
      <c r="A2451" t="s">
        <v>2389</v>
      </c>
      <c r="B2451">
        <v>2</v>
      </c>
      <c r="C2451">
        <v>560</v>
      </c>
      <c r="D2451">
        <v>259</v>
      </c>
    </row>
    <row r="2452" spans="1:4">
      <c r="A2452" t="s">
        <v>2390</v>
      </c>
      <c r="B2452">
        <v>0</v>
      </c>
      <c r="C2452">
        <v>632</v>
      </c>
      <c r="D2452">
        <v>241.5</v>
      </c>
    </row>
    <row r="2453" spans="1:4">
      <c r="A2453" t="s">
        <v>2391</v>
      </c>
      <c r="B2453">
        <v>2</v>
      </c>
      <c r="C2453">
        <v>635</v>
      </c>
      <c r="D2453">
        <v>251</v>
      </c>
    </row>
    <row r="2454" spans="1:4">
      <c r="A2454" t="s">
        <v>2392</v>
      </c>
      <c r="B2454">
        <v>0</v>
      </c>
      <c r="C2454">
        <v>1622</v>
      </c>
      <c r="D2454">
        <v>265.5</v>
      </c>
    </row>
    <row r="2455" spans="1:4">
      <c r="A2455" t="s">
        <v>2393</v>
      </c>
      <c r="B2455">
        <v>0</v>
      </c>
      <c r="C2455">
        <v>1709</v>
      </c>
      <c r="D2455">
        <v>280</v>
      </c>
    </row>
    <row r="2456" spans="1:4">
      <c r="A2456" t="s">
        <v>2394</v>
      </c>
      <c r="B2456">
        <v>0</v>
      </c>
      <c r="C2456">
        <v>1203.5</v>
      </c>
      <c r="D2456">
        <v>251.5</v>
      </c>
    </row>
    <row r="2457" spans="1:4">
      <c r="A2457" t="s">
        <v>2395</v>
      </c>
      <c r="B2457">
        <v>0</v>
      </c>
      <c r="C2457">
        <v>2259.5</v>
      </c>
      <c r="D2457">
        <v>280</v>
      </c>
    </row>
    <row r="2458" spans="1:4">
      <c r="A2458" t="s">
        <v>2396</v>
      </c>
      <c r="B2458">
        <v>3</v>
      </c>
      <c r="C2458">
        <v>4684</v>
      </c>
      <c r="D2458">
        <v>326</v>
      </c>
    </row>
    <row r="2459" spans="1:4">
      <c r="A2459" t="s">
        <v>2397</v>
      </c>
      <c r="B2459">
        <v>3</v>
      </c>
      <c r="C2459">
        <v>8259.5</v>
      </c>
      <c r="D2459">
        <v>354.5</v>
      </c>
    </row>
    <row r="2460" spans="1:4">
      <c r="A2460" t="s">
        <v>2398</v>
      </c>
      <c r="B2460">
        <v>0</v>
      </c>
      <c r="C2460">
        <v>33050</v>
      </c>
      <c r="D2460">
        <v>379</v>
      </c>
    </row>
    <row r="2461" spans="1:4">
      <c r="A2461" t="s">
        <v>2399</v>
      </c>
      <c r="B2461">
        <v>0</v>
      </c>
      <c r="C2461">
        <v>5181.5</v>
      </c>
      <c r="D2461">
        <v>293.5</v>
      </c>
    </row>
    <row r="2462" spans="1:4">
      <c r="A2462" t="s">
        <v>2400</v>
      </c>
      <c r="B2462">
        <v>0</v>
      </c>
      <c r="C2462">
        <v>1687</v>
      </c>
      <c r="D2462">
        <v>289</v>
      </c>
    </row>
    <row r="2463" spans="1:4">
      <c r="A2463" t="s">
        <v>2401</v>
      </c>
      <c r="B2463">
        <v>0</v>
      </c>
      <c r="C2463">
        <v>36893</v>
      </c>
      <c r="D2463">
        <v>360</v>
      </c>
    </row>
    <row r="2464" spans="1:4">
      <c r="A2464" t="s">
        <v>2402</v>
      </c>
      <c r="B2464">
        <v>3</v>
      </c>
      <c r="C2464">
        <v>2078</v>
      </c>
      <c r="D2464">
        <v>278</v>
      </c>
    </row>
    <row r="2465" spans="1:4">
      <c r="A2465" t="s">
        <v>2403</v>
      </c>
      <c r="B2465">
        <v>0</v>
      </c>
      <c r="C2465">
        <v>4401</v>
      </c>
      <c r="D2465">
        <v>269.5</v>
      </c>
    </row>
    <row r="2466" spans="1:4">
      <c r="A2466" t="s">
        <v>2404</v>
      </c>
      <c r="B2466">
        <v>0</v>
      </c>
      <c r="C2466">
        <v>3849.5</v>
      </c>
      <c r="D2466">
        <v>275</v>
      </c>
    </row>
    <row r="2467" spans="1:4">
      <c r="A2467" t="s">
        <v>2405</v>
      </c>
      <c r="B2467">
        <v>0</v>
      </c>
      <c r="C2467">
        <v>982</v>
      </c>
      <c r="D2467">
        <v>273.5</v>
      </c>
    </row>
    <row r="2468" spans="1:4">
      <c r="A2468" t="s">
        <v>2406</v>
      </c>
      <c r="B2468">
        <v>2</v>
      </c>
      <c r="C2468">
        <v>597</v>
      </c>
      <c r="D2468">
        <v>266.5</v>
      </c>
    </row>
    <row r="2469" spans="1:4">
      <c r="A2469" t="s">
        <v>2407</v>
      </c>
      <c r="B2469">
        <v>0</v>
      </c>
      <c r="C2469">
        <v>882</v>
      </c>
      <c r="D2469">
        <v>253.5</v>
      </c>
    </row>
    <row r="2470" spans="1:4">
      <c r="A2470" t="s">
        <v>2408</v>
      </c>
      <c r="B2470">
        <v>0</v>
      </c>
      <c r="C2470">
        <v>2873</v>
      </c>
      <c r="D2470">
        <v>287.5</v>
      </c>
    </row>
    <row r="2471" spans="1:4">
      <c r="A2471" t="s">
        <v>2409</v>
      </c>
      <c r="B2471">
        <v>0</v>
      </c>
      <c r="C2471">
        <v>1119</v>
      </c>
      <c r="D2471">
        <v>266</v>
      </c>
    </row>
    <row r="2472" spans="1:4">
      <c r="A2472" t="s">
        <v>2410</v>
      </c>
      <c r="B2472">
        <v>0</v>
      </c>
      <c r="C2472">
        <v>763.5</v>
      </c>
      <c r="D2472">
        <v>260</v>
      </c>
    </row>
    <row r="2473" spans="1:4">
      <c r="A2473" t="s">
        <v>2411</v>
      </c>
      <c r="B2473">
        <v>2</v>
      </c>
      <c r="C2473">
        <v>406</v>
      </c>
      <c r="D2473">
        <v>253</v>
      </c>
    </row>
    <row r="2474" spans="1:4">
      <c r="A2474" t="s">
        <v>2412</v>
      </c>
      <c r="B2474">
        <v>0</v>
      </c>
      <c r="C2474">
        <v>1602</v>
      </c>
      <c r="D2474">
        <v>262</v>
      </c>
    </row>
    <row r="2475" spans="1:4">
      <c r="A2475" t="s">
        <v>2413</v>
      </c>
      <c r="B2475">
        <v>0</v>
      </c>
      <c r="C2475">
        <v>963</v>
      </c>
      <c r="D2475">
        <v>262</v>
      </c>
    </row>
    <row r="2476" spans="1:4">
      <c r="A2476" t="s">
        <v>2414</v>
      </c>
      <c r="B2476">
        <v>0</v>
      </c>
      <c r="C2476">
        <v>828</v>
      </c>
      <c r="D2476">
        <v>274</v>
      </c>
    </row>
    <row r="2477" spans="1:4">
      <c r="A2477" t="s">
        <v>2415</v>
      </c>
      <c r="B2477">
        <v>0</v>
      </c>
      <c r="C2477">
        <v>930</v>
      </c>
      <c r="D2477">
        <v>300</v>
      </c>
    </row>
    <row r="2478" spans="1:4">
      <c r="A2478" t="s">
        <v>2416</v>
      </c>
      <c r="B2478">
        <v>0</v>
      </c>
      <c r="C2478">
        <v>1317.5</v>
      </c>
      <c r="D2478">
        <v>293</v>
      </c>
    </row>
    <row r="2479" spans="1:4">
      <c r="A2479" t="s">
        <v>2417</v>
      </c>
      <c r="B2479">
        <v>0</v>
      </c>
      <c r="C2479">
        <v>2251.5</v>
      </c>
      <c r="D2479">
        <v>272</v>
      </c>
    </row>
    <row r="2480" spans="1:4">
      <c r="A2480" t="s">
        <v>2418</v>
      </c>
      <c r="B2480">
        <v>3</v>
      </c>
      <c r="C2480">
        <v>952</v>
      </c>
      <c r="D2480">
        <v>268</v>
      </c>
    </row>
    <row r="2481" spans="1:4">
      <c r="A2481" t="s">
        <v>2419</v>
      </c>
      <c r="B2481">
        <v>3</v>
      </c>
      <c r="C2481">
        <v>691</v>
      </c>
      <c r="D2481">
        <v>265</v>
      </c>
    </row>
    <row r="2482" spans="1:4">
      <c r="A2482" t="s">
        <v>2420</v>
      </c>
      <c r="B2482">
        <v>0</v>
      </c>
      <c r="C2482">
        <v>2597</v>
      </c>
      <c r="D2482">
        <v>263</v>
      </c>
    </row>
    <row r="2483" spans="1:4">
      <c r="A2483" t="s">
        <v>2421</v>
      </c>
      <c r="B2483">
        <v>2</v>
      </c>
      <c r="C2483">
        <v>488.5</v>
      </c>
      <c r="D2483">
        <v>264</v>
      </c>
    </row>
    <row r="2484" spans="1:4">
      <c r="A2484" t="s">
        <v>2422</v>
      </c>
      <c r="B2484">
        <v>2</v>
      </c>
      <c r="C2484">
        <v>420</v>
      </c>
      <c r="D2484">
        <v>268</v>
      </c>
    </row>
    <row r="2485" spans="1:4">
      <c r="A2485" t="s">
        <v>2423</v>
      </c>
      <c r="B2485">
        <v>2</v>
      </c>
      <c r="C2485">
        <v>568.5</v>
      </c>
      <c r="D2485">
        <v>247</v>
      </c>
    </row>
    <row r="2486" spans="1:4">
      <c r="A2486" t="s">
        <v>2424</v>
      </c>
      <c r="B2486">
        <v>0</v>
      </c>
      <c r="C2486">
        <v>1471</v>
      </c>
      <c r="D2486">
        <v>274.5</v>
      </c>
    </row>
    <row r="2487" spans="1:4">
      <c r="A2487" t="s">
        <v>2425</v>
      </c>
      <c r="B2487">
        <v>0</v>
      </c>
      <c r="C2487">
        <v>1127</v>
      </c>
      <c r="D2487">
        <v>271</v>
      </c>
    </row>
    <row r="2488" spans="1:4">
      <c r="A2488" t="s">
        <v>2426</v>
      </c>
      <c r="B2488">
        <v>2</v>
      </c>
      <c r="C2488">
        <v>305</v>
      </c>
      <c r="D2488">
        <v>234.5</v>
      </c>
    </row>
    <row r="2489" spans="1:4">
      <c r="A2489" t="s">
        <v>2427</v>
      </c>
      <c r="B2489">
        <v>0</v>
      </c>
      <c r="C2489">
        <v>924</v>
      </c>
      <c r="D2489">
        <v>250</v>
      </c>
    </row>
    <row r="2490" spans="1:4">
      <c r="A2490" t="s">
        <v>2428</v>
      </c>
      <c r="B2490">
        <v>0</v>
      </c>
      <c r="C2490">
        <v>2614.5</v>
      </c>
      <c r="D2490">
        <v>300</v>
      </c>
    </row>
    <row r="2491" spans="1:4">
      <c r="A2491" t="s">
        <v>2429</v>
      </c>
      <c r="B2491">
        <v>2</v>
      </c>
      <c r="C2491">
        <v>434.5</v>
      </c>
      <c r="D2491">
        <v>267.5</v>
      </c>
    </row>
    <row r="2492" spans="1:4">
      <c r="A2492" t="s">
        <v>2430</v>
      </c>
      <c r="B2492">
        <v>2</v>
      </c>
      <c r="C2492">
        <v>365</v>
      </c>
      <c r="D2492">
        <v>247</v>
      </c>
    </row>
    <row r="2493" spans="1:4">
      <c r="A2493" t="s">
        <v>2431</v>
      </c>
      <c r="B2493">
        <v>2</v>
      </c>
      <c r="C2493">
        <v>356.5</v>
      </c>
      <c r="D2493">
        <v>261.5</v>
      </c>
    </row>
    <row r="2494" spans="1:4">
      <c r="A2494" t="s">
        <v>2432</v>
      </c>
      <c r="B2494">
        <v>2</v>
      </c>
      <c r="C2494">
        <v>421.5</v>
      </c>
      <c r="D2494">
        <v>267</v>
      </c>
    </row>
    <row r="2495" spans="1:4">
      <c r="A2495" t="s">
        <v>2433</v>
      </c>
      <c r="B2495">
        <v>0</v>
      </c>
      <c r="C2495">
        <v>847.5</v>
      </c>
      <c r="D2495">
        <v>290</v>
      </c>
    </row>
    <row r="2496" spans="1:4">
      <c r="A2496" t="s">
        <v>2434</v>
      </c>
      <c r="B2496">
        <v>2</v>
      </c>
      <c r="C2496">
        <v>374</v>
      </c>
      <c r="D2496">
        <v>273.5</v>
      </c>
    </row>
    <row r="2497" spans="1:4">
      <c r="A2497" t="s">
        <v>93</v>
      </c>
      <c r="B2497">
        <v>0</v>
      </c>
      <c r="C2497">
        <v>799</v>
      </c>
      <c r="D2497">
        <v>267</v>
      </c>
    </row>
    <row r="2498" spans="1:4">
      <c r="A2498" t="s">
        <v>2435</v>
      </c>
      <c r="B2498">
        <v>0</v>
      </c>
      <c r="C2498">
        <v>4204</v>
      </c>
      <c r="D2498">
        <v>292.5</v>
      </c>
    </row>
    <row r="2499" spans="1:4">
      <c r="A2499" t="s">
        <v>2436</v>
      </c>
      <c r="B2499">
        <v>2</v>
      </c>
      <c r="C2499">
        <v>283</v>
      </c>
      <c r="D2499">
        <v>255</v>
      </c>
    </row>
    <row r="2500" spans="1:4">
      <c r="A2500" t="s">
        <v>2437</v>
      </c>
      <c r="B2500">
        <v>2</v>
      </c>
      <c r="C2500">
        <v>391</v>
      </c>
      <c r="D2500">
        <v>251</v>
      </c>
    </row>
    <row r="2501" spans="1:4">
      <c r="A2501" t="s">
        <v>2438</v>
      </c>
      <c r="B2501">
        <v>2</v>
      </c>
      <c r="C2501">
        <v>456</v>
      </c>
      <c r="D2501">
        <v>258.5</v>
      </c>
    </row>
    <row r="2502" spans="1:4">
      <c r="A2502" t="s">
        <v>2439</v>
      </c>
      <c r="B2502">
        <v>2</v>
      </c>
      <c r="C2502">
        <v>322</v>
      </c>
      <c r="D2502">
        <v>255</v>
      </c>
    </row>
    <row r="2503" spans="1:4">
      <c r="A2503" t="s">
        <v>2440</v>
      </c>
      <c r="B2503">
        <v>2</v>
      </c>
      <c r="C2503">
        <v>335</v>
      </c>
      <c r="D2503">
        <v>265.5</v>
      </c>
    </row>
    <row r="2504" spans="1:4">
      <c r="A2504" t="s">
        <v>2441</v>
      </c>
      <c r="B2504">
        <v>2</v>
      </c>
      <c r="C2504">
        <v>456.5</v>
      </c>
      <c r="D2504">
        <v>276</v>
      </c>
    </row>
    <row r="2505" spans="1:4">
      <c r="A2505" t="s">
        <v>2442</v>
      </c>
      <c r="B2505">
        <v>2</v>
      </c>
      <c r="C2505">
        <v>297</v>
      </c>
      <c r="D2505">
        <v>238</v>
      </c>
    </row>
    <row r="2506" spans="1:4">
      <c r="A2506" t="s">
        <v>2443</v>
      </c>
      <c r="B2506">
        <v>2</v>
      </c>
      <c r="C2506">
        <v>361</v>
      </c>
      <c r="D2506">
        <v>245</v>
      </c>
    </row>
    <row r="2507" spans="1:4">
      <c r="A2507" t="s">
        <v>2444</v>
      </c>
      <c r="B2507">
        <v>0</v>
      </c>
      <c r="C2507">
        <v>1198.5</v>
      </c>
      <c r="D2507">
        <v>267</v>
      </c>
    </row>
    <row r="2508" spans="1:4">
      <c r="A2508" t="s">
        <v>2445</v>
      </c>
      <c r="B2508">
        <v>2</v>
      </c>
      <c r="C2508">
        <v>470</v>
      </c>
      <c r="D2508">
        <v>242</v>
      </c>
    </row>
    <row r="2509" spans="1:4">
      <c r="A2509" t="s">
        <v>2446</v>
      </c>
      <c r="B2509">
        <v>2</v>
      </c>
      <c r="C2509">
        <v>555.5</v>
      </c>
      <c r="D2509">
        <v>265</v>
      </c>
    </row>
    <row r="2510" spans="1:4">
      <c r="A2510" t="s">
        <v>2447</v>
      </c>
      <c r="B2510">
        <v>3</v>
      </c>
      <c r="C2510">
        <v>1091.5</v>
      </c>
      <c r="D2510">
        <v>268</v>
      </c>
    </row>
    <row r="2511" spans="1:4">
      <c r="A2511" t="s">
        <v>2448</v>
      </c>
      <c r="B2511">
        <v>0</v>
      </c>
      <c r="C2511">
        <v>1938</v>
      </c>
      <c r="D2511">
        <v>275.5</v>
      </c>
    </row>
    <row r="2512" spans="1:4">
      <c r="A2512" t="s">
        <v>2449</v>
      </c>
      <c r="B2512">
        <v>0</v>
      </c>
      <c r="C2512">
        <v>2019</v>
      </c>
      <c r="D2512">
        <v>282</v>
      </c>
    </row>
    <row r="2513" spans="1:4">
      <c r="A2513" t="s">
        <v>2450</v>
      </c>
      <c r="B2513">
        <v>0</v>
      </c>
      <c r="C2513">
        <v>830.5</v>
      </c>
      <c r="D2513">
        <v>275.5</v>
      </c>
    </row>
    <row r="2514" spans="1:4">
      <c r="A2514" t="s">
        <v>2451</v>
      </c>
      <c r="B2514">
        <v>0</v>
      </c>
      <c r="C2514">
        <v>1987</v>
      </c>
      <c r="D2514">
        <v>290.5</v>
      </c>
    </row>
    <row r="2515" spans="1:4">
      <c r="A2515" t="s">
        <v>2452</v>
      </c>
      <c r="B2515">
        <v>2</v>
      </c>
      <c r="C2515">
        <v>601</v>
      </c>
      <c r="D2515">
        <v>264</v>
      </c>
    </row>
    <row r="2516" spans="1:4">
      <c r="A2516" t="s">
        <v>2453</v>
      </c>
      <c r="B2516">
        <v>2</v>
      </c>
      <c r="C2516">
        <v>278</v>
      </c>
      <c r="D2516">
        <v>254</v>
      </c>
    </row>
    <row r="2517" spans="1:4">
      <c r="A2517" t="s">
        <v>2454</v>
      </c>
      <c r="B2517">
        <v>2</v>
      </c>
      <c r="C2517">
        <v>312.5</v>
      </c>
      <c r="D2517">
        <v>253</v>
      </c>
    </row>
    <row r="2518" spans="1:4">
      <c r="A2518" t="s">
        <v>2455</v>
      </c>
      <c r="B2518">
        <v>2</v>
      </c>
      <c r="C2518">
        <v>389.5</v>
      </c>
      <c r="D2518">
        <v>251</v>
      </c>
    </row>
    <row r="2519" spans="1:4">
      <c r="A2519" t="s">
        <v>2456</v>
      </c>
      <c r="B2519">
        <v>2</v>
      </c>
      <c r="C2519">
        <v>548</v>
      </c>
      <c r="D2519">
        <v>262</v>
      </c>
    </row>
    <row r="2520" spans="1:4">
      <c r="A2520" t="s">
        <v>2457</v>
      </c>
      <c r="B2520">
        <v>0</v>
      </c>
      <c r="C2520">
        <v>1511</v>
      </c>
      <c r="D2520">
        <v>255</v>
      </c>
    </row>
    <row r="2521" spans="1:4">
      <c r="A2521" t="s">
        <v>2458</v>
      </c>
      <c r="B2521">
        <v>0</v>
      </c>
      <c r="C2521">
        <v>967.5</v>
      </c>
      <c r="D2521">
        <v>255</v>
      </c>
    </row>
    <row r="2522" spans="1:4">
      <c r="A2522" t="s">
        <v>2459</v>
      </c>
      <c r="B2522">
        <v>0</v>
      </c>
      <c r="C2522">
        <v>5226</v>
      </c>
      <c r="D2522">
        <v>287</v>
      </c>
    </row>
    <row r="2523" spans="1:4">
      <c r="A2523" t="s">
        <v>2460</v>
      </c>
      <c r="B2523">
        <v>2</v>
      </c>
      <c r="C2523">
        <v>539</v>
      </c>
      <c r="D2523">
        <v>263.5</v>
      </c>
    </row>
    <row r="2524" spans="1:4">
      <c r="A2524" t="s">
        <v>2461</v>
      </c>
      <c r="B2524">
        <v>0</v>
      </c>
      <c r="C2524">
        <v>18632</v>
      </c>
      <c r="D2524">
        <v>335</v>
      </c>
    </row>
    <row r="2525" spans="1:4">
      <c r="A2525" t="s">
        <v>2462</v>
      </c>
      <c r="B2525">
        <v>3</v>
      </c>
      <c r="C2525">
        <v>872</v>
      </c>
      <c r="D2525">
        <v>277</v>
      </c>
    </row>
    <row r="2526" spans="1:4">
      <c r="A2526" t="s">
        <v>2463</v>
      </c>
      <c r="B2526">
        <v>0</v>
      </c>
      <c r="C2526">
        <v>1834.5</v>
      </c>
      <c r="D2526">
        <v>266</v>
      </c>
    </row>
    <row r="2527" spans="1:4">
      <c r="A2527" t="s">
        <v>2464</v>
      </c>
      <c r="B2527">
        <v>0</v>
      </c>
      <c r="C2527">
        <v>5163</v>
      </c>
      <c r="D2527">
        <v>291.5</v>
      </c>
    </row>
    <row r="2528" spans="1:4">
      <c r="A2528" t="s">
        <v>2465</v>
      </c>
      <c r="B2528">
        <v>0</v>
      </c>
      <c r="C2528">
        <v>4357</v>
      </c>
      <c r="D2528">
        <v>281</v>
      </c>
    </row>
    <row r="2529" spans="1:4">
      <c r="A2529" t="s">
        <v>2466</v>
      </c>
      <c r="B2529">
        <v>0</v>
      </c>
      <c r="C2529">
        <v>2196</v>
      </c>
      <c r="D2529">
        <v>306</v>
      </c>
    </row>
    <row r="2530" spans="1:4">
      <c r="A2530" t="s">
        <v>2467</v>
      </c>
      <c r="B2530">
        <v>0</v>
      </c>
      <c r="C2530">
        <v>31149</v>
      </c>
      <c r="D2530">
        <v>323.5</v>
      </c>
    </row>
    <row r="2531" spans="1:4">
      <c r="A2531" t="s">
        <v>2468</v>
      </c>
      <c r="B2531">
        <v>0</v>
      </c>
      <c r="C2531">
        <v>27698.5</v>
      </c>
      <c r="D2531">
        <v>307</v>
      </c>
    </row>
    <row r="2532" spans="1:4">
      <c r="A2532" t="s">
        <v>2469</v>
      </c>
      <c r="B2532">
        <v>0</v>
      </c>
      <c r="C2532">
        <v>4191.5</v>
      </c>
      <c r="D2532">
        <v>281</v>
      </c>
    </row>
    <row r="2533" spans="1:4">
      <c r="A2533" t="s">
        <v>2470</v>
      </c>
      <c r="B2533">
        <v>0</v>
      </c>
      <c r="C2533">
        <v>722</v>
      </c>
      <c r="D2533">
        <v>286</v>
      </c>
    </row>
    <row r="2534" spans="1:4">
      <c r="A2534" t="s">
        <v>2471</v>
      </c>
      <c r="B2534">
        <v>2</v>
      </c>
      <c r="C2534">
        <v>352.5</v>
      </c>
      <c r="D2534">
        <v>272</v>
      </c>
    </row>
    <row r="2535" spans="1:4">
      <c r="A2535" t="s">
        <v>2472</v>
      </c>
      <c r="B2535">
        <v>2</v>
      </c>
      <c r="C2535">
        <v>560</v>
      </c>
      <c r="D2535">
        <v>272</v>
      </c>
    </row>
    <row r="2536" spans="1:4">
      <c r="A2536" t="s">
        <v>2473</v>
      </c>
      <c r="B2536">
        <v>0</v>
      </c>
      <c r="C2536">
        <v>11249</v>
      </c>
      <c r="D2536">
        <v>279</v>
      </c>
    </row>
    <row r="2537" spans="1:4">
      <c r="A2537" t="s">
        <v>2474</v>
      </c>
      <c r="B2537">
        <v>2</v>
      </c>
      <c r="C2537">
        <v>359</v>
      </c>
      <c r="D2537">
        <v>266</v>
      </c>
    </row>
    <row r="2538" spans="1:4">
      <c r="A2538" t="s">
        <v>2475</v>
      </c>
      <c r="B2538">
        <v>2</v>
      </c>
      <c r="C2538">
        <v>332.5</v>
      </c>
      <c r="D2538">
        <v>289</v>
      </c>
    </row>
    <row r="2539" spans="1:4">
      <c r="A2539" t="s">
        <v>2476</v>
      </c>
      <c r="B2539">
        <v>2</v>
      </c>
      <c r="C2539">
        <v>636.5</v>
      </c>
      <c r="D2539">
        <v>279</v>
      </c>
    </row>
    <row r="2540" spans="1:4">
      <c r="A2540" t="s">
        <v>2477</v>
      </c>
      <c r="B2540">
        <v>2</v>
      </c>
      <c r="C2540">
        <v>389</v>
      </c>
      <c r="D2540">
        <v>263.5</v>
      </c>
    </row>
    <row r="2541" spans="1:4">
      <c r="A2541" t="s">
        <v>2478</v>
      </c>
      <c r="B2541">
        <v>0</v>
      </c>
      <c r="C2541">
        <v>754</v>
      </c>
      <c r="D2541">
        <v>260</v>
      </c>
    </row>
    <row r="2542" spans="1:4">
      <c r="A2542" t="s">
        <v>2479</v>
      </c>
      <c r="B2542">
        <v>0</v>
      </c>
      <c r="C2542">
        <v>2180</v>
      </c>
      <c r="D2542">
        <v>269</v>
      </c>
    </row>
    <row r="2543" spans="1:4">
      <c r="A2543" t="s">
        <v>2480</v>
      </c>
      <c r="B2543">
        <v>3</v>
      </c>
      <c r="C2543">
        <v>798</v>
      </c>
      <c r="D2543">
        <v>267.5</v>
      </c>
    </row>
    <row r="2544" spans="1:4">
      <c r="A2544" t="s">
        <v>2481</v>
      </c>
      <c r="B2544">
        <v>2</v>
      </c>
      <c r="C2544">
        <v>347.5</v>
      </c>
      <c r="D2544">
        <v>265</v>
      </c>
    </row>
    <row r="2545" spans="1:4">
      <c r="A2545" t="s">
        <v>2482</v>
      </c>
      <c r="B2545">
        <v>0</v>
      </c>
      <c r="C2545">
        <v>832</v>
      </c>
      <c r="D2545">
        <v>281</v>
      </c>
    </row>
    <row r="2546" spans="1:4">
      <c r="A2546" t="s">
        <v>2483</v>
      </c>
      <c r="B2546">
        <v>0</v>
      </c>
      <c r="C2546">
        <v>3832</v>
      </c>
      <c r="D2546">
        <v>271</v>
      </c>
    </row>
    <row r="2547" spans="1:4">
      <c r="A2547" t="s">
        <v>2484</v>
      </c>
      <c r="B2547">
        <v>0</v>
      </c>
      <c r="C2547">
        <v>60636</v>
      </c>
      <c r="D2547">
        <v>354.5</v>
      </c>
    </row>
    <row r="2548" spans="1:4">
      <c r="A2548" t="s">
        <v>2485</v>
      </c>
      <c r="B2548">
        <v>0</v>
      </c>
      <c r="C2548">
        <v>5487.5</v>
      </c>
      <c r="D2548">
        <v>285.5</v>
      </c>
    </row>
    <row r="2549" spans="1:4">
      <c r="A2549" t="s">
        <v>2486</v>
      </c>
      <c r="B2549">
        <v>0</v>
      </c>
      <c r="C2549">
        <v>4057</v>
      </c>
      <c r="D2549">
        <v>310</v>
      </c>
    </row>
    <row r="2550" spans="1:4">
      <c r="A2550" t="s">
        <v>2487</v>
      </c>
      <c r="B2550">
        <v>0</v>
      </c>
      <c r="C2550">
        <v>5394</v>
      </c>
      <c r="D2550">
        <v>289.5</v>
      </c>
    </row>
    <row r="2551" spans="1:4">
      <c r="A2551" t="s">
        <v>2488</v>
      </c>
      <c r="B2551">
        <v>0</v>
      </c>
      <c r="C2551">
        <v>1352</v>
      </c>
      <c r="D2551">
        <v>280</v>
      </c>
    </row>
    <row r="2552" spans="1:4">
      <c r="A2552" t="s">
        <v>2489</v>
      </c>
      <c r="B2552">
        <v>0</v>
      </c>
      <c r="C2552">
        <v>6865</v>
      </c>
      <c r="D2552">
        <v>303</v>
      </c>
    </row>
    <row r="2553" spans="1:4">
      <c r="A2553" t="s">
        <v>2490</v>
      </c>
      <c r="B2553">
        <v>0</v>
      </c>
      <c r="C2553">
        <v>1180</v>
      </c>
      <c r="D2553">
        <v>276.5</v>
      </c>
    </row>
    <row r="2554" spans="1:4">
      <c r="A2554" t="s">
        <v>2491</v>
      </c>
      <c r="B2554">
        <v>0</v>
      </c>
      <c r="C2554">
        <v>1702</v>
      </c>
      <c r="D2554">
        <v>268</v>
      </c>
    </row>
    <row r="2555" spans="1:4">
      <c r="A2555" t="s">
        <v>2492</v>
      </c>
      <c r="B2555">
        <v>0</v>
      </c>
      <c r="C2555">
        <v>4247</v>
      </c>
      <c r="D2555">
        <v>295</v>
      </c>
    </row>
    <row r="2556" spans="1:4">
      <c r="A2556" t="s">
        <v>2493</v>
      </c>
      <c r="B2556">
        <v>3</v>
      </c>
      <c r="C2556">
        <v>1147</v>
      </c>
      <c r="D2556">
        <v>286.5</v>
      </c>
    </row>
    <row r="2557" spans="1:4">
      <c r="A2557" t="s">
        <v>2494</v>
      </c>
      <c r="B2557">
        <v>0</v>
      </c>
      <c r="C2557">
        <v>1921</v>
      </c>
      <c r="D2557">
        <v>303</v>
      </c>
    </row>
    <row r="2558" spans="1:4">
      <c r="A2558" t="s">
        <v>2495</v>
      </c>
      <c r="B2558">
        <v>2</v>
      </c>
      <c r="C2558">
        <v>621</v>
      </c>
      <c r="D2558">
        <v>249.5</v>
      </c>
    </row>
    <row r="2559" spans="1:4">
      <c r="A2559" t="s">
        <v>2496</v>
      </c>
      <c r="B2559">
        <v>0</v>
      </c>
      <c r="C2559">
        <v>1891</v>
      </c>
      <c r="D2559">
        <v>281</v>
      </c>
    </row>
    <row r="2560" spans="1:4">
      <c r="A2560" t="s">
        <v>2497</v>
      </c>
      <c r="B2560">
        <v>2</v>
      </c>
      <c r="C2560">
        <v>418.5</v>
      </c>
      <c r="D2560">
        <v>253</v>
      </c>
    </row>
    <row r="2561" spans="1:4">
      <c r="A2561" t="s">
        <v>2498</v>
      </c>
      <c r="B2561">
        <v>3</v>
      </c>
      <c r="C2561">
        <v>988.5</v>
      </c>
      <c r="D2561">
        <v>263.5</v>
      </c>
    </row>
    <row r="2562" spans="1:4">
      <c r="A2562" t="s">
        <v>2499</v>
      </c>
      <c r="B2562">
        <v>0</v>
      </c>
      <c r="C2562">
        <v>2070</v>
      </c>
      <c r="D2562">
        <v>276</v>
      </c>
    </row>
    <row r="2563" spans="1:4">
      <c r="A2563" t="s">
        <v>2500</v>
      </c>
      <c r="B2563">
        <v>2</v>
      </c>
      <c r="C2563">
        <v>416</v>
      </c>
      <c r="D2563">
        <v>262</v>
      </c>
    </row>
    <row r="2564" spans="1:4">
      <c r="A2564" t="s">
        <v>2501</v>
      </c>
      <c r="B2564">
        <v>2</v>
      </c>
      <c r="C2564">
        <v>358</v>
      </c>
      <c r="D2564">
        <v>269.5</v>
      </c>
    </row>
    <row r="2565" spans="1:4">
      <c r="A2565" t="s">
        <v>2502</v>
      </c>
      <c r="B2565">
        <v>0</v>
      </c>
      <c r="C2565">
        <v>1682</v>
      </c>
      <c r="D2565">
        <v>276</v>
      </c>
    </row>
    <row r="2566" spans="1:4">
      <c r="A2566" t="s">
        <v>2503</v>
      </c>
      <c r="B2566">
        <v>0</v>
      </c>
      <c r="C2566">
        <v>999</v>
      </c>
      <c r="D2566">
        <v>269</v>
      </c>
    </row>
    <row r="2567" spans="1:4">
      <c r="A2567" t="s">
        <v>2504</v>
      </c>
      <c r="B2567">
        <v>0</v>
      </c>
      <c r="C2567">
        <v>14220</v>
      </c>
      <c r="D2567">
        <v>315</v>
      </c>
    </row>
    <row r="2568" spans="1:4">
      <c r="A2568" t="s">
        <v>2505</v>
      </c>
      <c r="B2568">
        <v>0</v>
      </c>
      <c r="C2568">
        <v>954</v>
      </c>
      <c r="D2568">
        <v>253</v>
      </c>
    </row>
    <row r="2569" spans="1:4">
      <c r="A2569" t="s">
        <v>2506</v>
      </c>
      <c r="B2569">
        <v>0</v>
      </c>
      <c r="C2569">
        <v>8746.5</v>
      </c>
      <c r="D2569">
        <v>314.5</v>
      </c>
    </row>
    <row r="2570" spans="1:4">
      <c r="A2570" t="s">
        <v>2507</v>
      </c>
      <c r="B2570">
        <v>2</v>
      </c>
      <c r="C2570">
        <v>323.5</v>
      </c>
      <c r="D2570">
        <v>267</v>
      </c>
    </row>
    <row r="2571" spans="1:4">
      <c r="A2571" t="s">
        <v>2508</v>
      </c>
      <c r="B2571">
        <v>2</v>
      </c>
      <c r="C2571">
        <v>296</v>
      </c>
      <c r="D2571">
        <v>275</v>
      </c>
    </row>
    <row r="2572" spans="1:4">
      <c r="A2572" t="s">
        <v>2509</v>
      </c>
      <c r="B2572">
        <v>0</v>
      </c>
      <c r="C2572">
        <v>883</v>
      </c>
      <c r="D2572">
        <v>280</v>
      </c>
    </row>
    <row r="2573" spans="1:4">
      <c r="A2573" t="s">
        <v>2510</v>
      </c>
      <c r="B2573">
        <v>2</v>
      </c>
      <c r="C2573">
        <v>458.5</v>
      </c>
      <c r="D2573">
        <v>258.5</v>
      </c>
    </row>
    <row r="2574" spans="1:4">
      <c r="A2574" t="s">
        <v>2511</v>
      </c>
      <c r="B2574">
        <v>0</v>
      </c>
      <c r="C2574">
        <v>1355</v>
      </c>
      <c r="D2574">
        <v>275</v>
      </c>
    </row>
    <row r="2575" spans="1:4">
      <c r="A2575" t="s">
        <v>2512</v>
      </c>
      <c r="B2575">
        <v>0</v>
      </c>
      <c r="C2575">
        <v>5241</v>
      </c>
      <c r="D2575">
        <v>304.5</v>
      </c>
    </row>
    <row r="2576" spans="1:4">
      <c r="A2576" t="s">
        <v>2513</v>
      </c>
      <c r="B2576">
        <v>0</v>
      </c>
      <c r="C2576">
        <v>3871</v>
      </c>
      <c r="D2576">
        <v>268</v>
      </c>
    </row>
    <row r="2577" spans="1:4">
      <c r="A2577" t="s">
        <v>2514</v>
      </c>
      <c r="B2577">
        <v>2</v>
      </c>
      <c r="C2577">
        <v>525.5</v>
      </c>
      <c r="D2577">
        <v>262</v>
      </c>
    </row>
    <row r="2578" spans="1:4">
      <c r="A2578" t="s">
        <v>2515</v>
      </c>
      <c r="B2578">
        <v>0</v>
      </c>
      <c r="C2578">
        <v>4182</v>
      </c>
      <c r="D2578">
        <v>280.5</v>
      </c>
    </row>
    <row r="2579" spans="1:4">
      <c r="A2579" t="s">
        <v>2516</v>
      </c>
      <c r="B2579">
        <v>0</v>
      </c>
      <c r="C2579">
        <v>2473</v>
      </c>
      <c r="D2579">
        <v>272</v>
      </c>
    </row>
    <row r="2580" spans="1:4">
      <c r="A2580" t="s">
        <v>2517</v>
      </c>
      <c r="B2580">
        <v>0</v>
      </c>
      <c r="C2580">
        <v>2671.5</v>
      </c>
      <c r="D2580">
        <v>259</v>
      </c>
    </row>
    <row r="2581" spans="1:4">
      <c r="A2581" t="s">
        <v>2518</v>
      </c>
      <c r="B2581">
        <v>0</v>
      </c>
      <c r="C2581">
        <v>1196</v>
      </c>
      <c r="D2581">
        <v>280</v>
      </c>
    </row>
    <row r="2582" spans="1:4">
      <c r="A2582" t="s">
        <v>2519</v>
      </c>
      <c r="B2582">
        <v>0</v>
      </c>
      <c r="C2582">
        <v>43449.5</v>
      </c>
      <c r="D2582">
        <v>341</v>
      </c>
    </row>
    <row r="2583" spans="1:4">
      <c r="A2583" t="s">
        <v>2520</v>
      </c>
      <c r="B2583">
        <v>0</v>
      </c>
      <c r="C2583">
        <v>28391.5</v>
      </c>
      <c r="D2583">
        <v>344</v>
      </c>
    </row>
    <row r="2584" spans="1:4">
      <c r="A2584" t="s">
        <v>2521</v>
      </c>
      <c r="B2584">
        <v>2</v>
      </c>
      <c r="C2584">
        <v>469.5</v>
      </c>
      <c r="D2584">
        <v>263</v>
      </c>
    </row>
    <row r="2585" spans="1:4">
      <c r="A2585" t="s">
        <v>2522</v>
      </c>
      <c r="B2585">
        <v>0</v>
      </c>
      <c r="C2585">
        <v>938</v>
      </c>
      <c r="D2585">
        <v>261.5</v>
      </c>
    </row>
    <row r="2586" spans="1:4">
      <c r="A2586" t="s">
        <v>2523</v>
      </c>
      <c r="B2586">
        <v>2</v>
      </c>
      <c r="C2586">
        <v>663</v>
      </c>
      <c r="D2586">
        <v>271</v>
      </c>
    </row>
    <row r="2587" spans="1:4">
      <c r="A2587" t="s">
        <v>2524</v>
      </c>
      <c r="B2587">
        <v>0</v>
      </c>
      <c r="C2587">
        <v>2347</v>
      </c>
      <c r="D2587">
        <v>271.5</v>
      </c>
    </row>
    <row r="2588" spans="1:4">
      <c r="A2588" t="s">
        <v>2525</v>
      </c>
      <c r="B2588">
        <v>0</v>
      </c>
      <c r="C2588">
        <v>735.5</v>
      </c>
      <c r="D2588">
        <v>286.5</v>
      </c>
    </row>
    <row r="2589" spans="1:4">
      <c r="A2589" t="s">
        <v>2526</v>
      </c>
      <c r="B2589">
        <v>2</v>
      </c>
      <c r="C2589">
        <v>639</v>
      </c>
      <c r="D2589">
        <v>267</v>
      </c>
    </row>
    <row r="2590" spans="1:4">
      <c r="A2590" t="s">
        <v>2527</v>
      </c>
      <c r="B2590">
        <v>0</v>
      </c>
      <c r="C2590">
        <v>2295</v>
      </c>
      <c r="D2590">
        <v>282.5</v>
      </c>
    </row>
    <row r="2591" spans="1:4">
      <c r="A2591" t="s">
        <v>2528</v>
      </c>
      <c r="B2591">
        <v>0</v>
      </c>
      <c r="C2591">
        <v>1085</v>
      </c>
      <c r="D2591">
        <v>279</v>
      </c>
    </row>
    <row r="2592" spans="1:4">
      <c r="A2592" t="s">
        <v>2529</v>
      </c>
      <c r="B2592">
        <v>0</v>
      </c>
      <c r="C2592">
        <v>6844</v>
      </c>
      <c r="D2592">
        <v>293.5</v>
      </c>
    </row>
    <row r="2593" spans="1:4">
      <c r="A2593" t="s">
        <v>2530</v>
      </c>
      <c r="B2593">
        <v>2</v>
      </c>
      <c r="C2593">
        <v>351.5</v>
      </c>
      <c r="D2593">
        <v>286</v>
      </c>
    </row>
    <row r="2594" spans="1:4">
      <c r="A2594" t="s">
        <v>2531</v>
      </c>
      <c r="B2594">
        <v>0</v>
      </c>
      <c r="C2594">
        <v>2521</v>
      </c>
      <c r="D2594">
        <v>260</v>
      </c>
    </row>
    <row r="2595" spans="1:4">
      <c r="A2595" t="s">
        <v>2532</v>
      </c>
      <c r="B2595">
        <v>2</v>
      </c>
      <c r="C2595">
        <v>314.5</v>
      </c>
      <c r="D2595">
        <v>253</v>
      </c>
    </row>
    <row r="2596" spans="1:4">
      <c r="A2596" t="s">
        <v>2533</v>
      </c>
      <c r="B2596">
        <v>0</v>
      </c>
      <c r="C2596">
        <v>781</v>
      </c>
      <c r="D2596">
        <v>276</v>
      </c>
    </row>
    <row r="2597" spans="1:4">
      <c r="A2597" t="s">
        <v>2534</v>
      </c>
      <c r="B2597">
        <v>0</v>
      </c>
      <c r="C2597">
        <v>1059</v>
      </c>
      <c r="D2597">
        <v>269</v>
      </c>
    </row>
    <row r="2598" spans="1:4">
      <c r="A2598" t="s">
        <v>2535</v>
      </c>
      <c r="B2598">
        <v>2</v>
      </c>
      <c r="C2598">
        <v>553</v>
      </c>
      <c r="D2598">
        <v>269</v>
      </c>
    </row>
    <row r="2599" spans="1:4">
      <c r="A2599" t="s">
        <v>2536</v>
      </c>
      <c r="B2599">
        <v>0</v>
      </c>
      <c r="C2599">
        <v>2122.5</v>
      </c>
      <c r="D2599">
        <v>261</v>
      </c>
    </row>
    <row r="2600" spans="1:4">
      <c r="A2600" t="s">
        <v>2537</v>
      </c>
      <c r="B2600">
        <v>0</v>
      </c>
      <c r="C2600">
        <v>4175</v>
      </c>
      <c r="D2600">
        <v>283.5</v>
      </c>
    </row>
    <row r="2601" spans="1:4">
      <c r="A2601" t="s">
        <v>2538</v>
      </c>
      <c r="B2601">
        <v>0</v>
      </c>
      <c r="C2601">
        <v>1742</v>
      </c>
      <c r="D2601">
        <v>261</v>
      </c>
    </row>
    <row r="2602" spans="1:4">
      <c r="A2602" t="s">
        <v>2539</v>
      </c>
      <c r="B2602">
        <v>0</v>
      </c>
      <c r="C2602">
        <v>867</v>
      </c>
      <c r="D2602">
        <v>264</v>
      </c>
    </row>
    <row r="2603" spans="1:4">
      <c r="A2603" t="s">
        <v>2540</v>
      </c>
      <c r="B2603">
        <v>2</v>
      </c>
      <c r="C2603">
        <v>463</v>
      </c>
      <c r="D2603">
        <v>261</v>
      </c>
    </row>
    <row r="2604" spans="1:4">
      <c r="A2604" t="s">
        <v>2541</v>
      </c>
      <c r="B2604">
        <v>0</v>
      </c>
      <c r="C2604">
        <v>7097</v>
      </c>
      <c r="D2604">
        <v>304.5</v>
      </c>
    </row>
    <row r="2605" spans="1:4">
      <c r="A2605" t="s">
        <v>2542</v>
      </c>
      <c r="B2605">
        <v>0</v>
      </c>
      <c r="C2605">
        <v>2983</v>
      </c>
      <c r="D2605">
        <v>277</v>
      </c>
    </row>
    <row r="2606" spans="1:4">
      <c r="A2606" t="s">
        <v>2543</v>
      </c>
      <c r="B2606">
        <v>0</v>
      </c>
      <c r="C2606">
        <v>7367</v>
      </c>
      <c r="D2606">
        <v>281</v>
      </c>
    </row>
    <row r="2607" spans="1:4">
      <c r="A2607" t="s">
        <v>2544</v>
      </c>
      <c r="B2607">
        <v>0</v>
      </c>
      <c r="C2607">
        <v>1445</v>
      </c>
      <c r="D2607">
        <v>269</v>
      </c>
    </row>
    <row r="2608" spans="1:4">
      <c r="A2608" t="s">
        <v>2545</v>
      </c>
      <c r="B2608">
        <v>0</v>
      </c>
      <c r="C2608">
        <v>8456</v>
      </c>
      <c r="D2608">
        <v>281</v>
      </c>
    </row>
    <row r="2609" spans="1:4">
      <c r="A2609" t="s">
        <v>2546</v>
      </c>
      <c r="B2609">
        <v>0</v>
      </c>
      <c r="C2609">
        <v>12922</v>
      </c>
      <c r="D2609">
        <v>305.5</v>
      </c>
    </row>
    <row r="2610" spans="1:4">
      <c r="A2610" t="s">
        <v>2547</v>
      </c>
      <c r="B2610">
        <v>0</v>
      </c>
      <c r="C2610">
        <v>2679.5</v>
      </c>
      <c r="D2610">
        <v>279</v>
      </c>
    </row>
    <row r="2611" spans="1:4">
      <c r="A2611" t="s">
        <v>2548</v>
      </c>
      <c r="B2611">
        <v>2</v>
      </c>
      <c r="C2611">
        <v>653.5</v>
      </c>
      <c r="D2611">
        <v>278</v>
      </c>
    </row>
    <row r="2612" spans="1:4">
      <c r="A2612" t="s">
        <v>2549</v>
      </c>
      <c r="B2612">
        <v>0</v>
      </c>
      <c r="C2612">
        <v>3562</v>
      </c>
      <c r="D2612">
        <v>268</v>
      </c>
    </row>
    <row r="2613" spans="1:4">
      <c r="A2613" t="s">
        <v>2550</v>
      </c>
      <c r="B2613">
        <v>2</v>
      </c>
      <c r="C2613">
        <v>611</v>
      </c>
      <c r="D2613">
        <v>261</v>
      </c>
    </row>
    <row r="2614" spans="1:4">
      <c r="A2614" t="s">
        <v>2551</v>
      </c>
      <c r="B2614">
        <v>0</v>
      </c>
      <c r="C2614">
        <v>2101.5</v>
      </c>
      <c r="D2614">
        <v>289.5</v>
      </c>
    </row>
    <row r="2615" spans="1:4">
      <c r="A2615" t="s">
        <v>2552</v>
      </c>
      <c r="B2615">
        <v>0</v>
      </c>
      <c r="C2615">
        <v>927.5</v>
      </c>
      <c r="D2615">
        <v>272</v>
      </c>
    </row>
    <row r="2616" spans="1:4">
      <c r="A2616" t="s">
        <v>2553</v>
      </c>
      <c r="B2616">
        <v>0</v>
      </c>
      <c r="C2616">
        <v>1182</v>
      </c>
      <c r="D2616">
        <v>292</v>
      </c>
    </row>
    <row r="2617" spans="1:4">
      <c r="A2617" t="s">
        <v>2554</v>
      </c>
      <c r="B2617">
        <v>2</v>
      </c>
      <c r="C2617">
        <v>559</v>
      </c>
      <c r="D2617">
        <v>255</v>
      </c>
    </row>
    <row r="2618" spans="1:4">
      <c r="A2618" t="s">
        <v>2555</v>
      </c>
      <c r="B2618">
        <v>0</v>
      </c>
      <c r="C2618">
        <v>2017</v>
      </c>
      <c r="D2618">
        <v>270</v>
      </c>
    </row>
    <row r="2619" spans="1:4">
      <c r="A2619" t="s">
        <v>2556</v>
      </c>
      <c r="B2619">
        <v>0</v>
      </c>
      <c r="C2619">
        <v>2288</v>
      </c>
      <c r="D2619">
        <v>276.5</v>
      </c>
    </row>
    <row r="2620" spans="1:4">
      <c r="A2620" t="s">
        <v>2557</v>
      </c>
      <c r="B2620">
        <v>0</v>
      </c>
      <c r="C2620">
        <v>3040</v>
      </c>
      <c r="D2620">
        <v>281</v>
      </c>
    </row>
    <row r="2621" spans="1:4">
      <c r="A2621" t="s">
        <v>2558</v>
      </c>
      <c r="B2621">
        <v>0</v>
      </c>
      <c r="C2621">
        <v>3627</v>
      </c>
      <c r="D2621">
        <v>305</v>
      </c>
    </row>
    <row r="2622" spans="1:4">
      <c r="A2622" t="s">
        <v>2559</v>
      </c>
      <c r="B2622">
        <v>0</v>
      </c>
      <c r="C2622">
        <v>1419</v>
      </c>
      <c r="D2622">
        <v>264</v>
      </c>
    </row>
    <row r="2623" spans="1:4">
      <c r="A2623" t="s">
        <v>2560</v>
      </c>
      <c r="B2623">
        <v>0</v>
      </c>
      <c r="C2623">
        <v>857</v>
      </c>
      <c r="D2623">
        <v>272.5</v>
      </c>
    </row>
    <row r="2624" spans="1:4">
      <c r="A2624" t="s">
        <v>2561</v>
      </c>
      <c r="B2624">
        <v>0</v>
      </c>
      <c r="C2624">
        <v>4081</v>
      </c>
      <c r="D2624">
        <v>285</v>
      </c>
    </row>
    <row r="2625" spans="1:4">
      <c r="A2625" t="s">
        <v>2562</v>
      </c>
      <c r="B2625">
        <v>2</v>
      </c>
      <c r="C2625">
        <v>610.5</v>
      </c>
      <c r="D2625">
        <v>265</v>
      </c>
    </row>
    <row r="2626" spans="1:4">
      <c r="A2626" t="s">
        <v>2563</v>
      </c>
      <c r="B2626">
        <v>3</v>
      </c>
      <c r="C2626">
        <v>927</v>
      </c>
      <c r="D2626">
        <v>273</v>
      </c>
    </row>
    <row r="2627" spans="1:4">
      <c r="A2627" t="s">
        <v>2564</v>
      </c>
      <c r="B2627">
        <v>0</v>
      </c>
      <c r="C2627">
        <v>1471</v>
      </c>
      <c r="D2627">
        <v>283</v>
      </c>
    </row>
    <row r="2628" spans="1:4">
      <c r="A2628" t="s">
        <v>2565</v>
      </c>
      <c r="B2628">
        <v>0</v>
      </c>
      <c r="C2628">
        <v>3941</v>
      </c>
      <c r="D2628">
        <v>281</v>
      </c>
    </row>
    <row r="2629" spans="1:4">
      <c r="A2629" t="s">
        <v>2566</v>
      </c>
      <c r="B2629">
        <v>2</v>
      </c>
      <c r="C2629">
        <v>406.5</v>
      </c>
      <c r="D2629">
        <v>262.5</v>
      </c>
    </row>
    <row r="2630" spans="1:4">
      <c r="A2630" t="s">
        <v>2567</v>
      </c>
      <c r="B2630">
        <v>0</v>
      </c>
      <c r="C2630">
        <v>1485</v>
      </c>
      <c r="D2630">
        <v>268</v>
      </c>
    </row>
    <row r="2631" spans="1:4">
      <c r="A2631" t="s">
        <v>2568</v>
      </c>
      <c r="B2631">
        <v>0</v>
      </c>
      <c r="C2631">
        <v>4150</v>
      </c>
      <c r="D2631">
        <v>279</v>
      </c>
    </row>
    <row r="2632" spans="1:4">
      <c r="A2632" t="s">
        <v>2569</v>
      </c>
      <c r="B2632">
        <v>0</v>
      </c>
      <c r="C2632">
        <v>1376.5</v>
      </c>
      <c r="D2632">
        <v>274.5</v>
      </c>
    </row>
    <row r="2633" spans="1:4">
      <c r="A2633" t="s">
        <v>2570</v>
      </c>
      <c r="B2633">
        <v>0</v>
      </c>
      <c r="C2633">
        <v>656</v>
      </c>
      <c r="D2633">
        <v>250</v>
      </c>
    </row>
    <row r="2634" spans="1:4">
      <c r="A2634" t="s">
        <v>2571</v>
      </c>
      <c r="B2634">
        <v>0</v>
      </c>
      <c r="C2634">
        <v>2576</v>
      </c>
      <c r="D2634">
        <v>279</v>
      </c>
    </row>
    <row r="2635" spans="1:4">
      <c r="A2635" t="s">
        <v>2572</v>
      </c>
      <c r="B2635">
        <v>0</v>
      </c>
      <c r="C2635">
        <v>6376</v>
      </c>
      <c r="D2635">
        <v>293</v>
      </c>
    </row>
    <row r="2636" spans="1:4">
      <c r="A2636" t="s">
        <v>2573</v>
      </c>
      <c r="B2636">
        <v>0</v>
      </c>
      <c r="C2636">
        <v>10762</v>
      </c>
      <c r="D2636">
        <v>294</v>
      </c>
    </row>
    <row r="2637" spans="1:4">
      <c r="A2637" t="s">
        <v>2574</v>
      </c>
      <c r="B2637">
        <v>0</v>
      </c>
      <c r="C2637">
        <v>1230</v>
      </c>
      <c r="D2637">
        <v>283.5</v>
      </c>
    </row>
    <row r="2638" spans="1:4">
      <c r="A2638" t="s">
        <v>2575</v>
      </c>
      <c r="B2638">
        <v>0</v>
      </c>
      <c r="C2638">
        <v>2058</v>
      </c>
      <c r="D2638">
        <v>264</v>
      </c>
    </row>
    <row r="2639" spans="1:4">
      <c r="A2639" t="s">
        <v>2576</v>
      </c>
      <c r="B2639">
        <v>0</v>
      </c>
      <c r="C2639">
        <v>2730</v>
      </c>
      <c r="D2639">
        <v>275</v>
      </c>
    </row>
    <row r="2640" spans="1:4">
      <c r="A2640" t="s">
        <v>2577</v>
      </c>
      <c r="B2640">
        <v>2</v>
      </c>
      <c r="C2640">
        <v>673</v>
      </c>
      <c r="D2640">
        <v>263</v>
      </c>
    </row>
    <row r="2641" spans="1:4">
      <c r="A2641" t="s">
        <v>2578</v>
      </c>
      <c r="B2641">
        <v>0</v>
      </c>
      <c r="C2641">
        <v>834</v>
      </c>
      <c r="D2641">
        <v>259</v>
      </c>
    </row>
    <row r="2642" spans="1:4">
      <c r="A2642" t="s">
        <v>2579</v>
      </c>
      <c r="B2642">
        <v>0</v>
      </c>
      <c r="C2642">
        <v>3873</v>
      </c>
      <c r="D2642">
        <v>281.5</v>
      </c>
    </row>
    <row r="2643" spans="1:4">
      <c r="A2643" t="s">
        <v>2580</v>
      </c>
      <c r="B2643">
        <v>0</v>
      </c>
      <c r="C2643">
        <v>12104</v>
      </c>
      <c r="D2643">
        <v>294.5</v>
      </c>
    </row>
    <row r="2644" spans="1:4">
      <c r="A2644" t="s">
        <v>2581</v>
      </c>
      <c r="B2644">
        <v>0</v>
      </c>
      <c r="C2644">
        <v>2692</v>
      </c>
      <c r="D2644">
        <v>303</v>
      </c>
    </row>
    <row r="2645" spans="1:4">
      <c r="A2645" t="s">
        <v>2582</v>
      </c>
      <c r="B2645">
        <v>0</v>
      </c>
      <c r="C2645">
        <v>4494</v>
      </c>
      <c r="D2645">
        <v>288</v>
      </c>
    </row>
    <row r="2646" spans="1:4">
      <c r="A2646" t="s">
        <v>2583</v>
      </c>
      <c r="B2646">
        <v>0</v>
      </c>
      <c r="C2646">
        <v>2198.5</v>
      </c>
      <c r="D2646">
        <v>297</v>
      </c>
    </row>
    <row r="2647" spans="1:4">
      <c r="A2647" t="s">
        <v>2584</v>
      </c>
      <c r="B2647">
        <v>0</v>
      </c>
      <c r="C2647">
        <v>1126</v>
      </c>
      <c r="D2647">
        <v>282</v>
      </c>
    </row>
    <row r="2648" spans="1:4">
      <c r="A2648" t="s">
        <v>2585</v>
      </c>
      <c r="B2648">
        <v>0</v>
      </c>
      <c r="C2648">
        <v>10781</v>
      </c>
      <c r="D2648">
        <v>298</v>
      </c>
    </row>
    <row r="2649" spans="1:4">
      <c r="A2649" t="s">
        <v>2586</v>
      </c>
      <c r="B2649">
        <v>0</v>
      </c>
      <c r="C2649">
        <v>1301.5</v>
      </c>
      <c r="D2649">
        <v>258</v>
      </c>
    </row>
    <row r="2650" spans="1:4">
      <c r="A2650" t="s">
        <v>2587</v>
      </c>
      <c r="B2650">
        <v>0</v>
      </c>
      <c r="C2650">
        <v>8691</v>
      </c>
      <c r="D2650">
        <v>285</v>
      </c>
    </row>
    <row r="2651" spans="1:4">
      <c r="A2651" t="s">
        <v>2588</v>
      </c>
      <c r="B2651">
        <v>0</v>
      </c>
      <c r="C2651">
        <v>9303</v>
      </c>
      <c r="D2651">
        <v>312</v>
      </c>
    </row>
    <row r="2652" spans="1:4">
      <c r="A2652" t="s">
        <v>2589</v>
      </c>
      <c r="B2652">
        <v>0</v>
      </c>
      <c r="C2652">
        <v>2039</v>
      </c>
      <c r="D2652">
        <v>269.5</v>
      </c>
    </row>
    <row r="2653" spans="1:4">
      <c r="A2653" t="s">
        <v>2590</v>
      </c>
      <c r="B2653">
        <v>0</v>
      </c>
      <c r="C2653">
        <v>838</v>
      </c>
      <c r="D2653">
        <v>262.5</v>
      </c>
    </row>
    <row r="2654" spans="1:4">
      <c r="A2654" t="s">
        <v>2591</v>
      </c>
      <c r="B2654">
        <v>0</v>
      </c>
      <c r="C2654">
        <v>9007</v>
      </c>
      <c r="D2654">
        <v>292</v>
      </c>
    </row>
    <row r="2655" spans="1:4">
      <c r="A2655" t="s">
        <v>2592</v>
      </c>
      <c r="B2655">
        <v>0</v>
      </c>
      <c r="C2655">
        <v>2394</v>
      </c>
      <c r="D2655">
        <v>281.5</v>
      </c>
    </row>
    <row r="2656" spans="1:4">
      <c r="A2656" t="s">
        <v>2593</v>
      </c>
      <c r="B2656">
        <v>0</v>
      </c>
      <c r="C2656">
        <v>1786</v>
      </c>
      <c r="D2656">
        <v>271</v>
      </c>
    </row>
    <row r="2657" spans="1:4">
      <c r="A2657" t="s">
        <v>2594</v>
      </c>
      <c r="B2657">
        <v>0</v>
      </c>
      <c r="C2657">
        <v>1576</v>
      </c>
      <c r="D2657">
        <v>283</v>
      </c>
    </row>
    <row r="2658" spans="1:4">
      <c r="A2658" t="s">
        <v>2595</v>
      </c>
      <c r="B2658">
        <v>0</v>
      </c>
      <c r="C2658">
        <v>2360</v>
      </c>
      <c r="D2658">
        <v>282.5</v>
      </c>
    </row>
    <row r="2659" spans="1:4">
      <c r="A2659" t="s">
        <v>2596</v>
      </c>
      <c r="B2659">
        <v>0</v>
      </c>
      <c r="C2659">
        <v>10744</v>
      </c>
      <c r="D2659">
        <v>294</v>
      </c>
    </row>
    <row r="2660" spans="1:4">
      <c r="A2660" t="s">
        <v>2597</v>
      </c>
      <c r="B2660">
        <v>0</v>
      </c>
      <c r="C2660">
        <v>13291</v>
      </c>
      <c r="D2660">
        <v>289</v>
      </c>
    </row>
    <row r="2661" spans="1:4">
      <c r="A2661" t="s">
        <v>2598</v>
      </c>
      <c r="B2661">
        <v>2</v>
      </c>
      <c r="C2661">
        <v>302</v>
      </c>
      <c r="D2661">
        <v>266</v>
      </c>
    </row>
    <row r="2662" spans="1:4">
      <c r="A2662" t="s">
        <v>2599</v>
      </c>
      <c r="B2662">
        <v>0</v>
      </c>
      <c r="C2662">
        <v>1494.5</v>
      </c>
      <c r="D2662">
        <v>273</v>
      </c>
    </row>
    <row r="2663" spans="1:4">
      <c r="A2663" t="s">
        <v>2600</v>
      </c>
      <c r="B2663">
        <v>0</v>
      </c>
      <c r="C2663">
        <v>4619</v>
      </c>
      <c r="D2663">
        <v>276</v>
      </c>
    </row>
    <row r="2664" spans="1:4">
      <c r="A2664" t="s">
        <v>2601</v>
      </c>
      <c r="B2664">
        <v>0</v>
      </c>
      <c r="C2664">
        <v>788</v>
      </c>
      <c r="D2664">
        <v>272.5</v>
      </c>
    </row>
    <row r="2665" spans="1:4">
      <c r="A2665" t="s">
        <v>2602</v>
      </c>
      <c r="B2665">
        <v>0</v>
      </c>
      <c r="C2665">
        <v>7650</v>
      </c>
      <c r="D2665">
        <v>296</v>
      </c>
    </row>
    <row r="2666" spans="1:4">
      <c r="A2666" t="s">
        <v>2603</v>
      </c>
      <c r="B2666">
        <v>2</v>
      </c>
      <c r="C2666">
        <v>478</v>
      </c>
      <c r="D2666">
        <v>271</v>
      </c>
    </row>
    <row r="2667" spans="1:4">
      <c r="A2667" t="s">
        <v>2604</v>
      </c>
      <c r="B2667">
        <v>2</v>
      </c>
      <c r="C2667">
        <v>547</v>
      </c>
      <c r="D2667">
        <v>264</v>
      </c>
    </row>
    <row r="2668" spans="1:4">
      <c r="A2668" t="s">
        <v>2605</v>
      </c>
      <c r="B2668">
        <v>0</v>
      </c>
      <c r="C2668">
        <v>1486</v>
      </c>
      <c r="D2668">
        <v>275</v>
      </c>
    </row>
    <row r="2669" spans="1:4">
      <c r="A2669" t="s">
        <v>2606</v>
      </c>
      <c r="B2669">
        <v>0</v>
      </c>
      <c r="C2669">
        <v>8502</v>
      </c>
      <c r="D2669">
        <v>293.5</v>
      </c>
    </row>
    <row r="2670" spans="1:4">
      <c r="A2670" t="s">
        <v>2607</v>
      </c>
      <c r="B2670">
        <v>0</v>
      </c>
      <c r="C2670">
        <v>817.5</v>
      </c>
      <c r="D2670">
        <v>286.5</v>
      </c>
    </row>
    <row r="2671" spans="1:4">
      <c r="A2671" t="s">
        <v>2608</v>
      </c>
      <c r="B2671">
        <v>2</v>
      </c>
      <c r="C2671">
        <v>253</v>
      </c>
      <c r="D2671">
        <v>243</v>
      </c>
    </row>
    <row r="2672" spans="1:4">
      <c r="A2672" t="s">
        <v>2609</v>
      </c>
      <c r="B2672">
        <v>0</v>
      </c>
      <c r="C2672">
        <v>5404</v>
      </c>
      <c r="D2672">
        <v>277</v>
      </c>
    </row>
    <row r="2673" spans="1:4">
      <c r="A2673" t="s">
        <v>2610</v>
      </c>
      <c r="B2673">
        <v>0</v>
      </c>
      <c r="C2673">
        <v>9134</v>
      </c>
      <c r="D2673">
        <v>281</v>
      </c>
    </row>
    <row r="2674" spans="1:4">
      <c r="A2674" t="s">
        <v>2611</v>
      </c>
      <c r="B2674">
        <v>0</v>
      </c>
      <c r="C2674">
        <v>2668.5</v>
      </c>
      <c r="D2674">
        <v>278</v>
      </c>
    </row>
    <row r="2675" spans="1:4">
      <c r="A2675" t="s">
        <v>2612</v>
      </c>
      <c r="B2675">
        <v>0</v>
      </c>
      <c r="C2675">
        <v>3903</v>
      </c>
      <c r="D2675">
        <v>293.5</v>
      </c>
    </row>
    <row r="2676" spans="1:4">
      <c r="A2676" t="s">
        <v>2613</v>
      </c>
      <c r="B2676">
        <v>0</v>
      </c>
      <c r="C2676">
        <v>3776</v>
      </c>
      <c r="D2676">
        <v>295</v>
      </c>
    </row>
    <row r="2677" spans="1:4">
      <c r="A2677" t="s">
        <v>2614</v>
      </c>
      <c r="B2677">
        <v>0</v>
      </c>
      <c r="C2677">
        <v>53622</v>
      </c>
      <c r="D2677">
        <v>359.5</v>
      </c>
    </row>
    <row r="2678" spans="1:4">
      <c r="A2678" t="s">
        <v>2615</v>
      </c>
      <c r="B2678">
        <v>0</v>
      </c>
      <c r="C2678">
        <v>13510</v>
      </c>
      <c r="D2678">
        <v>318.5</v>
      </c>
    </row>
    <row r="2679" spans="1:4">
      <c r="A2679" t="s">
        <v>2616</v>
      </c>
      <c r="B2679">
        <v>0</v>
      </c>
      <c r="C2679">
        <v>5165</v>
      </c>
      <c r="D2679">
        <v>287</v>
      </c>
    </row>
    <row r="2680" spans="1:4">
      <c r="A2680" t="s">
        <v>2617</v>
      </c>
      <c r="B2680">
        <v>0</v>
      </c>
      <c r="C2680">
        <v>4699</v>
      </c>
      <c r="D2680">
        <v>286</v>
      </c>
    </row>
    <row r="2681" spans="1:4">
      <c r="A2681" t="s">
        <v>2618</v>
      </c>
      <c r="B2681">
        <v>0</v>
      </c>
      <c r="C2681">
        <v>2452</v>
      </c>
      <c r="D2681">
        <v>260</v>
      </c>
    </row>
    <row r="2682" spans="1:4">
      <c r="A2682" t="s">
        <v>2619</v>
      </c>
      <c r="B2682">
        <v>0</v>
      </c>
      <c r="C2682">
        <v>5257</v>
      </c>
      <c r="D2682">
        <v>286</v>
      </c>
    </row>
    <row r="2683" spans="1:4">
      <c r="A2683" t="s">
        <v>2620</v>
      </c>
      <c r="B2683">
        <v>0</v>
      </c>
      <c r="C2683">
        <v>6486</v>
      </c>
      <c r="D2683">
        <v>297</v>
      </c>
    </row>
    <row r="2684" spans="1:4">
      <c r="A2684" t="s">
        <v>2621</v>
      </c>
      <c r="B2684">
        <v>0</v>
      </c>
      <c r="C2684">
        <v>1620.5</v>
      </c>
      <c r="D2684">
        <v>265</v>
      </c>
    </row>
    <row r="2685" spans="1:4">
      <c r="A2685" t="s">
        <v>2622</v>
      </c>
      <c r="B2685">
        <v>0</v>
      </c>
      <c r="C2685">
        <v>1590</v>
      </c>
      <c r="D2685">
        <v>273</v>
      </c>
    </row>
    <row r="2686" spans="1:4">
      <c r="A2686" t="s">
        <v>2623</v>
      </c>
      <c r="B2686">
        <v>0</v>
      </c>
      <c r="C2686">
        <v>735.5</v>
      </c>
      <c r="D2686">
        <v>255</v>
      </c>
    </row>
    <row r="2687" spans="1:4">
      <c r="A2687" t="s">
        <v>2624</v>
      </c>
      <c r="B2687">
        <v>2</v>
      </c>
      <c r="C2687">
        <v>617</v>
      </c>
      <c r="D2687">
        <v>254.5</v>
      </c>
    </row>
    <row r="2688" spans="1:4">
      <c r="A2688" t="s">
        <v>2625</v>
      </c>
      <c r="B2688">
        <v>0</v>
      </c>
      <c r="C2688">
        <v>2118.5</v>
      </c>
      <c r="D2688">
        <v>288</v>
      </c>
    </row>
    <row r="2689" spans="1:4">
      <c r="A2689" t="s">
        <v>2626</v>
      </c>
      <c r="B2689">
        <v>0</v>
      </c>
      <c r="C2689">
        <v>10027</v>
      </c>
      <c r="D2689">
        <v>302</v>
      </c>
    </row>
    <row r="2690" spans="1:4">
      <c r="A2690" t="s">
        <v>2627</v>
      </c>
      <c r="B2690">
        <v>0</v>
      </c>
      <c r="C2690">
        <v>786</v>
      </c>
      <c r="D2690">
        <v>270</v>
      </c>
    </row>
    <row r="2691" spans="1:4">
      <c r="A2691" t="s">
        <v>2628</v>
      </c>
      <c r="B2691">
        <v>0</v>
      </c>
      <c r="C2691">
        <v>1281.5</v>
      </c>
      <c r="D2691">
        <v>280.5</v>
      </c>
    </row>
    <row r="2692" spans="1:4">
      <c r="A2692" t="s">
        <v>2629</v>
      </c>
      <c r="B2692">
        <v>0</v>
      </c>
      <c r="C2692">
        <v>1381.5</v>
      </c>
      <c r="D2692">
        <v>275.5</v>
      </c>
    </row>
    <row r="2693" spans="1:4">
      <c r="A2693" t="s">
        <v>2630</v>
      </c>
      <c r="B2693">
        <v>0</v>
      </c>
      <c r="C2693">
        <v>9086</v>
      </c>
      <c r="D2693">
        <v>295</v>
      </c>
    </row>
    <row r="2694" spans="1:4">
      <c r="A2694" t="s">
        <v>2631</v>
      </c>
      <c r="B2694">
        <v>0</v>
      </c>
      <c r="C2694">
        <v>4231</v>
      </c>
      <c r="D2694">
        <v>271</v>
      </c>
    </row>
    <row r="2695" spans="1:4">
      <c r="A2695" t="s">
        <v>2632</v>
      </c>
      <c r="B2695">
        <v>0</v>
      </c>
      <c r="C2695">
        <v>2666.5</v>
      </c>
      <c r="D2695">
        <v>323</v>
      </c>
    </row>
    <row r="2696" spans="1:4">
      <c r="A2696" t="s">
        <v>2633</v>
      </c>
      <c r="B2696">
        <v>0</v>
      </c>
      <c r="C2696">
        <v>3000</v>
      </c>
      <c r="D2696">
        <v>282.5</v>
      </c>
    </row>
    <row r="2697" spans="1:4">
      <c r="A2697" t="s">
        <v>2634</v>
      </c>
      <c r="B2697">
        <v>0</v>
      </c>
      <c r="C2697">
        <v>1303</v>
      </c>
      <c r="D2697">
        <v>263</v>
      </c>
    </row>
    <row r="2698" spans="1:4">
      <c r="A2698" t="s">
        <v>2635</v>
      </c>
      <c r="B2698">
        <v>0</v>
      </c>
      <c r="C2698">
        <v>18157</v>
      </c>
      <c r="D2698">
        <v>311.5</v>
      </c>
    </row>
    <row r="2699" spans="1:4">
      <c r="A2699" t="s">
        <v>2636</v>
      </c>
      <c r="B2699">
        <v>0</v>
      </c>
      <c r="C2699">
        <v>3414</v>
      </c>
      <c r="D2699">
        <v>285</v>
      </c>
    </row>
    <row r="2700" spans="1:4">
      <c r="A2700" t="s">
        <v>1005</v>
      </c>
      <c r="B2700">
        <v>2</v>
      </c>
      <c r="C2700">
        <v>377</v>
      </c>
      <c r="D2700">
        <v>268</v>
      </c>
    </row>
    <row r="2701" spans="1:4">
      <c r="A2701" t="s">
        <v>2637</v>
      </c>
      <c r="B2701">
        <v>0</v>
      </c>
      <c r="C2701">
        <v>1976.5</v>
      </c>
      <c r="D2701">
        <v>286</v>
      </c>
    </row>
    <row r="2702" spans="1:4">
      <c r="A2702" t="s">
        <v>2638</v>
      </c>
      <c r="B2702">
        <v>0</v>
      </c>
      <c r="C2702">
        <v>665</v>
      </c>
      <c r="D2702">
        <v>271</v>
      </c>
    </row>
    <row r="2703" spans="1:4">
      <c r="A2703" t="s">
        <v>2639</v>
      </c>
      <c r="B2703">
        <v>0</v>
      </c>
      <c r="C2703">
        <v>1613</v>
      </c>
      <c r="D2703">
        <v>272</v>
      </c>
    </row>
    <row r="2704" spans="1:4">
      <c r="A2704" t="s">
        <v>2640</v>
      </c>
      <c r="B2704">
        <v>0</v>
      </c>
      <c r="C2704">
        <v>4156</v>
      </c>
      <c r="D2704">
        <v>291</v>
      </c>
    </row>
    <row r="2705" spans="1:4">
      <c r="A2705" t="s">
        <v>2641</v>
      </c>
      <c r="B2705">
        <v>0</v>
      </c>
      <c r="C2705">
        <v>7148</v>
      </c>
      <c r="D2705">
        <v>282</v>
      </c>
    </row>
    <row r="2706" spans="1:4">
      <c r="A2706" t="s">
        <v>2642</v>
      </c>
      <c r="B2706">
        <v>0</v>
      </c>
      <c r="C2706">
        <v>1201</v>
      </c>
      <c r="D2706">
        <v>267</v>
      </c>
    </row>
    <row r="2707" spans="1:4">
      <c r="A2707" t="s">
        <v>2643</v>
      </c>
      <c r="B2707">
        <v>2</v>
      </c>
      <c r="C2707">
        <v>548</v>
      </c>
      <c r="D2707">
        <v>267</v>
      </c>
    </row>
    <row r="2708" spans="1:4">
      <c r="A2708" t="s">
        <v>2644</v>
      </c>
      <c r="B2708">
        <v>0</v>
      </c>
      <c r="C2708">
        <v>10107</v>
      </c>
      <c r="D2708">
        <v>286</v>
      </c>
    </row>
    <row r="2709" spans="1:4">
      <c r="A2709" t="s">
        <v>2645</v>
      </c>
      <c r="B2709">
        <v>2</v>
      </c>
      <c r="C2709">
        <v>628</v>
      </c>
      <c r="D2709">
        <v>259.5</v>
      </c>
    </row>
    <row r="2710" spans="1:4">
      <c r="A2710" t="s">
        <v>2646</v>
      </c>
      <c r="B2710">
        <v>0</v>
      </c>
      <c r="C2710">
        <v>895.5</v>
      </c>
      <c r="D2710">
        <v>258</v>
      </c>
    </row>
    <row r="2711" spans="1:4">
      <c r="A2711" t="s">
        <v>2647</v>
      </c>
      <c r="B2711">
        <v>0</v>
      </c>
      <c r="C2711">
        <v>4719</v>
      </c>
      <c r="D2711">
        <v>270</v>
      </c>
    </row>
    <row r="2712" spans="1:4">
      <c r="A2712" t="s">
        <v>2648</v>
      </c>
      <c r="B2712">
        <v>0</v>
      </c>
      <c r="C2712">
        <v>3219.5</v>
      </c>
      <c r="D2712">
        <v>265</v>
      </c>
    </row>
    <row r="2713" spans="1:4">
      <c r="A2713" t="s">
        <v>2649</v>
      </c>
      <c r="B2713">
        <v>0</v>
      </c>
      <c r="C2713">
        <v>742</v>
      </c>
      <c r="D2713">
        <v>292</v>
      </c>
    </row>
    <row r="2714" spans="1:4">
      <c r="A2714" t="s">
        <v>2650</v>
      </c>
      <c r="B2714">
        <v>0</v>
      </c>
      <c r="C2714">
        <v>1406</v>
      </c>
      <c r="D2714">
        <v>260</v>
      </c>
    </row>
    <row r="2715" spans="1:4">
      <c r="A2715" t="s">
        <v>2651</v>
      </c>
      <c r="B2715">
        <v>0</v>
      </c>
      <c r="C2715">
        <v>5535</v>
      </c>
      <c r="D2715">
        <v>291</v>
      </c>
    </row>
    <row r="2716" spans="1:4">
      <c r="A2716" t="s">
        <v>2652</v>
      </c>
      <c r="B2716">
        <v>0</v>
      </c>
      <c r="C2716">
        <v>764.5</v>
      </c>
      <c r="D2716">
        <v>277</v>
      </c>
    </row>
    <row r="2717" spans="1:4">
      <c r="A2717" t="s">
        <v>2653</v>
      </c>
      <c r="B2717">
        <v>0</v>
      </c>
      <c r="C2717">
        <v>1318.5</v>
      </c>
      <c r="D2717">
        <v>278.5</v>
      </c>
    </row>
    <row r="2718" spans="1:4">
      <c r="A2718" t="s">
        <v>2654</v>
      </c>
      <c r="B2718">
        <v>0</v>
      </c>
      <c r="C2718">
        <v>3225</v>
      </c>
      <c r="D2718">
        <v>285</v>
      </c>
    </row>
    <row r="2719" spans="1:4">
      <c r="A2719" t="s">
        <v>2655</v>
      </c>
      <c r="B2719">
        <v>0</v>
      </c>
      <c r="C2719">
        <v>1572</v>
      </c>
      <c r="D2719">
        <v>273</v>
      </c>
    </row>
    <row r="2720" spans="1:4">
      <c r="A2720" t="s">
        <v>2656</v>
      </c>
      <c r="B2720">
        <v>0</v>
      </c>
      <c r="C2720">
        <v>880</v>
      </c>
      <c r="D2720">
        <v>268</v>
      </c>
    </row>
    <row r="2721" spans="1:4">
      <c r="A2721" t="s">
        <v>2657</v>
      </c>
      <c r="B2721">
        <v>3</v>
      </c>
      <c r="C2721">
        <v>2981</v>
      </c>
      <c r="D2721">
        <v>270</v>
      </c>
    </row>
    <row r="2722" spans="1:4">
      <c r="A2722" t="s">
        <v>2658</v>
      </c>
      <c r="B2722">
        <v>0</v>
      </c>
      <c r="C2722">
        <v>1181</v>
      </c>
      <c r="D2722">
        <v>274</v>
      </c>
    </row>
    <row r="2723" spans="1:4">
      <c r="A2723" t="s">
        <v>2659</v>
      </c>
      <c r="B2723">
        <v>0</v>
      </c>
      <c r="C2723">
        <v>767</v>
      </c>
      <c r="D2723">
        <v>266.5</v>
      </c>
    </row>
    <row r="2724" spans="1:4">
      <c r="A2724" t="s">
        <v>2660</v>
      </c>
      <c r="B2724">
        <v>0</v>
      </c>
      <c r="C2724">
        <v>5026</v>
      </c>
      <c r="D2724">
        <v>283.5</v>
      </c>
    </row>
    <row r="2725" spans="1:4">
      <c r="A2725" t="s">
        <v>2661</v>
      </c>
      <c r="B2725">
        <v>0</v>
      </c>
      <c r="C2725">
        <v>4797</v>
      </c>
      <c r="D2725">
        <v>297.5</v>
      </c>
    </row>
    <row r="2726" spans="1:4">
      <c r="A2726" t="s">
        <v>2662</v>
      </c>
      <c r="B2726">
        <v>2</v>
      </c>
      <c r="C2726">
        <v>404</v>
      </c>
      <c r="D2726">
        <v>276</v>
      </c>
    </row>
    <row r="2727" spans="1:4">
      <c r="A2727" t="s">
        <v>2663</v>
      </c>
      <c r="B2727">
        <v>2</v>
      </c>
      <c r="C2727">
        <v>644</v>
      </c>
      <c r="D2727">
        <v>249</v>
      </c>
    </row>
    <row r="2728" spans="1:4">
      <c r="A2728" t="s">
        <v>2664</v>
      </c>
      <c r="B2728">
        <v>0</v>
      </c>
      <c r="C2728">
        <v>1273</v>
      </c>
      <c r="D2728">
        <v>252</v>
      </c>
    </row>
    <row r="2729" spans="1:4">
      <c r="A2729" t="s">
        <v>2665</v>
      </c>
      <c r="B2729">
        <v>0</v>
      </c>
      <c r="C2729">
        <v>4425</v>
      </c>
      <c r="D2729">
        <v>291</v>
      </c>
    </row>
    <row r="2730" spans="1:4">
      <c r="A2730" t="s">
        <v>2666</v>
      </c>
      <c r="B2730">
        <v>0</v>
      </c>
      <c r="C2730">
        <v>1849</v>
      </c>
      <c r="D2730">
        <v>291</v>
      </c>
    </row>
    <row r="2731" spans="1:4">
      <c r="A2731" t="s">
        <v>2667</v>
      </c>
      <c r="B2731">
        <v>0</v>
      </c>
      <c r="C2731">
        <v>2292</v>
      </c>
      <c r="D2731">
        <v>282</v>
      </c>
    </row>
    <row r="2732" spans="1:4">
      <c r="A2732" t="s">
        <v>2668</v>
      </c>
      <c r="B2732">
        <v>0</v>
      </c>
      <c r="C2732">
        <v>2409.5</v>
      </c>
      <c r="D2732">
        <v>285</v>
      </c>
    </row>
    <row r="2733" spans="1:4">
      <c r="A2733" t="s">
        <v>2669</v>
      </c>
      <c r="B2733">
        <v>0</v>
      </c>
      <c r="C2733">
        <v>3484</v>
      </c>
      <c r="D2733">
        <v>285</v>
      </c>
    </row>
    <row r="2734" spans="1:4">
      <c r="A2734" t="s">
        <v>2670</v>
      </c>
      <c r="B2734">
        <v>0</v>
      </c>
      <c r="C2734">
        <v>5132</v>
      </c>
      <c r="D2734">
        <v>286</v>
      </c>
    </row>
    <row r="2735" spans="1:4">
      <c r="A2735" t="s">
        <v>2671</v>
      </c>
      <c r="B2735">
        <v>0</v>
      </c>
      <c r="C2735">
        <v>6915</v>
      </c>
      <c r="D2735">
        <v>293</v>
      </c>
    </row>
    <row r="2736" spans="1:4">
      <c r="A2736" t="s">
        <v>2672</v>
      </c>
      <c r="B2736">
        <v>2</v>
      </c>
      <c r="C2736">
        <v>637</v>
      </c>
      <c r="D2736">
        <v>274</v>
      </c>
    </row>
    <row r="2737" spans="1:4">
      <c r="A2737" t="s">
        <v>2673</v>
      </c>
      <c r="B2737">
        <v>2</v>
      </c>
      <c r="C2737">
        <v>369</v>
      </c>
      <c r="D2737">
        <v>260</v>
      </c>
    </row>
    <row r="2738" spans="1:4">
      <c r="A2738" t="s">
        <v>2674</v>
      </c>
      <c r="B2738">
        <v>3</v>
      </c>
      <c r="C2738">
        <v>1253</v>
      </c>
      <c r="D2738">
        <v>264</v>
      </c>
    </row>
    <row r="2739" spans="1:4">
      <c r="A2739" t="s">
        <v>2675</v>
      </c>
      <c r="B2739">
        <v>2</v>
      </c>
      <c r="C2739">
        <v>397</v>
      </c>
      <c r="D2739">
        <v>256</v>
      </c>
    </row>
    <row r="2740" spans="1:4">
      <c r="A2740" t="s">
        <v>2676</v>
      </c>
      <c r="B2740">
        <v>0</v>
      </c>
      <c r="C2740">
        <v>6454.5</v>
      </c>
      <c r="D2740">
        <v>294.5</v>
      </c>
    </row>
    <row r="2741" spans="1:4">
      <c r="A2741" t="s">
        <v>2677</v>
      </c>
      <c r="B2741">
        <v>0</v>
      </c>
      <c r="C2741">
        <v>11565.5</v>
      </c>
      <c r="D2741">
        <v>300</v>
      </c>
    </row>
    <row r="2742" spans="1:4">
      <c r="A2742" t="s">
        <v>2678</v>
      </c>
      <c r="B2742">
        <v>3</v>
      </c>
      <c r="C2742">
        <v>1283.5</v>
      </c>
      <c r="D2742">
        <v>269</v>
      </c>
    </row>
    <row r="2743" spans="1:4">
      <c r="A2743" t="s">
        <v>2679</v>
      </c>
      <c r="B2743">
        <v>0</v>
      </c>
      <c r="C2743">
        <v>4135</v>
      </c>
      <c r="D2743">
        <v>296</v>
      </c>
    </row>
    <row r="2744" spans="1:4">
      <c r="A2744" t="s">
        <v>2680</v>
      </c>
      <c r="B2744">
        <v>0</v>
      </c>
      <c r="C2744">
        <v>3581</v>
      </c>
      <c r="D2744">
        <v>272</v>
      </c>
    </row>
    <row r="2745" spans="1:4">
      <c r="A2745" t="s">
        <v>2681</v>
      </c>
      <c r="B2745">
        <v>0</v>
      </c>
      <c r="C2745">
        <v>1177</v>
      </c>
      <c r="D2745">
        <v>286.5</v>
      </c>
    </row>
    <row r="2746" spans="1:4">
      <c r="A2746" t="s">
        <v>2682</v>
      </c>
      <c r="B2746">
        <v>0</v>
      </c>
      <c r="C2746">
        <v>1181</v>
      </c>
      <c r="D2746">
        <v>267.5</v>
      </c>
    </row>
    <row r="2747" spans="1:4">
      <c r="A2747" t="s">
        <v>2683</v>
      </c>
      <c r="B2747">
        <v>2</v>
      </c>
      <c r="C2747">
        <v>359</v>
      </c>
      <c r="D2747">
        <v>253</v>
      </c>
    </row>
    <row r="2748" spans="1:4">
      <c r="A2748" t="s">
        <v>2684</v>
      </c>
      <c r="B2748">
        <v>2</v>
      </c>
      <c r="C2748">
        <v>276</v>
      </c>
      <c r="D2748">
        <v>247</v>
      </c>
    </row>
    <row r="2749" spans="1:4">
      <c r="A2749" t="s">
        <v>2685</v>
      </c>
      <c r="B2749">
        <v>2</v>
      </c>
      <c r="C2749">
        <v>658</v>
      </c>
      <c r="D2749">
        <v>285</v>
      </c>
    </row>
    <row r="2750" spans="1:4">
      <c r="A2750" t="s">
        <v>2686</v>
      </c>
      <c r="B2750">
        <v>0</v>
      </c>
      <c r="C2750">
        <v>812.5</v>
      </c>
      <c r="D2750">
        <v>277</v>
      </c>
    </row>
    <row r="2751" spans="1:4">
      <c r="A2751" t="s">
        <v>2687</v>
      </c>
      <c r="B2751">
        <v>2</v>
      </c>
      <c r="C2751">
        <v>458</v>
      </c>
      <c r="D2751">
        <v>277</v>
      </c>
    </row>
    <row r="2752" spans="1:4">
      <c r="A2752" t="s">
        <v>2688</v>
      </c>
      <c r="B2752">
        <v>0</v>
      </c>
      <c r="C2752">
        <v>1035</v>
      </c>
      <c r="D2752">
        <v>263.5</v>
      </c>
    </row>
    <row r="2753" spans="1:4">
      <c r="A2753" t="s">
        <v>2689</v>
      </c>
      <c r="B2753">
        <v>2</v>
      </c>
      <c r="C2753">
        <v>663</v>
      </c>
      <c r="D2753">
        <v>292</v>
      </c>
    </row>
    <row r="2754" spans="1:4">
      <c r="A2754" t="s">
        <v>2690</v>
      </c>
      <c r="B2754">
        <v>0</v>
      </c>
      <c r="C2754">
        <v>12342</v>
      </c>
      <c r="D2754">
        <v>309</v>
      </c>
    </row>
    <row r="2755" spans="1:4">
      <c r="A2755" t="s">
        <v>2691</v>
      </c>
      <c r="B2755">
        <v>2</v>
      </c>
      <c r="C2755">
        <v>419</v>
      </c>
      <c r="D2755">
        <v>282</v>
      </c>
    </row>
    <row r="2756" spans="1:4">
      <c r="A2756" t="s">
        <v>2692</v>
      </c>
      <c r="B2756">
        <v>0</v>
      </c>
      <c r="C2756">
        <v>829</v>
      </c>
      <c r="D2756">
        <v>267</v>
      </c>
    </row>
    <row r="2757" spans="1:4">
      <c r="A2757" t="s">
        <v>2693</v>
      </c>
      <c r="B2757">
        <v>2</v>
      </c>
      <c r="C2757">
        <v>552</v>
      </c>
      <c r="D2757">
        <v>246.5</v>
      </c>
    </row>
    <row r="2758" spans="1:4">
      <c r="A2758" t="s">
        <v>2694</v>
      </c>
      <c r="B2758">
        <v>0</v>
      </c>
      <c r="C2758">
        <v>1857</v>
      </c>
      <c r="D2758">
        <v>264</v>
      </c>
    </row>
    <row r="2759" spans="1:4">
      <c r="A2759" t="s">
        <v>2695</v>
      </c>
      <c r="B2759">
        <v>2</v>
      </c>
      <c r="C2759">
        <v>318</v>
      </c>
      <c r="D2759">
        <v>252</v>
      </c>
    </row>
    <row r="2760" spans="1:4">
      <c r="A2760" t="s">
        <v>2696</v>
      </c>
      <c r="B2760">
        <v>2</v>
      </c>
      <c r="C2760">
        <v>349.5</v>
      </c>
      <c r="D2760">
        <v>243.5</v>
      </c>
    </row>
    <row r="2761" spans="1:4">
      <c r="A2761" t="s">
        <v>2697</v>
      </c>
      <c r="B2761">
        <v>0</v>
      </c>
      <c r="C2761">
        <v>1155</v>
      </c>
      <c r="D2761">
        <v>278</v>
      </c>
    </row>
    <row r="2762" spans="1:4">
      <c r="A2762" t="s">
        <v>2698</v>
      </c>
      <c r="B2762">
        <v>3</v>
      </c>
      <c r="C2762">
        <v>1731</v>
      </c>
      <c r="D2762">
        <v>285</v>
      </c>
    </row>
    <row r="2763" spans="1:4">
      <c r="A2763" t="s">
        <v>2699</v>
      </c>
      <c r="B2763">
        <v>0</v>
      </c>
      <c r="C2763">
        <v>41242</v>
      </c>
      <c r="D2763">
        <v>343</v>
      </c>
    </row>
    <row r="2764" spans="1:4">
      <c r="A2764" t="s">
        <v>2700</v>
      </c>
      <c r="B2764">
        <v>2</v>
      </c>
      <c r="C2764">
        <v>355.5</v>
      </c>
      <c r="D2764">
        <v>267</v>
      </c>
    </row>
    <row r="2765" spans="1:4">
      <c r="A2765" t="s">
        <v>2701</v>
      </c>
      <c r="B2765">
        <v>3</v>
      </c>
      <c r="C2765">
        <v>588</v>
      </c>
      <c r="D2765">
        <v>261.5</v>
      </c>
    </row>
    <row r="2766" spans="1:4">
      <c r="A2766" t="s">
        <v>2702</v>
      </c>
      <c r="B2766">
        <v>2</v>
      </c>
      <c r="C2766">
        <v>647</v>
      </c>
      <c r="D2766">
        <v>270</v>
      </c>
    </row>
    <row r="2767" spans="1:4">
      <c r="A2767" t="s">
        <v>2703</v>
      </c>
      <c r="B2767">
        <v>2</v>
      </c>
      <c r="C2767">
        <v>429</v>
      </c>
      <c r="D2767">
        <v>271</v>
      </c>
    </row>
    <row r="2768" spans="1:4">
      <c r="A2768" t="s">
        <v>2704</v>
      </c>
      <c r="B2768">
        <v>0</v>
      </c>
      <c r="C2768">
        <v>1400</v>
      </c>
      <c r="D2768">
        <v>277</v>
      </c>
    </row>
    <row r="2769" spans="1:4">
      <c r="A2769" t="s">
        <v>2705</v>
      </c>
      <c r="B2769">
        <v>0</v>
      </c>
      <c r="C2769">
        <v>2439.5</v>
      </c>
      <c r="D2769">
        <v>284</v>
      </c>
    </row>
    <row r="2770" spans="1:4">
      <c r="A2770" t="s">
        <v>2706</v>
      </c>
      <c r="B2770">
        <v>2</v>
      </c>
      <c r="C2770">
        <v>447</v>
      </c>
      <c r="D2770">
        <v>273</v>
      </c>
    </row>
    <row r="2771" spans="1:4">
      <c r="A2771" t="s">
        <v>2707</v>
      </c>
      <c r="B2771">
        <v>0</v>
      </c>
      <c r="C2771">
        <v>1320</v>
      </c>
      <c r="D2771">
        <v>283</v>
      </c>
    </row>
    <row r="2772" spans="1:4">
      <c r="A2772" t="s">
        <v>2708</v>
      </c>
      <c r="B2772">
        <v>0</v>
      </c>
      <c r="C2772">
        <v>787</v>
      </c>
      <c r="D2772">
        <v>273</v>
      </c>
    </row>
    <row r="2773" spans="1:4">
      <c r="A2773" t="s">
        <v>2709</v>
      </c>
      <c r="B2773">
        <v>2</v>
      </c>
      <c r="C2773">
        <v>360</v>
      </c>
      <c r="D2773">
        <v>275.5</v>
      </c>
    </row>
    <row r="2774" spans="1:4">
      <c r="A2774" t="s">
        <v>2710</v>
      </c>
      <c r="B2774">
        <v>2</v>
      </c>
      <c r="C2774">
        <v>582.5</v>
      </c>
      <c r="D2774">
        <v>247</v>
      </c>
    </row>
    <row r="2775" spans="1:4">
      <c r="A2775" t="s">
        <v>2711</v>
      </c>
      <c r="B2775">
        <v>0</v>
      </c>
      <c r="C2775">
        <v>755</v>
      </c>
      <c r="D2775">
        <v>265</v>
      </c>
    </row>
    <row r="2776" spans="1:4">
      <c r="A2776" t="s">
        <v>2712</v>
      </c>
      <c r="B2776">
        <v>3</v>
      </c>
      <c r="C2776">
        <v>824</v>
      </c>
      <c r="D2776">
        <v>271</v>
      </c>
    </row>
    <row r="2777" spans="1:4">
      <c r="A2777" t="s">
        <v>2713</v>
      </c>
      <c r="B2777">
        <v>0</v>
      </c>
      <c r="C2777">
        <v>2710</v>
      </c>
      <c r="D2777">
        <v>271</v>
      </c>
    </row>
    <row r="2778" spans="1:4">
      <c r="A2778" t="s">
        <v>2714</v>
      </c>
      <c r="B2778">
        <v>3</v>
      </c>
      <c r="C2778">
        <v>926</v>
      </c>
      <c r="D2778">
        <v>259</v>
      </c>
    </row>
    <row r="2779" spans="1:4">
      <c r="A2779" t="s">
        <v>2715</v>
      </c>
      <c r="B2779">
        <v>0</v>
      </c>
      <c r="C2779">
        <v>3924</v>
      </c>
      <c r="D2779">
        <v>299</v>
      </c>
    </row>
    <row r="2780" spans="1:4">
      <c r="A2780" t="s">
        <v>2716</v>
      </c>
      <c r="B2780">
        <v>2</v>
      </c>
      <c r="C2780">
        <v>447</v>
      </c>
      <c r="D2780">
        <v>243</v>
      </c>
    </row>
    <row r="2781" spans="1:4">
      <c r="A2781" t="s">
        <v>2717</v>
      </c>
      <c r="B2781">
        <v>0</v>
      </c>
      <c r="C2781">
        <v>3546.5</v>
      </c>
      <c r="D2781">
        <v>279.5</v>
      </c>
    </row>
    <row r="2782" spans="1:4">
      <c r="A2782" t="s">
        <v>2718</v>
      </c>
      <c r="B2782">
        <v>0</v>
      </c>
      <c r="C2782">
        <v>948</v>
      </c>
      <c r="D2782">
        <v>281</v>
      </c>
    </row>
    <row r="2783" spans="1:4">
      <c r="A2783" t="s">
        <v>2719</v>
      </c>
      <c r="B2783">
        <v>0</v>
      </c>
      <c r="C2783">
        <v>1357.5</v>
      </c>
      <c r="D2783">
        <v>263</v>
      </c>
    </row>
    <row r="2784" spans="1:4">
      <c r="A2784" t="s">
        <v>2720</v>
      </c>
      <c r="B2784">
        <v>0</v>
      </c>
      <c r="C2784">
        <v>6443</v>
      </c>
      <c r="D2784">
        <v>291</v>
      </c>
    </row>
    <row r="2785" spans="1:4">
      <c r="A2785" t="s">
        <v>2721</v>
      </c>
      <c r="B2785">
        <v>0</v>
      </c>
      <c r="C2785">
        <v>2585</v>
      </c>
      <c r="D2785">
        <v>277.5</v>
      </c>
    </row>
    <row r="2786" spans="1:4">
      <c r="A2786" t="s">
        <v>2722</v>
      </c>
      <c r="B2786">
        <v>0</v>
      </c>
      <c r="C2786">
        <v>3322</v>
      </c>
      <c r="D2786">
        <v>279</v>
      </c>
    </row>
    <row r="2787" spans="1:4">
      <c r="A2787" t="s">
        <v>2723</v>
      </c>
      <c r="B2787">
        <v>0</v>
      </c>
      <c r="C2787">
        <v>822.5</v>
      </c>
      <c r="D2787">
        <v>255</v>
      </c>
    </row>
    <row r="2788" spans="1:4">
      <c r="A2788" t="s">
        <v>2724</v>
      </c>
      <c r="B2788">
        <v>0</v>
      </c>
      <c r="C2788">
        <v>1027.5</v>
      </c>
      <c r="D2788">
        <v>260.5</v>
      </c>
    </row>
    <row r="2789" spans="1:4">
      <c r="A2789" t="s">
        <v>2725</v>
      </c>
      <c r="B2789">
        <v>2</v>
      </c>
      <c r="C2789">
        <v>477</v>
      </c>
      <c r="D2789">
        <v>278</v>
      </c>
    </row>
    <row r="2790" spans="1:4">
      <c r="A2790" t="s">
        <v>2726</v>
      </c>
      <c r="B2790">
        <v>0</v>
      </c>
      <c r="C2790">
        <v>3119</v>
      </c>
      <c r="D2790">
        <v>305</v>
      </c>
    </row>
    <row r="2791" spans="1:4">
      <c r="A2791" t="s">
        <v>2727</v>
      </c>
      <c r="B2791">
        <v>3</v>
      </c>
      <c r="C2791">
        <v>9826.5</v>
      </c>
      <c r="D2791">
        <v>306.5</v>
      </c>
    </row>
    <row r="2792" spans="1:4">
      <c r="A2792" t="s">
        <v>2728</v>
      </c>
      <c r="B2792">
        <v>3</v>
      </c>
      <c r="C2792">
        <v>748</v>
      </c>
      <c r="D2792">
        <v>265</v>
      </c>
    </row>
    <row r="2793" spans="1:4">
      <c r="A2793" t="s">
        <v>2729</v>
      </c>
      <c r="B2793">
        <v>0</v>
      </c>
      <c r="C2793">
        <v>5778</v>
      </c>
      <c r="D2793">
        <v>290</v>
      </c>
    </row>
    <row r="2794" spans="1:4">
      <c r="A2794" t="s">
        <v>2730</v>
      </c>
      <c r="B2794">
        <v>2</v>
      </c>
      <c r="C2794">
        <v>409</v>
      </c>
      <c r="D2794">
        <v>270.5</v>
      </c>
    </row>
    <row r="2795" spans="1:4">
      <c r="A2795" t="s">
        <v>2731</v>
      </c>
      <c r="B2795">
        <v>0</v>
      </c>
      <c r="C2795">
        <v>3093.5</v>
      </c>
      <c r="D2795">
        <v>260.5</v>
      </c>
    </row>
    <row r="2796" spans="1:4">
      <c r="A2796" t="s">
        <v>2732</v>
      </c>
      <c r="B2796">
        <v>2</v>
      </c>
      <c r="C2796">
        <v>402</v>
      </c>
      <c r="D2796">
        <v>261</v>
      </c>
    </row>
    <row r="2797" spans="1:4">
      <c r="A2797" t="s">
        <v>2733</v>
      </c>
      <c r="B2797">
        <v>0</v>
      </c>
      <c r="C2797">
        <v>6436</v>
      </c>
      <c r="D2797">
        <v>295</v>
      </c>
    </row>
    <row r="2798" spans="1:4">
      <c r="A2798" t="s">
        <v>2734</v>
      </c>
      <c r="B2798">
        <v>0</v>
      </c>
      <c r="C2798">
        <v>6694.5</v>
      </c>
      <c r="D2798">
        <v>293.5</v>
      </c>
    </row>
    <row r="2799" spans="1:4">
      <c r="A2799" t="s">
        <v>2735</v>
      </c>
      <c r="B2799">
        <v>2</v>
      </c>
      <c r="C2799">
        <v>354</v>
      </c>
      <c r="D2799">
        <v>260</v>
      </c>
    </row>
    <row r="2800" spans="1:4">
      <c r="A2800" t="s">
        <v>2736</v>
      </c>
      <c r="B2800">
        <v>2</v>
      </c>
      <c r="C2800">
        <v>294</v>
      </c>
      <c r="D2800">
        <v>247</v>
      </c>
    </row>
    <row r="2801" spans="1:4">
      <c r="A2801" t="s">
        <v>2737</v>
      </c>
      <c r="B2801">
        <v>2</v>
      </c>
      <c r="C2801">
        <v>284</v>
      </c>
      <c r="D2801">
        <v>256</v>
      </c>
    </row>
    <row r="2802" spans="1:4">
      <c r="A2802" t="s">
        <v>2738</v>
      </c>
      <c r="B2802">
        <v>2</v>
      </c>
      <c r="C2802">
        <v>265.5</v>
      </c>
      <c r="D2802">
        <v>251</v>
      </c>
    </row>
    <row r="2803" spans="1:4">
      <c r="A2803" t="s">
        <v>2739</v>
      </c>
      <c r="B2803">
        <v>0</v>
      </c>
      <c r="C2803">
        <v>1489</v>
      </c>
      <c r="D2803">
        <v>285.5</v>
      </c>
    </row>
    <row r="2804" spans="1:4">
      <c r="A2804" t="s">
        <v>2740</v>
      </c>
      <c r="B2804">
        <v>2</v>
      </c>
      <c r="C2804">
        <v>506</v>
      </c>
      <c r="D2804">
        <v>267</v>
      </c>
    </row>
    <row r="2805" spans="1:4">
      <c r="A2805" t="s">
        <v>2741</v>
      </c>
      <c r="B2805">
        <v>0</v>
      </c>
      <c r="C2805">
        <v>1045</v>
      </c>
      <c r="D2805">
        <v>263</v>
      </c>
    </row>
    <row r="2806" spans="1:4">
      <c r="A2806" t="s">
        <v>2742</v>
      </c>
      <c r="B2806">
        <v>3</v>
      </c>
      <c r="C2806">
        <v>937</v>
      </c>
      <c r="D2806">
        <v>276</v>
      </c>
    </row>
    <row r="2807" spans="1:4">
      <c r="A2807" t="s">
        <v>2743</v>
      </c>
      <c r="B2807">
        <v>0</v>
      </c>
      <c r="C2807">
        <v>5664.5</v>
      </c>
      <c r="D2807">
        <v>293</v>
      </c>
    </row>
    <row r="2808" spans="1:4">
      <c r="A2808" t="s">
        <v>2744</v>
      </c>
      <c r="B2808">
        <v>2</v>
      </c>
      <c r="C2808">
        <v>591</v>
      </c>
      <c r="D2808">
        <v>279</v>
      </c>
    </row>
    <row r="2809" spans="1:4">
      <c r="A2809" t="s">
        <v>2745</v>
      </c>
      <c r="B2809">
        <v>2</v>
      </c>
      <c r="C2809">
        <v>469</v>
      </c>
      <c r="D2809">
        <v>300</v>
      </c>
    </row>
    <row r="2810" spans="1:4">
      <c r="A2810" t="s">
        <v>2746</v>
      </c>
      <c r="B2810">
        <v>2</v>
      </c>
      <c r="C2810">
        <v>321</v>
      </c>
      <c r="D2810">
        <v>238</v>
      </c>
    </row>
    <row r="2811" spans="1:4">
      <c r="A2811" t="s">
        <v>2747</v>
      </c>
      <c r="B2811">
        <v>2</v>
      </c>
      <c r="C2811">
        <v>596</v>
      </c>
      <c r="D2811">
        <v>259</v>
      </c>
    </row>
    <row r="2812" spans="1:4">
      <c r="A2812" t="s">
        <v>650</v>
      </c>
      <c r="B2812">
        <v>3</v>
      </c>
      <c r="C2812">
        <v>976</v>
      </c>
      <c r="D2812">
        <v>281</v>
      </c>
    </row>
    <row r="2813" spans="1:4">
      <c r="A2813" t="s">
        <v>2748</v>
      </c>
      <c r="B2813">
        <v>0</v>
      </c>
      <c r="C2813">
        <v>3188</v>
      </c>
      <c r="D2813">
        <v>278.5</v>
      </c>
    </row>
    <row r="2814" spans="1:4">
      <c r="A2814" t="s">
        <v>2749</v>
      </c>
      <c r="B2814">
        <v>0</v>
      </c>
      <c r="C2814">
        <v>1159.5</v>
      </c>
      <c r="D2814">
        <v>252</v>
      </c>
    </row>
    <row r="2815" spans="1:4">
      <c r="A2815" t="s">
        <v>2750</v>
      </c>
      <c r="B2815">
        <v>0</v>
      </c>
      <c r="C2815">
        <v>1111</v>
      </c>
      <c r="D2815">
        <v>263</v>
      </c>
    </row>
    <row r="2816" spans="1:4">
      <c r="A2816" t="s">
        <v>2751</v>
      </c>
      <c r="B2816">
        <v>0</v>
      </c>
      <c r="C2816">
        <v>706</v>
      </c>
      <c r="D2816">
        <v>259</v>
      </c>
    </row>
    <row r="2817" spans="1:4">
      <c r="A2817" t="s">
        <v>2752</v>
      </c>
      <c r="B2817">
        <v>0</v>
      </c>
      <c r="C2817">
        <v>2573.5</v>
      </c>
      <c r="D2817">
        <v>266.5</v>
      </c>
    </row>
    <row r="2818" spans="1:4">
      <c r="A2818" t="s">
        <v>2753</v>
      </c>
      <c r="B2818">
        <v>0</v>
      </c>
      <c r="C2818">
        <v>6985</v>
      </c>
      <c r="D2818">
        <v>309</v>
      </c>
    </row>
    <row r="2819" spans="1:4">
      <c r="A2819" t="s">
        <v>2754</v>
      </c>
      <c r="B2819">
        <v>0</v>
      </c>
      <c r="C2819">
        <v>1487</v>
      </c>
      <c r="D2819">
        <v>278</v>
      </c>
    </row>
    <row r="2820" spans="1:4">
      <c r="A2820" t="s">
        <v>2755</v>
      </c>
      <c r="B2820">
        <v>0</v>
      </c>
      <c r="C2820">
        <v>940</v>
      </c>
      <c r="D2820">
        <v>263</v>
      </c>
    </row>
    <row r="2821" spans="1:4">
      <c r="A2821" t="s">
        <v>2756</v>
      </c>
      <c r="B2821">
        <v>0</v>
      </c>
      <c r="C2821">
        <v>3063</v>
      </c>
      <c r="D2821">
        <v>285</v>
      </c>
    </row>
    <row r="2822" spans="1:4">
      <c r="A2822" t="s">
        <v>723</v>
      </c>
      <c r="B2822">
        <v>2</v>
      </c>
      <c r="C2822">
        <v>514</v>
      </c>
      <c r="D2822">
        <v>272</v>
      </c>
    </row>
    <row r="2823" spans="1:4">
      <c r="A2823" t="s">
        <v>2757</v>
      </c>
      <c r="B2823">
        <v>0</v>
      </c>
      <c r="C2823">
        <v>3140</v>
      </c>
      <c r="D2823">
        <v>280</v>
      </c>
    </row>
    <row r="2824" spans="1:4">
      <c r="A2824" t="s">
        <v>2758</v>
      </c>
      <c r="B2824">
        <v>0</v>
      </c>
      <c r="C2824">
        <v>4823</v>
      </c>
      <c r="D2824">
        <v>288</v>
      </c>
    </row>
    <row r="2825" spans="1:4">
      <c r="A2825" t="s">
        <v>2759</v>
      </c>
      <c r="B2825">
        <v>0</v>
      </c>
      <c r="C2825">
        <v>4495.5</v>
      </c>
      <c r="D2825">
        <v>279.5</v>
      </c>
    </row>
    <row r="2826" spans="1:4">
      <c r="A2826" t="s">
        <v>2760</v>
      </c>
      <c r="B2826">
        <v>0</v>
      </c>
      <c r="C2826">
        <v>26162</v>
      </c>
      <c r="D2826">
        <v>322</v>
      </c>
    </row>
    <row r="2827" spans="1:4">
      <c r="A2827" t="s">
        <v>2262</v>
      </c>
      <c r="B2827">
        <v>0</v>
      </c>
      <c r="C2827">
        <v>21208.5</v>
      </c>
      <c r="D2827">
        <v>331</v>
      </c>
    </row>
    <row r="2828" spans="1:4">
      <c r="A2828" t="s">
        <v>2761</v>
      </c>
      <c r="B2828">
        <v>2</v>
      </c>
      <c r="C2828">
        <v>425.5</v>
      </c>
      <c r="D2828">
        <v>250</v>
      </c>
    </row>
    <row r="2829" spans="1:4">
      <c r="A2829" t="s">
        <v>2762</v>
      </c>
      <c r="B2829">
        <v>2</v>
      </c>
      <c r="C2829">
        <v>648.5</v>
      </c>
      <c r="D2829">
        <v>270</v>
      </c>
    </row>
    <row r="2830" spans="1:4">
      <c r="A2830" t="s">
        <v>2763</v>
      </c>
      <c r="B2830">
        <v>0</v>
      </c>
      <c r="C2830">
        <v>711</v>
      </c>
      <c r="D2830">
        <v>263</v>
      </c>
    </row>
    <row r="2831" spans="1:4">
      <c r="A2831" t="s">
        <v>2764</v>
      </c>
      <c r="B2831">
        <v>0</v>
      </c>
      <c r="C2831">
        <v>625</v>
      </c>
      <c r="D2831">
        <v>258</v>
      </c>
    </row>
    <row r="2832" spans="1:4">
      <c r="A2832" t="s">
        <v>2765</v>
      </c>
      <c r="B2832">
        <v>2</v>
      </c>
      <c r="C2832">
        <v>326</v>
      </c>
      <c r="D2832">
        <v>257.5</v>
      </c>
    </row>
    <row r="2833" spans="1:4">
      <c r="A2833" t="s">
        <v>2766</v>
      </c>
      <c r="B2833">
        <v>0</v>
      </c>
      <c r="C2833">
        <v>973</v>
      </c>
      <c r="D2833">
        <v>255</v>
      </c>
    </row>
    <row r="2834" spans="1:4">
      <c r="A2834" t="s">
        <v>2767</v>
      </c>
      <c r="B2834">
        <v>0</v>
      </c>
      <c r="C2834">
        <v>863</v>
      </c>
      <c r="D2834">
        <v>279</v>
      </c>
    </row>
    <row r="2835" spans="1:4">
      <c r="A2835" t="s">
        <v>2768</v>
      </c>
      <c r="B2835">
        <v>2</v>
      </c>
      <c r="C2835">
        <v>340</v>
      </c>
      <c r="D2835">
        <v>259</v>
      </c>
    </row>
    <row r="2836" spans="1:4">
      <c r="A2836" t="s">
        <v>2769</v>
      </c>
      <c r="B2836">
        <v>0</v>
      </c>
      <c r="C2836">
        <v>1199</v>
      </c>
      <c r="D2836">
        <v>263.5</v>
      </c>
    </row>
    <row r="2837" spans="1:4">
      <c r="A2837" t="s">
        <v>2770</v>
      </c>
      <c r="B2837">
        <v>0</v>
      </c>
      <c r="C2837">
        <v>1722.5</v>
      </c>
      <c r="D2837">
        <v>278</v>
      </c>
    </row>
    <row r="2838" spans="1:4">
      <c r="A2838" t="s">
        <v>2771</v>
      </c>
      <c r="B2838">
        <v>0</v>
      </c>
      <c r="C2838">
        <v>938</v>
      </c>
      <c r="D2838">
        <v>281</v>
      </c>
    </row>
    <row r="2839" spans="1:4">
      <c r="A2839" t="s">
        <v>2772</v>
      </c>
      <c r="B2839">
        <v>0</v>
      </c>
      <c r="C2839">
        <v>1345.5</v>
      </c>
      <c r="D2839">
        <v>297.5</v>
      </c>
    </row>
    <row r="2840" spans="1:4">
      <c r="A2840" t="s">
        <v>2773</v>
      </c>
      <c r="B2840">
        <v>0</v>
      </c>
      <c r="C2840">
        <v>12687.5</v>
      </c>
      <c r="D2840">
        <v>279</v>
      </c>
    </row>
    <row r="2841" spans="1:4">
      <c r="A2841" t="s">
        <v>2197</v>
      </c>
      <c r="B2841">
        <v>0</v>
      </c>
      <c r="C2841">
        <v>1807</v>
      </c>
      <c r="D2841">
        <v>266.5</v>
      </c>
    </row>
    <row r="2842" spans="1:4">
      <c r="A2842" t="s">
        <v>2774</v>
      </c>
      <c r="B2842">
        <v>0</v>
      </c>
      <c r="C2842">
        <v>13806.5</v>
      </c>
      <c r="D2842">
        <v>293</v>
      </c>
    </row>
    <row r="2843" spans="1:4">
      <c r="A2843" t="s">
        <v>2775</v>
      </c>
      <c r="B2843">
        <v>0</v>
      </c>
      <c r="C2843">
        <v>1113</v>
      </c>
      <c r="D2843">
        <v>284</v>
      </c>
    </row>
    <row r="2844" spans="1:4">
      <c r="A2844" t="s">
        <v>2776</v>
      </c>
      <c r="B2844">
        <v>0</v>
      </c>
      <c r="C2844">
        <v>1124</v>
      </c>
      <c r="D2844">
        <v>281</v>
      </c>
    </row>
    <row r="2845" spans="1:4">
      <c r="A2845" t="s">
        <v>1306</v>
      </c>
      <c r="B2845">
        <v>3</v>
      </c>
      <c r="C2845">
        <v>1521</v>
      </c>
      <c r="D2845">
        <v>298.5</v>
      </c>
    </row>
    <row r="2846" spans="1:4">
      <c r="A2846" t="s">
        <v>2777</v>
      </c>
      <c r="B2846">
        <v>0</v>
      </c>
      <c r="C2846">
        <v>782.5</v>
      </c>
      <c r="D2846">
        <v>265</v>
      </c>
    </row>
    <row r="2847" spans="1:4">
      <c r="A2847" t="s">
        <v>2778</v>
      </c>
      <c r="B2847">
        <v>0</v>
      </c>
      <c r="C2847">
        <v>1050</v>
      </c>
      <c r="D2847">
        <v>264.5</v>
      </c>
    </row>
    <row r="2848" spans="1:4">
      <c r="A2848" t="s">
        <v>2779</v>
      </c>
      <c r="B2848">
        <v>2</v>
      </c>
      <c r="C2848">
        <v>317.5</v>
      </c>
      <c r="D2848">
        <v>244.5</v>
      </c>
    </row>
    <row r="2849" spans="1:4">
      <c r="A2849" t="s">
        <v>650</v>
      </c>
      <c r="B2849">
        <v>2</v>
      </c>
      <c r="C2849">
        <v>455</v>
      </c>
      <c r="D2849">
        <v>264</v>
      </c>
    </row>
    <row r="2850" spans="1:4">
      <c r="A2850" t="s">
        <v>2780</v>
      </c>
      <c r="B2850">
        <v>0</v>
      </c>
      <c r="C2850">
        <v>2011</v>
      </c>
      <c r="D2850">
        <v>275</v>
      </c>
    </row>
    <row r="2851" spans="1:4">
      <c r="A2851" t="s">
        <v>2781</v>
      </c>
      <c r="B2851">
        <v>0</v>
      </c>
      <c r="C2851">
        <v>1066.5</v>
      </c>
      <c r="D2851">
        <v>253</v>
      </c>
    </row>
    <row r="2852" spans="1:4">
      <c r="A2852" t="s">
        <v>2782</v>
      </c>
      <c r="B2852">
        <v>0</v>
      </c>
      <c r="C2852">
        <v>1195</v>
      </c>
      <c r="D2852">
        <v>274</v>
      </c>
    </row>
    <row r="2853" spans="1:4">
      <c r="A2853" t="s">
        <v>2783</v>
      </c>
      <c r="B2853">
        <v>2</v>
      </c>
      <c r="C2853">
        <v>456.5</v>
      </c>
      <c r="D2853">
        <v>269</v>
      </c>
    </row>
    <row r="2854" spans="1:4">
      <c r="A2854" t="s">
        <v>2784</v>
      </c>
      <c r="B2854">
        <v>0</v>
      </c>
      <c r="C2854">
        <v>859</v>
      </c>
      <c r="D2854">
        <v>276</v>
      </c>
    </row>
    <row r="2855" spans="1:4">
      <c r="A2855" t="s">
        <v>2785</v>
      </c>
      <c r="B2855">
        <v>0</v>
      </c>
      <c r="C2855">
        <v>2012</v>
      </c>
      <c r="D2855">
        <v>283</v>
      </c>
    </row>
    <row r="2856" spans="1:4">
      <c r="A2856" t="s">
        <v>2786</v>
      </c>
      <c r="B2856">
        <v>0</v>
      </c>
      <c r="C2856">
        <v>1734</v>
      </c>
      <c r="D2856">
        <v>296</v>
      </c>
    </row>
    <row r="2857" spans="1:4">
      <c r="A2857" t="s">
        <v>2787</v>
      </c>
      <c r="B2857">
        <v>0</v>
      </c>
      <c r="C2857">
        <v>17296</v>
      </c>
      <c r="D2857">
        <v>313</v>
      </c>
    </row>
    <row r="2858" spans="1:4">
      <c r="A2858" t="s">
        <v>906</v>
      </c>
      <c r="B2858">
        <v>0</v>
      </c>
      <c r="C2858">
        <v>9152.5</v>
      </c>
      <c r="D2858">
        <v>315</v>
      </c>
    </row>
    <row r="2859" spans="1:4">
      <c r="A2859" t="s">
        <v>2788</v>
      </c>
      <c r="B2859">
        <v>2</v>
      </c>
      <c r="C2859">
        <v>491</v>
      </c>
      <c r="D2859">
        <v>272</v>
      </c>
    </row>
    <row r="2860" spans="1:4">
      <c r="A2860" t="s">
        <v>2789</v>
      </c>
      <c r="B2860">
        <v>0</v>
      </c>
      <c r="C2860">
        <v>2589.5</v>
      </c>
      <c r="D2860">
        <v>267.5</v>
      </c>
    </row>
    <row r="2861" spans="1:4">
      <c r="A2861" t="s">
        <v>2790</v>
      </c>
      <c r="B2861">
        <v>0</v>
      </c>
      <c r="C2861">
        <v>3196</v>
      </c>
      <c r="D2861">
        <v>280.5</v>
      </c>
    </row>
    <row r="2862" spans="1:4">
      <c r="A2862" t="s">
        <v>2791</v>
      </c>
      <c r="B2862">
        <v>0</v>
      </c>
      <c r="C2862">
        <v>4424</v>
      </c>
      <c r="D2862">
        <v>292</v>
      </c>
    </row>
    <row r="2863" spans="1:4">
      <c r="A2863" t="s">
        <v>2792</v>
      </c>
      <c r="B2863">
        <v>0</v>
      </c>
      <c r="C2863">
        <v>4094</v>
      </c>
      <c r="D2863">
        <v>297</v>
      </c>
    </row>
    <row r="2864" spans="1:4">
      <c r="A2864" t="s">
        <v>650</v>
      </c>
      <c r="B2864">
        <v>2</v>
      </c>
      <c r="C2864">
        <v>328.5</v>
      </c>
      <c r="D2864">
        <v>257</v>
      </c>
    </row>
    <row r="2865" spans="1:4">
      <c r="A2865" t="s">
        <v>650</v>
      </c>
      <c r="B2865">
        <v>2</v>
      </c>
      <c r="C2865">
        <v>251.5</v>
      </c>
      <c r="D2865">
        <v>242</v>
      </c>
    </row>
    <row r="2866" spans="1:4">
      <c r="A2866" t="s">
        <v>2793</v>
      </c>
      <c r="B2866">
        <v>2</v>
      </c>
      <c r="C2866">
        <v>337</v>
      </c>
      <c r="D2866">
        <v>249</v>
      </c>
    </row>
    <row r="2867" spans="1:4">
      <c r="A2867" t="s">
        <v>2794</v>
      </c>
      <c r="B2867">
        <v>2</v>
      </c>
      <c r="C2867">
        <v>588.5</v>
      </c>
      <c r="D2867">
        <v>265.5</v>
      </c>
    </row>
    <row r="2868" spans="1:4">
      <c r="A2868" t="s">
        <v>2795</v>
      </c>
      <c r="B2868">
        <v>2</v>
      </c>
      <c r="C2868">
        <v>295</v>
      </c>
      <c r="D2868">
        <v>263</v>
      </c>
    </row>
    <row r="2869" spans="1:4">
      <c r="A2869" t="s">
        <v>650</v>
      </c>
      <c r="B2869">
        <v>2</v>
      </c>
      <c r="C2869">
        <v>286.5</v>
      </c>
      <c r="D2869">
        <v>252.5</v>
      </c>
    </row>
    <row r="2870" spans="1:4">
      <c r="A2870" t="s">
        <v>2796</v>
      </c>
      <c r="B2870">
        <v>0</v>
      </c>
      <c r="C2870">
        <v>1742</v>
      </c>
      <c r="D2870">
        <v>273</v>
      </c>
    </row>
    <row r="2871" spans="1:4">
      <c r="A2871" t="s">
        <v>2797</v>
      </c>
      <c r="B2871">
        <v>0</v>
      </c>
      <c r="C2871">
        <v>1211</v>
      </c>
      <c r="D2871">
        <v>277</v>
      </c>
    </row>
    <row r="2872" spans="1:4">
      <c r="A2872" t="s">
        <v>2798</v>
      </c>
      <c r="B2872">
        <v>3</v>
      </c>
      <c r="C2872">
        <v>664</v>
      </c>
      <c r="D2872">
        <v>278</v>
      </c>
    </row>
    <row r="2873" spans="1:4">
      <c r="A2873" t="s">
        <v>2799</v>
      </c>
      <c r="B2873">
        <v>2</v>
      </c>
      <c r="C2873">
        <v>564</v>
      </c>
      <c r="D2873">
        <v>253.5</v>
      </c>
    </row>
    <row r="2874" spans="1:4">
      <c r="A2874" t="s">
        <v>2800</v>
      </c>
      <c r="B2874">
        <v>0</v>
      </c>
      <c r="C2874">
        <v>1175</v>
      </c>
      <c r="D2874">
        <v>287</v>
      </c>
    </row>
    <row r="2875" spans="1:4">
      <c r="A2875" t="s">
        <v>2801</v>
      </c>
      <c r="B2875">
        <v>0</v>
      </c>
      <c r="C2875">
        <v>3370</v>
      </c>
      <c r="D2875">
        <v>289</v>
      </c>
    </row>
    <row r="2876" spans="1:4">
      <c r="A2876" t="s">
        <v>2802</v>
      </c>
      <c r="B2876">
        <v>0</v>
      </c>
      <c r="C2876">
        <v>856.5</v>
      </c>
      <c r="D2876">
        <v>282</v>
      </c>
    </row>
    <row r="2877" spans="1:4">
      <c r="A2877" t="s">
        <v>2803</v>
      </c>
      <c r="B2877">
        <v>0</v>
      </c>
      <c r="C2877">
        <v>1384.5</v>
      </c>
      <c r="D2877">
        <v>267</v>
      </c>
    </row>
    <row r="2878" spans="1:4">
      <c r="A2878" t="s">
        <v>2804</v>
      </c>
      <c r="B2878">
        <v>0</v>
      </c>
      <c r="C2878">
        <v>750</v>
      </c>
      <c r="D2878">
        <v>276.5</v>
      </c>
    </row>
    <row r="2879" spans="1:4">
      <c r="A2879" t="s">
        <v>2805</v>
      </c>
      <c r="B2879">
        <v>0</v>
      </c>
      <c r="C2879">
        <v>2533</v>
      </c>
      <c r="D2879">
        <v>287</v>
      </c>
    </row>
    <row r="2880" spans="1:4">
      <c r="A2880" t="s">
        <v>2806</v>
      </c>
      <c r="B2880">
        <v>0</v>
      </c>
      <c r="C2880">
        <v>2080</v>
      </c>
      <c r="D2880">
        <v>302</v>
      </c>
    </row>
    <row r="2881" spans="1:4">
      <c r="A2881" t="s">
        <v>2807</v>
      </c>
      <c r="B2881">
        <v>0</v>
      </c>
      <c r="C2881">
        <v>5621.5</v>
      </c>
      <c r="D2881">
        <v>293</v>
      </c>
    </row>
    <row r="2882" spans="1:4">
      <c r="A2882" t="s">
        <v>2808</v>
      </c>
      <c r="B2882">
        <v>2</v>
      </c>
      <c r="C2882">
        <v>352</v>
      </c>
      <c r="D2882">
        <v>279</v>
      </c>
    </row>
    <row r="2883" spans="1:4">
      <c r="A2883" t="s">
        <v>2809</v>
      </c>
      <c r="B2883">
        <v>2</v>
      </c>
      <c r="C2883">
        <v>585</v>
      </c>
      <c r="D2883">
        <v>322</v>
      </c>
    </row>
    <row r="2884" spans="1:4">
      <c r="A2884" t="s">
        <v>2810</v>
      </c>
      <c r="B2884">
        <v>2</v>
      </c>
      <c r="C2884">
        <v>358</v>
      </c>
      <c r="D2884">
        <v>267</v>
      </c>
    </row>
    <row r="2885" spans="1:4">
      <c r="A2885" t="s">
        <v>2811</v>
      </c>
      <c r="B2885">
        <v>2</v>
      </c>
      <c r="C2885">
        <v>260.5</v>
      </c>
      <c r="D2885">
        <v>279</v>
      </c>
    </row>
    <row r="2886" spans="1:4">
      <c r="A2886" t="s">
        <v>2812</v>
      </c>
      <c r="B2886">
        <v>2</v>
      </c>
      <c r="C2886">
        <v>463</v>
      </c>
      <c r="D2886">
        <v>276</v>
      </c>
    </row>
    <row r="2887" spans="1:4">
      <c r="A2887" t="s">
        <v>2813</v>
      </c>
      <c r="B2887">
        <v>2</v>
      </c>
      <c r="C2887">
        <v>407</v>
      </c>
      <c r="D2887">
        <v>276</v>
      </c>
    </row>
    <row r="2888" spans="1:4">
      <c r="A2888" t="s">
        <v>2814</v>
      </c>
      <c r="B2888">
        <v>0</v>
      </c>
      <c r="C2888">
        <v>2863.5</v>
      </c>
      <c r="D2888">
        <v>312</v>
      </c>
    </row>
    <row r="2889" spans="1:4">
      <c r="A2889" t="s">
        <v>2815</v>
      </c>
      <c r="B2889">
        <v>2</v>
      </c>
      <c r="C2889">
        <v>367</v>
      </c>
      <c r="D2889">
        <v>261</v>
      </c>
    </row>
    <row r="2890" spans="1:4">
      <c r="A2890" t="s">
        <v>2816</v>
      </c>
      <c r="B2890">
        <v>0</v>
      </c>
      <c r="C2890">
        <v>5846</v>
      </c>
      <c r="D2890">
        <v>378</v>
      </c>
    </row>
    <row r="2891" spans="1:4">
      <c r="A2891" t="s">
        <v>2817</v>
      </c>
      <c r="B2891">
        <v>0</v>
      </c>
      <c r="C2891">
        <v>4546</v>
      </c>
      <c r="D2891">
        <v>334</v>
      </c>
    </row>
    <row r="2892" spans="1:4">
      <c r="A2892" t="s">
        <v>2818</v>
      </c>
      <c r="B2892">
        <v>2</v>
      </c>
      <c r="C2892">
        <v>616</v>
      </c>
      <c r="D2892">
        <v>273</v>
      </c>
    </row>
    <row r="2893" spans="1:4">
      <c r="A2893" t="s">
        <v>2819</v>
      </c>
      <c r="B2893">
        <v>2</v>
      </c>
      <c r="C2893">
        <v>647</v>
      </c>
      <c r="D2893">
        <v>288</v>
      </c>
    </row>
    <row r="2894" spans="1:4">
      <c r="A2894" t="s">
        <v>2820</v>
      </c>
      <c r="B2894">
        <v>2</v>
      </c>
      <c r="C2894">
        <v>397</v>
      </c>
      <c r="D2894">
        <v>279.5</v>
      </c>
    </row>
    <row r="2895" spans="1:4">
      <c r="A2895" t="s">
        <v>2821</v>
      </c>
      <c r="B2895">
        <v>2</v>
      </c>
      <c r="C2895">
        <v>515</v>
      </c>
      <c r="D2895">
        <v>288</v>
      </c>
    </row>
    <row r="2896" spans="1:4">
      <c r="A2896" t="s">
        <v>2822</v>
      </c>
      <c r="B2896">
        <v>2</v>
      </c>
      <c r="C2896">
        <v>390</v>
      </c>
      <c r="D2896">
        <v>262</v>
      </c>
    </row>
    <row r="2897" spans="1:4">
      <c r="A2897" t="s">
        <v>2823</v>
      </c>
      <c r="B2897">
        <v>2</v>
      </c>
      <c r="C2897">
        <v>375.5</v>
      </c>
      <c r="D2897">
        <v>257.5</v>
      </c>
    </row>
    <row r="2898" spans="1:4">
      <c r="A2898" t="s">
        <v>2824</v>
      </c>
      <c r="B2898">
        <v>2</v>
      </c>
      <c r="C2898">
        <v>342</v>
      </c>
      <c r="D2898">
        <v>264</v>
      </c>
    </row>
    <row r="2899" spans="1:4">
      <c r="A2899" t="s">
        <v>2825</v>
      </c>
      <c r="B2899">
        <v>0</v>
      </c>
      <c r="C2899">
        <v>1074</v>
      </c>
      <c r="D2899">
        <v>256.5</v>
      </c>
    </row>
    <row r="2900" spans="1:4">
      <c r="A2900" t="s">
        <v>2826</v>
      </c>
      <c r="B2900">
        <v>2</v>
      </c>
      <c r="C2900">
        <v>409</v>
      </c>
      <c r="D2900">
        <v>263</v>
      </c>
    </row>
    <row r="2901" spans="1:4">
      <c r="A2901" t="s">
        <v>2827</v>
      </c>
      <c r="B2901">
        <v>0</v>
      </c>
      <c r="C2901">
        <v>1020</v>
      </c>
      <c r="D2901">
        <v>284</v>
      </c>
    </row>
    <row r="2902" spans="1:4">
      <c r="A2902" t="s">
        <v>2828</v>
      </c>
      <c r="B2902">
        <v>2</v>
      </c>
      <c r="C2902">
        <v>662.5</v>
      </c>
      <c r="D2902">
        <v>299</v>
      </c>
    </row>
    <row r="2903" spans="1:4">
      <c r="A2903" t="s">
        <v>2829</v>
      </c>
      <c r="B2903">
        <v>2</v>
      </c>
      <c r="C2903">
        <v>495.5</v>
      </c>
      <c r="D2903">
        <v>276.5</v>
      </c>
    </row>
    <row r="2904" spans="1:4">
      <c r="A2904" t="s">
        <v>2830</v>
      </c>
      <c r="B2904">
        <v>2</v>
      </c>
      <c r="C2904">
        <v>393</v>
      </c>
      <c r="D2904">
        <v>282</v>
      </c>
    </row>
    <row r="2905" spans="1:4">
      <c r="A2905" t="s">
        <v>2831</v>
      </c>
      <c r="B2905">
        <v>2</v>
      </c>
      <c r="C2905">
        <v>629</v>
      </c>
      <c r="D2905">
        <v>287</v>
      </c>
    </row>
    <row r="2906" spans="1:4">
      <c r="A2906" t="s">
        <v>2832</v>
      </c>
      <c r="B2906">
        <v>0</v>
      </c>
      <c r="C2906">
        <v>1334.5</v>
      </c>
      <c r="D2906">
        <v>293.5</v>
      </c>
    </row>
    <row r="2907" spans="1:4">
      <c r="A2907" t="s">
        <v>2833</v>
      </c>
      <c r="B2907">
        <v>2</v>
      </c>
      <c r="C2907">
        <v>340</v>
      </c>
      <c r="D2907">
        <v>249</v>
      </c>
    </row>
    <row r="2908" spans="1:4">
      <c r="A2908" t="s">
        <v>2834</v>
      </c>
      <c r="B2908">
        <v>0</v>
      </c>
      <c r="C2908">
        <v>2055</v>
      </c>
      <c r="D2908">
        <v>314.5</v>
      </c>
    </row>
    <row r="2909" spans="1:4">
      <c r="A2909" t="s">
        <v>2835</v>
      </c>
      <c r="B2909">
        <v>0</v>
      </c>
      <c r="C2909">
        <v>1051.5</v>
      </c>
      <c r="D2909">
        <v>298.5</v>
      </c>
    </row>
    <row r="2910" spans="1:4">
      <c r="A2910" t="s">
        <v>2836</v>
      </c>
      <c r="B2910">
        <v>0</v>
      </c>
      <c r="C2910">
        <v>4765</v>
      </c>
      <c r="D2910">
        <v>344</v>
      </c>
    </row>
    <row r="2911" spans="1:4">
      <c r="A2911" t="s">
        <v>2837</v>
      </c>
      <c r="B2911">
        <v>0</v>
      </c>
      <c r="C2911">
        <v>682.5</v>
      </c>
      <c r="D2911">
        <v>286</v>
      </c>
    </row>
    <row r="2912" spans="1:4">
      <c r="A2912" t="s">
        <v>2838</v>
      </c>
      <c r="B2912">
        <v>0</v>
      </c>
      <c r="C2912">
        <v>1247</v>
      </c>
      <c r="D2912">
        <v>281</v>
      </c>
    </row>
    <row r="2913" spans="1:4">
      <c r="A2913" t="s">
        <v>2839</v>
      </c>
      <c r="B2913">
        <v>0</v>
      </c>
      <c r="C2913">
        <v>2303</v>
      </c>
      <c r="D2913">
        <v>297</v>
      </c>
    </row>
    <row r="2914" spans="1:4">
      <c r="A2914" t="s">
        <v>2840</v>
      </c>
      <c r="B2914">
        <v>2</v>
      </c>
      <c r="C2914">
        <v>254</v>
      </c>
      <c r="D2914">
        <v>249</v>
      </c>
    </row>
    <row r="2915" spans="1:4">
      <c r="A2915" t="s">
        <v>2841</v>
      </c>
      <c r="B2915">
        <v>0</v>
      </c>
      <c r="C2915">
        <v>1511</v>
      </c>
      <c r="D2915">
        <v>292</v>
      </c>
    </row>
    <row r="2916" spans="1:4">
      <c r="A2916" t="s">
        <v>2842</v>
      </c>
      <c r="B2916">
        <v>0</v>
      </c>
      <c r="C2916">
        <v>757</v>
      </c>
      <c r="D2916">
        <v>269</v>
      </c>
    </row>
    <row r="2917" spans="1:4">
      <c r="A2917" t="s">
        <v>2843</v>
      </c>
      <c r="B2917">
        <v>3</v>
      </c>
      <c r="C2917">
        <v>760.5</v>
      </c>
      <c r="D2917">
        <v>277.5</v>
      </c>
    </row>
    <row r="2918" spans="1:4">
      <c r="A2918" t="s">
        <v>2844</v>
      </c>
      <c r="B2918">
        <v>2</v>
      </c>
      <c r="C2918">
        <v>475.5</v>
      </c>
      <c r="D2918">
        <v>290.5</v>
      </c>
    </row>
    <row r="2919" spans="1:4">
      <c r="A2919" t="s">
        <v>2845</v>
      </c>
      <c r="B2919">
        <v>0</v>
      </c>
      <c r="C2919">
        <v>1609</v>
      </c>
      <c r="D2919">
        <v>319</v>
      </c>
    </row>
    <row r="2920" spans="1:4">
      <c r="A2920" t="s">
        <v>2846</v>
      </c>
      <c r="B2920">
        <v>2</v>
      </c>
      <c r="C2920">
        <v>345</v>
      </c>
      <c r="D2920">
        <v>288</v>
      </c>
    </row>
    <row r="2921" spans="1:4">
      <c r="A2921" t="s">
        <v>2847</v>
      </c>
      <c r="B2921">
        <v>0</v>
      </c>
      <c r="C2921">
        <v>4020</v>
      </c>
      <c r="D2921">
        <v>351</v>
      </c>
    </row>
    <row r="2922" spans="1:4">
      <c r="A2922" t="s">
        <v>2848</v>
      </c>
      <c r="B2922">
        <v>2</v>
      </c>
      <c r="C2922">
        <v>601.5</v>
      </c>
      <c r="D2922">
        <v>286</v>
      </c>
    </row>
    <row r="2923" spans="1:4">
      <c r="A2923" t="s">
        <v>2849</v>
      </c>
      <c r="B2923">
        <v>0</v>
      </c>
      <c r="C2923">
        <v>1436</v>
      </c>
      <c r="D2923">
        <v>308</v>
      </c>
    </row>
    <row r="2924" spans="1:4">
      <c r="A2924" t="s">
        <v>2850</v>
      </c>
      <c r="B2924">
        <v>2</v>
      </c>
      <c r="C2924">
        <v>525</v>
      </c>
      <c r="D2924">
        <v>282</v>
      </c>
    </row>
    <row r="2925" spans="1:4">
      <c r="A2925" t="s">
        <v>2851</v>
      </c>
      <c r="B2925">
        <v>0</v>
      </c>
      <c r="C2925">
        <v>2373</v>
      </c>
      <c r="D2925">
        <v>311</v>
      </c>
    </row>
    <row r="2926" spans="1:4">
      <c r="A2926" t="s">
        <v>2852</v>
      </c>
      <c r="B2926">
        <v>2</v>
      </c>
      <c r="C2926">
        <v>368.5</v>
      </c>
      <c r="D2926">
        <v>274.5</v>
      </c>
    </row>
    <row r="2927" spans="1:4">
      <c r="A2927" t="s">
        <v>2853</v>
      </c>
      <c r="B2927">
        <v>2</v>
      </c>
      <c r="C2927">
        <v>273</v>
      </c>
      <c r="D2927">
        <v>267</v>
      </c>
    </row>
    <row r="2928" spans="1:4">
      <c r="A2928" t="s">
        <v>2854</v>
      </c>
      <c r="B2928">
        <v>2</v>
      </c>
      <c r="C2928">
        <v>452.5</v>
      </c>
      <c r="D2928">
        <v>257</v>
      </c>
    </row>
    <row r="2929" spans="1:4">
      <c r="A2929" t="s">
        <v>2855</v>
      </c>
      <c r="B2929">
        <v>0</v>
      </c>
      <c r="C2929">
        <v>3334</v>
      </c>
      <c r="D2929">
        <v>321</v>
      </c>
    </row>
    <row r="2930" spans="1:4">
      <c r="A2930" t="s">
        <v>2856</v>
      </c>
      <c r="B2930">
        <v>3</v>
      </c>
      <c r="C2930">
        <v>852</v>
      </c>
      <c r="D2930">
        <v>287</v>
      </c>
    </row>
    <row r="2931" spans="1:4">
      <c r="A2931" t="s">
        <v>2857</v>
      </c>
      <c r="B2931">
        <v>0</v>
      </c>
      <c r="C2931">
        <v>1245</v>
      </c>
      <c r="D2931">
        <v>270.5</v>
      </c>
    </row>
    <row r="2932" spans="1:4">
      <c r="A2932" t="s">
        <v>2858</v>
      </c>
      <c r="B2932">
        <v>0</v>
      </c>
      <c r="C2932">
        <v>868.5</v>
      </c>
      <c r="D2932">
        <v>270</v>
      </c>
    </row>
    <row r="2933" spans="1:4">
      <c r="A2933" t="s">
        <v>2859</v>
      </c>
      <c r="B2933">
        <v>2</v>
      </c>
      <c r="C2933">
        <v>692.5</v>
      </c>
      <c r="D2933">
        <v>270</v>
      </c>
    </row>
    <row r="2934" spans="1:4">
      <c r="A2934" t="s">
        <v>2860</v>
      </c>
      <c r="B2934">
        <v>0</v>
      </c>
      <c r="C2934">
        <v>3104</v>
      </c>
      <c r="D2934">
        <v>303</v>
      </c>
    </row>
    <row r="2935" spans="1:4">
      <c r="A2935" t="s">
        <v>2861</v>
      </c>
      <c r="B2935">
        <v>0</v>
      </c>
      <c r="C2935">
        <v>4940</v>
      </c>
      <c r="D2935">
        <v>321</v>
      </c>
    </row>
    <row r="2936" spans="1:4">
      <c r="A2936" t="s">
        <v>2862</v>
      </c>
      <c r="B2936">
        <v>2</v>
      </c>
      <c r="C2936">
        <v>645</v>
      </c>
      <c r="D2936">
        <v>288</v>
      </c>
    </row>
    <row r="2937" spans="1:4">
      <c r="A2937" t="s">
        <v>2863</v>
      </c>
      <c r="B2937">
        <v>2</v>
      </c>
      <c r="C2937">
        <v>403</v>
      </c>
      <c r="D2937">
        <v>298</v>
      </c>
    </row>
    <row r="2938" spans="1:4">
      <c r="A2938" t="s">
        <v>2864</v>
      </c>
      <c r="B2938">
        <v>2</v>
      </c>
      <c r="C2938">
        <v>307.5</v>
      </c>
      <c r="D2938">
        <v>276</v>
      </c>
    </row>
    <row r="2939" spans="1:4">
      <c r="A2939" t="s">
        <v>2865</v>
      </c>
      <c r="B2939">
        <v>0</v>
      </c>
      <c r="C2939">
        <v>986</v>
      </c>
      <c r="D2939">
        <v>300</v>
      </c>
    </row>
    <row r="2940" spans="1:4">
      <c r="A2940" t="s">
        <v>2866</v>
      </c>
      <c r="B2940">
        <v>2</v>
      </c>
      <c r="C2940">
        <v>413</v>
      </c>
      <c r="D2940">
        <v>296</v>
      </c>
    </row>
    <row r="2941" spans="1:4">
      <c r="A2941" t="s">
        <v>2867</v>
      </c>
      <c r="B2941">
        <v>0</v>
      </c>
      <c r="C2941">
        <v>814</v>
      </c>
      <c r="D2941">
        <v>289</v>
      </c>
    </row>
    <row r="2942" spans="1:4">
      <c r="A2942" t="s">
        <v>2868</v>
      </c>
      <c r="B2942">
        <v>2</v>
      </c>
      <c r="C2942">
        <v>649.5</v>
      </c>
      <c r="D2942">
        <v>289</v>
      </c>
    </row>
    <row r="2943" spans="1:4">
      <c r="A2943" t="s">
        <v>2869</v>
      </c>
      <c r="B2943">
        <v>0</v>
      </c>
      <c r="C2943">
        <v>1536</v>
      </c>
      <c r="D2943">
        <v>300</v>
      </c>
    </row>
    <row r="2944" spans="1:4">
      <c r="A2944" t="s">
        <v>2870</v>
      </c>
      <c r="B2944">
        <v>2</v>
      </c>
      <c r="C2944">
        <v>623</v>
      </c>
      <c r="D2944">
        <v>270.5</v>
      </c>
    </row>
    <row r="2945" spans="1:4">
      <c r="A2945" t="s">
        <v>2871</v>
      </c>
      <c r="B2945">
        <v>2</v>
      </c>
      <c r="C2945">
        <v>424</v>
      </c>
      <c r="D2945">
        <v>285</v>
      </c>
    </row>
    <row r="2946" spans="1:4">
      <c r="A2946" t="s">
        <v>2872</v>
      </c>
      <c r="B2946">
        <v>0</v>
      </c>
      <c r="C2946">
        <v>1138</v>
      </c>
      <c r="D2946">
        <v>279</v>
      </c>
    </row>
    <row r="2947" spans="1:4">
      <c r="A2947" t="s">
        <v>2873</v>
      </c>
      <c r="B2947">
        <v>0</v>
      </c>
      <c r="C2947">
        <v>1466</v>
      </c>
      <c r="D2947">
        <v>287</v>
      </c>
    </row>
    <row r="2948" spans="1:4">
      <c r="A2948" t="s">
        <v>2874</v>
      </c>
      <c r="B2948">
        <v>0</v>
      </c>
      <c r="C2948">
        <v>771</v>
      </c>
      <c r="D2948">
        <v>262.5</v>
      </c>
    </row>
    <row r="2949" spans="1:4">
      <c r="A2949" t="s">
        <v>2875</v>
      </c>
      <c r="B2949">
        <v>0</v>
      </c>
      <c r="C2949">
        <v>1901</v>
      </c>
      <c r="D2949">
        <v>273</v>
      </c>
    </row>
    <row r="2950" spans="1:4">
      <c r="A2950" t="s">
        <v>2876</v>
      </c>
      <c r="B2950">
        <v>0</v>
      </c>
      <c r="C2950">
        <v>2844.5</v>
      </c>
      <c r="D2950">
        <v>308</v>
      </c>
    </row>
    <row r="2951" spans="1:4">
      <c r="A2951" t="s">
        <v>2877</v>
      </c>
      <c r="B2951">
        <v>0</v>
      </c>
      <c r="C2951">
        <v>1132</v>
      </c>
      <c r="D2951">
        <v>273.5</v>
      </c>
    </row>
    <row r="2952" spans="1:4">
      <c r="A2952" t="s">
        <v>2878</v>
      </c>
      <c r="B2952">
        <v>0</v>
      </c>
      <c r="C2952">
        <v>948</v>
      </c>
      <c r="D2952">
        <v>281</v>
      </c>
    </row>
    <row r="2953" spans="1:4">
      <c r="A2953" t="s">
        <v>2879</v>
      </c>
      <c r="B2953">
        <v>0</v>
      </c>
      <c r="C2953">
        <v>1288</v>
      </c>
      <c r="D2953">
        <v>276.5</v>
      </c>
    </row>
    <row r="2954" spans="1:4">
      <c r="A2954" t="s">
        <v>2880</v>
      </c>
      <c r="B2954">
        <v>0</v>
      </c>
      <c r="C2954">
        <v>918</v>
      </c>
      <c r="D2954">
        <v>299</v>
      </c>
    </row>
    <row r="2955" spans="1:4">
      <c r="A2955" t="s">
        <v>2881</v>
      </c>
      <c r="B2955">
        <v>0</v>
      </c>
      <c r="C2955">
        <v>2815</v>
      </c>
      <c r="D2955">
        <v>339</v>
      </c>
    </row>
    <row r="2956" spans="1:4">
      <c r="A2956" t="s">
        <v>2882</v>
      </c>
      <c r="B2956">
        <v>2</v>
      </c>
      <c r="C2956">
        <v>471</v>
      </c>
      <c r="D2956">
        <v>271</v>
      </c>
    </row>
    <row r="2957" spans="1:4">
      <c r="A2957" t="s">
        <v>2883</v>
      </c>
      <c r="B2957">
        <v>2</v>
      </c>
      <c r="C2957">
        <v>297.5</v>
      </c>
      <c r="D2957">
        <v>255</v>
      </c>
    </row>
    <row r="2958" spans="1:4">
      <c r="A2958" t="s">
        <v>2884</v>
      </c>
      <c r="B2958">
        <v>0</v>
      </c>
      <c r="C2958">
        <v>1005.5</v>
      </c>
      <c r="D2958">
        <v>306.5</v>
      </c>
    </row>
    <row r="2959" spans="1:4">
      <c r="A2959" t="s">
        <v>2885</v>
      </c>
      <c r="B2959">
        <v>0</v>
      </c>
      <c r="C2959">
        <v>3018</v>
      </c>
      <c r="D2959">
        <v>332.5</v>
      </c>
    </row>
    <row r="2960" spans="1:4">
      <c r="A2960" t="s">
        <v>2886</v>
      </c>
      <c r="B2960">
        <v>0</v>
      </c>
      <c r="C2960">
        <v>1795</v>
      </c>
      <c r="D2960">
        <v>280</v>
      </c>
    </row>
    <row r="2961" spans="1:4">
      <c r="A2961" t="s">
        <v>2887</v>
      </c>
      <c r="B2961">
        <v>0</v>
      </c>
      <c r="C2961">
        <v>3989</v>
      </c>
      <c r="D2961">
        <v>356</v>
      </c>
    </row>
    <row r="2962" spans="1:4">
      <c r="A2962" t="s">
        <v>2888</v>
      </c>
      <c r="B2962">
        <v>3</v>
      </c>
      <c r="C2962">
        <v>900</v>
      </c>
      <c r="D2962">
        <v>275</v>
      </c>
    </row>
    <row r="2963" spans="1:4">
      <c r="A2963" t="s">
        <v>2889</v>
      </c>
      <c r="B2963">
        <v>2</v>
      </c>
      <c r="C2963">
        <v>350.5</v>
      </c>
      <c r="D2963">
        <v>263</v>
      </c>
    </row>
    <row r="2964" spans="1:4">
      <c r="A2964" t="s">
        <v>2890</v>
      </c>
      <c r="B2964">
        <v>0</v>
      </c>
      <c r="C2964">
        <v>2173</v>
      </c>
      <c r="D2964">
        <v>297.5</v>
      </c>
    </row>
    <row r="2965" spans="1:4">
      <c r="A2965" t="s">
        <v>2891</v>
      </c>
      <c r="B2965">
        <v>0</v>
      </c>
      <c r="C2965">
        <v>2206</v>
      </c>
      <c r="D2965">
        <v>299</v>
      </c>
    </row>
    <row r="2966" spans="1:4">
      <c r="A2966" t="s">
        <v>2892</v>
      </c>
      <c r="B2966">
        <v>2</v>
      </c>
      <c r="C2966">
        <v>359</v>
      </c>
      <c r="D2966">
        <v>254</v>
      </c>
    </row>
    <row r="2967" spans="1:4">
      <c r="A2967" t="s">
        <v>2893</v>
      </c>
      <c r="B2967">
        <v>0</v>
      </c>
      <c r="C2967">
        <v>3167.5</v>
      </c>
      <c r="D2967">
        <v>296.5</v>
      </c>
    </row>
    <row r="2968" spans="1:4">
      <c r="A2968" t="s">
        <v>2894</v>
      </c>
      <c r="B2968">
        <v>0</v>
      </c>
      <c r="C2968">
        <v>2737</v>
      </c>
      <c r="D2968">
        <v>314</v>
      </c>
    </row>
    <row r="2969" spans="1:4">
      <c r="A2969" t="s">
        <v>2895</v>
      </c>
      <c r="B2969">
        <v>2</v>
      </c>
      <c r="C2969">
        <v>403</v>
      </c>
      <c r="D2969">
        <v>265</v>
      </c>
    </row>
    <row r="2970" spans="1:4">
      <c r="A2970" t="s">
        <v>2896</v>
      </c>
      <c r="B2970">
        <v>2</v>
      </c>
      <c r="C2970">
        <v>710</v>
      </c>
      <c r="D2970">
        <v>259</v>
      </c>
    </row>
    <row r="2971" spans="1:4">
      <c r="A2971" t="s">
        <v>2897</v>
      </c>
      <c r="B2971">
        <v>3</v>
      </c>
      <c r="C2971">
        <v>1087.5</v>
      </c>
      <c r="D2971">
        <v>273</v>
      </c>
    </row>
    <row r="2972" spans="1:4">
      <c r="A2972" t="s">
        <v>2898</v>
      </c>
      <c r="B2972">
        <v>0</v>
      </c>
      <c r="C2972">
        <v>822.5</v>
      </c>
      <c r="D2972">
        <v>281</v>
      </c>
    </row>
    <row r="2973" spans="1:4">
      <c r="A2973" t="s">
        <v>2899</v>
      </c>
      <c r="B2973">
        <v>2</v>
      </c>
      <c r="C2973">
        <v>523</v>
      </c>
      <c r="D2973">
        <v>262</v>
      </c>
    </row>
    <row r="2974" spans="1:4">
      <c r="A2974" t="s">
        <v>2900</v>
      </c>
      <c r="B2974">
        <v>0</v>
      </c>
      <c r="C2974">
        <v>2153</v>
      </c>
      <c r="D2974">
        <v>322</v>
      </c>
    </row>
    <row r="2975" spans="1:4">
      <c r="A2975" t="s">
        <v>2901</v>
      </c>
      <c r="B2975">
        <v>0</v>
      </c>
      <c r="C2975">
        <v>1498</v>
      </c>
      <c r="D2975">
        <v>317</v>
      </c>
    </row>
    <row r="2976" spans="1:4">
      <c r="A2976" t="s">
        <v>2902</v>
      </c>
      <c r="B2976">
        <v>2</v>
      </c>
      <c r="C2976">
        <v>338</v>
      </c>
      <c r="D2976">
        <v>262</v>
      </c>
    </row>
    <row r="2977" spans="1:4">
      <c r="A2977" t="s">
        <v>2903</v>
      </c>
      <c r="B2977">
        <v>0</v>
      </c>
      <c r="C2977">
        <v>3009.5</v>
      </c>
      <c r="D2977">
        <v>343</v>
      </c>
    </row>
    <row r="2978" spans="1:4">
      <c r="A2978" t="s">
        <v>2904</v>
      </c>
      <c r="B2978">
        <v>0</v>
      </c>
      <c r="C2978">
        <v>1499</v>
      </c>
      <c r="D2978">
        <v>287</v>
      </c>
    </row>
    <row r="2979" spans="1:4">
      <c r="A2979" t="s">
        <v>2905</v>
      </c>
      <c r="B2979">
        <v>0</v>
      </c>
      <c r="C2979">
        <v>1005</v>
      </c>
      <c r="D2979">
        <v>299</v>
      </c>
    </row>
    <row r="2980" spans="1:4">
      <c r="A2980" t="s">
        <v>2906</v>
      </c>
      <c r="B2980">
        <v>0</v>
      </c>
      <c r="C2980">
        <v>1831</v>
      </c>
      <c r="D2980">
        <v>298</v>
      </c>
    </row>
    <row r="2981" spans="1:4">
      <c r="A2981" t="s">
        <v>2907</v>
      </c>
      <c r="B2981">
        <v>0</v>
      </c>
      <c r="C2981">
        <v>876</v>
      </c>
      <c r="D2981">
        <v>292</v>
      </c>
    </row>
    <row r="2982" spans="1:4">
      <c r="A2982" t="s">
        <v>2908</v>
      </c>
      <c r="B2982">
        <v>0</v>
      </c>
      <c r="C2982">
        <v>1973</v>
      </c>
      <c r="D2982">
        <v>308</v>
      </c>
    </row>
    <row r="2983" spans="1:4">
      <c r="A2983" t="s">
        <v>2909</v>
      </c>
      <c r="B2983">
        <v>2</v>
      </c>
      <c r="C2983">
        <v>479</v>
      </c>
      <c r="D2983">
        <v>269.5</v>
      </c>
    </row>
    <row r="2984" spans="1:4">
      <c r="A2984" t="s">
        <v>2910</v>
      </c>
      <c r="B2984">
        <v>0</v>
      </c>
      <c r="C2984">
        <v>2123</v>
      </c>
      <c r="D2984">
        <v>291</v>
      </c>
    </row>
    <row r="2985" spans="1:4">
      <c r="A2985" t="s">
        <v>2911</v>
      </c>
      <c r="B2985">
        <v>0</v>
      </c>
      <c r="C2985">
        <v>2676</v>
      </c>
      <c r="D2985">
        <v>313</v>
      </c>
    </row>
    <row r="2986" spans="1:4">
      <c r="A2986" t="s">
        <v>2912</v>
      </c>
      <c r="B2986">
        <v>0</v>
      </c>
      <c r="C2986">
        <v>3834</v>
      </c>
      <c r="D2986">
        <v>318</v>
      </c>
    </row>
    <row r="2987" spans="1:4">
      <c r="A2987" t="s">
        <v>2913</v>
      </c>
      <c r="B2987">
        <v>3</v>
      </c>
      <c r="C2987">
        <v>1601.5</v>
      </c>
      <c r="D2987">
        <v>299</v>
      </c>
    </row>
    <row r="2988" spans="1:4">
      <c r="A2988" t="s">
        <v>2914</v>
      </c>
      <c r="B2988">
        <v>0</v>
      </c>
      <c r="C2988">
        <v>1675</v>
      </c>
      <c r="D2988">
        <v>279</v>
      </c>
    </row>
    <row r="2989" spans="1:4">
      <c r="A2989" t="s">
        <v>2915</v>
      </c>
      <c r="B2989">
        <v>0</v>
      </c>
      <c r="C2989">
        <v>1036.5</v>
      </c>
      <c r="D2989">
        <v>270.5</v>
      </c>
    </row>
    <row r="2990" spans="1:4">
      <c r="A2990" t="s">
        <v>2916</v>
      </c>
      <c r="B2990">
        <v>0</v>
      </c>
      <c r="C2990">
        <v>2268</v>
      </c>
      <c r="D2990">
        <v>328</v>
      </c>
    </row>
    <row r="2991" spans="1:4">
      <c r="A2991" t="s">
        <v>2917</v>
      </c>
      <c r="B2991">
        <v>2</v>
      </c>
      <c r="C2991">
        <v>280.5</v>
      </c>
      <c r="D2991">
        <v>287</v>
      </c>
    </row>
    <row r="2992" spans="1:4">
      <c r="A2992" t="s">
        <v>2918</v>
      </c>
      <c r="B2992">
        <v>2</v>
      </c>
      <c r="C2992">
        <v>568.5</v>
      </c>
      <c r="D2992">
        <v>275</v>
      </c>
    </row>
    <row r="2993" spans="1:4">
      <c r="A2993" t="s">
        <v>2919</v>
      </c>
      <c r="B2993">
        <v>2</v>
      </c>
      <c r="C2993">
        <v>653</v>
      </c>
      <c r="D2993">
        <v>289</v>
      </c>
    </row>
    <row r="2994" spans="1:4">
      <c r="A2994" t="s">
        <v>2920</v>
      </c>
      <c r="B2994">
        <v>0</v>
      </c>
      <c r="C2994">
        <v>844</v>
      </c>
      <c r="D2994">
        <v>283.5</v>
      </c>
    </row>
    <row r="2995" spans="1:4">
      <c r="A2995" t="s">
        <v>2921</v>
      </c>
      <c r="B2995">
        <v>2</v>
      </c>
      <c r="C2995">
        <v>534</v>
      </c>
      <c r="D2995">
        <v>268</v>
      </c>
    </row>
    <row r="2996" spans="1:4">
      <c r="A2996" t="s">
        <v>2922</v>
      </c>
      <c r="B2996">
        <v>0</v>
      </c>
      <c r="C2996">
        <v>1165</v>
      </c>
      <c r="D2996">
        <v>299</v>
      </c>
    </row>
    <row r="2997" spans="1:4">
      <c r="A2997" t="s">
        <v>2923</v>
      </c>
      <c r="B2997">
        <v>0</v>
      </c>
      <c r="C2997">
        <v>2667</v>
      </c>
      <c r="D2997">
        <v>332</v>
      </c>
    </row>
    <row r="2998" spans="1:4">
      <c r="A2998" t="s">
        <v>2924</v>
      </c>
      <c r="B2998">
        <v>0</v>
      </c>
      <c r="C2998">
        <v>1957</v>
      </c>
      <c r="D2998">
        <v>322</v>
      </c>
    </row>
    <row r="2999" spans="1:4">
      <c r="A2999" t="s">
        <v>2925</v>
      </c>
      <c r="B2999">
        <v>2</v>
      </c>
      <c r="C2999">
        <v>330.5</v>
      </c>
      <c r="D2999">
        <v>248.5</v>
      </c>
    </row>
    <row r="3000" spans="1:4">
      <c r="A3000" t="s">
        <v>2926</v>
      </c>
      <c r="B3000">
        <v>0</v>
      </c>
      <c r="C3000">
        <v>712</v>
      </c>
      <c r="D3000">
        <v>276</v>
      </c>
    </row>
    <row r="3001" spans="1:4">
      <c r="A3001" t="s">
        <v>2927</v>
      </c>
      <c r="B3001">
        <v>0</v>
      </c>
      <c r="C3001">
        <v>2843</v>
      </c>
      <c r="D3001">
        <v>303.5</v>
      </c>
    </row>
    <row r="3002" spans="1:4">
      <c r="A3002" t="s">
        <v>2928</v>
      </c>
      <c r="B3002">
        <v>0</v>
      </c>
      <c r="C3002">
        <v>2507</v>
      </c>
      <c r="D3002">
        <v>295</v>
      </c>
    </row>
    <row r="3003" spans="1:4">
      <c r="A3003" t="s">
        <v>2929</v>
      </c>
      <c r="B3003">
        <v>2</v>
      </c>
      <c r="C3003">
        <v>565</v>
      </c>
      <c r="D3003">
        <v>274</v>
      </c>
    </row>
    <row r="3004" spans="1:4">
      <c r="A3004" t="s">
        <v>2930</v>
      </c>
      <c r="B3004">
        <v>0</v>
      </c>
      <c r="C3004">
        <v>1425</v>
      </c>
      <c r="D3004">
        <v>282</v>
      </c>
    </row>
    <row r="3005" spans="1:4">
      <c r="A3005" t="s">
        <v>2931</v>
      </c>
      <c r="B3005">
        <v>0</v>
      </c>
      <c r="C3005">
        <v>1224.5</v>
      </c>
      <c r="D3005">
        <v>288</v>
      </c>
    </row>
    <row r="3006" spans="1:4">
      <c r="A3006" t="s">
        <v>2932</v>
      </c>
      <c r="B3006">
        <v>0</v>
      </c>
      <c r="C3006">
        <v>743.5</v>
      </c>
      <c r="D3006">
        <v>259</v>
      </c>
    </row>
    <row r="3007" spans="1:4">
      <c r="A3007" t="s">
        <v>2933</v>
      </c>
      <c r="B3007">
        <v>0</v>
      </c>
      <c r="C3007">
        <v>762</v>
      </c>
      <c r="D3007">
        <v>267</v>
      </c>
    </row>
    <row r="3008" spans="1:4">
      <c r="A3008" t="s">
        <v>2934</v>
      </c>
      <c r="B3008">
        <v>2</v>
      </c>
      <c r="C3008">
        <v>534.5</v>
      </c>
      <c r="D3008">
        <v>287.5</v>
      </c>
    </row>
    <row r="3009" spans="1:4">
      <c r="A3009" t="s">
        <v>2935</v>
      </c>
      <c r="B3009">
        <v>0</v>
      </c>
      <c r="C3009">
        <v>807</v>
      </c>
      <c r="D3009">
        <v>293</v>
      </c>
    </row>
    <row r="3010" spans="1:4">
      <c r="A3010" t="s">
        <v>2936</v>
      </c>
      <c r="B3010">
        <v>0</v>
      </c>
      <c r="C3010">
        <v>2689</v>
      </c>
      <c r="D3010">
        <v>341</v>
      </c>
    </row>
    <row r="3011" spans="1:4">
      <c r="A3011" t="s">
        <v>2937</v>
      </c>
      <c r="B3011">
        <v>2</v>
      </c>
      <c r="C3011">
        <v>485</v>
      </c>
      <c r="D3011">
        <v>293.5</v>
      </c>
    </row>
    <row r="3012" spans="1:4">
      <c r="A3012" t="s">
        <v>2938</v>
      </c>
      <c r="B3012">
        <v>0</v>
      </c>
      <c r="C3012">
        <v>1281</v>
      </c>
      <c r="D3012">
        <v>291</v>
      </c>
    </row>
    <row r="3013" spans="1:4">
      <c r="A3013" t="s">
        <v>2939</v>
      </c>
      <c r="B3013">
        <v>2</v>
      </c>
      <c r="C3013">
        <v>666</v>
      </c>
      <c r="D3013">
        <v>286</v>
      </c>
    </row>
    <row r="3014" spans="1:4">
      <c r="A3014" t="s">
        <v>2940</v>
      </c>
      <c r="B3014">
        <v>3</v>
      </c>
      <c r="C3014">
        <v>752.5</v>
      </c>
      <c r="D3014">
        <v>295.5</v>
      </c>
    </row>
    <row r="3015" spans="1:4">
      <c r="A3015" t="s">
        <v>2941</v>
      </c>
      <c r="B3015">
        <v>0</v>
      </c>
      <c r="C3015">
        <v>12224</v>
      </c>
      <c r="D3015">
        <v>440.5</v>
      </c>
    </row>
    <row r="3016" spans="1:4">
      <c r="A3016" t="s">
        <v>2942</v>
      </c>
      <c r="B3016">
        <v>0</v>
      </c>
      <c r="C3016">
        <v>5114</v>
      </c>
      <c r="D3016">
        <v>363</v>
      </c>
    </row>
    <row r="3017" spans="1:4">
      <c r="A3017" t="s">
        <v>2943</v>
      </c>
      <c r="B3017">
        <v>0</v>
      </c>
      <c r="C3017">
        <v>2083</v>
      </c>
      <c r="D3017">
        <v>293</v>
      </c>
    </row>
    <row r="3018" spans="1:4">
      <c r="A3018" t="s">
        <v>2944</v>
      </c>
      <c r="B3018">
        <v>2</v>
      </c>
      <c r="C3018">
        <v>414</v>
      </c>
      <c r="D3018">
        <v>264</v>
      </c>
    </row>
    <row r="3019" spans="1:4">
      <c r="A3019" t="s">
        <v>2945</v>
      </c>
      <c r="B3019">
        <v>3</v>
      </c>
      <c r="C3019">
        <v>404.5</v>
      </c>
      <c r="D3019">
        <v>249</v>
      </c>
    </row>
    <row r="3020" spans="1:4">
      <c r="A3020" t="s">
        <v>2946</v>
      </c>
      <c r="B3020">
        <v>2</v>
      </c>
      <c r="C3020">
        <v>399</v>
      </c>
      <c r="D3020">
        <v>248</v>
      </c>
    </row>
    <row r="3021" spans="1:4">
      <c r="A3021" t="s">
        <v>1382</v>
      </c>
      <c r="B3021">
        <v>2</v>
      </c>
      <c r="C3021">
        <v>341.5</v>
      </c>
      <c r="D3021">
        <v>263.5</v>
      </c>
    </row>
    <row r="3022" spans="1:4">
      <c r="A3022" t="s">
        <v>2947</v>
      </c>
      <c r="B3022">
        <v>2</v>
      </c>
      <c r="C3022">
        <v>298</v>
      </c>
      <c r="D3022">
        <v>279</v>
      </c>
    </row>
    <row r="3023" spans="1:4">
      <c r="A3023" t="s">
        <v>2948</v>
      </c>
      <c r="B3023">
        <v>0</v>
      </c>
      <c r="C3023">
        <v>1706</v>
      </c>
      <c r="D3023">
        <v>284</v>
      </c>
    </row>
    <row r="3024" spans="1:4">
      <c r="A3024" t="s">
        <v>2949</v>
      </c>
      <c r="B3024">
        <v>0</v>
      </c>
      <c r="C3024">
        <v>1124</v>
      </c>
      <c r="D3024">
        <v>275</v>
      </c>
    </row>
    <row r="3025" spans="1:4">
      <c r="A3025" t="s">
        <v>2950</v>
      </c>
      <c r="B3025">
        <v>0</v>
      </c>
      <c r="C3025">
        <v>3606</v>
      </c>
      <c r="D3025">
        <v>315</v>
      </c>
    </row>
    <row r="3026" spans="1:4">
      <c r="A3026" t="s">
        <v>2951</v>
      </c>
      <c r="B3026">
        <v>0</v>
      </c>
      <c r="C3026">
        <v>2572.5</v>
      </c>
      <c r="D3026">
        <v>344</v>
      </c>
    </row>
    <row r="3027" spans="1:4">
      <c r="A3027" t="s">
        <v>2952</v>
      </c>
      <c r="B3027">
        <v>0</v>
      </c>
      <c r="C3027">
        <v>1333</v>
      </c>
      <c r="D3027">
        <v>310</v>
      </c>
    </row>
    <row r="3028" spans="1:4">
      <c r="A3028" t="s">
        <v>688</v>
      </c>
      <c r="B3028">
        <v>0</v>
      </c>
      <c r="C3028">
        <v>910</v>
      </c>
      <c r="D3028">
        <v>279</v>
      </c>
    </row>
    <row r="3029" spans="1:4">
      <c r="A3029" t="s">
        <v>2953</v>
      </c>
      <c r="B3029">
        <v>0</v>
      </c>
      <c r="C3029">
        <v>1382.5</v>
      </c>
      <c r="D3029">
        <v>301.5</v>
      </c>
    </row>
    <row r="3030" spans="1:4">
      <c r="A3030" t="s">
        <v>2954</v>
      </c>
      <c r="B3030">
        <v>2</v>
      </c>
      <c r="C3030">
        <v>456</v>
      </c>
      <c r="D3030">
        <v>253</v>
      </c>
    </row>
    <row r="3031" spans="1:4">
      <c r="A3031" t="s">
        <v>2955</v>
      </c>
      <c r="B3031">
        <v>0</v>
      </c>
      <c r="C3031">
        <v>1743</v>
      </c>
      <c r="D3031">
        <v>311</v>
      </c>
    </row>
    <row r="3032" spans="1:4">
      <c r="A3032" t="s">
        <v>2956</v>
      </c>
      <c r="B3032">
        <v>0</v>
      </c>
      <c r="C3032">
        <v>1393</v>
      </c>
      <c r="D3032">
        <v>298</v>
      </c>
    </row>
    <row r="3033" spans="1:4">
      <c r="A3033" t="s">
        <v>2957</v>
      </c>
      <c r="B3033">
        <v>0</v>
      </c>
      <c r="C3033">
        <v>996</v>
      </c>
      <c r="D3033">
        <v>301.5</v>
      </c>
    </row>
    <row r="3034" spans="1:4">
      <c r="A3034" t="s">
        <v>2958</v>
      </c>
      <c r="B3034">
        <v>0</v>
      </c>
      <c r="C3034">
        <v>3472</v>
      </c>
      <c r="D3034">
        <v>299</v>
      </c>
    </row>
    <row r="3035" spans="1:4">
      <c r="A3035" t="s">
        <v>2959</v>
      </c>
      <c r="B3035">
        <v>0</v>
      </c>
      <c r="C3035">
        <v>8102</v>
      </c>
      <c r="D3035">
        <v>366</v>
      </c>
    </row>
    <row r="3036" spans="1:4">
      <c r="A3036" t="s">
        <v>2960</v>
      </c>
      <c r="B3036">
        <v>0</v>
      </c>
      <c r="C3036">
        <v>1873</v>
      </c>
      <c r="D3036">
        <v>270</v>
      </c>
    </row>
    <row r="3037" spans="1:4">
      <c r="A3037" t="s">
        <v>2961</v>
      </c>
      <c r="B3037">
        <v>2</v>
      </c>
      <c r="C3037">
        <v>589</v>
      </c>
      <c r="D3037">
        <v>265</v>
      </c>
    </row>
    <row r="3038" spans="1:4">
      <c r="A3038" t="s">
        <v>2962</v>
      </c>
      <c r="B3038">
        <v>0</v>
      </c>
      <c r="C3038">
        <v>948</v>
      </c>
      <c r="D3038">
        <v>295</v>
      </c>
    </row>
    <row r="3039" spans="1:4">
      <c r="A3039" t="s">
        <v>2963</v>
      </c>
      <c r="B3039">
        <v>0</v>
      </c>
      <c r="C3039">
        <v>1347.5</v>
      </c>
      <c r="D3039">
        <v>282</v>
      </c>
    </row>
    <row r="3040" spans="1:4">
      <c r="A3040" t="s">
        <v>2964</v>
      </c>
      <c r="B3040">
        <v>2</v>
      </c>
      <c r="C3040">
        <v>573.5</v>
      </c>
      <c r="D3040">
        <v>291</v>
      </c>
    </row>
    <row r="3041" spans="1:4">
      <c r="A3041" t="s">
        <v>2965</v>
      </c>
      <c r="B3041">
        <v>2</v>
      </c>
      <c r="C3041">
        <v>404</v>
      </c>
      <c r="D3041">
        <v>268</v>
      </c>
    </row>
    <row r="3042" spans="1:4">
      <c r="A3042" t="s">
        <v>2966</v>
      </c>
      <c r="B3042">
        <v>0</v>
      </c>
      <c r="C3042">
        <v>913</v>
      </c>
      <c r="D3042">
        <v>273</v>
      </c>
    </row>
    <row r="3043" spans="1:4">
      <c r="A3043" t="s">
        <v>2967</v>
      </c>
      <c r="B3043">
        <v>2</v>
      </c>
      <c r="C3043">
        <v>406.5</v>
      </c>
      <c r="D3043">
        <v>278</v>
      </c>
    </row>
    <row r="3044" spans="1:4">
      <c r="A3044" t="s">
        <v>2968</v>
      </c>
      <c r="B3044">
        <v>2</v>
      </c>
      <c r="C3044">
        <v>436</v>
      </c>
      <c r="D3044">
        <v>279</v>
      </c>
    </row>
    <row r="3045" spans="1:4">
      <c r="A3045" t="s">
        <v>2969</v>
      </c>
      <c r="B3045">
        <v>2</v>
      </c>
      <c r="C3045">
        <v>407.5</v>
      </c>
      <c r="D3045">
        <v>275</v>
      </c>
    </row>
    <row r="3046" spans="1:4">
      <c r="A3046" t="s">
        <v>2970</v>
      </c>
      <c r="B3046">
        <v>0</v>
      </c>
      <c r="C3046">
        <v>1793</v>
      </c>
      <c r="D3046">
        <v>295</v>
      </c>
    </row>
    <row r="3047" spans="1:4">
      <c r="A3047" t="s">
        <v>2971</v>
      </c>
      <c r="B3047">
        <v>2</v>
      </c>
      <c r="C3047">
        <v>277</v>
      </c>
      <c r="D3047">
        <v>272</v>
      </c>
    </row>
    <row r="3048" spans="1:4">
      <c r="A3048" t="s">
        <v>2972</v>
      </c>
      <c r="B3048">
        <v>2</v>
      </c>
      <c r="C3048">
        <v>280</v>
      </c>
      <c r="D3048">
        <v>272</v>
      </c>
    </row>
    <row r="3049" spans="1:4">
      <c r="A3049" t="s">
        <v>2973</v>
      </c>
      <c r="B3049">
        <v>0</v>
      </c>
      <c r="C3049">
        <v>1705.5</v>
      </c>
      <c r="D3049">
        <v>294</v>
      </c>
    </row>
    <row r="3050" spans="1:4">
      <c r="A3050" t="s">
        <v>2974</v>
      </c>
      <c r="B3050">
        <v>0</v>
      </c>
      <c r="C3050">
        <v>965</v>
      </c>
      <c r="D3050">
        <v>298.5</v>
      </c>
    </row>
    <row r="3051" spans="1:4">
      <c r="A3051" t="s">
        <v>2975</v>
      </c>
      <c r="B3051">
        <v>0</v>
      </c>
      <c r="C3051">
        <v>800</v>
      </c>
      <c r="D3051">
        <v>266</v>
      </c>
    </row>
    <row r="3052" spans="1:4">
      <c r="A3052" t="s">
        <v>2976</v>
      </c>
      <c r="B3052">
        <v>0</v>
      </c>
      <c r="C3052">
        <v>1433</v>
      </c>
      <c r="D3052">
        <v>280</v>
      </c>
    </row>
    <row r="3053" spans="1:4">
      <c r="A3053" t="s">
        <v>2977</v>
      </c>
      <c r="B3053">
        <v>0</v>
      </c>
      <c r="C3053">
        <v>3314.5</v>
      </c>
      <c r="D3053">
        <v>317</v>
      </c>
    </row>
    <row r="3054" spans="1:4">
      <c r="A3054" t="s">
        <v>2978</v>
      </c>
      <c r="B3054">
        <v>0</v>
      </c>
      <c r="C3054">
        <v>3751</v>
      </c>
      <c r="D3054">
        <v>331</v>
      </c>
    </row>
    <row r="3055" spans="1:4">
      <c r="A3055" t="s">
        <v>2979</v>
      </c>
      <c r="B3055">
        <v>0</v>
      </c>
      <c r="C3055">
        <v>4919</v>
      </c>
      <c r="D3055">
        <v>314</v>
      </c>
    </row>
    <row r="3056" spans="1:4">
      <c r="A3056" t="s">
        <v>2980</v>
      </c>
      <c r="B3056">
        <v>2</v>
      </c>
      <c r="C3056">
        <v>530</v>
      </c>
      <c r="D3056">
        <v>272.5</v>
      </c>
    </row>
    <row r="3057" spans="1:4">
      <c r="A3057" t="s">
        <v>2981</v>
      </c>
      <c r="B3057">
        <v>0</v>
      </c>
      <c r="C3057">
        <v>1048</v>
      </c>
      <c r="D3057">
        <v>270.5</v>
      </c>
    </row>
    <row r="3058" spans="1:4">
      <c r="A3058" t="s">
        <v>2982</v>
      </c>
      <c r="B3058">
        <v>0</v>
      </c>
      <c r="C3058">
        <v>2284</v>
      </c>
      <c r="D3058">
        <v>316</v>
      </c>
    </row>
    <row r="3059" spans="1:4">
      <c r="A3059" t="s">
        <v>2983</v>
      </c>
      <c r="B3059">
        <v>0</v>
      </c>
      <c r="C3059">
        <v>5496</v>
      </c>
      <c r="D3059">
        <v>326</v>
      </c>
    </row>
    <row r="3060" spans="1:4">
      <c r="A3060" t="s">
        <v>2984</v>
      </c>
      <c r="B3060">
        <v>2</v>
      </c>
      <c r="C3060">
        <v>376</v>
      </c>
      <c r="D3060">
        <v>255</v>
      </c>
    </row>
    <row r="3061" spans="1:4">
      <c r="A3061" t="s">
        <v>2985</v>
      </c>
      <c r="B3061">
        <v>0</v>
      </c>
      <c r="C3061">
        <v>801</v>
      </c>
      <c r="D3061">
        <v>282</v>
      </c>
    </row>
    <row r="3062" spans="1:4">
      <c r="A3062" t="s">
        <v>2986</v>
      </c>
      <c r="B3062">
        <v>2</v>
      </c>
      <c r="C3062">
        <v>553.5</v>
      </c>
      <c r="D3062">
        <v>277.5</v>
      </c>
    </row>
    <row r="3063" spans="1:4">
      <c r="A3063" t="s">
        <v>2987</v>
      </c>
      <c r="B3063">
        <v>0</v>
      </c>
      <c r="C3063">
        <v>838</v>
      </c>
      <c r="D3063">
        <v>298.5</v>
      </c>
    </row>
    <row r="3064" spans="1:4">
      <c r="A3064" t="s">
        <v>2988</v>
      </c>
      <c r="B3064">
        <v>2</v>
      </c>
      <c r="C3064">
        <v>489.5</v>
      </c>
      <c r="D3064">
        <v>281</v>
      </c>
    </row>
    <row r="3065" spans="1:4">
      <c r="A3065" t="s">
        <v>2989</v>
      </c>
      <c r="B3065">
        <v>0</v>
      </c>
      <c r="C3065">
        <v>2839</v>
      </c>
      <c r="D3065">
        <v>346</v>
      </c>
    </row>
    <row r="3066" spans="1:4">
      <c r="A3066" t="s">
        <v>2990</v>
      </c>
      <c r="B3066">
        <v>2</v>
      </c>
      <c r="C3066">
        <v>370</v>
      </c>
      <c r="D3066">
        <v>279</v>
      </c>
    </row>
    <row r="3067" spans="1:4">
      <c r="A3067" t="s">
        <v>2991</v>
      </c>
      <c r="B3067">
        <v>2</v>
      </c>
      <c r="C3067">
        <v>597.5</v>
      </c>
      <c r="D3067">
        <v>279</v>
      </c>
    </row>
    <row r="3068" spans="1:4">
      <c r="A3068" t="s">
        <v>2992</v>
      </c>
      <c r="B3068">
        <v>0</v>
      </c>
      <c r="C3068">
        <v>2646</v>
      </c>
      <c r="D3068">
        <v>307.5</v>
      </c>
    </row>
    <row r="3069" spans="1:4">
      <c r="A3069" t="s">
        <v>2993</v>
      </c>
      <c r="B3069">
        <v>0</v>
      </c>
      <c r="C3069">
        <v>3614</v>
      </c>
      <c r="D3069">
        <v>332</v>
      </c>
    </row>
    <row r="3070" spans="1:4">
      <c r="A3070" t="s">
        <v>2994</v>
      </c>
      <c r="B3070">
        <v>0</v>
      </c>
      <c r="C3070">
        <v>3628</v>
      </c>
      <c r="D3070">
        <v>336</v>
      </c>
    </row>
    <row r="3071" spans="1:4">
      <c r="A3071" t="s">
        <v>2995</v>
      </c>
      <c r="B3071">
        <v>0</v>
      </c>
      <c r="C3071">
        <v>4338</v>
      </c>
      <c r="D3071">
        <v>336</v>
      </c>
    </row>
    <row r="3072" spans="1:4">
      <c r="A3072" t="s">
        <v>2996</v>
      </c>
      <c r="B3072">
        <v>0</v>
      </c>
      <c r="C3072">
        <v>1077.5</v>
      </c>
      <c r="D3072">
        <v>264</v>
      </c>
    </row>
    <row r="3073" spans="1:4">
      <c r="A3073" t="s">
        <v>2997</v>
      </c>
      <c r="B3073">
        <v>0</v>
      </c>
      <c r="C3073">
        <v>709</v>
      </c>
      <c r="D3073">
        <v>286</v>
      </c>
    </row>
    <row r="3074" spans="1:4">
      <c r="A3074" t="s">
        <v>2998</v>
      </c>
      <c r="B3074">
        <v>0</v>
      </c>
      <c r="C3074">
        <v>8459</v>
      </c>
      <c r="D3074">
        <v>350</v>
      </c>
    </row>
    <row r="3075" spans="1:4">
      <c r="A3075" t="s">
        <v>2999</v>
      </c>
      <c r="B3075">
        <v>0</v>
      </c>
      <c r="C3075">
        <v>11938</v>
      </c>
      <c r="D3075">
        <v>347</v>
      </c>
    </row>
    <row r="3076" spans="1:4">
      <c r="A3076" t="s">
        <v>3000</v>
      </c>
      <c r="B3076">
        <v>3</v>
      </c>
      <c r="C3076">
        <v>930</v>
      </c>
      <c r="D3076">
        <v>269</v>
      </c>
    </row>
    <row r="3077" spans="1:4">
      <c r="A3077" t="s">
        <v>3001</v>
      </c>
      <c r="B3077">
        <v>0</v>
      </c>
      <c r="C3077">
        <v>1046</v>
      </c>
      <c r="D3077">
        <v>280</v>
      </c>
    </row>
    <row r="3078" spans="1:4">
      <c r="A3078" t="s">
        <v>3002</v>
      </c>
      <c r="B3078">
        <v>0</v>
      </c>
      <c r="C3078">
        <v>1119</v>
      </c>
      <c r="D3078">
        <v>273.5</v>
      </c>
    </row>
    <row r="3079" spans="1:4">
      <c r="A3079" t="s">
        <v>3003</v>
      </c>
      <c r="B3079">
        <v>0</v>
      </c>
      <c r="C3079">
        <v>771</v>
      </c>
      <c r="D3079">
        <v>273</v>
      </c>
    </row>
    <row r="3080" spans="1:4">
      <c r="A3080" t="s">
        <v>3004</v>
      </c>
      <c r="B3080">
        <v>0</v>
      </c>
      <c r="C3080">
        <v>2086.5</v>
      </c>
      <c r="D3080">
        <v>325</v>
      </c>
    </row>
    <row r="3081" spans="1:4">
      <c r="A3081" t="s">
        <v>3005</v>
      </c>
      <c r="B3081">
        <v>2</v>
      </c>
      <c r="C3081">
        <v>323.5</v>
      </c>
      <c r="D3081">
        <v>271.5</v>
      </c>
    </row>
    <row r="3082" spans="1:4">
      <c r="A3082" t="s">
        <v>3006</v>
      </c>
      <c r="B3082">
        <v>0</v>
      </c>
      <c r="C3082">
        <v>4837</v>
      </c>
      <c r="D3082">
        <v>344.5</v>
      </c>
    </row>
    <row r="3083" spans="1:4">
      <c r="A3083" t="s">
        <v>3007</v>
      </c>
      <c r="B3083">
        <v>3</v>
      </c>
      <c r="C3083">
        <v>674.5</v>
      </c>
      <c r="D3083">
        <v>267</v>
      </c>
    </row>
    <row r="3084" spans="1:4">
      <c r="A3084" t="s">
        <v>3008</v>
      </c>
      <c r="B3084">
        <v>2</v>
      </c>
      <c r="C3084">
        <v>497</v>
      </c>
      <c r="D3084">
        <v>269</v>
      </c>
    </row>
    <row r="3085" spans="1:4">
      <c r="A3085" t="s">
        <v>3009</v>
      </c>
      <c r="B3085">
        <v>2</v>
      </c>
      <c r="C3085">
        <v>346.5</v>
      </c>
      <c r="D3085">
        <v>278.5</v>
      </c>
    </row>
    <row r="3086" spans="1:4">
      <c r="A3086" t="s">
        <v>3010</v>
      </c>
      <c r="B3086">
        <v>0</v>
      </c>
      <c r="C3086">
        <v>1612</v>
      </c>
      <c r="D3086">
        <v>288.5</v>
      </c>
    </row>
    <row r="3087" spans="1:4">
      <c r="A3087" t="s">
        <v>3011</v>
      </c>
      <c r="B3087">
        <v>2</v>
      </c>
      <c r="C3087">
        <v>504</v>
      </c>
      <c r="D3087">
        <v>282</v>
      </c>
    </row>
    <row r="3088" spans="1:4">
      <c r="A3088" t="s">
        <v>3012</v>
      </c>
      <c r="B3088">
        <v>0</v>
      </c>
      <c r="C3088">
        <v>2458</v>
      </c>
      <c r="D3088">
        <v>310</v>
      </c>
    </row>
    <row r="3089" spans="1:4">
      <c r="A3089" t="s">
        <v>3013</v>
      </c>
      <c r="B3089">
        <v>2</v>
      </c>
      <c r="C3089">
        <v>538.5</v>
      </c>
      <c r="D3089">
        <v>270</v>
      </c>
    </row>
    <row r="3090" spans="1:4">
      <c r="A3090" t="s">
        <v>3014</v>
      </c>
      <c r="B3090">
        <v>2</v>
      </c>
      <c r="C3090">
        <v>462.5</v>
      </c>
      <c r="D3090">
        <v>268.5</v>
      </c>
    </row>
    <row r="3091" spans="1:4">
      <c r="A3091" t="s">
        <v>3015</v>
      </c>
      <c r="B3091">
        <v>3</v>
      </c>
      <c r="C3091">
        <v>890</v>
      </c>
      <c r="D3091">
        <v>272</v>
      </c>
    </row>
    <row r="3092" spans="1:4">
      <c r="A3092" t="s">
        <v>3016</v>
      </c>
      <c r="B3092">
        <v>0</v>
      </c>
      <c r="C3092">
        <v>2665</v>
      </c>
      <c r="D3092">
        <v>310</v>
      </c>
    </row>
    <row r="3093" spans="1:4">
      <c r="A3093" t="s">
        <v>3017</v>
      </c>
      <c r="B3093">
        <v>0</v>
      </c>
      <c r="C3093">
        <v>17302</v>
      </c>
      <c r="D3093">
        <v>419</v>
      </c>
    </row>
    <row r="3094" spans="1:4">
      <c r="A3094" t="s">
        <v>3018</v>
      </c>
      <c r="B3094">
        <v>0</v>
      </c>
      <c r="C3094">
        <v>1966</v>
      </c>
      <c r="D3094">
        <v>274</v>
      </c>
    </row>
    <row r="3095" spans="1:4">
      <c r="A3095" t="s">
        <v>3019</v>
      </c>
      <c r="B3095">
        <v>0</v>
      </c>
      <c r="C3095">
        <v>5909</v>
      </c>
      <c r="D3095">
        <v>318</v>
      </c>
    </row>
    <row r="3096" spans="1:4">
      <c r="A3096" t="s">
        <v>3020</v>
      </c>
      <c r="B3096">
        <v>0</v>
      </c>
      <c r="C3096">
        <v>2053</v>
      </c>
      <c r="D3096">
        <v>299</v>
      </c>
    </row>
    <row r="3097" spans="1:4">
      <c r="A3097" t="s">
        <v>3021</v>
      </c>
      <c r="B3097">
        <v>0</v>
      </c>
      <c r="C3097">
        <v>1187</v>
      </c>
      <c r="D3097">
        <v>266.5</v>
      </c>
    </row>
    <row r="3098" spans="1:4">
      <c r="A3098" t="s">
        <v>3022</v>
      </c>
      <c r="B3098">
        <v>2</v>
      </c>
      <c r="C3098">
        <v>491</v>
      </c>
      <c r="D3098">
        <v>277</v>
      </c>
    </row>
    <row r="3099" spans="1:4">
      <c r="A3099" t="s">
        <v>3023</v>
      </c>
      <c r="B3099">
        <v>2</v>
      </c>
      <c r="C3099">
        <v>388.5</v>
      </c>
      <c r="D3099">
        <v>263</v>
      </c>
    </row>
    <row r="3100" spans="1:4">
      <c r="A3100" t="s">
        <v>3024</v>
      </c>
      <c r="B3100">
        <v>0</v>
      </c>
      <c r="C3100">
        <v>773</v>
      </c>
      <c r="D3100">
        <v>281</v>
      </c>
    </row>
    <row r="3101" spans="1:4">
      <c r="A3101" t="s">
        <v>3025</v>
      </c>
      <c r="B3101">
        <v>2</v>
      </c>
      <c r="C3101">
        <v>283</v>
      </c>
      <c r="D3101">
        <v>259</v>
      </c>
    </row>
    <row r="3102" spans="1:4">
      <c r="A3102" t="s">
        <v>3026</v>
      </c>
      <c r="B3102">
        <v>2</v>
      </c>
      <c r="C3102">
        <v>445</v>
      </c>
      <c r="D3102">
        <v>297</v>
      </c>
    </row>
    <row r="3103" spans="1:4">
      <c r="A3103" t="s">
        <v>3027</v>
      </c>
      <c r="B3103">
        <v>2</v>
      </c>
      <c r="C3103">
        <v>634</v>
      </c>
      <c r="D3103">
        <v>279.5</v>
      </c>
    </row>
    <row r="3104" spans="1:4">
      <c r="A3104" t="s">
        <v>3028</v>
      </c>
      <c r="B3104">
        <v>2</v>
      </c>
      <c r="C3104">
        <v>282</v>
      </c>
      <c r="D3104">
        <v>262</v>
      </c>
    </row>
    <row r="3105" spans="1:4">
      <c r="A3105" t="s">
        <v>3029</v>
      </c>
      <c r="B3105">
        <v>2</v>
      </c>
      <c r="C3105">
        <v>328</v>
      </c>
      <c r="D3105">
        <v>268</v>
      </c>
    </row>
    <row r="3106" spans="1:4">
      <c r="A3106" t="s">
        <v>3030</v>
      </c>
      <c r="B3106">
        <v>2</v>
      </c>
      <c r="C3106">
        <v>337</v>
      </c>
      <c r="D3106">
        <v>266</v>
      </c>
    </row>
    <row r="3107" spans="1:4">
      <c r="A3107" t="s">
        <v>3031</v>
      </c>
      <c r="B3107">
        <v>2</v>
      </c>
      <c r="C3107">
        <v>603</v>
      </c>
      <c r="D3107">
        <v>283</v>
      </c>
    </row>
    <row r="3108" spans="1:4">
      <c r="A3108" t="s">
        <v>3032</v>
      </c>
      <c r="B3108">
        <v>0</v>
      </c>
      <c r="C3108">
        <v>1632.5</v>
      </c>
      <c r="D3108">
        <v>297.5</v>
      </c>
    </row>
    <row r="3109" spans="1:4">
      <c r="A3109" t="s">
        <v>1031</v>
      </c>
      <c r="B3109">
        <v>0</v>
      </c>
      <c r="C3109">
        <v>19287</v>
      </c>
      <c r="D3109">
        <v>399</v>
      </c>
    </row>
    <row r="3110" spans="1:4">
      <c r="A3110" t="s">
        <v>3033</v>
      </c>
      <c r="B3110">
        <v>0</v>
      </c>
      <c r="C3110">
        <v>1303</v>
      </c>
      <c r="D3110">
        <v>280</v>
      </c>
    </row>
    <row r="3111" spans="1:4">
      <c r="A3111" t="s">
        <v>3034</v>
      </c>
      <c r="B3111">
        <v>2</v>
      </c>
      <c r="C3111">
        <v>544</v>
      </c>
      <c r="D3111">
        <v>287</v>
      </c>
    </row>
    <row r="3112" spans="1:4">
      <c r="A3112" t="s">
        <v>3035</v>
      </c>
      <c r="B3112">
        <v>2</v>
      </c>
      <c r="C3112">
        <v>416</v>
      </c>
      <c r="D3112">
        <v>268</v>
      </c>
    </row>
    <row r="3113" spans="1:4">
      <c r="A3113" t="s">
        <v>3036</v>
      </c>
      <c r="B3113">
        <v>2</v>
      </c>
      <c r="C3113">
        <v>486</v>
      </c>
      <c r="D3113">
        <v>261</v>
      </c>
    </row>
    <row r="3114" spans="1:4">
      <c r="A3114" t="s">
        <v>3037</v>
      </c>
      <c r="B3114">
        <v>0</v>
      </c>
      <c r="C3114">
        <v>2559</v>
      </c>
      <c r="D3114">
        <v>300</v>
      </c>
    </row>
    <row r="3115" spans="1:4">
      <c r="A3115" t="s">
        <v>3038</v>
      </c>
      <c r="B3115">
        <v>2</v>
      </c>
      <c r="C3115">
        <v>275</v>
      </c>
      <c r="D3115">
        <v>235</v>
      </c>
    </row>
    <row r="3116" spans="1:4">
      <c r="A3116" t="s">
        <v>3039</v>
      </c>
      <c r="B3116">
        <v>2</v>
      </c>
      <c r="C3116">
        <v>372.5</v>
      </c>
      <c r="D3116">
        <v>283</v>
      </c>
    </row>
    <row r="3117" spans="1:4">
      <c r="A3117" t="s">
        <v>3040</v>
      </c>
      <c r="B3117">
        <v>2</v>
      </c>
      <c r="C3117">
        <v>443</v>
      </c>
      <c r="D3117">
        <v>265</v>
      </c>
    </row>
    <row r="3118" spans="1:4">
      <c r="A3118" t="s">
        <v>3041</v>
      </c>
      <c r="B3118">
        <v>2</v>
      </c>
      <c r="C3118">
        <v>580</v>
      </c>
      <c r="D3118">
        <v>276.5</v>
      </c>
    </row>
    <row r="3119" spans="1:4">
      <c r="A3119" t="s">
        <v>3042</v>
      </c>
      <c r="B3119">
        <v>2</v>
      </c>
      <c r="C3119">
        <v>470</v>
      </c>
      <c r="D3119">
        <v>292</v>
      </c>
    </row>
    <row r="3120" spans="1:4">
      <c r="A3120" t="s">
        <v>3043</v>
      </c>
      <c r="B3120">
        <v>0</v>
      </c>
      <c r="C3120">
        <v>1464.5</v>
      </c>
      <c r="D3120">
        <v>295.5</v>
      </c>
    </row>
    <row r="3121" spans="1:4">
      <c r="A3121" t="s">
        <v>3044</v>
      </c>
      <c r="B3121">
        <v>0</v>
      </c>
      <c r="C3121">
        <v>3687</v>
      </c>
      <c r="D3121">
        <v>350.5</v>
      </c>
    </row>
    <row r="3122" spans="1:4">
      <c r="A3122" t="s">
        <v>3045</v>
      </c>
      <c r="B3122">
        <v>2</v>
      </c>
      <c r="C3122">
        <v>294</v>
      </c>
      <c r="D3122">
        <v>283.5</v>
      </c>
    </row>
    <row r="3123" spans="1:4">
      <c r="A3123" t="s">
        <v>3046</v>
      </c>
      <c r="B3123">
        <v>2</v>
      </c>
      <c r="C3123">
        <v>282</v>
      </c>
      <c r="D3123">
        <v>286.5</v>
      </c>
    </row>
    <row r="3124" spans="1:4">
      <c r="A3124" t="s">
        <v>3047</v>
      </c>
      <c r="B3124">
        <v>2</v>
      </c>
      <c r="C3124">
        <v>364</v>
      </c>
      <c r="D3124">
        <v>257</v>
      </c>
    </row>
    <row r="3125" spans="1:4">
      <c r="A3125" t="s">
        <v>3048</v>
      </c>
      <c r="B3125">
        <v>2</v>
      </c>
      <c r="C3125">
        <v>460</v>
      </c>
      <c r="D3125">
        <v>284</v>
      </c>
    </row>
    <row r="3126" spans="1:4">
      <c r="A3126" t="s">
        <v>3049</v>
      </c>
      <c r="B3126">
        <v>2</v>
      </c>
      <c r="C3126">
        <v>525</v>
      </c>
      <c r="D3126">
        <v>273</v>
      </c>
    </row>
    <row r="3127" spans="1:4">
      <c r="A3127" t="s">
        <v>3050</v>
      </c>
      <c r="B3127">
        <v>2</v>
      </c>
      <c r="C3127">
        <v>291</v>
      </c>
      <c r="D3127">
        <v>267.5</v>
      </c>
    </row>
    <row r="3128" spans="1:4">
      <c r="A3128" t="s">
        <v>3051</v>
      </c>
      <c r="B3128">
        <v>0</v>
      </c>
      <c r="C3128">
        <v>3058</v>
      </c>
      <c r="D3128">
        <v>316.5</v>
      </c>
    </row>
    <row r="3129" spans="1:4">
      <c r="A3129" t="s">
        <v>3052</v>
      </c>
      <c r="B3129">
        <v>2</v>
      </c>
      <c r="C3129">
        <v>467</v>
      </c>
      <c r="D3129">
        <v>266</v>
      </c>
    </row>
    <row r="3130" spans="1:4">
      <c r="A3130" t="s">
        <v>3053</v>
      </c>
      <c r="B3130">
        <v>0</v>
      </c>
      <c r="C3130">
        <v>3912</v>
      </c>
      <c r="D3130">
        <v>345</v>
      </c>
    </row>
    <row r="3131" spans="1:4">
      <c r="A3131" t="s">
        <v>3054</v>
      </c>
      <c r="B3131">
        <v>0</v>
      </c>
      <c r="C3131">
        <v>1046</v>
      </c>
      <c r="D3131">
        <v>286</v>
      </c>
    </row>
    <row r="3132" spans="1:4">
      <c r="A3132" t="s">
        <v>3055</v>
      </c>
      <c r="B3132">
        <v>2</v>
      </c>
      <c r="C3132">
        <v>665.5</v>
      </c>
      <c r="D3132">
        <v>272.5</v>
      </c>
    </row>
    <row r="3133" spans="1:4">
      <c r="A3133" t="s">
        <v>693</v>
      </c>
      <c r="B3133">
        <v>2</v>
      </c>
      <c r="C3133">
        <v>374</v>
      </c>
      <c r="D3133">
        <v>259</v>
      </c>
    </row>
    <row r="3134" spans="1:4">
      <c r="A3134" t="s">
        <v>3056</v>
      </c>
      <c r="B3134">
        <v>2</v>
      </c>
      <c r="C3134">
        <v>303</v>
      </c>
      <c r="D3134">
        <v>277</v>
      </c>
    </row>
    <row r="3135" spans="1:4">
      <c r="A3135" t="s">
        <v>3057</v>
      </c>
      <c r="B3135">
        <v>2</v>
      </c>
      <c r="C3135">
        <v>527.5</v>
      </c>
      <c r="D3135">
        <v>291</v>
      </c>
    </row>
    <row r="3136" spans="1:4">
      <c r="A3136" t="s">
        <v>3058</v>
      </c>
      <c r="B3136">
        <v>2</v>
      </c>
      <c r="C3136">
        <v>483</v>
      </c>
      <c r="D3136">
        <v>271.5</v>
      </c>
    </row>
    <row r="3137" spans="1:4">
      <c r="A3137" t="s">
        <v>3059</v>
      </c>
      <c r="B3137">
        <v>2</v>
      </c>
      <c r="C3137">
        <v>505</v>
      </c>
      <c r="D3137">
        <v>286</v>
      </c>
    </row>
    <row r="3138" spans="1:4">
      <c r="A3138" t="s">
        <v>3060</v>
      </c>
      <c r="B3138">
        <v>2</v>
      </c>
      <c r="C3138">
        <v>558</v>
      </c>
      <c r="D3138">
        <v>271</v>
      </c>
    </row>
    <row r="3139" spans="1:4">
      <c r="A3139" t="s">
        <v>3061</v>
      </c>
      <c r="B3139">
        <v>0</v>
      </c>
      <c r="C3139">
        <v>4057</v>
      </c>
      <c r="D3139">
        <v>355</v>
      </c>
    </row>
    <row r="3140" spans="1:4">
      <c r="A3140" t="s">
        <v>3062</v>
      </c>
      <c r="B3140">
        <v>0</v>
      </c>
      <c r="C3140">
        <v>904</v>
      </c>
      <c r="D3140">
        <v>288</v>
      </c>
    </row>
    <row r="3141" spans="1:4">
      <c r="A3141" t="s">
        <v>3063</v>
      </c>
      <c r="B3141">
        <v>3</v>
      </c>
      <c r="C3141">
        <v>11628</v>
      </c>
      <c r="D3141">
        <v>370</v>
      </c>
    </row>
    <row r="3142" spans="1:4">
      <c r="A3142" t="s">
        <v>3064</v>
      </c>
      <c r="B3142">
        <v>2</v>
      </c>
      <c r="C3142">
        <v>318</v>
      </c>
      <c r="D3142">
        <v>270.5</v>
      </c>
    </row>
    <row r="3143" spans="1:4">
      <c r="A3143" t="s">
        <v>3065</v>
      </c>
      <c r="B3143">
        <v>2</v>
      </c>
      <c r="C3143">
        <v>344.5</v>
      </c>
      <c r="D3143">
        <v>285</v>
      </c>
    </row>
    <row r="3144" spans="1:4">
      <c r="A3144" t="s">
        <v>3066</v>
      </c>
      <c r="B3144">
        <v>0</v>
      </c>
      <c r="C3144">
        <v>4074.5</v>
      </c>
      <c r="D3144">
        <v>354</v>
      </c>
    </row>
    <row r="3145" spans="1:4">
      <c r="A3145" t="s">
        <v>3067</v>
      </c>
      <c r="B3145">
        <v>0</v>
      </c>
      <c r="C3145">
        <v>6419</v>
      </c>
      <c r="D3145">
        <v>329</v>
      </c>
    </row>
    <row r="3146" spans="1:4">
      <c r="A3146" t="s">
        <v>3068</v>
      </c>
      <c r="B3146">
        <v>2</v>
      </c>
      <c r="C3146">
        <v>636</v>
      </c>
      <c r="D3146">
        <v>279</v>
      </c>
    </row>
    <row r="3147" spans="1:4">
      <c r="A3147" t="s">
        <v>3069</v>
      </c>
      <c r="B3147">
        <v>2</v>
      </c>
      <c r="C3147">
        <v>447.5</v>
      </c>
      <c r="D3147">
        <v>261</v>
      </c>
    </row>
    <row r="3148" spans="1:4">
      <c r="A3148" t="s">
        <v>3070</v>
      </c>
      <c r="B3148">
        <v>0</v>
      </c>
      <c r="C3148">
        <v>1388</v>
      </c>
      <c r="D3148">
        <v>299</v>
      </c>
    </row>
    <row r="3149" spans="1:4">
      <c r="A3149" t="s">
        <v>3071</v>
      </c>
      <c r="B3149">
        <v>2</v>
      </c>
      <c r="C3149">
        <v>303</v>
      </c>
      <c r="D3149">
        <v>251</v>
      </c>
    </row>
    <row r="3150" spans="1:4">
      <c r="A3150" t="s">
        <v>3072</v>
      </c>
      <c r="B3150">
        <v>3</v>
      </c>
      <c r="C3150">
        <v>1502.5</v>
      </c>
      <c r="D3150">
        <v>298.5</v>
      </c>
    </row>
    <row r="3151" spans="1:4">
      <c r="A3151" t="s">
        <v>3073</v>
      </c>
      <c r="B3151">
        <v>3</v>
      </c>
      <c r="C3151">
        <v>822</v>
      </c>
      <c r="D3151">
        <v>264</v>
      </c>
    </row>
    <row r="3152" spans="1:4">
      <c r="A3152" t="s">
        <v>3074</v>
      </c>
      <c r="B3152">
        <v>2</v>
      </c>
      <c r="C3152">
        <v>366.5</v>
      </c>
      <c r="D3152">
        <v>259</v>
      </c>
    </row>
    <row r="3153" spans="1:4">
      <c r="A3153" t="s">
        <v>3075</v>
      </c>
      <c r="B3153">
        <v>2</v>
      </c>
      <c r="C3153">
        <v>285</v>
      </c>
      <c r="D3153">
        <v>259</v>
      </c>
    </row>
    <row r="3154" spans="1:4">
      <c r="A3154" t="s">
        <v>3076</v>
      </c>
      <c r="B3154">
        <v>2</v>
      </c>
      <c r="C3154">
        <v>289</v>
      </c>
      <c r="D3154">
        <v>257</v>
      </c>
    </row>
    <row r="3155" spans="1:4">
      <c r="A3155" t="s">
        <v>3077</v>
      </c>
      <c r="B3155">
        <v>2</v>
      </c>
      <c r="C3155">
        <v>396</v>
      </c>
      <c r="D3155">
        <v>264</v>
      </c>
    </row>
    <row r="3156" spans="1:4">
      <c r="A3156" t="s">
        <v>3078</v>
      </c>
      <c r="B3156">
        <v>2</v>
      </c>
      <c r="C3156">
        <v>339</v>
      </c>
      <c r="D3156">
        <v>266</v>
      </c>
    </row>
    <row r="3157" spans="1:4">
      <c r="A3157" t="s">
        <v>3079</v>
      </c>
      <c r="B3157">
        <v>3</v>
      </c>
      <c r="C3157">
        <v>1015</v>
      </c>
      <c r="D3157">
        <v>296</v>
      </c>
    </row>
    <row r="3158" spans="1:4">
      <c r="A3158" t="s">
        <v>3080</v>
      </c>
      <c r="B3158">
        <v>2</v>
      </c>
      <c r="C3158">
        <v>366.5</v>
      </c>
      <c r="D3158">
        <v>262</v>
      </c>
    </row>
    <row r="3159" spans="1:4">
      <c r="A3159" t="s">
        <v>3081</v>
      </c>
      <c r="B3159">
        <v>2</v>
      </c>
      <c r="C3159">
        <v>345</v>
      </c>
      <c r="D3159">
        <v>277</v>
      </c>
    </row>
    <row r="3160" spans="1:4">
      <c r="A3160" t="s">
        <v>3082</v>
      </c>
      <c r="B3160">
        <v>0</v>
      </c>
      <c r="C3160">
        <v>687.5</v>
      </c>
      <c r="D3160">
        <v>277</v>
      </c>
    </row>
    <row r="3161" spans="1:4">
      <c r="A3161" t="s">
        <v>3083</v>
      </c>
      <c r="B3161">
        <v>2</v>
      </c>
      <c r="C3161">
        <v>401</v>
      </c>
      <c r="D3161">
        <v>272.5</v>
      </c>
    </row>
    <row r="3162" spans="1:4">
      <c r="A3162" t="s">
        <v>3084</v>
      </c>
      <c r="B3162">
        <v>2</v>
      </c>
      <c r="C3162">
        <v>316</v>
      </c>
      <c r="D3162">
        <v>258.5</v>
      </c>
    </row>
    <row r="3163" spans="1:4">
      <c r="A3163" t="s">
        <v>3085</v>
      </c>
      <c r="B3163">
        <v>0</v>
      </c>
      <c r="C3163">
        <v>696</v>
      </c>
      <c r="D3163">
        <v>273</v>
      </c>
    </row>
    <row r="3164" spans="1:4">
      <c r="A3164" t="s">
        <v>3086</v>
      </c>
      <c r="B3164">
        <v>0</v>
      </c>
      <c r="C3164">
        <v>1264.5</v>
      </c>
      <c r="D3164">
        <v>286</v>
      </c>
    </row>
    <row r="3165" spans="1:4">
      <c r="A3165" t="s">
        <v>3087</v>
      </c>
      <c r="B3165">
        <v>2</v>
      </c>
      <c r="C3165">
        <v>647</v>
      </c>
      <c r="D3165">
        <v>274.5</v>
      </c>
    </row>
    <row r="3166" spans="1:4">
      <c r="A3166" t="s">
        <v>3088</v>
      </c>
      <c r="B3166">
        <v>0</v>
      </c>
      <c r="C3166">
        <v>1978</v>
      </c>
      <c r="D3166">
        <v>286</v>
      </c>
    </row>
    <row r="3167" spans="1:4">
      <c r="A3167" t="s">
        <v>3089</v>
      </c>
      <c r="B3167">
        <v>0</v>
      </c>
      <c r="C3167">
        <v>691</v>
      </c>
      <c r="D3167">
        <v>274</v>
      </c>
    </row>
    <row r="3168" spans="1:4">
      <c r="A3168" t="s">
        <v>3090</v>
      </c>
      <c r="B3168">
        <v>2</v>
      </c>
      <c r="C3168">
        <v>448.5</v>
      </c>
      <c r="D3168">
        <v>277</v>
      </c>
    </row>
    <row r="3169" spans="1:4">
      <c r="A3169" t="s">
        <v>3091</v>
      </c>
      <c r="B3169">
        <v>0</v>
      </c>
      <c r="C3169">
        <v>1206</v>
      </c>
      <c r="D3169">
        <v>282</v>
      </c>
    </row>
    <row r="3170" spans="1:4">
      <c r="A3170" t="s">
        <v>3092</v>
      </c>
      <c r="B3170">
        <v>0</v>
      </c>
      <c r="C3170">
        <v>3943.5</v>
      </c>
      <c r="D3170">
        <v>378</v>
      </c>
    </row>
    <row r="3171" spans="1:4">
      <c r="A3171" t="s">
        <v>3093</v>
      </c>
      <c r="B3171">
        <v>0</v>
      </c>
      <c r="C3171">
        <v>2120</v>
      </c>
      <c r="D3171">
        <v>283</v>
      </c>
    </row>
    <row r="3172" spans="1:4">
      <c r="A3172" t="s">
        <v>3094</v>
      </c>
      <c r="B3172">
        <v>0</v>
      </c>
      <c r="C3172">
        <v>2059</v>
      </c>
      <c r="D3172">
        <v>308.5</v>
      </c>
    </row>
    <row r="3173" spans="1:4">
      <c r="A3173" t="s">
        <v>3095</v>
      </c>
      <c r="B3173">
        <v>2</v>
      </c>
      <c r="C3173">
        <v>618.5</v>
      </c>
      <c r="D3173">
        <v>282</v>
      </c>
    </row>
    <row r="3174" spans="1:4">
      <c r="A3174" t="s">
        <v>3096</v>
      </c>
      <c r="B3174">
        <v>0</v>
      </c>
      <c r="C3174">
        <v>5105</v>
      </c>
      <c r="D3174">
        <v>341</v>
      </c>
    </row>
    <row r="3175" spans="1:4">
      <c r="A3175" t="s">
        <v>3097</v>
      </c>
      <c r="B3175">
        <v>0</v>
      </c>
      <c r="C3175">
        <v>881.5</v>
      </c>
      <c r="D3175">
        <v>285.5</v>
      </c>
    </row>
    <row r="3176" spans="1:4">
      <c r="A3176" t="s">
        <v>3098</v>
      </c>
      <c r="B3176">
        <v>0</v>
      </c>
      <c r="C3176">
        <v>1098</v>
      </c>
      <c r="D3176">
        <v>293</v>
      </c>
    </row>
    <row r="3177" spans="1:4">
      <c r="A3177" t="s">
        <v>3099</v>
      </c>
      <c r="B3177">
        <v>0</v>
      </c>
      <c r="C3177">
        <v>1453</v>
      </c>
      <c r="D3177">
        <v>295</v>
      </c>
    </row>
    <row r="3178" spans="1:4">
      <c r="A3178" t="s">
        <v>3100</v>
      </c>
      <c r="B3178">
        <v>3</v>
      </c>
      <c r="C3178">
        <v>2495.5</v>
      </c>
      <c r="D3178">
        <v>309.5</v>
      </c>
    </row>
    <row r="3179" spans="1:4">
      <c r="A3179" t="s">
        <v>3101</v>
      </c>
      <c r="B3179">
        <v>2</v>
      </c>
      <c r="C3179">
        <v>341</v>
      </c>
      <c r="D3179">
        <v>261</v>
      </c>
    </row>
    <row r="3180" spans="1:4">
      <c r="A3180" t="s">
        <v>3102</v>
      </c>
      <c r="B3180">
        <v>0</v>
      </c>
      <c r="C3180">
        <v>1020</v>
      </c>
      <c r="D3180">
        <v>287</v>
      </c>
    </row>
    <row r="3181" spans="1:4">
      <c r="A3181" t="s">
        <v>3103</v>
      </c>
      <c r="B3181">
        <v>0</v>
      </c>
      <c r="C3181">
        <v>1280.5</v>
      </c>
      <c r="D3181">
        <v>271</v>
      </c>
    </row>
    <row r="3182" spans="1:4">
      <c r="A3182" t="s">
        <v>3104</v>
      </c>
      <c r="B3182">
        <v>2</v>
      </c>
      <c r="C3182">
        <v>443</v>
      </c>
      <c r="D3182">
        <v>264</v>
      </c>
    </row>
    <row r="3183" spans="1:4">
      <c r="A3183" t="s">
        <v>3105</v>
      </c>
      <c r="B3183">
        <v>2</v>
      </c>
      <c r="C3183">
        <v>326</v>
      </c>
      <c r="D3183">
        <v>265</v>
      </c>
    </row>
    <row r="3184" spans="1:4">
      <c r="A3184" t="s">
        <v>3106</v>
      </c>
      <c r="B3184">
        <v>2</v>
      </c>
      <c r="C3184">
        <v>418.5</v>
      </c>
      <c r="D3184">
        <v>273</v>
      </c>
    </row>
    <row r="3185" spans="1:4">
      <c r="A3185" t="s">
        <v>3107</v>
      </c>
      <c r="B3185">
        <v>2</v>
      </c>
      <c r="C3185">
        <v>457</v>
      </c>
      <c r="D3185">
        <v>267.5</v>
      </c>
    </row>
    <row r="3186" spans="1:4">
      <c r="A3186" t="s">
        <v>1463</v>
      </c>
      <c r="B3186">
        <v>2</v>
      </c>
      <c r="C3186">
        <v>286</v>
      </c>
      <c r="D3186">
        <v>245.5</v>
      </c>
    </row>
    <row r="3187" spans="1:4">
      <c r="A3187" t="s">
        <v>3108</v>
      </c>
      <c r="B3187">
        <v>2</v>
      </c>
      <c r="C3187">
        <v>318</v>
      </c>
      <c r="D3187">
        <v>269</v>
      </c>
    </row>
    <row r="3188" spans="1:4">
      <c r="A3188" t="s">
        <v>3109</v>
      </c>
      <c r="B3188">
        <v>0</v>
      </c>
      <c r="C3188">
        <v>3922</v>
      </c>
      <c r="D3188">
        <v>361</v>
      </c>
    </row>
    <row r="3189" spans="1:4">
      <c r="A3189" t="s">
        <v>3110</v>
      </c>
      <c r="B3189">
        <v>0</v>
      </c>
      <c r="C3189">
        <v>840</v>
      </c>
      <c r="D3189">
        <v>301.5</v>
      </c>
    </row>
    <row r="3190" spans="1:4">
      <c r="A3190" t="s">
        <v>3111</v>
      </c>
      <c r="B3190">
        <v>2</v>
      </c>
      <c r="C3190">
        <v>525</v>
      </c>
      <c r="D3190">
        <v>283</v>
      </c>
    </row>
    <row r="3191" spans="1:4">
      <c r="A3191" t="s">
        <v>3112</v>
      </c>
      <c r="B3191">
        <v>2</v>
      </c>
      <c r="C3191">
        <v>648</v>
      </c>
      <c r="D3191">
        <v>278</v>
      </c>
    </row>
    <row r="3192" spans="1:4">
      <c r="A3192" t="s">
        <v>3113</v>
      </c>
      <c r="B3192">
        <v>2</v>
      </c>
      <c r="C3192">
        <v>689.5</v>
      </c>
      <c r="D3192">
        <v>291</v>
      </c>
    </row>
    <row r="3193" spans="1:4">
      <c r="A3193" t="s">
        <v>3114</v>
      </c>
      <c r="B3193">
        <v>2</v>
      </c>
      <c r="C3193">
        <v>445</v>
      </c>
      <c r="D3193">
        <v>277</v>
      </c>
    </row>
    <row r="3194" spans="1:4">
      <c r="A3194" t="s">
        <v>3115</v>
      </c>
      <c r="B3194">
        <v>0</v>
      </c>
      <c r="C3194">
        <v>722</v>
      </c>
      <c r="D3194">
        <v>281</v>
      </c>
    </row>
    <row r="3195" spans="1:4">
      <c r="A3195" t="s">
        <v>3116</v>
      </c>
      <c r="B3195">
        <v>3</v>
      </c>
      <c r="C3195">
        <v>1006</v>
      </c>
      <c r="D3195">
        <v>285</v>
      </c>
    </row>
    <row r="3196" spans="1:4">
      <c r="A3196" t="s">
        <v>2566</v>
      </c>
      <c r="B3196">
        <v>2</v>
      </c>
      <c r="C3196">
        <v>567</v>
      </c>
      <c r="D3196">
        <v>276.5</v>
      </c>
    </row>
    <row r="3197" spans="1:4">
      <c r="A3197" t="s">
        <v>3117</v>
      </c>
      <c r="B3197">
        <v>0</v>
      </c>
      <c r="C3197">
        <v>2873</v>
      </c>
      <c r="D3197">
        <v>300</v>
      </c>
    </row>
    <row r="3198" spans="1:4">
      <c r="A3198" t="s">
        <v>3118</v>
      </c>
      <c r="B3198">
        <v>2</v>
      </c>
      <c r="C3198">
        <v>676.5</v>
      </c>
      <c r="D3198">
        <v>283</v>
      </c>
    </row>
    <row r="3199" spans="1:4">
      <c r="A3199" t="s">
        <v>3119</v>
      </c>
      <c r="B3199">
        <v>0</v>
      </c>
      <c r="C3199">
        <v>1360</v>
      </c>
      <c r="D3199">
        <v>279</v>
      </c>
    </row>
    <row r="3200" spans="1:4">
      <c r="A3200" t="s">
        <v>3120</v>
      </c>
      <c r="B3200">
        <v>0</v>
      </c>
      <c r="C3200">
        <v>1861.5</v>
      </c>
      <c r="D3200">
        <v>291</v>
      </c>
    </row>
    <row r="3201" spans="1:4">
      <c r="A3201" t="s">
        <v>3121</v>
      </c>
      <c r="B3201">
        <v>2</v>
      </c>
      <c r="C3201">
        <v>328</v>
      </c>
      <c r="D3201">
        <v>256.5</v>
      </c>
    </row>
    <row r="3202" spans="1:4">
      <c r="A3202" t="s">
        <v>2475</v>
      </c>
      <c r="B3202">
        <v>2</v>
      </c>
      <c r="C3202">
        <v>321</v>
      </c>
      <c r="D3202">
        <v>247</v>
      </c>
    </row>
    <row r="3203" spans="1:4">
      <c r="A3203" t="s">
        <v>3122</v>
      </c>
      <c r="B3203">
        <v>2</v>
      </c>
      <c r="C3203">
        <v>316</v>
      </c>
      <c r="D3203">
        <v>273</v>
      </c>
    </row>
    <row r="3204" spans="1:4">
      <c r="A3204" t="s">
        <v>3123</v>
      </c>
      <c r="B3204">
        <v>2</v>
      </c>
      <c r="C3204">
        <v>447</v>
      </c>
      <c r="D3204">
        <v>269</v>
      </c>
    </row>
    <row r="3205" spans="1:4">
      <c r="A3205" t="s">
        <v>3124</v>
      </c>
      <c r="B3205">
        <v>0</v>
      </c>
      <c r="C3205">
        <v>1950</v>
      </c>
      <c r="D3205">
        <v>290.5</v>
      </c>
    </row>
    <row r="3206" spans="1:4">
      <c r="A3206" t="s">
        <v>3125</v>
      </c>
      <c r="B3206">
        <v>0</v>
      </c>
      <c r="C3206">
        <v>3726</v>
      </c>
      <c r="D3206">
        <v>345</v>
      </c>
    </row>
    <row r="3207" spans="1:4">
      <c r="A3207" t="s">
        <v>3126</v>
      </c>
      <c r="B3207">
        <v>0</v>
      </c>
      <c r="C3207">
        <v>771</v>
      </c>
      <c r="D3207">
        <v>281.5</v>
      </c>
    </row>
    <row r="3208" spans="1:4">
      <c r="A3208" t="s">
        <v>3127</v>
      </c>
      <c r="B3208">
        <v>2</v>
      </c>
      <c r="C3208">
        <v>373</v>
      </c>
      <c r="D3208">
        <v>277</v>
      </c>
    </row>
    <row r="3209" spans="1:4">
      <c r="A3209" t="s">
        <v>3128</v>
      </c>
      <c r="B3209">
        <v>0</v>
      </c>
      <c r="C3209">
        <v>992</v>
      </c>
      <c r="D3209">
        <v>291</v>
      </c>
    </row>
    <row r="3210" spans="1:4">
      <c r="A3210" t="s">
        <v>3129</v>
      </c>
      <c r="B3210">
        <v>2</v>
      </c>
      <c r="C3210">
        <v>566</v>
      </c>
      <c r="D3210">
        <v>282</v>
      </c>
    </row>
    <row r="3211" spans="1:4">
      <c r="A3211" t="s">
        <v>3130</v>
      </c>
      <c r="B3211">
        <v>0</v>
      </c>
      <c r="C3211">
        <v>939</v>
      </c>
      <c r="D3211">
        <v>275</v>
      </c>
    </row>
    <row r="3212" spans="1:4">
      <c r="A3212" t="s">
        <v>3131</v>
      </c>
      <c r="B3212">
        <v>2</v>
      </c>
      <c r="C3212">
        <v>632</v>
      </c>
      <c r="D3212">
        <v>289</v>
      </c>
    </row>
    <row r="3213" spans="1:4">
      <c r="A3213" t="s">
        <v>943</v>
      </c>
      <c r="B3213">
        <v>2</v>
      </c>
      <c r="C3213">
        <v>489</v>
      </c>
      <c r="D3213">
        <v>262.5</v>
      </c>
    </row>
    <row r="3214" spans="1:4">
      <c r="A3214" t="s">
        <v>3132</v>
      </c>
      <c r="B3214">
        <v>0</v>
      </c>
      <c r="C3214">
        <v>6474.5</v>
      </c>
      <c r="D3214">
        <v>326.5</v>
      </c>
    </row>
    <row r="3215" spans="1:4">
      <c r="A3215" t="s">
        <v>3133</v>
      </c>
      <c r="B3215">
        <v>2</v>
      </c>
      <c r="C3215">
        <v>344</v>
      </c>
      <c r="D3215">
        <v>269</v>
      </c>
    </row>
    <row r="3216" spans="1:4">
      <c r="A3216" t="s">
        <v>3134</v>
      </c>
      <c r="B3216">
        <v>2</v>
      </c>
      <c r="C3216">
        <v>409</v>
      </c>
      <c r="D3216">
        <v>277</v>
      </c>
    </row>
    <row r="3217" spans="1:4">
      <c r="A3217" t="s">
        <v>3135</v>
      </c>
      <c r="B3217">
        <v>2</v>
      </c>
      <c r="C3217">
        <v>290</v>
      </c>
      <c r="D3217">
        <v>247</v>
      </c>
    </row>
    <row r="3218" spans="1:4">
      <c r="A3218" t="s">
        <v>3136</v>
      </c>
      <c r="B3218">
        <v>0</v>
      </c>
      <c r="C3218">
        <v>3625</v>
      </c>
      <c r="D3218">
        <v>312</v>
      </c>
    </row>
    <row r="3219" spans="1:4">
      <c r="A3219" t="s">
        <v>3137</v>
      </c>
      <c r="B3219">
        <v>2</v>
      </c>
      <c r="C3219">
        <v>479.5</v>
      </c>
      <c r="D3219">
        <v>289</v>
      </c>
    </row>
    <row r="3220" spans="1:4">
      <c r="A3220" t="s">
        <v>3138</v>
      </c>
      <c r="B3220">
        <v>0</v>
      </c>
      <c r="C3220">
        <v>721</v>
      </c>
      <c r="D3220">
        <v>259</v>
      </c>
    </row>
    <row r="3221" spans="1:4">
      <c r="A3221" t="s">
        <v>3139</v>
      </c>
      <c r="B3221">
        <v>2</v>
      </c>
      <c r="C3221">
        <v>325</v>
      </c>
      <c r="D3221">
        <v>265</v>
      </c>
    </row>
    <row r="3222" spans="1:4">
      <c r="A3222" t="s">
        <v>1789</v>
      </c>
      <c r="B3222">
        <v>2</v>
      </c>
      <c r="C3222">
        <v>293.5</v>
      </c>
      <c r="D3222">
        <v>260</v>
      </c>
    </row>
    <row r="3223" spans="1:4">
      <c r="A3223" t="s">
        <v>3140</v>
      </c>
      <c r="B3223">
        <v>2</v>
      </c>
      <c r="C3223">
        <v>397.5</v>
      </c>
      <c r="D3223">
        <v>287</v>
      </c>
    </row>
    <row r="3224" spans="1:4">
      <c r="A3224" t="s">
        <v>3141</v>
      </c>
      <c r="B3224">
        <v>0</v>
      </c>
      <c r="C3224">
        <v>3225</v>
      </c>
      <c r="D3224">
        <v>337</v>
      </c>
    </row>
    <row r="3225" spans="1:4">
      <c r="A3225" t="s">
        <v>3142</v>
      </c>
      <c r="B3225">
        <v>2</v>
      </c>
      <c r="C3225">
        <v>361.5</v>
      </c>
      <c r="D3225">
        <v>270.5</v>
      </c>
    </row>
    <row r="3226" spans="1:4">
      <c r="A3226" t="s">
        <v>3143</v>
      </c>
      <c r="B3226">
        <v>2</v>
      </c>
      <c r="C3226">
        <v>611</v>
      </c>
      <c r="D3226">
        <v>291</v>
      </c>
    </row>
    <row r="3227" spans="1:4">
      <c r="A3227" t="s">
        <v>3144</v>
      </c>
      <c r="B3227">
        <v>0</v>
      </c>
      <c r="C3227">
        <v>2773.5</v>
      </c>
      <c r="D3227">
        <v>301.5</v>
      </c>
    </row>
    <row r="3228" spans="1:4">
      <c r="A3228" t="s">
        <v>3145</v>
      </c>
      <c r="B3228">
        <v>2</v>
      </c>
      <c r="C3228">
        <v>552</v>
      </c>
      <c r="D3228">
        <v>287</v>
      </c>
    </row>
    <row r="3229" spans="1:4">
      <c r="A3229" t="s">
        <v>3146</v>
      </c>
      <c r="B3229">
        <v>0</v>
      </c>
      <c r="C3229">
        <v>1524</v>
      </c>
      <c r="D3229">
        <v>285</v>
      </c>
    </row>
    <row r="3230" spans="1:4">
      <c r="A3230" t="s">
        <v>336</v>
      </c>
      <c r="B3230">
        <v>2</v>
      </c>
      <c r="C3230">
        <v>336.5</v>
      </c>
      <c r="D3230">
        <v>267</v>
      </c>
    </row>
    <row r="3231" spans="1:4">
      <c r="A3231" t="s">
        <v>3147</v>
      </c>
      <c r="B3231">
        <v>0</v>
      </c>
      <c r="C3231">
        <v>1525</v>
      </c>
      <c r="D3231">
        <v>298</v>
      </c>
    </row>
    <row r="3232" spans="1:4">
      <c r="A3232" t="s">
        <v>3148</v>
      </c>
      <c r="B3232">
        <v>0</v>
      </c>
      <c r="C3232">
        <v>7797.5</v>
      </c>
      <c r="D3232">
        <v>367</v>
      </c>
    </row>
    <row r="3233" spans="1:4">
      <c r="A3233" t="s">
        <v>3149</v>
      </c>
      <c r="B3233">
        <v>0</v>
      </c>
      <c r="C3233">
        <v>892</v>
      </c>
      <c r="D3233">
        <v>284</v>
      </c>
    </row>
    <row r="3234" spans="1:4">
      <c r="A3234" t="s">
        <v>336</v>
      </c>
      <c r="B3234">
        <v>2</v>
      </c>
      <c r="C3234">
        <v>373</v>
      </c>
      <c r="D3234">
        <v>261</v>
      </c>
    </row>
    <row r="3235" spans="1:4">
      <c r="A3235" t="s">
        <v>3150</v>
      </c>
      <c r="B3235">
        <v>0</v>
      </c>
      <c r="C3235">
        <v>4760</v>
      </c>
      <c r="D3235">
        <v>304</v>
      </c>
    </row>
    <row r="3236" spans="1:4">
      <c r="A3236" t="s">
        <v>3151</v>
      </c>
      <c r="B3236">
        <v>0</v>
      </c>
      <c r="C3236">
        <v>6210.5</v>
      </c>
      <c r="D3236">
        <v>332.5</v>
      </c>
    </row>
    <row r="3237" spans="1:4">
      <c r="A3237" t="s">
        <v>3152</v>
      </c>
      <c r="B3237">
        <v>2</v>
      </c>
      <c r="C3237">
        <v>284</v>
      </c>
      <c r="D3237">
        <v>248</v>
      </c>
    </row>
    <row r="3238" spans="1:4">
      <c r="A3238" t="s">
        <v>3153</v>
      </c>
      <c r="B3238">
        <v>2</v>
      </c>
      <c r="C3238">
        <v>541.5</v>
      </c>
      <c r="D3238">
        <v>271</v>
      </c>
    </row>
    <row r="3239" spans="1:4">
      <c r="A3239" t="s">
        <v>3154</v>
      </c>
      <c r="B3239">
        <v>0</v>
      </c>
      <c r="C3239">
        <v>1063</v>
      </c>
      <c r="D3239">
        <v>264</v>
      </c>
    </row>
    <row r="3240" spans="1:4">
      <c r="A3240" t="s">
        <v>3155</v>
      </c>
      <c r="B3240">
        <v>2</v>
      </c>
      <c r="C3240">
        <v>452</v>
      </c>
      <c r="D3240">
        <v>291.5</v>
      </c>
    </row>
    <row r="3241" spans="1:4">
      <c r="A3241" t="s">
        <v>3156</v>
      </c>
      <c r="B3241">
        <v>2</v>
      </c>
      <c r="C3241">
        <v>345.5</v>
      </c>
      <c r="D3241">
        <v>282</v>
      </c>
    </row>
    <row r="3242" spans="1:4">
      <c r="A3242" t="s">
        <v>3157</v>
      </c>
      <c r="B3242">
        <v>0</v>
      </c>
      <c r="C3242">
        <v>1091</v>
      </c>
      <c r="D3242">
        <v>285.5</v>
      </c>
    </row>
    <row r="3243" spans="1:4">
      <c r="A3243" t="s">
        <v>3158</v>
      </c>
      <c r="B3243">
        <v>0</v>
      </c>
      <c r="C3243">
        <v>919</v>
      </c>
      <c r="D3243">
        <v>255</v>
      </c>
    </row>
    <row r="3244" spans="1:4">
      <c r="A3244" t="s">
        <v>3159</v>
      </c>
      <c r="B3244">
        <v>2</v>
      </c>
      <c r="C3244">
        <v>333.5</v>
      </c>
      <c r="D3244">
        <v>243.5</v>
      </c>
    </row>
    <row r="3245" spans="1:4">
      <c r="A3245" t="s">
        <v>3160</v>
      </c>
      <c r="B3245">
        <v>2</v>
      </c>
      <c r="C3245">
        <v>453</v>
      </c>
      <c r="D3245">
        <v>253</v>
      </c>
    </row>
    <row r="3246" spans="1:4">
      <c r="A3246" t="s">
        <v>3161</v>
      </c>
      <c r="B3246">
        <v>0</v>
      </c>
      <c r="C3246">
        <v>868</v>
      </c>
      <c r="D3246">
        <v>264</v>
      </c>
    </row>
    <row r="3247" spans="1:4">
      <c r="A3247" t="s">
        <v>3162</v>
      </c>
      <c r="B3247">
        <v>0</v>
      </c>
      <c r="C3247">
        <v>1392.5</v>
      </c>
      <c r="D3247">
        <v>292.5</v>
      </c>
    </row>
    <row r="3248" spans="1:4">
      <c r="A3248" t="s">
        <v>3163</v>
      </c>
      <c r="B3248">
        <v>0</v>
      </c>
      <c r="C3248">
        <v>1750</v>
      </c>
      <c r="D3248">
        <v>287</v>
      </c>
    </row>
    <row r="3249" spans="1:4">
      <c r="A3249" t="s">
        <v>3164</v>
      </c>
      <c r="B3249">
        <v>0</v>
      </c>
      <c r="C3249">
        <v>672</v>
      </c>
      <c r="D3249">
        <v>253</v>
      </c>
    </row>
    <row r="3250" spans="1:4">
      <c r="A3250" t="s">
        <v>3165</v>
      </c>
      <c r="B3250">
        <v>0</v>
      </c>
      <c r="C3250">
        <v>6834</v>
      </c>
      <c r="D3250">
        <v>314</v>
      </c>
    </row>
    <row r="3251" spans="1:4">
      <c r="A3251" t="s">
        <v>3166</v>
      </c>
      <c r="B3251">
        <v>0</v>
      </c>
      <c r="C3251">
        <v>1146</v>
      </c>
      <c r="D3251">
        <v>271</v>
      </c>
    </row>
    <row r="3252" spans="1:4">
      <c r="A3252" t="s">
        <v>3167</v>
      </c>
      <c r="B3252">
        <v>3</v>
      </c>
      <c r="C3252">
        <v>683</v>
      </c>
      <c r="D3252">
        <v>252</v>
      </c>
    </row>
    <row r="3253" spans="1:4">
      <c r="A3253" t="s">
        <v>3168</v>
      </c>
      <c r="B3253">
        <v>0</v>
      </c>
      <c r="C3253">
        <v>3471</v>
      </c>
      <c r="D3253">
        <v>280</v>
      </c>
    </row>
    <row r="3254" spans="1:4">
      <c r="A3254" t="s">
        <v>3169</v>
      </c>
      <c r="B3254">
        <v>0</v>
      </c>
      <c r="C3254">
        <v>1043</v>
      </c>
      <c r="D3254">
        <v>260</v>
      </c>
    </row>
    <row r="3255" spans="1:4">
      <c r="A3255" t="s">
        <v>3170</v>
      </c>
      <c r="B3255">
        <v>0</v>
      </c>
      <c r="C3255">
        <v>1075.5</v>
      </c>
      <c r="D3255">
        <v>264</v>
      </c>
    </row>
    <row r="3256" spans="1:4">
      <c r="A3256" t="s">
        <v>3171</v>
      </c>
      <c r="B3256">
        <v>0</v>
      </c>
      <c r="C3256">
        <v>3691</v>
      </c>
      <c r="D3256">
        <v>293</v>
      </c>
    </row>
    <row r="3257" spans="1:4">
      <c r="A3257" t="s">
        <v>3172</v>
      </c>
      <c r="B3257">
        <v>0</v>
      </c>
      <c r="C3257">
        <v>2473</v>
      </c>
      <c r="D3257">
        <v>284</v>
      </c>
    </row>
    <row r="3258" spans="1:4">
      <c r="A3258" t="s">
        <v>3173</v>
      </c>
      <c r="B3258">
        <v>0</v>
      </c>
      <c r="C3258">
        <v>2682</v>
      </c>
      <c r="D3258">
        <v>300.5</v>
      </c>
    </row>
    <row r="3259" spans="1:4">
      <c r="A3259" t="s">
        <v>3174</v>
      </c>
      <c r="B3259">
        <v>0</v>
      </c>
      <c r="C3259">
        <v>2170</v>
      </c>
      <c r="D3259">
        <v>277</v>
      </c>
    </row>
    <row r="3260" spans="1:4">
      <c r="A3260" t="s">
        <v>3175</v>
      </c>
      <c r="B3260">
        <v>2</v>
      </c>
      <c r="C3260">
        <v>590.5</v>
      </c>
      <c r="D3260">
        <v>275</v>
      </c>
    </row>
    <row r="3261" spans="1:4">
      <c r="A3261" t="s">
        <v>3176</v>
      </c>
      <c r="B3261">
        <v>0</v>
      </c>
      <c r="C3261">
        <v>1168.5</v>
      </c>
      <c r="D3261">
        <v>274</v>
      </c>
    </row>
    <row r="3262" spans="1:4">
      <c r="A3262" t="s">
        <v>3177</v>
      </c>
      <c r="B3262">
        <v>2</v>
      </c>
      <c r="C3262">
        <v>294</v>
      </c>
      <c r="D3262">
        <v>240</v>
      </c>
    </row>
    <row r="3263" spans="1:4">
      <c r="A3263" t="s">
        <v>3178</v>
      </c>
      <c r="B3263">
        <v>2</v>
      </c>
      <c r="C3263">
        <v>745</v>
      </c>
      <c r="D3263">
        <v>266</v>
      </c>
    </row>
    <row r="3264" spans="1:4">
      <c r="A3264" t="s">
        <v>3179</v>
      </c>
      <c r="B3264">
        <v>3</v>
      </c>
      <c r="C3264">
        <v>1073</v>
      </c>
      <c r="D3264">
        <v>266</v>
      </c>
    </row>
    <row r="3265" spans="1:4">
      <c r="A3265" t="s">
        <v>3180</v>
      </c>
      <c r="B3265">
        <v>2</v>
      </c>
      <c r="C3265">
        <v>267</v>
      </c>
      <c r="D3265">
        <v>235</v>
      </c>
    </row>
    <row r="3266" spans="1:4">
      <c r="A3266" t="s">
        <v>3181</v>
      </c>
      <c r="B3266">
        <v>0</v>
      </c>
      <c r="C3266">
        <v>780.5</v>
      </c>
      <c r="D3266">
        <v>256</v>
      </c>
    </row>
    <row r="3267" spans="1:4">
      <c r="A3267" t="s">
        <v>3182</v>
      </c>
      <c r="B3267">
        <v>0</v>
      </c>
      <c r="C3267">
        <v>4738</v>
      </c>
      <c r="D3267">
        <v>317</v>
      </c>
    </row>
    <row r="3268" spans="1:4">
      <c r="A3268" t="s">
        <v>3183</v>
      </c>
      <c r="B3268">
        <v>2</v>
      </c>
      <c r="C3268">
        <v>467.5</v>
      </c>
      <c r="D3268">
        <v>254.5</v>
      </c>
    </row>
    <row r="3269" spans="1:4">
      <c r="A3269" t="s">
        <v>3184</v>
      </c>
      <c r="B3269">
        <v>0</v>
      </c>
      <c r="C3269">
        <v>2537</v>
      </c>
      <c r="D3269">
        <v>296</v>
      </c>
    </row>
    <row r="3270" spans="1:4">
      <c r="A3270" t="s">
        <v>3185</v>
      </c>
      <c r="B3270">
        <v>0</v>
      </c>
      <c r="C3270">
        <v>1319.5</v>
      </c>
      <c r="D3270">
        <v>279</v>
      </c>
    </row>
    <row r="3271" spans="1:4">
      <c r="A3271" t="s">
        <v>3186</v>
      </c>
      <c r="B3271">
        <v>0</v>
      </c>
      <c r="C3271">
        <v>2122</v>
      </c>
      <c r="D3271">
        <v>280</v>
      </c>
    </row>
    <row r="3272" spans="1:4">
      <c r="A3272" t="s">
        <v>3187</v>
      </c>
      <c r="B3272">
        <v>0</v>
      </c>
      <c r="C3272">
        <v>918</v>
      </c>
      <c r="D3272">
        <v>273</v>
      </c>
    </row>
    <row r="3273" spans="1:4">
      <c r="A3273" t="s">
        <v>3188</v>
      </c>
      <c r="B3273">
        <v>0</v>
      </c>
      <c r="C3273">
        <v>930</v>
      </c>
      <c r="D3273">
        <v>278</v>
      </c>
    </row>
    <row r="3274" spans="1:4">
      <c r="A3274" t="s">
        <v>3189</v>
      </c>
      <c r="B3274">
        <v>0</v>
      </c>
      <c r="C3274">
        <v>3906.5</v>
      </c>
      <c r="D3274">
        <v>307.5</v>
      </c>
    </row>
    <row r="3275" spans="1:4">
      <c r="A3275" t="s">
        <v>3190</v>
      </c>
      <c r="B3275">
        <v>2</v>
      </c>
      <c r="C3275">
        <v>557</v>
      </c>
      <c r="D3275">
        <v>268</v>
      </c>
    </row>
    <row r="3276" spans="1:4">
      <c r="A3276" t="s">
        <v>3191</v>
      </c>
      <c r="B3276">
        <v>0</v>
      </c>
      <c r="C3276">
        <v>3441</v>
      </c>
      <c r="D3276">
        <v>288</v>
      </c>
    </row>
    <row r="3277" spans="1:4">
      <c r="A3277" t="s">
        <v>3192</v>
      </c>
      <c r="B3277">
        <v>3</v>
      </c>
      <c r="C3277">
        <v>676</v>
      </c>
      <c r="D3277">
        <v>269.5</v>
      </c>
    </row>
    <row r="3278" spans="1:4">
      <c r="A3278" t="s">
        <v>3193</v>
      </c>
      <c r="B3278">
        <v>2</v>
      </c>
      <c r="C3278">
        <v>296</v>
      </c>
      <c r="D3278">
        <v>255</v>
      </c>
    </row>
    <row r="3279" spans="1:4">
      <c r="A3279" t="s">
        <v>3194</v>
      </c>
      <c r="B3279">
        <v>0</v>
      </c>
      <c r="C3279">
        <v>2909</v>
      </c>
      <c r="D3279">
        <v>321.5</v>
      </c>
    </row>
    <row r="3280" spans="1:4">
      <c r="A3280" t="s">
        <v>677</v>
      </c>
      <c r="B3280">
        <v>2</v>
      </c>
      <c r="C3280">
        <v>444</v>
      </c>
      <c r="D3280">
        <v>272.5</v>
      </c>
    </row>
    <row r="3281" spans="1:4">
      <c r="A3281" t="s">
        <v>3195</v>
      </c>
      <c r="B3281">
        <v>2</v>
      </c>
      <c r="C3281">
        <v>290</v>
      </c>
      <c r="D3281">
        <v>272</v>
      </c>
    </row>
    <row r="3282" spans="1:4">
      <c r="A3282" t="s">
        <v>3196</v>
      </c>
      <c r="B3282">
        <v>2</v>
      </c>
      <c r="C3282">
        <v>364</v>
      </c>
      <c r="D3282">
        <v>255</v>
      </c>
    </row>
    <row r="3283" spans="1:4">
      <c r="A3283" t="s">
        <v>3197</v>
      </c>
      <c r="B3283">
        <v>0</v>
      </c>
      <c r="C3283">
        <v>791</v>
      </c>
      <c r="D3283">
        <v>259</v>
      </c>
    </row>
    <row r="3284" spans="1:4">
      <c r="A3284" t="s">
        <v>3198</v>
      </c>
      <c r="B3284">
        <v>0</v>
      </c>
      <c r="C3284">
        <v>731</v>
      </c>
      <c r="D3284">
        <v>265</v>
      </c>
    </row>
    <row r="3285" spans="1:4">
      <c r="A3285" t="s">
        <v>3199</v>
      </c>
      <c r="B3285">
        <v>0</v>
      </c>
      <c r="C3285">
        <v>2103</v>
      </c>
      <c r="D3285">
        <v>278</v>
      </c>
    </row>
    <row r="3286" spans="1:4">
      <c r="A3286" t="s">
        <v>3200</v>
      </c>
      <c r="B3286">
        <v>0</v>
      </c>
      <c r="C3286">
        <v>796</v>
      </c>
      <c r="D3286">
        <v>256.5</v>
      </c>
    </row>
    <row r="3287" spans="1:4">
      <c r="A3287" t="s">
        <v>3201</v>
      </c>
      <c r="B3287">
        <v>2</v>
      </c>
      <c r="C3287">
        <v>576.5</v>
      </c>
      <c r="D3287">
        <v>251</v>
      </c>
    </row>
    <row r="3288" spans="1:4">
      <c r="A3288" t="s">
        <v>3202</v>
      </c>
      <c r="B3288">
        <v>2</v>
      </c>
      <c r="C3288">
        <v>310</v>
      </c>
      <c r="D3288">
        <v>246</v>
      </c>
    </row>
    <row r="3289" spans="1:4">
      <c r="A3289" t="s">
        <v>3203</v>
      </c>
      <c r="B3289">
        <v>0</v>
      </c>
      <c r="C3289">
        <v>2030.5</v>
      </c>
      <c r="D3289">
        <v>294</v>
      </c>
    </row>
    <row r="3290" spans="1:4">
      <c r="A3290" t="s">
        <v>3204</v>
      </c>
      <c r="B3290">
        <v>0</v>
      </c>
      <c r="C3290">
        <v>1801</v>
      </c>
      <c r="D3290">
        <v>279</v>
      </c>
    </row>
    <row r="3291" spans="1:4">
      <c r="A3291" t="s">
        <v>3205</v>
      </c>
      <c r="B3291">
        <v>2</v>
      </c>
      <c r="C3291">
        <v>649</v>
      </c>
      <c r="D3291">
        <v>270</v>
      </c>
    </row>
    <row r="3292" spans="1:4">
      <c r="A3292" t="s">
        <v>3206</v>
      </c>
      <c r="B3292">
        <v>0</v>
      </c>
      <c r="C3292">
        <v>3493</v>
      </c>
      <c r="D3292">
        <v>297.5</v>
      </c>
    </row>
    <row r="3293" spans="1:4">
      <c r="A3293" t="s">
        <v>3207</v>
      </c>
      <c r="B3293">
        <v>2</v>
      </c>
      <c r="C3293">
        <v>366</v>
      </c>
      <c r="D3293">
        <v>262</v>
      </c>
    </row>
    <row r="3294" spans="1:4">
      <c r="A3294" t="s">
        <v>3208</v>
      </c>
      <c r="B3294">
        <v>0</v>
      </c>
      <c r="C3294">
        <v>4665</v>
      </c>
      <c r="D3294">
        <v>318.5</v>
      </c>
    </row>
    <row r="3295" spans="1:4">
      <c r="A3295" t="s">
        <v>3209</v>
      </c>
      <c r="B3295">
        <v>0</v>
      </c>
      <c r="C3295">
        <v>1472</v>
      </c>
      <c r="D3295">
        <v>255</v>
      </c>
    </row>
    <row r="3296" spans="1:4">
      <c r="A3296" t="s">
        <v>3210</v>
      </c>
      <c r="B3296">
        <v>0</v>
      </c>
      <c r="C3296">
        <v>5778</v>
      </c>
      <c r="D3296">
        <v>350</v>
      </c>
    </row>
    <row r="3297" spans="1:4">
      <c r="A3297" t="s">
        <v>1049</v>
      </c>
      <c r="B3297">
        <v>2</v>
      </c>
      <c r="C3297">
        <v>301</v>
      </c>
      <c r="D3297">
        <v>256</v>
      </c>
    </row>
    <row r="3298" spans="1:4">
      <c r="A3298" t="s">
        <v>3211</v>
      </c>
      <c r="B3298">
        <v>2</v>
      </c>
      <c r="C3298">
        <v>323</v>
      </c>
      <c r="D3298">
        <v>259</v>
      </c>
    </row>
    <row r="3299" spans="1:4">
      <c r="A3299" t="s">
        <v>3212</v>
      </c>
      <c r="B3299">
        <v>0</v>
      </c>
      <c r="C3299">
        <v>707</v>
      </c>
      <c r="D3299">
        <v>272</v>
      </c>
    </row>
    <row r="3300" spans="1:4">
      <c r="A3300" t="s">
        <v>3213</v>
      </c>
      <c r="B3300">
        <v>0</v>
      </c>
      <c r="C3300">
        <v>4052</v>
      </c>
      <c r="D3300">
        <v>313</v>
      </c>
    </row>
    <row r="3301" spans="1:4">
      <c r="A3301" t="s">
        <v>3214</v>
      </c>
      <c r="B3301">
        <v>2</v>
      </c>
      <c r="C3301">
        <v>277</v>
      </c>
      <c r="D3301">
        <v>254</v>
      </c>
    </row>
    <row r="3302" spans="1:4">
      <c r="A3302" t="s">
        <v>3215</v>
      </c>
      <c r="B3302">
        <v>2</v>
      </c>
      <c r="C3302">
        <v>375</v>
      </c>
      <c r="D3302">
        <v>249</v>
      </c>
    </row>
    <row r="3303" spans="1:4">
      <c r="A3303" t="s">
        <v>3216</v>
      </c>
      <c r="B3303">
        <v>2</v>
      </c>
      <c r="C3303">
        <v>480.5</v>
      </c>
      <c r="D3303">
        <v>253</v>
      </c>
    </row>
    <row r="3304" spans="1:4">
      <c r="A3304" t="s">
        <v>3217</v>
      </c>
      <c r="B3304">
        <v>2</v>
      </c>
      <c r="C3304">
        <v>591</v>
      </c>
      <c r="D3304">
        <v>266</v>
      </c>
    </row>
    <row r="3305" spans="1:4">
      <c r="A3305" t="s">
        <v>3218</v>
      </c>
      <c r="B3305">
        <v>3</v>
      </c>
      <c r="C3305">
        <v>1073</v>
      </c>
      <c r="D3305">
        <v>271.5</v>
      </c>
    </row>
    <row r="3306" spans="1:4">
      <c r="A3306" t="s">
        <v>3219</v>
      </c>
      <c r="B3306">
        <v>0</v>
      </c>
      <c r="C3306">
        <v>1187</v>
      </c>
      <c r="D3306">
        <v>269.5</v>
      </c>
    </row>
    <row r="3307" spans="1:4">
      <c r="A3307" t="s">
        <v>3220</v>
      </c>
      <c r="B3307">
        <v>0</v>
      </c>
      <c r="C3307">
        <v>780</v>
      </c>
      <c r="D3307">
        <v>263</v>
      </c>
    </row>
    <row r="3308" spans="1:4">
      <c r="A3308" t="s">
        <v>3221</v>
      </c>
      <c r="B3308">
        <v>0</v>
      </c>
      <c r="C3308">
        <v>2518</v>
      </c>
      <c r="D3308">
        <v>291</v>
      </c>
    </row>
    <row r="3309" spans="1:4">
      <c r="A3309" t="s">
        <v>3222</v>
      </c>
      <c r="B3309">
        <v>2</v>
      </c>
      <c r="C3309">
        <v>454</v>
      </c>
      <c r="D3309">
        <v>243</v>
      </c>
    </row>
    <row r="3310" spans="1:4">
      <c r="A3310" t="s">
        <v>3223</v>
      </c>
      <c r="B3310">
        <v>0</v>
      </c>
      <c r="C3310">
        <v>7075.5</v>
      </c>
      <c r="D3310">
        <v>298</v>
      </c>
    </row>
    <row r="3311" spans="1:4">
      <c r="A3311" t="s">
        <v>3224</v>
      </c>
      <c r="B3311">
        <v>2</v>
      </c>
      <c r="C3311">
        <v>569</v>
      </c>
      <c r="D3311">
        <v>254</v>
      </c>
    </row>
    <row r="3312" spans="1:4">
      <c r="A3312" t="s">
        <v>3225</v>
      </c>
      <c r="B3312">
        <v>0</v>
      </c>
      <c r="C3312">
        <v>1008</v>
      </c>
      <c r="D3312">
        <v>274</v>
      </c>
    </row>
    <row r="3313" spans="1:4">
      <c r="A3313" t="s">
        <v>3226</v>
      </c>
      <c r="B3313">
        <v>2</v>
      </c>
      <c r="C3313">
        <v>657</v>
      </c>
      <c r="D3313">
        <v>272</v>
      </c>
    </row>
    <row r="3314" spans="1:4">
      <c r="A3314" t="s">
        <v>3227</v>
      </c>
      <c r="B3314">
        <v>0</v>
      </c>
      <c r="C3314">
        <v>2740</v>
      </c>
      <c r="D3314">
        <v>280</v>
      </c>
    </row>
    <row r="3315" spans="1:4">
      <c r="A3315" t="s">
        <v>3228</v>
      </c>
      <c r="B3315">
        <v>0</v>
      </c>
      <c r="C3315">
        <v>2205</v>
      </c>
      <c r="D3315">
        <v>293</v>
      </c>
    </row>
    <row r="3316" spans="1:4">
      <c r="A3316" t="s">
        <v>3229</v>
      </c>
      <c r="B3316">
        <v>0</v>
      </c>
      <c r="C3316">
        <v>623.5</v>
      </c>
      <c r="D3316">
        <v>266</v>
      </c>
    </row>
    <row r="3317" spans="1:4">
      <c r="A3317" t="s">
        <v>3230</v>
      </c>
      <c r="B3317">
        <v>0</v>
      </c>
      <c r="C3317">
        <v>5271</v>
      </c>
      <c r="D3317">
        <v>338</v>
      </c>
    </row>
    <row r="3318" spans="1:4">
      <c r="A3318" t="s">
        <v>2098</v>
      </c>
      <c r="B3318">
        <v>0</v>
      </c>
      <c r="C3318">
        <v>3140.5</v>
      </c>
      <c r="D3318">
        <v>301.5</v>
      </c>
    </row>
    <row r="3319" spans="1:4">
      <c r="A3319" t="s">
        <v>3231</v>
      </c>
      <c r="B3319">
        <v>0</v>
      </c>
      <c r="C3319">
        <v>2216</v>
      </c>
      <c r="D3319">
        <v>301</v>
      </c>
    </row>
    <row r="3320" spans="1:4">
      <c r="A3320" t="s">
        <v>3232</v>
      </c>
      <c r="B3320">
        <v>0</v>
      </c>
      <c r="C3320">
        <v>1605.5</v>
      </c>
      <c r="D3320">
        <v>290</v>
      </c>
    </row>
    <row r="3321" spans="1:4">
      <c r="A3321" t="s">
        <v>3233</v>
      </c>
      <c r="B3321">
        <v>2</v>
      </c>
      <c r="C3321">
        <v>462</v>
      </c>
      <c r="D3321">
        <v>274</v>
      </c>
    </row>
    <row r="3322" spans="1:4">
      <c r="A3322" t="s">
        <v>3234</v>
      </c>
      <c r="B3322">
        <v>2</v>
      </c>
      <c r="C3322">
        <v>695.5</v>
      </c>
      <c r="D3322">
        <v>266</v>
      </c>
    </row>
    <row r="3323" spans="1:4">
      <c r="A3323" t="s">
        <v>3235</v>
      </c>
      <c r="B3323">
        <v>0</v>
      </c>
      <c r="C3323">
        <v>1225</v>
      </c>
      <c r="D3323">
        <v>266.5</v>
      </c>
    </row>
    <row r="3324" spans="1:4">
      <c r="A3324" t="s">
        <v>3236</v>
      </c>
      <c r="B3324">
        <v>0</v>
      </c>
      <c r="C3324">
        <v>1173</v>
      </c>
      <c r="D3324">
        <v>260</v>
      </c>
    </row>
    <row r="3325" spans="1:4">
      <c r="A3325" t="s">
        <v>3237</v>
      </c>
      <c r="B3325">
        <v>0</v>
      </c>
      <c r="C3325">
        <v>1530</v>
      </c>
      <c r="D3325">
        <v>267</v>
      </c>
    </row>
    <row r="3326" spans="1:4">
      <c r="A3326" t="s">
        <v>3238</v>
      </c>
      <c r="B3326">
        <v>0</v>
      </c>
      <c r="C3326">
        <v>726.5</v>
      </c>
      <c r="D3326">
        <v>267</v>
      </c>
    </row>
    <row r="3327" spans="1:4">
      <c r="A3327" t="s">
        <v>3239</v>
      </c>
      <c r="B3327">
        <v>0</v>
      </c>
      <c r="C3327">
        <v>10611</v>
      </c>
      <c r="D3327">
        <v>330</v>
      </c>
    </row>
    <row r="3328" spans="1:4">
      <c r="A3328" t="s">
        <v>3240</v>
      </c>
      <c r="B3328">
        <v>2</v>
      </c>
      <c r="C3328">
        <v>555</v>
      </c>
      <c r="D3328">
        <v>259</v>
      </c>
    </row>
    <row r="3329" spans="1:4">
      <c r="A3329" t="s">
        <v>3241</v>
      </c>
      <c r="B3329">
        <v>0</v>
      </c>
      <c r="C3329">
        <v>1250</v>
      </c>
      <c r="D3329">
        <v>276</v>
      </c>
    </row>
    <row r="3330" spans="1:4">
      <c r="A3330" t="s">
        <v>3242</v>
      </c>
      <c r="B3330">
        <v>0</v>
      </c>
      <c r="C3330">
        <v>930</v>
      </c>
      <c r="D3330">
        <v>263.5</v>
      </c>
    </row>
    <row r="3331" spans="1:4">
      <c r="A3331" t="s">
        <v>3243</v>
      </c>
      <c r="B3331">
        <v>0</v>
      </c>
      <c r="C3331">
        <v>7530</v>
      </c>
      <c r="D3331">
        <v>294.5</v>
      </c>
    </row>
    <row r="3332" spans="1:4">
      <c r="A3332" t="s">
        <v>3244</v>
      </c>
      <c r="B3332">
        <v>0</v>
      </c>
      <c r="C3332">
        <v>11557</v>
      </c>
      <c r="D3332">
        <v>388</v>
      </c>
    </row>
    <row r="3333" spans="1:4">
      <c r="A3333" t="s">
        <v>3245</v>
      </c>
      <c r="B3333">
        <v>0</v>
      </c>
      <c r="C3333">
        <v>3982.5</v>
      </c>
      <c r="D3333">
        <v>316</v>
      </c>
    </row>
    <row r="3334" spans="1:4">
      <c r="A3334" t="s">
        <v>3246</v>
      </c>
      <c r="B3334">
        <v>0</v>
      </c>
      <c r="C3334">
        <v>7170</v>
      </c>
      <c r="D3334">
        <v>323.5</v>
      </c>
    </row>
    <row r="3335" spans="1:4">
      <c r="A3335" t="s">
        <v>3247</v>
      </c>
      <c r="B3335">
        <v>2</v>
      </c>
      <c r="C3335">
        <v>615</v>
      </c>
      <c r="D3335">
        <v>261</v>
      </c>
    </row>
    <row r="3336" spans="1:4">
      <c r="A3336" t="s">
        <v>3248</v>
      </c>
      <c r="B3336">
        <v>0</v>
      </c>
      <c r="C3336">
        <v>1903</v>
      </c>
      <c r="D3336">
        <v>299</v>
      </c>
    </row>
    <row r="3337" spans="1:4">
      <c r="A3337" t="s">
        <v>3249</v>
      </c>
      <c r="B3337">
        <v>0</v>
      </c>
      <c r="C3337">
        <v>4741</v>
      </c>
      <c r="D3337">
        <v>298</v>
      </c>
    </row>
    <row r="3338" spans="1:4">
      <c r="A3338" t="s">
        <v>3250</v>
      </c>
      <c r="B3338">
        <v>0</v>
      </c>
      <c r="C3338">
        <v>1400</v>
      </c>
      <c r="D3338">
        <v>267.5</v>
      </c>
    </row>
    <row r="3339" spans="1:4">
      <c r="A3339" t="s">
        <v>3251</v>
      </c>
      <c r="B3339">
        <v>2</v>
      </c>
      <c r="C3339">
        <v>294</v>
      </c>
      <c r="D3339">
        <v>255</v>
      </c>
    </row>
    <row r="3340" spans="1:4">
      <c r="A3340" t="s">
        <v>3252</v>
      </c>
      <c r="B3340">
        <v>0</v>
      </c>
      <c r="C3340">
        <v>5703</v>
      </c>
      <c r="D3340">
        <v>325</v>
      </c>
    </row>
    <row r="3341" spans="1:4">
      <c r="A3341" t="s">
        <v>3253</v>
      </c>
      <c r="B3341">
        <v>0</v>
      </c>
      <c r="C3341">
        <v>1132</v>
      </c>
      <c r="D3341">
        <v>280</v>
      </c>
    </row>
    <row r="3342" spans="1:4">
      <c r="A3342" t="s">
        <v>3254</v>
      </c>
      <c r="B3342">
        <v>0</v>
      </c>
      <c r="C3342">
        <v>3797.5</v>
      </c>
      <c r="D3342">
        <v>305.5</v>
      </c>
    </row>
    <row r="3343" spans="1:4">
      <c r="A3343" t="s">
        <v>3255</v>
      </c>
      <c r="B3343">
        <v>0</v>
      </c>
      <c r="C3343">
        <v>1453</v>
      </c>
      <c r="D3343">
        <v>280</v>
      </c>
    </row>
    <row r="3344" spans="1:4">
      <c r="A3344" t="s">
        <v>3256</v>
      </c>
      <c r="B3344">
        <v>0</v>
      </c>
      <c r="C3344">
        <v>11052.5</v>
      </c>
      <c r="D3344">
        <v>336</v>
      </c>
    </row>
    <row r="3345" spans="1:4">
      <c r="A3345" t="s">
        <v>3257</v>
      </c>
      <c r="B3345">
        <v>0</v>
      </c>
      <c r="C3345">
        <v>1299</v>
      </c>
      <c r="D3345">
        <v>278</v>
      </c>
    </row>
    <row r="3346" spans="1:4">
      <c r="A3346" t="s">
        <v>3258</v>
      </c>
      <c r="B3346">
        <v>0</v>
      </c>
      <c r="C3346">
        <v>1302.5</v>
      </c>
      <c r="D3346">
        <v>250.5</v>
      </c>
    </row>
    <row r="3347" spans="1:4">
      <c r="A3347" t="s">
        <v>3259</v>
      </c>
      <c r="B3347">
        <v>0</v>
      </c>
      <c r="C3347">
        <v>12323</v>
      </c>
      <c r="D3347">
        <v>346</v>
      </c>
    </row>
    <row r="3348" spans="1:4">
      <c r="A3348" t="s">
        <v>3260</v>
      </c>
      <c r="B3348">
        <v>0</v>
      </c>
      <c r="C3348">
        <v>1136</v>
      </c>
      <c r="D3348">
        <v>275.5</v>
      </c>
    </row>
    <row r="3349" spans="1:4">
      <c r="A3349" t="s">
        <v>3261</v>
      </c>
      <c r="B3349">
        <v>0</v>
      </c>
      <c r="C3349">
        <v>5447</v>
      </c>
      <c r="D3349">
        <v>291.5</v>
      </c>
    </row>
    <row r="3350" spans="1:4">
      <c r="A3350" t="s">
        <v>3262</v>
      </c>
      <c r="B3350">
        <v>0</v>
      </c>
      <c r="C3350">
        <v>1567</v>
      </c>
      <c r="D3350">
        <v>277.5</v>
      </c>
    </row>
    <row r="3351" spans="1:4">
      <c r="A3351" t="s">
        <v>3263</v>
      </c>
      <c r="B3351">
        <v>2</v>
      </c>
      <c r="C3351">
        <v>406</v>
      </c>
      <c r="D3351">
        <v>262</v>
      </c>
    </row>
    <row r="3352" spans="1:4">
      <c r="A3352" t="s">
        <v>3264</v>
      </c>
      <c r="B3352">
        <v>0</v>
      </c>
      <c r="C3352">
        <v>1471.5</v>
      </c>
      <c r="D3352">
        <v>275.5</v>
      </c>
    </row>
    <row r="3353" spans="1:4">
      <c r="A3353" t="s">
        <v>3265</v>
      </c>
      <c r="B3353">
        <v>0</v>
      </c>
      <c r="C3353">
        <v>4251</v>
      </c>
      <c r="D3353">
        <v>314</v>
      </c>
    </row>
    <row r="3354" spans="1:4">
      <c r="A3354" t="s">
        <v>3266</v>
      </c>
      <c r="B3354">
        <v>0</v>
      </c>
      <c r="C3354">
        <v>884.5</v>
      </c>
      <c r="D3354">
        <v>275.5</v>
      </c>
    </row>
    <row r="3355" spans="1:4">
      <c r="A3355" t="s">
        <v>3267</v>
      </c>
      <c r="B3355">
        <v>0</v>
      </c>
      <c r="C3355">
        <v>948</v>
      </c>
      <c r="D3355">
        <v>276</v>
      </c>
    </row>
    <row r="3356" spans="1:4">
      <c r="A3356" t="s">
        <v>3268</v>
      </c>
      <c r="B3356">
        <v>0</v>
      </c>
      <c r="C3356">
        <v>1376.5</v>
      </c>
      <c r="D3356">
        <v>277</v>
      </c>
    </row>
    <row r="3357" spans="1:4">
      <c r="A3357" t="s">
        <v>3269</v>
      </c>
      <c r="B3357">
        <v>0</v>
      </c>
      <c r="C3357">
        <v>1256</v>
      </c>
      <c r="D3357">
        <v>265</v>
      </c>
    </row>
    <row r="3358" spans="1:4">
      <c r="A3358" t="s">
        <v>3270</v>
      </c>
      <c r="B3358">
        <v>2</v>
      </c>
      <c r="C3358">
        <v>440</v>
      </c>
      <c r="D3358">
        <v>265</v>
      </c>
    </row>
    <row r="3359" spans="1:4">
      <c r="A3359" t="s">
        <v>3271</v>
      </c>
      <c r="B3359">
        <v>2</v>
      </c>
      <c r="C3359">
        <v>510</v>
      </c>
      <c r="D3359">
        <v>266.5</v>
      </c>
    </row>
    <row r="3360" spans="1:4">
      <c r="A3360" t="s">
        <v>3272</v>
      </c>
      <c r="B3360">
        <v>0</v>
      </c>
      <c r="C3360">
        <v>3994</v>
      </c>
      <c r="D3360">
        <v>308</v>
      </c>
    </row>
    <row r="3361" spans="1:4">
      <c r="A3361" t="s">
        <v>3273</v>
      </c>
      <c r="B3361">
        <v>2</v>
      </c>
      <c r="C3361">
        <v>506.5</v>
      </c>
      <c r="D3361">
        <v>258</v>
      </c>
    </row>
    <row r="3362" spans="1:4">
      <c r="A3362" t="s">
        <v>3274</v>
      </c>
      <c r="B3362">
        <v>0</v>
      </c>
      <c r="C3362">
        <v>2115</v>
      </c>
      <c r="D3362">
        <v>267</v>
      </c>
    </row>
    <row r="3363" spans="1:4">
      <c r="A3363" t="s">
        <v>3275</v>
      </c>
      <c r="B3363">
        <v>0</v>
      </c>
      <c r="C3363">
        <v>7219</v>
      </c>
      <c r="D3363">
        <v>319</v>
      </c>
    </row>
    <row r="3364" spans="1:4">
      <c r="A3364" t="s">
        <v>3276</v>
      </c>
      <c r="B3364">
        <v>0</v>
      </c>
      <c r="C3364">
        <v>1327.5</v>
      </c>
      <c r="D3364">
        <v>267.5</v>
      </c>
    </row>
    <row r="3365" spans="1:4">
      <c r="A3365" t="s">
        <v>3277</v>
      </c>
      <c r="B3365">
        <v>2</v>
      </c>
      <c r="C3365">
        <v>611.5</v>
      </c>
      <c r="D3365">
        <v>272.5</v>
      </c>
    </row>
    <row r="3366" spans="1:4">
      <c r="A3366" t="s">
        <v>3278</v>
      </c>
      <c r="B3366">
        <v>0</v>
      </c>
      <c r="C3366">
        <v>2054</v>
      </c>
      <c r="D3366">
        <v>276.5</v>
      </c>
    </row>
    <row r="3367" spans="1:4">
      <c r="A3367" t="s">
        <v>3279</v>
      </c>
      <c r="B3367">
        <v>0</v>
      </c>
      <c r="C3367">
        <v>2031.5</v>
      </c>
      <c r="D3367">
        <v>286.5</v>
      </c>
    </row>
    <row r="3368" spans="1:4">
      <c r="A3368" t="s">
        <v>3280</v>
      </c>
      <c r="B3368">
        <v>0</v>
      </c>
      <c r="C3368">
        <v>1237</v>
      </c>
      <c r="D3368">
        <v>272</v>
      </c>
    </row>
    <row r="3369" spans="1:4">
      <c r="A3369" t="s">
        <v>3281</v>
      </c>
      <c r="B3369">
        <v>0</v>
      </c>
      <c r="C3369">
        <v>966</v>
      </c>
      <c r="D3369">
        <v>271</v>
      </c>
    </row>
    <row r="3370" spans="1:4">
      <c r="A3370" t="s">
        <v>3282</v>
      </c>
      <c r="B3370">
        <v>0</v>
      </c>
      <c r="C3370">
        <v>4927</v>
      </c>
      <c r="D3370">
        <v>303</v>
      </c>
    </row>
    <row r="3371" spans="1:4">
      <c r="A3371" t="s">
        <v>3283</v>
      </c>
      <c r="B3371">
        <v>0</v>
      </c>
      <c r="C3371">
        <v>1641.5</v>
      </c>
      <c r="D3371">
        <v>280</v>
      </c>
    </row>
    <row r="3372" spans="1:4">
      <c r="A3372" t="s">
        <v>3284</v>
      </c>
      <c r="B3372">
        <v>0</v>
      </c>
      <c r="C3372">
        <v>1558</v>
      </c>
      <c r="D3372">
        <v>273</v>
      </c>
    </row>
    <row r="3373" spans="1:4">
      <c r="A3373" t="s">
        <v>3285</v>
      </c>
      <c r="B3373">
        <v>0</v>
      </c>
      <c r="C3373">
        <v>1754</v>
      </c>
      <c r="D3373">
        <v>276.5</v>
      </c>
    </row>
    <row r="3374" spans="1:4">
      <c r="A3374" t="s">
        <v>3286</v>
      </c>
      <c r="B3374">
        <v>0</v>
      </c>
      <c r="C3374">
        <v>1164.5</v>
      </c>
      <c r="D3374">
        <v>266</v>
      </c>
    </row>
    <row r="3375" spans="1:4">
      <c r="A3375" t="s">
        <v>3287</v>
      </c>
      <c r="B3375">
        <v>0</v>
      </c>
      <c r="C3375">
        <v>3098</v>
      </c>
      <c r="D3375">
        <v>250.5</v>
      </c>
    </row>
    <row r="3376" spans="1:4">
      <c r="A3376" t="s">
        <v>3288</v>
      </c>
      <c r="B3376">
        <v>3</v>
      </c>
      <c r="C3376">
        <v>2465.5</v>
      </c>
      <c r="D3376">
        <v>298.5</v>
      </c>
    </row>
    <row r="3377" spans="1:4">
      <c r="A3377" t="s">
        <v>3289</v>
      </c>
      <c r="B3377">
        <v>2</v>
      </c>
      <c r="C3377">
        <v>385</v>
      </c>
      <c r="D3377">
        <v>259</v>
      </c>
    </row>
    <row r="3378" spans="1:4">
      <c r="A3378" t="s">
        <v>3290</v>
      </c>
      <c r="B3378">
        <v>0</v>
      </c>
      <c r="C3378">
        <v>2825</v>
      </c>
      <c r="D3378">
        <v>273.5</v>
      </c>
    </row>
    <row r="3379" spans="1:4">
      <c r="A3379" t="s">
        <v>3291</v>
      </c>
      <c r="B3379">
        <v>2</v>
      </c>
      <c r="C3379">
        <v>404.5</v>
      </c>
      <c r="D3379">
        <v>251</v>
      </c>
    </row>
    <row r="3380" spans="1:4">
      <c r="A3380" t="s">
        <v>3292</v>
      </c>
      <c r="B3380">
        <v>2</v>
      </c>
      <c r="C3380">
        <v>274</v>
      </c>
      <c r="D3380">
        <v>265.5</v>
      </c>
    </row>
    <row r="3381" spans="1:4">
      <c r="A3381" t="s">
        <v>3293</v>
      </c>
      <c r="B3381">
        <v>2</v>
      </c>
      <c r="C3381">
        <v>311</v>
      </c>
      <c r="D3381">
        <v>256</v>
      </c>
    </row>
    <row r="3382" spans="1:4">
      <c r="A3382" t="s">
        <v>3294</v>
      </c>
      <c r="B3382">
        <v>0</v>
      </c>
      <c r="C3382">
        <v>1372</v>
      </c>
      <c r="D3382">
        <v>295</v>
      </c>
    </row>
    <row r="3383" spans="1:4">
      <c r="A3383" t="s">
        <v>3295</v>
      </c>
      <c r="B3383">
        <v>3</v>
      </c>
      <c r="C3383">
        <v>1578</v>
      </c>
      <c r="D3383">
        <v>271</v>
      </c>
    </row>
    <row r="3384" spans="1:4">
      <c r="A3384" t="s">
        <v>3296</v>
      </c>
      <c r="B3384">
        <v>0</v>
      </c>
      <c r="C3384">
        <v>13803.5</v>
      </c>
      <c r="D3384">
        <v>319</v>
      </c>
    </row>
    <row r="3385" spans="1:4">
      <c r="A3385" t="s">
        <v>3297</v>
      </c>
      <c r="B3385">
        <v>0</v>
      </c>
      <c r="C3385">
        <v>4311</v>
      </c>
      <c r="D3385">
        <v>304</v>
      </c>
    </row>
    <row r="3386" spans="1:4">
      <c r="A3386" t="s">
        <v>3298</v>
      </c>
      <c r="B3386">
        <v>0</v>
      </c>
      <c r="C3386">
        <v>9643</v>
      </c>
      <c r="D3386">
        <v>359</v>
      </c>
    </row>
    <row r="3387" spans="1:4">
      <c r="A3387" t="s">
        <v>3299</v>
      </c>
      <c r="B3387">
        <v>0</v>
      </c>
      <c r="C3387">
        <v>1991</v>
      </c>
      <c r="D3387">
        <v>281.5</v>
      </c>
    </row>
    <row r="3388" spans="1:4">
      <c r="A3388" t="s">
        <v>3300</v>
      </c>
      <c r="B3388">
        <v>3</v>
      </c>
      <c r="C3388">
        <v>1555</v>
      </c>
      <c r="D3388">
        <v>294</v>
      </c>
    </row>
    <row r="3389" spans="1:4">
      <c r="A3389" t="s">
        <v>3301</v>
      </c>
      <c r="B3389">
        <v>0</v>
      </c>
      <c r="C3389">
        <v>2940.5</v>
      </c>
      <c r="D3389">
        <v>291</v>
      </c>
    </row>
    <row r="3390" spans="1:4">
      <c r="A3390" t="s">
        <v>3302</v>
      </c>
      <c r="B3390">
        <v>2</v>
      </c>
      <c r="C3390">
        <v>505</v>
      </c>
      <c r="D3390">
        <v>260</v>
      </c>
    </row>
    <row r="3391" spans="1:4">
      <c r="A3391" t="s">
        <v>3303</v>
      </c>
      <c r="B3391">
        <v>0</v>
      </c>
      <c r="C3391">
        <v>4880</v>
      </c>
      <c r="D3391">
        <v>312</v>
      </c>
    </row>
    <row r="3392" spans="1:4">
      <c r="A3392" t="s">
        <v>3304</v>
      </c>
      <c r="B3392">
        <v>0</v>
      </c>
      <c r="C3392">
        <v>1142.5</v>
      </c>
      <c r="D3392">
        <v>272</v>
      </c>
    </row>
    <row r="3393" spans="1:4">
      <c r="A3393" t="s">
        <v>3305</v>
      </c>
      <c r="B3393">
        <v>0</v>
      </c>
      <c r="C3393">
        <v>12865.5</v>
      </c>
      <c r="D3393">
        <v>337.5</v>
      </c>
    </row>
    <row r="3394" spans="1:4">
      <c r="A3394" t="s">
        <v>3306</v>
      </c>
      <c r="B3394">
        <v>0</v>
      </c>
      <c r="C3394">
        <v>884.5</v>
      </c>
      <c r="D3394">
        <v>283</v>
      </c>
    </row>
    <row r="3395" spans="1:4">
      <c r="A3395" t="s">
        <v>3307</v>
      </c>
      <c r="B3395">
        <v>0</v>
      </c>
      <c r="C3395">
        <v>6306</v>
      </c>
      <c r="D3395">
        <v>311</v>
      </c>
    </row>
    <row r="3396" spans="1:4">
      <c r="A3396" t="s">
        <v>3308</v>
      </c>
      <c r="B3396">
        <v>0</v>
      </c>
      <c r="C3396">
        <v>1587.5</v>
      </c>
      <c r="D3396">
        <v>270.5</v>
      </c>
    </row>
    <row r="3397" spans="1:4">
      <c r="A3397" t="s">
        <v>3309</v>
      </c>
      <c r="B3397">
        <v>0</v>
      </c>
      <c r="C3397">
        <v>1062</v>
      </c>
      <c r="D3397">
        <v>289</v>
      </c>
    </row>
    <row r="3398" spans="1:4">
      <c r="A3398" t="s">
        <v>3310</v>
      </c>
      <c r="B3398">
        <v>3</v>
      </c>
      <c r="C3398">
        <v>743</v>
      </c>
      <c r="D3398">
        <v>257</v>
      </c>
    </row>
    <row r="3399" spans="1:4">
      <c r="A3399" t="s">
        <v>3311</v>
      </c>
      <c r="B3399">
        <v>3</v>
      </c>
      <c r="C3399">
        <v>2897</v>
      </c>
      <c r="D3399">
        <v>281</v>
      </c>
    </row>
    <row r="3400" spans="1:4">
      <c r="A3400" t="s">
        <v>3312</v>
      </c>
      <c r="B3400">
        <v>0</v>
      </c>
      <c r="C3400">
        <v>2709</v>
      </c>
      <c r="D3400">
        <v>284</v>
      </c>
    </row>
    <row r="3401" spans="1:4">
      <c r="A3401" t="s">
        <v>3313</v>
      </c>
      <c r="B3401">
        <v>0</v>
      </c>
      <c r="C3401">
        <v>1714</v>
      </c>
      <c r="D3401">
        <v>286</v>
      </c>
    </row>
    <row r="3402" spans="1:4">
      <c r="A3402" t="s">
        <v>3314</v>
      </c>
      <c r="B3402">
        <v>0</v>
      </c>
      <c r="C3402">
        <v>1948</v>
      </c>
      <c r="D3402">
        <v>284</v>
      </c>
    </row>
    <row r="3403" spans="1:4">
      <c r="A3403" t="s">
        <v>3315</v>
      </c>
      <c r="B3403">
        <v>0</v>
      </c>
      <c r="C3403">
        <v>1052</v>
      </c>
      <c r="D3403">
        <v>266</v>
      </c>
    </row>
    <row r="3404" spans="1:4">
      <c r="A3404" t="s">
        <v>3316</v>
      </c>
      <c r="B3404">
        <v>0</v>
      </c>
      <c r="C3404">
        <v>1230</v>
      </c>
      <c r="D3404">
        <v>277</v>
      </c>
    </row>
    <row r="3405" spans="1:4">
      <c r="A3405" t="s">
        <v>3317</v>
      </c>
      <c r="B3405">
        <v>0</v>
      </c>
      <c r="C3405">
        <v>886</v>
      </c>
      <c r="D3405">
        <v>270</v>
      </c>
    </row>
    <row r="3406" spans="1:4">
      <c r="A3406" t="s">
        <v>3318</v>
      </c>
      <c r="B3406">
        <v>2</v>
      </c>
      <c r="C3406">
        <v>689</v>
      </c>
      <c r="D3406">
        <v>284</v>
      </c>
    </row>
    <row r="3407" spans="1:4">
      <c r="A3407" t="s">
        <v>3319</v>
      </c>
      <c r="B3407">
        <v>0</v>
      </c>
      <c r="C3407">
        <v>5883.5</v>
      </c>
      <c r="D3407">
        <v>323</v>
      </c>
    </row>
    <row r="3408" spans="1:4">
      <c r="A3408" t="s">
        <v>3320</v>
      </c>
      <c r="B3408">
        <v>0</v>
      </c>
      <c r="C3408">
        <v>1250</v>
      </c>
      <c r="D3408">
        <v>291</v>
      </c>
    </row>
    <row r="3409" spans="1:4">
      <c r="A3409" t="s">
        <v>3321</v>
      </c>
      <c r="B3409">
        <v>0</v>
      </c>
      <c r="C3409">
        <v>2337</v>
      </c>
      <c r="D3409">
        <v>305</v>
      </c>
    </row>
    <row r="3410" spans="1:4">
      <c r="A3410" t="s">
        <v>3322</v>
      </c>
      <c r="B3410">
        <v>0</v>
      </c>
      <c r="C3410">
        <v>1007</v>
      </c>
      <c r="D3410">
        <v>279</v>
      </c>
    </row>
    <row r="3411" spans="1:4">
      <c r="A3411" t="s">
        <v>3323</v>
      </c>
      <c r="B3411">
        <v>0</v>
      </c>
      <c r="C3411">
        <v>1066</v>
      </c>
      <c r="D3411">
        <v>258.5</v>
      </c>
    </row>
    <row r="3412" spans="1:4">
      <c r="A3412" t="s">
        <v>3324</v>
      </c>
      <c r="B3412">
        <v>0</v>
      </c>
      <c r="C3412">
        <v>3301</v>
      </c>
      <c r="D3412">
        <v>301</v>
      </c>
    </row>
    <row r="3413" spans="1:4">
      <c r="A3413" t="s">
        <v>3325</v>
      </c>
      <c r="B3413">
        <v>0</v>
      </c>
      <c r="C3413">
        <v>11002</v>
      </c>
      <c r="D3413">
        <v>343</v>
      </c>
    </row>
    <row r="3414" spans="1:4">
      <c r="A3414" t="s">
        <v>3326</v>
      </c>
      <c r="B3414">
        <v>3</v>
      </c>
      <c r="C3414">
        <v>1183</v>
      </c>
      <c r="D3414">
        <v>265</v>
      </c>
    </row>
    <row r="3415" spans="1:4">
      <c r="A3415" t="s">
        <v>3327</v>
      </c>
      <c r="B3415">
        <v>0</v>
      </c>
      <c r="C3415">
        <v>1004</v>
      </c>
      <c r="D3415">
        <v>279</v>
      </c>
    </row>
    <row r="3416" spans="1:4">
      <c r="A3416" t="s">
        <v>3328</v>
      </c>
      <c r="B3416">
        <v>2</v>
      </c>
      <c r="C3416">
        <v>313.5</v>
      </c>
      <c r="D3416">
        <v>246</v>
      </c>
    </row>
    <row r="3417" spans="1:4">
      <c r="A3417" t="s">
        <v>3329</v>
      </c>
      <c r="B3417">
        <v>0</v>
      </c>
      <c r="C3417">
        <v>745</v>
      </c>
      <c r="D3417">
        <v>267</v>
      </c>
    </row>
    <row r="3418" spans="1:4">
      <c r="A3418" t="s">
        <v>3330</v>
      </c>
      <c r="B3418">
        <v>0</v>
      </c>
      <c r="C3418">
        <v>2427</v>
      </c>
      <c r="D3418">
        <v>275</v>
      </c>
    </row>
    <row r="3419" spans="1:4">
      <c r="A3419" t="s">
        <v>3331</v>
      </c>
      <c r="B3419">
        <v>0</v>
      </c>
      <c r="C3419">
        <v>1628.5</v>
      </c>
      <c r="D3419">
        <v>279.5</v>
      </c>
    </row>
    <row r="3420" spans="1:4">
      <c r="A3420" t="s">
        <v>3332</v>
      </c>
      <c r="B3420">
        <v>0</v>
      </c>
      <c r="C3420">
        <v>3541.5</v>
      </c>
      <c r="D3420">
        <v>293.5</v>
      </c>
    </row>
    <row r="3421" spans="1:4">
      <c r="A3421" t="s">
        <v>3333</v>
      </c>
      <c r="B3421">
        <v>0</v>
      </c>
      <c r="C3421">
        <v>725.5</v>
      </c>
      <c r="D3421">
        <v>255</v>
      </c>
    </row>
    <row r="3422" spans="1:4">
      <c r="A3422" t="s">
        <v>3334</v>
      </c>
      <c r="B3422">
        <v>0</v>
      </c>
      <c r="C3422">
        <v>857</v>
      </c>
      <c r="D3422">
        <v>289</v>
      </c>
    </row>
    <row r="3423" spans="1:4">
      <c r="A3423" t="s">
        <v>3335</v>
      </c>
      <c r="B3423">
        <v>2</v>
      </c>
      <c r="C3423">
        <v>526</v>
      </c>
      <c r="D3423">
        <v>284</v>
      </c>
    </row>
    <row r="3424" spans="1:4">
      <c r="A3424" t="s">
        <v>3336</v>
      </c>
      <c r="B3424">
        <v>0</v>
      </c>
      <c r="C3424">
        <v>1091</v>
      </c>
      <c r="D3424">
        <v>285</v>
      </c>
    </row>
    <row r="3425" spans="1:4">
      <c r="A3425" t="s">
        <v>3337</v>
      </c>
      <c r="B3425">
        <v>3</v>
      </c>
      <c r="C3425">
        <v>1002</v>
      </c>
      <c r="D3425">
        <v>292</v>
      </c>
    </row>
    <row r="3426" spans="1:4">
      <c r="A3426" t="s">
        <v>3338</v>
      </c>
      <c r="B3426">
        <v>0</v>
      </c>
      <c r="C3426">
        <v>4239</v>
      </c>
      <c r="D3426">
        <v>329</v>
      </c>
    </row>
    <row r="3427" spans="1:4">
      <c r="A3427" t="s">
        <v>3339</v>
      </c>
      <c r="B3427">
        <v>0</v>
      </c>
      <c r="C3427">
        <v>1390.5</v>
      </c>
      <c r="D3427">
        <v>281</v>
      </c>
    </row>
    <row r="3428" spans="1:4">
      <c r="A3428" t="s">
        <v>3340</v>
      </c>
      <c r="B3428">
        <v>0</v>
      </c>
      <c r="C3428">
        <v>3204</v>
      </c>
      <c r="D3428">
        <v>283.5</v>
      </c>
    </row>
    <row r="3429" spans="1:4">
      <c r="A3429" t="s">
        <v>3341</v>
      </c>
      <c r="B3429">
        <v>0</v>
      </c>
      <c r="C3429">
        <v>2184.5</v>
      </c>
      <c r="D3429">
        <v>284</v>
      </c>
    </row>
    <row r="3430" spans="1:4">
      <c r="A3430" t="s">
        <v>3342</v>
      </c>
      <c r="B3430">
        <v>3</v>
      </c>
      <c r="C3430">
        <v>1002.5</v>
      </c>
      <c r="D3430">
        <v>280</v>
      </c>
    </row>
    <row r="3431" spans="1:4">
      <c r="A3431" t="s">
        <v>3343</v>
      </c>
      <c r="B3431">
        <v>0</v>
      </c>
      <c r="C3431">
        <v>1764.5</v>
      </c>
      <c r="D3431">
        <v>271</v>
      </c>
    </row>
    <row r="3432" spans="1:4">
      <c r="A3432" t="s">
        <v>3344</v>
      </c>
      <c r="B3432">
        <v>0</v>
      </c>
      <c r="C3432">
        <v>2926.5</v>
      </c>
      <c r="D3432">
        <v>296</v>
      </c>
    </row>
    <row r="3433" spans="1:4">
      <c r="A3433" t="s">
        <v>3345</v>
      </c>
      <c r="B3433">
        <v>0</v>
      </c>
      <c r="C3433">
        <v>1361</v>
      </c>
      <c r="D3433">
        <v>268</v>
      </c>
    </row>
    <row r="3434" spans="1:4">
      <c r="A3434" t="s">
        <v>3346</v>
      </c>
      <c r="B3434">
        <v>2</v>
      </c>
      <c r="C3434">
        <v>587</v>
      </c>
      <c r="D3434">
        <v>253</v>
      </c>
    </row>
    <row r="3435" spans="1:4">
      <c r="A3435" t="s">
        <v>3347</v>
      </c>
      <c r="B3435">
        <v>0</v>
      </c>
      <c r="C3435">
        <v>1925</v>
      </c>
      <c r="D3435">
        <v>274.5</v>
      </c>
    </row>
    <row r="3436" spans="1:4">
      <c r="A3436" t="s">
        <v>3348</v>
      </c>
      <c r="B3436">
        <v>3</v>
      </c>
      <c r="C3436">
        <v>762.5</v>
      </c>
      <c r="D3436">
        <v>268</v>
      </c>
    </row>
    <row r="3437" spans="1:4">
      <c r="A3437" t="s">
        <v>3349</v>
      </c>
      <c r="B3437">
        <v>0</v>
      </c>
      <c r="C3437">
        <v>793</v>
      </c>
      <c r="D3437">
        <v>259</v>
      </c>
    </row>
    <row r="3438" spans="1:4">
      <c r="A3438" t="s">
        <v>3350</v>
      </c>
      <c r="B3438">
        <v>0</v>
      </c>
      <c r="C3438">
        <v>3708.5</v>
      </c>
      <c r="D3438">
        <v>295</v>
      </c>
    </row>
    <row r="3439" spans="1:4">
      <c r="A3439" t="s">
        <v>3351</v>
      </c>
      <c r="B3439">
        <v>0</v>
      </c>
      <c r="C3439">
        <v>2294</v>
      </c>
      <c r="D3439">
        <v>269</v>
      </c>
    </row>
    <row r="3440" spans="1:4">
      <c r="A3440" t="s">
        <v>3352</v>
      </c>
      <c r="B3440">
        <v>0</v>
      </c>
      <c r="C3440">
        <v>4077</v>
      </c>
      <c r="D3440">
        <v>346</v>
      </c>
    </row>
    <row r="3441" spans="1:4">
      <c r="A3441" t="s">
        <v>3353</v>
      </c>
      <c r="B3441">
        <v>0</v>
      </c>
      <c r="C3441">
        <v>808.5</v>
      </c>
      <c r="D3441">
        <v>281</v>
      </c>
    </row>
    <row r="3442" spans="1:4">
      <c r="A3442" t="s">
        <v>3354</v>
      </c>
      <c r="B3442">
        <v>0</v>
      </c>
      <c r="C3442">
        <v>2175</v>
      </c>
      <c r="D3442">
        <v>338</v>
      </c>
    </row>
    <row r="3443" spans="1:4">
      <c r="A3443" t="s">
        <v>3355</v>
      </c>
      <c r="B3443">
        <v>0</v>
      </c>
      <c r="C3443">
        <v>1382.5</v>
      </c>
      <c r="D3443">
        <v>287</v>
      </c>
    </row>
    <row r="3444" spans="1:4">
      <c r="A3444" t="s">
        <v>3356</v>
      </c>
      <c r="B3444">
        <v>3</v>
      </c>
      <c r="C3444">
        <v>1797.5</v>
      </c>
      <c r="D3444">
        <v>286</v>
      </c>
    </row>
    <row r="3445" spans="1:4">
      <c r="A3445" t="s">
        <v>3357</v>
      </c>
      <c r="B3445">
        <v>0</v>
      </c>
      <c r="C3445">
        <v>2562</v>
      </c>
      <c r="D3445">
        <v>287.5</v>
      </c>
    </row>
    <row r="3446" spans="1:4">
      <c r="A3446" t="s">
        <v>3358</v>
      </c>
      <c r="B3446">
        <v>2</v>
      </c>
      <c r="C3446">
        <v>503</v>
      </c>
      <c r="D3446">
        <v>258</v>
      </c>
    </row>
    <row r="3447" spans="1:4">
      <c r="A3447" t="s">
        <v>3359</v>
      </c>
      <c r="B3447">
        <v>0</v>
      </c>
      <c r="C3447">
        <v>4568</v>
      </c>
      <c r="D3447">
        <v>314</v>
      </c>
    </row>
    <row r="3448" spans="1:4">
      <c r="A3448" t="s">
        <v>3360</v>
      </c>
      <c r="B3448">
        <v>3</v>
      </c>
      <c r="C3448">
        <v>43496</v>
      </c>
      <c r="D3448">
        <v>490</v>
      </c>
    </row>
    <row r="3449" spans="1:4">
      <c r="A3449" t="s">
        <v>3361</v>
      </c>
      <c r="B3449">
        <v>0</v>
      </c>
      <c r="C3449">
        <v>5747</v>
      </c>
      <c r="D3449">
        <v>330</v>
      </c>
    </row>
    <row r="3450" spans="1:4">
      <c r="A3450" t="s">
        <v>3362</v>
      </c>
      <c r="B3450">
        <v>0</v>
      </c>
      <c r="C3450">
        <v>1020</v>
      </c>
      <c r="D3450">
        <v>263</v>
      </c>
    </row>
    <row r="3451" spans="1:4">
      <c r="A3451" t="s">
        <v>3363</v>
      </c>
      <c r="B3451">
        <v>0</v>
      </c>
      <c r="C3451">
        <v>1602</v>
      </c>
      <c r="D3451">
        <v>290.5</v>
      </c>
    </row>
    <row r="3452" spans="1:4">
      <c r="A3452" t="s">
        <v>3364</v>
      </c>
      <c r="B3452">
        <v>3</v>
      </c>
      <c r="C3452">
        <v>5825</v>
      </c>
      <c r="D3452">
        <v>296</v>
      </c>
    </row>
    <row r="3453" spans="1:4">
      <c r="A3453" t="s">
        <v>3365</v>
      </c>
      <c r="B3453">
        <v>2</v>
      </c>
      <c r="C3453">
        <v>597</v>
      </c>
      <c r="D3453">
        <v>270</v>
      </c>
    </row>
    <row r="3454" spans="1:4">
      <c r="A3454" t="s">
        <v>3366</v>
      </c>
      <c r="B3454">
        <v>3</v>
      </c>
      <c r="C3454">
        <v>878</v>
      </c>
      <c r="D3454">
        <v>278</v>
      </c>
    </row>
    <row r="3455" spans="1:4">
      <c r="A3455" t="s">
        <v>3367</v>
      </c>
      <c r="B3455">
        <v>0</v>
      </c>
      <c r="C3455">
        <v>6708</v>
      </c>
      <c r="D3455">
        <v>330.5</v>
      </c>
    </row>
    <row r="3456" spans="1:4">
      <c r="A3456" t="s">
        <v>3368</v>
      </c>
      <c r="B3456">
        <v>2</v>
      </c>
      <c r="C3456">
        <v>602.5</v>
      </c>
      <c r="D3456">
        <v>283.5</v>
      </c>
    </row>
    <row r="3457" spans="1:4">
      <c r="A3457" t="s">
        <v>3369</v>
      </c>
      <c r="B3457">
        <v>2</v>
      </c>
      <c r="C3457">
        <v>576</v>
      </c>
      <c r="D3457">
        <v>268</v>
      </c>
    </row>
    <row r="3458" spans="1:4">
      <c r="A3458" t="s">
        <v>3370</v>
      </c>
      <c r="B3458">
        <v>2</v>
      </c>
      <c r="C3458">
        <v>682.5</v>
      </c>
      <c r="D3458">
        <v>275</v>
      </c>
    </row>
    <row r="3459" spans="1:4">
      <c r="A3459" t="s">
        <v>3371</v>
      </c>
      <c r="B3459">
        <v>0</v>
      </c>
      <c r="C3459">
        <v>13931</v>
      </c>
      <c r="D3459">
        <v>362</v>
      </c>
    </row>
    <row r="3460" spans="1:4">
      <c r="A3460" t="s">
        <v>3372</v>
      </c>
      <c r="B3460">
        <v>0</v>
      </c>
      <c r="C3460">
        <v>21277</v>
      </c>
      <c r="D3460">
        <v>367</v>
      </c>
    </row>
    <row r="3461" spans="1:4">
      <c r="A3461" t="s">
        <v>3373</v>
      </c>
      <c r="B3461">
        <v>0</v>
      </c>
      <c r="C3461">
        <v>2528.5</v>
      </c>
      <c r="D3461">
        <v>302.5</v>
      </c>
    </row>
    <row r="3462" spans="1:4">
      <c r="A3462" t="s">
        <v>3374</v>
      </c>
      <c r="B3462">
        <v>2</v>
      </c>
      <c r="C3462">
        <v>436.5</v>
      </c>
      <c r="D3462">
        <v>260.5</v>
      </c>
    </row>
    <row r="3463" spans="1:4">
      <c r="A3463" t="s">
        <v>3375</v>
      </c>
      <c r="B3463">
        <v>0</v>
      </c>
      <c r="C3463">
        <v>984</v>
      </c>
      <c r="D3463">
        <v>267</v>
      </c>
    </row>
    <row r="3464" spans="1:4">
      <c r="A3464" t="s">
        <v>3376</v>
      </c>
      <c r="B3464">
        <v>3</v>
      </c>
      <c r="C3464">
        <v>718</v>
      </c>
      <c r="D3464">
        <v>255</v>
      </c>
    </row>
    <row r="3465" spans="1:4">
      <c r="A3465" t="s">
        <v>3377</v>
      </c>
      <c r="B3465">
        <v>2</v>
      </c>
      <c r="C3465">
        <v>288.5</v>
      </c>
      <c r="D3465">
        <v>252</v>
      </c>
    </row>
    <row r="3466" spans="1:4">
      <c r="A3466" t="s">
        <v>3378</v>
      </c>
      <c r="B3466">
        <v>3</v>
      </c>
      <c r="C3466">
        <v>881</v>
      </c>
      <c r="D3466">
        <v>271.5</v>
      </c>
    </row>
    <row r="3467" spans="1:4">
      <c r="A3467" t="s">
        <v>3379</v>
      </c>
      <c r="B3467">
        <v>2</v>
      </c>
      <c r="C3467">
        <v>322</v>
      </c>
      <c r="D3467">
        <v>269</v>
      </c>
    </row>
    <row r="3468" spans="1:4">
      <c r="A3468" t="s">
        <v>3380</v>
      </c>
      <c r="B3468">
        <v>2</v>
      </c>
      <c r="C3468">
        <v>383.5</v>
      </c>
      <c r="D3468">
        <v>255</v>
      </c>
    </row>
    <row r="3469" spans="1:4">
      <c r="A3469" t="s">
        <v>3381</v>
      </c>
      <c r="B3469">
        <v>0</v>
      </c>
      <c r="C3469">
        <v>899</v>
      </c>
      <c r="D3469">
        <v>255</v>
      </c>
    </row>
    <row r="3470" spans="1:4">
      <c r="A3470" t="s">
        <v>3382</v>
      </c>
      <c r="B3470">
        <v>0</v>
      </c>
      <c r="C3470">
        <v>4627.5</v>
      </c>
      <c r="D3470">
        <v>304</v>
      </c>
    </row>
    <row r="3471" spans="1:4">
      <c r="A3471" t="s">
        <v>3383</v>
      </c>
      <c r="B3471">
        <v>0</v>
      </c>
      <c r="C3471">
        <v>2721.5</v>
      </c>
      <c r="D3471">
        <v>282</v>
      </c>
    </row>
    <row r="3472" spans="1:4">
      <c r="A3472" t="s">
        <v>3384</v>
      </c>
      <c r="B3472">
        <v>0</v>
      </c>
      <c r="C3472">
        <v>679</v>
      </c>
      <c r="D3472">
        <v>259</v>
      </c>
    </row>
    <row r="3473" spans="1:4">
      <c r="A3473" t="s">
        <v>3385</v>
      </c>
      <c r="B3473">
        <v>0</v>
      </c>
      <c r="C3473">
        <v>657</v>
      </c>
      <c r="D3473">
        <v>246</v>
      </c>
    </row>
    <row r="3474" spans="1:4">
      <c r="A3474" t="s">
        <v>3386</v>
      </c>
      <c r="B3474">
        <v>0</v>
      </c>
      <c r="C3474">
        <v>779</v>
      </c>
      <c r="D3474">
        <v>275</v>
      </c>
    </row>
    <row r="3475" spans="1:4">
      <c r="A3475" t="s">
        <v>3387</v>
      </c>
      <c r="B3475">
        <v>0</v>
      </c>
      <c r="C3475">
        <v>794</v>
      </c>
      <c r="D3475">
        <v>267</v>
      </c>
    </row>
    <row r="3476" spans="1:4">
      <c r="A3476" t="s">
        <v>3388</v>
      </c>
      <c r="B3476">
        <v>2</v>
      </c>
      <c r="C3476">
        <v>342</v>
      </c>
      <c r="D3476">
        <v>257</v>
      </c>
    </row>
    <row r="3477" spans="1:4">
      <c r="A3477" t="s">
        <v>3389</v>
      </c>
      <c r="B3477">
        <v>0</v>
      </c>
      <c r="C3477">
        <v>851</v>
      </c>
      <c r="D3477">
        <v>278</v>
      </c>
    </row>
    <row r="3478" spans="1:4">
      <c r="A3478" t="s">
        <v>3390</v>
      </c>
      <c r="B3478">
        <v>3</v>
      </c>
      <c r="C3478">
        <v>1149</v>
      </c>
      <c r="D3478">
        <v>297</v>
      </c>
    </row>
    <row r="3479" spans="1:4">
      <c r="A3479" t="s">
        <v>3391</v>
      </c>
      <c r="B3479">
        <v>0</v>
      </c>
      <c r="C3479">
        <v>22651</v>
      </c>
      <c r="D3479">
        <v>440.5</v>
      </c>
    </row>
    <row r="3480" spans="1:4">
      <c r="A3480" t="s">
        <v>3392</v>
      </c>
      <c r="B3480">
        <v>2</v>
      </c>
      <c r="C3480">
        <v>315.5</v>
      </c>
      <c r="D3480">
        <v>248</v>
      </c>
    </row>
    <row r="3481" spans="1:4">
      <c r="A3481" t="s">
        <v>3393</v>
      </c>
      <c r="B3481">
        <v>0</v>
      </c>
      <c r="C3481">
        <v>2799</v>
      </c>
      <c r="D3481">
        <v>271</v>
      </c>
    </row>
    <row r="3482" spans="1:4">
      <c r="A3482" t="s">
        <v>3394</v>
      </c>
      <c r="B3482">
        <v>0</v>
      </c>
      <c r="C3482">
        <v>1705</v>
      </c>
      <c r="D3482">
        <v>297</v>
      </c>
    </row>
    <row r="3483" spans="1:4">
      <c r="A3483" t="s">
        <v>3395</v>
      </c>
      <c r="B3483">
        <v>2</v>
      </c>
      <c r="C3483">
        <v>327</v>
      </c>
      <c r="D3483">
        <v>255</v>
      </c>
    </row>
    <row r="3484" spans="1:4">
      <c r="A3484" t="s">
        <v>3396</v>
      </c>
      <c r="B3484">
        <v>2</v>
      </c>
      <c r="C3484">
        <v>387</v>
      </c>
      <c r="D3484">
        <v>257</v>
      </c>
    </row>
    <row r="3485" spans="1:4">
      <c r="A3485" t="s">
        <v>3397</v>
      </c>
      <c r="B3485">
        <v>3</v>
      </c>
      <c r="C3485">
        <v>2057</v>
      </c>
      <c r="D3485">
        <v>283</v>
      </c>
    </row>
    <row r="3486" spans="1:4">
      <c r="A3486" t="s">
        <v>3398</v>
      </c>
      <c r="B3486">
        <v>2</v>
      </c>
      <c r="C3486">
        <v>595</v>
      </c>
      <c r="D3486">
        <v>259</v>
      </c>
    </row>
    <row r="3487" spans="1:4">
      <c r="A3487" t="s">
        <v>3399</v>
      </c>
      <c r="B3487">
        <v>2</v>
      </c>
      <c r="C3487">
        <v>467</v>
      </c>
      <c r="D3487">
        <v>272.5</v>
      </c>
    </row>
    <row r="3488" spans="1:4">
      <c r="A3488" t="s">
        <v>3400</v>
      </c>
      <c r="B3488">
        <v>0</v>
      </c>
      <c r="C3488">
        <v>2711</v>
      </c>
      <c r="D3488">
        <v>300.5</v>
      </c>
    </row>
    <row r="3489" spans="1:4">
      <c r="A3489" t="s">
        <v>3401</v>
      </c>
      <c r="B3489">
        <v>3</v>
      </c>
      <c r="C3489">
        <v>1241.5</v>
      </c>
      <c r="D3489">
        <v>260.5</v>
      </c>
    </row>
    <row r="3490" spans="1:4">
      <c r="A3490" t="s">
        <v>3402</v>
      </c>
      <c r="B3490">
        <v>0</v>
      </c>
      <c r="C3490">
        <v>5273</v>
      </c>
      <c r="D3490">
        <v>314.5</v>
      </c>
    </row>
    <row r="3491" spans="1:4">
      <c r="A3491" t="s">
        <v>3403</v>
      </c>
      <c r="B3491">
        <v>3</v>
      </c>
      <c r="C3491">
        <v>16031</v>
      </c>
      <c r="D3491">
        <v>373.5</v>
      </c>
    </row>
    <row r="3492" spans="1:4">
      <c r="A3492" t="s">
        <v>3404</v>
      </c>
      <c r="B3492">
        <v>0</v>
      </c>
      <c r="C3492">
        <v>2490</v>
      </c>
      <c r="D3492">
        <v>277</v>
      </c>
    </row>
    <row r="3493" spans="1:4">
      <c r="A3493" t="s">
        <v>3405</v>
      </c>
      <c r="B3493">
        <v>3</v>
      </c>
      <c r="C3493">
        <v>2405.5</v>
      </c>
      <c r="D3493">
        <v>294</v>
      </c>
    </row>
    <row r="3494" spans="1:4">
      <c r="A3494" t="s">
        <v>3406</v>
      </c>
      <c r="B3494">
        <v>0</v>
      </c>
      <c r="C3494">
        <v>736</v>
      </c>
      <c r="D3494">
        <v>269</v>
      </c>
    </row>
    <row r="3495" spans="1:4">
      <c r="A3495" t="s">
        <v>3407</v>
      </c>
      <c r="B3495">
        <v>0</v>
      </c>
      <c r="C3495">
        <v>10557</v>
      </c>
      <c r="D3495">
        <v>371</v>
      </c>
    </row>
    <row r="3496" spans="1:4">
      <c r="A3496" t="s">
        <v>3408</v>
      </c>
      <c r="B3496">
        <v>0</v>
      </c>
      <c r="C3496">
        <v>1316</v>
      </c>
      <c r="D3496">
        <v>281</v>
      </c>
    </row>
    <row r="3497" spans="1:4">
      <c r="A3497" t="s">
        <v>3409</v>
      </c>
      <c r="B3497">
        <v>2</v>
      </c>
      <c r="C3497">
        <v>416.5</v>
      </c>
      <c r="D3497">
        <v>271.5</v>
      </c>
    </row>
    <row r="3498" spans="1:4">
      <c r="A3498" t="s">
        <v>3410</v>
      </c>
      <c r="B3498">
        <v>0</v>
      </c>
      <c r="C3498">
        <v>6319</v>
      </c>
      <c r="D3498">
        <v>335</v>
      </c>
    </row>
    <row r="3499" spans="1:4">
      <c r="A3499" t="s">
        <v>3411</v>
      </c>
      <c r="B3499">
        <v>0</v>
      </c>
      <c r="C3499">
        <v>20479.5</v>
      </c>
      <c r="D3499">
        <v>406</v>
      </c>
    </row>
    <row r="3500" spans="1:4">
      <c r="A3500" t="s">
        <v>3412</v>
      </c>
      <c r="B3500">
        <v>3</v>
      </c>
      <c r="C3500">
        <v>991</v>
      </c>
      <c r="D3500">
        <v>294</v>
      </c>
    </row>
    <row r="3501" spans="1:4">
      <c r="A3501" t="s">
        <v>3413</v>
      </c>
      <c r="B3501">
        <v>3</v>
      </c>
      <c r="C3501">
        <v>12469</v>
      </c>
      <c r="D3501">
        <v>293</v>
      </c>
    </row>
    <row r="3502" spans="1:4">
      <c r="A3502" t="s">
        <v>3414</v>
      </c>
      <c r="B3502">
        <v>2</v>
      </c>
      <c r="C3502">
        <v>306</v>
      </c>
      <c r="D3502">
        <v>243.5</v>
      </c>
    </row>
    <row r="3503" spans="1:4">
      <c r="A3503" t="s">
        <v>3415</v>
      </c>
      <c r="B3503">
        <v>0</v>
      </c>
      <c r="C3503">
        <v>1549</v>
      </c>
      <c r="D3503">
        <v>278</v>
      </c>
    </row>
    <row r="3504" spans="1:4">
      <c r="A3504" t="s">
        <v>3416</v>
      </c>
      <c r="B3504">
        <v>2</v>
      </c>
      <c r="C3504">
        <v>626</v>
      </c>
      <c r="D3504">
        <v>263</v>
      </c>
    </row>
    <row r="3505" spans="1:4">
      <c r="A3505" t="s">
        <v>3417</v>
      </c>
      <c r="B3505">
        <v>2</v>
      </c>
      <c r="C3505">
        <v>319</v>
      </c>
      <c r="D3505">
        <v>252</v>
      </c>
    </row>
    <row r="3506" spans="1:4">
      <c r="A3506" t="s">
        <v>3418</v>
      </c>
      <c r="B3506">
        <v>0</v>
      </c>
      <c r="C3506">
        <v>1530.5</v>
      </c>
      <c r="D3506">
        <v>278</v>
      </c>
    </row>
    <row r="3507" spans="1:4">
      <c r="A3507" t="s">
        <v>3419</v>
      </c>
      <c r="B3507">
        <v>0</v>
      </c>
      <c r="C3507">
        <v>7012</v>
      </c>
      <c r="D3507">
        <v>302</v>
      </c>
    </row>
    <row r="3508" spans="1:4">
      <c r="A3508" t="s">
        <v>3420</v>
      </c>
      <c r="B3508">
        <v>0</v>
      </c>
      <c r="C3508">
        <v>3963.5</v>
      </c>
      <c r="D3508">
        <v>295.5</v>
      </c>
    </row>
    <row r="3509" spans="1:4">
      <c r="A3509" t="s">
        <v>3421</v>
      </c>
      <c r="B3509">
        <v>0</v>
      </c>
      <c r="C3509">
        <v>3881</v>
      </c>
      <c r="D3509">
        <v>284</v>
      </c>
    </row>
    <row r="3510" spans="1:4">
      <c r="A3510" t="s">
        <v>3422</v>
      </c>
      <c r="B3510">
        <v>2</v>
      </c>
      <c r="C3510">
        <v>608</v>
      </c>
      <c r="D3510">
        <v>283.5</v>
      </c>
    </row>
    <row r="3511" spans="1:4">
      <c r="A3511" t="s">
        <v>3423</v>
      </c>
      <c r="B3511">
        <v>0</v>
      </c>
      <c r="C3511">
        <v>3528</v>
      </c>
      <c r="D3511">
        <v>292</v>
      </c>
    </row>
    <row r="3512" spans="1:4">
      <c r="A3512" t="s">
        <v>3424</v>
      </c>
      <c r="B3512">
        <v>2</v>
      </c>
      <c r="C3512">
        <v>524</v>
      </c>
      <c r="D3512">
        <v>264.5</v>
      </c>
    </row>
    <row r="3513" spans="1:4">
      <c r="A3513" t="s">
        <v>3425</v>
      </c>
      <c r="B3513">
        <v>2</v>
      </c>
      <c r="C3513">
        <v>484</v>
      </c>
      <c r="D3513">
        <v>258</v>
      </c>
    </row>
    <row r="3514" spans="1:4">
      <c r="A3514" t="s">
        <v>3426</v>
      </c>
      <c r="B3514">
        <v>0</v>
      </c>
      <c r="C3514">
        <v>813</v>
      </c>
      <c r="D3514">
        <v>259</v>
      </c>
    </row>
    <row r="3515" spans="1:4">
      <c r="A3515" t="s">
        <v>3427</v>
      </c>
      <c r="B3515">
        <v>0</v>
      </c>
      <c r="C3515">
        <v>1145</v>
      </c>
      <c r="D3515">
        <v>277</v>
      </c>
    </row>
    <row r="3516" spans="1:4">
      <c r="A3516" t="s">
        <v>3428</v>
      </c>
      <c r="B3516">
        <v>0</v>
      </c>
      <c r="C3516">
        <v>2211</v>
      </c>
      <c r="D3516">
        <v>280</v>
      </c>
    </row>
    <row r="3517" spans="1:4">
      <c r="A3517" t="s">
        <v>3429</v>
      </c>
      <c r="B3517">
        <v>2</v>
      </c>
      <c r="C3517">
        <v>573</v>
      </c>
      <c r="D3517">
        <v>273</v>
      </c>
    </row>
    <row r="3518" spans="1:4">
      <c r="A3518" t="s">
        <v>3430</v>
      </c>
      <c r="B3518">
        <v>0</v>
      </c>
      <c r="C3518">
        <v>4527</v>
      </c>
      <c r="D3518">
        <v>332</v>
      </c>
    </row>
    <row r="3519" spans="1:4">
      <c r="A3519" t="s">
        <v>3431</v>
      </c>
      <c r="B3519">
        <v>0</v>
      </c>
      <c r="C3519">
        <v>908</v>
      </c>
      <c r="D3519">
        <v>271.5</v>
      </c>
    </row>
    <row r="3520" spans="1:4">
      <c r="A3520" t="s">
        <v>3432</v>
      </c>
      <c r="B3520">
        <v>2</v>
      </c>
      <c r="C3520">
        <v>306</v>
      </c>
      <c r="D3520">
        <v>267</v>
      </c>
    </row>
    <row r="3521" spans="1:4">
      <c r="A3521" t="s">
        <v>3433</v>
      </c>
      <c r="B3521">
        <v>3</v>
      </c>
      <c r="C3521">
        <v>1826.5</v>
      </c>
      <c r="D3521">
        <v>288.5</v>
      </c>
    </row>
    <row r="3522" spans="1:4">
      <c r="A3522" t="s">
        <v>3434</v>
      </c>
      <c r="B3522">
        <v>0</v>
      </c>
      <c r="C3522">
        <v>4764.5</v>
      </c>
      <c r="D3522">
        <v>310</v>
      </c>
    </row>
    <row r="3523" spans="1:4">
      <c r="A3523" t="s">
        <v>3435</v>
      </c>
      <c r="B3523">
        <v>2</v>
      </c>
      <c r="C3523">
        <v>450</v>
      </c>
      <c r="D3523">
        <v>266</v>
      </c>
    </row>
    <row r="3524" spans="1:4">
      <c r="A3524" t="s">
        <v>3436</v>
      </c>
      <c r="B3524">
        <v>0</v>
      </c>
      <c r="C3524">
        <v>6165</v>
      </c>
      <c r="D3524">
        <v>301</v>
      </c>
    </row>
    <row r="3525" spans="1:4">
      <c r="A3525" t="s">
        <v>3437</v>
      </c>
      <c r="B3525">
        <v>0</v>
      </c>
      <c r="C3525">
        <v>747</v>
      </c>
      <c r="D3525">
        <v>280.5</v>
      </c>
    </row>
    <row r="3526" spans="1:4">
      <c r="A3526" t="s">
        <v>3438</v>
      </c>
      <c r="B3526">
        <v>0</v>
      </c>
      <c r="C3526">
        <v>1025</v>
      </c>
      <c r="D3526">
        <v>281</v>
      </c>
    </row>
    <row r="3527" spans="1:4">
      <c r="A3527" t="s">
        <v>662</v>
      </c>
      <c r="B3527">
        <v>0</v>
      </c>
      <c r="C3527">
        <v>1811.5</v>
      </c>
      <c r="D3527">
        <v>294.5</v>
      </c>
    </row>
    <row r="3528" spans="1:4">
      <c r="A3528" t="s">
        <v>3439</v>
      </c>
      <c r="B3528">
        <v>0</v>
      </c>
      <c r="C3528">
        <v>666</v>
      </c>
      <c r="D3528">
        <v>262</v>
      </c>
    </row>
    <row r="3529" spans="1:4">
      <c r="A3529" t="s">
        <v>3440</v>
      </c>
      <c r="B3529">
        <v>0</v>
      </c>
      <c r="C3529">
        <v>1125.5</v>
      </c>
      <c r="D3529">
        <v>269</v>
      </c>
    </row>
    <row r="3530" spans="1:4">
      <c r="A3530" t="s">
        <v>650</v>
      </c>
      <c r="B3530">
        <v>2</v>
      </c>
      <c r="C3530">
        <v>279</v>
      </c>
      <c r="D3530">
        <v>249</v>
      </c>
    </row>
    <row r="3531" spans="1:4">
      <c r="A3531" t="s">
        <v>653</v>
      </c>
      <c r="B3531">
        <v>2</v>
      </c>
      <c r="C3531">
        <v>284</v>
      </c>
      <c r="D3531">
        <v>255</v>
      </c>
    </row>
    <row r="3532" spans="1:4">
      <c r="A3532" t="s">
        <v>652</v>
      </c>
      <c r="B3532">
        <v>2</v>
      </c>
      <c r="C3532">
        <v>449</v>
      </c>
      <c r="D3532">
        <v>268</v>
      </c>
    </row>
    <row r="3533" spans="1:4">
      <c r="A3533" t="s">
        <v>653</v>
      </c>
      <c r="B3533">
        <v>2</v>
      </c>
      <c r="C3533">
        <v>475</v>
      </c>
      <c r="D3533">
        <v>289.5</v>
      </c>
    </row>
    <row r="3534" spans="1:4">
      <c r="A3534" t="s">
        <v>654</v>
      </c>
      <c r="B3534">
        <v>2</v>
      </c>
      <c r="C3534">
        <v>384</v>
      </c>
      <c r="D3534">
        <v>267</v>
      </c>
    </row>
    <row r="3535" spans="1:4">
      <c r="A3535" t="s">
        <v>1345</v>
      </c>
      <c r="B3535">
        <v>2</v>
      </c>
      <c r="C3535">
        <v>454</v>
      </c>
      <c r="D3535">
        <v>278</v>
      </c>
    </row>
    <row r="3536" spans="1:4">
      <c r="A3536" t="s">
        <v>3441</v>
      </c>
      <c r="B3536">
        <v>0</v>
      </c>
      <c r="C3536">
        <v>6179.5</v>
      </c>
      <c r="D3536">
        <v>335.5</v>
      </c>
    </row>
    <row r="3537" spans="1:4">
      <c r="A3537" t="s">
        <v>3442</v>
      </c>
      <c r="B3537">
        <v>2</v>
      </c>
      <c r="C3537">
        <v>563</v>
      </c>
      <c r="D3537">
        <v>277.5</v>
      </c>
    </row>
    <row r="3538" spans="1:4">
      <c r="A3538" t="s">
        <v>3443</v>
      </c>
      <c r="B3538">
        <v>2</v>
      </c>
      <c r="C3538">
        <v>502</v>
      </c>
      <c r="D3538">
        <v>258.5</v>
      </c>
    </row>
    <row r="3539" spans="1:4">
      <c r="A3539" t="s">
        <v>3444</v>
      </c>
      <c r="B3539">
        <v>0</v>
      </c>
      <c r="C3539">
        <v>841</v>
      </c>
      <c r="D3539">
        <v>258</v>
      </c>
    </row>
    <row r="3540" spans="1:4">
      <c r="A3540" t="s">
        <v>3445</v>
      </c>
      <c r="B3540">
        <v>0</v>
      </c>
      <c r="C3540">
        <v>2851</v>
      </c>
      <c r="D3540">
        <v>284</v>
      </c>
    </row>
    <row r="3541" spans="1:4">
      <c r="A3541" t="s">
        <v>3446</v>
      </c>
      <c r="B3541">
        <v>0</v>
      </c>
      <c r="C3541">
        <v>1535.5</v>
      </c>
      <c r="D3541">
        <v>268</v>
      </c>
    </row>
    <row r="3542" spans="1:4">
      <c r="A3542" t="s">
        <v>3447</v>
      </c>
      <c r="B3542">
        <v>0</v>
      </c>
      <c r="C3542">
        <v>904</v>
      </c>
      <c r="D3542">
        <v>265</v>
      </c>
    </row>
    <row r="3543" spans="1:4">
      <c r="A3543" t="s">
        <v>3448</v>
      </c>
      <c r="B3543">
        <v>0</v>
      </c>
      <c r="C3543">
        <v>1062.5</v>
      </c>
      <c r="D3543">
        <v>279.5</v>
      </c>
    </row>
    <row r="3544" spans="1:4">
      <c r="A3544" t="s">
        <v>3449</v>
      </c>
      <c r="B3544">
        <v>0</v>
      </c>
      <c r="C3544">
        <v>1470</v>
      </c>
      <c r="D3544">
        <v>264</v>
      </c>
    </row>
    <row r="3545" spans="1:4">
      <c r="A3545" t="s">
        <v>3450</v>
      </c>
      <c r="B3545">
        <v>0</v>
      </c>
      <c r="C3545">
        <v>3719</v>
      </c>
      <c r="D3545">
        <v>280</v>
      </c>
    </row>
    <row r="3546" spans="1:4">
      <c r="A3546" t="s">
        <v>3451</v>
      </c>
      <c r="B3546">
        <v>3</v>
      </c>
      <c r="C3546">
        <v>1262.5</v>
      </c>
      <c r="D3546">
        <v>266</v>
      </c>
    </row>
    <row r="3547" spans="1:4">
      <c r="A3547" t="s">
        <v>3452</v>
      </c>
      <c r="B3547">
        <v>3</v>
      </c>
      <c r="C3547">
        <v>1328</v>
      </c>
      <c r="D3547">
        <v>270</v>
      </c>
    </row>
    <row r="3548" spans="1:4">
      <c r="A3548" t="s">
        <v>650</v>
      </c>
      <c r="B3548">
        <v>2</v>
      </c>
      <c r="C3548">
        <v>350.5</v>
      </c>
      <c r="D3548">
        <v>252</v>
      </c>
    </row>
    <row r="3549" spans="1:4">
      <c r="A3549" t="s">
        <v>650</v>
      </c>
      <c r="B3549">
        <v>2</v>
      </c>
      <c r="C3549">
        <v>386</v>
      </c>
      <c r="D3549">
        <v>254</v>
      </c>
    </row>
    <row r="3550" spans="1:4">
      <c r="A3550" t="s">
        <v>650</v>
      </c>
      <c r="B3550">
        <v>2</v>
      </c>
      <c r="C3550">
        <v>331</v>
      </c>
      <c r="D3550">
        <v>259</v>
      </c>
    </row>
    <row r="3551" spans="1:4">
      <c r="A3551" t="s">
        <v>652</v>
      </c>
      <c r="B3551">
        <v>2</v>
      </c>
      <c r="C3551">
        <v>272.5</v>
      </c>
      <c r="D3551">
        <v>265</v>
      </c>
    </row>
    <row r="3552" spans="1:4">
      <c r="A3552" t="s">
        <v>650</v>
      </c>
      <c r="B3552">
        <v>2</v>
      </c>
      <c r="C3552">
        <v>332</v>
      </c>
      <c r="D3552">
        <v>266</v>
      </c>
    </row>
    <row r="3553" spans="1:4">
      <c r="A3553" t="s">
        <v>650</v>
      </c>
      <c r="B3553">
        <v>2</v>
      </c>
      <c r="C3553">
        <v>351</v>
      </c>
      <c r="D3553">
        <v>261</v>
      </c>
    </row>
    <row r="3554" spans="1:4">
      <c r="A3554" t="s">
        <v>3453</v>
      </c>
      <c r="B3554">
        <v>2</v>
      </c>
      <c r="C3554">
        <v>423</v>
      </c>
      <c r="D3554">
        <v>256</v>
      </c>
    </row>
    <row r="3555" spans="1:4">
      <c r="A3555" t="s">
        <v>3454</v>
      </c>
      <c r="B3555">
        <v>0</v>
      </c>
      <c r="C3555">
        <v>1126</v>
      </c>
      <c r="D3555">
        <v>276.5</v>
      </c>
    </row>
    <row r="3556" spans="1:4">
      <c r="A3556" t="s">
        <v>3455</v>
      </c>
      <c r="B3556">
        <v>0</v>
      </c>
      <c r="C3556">
        <v>1424.5</v>
      </c>
      <c r="D3556">
        <v>279.5</v>
      </c>
    </row>
    <row r="3557" spans="1:4">
      <c r="A3557" t="s">
        <v>3456</v>
      </c>
      <c r="B3557">
        <v>2</v>
      </c>
      <c r="C3557">
        <v>494</v>
      </c>
      <c r="D3557">
        <v>252</v>
      </c>
    </row>
    <row r="3558" spans="1:4">
      <c r="A3558" t="s">
        <v>3457</v>
      </c>
      <c r="B3558">
        <v>2</v>
      </c>
      <c r="C3558">
        <v>519</v>
      </c>
      <c r="D3558">
        <v>248</v>
      </c>
    </row>
    <row r="3559" spans="1:4">
      <c r="A3559" t="s">
        <v>3458</v>
      </c>
      <c r="B3559">
        <v>0</v>
      </c>
      <c r="C3559">
        <v>1233.5</v>
      </c>
      <c r="D3559">
        <v>263</v>
      </c>
    </row>
    <row r="3560" spans="1:4">
      <c r="A3560" t="s">
        <v>3459</v>
      </c>
      <c r="B3560">
        <v>0</v>
      </c>
      <c r="C3560">
        <v>3348</v>
      </c>
      <c r="D3560">
        <v>282</v>
      </c>
    </row>
    <row r="3561" spans="1:4">
      <c r="A3561" t="s">
        <v>3460</v>
      </c>
      <c r="B3561">
        <v>0</v>
      </c>
      <c r="C3561">
        <v>1833.5</v>
      </c>
      <c r="D3561">
        <v>273</v>
      </c>
    </row>
    <row r="3562" spans="1:4">
      <c r="A3562" t="s">
        <v>3461</v>
      </c>
      <c r="B3562">
        <v>2</v>
      </c>
      <c r="C3562">
        <v>660</v>
      </c>
      <c r="D3562">
        <v>252.5</v>
      </c>
    </row>
    <row r="3563" spans="1:4">
      <c r="A3563" t="s">
        <v>3462</v>
      </c>
      <c r="B3563">
        <v>3</v>
      </c>
      <c r="C3563">
        <v>877</v>
      </c>
      <c r="D3563">
        <v>271.5</v>
      </c>
    </row>
    <row r="3564" spans="1:4">
      <c r="A3564" t="s">
        <v>3463</v>
      </c>
      <c r="B3564">
        <v>0</v>
      </c>
      <c r="C3564">
        <v>985</v>
      </c>
      <c r="D3564">
        <v>293</v>
      </c>
    </row>
    <row r="3565" spans="1:4">
      <c r="A3565" t="s">
        <v>1211</v>
      </c>
      <c r="B3565">
        <v>2</v>
      </c>
      <c r="C3565">
        <v>478</v>
      </c>
      <c r="D3565">
        <v>269</v>
      </c>
    </row>
    <row r="3566" spans="1:4">
      <c r="A3566" t="s">
        <v>650</v>
      </c>
      <c r="B3566">
        <v>2</v>
      </c>
      <c r="C3566">
        <v>287.5</v>
      </c>
      <c r="D3566">
        <v>279</v>
      </c>
    </row>
    <row r="3567" spans="1:4">
      <c r="A3567" t="s">
        <v>3464</v>
      </c>
      <c r="B3567">
        <v>2</v>
      </c>
      <c r="C3567">
        <v>322</v>
      </c>
      <c r="D3567">
        <v>279</v>
      </c>
    </row>
    <row r="3568" spans="1:4">
      <c r="A3568" t="s">
        <v>650</v>
      </c>
      <c r="B3568">
        <v>2</v>
      </c>
      <c r="C3568">
        <v>301.5</v>
      </c>
      <c r="D3568">
        <v>258</v>
      </c>
    </row>
    <row r="3569" spans="1:4">
      <c r="A3569" t="s">
        <v>650</v>
      </c>
      <c r="B3569">
        <v>2</v>
      </c>
      <c r="C3569">
        <v>315.5</v>
      </c>
      <c r="D3569">
        <v>248.5</v>
      </c>
    </row>
    <row r="3570" spans="1:4">
      <c r="A3570" t="s">
        <v>650</v>
      </c>
      <c r="B3570">
        <v>2</v>
      </c>
      <c r="C3570">
        <v>270</v>
      </c>
      <c r="D3570">
        <v>251</v>
      </c>
    </row>
    <row r="3571" spans="1:4">
      <c r="A3571" t="s">
        <v>3465</v>
      </c>
      <c r="B3571">
        <v>2</v>
      </c>
      <c r="C3571">
        <v>317</v>
      </c>
      <c r="D3571">
        <v>261.5</v>
      </c>
    </row>
    <row r="3572" spans="1:4">
      <c r="A3572" t="s">
        <v>3466</v>
      </c>
      <c r="B3572">
        <v>0</v>
      </c>
      <c r="C3572">
        <v>1659</v>
      </c>
      <c r="D3572">
        <v>294.5</v>
      </c>
    </row>
    <row r="3573" spans="1:4">
      <c r="A3573" t="s">
        <v>3467</v>
      </c>
      <c r="B3573">
        <v>0</v>
      </c>
      <c r="C3573">
        <v>1124.5</v>
      </c>
      <c r="D3573">
        <v>278.5</v>
      </c>
    </row>
    <row r="3574" spans="1:4">
      <c r="A3574" t="s">
        <v>3468</v>
      </c>
      <c r="B3574">
        <v>0</v>
      </c>
      <c r="C3574">
        <v>4882.5</v>
      </c>
      <c r="D3574">
        <v>302</v>
      </c>
    </row>
    <row r="3575" spans="1:4">
      <c r="A3575" t="s">
        <v>3469</v>
      </c>
      <c r="B3575">
        <v>0</v>
      </c>
      <c r="C3575">
        <v>18585</v>
      </c>
      <c r="D3575">
        <v>370</v>
      </c>
    </row>
    <row r="3576" spans="1:4">
      <c r="A3576" t="s">
        <v>3470</v>
      </c>
      <c r="B3576">
        <v>2</v>
      </c>
      <c r="C3576">
        <v>351</v>
      </c>
      <c r="D3576">
        <v>253.5</v>
      </c>
    </row>
    <row r="3577" spans="1:4">
      <c r="A3577" t="s">
        <v>3471</v>
      </c>
      <c r="B3577">
        <v>2</v>
      </c>
      <c r="C3577">
        <v>348</v>
      </c>
      <c r="D3577">
        <v>248</v>
      </c>
    </row>
    <row r="3578" spans="1:4">
      <c r="A3578" t="s">
        <v>3472</v>
      </c>
      <c r="B3578">
        <v>2</v>
      </c>
      <c r="C3578">
        <v>403</v>
      </c>
      <c r="D3578">
        <v>258</v>
      </c>
    </row>
    <row r="3579" spans="1:4">
      <c r="A3579" t="s">
        <v>3473</v>
      </c>
      <c r="B3579">
        <v>0</v>
      </c>
      <c r="C3579">
        <v>1145</v>
      </c>
      <c r="D3579">
        <v>279</v>
      </c>
    </row>
    <row r="3580" spans="1:4">
      <c r="A3580" t="s">
        <v>3474</v>
      </c>
      <c r="B3580">
        <v>0</v>
      </c>
      <c r="C3580">
        <v>1933.5</v>
      </c>
      <c r="D3580">
        <v>306.5</v>
      </c>
    </row>
    <row r="3581" spans="1:4">
      <c r="A3581" t="s">
        <v>3475</v>
      </c>
      <c r="B3581">
        <v>3</v>
      </c>
      <c r="C3581">
        <v>1382.5</v>
      </c>
      <c r="D3581">
        <v>268.5</v>
      </c>
    </row>
    <row r="3582" spans="1:4">
      <c r="A3582" t="s">
        <v>3476</v>
      </c>
      <c r="B3582">
        <v>0</v>
      </c>
      <c r="C3582">
        <v>1201</v>
      </c>
      <c r="D3582">
        <v>293</v>
      </c>
    </row>
    <row r="3583" spans="1:4">
      <c r="A3583" t="s">
        <v>3477</v>
      </c>
      <c r="B3583">
        <v>2</v>
      </c>
      <c r="C3583">
        <v>690</v>
      </c>
      <c r="D3583">
        <v>277</v>
      </c>
    </row>
    <row r="3584" spans="1:4">
      <c r="A3584" t="s">
        <v>694</v>
      </c>
      <c r="B3584">
        <v>0</v>
      </c>
      <c r="C3584">
        <v>37716</v>
      </c>
      <c r="D3584">
        <v>466.5</v>
      </c>
    </row>
    <row r="3585" spans="1:4">
      <c r="A3585" t="s">
        <v>694</v>
      </c>
      <c r="B3585">
        <v>0</v>
      </c>
      <c r="C3585">
        <v>48252</v>
      </c>
      <c r="D3585">
        <v>424</v>
      </c>
    </row>
    <row r="3586" spans="1:4">
      <c r="A3586" t="s">
        <v>694</v>
      </c>
      <c r="B3586">
        <v>3</v>
      </c>
      <c r="C3586">
        <v>33126.5</v>
      </c>
      <c r="D3586">
        <v>511</v>
      </c>
    </row>
    <row r="3587" spans="1:4">
      <c r="A3587" t="s">
        <v>694</v>
      </c>
      <c r="B3587">
        <v>0</v>
      </c>
      <c r="C3587">
        <v>36552</v>
      </c>
      <c r="D3587">
        <v>440</v>
      </c>
    </row>
    <row r="3588" spans="1:4">
      <c r="A3588" t="s">
        <v>650</v>
      </c>
      <c r="B3588">
        <v>2</v>
      </c>
      <c r="C3588">
        <v>291.5</v>
      </c>
      <c r="D3588">
        <v>279</v>
      </c>
    </row>
    <row r="3589" spans="1:4">
      <c r="A3589" t="s">
        <v>650</v>
      </c>
      <c r="B3589">
        <v>2</v>
      </c>
      <c r="C3589">
        <v>316</v>
      </c>
      <c r="D3589">
        <v>253</v>
      </c>
    </row>
    <row r="3590" spans="1:4">
      <c r="A3590" t="s">
        <v>3478</v>
      </c>
      <c r="B3590">
        <v>0</v>
      </c>
      <c r="C3590">
        <v>2430</v>
      </c>
      <c r="D3590">
        <v>290.5</v>
      </c>
    </row>
    <row r="3591" spans="1:4">
      <c r="A3591" t="s">
        <v>3479</v>
      </c>
      <c r="B3591">
        <v>0</v>
      </c>
      <c r="C3591">
        <v>1429.5</v>
      </c>
      <c r="D3591">
        <v>267</v>
      </c>
    </row>
    <row r="3592" spans="1:4">
      <c r="A3592" t="s">
        <v>3480</v>
      </c>
      <c r="B3592">
        <v>0</v>
      </c>
      <c r="C3592">
        <v>1788.5</v>
      </c>
      <c r="D3592">
        <v>268</v>
      </c>
    </row>
    <row r="3593" spans="1:4">
      <c r="A3593" t="s">
        <v>3481</v>
      </c>
      <c r="B3593">
        <v>0</v>
      </c>
      <c r="C3593">
        <v>1104</v>
      </c>
      <c r="D3593">
        <v>277</v>
      </c>
    </row>
    <row r="3594" spans="1:4">
      <c r="A3594" t="s">
        <v>3482</v>
      </c>
      <c r="B3594">
        <v>2</v>
      </c>
      <c r="C3594">
        <v>621</v>
      </c>
      <c r="D3594">
        <v>259.5</v>
      </c>
    </row>
    <row r="3595" spans="1:4">
      <c r="A3595" t="s">
        <v>3483</v>
      </c>
      <c r="B3595">
        <v>2</v>
      </c>
      <c r="C3595">
        <v>499.5</v>
      </c>
      <c r="D3595">
        <v>280</v>
      </c>
    </row>
    <row r="3596" spans="1:4">
      <c r="A3596" t="s">
        <v>3484</v>
      </c>
      <c r="B3596">
        <v>0</v>
      </c>
      <c r="C3596">
        <v>3775</v>
      </c>
      <c r="D3596">
        <v>300.5</v>
      </c>
    </row>
    <row r="3597" spans="1:4">
      <c r="A3597" t="s">
        <v>61</v>
      </c>
      <c r="B3597">
        <v>2</v>
      </c>
      <c r="C3597">
        <v>376</v>
      </c>
      <c r="D3597">
        <v>257.5</v>
      </c>
    </row>
    <row r="3598" spans="1:4">
      <c r="A3598" t="s">
        <v>3485</v>
      </c>
      <c r="B3598">
        <v>0</v>
      </c>
      <c r="C3598">
        <v>730</v>
      </c>
      <c r="D3598">
        <v>268.5</v>
      </c>
    </row>
    <row r="3599" spans="1:4">
      <c r="A3599" t="s">
        <v>3486</v>
      </c>
      <c r="B3599">
        <v>0</v>
      </c>
      <c r="C3599">
        <v>1448</v>
      </c>
      <c r="D3599">
        <v>282</v>
      </c>
    </row>
    <row r="3600" spans="1:4">
      <c r="A3600" t="s">
        <v>3487</v>
      </c>
      <c r="B3600">
        <v>0</v>
      </c>
      <c r="C3600">
        <v>2094</v>
      </c>
      <c r="D3600">
        <v>303</v>
      </c>
    </row>
    <row r="3601" spans="1:4">
      <c r="A3601" t="s">
        <v>3488</v>
      </c>
      <c r="B3601">
        <v>0</v>
      </c>
      <c r="C3601">
        <v>4754</v>
      </c>
      <c r="D3601">
        <v>276</v>
      </c>
    </row>
    <row r="3602" spans="1:4">
      <c r="A3602" t="s">
        <v>3489</v>
      </c>
      <c r="B3602">
        <v>2</v>
      </c>
      <c r="C3602">
        <v>456.5</v>
      </c>
      <c r="D3602">
        <v>261</v>
      </c>
    </row>
    <row r="3603" spans="1:4">
      <c r="A3603" t="s">
        <v>3490</v>
      </c>
      <c r="B3603">
        <v>0</v>
      </c>
      <c r="C3603">
        <v>1269.5</v>
      </c>
      <c r="D3603">
        <v>260.5</v>
      </c>
    </row>
    <row r="3604" spans="1:4">
      <c r="A3604" t="s">
        <v>3491</v>
      </c>
      <c r="B3604">
        <v>0</v>
      </c>
      <c r="C3604">
        <v>2460</v>
      </c>
      <c r="D3604">
        <v>275.5</v>
      </c>
    </row>
    <row r="3605" spans="1:4">
      <c r="A3605" t="s">
        <v>3492</v>
      </c>
      <c r="B3605">
        <v>2</v>
      </c>
      <c r="C3605">
        <v>389</v>
      </c>
      <c r="D3605">
        <v>248</v>
      </c>
    </row>
    <row r="3606" spans="1:4">
      <c r="A3606" t="s">
        <v>3493</v>
      </c>
      <c r="B3606">
        <v>0</v>
      </c>
      <c r="C3606">
        <v>697</v>
      </c>
      <c r="D3606">
        <v>249</v>
      </c>
    </row>
    <row r="3607" spans="1:4">
      <c r="A3607" t="s">
        <v>3494</v>
      </c>
      <c r="B3607">
        <v>2</v>
      </c>
      <c r="C3607">
        <v>474</v>
      </c>
      <c r="D3607">
        <v>269</v>
      </c>
    </row>
    <row r="3608" spans="1:4">
      <c r="A3608" t="s">
        <v>3495</v>
      </c>
      <c r="B3608">
        <v>0</v>
      </c>
      <c r="C3608">
        <v>2617</v>
      </c>
      <c r="D3608">
        <v>283</v>
      </c>
    </row>
    <row r="3609" spans="1:4">
      <c r="A3609" t="s">
        <v>3496</v>
      </c>
      <c r="B3609">
        <v>0</v>
      </c>
      <c r="C3609">
        <v>917</v>
      </c>
      <c r="D3609">
        <v>260</v>
      </c>
    </row>
    <row r="3610" spans="1:4">
      <c r="A3610" t="s">
        <v>3497</v>
      </c>
      <c r="B3610">
        <v>3</v>
      </c>
      <c r="C3610">
        <v>558.5</v>
      </c>
      <c r="D3610">
        <v>269.5</v>
      </c>
    </row>
    <row r="3611" spans="1:4">
      <c r="A3611" t="s">
        <v>3498</v>
      </c>
      <c r="B3611">
        <v>3</v>
      </c>
      <c r="C3611">
        <v>691</v>
      </c>
      <c r="D3611">
        <v>252</v>
      </c>
    </row>
    <row r="3612" spans="1:4">
      <c r="A3612" t="s">
        <v>3499</v>
      </c>
      <c r="B3612">
        <v>0</v>
      </c>
      <c r="C3612">
        <v>743</v>
      </c>
      <c r="D3612">
        <v>262</v>
      </c>
    </row>
    <row r="3613" spans="1:4">
      <c r="A3613" t="s">
        <v>3500</v>
      </c>
      <c r="B3613">
        <v>2</v>
      </c>
      <c r="C3613">
        <v>254.5</v>
      </c>
      <c r="D3613">
        <v>248</v>
      </c>
    </row>
    <row r="3614" spans="1:4">
      <c r="A3614" t="s">
        <v>3501</v>
      </c>
      <c r="B3614">
        <v>0</v>
      </c>
      <c r="C3614">
        <v>5187.5</v>
      </c>
      <c r="D3614">
        <v>316</v>
      </c>
    </row>
    <row r="3615" spans="1:4">
      <c r="A3615" t="s">
        <v>3502</v>
      </c>
      <c r="B3615">
        <v>0</v>
      </c>
      <c r="C3615">
        <v>645.5</v>
      </c>
      <c r="D3615">
        <v>265.5</v>
      </c>
    </row>
    <row r="3616" spans="1:4">
      <c r="A3616" t="s">
        <v>3503</v>
      </c>
      <c r="B3616">
        <v>3</v>
      </c>
      <c r="C3616">
        <v>1566</v>
      </c>
      <c r="D3616">
        <v>289</v>
      </c>
    </row>
    <row r="3617" spans="1:4">
      <c r="A3617" t="s">
        <v>3504</v>
      </c>
      <c r="B3617">
        <v>0</v>
      </c>
      <c r="C3617">
        <v>5133</v>
      </c>
      <c r="D3617">
        <v>275.5</v>
      </c>
    </row>
    <row r="3618" spans="1:4">
      <c r="A3618" t="s">
        <v>3505</v>
      </c>
      <c r="B3618">
        <v>0</v>
      </c>
      <c r="C3618">
        <v>1761.5</v>
      </c>
      <c r="D3618">
        <v>273</v>
      </c>
    </row>
    <row r="3619" spans="1:4">
      <c r="A3619" t="s">
        <v>3506</v>
      </c>
      <c r="B3619">
        <v>0</v>
      </c>
      <c r="C3619">
        <v>8869</v>
      </c>
      <c r="D3619">
        <v>307</v>
      </c>
    </row>
    <row r="3620" spans="1:4">
      <c r="A3620" t="s">
        <v>3507</v>
      </c>
      <c r="B3620">
        <v>0</v>
      </c>
      <c r="C3620">
        <v>2316.5</v>
      </c>
      <c r="D3620">
        <v>310</v>
      </c>
    </row>
    <row r="3621" spans="1:4">
      <c r="A3621" t="s">
        <v>3508</v>
      </c>
      <c r="B3621">
        <v>0</v>
      </c>
      <c r="C3621">
        <v>4751</v>
      </c>
      <c r="D3621">
        <v>303</v>
      </c>
    </row>
    <row r="3622" spans="1:4">
      <c r="A3622" t="s">
        <v>3509</v>
      </c>
      <c r="B3622">
        <v>0</v>
      </c>
      <c r="C3622">
        <v>1414.5</v>
      </c>
      <c r="D3622">
        <v>279.5</v>
      </c>
    </row>
    <row r="3623" spans="1:4">
      <c r="A3623" t="s">
        <v>3510</v>
      </c>
      <c r="B3623">
        <v>2</v>
      </c>
      <c r="C3623">
        <v>693</v>
      </c>
      <c r="D3623">
        <v>281</v>
      </c>
    </row>
    <row r="3624" spans="1:4">
      <c r="A3624" t="s">
        <v>3511</v>
      </c>
      <c r="B3624">
        <v>0</v>
      </c>
      <c r="C3624">
        <v>1837</v>
      </c>
      <c r="D3624">
        <v>277</v>
      </c>
    </row>
    <row r="3625" spans="1:4">
      <c r="A3625" t="s">
        <v>3512</v>
      </c>
      <c r="B3625">
        <v>0</v>
      </c>
      <c r="C3625">
        <v>943</v>
      </c>
      <c r="D3625">
        <v>265</v>
      </c>
    </row>
    <row r="3626" spans="1:4">
      <c r="A3626" t="s">
        <v>3513</v>
      </c>
      <c r="B3626">
        <v>0</v>
      </c>
      <c r="C3626">
        <v>2414</v>
      </c>
      <c r="D3626">
        <v>275</v>
      </c>
    </row>
    <row r="3627" spans="1:4">
      <c r="A3627" t="s">
        <v>3514</v>
      </c>
      <c r="B3627">
        <v>3</v>
      </c>
      <c r="C3627">
        <v>867</v>
      </c>
      <c r="D3627">
        <v>263.5</v>
      </c>
    </row>
    <row r="3628" spans="1:4">
      <c r="A3628" t="s">
        <v>3515</v>
      </c>
      <c r="B3628">
        <v>0</v>
      </c>
      <c r="C3628">
        <v>1735</v>
      </c>
      <c r="D3628">
        <v>288</v>
      </c>
    </row>
    <row r="3629" spans="1:4">
      <c r="A3629" t="s">
        <v>3516</v>
      </c>
      <c r="B3629">
        <v>2</v>
      </c>
      <c r="C3629">
        <v>403.5</v>
      </c>
      <c r="D3629">
        <v>248.5</v>
      </c>
    </row>
    <row r="3630" spans="1:4">
      <c r="A3630" t="s">
        <v>3517</v>
      </c>
      <c r="B3630">
        <v>0</v>
      </c>
      <c r="C3630">
        <v>9140</v>
      </c>
      <c r="D3630">
        <v>339</v>
      </c>
    </row>
    <row r="3631" spans="1:4">
      <c r="A3631" t="s">
        <v>3518</v>
      </c>
      <c r="B3631">
        <v>0</v>
      </c>
      <c r="C3631">
        <v>2274</v>
      </c>
      <c r="D3631">
        <v>272.5</v>
      </c>
    </row>
    <row r="3632" spans="1:4">
      <c r="A3632" t="s">
        <v>705</v>
      </c>
      <c r="B3632">
        <v>3</v>
      </c>
      <c r="C3632">
        <v>645</v>
      </c>
      <c r="D3632">
        <v>246.5</v>
      </c>
    </row>
    <row r="3633" spans="1:4">
      <c r="A3633" t="s">
        <v>3519</v>
      </c>
      <c r="B3633">
        <v>3</v>
      </c>
      <c r="C3633">
        <v>907</v>
      </c>
      <c r="D3633">
        <v>249</v>
      </c>
    </row>
    <row r="3634" spans="1:4">
      <c r="A3634" t="s">
        <v>3520</v>
      </c>
      <c r="B3634">
        <v>0</v>
      </c>
      <c r="C3634">
        <v>17971</v>
      </c>
      <c r="D3634">
        <v>343</v>
      </c>
    </row>
    <row r="3635" spans="1:4">
      <c r="A3635" t="s">
        <v>3521</v>
      </c>
      <c r="B3635">
        <v>2</v>
      </c>
      <c r="C3635">
        <v>455.5</v>
      </c>
      <c r="D3635">
        <v>258.5</v>
      </c>
    </row>
    <row r="3636" spans="1:4">
      <c r="A3636" t="s">
        <v>3522</v>
      </c>
      <c r="B3636">
        <v>0</v>
      </c>
      <c r="C3636">
        <v>25417</v>
      </c>
      <c r="D3636">
        <v>344</v>
      </c>
    </row>
    <row r="3637" spans="1:4">
      <c r="A3637" t="s">
        <v>3523</v>
      </c>
      <c r="B3637">
        <v>0</v>
      </c>
      <c r="C3637">
        <v>3966</v>
      </c>
      <c r="D3637">
        <v>319</v>
      </c>
    </row>
    <row r="3638" spans="1:4">
      <c r="A3638" t="s">
        <v>3524</v>
      </c>
      <c r="B3638">
        <v>2</v>
      </c>
      <c r="C3638">
        <v>487</v>
      </c>
      <c r="D3638">
        <v>263</v>
      </c>
    </row>
    <row r="3639" spans="1:4">
      <c r="A3639" t="s">
        <v>3525</v>
      </c>
      <c r="B3639">
        <v>0</v>
      </c>
      <c r="C3639">
        <v>3776</v>
      </c>
      <c r="D3639">
        <v>289</v>
      </c>
    </row>
    <row r="3640" spans="1:4">
      <c r="A3640" t="s">
        <v>3526</v>
      </c>
      <c r="B3640">
        <v>2</v>
      </c>
      <c r="C3640">
        <v>325.5</v>
      </c>
      <c r="D3640">
        <v>260</v>
      </c>
    </row>
    <row r="3641" spans="1:4">
      <c r="A3641" t="s">
        <v>3527</v>
      </c>
      <c r="B3641">
        <v>0</v>
      </c>
      <c r="C3641">
        <v>1511.5</v>
      </c>
      <c r="D3641">
        <v>265</v>
      </c>
    </row>
    <row r="3642" spans="1:4">
      <c r="A3642" t="s">
        <v>3528</v>
      </c>
      <c r="B3642">
        <v>0</v>
      </c>
      <c r="C3642">
        <v>2647</v>
      </c>
      <c r="D3642">
        <v>287</v>
      </c>
    </row>
    <row r="3643" spans="1:4">
      <c r="A3643" t="s">
        <v>3529</v>
      </c>
      <c r="B3643">
        <v>2</v>
      </c>
      <c r="C3643">
        <v>349.5</v>
      </c>
      <c r="D3643">
        <v>265.5</v>
      </c>
    </row>
    <row r="3644" spans="1:4">
      <c r="A3644" t="s">
        <v>3530</v>
      </c>
      <c r="B3644">
        <v>0</v>
      </c>
      <c r="C3644">
        <v>2111</v>
      </c>
      <c r="D3644">
        <v>284</v>
      </c>
    </row>
    <row r="3645" spans="1:4">
      <c r="A3645" t="s">
        <v>3531</v>
      </c>
      <c r="B3645">
        <v>2</v>
      </c>
      <c r="C3645">
        <v>631.5</v>
      </c>
      <c r="D3645">
        <v>260</v>
      </c>
    </row>
    <row r="3646" spans="1:4">
      <c r="A3646" t="s">
        <v>3485</v>
      </c>
      <c r="B3646">
        <v>2</v>
      </c>
      <c r="C3646">
        <v>379</v>
      </c>
      <c r="D3646">
        <v>275</v>
      </c>
    </row>
    <row r="3647" spans="1:4">
      <c r="A3647" t="s">
        <v>3532</v>
      </c>
      <c r="B3647">
        <v>0</v>
      </c>
      <c r="C3647">
        <v>9452</v>
      </c>
      <c r="D3647">
        <v>335</v>
      </c>
    </row>
    <row r="3648" spans="1:4">
      <c r="A3648" t="s">
        <v>3533</v>
      </c>
      <c r="B3648">
        <v>0</v>
      </c>
      <c r="C3648">
        <v>5153</v>
      </c>
      <c r="D3648">
        <v>306</v>
      </c>
    </row>
    <row r="3649" spans="1:4">
      <c r="A3649" t="s">
        <v>3534</v>
      </c>
      <c r="B3649">
        <v>2</v>
      </c>
      <c r="C3649">
        <v>430</v>
      </c>
      <c r="D3649">
        <v>247</v>
      </c>
    </row>
    <row r="3650" spans="1:4">
      <c r="A3650" t="s">
        <v>3535</v>
      </c>
      <c r="B3650">
        <v>0</v>
      </c>
      <c r="C3650">
        <v>1712</v>
      </c>
      <c r="D3650">
        <v>275</v>
      </c>
    </row>
    <row r="3651" spans="1:4">
      <c r="A3651" t="s">
        <v>3536</v>
      </c>
      <c r="B3651">
        <v>0</v>
      </c>
      <c r="C3651">
        <v>4629</v>
      </c>
      <c r="D3651">
        <v>268</v>
      </c>
    </row>
    <row r="3652" spans="1:4">
      <c r="A3652" t="s">
        <v>3537</v>
      </c>
      <c r="B3652">
        <v>0</v>
      </c>
      <c r="C3652">
        <v>4245</v>
      </c>
      <c r="D3652">
        <v>283</v>
      </c>
    </row>
    <row r="3653" spans="1:4">
      <c r="A3653" t="s">
        <v>3538</v>
      </c>
      <c r="B3653">
        <v>0</v>
      </c>
      <c r="C3653">
        <v>2261</v>
      </c>
      <c r="D3653">
        <v>251</v>
      </c>
    </row>
    <row r="3654" spans="1:4">
      <c r="A3654" t="s">
        <v>3539</v>
      </c>
      <c r="B3654">
        <v>2</v>
      </c>
      <c r="C3654">
        <v>466.5</v>
      </c>
      <c r="D3654">
        <v>254.5</v>
      </c>
    </row>
    <row r="3655" spans="1:4">
      <c r="A3655" t="s">
        <v>3540</v>
      </c>
      <c r="B3655">
        <v>2</v>
      </c>
      <c r="C3655">
        <v>557.5</v>
      </c>
      <c r="D3655">
        <v>282</v>
      </c>
    </row>
    <row r="3656" spans="1:4">
      <c r="A3656" t="s">
        <v>3541</v>
      </c>
      <c r="B3656">
        <v>0</v>
      </c>
      <c r="C3656">
        <v>21326</v>
      </c>
      <c r="D3656">
        <v>387</v>
      </c>
    </row>
    <row r="3657" spans="1:4">
      <c r="A3657" t="s">
        <v>3542</v>
      </c>
      <c r="B3657">
        <v>2</v>
      </c>
      <c r="C3657">
        <v>454</v>
      </c>
      <c r="D3657">
        <v>247</v>
      </c>
    </row>
    <row r="3658" spans="1:4">
      <c r="A3658" t="s">
        <v>3543</v>
      </c>
      <c r="B3658">
        <v>2</v>
      </c>
      <c r="C3658">
        <v>596</v>
      </c>
      <c r="D3658">
        <v>260</v>
      </c>
    </row>
    <row r="3659" spans="1:4">
      <c r="A3659" t="s">
        <v>3544</v>
      </c>
      <c r="B3659">
        <v>0</v>
      </c>
      <c r="C3659">
        <v>1011</v>
      </c>
      <c r="D3659">
        <v>286</v>
      </c>
    </row>
    <row r="3660" spans="1:4">
      <c r="A3660" t="s">
        <v>3545</v>
      </c>
      <c r="B3660">
        <v>0</v>
      </c>
      <c r="C3660">
        <v>6143</v>
      </c>
      <c r="D3660">
        <v>292</v>
      </c>
    </row>
    <row r="3661" spans="1:4">
      <c r="A3661" t="s">
        <v>3546</v>
      </c>
      <c r="B3661">
        <v>0</v>
      </c>
      <c r="C3661">
        <v>1672</v>
      </c>
      <c r="D3661">
        <v>270</v>
      </c>
    </row>
    <row r="3662" spans="1:4">
      <c r="A3662" t="s">
        <v>3547</v>
      </c>
      <c r="B3662">
        <v>2</v>
      </c>
      <c r="C3662">
        <v>412</v>
      </c>
      <c r="D3662">
        <v>247</v>
      </c>
    </row>
    <row r="3663" spans="1:4">
      <c r="A3663" t="s">
        <v>3548</v>
      </c>
      <c r="B3663">
        <v>0</v>
      </c>
      <c r="C3663">
        <v>4932</v>
      </c>
      <c r="D3663">
        <v>300.5</v>
      </c>
    </row>
    <row r="3664" spans="1:4">
      <c r="A3664" t="s">
        <v>3549</v>
      </c>
      <c r="B3664">
        <v>0</v>
      </c>
      <c r="C3664">
        <v>3677.5</v>
      </c>
      <c r="D3664">
        <v>284.5</v>
      </c>
    </row>
    <row r="3665" spans="1:4">
      <c r="A3665" t="s">
        <v>3550</v>
      </c>
      <c r="B3665">
        <v>0</v>
      </c>
      <c r="C3665">
        <v>4175</v>
      </c>
      <c r="D3665">
        <v>286</v>
      </c>
    </row>
    <row r="3666" spans="1:4">
      <c r="A3666" t="s">
        <v>3551</v>
      </c>
      <c r="B3666">
        <v>0</v>
      </c>
      <c r="C3666">
        <v>755</v>
      </c>
      <c r="D3666">
        <v>282.5</v>
      </c>
    </row>
    <row r="3667" spans="1:4">
      <c r="A3667" t="s">
        <v>3552</v>
      </c>
      <c r="B3667">
        <v>2</v>
      </c>
      <c r="C3667">
        <v>493</v>
      </c>
      <c r="D3667">
        <v>257</v>
      </c>
    </row>
    <row r="3668" spans="1:4">
      <c r="A3668" t="s">
        <v>3553</v>
      </c>
      <c r="B3668">
        <v>3</v>
      </c>
      <c r="C3668">
        <v>1208</v>
      </c>
      <c r="D3668">
        <v>271.5</v>
      </c>
    </row>
    <row r="3669" spans="1:4">
      <c r="A3669" t="s">
        <v>3554</v>
      </c>
      <c r="B3669">
        <v>0</v>
      </c>
      <c r="C3669">
        <v>3260</v>
      </c>
      <c r="D3669">
        <v>291</v>
      </c>
    </row>
    <row r="3670" spans="1:4">
      <c r="A3670" t="s">
        <v>3555</v>
      </c>
      <c r="B3670">
        <v>0</v>
      </c>
      <c r="C3670">
        <v>1020.5</v>
      </c>
      <c r="D3670">
        <v>266.5</v>
      </c>
    </row>
    <row r="3671" spans="1:4">
      <c r="A3671" t="s">
        <v>3556</v>
      </c>
      <c r="B3671">
        <v>0</v>
      </c>
      <c r="C3671">
        <v>769</v>
      </c>
      <c r="D3671">
        <v>258</v>
      </c>
    </row>
    <row r="3672" spans="1:4">
      <c r="A3672" t="s">
        <v>3557</v>
      </c>
      <c r="B3672">
        <v>0</v>
      </c>
      <c r="C3672">
        <v>3054</v>
      </c>
      <c r="D3672">
        <v>277</v>
      </c>
    </row>
    <row r="3673" spans="1:4">
      <c r="A3673" t="s">
        <v>3558</v>
      </c>
      <c r="B3673">
        <v>0</v>
      </c>
      <c r="C3673">
        <v>2788</v>
      </c>
      <c r="D3673">
        <v>266</v>
      </c>
    </row>
    <row r="3674" spans="1:4">
      <c r="A3674" t="s">
        <v>3559</v>
      </c>
      <c r="B3674">
        <v>0</v>
      </c>
      <c r="C3674">
        <v>4382</v>
      </c>
      <c r="D3674">
        <v>332</v>
      </c>
    </row>
    <row r="3675" spans="1:4">
      <c r="A3675" t="s">
        <v>3560</v>
      </c>
      <c r="B3675">
        <v>0</v>
      </c>
      <c r="C3675">
        <v>1425</v>
      </c>
      <c r="D3675">
        <v>266</v>
      </c>
    </row>
    <row r="3676" spans="1:4">
      <c r="A3676" t="s">
        <v>3561</v>
      </c>
      <c r="B3676">
        <v>0</v>
      </c>
      <c r="C3676">
        <v>752.5</v>
      </c>
      <c r="D3676">
        <v>270</v>
      </c>
    </row>
    <row r="3677" spans="1:4">
      <c r="A3677" t="s">
        <v>3562</v>
      </c>
      <c r="B3677">
        <v>0</v>
      </c>
      <c r="C3677">
        <v>3729</v>
      </c>
      <c r="D3677">
        <v>277</v>
      </c>
    </row>
    <row r="3678" spans="1:4">
      <c r="A3678" t="s">
        <v>3563</v>
      </c>
      <c r="B3678">
        <v>0</v>
      </c>
      <c r="C3678">
        <v>3602</v>
      </c>
      <c r="D3678">
        <v>253</v>
      </c>
    </row>
    <row r="3679" spans="1:4">
      <c r="A3679" t="s">
        <v>3564</v>
      </c>
      <c r="B3679">
        <v>0</v>
      </c>
      <c r="C3679">
        <v>805</v>
      </c>
      <c r="D3679">
        <v>276</v>
      </c>
    </row>
    <row r="3680" spans="1:4">
      <c r="A3680" t="s">
        <v>3565</v>
      </c>
      <c r="B3680">
        <v>0</v>
      </c>
      <c r="C3680">
        <v>797</v>
      </c>
      <c r="D3680">
        <v>287</v>
      </c>
    </row>
    <row r="3681" spans="1:4">
      <c r="A3681" t="s">
        <v>3566</v>
      </c>
      <c r="B3681">
        <v>0</v>
      </c>
      <c r="C3681">
        <v>1190.5</v>
      </c>
      <c r="D3681">
        <v>282</v>
      </c>
    </row>
    <row r="3682" spans="1:4">
      <c r="A3682" t="s">
        <v>3567</v>
      </c>
      <c r="B3682">
        <v>0</v>
      </c>
      <c r="C3682">
        <v>6285</v>
      </c>
      <c r="D3682">
        <v>305</v>
      </c>
    </row>
    <row r="3683" spans="1:4">
      <c r="A3683" t="s">
        <v>3568</v>
      </c>
      <c r="B3683">
        <v>0</v>
      </c>
      <c r="C3683">
        <v>4575</v>
      </c>
      <c r="D3683">
        <v>294</v>
      </c>
    </row>
    <row r="3684" spans="1:4">
      <c r="A3684" t="s">
        <v>3569</v>
      </c>
      <c r="B3684">
        <v>0</v>
      </c>
      <c r="C3684">
        <v>935</v>
      </c>
      <c r="D3684">
        <v>275.5</v>
      </c>
    </row>
    <row r="3685" spans="1:4">
      <c r="A3685" t="s">
        <v>3570</v>
      </c>
      <c r="B3685">
        <v>0</v>
      </c>
      <c r="C3685">
        <v>16829.5</v>
      </c>
      <c r="D3685">
        <v>373</v>
      </c>
    </row>
    <row r="3686" spans="1:4">
      <c r="A3686" t="s">
        <v>3571</v>
      </c>
      <c r="B3686">
        <v>0</v>
      </c>
      <c r="C3686">
        <v>7505</v>
      </c>
      <c r="D3686">
        <v>295</v>
      </c>
    </row>
    <row r="3687" spans="1:4">
      <c r="A3687" t="s">
        <v>3572</v>
      </c>
      <c r="B3687">
        <v>0</v>
      </c>
      <c r="C3687">
        <v>1191</v>
      </c>
      <c r="D3687">
        <v>258</v>
      </c>
    </row>
    <row r="3688" spans="1:4">
      <c r="A3688" t="s">
        <v>3573</v>
      </c>
      <c r="B3688">
        <v>0</v>
      </c>
      <c r="C3688">
        <v>2603</v>
      </c>
      <c r="D3688">
        <v>270.5</v>
      </c>
    </row>
    <row r="3689" spans="1:4">
      <c r="A3689" t="s">
        <v>3574</v>
      </c>
      <c r="B3689">
        <v>0</v>
      </c>
      <c r="C3689">
        <v>1234.5</v>
      </c>
      <c r="D3689">
        <v>270</v>
      </c>
    </row>
    <row r="3690" spans="1:4">
      <c r="A3690" t="s">
        <v>3575</v>
      </c>
      <c r="B3690">
        <v>0</v>
      </c>
      <c r="C3690">
        <v>8955.5</v>
      </c>
      <c r="D3690">
        <v>292</v>
      </c>
    </row>
    <row r="3691" spans="1:4">
      <c r="A3691" t="s">
        <v>3576</v>
      </c>
      <c r="B3691">
        <v>0</v>
      </c>
      <c r="C3691">
        <v>1573.5</v>
      </c>
      <c r="D3691">
        <v>254.5</v>
      </c>
    </row>
    <row r="3692" spans="1:4">
      <c r="A3692" t="s">
        <v>3577</v>
      </c>
      <c r="B3692">
        <v>0</v>
      </c>
      <c r="C3692">
        <v>1253</v>
      </c>
      <c r="D3692">
        <v>270</v>
      </c>
    </row>
    <row r="3693" spans="1:4">
      <c r="A3693" t="s">
        <v>3578</v>
      </c>
      <c r="B3693">
        <v>0</v>
      </c>
      <c r="C3693">
        <v>1315</v>
      </c>
      <c r="D3693">
        <v>279</v>
      </c>
    </row>
    <row r="3694" spans="1:4">
      <c r="A3694" t="s">
        <v>3579</v>
      </c>
      <c r="B3694">
        <v>0</v>
      </c>
      <c r="C3694">
        <v>3028.5</v>
      </c>
      <c r="D3694">
        <v>273</v>
      </c>
    </row>
    <row r="3695" spans="1:4">
      <c r="A3695" t="s">
        <v>3580</v>
      </c>
      <c r="B3695">
        <v>2</v>
      </c>
      <c r="C3695">
        <v>698.5</v>
      </c>
      <c r="D3695">
        <v>263</v>
      </c>
    </row>
    <row r="3696" spans="1:4">
      <c r="A3696" t="s">
        <v>3581</v>
      </c>
      <c r="B3696">
        <v>0</v>
      </c>
      <c r="C3696">
        <v>690</v>
      </c>
      <c r="D3696">
        <v>260</v>
      </c>
    </row>
    <row r="3697" spans="1:4">
      <c r="A3697" t="s">
        <v>3582</v>
      </c>
      <c r="B3697">
        <v>2</v>
      </c>
      <c r="C3697">
        <v>438</v>
      </c>
      <c r="D3697">
        <v>270.5</v>
      </c>
    </row>
    <row r="3698" spans="1:4">
      <c r="A3698" t="s">
        <v>3583</v>
      </c>
      <c r="B3698">
        <v>0</v>
      </c>
      <c r="C3698">
        <v>1279</v>
      </c>
      <c r="D3698">
        <v>298</v>
      </c>
    </row>
    <row r="3699" spans="1:4">
      <c r="A3699" t="s">
        <v>3584</v>
      </c>
      <c r="B3699">
        <v>0</v>
      </c>
      <c r="C3699">
        <v>3952</v>
      </c>
      <c r="D3699">
        <v>281</v>
      </c>
    </row>
    <row r="3700" spans="1:4">
      <c r="A3700" t="s">
        <v>3585</v>
      </c>
      <c r="B3700">
        <v>0</v>
      </c>
      <c r="C3700">
        <v>2718</v>
      </c>
      <c r="D3700">
        <v>285</v>
      </c>
    </row>
    <row r="3701" spans="1:4">
      <c r="A3701" t="s">
        <v>3586</v>
      </c>
      <c r="B3701">
        <v>0</v>
      </c>
      <c r="C3701">
        <v>1087</v>
      </c>
      <c r="D3701">
        <v>264.5</v>
      </c>
    </row>
    <row r="3702" spans="1:4">
      <c r="A3702" t="s">
        <v>3587</v>
      </c>
      <c r="B3702">
        <v>0</v>
      </c>
      <c r="C3702">
        <v>2292.5</v>
      </c>
      <c r="D3702">
        <v>273</v>
      </c>
    </row>
    <row r="3703" spans="1:4">
      <c r="A3703" t="s">
        <v>3588</v>
      </c>
      <c r="B3703">
        <v>0</v>
      </c>
      <c r="C3703">
        <v>3217</v>
      </c>
      <c r="D3703">
        <v>281.5</v>
      </c>
    </row>
    <row r="3704" spans="1:4">
      <c r="A3704" t="s">
        <v>3589</v>
      </c>
      <c r="B3704">
        <v>0</v>
      </c>
      <c r="C3704">
        <v>4237</v>
      </c>
      <c r="D3704">
        <v>295</v>
      </c>
    </row>
    <row r="3705" spans="1:4">
      <c r="A3705" t="s">
        <v>3590</v>
      </c>
      <c r="B3705">
        <v>0</v>
      </c>
      <c r="C3705">
        <v>1431.5</v>
      </c>
      <c r="D3705">
        <v>275</v>
      </c>
    </row>
    <row r="3706" spans="1:4">
      <c r="A3706" t="s">
        <v>3591</v>
      </c>
      <c r="B3706">
        <v>0</v>
      </c>
      <c r="C3706">
        <v>2736.5</v>
      </c>
      <c r="D3706">
        <v>281</v>
      </c>
    </row>
    <row r="3707" spans="1:4">
      <c r="A3707" t="s">
        <v>3592</v>
      </c>
      <c r="B3707">
        <v>0</v>
      </c>
      <c r="C3707">
        <v>7844.5</v>
      </c>
      <c r="D3707">
        <v>298</v>
      </c>
    </row>
    <row r="3708" spans="1:4">
      <c r="A3708" t="s">
        <v>3593</v>
      </c>
      <c r="B3708">
        <v>0</v>
      </c>
      <c r="C3708">
        <v>1285</v>
      </c>
      <c r="D3708">
        <v>283</v>
      </c>
    </row>
    <row r="3709" spans="1:4">
      <c r="A3709" t="s">
        <v>3594</v>
      </c>
      <c r="B3709">
        <v>0</v>
      </c>
      <c r="C3709">
        <v>977</v>
      </c>
      <c r="D3709">
        <v>268</v>
      </c>
    </row>
    <row r="3710" spans="1:4">
      <c r="A3710" t="s">
        <v>3595</v>
      </c>
      <c r="B3710">
        <v>0</v>
      </c>
      <c r="C3710">
        <v>6392.5</v>
      </c>
      <c r="D3710">
        <v>300</v>
      </c>
    </row>
    <row r="3711" spans="1:4">
      <c r="A3711" t="s">
        <v>3596</v>
      </c>
      <c r="B3711">
        <v>0</v>
      </c>
      <c r="C3711">
        <v>2568</v>
      </c>
      <c r="D3711">
        <v>280</v>
      </c>
    </row>
    <row r="3712" spans="1:4">
      <c r="A3712" t="s">
        <v>3597</v>
      </c>
      <c r="B3712">
        <v>2</v>
      </c>
      <c r="C3712">
        <v>516.5</v>
      </c>
      <c r="D3712">
        <v>259</v>
      </c>
    </row>
    <row r="3713" spans="1:4">
      <c r="A3713" t="s">
        <v>3598</v>
      </c>
      <c r="B3713">
        <v>0</v>
      </c>
      <c r="C3713">
        <v>1543.5</v>
      </c>
      <c r="D3713">
        <v>271.5</v>
      </c>
    </row>
    <row r="3714" spans="1:4">
      <c r="A3714" t="s">
        <v>3599</v>
      </c>
      <c r="B3714">
        <v>0</v>
      </c>
      <c r="C3714">
        <v>8505</v>
      </c>
      <c r="D3714">
        <v>325</v>
      </c>
    </row>
    <row r="3715" spans="1:4">
      <c r="A3715" t="s">
        <v>3600</v>
      </c>
      <c r="B3715">
        <v>2</v>
      </c>
      <c r="C3715">
        <v>581</v>
      </c>
      <c r="D3715">
        <v>265.5</v>
      </c>
    </row>
    <row r="3716" spans="1:4">
      <c r="A3716" t="s">
        <v>3601</v>
      </c>
      <c r="B3716">
        <v>2</v>
      </c>
      <c r="C3716">
        <v>419</v>
      </c>
      <c r="D3716">
        <v>241</v>
      </c>
    </row>
    <row r="3717" spans="1:4">
      <c r="A3717" t="s">
        <v>3602</v>
      </c>
      <c r="B3717">
        <v>0</v>
      </c>
      <c r="C3717">
        <v>1046</v>
      </c>
      <c r="D3717">
        <v>269.5</v>
      </c>
    </row>
    <row r="3718" spans="1:4">
      <c r="A3718" t="s">
        <v>3603</v>
      </c>
      <c r="B3718">
        <v>0</v>
      </c>
      <c r="C3718">
        <v>1615</v>
      </c>
      <c r="D3718">
        <v>281</v>
      </c>
    </row>
    <row r="3719" spans="1:4">
      <c r="A3719" t="s">
        <v>3604</v>
      </c>
      <c r="B3719">
        <v>0</v>
      </c>
      <c r="C3719">
        <v>2812</v>
      </c>
      <c r="D3719">
        <v>284</v>
      </c>
    </row>
    <row r="3720" spans="1:4">
      <c r="A3720" t="s">
        <v>3605</v>
      </c>
      <c r="B3720">
        <v>0</v>
      </c>
      <c r="C3720">
        <v>2833</v>
      </c>
      <c r="D3720">
        <v>265</v>
      </c>
    </row>
    <row r="3721" spans="1:4">
      <c r="A3721" t="s">
        <v>3606</v>
      </c>
      <c r="B3721">
        <v>0</v>
      </c>
      <c r="C3721">
        <v>3670</v>
      </c>
      <c r="D3721">
        <v>305</v>
      </c>
    </row>
    <row r="3722" spans="1:4">
      <c r="A3722" t="s">
        <v>3607</v>
      </c>
      <c r="B3722">
        <v>0</v>
      </c>
      <c r="C3722">
        <v>8365</v>
      </c>
      <c r="D3722">
        <v>278</v>
      </c>
    </row>
    <row r="3723" spans="1:4">
      <c r="A3723" t="s">
        <v>3608</v>
      </c>
      <c r="B3723">
        <v>0</v>
      </c>
      <c r="C3723">
        <v>8100</v>
      </c>
      <c r="D3723">
        <v>306.5</v>
      </c>
    </row>
    <row r="3724" spans="1:4">
      <c r="A3724" t="s">
        <v>3609</v>
      </c>
      <c r="B3724">
        <v>0</v>
      </c>
      <c r="C3724">
        <v>6210.5</v>
      </c>
      <c r="D3724">
        <v>301.5</v>
      </c>
    </row>
    <row r="3725" spans="1:4">
      <c r="A3725" t="s">
        <v>3610</v>
      </c>
      <c r="B3725">
        <v>3</v>
      </c>
      <c r="C3725">
        <v>836</v>
      </c>
      <c r="D3725">
        <v>263</v>
      </c>
    </row>
    <row r="3726" spans="1:4">
      <c r="A3726" t="s">
        <v>3611</v>
      </c>
      <c r="B3726">
        <v>0</v>
      </c>
      <c r="C3726">
        <v>751</v>
      </c>
      <c r="D3726">
        <v>256</v>
      </c>
    </row>
    <row r="3727" spans="1:4">
      <c r="A3727" t="s">
        <v>3612</v>
      </c>
      <c r="B3727">
        <v>0</v>
      </c>
      <c r="C3727">
        <v>1700.5</v>
      </c>
      <c r="D3727">
        <v>265</v>
      </c>
    </row>
    <row r="3728" spans="1:4">
      <c r="A3728" t="s">
        <v>3613</v>
      </c>
      <c r="B3728">
        <v>0</v>
      </c>
      <c r="C3728">
        <v>768</v>
      </c>
      <c r="D3728">
        <v>266</v>
      </c>
    </row>
    <row r="3729" spans="1:4">
      <c r="A3729" t="s">
        <v>3614</v>
      </c>
      <c r="B3729">
        <v>0</v>
      </c>
      <c r="C3729">
        <v>1890.5</v>
      </c>
      <c r="D3729">
        <v>295</v>
      </c>
    </row>
    <row r="3730" spans="1:4">
      <c r="A3730" t="s">
        <v>3615</v>
      </c>
      <c r="B3730">
        <v>0</v>
      </c>
      <c r="C3730">
        <v>21039</v>
      </c>
      <c r="D3730">
        <v>356.5</v>
      </c>
    </row>
    <row r="3731" spans="1:4">
      <c r="A3731" t="s">
        <v>3616</v>
      </c>
      <c r="B3731">
        <v>0</v>
      </c>
      <c r="C3731">
        <v>2418</v>
      </c>
      <c r="D3731">
        <v>277</v>
      </c>
    </row>
    <row r="3732" spans="1:4">
      <c r="A3732" t="s">
        <v>3617</v>
      </c>
      <c r="B3732">
        <v>0</v>
      </c>
      <c r="C3732">
        <v>931</v>
      </c>
      <c r="D3732">
        <v>276</v>
      </c>
    </row>
    <row r="3733" spans="1:4">
      <c r="A3733" t="s">
        <v>3618</v>
      </c>
      <c r="B3733">
        <v>0</v>
      </c>
      <c r="C3733">
        <v>1396</v>
      </c>
      <c r="D3733">
        <v>289</v>
      </c>
    </row>
    <row r="3734" spans="1:4">
      <c r="A3734" t="s">
        <v>3619</v>
      </c>
      <c r="B3734">
        <v>0</v>
      </c>
      <c r="C3734">
        <v>707</v>
      </c>
      <c r="D3734">
        <v>248.5</v>
      </c>
    </row>
    <row r="3735" spans="1:4">
      <c r="A3735" t="s">
        <v>3620</v>
      </c>
      <c r="B3735">
        <v>0</v>
      </c>
      <c r="C3735">
        <v>3474</v>
      </c>
      <c r="D3735">
        <v>308</v>
      </c>
    </row>
    <row r="3736" spans="1:4">
      <c r="A3736" t="s">
        <v>3621</v>
      </c>
      <c r="B3736">
        <v>0</v>
      </c>
      <c r="C3736">
        <v>836</v>
      </c>
      <c r="D3736">
        <v>269.5</v>
      </c>
    </row>
    <row r="3737" spans="1:4">
      <c r="A3737" t="s">
        <v>3622</v>
      </c>
      <c r="B3737">
        <v>0</v>
      </c>
      <c r="C3737">
        <v>3072</v>
      </c>
      <c r="D3737">
        <v>279</v>
      </c>
    </row>
    <row r="3738" spans="1:4">
      <c r="A3738" t="s">
        <v>3623</v>
      </c>
      <c r="B3738">
        <v>0</v>
      </c>
      <c r="C3738">
        <v>1340.5</v>
      </c>
      <c r="D3738">
        <v>283</v>
      </c>
    </row>
    <row r="3739" spans="1:4">
      <c r="A3739" t="s">
        <v>3624</v>
      </c>
      <c r="B3739">
        <v>0</v>
      </c>
      <c r="C3739">
        <v>18880</v>
      </c>
      <c r="D3739">
        <v>338</v>
      </c>
    </row>
    <row r="3740" spans="1:4">
      <c r="A3740" t="s">
        <v>3625</v>
      </c>
      <c r="B3740">
        <v>0</v>
      </c>
      <c r="C3740">
        <v>2097</v>
      </c>
      <c r="D3740">
        <v>262</v>
      </c>
    </row>
    <row r="3741" spans="1:4">
      <c r="A3741" t="s">
        <v>3626</v>
      </c>
      <c r="B3741">
        <v>2</v>
      </c>
      <c r="C3741">
        <v>642</v>
      </c>
      <c r="D3741">
        <v>263</v>
      </c>
    </row>
    <row r="3742" spans="1:4">
      <c r="A3742" t="s">
        <v>3627</v>
      </c>
      <c r="B3742">
        <v>0</v>
      </c>
      <c r="C3742">
        <v>1958</v>
      </c>
      <c r="D3742">
        <v>264</v>
      </c>
    </row>
    <row r="3743" spans="1:4">
      <c r="A3743" t="s">
        <v>3628</v>
      </c>
      <c r="B3743">
        <v>0</v>
      </c>
      <c r="C3743">
        <v>2774</v>
      </c>
      <c r="D3743">
        <v>266</v>
      </c>
    </row>
    <row r="3744" spans="1:4">
      <c r="A3744" t="s">
        <v>3629</v>
      </c>
      <c r="B3744">
        <v>0</v>
      </c>
      <c r="C3744">
        <v>2029</v>
      </c>
      <c r="D3744">
        <v>274</v>
      </c>
    </row>
    <row r="3745" spans="1:4">
      <c r="A3745" t="s">
        <v>3630</v>
      </c>
      <c r="B3745">
        <v>2</v>
      </c>
      <c r="C3745">
        <v>430</v>
      </c>
      <c r="D3745">
        <v>252</v>
      </c>
    </row>
    <row r="3746" spans="1:4">
      <c r="A3746" t="s">
        <v>3631</v>
      </c>
      <c r="B3746">
        <v>0</v>
      </c>
      <c r="C3746">
        <v>1356</v>
      </c>
      <c r="D3746">
        <v>254</v>
      </c>
    </row>
    <row r="3747" spans="1:4">
      <c r="A3747" t="s">
        <v>3632</v>
      </c>
      <c r="B3747">
        <v>2</v>
      </c>
      <c r="C3747">
        <v>613.5</v>
      </c>
      <c r="D3747">
        <v>272</v>
      </c>
    </row>
    <row r="3748" spans="1:4">
      <c r="A3748" t="s">
        <v>3633</v>
      </c>
      <c r="B3748">
        <v>3</v>
      </c>
      <c r="C3748">
        <v>8684</v>
      </c>
      <c r="D3748">
        <v>326</v>
      </c>
    </row>
    <row r="3749" spans="1:4">
      <c r="A3749" t="s">
        <v>3634</v>
      </c>
      <c r="B3749">
        <v>2</v>
      </c>
      <c r="C3749">
        <v>374</v>
      </c>
      <c r="D3749">
        <v>255</v>
      </c>
    </row>
    <row r="3750" spans="1:4">
      <c r="A3750" t="s">
        <v>3635</v>
      </c>
      <c r="B3750">
        <v>3</v>
      </c>
      <c r="C3750">
        <v>3604</v>
      </c>
      <c r="D3750">
        <v>280</v>
      </c>
    </row>
    <row r="3751" spans="1:4">
      <c r="A3751" t="s">
        <v>3636</v>
      </c>
      <c r="B3751">
        <v>0</v>
      </c>
      <c r="C3751">
        <v>10077</v>
      </c>
      <c r="D3751">
        <v>293</v>
      </c>
    </row>
    <row r="3752" spans="1:4">
      <c r="A3752" t="s">
        <v>3637</v>
      </c>
      <c r="B3752">
        <v>0</v>
      </c>
      <c r="C3752">
        <v>4930.5</v>
      </c>
      <c r="D3752">
        <v>291.5</v>
      </c>
    </row>
    <row r="3753" spans="1:4">
      <c r="A3753" t="s">
        <v>3638</v>
      </c>
      <c r="B3753">
        <v>0</v>
      </c>
      <c r="C3753">
        <v>9144</v>
      </c>
      <c r="D3753">
        <v>313</v>
      </c>
    </row>
    <row r="3754" spans="1:4">
      <c r="A3754" t="s">
        <v>3639</v>
      </c>
      <c r="B3754">
        <v>0</v>
      </c>
      <c r="C3754">
        <v>2707.5</v>
      </c>
      <c r="D3754">
        <v>289</v>
      </c>
    </row>
    <row r="3755" spans="1:4">
      <c r="A3755" t="s">
        <v>3640</v>
      </c>
      <c r="B3755">
        <v>0</v>
      </c>
      <c r="C3755">
        <v>3580</v>
      </c>
      <c r="D3755">
        <v>289</v>
      </c>
    </row>
    <row r="3756" spans="1:4">
      <c r="A3756" t="s">
        <v>3641</v>
      </c>
      <c r="B3756">
        <v>0</v>
      </c>
      <c r="C3756">
        <v>6079.5</v>
      </c>
      <c r="D3756">
        <v>298</v>
      </c>
    </row>
    <row r="3757" spans="1:4">
      <c r="A3757" t="s">
        <v>3642</v>
      </c>
      <c r="B3757">
        <v>2</v>
      </c>
      <c r="C3757">
        <v>517</v>
      </c>
      <c r="D3757">
        <v>278</v>
      </c>
    </row>
    <row r="3758" spans="1:4">
      <c r="A3758" t="s">
        <v>3643</v>
      </c>
      <c r="B3758">
        <v>0</v>
      </c>
      <c r="C3758">
        <v>1519</v>
      </c>
      <c r="D3758">
        <v>275</v>
      </c>
    </row>
    <row r="3759" spans="1:4">
      <c r="A3759" t="s">
        <v>3644</v>
      </c>
      <c r="B3759">
        <v>0</v>
      </c>
      <c r="C3759">
        <v>5060</v>
      </c>
      <c r="D3759">
        <v>299</v>
      </c>
    </row>
    <row r="3760" spans="1:4">
      <c r="A3760" t="s">
        <v>3645</v>
      </c>
      <c r="B3760">
        <v>0</v>
      </c>
      <c r="C3760">
        <v>721</v>
      </c>
      <c r="D3760">
        <v>255.5</v>
      </c>
    </row>
    <row r="3761" spans="1:4">
      <c r="A3761" t="s">
        <v>3646</v>
      </c>
      <c r="B3761">
        <v>2</v>
      </c>
      <c r="C3761">
        <v>731</v>
      </c>
      <c r="D3761">
        <v>274</v>
      </c>
    </row>
    <row r="3762" spans="1:4">
      <c r="A3762" t="s">
        <v>3647</v>
      </c>
      <c r="B3762">
        <v>0</v>
      </c>
      <c r="C3762">
        <v>2261</v>
      </c>
      <c r="D3762">
        <v>276</v>
      </c>
    </row>
    <row r="3763" spans="1:4">
      <c r="A3763" t="s">
        <v>3648</v>
      </c>
      <c r="B3763">
        <v>0</v>
      </c>
      <c r="C3763">
        <v>1043</v>
      </c>
      <c r="D3763">
        <v>265</v>
      </c>
    </row>
    <row r="3764" spans="1:4">
      <c r="A3764" t="s">
        <v>3649</v>
      </c>
      <c r="B3764">
        <v>0</v>
      </c>
      <c r="C3764">
        <v>915</v>
      </c>
      <c r="D3764">
        <v>253</v>
      </c>
    </row>
    <row r="3765" spans="1:4">
      <c r="A3765" t="s">
        <v>3650</v>
      </c>
      <c r="B3765">
        <v>2</v>
      </c>
      <c r="C3765">
        <v>640</v>
      </c>
      <c r="D3765">
        <v>254</v>
      </c>
    </row>
    <row r="3766" spans="1:4">
      <c r="A3766" t="s">
        <v>3651</v>
      </c>
      <c r="B3766">
        <v>3</v>
      </c>
      <c r="C3766">
        <v>31285</v>
      </c>
      <c r="D3766">
        <v>370</v>
      </c>
    </row>
    <row r="3767" spans="1:4">
      <c r="A3767" t="s">
        <v>3652</v>
      </c>
      <c r="B3767">
        <v>0</v>
      </c>
      <c r="C3767">
        <v>902</v>
      </c>
      <c r="D3767">
        <v>273</v>
      </c>
    </row>
    <row r="3768" spans="1:4">
      <c r="A3768" t="s">
        <v>3653</v>
      </c>
      <c r="B3768">
        <v>0</v>
      </c>
      <c r="C3768">
        <v>1368.5</v>
      </c>
      <c r="D3768">
        <v>275</v>
      </c>
    </row>
    <row r="3769" spans="1:4">
      <c r="A3769" t="s">
        <v>3654</v>
      </c>
      <c r="B3769">
        <v>0</v>
      </c>
      <c r="C3769">
        <v>1608</v>
      </c>
      <c r="D3769">
        <v>284</v>
      </c>
    </row>
    <row r="3770" spans="1:4">
      <c r="A3770" t="s">
        <v>3655</v>
      </c>
      <c r="B3770">
        <v>0</v>
      </c>
      <c r="C3770">
        <v>22618.5</v>
      </c>
      <c r="D3770">
        <v>338</v>
      </c>
    </row>
    <row r="3771" spans="1:4">
      <c r="A3771" t="s">
        <v>3656</v>
      </c>
      <c r="B3771">
        <v>0</v>
      </c>
      <c r="C3771">
        <v>9655</v>
      </c>
      <c r="D3771">
        <v>311</v>
      </c>
    </row>
    <row r="3772" spans="1:4">
      <c r="A3772" t="s">
        <v>3657</v>
      </c>
      <c r="B3772">
        <v>0</v>
      </c>
      <c r="C3772">
        <v>3150</v>
      </c>
      <c r="D3772">
        <v>269</v>
      </c>
    </row>
    <row r="3773" spans="1:4">
      <c r="A3773" t="s">
        <v>3658</v>
      </c>
      <c r="B3773">
        <v>0</v>
      </c>
      <c r="C3773">
        <v>2370</v>
      </c>
      <c r="D3773">
        <v>268</v>
      </c>
    </row>
    <row r="3774" spans="1:4">
      <c r="A3774" t="s">
        <v>3659</v>
      </c>
      <c r="B3774">
        <v>0</v>
      </c>
      <c r="C3774">
        <v>26809</v>
      </c>
      <c r="D3774">
        <v>359</v>
      </c>
    </row>
    <row r="3775" spans="1:4">
      <c r="A3775" t="s">
        <v>3660</v>
      </c>
      <c r="B3775">
        <v>0</v>
      </c>
      <c r="C3775">
        <v>12111.5</v>
      </c>
      <c r="D3775">
        <v>302.5</v>
      </c>
    </row>
    <row r="3776" spans="1:4">
      <c r="A3776" t="s">
        <v>3661</v>
      </c>
      <c r="B3776">
        <v>0</v>
      </c>
      <c r="C3776">
        <v>2399</v>
      </c>
      <c r="D3776">
        <v>287</v>
      </c>
    </row>
    <row r="3777" spans="1:4">
      <c r="A3777" t="s">
        <v>3662</v>
      </c>
      <c r="B3777">
        <v>0</v>
      </c>
      <c r="C3777">
        <v>859</v>
      </c>
      <c r="D3777">
        <v>255</v>
      </c>
    </row>
    <row r="3778" spans="1:4">
      <c r="A3778" t="s">
        <v>3663</v>
      </c>
      <c r="B3778">
        <v>0</v>
      </c>
      <c r="C3778">
        <v>2601.5</v>
      </c>
      <c r="D3778">
        <v>273</v>
      </c>
    </row>
    <row r="3779" spans="1:4">
      <c r="A3779" t="s">
        <v>3664</v>
      </c>
      <c r="B3779">
        <v>0</v>
      </c>
      <c r="C3779">
        <v>6254</v>
      </c>
      <c r="D3779">
        <v>283</v>
      </c>
    </row>
    <row r="3780" spans="1:4">
      <c r="A3780" t="s">
        <v>3665</v>
      </c>
      <c r="B3780">
        <v>0</v>
      </c>
      <c r="C3780">
        <v>2075</v>
      </c>
      <c r="D3780">
        <v>280</v>
      </c>
    </row>
    <row r="3781" spans="1:4">
      <c r="A3781" t="s">
        <v>3666</v>
      </c>
      <c r="B3781">
        <v>0</v>
      </c>
      <c r="C3781">
        <v>9606.5</v>
      </c>
      <c r="D3781">
        <v>309</v>
      </c>
    </row>
    <row r="3782" spans="1:4">
      <c r="A3782" t="s">
        <v>3667</v>
      </c>
      <c r="B3782">
        <v>0</v>
      </c>
      <c r="C3782">
        <v>11240</v>
      </c>
      <c r="D3782">
        <v>302</v>
      </c>
    </row>
    <row r="3783" spans="1:4">
      <c r="A3783" t="s">
        <v>3668</v>
      </c>
      <c r="B3783">
        <v>2</v>
      </c>
      <c r="C3783">
        <v>389.5</v>
      </c>
      <c r="D3783">
        <v>249.5</v>
      </c>
    </row>
    <row r="3784" spans="1:4">
      <c r="A3784" t="s">
        <v>3669</v>
      </c>
      <c r="B3784">
        <v>2</v>
      </c>
      <c r="C3784">
        <v>438</v>
      </c>
      <c r="D3784">
        <v>245</v>
      </c>
    </row>
    <row r="3785" spans="1:4">
      <c r="A3785" t="s">
        <v>3670</v>
      </c>
      <c r="B3785">
        <v>0</v>
      </c>
      <c r="C3785">
        <v>4160</v>
      </c>
      <c r="D3785">
        <v>306</v>
      </c>
    </row>
    <row r="3786" spans="1:4">
      <c r="A3786" t="s">
        <v>3671</v>
      </c>
      <c r="B3786">
        <v>0</v>
      </c>
      <c r="C3786">
        <v>10973</v>
      </c>
      <c r="D3786">
        <v>320</v>
      </c>
    </row>
    <row r="3787" spans="1:4">
      <c r="A3787" t="s">
        <v>3672</v>
      </c>
      <c r="B3787">
        <v>0</v>
      </c>
      <c r="C3787">
        <v>673</v>
      </c>
      <c r="D3787">
        <v>266.5</v>
      </c>
    </row>
    <row r="3788" spans="1:4">
      <c r="A3788" t="s">
        <v>3673</v>
      </c>
      <c r="B3788">
        <v>0</v>
      </c>
      <c r="C3788">
        <v>1827</v>
      </c>
      <c r="D3788">
        <v>279</v>
      </c>
    </row>
    <row r="3789" spans="1:4">
      <c r="A3789" t="s">
        <v>3674</v>
      </c>
      <c r="B3789">
        <v>0</v>
      </c>
      <c r="C3789">
        <v>4974</v>
      </c>
      <c r="D3789">
        <v>296</v>
      </c>
    </row>
    <row r="3790" spans="1:4">
      <c r="A3790" t="s">
        <v>3675</v>
      </c>
      <c r="B3790">
        <v>0</v>
      </c>
      <c r="C3790">
        <v>12533.5</v>
      </c>
      <c r="D3790">
        <v>301</v>
      </c>
    </row>
    <row r="3791" spans="1:4">
      <c r="A3791" t="s">
        <v>3676</v>
      </c>
      <c r="B3791">
        <v>0</v>
      </c>
      <c r="C3791">
        <v>6244.5</v>
      </c>
      <c r="D3791">
        <v>298</v>
      </c>
    </row>
    <row r="3792" spans="1:4">
      <c r="A3792" t="s">
        <v>3677</v>
      </c>
      <c r="B3792">
        <v>0</v>
      </c>
      <c r="C3792">
        <v>2051</v>
      </c>
      <c r="D3792">
        <v>274</v>
      </c>
    </row>
    <row r="3793" spans="1:4">
      <c r="A3793" t="s">
        <v>3678</v>
      </c>
      <c r="B3793">
        <v>0</v>
      </c>
      <c r="C3793">
        <v>12462</v>
      </c>
      <c r="D3793">
        <v>348.5</v>
      </c>
    </row>
    <row r="3794" spans="1:4">
      <c r="A3794" t="s">
        <v>3679</v>
      </c>
      <c r="B3794">
        <v>0</v>
      </c>
      <c r="C3794">
        <v>2890.5</v>
      </c>
      <c r="D3794">
        <v>278</v>
      </c>
    </row>
    <row r="3795" spans="1:4">
      <c r="A3795" t="s">
        <v>3680</v>
      </c>
      <c r="B3795">
        <v>0</v>
      </c>
      <c r="C3795">
        <v>4897</v>
      </c>
      <c r="D3795">
        <v>294</v>
      </c>
    </row>
    <row r="3796" spans="1:4">
      <c r="A3796" t="s">
        <v>3681</v>
      </c>
      <c r="B3796">
        <v>0</v>
      </c>
      <c r="C3796">
        <v>3331.5</v>
      </c>
      <c r="D3796">
        <v>268.5</v>
      </c>
    </row>
    <row r="3797" spans="1:4">
      <c r="A3797" t="s">
        <v>3682</v>
      </c>
      <c r="B3797">
        <v>0</v>
      </c>
      <c r="C3797">
        <v>1547</v>
      </c>
      <c r="D3797">
        <v>268</v>
      </c>
    </row>
    <row r="3798" spans="1:4">
      <c r="A3798" t="s">
        <v>3683</v>
      </c>
      <c r="B3798">
        <v>0</v>
      </c>
      <c r="C3798">
        <v>2191</v>
      </c>
      <c r="D3798">
        <v>278</v>
      </c>
    </row>
    <row r="3799" spans="1:4">
      <c r="A3799" t="s">
        <v>3684</v>
      </c>
      <c r="B3799">
        <v>0</v>
      </c>
      <c r="C3799">
        <v>4916.5</v>
      </c>
      <c r="D3799">
        <v>290.5</v>
      </c>
    </row>
    <row r="3800" spans="1:4">
      <c r="A3800" t="s">
        <v>3685</v>
      </c>
      <c r="B3800">
        <v>2</v>
      </c>
      <c r="C3800">
        <v>394</v>
      </c>
      <c r="D3800">
        <v>264</v>
      </c>
    </row>
    <row r="3801" spans="1:4">
      <c r="A3801" t="s">
        <v>3686</v>
      </c>
      <c r="B3801">
        <v>0</v>
      </c>
      <c r="C3801">
        <v>4040</v>
      </c>
      <c r="D3801">
        <v>286</v>
      </c>
    </row>
    <row r="3802" spans="1:4">
      <c r="A3802" t="s">
        <v>3687</v>
      </c>
      <c r="B3802">
        <v>0</v>
      </c>
      <c r="C3802">
        <v>9136.5</v>
      </c>
      <c r="D3802">
        <v>329</v>
      </c>
    </row>
    <row r="3803" spans="1:4">
      <c r="A3803" t="s">
        <v>3688</v>
      </c>
      <c r="B3803">
        <v>0</v>
      </c>
      <c r="C3803">
        <v>2535</v>
      </c>
      <c r="D3803">
        <v>278</v>
      </c>
    </row>
    <row r="3804" spans="1:4">
      <c r="A3804" t="s">
        <v>3689</v>
      </c>
      <c r="B3804">
        <v>2</v>
      </c>
      <c r="C3804">
        <v>372.5</v>
      </c>
      <c r="D3804">
        <v>263.5</v>
      </c>
    </row>
    <row r="3805" spans="1:4">
      <c r="A3805" t="s">
        <v>3690</v>
      </c>
      <c r="B3805">
        <v>0</v>
      </c>
      <c r="C3805">
        <v>1872.5</v>
      </c>
      <c r="D3805">
        <v>267.5</v>
      </c>
    </row>
    <row r="3806" spans="1:4">
      <c r="A3806" t="s">
        <v>3691</v>
      </c>
      <c r="B3806">
        <v>0</v>
      </c>
      <c r="C3806">
        <v>7343.5</v>
      </c>
      <c r="D3806">
        <v>298.5</v>
      </c>
    </row>
    <row r="3807" spans="1:4">
      <c r="A3807" t="s">
        <v>3692</v>
      </c>
      <c r="B3807">
        <v>0</v>
      </c>
      <c r="C3807">
        <v>11922</v>
      </c>
      <c r="D3807">
        <v>310</v>
      </c>
    </row>
    <row r="3808" spans="1:4">
      <c r="A3808" t="s">
        <v>3693</v>
      </c>
      <c r="B3808">
        <v>0</v>
      </c>
      <c r="C3808">
        <v>807</v>
      </c>
      <c r="D3808">
        <v>271.5</v>
      </c>
    </row>
    <row r="3809" spans="1:4">
      <c r="A3809" t="s">
        <v>3694</v>
      </c>
      <c r="B3809">
        <v>0</v>
      </c>
      <c r="C3809">
        <v>1198</v>
      </c>
      <c r="D3809">
        <v>260.5</v>
      </c>
    </row>
    <row r="3810" spans="1:4">
      <c r="A3810" t="s">
        <v>3695</v>
      </c>
      <c r="B3810">
        <v>0</v>
      </c>
      <c r="C3810">
        <v>5275.5</v>
      </c>
      <c r="D3810">
        <v>296</v>
      </c>
    </row>
    <row r="3811" spans="1:4">
      <c r="A3811" t="s">
        <v>3696</v>
      </c>
      <c r="B3811">
        <v>0</v>
      </c>
      <c r="C3811">
        <v>1014</v>
      </c>
      <c r="D3811">
        <v>278</v>
      </c>
    </row>
    <row r="3812" spans="1:4">
      <c r="A3812" t="s">
        <v>3697</v>
      </c>
      <c r="B3812">
        <v>0</v>
      </c>
      <c r="C3812">
        <v>2463</v>
      </c>
      <c r="D3812">
        <v>272</v>
      </c>
    </row>
    <row r="3813" spans="1:4">
      <c r="A3813" t="s">
        <v>3698</v>
      </c>
      <c r="B3813">
        <v>0</v>
      </c>
      <c r="C3813">
        <v>1051</v>
      </c>
      <c r="D3813">
        <v>271</v>
      </c>
    </row>
    <row r="3814" spans="1:4">
      <c r="A3814" t="s">
        <v>3699</v>
      </c>
      <c r="B3814">
        <v>0</v>
      </c>
      <c r="C3814">
        <v>1346.5</v>
      </c>
      <c r="D3814">
        <v>274</v>
      </c>
    </row>
    <row r="3815" spans="1:4">
      <c r="A3815" t="s">
        <v>3700</v>
      </c>
      <c r="B3815">
        <v>0</v>
      </c>
      <c r="C3815">
        <v>1796</v>
      </c>
      <c r="D3815">
        <v>253</v>
      </c>
    </row>
    <row r="3816" spans="1:4">
      <c r="A3816" t="s">
        <v>3701</v>
      </c>
      <c r="B3816">
        <v>2</v>
      </c>
      <c r="C3816">
        <v>595.5</v>
      </c>
      <c r="D3816">
        <v>269</v>
      </c>
    </row>
    <row r="3817" spans="1:4">
      <c r="A3817" t="s">
        <v>3702</v>
      </c>
      <c r="B3817">
        <v>0</v>
      </c>
      <c r="C3817">
        <v>3805</v>
      </c>
      <c r="D3817">
        <v>301</v>
      </c>
    </row>
    <row r="3818" spans="1:4">
      <c r="A3818" t="s">
        <v>3703</v>
      </c>
      <c r="B3818">
        <v>0</v>
      </c>
      <c r="C3818">
        <v>1518</v>
      </c>
      <c r="D3818">
        <v>285</v>
      </c>
    </row>
    <row r="3819" spans="1:4">
      <c r="A3819" t="s">
        <v>3704</v>
      </c>
      <c r="B3819">
        <v>3</v>
      </c>
      <c r="C3819">
        <v>622</v>
      </c>
      <c r="D3819">
        <v>227</v>
      </c>
    </row>
    <row r="3820" spans="1:4">
      <c r="A3820" t="s">
        <v>3705</v>
      </c>
      <c r="B3820">
        <v>2</v>
      </c>
      <c r="C3820">
        <v>617</v>
      </c>
      <c r="D3820">
        <v>259</v>
      </c>
    </row>
    <row r="3821" spans="1:4">
      <c r="A3821" t="s">
        <v>3706</v>
      </c>
      <c r="B3821">
        <v>2</v>
      </c>
      <c r="C3821">
        <v>392.5</v>
      </c>
      <c r="D3821">
        <v>262.5</v>
      </c>
    </row>
    <row r="3822" spans="1:4">
      <c r="A3822" t="s">
        <v>3707</v>
      </c>
      <c r="B3822">
        <v>0</v>
      </c>
      <c r="C3822">
        <v>5997</v>
      </c>
      <c r="D3822">
        <v>317</v>
      </c>
    </row>
    <row r="3823" spans="1:4">
      <c r="A3823" t="s">
        <v>3708</v>
      </c>
      <c r="B3823">
        <v>0</v>
      </c>
      <c r="C3823">
        <v>2889</v>
      </c>
      <c r="D3823">
        <v>278</v>
      </c>
    </row>
    <row r="3824" spans="1:4">
      <c r="A3824" t="s">
        <v>3709</v>
      </c>
      <c r="B3824">
        <v>0</v>
      </c>
      <c r="C3824">
        <v>697.5</v>
      </c>
      <c r="D3824">
        <v>253</v>
      </c>
    </row>
    <row r="3825" spans="1:4">
      <c r="A3825" t="s">
        <v>3710</v>
      </c>
      <c r="B3825">
        <v>0</v>
      </c>
      <c r="C3825">
        <v>9669</v>
      </c>
      <c r="D3825">
        <v>322</v>
      </c>
    </row>
    <row r="3826" spans="1:4">
      <c r="A3826" t="s">
        <v>3711</v>
      </c>
      <c r="B3826">
        <v>0</v>
      </c>
      <c r="C3826">
        <v>6801</v>
      </c>
      <c r="D3826">
        <v>279</v>
      </c>
    </row>
    <row r="3827" spans="1:4">
      <c r="A3827" t="s">
        <v>3712</v>
      </c>
      <c r="B3827">
        <v>0</v>
      </c>
      <c r="C3827">
        <v>1355</v>
      </c>
      <c r="D3827">
        <v>272.5</v>
      </c>
    </row>
    <row r="3828" spans="1:4">
      <c r="A3828" t="s">
        <v>3713</v>
      </c>
      <c r="B3828">
        <v>0</v>
      </c>
      <c r="C3828">
        <v>3164</v>
      </c>
      <c r="D3828">
        <v>274</v>
      </c>
    </row>
    <row r="3829" spans="1:4">
      <c r="A3829" t="s">
        <v>3714</v>
      </c>
      <c r="B3829">
        <v>0</v>
      </c>
      <c r="C3829">
        <v>35886</v>
      </c>
      <c r="D3829">
        <v>337.5</v>
      </c>
    </row>
    <row r="3830" spans="1:4">
      <c r="A3830" t="s">
        <v>3715</v>
      </c>
      <c r="B3830">
        <v>0</v>
      </c>
      <c r="C3830">
        <v>6521.5</v>
      </c>
      <c r="D3830">
        <v>310</v>
      </c>
    </row>
    <row r="3831" spans="1:4">
      <c r="A3831" t="s">
        <v>3716</v>
      </c>
      <c r="B3831">
        <v>0</v>
      </c>
      <c r="C3831">
        <v>8283</v>
      </c>
      <c r="D3831">
        <v>292</v>
      </c>
    </row>
    <row r="3832" spans="1:4">
      <c r="A3832" t="s">
        <v>3717</v>
      </c>
      <c r="B3832">
        <v>0</v>
      </c>
      <c r="C3832">
        <v>11407</v>
      </c>
      <c r="D3832">
        <v>291</v>
      </c>
    </row>
    <row r="3833" spans="1:4">
      <c r="A3833" t="s">
        <v>3718</v>
      </c>
      <c r="B3833">
        <v>0</v>
      </c>
      <c r="C3833">
        <v>14037</v>
      </c>
      <c r="D3833">
        <v>299.5</v>
      </c>
    </row>
    <row r="3834" spans="1:4">
      <c r="A3834" t="s">
        <v>3719</v>
      </c>
      <c r="B3834">
        <v>0</v>
      </c>
      <c r="C3834">
        <v>1355</v>
      </c>
      <c r="D3834">
        <v>259</v>
      </c>
    </row>
    <row r="3835" spans="1:4">
      <c r="A3835" t="s">
        <v>3720</v>
      </c>
      <c r="B3835">
        <v>0</v>
      </c>
      <c r="C3835">
        <v>2453</v>
      </c>
      <c r="D3835">
        <v>268</v>
      </c>
    </row>
    <row r="3836" spans="1:4">
      <c r="A3836" t="s">
        <v>3721</v>
      </c>
      <c r="B3836">
        <v>0</v>
      </c>
      <c r="C3836">
        <v>1544</v>
      </c>
      <c r="D3836">
        <v>282</v>
      </c>
    </row>
    <row r="3837" spans="1:4">
      <c r="A3837" t="s">
        <v>3722</v>
      </c>
      <c r="B3837">
        <v>0</v>
      </c>
      <c r="C3837">
        <v>4455</v>
      </c>
      <c r="D3837">
        <v>275</v>
      </c>
    </row>
    <row r="3838" spans="1:4">
      <c r="A3838" t="s">
        <v>3723</v>
      </c>
      <c r="B3838">
        <v>2</v>
      </c>
      <c r="C3838">
        <v>423</v>
      </c>
      <c r="D3838">
        <v>274</v>
      </c>
    </row>
    <row r="3839" spans="1:4">
      <c r="A3839" t="s">
        <v>3724</v>
      </c>
      <c r="B3839">
        <v>2</v>
      </c>
      <c r="C3839">
        <v>282</v>
      </c>
      <c r="D3839">
        <v>246.5</v>
      </c>
    </row>
    <row r="3840" spans="1:4">
      <c r="A3840" t="s">
        <v>3725</v>
      </c>
      <c r="B3840">
        <v>2</v>
      </c>
      <c r="C3840">
        <v>265</v>
      </c>
      <c r="D3840">
        <v>244</v>
      </c>
    </row>
    <row r="3841" spans="1:4">
      <c r="A3841" t="s">
        <v>3726</v>
      </c>
      <c r="B3841">
        <v>2</v>
      </c>
      <c r="C3841">
        <v>288</v>
      </c>
      <c r="D3841">
        <v>268</v>
      </c>
    </row>
    <row r="3842" spans="1:4">
      <c r="A3842" t="s">
        <v>3727</v>
      </c>
      <c r="B3842">
        <v>2</v>
      </c>
      <c r="C3842">
        <v>316</v>
      </c>
      <c r="D3842">
        <v>257</v>
      </c>
    </row>
    <row r="3843" spans="1:4">
      <c r="A3843" t="s">
        <v>3728</v>
      </c>
      <c r="B3843">
        <v>3</v>
      </c>
      <c r="C3843">
        <v>639</v>
      </c>
      <c r="D3843">
        <v>273</v>
      </c>
    </row>
    <row r="3844" spans="1:4">
      <c r="A3844" t="s">
        <v>3729</v>
      </c>
      <c r="B3844">
        <v>0</v>
      </c>
      <c r="C3844">
        <v>1825.5</v>
      </c>
      <c r="D3844">
        <v>254</v>
      </c>
    </row>
    <row r="3845" spans="1:4">
      <c r="A3845" t="s">
        <v>3730</v>
      </c>
      <c r="B3845">
        <v>0</v>
      </c>
      <c r="C3845">
        <v>24910</v>
      </c>
      <c r="D3845">
        <v>326</v>
      </c>
    </row>
    <row r="3846" spans="1:4">
      <c r="A3846" t="s">
        <v>3731</v>
      </c>
      <c r="B3846">
        <v>2</v>
      </c>
      <c r="C3846">
        <v>360</v>
      </c>
      <c r="D3846">
        <v>271</v>
      </c>
    </row>
    <row r="3847" spans="1:4">
      <c r="A3847" t="s">
        <v>3732</v>
      </c>
      <c r="B3847">
        <v>2</v>
      </c>
      <c r="C3847">
        <v>459.5</v>
      </c>
      <c r="D3847">
        <v>268.5</v>
      </c>
    </row>
    <row r="3848" spans="1:4">
      <c r="A3848" t="s">
        <v>3733</v>
      </c>
      <c r="B3848">
        <v>0</v>
      </c>
      <c r="C3848">
        <v>1485</v>
      </c>
      <c r="D3848">
        <v>270</v>
      </c>
    </row>
    <row r="3849" spans="1:4">
      <c r="A3849" t="s">
        <v>3734</v>
      </c>
      <c r="B3849">
        <v>2</v>
      </c>
      <c r="C3849">
        <v>590</v>
      </c>
      <c r="D3849">
        <v>276</v>
      </c>
    </row>
    <row r="3850" spans="1:4">
      <c r="A3850" t="s">
        <v>3735</v>
      </c>
      <c r="B3850">
        <v>2</v>
      </c>
      <c r="C3850">
        <v>653.5</v>
      </c>
      <c r="D3850">
        <v>247.5</v>
      </c>
    </row>
    <row r="3851" spans="1:4">
      <c r="A3851" t="s">
        <v>3736</v>
      </c>
      <c r="B3851">
        <v>0</v>
      </c>
      <c r="C3851">
        <v>7237</v>
      </c>
      <c r="D3851">
        <v>295.5</v>
      </c>
    </row>
    <row r="3852" spans="1:4">
      <c r="A3852" t="s">
        <v>3737</v>
      </c>
      <c r="B3852">
        <v>0</v>
      </c>
      <c r="C3852">
        <v>2189</v>
      </c>
      <c r="D3852">
        <v>280</v>
      </c>
    </row>
    <row r="3853" spans="1:4">
      <c r="A3853" t="s">
        <v>3738</v>
      </c>
      <c r="B3853">
        <v>2</v>
      </c>
      <c r="C3853">
        <v>449.5</v>
      </c>
      <c r="D3853">
        <v>272.5</v>
      </c>
    </row>
    <row r="3854" spans="1:4">
      <c r="A3854" t="s">
        <v>3739</v>
      </c>
      <c r="B3854">
        <v>0</v>
      </c>
      <c r="C3854">
        <v>11313</v>
      </c>
      <c r="D3854">
        <v>324</v>
      </c>
    </row>
    <row r="3855" spans="1:4">
      <c r="A3855" t="s">
        <v>3740</v>
      </c>
      <c r="B3855">
        <v>0</v>
      </c>
      <c r="C3855">
        <v>8716</v>
      </c>
      <c r="D3855">
        <v>295</v>
      </c>
    </row>
    <row r="3856" spans="1:4">
      <c r="A3856" t="s">
        <v>3741</v>
      </c>
      <c r="B3856">
        <v>3</v>
      </c>
      <c r="C3856">
        <v>2649.5</v>
      </c>
      <c r="D3856">
        <v>293</v>
      </c>
    </row>
    <row r="3857" spans="1:4">
      <c r="A3857" t="s">
        <v>3742</v>
      </c>
      <c r="B3857">
        <v>2</v>
      </c>
      <c r="C3857">
        <v>438</v>
      </c>
      <c r="D3857">
        <v>262</v>
      </c>
    </row>
    <row r="3858" spans="1:4">
      <c r="A3858" t="s">
        <v>3743</v>
      </c>
      <c r="B3858">
        <v>0</v>
      </c>
      <c r="C3858">
        <v>9460</v>
      </c>
      <c r="D3858">
        <v>313</v>
      </c>
    </row>
    <row r="3859" spans="1:4">
      <c r="A3859" t="s">
        <v>3744</v>
      </c>
      <c r="B3859">
        <v>0</v>
      </c>
      <c r="C3859">
        <v>1487</v>
      </c>
      <c r="D3859">
        <v>282</v>
      </c>
    </row>
    <row r="3860" spans="1:4">
      <c r="A3860" t="s">
        <v>3745</v>
      </c>
      <c r="B3860">
        <v>2</v>
      </c>
      <c r="C3860">
        <v>376</v>
      </c>
      <c r="D3860">
        <v>253</v>
      </c>
    </row>
    <row r="3861" spans="1:4">
      <c r="A3861" t="s">
        <v>3746</v>
      </c>
      <c r="B3861">
        <v>0</v>
      </c>
      <c r="C3861">
        <v>918</v>
      </c>
      <c r="D3861">
        <v>260</v>
      </c>
    </row>
    <row r="3862" spans="1:4">
      <c r="A3862" t="s">
        <v>3747</v>
      </c>
      <c r="B3862">
        <v>0</v>
      </c>
      <c r="C3862">
        <v>3263</v>
      </c>
      <c r="D3862">
        <v>269</v>
      </c>
    </row>
    <row r="3863" spans="1:4">
      <c r="A3863" t="s">
        <v>3748</v>
      </c>
      <c r="B3863">
        <v>0</v>
      </c>
      <c r="C3863">
        <v>3310</v>
      </c>
      <c r="D3863">
        <v>299.5</v>
      </c>
    </row>
    <row r="3864" spans="1:4">
      <c r="A3864" t="s">
        <v>3749</v>
      </c>
      <c r="B3864">
        <v>0</v>
      </c>
      <c r="C3864">
        <v>682</v>
      </c>
      <c r="D3864">
        <v>260</v>
      </c>
    </row>
    <row r="3865" spans="1:4">
      <c r="A3865" t="s">
        <v>3750</v>
      </c>
      <c r="B3865">
        <v>0</v>
      </c>
      <c r="C3865">
        <v>7453</v>
      </c>
      <c r="D3865">
        <v>299.5</v>
      </c>
    </row>
    <row r="3866" spans="1:4">
      <c r="A3866" t="s">
        <v>3751</v>
      </c>
      <c r="B3866">
        <v>0</v>
      </c>
      <c r="C3866">
        <v>3632.5</v>
      </c>
      <c r="D3866">
        <v>285</v>
      </c>
    </row>
    <row r="3867" spans="1:4">
      <c r="A3867" t="s">
        <v>3752</v>
      </c>
      <c r="B3867">
        <v>0</v>
      </c>
      <c r="C3867">
        <v>1021</v>
      </c>
      <c r="D3867">
        <v>272</v>
      </c>
    </row>
    <row r="3868" spans="1:4">
      <c r="A3868" t="s">
        <v>3753</v>
      </c>
      <c r="B3868">
        <v>0</v>
      </c>
      <c r="C3868">
        <v>1329</v>
      </c>
      <c r="D3868">
        <v>281</v>
      </c>
    </row>
    <row r="3869" spans="1:4">
      <c r="A3869" t="s">
        <v>3754</v>
      </c>
      <c r="B3869">
        <v>0</v>
      </c>
      <c r="C3869">
        <v>1148</v>
      </c>
      <c r="D3869">
        <v>268.5</v>
      </c>
    </row>
    <row r="3870" spans="1:4">
      <c r="A3870" t="s">
        <v>3755</v>
      </c>
      <c r="B3870">
        <v>0</v>
      </c>
      <c r="C3870">
        <v>7374</v>
      </c>
      <c r="D3870">
        <v>309.5</v>
      </c>
    </row>
    <row r="3871" spans="1:4">
      <c r="A3871" t="s">
        <v>3756</v>
      </c>
      <c r="B3871">
        <v>0</v>
      </c>
      <c r="C3871">
        <v>1911</v>
      </c>
      <c r="D3871">
        <v>279</v>
      </c>
    </row>
    <row r="3872" spans="1:4">
      <c r="A3872" t="s">
        <v>3757</v>
      </c>
      <c r="B3872">
        <v>2</v>
      </c>
      <c r="C3872">
        <v>372</v>
      </c>
      <c r="D3872">
        <v>261</v>
      </c>
    </row>
    <row r="3873" spans="1:4">
      <c r="A3873" t="s">
        <v>3758</v>
      </c>
      <c r="B3873">
        <v>2</v>
      </c>
      <c r="C3873">
        <v>441.5</v>
      </c>
      <c r="D3873">
        <v>267</v>
      </c>
    </row>
    <row r="3874" spans="1:4">
      <c r="A3874" t="s">
        <v>3759</v>
      </c>
      <c r="B3874">
        <v>0</v>
      </c>
      <c r="C3874">
        <v>794</v>
      </c>
      <c r="D3874">
        <v>282</v>
      </c>
    </row>
    <row r="3875" spans="1:4">
      <c r="A3875" t="s">
        <v>3760</v>
      </c>
      <c r="B3875">
        <v>0</v>
      </c>
      <c r="C3875">
        <v>17613.5</v>
      </c>
      <c r="D3875">
        <v>333</v>
      </c>
    </row>
    <row r="3876" spans="1:4">
      <c r="A3876" t="s">
        <v>3761</v>
      </c>
      <c r="B3876">
        <v>2</v>
      </c>
      <c r="C3876">
        <v>536</v>
      </c>
      <c r="D3876">
        <v>301.5</v>
      </c>
    </row>
    <row r="3877" spans="1:4">
      <c r="A3877" t="s">
        <v>3762</v>
      </c>
      <c r="B3877">
        <v>0</v>
      </c>
      <c r="C3877">
        <v>9231</v>
      </c>
      <c r="D3877">
        <v>332</v>
      </c>
    </row>
    <row r="3878" spans="1:4">
      <c r="A3878" t="s">
        <v>336</v>
      </c>
      <c r="B3878">
        <v>0</v>
      </c>
      <c r="C3878">
        <v>1795</v>
      </c>
      <c r="D3878">
        <v>272</v>
      </c>
    </row>
    <row r="3879" spans="1:4">
      <c r="A3879" t="s">
        <v>3763</v>
      </c>
      <c r="B3879">
        <v>0</v>
      </c>
      <c r="C3879">
        <v>3729</v>
      </c>
      <c r="D3879">
        <v>307</v>
      </c>
    </row>
    <row r="3880" spans="1:4">
      <c r="A3880" t="s">
        <v>3764</v>
      </c>
      <c r="B3880">
        <v>2</v>
      </c>
      <c r="C3880">
        <v>290</v>
      </c>
      <c r="D3880">
        <v>250</v>
      </c>
    </row>
    <row r="3881" spans="1:4">
      <c r="A3881" t="s">
        <v>3765</v>
      </c>
      <c r="B3881">
        <v>0</v>
      </c>
      <c r="C3881">
        <v>999</v>
      </c>
      <c r="D3881">
        <v>280</v>
      </c>
    </row>
    <row r="3882" spans="1:4">
      <c r="A3882" t="s">
        <v>336</v>
      </c>
      <c r="B3882">
        <v>0</v>
      </c>
      <c r="C3882">
        <v>11174.5</v>
      </c>
      <c r="D3882">
        <v>322</v>
      </c>
    </row>
    <row r="3883" spans="1:4">
      <c r="A3883" t="s">
        <v>3766</v>
      </c>
      <c r="B3883">
        <v>0</v>
      </c>
      <c r="C3883">
        <v>5252</v>
      </c>
      <c r="D3883">
        <v>279.5</v>
      </c>
    </row>
    <row r="3884" spans="1:4">
      <c r="A3884" t="s">
        <v>3767</v>
      </c>
      <c r="B3884">
        <v>0</v>
      </c>
      <c r="C3884">
        <v>5621</v>
      </c>
      <c r="D3884">
        <v>311</v>
      </c>
    </row>
    <row r="3885" spans="1:4">
      <c r="A3885" t="s">
        <v>3768</v>
      </c>
      <c r="B3885">
        <v>2</v>
      </c>
      <c r="C3885">
        <v>565</v>
      </c>
      <c r="D3885">
        <v>257</v>
      </c>
    </row>
    <row r="3886" spans="1:4">
      <c r="A3886" t="s">
        <v>3769</v>
      </c>
      <c r="B3886">
        <v>0</v>
      </c>
      <c r="C3886">
        <v>2425</v>
      </c>
      <c r="D3886">
        <v>267</v>
      </c>
    </row>
    <row r="3887" spans="1:4">
      <c r="A3887" t="s">
        <v>3770</v>
      </c>
      <c r="B3887">
        <v>0</v>
      </c>
      <c r="C3887">
        <v>7979</v>
      </c>
      <c r="D3887">
        <v>307</v>
      </c>
    </row>
    <row r="3888" spans="1:4">
      <c r="A3888" t="s">
        <v>3771</v>
      </c>
      <c r="B3888">
        <v>0</v>
      </c>
      <c r="C3888">
        <v>1565</v>
      </c>
      <c r="D3888">
        <v>280</v>
      </c>
    </row>
    <row r="3889" spans="1:4">
      <c r="A3889" t="s">
        <v>3772</v>
      </c>
      <c r="B3889">
        <v>2</v>
      </c>
      <c r="C3889">
        <v>572.5</v>
      </c>
      <c r="D3889">
        <v>293</v>
      </c>
    </row>
    <row r="3890" spans="1:4">
      <c r="A3890" t="s">
        <v>3773</v>
      </c>
      <c r="B3890">
        <v>0</v>
      </c>
      <c r="C3890">
        <v>1083</v>
      </c>
      <c r="D3890">
        <v>257</v>
      </c>
    </row>
    <row r="3891" spans="1:4">
      <c r="A3891" t="s">
        <v>3774</v>
      </c>
      <c r="B3891">
        <v>0</v>
      </c>
      <c r="C3891">
        <v>1149</v>
      </c>
      <c r="D3891">
        <v>261</v>
      </c>
    </row>
    <row r="3892" spans="1:4">
      <c r="A3892" t="s">
        <v>3775</v>
      </c>
      <c r="B3892">
        <v>0</v>
      </c>
      <c r="C3892">
        <v>2028</v>
      </c>
      <c r="D3892">
        <v>283.5</v>
      </c>
    </row>
    <row r="3893" spans="1:4">
      <c r="A3893" t="s">
        <v>3776</v>
      </c>
      <c r="B3893">
        <v>0</v>
      </c>
      <c r="C3893">
        <v>675</v>
      </c>
      <c r="D3893">
        <v>268</v>
      </c>
    </row>
    <row r="3894" spans="1:4">
      <c r="A3894" t="s">
        <v>3777</v>
      </c>
      <c r="B3894">
        <v>0</v>
      </c>
      <c r="C3894">
        <v>1283</v>
      </c>
      <c r="D3894">
        <v>287</v>
      </c>
    </row>
    <row r="3895" spans="1:4">
      <c r="A3895" t="s">
        <v>3778</v>
      </c>
      <c r="B3895">
        <v>0</v>
      </c>
      <c r="C3895">
        <v>1050</v>
      </c>
      <c r="D3895">
        <v>268</v>
      </c>
    </row>
    <row r="3896" spans="1:4">
      <c r="A3896" t="s">
        <v>3779</v>
      </c>
      <c r="B3896">
        <v>2</v>
      </c>
      <c r="C3896">
        <v>583</v>
      </c>
      <c r="D3896">
        <v>263</v>
      </c>
    </row>
    <row r="3897" spans="1:4">
      <c r="A3897" t="s">
        <v>3780</v>
      </c>
      <c r="B3897">
        <v>0</v>
      </c>
      <c r="C3897">
        <v>4405</v>
      </c>
      <c r="D3897">
        <v>299</v>
      </c>
    </row>
    <row r="3898" spans="1:4">
      <c r="A3898" t="s">
        <v>336</v>
      </c>
      <c r="B3898">
        <v>2</v>
      </c>
      <c r="C3898">
        <v>618</v>
      </c>
      <c r="D3898">
        <v>276</v>
      </c>
    </row>
    <row r="3899" spans="1:4">
      <c r="A3899" t="s">
        <v>3028</v>
      </c>
      <c r="B3899">
        <v>0</v>
      </c>
      <c r="C3899">
        <v>792</v>
      </c>
      <c r="D3899">
        <v>283</v>
      </c>
    </row>
    <row r="3900" spans="1:4">
      <c r="A3900" t="s">
        <v>3781</v>
      </c>
      <c r="B3900">
        <v>0</v>
      </c>
      <c r="C3900">
        <v>6007</v>
      </c>
      <c r="D3900">
        <v>301.5</v>
      </c>
    </row>
    <row r="3901" spans="1:4">
      <c r="A3901" t="s">
        <v>3782</v>
      </c>
      <c r="B3901">
        <v>0</v>
      </c>
      <c r="C3901">
        <v>10855</v>
      </c>
      <c r="D3901">
        <v>316</v>
      </c>
    </row>
    <row r="3902" spans="1:4">
      <c r="A3902" t="s">
        <v>3783</v>
      </c>
      <c r="B3902">
        <v>0</v>
      </c>
      <c r="C3902">
        <v>5553</v>
      </c>
      <c r="D3902">
        <v>305.5</v>
      </c>
    </row>
    <row r="3903" spans="1:4">
      <c r="A3903" t="s">
        <v>3784</v>
      </c>
      <c r="B3903">
        <v>0</v>
      </c>
      <c r="C3903">
        <v>1063</v>
      </c>
      <c r="D3903">
        <v>270</v>
      </c>
    </row>
    <row r="3904" spans="1:4">
      <c r="A3904" t="s">
        <v>3785</v>
      </c>
      <c r="B3904">
        <v>0</v>
      </c>
      <c r="C3904">
        <v>3832</v>
      </c>
      <c r="D3904">
        <v>285</v>
      </c>
    </row>
    <row r="3905" spans="1:4">
      <c r="A3905" t="s">
        <v>3786</v>
      </c>
      <c r="B3905">
        <v>0</v>
      </c>
      <c r="C3905">
        <v>3583</v>
      </c>
      <c r="D3905">
        <v>270</v>
      </c>
    </row>
    <row r="3906" spans="1:4">
      <c r="A3906" t="s">
        <v>3787</v>
      </c>
      <c r="B3906">
        <v>0</v>
      </c>
      <c r="C3906">
        <v>1421</v>
      </c>
      <c r="D3906">
        <v>275</v>
      </c>
    </row>
    <row r="3907" spans="1:4">
      <c r="A3907" t="s">
        <v>3788</v>
      </c>
      <c r="B3907">
        <v>3</v>
      </c>
      <c r="C3907">
        <v>607</v>
      </c>
      <c r="D3907">
        <v>275.5</v>
      </c>
    </row>
    <row r="3908" spans="1:4">
      <c r="A3908" t="s">
        <v>3789</v>
      </c>
      <c r="B3908">
        <v>2</v>
      </c>
      <c r="C3908">
        <v>383.5</v>
      </c>
      <c r="D3908">
        <v>259</v>
      </c>
    </row>
    <row r="3909" spans="1:4">
      <c r="A3909" t="s">
        <v>3790</v>
      </c>
      <c r="B3909">
        <v>0</v>
      </c>
      <c r="C3909">
        <v>715.5</v>
      </c>
      <c r="D3909">
        <v>265</v>
      </c>
    </row>
    <row r="3910" spans="1:4">
      <c r="A3910" t="s">
        <v>3791</v>
      </c>
      <c r="B3910">
        <v>0</v>
      </c>
      <c r="C3910">
        <v>1852</v>
      </c>
      <c r="D3910">
        <v>266</v>
      </c>
    </row>
    <row r="3911" spans="1:4">
      <c r="A3911" t="s">
        <v>3792</v>
      </c>
      <c r="B3911">
        <v>0</v>
      </c>
      <c r="C3911">
        <v>7041</v>
      </c>
      <c r="D3911">
        <v>331</v>
      </c>
    </row>
    <row r="3912" spans="1:4">
      <c r="A3912" t="s">
        <v>3793</v>
      </c>
      <c r="B3912">
        <v>2</v>
      </c>
      <c r="C3912">
        <v>397</v>
      </c>
      <c r="D3912">
        <v>265</v>
      </c>
    </row>
    <row r="3913" spans="1:4">
      <c r="A3913" t="s">
        <v>3794</v>
      </c>
      <c r="B3913">
        <v>2</v>
      </c>
      <c r="C3913">
        <v>1288</v>
      </c>
      <c r="D3913">
        <v>286</v>
      </c>
    </row>
    <row r="3914" spans="1:4">
      <c r="A3914" t="s">
        <v>336</v>
      </c>
      <c r="B3914">
        <v>2</v>
      </c>
      <c r="C3914">
        <v>305</v>
      </c>
      <c r="D3914">
        <v>254</v>
      </c>
    </row>
    <row r="3915" spans="1:4">
      <c r="A3915" t="s">
        <v>3795</v>
      </c>
      <c r="B3915">
        <v>0</v>
      </c>
      <c r="C3915">
        <v>1338</v>
      </c>
      <c r="D3915">
        <v>274</v>
      </c>
    </row>
    <row r="3916" spans="1:4">
      <c r="A3916" t="s">
        <v>3796</v>
      </c>
      <c r="B3916">
        <v>0</v>
      </c>
      <c r="C3916">
        <v>2217</v>
      </c>
      <c r="D3916">
        <v>287</v>
      </c>
    </row>
    <row r="3917" spans="1:4">
      <c r="A3917" t="s">
        <v>3797</v>
      </c>
      <c r="B3917">
        <v>0</v>
      </c>
      <c r="C3917">
        <v>1469</v>
      </c>
      <c r="D3917">
        <v>290</v>
      </c>
    </row>
    <row r="3918" spans="1:4">
      <c r="A3918" t="s">
        <v>336</v>
      </c>
      <c r="B3918">
        <v>2</v>
      </c>
      <c r="C3918">
        <v>453</v>
      </c>
      <c r="D3918">
        <v>266.5</v>
      </c>
    </row>
    <row r="3919" spans="1:4">
      <c r="A3919" t="s">
        <v>3798</v>
      </c>
      <c r="B3919">
        <v>0</v>
      </c>
      <c r="C3919">
        <v>4063.5</v>
      </c>
      <c r="D3919">
        <v>296</v>
      </c>
    </row>
    <row r="3920" spans="1:4">
      <c r="A3920" t="s">
        <v>3799</v>
      </c>
      <c r="B3920">
        <v>0</v>
      </c>
      <c r="C3920">
        <v>5580</v>
      </c>
      <c r="D3920">
        <v>299</v>
      </c>
    </row>
    <row r="3921" spans="1:4">
      <c r="A3921" t="s">
        <v>3800</v>
      </c>
      <c r="B3921">
        <v>0</v>
      </c>
      <c r="C3921">
        <v>10646.5</v>
      </c>
      <c r="D3921">
        <v>296</v>
      </c>
    </row>
    <row r="3922" spans="1:4">
      <c r="A3922" t="s">
        <v>3801</v>
      </c>
      <c r="B3922">
        <v>0</v>
      </c>
      <c r="C3922">
        <v>2452</v>
      </c>
      <c r="D3922">
        <v>268</v>
      </c>
    </row>
    <row r="3923" spans="1:4">
      <c r="A3923" t="s">
        <v>3802</v>
      </c>
      <c r="B3923">
        <v>0</v>
      </c>
      <c r="C3923">
        <v>2006</v>
      </c>
      <c r="D3923">
        <v>269</v>
      </c>
    </row>
    <row r="3924" spans="1:4">
      <c r="A3924" t="s">
        <v>3803</v>
      </c>
      <c r="B3924">
        <v>0</v>
      </c>
      <c r="C3924">
        <v>1435</v>
      </c>
      <c r="D3924">
        <v>281</v>
      </c>
    </row>
    <row r="3925" spans="1:4">
      <c r="A3925" t="s">
        <v>3804</v>
      </c>
      <c r="B3925">
        <v>0</v>
      </c>
      <c r="C3925">
        <v>2067</v>
      </c>
      <c r="D3925">
        <v>276</v>
      </c>
    </row>
    <row r="3926" spans="1:4">
      <c r="A3926" t="s">
        <v>3805</v>
      </c>
      <c r="B3926">
        <v>0</v>
      </c>
      <c r="C3926">
        <v>874</v>
      </c>
      <c r="D3926">
        <v>261</v>
      </c>
    </row>
    <row r="3927" spans="1:4">
      <c r="A3927" t="s">
        <v>3806</v>
      </c>
      <c r="B3927">
        <v>2</v>
      </c>
      <c r="C3927">
        <v>439</v>
      </c>
      <c r="D3927">
        <v>257</v>
      </c>
    </row>
    <row r="3928" spans="1:4">
      <c r="A3928" t="s">
        <v>3807</v>
      </c>
      <c r="B3928">
        <v>2</v>
      </c>
      <c r="C3928">
        <v>567.5</v>
      </c>
      <c r="D3928">
        <v>263</v>
      </c>
    </row>
    <row r="3929" spans="1:4">
      <c r="A3929" t="s">
        <v>3808</v>
      </c>
      <c r="B3929">
        <v>2</v>
      </c>
      <c r="C3929">
        <v>609</v>
      </c>
      <c r="D3929">
        <v>295</v>
      </c>
    </row>
    <row r="3930" spans="1:4">
      <c r="A3930" t="s">
        <v>3809</v>
      </c>
      <c r="B3930">
        <v>2</v>
      </c>
      <c r="C3930">
        <v>348</v>
      </c>
      <c r="D3930">
        <v>254</v>
      </c>
    </row>
    <row r="3931" spans="1:4">
      <c r="A3931" t="s">
        <v>3810</v>
      </c>
      <c r="B3931">
        <v>0</v>
      </c>
      <c r="C3931">
        <v>1102</v>
      </c>
      <c r="D3931">
        <v>279</v>
      </c>
    </row>
    <row r="3932" spans="1:4">
      <c r="A3932" t="s">
        <v>1031</v>
      </c>
      <c r="B3932">
        <v>2</v>
      </c>
      <c r="C3932">
        <v>561</v>
      </c>
      <c r="D3932">
        <v>283</v>
      </c>
    </row>
    <row r="3933" spans="1:4">
      <c r="A3933" t="s">
        <v>3811</v>
      </c>
      <c r="B3933">
        <v>0</v>
      </c>
      <c r="C3933">
        <v>1143</v>
      </c>
      <c r="D3933">
        <v>271</v>
      </c>
    </row>
    <row r="3934" spans="1:4">
      <c r="A3934" t="s">
        <v>336</v>
      </c>
      <c r="B3934">
        <v>0</v>
      </c>
      <c r="C3934">
        <v>3689</v>
      </c>
      <c r="D3934">
        <v>279</v>
      </c>
    </row>
    <row r="3935" spans="1:4">
      <c r="A3935" t="s">
        <v>3812</v>
      </c>
      <c r="B3935">
        <v>2</v>
      </c>
      <c r="C3935">
        <v>659</v>
      </c>
      <c r="D3935">
        <v>263.5</v>
      </c>
    </row>
    <row r="3936" spans="1:4">
      <c r="A3936" t="s">
        <v>3813</v>
      </c>
      <c r="B3936">
        <v>2</v>
      </c>
      <c r="C3936">
        <v>330.5</v>
      </c>
      <c r="D3936">
        <v>253.5</v>
      </c>
    </row>
    <row r="3937" spans="1:4">
      <c r="A3937" t="s">
        <v>3814</v>
      </c>
      <c r="B3937">
        <v>0</v>
      </c>
      <c r="C3937">
        <v>905</v>
      </c>
      <c r="D3937">
        <v>253</v>
      </c>
    </row>
    <row r="3938" spans="1:4">
      <c r="A3938" t="s">
        <v>3815</v>
      </c>
      <c r="B3938">
        <v>0</v>
      </c>
      <c r="C3938">
        <v>17711</v>
      </c>
      <c r="D3938">
        <v>330.5</v>
      </c>
    </row>
    <row r="3939" spans="1:4">
      <c r="A3939" t="s">
        <v>3816</v>
      </c>
      <c r="B3939">
        <v>0</v>
      </c>
      <c r="C3939">
        <v>2969</v>
      </c>
      <c r="D3939">
        <v>283</v>
      </c>
    </row>
    <row r="3940" spans="1:4">
      <c r="A3940" t="s">
        <v>3817</v>
      </c>
      <c r="B3940">
        <v>0</v>
      </c>
      <c r="C3940">
        <v>2520.5</v>
      </c>
      <c r="D3940">
        <v>284</v>
      </c>
    </row>
    <row r="3941" spans="1:4">
      <c r="A3941" t="s">
        <v>3818</v>
      </c>
      <c r="B3941">
        <v>2</v>
      </c>
      <c r="C3941">
        <v>372</v>
      </c>
      <c r="D3941">
        <v>259</v>
      </c>
    </row>
    <row r="3942" spans="1:4">
      <c r="A3942" t="s">
        <v>3819</v>
      </c>
      <c r="B3942">
        <v>0</v>
      </c>
      <c r="C3942">
        <v>1417</v>
      </c>
      <c r="D3942">
        <v>261</v>
      </c>
    </row>
    <row r="3943" spans="1:4">
      <c r="A3943" t="s">
        <v>3820</v>
      </c>
      <c r="B3943">
        <v>0</v>
      </c>
      <c r="C3943">
        <v>832</v>
      </c>
      <c r="D3943">
        <v>287</v>
      </c>
    </row>
    <row r="3944" spans="1:4">
      <c r="A3944" t="s">
        <v>3821</v>
      </c>
      <c r="B3944">
        <v>2</v>
      </c>
      <c r="C3944">
        <v>345</v>
      </c>
      <c r="D3944">
        <v>248</v>
      </c>
    </row>
    <row r="3945" spans="1:4">
      <c r="A3945" t="s">
        <v>3822</v>
      </c>
      <c r="B3945">
        <v>2</v>
      </c>
      <c r="C3945">
        <v>381.5</v>
      </c>
      <c r="D3945">
        <v>233</v>
      </c>
    </row>
    <row r="3946" spans="1:4">
      <c r="A3946" t="s">
        <v>3823</v>
      </c>
      <c r="B3946">
        <v>2</v>
      </c>
      <c r="C3946">
        <v>594</v>
      </c>
      <c r="D3946">
        <v>253</v>
      </c>
    </row>
    <row r="3947" spans="1:4">
      <c r="A3947" t="s">
        <v>3824</v>
      </c>
      <c r="B3947">
        <v>0</v>
      </c>
      <c r="C3947">
        <v>895</v>
      </c>
      <c r="D3947">
        <v>252</v>
      </c>
    </row>
    <row r="3948" spans="1:4">
      <c r="A3948" t="s">
        <v>3825</v>
      </c>
      <c r="B3948">
        <v>2</v>
      </c>
      <c r="C3948">
        <v>371.5</v>
      </c>
      <c r="D3948">
        <v>251</v>
      </c>
    </row>
    <row r="3949" spans="1:4">
      <c r="A3949" t="s">
        <v>3826</v>
      </c>
      <c r="B3949">
        <v>0</v>
      </c>
      <c r="C3949">
        <v>1624</v>
      </c>
      <c r="D3949">
        <v>274</v>
      </c>
    </row>
    <row r="3950" spans="1:4">
      <c r="A3950" t="s">
        <v>336</v>
      </c>
      <c r="B3950">
        <v>2</v>
      </c>
      <c r="C3950">
        <v>302</v>
      </c>
      <c r="D3950">
        <v>249</v>
      </c>
    </row>
    <row r="3951" spans="1:4">
      <c r="A3951" t="s">
        <v>3827</v>
      </c>
      <c r="B3951">
        <v>0</v>
      </c>
      <c r="C3951">
        <v>609.5</v>
      </c>
      <c r="D3951">
        <v>271</v>
      </c>
    </row>
    <row r="3952" spans="1:4">
      <c r="A3952" t="s">
        <v>3081</v>
      </c>
      <c r="B3952">
        <v>0</v>
      </c>
      <c r="C3952">
        <v>2702</v>
      </c>
      <c r="D3952">
        <v>293</v>
      </c>
    </row>
    <row r="3953" spans="1:4">
      <c r="A3953" t="s">
        <v>3828</v>
      </c>
      <c r="B3953">
        <v>0</v>
      </c>
      <c r="C3953">
        <v>13740</v>
      </c>
      <c r="D3953">
        <v>341.5</v>
      </c>
    </row>
    <row r="3954" spans="1:4">
      <c r="A3954" t="s">
        <v>336</v>
      </c>
      <c r="B3954">
        <v>0</v>
      </c>
      <c r="C3954">
        <v>725</v>
      </c>
      <c r="D3954">
        <v>257</v>
      </c>
    </row>
    <row r="3955" spans="1:4">
      <c r="A3955" t="s">
        <v>3829</v>
      </c>
      <c r="B3955">
        <v>0</v>
      </c>
      <c r="C3955">
        <v>12805</v>
      </c>
      <c r="D3955">
        <v>303</v>
      </c>
    </row>
    <row r="3956" spans="1:4">
      <c r="A3956" t="s">
        <v>3830</v>
      </c>
      <c r="B3956">
        <v>0</v>
      </c>
      <c r="C3956">
        <v>1845</v>
      </c>
      <c r="D3956">
        <v>275.5</v>
      </c>
    </row>
    <row r="3957" spans="1:4">
      <c r="A3957" t="s">
        <v>3831</v>
      </c>
      <c r="B3957">
        <v>0</v>
      </c>
      <c r="C3957">
        <v>3162</v>
      </c>
      <c r="D3957">
        <v>292.5</v>
      </c>
    </row>
    <row r="3958" spans="1:4">
      <c r="A3958" t="s">
        <v>3832</v>
      </c>
      <c r="B3958">
        <v>0</v>
      </c>
      <c r="C3958">
        <v>1209.5</v>
      </c>
      <c r="D3958">
        <v>254</v>
      </c>
    </row>
    <row r="3959" spans="1:4">
      <c r="A3959" t="s">
        <v>3833</v>
      </c>
      <c r="B3959">
        <v>3</v>
      </c>
      <c r="C3959">
        <v>1428</v>
      </c>
      <c r="D3959">
        <v>269</v>
      </c>
    </row>
    <row r="3960" spans="1:4">
      <c r="A3960" t="s">
        <v>3834</v>
      </c>
      <c r="B3960">
        <v>0</v>
      </c>
      <c r="C3960">
        <v>8581</v>
      </c>
      <c r="D3960">
        <v>299</v>
      </c>
    </row>
    <row r="3961" spans="1:4">
      <c r="A3961" t="s">
        <v>3835</v>
      </c>
      <c r="B3961">
        <v>0</v>
      </c>
      <c r="C3961">
        <v>1884</v>
      </c>
      <c r="D3961">
        <v>273</v>
      </c>
    </row>
    <row r="3962" spans="1:4">
      <c r="A3962" t="s">
        <v>3836</v>
      </c>
      <c r="B3962">
        <v>2</v>
      </c>
      <c r="C3962">
        <v>341</v>
      </c>
      <c r="D3962">
        <v>252</v>
      </c>
    </row>
    <row r="3963" spans="1:4">
      <c r="A3963" t="s">
        <v>3837</v>
      </c>
      <c r="B3963">
        <v>2</v>
      </c>
      <c r="C3963">
        <v>501</v>
      </c>
      <c r="D3963">
        <v>261</v>
      </c>
    </row>
    <row r="3964" spans="1:4">
      <c r="A3964" t="s">
        <v>3838</v>
      </c>
      <c r="B3964">
        <v>0</v>
      </c>
      <c r="C3964">
        <v>6873</v>
      </c>
      <c r="D3964">
        <v>289.5</v>
      </c>
    </row>
    <row r="3965" spans="1:4">
      <c r="A3965" t="s">
        <v>3839</v>
      </c>
      <c r="B3965">
        <v>0</v>
      </c>
      <c r="C3965">
        <v>6085</v>
      </c>
      <c r="D3965">
        <v>278</v>
      </c>
    </row>
    <row r="3966" spans="1:4">
      <c r="A3966" t="s">
        <v>3840</v>
      </c>
      <c r="B3966">
        <v>2</v>
      </c>
      <c r="C3966">
        <v>430.5</v>
      </c>
      <c r="D3966">
        <v>275</v>
      </c>
    </row>
    <row r="3967" spans="1:4">
      <c r="A3967" t="s">
        <v>3841</v>
      </c>
      <c r="B3967">
        <v>0</v>
      </c>
      <c r="C3967">
        <v>1291</v>
      </c>
      <c r="D3967">
        <v>250</v>
      </c>
    </row>
    <row r="3968" spans="1:4">
      <c r="A3968" t="s">
        <v>3842</v>
      </c>
      <c r="B3968">
        <v>0</v>
      </c>
      <c r="C3968">
        <v>2241</v>
      </c>
      <c r="D3968">
        <v>279</v>
      </c>
    </row>
    <row r="3969" spans="1:4">
      <c r="A3969" t="s">
        <v>3843</v>
      </c>
      <c r="B3969">
        <v>0</v>
      </c>
      <c r="C3969">
        <v>1088.5</v>
      </c>
      <c r="D3969">
        <v>262.5</v>
      </c>
    </row>
    <row r="3970" spans="1:4">
      <c r="A3970" t="s">
        <v>3844</v>
      </c>
      <c r="B3970">
        <v>0</v>
      </c>
      <c r="C3970">
        <v>1278</v>
      </c>
      <c r="D3970">
        <v>261</v>
      </c>
    </row>
    <row r="3971" spans="1:4">
      <c r="A3971" t="s">
        <v>3845</v>
      </c>
      <c r="B3971">
        <v>0</v>
      </c>
      <c r="C3971">
        <v>8408</v>
      </c>
      <c r="D3971">
        <v>289</v>
      </c>
    </row>
    <row r="3972" spans="1:4">
      <c r="A3972" t="s">
        <v>3846</v>
      </c>
      <c r="B3972">
        <v>0</v>
      </c>
      <c r="C3972">
        <v>1474</v>
      </c>
      <c r="D3972">
        <v>296</v>
      </c>
    </row>
    <row r="3973" spans="1:4">
      <c r="A3973" t="s">
        <v>3847</v>
      </c>
      <c r="B3973">
        <v>0</v>
      </c>
      <c r="C3973">
        <v>9438</v>
      </c>
      <c r="D3973">
        <v>286</v>
      </c>
    </row>
    <row r="3974" spans="1:4">
      <c r="A3974" t="s">
        <v>3848</v>
      </c>
      <c r="B3974">
        <v>0</v>
      </c>
      <c r="C3974">
        <v>1141</v>
      </c>
      <c r="D3974">
        <v>272</v>
      </c>
    </row>
    <row r="3975" spans="1:4">
      <c r="A3975" t="s">
        <v>3849</v>
      </c>
      <c r="B3975">
        <v>0</v>
      </c>
      <c r="C3975">
        <v>2171</v>
      </c>
      <c r="D3975">
        <v>275</v>
      </c>
    </row>
    <row r="3976" spans="1:4">
      <c r="A3976" t="s">
        <v>3850</v>
      </c>
      <c r="B3976">
        <v>2</v>
      </c>
      <c r="C3976">
        <v>322</v>
      </c>
      <c r="D3976">
        <v>274.5</v>
      </c>
    </row>
    <row r="3977" spans="1:4">
      <c r="A3977" t="s">
        <v>3851</v>
      </c>
      <c r="B3977">
        <v>0</v>
      </c>
      <c r="C3977">
        <v>3384</v>
      </c>
      <c r="D3977">
        <v>275</v>
      </c>
    </row>
    <row r="3978" spans="1:4">
      <c r="A3978" t="s">
        <v>3852</v>
      </c>
      <c r="B3978">
        <v>2</v>
      </c>
      <c r="C3978">
        <v>593</v>
      </c>
      <c r="D3978">
        <v>279</v>
      </c>
    </row>
    <row r="3979" spans="1:4">
      <c r="A3979" t="s">
        <v>3853</v>
      </c>
      <c r="B3979">
        <v>0</v>
      </c>
      <c r="C3979">
        <v>806</v>
      </c>
      <c r="D3979">
        <v>286</v>
      </c>
    </row>
    <row r="3980" spans="1:4">
      <c r="A3980" t="s">
        <v>3854</v>
      </c>
      <c r="B3980">
        <v>0</v>
      </c>
      <c r="C3980">
        <v>17814</v>
      </c>
      <c r="D3980">
        <v>307</v>
      </c>
    </row>
    <row r="3981" spans="1:4">
      <c r="A3981" t="s">
        <v>3855</v>
      </c>
      <c r="B3981">
        <v>2</v>
      </c>
      <c r="C3981">
        <v>283.5</v>
      </c>
      <c r="D3981">
        <v>257</v>
      </c>
    </row>
    <row r="3982" spans="1:4">
      <c r="A3982" t="s">
        <v>3856</v>
      </c>
      <c r="B3982">
        <v>2</v>
      </c>
      <c r="C3982">
        <v>527.5</v>
      </c>
      <c r="D3982">
        <v>268</v>
      </c>
    </row>
    <row r="3983" spans="1:4">
      <c r="A3983" t="s">
        <v>3857</v>
      </c>
      <c r="B3983">
        <v>2</v>
      </c>
      <c r="C3983">
        <v>476.5</v>
      </c>
      <c r="D3983">
        <v>274.5</v>
      </c>
    </row>
    <row r="3984" spans="1:4">
      <c r="A3984" t="s">
        <v>2788</v>
      </c>
      <c r="B3984">
        <v>2</v>
      </c>
      <c r="C3984">
        <v>284</v>
      </c>
      <c r="D3984">
        <v>259</v>
      </c>
    </row>
    <row r="3985" spans="1:4">
      <c r="A3985" t="s">
        <v>3858</v>
      </c>
      <c r="B3985">
        <v>2</v>
      </c>
      <c r="C3985">
        <v>481</v>
      </c>
      <c r="D3985">
        <v>263</v>
      </c>
    </row>
    <row r="3986" spans="1:4">
      <c r="A3986" t="s">
        <v>3859</v>
      </c>
      <c r="B3986">
        <v>0</v>
      </c>
      <c r="C3986">
        <v>4578</v>
      </c>
      <c r="D3986">
        <v>286</v>
      </c>
    </row>
    <row r="3987" spans="1:4">
      <c r="A3987" t="s">
        <v>3860</v>
      </c>
      <c r="B3987">
        <v>0</v>
      </c>
      <c r="C3987">
        <v>2257.5</v>
      </c>
      <c r="D3987">
        <v>272</v>
      </c>
    </row>
    <row r="3988" spans="1:4">
      <c r="A3988" t="s">
        <v>3861</v>
      </c>
      <c r="B3988">
        <v>0</v>
      </c>
      <c r="C3988">
        <v>833</v>
      </c>
      <c r="D3988">
        <v>253</v>
      </c>
    </row>
    <row r="3989" spans="1:4">
      <c r="A3989" t="s">
        <v>3862</v>
      </c>
      <c r="B3989">
        <v>2</v>
      </c>
      <c r="C3989">
        <v>610</v>
      </c>
      <c r="D3989">
        <v>282.5</v>
      </c>
    </row>
    <row r="3990" spans="1:4">
      <c r="A3990" t="s">
        <v>3863</v>
      </c>
      <c r="B3990">
        <v>0</v>
      </c>
      <c r="C3990">
        <v>2040.5</v>
      </c>
      <c r="D3990">
        <v>300.5</v>
      </c>
    </row>
    <row r="3991" spans="1:4">
      <c r="A3991" t="s">
        <v>3864</v>
      </c>
      <c r="B3991">
        <v>2</v>
      </c>
      <c r="C3991">
        <v>595.5</v>
      </c>
      <c r="D3991">
        <v>271</v>
      </c>
    </row>
    <row r="3992" spans="1:4">
      <c r="A3992" t="s">
        <v>3865</v>
      </c>
      <c r="B3992">
        <v>0</v>
      </c>
      <c r="C3992">
        <v>3818</v>
      </c>
      <c r="D3992">
        <v>307</v>
      </c>
    </row>
    <row r="3993" spans="1:4">
      <c r="A3993" t="s">
        <v>3866</v>
      </c>
      <c r="B3993">
        <v>0</v>
      </c>
      <c r="C3993">
        <v>1545</v>
      </c>
      <c r="D3993">
        <v>288</v>
      </c>
    </row>
    <row r="3994" spans="1:4">
      <c r="A3994" t="s">
        <v>3867</v>
      </c>
      <c r="B3994">
        <v>2</v>
      </c>
      <c r="C3994">
        <v>745.5</v>
      </c>
      <c r="D3994">
        <v>286</v>
      </c>
    </row>
    <row r="3995" spans="1:4">
      <c r="A3995" t="s">
        <v>3868</v>
      </c>
      <c r="B3995">
        <v>0</v>
      </c>
      <c r="C3995">
        <v>2189.5</v>
      </c>
      <c r="D3995">
        <v>270.5</v>
      </c>
    </row>
    <row r="3996" spans="1:4">
      <c r="A3996" t="s">
        <v>3869</v>
      </c>
      <c r="B3996">
        <v>3</v>
      </c>
      <c r="C3996">
        <v>1245.5</v>
      </c>
      <c r="D3996">
        <v>275.5</v>
      </c>
    </row>
    <row r="3997" spans="1:4">
      <c r="A3997" t="s">
        <v>3870</v>
      </c>
      <c r="B3997">
        <v>2</v>
      </c>
      <c r="C3997">
        <v>292</v>
      </c>
      <c r="D3997">
        <v>277</v>
      </c>
    </row>
    <row r="3998" spans="1:4">
      <c r="A3998" t="s">
        <v>3871</v>
      </c>
      <c r="B3998">
        <v>0</v>
      </c>
      <c r="C3998">
        <v>694.5</v>
      </c>
      <c r="D3998">
        <v>271</v>
      </c>
    </row>
    <row r="3999" spans="1:4">
      <c r="A3999" t="s">
        <v>3872</v>
      </c>
      <c r="B3999">
        <v>2</v>
      </c>
      <c r="C3999">
        <v>485.5</v>
      </c>
      <c r="D3999">
        <v>254</v>
      </c>
    </row>
    <row r="4000" spans="1:4">
      <c r="A4000" t="s">
        <v>3873</v>
      </c>
      <c r="B4000">
        <v>0</v>
      </c>
      <c r="C4000">
        <v>3182</v>
      </c>
      <c r="D4000">
        <v>287.5</v>
      </c>
    </row>
    <row r="4001" spans="1:4">
      <c r="A4001" t="s">
        <v>3874</v>
      </c>
      <c r="B4001">
        <v>0</v>
      </c>
      <c r="C4001">
        <v>11583</v>
      </c>
      <c r="D4001">
        <v>311</v>
      </c>
    </row>
    <row r="4002" spans="1:4">
      <c r="A4002" t="s">
        <v>3875</v>
      </c>
      <c r="B4002">
        <v>2</v>
      </c>
      <c r="C4002">
        <v>322</v>
      </c>
      <c r="D4002">
        <v>261</v>
      </c>
    </row>
    <row r="4003" spans="1:4">
      <c r="A4003" t="s">
        <v>3876</v>
      </c>
      <c r="B4003">
        <v>0</v>
      </c>
      <c r="C4003">
        <v>1110</v>
      </c>
      <c r="D4003">
        <v>269</v>
      </c>
    </row>
    <row r="4004" spans="1:4">
      <c r="A4004" t="s">
        <v>3877</v>
      </c>
      <c r="B4004">
        <v>0</v>
      </c>
      <c r="C4004">
        <v>6527.5</v>
      </c>
      <c r="D4004">
        <v>284.5</v>
      </c>
    </row>
    <row r="4005" spans="1:4">
      <c r="A4005" t="s">
        <v>3878</v>
      </c>
      <c r="B4005">
        <v>0</v>
      </c>
      <c r="C4005">
        <v>3779.5</v>
      </c>
      <c r="D4005">
        <v>275.5</v>
      </c>
    </row>
    <row r="4006" spans="1:4">
      <c r="A4006" t="s">
        <v>3879</v>
      </c>
      <c r="B4006">
        <v>0</v>
      </c>
      <c r="C4006">
        <v>2881</v>
      </c>
      <c r="D4006">
        <v>268</v>
      </c>
    </row>
    <row r="4007" spans="1:4">
      <c r="A4007" t="s">
        <v>3880</v>
      </c>
      <c r="B4007">
        <v>0</v>
      </c>
      <c r="C4007">
        <v>4484.5</v>
      </c>
      <c r="D4007">
        <v>262.5</v>
      </c>
    </row>
    <row r="4008" spans="1:4">
      <c r="A4008" t="s">
        <v>3881</v>
      </c>
      <c r="B4008">
        <v>0</v>
      </c>
      <c r="C4008">
        <v>2056.5</v>
      </c>
      <c r="D4008">
        <v>273</v>
      </c>
    </row>
    <row r="4009" spans="1:4">
      <c r="A4009" t="s">
        <v>3882</v>
      </c>
      <c r="B4009">
        <v>0</v>
      </c>
      <c r="C4009">
        <v>3549</v>
      </c>
      <c r="D4009">
        <v>276</v>
      </c>
    </row>
    <row r="4010" spans="1:4">
      <c r="A4010" t="s">
        <v>3883</v>
      </c>
      <c r="B4010">
        <v>0</v>
      </c>
      <c r="C4010">
        <v>831</v>
      </c>
      <c r="D4010">
        <v>261</v>
      </c>
    </row>
    <row r="4011" spans="1:4">
      <c r="A4011" t="s">
        <v>3884</v>
      </c>
      <c r="B4011">
        <v>0</v>
      </c>
      <c r="C4011">
        <v>2097</v>
      </c>
      <c r="D4011">
        <v>284</v>
      </c>
    </row>
    <row r="4012" spans="1:4">
      <c r="A4012" t="s">
        <v>3885</v>
      </c>
      <c r="B4012">
        <v>0</v>
      </c>
      <c r="C4012">
        <v>684</v>
      </c>
      <c r="D4012">
        <v>278</v>
      </c>
    </row>
    <row r="4013" spans="1:4">
      <c r="A4013" t="s">
        <v>3886</v>
      </c>
      <c r="B4013">
        <v>2</v>
      </c>
      <c r="C4013">
        <v>580.5</v>
      </c>
      <c r="D4013">
        <v>268.5</v>
      </c>
    </row>
    <row r="4014" spans="1:4">
      <c r="A4014" t="s">
        <v>3887</v>
      </c>
      <c r="B4014">
        <v>0</v>
      </c>
      <c r="C4014">
        <v>1201.5</v>
      </c>
      <c r="D4014">
        <v>270.5</v>
      </c>
    </row>
    <row r="4015" spans="1:4">
      <c r="A4015" t="s">
        <v>3888</v>
      </c>
      <c r="B4015">
        <v>0</v>
      </c>
      <c r="C4015">
        <v>2623</v>
      </c>
      <c r="D4015">
        <v>278</v>
      </c>
    </row>
    <row r="4016" spans="1:4">
      <c r="A4016" t="s">
        <v>3889</v>
      </c>
      <c r="B4016">
        <v>2</v>
      </c>
      <c r="C4016">
        <v>327</v>
      </c>
      <c r="D4016">
        <v>244</v>
      </c>
    </row>
    <row r="4017" spans="1:4">
      <c r="A4017" t="s">
        <v>3890</v>
      </c>
      <c r="B4017">
        <v>0</v>
      </c>
      <c r="C4017">
        <v>1835</v>
      </c>
      <c r="D4017">
        <v>274</v>
      </c>
    </row>
    <row r="4018" spans="1:4">
      <c r="A4018" t="s">
        <v>3891</v>
      </c>
      <c r="B4018">
        <v>2</v>
      </c>
      <c r="C4018">
        <v>596</v>
      </c>
      <c r="D4018">
        <v>260.5</v>
      </c>
    </row>
    <row r="4019" spans="1:4">
      <c r="A4019" t="s">
        <v>3892</v>
      </c>
      <c r="B4019">
        <v>0</v>
      </c>
      <c r="C4019">
        <v>1202.5</v>
      </c>
      <c r="D4019">
        <v>265</v>
      </c>
    </row>
    <row r="4020" spans="1:4">
      <c r="A4020" t="s">
        <v>3893</v>
      </c>
      <c r="B4020">
        <v>0</v>
      </c>
      <c r="C4020">
        <v>3381.5</v>
      </c>
      <c r="D4020">
        <v>277.5</v>
      </c>
    </row>
    <row r="4021" spans="1:4">
      <c r="A4021" t="s">
        <v>3894</v>
      </c>
      <c r="B4021">
        <v>0</v>
      </c>
      <c r="C4021">
        <v>2318</v>
      </c>
      <c r="D4021">
        <v>269</v>
      </c>
    </row>
    <row r="4022" spans="1:4">
      <c r="A4022" t="s">
        <v>3895</v>
      </c>
      <c r="B4022">
        <v>0</v>
      </c>
      <c r="C4022">
        <v>20802</v>
      </c>
      <c r="D4022">
        <v>331</v>
      </c>
    </row>
    <row r="4023" spans="1:4">
      <c r="A4023" t="s">
        <v>3896</v>
      </c>
      <c r="B4023">
        <v>0</v>
      </c>
      <c r="C4023">
        <v>4201</v>
      </c>
      <c r="D4023">
        <v>267</v>
      </c>
    </row>
    <row r="4024" spans="1:4">
      <c r="A4024" t="s">
        <v>3897</v>
      </c>
      <c r="B4024">
        <v>0</v>
      </c>
      <c r="C4024">
        <v>2086.5</v>
      </c>
      <c r="D4024">
        <v>262</v>
      </c>
    </row>
    <row r="4025" spans="1:4">
      <c r="A4025" t="s">
        <v>3898</v>
      </c>
      <c r="B4025">
        <v>0</v>
      </c>
      <c r="C4025">
        <v>4835</v>
      </c>
      <c r="D4025">
        <v>272</v>
      </c>
    </row>
    <row r="4026" spans="1:4">
      <c r="A4026" t="s">
        <v>3899</v>
      </c>
      <c r="B4026">
        <v>0</v>
      </c>
      <c r="C4026">
        <v>706</v>
      </c>
      <c r="D4026">
        <v>261.5</v>
      </c>
    </row>
    <row r="4027" spans="1:4">
      <c r="A4027" t="s">
        <v>3900</v>
      </c>
      <c r="B4027">
        <v>0</v>
      </c>
      <c r="C4027">
        <v>2635</v>
      </c>
      <c r="D4027">
        <v>276</v>
      </c>
    </row>
    <row r="4028" spans="1:4">
      <c r="A4028" t="s">
        <v>3901</v>
      </c>
      <c r="B4028">
        <v>2</v>
      </c>
      <c r="C4028">
        <v>396</v>
      </c>
      <c r="D4028">
        <v>272</v>
      </c>
    </row>
    <row r="4029" spans="1:4">
      <c r="A4029" t="s">
        <v>3902</v>
      </c>
      <c r="B4029">
        <v>0</v>
      </c>
      <c r="C4029">
        <v>1086</v>
      </c>
      <c r="D4029">
        <v>268</v>
      </c>
    </row>
    <row r="4030" spans="1:4">
      <c r="A4030" t="s">
        <v>3903</v>
      </c>
      <c r="B4030">
        <v>3</v>
      </c>
      <c r="C4030">
        <v>3348</v>
      </c>
      <c r="D4030">
        <v>300</v>
      </c>
    </row>
    <row r="4031" spans="1:4">
      <c r="A4031" t="s">
        <v>3904</v>
      </c>
      <c r="B4031">
        <v>0</v>
      </c>
      <c r="C4031">
        <v>3757</v>
      </c>
      <c r="D4031">
        <v>283</v>
      </c>
    </row>
    <row r="4032" spans="1:4">
      <c r="A4032" t="s">
        <v>3905</v>
      </c>
      <c r="B4032">
        <v>2</v>
      </c>
      <c r="C4032">
        <v>338</v>
      </c>
      <c r="D4032">
        <v>269</v>
      </c>
    </row>
    <row r="4033" spans="1:4">
      <c r="A4033" t="s">
        <v>3906</v>
      </c>
      <c r="B4033">
        <v>0</v>
      </c>
      <c r="C4033">
        <v>985</v>
      </c>
      <c r="D4033">
        <v>300</v>
      </c>
    </row>
    <row r="4034" spans="1:4">
      <c r="A4034" t="s">
        <v>3907</v>
      </c>
      <c r="B4034">
        <v>0</v>
      </c>
      <c r="C4034">
        <v>1949</v>
      </c>
      <c r="D4034">
        <v>278</v>
      </c>
    </row>
    <row r="4035" spans="1:4">
      <c r="A4035" t="s">
        <v>3908</v>
      </c>
      <c r="B4035">
        <v>0</v>
      </c>
      <c r="C4035">
        <v>2967</v>
      </c>
      <c r="D4035">
        <v>296.5</v>
      </c>
    </row>
    <row r="4036" spans="1:4">
      <c r="A4036" t="s">
        <v>3909</v>
      </c>
      <c r="B4036">
        <v>0</v>
      </c>
      <c r="C4036">
        <v>13045</v>
      </c>
      <c r="D4036">
        <v>286</v>
      </c>
    </row>
    <row r="4037" spans="1:4">
      <c r="A4037" t="s">
        <v>3910</v>
      </c>
      <c r="B4037">
        <v>0</v>
      </c>
      <c r="C4037">
        <v>755</v>
      </c>
      <c r="D4037">
        <v>257.5</v>
      </c>
    </row>
    <row r="4038" spans="1:4">
      <c r="A4038" t="s">
        <v>3911</v>
      </c>
      <c r="B4038">
        <v>0</v>
      </c>
      <c r="C4038">
        <v>6604.5</v>
      </c>
      <c r="D4038">
        <v>284</v>
      </c>
    </row>
    <row r="4039" spans="1:4">
      <c r="A4039" t="s">
        <v>3912</v>
      </c>
      <c r="B4039">
        <v>2</v>
      </c>
      <c r="C4039">
        <v>413</v>
      </c>
      <c r="D4039">
        <v>273.5</v>
      </c>
    </row>
    <row r="4040" spans="1:4">
      <c r="A4040" t="s">
        <v>3913</v>
      </c>
      <c r="B4040">
        <v>0</v>
      </c>
      <c r="C4040">
        <v>11898.5</v>
      </c>
      <c r="D4040">
        <v>287</v>
      </c>
    </row>
    <row r="4041" spans="1:4">
      <c r="A4041" t="s">
        <v>3914</v>
      </c>
      <c r="B4041">
        <v>0</v>
      </c>
      <c r="C4041">
        <v>2573</v>
      </c>
      <c r="D4041">
        <v>268</v>
      </c>
    </row>
    <row r="4042" spans="1:4">
      <c r="A4042" t="s">
        <v>3915</v>
      </c>
      <c r="B4042">
        <v>0</v>
      </c>
      <c r="C4042">
        <v>4311.5</v>
      </c>
      <c r="D4042">
        <v>285</v>
      </c>
    </row>
    <row r="4043" spans="1:4">
      <c r="A4043" t="s">
        <v>3916</v>
      </c>
      <c r="B4043">
        <v>0</v>
      </c>
      <c r="C4043">
        <v>1688.5</v>
      </c>
      <c r="D4043">
        <v>255</v>
      </c>
    </row>
    <row r="4044" spans="1:4">
      <c r="A4044" t="s">
        <v>3917</v>
      </c>
      <c r="B4044">
        <v>0</v>
      </c>
      <c r="C4044">
        <v>1161</v>
      </c>
      <c r="D4044">
        <v>268</v>
      </c>
    </row>
    <row r="4045" spans="1:4">
      <c r="A4045" t="s">
        <v>3918</v>
      </c>
      <c r="B4045">
        <v>0</v>
      </c>
      <c r="C4045">
        <v>1950</v>
      </c>
      <c r="D4045">
        <v>298</v>
      </c>
    </row>
    <row r="4046" spans="1:4">
      <c r="A4046" t="s">
        <v>3919</v>
      </c>
      <c r="B4046">
        <v>0</v>
      </c>
      <c r="C4046">
        <v>2660</v>
      </c>
      <c r="D4046">
        <v>284</v>
      </c>
    </row>
    <row r="4047" spans="1:4">
      <c r="A4047" t="s">
        <v>3920</v>
      </c>
      <c r="B4047">
        <v>0</v>
      </c>
      <c r="C4047">
        <v>17682</v>
      </c>
      <c r="D4047">
        <v>315</v>
      </c>
    </row>
    <row r="4048" spans="1:4">
      <c r="A4048" t="s">
        <v>3921</v>
      </c>
      <c r="B4048">
        <v>0</v>
      </c>
      <c r="C4048">
        <v>987</v>
      </c>
      <c r="D4048">
        <v>276.5</v>
      </c>
    </row>
    <row r="4049" spans="1:4">
      <c r="A4049" t="s">
        <v>3922</v>
      </c>
      <c r="B4049">
        <v>0</v>
      </c>
      <c r="C4049">
        <v>6726</v>
      </c>
      <c r="D4049">
        <v>310</v>
      </c>
    </row>
    <row r="4050" spans="1:4">
      <c r="A4050" t="s">
        <v>3923</v>
      </c>
      <c r="B4050">
        <v>0</v>
      </c>
      <c r="C4050">
        <v>5459</v>
      </c>
      <c r="D4050">
        <v>312</v>
      </c>
    </row>
    <row r="4051" spans="1:4">
      <c r="A4051" t="s">
        <v>3924</v>
      </c>
      <c r="B4051">
        <v>0</v>
      </c>
      <c r="C4051">
        <v>3384</v>
      </c>
      <c r="D4051">
        <v>318</v>
      </c>
    </row>
    <row r="4052" spans="1:4">
      <c r="A4052" t="s">
        <v>3925</v>
      </c>
      <c r="B4052">
        <v>0</v>
      </c>
      <c r="C4052">
        <v>5174.5</v>
      </c>
      <c r="D4052">
        <v>287.5</v>
      </c>
    </row>
    <row r="4053" spans="1:4">
      <c r="A4053" t="s">
        <v>3926</v>
      </c>
      <c r="B4053">
        <v>0</v>
      </c>
      <c r="C4053">
        <v>1655</v>
      </c>
      <c r="D4053">
        <v>263</v>
      </c>
    </row>
    <row r="4054" spans="1:4">
      <c r="A4054" t="s">
        <v>3927</v>
      </c>
      <c r="B4054">
        <v>2</v>
      </c>
      <c r="C4054">
        <v>454.5</v>
      </c>
      <c r="D4054">
        <v>274.5</v>
      </c>
    </row>
    <row r="4055" spans="1:4">
      <c r="A4055" t="s">
        <v>3928</v>
      </c>
      <c r="B4055">
        <v>0</v>
      </c>
      <c r="C4055">
        <v>1170.5</v>
      </c>
      <c r="D4055">
        <v>266.5</v>
      </c>
    </row>
    <row r="4056" spans="1:4">
      <c r="A4056" t="s">
        <v>3929</v>
      </c>
      <c r="B4056">
        <v>0</v>
      </c>
      <c r="C4056">
        <v>1206.5</v>
      </c>
      <c r="D4056">
        <v>277</v>
      </c>
    </row>
    <row r="4057" spans="1:4">
      <c r="A4057" t="s">
        <v>3930</v>
      </c>
      <c r="B4057">
        <v>2</v>
      </c>
      <c r="C4057">
        <v>641</v>
      </c>
      <c r="D4057">
        <v>265.5</v>
      </c>
    </row>
    <row r="4058" spans="1:4">
      <c r="A4058" t="s">
        <v>3931</v>
      </c>
      <c r="B4058">
        <v>0</v>
      </c>
      <c r="C4058">
        <v>1640</v>
      </c>
      <c r="D4058">
        <v>271</v>
      </c>
    </row>
    <row r="4059" spans="1:4">
      <c r="A4059" t="s">
        <v>3932</v>
      </c>
      <c r="B4059">
        <v>0</v>
      </c>
      <c r="C4059">
        <v>10332.5</v>
      </c>
      <c r="D4059">
        <v>266</v>
      </c>
    </row>
    <row r="4060" spans="1:4">
      <c r="A4060" t="s">
        <v>3933</v>
      </c>
      <c r="B4060">
        <v>0</v>
      </c>
      <c r="C4060">
        <v>979</v>
      </c>
      <c r="D4060">
        <v>266.5</v>
      </c>
    </row>
    <row r="4061" spans="1:4">
      <c r="A4061" t="s">
        <v>3934</v>
      </c>
      <c r="B4061">
        <v>0</v>
      </c>
      <c r="C4061">
        <v>6110</v>
      </c>
      <c r="D4061">
        <v>291.5</v>
      </c>
    </row>
    <row r="4062" spans="1:4">
      <c r="A4062" t="s">
        <v>3935</v>
      </c>
      <c r="B4062">
        <v>0</v>
      </c>
      <c r="C4062">
        <v>1966.5</v>
      </c>
      <c r="D4062">
        <v>264</v>
      </c>
    </row>
    <row r="4063" spans="1:4">
      <c r="A4063" t="s">
        <v>3936</v>
      </c>
      <c r="B4063">
        <v>2</v>
      </c>
      <c r="C4063">
        <v>448</v>
      </c>
      <c r="D4063">
        <v>268.5</v>
      </c>
    </row>
    <row r="4064" spans="1:4">
      <c r="A4064" t="s">
        <v>3937</v>
      </c>
      <c r="B4064">
        <v>0</v>
      </c>
      <c r="C4064">
        <v>2605</v>
      </c>
      <c r="D4064">
        <v>296</v>
      </c>
    </row>
    <row r="4065" spans="1:4">
      <c r="A4065" t="s">
        <v>3938</v>
      </c>
      <c r="B4065">
        <v>0</v>
      </c>
      <c r="C4065">
        <v>3934</v>
      </c>
      <c r="D4065">
        <v>281</v>
      </c>
    </row>
    <row r="4066" spans="1:4">
      <c r="A4066" t="s">
        <v>3939</v>
      </c>
      <c r="B4066">
        <v>0</v>
      </c>
      <c r="C4066">
        <v>912</v>
      </c>
      <c r="D4066">
        <v>292</v>
      </c>
    </row>
    <row r="4067" spans="1:4">
      <c r="A4067" t="s">
        <v>3940</v>
      </c>
      <c r="B4067">
        <v>0</v>
      </c>
      <c r="C4067">
        <v>5689</v>
      </c>
      <c r="D4067">
        <v>296</v>
      </c>
    </row>
    <row r="4068" spans="1:4">
      <c r="A4068" t="s">
        <v>3941</v>
      </c>
      <c r="B4068">
        <v>2</v>
      </c>
      <c r="C4068">
        <v>377.5</v>
      </c>
      <c r="D4068">
        <v>274</v>
      </c>
    </row>
    <row r="4069" spans="1:4">
      <c r="A4069" t="s">
        <v>3942</v>
      </c>
      <c r="B4069">
        <v>0</v>
      </c>
      <c r="C4069">
        <v>8509</v>
      </c>
      <c r="D4069">
        <v>321</v>
      </c>
    </row>
    <row r="4070" spans="1:4">
      <c r="A4070" t="s">
        <v>3943</v>
      </c>
      <c r="B4070">
        <v>3</v>
      </c>
      <c r="C4070">
        <v>724</v>
      </c>
      <c r="D4070">
        <v>255</v>
      </c>
    </row>
    <row r="4071" spans="1:4">
      <c r="A4071" t="s">
        <v>3944</v>
      </c>
      <c r="B4071">
        <v>3</v>
      </c>
      <c r="C4071">
        <v>1721</v>
      </c>
      <c r="D4071">
        <v>271</v>
      </c>
    </row>
    <row r="4072" spans="1:4">
      <c r="A4072" t="s">
        <v>3945</v>
      </c>
      <c r="B4072">
        <v>2</v>
      </c>
      <c r="C4072">
        <v>576</v>
      </c>
      <c r="D4072">
        <v>263</v>
      </c>
    </row>
    <row r="4073" spans="1:4">
      <c r="A4073" t="s">
        <v>3946</v>
      </c>
      <c r="B4073">
        <v>0</v>
      </c>
      <c r="C4073">
        <v>2725</v>
      </c>
      <c r="D4073">
        <v>273</v>
      </c>
    </row>
    <row r="4074" spans="1:4">
      <c r="A4074" t="s">
        <v>3947</v>
      </c>
      <c r="B4074">
        <v>0</v>
      </c>
      <c r="C4074">
        <v>2398.5</v>
      </c>
      <c r="D4074">
        <v>258.5</v>
      </c>
    </row>
    <row r="4075" spans="1:4">
      <c r="A4075" t="s">
        <v>3948</v>
      </c>
      <c r="B4075">
        <v>0</v>
      </c>
      <c r="C4075">
        <v>1144</v>
      </c>
      <c r="D4075">
        <v>267</v>
      </c>
    </row>
    <row r="4076" spans="1:4">
      <c r="A4076" t="s">
        <v>3949</v>
      </c>
      <c r="B4076">
        <v>3</v>
      </c>
      <c r="C4076">
        <v>1455</v>
      </c>
      <c r="D4076">
        <v>292</v>
      </c>
    </row>
    <row r="4077" spans="1:4">
      <c r="A4077" t="s">
        <v>3950</v>
      </c>
      <c r="B4077">
        <v>0</v>
      </c>
      <c r="C4077">
        <v>808</v>
      </c>
      <c r="D4077">
        <v>273.5</v>
      </c>
    </row>
    <row r="4078" spans="1:4">
      <c r="A4078" t="s">
        <v>3951</v>
      </c>
      <c r="B4078">
        <v>0</v>
      </c>
      <c r="C4078">
        <v>853</v>
      </c>
      <c r="D4078">
        <v>277</v>
      </c>
    </row>
    <row r="4079" spans="1:4">
      <c r="A4079" t="s">
        <v>3952</v>
      </c>
      <c r="B4079">
        <v>0</v>
      </c>
      <c r="C4079">
        <v>3677</v>
      </c>
      <c r="D4079">
        <v>273.5</v>
      </c>
    </row>
    <row r="4080" spans="1:4">
      <c r="A4080" t="s">
        <v>3953</v>
      </c>
      <c r="B4080">
        <v>0</v>
      </c>
      <c r="C4080">
        <v>2045</v>
      </c>
      <c r="D4080">
        <v>274</v>
      </c>
    </row>
    <row r="4081" spans="1:4">
      <c r="A4081" t="s">
        <v>3954</v>
      </c>
      <c r="B4081">
        <v>0</v>
      </c>
      <c r="C4081">
        <v>3698</v>
      </c>
      <c r="D4081">
        <v>303</v>
      </c>
    </row>
    <row r="4082" spans="1:4">
      <c r="A4082" t="s">
        <v>3955</v>
      </c>
      <c r="B4082">
        <v>0</v>
      </c>
      <c r="C4082">
        <v>1589.5</v>
      </c>
      <c r="D4082">
        <v>295</v>
      </c>
    </row>
    <row r="4083" spans="1:4">
      <c r="A4083" t="s">
        <v>3956</v>
      </c>
      <c r="B4083">
        <v>0</v>
      </c>
      <c r="C4083">
        <v>1941</v>
      </c>
      <c r="D4083">
        <v>287</v>
      </c>
    </row>
    <row r="4084" spans="1:4">
      <c r="A4084" t="s">
        <v>3957</v>
      </c>
      <c r="B4084">
        <v>3</v>
      </c>
      <c r="C4084">
        <v>852</v>
      </c>
      <c r="D4084">
        <v>273</v>
      </c>
    </row>
    <row r="4085" spans="1:4">
      <c r="A4085" t="s">
        <v>3958</v>
      </c>
      <c r="B4085">
        <v>0</v>
      </c>
      <c r="C4085">
        <v>668</v>
      </c>
      <c r="D4085">
        <v>265</v>
      </c>
    </row>
    <row r="4086" spans="1:4">
      <c r="A4086" t="s">
        <v>3959</v>
      </c>
      <c r="B4086">
        <v>0</v>
      </c>
      <c r="C4086">
        <v>838.5</v>
      </c>
      <c r="D4086">
        <v>281</v>
      </c>
    </row>
    <row r="4087" spans="1:4">
      <c r="A4087" t="s">
        <v>3960</v>
      </c>
      <c r="B4087">
        <v>2</v>
      </c>
      <c r="C4087">
        <v>427</v>
      </c>
      <c r="D4087">
        <v>263</v>
      </c>
    </row>
    <row r="4088" spans="1:4">
      <c r="A4088" t="s">
        <v>3961</v>
      </c>
      <c r="B4088">
        <v>0</v>
      </c>
      <c r="C4088">
        <v>1013.5</v>
      </c>
      <c r="D4088">
        <v>263</v>
      </c>
    </row>
    <row r="4089" spans="1:4">
      <c r="A4089" t="s">
        <v>3962</v>
      </c>
      <c r="B4089">
        <v>0</v>
      </c>
      <c r="C4089">
        <v>5706</v>
      </c>
      <c r="D4089">
        <v>269</v>
      </c>
    </row>
    <row r="4090" spans="1:4">
      <c r="A4090" t="s">
        <v>3963</v>
      </c>
      <c r="B4090">
        <v>0</v>
      </c>
      <c r="C4090">
        <v>1786</v>
      </c>
      <c r="D4090">
        <v>269</v>
      </c>
    </row>
    <row r="4091" spans="1:4">
      <c r="A4091" t="s">
        <v>3964</v>
      </c>
      <c r="B4091">
        <v>3</v>
      </c>
      <c r="C4091">
        <v>976.5</v>
      </c>
      <c r="D4091">
        <v>274.5</v>
      </c>
    </row>
    <row r="4092" spans="1:4">
      <c r="A4092" t="s">
        <v>3965</v>
      </c>
      <c r="B4092">
        <v>0</v>
      </c>
      <c r="C4092">
        <v>957.5</v>
      </c>
      <c r="D4092">
        <v>276</v>
      </c>
    </row>
    <row r="4093" spans="1:4">
      <c r="A4093" t="s">
        <v>3966</v>
      </c>
      <c r="B4093">
        <v>0</v>
      </c>
      <c r="C4093">
        <v>1887</v>
      </c>
      <c r="D4093">
        <v>275</v>
      </c>
    </row>
    <row r="4094" spans="1:4">
      <c r="A4094" t="s">
        <v>3967</v>
      </c>
      <c r="B4094">
        <v>0</v>
      </c>
      <c r="C4094">
        <v>1620</v>
      </c>
      <c r="D4094">
        <v>260</v>
      </c>
    </row>
    <row r="4095" spans="1:4">
      <c r="A4095" t="s">
        <v>3968</v>
      </c>
      <c r="B4095">
        <v>2</v>
      </c>
      <c r="C4095">
        <v>329</v>
      </c>
      <c r="D4095">
        <v>263.5</v>
      </c>
    </row>
    <row r="4096" spans="1:4">
      <c r="A4096" t="s">
        <v>3969</v>
      </c>
      <c r="B4096">
        <v>0</v>
      </c>
      <c r="C4096">
        <v>1195</v>
      </c>
      <c r="D4096">
        <v>271</v>
      </c>
    </row>
    <row r="4097" spans="1:4">
      <c r="A4097" t="s">
        <v>3970</v>
      </c>
      <c r="B4097">
        <v>0</v>
      </c>
      <c r="C4097">
        <v>1744</v>
      </c>
      <c r="D4097">
        <v>255</v>
      </c>
    </row>
    <row r="4098" spans="1:4">
      <c r="A4098" t="s">
        <v>3971</v>
      </c>
      <c r="B4098">
        <v>0</v>
      </c>
      <c r="C4098">
        <v>17444</v>
      </c>
      <c r="D4098">
        <v>303.5</v>
      </c>
    </row>
    <row r="4099" spans="1:4">
      <c r="A4099" t="s">
        <v>3972</v>
      </c>
      <c r="B4099">
        <v>3</v>
      </c>
      <c r="C4099">
        <v>1628</v>
      </c>
      <c r="D4099">
        <v>280</v>
      </c>
    </row>
    <row r="4100" spans="1:4">
      <c r="A4100" t="s">
        <v>3973</v>
      </c>
      <c r="B4100">
        <v>0</v>
      </c>
      <c r="C4100">
        <v>3340</v>
      </c>
      <c r="D4100">
        <v>279</v>
      </c>
    </row>
    <row r="4101" spans="1:4">
      <c r="A4101" t="s">
        <v>3974</v>
      </c>
      <c r="B4101">
        <v>0</v>
      </c>
      <c r="C4101">
        <v>1165</v>
      </c>
      <c r="D4101">
        <v>279</v>
      </c>
    </row>
    <row r="4102" spans="1:4">
      <c r="A4102" t="s">
        <v>3975</v>
      </c>
      <c r="B4102">
        <v>2</v>
      </c>
      <c r="C4102">
        <v>354</v>
      </c>
      <c r="D4102">
        <v>282</v>
      </c>
    </row>
    <row r="4103" spans="1:4">
      <c r="A4103" t="s">
        <v>3976</v>
      </c>
      <c r="B4103">
        <v>0</v>
      </c>
      <c r="C4103">
        <v>925</v>
      </c>
      <c r="D4103">
        <v>270</v>
      </c>
    </row>
    <row r="4104" spans="1:4">
      <c r="A4104" t="s">
        <v>3977</v>
      </c>
      <c r="B4104">
        <v>3</v>
      </c>
      <c r="C4104">
        <v>1693</v>
      </c>
      <c r="D4104">
        <v>296</v>
      </c>
    </row>
    <row r="4105" spans="1:4">
      <c r="A4105" t="s">
        <v>3978</v>
      </c>
      <c r="B4105">
        <v>0</v>
      </c>
      <c r="C4105">
        <v>2702.5</v>
      </c>
      <c r="D4105">
        <v>278</v>
      </c>
    </row>
    <row r="4106" spans="1:4">
      <c r="A4106" t="s">
        <v>3979</v>
      </c>
      <c r="B4106">
        <v>0</v>
      </c>
      <c r="C4106">
        <v>1042.5</v>
      </c>
      <c r="D4106">
        <v>257</v>
      </c>
    </row>
    <row r="4107" spans="1:4">
      <c r="A4107" t="s">
        <v>3980</v>
      </c>
      <c r="B4107">
        <v>0</v>
      </c>
      <c r="C4107">
        <v>3403</v>
      </c>
      <c r="D4107">
        <v>285.5</v>
      </c>
    </row>
    <row r="4108" spans="1:4">
      <c r="A4108" t="s">
        <v>3981</v>
      </c>
      <c r="B4108">
        <v>0</v>
      </c>
      <c r="C4108">
        <v>1676.5</v>
      </c>
      <c r="D4108">
        <v>275</v>
      </c>
    </row>
    <row r="4109" spans="1:4">
      <c r="A4109" t="s">
        <v>3982</v>
      </c>
      <c r="B4109">
        <v>0</v>
      </c>
      <c r="C4109">
        <v>7936</v>
      </c>
      <c r="D4109">
        <v>295</v>
      </c>
    </row>
    <row r="4110" spans="1:4">
      <c r="A4110" t="s">
        <v>3983</v>
      </c>
      <c r="B4110">
        <v>0</v>
      </c>
      <c r="C4110">
        <v>50132</v>
      </c>
      <c r="D4110">
        <v>330</v>
      </c>
    </row>
    <row r="4111" spans="1:4">
      <c r="A4111" t="s">
        <v>3984</v>
      </c>
      <c r="B4111">
        <v>0</v>
      </c>
      <c r="C4111">
        <v>13097.5</v>
      </c>
      <c r="D4111">
        <v>310.5</v>
      </c>
    </row>
    <row r="4112" spans="1:4">
      <c r="A4112" t="s">
        <v>3985</v>
      </c>
      <c r="B4112">
        <v>0</v>
      </c>
      <c r="C4112">
        <v>1013</v>
      </c>
      <c r="D4112">
        <v>273</v>
      </c>
    </row>
    <row r="4113" spans="1:4">
      <c r="A4113" t="s">
        <v>3986</v>
      </c>
      <c r="B4113">
        <v>0</v>
      </c>
      <c r="C4113">
        <v>1490.5</v>
      </c>
      <c r="D4113">
        <v>273.5</v>
      </c>
    </row>
    <row r="4114" spans="1:4">
      <c r="A4114" t="s">
        <v>3987</v>
      </c>
      <c r="B4114">
        <v>2</v>
      </c>
      <c r="C4114">
        <v>693</v>
      </c>
      <c r="D4114">
        <v>279</v>
      </c>
    </row>
    <row r="4115" spans="1:4">
      <c r="A4115" t="s">
        <v>3988</v>
      </c>
      <c r="B4115">
        <v>3</v>
      </c>
      <c r="C4115">
        <v>876</v>
      </c>
      <c r="D4115">
        <v>260</v>
      </c>
    </row>
    <row r="4116" spans="1:4">
      <c r="A4116" t="s">
        <v>3989</v>
      </c>
      <c r="B4116">
        <v>0</v>
      </c>
      <c r="C4116">
        <v>6425</v>
      </c>
      <c r="D4116">
        <v>284</v>
      </c>
    </row>
    <row r="4117" spans="1:4">
      <c r="A4117" t="s">
        <v>3990</v>
      </c>
      <c r="B4117">
        <v>0</v>
      </c>
      <c r="C4117">
        <v>721.5</v>
      </c>
      <c r="D4117">
        <v>267.5</v>
      </c>
    </row>
    <row r="4118" spans="1:4">
      <c r="A4118" t="s">
        <v>3991</v>
      </c>
      <c r="B4118">
        <v>0</v>
      </c>
      <c r="C4118">
        <v>1348</v>
      </c>
      <c r="D4118">
        <v>275</v>
      </c>
    </row>
    <row r="4119" spans="1:4">
      <c r="A4119" t="s">
        <v>3992</v>
      </c>
      <c r="B4119">
        <v>0</v>
      </c>
      <c r="C4119">
        <v>8229.5</v>
      </c>
      <c r="D4119">
        <v>300.5</v>
      </c>
    </row>
    <row r="4120" spans="1:4">
      <c r="A4120" t="s">
        <v>3993</v>
      </c>
      <c r="B4120">
        <v>0</v>
      </c>
      <c r="C4120">
        <v>20391</v>
      </c>
      <c r="D4120">
        <v>327</v>
      </c>
    </row>
    <row r="4121" spans="1:4">
      <c r="A4121" t="s">
        <v>3994</v>
      </c>
      <c r="B4121">
        <v>0</v>
      </c>
      <c r="C4121">
        <v>986</v>
      </c>
      <c r="D4121">
        <v>279</v>
      </c>
    </row>
    <row r="4122" spans="1:4">
      <c r="A4122" t="s">
        <v>3995</v>
      </c>
      <c r="B4122">
        <v>0</v>
      </c>
      <c r="C4122">
        <v>3283</v>
      </c>
      <c r="D4122">
        <v>301</v>
      </c>
    </row>
    <row r="4123" spans="1:4">
      <c r="A4123" t="s">
        <v>3996</v>
      </c>
      <c r="B4123">
        <v>0</v>
      </c>
      <c r="C4123">
        <v>23922</v>
      </c>
      <c r="D4123">
        <v>300</v>
      </c>
    </row>
    <row r="4124" spans="1:4">
      <c r="A4124" t="s">
        <v>3997</v>
      </c>
      <c r="B4124">
        <v>0</v>
      </c>
      <c r="C4124">
        <v>1679</v>
      </c>
      <c r="D4124">
        <v>271</v>
      </c>
    </row>
    <row r="4125" spans="1:4">
      <c r="A4125" t="s">
        <v>3998</v>
      </c>
      <c r="B4125">
        <v>3</v>
      </c>
      <c r="C4125">
        <v>754</v>
      </c>
      <c r="D4125">
        <v>278</v>
      </c>
    </row>
    <row r="4126" spans="1:4">
      <c r="A4126" t="s">
        <v>3999</v>
      </c>
      <c r="B4126">
        <v>2</v>
      </c>
      <c r="C4126">
        <v>668.5</v>
      </c>
      <c r="D4126">
        <v>250</v>
      </c>
    </row>
    <row r="4127" spans="1:4">
      <c r="A4127" t="s">
        <v>4000</v>
      </c>
      <c r="B4127">
        <v>0</v>
      </c>
      <c r="C4127">
        <v>4037</v>
      </c>
      <c r="D4127">
        <v>284</v>
      </c>
    </row>
    <row r="4128" spans="1:4">
      <c r="A4128" t="s">
        <v>4001</v>
      </c>
      <c r="B4128">
        <v>3</v>
      </c>
      <c r="C4128">
        <v>995.5</v>
      </c>
      <c r="D4128">
        <v>262</v>
      </c>
    </row>
    <row r="4129" spans="1:4">
      <c r="A4129" t="s">
        <v>4002</v>
      </c>
      <c r="B4129">
        <v>0</v>
      </c>
      <c r="C4129">
        <v>3293.5</v>
      </c>
      <c r="D4129">
        <v>280.5</v>
      </c>
    </row>
    <row r="4130" spans="1:4">
      <c r="A4130" t="s">
        <v>4003</v>
      </c>
      <c r="B4130">
        <v>3</v>
      </c>
      <c r="C4130">
        <v>712.5</v>
      </c>
      <c r="D4130">
        <v>263.5</v>
      </c>
    </row>
    <row r="4131" spans="1:4">
      <c r="A4131" t="s">
        <v>4004</v>
      </c>
      <c r="B4131">
        <v>0</v>
      </c>
      <c r="C4131">
        <v>2986.5</v>
      </c>
      <c r="D4131">
        <v>258</v>
      </c>
    </row>
    <row r="4132" spans="1:4">
      <c r="A4132" t="s">
        <v>4005</v>
      </c>
      <c r="B4132">
        <v>0</v>
      </c>
      <c r="C4132">
        <v>939</v>
      </c>
      <c r="D4132">
        <v>246.5</v>
      </c>
    </row>
    <row r="4133" spans="1:4">
      <c r="A4133" t="s">
        <v>4006</v>
      </c>
      <c r="B4133">
        <v>0</v>
      </c>
      <c r="C4133">
        <v>1263</v>
      </c>
      <c r="D4133">
        <v>278</v>
      </c>
    </row>
    <row r="4134" spans="1:4">
      <c r="A4134" t="s">
        <v>4007</v>
      </c>
      <c r="B4134">
        <v>2</v>
      </c>
      <c r="C4134">
        <v>364.5</v>
      </c>
      <c r="D4134">
        <v>255.5</v>
      </c>
    </row>
    <row r="4135" spans="1:4">
      <c r="A4135" t="s">
        <v>4008</v>
      </c>
      <c r="B4135">
        <v>2</v>
      </c>
      <c r="C4135">
        <v>434.5</v>
      </c>
      <c r="D4135">
        <v>275</v>
      </c>
    </row>
    <row r="4136" spans="1:4">
      <c r="A4136" t="s">
        <v>4009</v>
      </c>
      <c r="B4136">
        <v>0</v>
      </c>
      <c r="C4136">
        <v>5394.5</v>
      </c>
      <c r="D4136">
        <v>291.5</v>
      </c>
    </row>
    <row r="4137" spans="1:4">
      <c r="A4137" t="s">
        <v>4010</v>
      </c>
      <c r="B4137">
        <v>3</v>
      </c>
      <c r="C4137">
        <v>878</v>
      </c>
      <c r="D4137">
        <v>285.5</v>
      </c>
    </row>
    <row r="4138" spans="1:4">
      <c r="A4138" t="s">
        <v>4011</v>
      </c>
      <c r="B4138">
        <v>3</v>
      </c>
      <c r="C4138">
        <v>773</v>
      </c>
      <c r="D4138">
        <v>284.5</v>
      </c>
    </row>
    <row r="4139" spans="1:4">
      <c r="A4139" t="s">
        <v>4012</v>
      </c>
      <c r="B4139">
        <v>0</v>
      </c>
      <c r="C4139">
        <v>2420</v>
      </c>
      <c r="D4139">
        <v>279.5</v>
      </c>
    </row>
    <row r="4140" spans="1:4">
      <c r="A4140" t="s">
        <v>4013</v>
      </c>
      <c r="B4140">
        <v>0</v>
      </c>
      <c r="C4140">
        <v>3087</v>
      </c>
      <c r="D4140">
        <v>279</v>
      </c>
    </row>
    <row r="4141" spans="1:4">
      <c r="A4141" t="s">
        <v>4014</v>
      </c>
      <c r="B4141">
        <v>0</v>
      </c>
      <c r="C4141">
        <v>1334</v>
      </c>
      <c r="D4141">
        <v>276</v>
      </c>
    </row>
    <row r="4142" spans="1:4">
      <c r="A4142" t="s">
        <v>4015</v>
      </c>
      <c r="B4142">
        <v>2</v>
      </c>
      <c r="C4142">
        <v>535.5</v>
      </c>
      <c r="D4142">
        <v>249</v>
      </c>
    </row>
    <row r="4143" spans="1:4">
      <c r="A4143" t="s">
        <v>4016</v>
      </c>
      <c r="B4143">
        <v>3</v>
      </c>
      <c r="C4143">
        <v>1770</v>
      </c>
      <c r="D4143">
        <v>290.5</v>
      </c>
    </row>
    <row r="4144" spans="1:4">
      <c r="A4144" t="s">
        <v>4017</v>
      </c>
      <c r="B4144">
        <v>0</v>
      </c>
      <c r="C4144">
        <v>2828</v>
      </c>
      <c r="D4144">
        <v>281</v>
      </c>
    </row>
    <row r="4145" spans="1:4">
      <c r="A4145" t="s">
        <v>4018</v>
      </c>
      <c r="B4145">
        <v>3</v>
      </c>
      <c r="C4145">
        <v>790</v>
      </c>
      <c r="D4145">
        <v>268.5</v>
      </c>
    </row>
    <row r="4146" spans="1:4">
      <c r="A4146" t="s">
        <v>4019</v>
      </c>
      <c r="B4146">
        <v>0</v>
      </c>
      <c r="C4146">
        <v>1519.5</v>
      </c>
      <c r="D4146">
        <v>261</v>
      </c>
    </row>
    <row r="4147" spans="1:4">
      <c r="A4147" t="s">
        <v>4020</v>
      </c>
      <c r="B4147">
        <v>0</v>
      </c>
      <c r="C4147">
        <v>3694</v>
      </c>
      <c r="D4147">
        <v>277</v>
      </c>
    </row>
    <row r="4148" spans="1:4">
      <c r="A4148" t="s">
        <v>3449</v>
      </c>
      <c r="B4148">
        <v>0</v>
      </c>
      <c r="C4148">
        <v>3328.5</v>
      </c>
      <c r="D4148">
        <v>265</v>
      </c>
    </row>
    <row r="4149" spans="1:4">
      <c r="A4149" t="s">
        <v>4021</v>
      </c>
      <c r="B4149">
        <v>0</v>
      </c>
      <c r="C4149">
        <v>2849.5</v>
      </c>
      <c r="D4149">
        <v>261</v>
      </c>
    </row>
    <row r="4150" spans="1:4">
      <c r="A4150" t="s">
        <v>4022</v>
      </c>
      <c r="B4150">
        <v>2</v>
      </c>
      <c r="C4150">
        <v>508.5</v>
      </c>
      <c r="D4150">
        <v>271</v>
      </c>
    </row>
    <row r="4151" spans="1:4">
      <c r="A4151" t="s">
        <v>4023</v>
      </c>
      <c r="B4151">
        <v>0</v>
      </c>
      <c r="C4151">
        <v>2653</v>
      </c>
      <c r="D4151">
        <v>273</v>
      </c>
    </row>
    <row r="4152" spans="1:4">
      <c r="A4152" t="s">
        <v>4024</v>
      </c>
      <c r="B4152">
        <v>0</v>
      </c>
      <c r="C4152">
        <v>794</v>
      </c>
      <c r="D4152">
        <v>268</v>
      </c>
    </row>
    <row r="4153" spans="1:4">
      <c r="A4153" t="s">
        <v>4025</v>
      </c>
      <c r="B4153">
        <v>0</v>
      </c>
      <c r="C4153">
        <v>1226</v>
      </c>
      <c r="D4153">
        <v>269</v>
      </c>
    </row>
    <row r="4154" spans="1:4">
      <c r="A4154" t="s">
        <v>4026</v>
      </c>
      <c r="B4154">
        <v>0</v>
      </c>
      <c r="C4154">
        <v>1072</v>
      </c>
      <c r="D4154">
        <v>281</v>
      </c>
    </row>
    <row r="4155" spans="1:4">
      <c r="A4155" t="s">
        <v>4027</v>
      </c>
      <c r="B4155">
        <v>0</v>
      </c>
      <c r="C4155">
        <v>3354</v>
      </c>
      <c r="D4155">
        <v>295</v>
      </c>
    </row>
    <row r="4156" spans="1:4">
      <c r="A4156" t="s">
        <v>4028</v>
      </c>
      <c r="B4156">
        <v>0</v>
      </c>
      <c r="C4156">
        <v>1696.5</v>
      </c>
      <c r="D4156">
        <v>283</v>
      </c>
    </row>
    <row r="4157" spans="1:4">
      <c r="A4157" t="s">
        <v>4029</v>
      </c>
      <c r="B4157">
        <v>3</v>
      </c>
      <c r="C4157">
        <v>917.5</v>
      </c>
      <c r="D4157">
        <v>278</v>
      </c>
    </row>
    <row r="4158" spans="1:4">
      <c r="A4158" t="s">
        <v>4030</v>
      </c>
      <c r="B4158">
        <v>2</v>
      </c>
      <c r="C4158">
        <v>716.5</v>
      </c>
      <c r="D4158">
        <v>277</v>
      </c>
    </row>
    <row r="4159" spans="1:4">
      <c r="A4159" t="s">
        <v>4031</v>
      </c>
      <c r="B4159">
        <v>3</v>
      </c>
      <c r="C4159">
        <v>1738</v>
      </c>
      <c r="D4159">
        <v>286</v>
      </c>
    </row>
    <row r="4160" spans="1:4">
      <c r="A4160" t="s">
        <v>4032</v>
      </c>
      <c r="B4160">
        <v>0</v>
      </c>
      <c r="C4160">
        <v>8712</v>
      </c>
      <c r="D4160">
        <v>301</v>
      </c>
    </row>
    <row r="4161" spans="1:4">
      <c r="A4161" t="s">
        <v>4033</v>
      </c>
      <c r="B4161">
        <v>2</v>
      </c>
      <c r="C4161">
        <v>505</v>
      </c>
      <c r="D4161">
        <v>278.5</v>
      </c>
    </row>
    <row r="4162" spans="1:4">
      <c r="A4162" t="s">
        <v>4034</v>
      </c>
      <c r="B4162">
        <v>3</v>
      </c>
      <c r="C4162">
        <v>617</v>
      </c>
      <c r="D4162">
        <v>261</v>
      </c>
    </row>
    <row r="4163" spans="1:4">
      <c r="A4163" t="s">
        <v>4035</v>
      </c>
      <c r="B4163">
        <v>0</v>
      </c>
      <c r="C4163">
        <v>1507</v>
      </c>
      <c r="D4163">
        <v>287</v>
      </c>
    </row>
    <row r="4164" spans="1:4">
      <c r="A4164" t="s">
        <v>4036</v>
      </c>
      <c r="B4164">
        <v>0</v>
      </c>
      <c r="C4164">
        <v>6926</v>
      </c>
      <c r="D4164">
        <v>275</v>
      </c>
    </row>
    <row r="4165" spans="1:4">
      <c r="A4165" t="s">
        <v>4037</v>
      </c>
      <c r="B4165">
        <v>2</v>
      </c>
      <c r="C4165">
        <v>386</v>
      </c>
      <c r="D4165">
        <v>240</v>
      </c>
    </row>
    <row r="4166" spans="1:4">
      <c r="A4166" t="s">
        <v>4038</v>
      </c>
      <c r="B4166">
        <v>0</v>
      </c>
      <c r="C4166">
        <v>909</v>
      </c>
      <c r="D4166">
        <v>268</v>
      </c>
    </row>
    <row r="4167" spans="1:4">
      <c r="A4167" t="s">
        <v>4039</v>
      </c>
      <c r="B4167">
        <v>3</v>
      </c>
      <c r="C4167">
        <v>1369</v>
      </c>
      <c r="D4167">
        <v>259</v>
      </c>
    </row>
    <row r="4168" spans="1:4">
      <c r="A4168" t="s">
        <v>4040</v>
      </c>
      <c r="B4168">
        <v>0</v>
      </c>
      <c r="C4168">
        <v>3650</v>
      </c>
      <c r="D4168">
        <v>267</v>
      </c>
    </row>
    <row r="4169" spans="1:4">
      <c r="A4169" t="s">
        <v>4041</v>
      </c>
      <c r="B4169">
        <v>3</v>
      </c>
      <c r="C4169">
        <v>1076.5</v>
      </c>
      <c r="D4169">
        <v>282</v>
      </c>
    </row>
    <row r="4170" spans="1:4">
      <c r="A4170" t="s">
        <v>4042</v>
      </c>
      <c r="B4170">
        <v>0</v>
      </c>
      <c r="C4170">
        <v>3934</v>
      </c>
      <c r="D4170">
        <v>279</v>
      </c>
    </row>
    <row r="4171" spans="1:4">
      <c r="A4171" t="s">
        <v>4043</v>
      </c>
      <c r="B4171">
        <v>3</v>
      </c>
      <c r="C4171">
        <v>802</v>
      </c>
      <c r="D4171">
        <v>278</v>
      </c>
    </row>
    <row r="4172" spans="1:4">
      <c r="A4172" t="s">
        <v>4044</v>
      </c>
      <c r="B4172">
        <v>0</v>
      </c>
      <c r="C4172">
        <v>2804</v>
      </c>
      <c r="D4172">
        <v>274</v>
      </c>
    </row>
    <row r="4173" spans="1:4">
      <c r="A4173" t="s">
        <v>4045</v>
      </c>
      <c r="B4173">
        <v>0</v>
      </c>
      <c r="C4173">
        <v>3149</v>
      </c>
      <c r="D4173">
        <v>291</v>
      </c>
    </row>
    <row r="4174" spans="1:4">
      <c r="A4174" t="s">
        <v>4046</v>
      </c>
      <c r="B4174">
        <v>0</v>
      </c>
      <c r="C4174">
        <v>778.5</v>
      </c>
      <c r="D4174">
        <v>276</v>
      </c>
    </row>
    <row r="4175" spans="1:4">
      <c r="A4175" t="s">
        <v>4047</v>
      </c>
      <c r="B4175">
        <v>0</v>
      </c>
      <c r="C4175">
        <v>1158</v>
      </c>
      <c r="D4175">
        <v>277</v>
      </c>
    </row>
    <row r="4176" spans="1:4">
      <c r="A4176" t="s">
        <v>4048</v>
      </c>
      <c r="B4176">
        <v>0</v>
      </c>
      <c r="C4176">
        <v>1902.5</v>
      </c>
      <c r="D4176">
        <v>282.5</v>
      </c>
    </row>
    <row r="4177" spans="1:4">
      <c r="A4177" t="s">
        <v>4049</v>
      </c>
      <c r="B4177">
        <v>3</v>
      </c>
      <c r="C4177">
        <v>4268</v>
      </c>
      <c r="D4177">
        <v>307</v>
      </c>
    </row>
    <row r="4178" spans="1:4">
      <c r="A4178" t="s">
        <v>4050</v>
      </c>
      <c r="B4178">
        <v>2</v>
      </c>
      <c r="C4178">
        <v>702</v>
      </c>
      <c r="D4178">
        <v>266.5</v>
      </c>
    </row>
    <row r="4179" spans="1:4">
      <c r="A4179" t="s">
        <v>4051</v>
      </c>
      <c r="B4179">
        <v>2</v>
      </c>
      <c r="C4179">
        <v>711</v>
      </c>
      <c r="D4179">
        <v>275.5</v>
      </c>
    </row>
    <row r="4180" spans="1:4">
      <c r="A4180" t="s">
        <v>4052</v>
      </c>
      <c r="B4180">
        <v>2</v>
      </c>
      <c r="C4180">
        <v>515.5</v>
      </c>
      <c r="D4180">
        <v>259.5</v>
      </c>
    </row>
    <row r="4181" spans="1:4">
      <c r="A4181" t="s">
        <v>4053</v>
      </c>
      <c r="B4181">
        <v>3</v>
      </c>
      <c r="C4181">
        <v>840.5</v>
      </c>
      <c r="D4181">
        <v>274.5</v>
      </c>
    </row>
    <row r="4182" spans="1:4">
      <c r="A4182" t="s">
        <v>4054</v>
      </c>
      <c r="B4182">
        <v>2</v>
      </c>
      <c r="C4182">
        <v>399</v>
      </c>
      <c r="D4182">
        <v>276</v>
      </c>
    </row>
    <row r="4183" spans="1:4">
      <c r="A4183" t="s">
        <v>4055</v>
      </c>
      <c r="B4183">
        <v>2</v>
      </c>
      <c r="C4183">
        <v>258</v>
      </c>
      <c r="D4183">
        <v>246</v>
      </c>
    </row>
    <row r="4184" spans="1:4">
      <c r="A4184" t="s">
        <v>4056</v>
      </c>
      <c r="B4184">
        <v>3</v>
      </c>
      <c r="C4184">
        <v>680</v>
      </c>
      <c r="D4184">
        <v>267.5</v>
      </c>
    </row>
    <row r="4185" spans="1:4">
      <c r="A4185" t="s">
        <v>4057</v>
      </c>
      <c r="B4185">
        <v>2</v>
      </c>
      <c r="C4185">
        <v>611</v>
      </c>
      <c r="D4185">
        <v>257</v>
      </c>
    </row>
    <row r="4186" spans="1:4">
      <c r="A4186" t="s">
        <v>4058</v>
      </c>
      <c r="B4186">
        <v>0</v>
      </c>
      <c r="C4186">
        <v>7868</v>
      </c>
      <c r="D4186">
        <v>311</v>
      </c>
    </row>
    <row r="4187" spans="1:4">
      <c r="A4187" t="s">
        <v>4059</v>
      </c>
      <c r="B4187">
        <v>3</v>
      </c>
      <c r="C4187">
        <v>1979.5</v>
      </c>
      <c r="D4187">
        <v>322.5</v>
      </c>
    </row>
    <row r="4188" spans="1:4">
      <c r="A4188" t="s">
        <v>4060</v>
      </c>
      <c r="B4188">
        <v>2</v>
      </c>
      <c r="C4188">
        <v>843</v>
      </c>
      <c r="D4188">
        <v>327</v>
      </c>
    </row>
    <row r="4189" spans="1:4">
      <c r="A4189" t="s">
        <v>4061</v>
      </c>
      <c r="B4189">
        <v>2</v>
      </c>
      <c r="C4189">
        <v>795</v>
      </c>
      <c r="D4189">
        <v>280</v>
      </c>
    </row>
    <row r="4190" spans="1:4">
      <c r="A4190" t="s">
        <v>4062</v>
      </c>
      <c r="B4190">
        <v>2</v>
      </c>
      <c r="C4190">
        <v>746.5</v>
      </c>
      <c r="D4190">
        <v>277</v>
      </c>
    </row>
    <row r="4191" spans="1:4">
      <c r="A4191" t="s">
        <v>4063</v>
      </c>
      <c r="B4191">
        <v>0</v>
      </c>
      <c r="C4191">
        <v>728</v>
      </c>
      <c r="D4191">
        <v>277</v>
      </c>
    </row>
    <row r="4192" spans="1:4">
      <c r="A4192" t="s">
        <v>4064</v>
      </c>
      <c r="B4192">
        <v>0</v>
      </c>
      <c r="C4192">
        <v>1679</v>
      </c>
      <c r="D4192">
        <v>276</v>
      </c>
    </row>
    <row r="4193" spans="1:4">
      <c r="A4193" t="s">
        <v>4065</v>
      </c>
      <c r="B4193">
        <v>3</v>
      </c>
      <c r="C4193">
        <v>7905.5</v>
      </c>
      <c r="D4193">
        <v>302</v>
      </c>
    </row>
    <row r="4194" spans="1:4">
      <c r="A4194" t="s">
        <v>4066</v>
      </c>
      <c r="B4194">
        <v>2</v>
      </c>
      <c r="C4194">
        <v>553</v>
      </c>
      <c r="D4194">
        <v>287</v>
      </c>
    </row>
    <row r="4195" spans="1:4">
      <c r="A4195" t="s">
        <v>4067</v>
      </c>
      <c r="B4195">
        <v>3</v>
      </c>
      <c r="C4195">
        <v>873.5</v>
      </c>
      <c r="D4195">
        <v>297</v>
      </c>
    </row>
    <row r="4196" spans="1:4">
      <c r="A4196" t="s">
        <v>4068</v>
      </c>
      <c r="B4196">
        <v>2</v>
      </c>
      <c r="C4196">
        <v>464</v>
      </c>
      <c r="D4196">
        <v>272</v>
      </c>
    </row>
    <row r="4197" spans="1:4">
      <c r="A4197" t="s">
        <v>4069</v>
      </c>
      <c r="B4197">
        <v>2</v>
      </c>
      <c r="C4197">
        <v>620</v>
      </c>
      <c r="D4197">
        <v>268</v>
      </c>
    </row>
    <row r="4198" spans="1:4">
      <c r="A4198" t="s">
        <v>4070</v>
      </c>
      <c r="B4198">
        <v>2</v>
      </c>
      <c r="C4198">
        <v>426.5</v>
      </c>
      <c r="D4198">
        <v>259</v>
      </c>
    </row>
    <row r="4199" spans="1:4">
      <c r="A4199" t="s">
        <v>4071</v>
      </c>
      <c r="B4199">
        <v>3</v>
      </c>
      <c r="C4199">
        <v>1226</v>
      </c>
      <c r="D4199">
        <v>269.5</v>
      </c>
    </row>
    <row r="4200" spans="1:4">
      <c r="A4200" t="s">
        <v>4072</v>
      </c>
      <c r="B4200">
        <v>2</v>
      </c>
      <c r="C4200">
        <v>581.5</v>
      </c>
      <c r="D4200">
        <v>256.5</v>
      </c>
    </row>
    <row r="4201" spans="1:4">
      <c r="A4201" t="s">
        <v>4073</v>
      </c>
      <c r="B4201">
        <v>0</v>
      </c>
      <c r="C4201">
        <v>6834</v>
      </c>
      <c r="D4201">
        <v>295</v>
      </c>
    </row>
    <row r="4202" spans="1:4">
      <c r="A4202" t="s">
        <v>4074</v>
      </c>
      <c r="B4202">
        <v>0</v>
      </c>
      <c r="C4202">
        <v>818</v>
      </c>
      <c r="D4202">
        <v>273</v>
      </c>
    </row>
    <row r="4203" spans="1:4">
      <c r="A4203" t="s">
        <v>4075</v>
      </c>
      <c r="B4203">
        <v>3</v>
      </c>
      <c r="C4203">
        <v>976.5</v>
      </c>
      <c r="D4203">
        <v>280.5</v>
      </c>
    </row>
    <row r="4204" spans="1:4">
      <c r="A4204" t="s">
        <v>4076</v>
      </c>
      <c r="B4204">
        <v>2</v>
      </c>
      <c r="C4204">
        <v>337.5</v>
      </c>
      <c r="D4204">
        <v>279</v>
      </c>
    </row>
    <row r="4205" spans="1:4">
      <c r="A4205" t="s">
        <v>4077</v>
      </c>
      <c r="B4205">
        <v>2</v>
      </c>
      <c r="C4205">
        <v>474.5</v>
      </c>
      <c r="D4205">
        <v>252</v>
      </c>
    </row>
    <row r="4206" spans="1:4">
      <c r="A4206" t="s">
        <v>4078</v>
      </c>
      <c r="B4206">
        <v>0</v>
      </c>
      <c r="C4206">
        <v>6912.5</v>
      </c>
      <c r="D4206">
        <v>281.5</v>
      </c>
    </row>
    <row r="4207" spans="1:4">
      <c r="A4207" t="s">
        <v>4079</v>
      </c>
      <c r="B4207">
        <v>2</v>
      </c>
      <c r="C4207">
        <v>487</v>
      </c>
      <c r="D4207">
        <v>264</v>
      </c>
    </row>
    <row r="4208" spans="1:4">
      <c r="A4208" t="s">
        <v>4080</v>
      </c>
      <c r="B4208">
        <v>0</v>
      </c>
      <c r="C4208">
        <v>7351</v>
      </c>
      <c r="D4208">
        <v>298.5</v>
      </c>
    </row>
    <row r="4209" spans="1:4">
      <c r="A4209" t="s">
        <v>4081</v>
      </c>
      <c r="B4209">
        <v>2</v>
      </c>
      <c r="C4209">
        <v>490</v>
      </c>
      <c r="D4209">
        <v>264</v>
      </c>
    </row>
    <row r="4210" spans="1:4">
      <c r="A4210" t="s">
        <v>4082</v>
      </c>
      <c r="B4210">
        <v>0</v>
      </c>
      <c r="C4210">
        <v>1529</v>
      </c>
      <c r="D4210">
        <v>281</v>
      </c>
    </row>
    <row r="4211" spans="1:4">
      <c r="A4211" t="s">
        <v>4083</v>
      </c>
      <c r="B4211">
        <v>0</v>
      </c>
      <c r="C4211">
        <v>5496</v>
      </c>
      <c r="D4211">
        <v>289</v>
      </c>
    </row>
    <row r="4212" spans="1:4">
      <c r="A4212" t="s">
        <v>4084</v>
      </c>
      <c r="B4212">
        <v>0</v>
      </c>
      <c r="C4212">
        <v>1069</v>
      </c>
      <c r="D4212">
        <v>289</v>
      </c>
    </row>
    <row r="4213" spans="1:4">
      <c r="A4213" t="s">
        <v>4085</v>
      </c>
      <c r="B4213">
        <v>0</v>
      </c>
      <c r="C4213">
        <v>3468.5</v>
      </c>
      <c r="D4213">
        <v>288</v>
      </c>
    </row>
    <row r="4214" spans="1:4">
      <c r="A4214" t="s">
        <v>4086</v>
      </c>
      <c r="B4214">
        <v>0</v>
      </c>
      <c r="C4214">
        <v>1097</v>
      </c>
      <c r="D4214">
        <v>272.5</v>
      </c>
    </row>
    <row r="4215" spans="1:4">
      <c r="A4215" t="s">
        <v>4087</v>
      </c>
      <c r="B4215">
        <v>0</v>
      </c>
      <c r="C4215">
        <v>3583</v>
      </c>
      <c r="D4215">
        <v>274</v>
      </c>
    </row>
    <row r="4216" spans="1:4">
      <c r="A4216" t="s">
        <v>4088</v>
      </c>
      <c r="B4216">
        <v>2</v>
      </c>
      <c r="C4216">
        <v>525</v>
      </c>
      <c r="D4216">
        <v>263</v>
      </c>
    </row>
    <row r="4217" spans="1:4">
      <c r="A4217" t="s">
        <v>4089</v>
      </c>
      <c r="B4217">
        <v>2</v>
      </c>
      <c r="C4217">
        <v>361</v>
      </c>
      <c r="D4217">
        <v>262</v>
      </c>
    </row>
    <row r="4218" spans="1:4">
      <c r="A4218" t="s">
        <v>4090</v>
      </c>
      <c r="B4218">
        <v>2</v>
      </c>
      <c r="C4218">
        <v>370</v>
      </c>
      <c r="D4218">
        <v>242</v>
      </c>
    </row>
    <row r="4219" spans="1:4">
      <c r="A4219" t="s">
        <v>4091</v>
      </c>
      <c r="B4219">
        <v>3</v>
      </c>
      <c r="C4219">
        <v>1063</v>
      </c>
      <c r="D4219">
        <v>275</v>
      </c>
    </row>
    <row r="4220" spans="1:4">
      <c r="A4220" t="s">
        <v>4092</v>
      </c>
      <c r="B4220">
        <v>2</v>
      </c>
      <c r="C4220">
        <v>378.5</v>
      </c>
      <c r="D4220">
        <v>294</v>
      </c>
    </row>
    <row r="4221" spans="1:4">
      <c r="A4221" t="s">
        <v>4093</v>
      </c>
      <c r="B4221">
        <v>2</v>
      </c>
      <c r="C4221">
        <v>407</v>
      </c>
      <c r="D4221">
        <v>261</v>
      </c>
    </row>
    <row r="4222" spans="1:4">
      <c r="A4222" t="s">
        <v>4094</v>
      </c>
      <c r="B4222">
        <v>3</v>
      </c>
      <c r="C4222">
        <v>880</v>
      </c>
      <c r="D4222">
        <v>272</v>
      </c>
    </row>
    <row r="4223" spans="1:4">
      <c r="A4223" t="s">
        <v>4095</v>
      </c>
      <c r="B4223">
        <v>3</v>
      </c>
      <c r="C4223">
        <v>600</v>
      </c>
      <c r="D4223">
        <v>260</v>
      </c>
    </row>
    <row r="4224" spans="1:4">
      <c r="A4224" t="s">
        <v>4096</v>
      </c>
      <c r="B4224">
        <v>0</v>
      </c>
      <c r="C4224">
        <v>2624</v>
      </c>
      <c r="D4224">
        <v>290</v>
      </c>
    </row>
    <row r="4225" spans="1:4">
      <c r="A4225" t="s">
        <v>4097</v>
      </c>
      <c r="B4225">
        <v>0</v>
      </c>
      <c r="C4225">
        <v>14849</v>
      </c>
      <c r="D4225">
        <v>288</v>
      </c>
    </row>
    <row r="4226" spans="1:4">
      <c r="A4226" t="s">
        <v>4098</v>
      </c>
      <c r="B4226">
        <v>0</v>
      </c>
      <c r="C4226">
        <v>1787.5</v>
      </c>
      <c r="D4226">
        <v>268</v>
      </c>
    </row>
    <row r="4227" spans="1:4">
      <c r="A4227" t="s">
        <v>4099</v>
      </c>
      <c r="B4227">
        <v>3</v>
      </c>
      <c r="C4227">
        <v>881</v>
      </c>
      <c r="D4227">
        <v>274.5</v>
      </c>
    </row>
    <row r="4228" spans="1:4">
      <c r="A4228" t="s">
        <v>4100</v>
      </c>
      <c r="B4228">
        <v>3</v>
      </c>
      <c r="C4228">
        <v>2538</v>
      </c>
      <c r="D4228">
        <v>281</v>
      </c>
    </row>
    <row r="4229" spans="1:4">
      <c r="A4229" t="s">
        <v>4101</v>
      </c>
      <c r="B4229">
        <v>0</v>
      </c>
      <c r="C4229">
        <v>887</v>
      </c>
      <c r="D4229">
        <v>297</v>
      </c>
    </row>
    <row r="4230" spans="1:4">
      <c r="A4230" t="s">
        <v>4102</v>
      </c>
      <c r="B4230">
        <v>0</v>
      </c>
      <c r="C4230">
        <v>857</v>
      </c>
      <c r="D4230">
        <v>294</v>
      </c>
    </row>
    <row r="4231" spans="1:4">
      <c r="A4231" t="s">
        <v>4103</v>
      </c>
      <c r="B4231">
        <v>0</v>
      </c>
      <c r="C4231">
        <v>1716</v>
      </c>
      <c r="D4231">
        <v>275</v>
      </c>
    </row>
    <row r="4232" spans="1:4">
      <c r="A4232" t="s">
        <v>4104</v>
      </c>
      <c r="B4232">
        <v>3</v>
      </c>
      <c r="C4232">
        <v>2376</v>
      </c>
      <c r="D4232">
        <v>288</v>
      </c>
    </row>
    <row r="4233" spans="1:4">
      <c r="A4233" t="s">
        <v>4105</v>
      </c>
      <c r="B4233">
        <v>2</v>
      </c>
      <c r="C4233">
        <v>414</v>
      </c>
      <c r="D4233">
        <v>266</v>
      </c>
    </row>
    <row r="4234" spans="1:4">
      <c r="A4234" t="s">
        <v>4106</v>
      </c>
      <c r="B4234">
        <v>2</v>
      </c>
      <c r="C4234">
        <v>608</v>
      </c>
      <c r="D4234">
        <v>254</v>
      </c>
    </row>
    <row r="4235" spans="1:4">
      <c r="A4235" t="s">
        <v>4107</v>
      </c>
      <c r="B4235">
        <v>2</v>
      </c>
      <c r="C4235">
        <v>283</v>
      </c>
      <c r="D4235">
        <v>254.5</v>
      </c>
    </row>
    <row r="4236" spans="1:4">
      <c r="A4236" t="s">
        <v>4108</v>
      </c>
      <c r="B4236">
        <v>3</v>
      </c>
      <c r="C4236">
        <v>738</v>
      </c>
      <c r="D4236">
        <v>271.5</v>
      </c>
    </row>
    <row r="4237" spans="1:4">
      <c r="A4237" t="s">
        <v>4109</v>
      </c>
      <c r="B4237">
        <v>2</v>
      </c>
      <c r="C4237">
        <v>417.5</v>
      </c>
      <c r="D4237">
        <v>301</v>
      </c>
    </row>
    <row r="4238" spans="1:4">
      <c r="A4238" t="s">
        <v>4110</v>
      </c>
      <c r="B4238">
        <v>2</v>
      </c>
      <c r="C4238">
        <v>532.5</v>
      </c>
      <c r="D4238">
        <v>255.5</v>
      </c>
    </row>
    <row r="4239" spans="1:4">
      <c r="A4239" t="s">
        <v>4111</v>
      </c>
      <c r="B4239">
        <v>0</v>
      </c>
      <c r="C4239">
        <v>1117</v>
      </c>
      <c r="D4239">
        <v>268</v>
      </c>
    </row>
    <row r="4240" spans="1:4">
      <c r="A4240" t="s">
        <v>4112</v>
      </c>
      <c r="B4240">
        <v>2</v>
      </c>
      <c r="C4240">
        <v>410.5</v>
      </c>
      <c r="D4240">
        <v>289</v>
      </c>
    </row>
    <row r="4241" spans="1:4">
      <c r="A4241" t="s">
        <v>4113</v>
      </c>
      <c r="B4241">
        <v>2</v>
      </c>
      <c r="C4241">
        <v>450</v>
      </c>
      <c r="D4241">
        <v>251.5</v>
      </c>
    </row>
    <row r="4242" spans="1:4">
      <c r="A4242" t="s">
        <v>4114</v>
      </c>
      <c r="B4242">
        <v>0</v>
      </c>
      <c r="C4242">
        <v>1126</v>
      </c>
      <c r="D4242">
        <v>262</v>
      </c>
    </row>
    <row r="4243" spans="1:4">
      <c r="A4243" t="s">
        <v>4115</v>
      </c>
      <c r="B4243">
        <v>2</v>
      </c>
      <c r="C4243">
        <v>469.5</v>
      </c>
      <c r="D4243">
        <v>262.5</v>
      </c>
    </row>
    <row r="4244" spans="1:4">
      <c r="A4244" t="s">
        <v>4116</v>
      </c>
      <c r="B4244">
        <v>0</v>
      </c>
      <c r="C4244">
        <v>2412</v>
      </c>
      <c r="D4244">
        <v>255.5</v>
      </c>
    </row>
    <row r="4245" spans="1:4">
      <c r="A4245" t="s">
        <v>4117</v>
      </c>
      <c r="B4245">
        <v>2</v>
      </c>
      <c r="C4245">
        <v>351</v>
      </c>
      <c r="D4245">
        <v>250</v>
      </c>
    </row>
    <row r="4246" spans="1:4">
      <c r="A4246" t="s">
        <v>4118</v>
      </c>
      <c r="B4246">
        <v>3</v>
      </c>
      <c r="C4246">
        <v>576.5</v>
      </c>
      <c r="D4246">
        <v>271</v>
      </c>
    </row>
    <row r="4247" spans="1:4">
      <c r="A4247" t="s">
        <v>4119</v>
      </c>
      <c r="B4247">
        <v>2</v>
      </c>
      <c r="C4247">
        <v>549.5</v>
      </c>
      <c r="D4247">
        <v>276.5</v>
      </c>
    </row>
    <row r="4248" spans="1:4">
      <c r="A4248" t="s">
        <v>4120</v>
      </c>
      <c r="B4248">
        <v>0</v>
      </c>
      <c r="C4248">
        <v>1655</v>
      </c>
      <c r="D4248">
        <v>269</v>
      </c>
    </row>
    <row r="4249" spans="1:4">
      <c r="A4249" t="s">
        <v>4121</v>
      </c>
      <c r="B4249">
        <v>0</v>
      </c>
      <c r="C4249">
        <v>711.5</v>
      </c>
      <c r="D4249">
        <v>263</v>
      </c>
    </row>
    <row r="4250" spans="1:4">
      <c r="A4250" t="s">
        <v>650</v>
      </c>
      <c r="B4250">
        <v>2</v>
      </c>
      <c r="C4250">
        <v>279</v>
      </c>
      <c r="D4250">
        <v>253</v>
      </c>
    </row>
    <row r="4251" spans="1:4">
      <c r="A4251" t="s">
        <v>650</v>
      </c>
      <c r="B4251">
        <v>2</v>
      </c>
      <c r="C4251">
        <v>292.5</v>
      </c>
      <c r="D4251">
        <v>234</v>
      </c>
    </row>
    <row r="4252" spans="1:4">
      <c r="A4252" t="s">
        <v>667</v>
      </c>
      <c r="B4252">
        <v>2</v>
      </c>
      <c r="C4252">
        <v>348.5</v>
      </c>
      <c r="D4252">
        <v>255</v>
      </c>
    </row>
    <row r="4253" spans="1:4">
      <c r="A4253" t="s">
        <v>651</v>
      </c>
      <c r="B4253">
        <v>2</v>
      </c>
      <c r="C4253">
        <v>578</v>
      </c>
      <c r="D4253">
        <v>253</v>
      </c>
    </row>
    <row r="4254" spans="1:4">
      <c r="A4254" t="s">
        <v>654</v>
      </c>
      <c r="B4254">
        <v>2</v>
      </c>
      <c r="C4254">
        <v>454</v>
      </c>
      <c r="D4254">
        <v>297</v>
      </c>
    </row>
    <row r="4255" spans="1:4">
      <c r="A4255" t="s">
        <v>1345</v>
      </c>
      <c r="B4255">
        <v>0</v>
      </c>
      <c r="C4255">
        <v>1144</v>
      </c>
      <c r="D4255">
        <v>313</v>
      </c>
    </row>
    <row r="4256" spans="1:4">
      <c r="A4256" t="s">
        <v>4122</v>
      </c>
      <c r="B4256">
        <v>0</v>
      </c>
      <c r="C4256">
        <v>933.5</v>
      </c>
      <c r="D4256">
        <v>259</v>
      </c>
    </row>
    <row r="4257" spans="1:4">
      <c r="A4257" t="s">
        <v>4123</v>
      </c>
      <c r="B4257">
        <v>0</v>
      </c>
      <c r="C4257">
        <v>1164</v>
      </c>
      <c r="D4257">
        <v>263</v>
      </c>
    </row>
    <row r="4258" spans="1:4">
      <c r="A4258" t="s">
        <v>4124</v>
      </c>
      <c r="B4258">
        <v>0</v>
      </c>
      <c r="C4258">
        <v>1103.5</v>
      </c>
      <c r="D4258">
        <v>264</v>
      </c>
    </row>
    <row r="4259" spans="1:4">
      <c r="A4259" t="s">
        <v>4125</v>
      </c>
      <c r="B4259">
        <v>0</v>
      </c>
      <c r="C4259">
        <v>1099</v>
      </c>
      <c r="D4259">
        <v>247</v>
      </c>
    </row>
    <row r="4260" spans="1:4">
      <c r="A4260" t="s">
        <v>4126</v>
      </c>
      <c r="B4260">
        <v>0</v>
      </c>
      <c r="C4260">
        <v>869</v>
      </c>
      <c r="D4260">
        <v>286</v>
      </c>
    </row>
    <row r="4261" spans="1:4">
      <c r="A4261" t="s">
        <v>4127</v>
      </c>
      <c r="B4261">
        <v>0</v>
      </c>
      <c r="C4261">
        <v>1210</v>
      </c>
      <c r="D4261">
        <v>278.5</v>
      </c>
    </row>
    <row r="4262" spans="1:4">
      <c r="A4262" t="s">
        <v>4128</v>
      </c>
      <c r="B4262">
        <v>2</v>
      </c>
      <c r="C4262">
        <v>395</v>
      </c>
      <c r="D4262">
        <v>264.5</v>
      </c>
    </row>
    <row r="4263" spans="1:4">
      <c r="A4263" t="s">
        <v>4129</v>
      </c>
      <c r="B4263">
        <v>2</v>
      </c>
      <c r="C4263">
        <v>421</v>
      </c>
      <c r="D4263">
        <v>275</v>
      </c>
    </row>
    <row r="4264" spans="1:4">
      <c r="A4264" t="s">
        <v>4130</v>
      </c>
      <c r="B4264">
        <v>3</v>
      </c>
      <c r="C4264">
        <v>909</v>
      </c>
      <c r="D4264">
        <v>265</v>
      </c>
    </row>
    <row r="4265" spans="1:4">
      <c r="A4265" t="s">
        <v>4131</v>
      </c>
      <c r="B4265">
        <v>2</v>
      </c>
      <c r="C4265">
        <v>406</v>
      </c>
      <c r="D4265">
        <v>279</v>
      </c>
    </row>
    <row r="4266" spans="1:4">
      <c r="A4266" t="s">
        <v>4132</v>
      </c>
      <c r="B4266">
        <v>2</v>
      </c>
      <c r="C4266">
        <v>685</v>
      </c>
      <c r="D4266">
        <v>305</v>
      </c>
    </row>
    <row r="4267" spans="1:4">
      <c r="A4267" t="s">
        <v>4133</v>
      </c>
      <c r="B4267">
        <v>2</v>
      </c>
      <c r="C4267">
        <v>365.5</v>
      </c>
      <c r="D4267">
        <v>296</v>
      </c>
    </row>
    <row r="4268" spans="1:4">
      <c r="A4268" t="s">
        <v>4134</v>
      </c>
      <c r="B4268">
        <v>2</v>
      </c>
      <c r="C4268">
        <v>311</v>
      </c>
      <c r="D4268">
        <v>266.5</v>
      </c>
    </row>
    <row r="4269" spans="1:4">
      <c r="A4269" t="s">
        <v>650</v>
      </c>
      <c r="B4269">
        <v>2</v>
      </c>
      <c r="C4269">
        <v>263</v>
      </c>
      <c r="D4269">
        <v>239</v>
      </c>
    </row>
    <row r="4270" spans="1:4">
      <c r="A4270" t="s">
        <v>650</v>
      </c>
      <c r="B4270">
        <v>2</v>
      </c>
      <c r="C4270">
        <v>352.5</v>
      </c>
      <c r="D4270">
        <v>265.5</v>
      </c>
    </row>
    <row r="4271" spans="1:4">
      <c r="A4271" t="s">
        <v>650</v>
      </c>
      <c r="B4271">
        <v>2</v>
      </c>
      <c r="C4271">
        <v>282.5</v>
      </c>
      <c r="D4271">
        <v>274.5</v>
      </c>
    </row>
    <row r="4272" spans="1:4">
      <c r="A4272" t="s">
        <v>4135</v>
      </c>
      <c r="B4272">
        <v>2</v>
      </c>
      <c r="C4272">
        <v>707</v>
      </c>
      <c r="D4272">
        <v>314</v>
      </c>
    </row>
    <row r="4273" spans="1:4">
      <c r="A4273" t="s">
        <v>650</v>
      </c>
      <c r="B4273">
        <v>2</v>
      </c>
      <c r="C4273">
        <v>347.5</v>
      </c>
      <c r="D4273">
        <v>280</v>
      </c>
    </row>
    <row r="4274" spans="1:4">
      <c r="A4274" t="s">
        <v>4136</v>
      </c>
      <c r="B4274">
        <v>0</v>
      </c>
      <c r="C4274">
        <v>3918</v>
      </c>
      <c r="D4274">
        <v>279</v>
      </c>
    </row>
    <row r="4275" spans="1:4">
      <c r="A4275" t="s">
        <v>4137</v>
      </c>
      <c r="B4275">
        <v>2</v>
      </c>
      <c r="C4275">
        <v>421</v>
      </c>
      <c r="D4275">
        <v>284</v>
      </c>
    </row>
    <row r="4276" spans="1:4">
      <c r="A4276" t="s">
        <v>4138</v>
      </c>
      <c r="B4276">
        <v>3</v>
      </c>
      <c r="C4276">
        <v>988</v>
      </c>
      <c r="D4276">
        <v>259</v>
      </c>
    </row>
    <row r="4277" spans="1:4">
      <c r="A4277" t="s">
        <v>4139</v>
      </c>
      <c r="B4277">
        <v>0</v>
      </c>
      <c r="C4277">
        <v>1243</v>
      </c>
      <c r="D4277">
        <v>269</v>
      </c>
    </row>
    <row r="4278" spans="1:4">
      <c r="A4278" t="s">
        <v>4140</v>
      </c>
      <c r="B4278">
        <v>0</v>
      </c>
      <c r="C4278">
        <v>1515</v>
      </c>
      <c r="D4278">
        <v>267</v>
      </c>
    </row>
    <row r="4279" spans="1:4">
      <c r="A4279" t="s">
        <v>4141</v>
      </c>
      <c r="B4279">
        <v>0</v>
      </c>
      <c r="C4279">
        <v>1948</v>
      </c>
      <c r="D4279">
        <v>270</v>
      </c>
    </row>
    <row r="4280" spans="1:4">
      <c r="A4280" t="s">
        <v>4142</v>
      </c>
      <c r="B4280">
        <v>3</v>
      </c>
      <c r="C4280">
        <v>1558</v>
      </c>
      <c r="D4280">
        <v>283</v>
      </c>
    </row>
    <row r="4281" spans="1:4">
      <c r="A4281" t="s">
        <v>4143</v>
      </c>
      <c r="B4281">
        <v>0</v>
      </c>
      <c r="C4281">
        <v>2593</v>
      </c>
      <c r="D4281">
        <v>275</v>
      </c>
    </row>
    <row r="4282" spans="1:4">
      <c r="A4282" t="s">
        <v>4144</v>
      </c>
      <c r="B4282">
        <v>3</v>
      </c>
      <c r="C4282">
        <v>1496.5</v>
      </c>
      <c r="D4282">
        <v>263</v>
      </c>
    </row>
    <row r="4283" spans="1:4">
      <c r="A4283" t="s">
        <v>4145</v>
      </c>
      <c r="B4283">
        <v>3</v>
      </c>
      <c r="C4283">
        <v>1407.5</v>
      </c>
      <c r="D4283">
        <v>290.5</v>
      </c>
    </row>
    <row r="4284" spans="1:4">
      <c r="A4284" t="s">
        <v>4146</v>
      </c>
      <c r="B4284">
        <v>0</v>
      </c>
      <c r="C4284">
        <v>1058</v>
      </c>
      <c r="D4284">
        <v>271</v>
      </c>
    </row>
    <row r="4285" spans="1:4">
      <c r="A4285" t="s">
        <v>4147</v>
      </c>
      <c r="B4285">
        <v>2</v>
      </c>
      <c r="C4285">
        <v>704.5</v>
      </c>
      <c r="D4285">
        <v>293.5</v>
      </c>
    </row>
    <row r="4286" spans="1:4">
      <c r="A4286" t="s">
        <v>650</v>
      </c>
      <c r="B4286">
        <v>2</v>
      </c>
      <c r="C4286">
        <v>263</v>
      </c>
      <c r="D4286">
        <v>257</v>
      </c>
    </row>
    <row r="4287" spans="1:4">
      <c r="A4287" t="s">
        <v>650</v>
      </c>
      <c r="B4287">
        <v>2</v>
      </c>
      <c r="C4287">
        <v>255</v>
      </c>
      <c r="D4287">
        <v>243</v>
      </c>
    </row>
    <row r="4288" spans="1:4">
      <c r="A4288" t="s">
        <v>4148</v>
      </c>
      <c r="B4288">
        <v>2</v>
      </c>
      <c r="C4288">
        <v>352</v>
      </c>
      <c r="D4288">
        <v>273</v>
      </c>
    </row>
    <row r="4289" spans="1:4">
      <c r="A4289" t="s">
        <v>650</v>
      </c>
      <c r="B4289">
        <v>2</v>
      </c>
      <c r="C4289">
        <v>396</v>
      </c>
      <c r="D4289">
        <v>329</v>
      </c>
    </row>
    <row r="4290" spans="1:4">
      <c r="A4290" t="s">
        <v>650</v>
      </c>
      <c r="B4290">
        <v>2</v>
      </c>
      <c r="C4290">
        <v>302.5</v>
      </c>
      <c r="D4290">
        <v>248</v>
      </c>
    </row>
    <row r="4291" spans="1:4">
      <c r="A4291" t="s">
        <v>650</v>
      </c>
      <c r="B4291">
        <v>2</v>
      </c>
      <c r="C4291">
        <v>296.5</v>
      </c>
      <c r="D4291">
        <v>259.5</v>
      </c>
    </row>
    <row r="4292" spans="1:4">
      <c r="A4292" t="s">
        <v>4149</v>
      </c>
      <c r="B4292">
        <v>2</v>
      </c>
      <c r="C4292">
        <v>343.5</v>
      </c>
      <c r="D4292">
        <v>251</v>
      </c>
    </row>
    <row r="4293" spans="1:4">
      <c r="A4293" t="s">
        <v>4150</v>
      </c>
      <c r="B4293">
        <v>2</v>
      </c>
      <c r="C4293">
        <v>302.5</v>
      </c>
      <c r="D4293">
        <v>244</v>
      </c>
    </row>
    <row r="4294" spans="1:4">
      <c r="A4294" t="s">
        <v>4151</v>
      </c>
      <c r="B4294">
        <v>0</v>
      </c>
      <c r="C4294">
        <v>663</v>
      </c>
      <c r="D4294">
        <v>268</v>
      </c>
    </row>
    <row r="4295" spans="1:4">
      <c r="A4295" t="s">
        <v>4152</v>
      </c>
      <c r="B4295">
        <v>2</v>
      </c>
      <c r="C4295">
        <v>649</v>
      </c>
      <c r="D4295">
        <v>261</v>
      </c>
    </row>
    <row r="4296" spans="1:4">
      <c r="A4296" t="s">
        <v>4153</v>
      </c>
      <c r="B4296">
        <v>0</v>
      </c>
      <c r="C4296">
        <v>2964</v>
      </c>
      <c r="D4296">
        <v>260</v>
      </c>
    </row>
    <row r="4297" spans="1:4">
      <c r="A4297" t="s">
        <v>4154</v>
      </c>
      <c r="B4297">
        <v>2</v>
      </c>
      <c r="C4297">
        <v>588</v>
      </c>
      <c r="D4297">
        <v>266</v>
      </c>
    </row>
    <row r="4298" spans="1:4">
      <c r="A4298" t="s">
        <v>4155</v>
      </c>
      <c r="B4298">
        <v>0</v>
      </c>
      <c r="C4298">
        <v>1006.5</v>
      </c>
      <c r="D4298">
        <v>269.5</v>
      </c>
    </row>
    <row r="4299" spans="1:4">
      <c r="A4299" t="s">
        <v>4156</v>
      </c>
      <c r="B4299">
        <v>3</v>
      </c>
      <c r="C4299">
        <v>1573.5</v>
      </c>
      <c r="D4299">
        <v>274.5</v>
      </c>
    </row>
    <row r="4300" spans="1:4">
      <c r="A4300" t="s">
        <v>4157</v>
      </c>
      <c r="B4300">
        <v>0</v>
      </c>
      <c r="C4300">
        <v>898.5</v>
      </c>
      <c r="D4300">
        <v>260.5</v>
      </c>
    </row>
    <row r="4301" spans="1:4">
      <c r="A4301" t="s">
        <v>4158</v>
      </c>
      <c r="B4301">
        <v>0</v>
      </c>
      <c r="C4301">
        <v>1966</v>
      </c>
      <c r="D4301">
        <v>259.5</v>
      </c>
    </row>
    <row r="4302" spans="1:4">
      <c r="A4302" t="s">
        <v>4159</v>
      </c>
      <c r="B4302">
        <v>2</v>
      </c>
      <c r="C4302">
        <v>638.5</v>
      </c>
      <c r="D4302">
        <v>266.5</v>
      </c>
    </row>
    <row r="4303" spans="1:4">
      <c r="A4303" t="s">
        <v>4160</v>
      </c>
      <c r="B4303">
        <v>0</v>
      </c>
      <c r="C4303">
        <v>717</v>
      </c>
      <c r="D4303">
        <v>287</v>
      </c>
    </row>
    <row r="4304" spans="1:4">
      <c r="A4304" t="s">
        <v>694</v>
      </c>
      <c r="B4304">
        <v>3</v>
      </c>
      <c r="C4304">
        <v>65535</v>
      </c>
      <c r="D4304">
        <v>428</v>
      </c>
    </row>
    <row r="4305" spans="1:4">
      <c r="A4305" t="s">
        <v>694</v>
      </c>
      <c r="B4305">
        <v>0</v>
      </c>
      <c r="C4305">
        <v>26650.5</v>
      </c>
      <c r="D4305">
        <v>373</v>
      </c>
    </row>
    <row r="4306" spans="1:4">
      <c r="A4306" t="s">
        <v>694</v>
      </c>
      <c r="B4306">
        <v>0</v>
      </c>
      <c r="C4306">
        <v>20402</v>
      </c>
      <c r="D4306">
        <v>402</v>
      </c>
    </row>
    <row r="4307" spans="1:4">
      <c r="A4307" t="s">
        <v>694</v>
      </c>
      <c r="B4307">
        <v>3</v>
      </c>
      <c r="C4307">
        <v>65535</v>
      </c>
      <c r="D4307">
        <v>420</v>
      </c>
    </row>
    <row r="4308" spans="1:4">
      <c r="A4308" t="s">
        <v>4161</v>
      </c>
      <c r="B4308">
        <v>2</v>
      </c>
      <c r="C4308">
        <v>423</v>
      </c>
      <c r="D4308">
        <v>262</v>
      </c>
    </row>
    <row r="4309" spans="1:4">
      <c r="A4309" t="s">
        <v>650</v>
      </c>
      <c r="B4309">
        <v>2</v>
      </c>
      <c r="C4309">
        <v>272</v>
      </c>
      <c r="D4309">
        <v>242</v>
      </c>
    </row>
    <row r="4310" spans="1:4">
      <c r="A4310" t="s">
        <v>4162</v>
      </c>
      <c r="B4310">
        <v>0</v>
      </c>
      <c r="C4310">
        <v>3688</v>
      </c>
      <c r="D4310">
        <v>280</v>
      </c>
    </row>
    <row r="4311" spans="1:4">
      <c r="A4311" t="s">
        <v>4163</v>
      </c>
      <c r="B4311">
        <v>0</v>
      </c>
      <c r="C4311">
        <v>3576</v>
      </c>
      <c r="D4311">
        <v>281</v>
      </c>
    </row>
    <row r="4312" spans="1:4">
      <c r="A4312" t="s">
        <v>4164</v>
      </c>
      <c r="B4312">
        <v>0</v>
      </c>
      <c r="C4312">
        <v>15740</v>
      </c>
      <c r="D4312">
        <v>300</v>
      </c>
    </row>
    <row r="4313" spans="1:4">
      <c r="A4313" t="s">
        <v>4165</v>
      </c>
      <c r="B4313">
        <v>0</v>
      </c>
      <c r="C4313">
        <v>1266</v>
      </c>
      <c r="D4313">
        <v>259</v>
      </c>
    </row>
    <row r="4314" spans="1:4">
      <c r="A4314" t="s">
        <v>4166</v>
      </c>
      <c r="B4314">
        <v>2</v>
      </c>
      <c r="C4314">
        <v>574</v>
      </c>
      <c r="D4314">
        <v>268</v>
      </c>
    </row>
    <row r="4315" spans="1:4">
      <c r="A4315" t="s">
        <v>4167</v>
      </c>
      <c r="B4315">
        <v>0</v>
      </c>
      <c r="C4315">
        <v>916</v>
      </c>
      <c r="D4315">
        <v>281</v>
      </c>
    </row>
    <row r="4316" spans="1:4">
      <c r="A4316" t="s">
        <v>4168</v>
      </c>
      <c r="B4316">
        <v>0</v>
      </c>
      <c r="C4316">
        <v>2388</v>
      </c>
      <c r="D4316">
        <v>257</v>
      </c>
    </row>
    <row r="4317" spans="1:4">
      <c r="A4317" t="s">
        <v>4169</v>
      </c>
      <c r="B4317">
        <v>3</v>
      </c>
      <c r="C4317">
        <v>1257</v>
      </c>
      <c r="D4317">
        <v>279</v>
      </c>
    </row>
    <row r="4318" spans="1:4">
      <c r="A4318" t="s">
        <v>4170</v>
      </c>
      <c r="B4318">
        <v>2</v>
      </c>
      <c r="C4318">
        <v>290</v>
      </c>
      <c r="D4318">
        <v>260</v>
      </c>
    </row>
    <row r="4319" spans="1:4">
      <c r="A4319" t="s">
        <v>4171</v>
      </c>
      <c r="B4319">
        <v>0</v>
      </c>
      <c r="C4319">
        <v>1452.5</v>
      </c>
      <c r="D4319">
        <v>262</v>
      </c>
    </row>
    <row r="4320" spans="1:4">
      <c r="A4320" t="s">
        <v>4172</v>
      </c>
      <c r="B4320">
        <v>0</v>
      </c>
      <c r="C4320">
        <v>8550</v>
      </c>
      <c r="D4320">
        <v>303.5</v>
      </c>
    </row>
    <row r="4321" spans="1:4">
      <c r="A4321" t="s">
        <v>3321</v>
      </c>
      <c r="B4321">
        <v>0</v>
      </c>
      <c r="C4321">
        <v>1441</v>
      </c>
      <c r="D4321">
        <v>273</v>
      </c>
    </row>
    <row r="4322" spans="1:4">
      <c r="A4322" t="s">
        <v>4173</v>
      </c>
      <c r="B4322">
        <v>0</v>
      </c>
      <c r="C4322">
        <v>1119</v>
      </c>
      <c r="D4322">
        <v>312</v>
      </c>
    </row>
    <row r="4323" spans="1:4">
      <c r="A4323" t="s">
        <v>4174</v>
      </c>
      <c r="B4323">
        <v>0</v>
      </c>
      <c r="C4323">
        <v>1137</v>
      </c>
      <c r="D4323">
        <v>305</v>
      </c>
    </row>
    <row r="4324" spans="1:4">
      <c r="A4324" t="s">
        <v>4175</v>
      </c>
      <c r="B4324">
        <v>0</v>
      </c>
      <c r="C4324">
        <v>6326.5</v>
      </c>
      <c r="D4324">
        <v>350.5</v>
      </c>
    </row>
    <row r="4325" spans="1:4">
      <c r="A4325" t="s">
        <v>4176</v>
      </c>
      <c r="B4325">
        <v>2</v>
      </c>
      <c r="C4325">
        <v>602</v>
      </c>
      <c r="D4325">
        <v>275</v>
      </c>
    </row>
    <row r="4326" spans="1:4">
      <c r="A4326" t="s">
        <v>4177</v>
      </c>
      <c r="B4326">
        <v>0</v>
      </c>
      <c r="C4326">
        <v>1048</v>
      </c>
      <c r="D4326">
        <v>299</v>
      </c>
    </row>
    <row r="4327" spans="1:4">
      <c r="A4327" t="s">
        <v>4178</v>
      </c>
      <c r="B4327">
        <v>0</v>
      </c>
      <c r="C4327">
        <v>941</v>
      </c>
      <c r="D4327">
        <v>283.5</v>
      </c>
    </row>
    <row r="4328" spans="1:4">
      <c r="A4328" t="s">
        <v>4179</v>
      </c>
      <c r="B4328">
        <v>2</v>
      </c>
      <c r="C4328">
        <v>309</v>
      </c>
      <c r="D4328">
        <v>263</v>
      </c>
    </row>
    <row r="4329" spans="1:4">
      <c r="A4329" t="s">
        <v>4180</v>
      </c>
      <c r="B4329">
        <v>2</v>
      </c>
      <c r="C4329">
        <v>325</v>
      </c>
      <c r="D4329">
        <v>278</v>
      </c>
    </row>
    <row r="4330" spans="1:4">
      <c r="A4330" t="s">
        <v>4181</v>
      </c>
      <c r="B4330">
        <v>2</v>
      </c>
      <c r="C4330">
        <v>464</v>
      </c>
      <c r="D4330">
        <v>287</v>
      </c>
    </row>
    <row r="4331" spans="1:4">
      <c r="A4331" t="s">
        <v>4182</v>
      </c>
      <c r="B4331">
        <v>0</v>
      </c>
      <c r="C4331">
        <v>29293.5</v>
      </c>
      <c r="D4331">
        <v>431.5</v>
      </c>
    </row>
    <row r="4332" spans="1:4">
      <c r="A4332" t="s">
        <v>4183</v>
      </c>
      <c r="B4332">
        <v>0</v>
      </c>
      <c r="C4332">
        <v>2121</v>
      </c>
      <c r="D4332">
        <v>299</v>
      </c>
    </row>
    <row r="4333" spans="1:4">
      <c r="A4333" t="s">
        <v>4184</v>
      </c>
      <c r="B4333">
        <v>0</v>
      </c>
      <c r="C4333">
        <v>2267</v>
      </c>
      <c r="D4333">
        <v>279.5</v>
      </c>
    </row>
    <row r="4334" spans="1:4">
      <c r="A4334" t="s">
        <v>4185</v>
      </c>
      <c r="B4334">
        <v>0</v>
      </c>
      <c r="C4334">
        <v>994</v>
      </c>
      <c r="D4334">
        <v>291</v>
      </c>
    </row>
    <row r="4335" spans="1:4">
      <c r="A4335" t="s">
        <v>4186</v>
      </c>
      <c r="B4335">
        <v>2</v>
      </c>
      <c r="C4335">
        <v>470.5</v>
      </c>
      <c r="D4335">
        <v>275</v>
      </c>
    </row>
    <row r="4336" spans="1:4">
      <c r="A4336" t="s">
        <v>4187</v>
      </c>
      <c r="B4336">
        <v>0</v>
      </c>
      <c r="C4336">
        <v>3281</v>
      </c>
      <c r="D4336">
        <v>299</v>
      </c>
    </row>
    <row r="4337" spans="1:4">
      <c r="A4337" t="s">
        <v>4188</v>
      </c>
      <c r="B4337">
        <v>0</v>
      </c>
      <c r="C4337">
        <v>753</v>
      </c>
      <c r="D4337">
        <v>283</v>
      </c>
    </row>
    <row r="4338" spans="1:4">
      <c r="A4338" t="s">
        <v>4189</v>
      </c>
      <c r="B4338">
        <v>0</v>
      </c>
      <c r="C4338">
        <v>1424.5</v>
      </c>
      <c r="D4338">
        <v>290.5</v>
      </c>
    </row>
    <row r="4339" spans="1:4">
      <c r="A4339" t="s">
        <v>4190</v>
      </c>
      <c r="B4339">
        <v>3</v>
      </c>
      <c r="C4339">
        <v>1288.5</v>
      </c>
      <c r="D4339">
        <v>268</v>
      </c>
    </row>
    <row r="4340" spans="1:4">
      <c r="A4340" t="s">
        <v>4191</v>
      </c>
      <c r="B4340">
        <v>2</v>
      </c>
      <c r="C4340">
        <v>444</v>
      </c>
      <c r="D4340">
        <v>286</v>
      </c>
    </row>
    <row r="4341" spans="1:4">
      <c r="A4341" t="s">
        <v>4192</v>
      </c>
      <c r="B4341">
        <v>2</v>
      </c>
      <c r="C4341">
        <v>595</v>
      </c>
      <c r="D4341">
        <v>263</v>
      </c>
    </row>
    <row r="4342" spans="1:4">
      <c r="A4342" t="s">
        <v>4193</v>
      </c>
      <c r="B4342">
        <v>2</v>
      </c>
      <c r="C4342">
        <v>663</v>
      </c>
      <c r="D4342">
        <v>310</v>
      </c>
    </row>
    <row r="4343" spans="1:4">
      <c r="A4343" t="s">
        <v>4194</v>
      </c>
      <c r="B4343">
        <v>0</v>
      </c>
      <c r="C4343">
        <v>24771.5</v>
      </c>
      <c r="D4343">
        <v>427</v>
      </c>
    </row>
    <row r="4344" spans="1:4">
      <c r="A4344" t="s">
        <v>4195</v>
      </c>
      <c r="B4344">
        <v>0</v>
      </c>
      <c r="C4344">
        <v>1499</v>
      </c>
      <c r="D4344">
        <v>315</v>
      </c>
    </row>
    <row r="4345" spans="1:4">
      <c r="A4345" t="s">
        <v>4196</v>
      </c>
      <c r="B4345">
        <v>2</v>
      </c>
      <c r="C4345">
        <v>470</v>
      </c>
      <c r="D4345">
        <v>261</v>
      </c>
    </row>
    <row r="4346" spans="1:4">
      <c r="A4346" t="s">
        <v>4197</v>
      </c>
      <c r="B4346">
        <v>0</v>
      </c>
      <c r="C4346">
        <v>881</v>
      </c>
      <c r="D4346">
        <v>278</v>
      </c>
    </row>
    <row r="4347" spans="1:4">
      <c r="A4347" t="s">
        <v>4198</v>
      </c>
      <c r="B4347">
        <v>2</v>
      </c>
      <c r="C4347">
        <v>373.5</v>
      </c>
      <c r="D4347">
        <v>275</v>
      </c>
    </row>
    <row r="4348" spans="1:4">
      <c r="A4348" t="s">
        <v>4199</v>
      </c>
      <c r="B4348">
        <v>2</v>
      </c>
      <c r="C4348">
        <v>468.5</v>
      </c>
      <c r="D4348">
        <v>283</v>
      </c>
    </row>
    <row r="4349" spans="1:4">
      <c r="A4349" t="s">
        <v>4200</v>
      </c>
      <c r="B4349">
        <v>2</v>
      </c>
      <c r="C4349">
        <v>314</v>
      </c>
      <c r="D4349">
        <v>276</v>
      </c>
    </row>
    <row r="4350" spans="1:4">
      <c r="A4350" t="s">
        <v>4201</v>
      </c>
      <c r="B4350">
        <v>2</v>
      </c>
      <c r="C4350">
        <v>341</v>
      </c>
      <c r="D4350">
        <v>279.5</v>
      </c>
    </row>
    <row r="4351" spans="1:4">
      <c r="A4351" t="s">
        <v>4202</v>
      </c>
      <c r="B4351">
        <v>0</v>
      </c>
      <c r="C4351">
        <v>2463</v>
      </c>
      <c r="D4351">
        <v>318</v>
      </c>
    </row>
    <row r="4352" spans="1:4">
      <c r="A4352" t="s">
        <v>4203</v>
      </c>
      <c r="B4352">
        <v>0</v>
      </c>
      <c r="C4352">
        <v>1925.5</v>
      </c>
      <c r="D4352">
        <v>284.5</v>
      </c>
    </row>
    <row r="4353" spans="1:4">
      <c r="A4353" t="s">
        <v>4204</v>
      </c>
      <c r="B4353">
        <v>2</v>
      </c>
      <c r="C4353">
        <v>453.5</v>
      </c>
      <c r="D4353">
        <v>276.5</v>
      </c>
    </row>
    <row r="4354" spans="1:4">
      <c r="A4354" t="s">
        <v>4205</v>
      </c>
      <c r="B4354">
        <v>0</v>
      </c>
      <c r="C4354">
        <v>2166.5</v>
      </c>
      <c r="D4354">
        <v>310</v>
      </c>
    </row>
    <row r="4355" spans="1:4">
      <c r="A4355" t="s">
        <v>4206</v>
      </c>
      <c r="B4355">
        <v>0</v>
      </c>
      <c r="C4355">
        <v>787</v>
      </c>
      <c r="D4355">
        <v>269.5</v>
      </c>
    </row>
    <row r="4356" spans="1:4">
      <c r="A4356" t="s">
        <v>4207</v>
      </c>
      <c r="B4356">
        <v>0</v>
      </c>
      <c r="C4356">
        <v>13391</v>
      </c>
      <c r="D4356">
        <v>357</v>
      </c>
    </row>
    <row r="4357" spans="1:4">
      <c r="A4357" t="s">
        <v>4208</v>
      </c>
      <c r="B4357">
        <v>2</v>
      </c>
      <c r="C4357">
        <v>335</v>
      </c>
      <c r="D4357">
        <v>266</v>
      </c>
    </row>
    <row r="4358" spans="1:4">
      <c r="A4358" t="s">
        <v>4209</v>
      </c>
      <c r="B4358">
        <v>0</v>
      </c>
      <c r="C4358">
        <v>773</v>
      </c>
      <c r="D4358">
        <v>290</v>
      </c>
    </row>
    <row r="4359" spans="1:4">
      <c r="A4359" t="s">
        <v>4210</v>
      </c>
      <c r="B4359">
        <v>2</v>
      </c>
      <c r="C4359">
        <v>331.5</v>
      </c>
      <c r="D4359">
        <v>275</v>
      </c>
    </row>
    <row r="4360" spans="1:4">
      <c r="A4360" t="s">
        <v>4211</v>
      </c>
      <c r="B4360">
        <v>0</v>
      </c>
      <c r="C4360">
        <v>1225</v>
      </c>
      <c r="D4360">
        <v>309</v>
      </c>
    </row>
    <row r="4361" spans="1:4">
      <c r="A4361" t="s">
        <v>4212</v>
      </c>
      <c r="B4361">
        <v>2</v>
      </c>
      <c r="C4361">
        <v>677.5</v>
      </c>
      <c r="D4361">
        <v>290.5</v>
      </c>
    </row>
    <row r="4362" spans="1:4">
      <c r="A4362" t="s">
        <v>4213</v>
      </c>
      <c r="B4362">
        <v>2</v>
      </c>
      <c r="C4362">
        <v>335</v>
      </c>
      <c r="D4362">
        <v>275</v>
      </c>
    </row>
    <row r="4363" spans="1:4">
      <c r="A4363" t="s">
        <v>4214</v>
      </c>
      <c r="B4363">
        <v>0</v>
      </c>
      <c r="C4363">
        <v>719.5</v>
      </c>
      <c r="D4363">
        <v>268.5</v>
      </c>
    </row>
    <row r="4364" spans="1:4">
      <c r="A4364" t="s">
        <v>4215</v>
      </c>
      <c r="B4364">
        <v>0</v>
      </c>
      <c r="C4364">
        <v>633.5</v>
      </c>
      <c r="D4364">
        <v>279.5</v>
      </c>
    </row>
    <row r="4365" spans="1:4">
      <c r="A4365" t="s">
        <v>4216</v>
      </c>
      <c r="B4365">
        <v>2</v>
      </c>
      <c r="C4365">
        <v>294</v>
      </c>
      <c r="D4365">
        <v>284</v>
      </c>
    </row>
    <row r="4366" spans="1:4">
      <c r="A4366" t="s">
        <v>4217</v>
      </c>
      <c r="B4366">
        <v>0</v>
      </c>
      <c r="C4366">
        <v>1094</v>
      </c>
      <c r="D4366">
        <v>280</v>
      </c>
    </row>
    <row r="4367" spans="1:4">
      <c r="A4367" t="s">
        <v>4218</v>
      </c>
      <c r="B4367">
        <v>2</v>
      </c>
      <c r="C4367">
        <v>511.5</v>
      </c>
      <c r="D4367">
        <v>271</v>
      </c>
    </row>
    <row r="4368" spans="1:4">
      <c r="A4368" t="s">
        <v>4219</v>
      </c>
      <c r="B4368">
        <v>0</v>
      </c>
      <c r="C4368">
        <v>1056</v>
      </c>
      <c r="D4368">
        <v>301.5</v>
      </c>
    </row>
    <row r="4369" spans="1:4">
      <c r="A4369" t="s">
        <v>4220</v>
      </c>
      <c r="B4369">
        <v>0</v>
      </c>
      <c r="C4369">
        <v>8643.5</v>
      </c>
      <c r="D4369">
        <v>342</v>
      </c>
    </row>
    <row r="4370" spans="1:4">
      <c r="A4370" t="s">
        <v>4221</v>
      </c>
      <c r="B4370">
        <v>0</v>
      </c>
      <c r="C4370">
        <v>3811</v>
      </c>
      <c r="D4370">
        <v>305</v>
      </c>
    </row>
    <row r="4371" spans="1:4">
      <c r="A4371" t="s">
        <v>4222</v>
      </c>
      <c r="B4371">
        <v>0</v>
      </c>
      <c r="C4371">
        <v>2194</v>
      </c>
      <c r="D4371">
        <v>279</v>
      </c>
    </row>
    <row r="4372" spans="1:4">
      <c r="A4372" t="s">
        <v>4223</v>
      </c>
      <c r="B4372">
        <v>0</v>
      </c>
      <c r="C4372">
        <v>1523</v>
      </c>
      <c r="D4372">
        <v>300</v>
      </c>
    </row>
    <row r="4373" spans="1:4">
      <c r="A4373" t="s">
        <v>4224</v>
      </c>
      <c r="B4373">
        <v>2</v>
      </c>
      <c r="C4373">
        <v>606</v>
      </c>
      <c r="D4373">
        <v>277</v>
      </c>
    </row>
    <row r="4374" spans="1:4">
      <c r="A4374" t="s">
        <v>4225</v>
      </c>
      <c r="B4374">
        <v>0</v>
      </c>
      <c r="C4374">
        <v>932</v>
      </c>
      <c r="D4374">
        <v>282</v>
      </c>
    </row>
    <row r="4375" spans="1:4">
      <c r="A4375" t="s">
        <v>4226</v>
      </c>
      <c r="B4375">
        <v>0</v>
      </c>
      <c r="C4375">
        <v>1171.5</v>
      </c>
      <c r="D4375">
        <v>296</v>
      </c>
    </row>
    <row r="4376" spans="1:4">
      <c r="A4376" t="s">
        <v>4227</v>
      </c>
      <c r="B4376">
        <v>3</v>
      </c>
      <c r="C4376">
        <v>978</v>
      </c>
      <c r="D4376">
        <v>286</v>
      </c>
    </row>
    <row r="4377" spans="1:4">
      <c r="A4377" t="s">
        <v>4228</v>
      </c>
      <c r="B4377">
        <v>0</v>
      </c>
      <c r="C4377">
        <v>1967</v>
      </c>
      <c r="D4377">
        <v>315</v>
      </c>
    </row>
    <row r="4378" spans="1:4">
      <c r="A4378" t="s">
        <v>4229</v>
      </c>
      <c r="B4378">
        <v>0</v>
      </c>
      <c r="C4378">
        <v>5681</v>
      </c>
      <c r="D4378">
        <v>346.5</v>
      </c>
    </row>
    <row r="4379" spans="1:4">
      <c r="A4379" t="s">
        <v>4230</v>
      </c>
      <c r="B4379">
        <v>2</v>
      </c>
      <c r="C4379">
        <v>622.5</v>
      </c>
      <c r="D4379">
        <v>281.5</v>
      </c>
    </row>
    <row r="4380" spans="1:4">
      <c r="A4380" t="s">
        <v>4231</v>
      </c>
      <c r="B4380">
        <v>0</v>
      </c>
      <c r="C4380">
        <v>896.5</v>
      </c>
      <c r="D4380">
        <v>274</v>
      </c>
    </row>
    <row r="4381" spans="1:4">
      <c r="A4381" t="s">
        <v>4232</v>
      </c>
      <c r="B4381">
        <v>0</v>
      </c>
      <c r="C4381">
        <v>936</v>
      </c>
      <c r="D4381">
        <v>292.5</v>
      </c>
    </row>
    <row r="4382" spans="1:4">
      <c r="A4382" t="s">
        <v>4233</v>
      </c>
      <c r="B4382">
        <v>2</v>
      </c>
      <c r="C4382">
        <v>363</v>
      </c>
      <c r="D4382">
        <v>285.5</v>
      </c>
    </row>
    <row r="4383" spans="1:4">
      <c r="A4383" t="s">
        <v>4234</v>
      </c>
      <c r="B4383">
        <v>2</v>
      </c>
      <c r="C4383">
        <v>361</v>
      </c>
      <c r="D4383">
        <v>285</v>
      </c>
    </row>
    <row r="4384" spans="1:4">
      <c r="A4384" t="s">
        <v>4235</v>
      </c>
      <c r="B4384">
        <v>2</v>
      </c>
      <c r="C4384">
        <v>569</v>
      </c>
      <c r="D4384">
        <v>280</v>
      </c>
    </row>
    <row r="4385" spans="1:4">
      <c r="A4385" t="s">
        <v>4236</v>
      </c>
      <c r="B4385">
        <v>2</v>
      </c>
      <c r="C4385">
        <v>477</v>
      </c>
      <c r="D4385">
        <v>267</v>
      </c>
    </row>
    <row r="4386" spans="1:4">
      <c r="A4386" t="s">
        <v>4237</v>
      </c>
      <c r="B4386">
        <v>3</v>
      </c>
      <c r="C4386">
        <v>1123.5</v>
      </c>
      <c r="D4386">
        <v>275</v>
      </c>
    </row>
    <row r="4387" spans="1:4">
      <c r="A4387" t="s">
        <v>4238</v>
      </c>
      <c r="B4387">
        <v>3</v>
      </c>
      <c r="C4387">
        <v>1670</v>
      </c>
      <c r="D4387">
        <v>302</v>
      </c>
    </row>
    <row r="4388" spans="1:4">
      <c r="A4388" t="s">
        <v>4239</v>
      </c>
      <c r="B4388">
        <v>0</v>
      </c>
      <c r="C4388">
        <v>1002.5</v>
      </c>
      <c r="D4388">
        <v>273</v>
      </c>
    </row>
    <row r="4389" spans="1:4">
      <c r="A4389" t="s">
        <v>4240</v>
      </c>
      <c r="B4389">
        <v>0</v>
      </c>
      <c r="C4389">
        <v>5310</v>
      </c>
      <c r="D4389">
        <v>314</v>
      </c>
    </row>
    <row r="4390" spans="1:4">
      <c r="A4390" t="s">
        <v>4241</v>
      </c>
      <c r="B4390">
        <v>0</v>
      </c>
      <c r="C4390">
        <v>1601</v>
      </c>
      <c r="D4390">
        <v>287</v>
      </c>
    </row>
    <row r="4391" spans="1:4">
      <c r="A4391" t="s">
        <v>4242</v>
      </c>
      <c r="B4391">
        <v>0</v>
      </c>
      <c r="C4391">
        <v>1384</v>
      </c>
      <c r="D4391">
        <v>290</v>
      </c>
    </row>
    <row r="4392" spans="1:4">
      <c r="A4392" t="s">
        <v>4243</v>
      </c>
      <c r="B4392">
        <v>2</v>
      </c>
      <c r="C4392">
        <v>458.5</v>
      </c>
      <c r="D4392">
        <v>265.5</v>
      </c>
    </row>
    <row r="4393" spans="1:4">
      <c r="A4393" t="s">
        <v>4244</v>
      </c>
      <c r="B4393">
        <v>0</v>
      </c>
      <c r="C4393">
        <v>1211</v>
      </c>
      <c r="D4393">
        <v>283</v>
      </c>
    </row>
    <row r="4394" spans="1:4">
      <c r="A4394" t="s">
        <v>4245</v>
      </c>
      <c r="B4394">
        <v>0</v>
      </c>
      <c r="C4394">
        <v>1158.5</v>
      </c>
      <c r="D4394">
        <v>313</v>
      </c>
    </row>
    <row r="4395" spans="1:4">
      <c r="A4395" t="s">
        <v>4246</v>
      </c>
      <c r="B4395">
        <v>0</v>
      </c>
      <c r="C4395">
        <v>829.5</v>
      </c>
      <c r="D4395">
        <v>283</v>
      </c>
    </row>
    <row r="4396" spans="1:4">
      <c r="A4396" t="s">
        <v>4247</v>
      </c>
      <c r="B4396">
        <v>0</v>
      </c>
      <c r="C4396">
        <v>1542</v>
      </c>
      <c r="D4396">
        <v>316</v>
      </c>
    </row>
    <row r="4397" spans="1:4">
      <c r="A4397" t="s">
        <v>4248</v>
      </c>
      <c r="B4397">
        <v>0</v>
      </c>
      <c r="C4397">
        <v>10263.5</v>
      </c>
      <c r="D4397">
        <v>383</v>
      </c>
    </row>
    <row r="4398" spans="1:4">
      <c r="A4398" t="s">
        <v>4249</v>
      </c>
      <c r="B4398">
        <v>0</v>
      </c>
      <c r="C4398">
        <v>679</v>
      </c>
      <c r="D4398">
        <v>265</v>
      </c>
    </row>
    <row r="4399" spans="1:4">
      <c r="A4399" t="s">
        <v>4250</v>
      </c>
      <c r="B4399">
        <v>0</v>
      </c>
      <c r="C4399">
        <v>1002</v>
      </c>
      <c r="D4399">
        <v>280</v>
      </c>
    </row>
    <row r="4400" spans="1:4">
      <c r="A4400" t="s">
        <v>4251</v>
      </c>
      <c r="B4400">
        <v>0</v>
      </c>
      <c r="C4400">
        <v>1073</v>
      </c>
      <c r="D4400">
        <v>271</v>
      </c>
    </row>
    <row r="4401" spans="1:4">
      <c r="A4401" t="s">
        <v>4252</v>
      </c>
      <c r="B4401">
        <v>3</v>
      </c>
      <c r="C4401">
        <v>968</v>
      </c>
      <c r="D4401">
        <v>279</v>
      </c>
    </row>
    <row r="4402" spans="1:4">
      <c r="A4402" t="s">
        <v>4253</v>
      </c>
      <c r="B4402">
        <v>0</v>
      </c>
      <c r="C4402">
        <v>743</v>
      </c>
      <c r="D4402">
        <v>293.5</v>
      </c>
    </row>
    <row r="4403" spans="1:4">
      <c r="A4403" t="s">
        <v>4254</v>
      </c>
      <c r="B4403">
        <v>0</v>
      </c>
      <c r="C4403">
        <v>852</v>
      </c>
      <c r="D4403">
        <v>294</v>
      </c>
    </row>
    <row r="4404" spans="1:4">
      <c r="A4404" t="s">
        <v>4255</v>
      </c>
      <c r="B4404">
        <v>2</v>
      </c>
      <c r="C4404">
        <v>503</v>
      </c>
      <c r="D4404">
        <v>284</v>
      </c>
    </row>
    <row r="4405" spans="1:4">
      <c r="A4405" t="s">
        <v>4256</v>
      </c>
      <c r="B4405">
        <v>0</v>
      </c>
      <c r="C4405">
        <v>4702</v>
      </c>
      <c r="D4405">
        <v>295</v>
      </c>
    </row>
    <row r="4406" spans="1:4">
      <c r="A4406" t="s">
        <v>4257</v>
      </c>
      <c r="B4406">
        <v>0</v>
      </c>
      <c r="C4406">
        <v>1722</v>
      </c>
      <c r="D4406">
        <v>292</v>
      </c>
    </row>
    <row r="4407" spans="1:4">
      <c r="A4407" t="s">
        <v>4258</v>
      </c>
      <c r="B4407">
        <v>0</v>
      </c>
      <c r="C4407">
        <v>887</v>
      </c>
      <c r="D4407">
        <v>281</v>
      </c>
    </row>
    <row r="4408" spans="1:4">
      <c r="A4408" t="s">
        <v>4259</v>
      </c>
      <c r="B4408">
        <v>0</v>
      </c>
      <c r="C4408">
        <v>5800</v>
      </c>
      <c r="D4408">
        <v>323.5</v>
      </c>
    </row>
    <row r="4409" spans="1:4">
      <c r="A4409" t="s">
        <v>4260</v>
      </c>
      <c r="B4409">
        <v>2</v>
      </c>
      <c r="C4409">
        <v>608</v>
      </c>
      <c r="D4409">
        <v>261</v>
      </c>
    </row>
    <row r="4410" spans="1:4">
      <c r="A4410" t="s">
        <v>4261</v>
      </c>
      <c r="B4410">
        <v>0</v>
      </c>
      <c r="C4410">
        <v>2118.5</v>
      </c>
      <c r="D4410">
        <v>287</v>
      </c>
    </row>
    <row r="4411" spans="1:4">
      <c r="A4411" t="s">
        <v>4262</v>
      </c>
      <c r="B4411">
        <v>0</v>
      </c>
      <c r="C4411">
        <v>2207.5</v>
      </c>
      <c r="D4411">
        <v>265.5</v>
      </c>
    </row>
    <row r="4412" spans="1:4">
      <c r="A4412" t="s">
        <v>4263</v>
      </c>
      <c r="B4412">
        <v>0</v>
      </c>
      <c r="C4412">
        <v>2305</v>
      </c>
      <c r="D4412">
        <v>307</v>
      </c>
    </row>
    <row r="4413" spans="1:4">
      <c r="A4413" t="s">
        <v>4264</v>
      </c>
      <c r="B4413">
        <v>0</v>
      </c>
      <c r="C4413">
        <v>7759</v>
      </c>
      <c r="D4413">
        <v>332</v>
      </c>
    </row>
    <row r="4414" spans="1:4">
      <c r="A4414" t="s">
        <v>4265</v>
      </c>
      <c r="B4414">
        <v>0</v>
      </c>
      <c r="C4414">
        <v>4993</v>
      </c>
      <c r="D4414">
        <v>323</v>
      </c>
    </row>
    <row r="4415" spans="1:4">
      <c r="A4415" t="s">
        <v>4266</v>
      </c>
      <c r="B4415">
        <v>0</v>
      </c>
      <c r="C4415">
        <v>1053</v>
      </c>
      <c r="D4415">
        <v>295</v>
      </c>
    </row>
    <row r="4416" spans="1:4">
      <c r="A4416" t="s">
        <v>4267</v>
      </c>
      <c r="B4416">
        <v>0</v>
      </c>
      <c r="C4416">
        <v>3729</v>
      </c>
      <c r="D4416">
        <v>339</v>
      </c>
    </row>
    <row r="4417" spans="1:4">
      <c r="A4417" t="s">
        <v>4268</v>
      </c>
      <c r="B4417">
        <v>0</v>
      </c>
      <c r="C4417">
        <v>1416</v>
      </c>
      <c r="D4417">
        <v>283</v>
      </c>
    </row>
    <row r="4418" spans="1:4">
      <c r="A4418" t="s">
        <v>4269</v>
      </c>
      <c r="B4418">
        <v>2</v>
      </c>
      <c r="C4418">
        <v>378</v>
      </c>
      <c r="D4418">
        <v>265</v>
      </c>
    </row>
    <row r="4419" spans="1:4">
      <c r="A4419" t="s">
        <v>4270</v>
      </c>
      <c r="B4419">
        <v>0</v>
      </c>
      <c r="C4419">
        <v>1744.5</v>
      </c>
      <c r="D4419">
        <v>285.5</v>
      </c>
    </row>
    <row r="4420" spans="1:4">
      <c r="A4420" t="s">
        <v>4271</v>
      </c>
      <c r="B4420">
        <v>0</v>
      </c>
      <c r="C4420">
        <v>1630</v>
      </c>
      <c r="D4420">
        <v>310</v>
      </c>
    </row>
    <row r="4421" spans="1:4">
      <c r="A4421" t="s">
        <v>4272</v>
      </c>
      <c r="B4421">
        <v>0</v>
      </c>
      <c r="C4421">
        <v>1054</v>
      </c>
      <c r="D4421">
        <v>276</v>
      </c>
    </row>
    <row r="4422" spans="1:4">
      <c r="A4422" t="s">
        <v>4273</v>
      </c>
      <c r="B4422">
        <v>0</v>
      </c>
      <c r="C4422">
        <v>891.5</v>
      </c>
      <c r="D4422">
        <v>285</v>
      </c>
    </row>
    <row r="4423" spans="1:4">
      <c r="A4423" t="s">
        <v>4274</v>
      </c>
      <c r="B4423">
        <v>0</v>
      </c>
      <c r="C4423">
        <v>4684</v>
      </c>
      <c r="D4423">
        <v>310</v>
      </c>
    </row>
    <row r="4424" spans="1:4">
      <c r="A4424" t="s">
        <v>4275</v>
      </c>
      <c r="B4424">
        <v>2</v>
      </c>
      <c r="C4424">
        <v>538</v>
      </c>
      <c r="D4424">
        <v>278</v>
      </c>
    </row>
    <row r="4425" spans="1:4">
      <c r="A4425" t="s">
        <v>4276</v>
      </c>
      <c r="B4425">
        <v>2</v>
      </c>
      <c r="C4425">
        <v>581</v>
      </c>
      <c r="D4425">
        <v>263</v>
      </c>
    </row>
    <row r="4426" spans="1:4">
      <c r="A4426" t="s">
        <v>4277</v>
      </c>
      <c r="B4426">
        <v>2</v>
      </c>
      <c r="C4426">
        <v>303</v>
      </c>
      <c r="D4426">
        <v>240.5</v>
      </c>
    </row>
    <row r="4427" spans="1:4">
      <c r="A4427" t="s">
        <v>4278</v>
      </c>
      <c r="B4427">
        <v>0</v>
      </c>
      <c r="C4427">
        <v>1064</v>
      </c>
      <c r="D4427">
        <v>293</v>
      </c>
    </row>
    <row r="4428" spans="1:4">
      <c r="A4428" t="s">
        <v>4279</v>
      </c>
      <c r="B4428">
        <v>3</v>
      </c>
      <c r="C4428">
        <v>740</v>
      </c>
      <c r="D4428">
        <v>275</v>
      </c>
    </row>
    <row r="4429" spans="1:4">
      <c r="A4429" t="s">
        <v>4280</v>
      </c>
      <c r="B4429">
        <v>2</v>
      </c>
      <c r="C4429">
        <v>624</v>
      </c>
      <c r="D4429">
        <v>264</v>
      </c>
    </row>
    <row r="4430" spans="1:4">
      <c r="A4430" t="s">
        <v>4281</v>
      </c>
      <c r="B4430">
        <v>2</v>
      </c>
      <c r="C4430">
        <v>732</v>
      </c>
      <c r="D4430">
        <v>295</v>
      </c>
    </row>
    <row r="4431" spans="1:4">
      <c r="A4431" t="s">
        <v>4282</v>
      </c>
      <c r="B4431">
        <v>0</v>
      </c>
      <c r="C4431">
        <v>1326</v>
      </c>
      <c r="D4431">
        <v>295</v>
      </c>
    </row>
    <row r="4432" spans="1:4">
      <c r="A4432" t="s">
        <v>4283</v>
      </c>
      <c r="B4432">
        <v>0</v>
      </c>
      <c r="C4432">
        <v>2469</v>
      </c>
      <c r="D4432">
        <v>309</v>
      </c>
    </row>
    <row r="4433" spans="1:4">
      <c r="A4433" t="s">
        <v>4284</v>
      </c>
      <c r="B4433">
        <v>0</v>
      </c>
      <c r="C4433">
        <v>1934.5</v>
      </c>
      <c r="D4433">
        <v>284.5</v>
      </c>
    </row>
    <row r="4434" spans="1:4">
      <c r="A4434" t="s">
        <v>4285</v>
      </c>
      <c r="B4434">
        <v>2</v>
      </c>
      <c r="C4434">
        <v>466.5</v>
      </c>
      <c r="D4434">
        <v>289</v>
      </c>
    </row>
    <row r="4435" spans="1:4">
      <c r="A4435" t="s">
        <v>4286</v>
      </c>
      <c r="B4435">
        <v>0</v>
      </c>
      <c r="C4435">
        <v>2095.5</v>
      </c>
      <c r="D4435">
        <v>284</v>
      </c>
    </row>
    <row r="4436" spans="1:4">
      <c r="A4436" t="s">
        <v>4287</v>
      </c>
      <c r="B4436">
        <v>2</v>
      </c>
      <c r="C4436">
        <v>574</v>
      </c>
      <c r="D4436">
        <v>276</v>
      </c>
    </row>
    <row r="4437" spans="1:4">
      <c r="A4437" t="s">
        <v>4288</v>
      </c>
      <c r="B4437">
        <v>0</v>
      </c>
      <c r="C4437">
        <v>2880</v>
      </c>
      <c r="D4437">
        <v>330.5</v>
      </c>
    </row>
    <row r="4438" spans="1:4">
      <c r="A4438" t="s">
        <v>4289</v>
      </c>
      <c r="B4438">
        <v>0</v>
      </c>
      <c r="C4438">
        <v>1378</v>
      </c>
      <c r="D4438">
        <v>283</v>
      </c>
    </row>
    <row r="4439" spans="1:4">
      <c r="A4439" t="s">
        <v>4290</v>
      </c>
      <c r="B4439">
        <v>0</v>
      </c>
      <c r="C4439">
        <v>1844</v>
      </c>
      <c r="D4439">
        <v>297</v>
      </c>
    </row>
    <row r="4440" spans="1:4">
      <c r="A4440" t="s">
        <v>4291</v>
      </c>
      <c r="B4440">
        <v>2</v>
      </c>
      <c r="C4440">
        <v>386</v>
      </c>
      <c r="D4440">
        <v>255</v>
      </c>
    </row>
    <row r="4441" spans="1:4">
      <c r="A4441" t="s">
        <v>4292</v>
      </c>
      <c r="B4441">
        <v>2</v>
      </c>
      <c r="C4441">
        <v>348</v>
      </c>
      <c r="D4441">
        <v>271</v>
      </c>
    </row>
    <row r="4442" spans="1:4">
      <c r="A4442" t="s">
        <v>4293</v>
      </c>
      <c r="B4442">
        <v>0</v>
      </c>
      <c r="C4442">
        <v>872</v>
      </c>
      <c r="D4442">
        <v>285</v>
      </c>
    </row>
    <row r="4443" spans="1:4">
      <c r="A4443" t="s">
        <v>4294</v>
      </c>
      <c r="B4443">
        <v>0</v>
      </c>
      <c r="C4443">
        <v>5426</v>
      </c>
      <c r="D4443">
        <v>326</v>
      </c>
    </row>
    <row r="4444" spans="1:4">
      <c r="A4444" t="s">
        <v>4295</v>
      </c>
      <c r="B4444">
        <v>3</v>
      </c>
      <c r="C4444">
        <v>1054.5</v>
      </c>
      <c r="D4444">
        <v>286</v>
      </c>
    </row>
    <row r="4445" spans="1:4">
      <c r="A4445" t="s">
        <v>4296</v>
      </c>
      <c r="B4445">
        <v>2</v>
      </c>
      <c r="C4445">
        <v>472</v>
      </c>
      <c r="D4445">
        <v>270.5</v>
      </c>
    </row>
    <row r="4446" spans="1:4">
      <c r="A4446" t="s">
        <v>4297</v>
      </c>
      <c r="B4446">
        <v>2</v>
      </c>
      <c r="C4446">
        <v>596</v>
      </c>
      <c r="D4446">
        <v>302</v>
      </c>
    </row>
    <row r="4447" spans="1:4">
      <c r="A4447" t="s">
        <v>4298</v>
      </c>
      <c r="B4447">
        <v>0</v>
      </c>
      <c r="C4447">
        <v>744.5</v>
      </c>
      <c r="D4447">
        <v>285</v>
      </c>
    </row>
    <row r="4448" spans="1:4">
      <c r="A4448" t="s">
        <v>4299</v>
      </c>
      <c r="B4448">
        <v>0</v>
      </c>
      <c r="C4448">
        <v>2670</v>
      </c>
      <c r="D4448">
        <v>319</v>
      </c>
    </row>
    <row r="4449" spans="1:4">
      <c r="A4449" t="s">
        <v>4300</v>
      </c>
      <c r="B4449">
        <v>0</v>
      </c>
      <c r="C4449">
        <v>1572.5</v>
      </c>
      <c r="D4449">
        <v>301</v>
      </c>
    </row>
    <row r="4450" spans="1:4">
      <c r="A4450" t="s">
        <v>4301</v>
      </c>
      <c r="B4450">
        <v>0</v>
      </c>
      <c r="C4450">
        <v>1849</v>
      </c>
      <c r="D4450">
        <v>289</v>
      </c>
    </row>
    <row r="4451" spans="1:4">
      <c r="A4451" t="s">
        <v>3833</v>
      </c>
      <c r="B4451">
        <v>3</v>
      </c>
      <c r="C4451">
        <v>798</v>
      </c>
      <c r="D4451">
        <v>306.5</v>
      </c>
    </row>
    <row r="4452" spans="1:4">
      <c r="A4452" t="s">
        <v>4302</v>
      </c>
      <c r="B4452">
        <v>2</v>
      </c>
      <c r="C4452">
        <v>451</v>
      </c>
      <c r="D4452">
        <v>267</v>
      </c>
    </row>
    <row r="4453" spans="1:4">
      <c r="A4453" t="s">
        <v>4303</v>
      </c>
      <c r="B4453">
        <v>0</v>
      </c>
      <c r="C4453">
        <v>1165</v>
      </c>
      <c r="D4453">
        <v>266</v>
      </c>
    </row>
    <row r="4454" spans="1:4">
      <c r="A4454" t="s">
        <v>4304</v>
      </c>
      <c r="B4454">
        <v>0</v>
      </c>
      <c r="C4454">
        <v>1304</v>
      </c>
      <c r="D4454">
        <v>285</v>
      </c>
    </row>
    <row r="4455" spans="1:4">
      <c r="A4455" t="s">
        <v>4305</v>
      </c>
      <c r="B4455">
        <v>2</v>
      </c>
      <c r="C4455">
        <v>316</v>
      </c>
      <c r="D4455">
        <v>256</v>
      </c>
    </row>
    <row r="4456" spans="1:4">
      <c r="A4456" t="s">
        <v>4306</v>
      </c>
      <c r="B4456">
        <v>2</v>
      </c>
      <c r="C4456">
        <v>400</v>
      </c>
      <c r="D4456">
        <v>277</v>
      </c>
    </row>
    <row r="4457" spans="1:4">
      <c r="A4457" t="s">
        <v>4307</v>
      </c>
      <c r="B4457">
        <v>0</v>
      </c>
      <c r="C4457">
        <v>1272.5</v>
      </c>
      <c r="D4457">
        <v>289</v>
      </c>
    </row>
    <row r="4458" spans="1:4">
      <c r="A4458" t="s">
        <v>4308</v>
      </c>
      <c r="B4458">
        <v>2</v>
      </c>
      <c r="C4458">
        <v>684.5</v>
      </c>
      <c r="D4458">
        <v>285.5</v>
      </c>
    </row>
    <row r="4459" spans="1:4">
      <c r="A4459" t="s">
        <v>4309</v>
      </c>
      <c r="B4459">
        <v>3</v>
      </c>
      <c r="C4459">
        <v>650</v>
      </c>
      <c r="D4459">
        <v>274</v>
      </c>
    </row>
    <row r="4460" spans="1:4">
      <c r="A4460" t="s">
        <v>4310</v>
      </c>
      <c r="B4460">
        <v>0</v>
      </c>
      <c r="C4460">
        <v>748</v>
      </c>
      <c r="D4460">
        <v>288</v>
      </c>
    </row>
    <row r="4461" spans="1:4">
      <c r="A4461" t="s">
        <v>4311</v>
      </c>
      <c r="B4461">
        <v>0</v>
      </c>
      <c r="C4461">
        <v>2225.5</v>
      </c>
      <c r="D4461">
        <v>289.5</v>
      </c>
    </row>
    <row r="4462" spans="1:4">
      <c r="A4462" t="s">
        <v>4312</v>
      </c>
      <c r="B4462">
        <v>0</v>
      </c>
      <c r="C4462">
        <v>1306.5</v>
      </c>
      <c r="D4462">
        <v>304.5</v>
      </c>
    </row>
    <row r="4463" spans="1:4">
      <c r="A4463" t="s">
        <v>4313</v>
      </c>
      <c r="B4463">
        <v>0</v>
      </c>
      <c r="C4463">
        <v>1428</v>
      </c>
      <c r="D4463">
        <v>270.5</v>
      </c>
    </row>
    <row r="4464" spans="1:4">
      <c r="A4464" t="s">
        <v>4314</v>
      </c>
      <c r="B4464">
        <v>0</v>
      </c>
      <c r="C4464">
        <v>2824</v>
      </c>
      <c r="D4464">
        <v>300</v>
      </c>
    </row>
    <row r="4465" spans="1:4">
      <c r="A4465" t="s">
        <v>4315</v>
      </c>
      <c r="B4465">
        <v>0</v>
      </c>
      <c r="C4465">
        <v>1468.5</v>
      </c>
      <c r="D4465">
        <v>315.5</v>
      </c>
    </row>
    <row r="4466" spans="1:4">
      <c r="A4466" t="s">
        <v>4316</v>
      </c>
      <c r="B4466">
        <v>0</v>
      </c>
      <c r="C4466">
        <v>5493</v>
      </c>
      <c r="D4466">
        <v>328</v>
      </c>
    </row>
    <row r="4467" spans="1:4">
      <c r="A4467" t="s">
        <v>4317</v>
      </c>
      <c r="B4467">
        <v>0</v>
      </c>
      <c r="C4467">
        <v>802.5</v>
      </c>
      <c r="D4467">
        <v>282</v>
      </c>
    </row>
    <row r="4468" spans="1:4">
      <c r="A4468" t="s">
        <v>4318</v>
      </c>
      <c r="B4468">
        <v>0</v>
      </c>
      <c r="C4468">
        <v>6092</v>
      </c>
      <c r="D4468">
        <v>338</v>
      </c>
    </row>
    <row r="4469" spans="1:4">
      <c r="A4469" t="s">
        <v>4319</v>
      </c>
      <c r="B4469">
        <v>3</v>
      </c>
      <c r="C4469">
        <v>1322</v>
      </c>
      <c r="D4469">
        <v>283.5</v>
      </c>
    </row>
    <row r="4470" spans="1:4">
      <c r="A4470" t="s">
        <v>4320</v>
      </c>
      <c r="B4470">
        <v>0</v>
      </c>
      <c r="C4470">
        <v>2107</v>
      </c>
      <c r="D4470">
        <v>283</v>
      </c>
    </row>
    <row r="4471" spans="1:4">
      <c r="A4471" t="s">
        <v>4321</v>
      </c>
      <c r="B4471">
        <v>0</v>
      </c>
      <c r="C4471">
        <v>1692</v>
      </c>
      <c r="D4471">
        <v>278</v>
      </c>
    </row>
    <row r="4472" spans="1:4">
      <c r="A4472" t="s">
        <v>4322</v>
      </c>
      <c r="B4472">
        <v>0</v>
      </c>
      <c r="C4472">
        <v>2456.5</v>
      </c>
      <c r="D4472">
        <v>301.5</v>
      </c>
    </row>
    <row r="4473" spans="1:4">
      <c r="A4473" t="s">
        <v>4323</v>
      </c>
      <c r="B4473">
        <v>0</v>
      </c>
      <c r="C4473">
        <v>3993.5</v>
      </c>
      <c r="D4473">
        <v>315</v>
      </c>
    </row>
    <row r="4474" spans="1:4">
      <c r="A4474" t="s">
        <v>4324</v>
      </c>
      <c r="B4474">
        <v>2</v>
      </c>
      <c r="C4474">
        <v>448</v>
      </c>
      <c r="D4474">
        <v>281.5</v>
      </c>
    </row>
    <row r="4475" spans="1:4">
      <c r="A4475" t="s">
        <v>4325</v>
      </c>
      <c r="B4475">
        <v>0</v>
      </c>
      <c r="C4475">
        <v>3240</v>
      </c>
      <c r="D4475">
        <v>306</v>
      </c>
    </row>
    <row r="4476" spans="1:4">
      <c r="A4476" t="s">
        <v>4326</v>
      </c>
      <c r="B4476">
        <v>0</v>
      </c>
      <c r="C4476">
        <v>1589</v>
      </c>
      <c r="D4476">
        <v>291</v>
      </c>
    </row>
    <row r="4477" spans="1:4">
      <c r="A4477" t="s">
        <v>4327</v>
      </c>
      <c r="B4477">
        <v>0</v>
      </c>
      <c r="C4477">
        <v>2929.5</v>
      </c>
      <c r="D4477">
        <v>300.5</v>
      </c>
    </row>
    <row r="4478" spans="1:4">
      <c r="A4478" t="s">
        <v>4328</v>
      </c>
      <c r="B4478">
        <v>2</v>
      </c>
      <c r="C4478">
        <v>525.5</v>
      </c>
      <c r="D4478">
        <v>282.5</v>
      </c>
    </row>
    <row r="4479" spans="1:4">
      <c r="A4479" t="s">
        <v>4329</v>
      </c>
      <c r="B4479">
        <v>0</v>
      </c>
      <c r="C4479">
        <v>6254</v>
      </c>
      <c r="D4479">
        <v>317</v>
      </c>
    </row>
    <row r="4480" spans="1:4">
      <c r="A4480" t="s">
        <v>4330</v>
      </c>
      <c r="B4480">
        <v>0</v>
      </c>
      <c r="C4480">
        <v>2607</v>
      </c>
      <c r="D4480">
        <v>307</v>
      </c>
    </row>
    <row r="4481" spans="1:4">
      <c r="A4481" t="s">
        <v>4331</v>
      </c>
      <c r="B4481">
        <v>2</v>
      </c>
      <c r="C4481">
        <v>612</v>
      </c>
      <c r="D4481">
        <v>282</v>
      </c>
    </row>
    <row r="4482" spans="1:4">
      <c r="A4482" t="s">
        <v>4332</v>
      </c>
      <c r="B4482">
        <v>0</v>
      </c>
      <c r="C4482">
        <v>2277.5</v>
      </c>
      <c r="D4482">
        <v>285.5</v>
      </c>
    </row>
    <row r="4483" spans="1:4">
      <c r="A4483" t="s">
        <v>4333</v>
      </c>
      <c r="B4483">
        <v>0</v>
      </c>
      <c r="C4483">
        <v>4282</v>
      </c>
      <c r="D4483">
        <v>309</v>
      </c>
    </row>
    <row r="4484" spans="1:4">
      <c r="A4484" t="s">
        <v>4334</v>
      </c>
      <c r="B4484">
        <v>2</v>
      </c>
      <c r="C4484">
        <v>422.5</v>
      </c>
      <c r="D4484">
        <v>271.5</v>
      </c>
    </row>
    <row r="4485" spans="1:4">
      <c r="A4485" t="s">
        <v>4335</v>
      </c>
      <c r="B4485">
        <v>2</v>
      </c>
      <c r="C4485">
        <v>637.5</v>
      </c>
      <c r="D4485">
        <v>278</v>
      </c>
    </row>
    <row r="4486" spans="1:4">
      <c r="A4486" t="s">
        <v>4336</v>
      </c>
      <c r="B4486">
        <v>0</v>
      </c>
      <c r="C4486">
        <v>2222.5</v>
      </c>
      <c r="D4486">
        <v>293.5</v>
      </c>
    </row>
    <row r="4487" spans="1:4">
      <c r="A4487" t="s">
        <v>4337</v>
      </c>
      <c r="B4487">
        <v>0</v>
      </c>
      <c r="C4487">
        <v>814.5</v>
      </c>
      <c r="D4487">
        <v>273.5</v>
      </c>
    </row>
    <row r="4488" spans="1:4">
      <c r="A4488" t="s">
        <v>4338</v>
      </c>
      <c r="B4488">
        <v>0</v>
      </c>
      <c r="C4488">
        <v>716</v>
      </c>
      <c r="D4488">
        <v>273.5</v>
      </c>
    </row>
    <row r="4489" spans="1:4">
      <c r="A4489" t="s">
        <v>4339</v>
      </c>
      <c r="B4489">
        <v>2</v>
      </c>
      <c r="C4489">
        <v>365</v>
      </c>
      <c r="D4489">
        <v>269</v>
      </c>
    </row>
    <row r="4490" spans="1:4">
      <c r="A4490" t="s">
        <v>4340</v>
      </c>
      <c r="B4490">
        <v>0</v>
      </c>
      <c r="C4490">
        <v>1638</v>
      </c>
      <c r="D4490">
        <v>282.5</v>
      </c>
    </row>
    <row r="4491" spans="1:4">
      <c r="A4491" t="s">
        <v>4341</v>
      </c>
      <c r="B4491">
        <v>2</v>
      </c>
      <c r="C4491">
        <v>606</v>
      </c>
      <c r="D4491">
        <v>281</v>
      </c>
    </row>
    <row r="4492" spans="1:4">
      <c r="A4492" t="s">
        <v>4342</v>
      </c>
      <c r="B4492">
        <v>3</v>
      </c>
      <c r="C4492">
        <v>2473.5</v>
      </c>
      <c r="D4492">
        <v>318.5</v>
      </c>
    </row>
    <row r="4493" spans="1:4">
      <c r="A4493" t="s">
        <v>4343</v>
      </c>
      <c r="B4493">
        <v>3</v>
      </c>
      <c r="C4493">
        <v>19003</v>
      </c>
      <c r="D4493">
        <v>416.5</v>
      </c>
    </row>
    <row r="4494" spans="1:4">
      <c r="A4494" t="s">
        <v>4344</v>
      </c>
      <c r="B4494">
        <v>2</v>
      </c>
      <c r="C4494">
        <v>575</v>
      </c>
      <c r="D4494">
        <v>284</v>
      </c>
    </row>
    <row r="4495" spans="1:4">
      <c r="A4495" t="s">
        <v>4345</v>
      </c>
      <c r="B4495">
        <v>0</v>
      </c>
      <c r="C4495">
        <v>1425</v>
      </c>
      <c r="D4495">
        <v>277</v>
      </c>
    </row>
    <row r="4496" spans="1:4">
      <c r="A4496" t="s">
        <v>4346</v>
      </c>
      <c r="B4496">
        <v>0</v>
      </c>
      <c r="C4496">
        <v>1499.5</v>
      </c>
      <c r="D4496">
        <v>284</v>
      </c>
    </row>
    <row r="4497" spans="1:4">
      <c r="A4497" t="s">
        <v>4347</v>
      </c>
      <c r="B4497">
        <v>0</v>
      </c>
      <c r="C4497">
        <v>794</v>
      </c>
      <c r="D4497">
        <v>263</v>
      </c>
    </row>
    <row r="4498" spans="1:4">
      <c r="A4498" t="s">
        <v>4348</v>
      </c>
      <c r="B4498">
        <v>0</v>
      </c>
      <c r="C4498">
        <v>4381</v>
      </c>
      <c r="D4498">
        <v>311</v>
      </c>
    </row>
    <row r="4499" spans="1:4">
      <c r="A4499" t="s">
        <v>4349</v>
      </c>
      <c r="B4499">
        <v>3</v>
      </c>
      <c r="C4499">
        <v>819</v>
      </c>
      <c r="D4499">
        <v>293</v>
      </c>
    </row>
    <row r="4500" spans="1:4">
      <c r="A4500" t="s">
        <v>4350</v>
      </c>
      <c r="B4500">
        <v>0</v>
      </c>
      <c r="C4500">
        <v>9914</v>
      </c>
      <c r="D4500">
        <v>324</v>
      </c>
    </row>
    <row r="4501" spans="1:4">
      <c r="A4501" t="s">
        <v>4351</v>
      </c>
      <c r="B4501">
        <v>2</v>
      </c>
      <c r="C4501">
        <v>341.5</v>
      </c>
      <c r="D4501">
        <v>278</v>
      </c>
    </row>
    <row r="4502" spans="1:4">
      <c r="A4502" t="s">
        <v>4352</v>
      </c>
      <c r="B4502">
        <v>2</v>
      </c>
      <c r="C4502">
        <v>591</v>
      </c>
      <c r="D4502">
        <v>301</v>
      </c>
    </row>
    <row r="4503" spans="1:4">
      <c r="A4503" t="s">
        <v>4353</v>
      </c>
      <c r="B4503">
        <v>0</v>
      </c>
      <c r="C4503">
        <v>909</v>
      </c>
      <c r="D4503">
        <v>284</v>
      </c>
    </row>
    <row r="4504" spans="1:4">
      <c r="A4504" t="s">
        <v>4354</v>
      </c>
      <c r="B4504">
        <v>0</v>
      </c>
      <c r="C4504">
        <v>4001.5</v>
      </c>
      <c r="D4504">
        <v>330</v>
      </c>
    </row>
    <row r="4505" spans="1:4">
      <c r="A4505" t="s">
        <v>4355</v>
      </c>
      <c r="B4505">
        <v>0</v>
      </c>
      <c r="C4505">
        <v>1202</v>
      </c>
      <c r="D4505">
        <v>297</v>
      </c>
    </row>
    <row r="4506" spans="1:4">
      <c r="A4506" t="s">
        <v>4356</v>
      </c>
      <c r="B4506">
        <v>0</v>
      </c>
      <c r="C4506">
        <v>4529.5</v>
      </c>
      <c r="D4506">
        <v>324</v>
      </c>
    </row>
    <row r="4507" spans="1:4">
      <c r="A4507" t="s">
        <v>4357</v>
      </c>
      <c r="B4507">
        <v>0</v>
      </c>
      <c r="C4507">
        <v>2110</v>
      </c>
      <c r="D4507">
        <v>298</v>
      </c>
    </row>
    <row r="4508" spans="1:4">
      <c r="A4508" t="s">
        <v>4358</v>
      </c>
      <c r="B4508">
        <v>0</v>
      </c>
      <c r="C4508">
        <v>1149</v>
      </c>
      <c r="D4508">
        <v>278</v>
      </c>
    </row>
    <row r="4509" spans="1:4">
      <c r="A4509" t="s">
        <v>4359</v>
      </c>
      <c r="B4509">
        <v>0</v>
      </c>
      <c r="C4509">
        <v>888</v>
      </c>
      <c r="D4509">
        <v>284</v>
      </c>
    </row>
    <row r="4510" spans="1:4">
      <c r="A4510" t="s">
        <v>4360</v>
      </c>
      <c r="B4510">
        <v>2</v>
      </c>
      <c r="C4510">
        <v>618</v>
      </c>
      <c r="D4510">
        <v>277</v>
      </c>
    </row>
    <row r="4511" spans="1:4">
      <c r="A4511" t="s">
        <v>4361</v>
      </c>
      <c r="B4511">
        <v>0</v>
      </c>
      <c r="C4511">
        <v>2708.5</v>
      </c>
      <c r="D4511">
        <v>294.5</v>
      </c>
    </row>
    <row r="4512" spans="1:4">
      <c r="A4512" t="s">
        <v>4362</v>
      </c>
      <c r="B4512">
        <v>0</v>
      </c>
      <c r="C4512">
        <v>1289</v>
      </c>
      <c r="D4512">
        <v>283.5</v>
      </c>
    </row>
    <row r="4513" spans="1:4">
      <c r="A4513" t="s">
        <v>4363</v>
      </c>
      <c r="B4513">
        <v>3</v>
      </c>
      <c r="C4513">
        <v>8278</v>
      </c>
      <c r="D4513">
        <v>326.5</v>
      </c>
    </row>
    <row r="4514" spans="1:4">
      <c r="A4514" t="s">
        <v>4364</v>
      </c>
      <c r="B4514">
        <v>0</v>
      </c>
      <c r="C4514">
        <v>2096.5</v>
      </c>
      <c r="D4514">
        <v>298</v>
      </c>
    </row>
    <row r="4515" spans="1:4">
      <c r="A4515" t="s">
        <v>4365</v>
      </c>
      <c r="B4515">
        <v>3</v>
      </c>
      <c r="C4515">
        <v>21981</v>
      </c>
      <c r="D4515">
        <v>367</v>
      </c>
    </row>
    <row r="4516" spans="1:4">
      <c r="A4516" t="s">
        <v>4366</v>
      </c>
      <c r="B4516">
        <v>0</v>
      </c>
      <c r="C4516">
        <v>2919</v>
      </c>
      <c r="D4516">
        <v>309.5</v>
      </c>
    </row>
    <row r="4517" spans="1:4">
      <c r="A4517" t="s">
        <v>4367</v>
      </c>
      <c r="B4517">
        <v>0</v>
      </c>
      <c r="C4517">
        <v>1748.5</v>
      </c>
      <c r="D4517">
        <v>304</v>
      </c>
    </row>
    <row r="4518" spans="1:4">
      <c r="A4518" t="s">
        <v>4368</v>
      </c>
      <c r="B4518">
        <v>0</v>
      </c>
      <c r="C4518">
        <v>10420</v>
      </c>
      <c r="D4518">
        <v>313</v>
      </c>
    </row>
    <row r="4519" spans="1:4">
      <c r="A4519" t="s">
        <v>4369</v>
      </c>
      <c r="B4519">
        <v>0</v>
      </c>
      <c r="C4519">
        <v>4972</v>
      </c>
      <c r="D4519">
        <v>303</v>
      </c>
    </row>
    <row r="4520" spans="1:4">
      <c r="A4520" t="s">
        <v>4370</v>
      </c>
      <c r="B4520">
        <v>0</v>
      </c>
      <c r="C4520">
        <v>1224</v>
      </c>
      <c r="D4520">
        <v>311</v>
      </c>
    </row>
    <row r="4521" spans="1:4">
      <c r="A4521" t="s">
        <v>4371</v>
      </c>
      <c r="B4521">
        <v>0</v>
      </c>
      <c r="C4521">
        <v>1098</v>
      </c>
      <c r="D4521">
        <v>285</v>
      </c>
    </row>
    <row r="4522" spans="1:4">
      <c r="A4522" t="s">
        <v>4372</v>
      </c>
      <c r="B4522">
        <v>0</v>
      </c>
      <c r="C4522">
        <v>7857</v>
      </c>
      <c r="D4522">
        <v>366</v>
      </c>
    </row>
    <row r="4523" spans="1:4">
      <c r="A4523" t="s">
        <v>4373</v>
      </c>
      <c r="B4523">
        <v>0</v>
      </c>
      <c r="C4523">
        <v>1601</v>
      </c>
      <c r="D4523">
        <v>285</v>
      </c>
    </row>
    <row r="4524" spans="1:4">
      <c r="A4524" t="s">
        <v>4374</v>
      </c>
      <c r="B4524">
        <v>0</v>
      </c>
      <c r="C4524">
        <v>1358</v>
      </c>
      <c r="D4524">
        <v>288</v>
      </c>
    </row>
    <row r="4525" spans="1:4">
      <c r="A4525" t="s">
        <v>4375</v>
      </c>
      <c r="B4525">
        <v>2</v>
      </c>
      <c r="C4525">
        <v>388.5</v>
      </c>
      <c r="D4525">
        <v>280.5</v>
      </c>
    </row>
    <row r="4526" spans="1:4">
      <c r="A4526" t="s">
        <v>4376</v>
      </c>
      <c r="B4526">
        <v>0</v>
      </c>
      <c r="C4526">
        <v>882</v>
      </c>
      <c r="D4526">
        <v>279</v>
      </c>
    </row>
    <row r="4527" spans="1:4">
      <c r="A4527" t="s">
        <v>4377</v>
      </c>
      <c r="B4527">
        <v>0</v>
      </c>
      <c r="C4527">
        <v>2116</v>
      </c>
      <c r="D4527">
        <v>276</v>
      </c>
    </row>
    <row r="4528" spans="1:4">
      <c r="A4528" t="s">
        <v>4378</v>
      </c>
      <c r="B4528">
        <v>0</v>
      </c>
      <c r="C4528">
        <v>1097</v>
      </c>
      <c r="D4528">
        <v>296</v>
      </c>
    </row>
    <row r="4529" spans="1:4">
      <c r="A4529" t="s">
        <v>4379</v>
      </c>
      <c r="B4529">
        <v>0</v>
      </c>
      <c r="C4529">
        <v>3595</v>
      </c>
      <c r="D4529">
        <v>311.5</v>
      </c>
    </row>
    <row r="4530" spans="1:4">
      <c r="A4530" t="s">
        <v>4380</v>
      </c>
      <c r="B4530">
        <v>2</v>
      </c>
      <c r="C4530">
        <v>612</v>
      </c>
      <c r="D4530">
        <v>280</v>
      </c>
    </row>
    <row r="4531" spans="1:4">
      <c r="A4531" t="s">
        <v>4381</v>
      </c>
      <c r="B4531">
        <v>0</v>
      </c>
      <c r="C4531">
        <v>2166.5</v>
      </c>
      <c r="D4531">
        <v>287.5</v>
      </c>
    </row>
    <row r="4532" spans="1:4">
      <c r="A4532" t="s">
        <v>4382</v>
      </c>
      <c r="B4532">
        <v>0</v>
      </c>
      <c r="C4532">
        <v>2497.5</v>
      </c>
      <c r="D4532">
        <v>310</v>
      </c>
    </row>
    <row r="4533" spans="1:4">
      <c r="A4533" t="s">
        <v>4383</v>
      </c>
      <c r="B4533">
        <v>2</v>
      </c>
      <c r="C4533">
        <v>321</v>
      </c>
      <c r="D4533">
        <v>267</v>
      </c>
    </row>
    <row r="4534" spans="1:4">
      <c r="A4534" t="s">
        <v>4384</v>
      </c>
      <c r="B4534">
        <v>0</v>
      </c>
      <c r="C4534">
        <v>3000</v>
      </c>
      <c r="D4534">
        <v>310.5</v>
      </c>
    </row>
    <row r="4535" spans="1:4">
      <c r="A4535" t="s">
        <v>4385</v>
      </c>
      <c r="B4535">
        <v>0</v>
      </c>
      <c r="C4535">
        <v>9308</v>
      </c>
      <c r="D4535">
        <v>311</v>
      </c>
    </row>
    <row r="4536" spans="1:4">
      <c r="A4536" t="s">
        <v>4386</v>
      </c>
      <c r="B4536">
        <v>0</v>
      </c>
      <c r="C4536">
        <v>2510.5</v>
      </c>
      <c r="D4536">
        <v>292.5</v>
      </c>
    </row>
    <row r="4537" spans="1:4">
      <c r="A4537" t="s">
        <v>4387</v>
      </c>
      <c r="B4537">
        <v>0</v>
      </c>
      <c r="C4537">
        <v>3811</v>
      </c>
      <c r="D4537">
        <v>314.5</v>
      </c>
    </row>
    <row r="4538" spans="1:4">
      <c r="A4538" t="s">
        <v>4388</v>
      </c>
      <c r="B4538">
        <v>3</v>
      </c>
      <c r="C4538">
        <v>6090.5</v>
      </c>
      <c r="D4538">
        <v>341</v>
      </c>
    </row>
    <row r="4539" spans="1:4">
      <c r="A4539" t="s">
        <v>4389</v>
      </c>
      <c r="B4539">
        <v>2</v>
      </c>
      <c r="C4539">
        <v>331</v>
      </c>
      <c r="D4539">
        <v>278</v>
      </c>
    </row>
    <row r="4540" spans="1:4">
      <c r="A4540" t="s">
        <v>4390</v>
      </c>
      <c r="B4540">
        <v>2</v>
      </c>
      <c r="C4540">
        <v>312</v>
      </c>
      <c r="D4540">
        <v>259</v>
      </c>
    </row>
    <row r="4541" spans="1:4">
      <c r="A4541" t="s">
        <v>4391</v>
      </c>
      <c r="B4541">
        <v>2</v>
      </c>
      <c r="C4541">
        <v>367</v>
      </c>
      <c r="D4541">
        <v>275</v>
      </c>
    </row>
    <row r="4542" spans="1:4">
      <c r="A4542" t="s">
        <v>4392</v>
      </c>
      <c r="B4542">
        <v>2</v>
      </c>
      <c r="C4542">
        <v>314</v>
      </c>
      <c r="D4542">
        <v>271</v>
      </c>
    </row>
    <row r="4543" spans="1:4">
      <c r="A4543" t="s">
        <v>4393</v>
      </c>
      <c r="B4543">
        <v>2</v>
      </c>
      <c r="C4543">
        <v>310</v>
      </c>
      <c r="D4543">
        <v>295</v>
      </c>
    </row>
    <row r="4544" spans="1:4">
      <c r="A4544" t="s">
        <v>4394</v>
      </c>
      <c r="B4544">
        <v>3</v>
      </c>
      <c r="C4544">
        <v>1508</v>
      </c>
      <c r="D4544">
        <v>294</v>
      </c>
    </row>
    <row r="4545" spans="1:4">
      <c r="A4545" t="s">
        <v>4395</v>
      </c>
      <c r="B4545">
        <v>2</v>
      </c>
      <c r="C4545">
        <v>684</v>
      </c>
      <c r="D4545">
        <v>295.5</v>
      </c>
    </row>
    <row r="4546" spans="1:4">
      <c r="A4546" t="s">
        <v>4396</v>
      </c>
      <c r="B4546">
        <v>0</v>
      </c>
      <c r="C4546">
        <v>8266.5</v>
      </c>
      <c r="D4546">
        <v>347.5</v>
      </c>
    </row>
    <row r="4547" spans="1:4">
      <c r="A4547" t="s">
        <v>4397</v>
      </c>
      <c r="B4547">
        <v>2</v>
      </c>
      <c r="C4547">
        <v>417</v>
      </c>
      <c r="D4547">
        <v>266</v>
      </c>
    </row>
    <row r="4548" spans="1:4">
      <c r="A4548" t="s">
        <v>4398</v>
      </c>
      <c r="B4548">
        <v>2</v>
      </c>
      <c r="C4548">
        <v>460</v>
      </c>
      <c r="D4548">
        <v>264</v>
      </c>
    </row>
    <row r="4549" spans="1:4">
      <c r="A4549" t="s">
        <v>4399</v>
      </c>
      <c r="B4549">
        <v>0</v>
      </c>
      <c r="C4549">
        <v>1934</v>
      </c>
      <c r="D4549">
        <v>284</v>
      </c>
    </row>
    <row r="4550" spans="1:4">
      <c r="A4550" t="s">
        <v>1381</v>
      </c>
      <c r="B4550">
        <v>0</v>
      </c>
      <c r="C4550">
        <v>2138</v>
      </c>
      <c r="D4550">
        <v>322</v>
      </c>
    </row>
    <row r="4551" spans="1:4">
      <c r="A4551" t="s">
        <v>4400</v>
      </c>
      <c r="B4551">
        <v>2</v>
      </c>
      <c r="C4551">
        <v>320.5</v>
      </c>
      <c r="D4551">
        <v>246</v>
      </c>
    </row>
    <row r="4552" spans="1:4">
      <c r="A4552" t="s">
        <v>4401</v>
      </c>
      <c r="B4552">
        <v>0</v>
      </c>
      <c r="C4552">
        <v>1602</v>
      </c>
      <c r="D4552">
        <v>285</v>
      </c>
    </row>
    <row r="4553" spans="1:4">
      <c r="A4553" t="s">
        <v>4402</v>
      </c>
      <c r="B4553">
        <v>0</v>
      </c>
      <c r="C4553">
        <v>1171</v>
      </c>
      <c r="D4553">
        <v>280</v>
      </c>
    </row>
    <row r="4554" spans="1:4">
      <c r="A4554" t="s">
        <v>4403</v>
      </c>
      <c r="B4554">
        <v>0</v>
      </c>
      <c r="C4554">
        <v>1526</v>
      </c>
      <c r="D4554">
        <v>285</v>
      </c>
    </row>
    <row r="4555" spans="1:4">
      <c r="A4555" t="s">
        <v>4404</v>
      </c>
      <c r="B4555">
        <v>0</v>
      </c>
      <c r="C4555">
        <v>6809.5</v>
      </c>
      <c r="D4555">
        <v>306.5</v>
      </c>
    </row>
    <row r="4556" spans="1:4">
      <c r="A4556" t="s">
        <v>4405</v>
      </c>
      <c r="B4556">
        <v>2</v>
      </c>
      <c r="C4556">
        <v>744.5</v>
      </c>
      <c r="D4556">
        <v>310</v>
      </c>
    </row>
    <row r="4557" spans="1:4">
      <c r="A4557" t="s">
        <v>4406</v>
      </c>
      <c r="B4557">
        <v>3</v>
      </c>
      <c r="C4557">
        <v>735</v>
      </c>
      <c r="D4557">
        <v>284</v>
      </c>
    </row>
    <row r="4558" spans="1:4">
      <c r="A4558" t="s">
        <v>4407</v>
      </c>
      <c r="B4558">
        <v>0</v>
      </c>
      <c r="C4558">
        <v>1744</v>
      </c>
      <c r="D4558">
        <v>316</v>
      </c>
    </row>
    <row r="4559" spans="1:4">
      <c r="A4559" t="s">
        <v>4408</v>
      </c>
      <c r="B4559">
        <v>2</v>
      </c>
      <c r="C4559">
        <v>428</v>
      </c>
      <c r="D4559">
        <v>263.5</v>
      </c>
    </row>
    <row r="4560" spans="1:4">
      <c r="A4560" t="s">
        <v>4409</v>
      </c>
      <c r="B4560">
        <v>2</v>
      </c>
      <c r="C4560">
        <v>543</v>
      </c>
      <c r="D4560">
        <v>287</v>
      </c>
    </row>
    <row r="4561" spans="1:4">
      <c r="A4561" t="s">
        <v>4410</v>
      </c>
      <c r="B4561">
        <v>0</v>
      </c>
      <c r="C4561">
        <v>2330</v>
      </c>
      <c r="D4561">
        <v>288</v>
      </c>
    </row>
    <row r="4562" spans="1:4">
      <c r="A4562" t="s">
        <v>4411</v>
      </c>
      <c r="B4562">
        <v>3</v>
      </c>
      <c r="C4562">
        <v>11301.5</v>
      </c>
      <c r="D4562">
        <v>329</v>
      </c>
    </row>
    <row r="4563" spans="1:4">
      <c r="A4563" t="s">
        <v>4412</v>
      </c>
      <c r="B4563">
        <v>3</v>
      </c>
      <c r="C4563">
        <v>2356.5</v>
      </c>
      <c r="D4563">
        <v>306</v>
      </c>
    </row>
    <row r="4564" spans="1:4">
      <c r="A4564" t="s">
        <v>4413</v>
      </c>
      <c r="B4564">
        <v>2</v>
      </c>
      <c r="C4564">
        <v>486</v>
      </c>
      <c r="D4564">
        <v>275</v>
      </c>
    </row>
    <row r="4565" spans="1:4">
      <c r="A4565" t="s">
        <v>4414</v>
      </c>
      <c r="B4565">
        <v>3</v>
      </c>
      <c r="C4565">
        <v>1944.5</v>
      </c>
      <c r="D4565">
        <v>295.5</v>
      </c>
    </row>
    <row r="4566" spans="1:4">
      <c r="A4566" t="s">
        <v>4415</v>
      </c>
      <c r="B4566">
        <v>0</v>
      </c>
      <c r="C4566">
        <v>2918</v>
      </c>
      <c r="D4566">
        <v>305</v>
      </c>
    </row>
    <row r="4567" spans="1:4">
      <c r="A4567" t="s">
        <v>4416</v>
      </c>
      <c r="B4567">
        <v>0</v>
      </c>
      <c r="C4567">
        <v>754</v>
      </c>
      <c r="D4567">
        <v>273.5</v>
      </c>
    </row>
    <row r="4568" spans="1:4">
      <c r="A4568" t="s">
        <v>4417</v>
      </c>
      <c r="B4568">
        <v>0</v>
      </c>
      <c r="C4568">
        <v>4288</v>
      </c>
      <c r="D4568">
        <v>310.5</v>
      </c>
    </row>
    <row r="4569" spans="1:4">
      <c r="A4569" t="s">
        <v>4418</v>
      </c>
      <c r="B4569">
        <v>0</v>
      </c>
      <c r="C4569">
        <v>1829</v>
      </c>
      <c r="D4569">
        <v>273.5</v>
      </c>
    </row>
    <row r="4570" spans="1:4">
      <c r="A4570" t="s">
        <v>4419</v>
      </c>
      <c r="B4570">
        <v>2</v>
      </c>
      <c r="C4570">
        <v>657</v>
      </c>
      <c r="D4570">
        <v>296</v>
      </c>
    </row>
    <row r="4571" spans="1:4">
      <c r="A4571" t="s">
        <v>4420</v>
      </c>
      <c r="B4571">
        <v>0</v>
      </c>
      <c r="C4571">
        <v>801</v>
      </c>
      <c r="D4571">
        <v>286</v>
      </c>
    </row>
    <row r="4572" spans="1:4">
      <c r="A4572" t="s">
        <v>4421</v>
      </c>
      <c r="B4572">
        <v>2</v>
      </c>
      <c r="C4572">
        <v>307</v>
      </c>
      <c r="D4572">
        <v>246</v>
      </c>
    </row>
    <row r="4573" spans="1:4">
      <c r="A4573" t="s">
        <v>4422</v>
      </c>
      <c r="B4573">
        <v>0</v>
      </c>
      <c r="C4573">
        <v>1266</v>
      </c>
      <c r="D4573">
        <v>262</v>
      </c>
    </row>
    <row r="4574" spans="1:4">
      <c r="A4574" t="s">
        <v>4423</v>
      </c>
      <c r="B4574">
        <v>0</v>
      </c>
      <c r="C4574">
        <v>5351</v>
      </c>
      <c r="D4574">
        <v>332</v>
      </c>
    </row>
    <row r="4575" spans="1:4">
      <c r="A4575" t="s">
        <v>4424</v>
      </c>
      <c r="B4575">
        <v>2</v>
      </c>
      <c r="C4575">
        <v>346</v>
      </c>
      <c r="D4575">
        <v>292</v>
      </c>
    </row>
    <row r="4576" spans="1:4">
      <c r="A4576" t="s">
        <v>4425</v>
      </c>
      <c r="B4576">
        <v>2</v>
      </c>
      <c r="C4576">
        <v>496</v>
      </c>
      <c r="D4576">
        <v>283.5</v>
      </c>
    </row>
    <row r="4577" spans="1:4">
      <c r="A4577" t="s">
        <v>4426</v>
      </c>
      <c r="B4577">
        <v>2</v>
      </c>
      <c r="C4577">
        <v>390</v>
      </c>
      <c r="D4577">
        <v>270.5</v>
      </c>
    </row>
    <row r="4578" spans="1:4">
      <c r="A4578" t="s">
        <v>4427</v>
      </c>
      <c r="B4578">
        <v>2</v>
      </c>
      <c r="C4578">
        <v>537.5</v>
      </c>
      <c r="D4578">
        <v>284</v>
      </c>
    </row>
    <row r="4579" spans="1:4">
      <c r="A4579" t="s">
        <v>4428</v>
      </c>
      <c r="B4579">
        <v>2</v>
      </c>
      <c r="C4579">
        <v>315</v>
      </c>
      <c r="D4579">
        <v>276</v>
      </c>
    </row>
    <row r="4580" spans="1:4">
      <c r="A4580" t="s">
        <v>4429</v>
      </c>
      <c r="B4580">
        <v>0</v>
      </c>
      <c r="C4580">
        <v>1194.5</v>
      </c>
      <c r="D4580">
        <v>278</v>
      </c>
    </row>
    <row r="4581" spans="1:4">
      <c r="A4581" t="s">
        <v>4430</v>
      </c>
      <c r="B4581">
        <v>0</v>
      </c>
      <c r="C4581">
        <v>9094</v>
      </c>
      <c r="D4581">
        <v>338</v>
      </c>
    </row>
    <row r="4582" spans="1:4">
      <c r="A4582" t="s">
        <v>4431</v>
      </c>
      <c r="B4582">
        <v>2</v>
      </c>
      <c r="C4582">
        <v>659.5</v>
      </c>
      <c r="D4582">
        <v>283</v>
      </c>
    </row>
    <row r="4583" spans="1:4">
      <c r="A4583" t="s">
        <v>4432</v>
      </c>
      <c r="B4583">
        <v>3</v>
      </c>
      <c r="C4583">
        <v>765</v>
      </c>
      <c r="D4583">
        <v>274</v>
      </c>
    </row>
    <row r="4584" spans="1:4">
      <c r="A4584" t="s">
        <v>4433</v>
      </c>
      <c r="B4584">
        <v>0</v>
      </c>
      <c r="C4584">
        <v>760</v>
      </c>
      <c r="D4584">
        <v>279</v>
      </c>
    </row>
    <row r="4585" spans="1:4">
      <c r="A4585" t="s">
        <v>4434</v>
      </c>
      <c r="B4585">
        <v>0</v>
      </c>
      <c r="C4585">
        <v>1392.5</v>
      </c>
      <c r="D4585">
        <v>277.5</v>
      </c>
    </row>
    <row r="4586" spans="1:4">
      <c r="A4586" t="s">
        <v>4435</v>
      </c>
      <c r="B4586">
        <v>0</v>
      </c>
      <c r="C4586">
        <v>1582.5</v>
      </c>
      <c r="D4586">
        <v>292</v>
      </c>
    </row>
    <row r="4587" spans="1:4">
      <c r="A4587" t="s">
        <v>4436</v>
      </c>
      <c r="B4587">
        <v>0</v>
      </c>
      <c r="C4587">
        <v>1393</v>
      </c>
      <c r="D4587">
        <v>284</v>
      </c>
    </row>
    <row r="4588" spans="1:4">
      <c r="A4588" t="s">
        <v>4437</v>
      </c>
      <c r="B4588">
        <v>2</v>
      </c>
      <c r="C4588">
        <v>674</v>
      </c>
      <c r="D4588">
        <v>281</v>
      </c>
    </row>
    <row r="4589" spans="1:4">
      <c r="A4589" t="s">
        <v>4438</v>
      </c>
      <c r="B4589">
        <v>0</v>
      </c>
      <c r="C4589">
        <v>4645</v>
      </c>
      <c r="D4589">
        <v>309</v>
      </c>
    </row>
    <row r="4590" spans="1:4">
      <c r="A4590" t="s">
        <v>4439</v>
      </c>
      <c r="B4590">
        <v>0</v>
      </c>
      <c r="C4590">
        <v>1064.5</v>
      </c>
      <c r="D4590">
        <v>268</v>
      </c>
    </row>
    <row r="4591" spans="1:4">
      <c r="A4591" t="s">
        <v>4440</v>
      </c>
      <c r="B4591">
        <v>0</v>
      </c>
      <c r="C4591">
        <v>1204.5</v>
      </c>
      <c r="D4591">
        <v>275</v>
      </c>
    </row>
    <row r="4592" spans="1:4">
      <c r="A4592" t="s">
        <v>4441</v>
      </c>
      <c r="B4592">
        <v>2</v>
      </c>
      <c r="C4592">
        <v>402</v>
      </c>
      <c r="D4592">
        <v>281</v>
      </c>
    </row>
    <row r="4593" spans="1:4">
      <c r="A4593" t="s">
        <v>4442</v>
      </c>
      <c r="B4593">
        <v>0</v>
      </c>
      <c r="C4593">
        <v>2578</v>
      </c>
      <c r="D4593">
        <v>291</v>
      </c>
    </row>
    <row r="4594" spans="1:4">
      <c r="A4594" t="s">
        <v>4443</v>
      </c>
      <c r="B4594">
        <v>0</v>
      </c>
      <c r="C4594">
        <v>1128</v>
      </c>
      <c r="D4594">
        <v>284</v>
      </c>
    </row>
    <row r="4595" spans="1:4">
      <c r="A4595" t="s">
        <v>4444</v>
      </c>
      <c r="B4595">
        <v>2</v>
      </c>
      <c r="C4595">
        <v>393</v>
      </c>
      <c r="D4595">
        <v>286</v>
      </c>
    </row>
    <row r="4596" spans="1:4">
      <c r="A4596" t="s">
        <v>4445</v>
      </c>
      <c r="B4596">
        <v>0</v>
      </c>
      <c r="C4596">
        <v>1061</v>
      </c>
      <c r="D4596">
        <v>292</v>
      </c>
    </row>
    <row r="4597" spans="1:4">
      <c r="A4597" t="s">
        <v>4446</v>
      </c>
      <c r="B4597">
        <v>0</v>
      </c>
      <c r="C4597">
        <v>4343.5</v>
      </c>
      <c r="D4597">
        <v>306</v>
      </c>
    </row>
    <row r="4598" spans="1:4">
      <c r="A4598" t="s">
        <v>4447</v>
      </c>
      <c r="B4598">
        <v>0</v>
      </c>
      <c r="C4598">
        <v>2437</v>
      </c>
      <c r="D4598">
        <v>305.5</v>
      </c>
    </row>
    <row r="4599" spans="1:4">
      <c r="A4599" t="s">
        <v>4448</v>
      </c>
      <c r="B4599">
        <v>0</v>
      </c>
      <c r="C4599">
        <v>2886.5</v>
      </c>
      <c r="D4599">
        <v>310</v>
      </c>
    </row>
    <row r="4600" spans="1:4">
      <c r="A4600" t="s">
        <v>4449</v>
      </c>
      <c r="B4600">
        <v>3</v>
      </c>
      <c r="C4600">
        <v>1707.5</v>
      </c>
      <c r="D4600">
        <v>298</v>
      </c>
    </row>
    <row r="4601" spans="1:4">
      <c r="A4601" t="s">
        <v>4450</v>
      </c>
      <c r="B4601">
        <v>0</v>
      </c>
      <c r="C4601">
        <v>717.5</v>
      </c>
      <c r="D4601">
        <v>263</v>
      </c>
    </row>
    <row r="4602" spans="1:4">
      <c r="A4602" t="s">
        <v>4451</v>
      </c>
      <c r="B4602">
        <v>0</v>
      </c>
      <c r="C4602">
        <v>1570</v>
      </c>
      <c r="D4602">
        <v>287</v>
      </c>
    </row>
    <row r="4603" spans="1:4">
      <c r="A4603" t="s">
        <v>4452</v>
      </c>
      <c r="B4603">
        <v>0</v>
      </c>
      <c r="C4603">
        <v>1139</v>
      </c>
      <c r="D4603">
        <v>279</v>
      </c>
    </row>
    <row r="4604" spans="1:4">
      <c r="A4604" t="s">
        <v>4453</v>
      </c>
      <c r="B4604">
        <v>0</v>
      </c>
      <c r="C4604">
        <v>4649</v>
      </c>
      <c r="D4604">
        <v>314.5</v>
      </c>
    </row>
    <row r="4605" spans="1:4">
      <c r="A4605" t="s">
        <v>4454</v>
      </c>
      <c r="B4605">
        <v>0</v>
      </c>
      <c r="C4605">
        <v>1222</v>
      </c>
      <c r="D4605">
        <v>280</v>
      </c>
    </row>
    <row r="4606" spans="1:4">
      <c r="A4606" t="s">
        <v>4455</v>
      </c>
      <c r="B4606">
        <v>2</v>
      </c>
      <c r="C4606">
        <v>677</v>
      </c>
      <c r="D4606">
        <v>274</v>
      </c>
    </row>
    <row r="4607" spans="1:4">
      <c r="A4607" t="s">
        <v>4456</v>
      </c>
      <c r="B4607">
        <v>0</v>
      </c>
      <c r="C4607">
        <v>2464</v>
      </c>
      <c r="D4607">
        <v>272</v>
      </c>
    </row>
    <row r="4608" spans="1:4">
      <c r="A4608" t="s">
        <v>4457</v>
      </c>
      <c r="B4608">
        <v>0</v>
      </c>
      <c r="C4608">
        <v>2486.5</v>
      </c>
      <c r="D4608">
        <v>271</v>
      </c>
    </row>
    <row r="4609" spans="1:4">
      <c r="A4609" t="s">
        <v>4458</v>
      </c>
      <c r="B4609">
        <v>0</v>
      </c>
      <c r="C4609">
        <v>2121.5</v>
      </c>
      <c r="D4609">
        <v>279.5</v>
      </c>
    </row>
    <row r="4610" spans="1:4">
      <c r="A4610" t="s">
        <v>4459</v>
      </c>
      <c r="B4610">
        <v>2</v>
      </c>
      <c r="C4610">
        <v>418</v>
      </c>
      <c r="D4610">
        <v>290</v>
      </c>
    </row>
    <row r="4611" spans="1:4">
      <c r="A4611" t="s">
        <v>4460</v>
      </c>
      <c r="B4611">
        <v>0</v>
      </c>
      <c r="C4611">
        <v>2552</v>
      </c>
      <c r="D4611">
        <v>297.5</v>
      </c>
    </row>
    <row r="4612" spans="1:4">
      <c r="A4612" t="s">
        <v>4461</v>
      </c>
      <c r="B4612">
        <v>0</v>
      </c>
      <c r="C4612">
        <v>795.5</v>
      </c>
      <c r="D4612">
        <v>270</v>
      </c>
    </row>
    <row r="4613" spans="1:4">
      <c r="A4613" t="s">
        <v>4462</v>
      </c>
      <c r="B4613">
        <v>0</v>
      </c>
      <c r="C4613">
        <v>1816</v>
      </c>
      <c r="D4613">
        <v>305.5</v>
      </c>
    </row>
    <row r="4614" spans="1:4">
      <c r="A4614" t="s">
        <v>4463</v>
      </c>
      <c r="B4614">
        <v>0</v>
      </c>
      <c r="C4614">
        <v>3691</v>
      </c>
      <c r="D4614">
        <v>305</v>
      </c>
    </row>
    <row r="4615" spans="1:4">
      <c r="A4615" t="s">
        <v>4464</v>
      </c>
      <c r="B4615">
        <v>2</v>
      </c>
      <c r="C4615">
        <v>451.5</v>
      </c>
      <c r="D4615">
        <v>286</v>
      </c>
    </row>
    <row r="4616" spans="1:4">
      <c r="A4616" t="s">
        <v>4465</v>
      </c>
      <c r="B4616">
        <v>2</v>
      </c>
      <c r="C4616">
        <v>548</v>
      </c>
      <c r="D4616">
        <v>277</v>
      </c>
    </row>
    <row r="4617" spans="1:4">
      <c r="A4617" t="s">
        <v>4466</v>
      </c>
      <c r="B4617">
        <v>2</v>
      </c>
      <c r="C4617">
        <v>329</v>
      </c>
      <c r="D4617">
        <v>267</v>
      </c>
    </row>
    <row r="4618" spans="1:4">
      <c r="A4618" t="s">
        <v>4467</v>
      </c>
      <c r="B4618">
        <v>2</v>
      </c>
      <c r="C4618">
        <v>609</v>
      </c>
      <c r="D4618">
        <v>283.5</v>
      </c>
    </row>
    <row r="4619" spans="1:4">
      <c r="A4619" t="s">
        <v>4468</v>
      </c>
      <c r="B4619">
        <v>0</v>
      </c>
      <c r="C4619">
        <v>987</v>
      </c>
      <c r="D4619">
        <v>289</v>
      </c>
    </row>
    <row r="4620" spans="1:4">
      <c r="A4620" t="s">
        <v>4469</v>
      </c>
      <c r="B4620">
        <v>3</v>
      </c>
      <c r="C4620">
        <v>714</v>
      </c>
      <c r="D4620">
        <v>292</v>
      </c>
    </row>
    <row r="4621" spans="1:4">
      <c r="A4621" t="s">
        <v>4470</v>
      </c>
      <c r="B4621">
        <v>3</v>
      </c>
      <c r="C4621">
        <v>5007</v>
      </c>
      <c r="D4621">
        <v>310</v>
      </c>
    </row>
    <row r="4622" spans="1:4">
      <c r="A4622" t="s">
        <v>4471</v>
      </c>
      <c r="B4622">
        <v>0</v>
      </c>
      <c r="C4622">
        <v>840</v>
      </c>
      <c r="D4622">
        <v>266</v>
      </c>
    </row>
    <row r="4623" spans="1:4">
      <c r="A4623" t="s">
        <v>4472</v>
      </c>
      <c r="B4623">
        <v>3</v>
      </c>
      <c r="C4623">
        <v>1189.5</v>
      </c>
      <c r="D4623">
        <v>292</v>
      </c>
    </row>
    <row r="4624" spans="1:4">
      <c r="A4624" t="s">
        <v>4473</v>
      </c>
      <c r="B4624">
        <v>0</v>
      </c>
      <c r="C4624">
        <v>7642.5</v>
      </c>
      <c r="D4624">
        <v>316.5</v>
      </c>
    </row>
    <row r="4625" spans="1:4">
      <c r="A4625" t="s">
        <v>4474</v>
      </c>
      <c r="B4625">
        <v>2</v>
      </c>
      <c r="C4625">
        <v>648</v>
      </c>
      <c r="D4625">
        <v>277</v>
      </c>
    </row>
    <row r="4626" spans="1:4">
      <c r="A4626" t="s">
        <v>4475</v>
      </c>
      <c r="B4626">
        <v>0</v>
      </c>
      <c r="C4626">
        <v>9069</v>
      </c>
      <c r="D4626">
        <v>311</v>
      </c>
    </row>
    <row r="4627" spans="1:4">
      <c r="A4627" t="s">
        <v>4476</v>
      </c>
      <c r="B4627">
        <v>2</v>
      </c>
      <c r="C4627">
        <v>403.5</v>
      </c>
      <c r="D4627">
        <v>259</v>
      </c>
    </row>
    <row r="4628" spans="1:4">
      <c r="A4628" t="s">
        <v>4477</v>
      </c>
      <c r="B4628">
        <v>2</v>
      </c>
      <c r="C4628">
        <v>511</v>
      </c>
      <c r="D4628">
        <v>291</v>
      </c>
    </row>
    <row r="4629" spans="1:4">
      <c r="A4629" t="s">
        <v>4478</v>
      </c>
      <c r="B4629">
        <v>0</v>
      </c>
      <c r="C4629">
        <v>788</v>
      </c>
      <c r="D4629">
        <v>299</v>
      </c>
    </row>
    <row r="4630" spans="1:4">
      <c r="A4630" t="s">
        <v>4479</v>
      </c>
      <c r="B4630">
        <v>0</v>
      </c>
      <c r="C4630">
        <v>1162.5</v>
      </c>
      <c r="D4630">
        <v>277.5</v>
      </c>
    </row>
    <row r="4631" spans="1:4">
      <c r="A4631" t="s">
        <v>4480</v>
      </c>
      <c r="B4631">
        <v>0</v>
      </c>
      <c r="C4631">
        <v>860</v>
      </c>
      <c r="D4631">
        <v>283</v>
      </c>
    </row>
    <row r="4632" spans="1:4">
      <c r="A4632" t="s">
        <v>4481</v>
      </c>
      <c r="B4632">
        <v>0</v>
      </c>
      <c r="C4632">
        <v>969.5</v>
      </c>
      <c r="D4632">
        <v>278</v>
      </c>
    </row>
    <row r="4633" spans="1:4">
      <c r="A4633" t="s">
        <v>4482</v>
      </c>
      <c r="B4633">
        <v>2</v>
      </c>
      <c r="C4633">
        <v>497</v>
      </c>
      <c r="D4633">
        <v>271</v>
      </c>
    </row>
    <row r="4634" spans="1:4">
      <c r="A4634" t="s">
        <v>4483</v>
      </c>
      <c r="B4634">
        <v>0</v>
      </c>
      <c r="C4634">
        <v>832</v>
      </c>
      <c r="D4634">
        <v>291.5</v>
      </c>
    </row>
    <row r="4635" spans="1:4">
      <c r="A4635" t="s">
        <v>4484</v>
      </c>
      <c r="B4635">
        <v>2</v>
      </c>
      <c r="C4635">
        <v>587</v>
      </c>
      <c r="D4635">
        <v>265</v>
      </c>
    </row>
    <row r="4636" spans="1:4">
      <c r="A4636" t="s">
        <v>4485</v>
      </c>
      <c r="B4636">
        <v>2</v>
      </c>
      <c r="C4636">
        <v>400</v>
      </c>
      <c r="D4636">
        <v>276.5</v>
      </c>
    </row>
    <row r="4637" spans="1:4">
      <c r="A4637" t="s">
        <v>4486</v>
      </c>
      <c r="B4637">
        <v>0</v>
      </c>
      <c r="C4637">
        <v>1893</v>
      </c>
      <c r="D4637">
        <v>292</v>
      </c>
    </row>
    <row r="4638" spans="1:4">
      <c r="A4638" t="s">
        <v>4487</v>
      </c>
      <c r="B4638">
        <v>0</v>
      </c>
      <c r="C4638">
        <v>5192</v>
      </c>
      <c r="D4638">
        <v>325</v>
      </c>
    </row>
    <row r="4639" spans="1:4">
      <c r="A4639" t="s">
        <v>4488</v>
      </c>
      <c r="B4639">
        <v>2</v>
      </c>
      <c r="C4639">
        <v>624.5</v>
      </c>
      <c r="D4639">
        <v>284</v>
      </c>
    </row>
    <row r="4640" spans="1:4">
      <c r="A4640" t="s">
        <v>4489</v>
      </c>
      <c r="B4640">
        <v>0</v>
      </c>
      <c r="C4640">
        <v>3670</v>
      </c>
      <c r="D4640">
        <v>309</v>
      </c>
    </row>
    <row r="4641" spans="1:4">
      <c r="A4641" t="s">
        <v>4490</v>
      </c>
      <c r="B4641">
        <v>2</v>
      </c>
      <c r="C4641">
        <v>391.5</v>
      </c>
      <c r="D4641">
        <v>264.5</v>
      </c>
    </row>
    <row r="4642" spans="1:4">
      <c r="A4642" t="s">
        <v>4491</v>
      </c>
      <c r="B4642">
        <v>3</v>
      </c>
      <c r="C4642">
        <v>1219.5</v>
      </c>
      <c r="D4642">
        <v>283</v>
      </c>
    </row>
    <row r="4643" spans="1:4">
      <c r="A4643" t="s">
        <v>4492</v>
      </c>
      <c r="B4643">
        <v>2</v>
      </c>
      <c r="C4643">
        <v>296</v>
      </c>
      <c r="D4643">
        <v>238</v>
      </c>
    </row>
    <row r="4644" spans="1:4">
      <c r="A4644" t="s">
        <v>4493</v>
      </c>
      <c r="B4644">
        <v>3</v>
      </c>
      <c r="C4644">
        <v>1241</v>
      </c>
      <c r="D4644">
        <v>276</v>
      </c>
    </row>
    <row r="4645" spans="1:4">
      <c r="A4645" t="s">
        <v>4494</v>
      </c>
      <c r="B4645">
        <v>2</v>
      </c>
      <c r="C4645">
        <v>346</v>
      </c>
      <c r="D4645">
        <v>261</v>
      </c>
    </row>
    <row r="4646" spans="1:4">
      <c r="A4646" t="s">
        <v>4495</v>
      </c>
      <c r="B4646">
        <v>2</v>
      </c>
      <c r="C4646">
        <v>572</v>
      </c>
      <c r="D4646">
        <v>294</v>
      </c>
    </row>
    <row r="4647" spans="1:4">
      <c r="A4647" t="s">
        <v>4496</v>
      </c>
      <c r="B4647">
        <v>0</v>
      </c>
      <c r="C4647">
        <v>1195</v>
      </c>
      <c r="D4647">
        <v>278.5</v>
      </c>
    </row>
    <row r="4648" spans="1:4">
      <c r="A4648" t="s">
        <v>4497</v>
      </c>
      <c r="B4648">
        <v>2</v>
      </c>
      <c r="C4648">
        <v>516.5</v>
      </c>
      <c r="D4648">
        <v>273.5</v>
      </c>
    </row>
    <row r="4649" spans="1:4">
      <c r="A4649" t="s">
        <v>4498</v>
      </c>
      <c r="B4649">
        <v>0</v>
      </c>
      <c r="C4649">
        <v>949.5</v>
      </c>
      <c r="D4649">
        <v>271</v>
      </c>
    </row>
    <row r="4650" spans="1:4">
      <c r="A4650" t="s">
        <v>4499</v>
      </c>
      <c r="B4650">
        <v>0</v>
      </c>
      <c r="C4650">
        <v>995</v>
      </c>
      <c r="D4650">
        <v>277</v>
      </c>
    </row>
    <row r="4651" spans="1:4">
      <c r="A4651" t="s">
        <v>4500</v>
      </c>
      <c r="B4651">
        <v>2</v>
      </c>
      <c r="C4651">
        <v>629</v>
      </c>
      <c r="D4651">
        <v>280</v>
      </c>
    </row>
    <row r="4652" spans="1:4">
      <c r="A4652" t="s">
        <v>4501</v>
      </c>
      <c r="B4652">
        <v>2</v>
      </c>
      <c r="C4652">
        <v>595</v>
      </c>
      <c r="D4652">
        <v>290</v>
      </c>
    </row>
    <row r="4653" spans="1:4">
      <c r="A4653" t="s">
        <v>4502</v>
      </c>
      <c r="B4653">
        <v>2</v>
      </c>
      <c r="C4653">
        <v>483</v>
      </c>
      <c r="D4653">
        <v>280</v>
      </c>
    </row>
    <row r="4654" spans="1:4">
      <c r="A4654" t="s">
        <v>31</v>
      </c>
      <c r="B4654">
        <v>0</v>
      </c>
      <c r="C4654">
        <v>1371</v>
      </c>
      <c r="D4654">
        <v>309.5</v>
      </c>
    </row>
    <row r="4655" spans="1:4">
      <c r="A4655" t="s">
        <v>4503</v>
      </c>
      <c r="B4655">
        <v>0</v>
      </c>
      <c r="C4655">
        <v>940</v>
      </c>
      <c r="D4655">
        <v>276</v>
      </c>
    </row>
    <row r="4656" spans="1:4">
      <c r="A4656" t="s">
        <v>4504</v>
      </c>
      <c r="B4656">
        <v>0</v>
      </c>
      <c r="C4656">
        <v>4277</v>
      </c>
      <c r="D4656">
        <v>290</v>
      </c>
    </row>
    <row r="4657" spans="1:4">
      <c r="A4657" t="s">
        <v>2864</v>
      </c>
      <c r="B4657">
        <v>2</v>
      </c>
      <c r="C4657">
        <v>338</v>
      </c>
      <c r="D4657">
        <v>260</v>
      </c>
    </row>
    <row r="4658" spans="1:4">
      <c r="A4658" t="s">
        <v>4505</v>
      </c>
      <c r="B4658">
        <v>0</v>
      </c>
      <c r="C4658">
        <v>2699.5</v>
      </c>
      <c r="D4658">
        <v>292.5</v>
      </c>
    </row>
    <row r="4659" spans="1:4">
      <c r="A4659" t="s">
        <v>4506</v>
      </c>
      <c r="B4659">
        <v>0</v>
      </c>
      <c r="C4659">
        <v>3644</v>
      </c>
      <c r="D4659">
        <v>300</v>
      </c>
    </row>
    <row r="4660" spans="1:4">
      <c r="A4660" t="s">
        <v>4507</v>
      </c>
      <c r="B4660">
        <v>2</v>
      </c>
      <c r="C4660">
        <v>354.5</v>
      </c>
      <c r="D4660">
        <v>270</v>
      </c>
    </row>
    <row r="4661" spans="1:4">
      <c r="A4661" t="s">
        <v>4508</v>
      </c>
      <c r="B4661">
        <v>2</v>
      </c>
      <c r="C4661">
        <v>392</v>
      </c>
      <c r="D4661">
        <v>261</v>
      </c>
    </row>
    <row r="4662" spans="1:4">
      <c r="A4662" t="s">
        <v>4509</v>
      </c>
      <c r="B4662">
        <v>2</v>
      </c>
      <c r="C4662">
        <v>723</v>
      </c>
      <c r="D4662">
        <v>269</v>
      </c>
    </row>
    <row r="4663" spans="1:4">
      <c r="A4663" t="s">
        <v>4510</v>
      </c>
      <c r="B4663">
        <v>2</v>
      </c>
      <c r="C4663">
        <v>263</v>
      </c>
      <c r="D4663">
        <v>262</v>
      </c>
    </row>
    <row r="4664" spans="1:4">
      <c r="A4664" t="s">
        <v>4511</v>
      </c>
      <c r="B4664">
        <v>2</v>
      </c>
      <c r="C4664">
        <v>433.5</v>
      </c>
      <c r="D4664">
        <v>284</v>
      </c>
    </row>
    <row r="4665" spans="1:4">
      <c r="A4665" t="s">
        <v>4512</v>
      </c>
      <c r="B4665">
        <v>2</v>
      </c>
      <c r="C4665">
        <v>535.5</v>
      </c>
      <c r="D4665">
        <v>291.5</v>
      </c>
    </row>
    <row r="4666" spans="1:4">
      <c r="A4666" t="s">
        <v>4513</v>
      </c>
      <c r="B4666">
        <v>0</v>
      </c>
      <c r="C4666">
        <v>20623.5</v>
      </c>
      <c r="D4666">
        <v>385</v>
      </c>
    </row>
    <row r="4667" spans="1:4">
      <c r="A4667" t="s">
        <v>4514</v>
      </c>
      <c r="B4667">
        <v>0</v>
      </c>
      <c r="C4667">
        <v>1920</v>
      </c>
      <c r="D4667">
        <v>299.5</v>
      </c>
    </row>
    <row r="4668" spans="1:4">
      <c r="A4668" t="s">
        <v>4515</v>
      </c>
      <c r="B4668">
        <v>0</v>
      </c>
      <c r="C4668">
        <v>1419</v>
      </c>
      <c r="D4668">
        <v>293</v>
      </c>
    </row>
    <row r="4669" spans="1:4">
      <c r="A4669" t="s">
        <v>4516</v>
      </c>
      <c r="B4669">
        <v>0</v>
      </c>
      <c r="C4669">
        <v>3096</v>
      </c>
      <c r="D4669">
        <v>303</v>
      </c>
    </row>
    <row r="4670" spans="1:4">
      <c r="A4670" t="s">
        <v>4517</v>
      </c>
      <c r="B4670">
        <v>2</v>
      </c>
      <c r="C4670">
        <v>388.5</v>
      </c>
      <c r="D4670">
        <v>266.5</v>
      </c>
    </row>
    <row r="4671" spans="1:4">
      <c r="A4671" t="s">
        <v>4518</v>
      </c>
      <c r="B4671">
        <v>2</v>
      </c>
      <c r="C4671">
        <v>266</v>
      </c>
      <c r="D4671">
        <v>279</v>
      </c>
    </row>
    <row r="4672" spans="1:4">
      <c r="A4672" t="s">
        <v>1449</v>
      </c>
      <c r="B4672">
        <v>2</v>
      </c>
      <c r="C4672">
        <v>440</v>
      </c>
      <c r="D4672">
        <v>292</v>
      </c>
    </row>
    <row r="4673" spans="1:4">
      <c r="A4673" t="s">
        <v>4519</v>
      </c>
      <c r="B4673">
        <v>3</v>
      </c>
      <c r="C4673">
        <v>1249</v>
      </c>
      <c r="D4673">
        <v>296</v>
      </c>
    </row>
    <row r="4674" spans="1:4">
      <c r="A4674" t="s">
        <v>4520</v>
      </c>
      <c r="B4674">
        <v>2</v>
      </c>
      <c r="C4674">
        <v>391.5</v>
      </c>
      <c r="D4674">
        <v>276</v>
      </c>
    </row>
    <row r="4675" spans="1:4">
      <c r="A4675" t="s">
        <v>2826</v>
      </c>
      <c r="B4675">
        <v>0</v>
      </c>
      <c r="C4675">
        <v>709.5</v>
      </c>
      <c r="D4675">
        <v>267</v>
      </c>
    </row>
    <row r="4676" spans="1:4">
      <c r="A4676" t="s">
        <v>4521</v>
      </c>
      <c r="B4676">
        <v>2</v>
      </c>
      <c r="C4676">
        <v>525</v>
      </c>
      <c r="D4676">
        <v>290</v>
      </c>
    </row>
    <row r="4677" spans="1:4">
      <c r="A4677" t="s">
        <v>4522</v>
      </c>
      <c r="B4677">
        <v>2</v>
      </c>
      <c r="C4677">
        <v>410</v>
      </c>
      <c r="D4677">
        <v>269</v>
      </c>
    </row>
    <row r="4678" spans="1:4">
      <c r="A4678" t="s">
        <v>4523</v>
      </c>
      <c r="B4678">
        <v>2</v>
      </c>
      <c r="C4678">
        <v>338</v>
      </c>
      <c r="D4678">
        <v>264</v>
      </c>
    </row>
    <row r="4679" spans="1:4">
      <c r="A4679" t="s">
        <v>4524</v>
      </c>
      <c r="B4679">
        <v>0</v>
      </c>
      <c r="C4679">
        <v>2213</v>
      </c>
      <c r="D4679">
        <v>287</v>
      </c>
    </row>
    <row r="4680" spans="1:4">
      <c r="A4680" t="s">
        <v>4525</v>
      </c>
      <c r="B4680">
        <v>0</v>
      </c>
      <c r="C4680">
        <v>16207</v>
      </c>
      <c r="D4680">
        <v>333.5</v>
      </c>
    </row>
    <row r="4681" spans="1:4">
      <c r="A4681" t="s">
        <v>4526</v>
      </c>
      <c r="B4681">
        <v>2</v>
      </c>
      <c r="C4681">
        <v>385.5</v>
      </c>
      <c r="D4681">
        <v>265</v>
      </c>
    </row>
    <row r="4682" spans="1:4">
      <c r="A4682" t="s">
        <v>4527</v>
      </c>
      <c r="B4682">
        <v>0</v>
      </c>
      <c r="C4682">
        <v>3191</v>
      </c>
      <c r="D4682">
        <v>295.5</v>
      </c>
    </row>
    <row r="4683" spans="1:4">
      <c r="A4683" t="s">
        <v>4528</v>
      </c>
      <c r="B4683">
        <v>0</v>
      </c>
      <c r="C4683">
        <v>1539</v>
      </c>
      <c r="D4683">
        <v>293</v>
      </c>
    </row>
    <row r="4684" spans="1:4">
      <c r="A4684" t="s">
        <v>4529</v>
      </c>
      <c r="B4684">
        <v>2</v>
      </c>
      <c r="C4684">
        <v>374</v>
      </c>
      <c r="D4684">
        <v>269</v>
      </c>
    </row>
    <row r="4685" spans="1:4">
      <c r="A4685" t="s">
        <v>4530</v>
      </c>
      <c r="B4685">
        <v>2</v>
      </c>
      <c r="C4685">
        <v>731</v>
      </c>
      <c r="D4685">
        <v>301</v>
      </c>
    </row>
    <row r="4686" spans="1:4">
      <c r="A4686" t="s">
        <v>4531</v>
      </c>
      <c r="B4686">
        <v>2</v>
      </c>
      <c r="C4686">
        <v>585</v>
      </c>
      <c r="D4686">
        <v>297</v>
      </c>
    </row>
    <row r="4687" spans="1:4">
      <c r="A4687" t="s">
        <v>4532</v>
      </c>
      <c r="B4687">
        <v>2</v>
      </c>
      <c r="C4687">
        <v>384</v>
      </c>
      <c r="D4687">
        <v>261</v>
      </c>
    </row>
    <row r="4688" spans="1:4">
      <c r="A4688" t="s">
        <v>4533</v>
      </c>
      <c r="B4688">
        <v>0</v>
      </c>
      <c r="C4688">
        <v>14757</v>
      </c>
      <c r="D4688">
        <v>340</v>
      </c>
    </row>
    <row r="4689" spans="1:4">
      <c r="A4689" t="s">
        <v>4534</v>
      </c>
      <c r="B4689">
        <v>0</v>
      </c>
      <c r="C4689">
        <v>2907</v>
      </c>
      <c r="D4689">
        <v>295.5</v>
      </c>
    </row>
    <row r="4690" spans="1:4">
      <c r="A4690" t="s">
        <v>4535</v>
      </c>
      <c r="B4690">
        <v>0</v>
      </c>
      <c r="C4690">
        <v>989</v>
      </c>
      <c r="D4690">
        <v>264.5</v>
      </c>
    </row>
    <row r="4691" spans="1:4">
      <c r="A4691" t="s">
        <v>4536</v>
      </c>
      <c r="B4691">
        <v>0</v>
      </c>
      <c r="C4691">
        <v>5369.5</v>
      </c>
      <c r="D4691">
        <v>298</v>
      </c>
    </row>
    <row r="4692" spans="1:4">
      <c r="A4692" t="s">
        <v>4537</v>
      </c>
      <c r="B4692">
        <v>0</v>
      </c>
      <c r="C4692">
        <v>1686.5</v>
      </c>
      <c r="D4692">
        <v>272.5</v>
      </c>
    </row>
    <row r="4693" spans="1:4">
      <c r="A4693" t="s">
        <v>4538</v>
      </c>
      <c r="B4693">
        <v>0</v>
      </c>
      <c r="C4693">
        <v>1468</v>
      </c>
      <c r="D4693">
        <v>252</v>
      </c>
    </row>
    <row r="4694" spans="1:4">
      <c r="A4694" t="s">
        <v>4539</v>
      </c>
      <c r="B4694">
        <v>0</v>
      </c>
      <c r="C4694">
        <v>2104</v>
      </c>
      <c r="D4694">
        <v>281</v>
      </c>
    </row>
    <row r="4695" spans="1:4">
      <c r="A4695" t="s">
        <v>4540</v>
      </c>
      <c r="B4695">
        <v>3</v>
      </c>
      <c r="C4695">
        <v>978</v>
      </c>
      <c r="D4695">
        <v>295</v>
      </c>
    </row>
    <row r="4696" spans="1:4">
      <c r="A4696" t="s">
        <v>4541</v>
      </c>
      <c r="B4696">
        <v>0</v>
      </c>
      <c r="C4696">
        <v>5365</v>
      </c>
      <c r="D4696">
        <v>291</v>
      </c>
    </row>
    <row r="4697" spans="1:4">
      <c r="A4697" t="s">
        <v>4542</v>
      </c>
      <c r="B4697">
        <v>0</v>
      </c>
      <c r="C4697">
        <v>988</v>
      </c>
      <c r="D4697">
        <v>298</v>
      </c>
    </row>
    <row r="4698" spans="1:4">
      <c r="A4698" t="s">
        <v>4543</v>
      </c>
      <c r="B4698">
        <v>2</v>
      </c>
      <c r="C4698">
        <v>329</v>
      </c>
      <c r="D4698">
        <v>248.5</v>
      </c>
    </row>
    <row r="4699" spans="1:4">
      <c r="A4699" t="s">
        <v>4544</v>
      </c>
      <c r="B4699">
        <v>0</v>
      </c>
      <c r="C4699">
        <v>2302</v>
      </c>
      <c r="D4699">
        <v>282.5</v>
      </c>
    </row>
    <row r="4700" spans="1:4">
      <c r="A4700" t="s">
        <v>4545</v>
      </c>
      <c r="B4700">
        <v>0</v>
      </c>
      <c r="C4700">
        <v>691</v>
      </c>
      <c r="D4700">
        <v>271.5</v>
      </c>
    </row>
    <row r="4701" spans="1:4">
      <c r="A4701" t="s">
        <v>4546</v>
      </c>
      <c r="B4701">
        <v>2</v>
      </c>
      <c r="C4701">
        <v>452</v>
      </c>
      <c r="D4701">
        <v>261</v>
      </c>
    </row>
    <row r="4702" spans="1:4">
      <c r="A4702" t="s">
        <v>4547</v>
      </c>
      <c r="B4702">
        <v>2</v>
      </c>
      <c r="C4702">
        <v>364</v>
      </c>
      <c r="D4702">
        <v>266</v>
      </c>
    </row>
    <row r="4703" spans="1:4">
      <c r="A4703" t="s">
        <v>4548</v>
      </c>
      <c r="B4703">
        <v>0</v>
      </c>
      <c r="C4703">
        <v>955</v>
      </c>
      <c r="D4703">
        <v>279</v>
      </c>
    </row>
    <row r="4704" spans="1:4">
      <c r="A4704" t="s">
        <v>4549</v>
      </c>
      <c r="B4704">
        <v>2</v>
      </c>
      <c r="C4704">
        <v>450.5</v>
      </c>
      <c r="D4704">
        <v>292.5</v>
      </c>
    </row>
    <row r="4705" spans="1:4">
      <c r="A4705" t="s">
        <v>4550</v>
      </c>
      <c r="B4705">
        <v>2</v>
      </c>
      <c r="C4705">
        <v>581</v>
      </c>
      <c r="D4705">
        <v>295</v>
      </c>
    </row>
    <row r="4706" spans="1:4">
      <c r="A4706" t="s">
        <v>4551</v>
      </c>
      <c r="B4706">
        <v>0</v>
      </c>
      <c r="C4706">
        <v>35263</v>
      </c>
      <c r="D4706">
        <v>417</v>
      </c>
    </row>
    <row r="4707" spans="1:4">
      <c r="A4707" t="s">
        <v>4552</v>
      </c>
      <c r="B4707">
        <v>0</v>
      </c>
      <c r="C4707">
        <v>1481</v>
      </c>
      <c r="D4707">
        <v>274</v>
      </c>
    </row>
    <row r="4708" spans="1:4">
      <c r="A4708" t="s">
        <v>4553</v>
      </c>
      <c r="B4708">
        <v>0</v>
      </c>
      <c r="C4708">
        <v>2011</v>
      </c>
      <c r="D4708">
        <v>276</v>
      </c>
    </row>
    <row r="4709" spans="1:4">
      <c r="A4709" t="s">
        <v>4554</v>
      </c>
      <c r="B4709">
        <v>0</v>
      </c>
      <c r="C4709">
        <v>861</v>
      </c>
      <c r="D4709">
        <v>280</v>
      </c>
    </row>
    <row r="4710" spans="1:4">
      <c r="A4710" t="s">
        <v>4555</v>
      </c>
      <c r="B4710">
        <v>0</v>
      </c>
      <c r="C4710">
        <v>13713.5</v>
      </c>
      <c r="D4710">
        <v>328</v>
      </c>
    </row>
    <row r="4711" spans="1:4">
      <c r="A4711" t="s">
        <v>4556</v>
      </c>
      <c r="B4711">
        <v>0</v>
      </c>
      <c r="C4711">
        <v>1495</v>
      </c>
      <c r="D4711">
        <v>266.5</v>
      </c>
    </row>
    <row r="4712" spans="1:4">
      <c r="A4712" t="s">
        <v>4557</v>
      </c>
      <c r="B4712">
        <v>2</v>
      </c>
      <c r="C4712">
        <v>465</v>
      </c>
      <c r="D4712">
        <v>261</v>
      </c>
    </row>
    <row r="4713" spans="1:4">
      <c r="A4713" t="s">
        <v>4558</v>
      </c>
      <c r="B4713">
        <v>2</v>
      </c>
      <c r="C4713">
        <v>327</v>
      </c>
      <c r="D4713">
        <v>247</v>
      </c>
    </row>
    <row r="4714" spans="1:4">
      <c r="A4714" t="s">
        <v>4559</v>
      </c>
      <c r="B4714">
        <v>2</v>
      </c>
      <c r="C4714">
        <v>658</v>
      </c>
      <c r="D4714">
        <v>253</v>
      </c>
    </row>
    <row r="4715" spans="1:4">
      <c r="A4715" t="s">
        <v>4560</v>
      </c>
      <c r="B4715">
        <v>2</v>
      </c>
      <c r="C4715">
        <v>533.5</v>
      </c>
      <c r="D4715">
        <v>265.5</v>
      </c>
    </row>
    <row r="4716" spans="1:4">
      <c r="A4716" t="s">
        <v>4561</v>
      </c>
      <c r="B4716">
        <v>2</v>
      </c>
      <c r="C4716">
        <v>627</v>
      </c>
      <c r="D4716">
        <v>259</v>
      </c>
    </row>
    <row r="4717" spans="1:4">
      <c r="A4717" t="s">
        <v>4562</v>
      </c>
      <c r="B4717">
        <v>2</v>
      </c>
      <c r="C4717">
        <v>603.5</v>
      </c>
      <c r="D4717">
        <v>262</v>
      </c>
    </row>
    <row r="4718" spans="1:4">
      <c r="A4718" t="s">
        <v>4563</v>
      </c>
      <c r="B4718">
        <v>0</v>
      </c>
      <c r="C4718">
        <v>731</v>
      </c>
      <c r="D4718">
        <v>271</v>
      </c>
    </row>
    <row r="4719" spans="1:4">
      <c r="A4719" t="s">
        <v>4564</v>
      </c>
      <c r="B4719">
        <v>0</v>
      </c>
      <c r="C4719">
        <v>13486</v>
      </c>
      <c r="D4719">
        <v>364</v>
      </c>
    </row>
    <row r="4720" spans="1:4">
      <c r="A4720" t="s">
        <v>4565</v>
      </c>
      <c r="B4720">
        <v>0</v>
      </c>
      <c r="C4720">
        <v>1878</v>
      </c>
      <c r="D4720">
        <v>285</v>
      </c>
    </row>
    <row r="4721" spans="1:4">
      <c r="A4721" t="s">
        <v>4566</v>
      </c>
      <c r="B4721">
        <v>2</v>
      </c>
      <c r="C4721">
        <v>362</v>
      </c>
      <c r="D4721">
        <v>258</v>
      </c>
    </row>
    <row r="4722" spans="1:4">
      <c r="A4722" t="s">
        <v>4567</v>
      </c>
      <c r="B4722">
        <v>0</v>
      </c>
      <c r="C4722">
        <v>1343.5</v>
      </c>
      <c r="D4722">
        <v>290</v>
      </c>
    </row>
    <row r="4723" spans="1:4">
      <c r="A4723" t="s">
        <v>4568</v>
      </c>
      <c r="B4723">
        <v>2</v>
      </c>
      <c r="C4723">
        <v>655</v>
      </c>
      <c r="D4723">
        <v>305</v>
      </c>
    </row>
    <row r="4724" spans="1:4">
      <c r="A4724" t="s">
        <v>4147</v>
      </c>
      <c r="B4724">
        <v>0</v>
      </c>
      <c r="C4724">
        <v>1492.5</v>
      </c>
      <c r="D4724">
        <v>300.5</v>
      </c>
    </row>
    <row r="4725" spans="1:4">
      <c r="A4725" t="s">
        <v>4569</v>
      </c>
      <c r="B4725">
        <v>0</v>
      </c>
      <c r="C4725">
        <v>12855</v>
      </c>
      <c r="D4725">
        <v>327</v>
      </c>
    </row>
    <row r="4726" spans="1:4">
      <c r="A4726" t="s">
        <v>4570</v>
      </c>
      <c r="B4726">
        <v>0</v>
      </c>
      <c r="C4726">
        <v>1589</v>
      </c>
      <c r="D4726">
        <v>273.5</v>
      </c>
    </row>
    <row r="4727" spans="1:4">
      <c r="A4727" t="s">
        <v>4571</v>
      </c>
      <c r="B4727">
        <v>2</v>
      </c>
      <c r="C4727">
        <v>357.5</v>
      </c>
      <c r="D4727">
        <v>246.5</v>
      </c>
    </row>
    <row r="4728" spans="1:4">
      <c r="A4728" t="s">
        <v>4572</v>
      </c>
      <c r="B4728">
        <v>0</v>
      </c>
      <c r="C4728">
        <v>2202</v>
      </c>
      <c r="D4728">
        <v>284</v>
      </c>
    </row>
    <row r="4729" spans="1:4">
      <c r="A4729" t="s">
        <v>4573</v>
      </c>
      <c r="B4729">
        <v>3</v>
      </c>
      <c r="C4729">
        <v>654.5</v>
      </c>
      <c r="D4729">
        <v>263</v>
      </c>
    </row>
    <row r="4730" spans="1:4">
      <c r="A4730" t="s">
        <v>4574</v>
      </c>
      <c r="B4730">
        <v>0</v>
      </c>
      <c r="C4730">
        <v>825</v>
      </c>
      <c r="D4730">
        <v>254</v>
      </c>
    </row>
    <row r="4731" spans="1:4">
      <c r="A4731" t="s">
        <v>4575</v>
      </c>
      <c r="B4731">
        <v>2</v>
      </c>
      <c r="C4731">
        <v>473</v>
      </c>
      <c r="D4731">
        <v>260.5</v>
      </c>
    </row>
    <row r="4732" spans="1:4">
      <c r="A4732" t="s">
        <v>4576</v>
      </c>
      <c r="B4732">
        <v>2</v>
      </c>
      <c r="C4732">
        <v>382.5</v>
      </c>
      <c r="D4732">
        <v>269</v>
      </c>
    </row>
    <row r="4733" spans="1:4">
      <c r="A4733" t="s">
        <v>4577</v>
      </c>
      <c r="B4733">
        <v>2</v>
      </c>
      <c r="C4733">
        <v>288</v>
      </c>
      <c r="D4733">
        <v>254</v>
      </c>
    </row>
    <row r="4734" spans="1:4">
      <c r="A4734" t="s">
        <v>4578</v>
      </c>
      <c r="B4734">
        <v>2</v>
      </c>
      <c r="C4734">
        <v>529</v>
      </c>
      <c r="D4734">
        <v>259</v>
      </c>
    </row>
    <row r="4735" spans="1:4">
      <c r="A4735" t="s">
        <v>4579</v>
      </c>
      <c r="B4735">
        <v>0</v>
      </c>
      <c r="C4735">
        <v>8169</v>
      </c>
      <c r="D4735">
        <v>302</v>
      </c>
    </row>
    <row r="4736" spans="1:4">
      <c r="A4736" t="s">
        <v>4580</v>
      </c>
      <c r="B4736">
        <v>3</v>
      </c>
      <c r="C4736">
        <v>1338.5</v>
      </c>
      <c r="D4736">
        <v>268</v>
      </c>
    </row>
    <row r="4737" spans="1:4">
      <c r="A4737" t="s">
        <v>4581</v>
      </c>
      <c r="B4737">
        <v>2</v>
      </c>
      <c r="C4737">
        <v>759</v>
      </c>
      <c r="D4737">
        <v>277</v>
      </c>
    </row>
    <row r="4738" spans="1:4">
      <c r="A4738" t="s">
        <v>4582</v>
      </c>
      <c r="B4738">
        <v>0</v>
      </c>
      <c r="C4738">
        <v>1130</v>
      </c>
      <c r="D4738">
        <v>265</v>
      </c>
    </row>
    <row r="4739" spans="1:4">
      <c r="A4739" t="s">
        <v>4583</v>
      </c>
      <c r="B4739">
        <v>2</v>
      </c>
      <c r="C4739">
        <v>277.5</v>
      </c>
      <c r="D4739">
        <v>255</v>
      </c>
    </row>
    <row r="4740" spans="1:4">
      <c r="A4740" t="s">
        <v>4584</v>
      </c>
      <c r="B4740">
        <v>2</v>
      </c>
      <c r="C4740">
        <v>315</v>
      </c>
      <c r="D4740">
        <v>254</v>
      </c>
    </row>
    <row r="4741" spans="1:4">
      <c r="A4741" t="s">
        <v>4585</v>
      </c>
      <c r="B4741">
        <v>2</v>
      </c>
      <c r="C4741">
        <v>451</v>
      </c>
      <c r="D4741">
        <v>261</v>
      </c>
    </row>
    <row r="4742" spans="1:4">
      <c r="A4742" t="s">
        <v>4586</v>
      </c>
      <c r="B4742">
        <v>0</v>
      </c>
      <c r="C4742">
        <v>12402</v>
      </c>
      <c r="D4742">
        <v>323</v>
      </c>
    </row>
    <row r="4743" spans="1:4">
      <c r="A4743" t="s">
        <v>4587</v>
      </c>
      <c r="B4743">
        <v>0</v>
      </c>
      <c r="C4743">
        <v>1365</v>
      </c>
      <c r="D4743">
        <v>263</v>
      </c>
    </row>
    <row r="4744" spans="1:4">
      <c r="A4744" t="s">
        <v>4588</v>
      </c>
      <c r="B4744">
        <v>0</v>
      </c>
      <c r="C4744">
        <v>3103.5</v>
      </c>
      <c r="D4744">
        <v>285</v>
      </c>
    </row>
    <row r="4745" spans="1:4">
      <c r="A4745" t="s">
        <v>4589</v>
      </c>
      <c r="B4745">
        <v>0</v>
      </c>
      <c r="C4745">
        <v>4276</v>
      </c>
      <c r="D4745">
        <v>287.5</v>
      </c>
    </row>
    <row r="4746" spans="1:4">
      <c r="A4746" t="s">
        <v>4590</v>
      </c>
      <c r="B4746">
        <v>0</v>
      </c>
      <c r="C4746">
        <v>2355</v>
      </c>
      <c r="D4746">
        <v>266</v>
      </c>
    </row>
    <row r="4747" spans="1:4">
      <c r="A4747" t="s">
        <v>4591</v>
      </c>
      <c r="B4747">
        <v>0</v>
      </c>
      <c r="C4747">
        <v>692.5</v>
      </c>
      <c r="D4747">
        <v>259.5</v>
      </c>
    </row>
    <row r="4748" spans="1:4">
      <c r="A4748" t="s">
        <v>4592</v>
      </c>
      <c r="B4748">
        <v>0</v>
      </c>
      <c r="C4748">
        <v>1485</v>
      </c>
      <c r="D4748">
        <v>275</v>
      </c>
    </row>
    <row r="4749" spans="1:4">
      <c r="A4749" t="s">
        <v>4593</v>
      </c>
      <c r="B4749">
        <v>2</v>
      </c>
      <c r="C4749">
        <v>570.5</v>
      </c>
      <c r="D4749">
        <v>262</v>
      </c>
    </row>
    <row r="4750" spans="1:4">
      <c r="A4750" t="s">
        <v>4594</v>
      </c>
      <c r="B4750">
        <v>3</v>
      </c>
      <c r="C4750">
        <v>1066.5</v>
      </c>
      <c r="D4750">
        <v>268</v>
      </c>
    </row>
    <row r="4751" spans="1:4">
      <c r="A4751" t="s">
        <v>4595</v>
      </c>
      <c r="B4751">
        <v>3</v>
      </c>
      <c r="C4751">
        <v>16920.5</v>
      </c>
      <c r="D4751">
        <v>372</v>
      </c>
    </row>
    <row r="4752" spans="1:4">
      <c r="A4752" t="s">
        <v>4596</v>
      </c>
      <c r="B4752">
        <v>2</v>
      </c>
      <c r="C4752">
        <v>391.5</v>
      </c>
      <c r="D4752">
        <v>270.5</v>
      </c>
    </row>
    <row r="4753" spans="1:4">
      <c r="A4753" t="s">
        <v>4597</v>
      </c>
      <c r="B4753">
        <v>2</v>
      </c>
      <c r="C4753">
        <v>378</v>
      </c>
      <c r="D4753">
        <v>263</v>
      </c>
    </row>
    <row r="4754" spans="1:4">
      <c r="A4754" t="s">
        <v>4598</v>
      </c>
      <c r="B4754">
        <v>0</v>
      </c>
      <c r="C4754">
        <v>19112</v>
      </c>
      <c r="D4754">
        <v>379.5</v>
      </c>
    </row>
    <row r="4755" spans="1:4">
      <c r="A4755" t="s">
        <v>4599</v>
      </c>
      <c r="B4755">
        <v>0</v>
      </c>
      <c r="C4755">
        <v>1967</v>
      </c>
      <c r="D4755">
        <v>285</v>
      </c>
    </row>
    <row r="4756" spans="1:4">
      <c r="A4756" t="s">
        <v>4600</v>
      </c>
      <c r="B4756">
        <v>2</v>
      </c>
      <c r="C4756">
        <v>559</v>
      </c>
      <c r="D4756">
        <v>255</v>
      </c>
    </row>
    <row r="4757" spans="1:4">
      <c r="A4757" t="s">
        <v>4601</v>
      </c>
      <c r="B4757">
        <v>0</v>
      </c>
      <c r="C4757">
        <v>1206.5</v>
      </c>
      <c r="D4757">
        <v>272</v>
      </c>
    </row>
    <row r="4758" spans="1:4">
      <c r="A4758" t="s">
        <v>4602</v>
      </c>
      <c r="B4758">
        <v>0</v>
      </c>
      <c r="C4758">
        <v>4765</v>
      </c>
      <c r="D4758">
        <v>309</v>
      </c>
    </row>
    <row r="4759" spans="1:4">
      <c r="A4759" t="s">
        <v>4603</v>
      </c>
      <c r="B4759">
        <v>0</v>
      </c>
      <c r="C4759">
        <v>2153</v>
      </c>
      <c r="D4759">
        <v>284</v>
      </c>
    </row>
    <row r="4760" spans="1:4">
      <c r="A4760" t="s">
        <v>4604</v>
      </c>
      <c r="B4760">
        <v>0</v>
      </c>
      <c r="C4760">
        <v>1773</v>
      </c>
      <c r="D4760">
        <v>259</v>
      </c>
    </row>
    <row r="4761" spans="1:4">
      <c r="A4761" t="s">
        <v>4605</v>
      </c>
      <c r="B4761">
        <v>0</v>
      </c>
      <c r="C4761">
        <v>3299.5</v>
      </c>
      <c r="D4761">
        <v>273</v>
      </c>
    </row>
    <row r="4762" spans="1:4">
      <c r="A4762" t="s">
        <v>4606</v>
      </c>
      <c r="B4762">
        <v>0</v>
      </c>
      <c r="C4762">
        <v>1955.5</v>
      </c>
      <c r="D4762">
        <v>300</v>
      </c>
    </row>
    <row r="4763" spans="1:4">
      <c r="A4763" t="s">
        <v>4607</v>
      </c>
      <c r="B4763">
        <v>0</v>
      </c>
      <c r="C4763">
        <v>16352</v>
      </c>
      <c r="D4763">
        <v>329</v>
      </c>
    </row>
    <row r="4764" spans="1:4">
      <c r="A4764" t="s">
        <v>4608</v>
      </c>
      <c r="B4764">
        <v>0</v>
      </c>
      <c r="C4764">
        <v>2638</v>
      </c>
      <c r="D4764">
        <v>267</v>
      </c>
    </row>
    <row r="4765" spans="1:4">
      <c r="A4765" t="s">
        <v>4609</v>
      </c>
      <c r="B4765">
        <v>0</v>
      </c>
      <c r="C4765">
        <v>5972</v>
      </c>
      <c r="D4765">
        <v>307</v>
      </c>
    </row>
    <row r="4766" spans="1:4">
      <c r="A4766" t="s">
        <v>4610</v>
      </c>
      <c r="B4766">
        <v>0</v>
      </c>
      <c r="C4766">
        <v>2376</v>
      </c>
      <c r="D4766">
        <v>275</v>
      </c>
    </row>
    <row r="4767" spans="1:4">
      <c r="A4767" t="s">
        <v>4611</v>
      </c>
      <c r="B4767">
        <v>0</v>
      </c>
      <c r="C4767">
        <v>6955</v>
      </c>
      <c r="D4767">
        <v>290</v>
      </c>
    </row>
    <row r="4768" spans="1:4">
      <c r="A4768" t="s">
        <v>4612</v>
      </c>
      <c r="B4768">
        <v>0</v>
      </c>
      <c r="C4768">
        <v>10131</v>
      </c>
      <c r="D4768">
        <v>297.5</v>
      </c>
    </row>
    <row r="4769" spans="1:4">
      <c r="A4769" t="s">
        <v>4613</v>
      </c>
      <c r="B4769">
        <v>0</v>
      </c>
      <c r="C4769">
        <v>6661.5</v>
      </c>
      <c r="D4769">
        <v>313.5</v>
      </c>
    </row>
    <row r="4770" spans="1:4">
      <c r="A4770" t="s">
        <v>4614</v>
      </c>
      <c r="B4770">
        <v>0</v>
      </c>
      <c r="C4770">
        <v>4425</v>
      </c>
      <c r="D4770">
        <v>282</v>
      </c>
    </row>
    <row r="4771" spans="1:4">
      <c r="A4771" t="s">
        <v>4615</v>
      </c>
      <c r="B4771">
        <v>0</v>
      </c>
      <c r="C4771">
        <v>1983</v>
      </c>
      <c r="D4771">
        <v>287</v>
      </c>
    </row>
    <row r="4772" spans="1:4">
      <c r="A4772" t="s">
        <v>4616</v>
      </c>
      <c r="B4772">
        <v>0</v>
      </c>
      <c r="C4772">
        <v>747.5</v>
      </c>
      <c r="D4772">
        <v>261.5</v>
      </c>
    </row>
    <row r="4773" spans="1:4">
      <c r="A4773" t="s">
        <v>4617</v>
      </c>
      <c r="B4773">
        <v>0</v>
      </c>
      <c r="C4773">
        <v>1715</v>
      </c>
      <c r="D4773">
        <v>265</v>
      </c>
    </row>
    <row r="4774" spans="1:4">
      <c r="A4774" t="s">
        <v>4618</v>
      </c>
      <c r="B4774">
        <v>0</v>
      </c>
      <c r="C4774">
        <v>2310.5</v>
      </c>
      <c r="D4774">
        <v>276.5</v>
      </c>
    </row>
    <row r="4775" spans="1:4">
      <c r="A4775" t="s">
        <v>4619</v>
      </c>
      <c r="B4775">
        <v>0</v>
      </c>
      <c r="C4775">
        <v>1191</v>
      </c>
      <c r="D4775">
        <v>270.5</v>
      </c>
    </row>
    <row r="4776" spans="1:4">
      <c r="A4776" t="s">
        <v>4620</v>
      </c>
      <c r="B4776">
        <v>0</v>
      </c>
      <c r="C4776">
        <v>3397</v>
      </c>
      <c r="D4776">
        <v>273</v>
      </c>
    </row>
    <row r="4777" spans="1:4">
      <c r="A4777" t="s">
        <v>4621</v>
      </c>
      <c r="B4777">
        <v>0</v>
      </c>
      <c r="C4777">
        <v>1296.5</v>
      </c>
      <c r="D4777">
        <v>247.5</v>
      </c>
    </row>
    <row r="4778" spans="1:4">
      <c r="A4778" t="s">
        <v>4622</v>
      </c>
      <c r="B4778">
        <v>0</v>
      </c>
      <c r="C4778">
        <v>1105.5</v>
      </c>
      <c r="D4778">
        <v>268</v>
      </c>
    </row>
    <row r="4779" spans="1:4">
      <c r="A4779" t="s">
        <v>4623</v>
      </c>
      <c r="B4779">
        <v>0</v>
      </c>
      <c r="C4779">
        <v>3457</v>
      </c>
      <c r="D4779">
        <v>293</v>
      </c>
    </row>
    <row r="4780" spans="1:4">
      <c r="A4780" t="s">
        <v>4624</v>
      </c>
      <c r="B4780">
        <v>0</v>
      </c>
      <c r="C4780">
        <v>1900.5</v>
      </c>
      <c r="D4780">
        <v>250</v>
      </c>
    </row>
    <row r="4781" spans="1:4">
      <c r="A4781" t="s">
        <v>4625</v>
      </c>
      <c r="B4781">
        <v>0</v>
      </c>
      <c r="C4781">
        <v>5025</v>
      </c>
      <c r="D4781">
        <v>303</v>
      </c>
    </row>
    <row r="4782" spans="1:4">
      <c r="A4782" t="s">
        <v>4626</v>
      </c>
      <c r="B4782">
        <v>0</v>
      </c>
      <c r="C4782">
        <v>901</v>
      </c>
      <c r="D4782">
        <v>254</v>
      </c>
    </row>
    <row r="4783" spans="1:4">
      <c r="A4783" t="s">
        <v>4627</v>
      </c>
      <c r="B4783">
        <v>0</v>
      </c>
      <c r="C4783">
        <v>2108</v>
      </c>
      <c r="D4783">
        <v>268.5</v>
      </c>
    </row>
    <row r="4784" spans="1:4">
      <c r="A4784" t="s">
        <v>4628</v>
      </c>
      <c r="B4784">
        <v>0</v>
      </c>
      <c r="C4784">
        <v>2636</v>
      </c>
      <c r="D4784">
        <v>278</v>
      </c>
    </row>
    <row r="4785" spans="1:4">
      <c r="A4785" t="s">
        <v>4629</v>
      </c>
      <c r="B4785">
        <v>2</v>
      </c>
      <c r="C4785">
        <v>594.5</v>
      </c>
      <c r="D4785">
        <v>262</v>
      </c>
    </row>
    <row r="4786" spans="1:4">
      <c r="A4786" t="s">
        <v>4630</v>
      </c>
      <c r="B4786">
        <v>0</v>
      </c>
      <c r="C4786">
        <v>686</v>
      </c>
      <c r="D4786">
        <v>258.5</v>
      </c>
    </row>
    <row r="4787" spans="1:4">
      <c r="A4787" t="s">
        <v>4631</v>
      </c>
      <c r="B4787">
        <v>0</v>
      </c>
      <c r="C4787">
        <v>2760.5</v>
      </c>
      <c r="D4787">
        <v>285.5</v>
      </c>
    </row>
    <row r="4788" spans="1:4">
      <c r="A4788" t="s">
        <v>4632</v>
      </c>
      <c r="B4788">
        <v>2</v>
      </c>
      <c r="C4788">
        <v>294</v>
      </c>
      <c r="D4788">
        <v>248</v>
      </c>
    </row>
    <row r="4789" spans="1:4">
      <c r="A4789" t="s">
        <v>4633</v>
      </c>
      <c r="B4789">
        <v>0</v>
      </c>
      <c r="C4789">
        <v>1163.5</v>
      </c>
      <c r="D4789">
        <v>252</v>
      </c>
    </row>
    <row r="4790" spans="1:4">
      <c r="A4790" t="s">
        <v>4634</v>
      </c>
      <c r="B4790">
        <v>0</v>
      </c>
      <c r="C4790">
        <v>5701</v>
      </c>
      <c r="D4790">
        <v>314</v>
      </c>
    </row>
    <row r="4791" spans="1:4">
      <c r="A4791" t="s">
        <v>4635</v>
      </c>
      <c r="B4791">
        <v>0</v>
      </c>
      <c r="C4791">
        <v>3082</v>
      </c>
      <c r="D4791">
        <v>279</v>
      </c>
    </row>
    <row r="4792" spans="1:4">
      <c r="A4792" t="s">
        <v>4636</v>
      </c>
      <c r="B4792">
        <v>0</v>
      </c>
      <c r="C4792">
        <v>1291</v>
      </c>
      <c r="D4792">
        <v>276</v>
      </c>
    </row>
    <row r="4793" spans="1:4">
      <c r="A4793" t="s">
        <v>4637</v>
      </c>
      <c r="B4793">
        <v>0</v>
      </c>
      <c r="C4793">
        <v>853</v>
      </c>
      <c r="D4793">
        <v>285</v>
      </c>
    </row>
    <row r="4794" spans="1:4">
      <c r="A4794" t="s">
        <v>4638</v>
      </c>
      <c r="B4794">
        <v>0</v>
      </c>
      <c r="C4794">
        <v>1364.5</v>
      </c>
      <c r="D4794">
        <v>262.5</v>
      </c>
    </row>
    <row r="4795" spans="1:4">
      <c r="A4795" t="s">
        <v>4639</v>
      </c>
      <c r="B4795">
        <v>3</v>
      </c>
      <c r="C4795">
        <v>911</v>
      </c>
      <c r="D4795">
        <v>249</v>
      </c>
    </row>
    <row r="4796" spans="1:4">
      <c r="A4796" t="s">
        <v>4155</v>
      </c>
      <c r="B4796">
        <v>2</v>
      </c>
      <c r="C4796">
        <v>243</v>
      </c>
      <c r="D4796">
        <v>231</v>
      </c>
    </row>
    <row r="4797" spans="1:4">
      <c r="A4797" t="s">
        <v>4640</v>
      </c>
      <c r="B4797">
        <v>2</v>
      </c>
      <c r="C4797">
        <v>522</v>
      </c>
      <c r="D4797">
        <v>263</v>
      </c>
    </row>
    <row r="4798" spans="1:4">
      <c r="A4798" t="s">
        <v>4641</v>
      </c>
      <c r="B4798">
        <v>2</v>
      </c>
      <c r="C4798">
        <v>433</v>
      </c>
      <c r="D4798">
        <v>264</v>
      </c>
    </row>
    <row r="4799" spans="1:4">
      <c r="A4799" t="s">
        <v>4642</v>
      </c>
      <c r="B4799">
        <v>0</v>
      </c>
      <c r="C4799">
        <v>1968</v>
      </c>
      <c r="D4799">
        <v>287.5</v>
      </c>
    </row>
    <row r="4800" spans="1:4">
      <c r="A4800" t="s">
        <v>4643</v>
      </c>
      <c r="B4800">
        <v>0</v>
      </c>
      <c r="C4800">
        <v>854</v>
      </c>
      <c r="D4800">
        <v>262.5</v>
      </c>
    </row>
    <row r="4801" spans="1:4">
      <c r="A4801" t="s">
        <v>4644</v>
      </c>
      <c r="B4801">
        <v>0</v>
      </c>
      <c r="C4801">
        <v>1007</v>
      </c>
      <c r="D4801">
        <v>262</v>
      </c>
    </row>
    <row r="4802" spans="1:4">
      <c r="A4802" t="s">
        <v>4645</v>
      </c>
      <c r="B4802">
        <v>0</v>
      </c>
      <c r="C4802">
        <v>926</v>
      </c>
      <c r="D4802">
        <v>261</v>
      </c>
    </row>
    <row r="4803" spans="1:4">
      <c r="A4803" t="s">
        <v>4646</v>
      </c>
      <c r="B4803">
        <v>0</v>
      </c>
      <c r="C4803">
        <v>1395.5</v>
      </c>
      <c r="D4803">
        <v>297</v>
      </c>
    </row>
    <row r="4804" spans="1:4">
      <c r="A4804" t="s">
        <v>4647</v>
      </c>
      <c r="B4804">
        <v>0</v>
      </c>
      <c r="C4804">
        <v>1370.5</v>
      </c>
      <c r="D4804">
        <v>270</v>
      </c>
    </row>
    <row r="4805" spans="1:4">
      <c r="A4805" t="s">
        <v>4648</v>
      </c>
      <c r="B4805">
        <v>0</v>
      </c>
      <c r="C4805">
        <v>1772</v>
      </c>
      <c r="D4805">
        <v>281.5</v>
      </c>
    </row>
    <row r="4806" spans="1:4">
      <c r="A4806" t="s">
        <v>4649</v>
      </c>
      <c r="B4806">
        <v>2</v>
      </c>
      <c r="C4806">
        <v>542.5</v>
      </c>
      <c r="D4806">
        <v>256</v>
      </c>
    </row>
    <row r="4807" spans="1:4">
      <c r="A4807" t="s">
        <v>4650</v>
      </c>
      <c r="B4807">
        <v>0</v>
      </c>
      <c r="C4807">
        <v>824</v>
      </c>
      <c r="D4807">
        <v>265</v>
      </c>
    </row>
    <row r="4808" spans="1:4">
      <c r="A4808" t="s">
        <v>4651</v>
      </c>
      <c r="B4808">
        <v>0</v>
      </c>
      <c r="C4808">
        <v>2483</v>
      </c>
      <c r="D4808">
        <v>317.5</v>
      </c>
    </row>
    <row r="4809" spans="1:4">
      <c r="A4809" t="s">
        <v>4652</v>
      </c>
      <c r="B4809">
        <v>0</v>
      </c>
      <c r="C4809">
        <v>758</v>
      </c>
      <c r="D4809">
        <v>260</v>
      </c>
    </row>
    <row r="4810" spans="1:4">
      <c r="A4810" t="s">
        <v>4653</v>
      </c>
      <c r="B4810">
        <v>0</v>
      </c>
      <c r="C4810">
        <v>2273</v>
      </c>
      <c r="D4810">
        <v>277</v>
      </c>
    </row>
    <row r="4811" spans="1:4">
      <c r="A4811" t="s">
        <v>4654</v>
      </c>
      <c r="B4811">
        <v>0</v>
      </c>
      <c r="C4811">
        <v>2006</v>
      </c>
      <c r="D4811">
        <v>284.5</v>
      </c>
    </row>
    <row r="4812" spans="1:4">
      <c r="A4812" t="s">
        <v>4655</v>
      </c>
      <c r="B4812">
        <v>0</v>
      </c>
      <c r="C4812">
        <v>767</v>
      </c>
      <c r="D4812">
        <v>262</v>
      </c>
    </row>
    <row r="4813" spans="1:4">
      <c r="A4813" t="s">
        <v>4656</v>
      </c>
      <c r="B4813">
        <v>0</v>
      </c>
      <c r="C4813">
        <v>2447</v>
      </c>
      <c r="D4813">
        <v>268</v>
      </c>
    </row>
    <row r="4814" spans="1:4">
      <c r="A4814" t="s">
        <v>4657</v>
      </c>
      <c r="B4814">
        <v>2</v>
      </c>
      <c r="C4814">
        <v>570</v>
      </c>
      <c r="D4814">
        <v>245</v>
      </c>
    </row>
    <row r="4815" spans="1:4">
      <c r="A4815" t="s">
        <v>4658</v>
      </c>
      <c r="B4815">
        <v>2</v>
      </c>
      <c r="C4815">
        <v>663</v>
      </c>
      <c r="D4815">
        <v>270.5</v>
      </c>
    </row>
    <row r="4816" spans="1:4">
      <c r="A4816" t="s">
        <v>4659</v>
      </c>
      <c r="B4816">
        <v>2</v>
      </c>
      <c r="C4816">
        <v>340</v>
      </c>
      <c r="D4816">
        <v>244</v>
      </c>
    </row>
    <row r="4817" spans="1:4">
      <c r="A4817" t="s">
        <v>4660</v>
      </c>
      <c r="B4817">
        <v>0</v>
      </c>
      <c r="C4817">
        <v>632</v>
      </c>
      <c r="D4817">
        <v>243</v>
      </c>
    </row>
    <row r="4818" spans="1:4">
      <c r="A4818" t="s">
        <v>4661</v>
      </c>
      <c r="B4818">
        <v>0</v>
      </c>
      <c r="C4818">
        <v>731.5</v>
      </c>
      <c r="D4818">
        <v>255</v>
      </c>
    </row>
    <row r="4819" spans="1:4">
      <c r="A4819" t="s">
        <v>4662</v>
      </c>
      <c r="B4819">
        <v>0</v>
      </c>
      <c r="C4819">
        <v>1067</v>
      </c>
      <c r="D4819">
        <v>258</v>
      </c>
    </row>
    <row r="4820" spans="1:4">
      <c r="A4820" t="s">
        <v>4663</v>
      </c>
      <c r="B4820">
        <v>0</v>
      </c>
      <c r="C4820">
        <v>2082</v>
      </c>
      <c r="D4820">
        <v>265.5</v>
      </c>
    </row>
    <row r="4821" spans="1:4">
      <c r="A4821" t="s">
        <v>4664</v>
      </c>
      <c r="B4821">
        <v>0</v>
      </c>
      <c r="C4821">
        <v>898</v>
      </c>
      <c r="D4821">
        <v>266</v>
      </c>
    </row>
    <row r="4822" spans="1:4">
      <c r="A4822" t="s">
        <v>4665</v>
      </c>
      <c r="B4822">
        <v>2</v>
      </c>
      <c r="C4822">
        <v>372</v>
      </c>
      <c r="D4822">
        <v>269</v>
      </c>
    </row>
    <row r="4823" spans="1:4">
      <c r="A4823" t="s">
        <v>4666</v>
      </c>
      <c r="B4823">
        <v>0</v>
      </c>
      <c r="C4823">
        <v>764</v>
      </c>
      <c r="D4823">
        <v>282.5</v>
      </c>
    </row>
    <row r="4824" spans="1:4">
      <c r="A4824" t="s">
        <v>4667</v>
      </c>
      <c r="B4824">
        <v>0</v>
      </c>
      <c r="C4824">
        <v>3515.5</v>
      </c>
      <c r="D4824">
        <v>281</v>
      </c>
    </row>
    <row r="4825" spans="1:4">
      <c r="A4825" t="s">
        <v>4668</v>
      </c>
      <c r="B4825">
        <v>0</v>
      </c>
      <c r="C4825">
        <v>2653</v>
      </c>
      <c r="D4825">
        <v>275</v>
      </c>
    </row>
    <row r="4826" spans="1:4">
      <c r="A4826" t="s">
        <v>4669</v>
      </c>
      <c r="B4826">
        <v>0</v>
      </c>
      <c r="C4826">
        <v>885</v>
      </c>
      <c r="D4826">
        <v>276</v>
      </c>
    </row>
    <row r="4827" spans="1:4">
      <c r="A4827" t="s">
        <v>4670</v>
      </c>
      <c r="B4827">
        <v>0</v>
      </c>
      <c r="C4827">
        <v>774</v>
      </c>
      <c r="D4827">
        <v>256</v>
      </c>
    </row>
    <row r="4828" spans="1:4">
      <c r="A4828" t="s">
        <v>4671</v>
      </c>
      <c r="B4828">
        <v>0</v>
      </c>
      <c r="C4828">
        <v>3374</v>
      </c>
      <c r="D4828">
        <v>286</v>
      </c>
    </row>
    <row r="4829" spans="1:4">
      <c r="A4829" t="s">
        <v>4672</v>
      </c>
      <c r="B4829">
        <v>2</v>
      </c>
      <c r="C4829">
        <v>459</v>
      </c>
      <c r="D4829">
        <v>270</v>
      </c>
    </row>
    <row r="4830" spans="1:4">
      <c r="A4830" t="s">
        <v>4673</v>
      </c>
      <c r="B4830">
        <v>2</v>
      </c>
      <c r="C4830">
        <v>667.5</v>
      </c>
      <c r="D4830">
        <v>265.5</v>
      </c>
    </row>
    <row r="4831" spans="1:4">
      <c r="A4831" t="s">
        <v>4674</v>
      </c>
      <c r="B4831">
        <v>0</v>
      </c>
      <c r="C4831">
        <v>1171</v>
      </c>
      <c r="D4831">
        <v>272.5</v>
      </c>
    </row>
    <row r="4832" spans="1:4">
      <c r="A4832" t="s">
        <v>4675</v>
      </c>
      <c r="B4832">
        <v>2</v>
      </c>
      <c r="C4832">
        <v>563</v>
      </c>
      <c r="D4832">
        <v>261</v>
      </c>
    </row>
    <row r="4833" spans="1:4">
      <c r="A4833" t="s">
        <v>4676</v>
      </c>
      <c r="B4833">
        <v>0</v>
      </c>
      <c r="C4833">
        <v>3075</v>
      </c>
      <c r="D4833">
        <v>273</v>
      </c>
    </row>
    <row r="4834" spans="1:4">
      <c r="A4834" t="s">
        <v>4677</v>
      </c>
      <c r="B4834">
        <v>0</v>
      </c>
      <c r="C4834">
        <v>8499</v>
      </c>
      <c r="D4834">
        <v>317.5</v>
      </c>
    </row>
    <row r="4835" spans="1:4">
      <c r="A4835" t="s">
        <v>4678</v>
      </c>
      <c r="B4835">
        <v>0</v>
      </c>
      <c r="C4835">
        <v>3469</v>
      </c>
      <c r="D4835">
        <v>281.5</v>
      </c>
    </row>
    <row r="4836" spans="1:4">
      <c r="A4836" t="s">
        <v>4679</v>
      </c>
      <c r="B4836">
        <v>0</v>
      </c>
      <c r="C4836">
        <v>14196</v>
      </c>
      <c r="D4836">
        <v>312</v>
      </c>
    </row>
    <row r="4837" spans="1:4">
      <c r="A4837" t="s">
        <v>4680</v>
      </c>
      <c r="B4837">
        <v>0</v>
      </c>
      <c r="C4837">
        <v>4401.5</v>
      </c>
      <c r="D4837">
        <v>293</v>
      </c>
    </row>
    <row r="4838" spans="1:4">
      <c r="A4838" t="s">
        <v>4681</v>
      </c>
      <c r="B4838">
        <v>0</v>
      </c>
      <c r="C4838">
        <v>9689</v>
      </c>
      <c r="D4838">
        <v>315</v>
      </c>
    </row>
    <row r="4839" spans="1:4">
      <c r="A4839" t="s">
        <v>4682</v>
      </c>
      <c r="B4839">
        <v>0</v>
      </c>
      <c r="C4839">
        <v>3207.5</v>
      </c>
      <c r="D4839">
        <v>271.5</v>
      </c>
    </row>
    <row r="4840" spans="1:4">
      <c r="A4840" t="s">
        <v>4683</v>
      </c>
      <c r="B4840">
        <v>2</v>
      </c>
      <c r="C4840">
        <v>591</v>
      </c>
      <c r="D4840">
        <v>254</v>
      </c>
    </row>
    <row r="4841" spans="1:4">
      <c r="A4841" t="s">
        <v>4684</v>
      </c>
      <c r="B4841">
        <v>0</v>
      </c>
      <c r="C4841">
        <v>1956</v>
      </c>
      <c r="D4841">
        <v>274</v>
      </c>
    </row>
    <row r="4842" spans="1:4">
      <c r="A4842" t="s">
        <v>4685</v>
      </c>
      <c r="B4842">
        <v>0</v>
      </c>
      <c r="C4842">
        <v>18659</v>
      </c>
      <c r="D4842">
        <v>343</v>
      </c>
    </row>
    <row r="4843" spans="1:4">
      <c r="A4843" t="s">
        <v>4686</v>
      </c>
      <c r="B4843">
        <v>3</v>
      </c>
      <c r="C4843">
        <v>816</v>
      </c>
      <c r="D4843">
        <v>272.5</v>
      </c>
    </row>
    <row r="4844" spans="1:4">
      <c r="A4844" t="s">
        <v>4687</v>
      </c>
      <c r="B4844">
        <v>2</v>
      </c>
      <c r="C4844">
        <v>287</v>
      </c>
      <c r="D4844">
        <v>256</v>
      </c>
    </row>
    <row r="4845" spans="1:4">
      <c r="A4845" t="s">
        <v>4688</v>
      </c>
      <c r="B4845">
        <v>2</v>
      </c>
      <c r="C4845">
        <v>355</v>
      </c>
      <c r="D4845">
        <v>258.5</v>
      </c>
    </row>
    <row r="4846" spans="1:4">
      <c r="A4846" t="s">
        <v>4689</v>
      </c>
      <c r="B4846">
        <v>2</v>
      </c>
      <c r="C4846">
        <v>363</v>
      </c>
      <c r="D4846">
        <v>264</v>
      </c>
    </row>
    <row r="4847" spans="1:4">
      <c r="A4847" t="s">
        <v>4690</v>
      </c>
      <c r="B4847">
        <v>0</v>
      </c>
      <c r="C4847">
        <v>9630</v>
      </c>
      <c r="D4847">
        <v>308</v>
      </c>
    </row>
    <row r="4848" spans="1:4">
      <c r="A4848" t="s">
        <v>4691</v>
      </c>
      <c r="B4848">
        <v>2</v>
      </c>
      <c r="C4848">
        <v>305.5</v>
      </c>
      <c r="D4848">
        <v>252</v>
      </c>
    </row>
    <row r="4849" spans="1:4">
      <c r="A4849" t="s">
        <v>4692</v>
      </c>
      <c r="B4849">
        <v>2</v>
      </c>
      <c r="C4849">
        <v>404</v>
      </c>
      <c r="D4849">
        <v>269</v>
      </c>
    </row>
    <row r="4850" spans="1:4">
      <c r="A4850" t="s">
        <v>4693</v>
      </c>
      <c r="B4850">
        <v>0</v>
      </c>
      <c r="C4850">
        <v>3324</v>
      </c>
      <c r="D4850">
        <v>279</v>
      </c>
    </row>
    <row r="4851" spans="1:4">
      <c r="A4851" t="s">
        <v>4694</v>
      </c>
      <c r="B4851">
        <v>0</v>
      </c>
      <c r="C4851">
        <v>6706.5</v>
      </c>
      <c r="D4851">
        <v>286.5</v>
      </c>
    </row>
    <row r="4852" spans="1:4">
      <c r="A4852" t="s">
        <v>4695</v>
      </c>
      <c r="B4852">
        <v>0</v>
      </c>
      <c r="C4852">
        <v>3701</v>
      </c>
      <c r="D4852">
        <v>283</v>
      </c>
    </row>
    <row r="4853" spans="1:4">
      <c r="A4853" t="s">
        <v>4696</v>
      </c>
      <c r="B4853">
        <v>0</v>
      </c>
      <c r="C4853">
        <v>3077</v>
      </c>
      <c r="D4853">
        <v>274</v>
      </c>
    </row>
    <row r="4854" spans="1:4">
      <c r="A4854" t="s">
        <v>4697</v>
      </c>
      <c r="B4854">
        <v>2</v>
      </c>
      <c r="C4854">
        <v>564</v>
      </c>
      <c r="D4854">
        <v>252</v>
      </c>
    </row>
    <row r="4855" spans="1:4">
      <c r="A4855" t="s">
        <v>4698</v>
      </c>
      <c r="B4855">
        <v>0</v>
      </c>
      <c r="C4855">
        <v>2452</v>
      </c>
      <c r="D4855">
        <v>268</v>
      </c>
    </row>
    <row r="4856" spans="1:4">
      <c r="A4856" t="s">
        <v>4699</v>
      </c>
      <c r="B4856">
        <v>2</v>
      </c>
      <c r="C4856">
        <v>286.5</v>
      </c>
      <c r="D4856">
        <v>250</v>
      </c>
    </row>
    <row r="4857" spans="1:4">
      <c r="A4857" t="s">
        <v>4700</v>
      </c>
      <c r="B4857">
        <v>0</v>
      </c>
      <c r="C4857">
        <v>2484</v>
      </c>
      <c r="D4857">
        <v>270</v>
      </c>
    </row>
    <row r="4858" spans="1:4">
      <c r="A4858" t="s">
        <v>4701</v>
      </c>
      <c r="B4858">
        <v>0</v>
      </c>
      <c r="C4858">
        <v>10404</v>
      </c>
      <c r="D4858">
        <v>302.5</v>
      </c>
    </row>
    <row r="4859" spans="1:4">
      <c r="A4859" t="s">
        <v>4702</v>
      </c>
      <c r="B4859">
        <v>0</v>
      </c>
      <c r="C4859">
        <v>862</v>
      </c>
      <c r="D4859">
        <v>267</v>
      </c>
    </row>
    <row r="4860" spans="1:4">
      <c r="A4860" t="s">
        <v>4703</v>
      </c>
      <c r="B4860">
        <v>0</v>
      </c>
      <c r="C4860">
        <v>1760.5</v>
      </c>
      <c r="D4860">
        <v>291</v>
      </c>
    </row>
    <row r="4861" spans="1:4">
      <c r="A4861" t="s">
        <v>4704</v>
      </c>
      <c r="B4861">
        <v>0</v>
      </c>
      <c r="C4861">
        <v>3180</v>
      </c>
      <c r="D4861">
        <v>274</v>
      </c>
    </row>
    <row r="4862" spans="1:4">
      <c r="A4862" t="s">
        <v>4705</v>
      </c>
      <c r="B4862">
        <v>2</v>
      </c>
      <c r="C4862">
        <v>618</v>
      </c>
      <c r="D4862">
        <v>271</v>
      </c>
    </row>
    <row r="4863" spans="1:4">
      <c r="A4863" t="s">
        <v>4706</v>
      </c>
      <c r="B4863">
        <v>0</v>
      </c>
      <c r="C4863">
        <v>6090</v>
      </c>
      <c r="D4863">
        <v>310</v>
      </c>
    </row>
    <row r="4864" spans="1:4">
      <c r="A4864" t="s">
        <v>4707</v>
      </c>
      <c r="B4864">
        <v>0</v>
      </c>
      <c r="C4864">
        <v>1735</v>
      </c>
      <c r="D4864">
        <v>270</v>
      </c>
    </row>
    <row r="4865" spans="1:4">
      <c r="A4865" t="s">
        <v>4708</v>
      </c>
      <c r="B4865">
        <v>0</v>
      </c>
      <c r="C4865">
        <v>866</v>
      </c>
      <c r="D4865">
        <v>271</v>
      </c>
    </row>
    <row r="4866" spans="1:4">
      <c r="A4866" t="s">
        <v>4709</v>
      </c>
      <c r="B4866">
        <v>0</v>
      </c>
      <c r="C4866">
        <v>775.5</v>
      </c>
      <c r="D4866">
        <v>286</v>
      </c>
    </row>
    <row r="4867" spans="1:4">
      <c r="A4867" t="s">
        <v>4710</v>
      </c>
      <c r="B4867">
        <v>2</v>
      </c>
      <c r="C4867">
        <v>607</v>
      </c>
      <c r="D4867">
        <v>247</v>
      </c>
    </row>
    <row r="4868" spans="1:4">
      <c r="A4868" t="s">
        <v>4711</v>
      </c>
      <c r="B4868">
        <v>0</v>
      </c>
      <c r="C4868">
        <v>1330.5</v>
      </c>
      <c r="D4868">
        <v>262</v>
      </c>
    </row>
    <row r="4869" spans="1:4">
      <c r="A4869" t="s">
        <v>4712</v>
      </c>
      <c r="B4869">
        <v>3</v>
      </c>
      <c r="C4869">
        <v>1604</v>
      </c>
      <c r="D4869">
        <v>259</v>
      </c>
    </row>
    <row r="4870" spans="1:4">
      <c r="A4870" t="s">
        <v>4713</v>
      </c>
      <c r="B4870">
        <v>0</v>
      </c>
      <c r="C4870">
        <v>4301</v>
      </c>
      <c r="D4870">
        <v>273.5</v>
      </c>
    </row>
    <row r="4871" spans="1:4">
      <c r="A4871" t="s">
        <v>4714</v>
      </c>
      <c r="B4871">
        <v>3</v>
      </c>
      <c r="C4871">
        <v>2144</v>
      </c>
      <c r="D4871">
        <v>255</v>
      </c>
    </row>
    <row r="4872" spans="1:4">
      <c r="A4872" t="s">
        <v>4715</v>
      </c>
      <c r="B4872">
        <v>0</v>
      </c>
      <c r="C4872">
        <v>1752</v>
      </c>
      <c r="D4872">
        <v>270</v>
      </c>
    </row>
    <row r="4873" spans="1:4">
      <c r="A4873" t="s">
        <v>4716</v>
      </c>
      <c r="B4873">
        <v>0</v>
      </c>
      <c r="C4873">
        <v>13725</v>
      </c>
      <c r="D4873">
        <v>326</v>
      </c>
    </row>
    <row r="4874" spans="1:4">
      <c r="A4874" t="s">
        <v>4717</v>
      </c>
      <c r="B4874">
        <v>2</v>
      </c>
      <c r="C4874">
        <v>482.5</v>
      </c>
      <c r="D4874">
        <v>247.5</v>
      </c>
    </row>
    <row r="4875" spans="1:4">
      <c r="A4875" t="s">
        <v>4718</v>
      </c>
      <c r="B4875">
        <v>0</v>
      </c>
      <c r="C4875">
        <v>780</v>
      </c>
      <c r="D4875">
        <v>262</v>
      </c>
    </row>
    <row r="4876" spans="1:4">
      <c r="A4876" t="s">
        <v>4719</v>
      </c>
      <c r="B4876">
        <v>0</v>
      </c>
      <c r="C4876">
        <v>5318</v>
      </c>
      <c r="D4876">
        <v>290</v>
      </c>
    </row>
    <row r="4877" spans="1:4">
      <c r="A4877" t="s">
        <v>4720</v>
      </c>
      <c r="B4877">
        <v>0</v>
      </c>
      <c r="C4877">
        <v>1676.5</v>
      </c>
      <c r="D4877">
        <v>271</v>
      </c>
    </row>
    <row r="4878" spans="1:4">
      <c r="A4878" t="s">
        <v>4721</v>
      </c>
      <c r="B4878">
        <v>0</v>
      </c>
      <c r="C4878">
        <v>1988</v>
      </c>
      <c r="D4878">
        <v>249</v>
      </c>
    </row>
    <row r="4879" spans="1:4">
      <c r="A4879" t="s">
        <v>4722</v>
      </c>
      <c r="B4879">
        <v>2</v>
      </c>
      <c r="C4879">
        <v>536</v>
      </c>
      <c r="D4879">
        <v>255</v>
      </c>
    </row>
    <row r="4880" spans="1:4">
      <c r="A4880" t="s">
        <v>4723</v>
      </c>
      <c r="B4880">
        <v>0</v>
      </c>
      <c r="C4880">
        <v>1844.5</v>
      </c>
      <c r="D4880">
        <v>267</v>
      </c>
    </row>
    <row r="4881" spans="1:4">
      <c r="A4881" t="s">
        <v>4724</v>
      </c>
      <c r="B4881">
        <v>0</v>
      </c>
      <c r="C4881">
        <v>4003.5</v>
      </c>
      <c r="D4881">
        <v>300</v>
      </c>
    </row>
    <row r="4882" spans="1:4">
      <c r="A4882" t="s">
        <v>4725</v>
      </c>
      <c r="B4882">
        <v>2</v>
      </c>
      <c r="C4882">
        <v>470.5</v>
      </c>
      <c r="D4882">
        <v>248</v>
      </c>
    </row>
    <row r="4883" spans="1:4">
      <c r="A4883" t="s">
        <v>4726</v>
      </c>
      <c r="B4883">
        <v>0</v>
      </c>
      <c r="C4883">
        <v>2721.5</v>
      </c>
      <c r="D4883">
        <v>284</v>
      </c>
    </row>
    <row r="4884" spans="1:4">
      <c r="A4884" t="s">
        <v>4727</v>
      </c>
      <c r="B4884">
        <v>0</v>
      </c>
      <c r="C4884">
        <v>1786</v>
      </c>
      <c r="D4884">
        <v>274</v>
      </c>
    </row>
    <row r="4885" spans="1:4">
      <c r="A4885" t="s">
        <v>4728</v>
      </c>
      <c r="B4885">
        <v>0</v>
      </c>
      <c r="C4885">
        <v>10845</v>
      </c>
      <c r="D4885">
        <v>335</v>
      </c>
    </row>
    <row r="4886" spans="1:4">
      <c r="A4886" t="s">
        <v>4729</v>
      </c>
      <c r="B4886">
        <v>2</v>
      </c>
      <c r="C4886">
        <v>354.5</v>
      </c>
      <c r="D4886">
        <v>270.5</v>
      </c>
    </row>
    <row r="4887" spans="1:4">
      <c r="A4887" t="s">
        <v>4730</v>
      </c>
      <c r="B4887">
        <v>0</v>
      </c>
      <c r="C4887">
        <v>1552</v>
      </c>
      <c r="D4887">
        <v>285</v>
      </c>
    </row>
    <row r="4888" spans="1:4">
      <c r="A4888" t="s">
        <v>4731</v>
      </c>
      <c r="B4888">
        <v>2</v>
      </c>
      <c r="C4888">
        <v>338</v>
      </c>
      <c r="D4888">
        <v>245</v>
      </c>
    </row>
    <row r="4889" spans="1:4">
      <c r="A4889" t="s">
        <v>4732</v>
      </c>
      <c r="B4889">
        <v>0</v>
      </c>
      <c r="C4889">
        <v>2229.5</v>
      </c>
      <c r="D4889">
        <v>255.5</v>
      </c>
    </row>
    <row r="4890" spans="1:4">
      <c r="A4890" t="s">
        <v>4733</v>
      </c>
      <c r="B4890">
        <v>0</v>
      </c>
      <c r="C4890">
        <v>1418</v>
      </c>
      <c r="D4890">
        <v>234</v>
      </c>
    </row>
    <row r="4891" spans="1:4">
      <c r="A4891" t="s">
        <v>4734</v>
      </c>
      <c r="B4891">
        <v>0</v>
      </c>
      <c r="C4891">
        <v>1914</v>
      </c>
      <c r="D4891">
        <v>268.5</v>
      </c>
    </row>
    <row r="4892" spans="1:4">
      <c r="A4892" t="s">
        <v>4735</v>
      </c>
      <c r="B4892">
        <v>0</v>
      </c>
      <c r="C4892">
        <v>9515.5</v>
      </c>
      <c r="D4892">
        <v>314</v>
      </c>
    </row>
    <row r="4893" spans="1:4">
      <c r="A4893" t="s">
        <v>4736</v>
      </c>
      <c r="B4893">
        <v>0</v>
      </c>
      <c r="C4893">
        <v>970</v>
      </c>
      <c r="D4893">
        <v>278.5</v>
      </c>
    </row>
    <row r="4894" spans="1:4">
      <c r="A4894" t="s">
        <v>4737</v>
      </c>
      <c r="B4894">
        <v>0</v>
      </c>
      <c r="C4894">
        <v>799</v>
      </c>
      <c r="D4894">
        <v>262</v>
      </c>
    </row>
    <row r="4895" spans="1:4">
      <c r="A4895" t="s">
        <v>4738</v>
      </c>
      <c r="B4895">
        <v>2</v>
      </c>
      <c r="C4895">
        <v>569</v>
      </c>
      <c r="D4895">
        <v>267</v>
      </c>
    </row>
    <row r="4896" spans="1:4">
      <c r="A4896" t="s">
        <v>4739</v>
      </c>
      <c r="B4896">
        <v>0</v>
      </c>
      <c r="C4896">
        <v>2646.5</v>
      </c>
      <c r="D4896">
        <v>279</v>
      </c>
    </row>
    <row r="4897" spans="1:4">
      <c r="A4897" t="s">
        <v>4740</v>
      </c>
      <c r="B4897">
        <v>0</v>
      </c>
      <c r="C4897">
        <v>909</v>
      </c>
      <c r="D4897">
        <v>279</v>
      </c>
    </row>
    <row r="4898" spans="1:4">
      <c r="A4898" t="s">
        <v>4741</v>
      </c>
      <c r="B4898">
        <v>2</v>
      </c>
      <c r="C4898">
        <v>299</v>
      </c>
      <c r="D4898">
        <v>237</v>
      </c>
    </row>
    <row r="4899" spans="1:4">
      <c r="A4899" t="s">
        <v>4742</v>
      </c>
      <c r="B4899">
        <v>0</v>
      </c>
      <c r="C4899">
        <v>843</v>
      </c>
      <c r="D4899">
        <v>276</v>
      </c>
    </row>
    <row r="4900" spans="1:4">
      <c r="A4900" t="s">
        <v>4743</v>
      </c>
      <c r="B4900">
        <v>2</v>
      </c>
      <c r="C4900">
        <v>369.5</v>
      </c>
      <c r="D4900">
        <v>243</v>
      </c>
    </row>
    <row r="4901" spans="1:4">
      <c r="A4901" t="s">
        <v>4744</v>
      </c>
      <c r="B4901">
        <v>0</v>
      </c>
      <c r="C4901">
        <v>1559</v>
      </c>
      <c r="D4901">
        <v>276</v>
      </c>
    </row>
    <row r="4902" spans="1:4">
      <c r="A4902" t="s">
        <v>4745</v>
      </c>
      <c r="B4902">
        <v>2</v>
      </c>
      <c r="C4902">
        <v>621</v>
      </c>
      <c r="D4902">
        <v>253</v>
      </c>
    </row>
    <row r="4903" spans="1:4">
      <c r="A4903" t="s">
        <v>4746</v>
      </c>
      <c r="B4903">
        <v>0</v>
      </c>
      <c r="C4903">
        <v>11403</v>
      </c>
      <c r="D4903">
        <v>309</v>
      </c>
    </row>
    <row r="4904" spans="1:4">
      <c r="A4904" t="s">
        <v>4747</v>
      </c>
      <c r="B4904">
        <v>0</v>
      </c>
      <c r="C4904">
        <v>8718.5</v>
      </c>
      <c r="D4904">
        <v>295</v>
      </c>
    </row>
    <row r="4905" spans="1:4">
      <c r="A4905" t="s">
        <v>4748</v>
      </c>
      <c r="B4905">
        <v>2</v>
      </c>
      <c r="C4905">
        <v>264</v>
      </c>
      <c r="D4905">
        <v>244</v>
      </c>
    </row>
    <row r="4906" spans="1:4">
      <c r="A4906" t="s">
        <v>4749</v>
      </c>
      <c r="B4906">
        <v>2</v>
      </c>
      <c r="C4906">
        <v>362.5</v>
      </c>
      <c r="D4906">
        <v>257</v>
      </c>
    </row>
    <row r="4907" spans="1:4">
      <c r="A4907" t="s">
        <v>4750</v>
      </c>
      <c r="B4907">
        <v>3</v>
      </c>
      <c r="C4907">
        <v>1075.5</v>
      </c>
      <c r="D4907">
        <v>271.5</v>
      </c>
    </row>
    <row r="4908" spans="1:4">
      <c r="A4908" t="s">
        <v>4751</v>
      </c>
      <c r="B4908">
        <v>3</v>
      </c>
      <c r="C4908">
        <v>1006.5</v>
      </c>
      <c r="D4908">
        <v>250</v>
      </c>
    </row>
    <row r="4909" spans="1:4">
      <c r="A4909" t="s">
        <v>4752</v>
      </c>
      <c r="B4909">
        <v>0</v>
      </c>
      <c r="C4909">
        <v>2372</v>
      </c>
      <c r="D4909">
        <v>282</v>
      </c>
    </row>
    <row r="4910" spans="1:4">
      <c r="A4910" t="s">
        <v>4753</v>
      </c>
      <c r="B4910">
        <v>0</v>
      </c>
      <c r="C4910">
        <v>1422</v>
      </c>
      <c r="D4910">
        <v>268</v>
      </c>
    </row>
    <row r="4911" spans="1:4">
      <c r="A4911" t="s">
        <v>4754</v>
      </c>
      <c r="B4911">
        <v>2</v>
      </c>
      <c r="C4911">
        <v>525.5</v>
      </c>
      <c r="D4911">
        <v>254</v>
      </c>
    </row>
    <row r="4912" spans="1:4">
      <c r="A4912" t="s">
        <v>4755</v>
      </c>
      <c r="B4912">
        <v>0</v>
      </c>
      <c r="C4912">
        <v>898</v>
      </c>
      <c r="D4912">
        <v>273</v>
      </c>
    </row>
    <row r="4913" spans="1:4">
      <c r="A4913" t="s">
        <v>4756</v>
      </c>
      <c r="B4913">
        <v>0</v>
      </c>
      <c r="C4913">
        <v>1774</v>
      </c>
      <c r="D4913">
        <v>287.5</v>
      </c>
    </row>
    <row r="4914" spans="1:4">
      <c r="A4914" t="s">
        <v>4757</v>
      </c>
      <c r="B4914">
        <v>0</v>
      </c>
      <c r="C4914">
        <v>27392</v>
      </c>
      <c r="D4914">
        <v>361.5</v>
      </c>
    </row>
    <row r="4915" spans="1:4">
      <c r="A4915" t="s">
        <v>4758</v>
      </c>
      <c r="B4915">
        <v>0</v>
      </c>
      <c r="C4915">
        <v>7459</v>
      </c>
      <c r="D4915">
        <v>307</v>
      </c>
    </row>
    <row r="4916" spans="1:4">
      <c r="A4916" t="s">
        <v>4759</v>
      </c>
      <c r="B4916">
        <v>2</v>
      </c>
      <c r="C4916">
        <v>512.5</v>
      </c>
      <c r="D4916">
        <v>259.5</v>
      </c>
    </row>
    <row r="4917" spans="1:4">
      <c r="A4917" t="s">
        <v>4760</v>
      </c>
      <c r="B4917">
        <v>0</v>
      </c>
      <c r="C4917">
        <v>2029</v>
      </c>
      <c r="D4917">
        <v>267.5</v>
      </c>
    </row>
    <row r="4918" spans="1:4">
      <c r="A4918" t="s">
        <v>4761</v>
      </c>
      <c r="B4918">
        <v>2</v>
      </c>
      <c r="C4918">
        <v>308</v>
      </c>
      <c r="D4918">
        <v>247</v>
      </c>
    </row>
    <row r="4919" spans="1:4">
      <c r="A4919" t="s">
        <v>4762</v>
      </c>
      <c r="B4919">
        <v>0</v>
      </c>
      <c r="C4919">
        <v>1005</v>
      </c>
      <c r="D4919">
        <v>269</v>
      </c>
    </row>
    <row r="4920" spans="1:4">
      <c r="A4920" t="s">
        <v>4763</v>
      </c>
      <c r="B4920">
        <v>0</v>
      </c>
      <c r="C4920">
        <v>1063</v>
      </c>
      <c r="D4920">
        <v>256</v>
      </c>
    </row>
    <row r="4921" spans="1:4">
      <c r="A4921" t="s">
        <v>4764</v>
      </c>
      <c r="B4921">
        <v>3</v>
      </c>
      <c r="C4921">
        <v>656</v>
      </c>
      <c r="D4921">
        <v>255</v>
      </c>
    </row>
    <row r="4922" spans="1:4">
      <c r="A4922" t="s">
        <v>4765</v>
      </c>
      <c r="B4922">
        <v>0</v>
      </c>
      <c r="C4922">
        <v>3457.5</v>
      </c>
      <c r="D4922">
        <v>280</v>
      </c>
    </row>
    <row r="4923" spans="1:4">
      <c r="A4923" t="s">
        <v>4766</v>
      </c>
      <c r="B4923">
        <v>0</v>
      </c>
      <c r="C4923">
        <v>1208</v>
      </c>
      <c r="D4923">
        <v>261</v>
      </c>
    </row>
    <row r="4924" spans="1:4">
      <c r="A4924" t="s">
        <v>4767</v>
      </c>
      <c r="B4924">
        <v>0</v>
      </c>
      <c r="C4924">
        <v>1791</v>
      </c>
      <c r="D4924">
        <v>284</v>
      </c>
    </row>
    <row r="4925" spans="1:4">
      <c r="A4925" t="s">
        <v>4768</v>
      </c>
      <c r="B4925">
        <v>2</v>
      </c>
      <c r="C4925">
        <v>334</v>
      </c>
      <c r="D4925">
        <v>244</v>
      </c>
    </row>
    <row r="4926" spans="1:4">
      <c r="A4926" t="s">
        <v>4769</v>
      </c>
      <c r="B4926">
        <v>2</v>
      </c>
      <c r="C4926">
        <v>714</v>
      </c>
      <c r="D4926">
        <v>259</v>
      </c>
    </row>
    <row r="4927" spans="1:4">
      <c r="A4927" t="s">
        <v>4770</v>
      </c>
      <c r="B4927">
        <v>3</v>
      </c>
      <c r="C4927">
        <v>596.5</v>
      </c>
      <c r="D4927">
        <v>267.5</v>
      </c>
    </row>
    <row r="4928" spans="1:4">
      <c r="A4928" t="s">
        <v>4771</v>
      </c>
      <c r="B4928">
        <v>2</v>
      </c>
      <c r="C4928">
        <v>429.5</v>
      </c>
      <c r="D4928">
        <v>229.5</v>
      </c>
    </row>
    <row r="4929" spans="1:4">
      <c r="A4929" t="s">
        <v>4772</v>
      </c>
      <c r="B4929">
        <v>0</v>
      </c>
      <c r="C4929">
        <v>1219</v>
      </c>
      <c r="D4929">
        <v>259</v>
      </c>
    </row>
    <row r="4930" spans="1:4">
      <c r="A4930" t="s">
        <v>4773</v>
      </c>
      <c r="B4930">
        <v>3</v>
      </c>
      <c r="C4930">
        <v>1044.5</v>
      </c>
      <c r="D4930">
        <v>284</v>
      </c>
    </row>
    <row r="4931" spans="1:4">
      <c r="A4931" t="s">
        <v>4774</v>
      </c>
      <c r="B4931">
        <v>2</v>
      </c>
      <c r="C4931">
        <v>249</v>
      </c>
      <c r="D4931">
        <v>250</v>
      </c>
    </row>
    <row r="4932" spans="1:4">
      <c r="A4932" t="s">
        <v>4775</v>
      </c>
      <c r="B4932">
        <v>2</v>
      </c>
      <c r="C4932">
        <v>431</v>
      </c>
      <c r="D4932">
        <v>252</v>
      </c>
    </row>
    <row r="4933" spans="1:4">
      <c r="A4933" t="s">
        <v>4776</v>
      </c>
      <c r="B4933">
        <v>2</v>
      </c>
      <c r="C4933">
        <v>308</v>
      </c>
      <c r="D4933">
        <v>227</v>
      </c>
    </row>
    <row r="4934" spans="1:4">
      <c r="A4934" t="s">
        <v>4777</v>
      </c>
      <c r="B4934">
        <v>0</v>
      </c>
      <c r="C4934">
        <v>22449</v>
      </c>
      <c r="D4934">
        <v>356</v>
      </c>
    </row>
    <row r="4935" spans="1:4">
      <c r="A4935" t="s">
        <v>4778</v>
      </c>
      <c r="B4935">
        <v>3</v>
      </c>
      <c r="C4935">
        <v>863.5</v>
      </c>
      <c r="D4935">
        <v>266</v>
      </c>
    </row>
    <row r="4936" spans="1:4">
      <c r="A4936" t="s">
        <v>4779</v>
      </c>
      <c r="B4936">
        <v>3</v>
      </c>
      <c r="C4936">
        <v>1053</v>
      </c>
      <c r="D4936">
        <v>259</v>
      </c>
    </row>
    <row r="4937" spans="1:4">
      <c r="A4937" t="s">
        <v>4780</v>
      </c>
      <c r="B4937">
        <v>3</v>
      </c>
      <c r="C4937">
        <v>25173.5</v>
      </c>
      <c r="D4937">
        <v>356.5</v>
      </c>
    </row>
    <row r="4938" spans="1:4">
      <c r="A4938" t="s">
        <v>4781</v>
      </c>
      <c r="B4938">
        <v>0</v>
      </c>
      <c r="C4938">
        <v>11958.5</v>
      </c>
      <c r="D4938">
        <v>308</v>
      </c>
    </row>
    <row r="4939" spans="1:4">
      <c r="A4939" t="s">
        <v>4782</v>
      </c>
      <c r="B4939">
        <v>2</v>
      </c>
      <c r="C4939">
        <v>413</v>
      </c>
      <c r="D4939">
        <v>260</v>
      </c>
    </row>
    <row r="4940" spans="1:4">
      <c r="A4940" t="s">
        <v>4783</v>
      </c>
      <c r="B4940">
        <v>0</v>
      </c>
      <c r="C4940">
        <v>892</v>
      </c>
      <c r="D4940">
        <v>279</v>
      </c>
    </row>
    <row r="4941" spans="1:4">
      <c r="A4941" t="s">
        <v>4784</v>
      </c>
      <c r="B4941">
        <v>2</v>
      </c>
      <c r="C4941">
        <v>483.5</v>
      </c>
      <c r="D4941">
        <v>281</v>
      </c>
    </row>
    <row r="4942" spans="1:4">
      <c r="A4942" t="s">
        <v>4785</v>
      </c>
      <c r="B4942">
        <v>0</v>
      </c>
      <c r="C4942">
        <v>1132</v>
      </c>
      <c r="D4942">
        <v>269.5</v>
      </c>
    </row>
    <row r="4943" spans="1:4">
      <c r="A4943" t="s">
        <v>4786</v>
      </c>
      <c r="B4943">
        <v>2</v>
      </c>
      <c r="C4943">
        <v>345.5</v>
      </c>
      <c r="D4943">
        <v>265</v>
      </c>
    </row>
    <row r="4944" spans="1:4">
      <c r="A4944" t="s">
        <v>4787</v>
      </c>
      <c r="B4944">
        <v>0</v>
      </c>
      <c r="C4944">
        <v>9451</v>
      </c>
      <c r="D4944">
        <v>281</v>
      </c>
    </row>
    <row r="4945" spans="1:4">
      <c r="A4945" t="s">
        <v>4788</v>
      </c>
      <c r="B4945">
        <v>0</v>
      </c>
      <c r="C4945">
        <v>796</v>
      </c>
      <c r="D4945">
        <v>271</v>
      </c>
    </row>
    <row r="4946" spans="1:4">
      <c r="A4946" t="s">
        <v>4789</v>
      </c>
      <c r="B4946">
        <v>0</v>
      </c>
      <c r="C4946">
        <v>775</v>
      </c>
      <c r="D4946">
        <v>255</v>
      </c>
    </row>
    <row r="4947" spans="1:4">
      <c r="A4947" t="s">
        <v>4790</v>
      </c>
      <c r="B4947">
        <v>0</v>
      </c>
      <c r="C4947">
        <v>3671</v>
      </c>
      <c r="D4947">
        <v>276</v>
      </c>
    </row>
    <row r="4948" spans="1:4">
      <c r="A4948" t="s">
        <v>4791</v>
      </c>
      <c r="B4948">
        <v>0</v>
      </c>
      <c r="C4948">
        <v>964.5</v>
      </c>
      <c r="D4948">
        <v>254</v>
      </c>
    </row>
    <row r="4949" spans="1:4">
      <c r="A4949" t="s">
        <v>4792</v>
      </c>
      <c r="B4949">
        <v>0</v>
      </c>
      <c r="C4949">
        <v>5163</v>
      </c>
      <c r="D4949">
        <v>305</v>
      </c>
    </row>
    <row r="4950" spans="1:4">
      <c r="A4950" t="s">
        <v>4793</v>
      </c>
      <c r="B4950">
        <v>0</v>
      </c>
      <c r="C4950">
        <v>1038</v>
      </c>
      <c r="D4950">
        <v>266.5</v>
      </c>
    </row>
    <row r="4951" spans="1:4">
      <c r="A4951" t="s">
        <v>4794</v>
      </c>
      <c r="B4951">
        <v>0</v>
      </c>
      <c r="C4951">
        <v>1045</v>
      </c>
      <c r="D4951">
        <v>271</v>
      </c>
    </row>
    <row r="4952" spans="1:4">
      <c r="A4952" t="s">
        <v>4795</v>
      </c>
      <c r="B4952">
        <v>2</v>
      </c>
      <c r="C4952">
        <v>260</v>
      </c>
      <c r="D4952">
        <v>246</v>
      </c>
    </row>
    <row r="4953" spans="1:4">
      <c r="A4953" t="s">
        <v>4796</v>
      </c>
      <c r="B4953">
        <v>2</v>
      </c>
      <c r="C4953">
        <v>527</v>
      </c>
      <c r="D4953">
        <v>277</v>
      </c>
    </row>
    <row r="4954" spans="1:4">
      <c r="A4954" t="s">
        <v>4797</v>
      </c>
      <c r="B4954">
        <v>0</v>
      </c>
      <c r="C4954">
        <v>1314</v>
      </c>
      <c r="D4954">
        <v>263.5</v>
      </c>
    </row>
    <row r="4955" spans="1:4">
      <c r="A4955" t="s">
        <v>4798</v>
      </c>
      <c r="B4955">
        <v>0</v>
      </c>
      <c r="C4955">
        <v>1555</v>
      </c>
      <c r="D4955">
        <v>263.5</v>
      </c>
    </row>
    <row r="4956" spans="1:4">
      <c r="A4956" t="s">
        <v>4799</v>
      </c>
      <c r="B4956">
        <v>0</v>
      </c>
      <c r="C4956">
        <v>755</v>
      </c>
      <c r="D4956">
        <v>254</v>
      </c>
    </row>
    <row r="4957" spans="1:4">
      <c r="A4957" t="s">
        <v>4800</v>
      </c>
      <c r="B4957">
        <v>0</v>
      </c>
      <c r="C4957">
        <v>778</v>
      </c>
      <c r="D4957">
        <v>266.5</v>
      </c>
    </row>
    <row r="4958" spans="1:4">
      <c r="A4958" t="s">
        <v>4801</v>
      </c>
      <c r="B4958">
        <v>0</v>
      </c>
      <c r="C4958">
        <v>884</v>
      </c>
      <c r="D4958">
        <v>260</v>
      </c>
    </row>
    <row r="4959" spans="1:4">
      <c r="A4959" t="s">
        <v>4802</v>
      </c>
      <c r="B4959">
        <v>0</v>
      </c>
      <c r="C4959">
        <v>750.5</v>
      </c>
      <c r="D4959">
        <v>278.5</v>
      </c>
    </row>
    <row r="4960" spans="1:4">
      <c r="A4960" t="s">
        <v>4803</v>
      </c>
      <c r="B4960">
        <v>0</v>
      </c>
      <c r="C4960">
        <v>1401</v>
      </c>
      <c r="D4960">
        <v>271.5</v>
      </c>
    </row>
    <row r="4961" spans="1:4">
      <c r="A4961" t="s">
        <v>4804</v>
      </c>
      <c r="B4961">
        <v>0</v>
      </c>
      <c r="C4961">
        <v>5860</v>
      </c>
      <c r="D4961">
        <v>290</v>
      </c>
    </row>
    <row r="4962" spans="1:4">
      <c r="A4962" t="s">
        <v>4805</v>
      </c>
      <c r="B4962">
        <v>0</v>
      </c>
      <c r="C4962">
        <v>2413</v>
      </c>
      <c r="D4962">
        <v>253</v>
      </c>
    </row>
    <row r="4963" spans="1:4">
      <c r="A4963" t="s">
        <v>4806</v>
      </c>
      <c r="B4963">
        <v>0</v>
      </c>
      <c r="C4963">
        <v>884</v>
      </c>
      <c r="D4963">
        <v>271</v>
      </c>
    </row>
    <row r="4964" spans="1:4">
      <c r="A4964" t="s">
        <v>4807</v>
      </c>
      <c r="B4964">
        <v>0</v>
      </c>
      <c r="C4964">
        <v>1174.5</v>
      </c>
      <c r="D4964">
        <v>271</v>
      </c>
    </row>
    <row r="4965" spans="1:4">
      <c r="A4965" t="s">
        <v>4808</v>
      </c>
      <c r="B4965">
        <v>3</v>
      </c>
      <c r="C4965">
        <v>721</v>
      </c>
      <c r="D4965">
        <v>280</v>
      </c>
    </row>
    <row r="4966" spans="1:4">
      <c r="A4966" t="s">
        <v>4809</v>
      </c>
      <c r="B4966">
        <v>0</v>
      </c>
      <c r="C4966">
        <v>1441</v>
      </c>
      <c r="D4966">
        <v>275.5</v>
      </c>
    </row>
    <row r="4967" spans="1:4">
      <c r="A4967" t="s">
        <v>4810</v>
      </c>
      <c r="B4967">
        <v>0</v>
      </c>
      <c r="C4967">
        <v>14784</v>
      </c>
      <c r="D4967">
        <v>320</v>
      </c>
    </row>
    <row r="4968" spans="1:4">
      <c r="A4968" t="s">
        <v>4811</v>
      </c>
      <c r="B4968">
        <v>2</v>
      </c>
      <c r="C4968">
        <v>345</v>
      </c>
      <c r="D4968">
        <v>258</v>
      </c>
    </row>
    <row r="4969" spans="1:4">
      <c r="A4969" t="s">
        <v>4812</v>
      </c>
      <c r="B4969">
        <v>0</v>
      </c>
      <c r="C4969">
        <v>2450.5</v>
      </c>
      <c r="D4969">
        <v>270.5</v>
      </c>
    </row>
    <row r="4970" spans="1:4">
      <c r="A4970" t="s">
        <v>4813</v>
      </c>
      <c r="B4970">
        <v>3</v>
      </c>
      <c r="C4970">
        <v>1277</v>
      </c>
      <c r="D4970">
        <v>279.5</v>
      </c>
    </row>
    <row r="4971" spans="1:4">
      <c r="A4971" t="s">
        <v>4814</v>
      </c>
      <c r="B4971">
        <v>0</v>
      </c>
      <c r="C4971">
        <v>892</v>
      </c>
      <c r="D4971">
        <v>270</v>
      </c>
    </row>
    <row r="4972" spans="1:4">
      <c r="A4972" t="s">
        <v>650</v>
      </c>
      <c r="B4972">
        <v>2</v>
      </c>
      <c r="C4972">
        <v>446</v>
      </c>
      <c r="D4972">
        <v>255</v>
      </c>
    </row>
    <row r="4973" spans="1:4">
      <c r="A4973" t="s">
        <v>4815</v>
      </c>
      <c r="B4973">
        <v>2</v>
      </c>
      <c r="C4973">
        <v>449</v>
      </c>
      <c r="D4973">
        <v>268</v>
      </c>
    </row>
    <row r="4974" spans="1:4">
      <c r="A4974" t="s">
        <v>4816</v>
      </c>
      <c r="B4974">
        <v>2</v>
      </c>
      <c r="C4974">
        <v>691.5</v>
      </c>
      <c r="D4974">
        <v>277</v>
      </c>
    </row>
    <row r="4975" spans="1:4">
      <c r="A4975" t="s">
        <v>4817</v>
      </c>
      <c r="B4975">
        <v>0</v>
      </c>
      <c r="C4975">
        <v>952</v>
      </c>
      <c r="D4975">
        <v>282</v>
      </c>
    </row>
    <row r="4976" spans="1:4">
      <c r="A4976" t="s">
        <v>4818</v>
      </c>
      <c r="B4976">
        <v>0</v>
      </c>
      <c r="C4976">
        <v>834.5</v>
      </c>
      <c r="D4976">
        <v>272.5</v>
      </c>
    </row>
    <row r="4977" spans="1:4">
      <c r="A4977" t="s">
        <v>4819</v>
      </c>
      <c r="B4977">
        <v>0</v>
      </c>
      <c r="C4977">
        <v>884.5</v>
      </c>
      <c r="D4977">
        <v>249</v>
      </c>
    </row>
    <row r="4978" spans="1:4">
      <c r="A4978" t="s">
        <v>4820</v>
      </c>
      <c r="B4978">
        <v>0</v>
      </c>
      <c r="C4978">
        <v>1066</v>
      </c>
      <c r="D4978">
        <v>263</v>
      </c>
    </row>
    <row r="4979" spans="1:4">
      <c r="A4979" t="s">
        <v>4821</v>
      </c>
      <c r="B4979">
        <v>0</v>
      </c>
      <c r="C4979">
        <v>3476</v>
      </c>
      <c r="D4979">
        <v>297.5</v>
      </c>
    </row>
    <row r="4980" spans="1:4">
      <c r="A4980" t="s">
        <v>4822</v>
      </c>
      <c r="B4980">
        <v>2</v>
      </c>
      <c r="C4980">
        <v>685.5</v>
      </c>
      <c r="D4980">
        <v>261</v>
      </c>
    </row>
    <row r="4981" spans="1:4">
      <c r="A4981" t="s">
        <v>4823</v>
      </c>
      <c r="B4981">
        <v>0</v>
      </c>
      <c r="C4981">
        <v>725</v>
      </c>
      <c r="D4981">
        <v>264</v>
      </c>
    </row>
    <row r="4982" spans="1:4">
      <c r="A4982" t="s">
        <v>3328</v>
      </c>
      <c r="B4982">
        <v>0</v>
      </c>
      <c r="C4982">
        <v>4610.5</v>
      </c>
      <c r="D4982">
        <v>295.5</v>
      </c>
    </row>
    <row r="4983" spans="1:4">
      <c r="A4983" t="s">
        <v>4824</v>
      </c>
      <c r="B4983">
        <v>0</v>
      </c>
      <c r="C4983">
        <v>1479</v>
      </c>
      <c r="D4983">
        <v>272</v>
      </c>
    </row>
    <row r="4984" spans="1:4">
      <c r="A4984" t="s">
        <v>4825</v>
      </c>
      <c r="B4984">
        <v>0</v>
      </c>
      <c r="C4984">
        <v>3702</v>
      </c>
      <c r="D4984">
        <v>270</v>
      </c>
    </row>
    <row r="4985" spans="1:4">
      <c r="A4985" t="s">
        <v>4826</v>
      </c>
      <c r="B4985">
        <v>0</v>
      </c>
      <c r="C4985">
        <v>3789.5</v>
      </c>
      <c r="D4985">
        <v>284</v>
      </c>
    </row>
    <row r="4986" spans="1:4">
      <c r="A4986" t="s">
        <v>4827</v>
      </c>
      <c r="B4986">
        <v>0</v>
      </c>
      <c r="C4986">
        <v>11500</v>
      </c>
      <c r="D4986">
        <v>304</v>
      </c>
    </row>
    <row r="4987" spans="1:4">
      <c r="A4987" t="s">
        <v>4828</v>
      </c>
      <c r="B4987">
        <v>0</v>
      </c>
      <c r="C4987">
        <v>1802</v>
      </c>
      <c r="D4987">
        <v>266</v>
      </c>
    </row>
    <row r="4988" spans="1:4">
      <c r="A4988" t="s">
        <v>650</v>
      </c>
      <c r="B4988">
        <v>2</v>
      </c>
      <c r="C4988">
        <v>283</v>
      </c>
      <c r="D4988">
        <v>249</v>
      </c>
    </row>
    <row r="4989" spans="1:4">
      <c r="A4989" t="s">
        <v>4829</v>
      </c>
      <c r="B4989">
        <v>2</v>
      </c>
      <c r="C4989">
        <v>433</v>
      </c>
      <c r="D4989">
        <v>270.5</v>
      </c>
    </row>
    <row r="4990" spans="1:4">
      <c r="A4990" t="s">
        <v>4830</v>
      </c>
      <c r="B4990">
        <v>2</v>
      </c>
      <c r="C4990">
        <v>480</v>
      </c>
      <c r="D4990">
        <v>259</v>
      </c>
    </row>
    <row r="4991" spans="1:4">
      <c r="A4991" t="s">
        <v>4831</v>
      </c>
      <c r="B4991">
        <v>0</v>
      </c>
      <c r="C4991">
        <v>1046</v>
      </c>
      <c r="D4991">
        <v>269</v>
      </c>
    </row>
    <row r="4992" spans="1:4">
      <c r="A4992" t="s">
        <v>650</v>
      </c>
      <c r="B4992">
        <v>2</v>
      </c>
      <c r="C4992">
        <v>337.5</v>
      </c>
      <c r="D4992">
        <v>249</v>
      </c>
    </row>
    <row r="4993" spans="1:4">
      <c r="A4993" t="s">
        <v>4832</v>
      </c>
      <c r="B4993">
        <v>0</v>
      </c>
      <c r="C4993">
        <v>1328</v>
      </c>
      <c r="D4993">
        <v>279</v>
      </c>
    </row>
    <row r="4994" spans="1:4">
      <c r="A4994" t="s">
        <v>4833</v>
      </c>
      <c r="B4994">
        <v>0</v>
      </c>
      <c r="C4994">
        <v>2279</v>
      </c>
      <c r="D4994">
        <v>283</v>
      </c>
    </row>
    <row r="4995" spans="1:4">
      <c r="A4995" t="s">
        <v>4834</v>
      </c>
      <c r="B4995">
        <v>0</v>
      </c>
      <c r="C4995">
        <v>662</v>
      </c>
      <c r="D4995">
        <v>256</v>
      </c>
    </row>
    <row r="4996" spans="1:4">
      <c r="A4996" t="s">
        <v>4835</v>
      </c>
      <c r="B4996">
        <v>0</v>
      </c>
      <c r="C4996">
        <v>1146.5</v>
      </c>
      <c r="D4996">
        <v>252.5</v>
      </c>
    </row>
    <row r="4997" spans="1:4">
      <c r="A4997" t="s">
        <v>4836</v>
      </c>
      <c r="B4997">
        <v>3</v>
      </c>
      <c r="C4997">
        <v>842</v>
      </c>
      <c r="D4997">
        <v>281</v>
      </c>
    </row>
    <row r="4998" spans="1:4">
      <c r="A4998" t="s">
        <v>4837</v>
      </c>
      <c r="B4998">
        <v>0</v>
      </c>
      <c r="C4998">
        <v>2426</v>
      </c>
      <c r="D4998">
        <v>284</v>
      </c>
    </row>
    <row r="4999" spans="1:4">
      <c r="A4999" t="s">
        <v>4838</v>
      </c>
      <c r="B4999">
        <v>0</v>
      </c>
      <c r="C4999">
        <v>58234</v>
      </c>
      <c r="D4999">
        <v>434</v>
      </c>
    </row>
    <row r="5000" spans="1:4">
      <c r="A5000" t="s">
        <v>4839</v>
      </c>
      <c r="B5000">
        <v>0</v>
      </c>
      <c r="C5000">
        <v>1366</v>
      </c>
      <c r="D5000">
        <v>279</v>
      </c>
    </row>
    <row r="5001" spans="1:4">
      <c r="A5001" t="s">
        <v>4840</v>
      </c>
      <c r="B5001">
        <v>0</v>
      </c>
      <c r="C5001">
        <v>6689</v>
      </c>
      <c r="D5001">
        <v>294</v>
      </c>
    </row>
    <row r="5002" spans="1:4">
      <c r="A5002" t="s">
        <v>4841</v>
      </c>
      <c r="B5002">
        <v>0</v>
      </c>
      <c r="C5002">
        <v>6702</v>
      </c>
      <c r="D5002">
        <v>269.5</v>
      </c>
    </row>
    <row r="5003" spans="1:4">
      <c r="A5003" t="s">
        <v>4842</v>
      </c>
      <c r="B5003">
        <v>0</v>
      </c>
      <c r="C5003">
        <v>769</v>
      </c>
      <c r="D5003">
        <v>254</v>
      </c>
    </row>
    <row r="5004" spans="1:4">
      <c r="A5004" t="s">
        <v>4843</v>
      </c>
      <c r="B5004">
        <v>0</v>
      </c>
      <c r="C5004">
        <v>1074</v>
      </c>
      <c r="D5004">
        <v>266</v>
      </c>
    </row>
    <row r="5005" spans="1:4">
      <c r="A5005" t="s">
        <v>2917</v>
      </c>
      <c r="B5005">
        <v>0</v>
      </c>
      <c r="C5005">
        <v>2637.5</v>
      </c>
      <c r="D5005">
        <v>270</v>
      </c>
    </row>
    <row r="5006" spans="1:4">
      <c r="A5006" t="s">
        <v>4844</v>
      </c>
      <c r="B5006">
        <v>0</v>
      </c>
      <c r="C5006">
        <v>1391</v>
      </c>
      <c r="D5006">
        <v>264.5</v>
      </c>
    </row>
    <row r="5007" spans="1:4">
      <c r="A5007" t="s">
        <v>4845</v>
      </c>
      <c r="B5007">
        <v>2</v>
      </c>
      <c r="C5007">
        <v>623</v>
      </c>
      <c r="D5007">
        <v>267</v>
      </c>
    </row>
    <row r="5008" spans="1:4">
      <c r="A5008" t="s">
        <v>650</v>
      </c>
      <c r="B5008">
        <v>2</v>
      </c>
      <c r="C5008">
        <v>329</v>
      </c>
      <c r="D5008">
        <v>246</v>
      </c>
    </row>
    <row r="5009" spans="1:4">
      <c r="A5009" t="s">
        <v>4846</v>
      </c>
      <c r="B5009">
        <v>2</v>
      </c>
      <c r="C5009">
        <v>309</v>
      </c>
      <c r="D5009">
        <v>240</v>
      </c>
    </row>
    <row r="5010" spans="1:4">
      <c r="A5010" t="s">
        <v>4847</v>
      </c>
      <c r="B5010">
        <v>0</v>
      </c>
      <c r="C5010">
        <v>2263</v>
      </c>
      <c r="D5010">
        <v>274</v>
      </c>
    </row>
    <row r="5011" spans="1:4">
      <c r="A5011" t="s">
        <v>4848</v>
      </c>
      <c r="B5011">
        <v>2</v>
      </c>
      <c r="C5011">
        <v>615.5</v>
      </c>
      <c r="D5011">
        <v>270.5</v>
      </c>
    </row>
    <row r="5012" spans="1:4">
      <c r="A5012" t="s">
        <v>4849</v>
      </c>
      <c r="B5012">
        <v>0</v>
      </c>
      <c r="C5012">
        <v>1033</v>
      </c>
      <c r="D5012">
        <v>267</v>
      </c>
    </row>
    <row r="5013" spans="1:4">
      <c r="A5013" t="s">
        <v>4850</v>
      </c>
      <c r="B5013">
        <v>0</v>
      </c>
      <c r="C5013">
        <v>5682</v>
      </c>
      <c r="D5013">
        <v>281</v>
      </c>
    </row>
    <row r="5014" spans="1:4">
      <c r="A5014" t="s">
        <v>4851</v>
      </c>
      <c r="B5014">
        <v>0</v>
      </c>
      <c r="C5014">
        <v>1302.5</v>
      </c>
      <c r="D5014">
        <v>259</v>
      </c>
    </row>
    <row r="5015" spans="1:4">
      <c r="A5015" t="s">
        <v>4852</v>
      </c>
      <c r="B5015">
        <v>2</v>
      </c>
      <c r="C5015">
        <v>311.5</v>
      </c>
      <c r="D5015">
        <v>252</v>
      </c>
    </row>
    <row r="5016" spans="1:4">
      <c r="A5016" t="s">
        <v>4853</v>
      </c>
      <c r="B5016">
        <v>0</v>
      </c>
      <c r="C5016">
        <v>959.5</v>
      </c>
      <c r="D5016">
        <v>275</v>
      </c>
    </row>
    <row r="5017" spans="1:4">
      <c r="A5017" t="s">
        <v>4854</v>
      </c>
      <c r="B5017">
        <v>2</v>
      </c>
      <c r="C5017">
        <v>453.5</v>
      </c>
      <c r="D5017">
        <v>264</v>
      </c>
    </row>
    <row r="5018" spans="1:4">
      <c r="A5018" t="s">
        <v>4855</v>
      </c>
      <c r="B5018">
        <v>0</v>
      </c>
      <c r="C5018">
        <v>2960</v>
      </c>
      <c r="D5018">
        <v>263</v>
      </c>
    </row>
    <row r="5019" spans="1:4">
      <c r="A5019" t="s">
        <v>2733</v>
      </c>
      <c r="B5019">
        <v>0</v>
      </c>
      <c r="C5019">
        <v>1387</v>
      </c>
      <c r="D5019">
        <v>246</v>
      </c>
    </row>
    <row r="5020" spans="1:4">
      <c r="A5020" t="s">
        <v>4856</v>
      </c>
      <c r="B5020">
        <v>0</v>
      </c>
      <c r="C5020">
        <v>2703</v>
      </c>
      <c r="D5020">
        <v>274</v>
      </c>
    </row>
    <row r="5021" spans="1:4">
      <c r="A5021" t="s">
        <v>4857</v>
      </c>
      <c r="B5021">
        <v>0</v>
      </c>
      <c r="C5021">
        <v>2836.5</v>
      </c>
      <c r="D5021">
        <v>276.5</v>
      </c>
    </row>
    <row r="5022" spans="1:4">
      <c r="A5022" t="s">
        <v>4858</v>
      </c>
      <c r="B5022">
        <v>0</v>
      </c>
      <c r="C5022">
        <v>1902</v>
      </c>
      <c r="D5022">
        <v>264</v>
      </c>
    </row>
    <row r="5023" spans="1:4">
      <c r="A5023" t="s">
        <v>4859</v>
      </c>
      <c r="B5023">
        <v>0</v>
      </c>
      <c r="C5023">
        <v>1055</v>
      </c>
      <c r="D5023">
        <v>265</v>
      </c>
    </row>
    <row r="5024" spans="1:4">
      <c r="A5024" t="s">
        <v>650</v>
      </c>
      <c r="B5024">
        <v>2</v>
      </c>
      <c r="C5024">
        <v>397</v>
      </c>
      <c r="D5024">
        <v>249</v>
      </c>
    </row>
    <row r="5025" spans="1:4">
      <c r="A5025" t="s">
        <v>4860</v>
      </c>
      <c r="B5025">
        <v>0</v>
      </c>
      <c r="C5025">
        <v>918</v>
      </c>
      <c r="D5025">
        <v>271</v>
      </c>
    </row>
    <row r="5026" spans="1:4">
      <c r="A5026" t="s">
        <v>4861</v>
      </c>
      <c r="B5026">
        <v>0</v>
      </c>
      <c r="C5026">
        <v>804.5</v>
      </c>
      <c r="D5026">
        <v>268.5</v>
      </c>
    </row>
    <row r="5027" spans="1:4">
      <c r="A5027" t="s">
        <v>4862</v>
      </c>
      <c r="B5027">
        <v>2</v>
      </c>
      <c r="C5027">
        <v>349.5</v>
      </c>
      <c r="D5027">
        <v>248</v>
      </c>
    </row>
    <row r="5028" spans="1:4">
      <c r="A5028" t="s">
        <v>650</v>
      </c>
      <c r="B5028">
        <v>2</v>
      </c>
      <c r="C5028">
        <v>401.5</v>
      </c>
      <c r="D5028">
        <v>269</v>
      </c>
    </row>
    <row r="5029" spans="1:4">
      <c r="A5029" t="s">
        <v>4863</v>
      </c>
      <c r="B5029">
        <v>0</v>
      </c>
      <c r="C5029">
        <v>1636</v>
      </c>
      <c r="D5029">
        <v>272.5</v>
      </c>
    </row>
    <row r="5030" spans="1:4">
      <c r="A5030" t="s">
        <v>4864</v>
      </c>
      <c r="B5030">
        <v>0</v>
      </c>
      <c r="C5030">
        <v>2456.5</v>
      </c>
      <c r="D5030">
        <v>288</v>
      </c>
    </row>
    <row r="5031" spans="1:4">
      <c r="A5031" t="s">
        <v>4865</v>
      </c>
      <c r="B5031">
        <v>0</v>
      </c>
      <c r="C5031">
        <v>1472.5</v>
      </c>
      <c r="D5031">
        <v>253</v>
      </c>
    </row>
    <row r="5032" spans="1:4">
      <c r="A5032" t="s">
        <v>4866</v>
      </c>
      <c r="B5032">
        <v>0</v>
      </c>
      <c r="C5032">
        <v>1449</v>
      </c>
      <c r="D5032">
        <v>265.5</v>
      </c>
    </row>
    <row r="5033" spans="1:4">
      <c r="A5033" t="s">
        <v>4867</v>
      </c>
      <c r="B5033">
        <v>0</v>
      </c>
      <c r="C5033">
        <v>7466.5</v>
      </c>
      <c r="D5033">
        <v>326.5</v>
      </c>
    </row>
    <row r="5034" spans="1:4">
      <c r="A5034" t="s">
        <v>4868</v>
      </c>
      <c r="B5034">
        <v>0</v>
      </c>
      <c r="C5034">
        <v>1264</v>
      </c>
      <c r="D5034">
        <v>273</v>
      </c>
    </row>
    <row r="5035" spans="1:4">
      <c r="A5035" t="s">
        <v>4869</v>
      </c>
      <c r="B5035">
        <v>0</v>
      </c>
      <c r="C5035">
        <v>2771</v>
      </c>
      <c r="D5035">
        <v>282.5</v>
      </c>
    </row>
    <row r="5036" spans="1:4">
      <c r="A5036" t="s">
        <v>4870</v>
      </c>
      <c r="B5036">
        <v>0</v>
      </c>
      <c r="C5036">
        <v>1271</v>
      </c>
      <c r="D5036">
        <v>274</v>
      </c>
    </row>
    <row r="5037" spans="1:4">
      <c r="A5037" t="s">
        <v>4871</v>
      </c>
      <c r="B5037">
        <v>0</v>
      </c>
      <c r="C5037">
        <v>3241.5</v>
      </c>
      <c r="D5037">
        <v>269</v>
      </c>
    </row>
    <row r="5038" spans="1:4">
      <c r="A5038" t="s">
        <v>4872</v>
      </c>
      <c r="B5038">
        <v>0</v>
      </c>
      <c r="C5038">
        <v>2033</v>
      </c>
      <c r="D5038">
        <v>255</v>
      </c>
    </row>
    <row r="5039" spans="1:4">
      <c r="A5039" t="s">
        <v>4873</v>
      </c>
      <c r="B5039">
        <v>0</v>
      </c>
      <c r="C5039">
        <v>4496</v>
      </c>
      <c r="D5039">
        <v>280</v>
      </c>
    </row>
    <row r="5040" spans="1:4">
      <c r="A5040" t="s">
        <v>4874</v>
      </c>
      <c r="B5040">
        <v>0</v>
      </c>
      <c r="C5040">
        <v>4584</v>
      </c>
      <c r="D5040">
        <v>285</v>
      </c>
    </row>
    <row r="5041" spans="1:4">
      <c r="A5041" t="s">
        <v>4875</v>
      </c>
      <c r="B5041">
        <v>0</v>
      </c>
      <c r="C5041">
        <v>959.5</v>
      </c>
      <c r="D5041">
        <v>243</v>
      </c>
    </row>
    <row r="5042" spans="1:4">
      <c r="A5042" t="s">
        <v>4876</v>
      </c>
      <c r="B5042">
        <v>0</v>
      </c>
      <c r="C5042">
        <v>870.5</v>
      </c>
      <c r="D5042">
        <v>270</v>
      </c>
    </row>
    <row r="5043" spans="1:4">
      <c r="A5043" t="s">
        <v>4877</v>
      </c>
      <c r="B5043">
        <v>2</v>
      </c>
      <c r="C5043">
        <v>465.5</v>
      </c>
      <c r="D5043">
        <v>272.5</v>
      </c>
    </row>
    <row r="5044" spans="1:4">
      <c r="A5044" t="s">
        <v>4878</v>
      </c>
      <c r="B5044">
        <v>0</v>
      </c>
      <c r="C5044">
        <v>692.5</v>
      </c>
      <c r="D5044">
        <v>278</v>
      </c>
    </row>
    <row r="5045" spans="1:4">
      <c r="A5045" t="s">
        <v>4879</v>
      </c>
      <c r="B5045">
        <v>2</v>
      </c>
      <c r="C5045">
        <v>505</v>
      </c>
      <c r="D5045">
        <v>250</v>
      </c>
    </row>
    <row r="5046" spans="1:4">
      <c r="A5046" t="s">
        <v>4880</v>
      </c>
      <c r="B5046">
        <v>0</v>
      </c>
      <c r="C5046">
        <v>3063</v>
      </c>
      <c r="D5046">
        <v>293</v>
      </c>
    </row>
    <row r="5047" spans="1:4">
      <c r="A5047" t="s">
        <v>4881</v>
      </c>
      <c r="B5047">
        <v>2</v>
      </c>
      <c r="C5047">
        <v>515</v>
      </c>
      <c r="D5047">
        <v>250</v>
      </c>
    </row>
    <row r="5048" spans="1:4">
      <c r="A5048" t="s">
        <v>4882</v>
      </c>
      <c r="B5048">
        <v>2</v>
      </c>
      <c r="C5048">
        <v>623</v>
      </c>
      <c r="D5048">
        <v>267</v>
      </c>
    </row>
    <row r="5049" spans="1:4">
      <c r="A5049" t="s">
        <v>4883</v>
      </c>
      <c r="B5049">
        <v>0</v>
      </c>
      <c r="C5049">
        <v>4123</v>
      </c>
      <c r="D5049">
        <v>314.5</v>
      </c>
    </row>
    <row r="5050" spans="1:4">
      <c r="A5050" t="s">
        <v>4884</v>
      </c>
      <c r="B5050">
        <v>0</v>
      </c>
      <c r="C5050">
        <v>1155</v>
      </c>
      <c r="D5050">
        <v>268</v>
      </c>
    </row>
    <row r="5051" spans="1:4">
      <c r="A5051" t="s">
        <v>4885</v>
      </c>
      <c r="B5051">
        <v>0</v>
      </c>
      <c r="C5051">
        <v>1258</v>
      </c>
      <c r="D5051">
        <v>274</v>
      </c>
    </row>
    <row r="5052" spans="1:4">
      <c r="A5052" t="s">
        <v>4886</v>
      </c>
      <c r="B5052">
        <v>2</v>
      </c>
      <c r="C5052">
        <v>637.5</v>
      </c>
      <c r="D5052">
        <v>268</v>
      </c>
    </row>
    <row r="5053" spans="1:4">
      <c r="A5053" t="s">
        <v>4887</v>
      </c>
      <c r="B5053">
        <v>2</v>
      </c>
      <c r="C5053">
        <v>705</v>
      </c>
      <c r="D5053">
        <v>275</v>
      </c>
    </row>
    <row r="5054" spans="1:4">
      <c r="A5054" t="s">
        <v>4888</v>
      </c>
      <c r="B5054">
        <v>0</v>
      </c>
      <c r="C5054">
        <v>729</v>
      </c>
      <c r="D5054">
        <v>267</v>
      </c>
    </row>
    <row r="5055" spans="1:4">
      <c r="A5055" t="s">
        <v>4889</v>
      </c>
      <c r="B5055">
        <v>0</v>
      </c>
      <c r="C5055">
        <v>4487</v>
      </c>
      <c r="D5055">
        <v>295</v>
      </c>
    </row>
    <row r="5056" spans="1:4">
      <c r="A5056" t="s">
        <v>4890</v>
      </c>
      <c r="B5056">
        <v>0</v>
      </c>
      <c r="C5056">
        <v>817</v>
      </c>
      <c r="D5056">
        <v>275</v>
      </c>
    </row>
    <row r="5057" spans="1:4">
      <c r="A5057" t="s">
        <v>4891</v>
      </c>
      <c r="B5057">
        <v>0</v>
      </c>
      <c r="C5057">
        <v>1686</v>
      </c>
      <c r="D5057">
        <v>270</v>
      </c>
    </row>
    <row r="5058" spans="1:4">
      <c r="A5058" t="s">
        <v>4892</v>
      </c>
      <c r="B5058">
        <v>2</v>
      </c>
      <c r="C5058">
        <v>634</v>
      </c>
      <c r="D5058">
        <v>257</v>
      </c>
    </row>
    <row r="5059" spans="1:4">
      <c r="A5059" t="s">
        <v>4893</v>
      </c>
      <c r="B5059">
        <v>0</v>
      </c>
      <c r="C5059">
        <v>2135</v>
      </c>
      <c r="D5059">
        <v>280.5</v>
      </c>
    </row>
    <row r="5060" spans="1:4">
      <c r="A5060" t="s">
        <v>4894</v>
      </c>
      <c r="B5060">
        <v>0</v>
      </c>
      <c r="C5060">
        <v>8794</v>
      </c>
      <c r="D5060">
        <v>307</v>
      </c>
    </row>
    <row r="5061" spans="1:4">
      <c r="A5061" t="s">
        <v>4895</v>
      </c>
      <c r="B5061">
        <v>2</v>
      </c>
      <c r="C5061">
        <v>519</v>
      </c>
      <c r="D5061">
        <v>266</v>
      </c>
    </row>
    <row r="5062" spans="1:4">
      <c r="A5062" t="s">
        <v>4896</v>
      </c>
      <c r="B5062">
        <v>0</v>
      </c>
      <c r="C5062">
        <v>874</v>
      </c>
      <c r="D5062">
        <v>266</v>
      </c>
    </row>
    <row r="5063" spans="1:4">
      <c r="A5063" t="s">
        <v>4897</v>
      </c>
      <c r="B5063">
        <v>0</v>
      </c>
      <c r="C5063">
        <v>6059</v>
      </c>
      <c r="D5063">
        <v>300</v>
      </c>
    </row>
    <row r="5064" spans="1:4">
      <c r="A5064" t="s">
        <v>4898</v>
      </c>
      <c r="B5064">
        <v>0</v>
      </c>
      <c r="C5064">
        <v>1796</v>
      </c>
      <c r="D5064">
        <v>279.5</v>
      </c>
    </row>
    <row r="5065" spans="1:4">
      <c r="A5065" t="s">
        <v>4899</v>
      </c>
      <c r="B5065">
        <v>3</v>
      </c>
      <c r="C5065">
        <v>671</v>
      </c>
      <c r="D5065">
        <v>263</v>
      </c>
    </row>
    <row r="5066" spans="1:4">
      <c r="A5066" t="s">
        <v>4900</v>
      </c>
      <c r="B5066">
        <v>0</v>
      </c>
      <c r="C5066">
        <v>4314</v>
      </c>
      <c r="D5066">
        <v>288.5</v>
      </c>
    </row>
    <row r="5067" spans="1:4">
      <c r="A5067" t="s">
        <v>4901</v>
      </c>
      <c r="B5067">
        <v>0</v>
      </c>
      <c r="C5067">
        <v>4041</v>
      </c>
      <c r="D5067">
        <v>295</v>
      </c>
    </row>
    <row r="5068" spans="1:4">
      <c r="A5068" t="s">
        <v>4902</v>
      </c>
      <c r="B5068">
        <v>2</v>
      </c>
      <c r="C5068">
        <v>375</v>
      </c>
      <c r="D5068">
        <v>259</v>
      </c>
    </row>
    <row r="5069" spans="1:4">
      <c r="A5069" t="s">
        <v>4903</v>
      </c>
      <c r="B5069">
        <v>0</v>
      </c>
      <c r="C5069">
        <v>2076.5</v>
      </c>
      <c r="D5069">
        <v>273</v>
      </c>
    </row>
    <row r="5070" spans="1:4">
      <c r="A5070" t="s">
        <v>4904</v>
      </c>
      <c r="B5070">
        <v>2</v>
      </c>
      <c r="C5070">
        <v>343</v>
      </c>
      <c r="D5070">
        <v>264.5</v>
      </c>
    </row>
    <row r="5071" spans="1:4">
      <c r="A5071" t="s">
        <v>4905</v>
      </c>
      <c r="B5071">
        <v>0</v>
      </c>
      <c r="C5071">
        <v>1801</v>
      </c>
      <c r="D5071">
        <v>276.5</v>
      </c>
    </row>
    <row r="5072" spans="1:4">
      <c r="A5072" t="s">
        <v>4906</v>
      </c>
      <c r="B5072">
        <v>0</v>
      </c>
      <c r="C5072">
        <v>1005</v>
      </c>
      <c r="D5072">
        <v>262</v>
      </c>
    </row>
    <row r="5073" spans="1:4">
      <c r="A5073" t="s">
        <v>4907</v>
      </c>
      <c r="B5073">
        <v>0</v>
      </c>
      <c r="C5073">
        <v>1439</v>
      </c>
      <c r="D5073">
        <v>265</v>
      </c>
    </row>
    <row r="5074" spans="1:4">
      <c r="A5074" t="s">
        <v>4908</v>
      </c>
      <c r="B5074">
        <v>0</v>
      </c>
      <c r="C5074">
        <v>630</v>
      </c>
      <c r="D5074">
        <v>250</v>
      </c>
    </row>
    <row r="5075" spans="1:4">
      <c r="A5075" t="s">
        <v>4909</v>
      </c>
      <c r="B5075">
        <v>2</v>
      </c>
      <c r="C5075">
        <v>589.5</v>
      </c>
      <c r="D5075">
        <v>267.5</v>
      </c>
    </row>
    <row r="5076" spans="1:4">
      <c r="A5076" t="s">
        <v>4910</v>
      </c>
      <c r="B5076">
        <v>0</v>
      </c>
      <c r="C5076">
        <v>881</v>
      </c>
      <c r="D5076">
        <v>263.5</v>
      </c>
    </row>
    <row r="5077" spans="1:4">
      <c r="A5077" t="s">
        <v>4911</v>
      </c>
      <c r="B5077">
        <v>0</v>
      </c>
      <c r="C5077">
        <v>3774</v>
      </c>
      <c r="D5077">
        <v>287</v>
      </c>
    </row>
    <row r="5078" spans="1:4">
      <c r="A5078" t="s">
        <v>4912</v>
      </c>
      <c r="B5078">
        <v>0</v>
      </c>
      <c r="C5078">
        <v>1209.5</v>
      </c>
      <c r="D5078">
        <v>281</v>
      </c>
    </row>
    <row r="5079" spans="1:4">
      <c r="A5079" t="s">
        <v>4913</v>
      </c>
      <c r="B5079">
        <v>0</v>
      </c>
      <c r="C5079">
        <v>1581</v>
      </c>
      <c r="D5079">
        <v>275</v>
      </c>
    </row>
    <row r="5080" spans="1:4">
      <c r="A5080" t="s">
        <v>4914</v>
      </c>
      <c r="B5080">
        <v>0</v>
      </c>
      <c r="C5080">
        <v>805.5</v>
      </c>
      <c r="D5080">
        <v>258.5</v>
      </c>
    </row>
    <row r="5081" spans="1:4">
      <c r="A5081" t="s">
        <v>4915</v>
      </c>
      <c r="B5081">
        <v>0</v>
      </c>
      <c r="C5081">
        <v>6821.5</v>
      </c>
      <c r="D5081">
        <v>289.5</v>
      </c>
    </row>
    <row r="5082" spans="1:4">
      <c r="A5082" t="s">
        <v>4916</v>
      </c>
      <c r="B5082">
        <v>0</v>
      </c>
      <c r="C5082">
        <v>1368</v>
      </c>
      <c r="D5082">
        <v>280</v>
      </c>
    </row>
    <row r="5083" spans="1:4">
      <c r="A5083" t="s">
        <v>4917</v>
      </c>
      <c r="B5083">
        <v>2</v>
      </c>
      <c r="C5083">
        <v>469</v>
      </c>
      <c r="D5083">
        <v>251.5</v>
      </c>
    </row>
    <row r="5084" spans="1:4">
      <c r="A5084" t="s">
        <v>4918</v>
      </c>
      <c r="B5084">
        <v>0</v>
      </c>
      <c r="C5084">
        <v>22770</v>
      </c>
      <c r="D5084">
        <v>327</v>
      </c>
    </row>
    <row r="5085" spans="1:4">
      <c r="A5085" t="s">
        <v>4919</v>
      </c>
      <c r="B5085">
        <v>0</v>
      </c>
      <c r="C5085">
        <v>3700</v>
      </c>
      <c r="D5085">
        <v>303.5</v>
      </c>
    </row>
    <row r="5086" spans="1:4">
      <c r="A5086" t="s">
        <v>3487</v>
      </c>
      <c r="B5086">
        <v>2</v>
      </c>
      <c r="C5086">
        <v>310.5</v>
      </c>
      <c r="D5086">
        <v>263.5</v>
      </c>
    </row>
    <row r="5087" spans="1:4">
      <c r="A5087" t="s">
        <v>4920</v>
      </c>
      <c r="B5087">
        <v>0</v>
      </c>
      <c r="C5087">
        <v>10528.5</v>
      </c>
      <c r="D5087">
        <v>303</v>
      </c>
    </row>
    <row r="5088" spans="1:4">
      <c r="A5088" t="s">
        <v>4921</v>
      </c>
      <c r="B5088">
        <v>2</v>
      </c>
      <c r="C5088">
        <v>549</v>
      </c>
      <c r="D5088">
        <v>260.5</v>
      </c>
    </row>
    <row r="5089" spans="1:4">
      <c r="A5089" t="s">
        <v>4922</v>
      </c>
      <c r="B5089">
        <v>0</v>
      </c>
      <c r="C5089">
        <v>5457</v>
      </c>
      <c r="D5089">
        <v>266</v>
      </c>
    </row>
    <row r="5090" spans="1:4">
      <c r="A5090" t="s">
        <v>4923</v>
      </c>
      <c r="B5090">
        <v>0</v>
      </c>
      <c r="C5090">
        <v>1155</v>
      </c>
      <c r="D5090">
        <v>262</v>
      </c>
    </row>
    <row r="5091" spans="1:4">
      <c r="A5091" t="s">
        <v>4924</v>
      </c>
      <c r="B5091">
        <v>2</v>
      </c>
      <c r="C5091">
        <v>478.5</v>
      </c>
      <c r="D5091">
        <v>266.5</v>
      </c>
    </row>
    <row r="5092" spans="1:4">
      <c r="A5092" t="s">
        <v>4925</v>
      </c>
      <c r="B5092">
        <v>0</v>
      </c>
      <c r="C5092">
        <v>4681.5</v>
      </c>
      <c r="D5092">
        <v>290.5</v>
      </c>
    </row>
    <row r="5093" spans="1:4">
      <c r="A5093" t="s">
        <v>4926</v>
      </c>
      <c r="B5093">
        <v>0</v>
      </c>
      <c r="C5093">
        <v>6477</v>
      </c>
      <c r="D5093">
        <v>313</v>
      </c>
    </row>
    <row r="5094" spans="1:4">
      <c r="A5094" t="s">
        <v>4927</v>
      </c>
      <c r="B5094">
        <v>0</v>
      </c>
      <c r="C5094">
        <v>2490</v>
      </c>
      <c r="D5094">
        <v>269</v>
      </c>
    </row>
    <row r="5095" spans="1:4">
      <c r="A5095" t="s">
        <v>4928</v>
      </c>
      <c r="B5095">
        <v>0</v>
      </c>
      <c r="C5095">
        <v>1310.5</v>
      </c>
      <c r="D5095">
        <v>269</v>
      </c>
    </row>
    <row r="5096" spans="1:4">
      <c r="A5096" t="s">
        <v>4929</v>
      </c>
      <c r="B5096">
        <v>0</v>
      </c>
      <c r="C5096">
        <v>1199.5</v>
      </c>
      <c r="D5096">
        <v>261</v>
      </c>
    </row>
    <row r="5097" spans="1:4">
      <c r="A5097" t="s">
        <v>4930</v>
      </c>
      <c r="B5097">
        <v>2</v>
      </c>
      <c r="C5097">
        <v>555</v>
      </c>
      <c r="D5097">
        <v>249</v>
      </c>
    </row>
    <row r="5098" spans="1:4">
      <c r="A5098" t="s">
        <v>4931</v>
      </c>
      <c r="B5098">
        <v>2</v>
      </c>
      <c r="C5098">
        <v>701</v>
      </c>
      <c r="D5098">
        <v>254</v>
      </c>
    </row>
    <row r="5099" spans="1:4">
      <c r="A5099" t="s">
        <v>4932</v>
      </c>
      <c r="B5099">
        <v>3</v>
      </c>
      <c r="C5099">
        <v>1673</v>
      </c>
      <c r="D5099">
        <v>269.5</v>
      </c>
    </row>
    <row r="5100" spans="1:4">
      <c r="A5100" t="s">
        <v>4933</v>
      </c>
      <c r="B5100">
        <v>0</v>
      </c>
      <c r="C5100">
        <v>4941</v>
      </c>
      <c r="D5100">
        <v>318</v>
      </c>
    </row>
    <row r="5101" spans="1:4">
      <c r="A5101" t="s">
        <v>4934</v>
      </c>
      <c r="B5101">
        <v>0</v>
      </c>
      <c r="C5101">
        <v>5724</v>
      </c>
      <c r="D5101">
        <v>302</v>
      </c>
    </row>
    <row r="5102" spans="1:4">
      <c r="A5102" t="s">
        <v>4935</v>
      </c>
      <c r="B5102">
        <v>0</v>
      </c>
      <c r="C5102">
        <v>1879</v>
      </c>
      <c r="D5102">
        <v>266</v>
      </c>
    </row>
    <row r="5103" spans="1:4">
      <c r="A5103" t="s">
        <v>4936</v>
      </c>
      <c r="B5103">
        <v>2</v>
      </c>
      <c r="C5103">
        <v>363.5</v>
      </c>
      <c r="D5103">
        <v>253.5</v>
      </c>
    </row>
    <row r="5104" spans="1:4">
      <c r="A5104" t="s">
        <v>4937</v>
      </c>
      <c r="B5104">
        <v>0</v>
      </c>
      <c r="C5104">
        <v>1546</v>
      </c>
      <c r="D5104">
        <v>278</v>
      </c>
    </row>
    <row r="5105" spans="1:4">
      <c r="A5105" t="s">
        <v>4938</v>
      </c>
      <c r="B5105">
        <v>0</v>
      </c>
      <c r="C5105">
        <v>2535</v>
      </c>
      <c r="D5105">
        <v>272</v>
      </c>
    </row>
    <row r="5106" spans="1:4">
      <c r="A5106" t="s">
        <v>4939</v>
      </c>
      <c r="B5106">
        <v>0</v>
      </c>
      <c r="C5106">
        <v>769</v>
      </c>
      <c r="D5106">
        <v>260</v>
      </c>
    </row>
    <row r="5107" spans="1:4">
      <c r="A5107" t="s">
        <v>4940</v>
      </c>
      <c r="B5107">
        <v>0</v>
      </c>
      <c r="C5107">
        <v>5766</v>
      </c>
      <c r="D5107">
        <v>285</v>
      </c>
    </row>
    <row r="5108" spans="1:4">
      <c r="A5108" t="s">
        <v>4941</v>
      </c>
      <c r="B5108">
        <v>2</v>
      </c>
      <c r="C5108">
        <v>407</v>
      </c>
      <c r="D5108">
        <v>260.5</v>
      </c>
    </row>
    <row r="5109" spans="1:4">
      <c r="A5109" t="s">
        <v>4942</v>
      </c>
      <c r="B5109">
        <v>3</v>
      </c>
      <c r="C5109">
        <v>2096.5</v>
      </c>
      <c r="D5109">
        <v>275</v>
      </c>
    </row>
    <row r="5110" spans="1:4">
      <c r="A5110" t="s">
        <v>4943</v>
      </c>
      <c r="B5110">
        <v>0</v>
      </c>
      <c r="C5110">
        <v>875</v>
      </c>
      <c r="D5110">
        <v>258</v>
      </c>
    </row>
    <row r="5111" spans="1:4">
      <c r="A5111" t="s">
        <v>4944</v>
      </c>
      <c r="B5111">
        <v>0</v>
      </c>
      <c r="C5111">
        <v>842</v>
      </c>
      <c r="D5111">
        <v>282</v>
      </c>
    </row>
    <row r="5112" spans="1:4">
      <c r="A5112" t="s">
        <v>4945</v>
      </c>
      <c r="B5112">
        <v>0</v>
      </c>
      <c r="C5112">
        <v>4962</v>
      </c>
      <c r="D5112">
        <v>305.5</v>
      </c>
    </row>
    <row r="5113" spans="1:4">
      <c r="A5113" t="s">
        <v>4946</v>
      </c>
      <c r="B5113">
        <v>0</v>
      </c>
      <c r="C5113">
        <v>761</v>
      </c>
      <c r="D5113">
        <v>280.5</v>
      </c>
    </row>
    <row r="5114" spans="1:4">
      <c r="A5114" t="s">
        <v>4947</v>
      </c>
      <c r="B5114">
        <v>0</v>
      </c>
      <c r="C5114">
        <v>1194.5</v>
      </c>
      <c r="D5114">
        <v>273.5</v>
      </c>
    </row>
    <row r="5115" spans="1:4">
      <c r="A5115" t="s">
        <v>4948</v>
      </c>
      <c r="B5115">
        <v>0</v>
      </c>
      <c r="C5115">
        <v>2174</v>
      </c>
      <c r="D5115">
        <v>265</v>
      </c>
    </row>
    <row r="5116" spans="1:4">
      <c r="A5116" t="s">
        <v>4949</v>
      </c>
      <c r="B5116">
        <v>2</v>
      </c>
      <c r="C5116">
        <v>447.5</v>
      </c>
      <c r="D5116">
        <v>255.5</v>
      </c>
    </row>
    <row r="5117" spans="1:4">
      <c r="A5117" t="s">
        <v>4950</v>
      </c>
      <c r="B5117">
        <v>0</v>
      </c>
      <c r="C5117">
        <v>1523</v>
      </c>
      <c r="D5117">
        <v>269</v>
      </c>
    </row>
    <row r="5118" spans="1:4">
      <c r="A5118" t="s">
        <v>4951</v>
      </c>
      <c r="B5118">
        <v>2</v>
      </c>
      <c r="C5118">
        <v>589.5</v>
      </c>
      <c r="D5118">
        <v>273</v>
      </c>
    </row>
    <row r="5119" spans="1:4">
      <c r="A5119" t="s">
        <v>4952</v>
      </c>
      <c r="B5119">
        <v>0</v>
      </c>
      <c r="C5119">
        <v>1187</v>
      </c>
      <c r="D5119">
        <v>265</v>
      </c>
    </row>
    <row r="5120" spans="1:4">
      <c r="A5120" t="s">
        <v>4953</v>
      </c>
      <c r="B5120">
        <v>0</v>
      </c>
      <c r="C5120">
        <v>1235</v>
      </c>
      <c r="D5120">
        <v>276</v>
      </c>
    </row>
    <row r="5121" spans="1:4">
      <c r="A5121" t="s">
        <v>4954</v>
      </c>
      <c r="B5121">
        <v>0</v>
      </c>
      <c r="C5121">
        <v>2871</v>
      </c>
      <c r="D5121">
        <v>298.5</v>
      </c>
    </row>
    <row r="5122" spans="1:4">
      <c r="A5122" t="s">
        <v>4955</v>
      </c>
      <c r="B5122">
        <v>0</v>
      </c>
      <c r="C5122">
        <v>5026</v>
      </c>
      <c r="D5122">
        <v>292</v>
      </c>
    </row>
    <row r="5123" spans="1:4">
      <c r="A5123" t="s">
        <v>4956</v>
      </c>
      <c r="B5123">
        <v>2</v>
      </c>
      <c r="C5123">
        <v>397</v>
      </c>
      <c r="D5123">
        <v>244.5</v>
      </c>
    </row>
    <row r="5124" spans="1:4">
      <c r="A5124" t="s">
        <v>4957</v>
      </c>
      <c r="B5124">
        <v>0</v>
      </c>
      <c r="C5124">
        <v>763.5</v>
      </c>
      <c r="D5124">
        <v>266</v>
      </c>
    </row>
    <row r="5125" spans="1:4">
      <c r="A5125" t="s">
        <v>4958</v>
      </c>
      <c r="B5125">
        <v>0</v>
      </c>
      <c r="C5125">
        <v>1443.5</v>
      </c>
      <c r="D5125">
        <v>282</v>
      </c>
    </row>
    <row r="5126" spans="1:4">
      <c r="A5126" t="s">
        <v>4959</v>
      </c>
      <c r="B5126">
        <v>2</v>
      </c>
      <c r="C5126">
        <v>545.5</v>
      </c>
      <c r="D5126">
        <v>261</v>
      </c>
    </row>
    <row r="5127" spans="1:4">
      <c r="A5127" t="s">
        <v>4960</v>
      </c>
      <c r="B5127">
        <v>0</v>
      </c>
      <c r="C5127">
        <v>1838</v>
      </c>
      <c r="D5127">
        <v>272.5</v>
      </c>
    </row>
    <row r="5128" spans="1:4">
      <c r="A5128" t="s">
        <v>4961</v>
      </c>
      <c r="B5128">
        <v>2</v>
      </c>
      <c r="C5128">
        <v>484</v>
      </c>
      <c r="D5128">
        <v>260</v>
      </c>
    </row>
    <row r="5129" spans="1:4">
      <c r="A5129" t="s">
        <v>4962</v>
      </c>
      <c r="B5129">
        <v>0</v>
      </c>
      <c r="C5129">
        <v>2805</v>
      </c>
      <c r="D5129">
        <v>268</v>
      </c>
    </row>
    <row r="5130" spans="1:4">
      <c r="A5130" t="s">
        <v>4963</v>
      </c>
      <c r="B5130">
        <v>0</v>
      </c>
      <c r="C5130">
        <v>3469</v>
      </c>
      <c r="D5130">
        <v>281</v>
      </c>
    </row>
    <row r="5131" spans="1:4">
      <c r="A5131" t="s">
        <v>4964</v>
      </c>
      <c r="B5131">
        <v>2</v>
      </c>
      <c r="C5131">
        <v>565</v>
      </c>
      <c r="D5131">
        <v>244</v>
      </c>
    </row>
    <row r="5132" spans="1:4">
      <c r="A5132" t="s">
        <v>4965</v>
      </c>
      <c r="B5132">
        <v>0</v>
      </c>
      <c r="C5132">
        <v>10973.5</v>
      </c>
      <c r="D5132">
        <v>304.5</v>
      </c>
    </row>
    <row r="5133" spans="1:4">
      <c r="A5133" t="s">
        <v>4966</v>
      </c>
      <c r="B5133">
        <v>2</v>
      </c>
      <c r="C5133">
        <v>561.5</v>
      </c>
      <c r="D5133">
        <v>255</v>
      </c>
    </row>
    <row r="5134" spans="1:4">
      <c r="A5134" t="s">
        <v>4967</v>
      </c>
      <c r="B5134">
        <v>0</v>
      </c>
      <c r="C5134">
        <v>1491</v>
      </c>
      <c r="D5134">
        <v>255</v>
      </c>
    </row>
    <row r="5135" spans="1:4">
      <c r="A5135" t="s">
        <v>4968</v>
      </c>
      <c r="B5135">
        <v>0</v>
      </c>
      <c r="C5135">
        <v>1187</v>
      </c>
      <c r="D5135">
        <v>251</v>
      </c>
    </row>
    <row r="5136" spans="1:4">
      <c r="A5136" t="s">
        <v>4969</v>
      </c>
      <c r="B5136">
        <v>0</v>
      </c>
      <c r="C5136">
        <v>1655</v>
      </c>
      <c r="D5136">
        <v>284</v>
      </c>
    </row>
    <row r="5137" spans="1:4">
      <c r="A5137" t="s">
        <v>4970</v>
      </c>
      <c r="B5137">
        <v>0</v>
      </c>
      <c r="C5137">
        <v>1604</v>
      </c>
      <c r="D5137">
        <v>274</v>
      </c>
    </row>
    <row r="5138" spans="1:4">
      <c r="A5138" t="s">
        <v>4971</v>
      </c>
      <c r="B5138">
        <v>2</v>
      </c>
      <c r="C5138">
        <v>295.5</v>
      </c>
      <c r="D5138">
        <v>265</v>
      </c>
    </row>
    <row r="5139" spans="1:4">
      <c r="A5139" t="s">
        <v>4972</v>
      </c>
      <c r="B5139">
        <v>0</v>
      </c>
      <c r="C5139">
        <v>1376</v>
      </c>
      <c r="D5139">
        <v>251</v>
      </c>
    </row>
    <row r="5140" spans="1:4">
      <c r="A5140" t="s">
        <v>4973</v>
      </c>
      <c r="B5140">
        <v>0</v>
      </c>
      <c r="C5140">
        <v>2721.5</v>
      </c>
      <c r="D5140">
        <v>307.5</v>
      </c>
    </row>
    <row r="5141" spans="1:4">
      <c r="A5141" t="s">
        <v>4974</v>
      </c>
      <c r="B5141">
        <v>0</v>
      </c>
      <c r="C5141">
        <v>5158</v>
      </c>
      <c r="D5141">
        <v>279</v>
      </c>
    </row>
    <row r="5142" spans="1:4">
      <c r="A5142" t="s">
        <v>4975</v>
      </c>
      <c r="B5142">
        <v>0</v>
      </c>
      <c r="C5142">
        <v>1277</v>
      </c>
      <c r="D5142">
        <v>264</v>
      </c>
    </row>
    <row r="5143" spans="1:4">
      <c r="A5143" t="s">
        <v>4976</v>
      </c>
      <c r="B5143">
        <v>0</v>
      </c>
      <c r="C5143">
        <v>1072</v>
      </c>
      <c r="D5143">
        <v>271</v>
      </c>
    </row>
    <row r="5144" spans="1:4">
      <c r="A5144" t="s">
        <v>4977</v>
      </c>
      <c r="B5144">
        <v>0</v>
      </c>
      <c r="C5144">
        <v>725</v>
      </c>
      <c r="D5144">
        <v>261</v>
      </c>
    </row>
    <row r="5145" spans="1:4">
      <c r="A5145" t="s">
        <v>4978</v>
      </c>
      <c r="B5145">
        <v>0</v>
      </c>
      <c r="C5145">
        <v>1356</v>
      </c>
      <c r="D5145">
        <v>258</v>
      </c>
    </row>
    <row r="5146" spans="1:4">
      <c r="A5146" t="s">
        <v>4979</v>
      </c>
      <c r="B5146">
        <v>2</v>
      </c>
      <c r="C5146">
        <v>690</v>
      </c>
      <c r="D5146">
        <v>277</v>
      </c>
    </row>
    <row r="5147" spans="1:4">
      <c r="A5147" t="s">
        <v>4980</v>
      </c>
      <c r="B5147">
        <v>0</v>
      </c>
      <c r="C5147">
        <v>2424</v>
      </c>
      <c r="D5147">
        <v>268</v>
      </c>
    </row>
    <row r="5148" spans="1:4">
      <c r="A5148" t="s">
        <v>4981</v>
      </c>
      <c r="B5148">
        <v>2</v>
      </c>
      <c r="C5148">
        <v>630</v>
      </c>
      <c r="D5148">
        <v>270</v>
      </c>
    </row>
    <row r="5149" spans="1:4">
      <c r="A5149" t="s">
        <v>4982</v>
      </c>
      <c r="B5149">
        <v>0</v>
      </c>
      <c r="C5149">
        <v>3375</v>
      </c>
      <c r="D5149">
        <v>294.5</v>
      </c>
    </row>
    <row r="5150" spans="1:4">
      <c r="A5150" t="s">
        <v>4983</v>
      </c>
      <c r="B5150">
        <v>0</v>
      </c>
      <c r="C5150">
        <v>1037</v>
      </c>
      <c r="D5150">
        <v>286</v>
      </c>
    </row>
    <row r="5151" spans="1:4">
      <c r="A5151" t="s">
        <v>4984</v>
      </c>
      <c r="B5151">
        <v>0</v>
      </c>
      <c r="C5151">
        <v>9777</v>
      </c>
      <c r="D5151">
        <v>302</v>
      </c>
    </row>
    <row r="5152" spans="1:4">
      <c r="A5152" t="s">
        <v>4985</v>
      </c>
      <c r="B5152">
        <v>0</v>
      </c>
      <c r="C5152">
        <v>14049.5</v>
      </c>
      <c r="D5152">
        <v>322</v>
      </c>
    </row>
    <row r="5153" spans="1:4">
      <c r="A5153" t="s">
        <v>4986</v>
      </c>
      <c r="B5153">
        <v>0</v>
      </c>
      <c r="C5153">
        <v>1034</v>
      </c>
      <c r="D5153">
        <v>258</v>
      </c>
    </row>
    <row r="5154" spans="1:4">
      <c r="A5154" t="s">
        <v>4987</v>
      </c>
      <c r="B5154">
        <v>0</v>
      </c>
      <c r="C5154">
        <v>2617.5</v>
      </c>
      <c r="D5154">
        <v>275</v>
      </c>
    </row>
    <row r="5155" spans="1:4">
      <c r="A5155" t="s">
        <v>4988</v>
      </c>
      <c r="B5155">
        <v>0</v>
      </c>
      <c r="C5155">
        <v>1209</v>
      </c>
      <c r="D5155">
        <v>279.5</v>
      </c>
    </row>
    <row r="5156" spans="1:4">
      <c r="A5156" t="s">
        <v>4989</v>
      </c>
      <c r="B5156">
        <v>2</v>
      </c>
      <c r="C5156">
        <v>367</v>
      </c>
      <c r="D5156">
        <v>275</v>
      </c>
    </row>
    <row r="5157" spans="1:4">
      <c r="A5157" t="s">
        <v>4990</v>
      </c>
      <c r="B5157">
        <v>2</v>
      </c>
      <c r="C5157">
        <v>474.5</v>
      </c>
      <c r="D5157">
        <v>279</v>
      </c>
    </row>
    <row r="5158" spans="1:4">
      <c r="A5158" t="s">
        <v>4991</v>
      </c>
      <c r="B5158">
        <v>0</v>
      </c>
      <c r="C5158">
        <v>875</v>
      </c>
      <c r="D5158">
        <v>276</v>
      </c>
    </row>
    <row r="5159" spans="1:4">
      <c r="A5159" t="s">
        <v>4992</v>
      </c>
      <c r="B5159">
        <v>2</v>
      </c>
      <c r="C5159">
        <v>336.5</v>
      </c>
      <c r="D5159">
        <v>246</v>
      </c>
    </row>
    <row r="5160" spans="1:4">
      <c r="A5160" t="s">
        <v>4993</v>
      </c>
      <c r="B5160">
        <v>2</v>
      </c>
      <c r="C5160">
        <v>283</v>
      </c>
      <c r="D5160">
        <v>230</v>
      </c>
    </row>
    <row r="5161" spans="1:4">
      <c r="A5161" t="s">
        <v>4994</v>
      </c>
      <c r="B5161">
        <v>0</v>
      </c>
      <c r="C5161">
        <v>2208</v>
      </c>
      <c r="D5161">
        <v>280</v>
      </c>
    </row>
    <row r="5162" spans="1:4">
      <c r="A5162" t="s">
        <v>4995</v>
      </c>
      <c r="B5162">
        <v>0</v>
      </c>
      <c r="C5162">
        <v>1081.5</v>
      </c>
      <c r="D5162">
        <v>252</v>
      </c>
    </row>
    <row r="5163" spans="1:4">
      <c r="A5163" t="s">
        <v>4996</v>
      </c>
      <c r="B5163">
        <v>0</v>
      </c>
      <c r="C5163">
        <v>783.5</v>
      </c>
      <c r="D5163">
        <v>283</v>
      </c>
    </row>
    <row r="5164" spans="1:4">
      <c r="A5164" t="s">
        <v>4997</v>
      </c>
      <c r="B5164">
        <v>0</v>
      </c>
      <c r="C5164">
        <v>723</v>
      </c>
      <c r="D5164">
        <v>277</v>
      </c>
    </row>
    <row r="5165" spans="1:4">
      <c r="A5165" t="s">
        <v>4998</v>
      </c>
      <c r="B5165">
        <v>0</v>
      </c>
      <c r="C5165">
        <v>1005.5</v>
      </c>
      <c r="D5165">
        <v>266</v>
      </c>
    </row>
    <row r="5166" spans="1:4">
      <c r="A5166" t="s">
        <v>4999</v>
      </c>
      <c r="B5166">
        <v>0</v>
      </c>
      <c r="C5166">
        <v>927</v>
      </c>
      <c r="D5166">
        <v>284</v>
      </c>
    </row>
    <row r="5167" spans="1:4">
      <c r="A5167" t="s">
        <v>5000</v>
      </c>
      <c r="B5167">
        <v>0</v>
      </c>
      <c r="C5167">
        <v>1514</v>
      </c>
      <c r="D5167">
        <v>274.5</v>
      </c>
    </row>
    <row r="5168" spans="1:4">
      <c r="A5168" t="s">
        <v>5001</v>
      </c>
      <c r="B5168">
        <v>0</v>
      </c>
      <c r="C5168">
        <v>2303</v>
      </c>
      <c r="D5168">
        <v>285</v>
      </c>
    </row>
    <row r="5169" spans="1:4">
      <c r="A5169" t="s">
        <v>5002</v>
      </c>
      <c r="B5169">
        <v>0</v>
      </c>
      <c r="C5169">
        <v>958</v>
      </c>
      <c r="D5169">
        <v>263</v>
      </c>
    </row>
    <row r="5170" spans="1:4">
      <c r="A5170" t="s">
        <v>5003</v>
      </c>
      <c r="B5170">
        <v>0</v>
      </c>
      <c r="C5170">
        <v>3543</v>
      </c>
      <c r="D5170">
        <v>271.5</v>
      </c>
    </row>
    <row r="5171" spans="1:4">
      <c r="A5171" t="s">
        <v>5004</v>
      </c>
      <c r="B5171">
        <v>0</v>
      </c>
      <c r="C5171">
        <v>6160</v>
      </c>
      <c r="D5171">
        <v>295</v>
      </c>
    </row>
    <row r="5172" spans="1:4">
      <c r="A5172" t="s">
        <v>5005</v>
      </c>
      <c r="B5172">
        <v>0</v>
      </c>
      <c r="C5172">
        <v>7571</v>
      </c>
      <c r="D5172">
        <v>283</v>
      </c>
    </row>
    <row r="5173" spans="1:4">
      <c r="A5173" t="s">
        <v>5006</v>
      </c>
      <c r="B5173">
        <v>2</v>
      </c>
      <c r="C5173">
        <v>586</v>
      </c>
      <c r="D5173">
        <v>270</v>
      </c>
    </row>
    <row r="5174" spans="1:4">
      <c r="A5174" t="s">
        <v>5007</v>
      </c>
      <c r="B5174">
        <v>2</v>
      </c>
      <c r="C5174">
        <v>253</v>
      </c>
      <c r="D5174">
        <v>248</v>
      </c>
    </row>
    <row r="5175" spans="1:4">
      <c r="A5175" t="s">
        <v>5008</v>
      </c>
      <c r="B5175">
        <v>2</v>
      </c>
      <c r="C5175">
        <v>369.5</v>
      </c>
      <c r="D5175">
        <v>252.5</v>
      </c>
    </row>
    <row r="5176" spans="1:4">
      <c r="A5176" t="s">
        <v>5009</v>
      </c>
      <c r="B5176">
        <v>3</v>
      </c>
      <c r="C5176">
        <v>1369.5</v>
      </c>
      <c r="D5176">
        <v>277</v>
      </c>
    </row>
    <row r="5177" spans="1:4">
      <c r="A5177" t="s">
        <v>5010</v>
      </c>
      <c r="B5177">
        <v>0</v>
      </c>
      <c r="C5177">
        <v>7567</v>
      </c>
      <c r="D5177">
        <v>287.5</v>
      </c>
    </row>
    <row r="5178" spans="1:4">
      <c r="A5178" t="s">
        <v>5011</v>
      </c>
      <c r="B5178">
        <v>0</v>
      </c>
      <c r="C5178">
        <v>804</v>
      </c>
      <c r="D5178">
        <v>263</v>
      </c>
    </row>
    <row r="5179" spans="1:4">
      <c r="A5179" t="s">
        <v>5012</v>
      </c>
      <c r="B5179">
        <v>0</v>
      </c>
      <c r="C5179">
        <v>3270</v>
      </c>
      <c r="D5179">
        <v>277</v>
      </c>
    </row>
    <row r="5180" spans="1:4">
      <c r="A5180" t="s">
        <v>2790</v>
      </c>
      <c r="B5180">
        <v>0</v>
      </c>
      <c r="C5180">
        <v>909</v>
      </c>
      <c r="D5180">
        <v>278</v>
      </c>
    </row>
    <row r="5181" spans="1:4">
      <c r="A5181" t="s">
        <v>5013</v>
      </c>
      <c r="B5181">
        <v>2</v>
      </c>
      <c r="C5181">
        <v>329.5</v>
      </c>
      <c r="D5181">
        <v>240</v>
      </c>
    </row>
    <row r="5182" spans="1:4">
      <c r="A5182" t="s">
        <v>5014</v>
      </c>
      <c r="B5182">
        <v>3</v>
      </c>
      <c r="C5182">
        <v>951.5</v>
      </c>
      <c r="D5182">
        <v>270.5</v>
      </c>
    </row>
    <row r="5183" spans="1:4">
      <c r="A5183" t="s">
        <v>5015</v>
      </c>
      <c r="B5183">
        <v>0</v>
      </c>
      <c r="C5183">
        <v>772</v>
      </c>
      <c r="D5183">
        <v>277.5</v>
      </c>
    </row>
    <row r="5184" spans="1:4">
      <c r="A5184" t="s">
        <v>5016</v>
      </c>
      <c r="B5184">
        <v>2</v>
      </c>
      <c r="C5184">
        <v>410</v>
      </c>
      <c r="D5184">
        <v>274</v>
      </c>
    </row>
    <row r="5185" spans="1:4">
      <c r="A5185" t="s">
        <v>5017</v>
      </c>
      <c r="B5185">
        <v>0</v>
      </c>
      <c r="C5185">
        <v>1200</v>
      </c>
      <c r="D5185">
        <v>292</v>
      </c>
    </row>
    <row r="5186" spans="1:4">
      <c r="A5186" t="s">
        <v>5018</v>
      </c>
      <c r="B5186">
        <v>0</v>
      </c>
      <c r="C5186">
        <v>1446</v>
      </c>
      <c r="D5186">
        <v>257</v>
      </c>
    </row>
    <row r="5187" spans="1:4">
      <c r="A5187" t="s">
        <v>5019</v>
      </c>
      <c r="B5187">
        <v>2</v>
      </c>
      <c r="C5187">
        <v>277</v>
      </c>
      <c r="D5187">
        <v>243</v>
      </c>
    </row>
    <row r="5188" spans="1:4">
      <c r="A5188" t="s">
        <v>5020</v>
      </c>
      <c r="B5188">
        <v>2</v>
      </c>
      <c r="C5188">
        <v>614.5</v>
      </c>
      <c r="D5188">
        <v>276</v>
      </c>
    </row>
    <row r="5189" spans="1:4">
      <c r="A5189" t="s">
        <v>5021</v>
      </c>
      <c r="B5189">
        <v>0</v>
      </c>
      <c r="C5189">
        <v>1812</v>
      </c>
      <c r="D5189">
        <v>263</v>
      </c>
    </row>
    <row r="5190" spans="1:4">
      <c r="A5190" t="s">
        <v>5022</v>
      </c>
      <c r="B5190">
        <v>0</v>
      </c>
      <c r="C5190">
        <v>2627</v>
      </c>
      <c r="D5190">
        <v>268</v>
      </c>
    </row>
    <row r="5191" spans="1:4">
      <c r="A5191" t="s">
        <v>5023</v>
      </c>
      <c r="B5191">
        <v>2</v>
      </c>
      <c r="C5191">
        <v>246.5</v>
      </c>
      <c r="D5191">
        <v>238</v>
      </c>
    </row>
    <row r="5192" spans="1:4">
      <c r="A5192" t="s">
        <v>5024</v>
      </c>
      <c r="B5192">
        <v>2</v>
      </c>
      <c r="C5192">
        <v>362</v>
      </c>
      <c r="D5192">
        <v>230</v>
      </c>
    </row>
    <row r="5193" spans="1:4">
      <c r="A5193" t="s">
        <v>5025</v>
      </c>
      <c r="B5193">
        <v>0</v>
      </c>
      <c r="C5193">
        <v>817</v>
      </c>
      <c r="D5193">
        <v>265.5</v>
      </c>
    </row>
    <row r="5194" spans="1:4">
      <c r="A5194" t="s">
        <v>5026</v>
      </c>
      <c r="B5194">
        <v>0</v>
      </c>
      <c r="C5194">
        <v>1742</v>
      </c>
      <c r="D5194">
        <v>254</v>
      </c>
    </row>
    <row r="5195" spans="1:4">
      <c r="A5195" t="s">
        <v>5027</v>
      </c>
      <c r="B5195">
        <v>3</v>
      </c>
      <c r="C5195">
        <v>3197.5</v>
      </c>
      <c r="D5195">
        <v>278</v>
      </c>
    </row>
    <row r="5196" spans="1:4">
      <c r="A5196" t="s">
        <v>5028</v>
      </c>
      <c r="B5196">
        <v>0</v>
      </c>
      <c r="C5196">
        <v>1710</v>
      </c>
      <c r="D5196">
        <v>278</v>
      </c>
    </row>
    <row r="5197" spans="1:4">
      <c r="A5197" t="s">
        <v>5029</v>
      </c>
      <c r="B5197">
        <v>0</v>
      </c>
      <c r="C5197">
        <v>1597</v>
      </c>
      <c r="D5197">
        <v>272</v>
      </c>
    </row>
    <row r="5198" spans="1:4">
      <c r="A5198" t="s">
        <v>5030</v>
      </c>
      <c r="B5198">
        <v>0</v>
      </c>
      <c r="C5198">
        <v>6984</v>
      </c>
      <c r="D5198">
        <v>275</v>
      </c>
    </row>
    <row r="5199" spans="1:4">
      <c r="A5199" t="s">
        <v>5031</v>
      </c>
      <c r="B5199">
        <v>2</v>
      </c>
      <c r="C5199">
        <v>553.5</v>
      </c>
      <c r="D5199">
        <v>285.5</v>
      </c>
    </row>
    <row r="5200" spans="1:4">
      <c r="A5200" t="s">
        <v>5032</v>
      </c>
      <c r="B5200">
        <v>2</v>
      </c>
      <c r="C5200">
        <v>634</v>
      </c>
      <c r="D5200">
        <v>249</v>
      </c>
    </row>
    <row r="5201" spans="1:4">
      <c r="A5201" t="s">
        <v>5033</v>
      </c>
      <c r="B5201">
        <v>3</v>
      </c>
      <c r="C5201">
        <v>1255</v>
      </c>
      <c r="D5201">
        <v>274</v>
      </c>
    </row>
    <row r="5202" spans="1:4">
      <c r="A5202" t="s">
        <v>5034</v>
      </c>
      <c r="B5202">
        <v>0</v>
      </c>
      <c r="C5202">
        <v>4127</v>
      </c>
      <c r="D5202">
        <v>272</v>
      </c>
    </row>
    <row r="5203" spans="1:4">
      <c r="A5203" t="s">
        <v>489</v>
      </c>
      <c r="B5203">
        <v>3</v>
      </c>
      <c r="C5203">
        <v>2173.5</v>
      </c>
      <c r="D5203">
        <v>282.5</v>
      </c>
    </row>
    <row r="5204" spans="1:4">
      <c r="A5204" t="s">
        <v>5035</v>
      </c>
      <c r="B5204">
        <v>0</v>
      </c>
      <c r="C5204">
        <v>701</v>
      </c>
      <c r="D5204">
        <v>259</v>
      </c>
    </row>
    <row r="5205" spans="1:4">
      <c r="A5205" t="s">
        <v>5036</v>
      </c>
      <c r="B5205">
        <v>2</v>
      </c>
      <c r="C5205">
        <v>536</v>
      </c>
      <c r="D5205">
        <v>264</v>
      </c>
    </row>
    <row r="5206" spans="1:4">
      <c r="A5206" t="s">
        <v>5037</v>
      </c>
      <c r="B5206">
        <v>0</v>
      </c>
      <c r="C5206">
        <v>6116.5</v>
      </c>
      <c r="D5206">
        <v>273.5</v>
      </c>
    </row>
    <row r="5207" spans="1:4">
      <c r="A5207" t="s">
        <v>5038</v>
      </c>
      <c r="B5207">
        <v>2</v>
      </c>
      <c r="C5207">
        <v>541.5</v>
      </c>
      <c r="D5207">
        <v>254.5</v>
      </c>
    </row>
    <row r="5208" spans="1:4">
      <c r="A5208" t="s">
        <v>5039</v>
      </c>
      <c r="B5208">
        <v>2</v>
      </c>
      <c r="C5208">
        <v>301</v>
      </c>
      <c r="D5208">
        <v>265</v>
      </c>
    </row>
    <row r="5209" spans="1:4">
      <c r="A5209" t="s">
        <v>5040</v>
      </c>
      <c r="B5209">
        <v>0</v>
      </c>
      <c r="C5209">
        <v>2475</v>
      </c>
      <c r="D5209">
        <v>280</v>
      </c>
    </row>
    <row r="5210" spans="1:4">
      <c r="A5210" t="s">
        <v>5041</v>
      </c>
      <c r="B5210">
        <v>2</v>
      </c>
      <c r="C5210">
        <v>602</v>
      </c>
      <c r="D5210">
        <v>273</v>
      </c>
    </row>
    <row r="5211" spans="1:4">
      <c r="A5211" t="s">
        <v>5042</v>
      </c>
      <c r="B5211">
        <v>0</v>
      </c>
      <c r="C5211">
        <v>19419</v>
      </c>
      <c r="D5211">
        <v>320</v>
      </c>
    </row>
    <row r="5212" spans="1:4">
      <c r="A5212" t="s">
        <v>5043</v>
      </c>
      <c r="B5212">
        <v>0</v>
      </c>
      <c r="C5212">
        <v>2053</v>
      </c>
      <c r="D5212">
        <v>306</v>
      </c>
    </row>
    <row r="5213" spans="1:4">
      <c r="A5213" t="s">
        <v>5044</v>
      </c>
      <c r="B5213">
        <v>0</v>
      </c>
      <c r="C5213">
        <v>2938.5</v>
      </c>
      <c r="D5213">
        <v>289</v>
      </c>
    </row>
    <row r="5214" spans="1:4">
      <c r="A5214" t="s">
        <v>5045</v>
      </c>
      <c r="B5214">
        <v>0</v>
      </c>
      <c r="C5214">
        <v>6055.5</v>
      </c>
      <c r="D5214">
        <v>319</v>
      </c>
    </row>
    <row r="5215" spans="1:4">
      <c r="A5215" t="s">
        <v>5046</v>
      </c>
      <c r="B5215">
        <v>0</v>
      </c>
      <c r="C5215">
        <v>764</v>
      </c>
      <c r="D5215">
        <v>274</v>
      </c>
    </row>
    <row r="5216" spans="1:4">
      <c r="A5216" t="s">
        <v>5047</v>
      </c>
      <c r="B5216">
        <v>3</v>
      </c>
      <c r="C5216">
        <v>929</v>
      </c>
      <c r="D5216">
        <v>278</v>
      </c>
    </row>
    <row r="5217" spans="1:4">
      <c r="A5217" t="s">
        <v>5048</v>
      </c>
      <c r="B5217">
        <v>0</v>
      </c>
      <c r="C5217">
        <v>2736</v>
      </c>
      <c r="D5217">
        <v>295</v>
      </c>
    </row>
    <row r="5218" spans="1:4">
      <c r="A5218" t="s">
        <v>5049</v>
      </c>
      <c r="B5218">
        <v>0</v>
      </c>
      <c r="C5218">
        <v>4788</v>
      </c>
      <c r="D5218">
        <v>303</v>
      </c>
    </row>
    <row r="5219" spans="1:4">
      <c r="A5219" t="s">
        <v>5050</v>
      </c>
      <c r="B5219">
        <v>2</v>
      </c>
      <c r="C5219">
        <v>649</v>
      </c>
      <c r="D5219">
        <v>281</v>
      </c>
    </row>
    <row r="5220" spans="1:4">
      <c r="A5220" t="s">
        <v>5051</v>
      </c>
      <c r="B5220">
        <v>0</v>
      </c>
      <c r="C5220">
        <v>2824</v>
      </c>
      <c r="D5220">
        <v>278</v>
      </c>
    </row>
    <row r="5221" spans="1:4">
      <c r="A5221" t="s">
        <v>5052</v>
      </c>
      <c r="B5221">
        <v>2</v>
      </c>
      <c r="C5221">
        <v>668.5</v>
      </c>
      <c r="D5221">
        <v>259</v>
      </c>
    </row>
    <row r="5222" spans="1:4">
      <c r="A5222" t="s">
        <v>5053</v>
      </c>
      <c r="B5222">
        <v>0</v>
      </c>
      <c r="C5222">
        <v>2663</v>
      </c>
      <c r="D5222">
        <v>255</v>
      </c>
    </row>
    <row r="5223" spans="1:4">
      <c r="A5223" t="s">
        <v>5054</v>
      </c>
      <c r="B5223">
        <v>0</v>
      </c>
      <c r="C5223">
        <v>3103</v>
      </c>
      <c r="D5223">
        <v>266.5</v>
      </c>
    </row>
    <row r="5224" spans="1:4">
      <c r="A5224" t="s">
        <v>5055</v>
      </c>
      <c r="B5224">
        <v>0</v>
      </c>
      <c r="C5224">
        <v>2462</v>
      </c>
      <c r="D5224">
        <v>260</v>
      </c>
    </row>
    <row r="5225" spans="1:4">
      <c r="A5225" t="s">
        <v>5056</v>
      </c>
      <c r="B5225">
        <v>2</v>
      </c>
      <c r="C5225">
        <v>638</v>
      </c>
      <c r="D5225">
        <v>254</v>
      </c>
    </row>
    <row r="5226" spans="1:4">
      <c r="A5226" t="s">
        <v>5057</v>
      </c>
      <c r="B5226">
        <v>0</v>
      </c>
      <c r="C5226">
        <v>8399.5</v>
      </c>
      <c r="D5226">
        <v>293.5</v>
      </c>
    </row>
    <row r="5227" spans="1:4">
      <c r="A5227" t="s">
        <v>5058</v>
      </c>
      <c r="B5227">
        <v>0</v>
      </c>
      <c r="C5227">
        <v>1436.5</v>
      </c>
      <c r="D5227">
        <v>265.5</v>
      </c>
    </row>
    <row r="5228" spans="1:4">
      <c r="A5228" t="s">
        <v>5059</v>
      </c>
      <c r="B5228">
        <v>3</v>
      </c>
      <c r="C5228">
        <v>1099</v>
      </c>
      <c r="D5228">
        <v>279</v>
      </c>
    </row>
    <row r="5229" spans="1:4">
      <c r="A5229" t="s">
        <v>5060</v>
      </c>
      <c r="B5229">
        <v>0</v>
      </c>
      <c r="C5229">
        <v>6089.5</v>
      </c>
      <c r="D5229">
        <v>278</v>
      </c>
    </row>
    <row r="5230" spans="1:4">
      <c r="A5230" t="s">
        <v>5061</v>
      </c>
      <c r="B5230">
        <v>3</v>
      </c>
      <c r="C5230">
        <v>16361</v>
      </c>
      <c r="D5230">
        <v>321.5</v>
      </c>
    </row>
    <row r="5231" spans="1:4">
      <c r="A5231" t="s">
        <v>5062</v>
      </c>
      <c r="B5231">
        <v>0</v>
      </c>
      <c r="C5231">
        <v>1063</v>
      </c>
      <c r="D5231">
        <v>282.5</v>
      </c>
    </row>
    <row r="5232" spans="1:4">
      <c r="A5232" t="s">
        <v>5063</v>
      </c>
      <c r="B5232">
        <v>0</v>
      </c>
      <c r="C5232">
        <v>4041</v>
      </c>
      <c r="D5232">
        <v>279</v>
      </c>
    </row>
    <row r="5233" spans="1:4">
      <c r="A5233" t="s">
        <v>5064</v>
      </c>
      <c r="B5233">
        <v>0</v>
      </c>
      <c r="C5233">
        <v>1244</v>
      </c>
      <c r="D5233">
        <v>271</v>
      </c>
    </row>
    <row r="5234" spans="1:4">
      <c r="A5234" t="s">
        <v>1147</v>
      </c>
      <c r="B5234">
        <v>2</v>
      </c>
      <c r="C5234">
        <v>465.5</v>
      </c>
      <c r="D5234">
        <v>265</v>
      </c>
    </row>
    <row r="5235" spans="1:4">
      <c r="A5235" t="s">
        <v>5065</v>
      </c>
      <c r="B5235">
        <v>0</v>
      </c>
      <c r="C5235">
        <v>2097</v>
      </c>
      <c r="D5235">
        <v>254</v>
      </c>
    </row>
    <row r="5236" spans="1:4">
      <c r="A5236" t="s">
        <v>5066</v>
      </c>
      <c r="B5236">
        <v>0</v>
      </c>
      <c r="C5236">
        <v>2319</v>
      </c>
      <c r="D5236">
        <v>290</v>
      </c>
    </row>
    <row r="5237" spans="1:4">
      <c r="A5237" t="s">
        <v>5067</v>
      </c>
      <c r="B5237">
        <v>0</v>
      </c>
      <c r="C5237">
        <v>3879</v>
      </c>
      <c r="D5237">
        <v>271</v>
      </c>
    </row>
    <row r="5238" spans="1:4">
      <c r="A5238" t="s">
        <v>5068</v>
      </c>
      <c r="B5238">
        <v>0</v>
      </c>
      <c r="C5238">
        <v>4933</v>
      </c>
      <c r="D5238">
        <v>271</v>
      </c>
    </row>
    <row r="5239" spans="1:4">
      <c r="A5239" t="s">
        <v>5069</v>
      </c>
      <c r="B5239">
        <v>2</v>
      </c>
      <c r="C5239">
        <v>416</v>
      </c>
      <c r="D5239">
        <v>256</v>
      </c>
    </row>
    <row r="5240" spans="1:4">
      <c r="A5240" t="s">
        <v>5070</v>
      </c>
      <c r="B5240">
        <v>3</v>
      </c>
      <c r="C5240">
        <v>1267</v>
      </c>
      <c r="D5240">
        <v>260</v>
      </c>
    </row>
    <row r="5241" spans="1:4">
      <c r="A5241" t="s">
        <v>5071</v>
      </c>
      <c r="B5241">
        <v>3</v>
      </c>
      <c r="C5241">
        <v>936</v>
      </c>
      <c r="D5241">
        <v>274</v>
      </c>
    </row>
    <row r="5242" spans="1:4">
      <c r="A5242" t="s">
        <v>5072</v>
      </c>
      <c r="B5242">
        <v>3</v>
      </c>
      <c r="C5242">
        <v>606</v>
      </c>
      <c r="D5242">
        <v>246</v>
      </c>
    </row>
    <row r="5243" spans="1:4">
      <c r="A5243" t="s">
        <v>5073</v>
      </c>
      <c r="B5243">
        <v>3</v>
      </c>
      <c r="C5243">
        <v>12186.5</v>
      </c>
      <c r="D5243">
        <v>316.5</v>
      </c>
    </row>
    <row r="5244" spans="1:4">
      <c r="A5244" t="s">
        <v>5074</v>
      </c>
      <c r="B5244">
        <v>3</v>
      </c>
      <c r="C5244">
        <v>958</v>
      </c>
      <c r="D5244">
        <v>291</v>
      </c>
    </row>
    <row r="5245" spans="1:4">
      <c r="A5245" t="s">
        <v>5075</v>
      </c>
      <c r="B5245">
        <v>3</v>
      </c>
      <c r="C5245">
        <v>812</v>
      </c>
      <c r="D5245">
        <v>273</v>
      </c>
    </row>
    <row r="5246" spans="1:4">
      <c r="A5246" t="s">
        <v>5076</v>
      </c>
      <c r="B5246">
        <v>3</v>
      </c>
      <c r="C5246">
        <v>1877</v>
      </c>
      <c r="D5246">
        <v>288</v>
      </c>
    </row>
    <row r="5247" spans="1:4">
      <c r="A5247" t="s">
        <v>5077</v>
      </c>
      <c r="B5247">
        <v>0</v>
      </c>
      <c r="C5247">
        <v>991.5</v>
      </c>
      <c r="D5247">
        <v>275</v>
      </c>
    </row>
    <row r="5248" spans="1:4">
      <c r="A5248" t="s">
        <v>5078</v>
      </c>
      <c r="B5248">
        <v>0</v>
      </c>
      <c r="C5248">
        <v>1864</v>
      </c>
      <c r="D5248">
        <v>281.5</v>
      </c>
    </row>
    <row r="5249" spans="1:4">
      <c r="A5249" t="s">
        <v>5079</v>
      </c>
      <c r="B5249">
        <v>2</v>
      </c>
      <c r="C5249">
        <v>381</v>
      </c>
      <c r="D5249">
        <v>248</v>
      </c>
    </row>
    <row r="5250" spans="1:4">
      <c r="A5250" t="s">
        <v>5080</v>
      </c>
      <c r="B5250">
        <v>2</v>
      </c>
      <c r="C5250">
        <v>558.5</v>
      </c>
      <c r="D5250">
        <v>241</v>
      </c>
    </row>
    <row r="5251" spans="1:4">
      <c r="A5251" t="s">
        <v>5081</v>
      </c>
      <c r="B5251">
        <v>3</v>
      </c>
      <c r="C5251">
        <v>1027</v>
      </c>
      <c r="D5251">
        <v>257</v>
      </c>
    </row>
    <row r="5252" spans="1:4">
      <c r="A5252" t="s">
        <v>5082</v>
      </c>
      <c r="B5252">
        <v>0</v>
      </c>
      <c r="C5252">
        <v>716.5</v>
      </c>
      <c r="D5252">
        <v>264</v>
      </c>
    </row>
    <row r="5253" spans="1:4">
      <c r="A5253" t="s">
        <v>5083</v>
      </c>
      <c r="B5253">
        <v>3</v>
      </c>
      <c r="C5253">
        <v>830</v>
      </c>
      <c r="D5253">
        <v>270</v>
      </c>
    </row>
    <row r="5254" spans="1:4">
      <c r="A5254" t="s">
        <v>5084</v>
      </c>
      <c r="B5254">
        <v>2</v>
      </c>
      <c r="C5254">
        <v>608</v>
      </c>
      <c r="D5254">
        <v>268</v>
      </c>
    </row>
    <row r="5255" spans="1:4">
      <c r="A5255" t="s">
        <v>5085</v>
      </c>
      <c r="B5255">
        <v>0</v>
      </c>
      <c r="C5255">
        <v>7741.5</v>
      </c>
      <c r="D5255">
        <v>295</v>
      </c>
    </row>
    <row r="5256" spans="1:4">
      <c r="A5256" t="s">
        <v>5086</v>
      </c>
      <c r="B5256">
        <v>2</v>
      </c>
      <c r="C5256">
        <v>282</v>
      </c>
      <c r="D5256">
        <v>270</v>
      </c>
    </row>
    <row r="5257" spans="1:4">
      <c r="A5257" t="s">
        <v>5087</v>
      </c>
      <c r="B5257">
        <v>2</v>
      </c>
      <c r="C5257">
        <v>626</v>
      </c>
      <c r="D5257">
        <v>265</v>
      </c>
    </row>
    <row r="5258" spans="1:4">
      <c r="A5258" t="s">
        <v>5088</v>
      </c>
      <c r="B5258">
        <v>2</v>
      </c>
      <c r="C5258">
        <v>414.5</v>
      </c>
      <c r="D5258">
        <v>239</v>
      </c>
    </row>
    <row r="5259" spans="1:4">
      <c r="A5259" t="s">
        <v>5089</v>
      </c>
      <c r="B5259">
        <v>0</v>
      </c>
      <c r="C5259">
        <v>3255</v>
      </c>
      <c r="D5259">
        <v>248.5</v>
      </c>
    </row>
    <row r="5260" spans="1:4">
      <c r="A5260" t="s">
        <v>5090</v>
      </c>
      <c r="B5260">
        <v>2</v>
      </c>
      <c r="C5260">
        <v>330</v>
      </c>
      <c r="D5260">
        <v>249</v>
      </c>
    </row>
    <row r="5261" spans="1:4">
      <c r="A5261" t="s">
        <v>5091</v>
      </c>
      <c r="B5261">
        <v>0</v>
      </c>
      <c r="C5261">
        <v>852.5</v>
      </c>
      <c r="D5261">
        <v>242.5</v>
      </c>
    </row>
    <row r="5262" spans="1:4">
      <c r="A5262" t="s">
        <v>5092</v>
      </c>
      <c r="B5262">
        <v>0</v>
      </c>
      <c r="C5262">
        <v>1192</v>
      </c>
      <c r="D5262">
        <v>258</v>
      </c>
    </row>
    <row r="5263" spans="1:4">
      <c r="A5263" t="s">
        <v>5093</v>
      </c>
      <c r="B5263">
        <v>2</v>
      </c>
      <c r="C5263">
        <v>327</v>
      </c>
      <c r="D5263">
        <v>267</v>
      </c>
    </row>
    <row r="5264" spans="1:4">
      <c r="A5264" t="s">
        <v>5094</v>
      </c>
      <c r="B5264">
        <v>3</v>
      </c>
      <c r="C5264">
        <v>1464</v>
      </c>
      <c r="D5264">
        <v>303.5</v>
      </c>
    </row>
    <row r="5265" spans="1:4">
      <c r="A5265" t="s">
        <v>5095</v>
      </c>
      <c r="B5265">
        <v>0</v>
      </c>
      <c r="C5265">
        <v>1186</v>
      </c>
      <c r="D5265">
        <v>267</v>
      </c>
    </row>
    <row r="5266" spans="1:4">
      <c r="A5266" t="s">
        <v>5096</v>
      </c>
      <c r="B5266">
        <v>0</v>
      </c>
      <c r="C5266">
        <v>884</v>
      </c>
      <c r="D5266">
        <v>266</v>
      </c>
    </row>
    <row r="5267" spans="1:4">
      <c r="A5267" t="s">
        <v>5097</v>
      </c>
      <c r="B5267">
        <v>0</v>
      </c>
      <c r="C5267">
        <v>708</v>
      </c>
      <c r="D5267">
        <v>266</v>
      </c>
    </row>
    <row r="5268" spans="1:4">
      <c r="A5268" t="s">
        <v>5098</v>
      </c>
      <c r="B5268">
        <v>2</v>
      </c>
      <c r="C5268">
        <v>557</v>
      </c>
      <c r="D5268">
        <v>258</v>
      </c>
    </row>
    <row r="5269" spans="1:4">
      <c r="A5269" t="s">
        <v>5099</v>
      </c>
      <c r="B5269">
        <v>0</v>
      </c>
      <c r="C5269">
        <v>1670</v>
      </c>
      <c r="D5269">
        <v>256</v>
      </c>
    </row>
    <row r="5270" spans="1:4">
      <c r="A5270" t="s">
        <v>5100</v>
      </c>
      <c r="B5270">
        <v>0</v>
      </c>
      <c r="C5270">
        <v>2646</v>
      </c>
      <c r="D5270">
        <v>255</v>
      </c>
    </row>
    <row r="5271" spans="1:4">
      <c r="A5271" t="s">
        <v>5101</v>
      </c>
      <c r="B5271">
        <v>2</v>
      </c>
      <c r="C5271">
        <v>281</v>
      </c>
      <c r="D5271">
        <v>263</v>
      </c>
    </row>
    <row r="5272" spans="1:4">
      <c r="A5272" t="s">
        <v>5102</v>
      </c>
      <c r="B5272">
        <v>0</v>
      </c>
      <c r="C5272">
        <v>2213.5</v>
      </c>
      <c r="D5272">
        <v>254</v>
      </c>
    </row>
    <row r="5273" spans="1:4">
      <c r="A5273" t="s">
        <v>5103</v>
      </c>
      <c r="B5273">
        <v>0</v>
      </c>
      <c r="C5273">
        <v>1861.5</v>
      </c>
      <c r="D5273">
        <v>281</v>
      </c>
    </row>
    <row r="5274" spans="1:4">
      <c r="A5274" t="s">
        <v>5104</v>
      </c>
      <c r="B5274">
        <v>2</v>
      </c>
      <c r="C5274">
        <v>615</v>
      </c>
      <c r="D5274">
        <v>297.5</v>
      </c>
    </row>
    <row r="5275" spans="1:4">
      <c r="A5275" t="s">
        <v>5105</v>
      </c>
      <c r="B5275">
        <v>0</v>
      </c>
      <c r="C5275">
        <v>10970</v>
      </c>
      <c r="D5275">
        <v>310</v>
      </c>
    </row>
    <row r="5276" spans="1:4">
      <c r="A5276" t="s">
        <v>5106</v>
      </c>
      <c r="B5276">
        <v>0</v>
      </c>
      <c r="C5276">
        <v>1345</v>
      </c>
      <c r="D5276">
        <v>284.5</v>
      </c>
    </row>
    <row r="5277" spans="1:4">
      <c r="A5277" t="s">
        <v>5107</v>
      </c>
      <c r="B5277">
        <v>2</v>
      </c>
      <c r="C5277">
        <v>289</v>
      </c>
      <c r="D5277">
        <v>247</v>
      </c>
    </row>
    <row r="5278" spans="1:4">
      <c r="A5278" t="s">
        <v>5108</v>
      </c>
      <c r="B5278">
        <v>2</v>
      </c>
      <c r="C5278">
        <v>484.5</v>
      </c>
      <c r="D5278">
        <v>258</v>
      </c>
    </row>
    <row r="5279" spans="1:4">
      <c r="A5279" t="s">
        <v>5109</v>
      </c>
      <c r="B5279">
        <v>2</v>
      </c>
      <c r="C5279">
        <v>311</v>
      </c>
      <c r="D5279">
        <v>251</v>
      </c>
    </row>
    <row r="5280" spans="1:4">
      <c r="A5280" t="s">
        <v>5110</v>
      </c>
      <c r="B5280">
        <v>2</v>
      </c>
      <c r="C5280">
        <v>297</v>
      </c>
      <c r="D5280">
        <v>246</v>
      </c>
    </row>
    <row r="5281" spans="1:4">
      <c r="A5281" t="s">
        <v>5111</v>
      </c>
      <c r="B5281">
        <v>0</v>
      </c>
      <c r="C5281">
        <v>1173</v>
      </c>
      <c r="D5281">
        <v>271</v>
      </c>
    </row>
    <row r="5282" spans="1:4">
      <c r="A5282" t="s">
        <v>5112</v>
      </c>
      <c r="B5282">
        <v>3</v>
      </c>
      <c r="C5282">
        <v>18587.5</v>
      </c>
      <c r="D5282">
        <v>299</v>
      </c>
    </row>
    <row r="5283" spans="1:4">
      <c r="A5283" t="s">
        <v>5113</v>
      </c>
      <c r="B5283">
        <v>3</v>
      </c>
      <c r="C5283">
        <v>11579</v>
      </c>
      <c r="D5283">
        <v>314</v>
      </c>
    </row>
    <row r="5284" spans="1:4">
      <c r="A5284" t="s">
        <v>5114</v>
      </c>
      <c r="B5284">
        <v>2</v>
      </c>
      <c r="C5284">
        <v>396</v>
      </c>
      <c r="D5284">
        <v>279.5</v>
      </c>
    </row>
    <row r="5285" spans="1:4">
      <c r="A5285" t="s">
        <v>5115</v>
      </c>
      <c r="B5285">
        <v>0</v>
      </c>
      <c r="C5285">
        <v>900.5</v>
      </c>
      <c r="D5285">
        <v>276</v>
      </c>
    </row>
    <row r="5286" spans="1:4">
      <c r="A5286" t="s">
        <v>5116</v>
      </c>
      <c r="B5286">
        <v>3</v>
      </c>
      <c r="C5286">
        <v>1671.5</v>
      </c>
      <c r="D5286">
        <v>300</v>
      </c>
    </row>
    <row r="5287" spans="1:4">
      <c r="A5287" t="s">
        <v>5117</v>
      </c>
      <c r="B5287">
        <v>0</v>
      </c>
      <c r="C5287">
        <v>3450.5</v>
      </c>
      <c r="D5287">
        <v>256</v>
      </c>
    </row>
    <row r="5288" spans="1:4">
      <c r="A5288" t="s">
        <v>5118</v>
      </c>
      <c r="B5288">
        <v>0</v>
      </c>
      <c r="C5288">
        <v>3294</v>
      </c>
      <c r="D5288">
        <v>264.5</v>
      </c>
    </row>
    <row r="5289" spans="1:4">
      <c r="A5289" t="s">
        <v>5119</v>
      </c>
      <c r="B5289">
        <v>0</v>
      </c>
      <c r="C5289">
        <v>12038</v>
      </c>
      <c r="D5289">
        <v>299.5</v>
      </c>
    </row>
    <row r="5290" spans="1:4">
      <c r="A5290" t="s">
        <v>5120</v>
      </c>
      <c r="B5290">
        <v>0</v>
      </c>
      <c r="C5290">
        <v>1890</v>
      </c>
      <c r="D5290">
        <v>284</v>
      </c>
    </row>
    <row r="5291" spans="1:4">
      <c r="A5291" t="s">
        <v>5121</v>
      </c>
      <c r="B5291">
        <v>0</v>
      </c>
      <c r="C5291">
        <v>9096</v>
      </c>
      <c r="D5291">
        <v>310</v>
      </c>
    </row>
    <row r="5292" spans="1:4">
      <c r="A5292" t="s">
        <v>5122</v>
      </c>
      <c r="B5292">
        <v>0</v>
      </c>
      <c r="C5292">
        <v>8975</v>
      </c>
      <c r="D5292">
        <v>312.5</v>
      </c>
    </row>
    <row r="5293" spans="1:4">
      <c r="A5293" t="s">
        <v>5123</v>
      </c>
      <c r="B5293">
        <v>0</v>
      </c>
      <c r="C5293">
        <v>9019</v>
      </c>
      <c r="D5293">
        <v>313</v>
      </c>
    </row>
    <row r="5294" spans="1:4">
      <c r="A5294" t="s">
        <v>5124</v>
      </c>
      <c r="B5294">
        <v>3</v>
      </c>
      <c r="C5294">
        <v>3220</v>
      </c>
      <c r="D5294">
        <v>289</v>
      </c>
    </row>
    <row r="5295" spans="1:4">
      <c r="A5295" t="s">
        <v>5125</v>
      </c>
      <c r="B5295">
        <v>0</v>
      </c>
      <c r="C5295">
        <v>735.5</v>
      </c>
      <c r="D5295">
        <v>262</v>
      </c>
    </row>
    <row r="5296" spans="1:4">
      <c r="A5296" t="s">
        <v>5126</v>
      </c>
      <c r="B5296">
        <v>3</v>
      </c>
      <c r="C5296">
        <v>2761.5</v>
      </c>
      <c r="D5296">
        <v>289.5</v>
      </c>
    </row>
    <row r="5297" spans="1:4">
      <c r="A5297" t="s">
        <v>5127</v>
      </c>
      <c r="B5297">
        <v>0</v>
      </c>
      <c r="C5297">
        <v>1036.5</v>
      </c>
      <c r="D5297">
        <v>260</v>
      </c>
    </row>
    <row r="5298" spans="1:4">
      <c r="A5298" t="s">
        <v>5128</v>
      </c>
      <c r="B5298">
        <v>3</v>
      </c>
      <c r="C5298">
        <v>781</v>
      </c>
      <c r="D5298">
        <v>254</v>
      </c>
    </row>
    <row r="5299" spans="1:4">
      <c r="A5299" t="s">
        <v>5129</v>
      </c>
      <c r="B5299">
        <v>0</v>
      </c>
      <c r="C5299">
        <v>703</v>
      </c>
      <c r="D5299">
        <v>270</v>
      </c>
    </row>
    <row r="5300" spans="1:4">
      <c r="A5300" t="s">
        <v>5130</v>
      </c>
      <c r="B5300">
        <v>2</v>
      </c>
      <c r="C5300">
        <v>372.5</v>
      </c>
      <c r="D5300">
        <v>258</v>
      </c>
    </row>
    <row r="5301" spans="1:4">
      <c r="A5301" t="s">
        <v>5131</v>
      </c>
      <c r="B5301">
        <v>2</v>
      </c>
      <c r="C5301">
        <v>437</v>
      </c>
      <c r="D5301">
        <v>267</v>
      </c>
    </row>
    <row r="5302" spans="1:4">
      <c r="A5302" t="s">
        <v>5132</v>
      </c>
      <c r="B5302">
        <v>2</v>
      </c>
      <c r="C5302">
        <v>593</v>
      </c>
      <c r="D5302">
        <v>255</v>
      </c>
    </row>
    <row r="5303" spans="1:4">
      <c r="A5303" t="s">
        <v>5133</v>
      </c>
      <c r="B5303">
        <v>0</v>
      </c>
      <c r="C5303">
        <v>1063.5</v>
      </c>
      <c r="D5303">
        <v>256</v>
      </c>
    </row>
    <row r="5304" spans="1:4">
      <c r="A5304" t="s">
        <v>5134</v>
      </c>
      <c r="B5304">
        <v>3</v>
      </c>
      <c r="C5304">
        <v>832</v>
      </c>
      <c r="D5304">
        <v>258</v>
      </c>
    </row>
    <row r="5305" spans="1:4">
      <c r="A5305" t="s">
        <v>5135</v>
      </c>
      <c r="B5305">
        <v>2</v>
      </c>
      <c r="C5305">
        <v>519.5</v>
      </c>
      <c r="D5305">
        <v>240</v>
      </c>
    </row>
    <row r="5306" spans="1:4">
      <c r="A5306" t="s">
        <v>5136</v>
      </c>
      <c r="B5306">
        <v>2</v>
      </c>
      <c r="C5306">
        <v>447</v>
      </c>
      <c r="D5306">
        <v>254</v>
      </c>
    </row>
    <row r="5307" spans="1:4">
      <c r="A5307" t="s">
        <v>5137</v>
      </c>
      <c r="B5307">
        <v>0</v>
      </c>
      <c r="C5307">
        <v>713</v>
      </c>
      <c r="D5307">
        <v>248</v>
      </c>
    </row>
    <row r="5308" spans="1:4">
      <c r="A5308" t="s">
        <v>5138</v>
      </c>
      <c r="B5308">
        <v>0</v>
      </c>
      <c r="C5308">
        <v>1886</v>
      </c>
      <c r="D5308">
        <v>267</v>
      </c>
    </row>
    <row r="5309" spans="1:4">
      <c r="A5309" t="s">
        <v>5139</v>
      </c>
      <c r="B5309">
        <v>0</v>
      </c>
      <c r="C5309">
        <v>4296.5</v>
      </c>
      <c r="D5309">
        <v>290.5</v>
      </c>
    </row>
    <row r="5310" spans="1:4">
      <c r="A5310" t="s">
        <v>5140</v>
      </c>
      <c r="B5310">
        <v>0</v>
      </c>
      <c r="C5310">
        <v>1784</v>
      </c>
      <c r="D5310">
        <v>281</v>
      </c>
    </row>
    <row r="5311" spans="1:4">
      <c r="A5311" t="s">
        <v>5141</v>
      </c>
      <c r="B5311">
        <v>0</v>
      </c>
      <c r="C5311">
        <v>2861.5</v>
      </c>
      <c r="D5311">
        <v>273.5</v>
      </c>
    </row>
    <row r="5312" spans="1:4">
      <c r="A5312" t="s">
        <v>5142</v>
      </c>
      <c r="B5312">
        <v>2</v>
      </c>
      <c r="C5312">
        <v>252.5</v>
      </c>
      <c r="D5312">
        <v>255</v>
      </c>
    </row>
    <row r="5313" spans="1:4">
      <c r="A5313" t="s">
        <v>5143</v>
      </c>
      <c r="B5313">
        <v>0</v>
      </c>
      <c r="C5313">
        <v>1380.5</v>
      </c>
      <c r="D5313">
        <v>270</v>
      </c>
    </row>
    <row r="5314" spans="1:4">
      <c r="A5314" t="s">
        <v>5144</v>
      </c>
      <c r="B5314">
        <v>0</v>
      </c>
      <c r="C5314">
        <v>802.5</v>
      </c>
      <c r="D5314">
        <v>265</v>
      </c>
    </row>
    <row r="5315" spans="1:4">
      <c r="A5315" t="s">
        <v>5145</v>
      </c>
      <c r="B5315">
        <v>3</v>
      </c>
      <c r="C5315">
        <v>1203.5</v>
      </c>
      <c r="D5315">
        <v>258</v>
      </c>
    </row>
    <row r="5316" spans="1:4">
      <c r="A5316" t="s">
        <v>5146</v>
      </c>
      <c r="B5316">
        <v>2</v>
      </c>
      <c r="C5316">
        <v>555</v>
      </c>
      <c r="D5316">
        <v>259</v>
      </c>
    </row>
    <row r="5317" spans="1:4">
      <c r="A5317" t="s">
        <v>5147</v>
      </c>
      <c r="B5317">
        <v>0</v>
      </c>
      <c r="C5317">
        <v>755</v>
      </c>
      <c r="D5317">
        <v>249</v>
      </c>
    </row>
    <row r="5318" spans="1:4">
      <c r="A5318" t="s">
        <v>5148</v>
      </c>
      <c r="B5318">
        <v>0</v>
      </c>
      <c r="C5318">
        <v>949</v>
      </c>
      <c r="D5318">
        <v>263</v>
      </c>
    </row>
    <row r="5319" spans="1:4">
      <c r="A5319" t="s">
        <v>5149</v>
      </c>
      <c r="B5319">
        <v>3</v>
      </c>
      <c r="C5319">
        <v>1524.5</v>
      </c>
      <c r="D5319">
        <v>261</v>
      </c>
    </row>
    <row r="5320" spans="1:4">
      <c r="A5320" t="s">
        <v>5150</v>
      </c>
      <c r="B5320">
        <v>3</v>
      </c>
      <c r="C5320">
        <v>665</v>
      </c>
      <c r="D5320">
        <v>238</v>
      </c>
    </row>
    <row r="5321" spans="1:4">
      <c r="A5321" t="s">
        <v>5151</v>
      </c>
      <c r="B5321">
        <v>0</v>
      </c>
      <c r="C5321">
        <v>1421.5</v>
      </c>
      <c r="D5321">
        <v>284</v>
      </c>
    </row>
    <row r="5322" spans="1:4">
      <c r="A5322" t="s">
        <v>5152</v>
      </c>
      <c r="B5322">
        <v>2</v>
      </c>
      <c r="C5322">
        <v>463.5</v>
      </c>
      <c r="D5322">
        <v>260.5</v>
      </c>
    </row>
    <row r="5323" spans="1:4">
      <c r="A5323" t="s">
        <v>5153</v>
      </c>
      <c r="B5323">
        <v>0</v>
      </c>
      <c r="C5323">
        <v>1189.5</v>
      </c>
      <c r="D5323">
        <v>273.5</v>
      </c>
    </row>
    <row r="5324" spans="1:4">
      <c r="A5324" t="s">
        <v>5154</v>
      </c>
      <c r="B5324">
        <v>3</v>
      </c>
      <c r="C5324">
        <v>828</v>
      </c>
      <c r="D5324">
        <v>261.5</v>
      </c>
    </row>
    <row r="5325" spans="1:4">
      <c r="A5325" t="s">
        <v>5155</v>
      </c>
      <c r="B5325">
        <v>0</v>
      </c>
      <c r="C5325">
        <v>5680.5</v>
      </c>
      <c r="D5325">
        <v>266</v>
      </c>
    </row>
    <row r="5326" spans="1:4">
      <c r="A5326" t="s">
        <v>5156</v>
      </c>
      <c r="B5326">
        <v>2</v>
      </c>
      <c r="C5326">
        <v>417.5</v>
      </c>
      <c r="D5326">
        <v>266</v>
      </c>
    </row>
    <row r="5327" spans="1:4">
      <c r="A5327" t="s">
        <v>5157</v>
      </c>
      <c r="B5327">
        <v>2</v>
      </c>
      <c r="C5327">
        <v>335</v>
      </c>
      <c r="D5327">
        <v>263</v>
      </c>
    </row>
    <row r="5328" spans="1:4">
      <c r="A5328" t="s">
        <v>5158</v>
      </c>
      <c r="B5328">
        <v>0</v>
      </c>
      <c r="C5328">
        <v>2997</v>
      </c>
      <c r="D5328">
        <v>272.5</v>
      </c>
    </row>
    <row r="5329" spans="1:4">
      <c r="A5329" t="s">
        <v>5159</v>
      </c>
      <c r="B5329">
        <v>0</v>
      </c>
      <c r="C5329">
        <v>914.5</v>
      </c>
      <c r="D5329">
        <v>278</v>
      </c>
    </row>
    <row r="5330" spans="1:4">
      <c r="A5330" t="s">
        <v>5160</v>
      </c>
      <c r="B5330">
        <v>2</v>
      </c>
      <c r="C5330">
        <v>367</v>
      </c>
      <c r="D5330">
        <v>257</v>
      </c>
    </row>
    <row r="5331" spans="1:4">
      <c r="A5331" t="s">
        <v>5161</v>
      </c>
      <c r="B5331">
        <v>2</v>
      </c>
      <c r="C5331">
        <v>357</v>
      </c>
      <c r="D5331">
        <v>264</v>
      </c>
    </row>
    <row r="5332" spans="1:4">
      <c r="A5332" t="s">
        <v>5162</v>
      </c>
      <c r="B5332">
        <v>0</v>
      </c>
      <c r="C5332">
        <v>2167.5</v>
      </c>
      <c r="D5332">
        <v>277.5</v>
      </c>
    </row>
    <row r="5333" spans="1:4">
      <c r="A5333" t="s">
        <v>5163</v>
      </c>
      <c r="B5333">
        <v>0</v>
      </c>
      <c r="C5333">
        <v>4340</v>
      </c>
      <c r="D5333">
        <v>305</v>
      </c>
    </row>
    <row r="5334" spans="1:4">
      <c r="A5334" t="s">
        <v>5164</v>
      </c>
      <c r="B5334">
        <v>0</v>
      </c>
      <c r="C5334">
        <v>8903</v>
      </c>
      <c r="D5334">
        <v>295</v>
      </c>
    </row>
    <row r="5335" spans="1:4">
      <c r="A5335" t="s">
        <v>5165</v>
      </c>
      <c r="B5335">
        <v>0</v>
      </c>
      <c r="C5335">
        <v>639</v>
      </c>
      <c r="D5335">
        <v>259.5</v>
      </c>
    </row>
    <row r="5336" spans="1:4">
      <c r="A5336" t="s">
        <v>5166</v>
      </c>
      <c r="B5336">
        <v>0</v>
      </c>
      <c r="C5336">
        <v>19411</v>
      </c>
      <c r="D5336">
        <v>318</v>
      </c>
    </row>
    <row r="5337" spans="1:4">
      <c r="A5337" t="s">
        <v>5167</v>
      </c>
      <c r="B5337">
        <v>2</v>
      </c>
      <c r="C5337">
        <v>635</v>
      </c>
      <c r="D5337">
        <v>259</v>
      </c>
    </row>
    <row r="5338" spans="1:4">
      <c r="A5338" t="s">
        <v>5168</v>
      </c>
      <c r="B5338">
        <v>0</v>
      </c>
      <c r="C5338">
        <v>2034</v>
      </c>
      <c r="D5338">
        <v>252.5</v>
      </c>
    </row>
    <row r="5339" spans="1:4">
      <c r="A5339" t="s">
        <v>5169</v>
      </c>
      <c r="B5339">
        <v>3</v>
      </c>
      <c r="C5339">
        <v>1101</v>
      </c>
      <c r="D5339">
        <v>258.5</v>
      </c>
    </row>
    <row r="5340" spans="1:4">
      <c r="A5340" t="s">
        <v>5170</v>
      </c>
      <c r="B5340">
        <v>0</v>
      </c>
      <c r="C5340">
        <v>1465</v>
      </c>
      <c r="D5340">
        <v>267</v>
      </c>
    </row>
    <row r="5341" spans="1:4">
      <c r="A5341" t="s">
        <v>5171</v>
      </c>
      <c r="B5341">
        <v>0</v>
      </c>
      <c r="C5341">
        <v>2678.5</v>
      </c>
      <c r="D5341">
        <v>264</v>
      </c>
    </row>
    <row r="5342" spans="1:4">
      <c r="A5342" t="s">
        <v>5172</v>
      </c>
      <c r="B5342">
        <v>2</v>
      </c>
      <c r="C5342">
        <v>311</v>
      </c>
      <c r="D5342">
        <v>254</v>
      </c>
    </row>
    <row r="5343" spans="1:4">
      <c r="A5343" t="s">
        <v>5173</v>
      </c>
      <c r="B5343">
        <v>0</v>
      </c>
      <c r="C5343">
        <v>2098</v>
      </c>
      <c r="D5343">
        <v>258</v>
      </c>
    </row>
    <row r="5344" spans="1:4">
      <c r="A5344" t="s">
        <v>5174</v>
      </c>
      <c r="B5344">
        <v>3</v>
      </c>
      <c r="C5344">
        <v>2277</v>
      </c>
      <c r="D5344">
        <v>297</v>
      </c>
    </row>
    <row r="5345" spans="1:4">
      <c r="A5345" t="s">
        <v>5175</v>
      </c>
      <c r="B5345">
        <v>3</v>
      </c>
      <c r="C5345">
        <v>809</v>
      </c>
      <c r="D5345">
        <v>258</v>
      </c>
    </row>
    <row r="5346" spans="1:4">
      <c r="A5346" t="s">
        <v>5176</v>
      </c>
      <c r="B5346">
        <v>2</v>
      </c>
      <c r="C5346">
        <v>354.5</v>
      </c>
      <c r="D5346">
        <v>267</v>
      </c>
    </row>
    <row r="5347" spans="1:4">
      <c r="A5347" t="s">
        <v>5177</v>
      </c>
      <c r="B5347">
        <v>2</v>
      </c>
      <c r="C5347">
        <v>298</v>
      </c>
      <c r="D5347">
        <v>265</v>
      </c>
    </row>
    <row r="5348" spans="1:4">
      <c r="A5348" t="s">
        <v>5178</v>
      </c>
      <c r="B5348">
        <v>2</v>
      </c>
      <c r="C5348">
        <v>499</v>
      </c>
      <c r="D5348">
        <v>237</v>
      </c>
    </row>
    <row r="5349" spans="1:4">
      <c r="A5349" t="s">
        <v>5179</v>
      </c>
      <c r="B5349">
        <v>2</v>
      </c>
      <c r="C5349">
        <v>602</v>
      </c>
      <c r="D5349">
        <v>235</v>
      </c>
    </row>
    <row r="5350" spans="1:4">
      <c r="A5350" t="s">
        <v>5180</v>
      </c>
      <c r="B5350">
        <v>2</v>
      </c>
      <c r="C5350">
        <v>607</v>
      </c>
      <c r="D5350">
        <v>247</v>
      </c>
    </row>
    <row r="5351" spans="1:4">
      <c r="A5351" t="s">
        <v>5181</v>
      </c>
      <c r="B5351">
        <v>3</v>
      </c>
      <c r="C5351">
        <v>682</v>
      </c>
      <c r="D5351">
        <v>261</v>
      </c>
    </row>
    <row r="5352" spans="1:4">
      <c r="A5352" t="s">
        <v>5182</v>
      </c>
      <c r="B5352">
        <v>2</v>
      </c>
      <c r="C5352">
        <v>433</v>
      </c>
      <c r="D5352">
        <v>261</v>
      </c>
    </row>
    <row r="5353" spans="1:4">
      <c r="A5353" t="s">
        <v>5183</v>
      </c>
      <c r="B5353">
        <v>2</v>
      </c>
      <c r="C5353">
        <v>431.5</v>
      </c>
      <c r="D5353">
        <v>254</v>
      </c>
    </row>
    <row r="5354" spans="1:4">
      <c r="A5354" t="s">
        <v>5184</v>
      </c>
      <c r="B5354">
        <v>0</v>
      </c>
      <c r="C5354">
        <v>669.5</v>
      </c>
      <c r="D5354">
        <v>250</v>
      </c>
    </row>
    <row r="5355" spans="1:4">
      <c r="A5355" t="s">
        <v>5185</v>
      </c>
      <c r="B5355">
        <v>0</v>
      </c>
      <c r="C5355">
        <v>1379</v>
      </c>
      <c r="D5355">
        <v>269</v>
      </c>
    </row>
    <row r="5356" spans="1:4">
      <c r="A5356" t="s">
        <v>5186</v>
      </c>
      <c r="B5356">
        <v>0</v>
      </c>
      <c r="C5356">
        <v>1601.5</v>
      </c>
      <c r="D5356">
        <v>263.5</v>
      </c>
    </row>
    <row r="5357" spans="1:4">
      <c r="A5357" t="s">
        <v>5187</v>
      </c>
      <c r="B5357">
        <v>0</v>
      </c>
      <c r="C5357">
        <v>1174</v>
      </c>
      <c r="D5357">
        <v>246</v>
      </c>
    </row>
    <row r="5358" spans="1:4">
      <c r="A5358" t="s">
        <v>5188</v>
      </c>
      <c r="B5358">
        <v>0</v>
      </c>
      <c r="C5358">
        <v>3121</v>
      </c>
      <c r="D5358">
        <v>282</v>
      </c>
    </row>
    <row r="5359" spans="1:4">
      <c r="A5359" t="s">
        <v>5189</v>
      </c>
      <c r="B5359">
        <v>0</v>
      </c>
      <c r="C5359">
        <v>5109</v>
      </c>
      <c r="D5359">
        <v>286</v>
      </c>
    </row>
    <row r="5360" spans="1:4">
      <c r="A5360" t="s">
        <v>5190</v>
      </c>
      <c r="B5360">
        <v>0</v>
      </c>
      <c r="C5360">
        <v>1813</v>
      </c>
      <c r="D5360">
        <v>268</v>
      </c>
    </row>
    <row r="5361" spans="1:4">
      <c r="A5361" t="s">
        <v>5191</v>
      </c>
      <c r="B5361">
        <v>0</v>
      </c>
      <c r="C5361">
        <v>1416</v>
      </c>
      <c r="D5361">
        <v>261</v>
      </c>
    </row>
    <row r="5362" spans="1:4">
      <c r="A5362" t="s">
        <v>5192</v>
      </c>
      <c r="B5362">
        <v>3</v>
      </c>
      <c r="C5362">
        <v>1073.5</v>
      </c>
      <c r="D5362">
        <v>267.5</v>
      </c>
    </row>
    <row r="5363" spans="1:4">
      <c r="A5363" t="s">
        <v>5193</v>
      </c>
      <c r="B5363">
        <v>0</v>
      </c>
      <c r="C5363">
        <v>11444</v>
      </c>
      <c r="D5363">
        <v>292.5</v>
      </c>
    </row>
    <row r="5364" spans="1:4">
      <c r="A5364" t="s">
        <v>5194</v>
      </c>
      <c r="B5364">
        <v>0</v>
      </c>
      <c r="C5364">
        <v>2965</v>
      </c>
      <c r="D5364">
        <v>275</v>
      </c>
    </row>
    <row r="5365" spans="1:4">
      <c r="A5365" t="s">
        <v>5195</v>
      </c>
      <c r="B5365">
        <v>0</v>
      </c>
      <c r="C5365">
        <v>7088.5</v>
      </c>
      <c r="D5365">
        <v>296.5</v>
      </c>
    </row>
    <row r="5366" spans="1:4">
      <c r="A5366" t="s">
        <v>5196</v>
      </c>
      <c r="B5366">
        <v>0</v>
      </c>
      <c r="C5366">
        <v>696</v>
      </c>
      <c r="D5366">
        <v>265</v>
      </c>
    </row>
    <row r="5367" spans="1:4">
      <c r="A5367" t="s">
        <v>5197</v>
      </c>
      <c r="B5367">
        <v>0</v>
      </c>
      <c r="C5367">
        <v>2093.5</v>
      </c>
      <c r="D5367">
        <v>272.5</v>
      </c>
    </row>
    <row r="5368" spans="1:4">
      <c r="A5368" t="s">
        <v>5198</v>
      </c>
      <c r="B5368">
        <v>0</v>
      </c>
      <c r="C5368">
        <v>3497.5</v>
      </c>
      <c r="D5368">
        <v>291.5</v>
      </c>
    </row>
    <row r="5369" spans="1:4">
      <c r="A5369" t="s">
        <v>5199</v>
      </c>
      <c r="B5369">
        <v>2</v>
      </c>
      <c r="C5369">
        <v>287</v>
      </c>
      <c r="D5369">
        <v>245</v>
      </c>
    </row>
    <row r="5370" spans="1:4">
      <c r="A5370" t="s">
        <v>5200</v>
      </c>
      <c r="B5370">
        <v>2</v>
      </c>
      <c r="C5370">
        <v>561</v>
      </c>
      <c r="D5370">
        <v>246</v>
      </c>
    </row>
    <row r="5371" spans="1:4">
      <c r="A5371" t="s">
        <v>5201</v>
      </c>
      <c r="B5371">
        <v>0</v>
      </c>
      <c r="C5371">
        <v>1146</v>
      </c>
      <c r="D5371">
        <v>278</v>
      </c>
    </row>
    <row r="5372" spans="1:4">
      <c r="A5372" t="s">
        <v>5202</v>
      </c>
      <c r="B5372">
        <v>0</v>
      </c>
      <c r="C5372">
        <v>826</v>
      </c>
      <c r="D5372">
        <v>261</v>
      </c>
    </row>
    <row r="5373" spans="1:4">
      <c r="A5373" t="s">
        <v>5203</v>
      </c>
      <c r="B5373">
        <v>2</v>
      </c>
      <c r="C5373">
        <v>284.5</v>
      </c>
      <c r="D5373">
        <v>230</v>
      </c>
    </row>
    <row r="5374" spans="1:4">
      <c r="A5374" t="s">
        <v>5204</v>
      </c>
      <c r="B5374">
        <v>2</v>
      </c>
      <c r="C5374">
        <v>449</v>
      </c>
      <c r="D5374">
        <v>250</v>
      </c>
    </row>
    <row r="5375" spans="1:4">
      <c r="A5375" t="s">
        <v>5205</v>
      </c>
      <c r="B5375">
        <v>0</v>
      </c>
      <c r="C5375">
        <v>647</v>
      </c>
      <c r="D5375">
        <v>260</v>
      </c>
    </row>
    <row r="5376" spans="1:4">
      <c r="A5376" t="s">
        <v>5206</v>
      </c>
      <c r="B5376">
        <v>0</v>
      </c>
      <c r="C5376">
        <v>1465</v>
      </c>
      <c r="D5376">
        <v>268</v>
      </c>
    </row>
    <row r="5377" spans="1:4">
      <c r="A5377" t="s">
        <v>5207</v>
      </c>
      <c r="B5377">
        <v>3</v>
      </c>
      <c r="C5377">
        <v>699</v>
      </c>
      <c r="D5377">
        <v>244.5</v>
      </c>
    </row>
    <row r="5378" spans="1:4">
      <c r="A5378" t="s">
        <v>5208</v>
      </c>
      <c r="B5378">
        <v>3</v>
      </c>
      <c r="C5378">
        <v>892.5</v>
      </c>
      <c r="D5378">
        <v>264</v>
      </c>
    </row>
    <row r="5379" spans="1:4">
      <c r="A5379" t="s">
        <v>5209</v>
      </c>
      <c r="B5379">
        <v>0</v>
      </c>
      <c r="C5379">
        <v>732</v>
      </c>
      <c r="D5379">
        <v>268</v>
      </c>
    </row>
    <row r="5380" spans="1:4">
      <c r="A5380" t="s">
        <v>5210</v>
      </c>
      <c r="B5380">
        <v>0</v>
      </c>
      <c r="C5380">
        <v>4723</v>
      </c>
      <c r="D5380">
        <v>276</v>
      </c>
    </row>
    <row r="5381" spans="1:4">
      <c r="A5381" t="s">
        <v>5211</v>
      </c>
      <c r="B5381">
        <v>2</v>
      </c>
      <c r="C5381">
        <v>281</v>
      </c>
      <c r="D5381">
        <v>261.5</v>
      </c>
    </row>
    <row r="5382" spans="1:4">
      <c r="A5382" t="s">
        <v>5212</v>
      </c>
      <c r="B5382">
        <v>0</v>
      </c>
      <c r="C5382">
        <v>833</v>
      </c>
      <c r="D5382">
        <v>283</v>
      </c>
    </row>
    <row r="5383" spans="1:4">
      <c r="A5383" t="s">
        <v>5213</v>
      </c>
      <c r="B5383">
        <v>0</v>
      </c>
      <c r="C5383">
        <v>868</v>
      </c>
      <c r="D5383">
        <v>271</v>
      </c>
    </row>
    <row r="5384" spans="1:4">
      <c r="A5384" t="s">
        <v>5214</v>
      </c>
      <c r="B5384">
        <v>0</v>
      </c>
      <c r="C5384">
        <v>1045.5</v>
      </c>
      <c r="D5384">
        <v>274</v>
      </c>
    </row>
    <row r="5385" spans="1:4">
      <c r="A5385" t="s">
        <v>5215</v>
      </c>
      <c r="B5385">
        <v>0</v>
      </c>
      <c r="C5385">
        <v>1389</v>
      </c>
      <c r="D5385">
        <v>261</v>
      </c>
    </row>
    <row r="5386" spans="1:4">
      <c r="A5386" t="s">
        <v>5216</v>
      </c>
      <c r="B5386">
        <v>0</v>
      </c>
      <c r="C5386">
        <v>676</v>
      </c>
      <c r="D5386">
        <v>256</v>
      </c>
    </row>
    <row r="5387" spans="1:4">
      <c r="A5387" t="s">
        <v>5217</v>
      </c>
      <c r="B5387">
        <v>2</v>
      </c>
      <c r="C5387">
        <v>557</v>
      </c>
      <c r="D5387">
        <v>249</v>
      </c>
    </row>
    <row r="5388" spans="1:4">
      <c r="A5388" t="s">
        <v>5218</v>
      </c>
      <c r="B5388">
        <v>0</v>
      </c>
      <c r="C5388">
        <v>1045</v>
      </c>
      <c r="D5388">
        <v>272</v>
      </c>
    </row>
    <row r="5389" spans="1:4">
      <c r="A5389" t="s">
        <v>5219</v>
      </c>
      <c r="B5389">
        <v>0</v>
      </c>
      <c r="C5389">
        <v>726</v>
      </c>
      <c r="D5389">
        <v>268</v>
      </c>
    </row>
    <row r="5390" spans="1:4">
      <c r="A5390" t="s">
        <v>5220</v>
      </c>
      <c r="B5390">
        <v>2</v>
      </c>
      <c r="C5390">
        <v>670.5</v>
      </c>
      <c r="D5390">
        <v>284.5</v>
      </c>
    </row>
    <row r="5391" spans="1:4">
      <c r="A5391" t="s">
        <v>5221</v>
      </c>
      <c r="B5391">
        <v>0</v>
      </c>
      <c r="C5391">
        <v>1022</v>
      </c>
      <c r="D5391">
        <v>261</v>
      </c>
    </row>
    <row r="5392" spans="1:4">
      <c r="A5392" t="s">
        <v>5222</v>
      </c>
      <c r="B5392">
        <v>0</v>
      </c>
      <c r="C5392">
        <v>2007</v>
      </c>
      <c r="D5392">
        <v>264</v>
      </c>
    </row>
    <row r="5393" spans="1:4">
      <c r="A5393" t="s">
        <v>3569</v>
      </c>
      <c r="B5393">
        <v>2</v>
      </c>
      <c r="C5393">
        <v>441.5</v>
      </c>
      <c r="D5393">
        <v>250</v>
      </c>
    </row>
    <row r="5394" spans="1:4">
      <c r="A5394" t="s">
        <v>5223</v>
      </c>
      <c r="B5394">
        <v>2</v>
      </c>
      <c r="C5394">
        <v>372.5</v>
      </c>
      <c r="D5394">
        <v>258.5</v>
      </c>
    </row>
    <row r="5395" spans="1:4">
      <c r="A5395" t="s">
        <v>5224</v>
      </c>
      <c r="B5395">
        <v>2</v>
      </c>
      <c r="C5395">
        <v>461</v>
      </c>
      <c r="D5395">
        <v>272</v>
      </c>
    </row>
    <row r="5396" spans="1:4">
      <c r="A5396" t="s">
        <v>5225</v>
      </c>
      <c r="B5396">
        <v>0</v>
      </c>
      <c r="C5396">
        <v>1087</v>
      </c>
      <c r="D5396">
        <v>263</v>
      </c>
    </row>
    <row r="5397" spans="1:4">
      <c r="A5397" t="s">
        <v>5226</v>
      </c>
      <c r="B5397">
        <v>0</v>
      </c>
      <c r="C5397">
        <v>21779</v>
      </c>
      <c r="D5397">
        <v>350</v>
      </c>
    </row>
    <row r="5398" spans="1:4">
      <c r="A5398" t="s">
        <v>5227</v>
      </c>
      <c r="B5398">
        <v>2</v>
      </c>
      <c r="C5398">
        <v>315</v>
      </c>
      <c r="D5398">
        <v>249</v>
      </c>
    </row>
    <row r="5399" spans="1:4">
      <c r="A5399" t="s">
        <v>5228</v>
      </c>
      <c r="B5399">
        <v>0</v>
      </c>
      <c r="C5399">
        <v>5872</v>
      </c>
      <c r="D5399">
        <v>295</v>
      </c>
    </row>
    <row r="5400" spans="1:4">
      <c r="A5400" t="s">
        <v>5229</v>
      </c>
      <c r="B5400">
        <v>0</v>
      </c>
      <c r="C5400">
        <v>10283.5</v>
      </c>
      <c r="D5400">
        <v>320</v>
      </c>
    </row>
    <row r="5401" spans="1:4">
      <c r="A5401" t="s">
        <v>5230</v>
      </c>
      <c r="B5401">
        <v>0</v>
      </c>
      <c r="C5401">
        <v>2905</v>
      </c>
      <c r="D5401">
        <v>273</v>
      </c>
    </row>
    <row r="5402" spans="1:4">
      <c r="A5402" t="s">
        <v>5231</v>
      </c>
      <c r="B5402">
        <v>0</v>
      </c>
      <c r="C5402">
        <v>5543</v>
      </c>
      <c r="D5402">
        <v>286</v>
      </c>
    </row>
    <row r="5403" spans="1:4">
      <c r="A5403" t="s">
        <v>5232</v>
      </c>
      <c r="B5403">
        <v>0</v>
      </c>
      <c r="C5403">
        <v>4437</v>
      </c>
      <c r="D5403">
        <v>298.5</v>
      </c>
    </row>
    <row r="5404" spans="1:4">
      <c r="A5404" t="s">
        <v>5233</v>
      </c>
      <c r="B5404">
        <v>0</v>
      </c>
      <c r="C5404">
        <v>1867</v>
      </c>
      <c r="D5404">
        <v>281</v>
      </c>
    </row>
    <row r="5405" spans="1:4">
      <c r="A5405" t="s">
        <v>5234</v>
      </c>
      <c r="B5405">
        <v>0</v>
      </c>
      <c r="C5405">
        <v>2570</v>
      </c>
      <c r="D5405">
        <v>269</v>
      </c>
    </row>
    <row r="5406" spans="1:4">
      <c r="A5406" t="s">
        <v>5235</v>
      </c>
      <c r="B5406">
        <v>0</v>
      </c>
      <c r="C5406">
        <v>2620</v>
      </c>
      <c r="D5406">
        <v>291</v>
      </c>
    </row>
    <row r="5407" spans="1:4">
      <c r="A5407" t="s">
        <v>5236</v>
      </c>
      <c r="B5407">
        <v>0</v>
      </c>
      <c r="C5407">
        <v>3976</v>
      </c>
      <c r="D5407">
        <v>294</v>
      </c>
    </row>
    <row r="5408" spans="1:4">
      <c r="A5408" t="s">
        <v>5237</v>
      </c>
      <c r="B5408">
        <v>0</v>
      </c>
      <c r="C5408">
        <v>4648</v>
      </c>
      <c r="D5408">
        <v>292.5</v>
      </c>
    </row>
    <row r="5409" spans="1:4">
      <c r="A5409" t="s">
        <v>5238</v>
      </c>
      <c r="B5409">
        <v>0</v>
      </c>
      <c r="C5409">
        <v>2161.5</v>
      </c>
      <c r="D5409">
        <v>275</v>
      </c>
    </row>
    <row r="5410" spans="1:4">
      <c r="A5410" t="s">
        <v>5239</v>
      </c>
      <c r="B5410">
        <v>3</v>
      </c>
      <c r="C5410">
        <v>772</v>
      </c>
      <c r="D5410">
        <v>267</v>
      </c>
    </row>
    <row r="5411" spans="1:4">
      <c r="A5411" t="s">
        <v>5240</v>
      </c>
      <c r="B5411">
        <v>0</v>
      </c>
      <c r="C5411">
        <v>2847</v>
      </c>
      <c r="D5411">
        <v>272.5</v>
      </c>
    </row>
    <row r="5412" spans="1:4">
      <c r="A5412" t="s">
        <v>5241</v>
      </c>
      <c r="B5412">
        <v>0</v>
      </c>
      <c r="C5412">
        <v>1609</v>
      </c>
      <c r="D5412">
        <v>278</v>
      </c>
    </row>
    <row r="5413" spans="1:4">
      <c r="A5413" t="s">
        <v>5242</v>
      </c>
      <c r="B5413">
        <v>0</v>
      </c>
      <c r="C5413">
        <v>1672</v>
      </c>
      <c r="D5413">
        <v>282</v>
      </c>
    </row>
    <row r="5414" spans="1:4">
      <c r="A5414" t="s">
        <v>5243</v>
      </c>
      <c r="B5414">
        <v>0</v>
      </c>
      <c r="C5414">
        <v>2082</v>
      </c>
      <c r="D5414">
        <v>284</v>
      </c>
    </row>
    <row r="5415" spans="1:4">
      <c r="A5415" t="s">
        <v>5244</v>
      </c>
      <c r="B5415">
        <v>2</v>
      </c>
      <c r="C5415">
        <v>410</v>
      </c>
      <c r="D5415">
        <v>255.5</v>
      </c>
    </row>
    <row r="5416" spans="1:4">
      <c r="A5416" t="s">
        <v>5245</v>
      </c>
      <c r="B5416">
        <v>0</v>
      </c>
      <c r="C5416">
        <v>3657</v>
      </c>
      <c r="D5416">
        <v>283</v>
      </c>
    </row>
    <row r="5417" spans="1:4">
      <c r="A5417" t="s">
        <v>5246</v>
      </c>
      <c r="B5417">
        <v>2</v>
      </c>
      <c r="C5417">
        <v>636.5</v>
      </c>
      <c r="D5417">
        <v>288.5</v>
      </c>
    </row>
    <row r="5418" spans="1:4">
      <c r="A5418" t="s">
        <v>5247</v>
      </c>
      <c r="B5418">
        <v>0</v>
      </c>
      <c r="C5418">
        <v>978</v>
      </c>
      <c r="D5418">
        <v>284</v>
      </c>
    </row>
    <row r="5419" spans="1:4">
      <c r="A5419" t="s">
        <v>5248</v>
      </c>
      <c r="B5419">
        <v>0</v>
      </c>
      <c r="C5419">
        <v>1566</v>
      </c>
      <c r="D5419">
        <v>288.5</v>
      </c>
    </row>
    <row r="5420" spans="1:4">
      <c r="A5420" t="s">
        <v>5249</v>
      </c>
      <c r="B5420">
        <v>2</v>
      </c>
      <c r="C5420">
        <v>316</v>
      </c>
      <c r="D5420">
        <v>253</v>
      </c>
    </row>
    <row r="5421" spans="1:4">
      <c r="A5421" t="s">
        <v>5250</v>
      </c>
      <c r="B5421">
        <v>0</v>
      </c>
      <c r="C5421">
        <v>3558.5</v>
      </c>
      <c r="D5421">
        <v>285.5</v>
      </c>
    </row>
    <row r="5422" spans="1:4">
      <c r="A5422" t="s">
        <v>5251</v>
      </c>
      <c r="B5422">
        <v>0</v>
      </c>
      <c r="C5422">
        <v>2280</v>
      </c>
      <c r="D5422">
        <v>284.5</v>
      </c>
    </row>
    <row r="5423" spans="1:4">
      <c r="A5423" t="s">
        <v>5252</v>
      </c>
      <c r="B5423">
        <v>0</v>
      </c>
      <c r="C5423">
        <v>7903</v>
      </c>
      <c r="D5423">
        <v>304</v>
      </c>
    </row>
    <row r="5424" spans="1:4">
      <c r="A5424" t="s">
        <v>5253</v>
      </c>
      <c r="B5424">
        <v>0</v>
      </c>
      <c r="C5424">
        <v>1052.5</v>
      </c>
      <c r="D5424">
        <v>260.5</v>
      </c>
    </row>
    <row r="5425" spans="1:4">
      <c r="A5425" t="s">
        <v>5254</v>
      </c>
      <c r="B5425">
        <v>0</v>
      </c>
      <c r="C5425">
        <v>953</v>
      </c>
      <c r="D5425">
        <v>280</v>
      </c>
    </row>
    <row r="5426" spans="1:4">
      <c r="A5426" t="s">
        <v>5255</v>
      </c>
      <c r="B5426">
        <v>0</v>
      </c>
      <c r="C5426">
        <v>45605.5</v>
      </c>
      <c r="D5426">
        <v>348</v>
      </c>
    </row>
    <row r="5427" spans="1:4">
      <c r="A5427" t="s">
        <v>5256</v>
      </c>
      <c r="B5427">
        <v>0</v>
      </c>
      <c r="C5427">
        <v>29134.5</v>
      </c>
      <c r="D5427">
        <v>323.5</v>
      </c>
    </row>
    <row r="5428" spans="1:4">
      <c r="A5428" t="s">
        <v>5257</v>
      </c>
      <c r="B5428">
        <v>2</v>
      </c>
      <c r="C5428">
        <v>706.5</v>
      </c>
      <c r="D5428">
        <v>298.5</v>
      </c>
    </row>
    <row r="5429" spans="1:4">
      <c r="A5429" t="s">
        <v>5258</v>
      </c>
      <c r="B5429">
        <v>3</v>
      </c>
      <c r="C5429">
        <v>824.5</v>
      </c>
      <c r="D5429">
        <v>276</v>
      </c>
    </row>
    <row r="5430" spans="1:4">
      <c r="A5430" t="s">
        <v>5259</v>
      </c>
      <c r="B5430">
        <v>0</v>
      </c>
      <c r="C5430">
        <v>8669.5</v>
      </c>
      <c r="D5430">
        <v>289</v>
      </c>
    </row>
    <row r="5431" spans="1:4">
      <c r="A5431" t="s">
        <v>5260</v>
      </c>
      <c r="B5431">
        <v>0</v>
      </c>
      <c r="C5431">
        <v>1157.5</v>
      </c>
      <c r="D5431">
        <v>284.5</v>
      </c>
    </row>
    <row r="5432" spans="1:4">
      <c r="A5432" t="s">
        <v>5261</v>
      </c>
      <c r="B5432">
        <v>0</v>
      </c>
      <c r="C5432">
        <v>2445.5</v>
      </c>
      <c r="D5432">
        <v>271</v>
      </c>
    </row>
    <row r="5433" spans="1:4">
      <c r="A5433" t="s">
        <v>5262</v>
      </c>
      <c r="B5433">
        <v>3</v>
      </c>
      <c r="C5433">
        <v>739</v>
      </c>
      <c r="D5433">
        <v>253</v>
      </c>
    </row>
    <row r="5434" spans="1:4">
      <c r="A5434" t="s">
        <v>5263</v>
      </c>
      <c r="B5434">
        <v>0</v>
      </c>
      <c r="C5434">
        <v>1046</v>
      </c>
      <c r="D5434">
        <v>288</v>
      </c>
    </row>
    <row r="5435" spans="1:4">
      <c r="A5435" t="s">
        <v>5264</v>
      </c>
      <c r="B5435">
        <v>2</v>
      </c>
      <c r="C5435">
        <v>597</v>
      </c>
      <c r="D5435">
        <v>289</v>
      </c>
    </row>
    <row r="5436" spans="1:4">
      <c r="A5436" t="s">
        <v>5265</v>
      </c>
      <c r="B5436">
        <v>0</v>
      </c>
      <c r="C5436">
        <v>7199</v>
      </c>
      <c r="D5436">
        <v>297</v>
      </c>
    </row>
    <row r="5437" spans="1:4">
      <c r="A5437" t="s">
        <v>5266</v>
      </c>
      <c r="B5437">
        <v>2</v>
      </c>
      <c r="C5437">
        <v>442.5</v>
      </c>
      <c r="D5437">
        <v>292</v>
      </c>
    </row>
    <row r="5438" spans="1:4">
      <c r="A5438" t="s">
        <v>5267</v>
      </c>
      <c r="B5438">
        <v>2</v>
      </c>
      <c r="C5438">
        <v>479</v>
      </c>
      <c r="D5438">
        <v>272</v>
      </c>
    </row>
    <row r="5439" spans="1:4">
      <c r="A5439" t="s">
        <v>5268</v>
      </c>
      <c r="B5439">
        <v>0</v>
      </c>
      <c r="C5439">
        <v>743</v>
      </c>
      <c r="D5439">
        <v>282</v>
      </c>
    </row>
    <row r="5440" spans="1:4">
      <c r="A5440" t="s">
        <v>5269</v>
      </c>
      <c r="B5440">
        <v>2</v>
      </c>
      <c r="C5440">
        <v>426.5</v>
      </c>
      <c r="D5440">
        <v>283</v>
      </c>
    </row>
    <row r="5441" spans="1:4">
      <c r="A5441" t="s">
        <v>5270</v>
      </c>
      <c r="B5441">
        <v>0</v>
      </c>
      <c r="C5441">
        <v>5308.5</v>
      </c>
      <c r="D5441">
        <v>290</v>
      </c>
    </row>
    <row r="5442" spans="1:4">
      <c r="A5442" t="s">
        <v>5271</v>
      </c>
      <c r="B5442">
        <v>0</v>
      </c>
      <c r="C5442">
        <v>1829</v>
      </c>
      <c r="D5442">
        <v>276</v>
      </c>
    </row>
    <row r="5443" spans="1:4">
      <c r="A5443" t="s">
        <v>5272</v>
      </c>
      <c r="B5443">
        <v>0</v>
      </c>
      <c r="C5443">
        <v>10411.5</v>
      </c>
      <c r="D5443">
        <v>301</v>
      </c>
    </row>
    <row r="5444" spans="1:4">
      <c r="A5444" t="s">
        <v>5273</v>
      </c>
      <c r="B5444">
        <v>0</v>
      </c>
      <c r="C5444">
        <v>1417</v>
      </c>
      <c r="D5444">
        <v>272</v>
      </c>
    </row>
    <row r="5445" spans="1:4">
      <c r="A5445" t="s">
        <v>5274</v>
      </c>
      <c r="B5445">
        <v>0</v>
      </c>
      <c r="C5445">
        <v>7771</v>
      </c>
      <c r="D5445">
        <v>281</v>
      </c>
    </row>
    <row r="5446" spans="1:4">
      <c r="A5446" t="s">
        <v>5275</v>
      </c>
      <c r="B5446">
        <v>0</v>
      </c>
      <c r="C5446">
        <v>790</v>
      </c>
      <c r="D5446">
        <v>269</v>
      </c>
    </row>
    <row r="5447" spans="1:4">
      <c r="A5447" t="s">
        <v>5276</v>
      </c>
      <c r="B5447">
        <v>2</v>
      </c>
      <c r="C5447">
        <v>409.5</v>
      </c>
      <c r="D5447">
        <v>282</v>
      </c>
    </row>
    <row r="5448" spans="1:4">
      <c r="A5448" t="s">
        <v>5277</v>
      </c>
      <c r="B5448">
        <v>0</v>
      </c>
      <c r="C5448">
        <v>1665</v>
      </c>
      <c r="D5448">
        <v>280</v>
      </c>
    </row>
    <row r="5449" spans="1:4">
      <c r="A5449" t="s">
        <v>5278</v>
      </c>
      <c r="B5449">
        <v>0</v>
      </c>
      <c r="C5449">
        <v>4690</v>
      </c>
      <c r="D5449">
        <v>281</v>
      </c>
    </row>
    <row r="5450" spans="1:4">
      <c r="A5450" t="s">
        <v>5279</v>
      </c>
      <c r="B5450">
        <v>0</v>
      </c>
      <c r="C5450">
        <v>603</v>
      </c>
      <c r="D5450">
        <v>267</v>
      </c>
    </row>
    <row r="5451" spans="1:4">
      <c r="A5451" t="s">
        <v>5280</v>
      </c>
      <c r="B5451">
        <v>0</v>
      </c>
      <c r="C5451">
        <v>953.5</v>
      </c>
      <c r="D5451">
        <v>278</v>
      </c>
    </row>
    <row r="5452" spans="1:4">
      <c r="A5452" t="s">
        <v>5281</v>
      </c>
      <c r="B5452">
        <v>0</v>
      </c>
      <c r="C5452">
        <v>3646</v>
      </c>
      <c r="D5452">
        <v>274</v>
      </c>
    </row>
    <row r="5453" spans="1:4">
      <c r="A5453" t="s">
        <v>5282</v>
      </c>
      <c r="B5453">
        <v>0</v>
      </c>
      <c r="C5453">
        <v>824</v>
      </c>
      <c r="D5453">
        <v>275</v>
      </c>
    </row>
    <row r="5454" spans="1:4">
      <c r="A5454" t="s">
        <v>5283</v>
      </c>
      <c r="B5454">
        <v>0</v>
      </c>
      <c r="C5454">
        <v>4216</v>
      </c>
      <c r="D5454">
        <v>297</v>
      </c>
    </row>
    <row r="5455" spans="1:4">
      <c r="A5455" t="s">
        <v>5284</v>
      </c>
      <c r="B5455">
        <v>0</v>
      </c>
      <c r="C5455">
        <v>9902.5</v>
      </c>
      <c r="D5455">
        <v>305</v>
      </c>
    </row>
    <row r="5456" spans="1:4">
      <c r="A5456" t="s">
        <v>5285</v>
      </c>
      <c r="B5456">
        <v>3</v>
      </c>
      <c r="C5456">
        <v>43524</v>
      </c>
      <c r="D5456">
        <v>393</v>
      </c>
    </row>
    <row r="5457" spans="1:4">
      <c r="A5457" t="s">
        <v>5286</v>
      </c>
      <c r="B5457">
        <v>0</v>
      </c>
      <c r="C5457">
        <v>7862.5</v>
      </c>
      <c r="D5457">
        <v>318.5</v>
      </c>
    </row>
    <row r="5458" spans="1:4">
      <c r="A5458" t="s">
        <v>5287</v>
      </c>
      <c r="B5458">
        <v>0</v>
      </c>
      <c r="C5458">
        <v>2862</v>
      </c>
      <c r="D5458">
        <v>288.5</v>
      </c>
    </row>
    <row r="5459" spans="1:4">
      <c r="A5459" t="s">
        <v>5288</v>
      </c>
      <c r="B5459">
        <v>0</v>
      </c>
      <c r="C5459">
        <v>1919</v>
      </c>
      <c r="D5459">
        <v>265.5</v>
      </c>
    </row>
    <row r="5460" spans="1:4">
      <c r="A5460" t="s">
        <v>5289</v>
      </c>
      <c r="B5460">
        <v>0</v>
      </c>
      <c r="C5460">
        <v>2153</v>
      </c>
      <c r="D5460">
        <v>293</v>
      </c>
    </row>
    <row r="5461" spans="1:4">
      <c r="A5461" t="s">
        <v>5290</v>
      </c>
      <c r="B5461">
        <v>0</v>
      </c>
      <c r="C5461">
        <v>879</v>
      </c>
      <c r="D5461">
        <v>265</v>
      </c>
    </row>
    <row r="5462" spans="1:4">
      <c r="A5462" t="s">
        <v>5291</v>
      </c>
      <c r="B5462">
        <v>0</v>
      </c>
      <c r="C5462">
        <v>24299.5</v>
      </c>
      <c r="D5462">
        <v>307</v>
      </c>
    </row>
    <row r="5463" spans="1:4">
      <c r="A5463" t="s">
        <v>5292</v>
      </c>
      <c r="B5463">
        <v>0</v>
      </c>
      <c r="C5463">
        <v>23679.5</v>
      </c>
      <c r="D5463">
        <v>315</v>
      </c>
    </row>
    <row r="5464" spans="1:4">
      <c r="A5464" t="s">
        <v>5293</v>
      </c>
      <c r="B5464">
        <v>0</v>
      </c>
      <c r="C5464">
        <v>2854</v>
      </c>
      <c r="D5464">
        <v>274</v>
      </c>
    </row>
    <row r="5465" spans="1:4">
      <c r="A5465" t="s">
        <v>5294</v>
      </c>
      <c r="B5465">
        <v>0</v>
      </c>
      <c r="C5465">
        <v>1708</v>
      </c>
      <c r="D5465">
        <v>268</v>
      </c>
    </row>
    <row r="5466" spans="1:4">
      <c r="A5466" t="s">
        <v>5295</v>
      </c>
      <c r="B5466">
        <v>0</v>
      </c>
      <c r="C5466">
        <v>5883</v>
      </c>
      <c r="D5466">
        <v>300</v>
      </c>
    </row>
    <row r="5467" spans="1:4">
      <c r="A5467" t="s">
        <v>5296</v>
      </c>
      <c r="B5467">
        <v>0</v>
      </c>
      <c r="C5467">
        <v>5209</v>
      </c>
      <c r="D5467">
        <v>289</v>
      </c>
    </row>
    <row r="5468" spans="1:4">
      <c r="A5468" t="s">
        <v>5297</v>
      </c>
      <c r="B5468">
        <v>0</v>
      </c>
      <c r="C5468">
        <v>18294</v>
      </c>
      <c r="D5468">
        <v>328</v>
      </c>
    </row>
    <row r="5469" spans="1:4">
      <c r="A5469" t="s">
        <v>5298</v>
      </c>
      <c r="B5469">
        <v>0</v>
      </c>
      <c r="C5469">
        <v>1051.5</v>
      </c>
      <c r="D5469">
        <v>281</v>
      </c>
    </row>
    <row r="5470" spans="1:4">
      <c r="A5470" t="s">
        <v>5299</v>
      </c>
      <c r="B5470">
        <v>0</v>
      </c>
      <c r="C5470">
        <v>2755</v>
      </c>
      <c r="D5470">
        <v>280</v>
      </c>
    </row>
    <row r="5471" spans="1:4">
      <c r="A5471" t="s">
        <v>5300</v>
      </c>
      <c r="B5471">
        <v>2</v>
      </c>
      <c r="C5471">
        <v>307</v>
      </c>
      <c r="D5471">
        <v>274</v>
      </c>
    </row>
    <row r="5472" spans="1:4">
      <c r="A5472" t="s">
        <v>5301</v>
      </c>
      <c r="B5472">
        <v>0</v>
      </c>
      <c r="C5472">
        <v>1265</v>
      </c>
      <c r="D5472">
        <v>263</v>
      </c>
    </row>
    <row r="5473" spans="1:4">
      <c r="A5473" t="s">
        <v>5302</v>
      </c>
      <c r="B5473">
        <v>2</v>
      </c>
      <c r="C5473">
        <v>496</v>
      </c>
      <c r="D5473">
        <v>302</v>
      </c>
    </row>
    <row r="5474" spans="1:4">
      <c r="A5474" t="s">
        <v>5303</v>
      </c>
      <c r="B5474">
        <v>0</v>
      </c>
      <c r="C5474">
        <v>2362</v>
      </c>
      <c r="D5474">
        <v>288.5</v>
      </c>
    </row>
    <row r="5475" spans="1:4">
      <c r="A5475" t="s">
        <v>5304</v>
      </c>
      <c r="B5475">
        <v>0</v>
      </c>
      <c r="C5475">
        <v>1014.5</v>
      </c>
      <c r="D5475">
        <v>257.5</v>
      </c>
    </row>
    <row r="5476" spans="1:4">
      <c r="A5476" t="s">
        <v>5305</v>
      </c>
      <c r="B5476">
        <v>2</v>
      </c>
      <c r="C5476">
        <v>587</v>
      </c>
      <c r="D5476">
        <v>260</v>
      </c>
    </row>
    <row r="5477" spans="1:4">
      <c r="A5477" t="s">
        <v>5306</v>
      </c>
      <c r="B5477">
        <v>0</v>
      </c>
      <c r="C5477">
        <v>1176</v>
      </c>
      <c r="D5477">
        <v>266</v>
      </c>
    </row>
    <row r="5478" spans="1:4">
      <c r="A5478" t="s">
        <v>5307</v>
      </c>
      <c r="B5478">
        <v>0</v>
      </c>
      <c r="C5478">
        <v>6994</v>
      </c>
      <c r="D5478">
        <v>300</v>
      </c>
    </row>
    <row r="5479" spans="1:4">
      <c r="A5479" t="s">
        <v>5308</v>
      </c>
      <c r="B5479">
        <v>0</v>
      </c>
      <c r="C5479">
        <v>4018</v>
      </c>
      <c r="D5479">
        <v>280</v>
      </c>
    </row>
    <row r="5480" spans="1:4">
      <c r="A5480" t="s">
        <v>5309</v>
      </c>
      <c r="B5480">
        <v>0</v>
      </c>
      <c r="C5480">
        <v>1405.5</v>
      </c>
      <c r="D5480">
        <v>280.5</v>
      </c>
    </row>
    <row r="5481" spans="1:4">
      <c r="A5481" t="s">
        <v>5310</v>
      </c>
      <c r="B5481">
        <v>2</v>
      </c>
      <c r="C5481">
        <v>347</v>
      </c>
      <c r="D5481">
        <v>250.5</v>
      </c>
    </row>
    <row r="5482" spans="1:4">
      <c r="A5482" t="s">
        <v>5311</v>
      </c>
      <c r="B5482">
        <v>3</v>
      </c>
      <c r="C5482">
        <v>691</v>
      </c>
      <c r="D5482">
        <v>273</v>
      </c>
    </row>
    <row r="5483" spans="1:4">
      <c r="A5483" t="s">
        <v>5312</v>
      </c>
      <c r="B5483">
        <v>0</v>
      </c>
      <c r="C5483">
        <v>973.5</v>
      </c>
      <c r="D5483">
        <v>269</v>
      </c>
    </row>
    <row r="5484" spans="1:4">
      <c r="A5484" t="s">
        <v>5313</v>
      </c>
      <c r="B5484">
        <v>0</v>
      </c>
      <c r="C5484">
        <v>4153.5</v>
      </c>
      <c r="D5484">
        <v>292.5</v>
      </c>
    </row>
    <row r="5485" spans="1:4">
      <c r="A5485" t="s">
        <v>5314</v>
      </c>
      <c r="B5485">
        <v>0</v>
      </c>
      <c r="C5485">
        <v>1029</v>
      </c>
      <c r="D5485">
        <v>271</v>
      </c>
    </row>
    <row r="5486" spans="1:4">
      <c r="A5486" t="s">
        <v>5315</v>
      </c>
      <c r="B5486">
        <v>0</v>
      </c>
      <c r="C5486">
        <v>1734</v>
      </c>
      <c r="D5486">
        <v>270</v>
      </c>
    </row>
    <row r="5487" spans="1:4">
      <c r="A5487" t="s">
        <v>5316</v>
      </c>
      <c r="B5487">
        <v>0</v>
      </c>
      <c r="C5487">
        <v>2921</v>
      </c>
      <c r="D5487">
        <v>290</v>
      </c>
    </row>
    <row r="5488" spans="1:4">
      <c r="A5488" t="s">
        <v>5317</v>
      </c>
      <c r="B5488">
        <v>0</v>
      </c>
      <c r="C5488">
        <v>3120</v>
      </c>
      <c r="D5488">
        <v>273</v>
      </c>
    </row>
    <row r="5489" spans="1:4">
      <c r="A5489" t="s">
        <v>5318</v>
      </c>
      <c r="B5489">
        <v>0</v>
      </c>
      <c r="C5489">
        <v>6860</v>
      </c>
      <c r="D5489">
        <v>307.5</v>
      </c>
    </row>
    <row r="5490" spans="1:4">
      <c r="A5490" t="s">
        <v>5319</v>
      </c>
      <c r="B5490">
        <v>0</v>
      </c>
      <c r="C5490">
        <v>1559</v>
      </c>
      <c r="D5490">
        <v>278</v>
      </c>
    </row>
    <row r="5491" spans="1:4">
      <c r="A5491" t="s">
        <v>5320</v>
      </c>
      <c r="B5491">
        <v>0</v>
      </c>
      <c r="C5491">
        <v>10897</v>
      </c>
      <c r="D5491">
        <v>333</v>
      </c>
    </row>
    <row r="5492" spans="1:4">
      <c r="A5492" t="s">
        <v>5321</v>
      </c>
      <c r="B5492">
        <v>2</v>
      </c>
      <c r="C5492">
        <v>264</v>
      </c>
      <c r="D5492">
        <v>253</v>
      </c>
    </row>
    <row r="5493" spans="1:4">
      <c r="A5493" t="s">
        <v>5322</v>
      </c>
      <c r="B5493">
        <v>3</v>
      </c>
      <c r="C5493">
        <v>889</v>
      </c>
      <c r="D5493">
        <v>258</v>
      </c>
    </row>
    <row r="5494" spans="1:4">
      <c r="A5494" t="s">
        <v>5323</v>
      </c>
      <c r="B5494">
        <v>0</v>
      </c>
      <c r="C5494">
        <v>2571</v>
      </c>
      <c r="D5494">
        <v>284</v>
      </c>
    </row>
    <row r="5495" spans="1:4">
      <c r="A5495" t="s">
        <v>5324</v>
      </c>
      <c r="B5495">
        <v>0</v>
      </c>
      <c r="C5495">
        <v>5131</v>
      </c>
      <c r="D5495">
        <v>293</v>
      </c>
    </row>
    <row r="5496" spans="1:4">
      <c r="A5496" t="s">
        <v>5325</v>
      </c>
      <c r="B5496">
        <v>0</v>
      </c>
      <c r="C5496">
        <v>803</v>
      </c>
      <c r="D5496">
        <v>269</v>
      </c>
    </row>
    <row r="5497" spans="1:4">
      <c r="A5497" t="s">
        <v>5326</v>
      </c>
      <c r="B5497">
        <v>0</v>
      </c>
      <c r="C5497">
        <v>2637</v>
      </c>
      <c r="D5497">
        <v>288</v>
      </c>
    </row>
    <row r="5498" spans="1:4">
      <c r="A5498" t="s">
        <v>5327</v>
      </c>
      <c r="B5498">
        <v>3</v>
      </c>
      <c r="C5498">
        <v>1242</v>
      </c>
      <c r="D5498">
        <v>270</v>
      </c>
    </row>
    <row r="5499" spans="1:4">
      <c r="A5499" t="s">
        <v>5328</v>
      </c>
      <c r="B5499">
        <v>0</v>
      </c>
      <c r="C5499">
        <v>793</v>
      </c>
      <c r="D5499">
        <v>251</v>
      </c>
    </row>
    <row r="5500" spans="1:4">
      <c r="A5500" t="s">
        <v>5329</v>
      </c>
      <c r="B5500">
        <v>0</v>
      </c>
      <c r="C5500">
        <v>2020</v>
      </c>
      <c r="D5500">
        <v>273</v>
      </c>
    </row>
    <row r="5501" spans="1:4">
      <c r="A5501" t="s">
        <v>5330</v>
      </c>
      <c r="B5501">
        <v>0</v>
      </c>
      <c r="C5501">
        <v>1174.5</v>
      </c>
      <c r="D5501">
        <v>265.5</v>
      </c>
    </row>
    <row r="5502" spans="1:4">
      <c r="A5502" t="s">
        <v>5331</v>
      </c>
      <c r="B5502">
        <v>0</v>
      </c>
      <c r="C5502">
        <v>816</v>
      </c>
      <c r="D5502">
        <v>272</v>
      </c>
    </row>
    <row r="5503" spans="1:4">
      <c r="A5503" t="s">
        <v>5332</v>
      </c>
      <c r="B5503">
        <v>0</v>
      </c>
      <c r="C5503">
        <v>3001</v>
      </c>
      <c r="D5503">
        <v>273</v>
      </c>
    </row>
    <row r="5504" spans="1:4">
      <c r="A5504" t="s">
        <v>5333</v>
      </c>
      <c r="B5504">
        <v>0</v>
      </c>
      <c r="C5504">
        <v>4409</v>
      </c>
      <c r="D5504">
        <v>305.5</v>
      </c>
    </row>
    <row r="5505" spans="1:4">
      <c r="A5505" t="s">
        <v>5334</v>
      </c>
      <c r="B5505">
        <v>0</v>
      </c>
      <c r="C5505">
        <v>1328</v>
      </c>
      <c r="D5505">
        <v>275</v>
      </c>
    </row>
    <row r="5506" spans="1:4">
      <c r="A5506" t="s">
        <v>5335</v>
      </c>
      <c r="B5506">
        <v>0</v>
      </c>
      <c r="C5506">
        <v>1082</v>
      </c>
      <c r="D5506">
        <v>263</v>
      </c>
    </row>
    <row r="5507" spans="1:4">
      <c r="A5507" t="s">
        <v>5336</v>
      </c>
      <c r="B5507">
        <v>0</v>
      </c>
      <c r="C5507">
        <v>30736</v>
      </c>
      <c r="D5507">
        <v>326</v>
      </c>
    </row>
    <row r="5508" spans="1:4">
      <c r="A5508" t="s">
        <v>5337</v>
      </c>
      <c r="B5508">
        <v>0</v>
      </c>
      <c r="C5508">
        <v>12757</v>
      </c>
      <c r="D5508">
        <v>295</v>
      </c>
    </row>
    <row r="5509" spans="1:4">
      <c r="A5509" t="s">
        <v>5338</v>
      </c>
      <c r="B5509">
        <v>0</v>
      </c>
      <c r="C5509">
        <v>845</v>
      </c>
      <c r="D5509">
        <v>301</v>
      </c>
    </row>
    <row r="5510" spans="1:4">
      <c r="A5510" t="s">
        <v>5339</v>
      </c>
      <c r="B5510">
        <v>0</v>
      </c>
      <c r="C5510">
        <v>1245.5</v>
      </c>
      <c r="D5510">
        <v>260</v>
      </c>
    </row>
    <row r="5511" spans="1:4">
      <c r="A5511" t="s">
        <v>5340</v>
      </c>
      <c r="B5511">
        <v>0</v>
      </c>
      <c r="C5511">
        <v>1886</v>
      </c>
      <c r="D5511">
        <v>265</v>
      </c>
    </row>
    <row r="5512" spans="1:4">
      <c r="A5512" t="s">
        <v>5341</v>
      </c>
      <c r="B5512">
        <v>0</v>
      </c>
      <c r="C5512">
        <v>3241</v>
      </c>
      <c r="D5512">
        <v>273</v>
      </c>
    </row>
    <row r="5513" spans="1:4">
      <c r="A5513" t="s">
        <v>5342</v>
      </c>
      <c r="B5513">
        <v>0</v>
      </c>
      <c r="C5513">
        <v>1925.5</v>
      </c>
      <c r="D5513">
        <v>283</v>
      </c>
    </row>
    <row r="5514" spans="1:4">
      <c r="A5514" t="s">
        <v>5343</v>
      </c>
      <c r="B5514">
        <v>0</v>
      </c>
      <c r="C5514">
        <v>1492.5</v>
      </c>
      <c r="D5514">
        <v>266.5</v>
      </c>
    </row>
    <row r="5515" spans="1:4">
      <c r="A5515" t="s">
        <v>5344</v>
      </c>
      <c r="B5515">
        <v>0</v>
      </c>
      <c r="C5515">
        <v>10246</v>
      </c>
      <c r="D5515">
        <v>293</v>
      </c>
    </row>
    <row r="5516" spans="1:4">
      <c r="A5516" t="s">
        <v>5345</v>
      </c>
      <c r="B5516">
        <v>0</v>
      </c>
      <c r="C5516">
        <v>3153</v>
      </c>
      <c r="D5516">
        <v>259</v>
      </c>
    </row>
    <row r="5517" spans="1:4">
      <c r="A5517" t="s">
        <v>5346</v>
      </c>
      <c r="B5517">
        <v>0</v>
      </c>
      <c r="C5517">
        <v>1271.5</v>
      </c>
      <c r="D5517">
        <v>286</v>
      </c>
    </row>
    <row r="5518" spans="1:4">
      <c r="A5518" t="s">
        <v>5347</v>
      </c>
      <c r="B5518">
        <v>0</v>
      </c>
      <c r="C5518">
        <v>6158.5</v>
      </c>
      <c r="D5518">
        <v>296</v>
      </c>
    </row>
    <row r="5519" spans="1:4">
      <c r="A5519" t="s">
        <v>5348</v>
      </c>
      <c r="B5519">
        <v>0</v>
      </c>
      <c r="C5519">
        <v>8009</v>
      </c>
      <c r="D5519">
        <v>292</v>
      </c>
    </row>
    <row r="5520" spans="1:4">
      <c r="A5520" t="s">
        <v>5349</v>
      </c>
      <c r="B5520">
        <v>0</v>
      </c>
      <c r="C5520">
        <v>937</v>
      </c>
      <c r="D5520">
        <v>271</v>
      </c>
    </row>
    <row r="5521" spans="1:4">
      <c r="A5521" t="s">
        <v>5350</v>
      </c>
      <c r="B5521">
        <v>0</v>
      </c>
      <c r="C5521">
        <v>1354</v>
      </c>
      <c r="D5521">
        <v>285</v>
      </c>
    </row>
    <row r="5522" spans="1:4">
      <c r="A5522" t="s">
        <v>5351</v>
      </c>
      <c r="B5522">
        <v>0</v>
      </c>
      <c r="C5522">
        <v>6964</v>
      </c>
      <c r="D5522">
        <v>284</v>
      </c>
    </row>
    <row r="5523" spans="1:4">
      <c r="A5523" t="s">
        <v>5352</v>
      </c>
      <c r="B5523">
        <v>0</v>
      </c>
      <c r="C5523">
        <v>6847.5</v>
      </c>
      <c r="D5523">
        <v>294</v>
      </c>
    </row>
    <row r="5524" spans="1:4">
      <c r="A5524" t="s">
        <v>5353</v>
      </c>
      <c r="B5524">
        <v>0</v>
      </c>
      <c r="C5524">
        <v>10873</v>
      </c>
      <c r="D5524">
        <v>303.5</v>
      </c>
    </row>
    <row r="5525" spans="1:4">
      <c r="A5525" t="s">
        <v>5354</v>
      </c>
      <c r="B5525">
        <v>0</v>
      </c>
      <c r="C5525">
        <v>8595</v>
      </c>
      <c r="D5525">
        <v>296</v>
      </c>
    </row>
    <row r="5526" spans="1:4">
      <c r="A5526" t="s">
        <v>5355</v>
      </c>
      <c r="B5526">
        <v>2</v>
      </c>
      <c r="C5526">
        <v>651</v>
      </c>
      <c r="D5526">
        <v>287</v>
      </c>
    </row>
    <row r="5527" spans="1:4">
      <c r="A5527" t="s">
        <v>5356</v>
      </c>
      <c r="B5527">
        <v>2</v>
      </c>
      <c r="C5527">
        <v>615.5</v>
      </c>
      <c r="D5527">
        <v>287</v>
      </c>
    </row>
    <row r="5528" spans="1:4">
      <c r="A5528" t="s">
        <v>5357</v>
      </c>
      <c r="B5528">
        <v>0</v>
      </c>
      <c r="C5528">
        <v>5697</v>
      </c>
      <c r="D5528">
        <v>299</v>
      </c>
    </row>
    <row r="5529" spans="1:4">
      <c r="A5529" t="s">
        <v>5358</v>
      </c>
      <c r="B5529">
        <v>0</v>
      </c>
      <c r="C5529">
        <v>5414</v>
      </c>
      <c r="D5529">
        <v>296</v>
      </c>
    </row>
    <row r="5530" spans="1:4">
      <c r="A5530" t="s">
        <v>5359</v>
      </c>
      <c r="B5530">
        <v>0</v>
      </c>
      <c r="C5530">
        <v>2278</v>
      </c>
      <c r="D5530">
        <v>291</v>
      </c>
    </row>
    <row r="5531" spans="1:4">
      <c r="A5531" t="s">
        <v>5360</v>
      </c>
      <c r="B5531">
        <v>0</v>
      </c>
      <c r="C5531">
        <v>11800</v>
      </c>
      <c r="D5531">
        <v>292</v>
      </c>
    </row>
    <row r="5532" spans="1:4">
      <c r="A5532" t="s">
        <v>5361</v>
      </c>
      <c r="B5532">
        <v>0</v>
      </c>
      <c r="C5532">
        <v>8596</v>
      </c>
      <c r="D5532">
        <v>299</v>
      </c>
    </row>
    <row r="5533" spans="1:4">
      <c r="A5533" t="s">
        <v>5362</v>
      </c>
      <c r="B5533">
        <v>0</v>
      </c>
      <c r="C5533">
        <v>628</v>
      </c>
      <c r="D5533">
        <v>283</v>
      </c>
    </row>
    <row r="5534" spans="1:4">
      <c r="A5534" t="s">
        <v>5363</v>
      </c>
      <c r="B5534">
        <v>0</v>
      </c>
      <c r="C5534">
        <v>1250</v>
      </c>
      <c r="D5534">
        <v>267</v>
      </c>
    </row>
    <row r="5535" spans="1:4">
      <c r="A5535" t="s">
        <v>5364</v>
      </c>
      <c r="B5535">
        <v>0</v>
      </c>
      <c r="C5535">
        <v>2322.5</v>
      </c>
      <c r="D5535">
        <v>277</v>
      </c>
    </row>
    <row r="5536" spans="1:4">
      <c r="A5536" t="s">
        <v>5365</v>
      </c>
      <c r="B5536">
        <v>0</v>
      </c>
      <c r="C5536">
        <v>2207.5</v>
      </c>
      <c r="D5536">
        <v>264.5</v>
      </c>
    </row>
    <row r="5537" spans="1:4">
      <c r="A5537" t="s">
        <v>5366</v>
      </c>
      <c r="B5537">
        <v>0</v>
      </c>
      <c r="C5537">
        <v>1336.5</v>
      </c>
      <c r="D5537">
        <v>271</v>
      </c>
    </row>
    <row r="5538" spans="1:4">
      <c r="A5538" t="s">
        <v>5367</v>
      </c>
      <c r="B5538">
        <v>3</v>
      </c>
      <c r="C5538">
        <v>932</v>
      </c>
      <c r="D5538">
        <v>276</v>
      </c>
    </row>
    <row r="5539" spans="1:4">
      <c r="A5539" t="s">
        <v>5368</v>
      </c>
      <c r="B5539">
        <v>0</v>
      </c>
      <c r="C5539">
        <v>1480.5</v>
      </c>
      <c r="D5539">
        <v>284</v>
      </c>
    </row>
    <row r="5540" spans="1:4">
      <c r="A5540" t="s">
        <v>5369</v>
      </c>
      <c r="B5540">
        <v>0</v>
      </c>
      <c r="C5540">
        <v>1994</v>
      </c>
      <c r="D5540">
        <v>301</v>
      </c>
    </row>
    <row r="5541" spans="1:4">
      <c r="A5541" t="s">
        <v>5370</v>
      </c>
      <c r="B5541">
        <v>0</v>
      </c>
      <c r="C5541">
        <v>4227</v>
      </c>
      <c r="D5541">
        <v>286</v>
      </c>
    </row>
    <row r="5542" spans="1:4">
      <c r="A5542" t="s">
        <v>5371</v>
      </c>
      <c r="B5542">
        <v>0</v>
      </c>
      <c r="C5542">
        <v>2297</v>
      </c>
      <c r="D5542">
        <v>277</v>
      </c>
    </row>
    <row r="5543" spans="1:4">
      <c r="A5543" t="s">
        <v>5372</v>
      </c>
      <c r="B5543">
        <v>0</v>
      </c>
      <c r="C5543">
        <v>2645</v>
      </c>
      <c r="D5543">
        <v>275.5</v>
      </c>
    </row>
    <row r="5544" spans="1:4">
      <c r="A5544" t="s">
        <v>5373</v>
      </c>
      <c r="B5544">
        <v>0</v>
      </c>
      <c r="C5544">
        <v>16487</v>
      </c>
      <c r="D5544">
        <v>339.5</v>
      </c>
    </row>
    <row r="5545" spans="1:4">
      <c r="A5545" t="s">
        <v>5374</v>
      </c>
      <c r="B5545">
        <v>0</v>
      </c>
      <c r="C5545">
        <v>18754</v>
      </c>
      <c r="D5545">
        <v>341</v>
      </c>
    </row>
    <row r="5546" spans="1:4">
      <c r="A5546" t="s">
        <v>5375</v>
      </c>
      <c r="B5546">
        <v>0</v>
      </c>
      <c r="C5546">
        <v>648</v>
      </c>
      <c r="D5546">
        <v>275</v>
      </c>
    </row>
    <row r="5547" spans="1:4">
      <c r="A5547" t="s">
        <v>5376</v>
      </c>
      <c r="B5547">
        <v>0</v>
      </c>
      <c r="C5547">
        <v>1481</v>
      </c>
      <c r="D5547">
        <v>281</v>
      </c>
    </row>
    <row r="5548" spans="1:4">
      <c r="A5548" t="s">
        <v>5377</v>
      </c>
      <c r="B5548">
        <v>0</v>
      </c>
      <c r="C5548">
        <v>1869.5</v>
      </c>
      <c r="D5548">
        <v>274.5</v>
      </c>
    </row>
    <row r="5549" spans="1:4">
      <c r="A5549" t="s">
        <v>5378</v>
      </c>
      <c r="B5549">
        <v>0</v>
      </c>
      <c r="C5549">
        <v>1837</v>
      </c>
      <c r="D5549">
        <v>296</v>
      </c>
    </row>
    <row r="5550" spans="1:4">
      <c r="A5550" t="s">
        <v>5379</v>
      </c>
      <c r="B5550">
        <v>2</v>
      </c>
      <c r="C5550">
        <v>482</v>
      </c>
      <c r="D5550">
        <v>280.5</v>
      </c>
    </row>
    <row r="5551" spans="1:4">
      <c r="A5551" t="s">
        <v>5380</v>
      </c>
      <c r="B5551">
        <v>0</v>
      </c>
      <c r="C5551">
        <v>1552</v>
      </c>
      <c r="D5551">
        <v>278.5</v>
      </c>
    </row>
    <row r="5552" spans="1:4">
      <c r="A5552" t="s">
        <v>5381</v>
      </c>
      <c r="B5552">
        <v>2</v>
      </c>
      <c r="C5552">
        <v>608.5</v>
      </c>
      <c r="D5552">
        <v>268.5</v>
      </c>
    </row>
    <row r="5553" spans="1:4">
      <c r="A5553" t="s">
        <v>5382</v>
      </c>
      <c r="B5553">
        <v>0</v>
      </c>
      <c r="C5553">
        <v>9696</v>
      </c>
      <c r="D5553">
        <v>302</v>
      </c>
    </row>
    <row r="5554" spans="1:4">
      <c r="A5554" t="s">
        <v>5383</v>
      </c>
      <c r="B5554">
        <v>0</v>
      </c>
      <c r="C5554">
        <v>1543</v>
      </c>
      <c r="D5554">
        <v>276</v>
      </c>
    </row>
    <row r="5555" spans="1:4">
      <c r="A5555" t="s">
        <v>5384</v>
      </c>
      <c r="B5555">
        <v>0</v>
      </c>
      <c r="C5555">
        <v>6878</v>
      </c>
      <c r="D5555">
        <v>292.5</v>
      </c>
    </row>
    <row r="5556" spans="1:4">
      <c r="A5556" t="s">
        <v>5385</v>
      </c>
      <c r="B5556">
        <v>2</v>
      </c>
      <c r="C5556">
        <v>351</v>
      </c>
      <c r="D5556">
        <v>268</v>
      </c>
    </row>
    <row r="5557" spans="1:4">
      <c r="A5557" t="s">
        <v>5386</v>
      </c>
      <c r="B5557">
        <v>0</v>
      </c>
      <c r="C5557">
        <v>2730</v>
      </c>
      <c r="D5557">
        <v>287</v>
      </c>
    </row>
    <row r="5558" spans="1:4">
      <c r="A5558" t="s">
        <v>5387</v>
      </c>
      <c r="B5558">
        <v>0</v>
      </c>
      <c r="C5558">
        <v>3017</v>
      </c>
      <c r="D5558">
        <v>289</v>
      </c>
    </row>
    <row r="5559" spans="1:4">
      <c r="A5559" t="s">
        <v>5388</v>
      </c>
      <c r="B5559">
        <v>0</v>
      </c>
      <c r="C5559">
        <v>4282</v>
      </c>
      <c r="D5559">
        <v>304</v>
      </c>
    </row>
    <row r="5560" spans="1:4">
      <c r="A5560" t="s">
        <v>5389</v>
      </c>
      <c r="B5560">
        <v>0</v>
      </c>
      <c r="C5560">
        <v>1874</v>
      </c>
      <c r="D5560">
        <v>286.5</v>
      </c>
    </row>
    <row r="5561" spans="1:4">
      <c r="A5561" t="s">
        <v>5390</v>
      </c>
      <c r="B5561">
        <v>0</v>
      </c>
      <c r="C5561">
        <v>4675</v>
      </c>
      <c r="D5561">
        <v>306.5</v>
      </c>
    </row>
    <row r="5562" spans="1:4">
      <c r="A5562" t="s">
        <v>5391</v>
      </c>
      <c r="B5562">
        <v>0</v>
      </c>
      <c r="C5562">
        <v>13356</v>
      </c>
      <c r="D5562">
        <v>326.5</v>
      </c>
    </row>
    <row r="5563" spans="1:4">
      <c r="A5563" t="s">
        <v>5392</v>
      </c>
      <c r="B5563">
        <v>0</v>
      </c>
      <c r="C5563">
        <v>3304</v>
      </c>
      <c r="D5563">
        <v>306.5</v>
      </c>
    </row>
    <row r="5564" spans="1:4">
      <c r="A5564" t="s">
        <v>5393</v>
      </c>
      <c r="B5564">
        <v>0</v>
      </c>
      <c r="C5564">
        <v>1033</v>
      </c>
      <c r="D5564">
        <v>262</v>
      </c>
    </row>
    <row r="5565" spans="1:4">
      <c r="A5565" t="s">
        <v>5394</v>
      </c>
      <c r="B5565">
        <v>2</v>
      </c>
      <c r="C5565">
        <v>299</v>
      </c>
      <c r="D5565">
        <v>268</v>
      </c>
    </row>
    <row r="5566" spans="1:4">
      <c r="A5566" t="s">
        <v>5395</v>
      </c>
      <c r="B5566">
        <v>2</v>
      </c>
      <c r="C5566">
        <v>290.5</v>
      </c>
      <c r="D5566">
        <v>269</v>
      </c>
    </row>
    <row r="5567" spans="1:4">
      <c r="A5567" t="s">
        <v>5396</v>
      </c>
      <c r="B5567">
        <v>2</v>
      </c>
      <c r="C5567">
        <v>666.5</v>
      </c>
      <c r="D5567">
        <v>277</v>
      </c>
    </row>
    <row r="5568" spans="1:4">
      <c r="A5568" t="s">
        <v>5397</v>
      </c>
      <c r="B5568">
        <v>3</v>
      </c>
      <c r="C5568">
        <v>1418</v>
      </c>
      <c r="D5568">
        <v>297</v>
      </c>
    </row>
    <row r="5569" spans="1:4">
      <c r="A5569" t="s">
        <v>5398</v>
      </c>
      <c r="B5569">
        <v>0</v>
      </c>
      <c r="C5569">
        <v>4316</v>
      </c>
      <c r="D5569">
        <v>298.5</v>
      </c>
    </row>
    <row r="5570" spans="1:4">
      <c r="A5570" t="s">
        <v>5399</v>
      </c>
      <c r="B5570">
        <v>0</v>
      </c>
      <c r="C5570">
        <v>2448</v>
      </c>
      <c r="D5570">
        <v>286</v>
      </c>
    </row>
    <row r="5571" spans="1:4">
      <c r="A5571" t="s">
        <v>5400</v>
      </c>
      <c r="B5571">
        <v>0</v>
      </c>
      <c r="C5571">
        <v>1529</v>
      </c>
      <c r="D5571">
        <v>276</v>
      </c>
    </row>
    <row r="5572" spans="1:4">
      <c r="A5572" t="s">
        <v>5401</v>
      </c>
      <c r="B5572">
        <v>0</v>
      </c>
      <c r="C5572">
        <v>1861</v>
      </c>
      <c r="D5572">
        <v>268</v>
      </c>
    </row>
    <row r="5573" spans="1:4">
      <c r="A5573" t="s">
        <v>5402</v>
      </c>
      <c r="B5573">
        <v>0</v>
      </c>
      <c r="C5573">
        <v>1522.5</v>
      </c>
      <c r="D5573">
        <v>280</v>
      </c>
    </row>
    <row r="5574" spans="1:4">
      <c r="A5574" t="s">
        <v>5403</v>
      </c>
      <c r="B5574">
        <v>0</v>
      </c>
      <c r="C5574">
        <v>956.5</v>
      </c>
      <c r="D5574">
        <v>271</v>
      </c>
    </row>
    <row r="5575" spans="1:4">
      <c r="A5575" t="s">
        <v>5404</v>
      </c>
      <c r="B5575">
        <v>0</v>
      </c>
      <c r="C5575">
        <v>12443.5</v>
      </c>
      <c r="D5575">
        <v>305.5</v>
      </c>
    </row>
    <row r="5576" spans="1:4">
      <c r="A5576" t="s">
        <v>5405</v>
      </c>
      <c r="B5576">
        <v>0</v>
      </c>
      <c r="C5576">
        <v>8181</v>
      </c>
      <c r="D5576">
        <v>309</v>
      </c>
    </row>
    <row r="5577" spans="1:4">
      <c r="A5577" t="s">
        <v>5406</v>
      </c>
      <c r="B5577">
        <v>0</v>
      </c>
      <c r="C5577">
        <v>3063.5</v>
      </c>
      <c r="D5577">
        <v>275</v>
      </c>
    </row>
    <row r="5578" spans="1:4">
      <c r="A5578" t="s">
        <v>5407</v>
      </c>
      <c r="B5578">
        <v>0</v>
      </c>
      <c r="C5578">
        <v>4115.5</v>
      </c>
      <c r="D5578">
        <v>267</v>
      </c>
    </row>
    <row r="5579" spans="1:4">
      <c r="A5579" t="s">
        <v>5408</v>
      </c>
      <c r="B5579">
        <v>0</v>
      </c>
      <c r="C5579">
        <v>27910</v>
      </c>
      <c r="D5579">
        <v>289</v>
      </c>
    </row>
    <row r="5580" spans="1:4">
      <c r="A5580" t="s">
        <v>5409</v>
      </c>
      <c r="B5580">
        <v>0</v>
      </c>
      <c r="C5580">
        <v>6396</v>
      </c>
      <c r="D5580">
        <v>293.5</v>
      </c>
    </row>
    <row r="5581" spans="1:4">
      <c r="A5581" t="s">
        <v>5410</v>
      </c>
      <c r="B5581">
        <v>0</v>
      </c>
      <c r="C5581">
        <v>8118</v>
      </c>
      <c r="D5581">
        <v>337</v>
      </c>
    </row>
    <row r="5582" spans="1:4">
      <c r="A5582" t="s">
        <v>5411</v>
      </c>
      <c r="B5582">
        <v>0</v>
      </c>
      <c r="C5582">
        <v>1163</v>
      </c>
      <c r="D5582">
        <v>272</v>
      </c>
    </row>
    <row r="5583" spans="1:4">
      <c r="A5583" t="s">
        <v>5412</v>
      </c>
      <c r="B5583">
        <v>2</v>
      </c>
      <c r="C5583">
        <v>658</v>
      </c>
      <c r="D5583">
        <v>264</v>
      </c>
    </row>
    <row r="5584" spans="1:4">
      <c r="A5584" t="s">
        <v>5413</v>
      </c>
      <c r="B5584">
        <v>0</v>
      </c>
      <c r="C5584">
        <v>1968.5</v>
      </c>
      <c r="D5584">
        <v>265</v>
      </c>
    </row>
    <row r="5585" spans="1:4">
      <c r="A5585" t="s">
        <v>5414</v>
      </c>
      <c r="B5585">
        <v>0</v>
      </c>
      <c r="C5585">
        <v>1304</v>
      </c>
      <c r="D5585">
        <v>266</v>
      </c>
    </row>
    <row r="5586" spans="1:4">
      <c r="A5586" t="s">
        <v>5415</v>
      </c>
      <c r="B5586">
        <v>0</v>
      </c>
      <c r="C5586">
        <v>1157</v>
      </c>
      <c r="D5586">
        <v>251.5</v>
      </c>
    </row>
    <row r="5587" spans="1:4">
      <c r="A5587" t="s">
        <v>5416</v>
      </c>
      <c r="B5587">
        <v>2</v>
      </c>
      <c r="C5587">
        <v>336.5</v>
      </c>
      <c r="D5587">
        <v>272.5</v>
      </c>
    </row>
    <row r="5588" spans="1:4">
      <c r="A5588" t="s">
        <v>5417</v>
      </c>
      <c r="B5588">
        <v>0</v>
      </c>
      <c r="C5588">
        <v>5506.5</v>
      </c>
      <c r="D5588">
        <v>253</v>
      </c>
    </row>
    <row r="5589" spans="1:4">
      <c r="A5589" t="s">
        <v>5418</v>
      </c>
      <c r="B5589">
        <v>0</v>
      </c>
      <c r="C5589">
        <v>1414</v>
      </c>
      <c r="D5589">
        <v>279</v>
      </c>
    </row>
    <row r="5590" spans="1:4">
      <c r="A5590" t="s">
        <v>5419</v>
      </c>
      <c r="B5590">
        <v>0</v>
      </c>
      <c r="C5590">
        <v>2161</v>
      </c>
      <c r="D5590">
        <v>293</v>
      </c>
    </row>
    <row r="5591" spans="1:4">
      <c r="A5591" t="s">
        <v>5420</v>
      </c>
      <c r="B5591">
        <v>2</v>
      </c>
      <c r="C5591">
        <v>590.5</v>
      </c>
      <c r="D5591">
        <v>282</v>
      </c>
    </row>
    <row r="5592" spans="1:4">
      <c r="A5592" t="s">
        <v>5421</v>
      </c>
      <c r="B5592">
        <v>2</v>
      </c>
      <c r="C5592">
        <v>531</v>
      </c>
      <c r="D5592">
        <v>276</v>
      </c>
    </row>
    <row r="5593" spans="1:4">
      <c r="A5593" t="s">
        <v>5422</v>
      </c>
      <c r="B5593">
        <v>3</v>
      </c>
      <c r="C5593">
        <v>1367</v>
      </c>
      <c r="D5593">
        <v>293</v>
      </c>
    </row>
    <row r="5594" spans="1:4">
      <c r="A5594" t="s">
        <v>5423</v>
      </c>
      <c r="B5594">
        <v>0</v>
      </c>
      <c r="C5594">
        <v>3247</v>
      </c>
      <c r="D5594">
        <v>286.5</v>
      </c>
    </row>
    <row r="5595" spans="1:4">
      <c r="A5595" t="s">
        <v>5424</v>
      </c>
      <c r="B5595">
        <v>0</v>
      </c>
      <c r="C5595">
        <v>3645</v>
      </c>
      <c r="D5595">
        <v>291</v>
      </c>
    </row>
    <row r="5596" spans="1:4">
      <c r="A5596" t="s">
        <v>5425</v>
      </c>
      <c r="B5596">
        <v>0</v>
      </c>
      <c r="C5596">
        <v>1625</v>
      </c>
      <c r="D5596">
        <v>288.5</v>
      </c>
    </row>
    <row r="5597" spans="1:4">
      <c r="A5597" t="s">
        <v>5426</v>
      </c>
      <c r="B5597">
        <v>0</v>
      </c>
      <c r="C5597">
        <v>1047</v>
      </c>
      <c r="D5597">
        <v>272</v>
      </c>
    </row>
    <row r="5598" spans="1:4">
      <c r="A5598" t="s">
        <v>5427</v>
      </c>
      <c r="B5598">
        <v>0</v>
      </c>
      <c r="C5598">
        <v>1478.5</v>
      </c>
      <c r="D5598">
        <v>282.5</v>
      </c>
    </row>
    <row r="5599" spans="1:4">
      <c r="A5599" t="s">
        <v>5428</v>
      </c>
      <c r="B5599">
        <v>0</v>
      </c>
      <c r="C5599">
        <v>3217</v>
      </c>
      <c r="D5599">
        <v>301</v>
      </c>
    </row>
    <row r="5600" spans="1:4">
      <c r="A5600" t="s">
        <v>5429</v>
      </c>
      <c r="B5600">
        <v>0</v>
      </c>
      <c r="C5600">
        <v>1688</v>
      </c>
      <c r="D5600">
        <v>269</v>
      </c>
    </row>
    <row r="5601" spans="1:4">
      <c r="A5601" t="s">
        <v>5430</v>
      </c>
      <c r="B5601">
        <v>0</v>
      </c>
      <c r="C5601">
        <v>5088</v>
      </c>
      <c r="D5601">
        <v>294</v>
      </c>
    </row>
    <row r="5602" spans="1:4">
      <c r="A5602" t="s">
        <v>5431</v>
      </c>
      <c r="B5602">
        <v>2</v>
      </c>
      <c r="C5602">
        <v>590</v>
      </c>
      <c r="D5602">
        <v>282</v>
      </c>
    </row>
    <row r="5603" spans="1:4">
      <c r="A5603" t="s">
        <v>5432</v>
      </c>
      <c r="B5603">
        <v>2</v>
      </c>
      <c r="C5603">
        <v>322</v>
      </c>
      <c r="D5603">
        <v>257</v>
      </c>
    </row>
    <row r="5604" spans="1:4">
      <c r="A5604" t="s">
        <v>5433</v>
      </c>
      <c r="B5604">
        <v>3</v>
      </c>
      <c r="C5604">
        <v>1807.5</v>
      </c>
      <c r="D5604">
        <v>270</v>
      </c>
    </row>
    <row r="5605" spans="1:4">
      <c r="A5605" t="s">
        <v>5434</v>
      </c>
      <c r="B5605">
        <v>3</v>
      </c>
      <c r="C5605">
        <v>5475.5</v>
      </c>
      <c r="D5605">
        <v>290</v>
      </c>
    </row>
    <row r="5606" spans="1:4">
      <c r="A5606" t="s">
        <v>5435</v>
      </c>
      <c r="B5606">
        <v>0</v>
      </c>
      <c r="C5606">
        <v>4394</v>
      </c>
      <c r="D5606">
        <v>258</v>
      </c>
    </row>
    <row r="5607" spans="1:4">
      <c r="A5607" t="s">
        <v>5436</v>
      </c>
      <c r="B5607">
        <v>0</v>
      </c>
      <c r="C5607">
        <v>15959.5</v>
      </c>
      <c r="D5607">
        <v>303</v>
      </c>
    </row>
    <row r="5608" spans="1:4">
      <c r="A5608" t="s">
        <v>5437</v>
      </c>
      <c r="B5608">
        <v>2</v>
      </c>
      <c r="C5608">
        <v>366</v>
      </c>
      <c r="D5608">
        <v>266</v>
      </c>
    </row>
    <row r="5609" spans="1:4">
      <c r="A5609" t="s">
        <v>5438</v>
      </c>
      <c r="B5609">
        <v>0</v>
      </c>
      <c r="C5609">
        <v>1339</v>
      </c>
      <c r="D5609">
        <v>280</v>
      </c>
    </row>
    <row r="5610" spans="1:4">
      <c r="A5610" t="s">
        <v>5439</v>
      </c>
      <c r="B5610">
        <v>0</v>
      </c>
      <c r="C5610">
        <v>2951.5</v>
      </c>
      <c r="D5610">
        <v>280</v>
      </c>
    </row>
    <row r="5611" spans="1:4">
      <c r="A5611" t="s">
        <v>5440</v>
      </c>
      <c r="B5611">
        <v>0</v>
      </c>
      <c r="C5611">
        <v>836.5</v>
      </c>
      <c r="D5611">
        <v>282</v>
      </c>
    </row>
    <row r="5612" spans="1:4">
      <c r="A5612" t="s">
        <v>5441</v>
      </c>
      <c r="B5612">
        <v>3</v>
      </c>
      <c r="C5612">
        <v>1934</v>
      </c>
      <c r="D5612">
        <v>296</v>
      </c>
    </row>
    <row r="5613" spans="1:4">
      <c r="A5613" t="s">
        <v>5442</v>
      </c>
      <c r="B5613">
        <v>0</v>
      </c>
      <c r="C5613">
        <v>2160.5</v>
      </c>
      <c r="D5613">
        <v>278</v>
      </c>
    </row>
    <row r="5614" spans="1:4">
      <c r="A5614" t="s">
        <v>5443</v>
      </c>
      <c r="B5614">
        <v>0</v>
      </c>
      <c r="C5614">
        <v>10714</v>
      </c>
      <c r="D5614">
        <v>308</v>
      </c>
    </row>
    <row r="5615" spans="1:4">
      <c r="A5615" t="s">
        <v>5444</v>
      </c>
      <c r="B5615">
        <v>0</v>
      </c>
      <c r="C5615">
        <v>62484</v>
      </c>
      <c r="D5615">
        <v>323</v>
      </c>
    </row>
    <row r="5616" spans="1:4">
      <c r="A5616" t="s">
        <v>5445</v>
      </c>
      <c r="B5616">
        <v>0</v>
      </c>
      <c r="C5616">
        <v>3705.5</v>
      </c>
      <c r="D5616">
        <v>288.5</v>
      </c>
    </row>
    <row r="5617" spans="1:4">
      <c r="A5617" t="s">
        <v>5446</v>
      </c>
      <c r="B5617">
        <v>0</v>
      </c>
      <c r="C5617">
        <v>4015</v>
      </c>
      <c r="D5617">
        <v>306</v>
      </c>
    </row>
    <row r="5618" spans="1:4">
      <c r="A5618" t="s">
        <v>5447</v>
      </c>
      <c r="B5618">
        <v>2</v>
      </c>
      <c r="C5618">
        <v>495.5</v>
      </c>
      <c r="D5618">
        <v>258.5</v>
      </c>
    </row>
    <row r="5619" spans="1:4">
      <c r="A5619" t="s">
        <v>5448</v>
      </c>
      <c r="B5619">
        <v>2</v>
      </c>
      <c r="C5619">
        <v>291.5</v>
      </c>
      <c r="D5619">
        <v>262.5</v>
      </c>
    </row>
    <row r="5620" spans="1:4">
      <c r="A5620" t="s">
        <v>5449</v>
      </c>
      <c r="B5620">
        <v>2</v>
      </c>
      <c r="C5620">
        <v>303.5</v>
      </c>
      <c r="D5620">
        <v>258</v>
      </c>
    </row>
    <row r="5621" spans="1:4">
      <c r="A5621" t="s">
        <v>5450</v>
      </c>
      <c r="B5621">
        <v>2</v>
      </c>
      <c r="C5621">
        <v>593</v>
      </c>
      <c r="D5621">
        <v>277.5</v>
      </c>
    </row>
    <row r="5622" spans="1:4">
      <c r="A5622" t="s">
        <v>5451</v>
      </c>
      <c r="B5622">
        <v>0</v>
      </c>
      <c r="C5622">
        <v>23490</v>
      </c>
      <c r="D5622">
        <v>310.5</v>
      </c>
    </row>
    <row r="5623" spans="1:4">
      <c r="A5623" t="s">
        <v>5452</v>
      </c>
      <c r="B5623">
        <v>0</v>
      </c>
      <c r="C5623">
        <v>3870.5</v>
      </c>
      <c r="D5623">
        <v>264</v>
      </c>
    </row>
    <row r="5624" spans="1:4">
      <c r="A5624" t="s">
        <v>5453</v>
      </c>
      <c r="B5624">
        <v>0</v>
      </c>
      <c r="C5624">
        <v>1870</v>
      </c>
      <c r="D5624">
        <v>271</v>
      </c>
    </row>
    <row r="5625" spans="1:4">
      <c r="A5625" t="s">
        <v>5454</v>
      </c>
      <c r="B5625">
        <v>0</v>
      </c>
      <c r="C5625">
        <v>5358</v>
      </c>
      <c r="D5625">
        <v>284</v>
      </c>
    </row>
    <row r="5626" spans="1:4">
      <c r="A5626" t="s">
        <v>5455</v>
      </c>
      <c r="B5626">
        <v>2</v>
      </c>
      <c r="C5626">
        <v>512</v>
      </c>
      <c r="D5626">
        <v>262</v>
      </c>
    </row>
    <row r="5627" spans="1:4">
      <c r="A5627" t="s">
        <v>5456</v>
      </c>
      <c r="B5627">
        <v>0</v>
      </c>
      <c r="C5627">
        <v>4876</v>
      </c>
      <c r="D5627">
        <v>271</v>
      </c>
    </row>
    <row r="5628" spans="1:4">
      <c r="A5628" t="s">
        <v>5457</v>
      </c>
      <c r="B5628">
        <v>2</v>
      </c>
      <c r="C5628">
        <v>313</v>
      </c>
      <c r="D5628">
        <v>263.5</v>
      </c>
    </row>
    <row r="5629" spans="1:4">
      <c r="A5629" t="s">
        <v>5458</v>
      </c>
      <c r="B5629">
        <v>3</v>
      </c>
      <c r="C5629">
        <v>2453.5</v>
      </c>
      <c r="D5629">
        <v>280</v>
      </c>
    </row>
    <row r="5630" spans="1:4">
      <c r="A5630" t="s">
        <v>5459</v>
      </c>
      <c r="B5630">
        <v>0</v>
      </c>
      <c r="C5630">
        <v>12944</v>
      </c>
      <c r="D5630">
        <v>321</v>
      </c>
    </row>
    <row r="5631" spans="1:4">
      <c r="A5631" t="s">
        <v>5460</v>
      </c>
      <c r="B5631">
        <v>2</v>
      </c>
      <c r="C5631">
        <v>369.5</v>
      </c>
      <c r="D5631">
        <v>259.5</v>
      </c>
    </row>
    <row r="5632" spans="1:4">
      <c r="A5632" t="s">
        <v>5461</v>
      </c>
      <c r="B5632">
        <v>2</v>
      </c>
      <c r="C5632">
        <v>614</v>
      </c>
      <c r="D5632">
        <v>281.5</v>
      </c>
    </row>
    <row r="5633" spans="1:4">
      <c r="A5633" t="s">
        <v>5462</v>
      </c>
      <c r="B5633">
        <v>0</v>
      </c>
      <c r="C5633">
        <v>1571</v>
      </c>
      <c r="D5633">
        <v>281</v>
      </c>
    </row>
    <row r="5634" spans="1:4">
      <c r="A5634" t="s">
        <v>5463</v>
      </c>
      <c r="B5634">
        <v>0</v>
      </c>
      <c r="C5634">
        <v>2082</v>
      </c>
      <c r="D5634">
        <v>280</v>
      </c>
    </row>
    <row r="5635" spans="1:4">
      <c r="A5635" t="s">
        <v>5464</v>
      </c>
      <c r="B5635">
        <v>0</v>
      </c>
      <c r="C5635">
        <v>1528.5</v>
      </c>
      <c r="D5635">
        <v>319</v>
      </c>
    </row>
    <row r="5636" spans="1:4">
      <c r="A5636" t="s">
        <v>5465</v>
      </c>
      <c r="B5636">
        <v>0</v>
      </c>
      <c r="C5636">
        <v>11351</v>
      </c>
      <c r="D5636">
        <v>330</v>
      </c>
    </row>
    <row r="5637" spans="1:4">
      <c r="A5637" t="s">
        <v>5466</v>
      </c>
      <c r="B5637">
        <v>0</v>
      </c>
      <c r="C5637">
        <v>1109</v>
      </c>
      <c r="D5637">
        <v>282</v>
      </c>
    </row>
    <row r="5638" spans="1:4">
      <c r="A5638" t="s">
        <v>5467</v>
      </c>
      <c r="B5638">
        <v>0</v>
      </c>
      <c r="C5638">
        <v>1837.5</v>
      </c>
      <c r="D5638">
        <v>276.5</v>
      </c>
    </row>
    <row r="5639" spans="1:4">
      <c r="A5639" t="s">
        <v>5468</v>
      </c>
      <c r="B5639">
        <v>0</v>
      </c>
      <c r="C5639">
        <v>2037</v>
      </c>
      <c r="D5639">
        <v>271</v>
      </c>
    </row>
    <row r="5640" spans="1:4">
      <c r="A5640" t="s">
        <v>5469</v>
      </c>
      <c r="B5640">
        <v>3</v>
      </c>
      <c r="C5640">
        <v>63046.5</v>
      </c>
      <c r="D5640">
        <v>357.5</v>
      </c>
    </row>
    <row r="5641" spans="1:4">
      <c r="A5641" t="s">
        <v>5470</v>
      </c>
      <c r="B5641">
        <v>0</v>
      </c>
      <c r="C5641">
        <v>672</v>
      </c>
      <c r="D5641">
        <v>271</v>
      </c>
    </row>
    <row r="5642" spans="1:4">
      <c r="A5642" t="s">
        <v>5471</v>
      </c>
      <c r="B5642">
        <v>0</v>
      </c>
      <c r="C5642">
        <v>9360</v>
      </c>
      <c r="D5642">
        <v>283</v>
      </c>
    </row>
    <row r="5643" spans="1:4">
      <c r="A5643" t="s">
        <v>5472</v>
      </c>
      <c r="B5643">
        <v>0</v>
      </c>
      <c r="C5643">
        <v>757</v>
      </c>
      <c r="D5643">
        <v>271</v>
      </c>
    </row>
    <row r="5644" spans="1:4">
      <c r="A5644" t="s">
        <v>5473</v>
      </c>
      <c r="B5644">
        <v>0</v>
      </c>
      <c r="C5644">
        <v>3663</v>
      </c>
      <c r="D5644">
        <v>275</v>
      </c>
    </row>
    <row r="5645" spans="1:4">
      <c r="A5645" t="s">
        <v>5474</v>
      </c>
      <c r="B5645">
        <v>2</v>
      </c>
      <c r="C5645">
        <v>302.5</v>
      </c>
      <c r="D5645">
        <v>257.5</v>
      </c>
    </row>
    <row r="5646" spans="1:4">
      <c r="A5646" t="s">
        <v>5475</v>
      </c>
      <c r="B5646">
        <v>2</v>
      </c>
      <c r="C5646">
        <v>678.5</v>
      </c>
      <c r="D5646">
        <v>253</v>
      </c>
    </row>
    <row r="5647" spans="1:4">
      <c r="A5647" t="s">
        <v>5476</v>
      </c>
      <c r="B5647">
        <v>0</v>
      </c>
      <c r="C5647">
        <v>3966.5</v>
      </c>
      <c r="D5647">
        <v>289.5</v>
      </c>
    </row>
    <row r="5648" spans="1:4">
      <c r="A5648" t="s">
        <v>5477</v>
      </c>
      <c r="B5648">
        <v>0</v>
      </c>
      <c r="C5648">
        <v>1848.5</v>
      </c>
      <c r="D5648">
        <v>265</v>
      </c>
    </row>
    <row r="5649" spans="1:4">
      <c r="A5649" t="s">
        <v>5478</v>
      </c>
      <c r="B5649">
        <v>2</v>
      </c>
      <c r="C5649">
        <v>331</v>
      </c>
      <c r="D5649">
        <v>276</v>
      </c>
    </row>
    <row r="5650" spans="1:4">
      <c r="A5650" t="s">
        <v>5479</v>
      </c>
      <c r="B5650">
        <v>2</v>
      </c>
      <c r="C5650">
        <v>692</v>
      </c>
      <c r="D5650">
        <v>282.5</v>
      </c>
    </row>
    <row r="5651" spans="1:4">
      <c r="A5651" t="s">
        <v>5480</v>
      </c>
      <c r="B5651">
        <v>0</v>
      </c>
      <c r="C5651">
        <v>2947.5</v>
      </c>
      <c r="D5651">
        <v>279.5</v>
      </c>
    </row>
    <row r="5652" spans="1:4">
      <c r="A5652" t="s">
        <v>5481</v>
      </c>
      <c r="B5652">
        <v>2</v>
      </c>
      <c r="C5652">
        <v>593</v>
      </c>
      <c r="D5652">
        <v>281</v>
      </c>
    </row>
    <row r="5653" spans="1:4">
      <c r="A5653" t="s">
        <v>5482</v>
      </c>
      <c r="B5653">
        <v>0</v>
      </c>
      <c r="C5653">
        <v>2302</v>
      </c>
      <c r="D5653">
        <v>315.5</v>
      </c>
    </row>
    <row r="5654" spans="1:4">
      <c r="A5654" t="s">
        <v>5483</v>
      </c>
      <c r="B5654">
        <v>2</v>
      </c>
      <c r="C5654">
        <v>286</v>
      </c>
      <c r="D5654">
        <v>262</v>
      </c>
    </row>
    <row r="5655" spans="1:4">
      <c r="A5655" t="s">
        <v>5484</v>
      </c>
      <c r="B5655">
        <v>3</v>
      </c>
      <c r="C5655">
        <v>1477</v>
      </c>
      <c r="D5655">
        <v>298.5</v>
      </c>
    </row>
    <row r="5656" spans="1:4">
      <c r="A5656" t="s">
        <v>5485</v>
      </c>
      <c r="B5656">
        <v>0</v>
      </c>
      <c r="C5656">
        <v>12341</v>
      </c>
      <c r="D5656">
        <v>287</v>
      </c>
    </row>
    <row r="5657" spans="1:4">
      <c r="A5657" t="s">
        <v>5486</v>
      </c>
      <c r="B5657">
        <v>3</v>
      </c>
      <c r="C5657">
        <v>815</v>
      </c>
      <c r="D5657">
        <v>282</v>
      </c>
    </row>
    <row r="5658" spans="1:4">
      <c r="A5658" t="s">
        <v>5487</v>
      </c>
      <c r="B5658">
        <v>0</v>
      </c>
      <c r="C5658">
        <v>13942</v>
      </c>
      <c r="D5658">
        <v>284.5</v>
      </c>
    </row>
    <row r="5659" spans="1:4">
      <c r="A5659" t="s">
        <v>5488</v>
      </c>
      <c r="B5659">
        <v>0</v>
      </c>
      <c r="C5659">
        <v>2267</v>
      </c>
      <c r="D5659">
        <v>295</v>
      </c>
    </row>
    <row r="5660" spans="1:4">
      <c r="A5660" t="s">
        <v>5489</v>
      </c>
      <c r="B5660">
        <v>2</v>
      </c>
      <c r="C5660">
        <v>771</v>
      </c>
      <c r="D5660">
        <v>274</v>
      </c>
    </row>
    <row r="5661" spans="1:4">
      <c r="A5661" t="s">
        <v>5490</v>
      </c>
      <c r="B5661">
        <v>0</v>
      </c>
      <c r="C5661">
        <v>1345</v>
      </c>
      <c r="D5661">
        <v>284</v>
      </c>
    </row>
    <row r="5662" spans="1:4">
      <c r="A5662" t="s">
        <v>5491</v>
      </c>
      <c r="B5662">
        <v>2</v>
      </c>
      <c r="C5662">
        <v>411</v>
      </c>
      <c r="D5662">
        <v>271</v>
      </c>
    </row>
    <row r="5663" spans="1:4">
      <c r="A5663" t="s">
        <v>5492</v>
      </c>
      <c r="B5663">
        <v>0</v>
      </c>
      <c r="C5663">
        <v>1462</v>
      </c>
      <c r="D5663">
        <v>257</v>
      </c>
    </row>
    <row r="5664" spans="1:4">
      <c r="A5664" t="s">
        <v>5493</v>
      </c>
      <c r="B5664">
        <v>3</v>
      </c>
      <c r="C5664">
        <v>984</v>
      </c>
      <c r="D5664">
        <v>289</v>
      </c>
    </row>
    <row r="5665" spans="1:4">
      <c r="A5665" t="s">
        <v>5494</v>
      </c>
      <c r="B5665">
        <v>0</v>
      </c>
      <c r="C5665">
        <v>34386</v>
      </c>
      <c r="D5665">
        <v>297</v>
      </c>
    </row>
    <row r="5666" spans="1:4">
      <c r="A5666" t="s">
        <v>5495</v>
      </c>
      <c r="B5666">
        <v>0</v>
      </c>
      <c r="C5666">
        <v>2047</v>
      </c>
      <c r="D5666">
        <v>262</v>
      </c>
    </row>
    <row r="5667" spans="1:4">
      <c r="A5667" t="s">
        <v>5496</v>
      </c>
      <c r="B5667">
        <v>0</v>
      </c>
      <c r="C5667">
        <v>1342</v>
      </c>
      <c r="D5667">
        <v>267</v>
      </c>
    </row>
    <row r="5668" spans="1:4">
      <c r="A5668" t="s">
        <v>5497</v>
      </c>
      <c r="B5668">
        <v>2</v>
      </c>
      <c r="C5668">
        <v>650</v>
      </c>
      <c r="D5668">
        <v>265</v>
      </c>
    </row>
    <row r="5669" spans="1:4">
      <c r="A5669" t="s">
        <v>5498</v>
      </c>
      <c r="B5669">
        <v>2</v>
      </c>
      <c r="C5669">
        <v>564</v>
      </c>
      <c r="D5669">
        <v>281</v>
      </c>
    </row>
    <row r="5670" spans="1:4">
      <c r="A5670" t="s">
        <v>5499</v>
      </c>
      <c r="B5670">
        <v>2</v>
      </c>
      <c r="C5670">
        <v>506</v>
      </c>
      <c r="D5670">
        <v>285</v>
      </c>
    </row>
    <row r="5671" spans="1:4">
      <c r="A5671" t="s">
        <v>5500</v>
      </c>
      <c r="B5671">
        <v>0</v>
      </c>
      <c r="C5671">
        <v>898</v>
      </c>
      <c r="D5671">
        <v>288</v>
      </c>
    </row>
    <row r="5672" spans="1:4">
      <c r="A5672" t="s">
        <v>5501</v>
      </c>
      <c r="B5672">
        <v>0</v>
      </c>
      <c r="C5672">
        <v>11782</v>
      </c>
      <c r="D5672">
        <v>308</v>
      </c>
    </row>
    <row r="5673" spans="1:4">
      <c r="A5673" t="s">
        <v>5502</v>
      </c>
      <c r="B5673">
        <v>0</v>
      </c>
      <c r="C5673">
        <v>4425.5</v>
      </c>
      <c r="D5673">
        <v>303</v>
      </c>
    </row>
    <row r="5674" spans="1:4">
      <c r="A5674" t="s">
        <v>5503</v>
      </c>
      <c r="B5674">
        <v>2</v>
      </c>
      <c r="C5674">
        <v>429.5</v>
      </c>
      <c r="D5674">
        <v>281</v>
      </c>
    </row>
    <row r="5675" spans="1:4">
      <c r="A5675" t="s">
        <v>5504</v>
      </c>
      <c r="B5675">
        <v>3</v>
      </c>
      <c r="C5675">
        <v>691.5</v>
      </c>
      <c r="D5675">
        <v>248.5</v>
      </c>
    </row>
    <row r="5676" spans="1:4">
      <c r="A5676" t="s">
        <v>5505</v>
      </c>
      <c r="B5676">
        <v>0</v>
      </c>
      <c r="C5676">
        <v>8495</v>
      </c>
      <c r="D5676">
        <v>282</v>
      </c>
    </row>
    <row r="5677" spans="1:4">
      <c r="A5677" t="s">
        <v>5506</v>
      </c>
      <c r="B5677">
        <v>0</v>
      </c>
      <c r="C5677">
        <v>876.5</v>
      </c>
      <c r="D5677">
        <v>270</v>
      </c>
    </row>
    <row r="5678" spans="1:4">
      <c r="A5678" t="s">
        <v>5507</v>
      </c>
      <c r="B5678">
        <v>2</v>
      </c>
      <c r="C5678">
        <v>325</v>
      </c>
      <c r="D5678">
        <v>248</v>
      </c>
    </row>
    <row r="5679" spans="1:4">
      <c r="A5679" t="s">
        <v>5508</v>
      </c>
      <c r="B5679">
        <v>0</v>
      </c>
      <c r="C5679">
        <v>605.5</v>
      </c>
      <c r="D5679">
        <v>238</v>
      </c>
    </row>
    <row r="5680" spans="1:4">
      <c r="A5680" t="s">
        <v>5509</v>
      </c>
      <c r="B5680">
        <v>0</v>
      </c>
      <c r="C5680">
        <v>10165</v>
      </c>
      <c r="D5680">
        <v>293</v>
      </c>
    </row>
    <row r="5681" spans="1:4">
      <c r="A5681" t="s">
        <v>5510</v>
      </c>
      <c r="B5681">
        <v>2</v>
      </c>
      <c r="C5681">
        <v>245.5</v>
      </c>
      <c r="D5681">
        <v>252.5</v>
      </c>
    </row>
    <row r="5682" spans="1:4">
      <c r="A5682" t="s">
        <v>5511</v>
      </c>
      <c r="B5682">
        <v>2</v>
      </c>
      <c r="C5682">
        <v>283</v>
      </c>
      <c r="D5682">
        <v>230.5</v>
      </c>
    </row>
    <row r="5683" spans="1:4">
      <c r="A5683" t="s">
        <v>5512</v>
      </c>
      <c r="B5683">
        <v>2</v>
      </c>
      <c r="C5683">
        <v>424.5</v>
      </c>
      <c r="D5683">
        <v>279.5</v>
      </c>
    </row>
    <row r="5684" spans="1:4">
      <c r="A5684" t="s">
        <v>5513</v>
      </c>
      <c r="B5684">
        <v>2</v>
      </c>
      <c r="C5684">
        <v>445</v>
      </c>
      <c r="D5684">
        <v>281.5</v>
      </c>
    </row>
    <row r="5685" spans="1:4">
      <c r="A5685" t="s">
        <v>5514</v>
      </c>
      <c r="B5685">
        <v>0</v>
      </c>
      <c r="C5685">
        <v>1766</v>
      </c>
      <c r="D5685">
        <v>278</v>
      </c>
    </row>
    <row r="5686" spans="1:4">
      <c r="A5686" t="s">
        <v>5515</v>
      </c>
      <c r="B5686">
        <v>0</v>
      </c>
      <c r="C5686">
        <v>1818.5</v>
      </c>
      <c r="D5686">
        <v>275.5</v>
      </c>
    </row>
    <row r="5687" spans="1:4">
      <c r="A5687" t="s">
        <v>5516</v>
      </c>
      <c r="B5687">
        <v>0</v>
      </c>
      <c r="C5687">
        <v>1461.5</v>
      </c>
      <c r="D5687">
        <v>276.5</v>
      </c>
    </row>
    <row r="5688" spans="1:4">
      <c r="A5688" t="s">
        <v>5517</v>
      </c>
      <c r="B5688">
        <v>3</v>
      </c>
      <c r="C5688">
        <v>983.5</v>
      </c>
      <c r="D5688">
        <v>288.5</v>
      </c>
    </row>
    <row r="5689" spans="1:4">
      <c r="A5689" t="s">
        <v>5518</v>
      </c>
      <c r="B5689">
        <v>2</v>
      </c>
      <c r="C5689">
        <v>595</v>
      </c>
      <c r="D5689">
        <v>286</v>
      </c>
    </row>
    <row r="5690" spans="1:4">
      <c r="A5690" t="s">
        <v>5519</v>
      </c>
      <c r="B5690">
        <v>2</v>
      </c>
      <c r="C5690">
        <v>328</v>
      </c>
      <c r="D5690">
        <v>259</v>
      </c>
    </row>
    <row r="5691" spans="1:4">
      <c r="A5691" t="s">
        <v>5520</v>
      </c>
      <c r="B5691">
        <v>2</v>
      </c>
      <c r="C5691">
        <v>420</v>
      </c>
      <c r="D5691">
        <v>266</v>
      </c>
    </row>
    <row r="5692" spans="1:4">
      <c r="A5692" t="s">
        <v>650</v>
      </c>
      <c r="B5692">
        <v>3</v>
      </c>
      <c r="C5692">
        <v>478.5</v>
      </c>
      <c r="D5692">
        <v>280.5</v>
      </c>
    </row>
    <row r="5693" spans="1:4">
      <c r="A5693" t="s">
        <v>5521</v>
      </c>
      <c r="B5693">
        <v>0</v>
      </c>
      <c r="C5693">
        <v>1331</v>
      </c>
      <c r="D5693">
        <v>285</v>
      </c>
    </row>
    <row r="5694" spans="1:4">
      <c r="A5694" t="s">
        <v>5522</v>
      </c>
      <c r="B5694">
        <v>0</v>
      </c>
      <c r="C5694">
        <v>12755.5</v>
      </c>
      <c r="D5694">
        <v>292</v>
      </c>
    </row>
    <row r="5695" spans="1:4">
      <c r="A5695" t="s">
        <v>5523</v>
      </c>
      <c r="B5695">
        <v>0</v>
      </c>
      <c r="C5695">
        <v>1979.5</v>
      </c>
      <c r="D5695">
        <v>277</v>
      </c>
    </row>
    <row r="5696" spans="1:4">
      <c r="A5696" t="s">
        <v>5524</v>
      </c>
      <c r="B5696">
        <v>2</v>
      </c>
      <c r="C5696">
        <v>384</v>
      </c>
      <c r="D5696">
        <v>261</v>
      </c>
    </row>
    <row r="5697" spans="1:4">
      <c r="A5697" t="s">
        <v>5525</v>
      </c>
      <c r="B5697">
        <v>2</v>
      </c>
      <c r="C5697">
        <v>383</v>
      </c>
      <c r="D5697">
        <v>244</v>
      </c>
    </row>
    <row r="5698" spans="1:4">
      <c r="A5698" t="s">
        <v>5526</v>
      </c>
      <c r="B5698">
        <v>2</v>
      </c>
      <c r="C5698">
        <v>479.5</v>
      </c>
      <c r="D5698">
        <v>266.5</v>
      </c>
    </row>
    <row r="5699" spans="1:4">
      <c r="A5699" t="s">
        <v>5527</v>
      </c>
      <c r="B5699">
        <v>2</v>
      </c>
      <c r="C5699">
        <v>475.5</v>
      </c>
      <c r="D5699">
        <v>255</v>
      </c>
    </row>
    <row r="5700" spans="1:4">
      <c r="A5700" t="s">
        <v>5528</v>
      </c>
      <c r="B5700">
        <v>2</v>
      </c>
      <c r="C5700">
        <v>316.5</v>
      </c>
      <c r="D5700">
        <v>278</v>
      </c>
    </row>
    <row r="5701" spans="1:4">
      <c r="A5701" t="s">
        <v>5529</v>
      </c>
      <c r="B5701">
        <v>0</v>
      </c>
      <c r="C5701">
        <v>1982</v>
      </c>
      <c r="D5701">
        <v>277</v>
      </c>
    </row>
    <row r="5702" spans="1:4">
      <c r="A5702" t="s">
        <v>5530</v>
      </c>
      <c r="B5702">
        <v>0</v>
      </c>
      <c r="C5702">
        <v>9823</v>
      </c>
      <c r="D5702">
        <v>291.5</v>
      </c>
    </row>
    <row r="5703" spans="1:4">
      <c r="A5703" t="s">
        <v>5531</v>
      </c>
      <c r="B5703">
        <v>0</v>
      </c>
      <c r="C5703">
        <v>6156</v>
      </c>
      <c r="D5703">
        <v>294.5</v>
      </c>
    </row>
    <row r="5704" spans="1:4">
      <c r="A5704" t="s">
        <v>5532</v>
      </c>
      <c r="B5704">
        <v>0</v>
      </c>
      <c r="C5704">
        <v>23046</v>
      </c>
      <c r="D5704">
        <v>302</v>
      </c>
    </row>
    <row r="5705" spans="1:4">
      <c r="A5705" t="s">
        <v>5533</v>
      </c>
      <c r="B5705">
        <v>0</v>
      </c>
      <c r="C5705">
        <v>9903</v>
      </c>
      <c r="D5705">
        <v>312</v>
      </c>
    </row>
    <row r="5706" spans="1:4">
      <c r="A5706" t="s">
        <v>5534</v>
      </c>
      <c r="B5706">
        <v>3</v>
      </c>
      <c r="C5706">
        <v>4906</v>
      </c>
      <c r="D5706">
        <v>307.5</v>
      </c>
    </row>
    <row r="5707" spans="1:4">
      <c r="A5707" t="s">
        <v>5535</v>
      </c>
      <c r="B5707">
        <v>0</v>
      </c>
      <c r="C5707">
        <v>3416.5</v>
      </c>
      <c r="D5707">
        <v>292</v>
      </c>
    </row>
    <row r="5708" spans="1:4">
      <c r="A5708" t="s">
        <v>5536</v>
      </c>
      <c r="B5708">
        <v>2</v>
      </c>
      <c r="C5708">
        <v>309</v>
      </c>
      <c r="D5708">
        <v>273</v>
      </c>
    </row>
    <row r="5709" spans="1:4">
      <c r="A5709" t="s">
        <v>5537</v>
      </c>
      <c r="B5709">
        <v>2</v>
      </c>
      <c r="C5709">
        <v>547</v>
      </c>
      <c r="D5709">
        <v>273</v>
      </c>
    </row>
    <row r="5710" spans="1:4">
      <c r="A5710" t="s">
        <v>5538</v>
      </c>
      <c r="B5710">
        <v>0</v>
      </c>
      <c r="C5710">
        <v>909</v>
      </c>
      <c r="D5710">
        <v>261</v>
      </c>
    </row>
    <row r="5711" spans="1:4">
      <c r="A5711" t="s">
        <v>5539</v>
      </c>
      <c r="B5711">
        <v>0</v>
      </c>
      <c r="C5711">
        <v>1010</v>
      </c>
      <c r="D5711">
        <v>278</v>
      </c>
    </row>
    <row r="5712" spans="1:4">
      <c r="A5712" t="s">
        <v>5540</v>
      </c>
      <c r="B5712">
        <v>2</v>
      </c>
      <c r="C5712">
        <v>279.5</v>
      </c>
      <c r="D5712">
        <v>264</v>
      </c>
    </row>
    <row r="5713" spans="1:4">
      <c r="A5713" t="s">
        <v>5541</v>
      </c>
      <c r="B5713">
        <v>2</v>
      </c>
      <c r="C5713">
        <v>650.5</v>
      </c>
      <c r="D5713">
        <v>270.5</v>
      </c>
    </row>
    <row r="5714" spans="1:4">
      <c r="A5714" t="s">
        <v>5542</v>
      </c>
      <c r="B5714">
        <v>2</v>
      </c>
      <c r="C5714">
        <v>416</v>
      </c>
      <c r="D5714">
        <v>255</v>
      </c>
    </row>
    <row r="5715" spans="1:4">
      <c r="A5715" t="s">
        <v>5543</v>
      </c>
      <c r="B5715">
        <v>0</v>
      </c>
      <c r="C5715">
        <v>2081</v>
      </c>
      <c r="D5715">
        <v>274</v>
      </c>
    </row>
    <row r="5716" spans="1:4">
      <c r="A5716" t="s">
        <v>5544</v>
      </c>
      <c r="B5716">
        <v>0</v>
      </c>
      <c r="C5716">
        <v>1972</v>
      </c>
      <c r="D5716">
        <v>288</v>
      </c>
    </row>
    <row r="5717" spans="1:4">
      <c r="A5717" t="s">
        <v>5545</v>
      </c>
      <c r="B5717">
        <v>0</v>
      </c>
      <c r="C5717">
        <v>3909</v>
      </c>
      <c r="D5717">
        <v>284</v>
      </c>
    </row>
    <row r="5718" spans="1:4">
      <c r="A5718" t="s">
        <v>5546</v>
      </c>
      <c r="B5718">
        <v>0</v>
      </c>
      <c r="C5718">
        <v>10100</v>
      </c>
      <c r="D5718">
        <v>272</v>
      </c>
    </row>
    <row r="5719" spans="1:4">
      <c r="A5719" t="s">
        <v>5547</v>
      </c>
      <c r="B5719">
        <v>2</v>
      </c>
      <c r="C5719">
        <v>444</v>
      </c>
      <c r="D5719">
        <v>276</v>
      </c>
    </row>
    <row r="5720" spans="1:4">
      <c r="A5720" t="s">
        <v>5548</v>
      </c>
      <c r="B5720">
        <v>0</v>
      </c>
      <c r="C5720">
        <v>2131.5</v>
      </c>
      <c r="D5720">
        <v>269</v>
      </c>
    </row>
    <row r="5721" spans="1:4">
      <c r="A5721" t="s">
        <v>5549</v>
      </c>
      <c r="B5721">
        <v>0</v>
      </c>
      <c r="C5721">
        <v>2036</v>
      </c>
      <c r="D5721">
        <v>297</v>
      </c>
    </row>
    <row r="5722" spans="1:4">
      <c r="A5722" t="s">
        <v>5550</v>
      </c>
      <c r="B5722">
        <v>0</v>
      </c>
      <c r="C5722">
        <v>3525</v>
      </c>
      <c r="D5722">
        <v>284</v>
      </c>
    </row>
    <row r="5723" spans="1:4">
      <c r="A5723" t="s">
        <v>5551</v>
      </c>
      <c r="B5723">
        <v>0</v>
      </c>
      <c r="C5723">
        <v>6227</v>
      </c>
      <c r="D5723">
        <v>281</v>
      </c>
    </row>
    <row r="5724" spans="1:4">
      <c r="A5724" t="s">
        <v>5552</v>
      </c>
      <c r="B5724">
        <v>0</v>
      </c>
      <c r="C5724">
        <v>2634.5</v>
      </c>
      <c r="D5724">
        <v>288</v>
      </c>
    </row>
    <row r="5725" spans="1:4">
      <c r="A5725" t="s">
        <v>5553</v>
      </c>
      <c r="B5725">
        <v>0</v>
      </c>
      <c r="C5725">
        <v>19112</v>
      </c>
      <c r="D5725">
        <v>332</v>
      </c>
    </row>
    <row r="5726" spans="1:4">
      <c r="A5726" t="s">
        <v>5554</v>
      </c>
      <c r="B5726">
        <v>2</v>
      </c>
      <c r="C5726">
        <v>383</v>
      </c>
      <c r="D5726">
        <v>269.5</v>
      </c>
    </row>
    <row r="5727" spans="1:4">
      <c r="A5727" t="s">
        <v>5555</v>
      </c>
      <c r="B5727">
        <v>0</v>
      </c>
      <c r="C5727">
        <v>1627.5</v>
      </c>
      <c r="D5727">
        <v>255</v>
      </c>
    </row>
    <row r="5728" spans="1:4">
      <c r="A5728" t="s">
        <v>5556</v>
      </c>
      <c r="B5728">
        <v>3</v>
      </c>
      <c r="C5728">
        <v>727</v>
      </c>
      <c r="D5728">
        <v>258.5</v>
      </c>
    </row>
    <row r="5729" spans="1:4">
      <c r="A5729" t="s">
        <v>5557</v>
      </c>
      <c r="B5729">
        <v>0</v>
      </c>
      <c r="C5729">
        <v>735</v>
      </c>
      <c r="D5729">
        <v>278</v>
      </c>
    </row>
    <row r="5730" spans="1:4">
      <c r="A5730" t="s">
        <v>5558</v>
      </c>
      <c r="B5730">
        <v>0</v>
      </c>
      <c r="C5730">
        <v>9004</v>
      </c>
      <c r="D5730">
        <v>299</v>
      </c>
    </row>
    <row r="5731" spans="1:4">
      <c r="A5731" t="s">
        <v>5559</v>
      </c>
      <c r="B5731">
        <v>0</v>
      </c>
      <c r="C5731">
        <v>10114.5</v>
      </c>
      <c r="D5731">
        <v>305.5</v>
      </c>
    </row>
    <row r="5732" spans="1:4">
      <c r="A5732" t="s">
        <v>5560</v>
      </c>
      <c r="B5732">
        <v>0</v>
      </c>
      <c r="C5732">
        <v>4052</v>
      </c>
      <c r="D5732">
        <v>288</v>
      </c>
    </row>
    <row r="5733" spans="1:4">
      <c r="A5733" t="s">
        <v>5561</v>
      </c>
      <c r="B5733">
        <v>0</v>
      </c>
      <c r="C5733">
        <v>29083</v>
      </c>
      <c r="D5733">
        <v>335</v>
      </c>
    </row>
    <row r="5734" spans="1:4">
      <c r="A5734" t="s">
        <v>5562</v>
      </c>
      <c r="B5734">
        <v>3</v>
      </c>
      <c r="C5734">
        <v>887</v>
      </c>
      <c r="D5734">
        <v>269</v>
      </c>
    </row>
    <row r="5735" spans="1:4">
      <c r="A5735" t="s">
        <v>5563</v>
      </c>
      <c r="B5735">
        <v>0</v>
      </c>
      <c r="C5735">
        <v>2459</v>
      </c>
      <c r="D5735">
        <v>274</v>
      </c>
    </row>
    <row r="5736" spans="1:4">
      <c r="A5736" t="s">
        <v>5564</v>
      </c>
      <c r="B5736">
        <v>0</v>
      </c>
      <c r="C5736">
        <v>2099</v>
      </c>
      <c r="D5736">
        <v>266</v>
      </c>
    </row>
    <row r="5737" spans="1:4">
      <c r="A5737" t="s">
        <v>5565</v>
      </c>
      <c r="B5737">
        <v>0</v>
      </c>
      <c r="C5737">
        <v>12549</v>
      </c>
      <c r="D5737">
        <v>329</v>
      </c>
    </row>
    <row r="5738" spans="1:4">
      <c r="A5738" t="s">
        <v>5566</v>
      </c>
      <c r="B5738">
        <v>0</v>
      </c>
      <c r="C5738">
        <v>1212</v>
      </c>
      <c r="D5738">
        <v>305</v>
      </c>
    </row>
    <row r="5739" spans="1:4">
      <c r="A5739" t="s">
        <v>1415</v>
      </c>
      <c r="B5739">
        <v>2</v>
      </c>
      <c r="C5739">
        <v>318.5</v>
      </c>
      <c r="D5739">
        <v>260</v>
      </c>
    </row>
    <row r="5740" spans="1:4">
      <c r="A5740" t="s">
        <v>5567</v>
      </c>
      <c r="B5740">
        <v>0</v>
      </c>
      <c r="C5740">
        <v>950</v>
      </c>
      <c r="D5740">
        <v>272</v>
      </c>
    </row>
    <row r="5741" spans="1:4">
      <c r="A5741" t="s">
        <v>5568</v>
      </c>
      <c r="B5741">
        <v>0</v>
      </c>
      <c r="C5741">
        <v>1740</v>
      </c>
      <c r="D5741">
        <v>279</v>
      </c>
    </row>
    <row r="5742" spans="1:4">
      <c r="A5742" t="s">
        <v>5569</v>
      </c>
      <c r="B5742">
        <v>0</v>
      </c>
      <c r="C5742">
        <v>3306.5</v>
      </c>
      <c r="D5742">
        <v>285.5</v>
      </c>
    </row>
    <row r="5743" spans="1:4">
      <c r="A5743" t="s">
        <v>5570</v>
      </c>
      <c r="B5743">
        <v>0</v>
      </c>
      <c r="C5743">
        <v>6292</v>
      </c>
      <c r="D5743">
        <v>312</v>
      </c>
    </row>
    <row r="5744" spans="1:4">
      <c r="A5744" t="s">
        <v>650</v>
      </c>
      <c r="B5744">
        <v>2</v>
      </c>
      <c r="C5744">
        <v>345.5</v>
      </c>
      <c r="D5744">
        <v>259</v>
      </c>
    </row>
    <row r="5745" spans="1:4">
      <c r="A5745" t="s">
        <v>650</v>
      </c>
      <c r="B5745">
        <v>3</v>
      </c>
      <c r="C5745">
        <v>423.5</v>
      </c>
      <c r="D5745">
        <v>261.5</v>
      </c>
    </row>
    <row r="5746" spans="1:4">
      <c r="A5746" t="s">
        <v>5571</v>
      </c>
      <c r="B5746">
        <v>0</v>
      </c>
      <c r="C5746">
        <v>1674.5</v>
      </c>
      <c r="D5746">
        <v>281</v>
      </c>
    </row>
    <row r="5747" spans="1:4">
      <c r="A5747" t="s">
        <v>5572</v>
      </c>
      <c r="B5747">
        <v>2</v>
      </c>
      <c r="C5747">
        <v>373</v>
      </c>
      <c r="D5747">
        <v>264</v>
      </c>
    </row>
    <row r="5748" spans="1:4">
      <c r="A5748" t="s">
        <v>5573</v>
      </c>
      <c r="B5748">
        <v>2</v>
      </c>
      <c r="C5748">
        <v>266</v>
      </c>
      <c r="D5748">
        <v>271</v>
      </c>
    </row>
    <row r="5749" spans="1:4">
      <c r="A5749" t="s">
        <v>650</v>
      </c>
      <c r="B5749">
        <v>2</v>
      </c>
      <c r="C5749">
        <v>296</v>
      </c>
      <c r="D5749">
        <v>284</v>
      </c>
    </row>
    <row r="5750" spans="1:4">
      <c r="A5750" t="s">
        <v>5574</v>
      </c>
      <c r="B5750">
        <v>0</v>
      </c>
      <c r="C5750">
        <v>1237</v>
      </c>
      <c r="D5750">
        <v>275</v>
      </c>
    </row>
    <row r="5751" spans="1:4">
      <c r="A5751" t="s">
        <v>5575</v>
      </c>
      <c r="B5751">
        <v>0</v>
      </c>
      <c r="C5751">
        <v>1063</v>
      </c>
      <c r="D5751">
        <v>267</v>
      </c>
    </row>
    <row r="5752" spans="1:4">
      <c r="A5752" t="s">
        <v>5576</v>
      </c>
      <c r="B5752">
        <v>2</v>
      </c>
      <c r="C5752">
        <v>562.5</v>
      </c>
      <c r="D5752">
        <v>249.5</v>
      </c>
    </row>
    <row r="5753" spans="1:4">
      <c r="A5753" t="s">
        <v>5577</v>
      </c>
      <c r="B5753">
        <v>0</v>
      </c>
      <c r="C5753">
        <v>2906</v>
      </c>
      <c r="D5753">
        <v>288.5</v>
      </c>
    </row>
    <row r="5754" spans="1:4">
      <c r="A5754" t="s">
        <v>5578</v>
      </c>
      <c r="B5754">
        <v>0</v>
      </c>
      <c r="C5754">
        <v>1868.5</v>
      </c>
      <c r="D5754">
        <v>274</v>
      </c>
    </row>
    <row r="5755" spans="1:4">
      <c r="A5755" t="s">
        <v>5579</v>
      </c>
      <c r="B5755">
        <v>2</v>
      </c>
      <c r="C5755">
        <v>304</v>
      </c>
      <c r="D5755">
        <v>267</v>
      </c>
    </row>
    <row r="5756" spans="1:4">
      <c r="A5756" t="s">
        <v>2290</v>
      </c>
      <c r="B5756">
        <v>0</v>
      </c>
      <c r="C5756">
        <v>4370</v>
      </c>
      <c r="D5756">
        <v>311</v>
      </c>
    </row>
    <row r="5757" spans="1:4">
      <c r="A5757" t="s">
        <v>291</v>
      </c>
      <c r="B5757">
        <v>2</v>
      </c>
      <c r="C5757">
        <v>420</v>
      </c>
      <c r="D5757">
        <v>283</v>
      </c>
    </row>
    <row r="5758" spans="1:4">
      <c r="A5758" t="s">
        <v>5580</v>
      </c>
      <c r="B5758">
        <v>2</v>
      </c>
      <c r="C5758">
        <v>548</v>
      </c>
      <c r="D5758">
        <v>282</v>
      </c>
    </row>
    <row r="5759" spans="1:4">
      <c r="A5759" t="s">
        <v>5581</v>
      </c>
      <c r="B5759">
        <v>0</v>
      </c>
      <c r="C5759">
        <v>3525</v>
      </c>
      <c r="D5759">
        <v>291</v>
      </c>
    </row>
    <row r="5760" spans="1:4">
      <c r="A5760" t="s">
        <v>5582</v>
      </c>
      <c r="B5760">
        <v>0</v>
      </c>
      <c r="C5760">
        <v>40775.5</v>
      </c>
      <c r="D5760">
        <v>353</v>
      </c>
    </row>
    <row r="5761" spans="1:4">
      <c r="A5761" t="s">
        <v>5583</v>
      </c>
      <c r="B5761">
        <v>0</v>
      </c>
      <c r="C5761">
        <v>1980</v>
      </c>
      <c r="D5761">
        <v>320.5</v>
      </c>
    </row>
    <row r="5762" spans="1:4">
      <c r="A5762" t="s">
        <v>4</v>
      </c>
      <c r="B5762">
        <v>0</v>
      </c>
      <c r="C5762">
        <v>955</v>
      </c>
      <c r="D5762">
        <v>303</v>
      </c>
    </row>
    <row r="5763" spans="1:4">
      <c r="A5763" t="s">
        <v>5</v>
      </c>
      <c r="B5763">
        <v>2</v>
      </c>
      <c r="C5763">
        <v>429</v>
      </c>
      <c r="D5763">
        <v>274</v>
      </c>
    </row>
    <row r="5764" spans="1:4">
      <c r="A5764" t="s">
        <v>6</v>
      </c>
      <c r="B5764">
        <v>2</v>
      </c>
      <c r="C5764">
        <v>665</v>
      </c>
      <c r="D5764">
        <v>286</v>
      </c>
    </row>
    <row r="5765" spans="1:4">
      <c r="A5765" t="s">
        <v>7</v>
      </c>
      <c r="B5765">
        <v>0</v>
      </c>
      <c r="C5765">
        <v>1272</v>
      </c>
      <c r="D5765">
        <v>299</v>
      </c>
    </row>
    <row r="5766" spans="1:4">
      <c r="A5766" t="s">
        <v>8</v>
      </c>
      <c r="B5766">
        <v>2</v>
      </c>
      <c r="C5766">
        <v>638</v>
      </c>
      <c r="D5766">
        <v>282</v>
      </c>
    </row>
    <row r="5767" spans="1:4">
      <c r="A5767" t="s">
        <v>9</v>
      </c>
      <c r="B5767">
        <v>3</v>
      </c>
      <c r="C5767">
        <v>719</v>
      </c>
      <c r="D5767">
        <v>298.5</v>
      </c>
    </row>
    <row r="5768" spans="1:4">
      <c r="A5768" t="s">
        <v>10</v>
      </c>
      <c r="B5768">
        <v>2</v>
      </c>
      <c r="C5768">
        <v>292.5</v>
      </c>
      <c r="D5768">
        <v>265</v>
      </c>
    </row>
    <row r="5769" spans="1:4">
      <c r="A5769" t="s">
        <v>11</v>
      </c>
      <c r="B5769">
        <v>2</v>
      </c>
      <c r="C5769">
        <v>452</v>
      </c>
      <c r="D5769">
        <v>279</v>
      </c>
    </row>
    <row r="5770" spans="1:4">
      <c r="A5770" t="s">
        <v>12</v>
      </c>
      <c r="B5770">
        <v>0</v>
      </c>
      <c r="C5770">
        <v>3162</v>
      </c>
      <c r="D5770">
        <v>309</v>
      </c>
    </row>
    <row r="5771" spans="1:4">
      <c r="A5771" t="s">
        <v>13</v>
      </c>
      <c r="B5771">
        <v>0</v>
      </c>
      <c r="C5771">
        <v>2787.5</v>
      </c>
      <c r="D5771">
        <v>293</v>
      </c>
    </row>
    <row r="5772" spans="1:4">
      <c r="A5772" t="s">
        <v>14</v>
      </c>
      <c r="B5772">
        <v>0</v>
      </c>
      <c r="C5772">
        <v>9235.5</v>
      </c>
      <c r="D5772">
        <v>323</v>
      </c>
    </row>
    <row r="5773" spans="1:4">
      <c r="A5773" t="s">
        <v>15</v>
      </c>
      <c r="B5773">
        <v>0</v>
      </c>
      <c r="C5773">
        <v>1565.5</v>
      </c>
      <c r="D5773">
        <v>283</v>
      </c>
    </row>
    <row r="5774" spans="1:4">
      <c r="A5774" t="s">
        <v>16</v>
      </c>
      <c r="B5774">
        <v>0</v>
      </c>
      <c r="C5774">
        <v>1042</v>
      </c>
      <c r="D5774">
        <v>274</v>
      </c>
    </row>
    <row r="5775" spans="1:4">
      <c r="A5775" t="s">
        <v>17</v>
      </c>
      <c r="B5775">
        <v>0</v>
      </c>
      <c r="C5775">
        <v>1509</v>
      </c>
      <c r="D5775">
        <v>294</v>
      </c>
    </row>
    <row r="5776" spans="1:4">
      <c r="A5776" t="s">
        <v>18</v>
      </c>
      <c r="B5776">
        <v>3</v>
      </c>
      <c r="C5776">
        <v>1171</v>
      </c>
      <c r="D5776">
        <v>278.5</v>
      </c>
    </row>
    <row r="5777" spans="1:4">
      <c r="A5777" t="s">
        <v>19</v>
      </c>
      <c r="B5777">
        <v>2</v>
      </c>
      <c r="C5777">
        <v>518</v>
      </c>
      <c r="D5777">
        <v>268</v>
      </c>
    </row>
    <row r="5778" spans="1:4">
      <c r="A5778" t="s">
        <v>20</v>
      </c>
      <c r="B5778">
        <v>0</v>
      </c>
      <c r="C5778">
        <v>2296</v>
      </c>
      <c r="D5778">
        <v>281.5</v>
      </c>
    </row>
    <row r="5779" spans="1:4">
      <c r="A5779" t="s">
        <v>21</v>
      </c>
      <c r="B5779">
        <v>0</v>
      </c>
      <c r="C5779">
        <v>1565</v>
      </c>
      <c r="D5779">
        <v>298</v>
      </c>
    </row>
    <row r="5780" spans="1:4">
      <c r="A5780" t="s">
        <v>22</v>
      </c>
      <c r="B5780">
        <v>2</v>
      </c>
      <c r="C5780">
        <v>529.5</v>
      </c>
      <c r="D5780">
        <v>284</v>
      </c>
    </row>
    <row r="5781" spans="1:4">
      <c r="A5781" t="s">
        <v>23</v>
      </c>
      <c r="B5781">
        <v>0</v>
      </c>
      <c r="C5781">
        <v>837</v>
      </c>
      <c r="D5781">
        <v>303</v>
      </c>
    </row>
    <row r="5782" spans="1:4">
      <c r="A5782" t="s">
        <v>24</v>
      </c>
      <c r="B5782">
        <v>2</v>
      </c>
      <c r="C5782">
        <v>397.5</v>
      </c>
      <c r="D5782">
        <v>291</v>
      </c>
    </row>
    <row r="5783" spans="1:4">
      <c r="A5783" t="s">
        <v>25</v>
      </c>
      <c r="B5783">
        <v>0</v>
      </c>
      <c r="C5783">
        <v>4445</v>
      </c>
      <c r="D5783">
        <v>324</v>
      </c>
    </row>
    <row r="5784" spans="1:4">
      <c r="A5784" t="s">
        <v>26</v>
      </c>
      <c r="B5784">
        <v>2</v>
      </c>
      <c r="C5784">
        <v>401</v>
      </c>
      <c r="D5784">
        <v>277</v>
      </c>
    </row>
    <row r="5785" spans="1:4">
      <c r="A5785" t="s">
        <v>27</v>
      </c>
      <c r="B5785">
        <v>3</v>
      </c>
      <c r="C5785">
        <v>1013</v>
      </c>
      <c r="D5785">
        <v>301</v>
      </c>
    </row>
    <row r="5786" spans="1:4">
      <c r="A5786" t="s">
        <v>28</v>
      </c>
      <c r="B5786">
        <v>0</v>
      </c>
      <c r="C5786">
        <v>3778.5</v>
      </c>
      <c r="D5786">
        <v>315</v>
      </c>
    </row>
    <row r="5787" spans="1:4">
      <c r="A5787" t="s">
        <v>29</v>
      </c>
      <c r="B5787">
        <v>0</v>
      </c>
      <c r="C5787">
        <v>1197</v>
      </c>
      <c r="D5787">
        <v>296</v>
      </c>
    </row>
    <row r="5788" spans="1:4">
      <c r="A5788" t="s">
        <v>30</v>
      </c>
      <c r="B5788">
        <v>2</v>
      </c>
      <c r="C5788">
        <v>268.5</v>
      </c>
      <c r="D5788">
        <v>272</v>
      </c>
    </row>
    <row r="5789" spans="1:4">
      <c r="A5789" t="s">
        <v>31</v>
      </c>
      <c r="B5789">
        <v>2</v>
      </c>
      <c r="C5789">
        <v>300</v>
      </c>
      <c r="D5789">
        <v>278</v>
      </c>
    </row>
    <row r="5790" spans="1:4">
      <c r="A5790" t="s">
        <v>32</v>
      </c>
      <c r="B5790">
        <v>3</v>
      </c>
      <c r="C5790">
        <v>681.5</v>
      </c>
      <c r="D5790">
        <v>285</v>
      </c>
    </row>
    <row r="5791" spans="1:4">
      <c r="A5791" t="s">
        <v>33</v>
      </c>
      <c r="B5791">
        <v>0</v>
      </c>
      <c r="C5791">
        <v>6778</v>
      </c>
      <c r="D5791">
        <v>333.5</v>
      </c>
    </row>
    <row r="5792" spans="1:4">
      <c r="A5792" t="s">
        <v>34</v>
      </c>
      <c r="B5792">
        <v>0</v>
      </c>
      <c r="C5792">
        <v>9893</v>
      </c>
      <c r="D5792">
        <v>358</v>
      </c>
    </row>
    <row r="5793" spans="1:4">
      <c r="A5793" t="s">
        <v>35</v>
      </c>
      <c r="B5793">
        <v>3</v>
      </c>
      <c r="C5793">
        <v>867</v>
      </c>
      <c r="D5793">
        <v>295</v>
      </c>
    </row>
    <row r="5794" spans="1:4">
      <c r="A5794" t="s">
        <v>36</v>
      </c>
      <c r="B5794">
        <v>0</v>
      </c>
      <c r="C5794">
        <v>2885</v>
      </c>
      <c r="D5794">
        <v>276</v>
      </c>
    </row>
    <row r="5795" spans="1:4">
      <c r="A5795" t="s">
        <v>37</v>
      </c>
      <c r="B5795">
        <v>3</v>
      </c>
      <c r="C5795">
        <v>5336.5</v>
      </c>
      <c r="D5795">
        <v>310.5</v>
      </c>
    </row>
    <row r="5796" spans="1:4">
      <c r="A5796" t="s">
        <v>38</v>
      </c>
      <c r="B5796">
        <v>0</v>
      </c>
      <c r="C5796">
        <v>2368</v>
      </c>
      <c r="D5796">
        <v>290</v>
      </c>
    </row>
    <row r="5797" spans="1:4">
      <c r="A5797" t="s">
        <v>39</v>
      </c>
      <c r="B5797">
        <v>0</v>
      </c>
      <c r="C5797">
        <v>1618.5</v>
      </c>
      <c r="D5797">
        <v>271.5</v>
      </c>
    </row>
    <row r="5798" spans="1:4">
      <c r="A5798" t="s">
        <v>40</v>
      </c>
      <c r="B5798">
        <v>3</v>
      </c>
      <c r="C5798">
        <v>866</v>
      </c>
      <c r="D5798">
        <v>317.5</v>
      </c>
    </row>
    <row r="5799" spans="1:4">
      <c r="A5799" t="s">
        <v>41</v>
      </c>
      <c r="B5799">
        <v>0</v>
      </c>
      <c r="C5799">
        <v>2047</v>
      </c>
      <c r="D5799">
        <v>326.5</v>
      </c>
    </row>
    <row r="5800" spans="1:4">
      <c r="A5800" t="s">
        <v>42</v>
      </c>
      <c r="B5800">
        <v>2</v>
      </c>
      <c r="C5800">
        <v>508.5</v>
      </c>
      <c r="D5800">
        <v>294.5</v>
      </c>
    </row>
    <row r="5801" spans="1:4">
      <c r="A5801" t="s">
        <v>43</v>
      </c>
      <c r="B5801">
        <v>2</v>
      </c>
      <c r="C5801">
        <v>369</v>
      </c>
      <c r="D5801">
        <v>286</v>
      </c>
    </row>
    <row r="5802" spans="1:4">
      <c r="A5802" t="s">
        <v>44</v>
      </c>
      <c r="B5802">
        <v>0</v>
      </c>
      <c r="C5802">
        <v>943</v>
      </c>
      <c r="D5802">
        <v>291</v>
      </c>
    </row>
    <row r="5803" spans="1:4">
      <c r="A5803" t="s">
        <v>45</v>
      </c>
      <c r="B5803">
        <v>0</v>
      </c>
      <c r="C5803">
        <v>1417</v>
      </c>
      <c r="D5803">
        <v>302</v>
      </c>
    </row>
    <row r="5804" spans="1:4">
      <c r="A5804" t="s">
        <v>46</v>
      </c>
      <c r="B5804">
        <v>2</v>
      </c>
      <c r="C5804">
        <v>502</v>
      </c>
      <c r="D5804">
        <v>285</v>
      </c>
    </row>
    <row r="5805" spans="1:4">
      <c r="A5805" t="s">
        <v>47</v>
      </c>
      <c r="B5805">
        <v>2</v>
      </c>
      <c r="C5805">
        <v>501</v>
      </c>
      <c r="D5805">
        <v>287</v>
      </c>
    </row>
    <row r="5806" spans="1:4">
      <c r="A5806" t="s">
        <v>48</v>
      </c>
      <c r="B5806">
        <v>0</v>
      </c>
      <c r="C5806">
        <v>1042</v>
      </c>
      <c r="D5806">
        <v>300</v>
      </c>
    </row>
    <row r="5807" spans="1:4">
      <c r="A5807" t="s">
        <v>49</v>
      </c>
      <c r="B5807">
        <v>2</v>
      </c>
      <c r="C5807">
        <v>480</v>
      </c>
      <c r="D5807">
        <v>267.5</v>
      </c>
    </row>
    <row r="5808" spans="1:4">
      <c r="A5808" t="s">
        <v>50</v>
      </c>
      <c r="B5808">
        <v>2</v>
      </c>
      <c r="C5808">
        <v>325.5</v>
      </c>
      <c r="D5808">
        <v>282.5</v>
      </c>
    </row>
    <row r="5809" spans="1:4">
      <c r="A5809" t="s">
        <v>51</v>
      </c>
      <c r="B5809">
        <v>2</v>
      </c>
      <c r="C5809">
        <v>586.5</v>
      </c>
      <c r="D5809">
        <v>296</v>
      </c>
    </row>
    <row r="5810" spans="1:4">
      <c r="A5810" t="s">
        <v>52</v>
      </c>
      <c r="B5810">
        <v>2</v>
      </c>
      <c r="C5810">
        <v>533</v>
      </c>
      <c r="D5810">
        <v>289</v>
      </c>
    </row>
    <row r="5811" spans="1:4">
      <c r="A5811" t="s">
        <v>53</v>
      </c>
      <c r="B5811">
        <v>0</v>
      </c>
      <c r="C5811">
        <v>2050</v>
      </c>
      <c r="D5811">
        <v>306</v>
      </c>
    </row>
    <row r="5812" spans="1:4">
      <c r="A5812" t="s">
        <v>54</v>
      </c>
      <c r="B5812">
        <v>0</v>
      </c>
      <c r="C5812">
        <v>3022.5</v>
      </c>
      <c r="D5812">
        <v>298</v>
      </c>
    </row>
    <row r="5813" spans="1:4">
      <c r="A5813" t="s">
        <v>55</v>
      </c>
      <c r="B5813">
        <v>0</v>
      </c>
      <c r="C5813">
        <v>2740</v>
      </c>
      <c r="D5813">
        <v>302</v>
      </c>
    </row>
    <row r="5814" spans="1:4">
      <c r="A5814" t="s">
        <v>56</v>
      </c>
      <c r="B5814">
        <v>0</v>
      </c>
      <c r="C5814">
        <v>2687.5</v>
      </c>
      <c r="D5814">
        <v>290.5</v>
      </c>
    </row>
    <row r="5815" spans="1:4">
      <c r="A5815" t="s">
        <v>57</v>
      </c>
      <c r="B5815">
        <v>0</v>
      </c>
      <c r="C5815">
        <v>992</v>
      </c>
      <c r="D5815">
        <v>300</v>
      </c>
    </row>
    <row r="5816" spans="1:4">
      <c r="A5816" t="s">
        <v>58</v>
      </c>
      <c r="B5816">
        <v>0</v>
      </c>
      <c r="C5816">
        <v>2691</v>
      </c>
      <c r="D5816">
        <v>311</v>
      </c>
    </row>
    <row r="5817" spans="1:4">
      <c r="A5817" t="s">
        <v>59</v>
      </c>
      <c r="B5817">
        <v>2</v>
      </c>
      <c r="C5817">
        <v>612.5</v>
      </c>
      <c r="D5817">
        <v>284</v>
      </c>
    </row>
    <row r="5818" spans="1:4">
      <c r="A5818" t="s">
        <v>60</v>
      </c>
      <c r="B5818">
        <v>2</v>
      </c>
      <c r="C5818">
        <v>641.5</v>
      </c>
      <c r="D5818">
        <v>293.5</v>
      </c>
    </row>
    <row r="5819" spans="1:4">
      <c r="A5819" t="s">
        <v>61</v>
      </c>
      <c r="B5819">
        <v>2</v>
      </c>
      <c r="C5819">
        <v>353.5</v>
      </c>
      <c r="D5819">
        <v>291</v>
      </c>
    </row>
    <row r="5820" spans="1:4">
      <c r="A5820" t="s">
        <v>62</v>
      </c>
      <c r="B5820">
        <v>0</v>
      </c>
      <c r="C5820">
        <v>6981</v>
      </c>
      <c r="D5820">
        <v>328.5</v>
      </c>
    </row>
    <row r="5821" spans="1:4">
      <c r="A5821" t="s">
        <v>63</v>
      </c>
      <c r="B5821">
        <v>0</v>
      </c>
      <c r="C5821">
        <v>2399.5</v>
      </c>
      <c r="D5821">
        <v>306</v>
      </c>
    </row>
    <row r="5822" spans="1:4">
      <c r="A5822" t="s">
        <v>64</v>
      </c>
      <c r="B5822">
        <v>2</v>
      </c>
      <c r="C5822">
        <v>524</v>
      </c>
      <c r="D5822">
        <v>287</v>
      </c>
    </row>
    <row r="5823" spans="1:4">
      <c r="A5823" t="s">
        <v>65</v>
      </c>
      <c r="B5823">
        <v>0</v>
      </c>
      <c r="C5823">
        <v>1183</v>
      </c>
      <c r="D5823">
        <v>280</v>
      </c>
    </row>
    <row r="5824" spans="1:4">
      <c r="A5824" t="s">
        <v>66</v>
      </c>
      <c r="B5824">
        <v>0</v>
      </c>
      <c r="C5824">
        <v>6638</v>
      </c>
      <c r="D5824">
        <v>370</v>
      </c>
    </row>
    <row r="5825" spans="1:4">
      <c r="A5825" t="s">
        <v>67</v>
      </c>
      <c r="B5825">
        <v>2</v>
      </c>
      <c r="C5825">
        <v>460.5</v>
      </c>
      <c r="D5825">
        <v>282.5</v>
      </c>
    </row>
    <row r="5826" spans="1:4">
      <c r="A5826" t="s">
        <v>68</v>
      </c>
      <c r="B5826">
        <v>0</v>
      </c>
      <c r="C5826">
        <v>1521</v>
      </c>
      <c r="D5826">
        <v>297</v>
      </c>
    </row>
    <row r="5827" spans="1:4">
      <c r="A5827" t="s">
        <v>69</v>
      </c>
      <c r="B5827">
        <v>0</v>
      </c>
      <c r="C5827">
        <v>1202</v>
      </c>
      <c r="D5827">
        <v>289.5</v>
      </c>
    </row>
    <row r="5828" spans="1:4">
      <c r="A5828" t="s">
        <v>70</v>
      </c>
      <c r="B5828">
        <v>0</v>
      </c>
      <c r="C5828">
        <v>3451.5</v>
      </c>
      <c r="D5828">
        <v>306.5</v>
      </c>
    </row>
    <row r="5829" spans="1:4">
      <c r="A5829" t="s">
        <v>71</v>
      </c>
      <c r="B5829">
        <v>0</v>
      </c>
      <c r="C5829">
        <v>16982</v>
      </c>
      <c r="D5829">
        <v>353.5</v>
      </c>
    </row>
    <row r="5830" spans="1:4">
      <c r="A5830" t="s">
        <v>72</v>
      </c>
      <c r="B5830">
        <v>0</v>
      </c>
      <c r="C5830">
        <v>6901.5</v>
      </c>
      <c r="D5830">
        <v>317.5</v>
      </c>
    </row>
    <row r="5831" spans="1:4">
      <c r="A5831" t="s">
        <v>73</v>
      </c>
      <c r="B5831">
        <v>0</v>
      </c>
      <c r="C5831">
        <v>2546</v>
      </c>
      <c r="D5831">
        <v>309</v>
      </c>
    </row>
    <row r="5832" spans="1:4">
      <c r="A5832" t="s">
        <v>74</v>
      </c>
      <c r="B5832">
        <v>0</v>
      </c>
      <c r="C5832">
        <v>2498</v>
      </c>
      <c r="D5832">
        <v>289</v>
      </c>
    </row>
    <row r="5833" spans="1:4">
      <c r="A5833" t="s">
        <v>75</v>
      </c>
      <c r="B5833">
        <v>2</v>
      </c>
      <c r="C5833">
        <v>563</v>
      </c>
      <c r="D5833">
        <v>251</v>
      </c>
    </row>
    <row r="5834" spans="1:4">
      <c r="A5834" t="s">
        <v>76</v>
      </c>
      <c r="B5834">
        <v>0</v>
      </c>
      <c r="C5834">
        <v>1888</v>
      </c>
      <c r="D5834">
        <v>307</v>
      </c>
    </row>
    <row r="5835" spans="1:4">
      <c r="A5835" t="s">
        <v>77</v>
      </c>
      <c r="B5835">
        <v>0</v>
      </c>
      <c r="C5835">
        <v>11882</v>
      </c>
      <c r="D5835">
        <v>380.5</v>
      </c>
    </row>
    <row r="5836" spans="1:4">
      <c r="A5836" t="s">
        <v>78</v>
      </c>
      <c r="B5836">
        <v>2</v>
      </c>
      <c r="C5836">
        <v>711.5</v>
      </c>
      <c r="D5836">
        <v>294.5</v>
      </c>
    </row>
    <row r="5837" spans="1:4">
      <c r="A5837" t="s">
        <v>79</v>
      </c>
      <c r="B5837">
        <v>2</v>
      </c>
      <c r="C5837">
        <v>332</v>
      </c>
      <c r="D5837">
        <v>284.5</v>
      </c>
    </row>
    <row r="5838" spans="1:4">
      <c r="A5838" t="s">
        <v>80</v>
      </c>
      <c r="B5838">
        <v>0</v>
      </c>
      <c r="C5838">
        <v>2639</v>
      </c>
      <c r="D5838">
        <v>304</v>
      </c>
    </row>
    <row r="5839" spans="1:4">
      <c r="A5839" t="s">
        <v>81</v>
      </c>
      <c r="B5839">
        <v>0</v>
      </c>
      <c r="C5839">
        <v>1671</v>
      </c>
      <c r="D5839">
        <v>305</v>
      </c>
    </row>
    <row r="5840" spans="1:4">
      <c r="A5840" t="s">
        <v>82</v>
      </c>
      <c r="B5840">
        <v>0</v>
      </c>
      <c r="C5840">
        <v>1642</v>
      </c>
      <c r="D5840">
        <v>300</v>
      </c>
    </row>
    <row r="5841" spans="1:4">
      <c r="A5841" t="s">
        <v>83</v>
      </c>
      <c r="B5841">
        <v>3</v>
      </c>
      <c r="C5841">
        <v>7759.5</v>
      </c>
      <c r="D5841">
        <v>321</v>
      </c>
    </row>
    <row r="5842" spans="1:4">
      <c r="A5842" t="s">
        <v>84</v>
      </c>
      <c r="B5842">
        <v>0</v>
      </c>
      <c r="C5842">
        <v>992</v>
      </c>
      <c r="D5842">
        <v>294</v>
      </c>
    </row>
    <row r="5843" spans="1:4">
      <c r="A5843" t="s">
        <v>85</v>
      </c>
      <c r="B5843">
        <v>0</v>
      </c>
      <c r="C5843">
        <v>4301</v>
      </c>
      <c r="D5843">
        <v>305.5</v>
      </c>
    </row>
    <row r="5844" spans="1:4">
      <c r="A5844" t="s">
        <v>86</v>
      </c>
      <c r="B5844">
        <v>0</v>
      </c>
      <c r="C5844">
        <v>2531</v>
      </c>
      <c r="D5844">
        <v>300</v>
      </c>
    </row>
    <row r="5845" spans="1:4">
      <c r="A5845" t="s">
        <v>87</v>
      </c>
      <c r="B5845">
        <v>0</v>
      </c>
      <c r="C5845">
        <v>3130</v>
      </c>
      <c r="D5845">
        <v>317</v>
      </c>
    </row>
    <row r="5846" spans="1:4">
      <c r="A5846" t="s">
        <v>88</v>
      </c>
      <c r="B5846">
        <v>0</v>
      </c>
      <c r="C5846">
        <v>14371.5</v>
      </c>
      <c r="D5846">
        <v>362</v>
      </c>
    </row>
    <row r="5847" spans="1:4">
      <c r="A5847" t="s">
        <v>89</v>
      </c>
      <c r="B5847">
        <v>0</v>
      </c>
      <c r="C5847">
        <v>3226.5</v>
      </c>
      <c r="D5847">
        <v>294</v>
      </c>
    </row>
    <row r="5848" spans="1:4">
      <c r="A5848" t="s">
        <v>90</v>
      </c>
      <c r="B5848">
        <v>0</v>
      </c>
      <c r="C5848">
        <v>2565</v>
      </c>
      <c r="D5848">
        <v>295</v>
      </c>
    </row>
    <row r="5849" spans="1:4">
      <c r="A5849" t="s">
        <v>91</v>
      </c>
      <c r="B5849">
        <v>0</v>
      </c>
      <c r="C5849">
        <v>730</v>
      </c>
      <c r="D5849">
        <v>273.5</v>
      </c>
    </row>
    <row r="5850" spans="1:4">
      <c r="A5850" t="s">
        <v>92</v>
      </c>
      <c r="B5850">
        <v>0</v>
      </c>
      <c r="C5850">
        <v>779.5</v>
      </c>
      <c r="D5850">
        <v>269</v>
      </c>
    </row>
    <row r="5851" spans="1:4">
      <c r="A5851" t="s">
        <v>93</v>
      </c>
      <c r="B5851">
        <v>2</v>
      </c>
      <c r="C5851">
        <v>367</v>
      </c>
      <c r="D5851">
        <v>266</v>
      </c>
    </row>
    <row r="5852" spans="1:4">
      <c r="A5852" t="s">
        <v>94</v>
      </c>
      <c r="B5852">
        <v>0</v>
      </c>
      <c r="C5852">
        <v>2922</v>
      </c>
      <c r="D5852">
        <v>325</v>
      </c>
    </row>
    <row r="5853" spans="1:4">
      <c r="A5853" t="s">
        <v>95</v>
      </c>
      <c r="B5853">
        <v>2</v>
      </c>
      <c r="C5853">
        <v>397</v>
      </c>
      <c r="D5853">
        <v>287</v>
      </c>
    </row>
    <row r="5854" spans="1:4">
      <c r="A5854" t="s">
        <v>96</v>
      </c>
      <c r="B5854">
        <v>0</v>
      </c>
      <c r="C5854">
        <v>1410</v>
      </c>
      <c r="D5854">
        <v>312.5</v>
      </c>
    </row>
    <row r="5855" spans="1:4">
      <c r="A5855" t="s">
        <v>97</v>
      </c>
      <c r="B5855">
        <v>2</v>
      </c>
      <c r="C5855">
        <v>339.5</v>
      </c>
      <c r="D5855">
        <v>284</v>
      </c>
    </row>
    <row r="5856" spans="1:4">
      <c r="A5856" t="s">
        <v>98</v>
      </c>
      <c r="B5856">
        <v>0</v>
      </c>
      <c r="C5856">
        <v>3102.5</v>
      </c>
      <c r="D5856">
        <v>315</v>
      </c>
    </row>
    <row r="5857" spans="1:4">
      <c r="A5857" t="s">
        <v>99</v>
      </c>
      <c r="B5857">
        <v>3</v>
      </c>
      <c r="C5857">
        <v>876.5</v>
      </c>
      <c r="D5857">
        <v>302</v>
      </c>
    </row>
    <row r="5858" spans="1:4">
      <c r="A5858" t="s">
        <v>100</v>
      </c>
      <c r="B5858">
        <v>0</v>
      </c>
      <c r="C5858">
        <v>1702.5</v>
      </c>
      <c r="D5858">
        <v>297</v>
      </c>
    </row>
    <row r="5859" spans="1:4">
      <c r="A5859" t="s">
        <v>101</v>
      </c>
      <c r="B5859">
        <v>2</v>
      </c>
      <c r="C5859">
        <v>518</v>
      </c>
      <c r="D5859">
        <v>302</v>
      </c>
    </row>
    <row r="5860" spans="1:4">
      <c r="A5860" t="s">
        <v>102</v>
      </c>
      <c r="B5860">
        <v>0</v>
      </c>
      <c r="C5860">
        <v>2794</v>
      </c>
      <c r="D5860">
        <v>306</v>
      </c>
    </row>
    <row r="5861" spans="1:4">
      <c r="A5861" t="s">
        <v>103</v>
      </c>
      <c r="B5861">
        <v>0</v>
      </c>
      <c r="C5861">
        <v>5173</v>
      </c>
      <c r="D5861">
        <v>344</v>
      </c>
    </row>
    <row r="5862" spans="1:4">
      <c r="A5862" t="s">
        <v>104</v>
      </c>
      <c r="B5862">
        <v>2</v>
      </c>
      <c r="C5862">
        <v>418</v>
      </c>
      <c r="D5862">
        <v>273</v>
      </c>
    </row>
    <row r="5863" spans="1:4">
      <c r="A5863" t="s">
        <v>105</v>
      </c>
      <c r="B5863">
        <v>0</v>
      </c>
      <c r="C5863">
        <v>3442.5</v>
      </c>
      <c r="D5863">
        <v>303.5</v>
      </c>
    </row>
    <row r="5864" spans="1:4">
      <c r="A5864" t="s">
        <v>106</v>
      </c>
      <c r="B5864">
        <v>0</v>
      </c>
      <c r="C5864">
        <v>1985</v>
      </c>
      <c r="D5864">
        <v>293</v>
      </c>
    </row>
    <row r="5865" spans="1:4">
      <c r="A5865" t="s">
        <v>107</v>
      </c>
      <c r="B5865">
        <v>0</v>
      </c>
      <c r="C5865">
        <v>7304</v>
      </c>
      <c r="D5865">
        <v>332</v>
      </c>
    </row>
    <row r="5866" spans="1:4">
      <c r="A5866" t="s">
        <v>108</v>
      </c>
      <c r="B5866">
        <v>0</v>
      </c>
      <c r="C5866">
        <v>2047</v>
      </c>
      <c r="D5866">
        <v>306</v>
      </c>
    </row>
    <row r="5867" spans="1:4">
      <c r="A5867" t="s">
        <v>109</v>
      </c>
      <c r="B5867">
        <v>2</v>
      </c>
      <c r="C5867">
        <v>360.5</v>
      </c>
      <c r="D5867">
        <v>281.5</v>
      </c>
    </row>
    <row r="5868" spans="1:4">
      <c r="A5868" t="s">
        <v>110</v>
      </c>
      <c r="B5868">
        <v>0</v>
      </c>
      <c r="C5868">
        <v>1118.5</v>
      </c>
      <c r="D5868">
        <v>283</v>
      </c>
    </row>
    <row r="5869" spans="1:4">
      <c r="A5869" t="s">
        <v>111</v>
      </c>
      <c r="B5869">
        <v>0</v>
      </c>
      <c r="C5869">
        <v>14238</v>
      </c>
      <c r="D5869">
        <v>334</v>
      </c>
    </row>
    <row r="5870" spans="1:4">
      <c r="A5870" t="s">
        <v>112</v>
      </c>
      <c r="B5870">
        <v>0</v>
      </c>
      <c r="C5870">
        <v>2222.5</v>
      </c>
      <c r="D5870">
        <v>310</v>
      </c>
    </row>
    <row r="5871" spans="1:4">
      <c r="A5871" t="s">
        <v>113</v>
      </c>
      <c r="B5871">
        <v>0</v>
      </c>
      <c r="C5871">
        <v>922.5</v>
      </c>
      <c r="D5871">
        <v>297.5</v>
      </c>
    </row>
    <row r="5872" spans="1:4">
      <c r="A5872" t="s">
        <v>114</v>
      </c>
      <c r="B5872">
        <v>0</v>
      </c>
      <c r="C5872">
        <v>5633</v>
      </c>
      <c r="D5872">
        <v>315</v>
      </c>
    </row>
    <row r="5873" spans="1:4">
      <c r="A5873" t="s">
        <v>115</v>
      </c>
      <c r="B5873">
        <v>2</v>
      </c>
      <c r="C5873">
        <v>505</v>
      </c>
      <c r="D5873">
        <v>296</v>
      </c>
    </row>
    <row r="5874" spans="1:4">
      <c r="A5874" t="s">
        <v>116</v>
      </c>
      <c r="B5874">
        <v>0</v>
      </c>
      <c r="C5874">
        <v>2729</v>
      </c>
      <c r="D5874">
        <v>318.5</v>
      </c>
    </row>
    <row r="5875" spans="1:4">
      <c r="A5875" t="s">
        <v>117</v>
      </c>
      <c r="B5875">
        <v>0</v>
      </c>
      <c r="C5875">
        <v>1664.5</v>
      </c>
      <c r="D5875">
        <v>295.5</v>
      </c>
    </row>
    <row r="5876" spans="1:4">
      <c r="A5876" t="s">
        <v>118</v>
      </c>
      <c r="B5876">
        <v>0</v>
      </c>
      <c r="C5876">
        <v>891</v>
      </c>
      <c r="D5876">
        <v>291</v>
      </c>
    </row>
    <row r="5877" spans="1:4">
      <c r="A5877" t="s">
        <v>119</v>
      </c>
      <c r="B5877">
        <v>0</v>
      </c>
      <c r="C5877">
        <v>5510</v>
      </c>
      <c r="D5877">
        <v>310</v>
      </c>
    </row>
    <row r="5878" spans="1:4">
      <c r="A5878" t="s">
        <v>120</v>
      </c>
      <c r="B5878">
        <v>0</v>
      </c>
      <c r="C5878">
        <v>2432.5</v>
      </c>
      <c r="D5878">
        <v>314</v>
      </c>
    </row>
    <row r="5879" spans="1:4">
      <c r="A5879" t="s">
        <v>121</v>
      </c>
      <c r="B5879">
        <v>0</v>
      </c>
      <c r="C5879">
        <v>1403</v>
      </c>
      <c r="D5879">
        <v>300</v>
      </c>
    </row>
    <row r="5880" spans="1:4">
      <c r="A5880" t="s">
        <v>122</v>
      </c>
      <c r="B5880">
        <v>0</v>
      </c>
      <c r="C5880">
        <v>2252</v>
      </c>
      <c r="D5880">
        <v>305</v>
      </c>
    </row>
    <row r="5881" spans="1:4">
      <c r="A5881" t="s">
        <v>123</v>
      </c>
      <c r="B5881">
        <v>0</v>
      </c>
      <c r="C5881">
        <v>7552.5</v>
      </c>
      <c r="D5881">
        <v>328.5</v>
      </c>
    </row>
    <row r="5882" spans="1:4">
      <c r="A5882" t="s">
        <v>124</v>
      </c>
      <c r="B5882">
        <v>0</v>
      </c>
      <c r="C5882">
        <v>2029</v>
      </c>
      <c r="D5882">
        <v>294</v>
      </c>
    </row>
    <row r="5883" spans="1:4">
      <c r="A5883" t="s">
        <v>125</v>
      </c>
      <c r="B5883">
        <v>0</v>
      </c>
      <c r="C5883">
        <v>1361</v>
      </c>
      <c r="D5883">
        <v>298</v>
      </c>
    </row>
    <row r="5884" spans="1:4">
      <c r="A5884" t="s">
        <v>126</v>
      </c>
      <c r="B5884">
        <v>0</v>
      </c>
      <c r="C5884">
        <v>1075</v>
      </c>
      <c r="D5884">
        <v>280</v>
      </c>
    </row>
    <row r="5885" spans="1:4">
      <c r="A5885" t="s">
        <v>127</v>
      </c>
      <c r="B5885">
        <v>0</v>
      </c>
      <c r="C5885">
        <v>9096</v>
      </c>
      <c r="D5885">
        <v>328</v>
      </c>
    </row>
    <row r="5886" spans="1:4">
      <c r="A5886" t="s">
        <v>128</v>
      </c>
      <c r="B5886">
        <v>3</v>
      </c>
      <c r="C5886">
        <v>1071</v>
      </c>
      <c r="D5886">
        <v>272</v>
      </c>
    </row>
    <row r="5887" spans="1:4">
      <c r="A5887" t="s">
        <v>129</v>
      </c>
      <c r="B5887">
        <v>2</v>
      </c>
      <c r="C5887">
        <v>620</v>
      </c>
      <c r="D5887">
        <v>271</v>
      </c>
    </row>
    <row r="5888" spans="1:4">
      <c r="A5888" t="s">
        <v>130</v>
      </c>
      <c r="B5888">
        <v>2</v>
      </c>
      <c r="C5888">
        <v>791</v>
      </c>
      <c r="D5888">
        <v>302</v>
      </c>
    </row>
    <row r="5889" spans="1:4">
      <c r="A5889" t="s">
        <v>131</v>
      </c>
      <c r="B5889">
        <v>2</v>
      </c>
      <c r="C5889">
        <v>337</v>
      </c>
      <c r="D5889">
        <v>285</v>
      </c>
    </row>
    <row r="5890" spans="1:4">
      <c r="A5890" t="s">
        <v>132</v>
      </c>
      <c r="B5890">
        <v>0</v>
      </c>
      <c r="C5890">
        <v>4161</v>
      </c>
      <c r="D5890">
        <v>313</v>
      </c>
    </row>
    <row r="5891" spans="1:4">
      <c r="A5891" t="s">
        <v>133</v>
      </c>
      <c r="B5891">
        <v>0</v>
      </c>
      <c r="C5891">
        <v>4431</v>
      </c>
      <c r="D5891">
        <v>320</v>
      </c>
    </row>
    <row r="5892" spans="1:4">
      <c r="A5892" t="s">
        <v>134</v>
      </c>
      <c r="B5892">
        <v>0</v>
      </c>
      <c r="C5892">
        <v>2251</v>
      </c>
      <c r="D5892">
        <v>324</v>
      </c>
    </row>
    <row r="5893" spans="1:4">
      <c r="A5893" t="s">
        <v>135</v>
      </c>
      <c r="B5893">
        <v>0</v>
      </c>
      <c r="C5893">
        <v>9419.5</v>
      </c>
      <c r="D5893">
        <v>342</v>
      </c>
    </row>
    <row r="5894" spans="1:4">
      <c r="A5894" t="s">
        <v>136</v>
      </c>
      <c r="B5894">
        <v>0</v>
      </c>
      <c r="C5894">
        <v>4705.5</v>
      </c>
      <c r="D5894">
        <v>317.5</v>
      </c>
    </row>
    <row r="5895" spans="1:4">
      <c r="A5895" t="s">
        <v>137</v>
      </c>
      <c r="B5895">
        <v>0</v>
      </c>
      <c r="C5895">
        <v>991.5</v>
      </c>
      <c r="D5895">
        <v>299.5</v>
      </c>
    </row>
    <row r="5896" spans="1:4">
      <c r="A5896" t="s">
        <v>138</v>
      </c>
      <c r="B5896">
        <v>0</v>
      </c>
      <c r="C5896">
        <v>4845</v>
      </c>
      <c r="D5896">
        <v>325</v>
      </c>
    </row>
    <row r="5897" spans="1:4">
      <c r="A5897" t="s">
        <v>139</v>
      </c>
      <c r="B5897">
        <v>0</v>
      </c>
      <c r="C5897">
        <v>5432</v>
      </c>
      <c r="D5897">
        <v>329</v>
      </c>
    </row>
    <row r="5898" spans="1:4">
      <c r="A5898" t="s">
        <v>140</v>
      </c>
      <c r="B5898">
        <v>0</v>
      </c>
      <c r="C5898">
        <v>1082</v>
      </c>
      <c r="D5898">
        <v>304</v>
      </c>
    </row>
    <row r="5899" spans="1:4">
      <c r="A5899" t="s">
        <v>141</v>
      </c>
      <c r="B5899">
        <v>2</v>
      </c>
      <c r="C5899">
        <v>658.5</v>
      </c>
      <c r="D5899">
        <v>280.5</v>
      </c>
    </row>
    <row r="5900" spans="1:4">
      <c r="A5900" t="s">
        <v>142</v>
      </c>
      <c r="B5900">
        <v>0</v>
      </c>
      <c r="C5900">
        <v>746.5</v>
      </c>
      <c r="D5900">
        <v>285.5</v>
      </c>
    </row>
    <row r="5901" spans="1:4">
      <c r="A5901" t="s">
        <v>143</v>
      </c>
      <c r="B5901">
        <v>0</v>
      </c>
      <c r="C5901">
        <v>743</v>
      </c>
      <c r="D5901">
        <v>267</v>
      </c>
    </row>
    <row r="5902" spans="1:4">
      <c r="A5902" t="s">
        <v>144</v>
      </c>
      <c r="B5902">
        <v>0</v>
      </c>
      <c r="C5902">
        <v>4782</v>
      </c>
      <c r="D5902">
        <v>302.5</v>
      </c>
    </row>
    <row r="5903" spans="1:4">
      <c r="A5903" t="s">
        <v>145</v>
      </c>
      <c r="B5903">
        <v>2</v>
      </c>
      <c r="C5903">
        <v>608</v>
      </c>
      <c r="D5903">
        <v>284</v>
      </c>
    </row>
    <row r="5904" spans="1:4">
      <c r="A5904" t="s">
        <v>146</v>
      </c>
      <c r="B5904">
        <v>3</v>
      </c>
      <c r="C5904">
        <v>982.5</v>
      </c>
      <c r="D5904">
        <v>281.5</v>
      </c>
    </row>
    <row r="5905" spans="1:4">
      <c r="A5905" t="s">
        <v>147</v>
      </c>
      <c r="B5905">
        <v>0</v>
      </c>
      <c r="C5905">
        <v>2424</v>
      </c>
      <c r="D5905">
        <v>286</v>
      </c>
    </row>
    <row r="5906" spans="1:4">
      <c r="A5906" t="s">
        <v>148</v>
      </c>
      <c r="B5906">
        <v>0</v>
      </c>
      <c r="C5906">
        <v>1211</v>
      </c>
      <c r="D5906">
        <v>291</v>
      </c>
    </row>
    <row r="5907" spans="1:4">
      <c r="A5907" t="s">
        <v>149</v>
      </c>
      <c r="B5907">
        <v>0</v>
      </c>
      <c r="C5907">
        <v>2580</v>
      </c>
      <c r="D5907">
        <v>330</v>
      </c>
    </row>
    <row r="5908" spans="1:4">
      <c r="A5908" t="s">
        <v>150</v>
      </c>
      <c r="B5908">
        <v>2</v>
      </c>
      <c r="C5908">
        <v>385</v>
      </c>
      <c r="D5908">
        <v>298</v>
      </c>
    </row>
    <row r="5909" spans="1:4">
      <c r="A5909" t="s">
        <v>151</v>
      </c>
      <c r="B5909">
        <v>0</v>
      </c>
      <c r="C5909">
        <v>1465</v>
      </c>
      <c r="D5909">
        <v>296</v>
      </c>
    </row>
    <row r="5910" spans="1:4">
      <c r="A5910" t="s">
        <v>152</v>
      </c>
      <c r="B5910">
        <v>0</v>
      </c>
      <c r="C5910">
        <v>1279</v>
      </c>
      <c r="D5910">
        <v>299</v>
      </c>
    </row>
    <row r="5911" spans="1:4">
      <c r="A5911" t="s">
        <v>153</v>
      </c>
      <c r="B5911">
        <v>0</v>
      </c>
      <c r="C5911">
        <v>5952</v>
      </c>
      <c r="D5911">
        <v>311</v>
      </c>
    </row>
    <row r="5912" spans="1:4">
      <c r="A5912" t="s">
        <v>154</v>
      </c>
      <c r="B5912">
        <v>0</v>
      </c>
      <c r="C5912">
        <v>818</v>
      </c>
      <c r="D5912">
        <v>314</v>
      </c>
    </row>
    <row r="5913" spans="1:4">
      <c r="A5913" t="s">
        <v>155</v>
      </c>
      <c r="B5913">
        <v>0</v>
      </c>
      <c r="C5913">
        <v>4123</v>
      </c>
      <c r="D5913">
        <v>314.5</v>
      </c>
    </row>
    <row r="5914" spans="1:4">
      <c r="A5914" t="s">
        <v>156</v>
      </c>
      <c r="B5914">
        <v>0</v>
      </c>
      <c r="C5914">
        <v>8685</v>
      </c>
      <c r="D5914">
        <v>350.5</v>
      </c>
    </row>
    <row r="5915" spans="1:4">
      <c r="A5915" t="s">
        <v>157</v>
      </c>
      <c r="B5915">
        <v>0</v>
      </c>
      <c r="C5915">
        <v>13741</v>
      </c>
      <c r="D5915">
        <v>360</v>
      </c>
    </row>
    <row r="5916" spans="1:4">
      <c r="A5916" t="s">
        <v>158</v>
      </c>
      <c r="B5916">
        <v>0</v>
      </c>
      <c r="C5916">
        <v>7901</v>
      </c>
      <c r="D5916">
        <v>339</v>
      </c>
    </row>
    <row r="5917" spans="1:4">
      <c r="A5917" t="s">
        <v>159</v>
      </c>
      <c r="B5917">
        <v>0</v>
      </c>
      <c r="C5917">
        <v>1429</v>
      </c>
      <c r="D5917">
        <v>315</v>
      </c>
    </row>
    <row r="5918" spans="1:4">
      <c r="A5918" t="s">
        <v>160</v>
      </c>
      <c r="B5918">
        <v>0</v>
      </c>
      <c r="C5918">
        <v>2183.5</v>
      </c>
      <c r="D5918">
        <v>296</v>
      </c>
    </row>
    <row r="5919" spans="1:4">
      <c r="A5919" t="s">
        <v>161</v>
      </c>
      <c r="B5919">
        <v>0</v>
      </c>
      <c r="C5919">
        <v>7073</v>
      </c>
      <c r="D5919">
        <v>318</v>
      </c>
    </row>
    <row r="5920" spans="1:4">
      <c r="A5920" t="s">
        <v>162</v>
      </c>
      <c r="B5920">
        <v>0</v>
      </c>
      <c r="C5920">
        <v>1352.5</v>
      </c>
      <c r="D5920">
        <v>299</v>
      </c>
    </row>
    <row r="5921" spans="1:4">
      <c r="A5921" t="s">
        <v>163</v>
      </c>
      <c r="B5921">
        <v>2</v>
      </c>
      <c r="C5921">
        <v>444.5</v>
      </c>
      <c r="D5921">
        <v>306</v>
      </c>
    </row>
    <row r="5922" spans="1:4">
      <c r="A5922" t="s">
        <v>164</v>
      </c>
      <c r="B5922">
        <v>0</v>
      </c>
      <c r="C5922">
        <v>880</v>
      </c>
      <c r="D5922">
        <v>297</v>
      </c>
    </row>
    <row r="5923" spans="1:4">
      <c r="A5923" t="s">
        <v>165</v>
      </c>
      <c r="B5923">
        <v>0</v>
      </c>
      <c r="C5923">
        <v>4400.5</v>
      </c>
      <c r="D5923">
        <v>299.5</v>
      </c>
    </row>
    <row r="5924" spans="1:4">
      <c r="A5924" t="s">
        <v>166</v>
      </c>
      <c r="B5924">
        <v>2</v>
      </c>
      <c r="C5924">
        <v>383.5</v>
      </c>
      <c r="D5924">
        <v>285</v>
      </c>
    </row>
    <row r="5925" spans="1:4">
      <c r="A5925" t="s">
        <v>167</v>
      </c>
      <c r="B5925">
        <v>2</v>
      </c>
      <c r="C5925">
        <v>271</v>
      </c>
      <c r="D5925">
        <v>283</v>
      </c>
    </row>
    <row r="5926" spans="1:4">
      <c r="A5926" t="s">
        <v>168</v>
      </c>
      <c r="B5926">
        <v>0</v>
      </c>
      <c r="C5926">
        <v>772.5</v>
      </c>
      <c r="D5926">
        <v>294</v>
      </c>
    </row>
    <row r="5927" spans="1:4">
      <c r="A5927" t="s">
        <v>169</v>
      </c>
      <c r="B5927">
        <v>0</v>
      </c>
      <c r="C5927">
        <v>707</v>
      </c>
      <c r="D5927">
        <v>291</v>
      </c>
    </row>
    <row r="5928" spans="1:4">
      <c r="A5928" t="s">
        <v>170</v>
      </c>
      <c r="B5928">
        <v>0</v>
      </c>
      <c r="C5928">
        <v>1251</v>
      </c>
      <c r="D5928">
        <v>311</v>
      </c>
    </row>
    <row r="5929" spans="1:4">
      <c r="A5929" t="s">
        <v>171</v>
      </c>
      <c r="B5929">
        <v>0</v>
      </c>
      <c r="C5929">
        <v>887</v>
      </c>
      <c r="D5929">
        <v>303</v>
      </c>
    </row>
    <row r="5930" spans="1:4">
      <c r="A5930" t="s">
        <v>172</v>
      </c>
      <c r="B5930">
        <v>0</v>
      </c>
      <c r="C5930">
        <v>2185</v>
      </c>
      <c r="D5930">
        <v>295</v>
      </c>
    </row>
    <row r="5931" spans="1:4">
      <c r="A5931" t="s">
        <v>173</v>
      </c>
      <c r="B5931">
        <v>0</v>
      </c>
      <c r="C5931">
        <v>4251.5</v>
      </c>
      <c r="D5931">
        <v>334</v>
      </c>
    </row>
    <row r="5932" spans="1:4">
      <c r="A5932" t="s">
        <v>174</v>
      </c>
      <c r="B5932">
        <v>0</v>
      </c>
      <c r="C5932">
        <v>2279</v>
      </c>
      <c r="D5932">
        <v>299</v>
      </c>
    </row>
    <row r="5933" spans="1:4">
      <c r="A5933" t="s">
        <v>175</v>
      </c>
      <c r="B5933">
        <v>0</v>
      </c>
      <c r="C5933">
        <v>1350</v>
      </c>
      <c r="D5933">
        <v>306</v>
      </c>
    </row>
    <row r="5934" spans="1:4">
      <c r="A5934" t="s">
        <v>176</v>
      </c>
      <c r="B5934">
        <v>0</v>
      </c>
      <c r="C5934">
        <v>7417</v>
      </c>
      <c r="D5934">
        <v>334</v>
      </c>
    </row>
    <row r="5935" spans="1:4">
      <c r="A5935" t="s">
        <v>177</v>
      </c>
      <c r="B5935">
        <v>0</v>
      </c>
      <c r="C5935">
        <v>5087</v>
      </c>
      <c r="D5935">
        <v>307</v>
      </c>
    </row>
    <row r="5936" spans="1:4">
      <c r="A5936" t="s">
        <v>178</v>
      </c>
      <c r="B5936">
        <v>0</v>
      </c>
      <c r="C5936">
        <v>991.5</v>
      </c>
      <c r="D5936">
        <v>296.5</v>
      </c>
    </row>
    <row r="5937" spans="1:4">
      <c r="A5937" t="s">
        <v>179</v>
      </c>
      <c r="B5937">
        <v>0</v>
      </c>
      <c r="C5937">
        <v>4046</v>
      </c>
      <c r="D5937">
        <v>333</v>
      </c>
    </row>
    <row r="5938" spans="1:4">
      <c r="A5938" t="s">
        <v>180</v>
      </c>
      <c r="B5938">
        <v>0</v>
      </c>
      <c r="C5938">
        <v>2525</v>
      </c>
      <c r="D5938">
        <v>300</v>
      </c>
    </row>
    <row r="5939" spans="1:4">
      <c r="A5939" t="s">
        <v>181</v>
      </c>
      <c r="B5939">
        <v>0</v>
      </c>
      <c r="C5939">
        <v>14263</v>
      </c>
      <c r="D5939">
        <v>342</v>
      </c>
    </row>
    <row r="5940" spans="1:4">
      <c r="A5940" t="s">
        <v>182</v>
      </c>
      <c r="B5940">
        <v>2</v>
      </c>
      <c r="C5940">
        <v>345.5</v>
      </c>
      <c r="D5940">
        <v>266</v>
      </c>
    </row>
    <row r="5941" spans="1:4">
      <c r="A5941" t="s">
        <v>183</v>
      </c>
      <c r="B5941">
        <v>0</v>
      </c>
      <c r="C5941">
        <v>969.5</v>
      </c>
      <c r="D5941">
        <v>253</v>
      </c>
    </row>
    <row r="5942" spans="1:4">
      <c r="A5942" t="s">
        <v>184</v>
      </c>
      <c r="B5942">
        <v>0</v>
      </c>
      <c r="C5942">
        <v>2827</v>
      </c>
      <c r="D5942">
        <v>293</v>
      </c>
    </row>
    <row r="5943" spans="1:4">
      <c r="A5943" t="s">
        <v>185</v>
      </c>
      <c r="B5943">
        <v>2</v>
      </c>
      <c r="C5943">
        <v>542</v>
      </c>
      <c r="D5943">
        <v>304</v>
      </c>
    </row>
    <row r="5944" spans="1:4">
      <c r="A5944" t="s">
        <v>186</v>
      </c>
      <c r="B5944">
        <v>0</v>
      </c>
      <c r="C5944">
        <v>721</v>
      </c>
      <c r="D5944">
        <v>299</v>
      </c>
    </row>
    <row r="5945" spans="1:4">
      <c r="A5945" t="s">
        <v>187</v>
      </c>
      <c r="B5945">
        <v>2</v>
      </c>
      <c r="C5945">
        <v>425</v>
      </c>
      <c r="D5945">
        <v>298.5</v>
      </c>
    </row>
    <row r="5946" spans="1:4">
      <c r="A5946" t="s">
        <v>188</v>
      </c>
      <c r="B5946">
        <v>0</v>
      </c>
      <c r="C5946">
        <v>4774.5</v>
      </c>
      <c r="D5946">
        <v>325</v>
      </c>
    </row>
    <row r="5947" spans="1:4">
      <c r="A5947" t="s">
        <v>189</v>
      </c>
      <c r="B5947">
        <v>2</v>
      </c>
      <c r="C5947">
        <v>678</v>
      </c>
      <c r="D5947">
        <v>293</v>
      </c>
    </row>
    <row r="5948" spans="1:4">
      <c r="A5948" t="s">
        <v>190</v>
      </c>
      <c r="B5948">
        <v>0</v>
      </c>
      <c r="C5948">
        <v>1249</v>
      </c>
      <c r="D5948">
        <v>304</v>
      </c>
    </row>
    <row r="5949" spans="1:4">
      <c r="A5949" t="s">
        <v>191</v>
      </c>
      <c r="B5949">
        <v>0</v>
      </c>
      <c r="C5949">
        <v>1414</v>
      </c>
      <c r="D5949">
        <v>316.5</v>
      </c>
    </row>
    <row r="5950" spans="1:4">
      <c r="A5950" t="s">
        <v>192</v>
      </c>
      <c r="B5950">
        <v>0</v>
      </c>
      <c r="C5950">
        <v>5888.5</v>
      </c>
      <c r="D5950">
        <v>327</v>
      </c>
    </row>
    <row r="5951" spans="1:4">
      <c r="A5951" t="s">
        <v>193</v>
      </c>
      <c r="B5951">
        <v>0</v>
      </c>
      <c r="C5951">
        <v>16055</v>
      </c>
      <c r="D5951">
        <v>370</v>
      </c>
    </row>
    <row r="5952" spans="1:4">
      <c r="A5952" t="s">
        <v>194</v>
      </c>
      <c r="B5952">
        <v>0</v>
      </c>
      <c r="C5952">
        <v>3716</v>
      </c>
      <c r="D5952">
        <v>308.5</v>
      </c>
    </row>
    <row r="5953" spans="1:4">
      <c r="A5953" t="s">
        <v>195</v>
      </c>
      <c r="B5953">
        <v>0</v>
      </c>
      <c r="C5953">
        <v>5605</v>
      </c>
      <c r="D5953">
        <v>314</v>
      </c>
    </row>
    <row r="5954" spans="1:4">
      <c r="A5954" t="s">
        <v>196</v>
      </c>
      <c r="B5954">
        <v>0</v>
      </c>
      <c r="C5954">
        <v>2871</v>
      </c>
      <c r="D5954">
        <v>289</v>
      </c>
    </row>
    <row r="5955" spans="1:4">
      <c r="A5955" t="s">
        <v>197</v>
      </c>
      <c r="B5955">
        <v>0</v>
      </c>
      <c r="C5955">
        <v>2184.5</v>
      </c>
      <c r="D5955">
        <v>319</v>
      </c>
    </row>
    <row r="5956" spans="1:4">
      <c r="A5956" t="s">
        <v>198</v>
      </c>
      <c r="B5956">
        <v>0</v>
      </c>
      <c r="C5956">
        <v>1386.5</v>
      </c>
      <c r="D5956">
        <v>288.5</v>
      </c>
    </row>
    <row r="5957" spans="1:4">
      <c r="A5957" t="s">
        <v>199</v>
      </c>
      <c r="B5957">
        <v>0</v>
      </c>
      <c r="C5957">
        <v>1897</v>
      </c>
      <c r="D5957">
        <v>297</v>
      </c>
    </row>
    <row r="5958" spans="1:4">
      <c r="A5958" t="s">
        <v>200</v>
      </c>
      <c r="B5958">
        <v>0</v>
      </c>
      <c r="C5958">
        <v>995</v>
      </c>
      <c r="D5958">
        <v>292</v>
      </c>
    </row>
    <row r="5959" spans="1:4">
      <c r="A5959" t="s">
        <v>201</v>
      </c>
      <c r="B5959">
        <v>0</v>
      </c>
      <c r="C5959">
        <v>2961.5</v>
      </c>
      <c r="D5959">
        <v>308.5</v>
      </c>
    </row>
    <row r="5960" spans="1:4">
      <c r="A5960" t="s">
        <v>202</v>
      </c>
      <c r="B5960">
        <v>0</v>
      </c>
      <c r="C5960">
        <v>2209</v>
      </c>
      <c r="D5960">
        <v>315</v>
      </c>
    </row>
    <row r="5961" spans="1:4">
      <c r="A5961" t="s">
        <v>203</v>
      </c>
      <c r="B5961">
        <v>2</v>
      </c>
      <c r="C5961">
        <v>658</v>
      </c>
      <c r="D5961">
        <v>316</v>
      </c>
    </row>
    <row r="5962" spans="1:4">
      <c r="A5962" t="s">
        <v>204</v>
      </c>
      <c r="B5962">
        <v>2</v>
      </c>
      <c r="C5962">
        <v>535</v>
      </c>
      <c r="D5962">
        <v>279</v>
      </c>
    </row>
    <row r="5963" spans="1:4">
      <c r="A5963" t="s">
        <v>205</v>
      </c>
      <c r="B5963">
        <v>0</v>
      </c>
      <c r="C5963">
        <v>1661</v>
      </c>
      <c r="D5963">
        <v>298</v>
      </c>
    </row>
    <row r="5964" spans="1:4">
      <c r="A5964" t="s">
        <v>206</v>
      </c>
      <c r="B5964">
        <v>2</v>
      </c>
      <c r="C5964">
        <v>321</v>
      </c>
      <c r="D5964">
        <v>305</v>
      </c>
    </row>
    <row r="5965" spans="1:4">
      <c r="A5965" t="s">
        <v>207</v>
      </c>
      <c r="B5965">
        <v>2</v>
      </c>
      <c r="C5965">
        <v>307</v>
      </c>
      <c r="D5965">
        <v>261</v>
      </c>
    </row>
    <row r="5966" spans="1:4">
      <c r="A5966" t="s">
        <v>208</v>
      </c>
      <c r="B5966">
        <v>2</v>
      </c>
      <c r="C5966">
        <v>893.5</v>
      </c>
      <c r="D5966">
        <v>305.5</v>
      </c>
    </row>
    <row r="5967" spans="1:4">
      <c r="A5967" t="s">
        <v>209</v>
      </c>
      <c r="B5967">
        <v>0</v>
      </c>
      <c r="C5967">
        <v>1820.5</v>
      </c>
      <c r="D5967">
        <v>291.5</v>
      </c>
    </row>
    <row r="5968" spans="1:4">
      <c r="A5968" t="s">
        <v>210</v>
      </c>
      <c r="B5968">
        <v>0</v>
      </c>
      <c r="C5968">
        <v>4716</v>
      </c>
      <c r="D5968">
        <v>344</v>
      </c>
    </row>
    <row r="5969" spans="1:4">
      <c r="A5969" t="s">
        <v>211</v>
      </c>
      <c r="B5969">
        <v>2</v>
      </c>
      <c r="C5969">
        <v>528</v>
      </c>
      <c r="D5969">
        <v>318</v>
      </c>
    </row>
    <row r="5970" spans="1:4">
      <c r="A5970" t="s">
        <v>212</v>
      </c>
      <c r="B5970">
        <v>0</v>
      </c>
      <c r="C5970">
        <v>2163</v>
      </c>
      <c r="D5970">
        <v>299</v>
      </c>
    </row>
    <row r="5971" spans="1:4">
      <c r="A5971" t="s">
        <v>213</v>
      </c>
      <c r="B5971">
        <v>0</v>
      </c>
      <c r="C5971">
        <v>984.5</v>
      </c>
      <c r="D5971">
        <v>307</v>
      </c>
    </row>
    <row r="5972" spans="1:4">
      <c r="A5972" t="s">
        <v>214</v>
      </c>
      <c r="B5972">
        <v>0</v>
      </c>
      <c r="C5972">
        <v>1799</v>
      </c>
      <c r="D5972">
        <v>275</v>
      </c>
    </row>
    <row r="5973" spans="1:4">
      <c r="A5973" t="s">
        <v>215</v>
      </c>
      <c r="B5973">
        <v>2</v>
      </c>
      <c r="C5973">
        <v>618.5</v>
      </c>
      <c r="D5973">
        <v>270.5</v>
      </c>
    </row>
    <row r="5974" spans="1:4">
      <c r="A5974" t="s">
        <v>216</v>
      </c>
      <c r="B5974">
        <v>0</v>
      </c>
      <c r="C5974">
        <v>1731</v>
      </c>
      <c r="D5974">
        <v>317</v>
      </c>
    </row>
    <row r="5975" spans="1:4">
      <c r="A5975" t="s">
        <v>217</v>
      </c>
      <c r="B5975">
        <v>0</v>
      </c>
      <c r="C5975">
        <v>945</v>
      </c>
      <c r="D5975">
        <v>299</v>
      </c>
    </row>
    <row r="5976" spans="1:4">
      <c r="A5976" t="s">
        <v>218</v>
      </c>
      <c r="B5976">
        <v>0</v>
      </c>
      <c r="C5976">
        <v>1791</v>
      </c>
      <c r="D5976">
        <v>306</v>
      </c>
    </row>
    <row r="5977" spans="1:4">
      <c r="A5977" t="s">
        <v>219</v>
      </c>
      <c r="B5977">
        <v>0</v>
      </c>
      <c r="C5977">
        <v>1587</v>
      </c>
      <c r="D5977">
        <v>295.5</v>
      </c>
    </row>
    <row r="5978" spans="1:4">
      <c r="A5978" t="s">
        <v>220</v>
      </c>
      <c r="B5978">
        <v>2</v>
      </c>
      <c r="C5978">
        <v>501.5</v>
      </c>
      <c r="D5978">
        <v>298</v>
      </c>
    </row>
    <row r="5979" spans="1:4">
      <c r="A5979" t="s">
        <v>221</v>
      </c>
      <c r="B5979">
        <v>0</v>
      </c>
      <c r="C5979">
        <v>7836</v>
      </c>
      <c r="D5979">
        <v>358</v>
      </c>
    </row>
    <row r="5980" spans="1:4">
      <c r="A5980" t="s">
        <v>222</v>
      </c>
      <c r="B5980">
        <v>2</v>
      </c>
      <c r="C5980">
        <v>574</v>
      </c>
      <c r="D5980">
        <v>298</v>
      </c>
    </row>
    <row r="5981" spans="1:4">
      <c r="A5981" t="s">
        <v>223</v>
      </c>
      <c r="B5981">
        <v>2</v>
      </c>
      <c r="C5981">
        <v>426</v>
      </c>
      <c r="D5981">
        <v>301</v>
      </c>
    </row>
    <row r="5982" spans="1:4">
      <c r="A5982" t="s">
        <v>224</v>
      </c>
      <c r="B5982">
        <v>2</v>
      </c>
      <c r="C5982">
        <v>307</v>
      </c>
      <c r="D5982">
        <v>277.5</v>
      </c>
    </row>
    <row r="5983" spans="1:4">
      <c r="A5983" t="s">
        <v>225</v>
      </c>
      <c r="B5983">
        <v>2</v>
      </c>
      <c r="C5983">
        <v>498</v>
      </c>
      <c r="D5983">
        <v>293</v>
      </c>
    </row>
    <row r="5984" spans="1:4">
      <c r="A5984" t="s">
        <v>226</v>
      </c>
      <c r="B5984">
        <v>2</v>
      </c>
      <c r="C5984">
        <v>325.5</v>
      </c>
      <c r="D5984">
        <v>286.5</v>
      </c>
    </row>
    <row r="5985" spans="1:4">
      <c r="A5985" t="s">
        <v>227</v>
      </c>
      <c r="B5985">
        <v>2</v>
      </c>
      <c r="C5985">
        <v>435</v>
      </c>
      <c r="D5985">
        <v>269</v>
      </c>
    </row>
    <row r="5986" spans="1:4">
      <c r="A5986" t="s">
        <v>228</v>
      </c>
      <c r="B5986">
        <v>2</v>
      </c>
      <c r="C5986">
        <v>388</v>
      </c>
      <c r="D5986">
        <v>292</v>
      </c>
    </row>
    <row r="5987" spans="1:4">
      <c r="A5987" t="s">
        <v>229</v>
      </c>
      <c r="B5987">
        <v>2</v>
      </c>
      <c r="C5987">
        <v>292</v>
      </c>
      <c r="D5987">
        <v>305</v>
      </c>
    </row>
    <row r="5988" spans="1:4">
      <c r="A5988" t="s">
        <v>230</v>
      </c>
      <c r="B5988">
        <v>2</v>
      </c>
      <c r="C5988">
        <v>306.5</v>
      </c>
      <c r="D5988">
        <v>284.5</v>
      </c>
    </row>
    <row r="5989" spans="1:4">
      <c r="A5989" t="s">
        <v>231</v>
      </c>
      <c r="B5989">
        <v>2</v>
      </c>
      <c r="C5989">
        <v>462</v>
      </c>
      <c r="D5989">
        <v>308</v>
      </c>
    </row>
    <row r="5990" spans="1:4">
      <c r="A5990" t="s">
        <v>232</v>
      </c>
      <c r="B5990">
        <v>0</v>
      </c>
      <c r="C5990">
        <v>1699.5</v>
      </c>
      <c r="D5990">
        <v>287</v>
      </c>
    </row>
    <row r="5991" spans="1:4">
      <c r="A5991" t="s">
        <v>233</v>
      </c>
      <c r="B5991">
        <v>0</v>
      </c>
      <c r="C5991">
        <v>1090</v>
      </c>
      <c r="D5991">
        <v>295.5</v>
      </c>
    </row>
    <row r="5992" spans="1:4">
      <c r="A5992" t="s">
        <v>234</v>
      </c>
      <c r="B5992">
        <v>0</v>
      </c>
      <c r="C5992">
        <v>2074</v>
      </c>
      <c r="D5992">
        <v>326.5</v>
      </c>
    </row>
    <row r="5993" spans="1:4">
      <c r="A5993" t="s">
        <v>235</v>
      </c>
      <c r="B5993">
        <v>2</v>
      </c>
      <c r="C5993">
        <v>358.5</v>
      </c>
      <c r="D5993">
        <v>286</v>
      </c>
    </row>
    <row r="5994" spans="1:4">
      <c r="A5994" t="s">
        <v>236</v>
      </c>
      <c r="B5994">
        <v>0</v>
      </c>
      <c r="C5994">
        <v>2793</v>
      </c>
      <c r="D5994">
        <v>301.5</v>
      </c>
    </row>
    <row r="5995" spans="1:4">
      <c r="A5995" t="s">
        <v>237</v>
      </c>
      <c r="B5995">
        <v>0</v>
      </c>
      <c r="C5995">
        <v>888</v>
      </c>
      <c r="D5995">
        <v>277</v>
      </c>
    </row>
    <row r="5996" spans="1:4">
      <c r="A5996" t="s">
        <v>238</v>
      </c>
      <c r="B5996">
        <v>0</v>
      </c>
      <c r="C5996">
        <v>2668</v>
      </c>
      <c r="D5996">
        <v>299</v>
      </c>
    </row>
    <row r="5997" spans="1:4">
      <c r="A5997" t="s">
        <v>239</v>
      </c>
      <c r="B5997">
        <v>0</v>
      </c>
      <c r="C5997">
        <v>3321</v>
      </c>
      <c r="D5997">
        <v>301</v>
      </c>
    </row>
    <row r="5998" spans="1:4">
      <c r="A5998" t="s">
        <v>240</v>
      </c>
      <c r="B5998">
        <v>0</v>
      </c>
      <c r="C5998">
        <v>894</v>
      </c>
      <c r="D5998">
        <v>298</v>
      </c>
    </row>
    <row r="5999" spans="1:4">
      <c r="A5999" t="s">
        <v>241</v>
      </c>
      <c r="B5999">
        <v>2</v>
      </c>
      <c r="C5999">
        <v>458</v>
      </c>
      <c r="D5999">
        <v>306</v>
      </c>
    </row>
    <row r="6000" spans="1:4">
      <c r="A6000" t="s">
        <v>242</v>
      </c>
      <c r="B6000">
        <v>2</v>
      </c>
      <c r="C6000">
        <v>327</v>
      </c>
      <c r="D6000">
        <v>297</v>
      </c>
    </row>
    <row r="6001" spans="1:4">
      <c r="A6001" t="s">
        <v>243</v>
      </c>
      <c r="B6001">
        <v>0</v>
      </c>
      <c r="C6001">
        <v>763</v>
      </c>
      <c r="D6001">
        <v>303</v>
      </c>
    </row>
    <row r="6002" spans="1:4">
      <c r="A6002" t="s">
        <v>244</v>
      </c>
      <c r="B6002">
        <v>2</v>
      </c>
      <c r="C6002">
        <v>330</v>
      </c>
      <c r="D6002">
        <v>286</v>
      </c>
    </row>
    <row r="6003" spans="1:4">
      <c r="A6003" t="s">
        <v>245</v>
      </c>
      <c r="B6003">
        <v>2</v>
      </c>
      <c r="C6003">
        <v>388.5</v>
      </c>
      <c r="D6003">
        <v>307.5</v>
      </c>
    </row>
    <row r="6004" spans="1:4">
      <c r="A6004" t="s">
        <v>246</v>
      </c>
      <c r="B6004">
        <v>2</v>
      </c>
      <c r="C6004">
        <v>312.5</v>
      </c>
      <c r="D6004">
        <v>294</v>
      </c>
    </row>
    <row r="6005" spans="1:4">
      <c r="A6005" t="s">
        <v>247</v>
      </c>
      <c r="B6005">
        <v>2</v>
      </c>
      <c r="C6005">
        <v>567.5</v>
      </c>
      <c r="D6005">
        <v>294.5</v>
      </c>
    </row>
    <row r="6006" spans="1:4">
      <c r="A6006" t="s">
        <v>248</v>
      </c>
      <c r="B6006">
        <v>2</v>
      </c>
      <c r="C6006">
        <v>294.5</v>
      </c>
      <c r="D6006">
        <v>293</v>
      </c>
    </row>
    <row r="6007" spans="1:4">
      <c r="A6007" t="s">
        <v>249</v>
      </c>
      <c r="B6007">
        <v>2</v>
      </c>
      <c r="C6007">
        <v>298</v>
      </c>
      <c r="D6007">
        <v>280</v>
      </c>
    </row>
    <row r="6008" spans="1:4">
      <c r="A6008" t="s">
        <v>250</v>
      </c>
      <c r="B6008">
        <v>0</v>
      </c>
      <c r="C6008">
        <v>1066</v>
      </c>
      <c r="D6008">
        <v>291</v>
      </c>
    </row>
    <row r="6009" spans="1:4">
      <c r="A6009" t="s">
        <v>251</v>
      </c>
      <c r="B6009">
        <v>0</v>
      </c>
      <c r="C6009">
        <v>1567</v>
      </c>
      <c r="D6009">
        <v>294</v>
      </c>
    </row>
    <row r="6010" spans="1:4">
      <c r="A6010" t="s">
        <v>252</v>
      </c>
      <c r="B6010">
        <v>3</v>
      </c>
      <c r="C6010">
        <v>1097.5</v>
      </c>
      <c r="D6010">
        <v>298</v>
      </c>
    </row>
    <row r="6011" spans="1:4">
      <c r="A6011" t="s">
        <v>253</v>
      </c>
      <c r="B6011">
        <v>0</v>
      </c>
      <c r="C6011">
        <v>2172</v>
      </c>
      <c r="D6011">
        <v>306</v>
      </c>
    </row>
    <row r="6012" spans="1:4">
      <c r="A6012" t="s">
        <v>254</v>
      </c>
      <c r="B6012">
        <v>0</v>
      </c>
      <c r="C6012">
        <v>1106</v>
      </c>
      <c r="D6012">
        <v>274.5</v>
      </c>
    </row>
    <row r="6013" spans="1:4">
      <c r="A6013" t="s">
        <v>255</v>
      </c>
      <c r="B6013">
        <v>2</v>
      </c>
      <c r="C6013">
        <v>415</v>
      </c>
      <c r="D6013">
        <v>277</v>
      </c>
    </row>
    <row r="6014" spans="1:4">
      <c r="A6014" t="s">
        <v>256</v>
      </c>
      <c r="B6014">
        <v>2</v>
      </c>
      <c r="C6014">
        <v>428</v>
      </c>
      <c r="D6014">
        <v>278</v>
      </c>
    </row>
    <row r="6015" spans="1:4">
      <c r="A6015" t="s">
        <v>257</v>
      </c>
      <c r="B6015">
        <v>2</v>
      </c>
      <c r="C6015">
        <v>482</v>
      </c>
      <c r="D6015">
        <v>275</v>
      </c>
    </row>
    <row r="6016" spans="1:4">
      <c r="A6016" t="s">
        <v>258</v>
      </c>
      <c r="B6016">
        <v>2</v>
      </c>
      <c r="C6016">
        <v>391.5</v>
      </c>
      <c r="D6016">
        <v>298</v>
      </c>
    </row>
    <row r="6017" spans="1:4">
      <c r="A6017" t="s">
        <v>259</v>
      </c>
      <c r="B6017">
        <v>2</v>
      </c>
      <c r="C6017">
        <v>625</v>
      </c>
      <c r="D6017">
        <v>314</v>
      </c>
    </row>
    <row r="6018" spans="1:4">
      <c r="A6018" t="s">
        <v>260</v>
      </c>
      <c r="B6018">
        <v>2</v>
      </c>
      <c r="C6018">
        <v>436</v>
      </c>
      <c r="D6018">
        <v>300.5</v>
      </c>
    </row>
    <row r="6019" spans="1:4">
      <c r="A6019" t="s">
        <v>261</v>
      </c>
      <c r="B6019">
        <v>2</v>
      </c>
      <c r="C6019">
        <v>397</v>
      </c>
      <c r="D6019">
        <v>296.5</v>
      </c>
    </row>
    <row r="6020" spans="1:4">
      <c r="A6020" t="s">
        <v>262</v>
      </c>
      <c r="B6020">
        <v>0</v>
      </c>
      <c r="C6020">
        <v>803</v>
      </c>
      <c r="D6020">
        <v>295</v>
      </c>
    </row>
    <row r="6021" spans="1:4">
      <c r="A6021" t="s">
        <v>263</v>
      </c>
      <c r="B6021">
        <v>0</v>
      </c>
      <c r="C6021">
        <v>29483</v>
      </c>
      <c r="D6021">
        <v>382.5</v>
      </c>
    </row>
    <row r="6022" spans="1:4">
      <c r="A6022" t="s">
        <v>264</v>
      </c>
      <c r="B6022">
        <v>0</v>
      </c>
      <c r="C6022">
        <v>818.5</v>
      </c>
      <c r="D6022">
        <v>296.5</v>
      </c>
    </row>
    <row r="6023" spans="1:4">
      <c r="A6023" t="s">
        <v>265</v>
      </c>
      <c r="B6023">
        <v>0</v>
      </c>
      <c r="C6023">
        <v>1059</v>
      </c>
      <c r="D6023">
        <v>327</v>
      </c>
    </row>
    <row r="6024" spans="1:4">
      <c r="A6024" t="s">
        <v>266</v>
      </c>
      <c r="B6024">
        <v>0</v>
      </c>
      <c r="C6024">
        <v>24822</v>
      </c>
      <c r="D6024">
        <v>360.5</v>
      </c>
    </row>
    <row r="6025" spans="1:4">
      <c r="A6025" t="s">
        <v>267</v>
      </c>
      <c r="B6025">
        <v>2</v>
      </c>
      <c r="C6025">
        <v>304</v>
      </c>
      <c r="D6025">
        <v>284</v>
      </c>
    </row>
    <row r="6026" spans="1:4">
      <c r="A6026" t="s">
        <v>268</v>
      </c>
      <c r="B6026">
        <v>0</v>
      </c>
      <c r="C6026">
        <v>1695.5</v>
      </c>
      <c r="D6026">
        <v>295.5</v>
      </c>
    </row>
    <row r="6027" spans="1:4">
      <c r="A6027" t="s">
        <v>269</v>
      </c>
      <c r="B6027">
        <v>0</v>
      </c>
      <c r="C6027">
        <v>986</v>
      </c>
      <c r="D6027">
        <v>319</v>
      </c>
    </row>
    <row r="6028" spans="1:4">
      <c r="A6028" t="s">
        <v>270</v>
      </c>
      <c r="B6028">
        <v>0</v>
      </c>
      <c r="C6028">
        <v>1506</v>
      </c>
      <c r="D6028">
        <v>319</v>
      </c>
    </row>
    <row r="6029" spans="1:4">
      <c r="A6029" t="s">
        <v>271</v>
      </c>
      <c r="B6029">
        <v>2</v>
      </c>
      <c r="C6029">
        <v>459</v>
      </c>
      <c r="D6029">
        <v>285</v>
      </c>
    </row>
    <row r="6030" spans="1:4">
      <c r="A6030" t="s">
        <v>272</v>
      </c>
      <c r="B6030">
        <v>0</v>
      </c>
      <c r="C6030">
        <v>2135</v>
      </c>
      <c r="D6030">
        <v>306</v>
      </c>
    </row>
    <row r="6031" spans="1:4">
      <c r="A6031" t="s">
        <v>273</v>
      </c>
      <c r="B6031">
        <v>2</v>
      </c>
      <c r="C6031">
        <v>469</v>
      </c>
      <c r="D6031">
        <v>293</v>
      </c>
    </row>
    <row r="6032" spans="1:4">
      <c r="A6032" t="s">
        <v>274</v>
      </c>
      <c r="B6032">
        <v>3</v>
      </c>
      <c r="C6032">
        <v>1061.5</v>
      </c>
      <c r="D6032">
        <v>308</v>
      </c>
    </row>
    <row r="6033" spans="1:4">
      <c r="A6033" t="s">
        <v>275</v>
      </c>
      <c r="B6033">
        <v>2</v>
      </c>
      <c r="C6033">
        <v>497</v>
      </c>
      <c r="D6033">
        <v>305</v>
      </c>
    </row>
    <row r="6034" spans="1:4">
      <c r="A6034" t="s">
        <v>276</v>
      </c>
      <c r="B6034">
        <v>2</v>
      </c>
      <c r="C6034">
        <v>371</v>
      </c>
      <c r="D6034">
        <v>282</v>
      </c>
    </row>
    <row r="6035" spans="1:4">
      <c r="A6035" t="s">
        <v>277</v>
      </c>
      <c r="B6035">
        <v>0</v>
      </c>
      <c r="C6035">
        <v>11607</v>
      </c>
      <c r="D6035">
        <v>354</v>
      </c>
    </row>
    <row r="6036" spans="1:4">
      <c r="A6036" t="s">
        <v>278</v>
      </c>
      <c r="B6036">
        <v>3</v>
      </c>
      <c r="C6036">
        <v>1073</v>
      </c>
      <c r="D6036">
        <v>286</v>
      </c>
    </row>
    <row r="6037" spans="1:4">
      <c r="A6037" t="s">
        <v>279</v>
      </c>
      <c r="B6037">
        <v>0</v>
      </c>
      <c r="C6037">
        <v>4671</v>
      </c>
      <c r="D6037">
        <v>331</v>
      </c>
    </row>
    <row r="6038" spans="1:4">
      <c r="A6038" t="s">
        <v>280</v>
      </c>
      <c r="B6038">
        <v>2</v>
      </c>
      <c r="C6038">
        <v>384.5</v>
      </c>
      <c r="D6038">
        <v>293.5</v>
      </c>
    </row>
    <row r="6039" spans="1:4">
      <c r="A6039" t="s">
        <v>281</v>
      </c>
      <c r="B6039">
        <v>2</v>
      </c>
      <c r="C6039">
        <v>552</v>
      </c>
      <c r="D6039">
        <v>283</v>
      </c>
    </row>
    <row r="6040" spans="1:4">
      <c r="A6040" t="s">
        <v>282</v>
      </c>
      <c r="B6040">
        <v>0</v>
      </c>
      <c r="C6040">
        <v>2639</v>
      </c>
      <c r="D6040">
        <v>294.5</v>
      </c>
    </row>
    <row r="6041" spans="1:4">
      <c r="A6041" t="s">
        <v>283</v>
      </c>
      <c r="B6041">
        <v>2</v>
      </c>
      <c r="C6041">
        <v>367</v>
      </c>
      <c r="D6041">
        <v>293</v>
      </c>
    </row>
    <row r="6042" spans="1:4">
      <c r="A6042" t="s">
        <v>284</v>
      </c>
      <c r="B6042">
        <v>2</v>
      </c>
      <c r="C6042">
        <v>296</v>
      </c>
      <c r="D6042">
        <v>297</v>
      </c>
    </row>
    <row r="6043" spans="1:4">
      <c r="A6043" t="s">
        <v>285</v>
      </c>
      <c r="B6043">
        <v>2</v>
      </c>
      <c r="C6043">
        <v>380</v>
      </c>
      <c r="D6043">
        <v>290.5</v>
      </c>
    </row>
    <row r="6044" spans="1:4">
      <c r="A6044" t="s">
        <v>286</v>
      </c>
      <c r="B6044">
        <v>3</v>
      </c>
      <c r="C6044">
        <v>879.5</v>
      </c>
      <c r="D6044">
        <v>305</v>
      </c>
    </row>
    <row r="6045" spans="1:4">
      <c r="A6045" t="s">
        <v>287</v>
      </c>
      <c r="B6045">
        <v>2</v>
      </c>
      <c r="C6045">
        <v>442.5</v>
      </c>
      <c r="D6045">
        <v>296</v>
      </c>
    </row>
    <row r="6046" spans="1:4">
      <c r="A6046" t="s">
        <v>288</v>
      </c>
      <c r="B6046">
        <v>0</v>
      </c>
      <c r="C6046">
        <v>1202</v>
      </c>
      <c r="D6046">
        <v>307</v>
      </c>
    </row>
    <row r="6047" spans="1:4">
      <c r="A6047" t="s">
        <v>289</v>
      </c>
      <c r="B6047">
        <v>2</v>
      </c>
      <c r="C6047">
        <v>394</v>
      </c>
      <c r="D6047">
        <v>292</v>
      </c>
    </row>
    <row r="6048" spans="1:4">
      <c r="A6048" t="s">
        <v>290</v>
      </c>
      <c r="B6048">
        <v>0</v>
      </c>
      <c r="C6048">
        <v>1641.5</v>
      </c>
      <c r="D6048">
        <v>309</v>
      </c>
    </row>
    <row r="6049" spans="1:4">
      <c r="A6049" t="s">
        <v>291</v>
      </c>
      <c r="B6049">
        <v>2</v>
      </c>
      <c r="C6049">
        <v>312.5</v>
      </c>
      <c r="D6049">
        <v>285.5</v>
      </c>
    </row>
    <row r="6050" spans="1:4">
      <c r="A6050" t="s">
        <v>292</v>
      </c>
      <c r="B6050">
        <v>2</v>
      </c>
      <c r="C6050">
        <v>597</v>
      </c>
      <c r="D6050">
        <v>285</v>
      </c>
    </row>
    <row r="6051" spans="1:4">
      <c r="A6051" t="s">
        <v>293</v>
      </c>
      <c r="B6051">
        <v>2</v>
      </c>
      <c r="C6051">
        <v>361</v>
      </c>
      <c r="D6051">
        <v>287</v>
      </c>
    </row>
    <row r="6052" spans="1:4">
      <c r="A6052" t="s">
        <v>294</v>
      </c>
      <c r="B6052">
        <v>2</v>
      </c>
      <c r="C6052">
        <v>423.5</v>
      </c>
      <c r="D6052">
        <v>291</v>
      </c>
    </row>
    <row r="6053" spans="1:4">
      <c r="A6053" t="s">
        <v>295</v>
      </c>
      <c r="B6053">
        <v>0</v>
      </c>
      <c r="C6053">
        <v>918</v>
      </c>
      <c r="D6053">
        <v>271</v>
      </c>
    </row>
    <row r="6054" spans="1:4">
      <c r="A6054" t="s">
        <v>296</v>
      </c>
      <c r="B6054">
        <v>3</v>
      </c>
      <c r="C6054">
        <v>2593.5</v>
      </c>
      <c r="D6054">
        <v>317</v>
      </c>
    </row>
    <row r="6055" spans="1:4">
      <c r="A6055" t="s">
        <v>297</v>
      </c>
      <c r="B6055">
        <v>2</v>
      </c>
      <c r="C6055">
        <v>445</v>
      </c>
      <c r="D6055">
        <v>297</v>
      </c>
    </row>
    <row r="6056" spans="1:4">
      <c r="A6056" t="s">
        <v>298</v>
      </c>
      <c r="B6056">
        <v>0</v>
      </c>
      <c r="C6056">
        <v>1157.5</v>
      </c>
      <c r="D6056">
        <v>307.5</v>
      </c>
    </row>
    <row r="6057" spans="1:4">
      <c r="A6057" t="s">
        <v>299</v>
      </c>
      <c r="B6057">
        <v>0</v>
      </c>
      <c r="C6057">
        <v>5030</v>
      </c>
      <c r="D6057">
        <v>317</v>
      </c>
    </row>
    <row r="6058" spans="1:4">
      <c r="A6058" t="s">
        <v>300</v>
      </c>
      <c r="B6058">
        <v>0</v>
      </c>
      <c r="C6058">
        <v>1268</v>
      </c>
      <c r="D6058">
        <v>309</v>
      </c>
    </row>
    <row r="6059" spans="1:4">
      <c r="A6059" t="s">
        <v>301</v>
      </c>
      <c r="B6059">
        <v>0</v>
      </c>
      <c r="C6059">
        <v>1386</v>
      </c>
      <c r="D6059">
        <v>312.5</v>
      </c>
    </row>
    <row r="6060" spans="1:4">
      <c r="A6060" t="s">
        <v>302</v>
      </c>
      <c r="B6060">
        <v>3</v>
      </c>
      <c r="C6060">
        <v>1578</v>
      </c>
      <c r="D6060">
        <v>338.5</v>
      </c>
    </row>
    <row r="6061" spans="1:4">
      <c r="A6061" t="s">
        <v>303</v>
      </c>
      <c r="B6061">
        <v>0</v>
      </c>
      <c r="C6061">
        <v>2692</v>
      </c>
      <c r="D6061">
        <v>307</v>
      </c>
    </row>
    <row r="6062" spans="1:4">
      <c r="A6062" t="s">
        <v>304</v>
      </c>
      <c r="B6062">
        <v>2</v>
      </c>
      <c r="C6062">
        <v>333.5</v>
      </c>
      <c r="D6062">
        <v>286.5</v>
      </c>
    </row>
    <row r="6063" spans="1:4">
      <c r="A6063" t="s">
        <v>305</v>
      </c>
      <c r="B6063">
        <v>2</v>
      </c>
      <c r="C6063">
        <v>460.5</v>
      </c>
      <c r="D6063">
        <v>294</v>
      </c>
    </row>
    <row r="6064" spans="1:4">
      <c r="A6064" t="s">
        <v>306</v>
      </c>
      <c r="B6064">
        <v>0</v>
      </c>
      <c r="C6064">
        <v>1249</v>
      </c>
      <c r="D6064">
        <v>317</v>
      </c>
    </row>
    <row r="6065" spans="1:4">
      <c r="A6065" t="s">
        <v>307</v>
      </c>
      <c r="B6065">
        <v>0</v>
      </c>
      <c r="C6065">
        <v>2729.5</v>
      </c>
      <c r="D6065">
        <v>345</v>
      </c>
    </row>
    <row r="6066" spans="1:4">
      <c r="A6066" t="s">
        <v>308</v>
      </c>
      <c r="B6066">
        <v>0</v>
      </c>
      <c r="C6066">
        <v>5380</v>
      </c>
      <c r="D6066">
        <v>338</v>
      </c>
    </row>
    <row r="6067" spans="1:4">
      <c r="A6067" t="s">
        <v>309</v>
      </c>
      <c r="B6067">
        <v>2</v>
      </c>
      <c r="C6067">
        <v>389</v>
      </c>
      <c r="D6067">
        <v>270.5</v>
      </c>
    </row>
    <row r="6068" spans="1:4">
      <c r="A6068" t="s">
        <v>310</v>
      </c>
      <c r="B6068">
        <v>2</v>
      </c>
      <c r="C6068">
        <v>457.5</v>
      </c>
      <c r="D6068">
        <v>298</v>
      </c>
    </row>
    <row r="6069" spans="1:4">
      <c r="A6069" t="s">
        <v>311</v>
      </c>
      <c r="B6069">
        <v>2</v>
      </c>
      <c r="C6069">
        <v>564</v>
      </c>
      <c r="D6069">
        <v>273</v>
      </c>
    </row>
    <row r="6070" spans="1:4">
      <c r="A6070" t="s">
        <v>312</v>
      </c>
      <c r="B6070">
        <v>2</v>
      </c>
      <c r="C6070">
        <v>406.5</v>
      </c>
      <c r="D6070">
        <v>281</v>
      </c>
    </row>
    <row r="6071" spans="1:4">
      <c r="A6071" t="s">
        <v>313</v>
      </c>
      <c r="B6071">
        <v>2</v>
      </c>
      <c r="C6071">
        <v>561</v>
      </c>
      <c r="D6071">
        <v>286</v>
      </c>
    </row>
    <row r="6072" spans="1:4">
      <c r="A6072" t="s">
        <v>314</v>
      </c>
      <c r="B6072">
        <v>0</v>
      </c>
      <c r="C6072">
        <v>1477.5</v>
      </c>
      <c r="D6072">
        <v>305.5</v>
      </c>
    </row>
    <row r="6073" spans="1:4">
      <c r="A6073" t="s">
        <v>315</v>
      </c>
      <c r="B6073">
        <v>0</v>
      </c>
      <c r="C6073">
        <v>3598</v>
      </c>
      <c r="D6073">
        <v>311</v>
      </c>
    </row>
    <row r="6074" spans="1:4">
      <c r="A6074" t="s">
        <v>316</v>
      </c>
      <c r="B6074">
        <v>0</v>
      </c>
      <c r="C6074">
        <v>739.5</v>
      </c>
      <c r="D6074">
        <v>288.5</v>
      </c>
    </row>
    <row r="6075" spans="1:4">
      <c r="A6075" t="s">
        <v>317</v>
      </c>
      <c r="B6075">
        <v>0</v>
      </c>
      <c r="C6075">
        <v>2745</v>
      </c>
      <c r="D6075">
        <v>307.5</v>
      </c>
    </row>
    <row r="6076" spans="1:4">
      <c r="A6076" t="s">
        <v>318</v>
      </c>
      <c r="B6076">
        <v>2</v>
      </c>
      <c r="C6076">
        <v>503</v>
      </c>
      <c r="D6076">
        <v>297</v>
      </c>
    </row>
    <row r="6077" spans="1:4">
      <c r="A6077" t="s">
        <v>319</v>
      </c>
      <c r="B6077">
        <v>2</v>
      </c>
      <c r="C6077">
        <v>891</v>
      </c>
      <c r="D6077">
        <v>323</v>
      </c>
    </row>
    <row r="6078" spans="1:4">
      <c r="A6078" t="s">
        <v>320</v>
      </c>
      <c r="B6078">
        <v>0</v>
      </c>
      <c r="C6078">
        <v>18416</v>
      </c>
      <c r="D6078">
        <v>365</v>
      </c>
    </row>
    <row r="6079" spans="1:4">
      <c r="A6079" t="s">
        <v>321</v>
      </c>
      <c r="B6079">
        <v>0</v>
      </c>
      <c r="C6079">
        <v>6194</v>
      </c>
      <c r="D6079">
        <v>324.5</v>
      </c>
    </row>
    <row r="6080" spans="1:4">
      <c r="A6080" t="s">
        <v>322</v>
      </c>
      <c r="B6080">
        <v>0</v>
      </c>
      <c r="C6080">
        <v>971</v>
      </c>
      <c r="D6080">
        <v>293</v>
      </c>
    </row>
    <row r="6081" spans="1:4">
      <c r="A6081" t="s">
        <v>323</v>
      </c>
      <c r="B6081">
        <v>3</v>
      </c>
      <c r="C6081">
        <v>2334.5</v>
      </c>
      <c r="D6081">
        <v>324</v>
      </c>
    </row>
    <row r="6082" spans="1:4">
      <c r="A6082" t="s">
        <v>324</v>
      </c>
      <c r="B6082">
        <v>0</v>
      </c>
      <c r="C6082">
        <v>1022</v>
      </c>
      <c r="D6082">
        <v>313.5</v>
      </c>
    </row>
    <row r="6083" spans="1:4">
      <c r="A6083" t="s">
        <v>325</v>
      </c>
      <c r="B6083">
        <v>2</v>
      </c>
      <c r="C6083">
        <v>783.5</v>
      </c>
      <c r="D6083">
        <v>353</v>
      </c>
    </row>
    <row r="6084" spans="1:4">
      <c r="A6084" t="s">
        <v>326</v>
      </c>
      <c r="B6084">
        <v>0</v>
      </c>
      <c r="C6084">
        <v>2220</v>
      </c>
      <c r="D6084">
        <v>373.5</v>
      </c>
    </row>
    <row r="6085" spans="1:4">
      <c r="A6085" t="s">
        <v>327</v>
      </c>
      <c r="B6085">
        <v>3</v>
      </c>
      <c r="C6085">
        <v>1396</v>
      </c>
      <c r="D6085">
        <v>292.5</v>
      </c>
    </row>
    <row r="6086" spans="1:4">
      <c r="A6086" t="s">
        <v>328</v>
      </c>
      <c r="B6086">
        <v>0</v>
      </c>
      <c r="C6086">
        <v>1390</v>
      </c>
      <c r="D6086">
        <v>288</v>
      </c>
    </row>
    <row r="6087" spans="1:4">
      <c r="A6087" t="s">
        <v>329</v>
      </c>
      <c r="B6087">
        <v>0</v>
      </c>
      <c r="C6087">
        <v>5197</v>
      </c>
      <c r="D6087">
        <v>319</v>
      </c>
    </row>
    <row r="6088" spans="1:4">
      <c r="A6088" t="s">
        <v>330</v>
      </c>
      <c r="B6088">
        <v>2</v>
      </c>
      <c r="C6088">
        <v>458</v>
      </c>
      <c r="D6088">
        <v>281.5</v>
      </c>
    </row>
    <row r="6089" spans="1:4">
      <c r="A6089" t="s">
        <v>331</v>
      </c>
      <c r="B6089">
        <v>0</v>
      </c>
      <c r="C6089">
        <v>3339</v>
      </c>
      <c r="D6089">
        <v>307</v>
      </c>
    </row>
    <row r="6090" spans="1:4">
      <c r="A6090" t="s">
        <v>332</v>
      </c>
      <c r="B6090">
        <v>2</v>
      </c>
      <c r="C6090">
        <v>595</v>
      </c>
      <c r="D6090">
        <v>272</v>
      </c>
    </row>
    <row r="6091" spans="1:4">
      <c r="A6091" t="s">
        <v>333</v>
      </c>
      <c r="B6091">
        <v>2</v>
      </c>
      <c r="C6091">
        <v>538.5</v>
      </c>
      <c r="D6091">
        <v>291</v>
      </c>
    </row>
    <row r="6092" spans="1:4">
      <c r="A6092" t="s">
        <v>334</v>
      </c>
      <c r="B6092">
        <v>0</v>
      </c>
      <c r="C6092">
        <v>7948.5</v>
      </c>
      <c r="D6092">
        <v>318</v>
      </c>
    </row>
    <row r="6093" spans="1:4">
      <c r="A6093" t="s">
        <v>335</v>
      </c>
      <c r="B6093">
        <v>2</v>
      </c>
      <c r="C6093">
        <v>331</v>
      </c>
      <c r="D6093">
        <v>293</v>
      </c>
    </row>
    <row r="6094" spans="1:4">
      <c r="A6094" t="s">
        <v>336</v>
      </c>
      <c r="B6094">
        <v>2</v>
      </c>
      <c r="C6094">
        <v>349</v>
      </c>
      <c r="D6094">
        <v>292</v>
      </c>
    </row>
    <row r="6095" spans="1:4">
      <c r="A6095" t="s">
        <v>337</v>
      </c>
      <c r="B6095">
        <v>0</v>
      </c>
      <c r="C6095">
        <v>4776</v>
      </c>
      <c r="D6095">
        <v>313</v>
      </c>
    </row>
    <row r="6096" spans="1:4">
      <c r="A6096" t="s">
        <v>338</v>
      </c>
      <c r="B6096">
        <v>0</v>
      </c>
      <c r="C6096">
        <v>1470</v>
      </c>
      <c r="D6096">
        <v>312</v>
      </c>
    </row>
    <row r="6097" spans="1:4">
      <c r="A6097" t="s">
        <v>339</v>
      </c>
      <c r="B6097">
        <v>0</v>
      </c>
      <c r="C6097">
        <v>1362</v>
      </c>
      <c r="D6097">
        <v>296.5</v>
      </c>
    </row>
    <row r="6098" spans="1:4">
      <c r="A6098" t="s">
        <v>340</v>
      </c>
      <c r="B6098">
        <v>0</v>
      </c>
      <c r="C6098">
        <v>902</v>
      </c>
      <c r="D6098">
        <v>315</v>
      </c>
    </row>
    <row r="6099" spans="1:4">
      <c r="A6099" t="s">
        <v>341</v>
      </c>
      <c r="B6099">
        <v>2</v>
      </c>
      <c r="C6099">
        <v>308.5</v>
      </c>
      <c r="D6099">
        <v>266</v>
      </c>
    </row>
    <row r="6100" spans="1:4">
      <c r="A6100" t="s">
        <v>342</v>
      </c>
      <c r="B6100">
        <v>0</v>
      </c>
      <c r="C6100">
        <v>2189</v>
      </c>
      <c r="D6100">
        <v>307</v>
      </c>
    </row>
    <row r="6101" spans="1:4">
      <c r="A6101" t="s">
        <v>343</v>
      </c>
      <c r="B6101">
        <v>0</v>
      </c>
      <c r="C6101">
        <v>897</v>
      </c>
      <c r="D6101">
        <v>295</v>
      </c>
    </row>
    <row r="6102" spans="1:4">
      <c r="A6102" t="s">
        <v>344</v>
      </c>
      <c r="B6102">
        <v>3</v>
      </c>
      <c r="C6102">
        <v>1682.5</v>
      </c>
      <c r="D6102">
        <v>318</v>
      </c>
    </row>
    <row r="6103" spans="1:4">
      <c r="A6103" t="s">
        <v>345</v>
      </c>
      <c r="B6103">
        <v>3</v>
      </c>
      <c r="C6103">
        <v>5824.5</v>
      </c>
      <c r="D6103">
        <v>311</v>
      </c>
    </row>
    <row r="6104" spans="1:4">
      <c r="A6104" t="s">
        <v>346</v>
      </c>
      <c r="B6104">
        <v>0</v>
      </c>
      <c r="C6104">
        <v>1041.5</v>
      </c>
      <c r="D6104">
        <v>313</v>
      </c>
    </row>
    <row r="6105" spans="1:4">
      <c r="A6105" t="s">
        <v>347</v>
      </c>
      <c r="B6105">
        <v>0</v>
      </c>
      <c r="C6105">
        <v>2102</v>
      </c>
      <c r="D6105">
        <v>315</v>
      </c>
    </row>
    <row r="6106" spans="1:4">
      <c r="A6106" t="s">
        <v>348</v>
      </c>
      <c r="B6106">
        <v>2</v>
      </c>
      <c r="C6106">
        <v>443</v>
      </c>
      <c r="D6106">
        <v>302</v>
      </c>
    </row>
    <row r="6107" spans="1:4">
      <c r="A6107" t="s">
        <v>349</v>
      </c>
      <c r="B6107">
        <v>3</v>
      </c>
      <c r="C6107">
        <v>745.5</v>
      </c>
      <c r="D6107">
        <v>307</v>
      </c>
    </row>
    <row r="6108" spans="1:4">
      <c r="A6108" t="s">
        <v>350</v>
      </c>
      <c r="B6108">
        <v>2</v>
      </c>
      <c r="C6108">
        <v>623</v>
      </c>
      <c r="D6108">
        <v>280</v>
      </c>
    </row>
    <row r="6109" spans="1:4">
      <c r="A6109" t="s">
        <v>351</v>
      </c>
      <c r="B6109">
        <v>0</v>
      </c>
      <c r="C6109">
        <v>1814</v>
      </c>
      <c r="D6109">
        <v>298</v>
      </c>
    </row>
    <row r="6110" spans="1:4">
      <c r="A6110" t="s">
        <v>336</v>
      </c>
      <c r="B6110">
        <v>2</v>
      </c>
      <c r="C6110">
        <v>351.5</v>
      </c>
      <c r="D6110">
        <v>286</v>
      </c>
    </row>
    <row r="6111" spans="1:4">
      <c r="A6111" t="s">
        <v>352</v>
      </c>
      <c r="B6111">
        <v>2</v>
      </c>
      <c r="C6111">
        <v>453.5</v>
      </c>
      <c r="D6111">
        <v>309</v>
      </c>
    </row>
    <row r="6112" spans="1:4">
      <c r="A6112" t="s">
        <v>353</v>
      </c>
      <c r="B6112">
        <v>0</v>
      </c>
      <c r="C6112">
        <v>8843</v>
      </c>
      <c r="D6112">
        <v>339</v>
      </c>
    </row>
    <row r="6113" spans="1:4">
      <c r="A6113" t="s">
        <v>354</v>
      </c>
      <c r="B6113">
        <v>0</v>
      </c>
      <c r="C6113">
        <v>3548.5</v>
      </c>
      <c r="D6113">
        <v>327</v>
      </c>
    </row>
    <row r="6114" spans="1:4">
      <c r="A6114" t="s">
        <v>336</v>
      </c>
      <c r="B6114">
        <v>2</v>
      </c>
      <c r="C6114">
        <v>492.5</v>
      </c>
      <c r="D6114">
        <v>309.5</v>
      </c>
    </row>
    <row r="6115" spans="1:4">
      <c r="A6115" t="s">
        <v>355</v>
      </c>
      <c r="B6115">
        <v>0</v>
      </c>
      <c r="C6115">
        <v>3319</v>
      </c>
      <c r="D6115">
        <v>305</v>
      </c>
    </row>
    <row r="6116" spans="1:4">
      <c r="A6116" t="s">
        <v>356</v>
      </c>
      <c r="B6116">
        <v>0</v>
      </c>
      <c r="C6116">
        <v>3249.5</v>
      </c>
      <c r="D6116">
        <v>324</v>
      </c>
    </row>
    <row r="6117" spans="1:4">
      <c r="A6117" t="s">
        <v>357</v>
      </c>
      <c r="B6117">
        <v>2</v>
      </c>
      <c r="C6117">
        <v>436</v>
      </c>
      <c r="D6117">
        <v>281</v>
      </c>
    </row>
    <row r="6118" spans="1:4">
      <c r="A6118" t="s">
        <v>358</v>
      </c>
      <c r="B6118">
        <v>0</v>
      </c>
      <c r="C6118">
        <v>1105</v>
      </c>
      <c r="D6118">
        <v>340</v>
      </c>
    </row>
    <row r="6119" spans="1:4">
      <c r="A6119" t="s">
        <v>359</v>
      </c>
      <c r="B6119">
        <v>2</v>
      </c>
      <c r="C6119">
        <v>733.5</v>
      </c>
      <c r="D6119">
        <v>286</v>
      </c>
    </row>
    <row r="6120" spans="1:4">
      <c r="A6120" t="s">
        <v>360</v>
      </c>
      <c r="B6120">
        <v>0</v>
      </c>
      <c r="C6120">
        <v>2442</v>
      </c>
      <c r="D6120">
        <v>324</v>
      </c>
    </row>
    <row r="6121" spans="1:4">
      <c r="A6121" t="s">
        <v>361</v>
      </c>
      <c r="B6121">
        <v>2</v>
      </c>
      <c r="C6121">
        <v>549.5</v>
      </c>
      <c r="D6121">
        <v>287</v>
      </c>
    </row>
    <row r="6122" spans="1:4">
      <c r="A6122" t="s">
        <v>362</v>
      </c>
      <c r="B6122">
        <v>2</v>
      </c>
      <c r="C6122">
        <v>535</v>
      </c>
      <c r="D6122">
        <v>267</v>
      </c>
    </row>
    <row r="6123" spans="1:4">
      <c r="A6123" t="s">
        <v>363</v>
      </c>
      <c r="B6123">
        <v>0</v>
      </c>
      <c r="C6123">
        <v>796.5</v>
      </c>
      <c r="D6123">
        <v>266</v>
      </c>
    </row>
    <row r="6124" spans="1:4">
      <c r="A6124" t="s">
        <v>364</v>
      </c>
      <c r="B6124">
        <v>0</v>
      </c>
      <c r="C6124">
        <v>979</v>
      </c>
      <c r="D6124">
        <v>258</v>
      </c>
    </row>
    <row r="6125" spans="1:4">
      <c r="A6125" t="s">
        <v>365</v>
      </c>
      <c r="B6125">
        <v>0</v>
      </c>
      <c r="C6125">
        <v>655</v>
      </c>
      <c r="D6125">
        <v>256</v>
      </c>
    </row>
    <row r="6126" spans="1:4">
      <c r="A6126" t="s">
        <v>366</v>
      </c>
      <c r="B6126">
        <v>0</v>
      </c>
      <c r="C6126">
        <v>659.5</v>
      </c>
      <c r="D6126">
        <v>265.5</v>
      </c>
    </row>
    <row r="6127" spans="1:4">
      <c r="A6127" t="s">
        <v>367</v>
      </c>
      <c r="B6127">
        <v>0</v>
      </c>
      <c r="C6127">
        <v>2656</v>
      </c>
      <c r="D6127">
        <v>276</v>
      </c>
    </row>
    <row r="6128" spans="1:4">
      <c r="A6128" t="s">
        <v>368</v>
      </c>
      <c r="B6128">
        <v>0</v>
      </c>
      <c r="C6128">
        <v>696</v>
      </c>
      <c r="D6128">
        <v>250.5</v>
      </c>
    </row>
    <row r="6129" spans="1:4">
      <c r="A6129" t="s">
        <v>369</v>
      </c>
      <c r="B6129">
        <v>0</v>
      </c>
      <c r="C6129">
        <v>2761</v>
      </c>
      <c r="D6129">
        <v>271.5</v>
      </c>
    </row>
    <row r="6130" spans="1:4">
      <c r="A6130" t="s">
        <v>370</v>
      </c>
      <c r="B6130">
        <v>0</v>
      </c>
      <c r="C6130">
        <v>695</v>
      </c>
      <c r="D6130">
        <v>252</v>
      </c>
    </row>
    <row r="6131" spans="1:4">
      <c r="A6131" t="s">
        <v>371</v>
      </c>
      <c r="B6131">
        <v>2</v>
      </c>
      <c r="C6131">
        <v>508</v>
      </c>
      <c r="D6131">
        <v>259.5</v>
      </c>
    </row>
    <row r="6132" spans="1:4">
      <c r="A6132" t="s">
        <v>372</v>
      </c>
      <c r="B6132">
        <v>0</v>
      </c>
      <c r="C6132">
        <v>1814.5</v>
      </c>
      <c r="D6132">
        <v>267</v>
      </c>
    </row>
    <row r="6133" spans="1:4">
      <c r="A6133" t="s">
        <v>373</v>
      </c>
      <c r="B6133">
        <v>0</v>
      </c>
      <c r="C6133">
        <v>7575.5</v>
      </c>
      <c r="D6133">
        <v>311</v>
      </c>
    </row>
    <row r="6134" spans="1:4">
      <c r="A6134" t="s">
        <v>374</v>
      </c>
      <c r="B6134">
        <v>0</v>
      </c>
      <c r="C6134">
        <v>1393</v>
      </c>
      <c r="D6134">
        <v>262</v>
      </c>
    </row>
    <row r="6135" spans="1:4">
      <c r="A6135" t="s">
        <v>375</v>
      </c>
      <c r="B6135">
        <v>0</v>
      </c>
      <c r="C6135">
        <v>879</v>
      </c>
      <c r="D6135">
        <v>248</v>
      </c>
    </row>
    <row r="6136" spans="1:4">
      <c r="A6136" t="s">
        <v>376</v>
      </c>
      <c r="B6136">
        <v>0</v>
      </c>
      <c r="C6136">
        <v>1099</v>
      </c>
      <c r="D6136">
        <v>261</v>
      </c>
    </row>
    <row r="6137" spans="1:4">
      <c r="A6137" t="s">
        <v>377</v>
      </c>
      <c r="B6137">
        <v>2</v>
      </c>
      <c r="C6137">
        <v>487.5</v>
      </c>
      <c r="D6137">
        <v>252</v>
      </c>
    </row>
    <row r="6138" spans="1:4">
      <c r="A6138" t="s">
        <v>378</v>
      </c>
      <c r="B6138">
        <v>0</v>
      </c>
      <c r="C6138">
        <v>856</v>
      </c>
      <c r="D6138">
        <v>269</v>
      </c>
    </row>
    <row r="6139" spans="1:4">
      <c r="A6139" t="s">
        <v>379</v>
      </c>
      <c r="B6139">
        <v>0</v>
      </c>
      <c r="C6139">
        <v>1198</v>
      </c>
      <c r="D6139">
        <v>261</v>
      </c>
    </row>
    <row r="6140" spans="1:4">
      <c r="A6140" t="s">
        <v>380</v>
      </c>
      <c r="B6140">
        <v>0</v>
      </c>
      <c r="C6140">
        <v>3083.5</v>
      </c>
      <c r="D6140">
        <v>286</v>
      </c>
    </row>
    <row r="6141" spans="1:4">
      <c r="A6141" t="s">
        <v>381</v>
      </c>
      <c r="B6141">
        <v>2</v>
      </c>
      <c r="C6141">
        <v>345</v>
      </c>
      <c r="D6141">
        <v>254</v>
      </c>
    </row>
    <row r="6142" spans="1:4">
      <c r="A6142" t="s">
        <v>382</v>
      </c>
      <c r="B6142">
        <v>2</v>
      </c>
      <c r="C6142">
        <v>313</v>
      </c>
      <c r="D6142">
        <v>245</v>
      </c>
    </row>
    <row r="6143" spans="1:4">
      <c r="A6143" t="s">
        <v>383</v>
      </c>
      <c r="B6143">
        <v>0</v>
      </c>
      <c r="C6143">
        <v>1581.5</v>
      </c>
      <c r="D6143">
        <v>247.5</v>
      </c>
    </row>
    <row r="6144" spans="1:4">
      <c r="A6144" t="s">
        <v>384</v>
      </c>
      <c r="B6144">
        <v>3</v>
      </c>
      <c r="C6144">
        <v>860</v>
      </c>
      <c r="D6144">
        <v>281.5</v>
      </c>
    </row>
    <row r="6145" spans="1:4">
      <c r="A6145" t="s">
        <v>385</v>
      </c>
      <c r="B6145">
        <v>0</v>
      </c>
      <c r="C6145">
        <v>1717</v>
      </c>
      <c r="D6145">
        <v>253</v>
      </c>
    </row>
    <row r="6146" spans="1:4">
      <c r="A6146" t="s">
        <v>386</v>
      </c>
      <c r="B6146">
        <v>0</v>
      </c>
      <c r="C6146">
        <v>1049</v>
      </c>
      <c r="D6146">
        <v>265.5</v>
      </c>
    </row>
    <row r="6147" spans="1:4">
      <c r="A6147" t="s">
        <v>387</v>
      </c>
      <c r="B6147">
        <v>0</v>
      </c>
      <c r="C6147">
        <v>10558</v>
      </c>
      <c r="D6147">
        <v>312</v>
      </c>
    </row>
    <row r="6148" spans="1:4">
      <c r="A6148" t="s">
        <v>388</v>
      </c>
      <c r="B6148">
        <v>0</v>
      </c>
      <c r="C6148">
        <v>2117.5</v>
      </c>
      <c r="D6148">
        <v>273.5</v>
      </c>
    </row>
    <row r="6149" spans="1:4">
      <c r="A6149" t="s">
        <v>389</v>
      </c>
      <c r="B6149">
        <v>0</v>
      </c>
      <c r="C6149">
        <v>2108.5</v>
      </c>
      <c r="D6149">
        <v>274.5</v>
      </c>
    </row>
    <row r="6150" spans="1:4">
      <c r="A6150" t="s">
        <v>390</v>
      </c>
      <c r="B6150">
        <v>0</v>
      </c>
      <c r="C6150">
        <v>702</v>
      </c>
      <c r="D6150">
        <v>255</v>
      </c>
    </row>
    <row r="6151" spans="1:4">
      <c r="A6151" t="s">
        <v>391</v>
      </c>
      <c r="B6151">
        <v>2</v>
      </c>
      <c r="C6151">
        <v>280</v>
      </c>
      <c r="D6151">
        <v>237.5</v>
      </c>
    </row>
    <row r="6152" spans="1:4">
      <c r="A6152" t="s">
        <v>392</v>
      </c>
      <c r="B6152">
        <v>0</v>
      </c>
      <c r="C6152">
        <v>2396</v>
      </c>
      <c r="D6152">
        <v>271.5</v>
      </c>
    </row>
    <row r="6153" spans="1:4">
      <c r="A6153" t="s">
        <v>393</v>
      </c>
      <c r="B6153">
        <v>0</v>
      </c>
      <c r="C6153">
        <v>1913</v>
      </c>
      <c r="D6153">
        <v>268</v>
      </c>
    </row>
    <row r="6154" spans="1:4">
      <c r="A6154" t="s">
        <v>394</v>
      </c>
      <c r="B6154">
        <v>0</v>
      </c>
      <c r="C6154">
        <v>1283</v>
      </c>
      <c r="D6154">
        <v>274</v>
      </c>
    </row>
    <row r="6155" spans="1:4">
      <c r="A6155" t="s">
        <v>395</v>
      </c>
      <c r="B6155">
        <v>0</v>
      </c>
      <c r="C6155">
        <v>941</v>
      </c>
      <c r="D6155">
        <v>266</v>
      </c>
    </row>
    <row r="6156" spans="1:4">
      <c r="A6156" t="s">
        <v>396</v>
      </c>
      <c r="B6156">
        <v>3</v>
      </c>
      <c r="C6156">
        <v>1087.5</v>
      </c>
      <c r="D6156">
        <v>261</v>
      </c>
    </row>
    <row r="6157" spans="1:4">
      <c r="A6157" t="s">
        <v>397</v>
      </c>
      <c r="B6157">
        <v>0</v>
      </c>
      <c r="C6157">
        <v>697</v>
      </c>
      <c r="D6157">
        <v>251.5</v>
      </c>
    </row>
    <row r="6158" spans="1:4">
      <c r="A6158" t="s">
        <v>398</v>
      </c>
      <c r="B6158">
        <v>2</v>
      </c>
      <c r="C6158">
        <v>451</v>
      </c>
      <c r="D6158">
        <v>263</v>
      </c>
    </row>
    <row r="6159" spans="1:4">
      <c r="A6159" t="s">
        <v>399</v>
      </c>
      <c r="B6159">
        <v>0</v>
      </c>
      <c r="C6159">
        <v>2223</v>
      </c>
      <c r="D6159">
        <v>291.5</v>
      </c>
    </row>
    <row r="6160" spans="1:4">
      <c r="A6160" t="s">
        <v>400</v>
      </c>
      <c r="B6160">
        <v>0</v>
      </c>
      <c r="C6160">
        <v>3629</v>
      </c>
      <c r="D6160">
        <v>274</v>
      </c>
    </row>
    <row r="6161" spans="1:4">
      <c r="A6161" t="s">
        <v>401</v>
      </c>
      <c r="B6161">
        <v>0</v>
      </c>
      <c r="C6161">
        <v>1106.5</v>
      </c>
      <c r="D6161">
        <v>267</v>
      </c>
    </row>
    <row r="6162" spans="1:4">
      <c r="A6162" t="s">
        <v>402</v>
      </c>
      <c r="B6162">
        <v>2</v>
      </c>
      <c r="C6162">
        <v>482.5</v>
      </c>
      <c r="D6162">
        <v>275</v>
      </c>
    </row>
    <row r="6163" spans="1:4">
      <c r="A6163" t="s">
        <v>403</v>
      </c>
      <c r="B6163">
        <v>0</v>
      </c>
      <c r="C6163">
        <v>2680</v>
      </c>
      <c r="D6163">
        <v>276</v>
      </c>
    </row>
    <row r="6164" spans="1:4">
      <c r="A6164" t="s">
        <v>404</v>
      </c>
      <c r="B6164">
        <v>0</v>
      </c>
      <c r="C6164">
        <v>716</v>
      </c>
      <c r="D6164">
        <v>258</v>
      </c>
    </row>
    <row r="6165" spans="1:4">
      <c r="A6165" t="s">
        <v>405</v>
      </c>
      <c r="B6165">
        <v>0</v>
      </c>
      <c r="C6165">
        <v>5982.5</v>
      </c>
      <c r="D6165">
        <v>287</v>
      </c>
    </row>
    <row r="6166" spans="1:4">
      <c r="A6166" t="s">
        <v>406</v>
      </c>
      <c r="B6166">
        <v>0</v>
      </c>
      <c r="C6166">
        <v>2596</v>
      </c>
      <c r="D6166">
        <v>278</v>
      </c>
    </row>
    <row r="6167" spans="1:4">
      <c r="A6167" t="s">
        <v>407</v>
      </c>
      <c r="B6167">
        <v>2</v>
      </c>
      <c r="C6167">
        <v>368</v>
      </c>
      <c r="D6167">
        <v>258</v>
      </c>
    </row>
    <row r="6168" spans="1:4">
      <c r="A6168" t="s">
        <v>408</v>
      </c>
      <c r="B6168">
        <v>0</v>
      </c>
      <c r="C6168">
        <v>719</v>
      </c>
      <c r="D6168">
        <v>259</v>
      </c>
    </row>
    <row r="6169" spans="1:4">
      <c r="A6169" t="s">
        <v>409</v>
      </c>
      <c r="B6169">
        <v>0</v>
      </c>
      <c r="C6169">
        <v>4267.5</v>
      </c>
      <c r="D6169">
        <v>291</v>
      </c>
    </row>
    <row r="6170" spans="1:4">
      <c r="A6170" t="s">
        <v>410</v>
      </c>
      <c r="B6170">
        <v>0</v>
      </c>
      <c r="C6170">
        <v>1141</v>
      </c>
      <c r="D6170">
        <v>273</v>
      </c>
    </row>
    <row r="6171" spans="1:4">
      <c r="A6171" t="s">
        <v>411</v>
      </c>
      <c r="B6171">
        <v>0</v>
      </c>
      <c r="C6171">
        <v>776</v>
      </c>
      <c r="D6171">
        <v>255</v>
      </c>
    </row>
    <row r="6172" spans="1:4">
      <c r="A6172" t="s">
        <v>412</v>
      </c>
      <c r="B6172">
        <v>2</v>
      </c>
      <c r="C6172">
        <v>705</v>
      </c>
      <c r="D6172">
        <v>265.5</v>
      </c>
    </row>
    <row r="6173" spans="1:4">
      <c r="A6173" t="s">
        <v>413</v>
      </c>
      <c r="B6173">
        <v>2</v>
      </c>
      <c r="C6173">
        <v>348</v>
      </c>
      <c r="D6173">
        <v>250</v>
      </c>
    </row>
    <row r="6174" spans="1:4">
      <c r="A6174" t="s">
        <v>414</v>
      </c>
      <c r="B6174">
        <v>0</v>
      </c>
      <c r="C6174">
        <v>10280</v>
      </c>
      <c r="D6174">
        <v>305</v>
      </c>
    </row>
    <row r="6175" spans="1:4">
      <c r="A6175" t="s">
        <v>415</v>
      </c>
      <c r="B6175">
        <v>2</v>
      </c>
      <c r="C6175">
        <v>543.5</v>
      </c>
      <c r="D6175">
        <v>273.5</v>
      </c>
    </row>
    <row r="6176" spans="1:4">
      <c r="A6176" t="s">
        <v>416</v>
      </c>
      <c r="B6176">
        <v>0</v>
      </c>
      <c r="C6176">
        <v>1064</v>
      </c>
      <c r="D6176">
        <v>280</v>
      </c>
    </row>
    <row r="6177" spans="1:4">
      <c r="A6177" t="s">
        <v>417</v>
      </c>
      <c r="B6177">
        <v>3</v>
      </c>
      <c r="C6177">
        <v>693</v>
      </c>
      <c r="D6177">
        <v>272</v>
      </c>
    </row>
    <row r="6178" spans="1:4">
      <c r="A6178" t="s">
        <v>418</v>
      </c>
      <c r="B6178">
        <v>2</v>
      </c>
      <c r="C6178">
        <v>358.5</v>
      </c>
      <c r="D6178">
        <v>258</v>
      </c>
    </row>
    <row r="6179" spans="1:4">
      <c r="A6179" t="s">
        <v>419</v>
      </c>
      <c r="B6179">
        <v>2</v>
      </c>
      <c r="C6179">
        <v>397</v>
      </c>
      <c r="D6179">
        <v>248</v>
      </c>
    </row>
    <row r="6180" spans="1:4">
      <c r="A6180" t="s">
        <v>420</v>
      </c>
      <c r="B6180">
        <v>0</v>
      </c>
      <c r="C6180">
        <v>3898</v>
      </c>
      <c r="D6180">
        <v>277</v>
      </c>
    </row>
    <row r="6181" spans="1:4">
      <c r="A6181" t="s">
        <v>421</v>
      </c>
      <c r="B6181">
        <v>0</v>
      </c>
      <c r="C6181">
        <v>740</v>
      </c>
      <c r="D6181">
        <v>267</v>
      </c>
    </row>
    <row r="6182" spans="1:4">
      <c r="A6182" t="s">
        <v>422</v>
      </c>
      <c r="B6182">
        <v>2</v>
      </c>
      <c r="C6182">
        <v>381</v>
      </c>
      <c r="D6182">
        <v>252</v>
      </c>
    </row>
    <row r="6183" spans="1:4">
      <c r="A6183" t="s">
        <v>423</v>
      </c>
      <c r="B6183">
        <v>0</v>
      </c>
      <c r="C6183">
        <v>1686</v>
      </c>
      <c r="D6183">
        <v>278</v>
      </c>
    </row>
    <row r="6184" spans="1:4">
      <c r="A6184" t="s">
        <v>424</v>
      </c>
      <c r="B6184">
        <v>2</v>
      </c>
      <c r="C6184">
        <v>242.5</v>
      </c>
      <c r="D6184">
        <v>242.5</v>
      </c>
    </row>
    <row r="6185" spans="1:4">
      <c r="A6185" t="s">
        <v>425</v>
      </c>
      <c r="B6185">
        <v>2</v>
      </c>
      <c r="C6185">
        <v>481</v>
      </c>
      <c r="D6185">
        <v>247</v>
      </c>
    </row>
    <row r="6186" spans="1:4">
      <c r="A6186" t="s">
        <v>426</v>
      </c>
      <c r="B6186">
        <v>0</v>
      </c>
      <c r="C6186">
        <v>756</v>
      </c>
      <c r="D6186">
        <v>248</v>
      </c>
    </row>
    <row r="6187" spans="1:4">
      <c r="A6187" t="s">
        <v>427</v>
      </c>
      <c r="B6187">
        <v>0</v>
      </c>
      <c r="C6187">
        <v>5369.5</v>
      </c>
      <c r="D6187">
        <v>292</v>
      </c>
    </row>
    <row r="6188" spans="1:4">
      <c r="A6188" t="s">
        <v>428</v>
      </c>
      <c r="B6188">
        <v>3</v>
      </c>
      <c r="C6188">
        <v>824</v>
      </c>
      <c r="D6188">
        <v>267</v>
      </c>
    </row>
    <row r="6189" spans="1:4">
      <c r="A6189" t="s">
        <v>429</v>
      </c>
      <c r="B6189">
        <v>2</v>
      </c>
      <c r="C6189">
        <v>338</v>
      </c>
      <c r="D6189">
        <v>262</v>
      </c>
    </row>
    <row r="6190" spans="1:4">
      <c r="A6190" t="s">
        <v>430</v>
      </c>
      <c r="B6190">
        <v>0</v>
      </c>
      <c r="C6190">
        <v>3364.5</v>
      </c>
      <c r="D6190">
        <v>290</v>
      </c>
    </row>
    <row r="6191" spans="1:4">
      <c r="A6191" t="s">
        <v>431</v>
      </c>
      <c r="B6191">
        <v>2</v>
      </c>
      <c r="C6191">
        <v>439</v>
      </c>
      <c r="D6191">
        <v>277.5</v>
      </c>
    </row>
    <row r="6192" spans="1:4">
      <c r="A6192" t="s">
        <v>432</v>
      </c>
      <c r="B6192">
        <v>3</v>
      </c>
      <c r="C6192">
        <v>909</v>
      </c>
      <c r="D6192">
        <v>275</v>
      </c>
    </row>
    <row r="6193" spans="1:4">
      <c r="A6193" t="s">
        <v>433</v>
      </c>
      <c r="B6193">
        <v>0</v>
      </c>
      <c r="C6193">
        <v>875</v>
      </c>
      <c r="D6193">
        <v>264.5</v>
      </c>
    </row>
    <row r="6194" spans="1:4">
      <c r="A6194" t="s">
        <v>434</v>
      </c>
      <c r="B6194">
        <v>0</v>
      </c>
      <c r="C6194">
        <v>4420</v>
      </c>
      <c r="D6194">
        <v>292.5</v>
      </c>
    </row>
    <row r="6195" spans="1:4">
      <c r="A6195" t="s">
        <v>435</v>
      </c>
      <c r="B6195">
        <v>0</v>
      </c>
      <c r="C6195">
        <v>1046</v>
      </c>
      <c r="D6195">
        <v>269</v>
      </c>
    </row>
    <row r="6196" spans="1:4">
      <c r="A6196" t="s">
        <v>436</v>
      </c>
      <c r="B6196">
        <v>0</v>
      </c>
      <c r="C6196">
        <v>2435.5</v>
      </c>
      <c r="D6196">
        <v>262</v>
      </c>
    </row>
    <row r="6197" spans="1:4">
      <c r="A6197" t="s">
        <v>437</v>
      </c>
      <c r="B6197">
        <v>0</v>
      </c>
      <c r="C6197">
        <v>2801.5</v>
      </c>
      <c r="D6197">
        <v>279</v>
      </c>
    </row>
    <row r="6198" spans="1:4">
      <c r="A6198" t="s">
        <v>438</v>
      </c>
      <c r="B6198">
        <v>0</v>
      </c>
      <c r="C6198">
        <v>781</v>
      </c>
      <c r="D6198">
        <v>257</v>
      </c>
    </row>
    <row r="6199" spans="1:4">
      <c r="A6199" t="s">
        <v>439</v>
      </c>
      <c r="B6199">
        <v>0</v>
      </c>
      <c r="C6199">
        <v>1391</v>
      </c>
      <c r="D6199">
        <v>275.5</v>
      </c>
    </row>
    <row r="6200" spans="1:4">
      <c r="A6200" t="s">
        <v>440</v>
      </c>
      <c r="B6200">
        <v>3</v>
      </c>
      <c r="C6200">
        <v>840.5</v>
      </c>
      <c r="D6200">
        <v>259</v>
      </c>
    </row>
    <row r="6201" spans="1:4">
      <c r="A6201" t="s">
        <v>441</v>
      </c>
      <c r="B6201">
        <v>2</v>
      </c>
      <c r="C6201">
        <v>363</v>
      </c>
      <c r="D6201">
        <v>265</v>
      </c>
    </row>
    <row r="6202" spans="1:4">
      <c r="A6202" t="s">
        <v>442</v>
      </c>
      <c r="B6202">
        <v>0</v>
      </c>
      <c r="C6202">
        <v>1043</v>
      </c>
      <c r="D6202">
        <v>255</v>
      </c>
    </row>
    <row r="6203" spans="1:4">
      <c r="A6203" t="s">
        <v>443</v>
      </c>
      <c r="B6203">
        <v>0</v>
      </c>
      <c r="C6203">
        <v>1726.5</v>
      </c>
      <c r="D6203">
        <v>281.5</v>
      </c>
    </row>
    <row r="6204" spans="1:4">
      <c r="A6204" t="s">
        <v>444</v>
      </c>
      <c r="B6204">
        <v>0</v>
      </c>
      <c r="C6204">
        <v>1027</v>
      </c>
      <c r="D6204">
        <v>269</v>
      </c>
    </row>
    <row r="6205" spans="1:4">
      <c r="A6205" t="s">
        <v>445</v>
      </c>
      <c r="B6205">
        <v>2</v>
      </c>
      <c r="C6205">
        <v>415</v>
      </c>
      <c r="D6205">
        <v>246</v>
      </c>
    </row>
    <row r="6206" spans="1:4">
      <c r="A6206" t="s">
        <v>446</v>
      </c>
      <c r="B6206">
        <v>0</v>
      </c>
      <c r="C6206">
        <v>621</v>
      </c>
      <c r="D6206">
        <v>261.5</v>
      </c>
    </row>
    <row r="6207" spans="1:4">
      <c r="A6207" t="s">
        <v>447</v>
      </c>
      <c r="B6207">
        <v>0</v>
      </c>
      <c r="C6207">
        <v>32467</v>
      </c>
      <c r="D6207">
        <v>366</v>
      </c>
    </row>
    <row r="6208" spans="1:4">
      <c r="A6208" t="s">
        <v>448</v>
      </c>
      <c r="B6208">
        <v>0</v>
      </c>
      <c r="C6208">
        <v>5899</v>
      </c>
      <c r="D6208">
        <v>291</v>
      </c>
    </row>
    <row r="6209" spans="1:4">
      <c r="A6209" t="s">
        <v>449</v>
      </c>
      <c r="B6209">
        <v>0</v>
      </c>
      <c r="C6209">
        <v>969</v>
      </c>
      <c r="D6209">
        <v>271</v>
      </c>
    </row>
    <row r="6210" spans="1:4">
      <c r="A6210" t="s">
        <v>450</v>
      </c>
      <c r="B6210">
        <v>0</v>
      </c>
      <c r="C6210">
        <v>691</v>
      </c>
      <c r="D6210">
        <v>268</v>
      </c>
    </row>
    <row r="6211" spans="1:4">
      <c r="A6211" t="s">
        <v>451</v>
      </c>
      <c r="B6211">
        <v>2</v>
      </c>
      <c r="C6211">
        <v>304</v>
      </c>
      <c r="D6211">
        <v>255</v>
      </c>
    </row>
    <row r="6212" spans="1:4">
      <c r="A6212" t="s">
        <v>452</v>
      </c>
      <c r="B6212">
        <v>0</v>
      </c>
      <c r="C6212">
        <v>6278</v>
      </c>
      <c r="D6212">
        <v>306</v>
      </c>
    </row>
    <row r="6213" spans="1:4">
      <c r="A6213" t="s">
        <v>453</v>
      </c>
      <c r="B6213">
        <v>0</v>
      </c>
      <c r="C6213">
        <v>2430.5</v>
      </c>
      <c r="D6213">
        <v>283.5</v>
      </c>
    </row>
    <row r="6214" spans="1:4">
      <c r="A6214" t="s">
        <v>454</v>
      </c>
      <c r="B6214">
        <v>0</v>
      </c>
      <c r="C6214">
        <v>1004</v>
      </c>
      <c r="D6214">
        <v>281</v>
      </c>
    </row>
    <row r="6215" spans="1:4">
      <c r="A6215" t="s">
        <v>455</v>
      </c>
      <c r="B6215">
        <v>0</v>
      </c>
      <c r="C6215">
        <v>1711.5</v>
      </c>
      <c r="D6215">
        <v>260</v>
      </c>
    </row>
    <row r="6216" spans="1:4">
      <c r="A6216" t="s">
        <v>456</v>
      </c>
      <c r="B6216">
        <v>0</v>
      </c>
      <c r="C6216">
        <v>10219</v>
      </c>
      <c r="D6216">
        <v>306</v>
      </c>
    </row>
    <row r="6217" spans="1:4">
      <c r="A6217" t="s">
        <v>457</v>
      </c>
      <c r="B6217">
        <v>2</v>
      </c>
      <c r="C6217">
        <v>613</v>
      </c>
      <c r="D6217">
        <v>260</v>
      </c>
    </row>
    <row r="6218" spans="1:4">
      <c r="A6218" t="s">
        <v>458</v>
      </c>
      <c r="B6218">
        <v>3</v>
      </c>
      <c r="C6218">
        <v>640</v>
      </c>
      <c r="D6218">
        <v>248</v>
      </c>
    </row>
    <row r="6219" spans="1:4">
      <c r="A6219" t="s">
        <v>459</v>
      </c>
      <c r="B6219">
        <v>0</v>
      </c>
      <c r="C6219">
        <v>673</v>
      </c>
      <c r="D6219">
        <v>249</v>
      </c>
    </row>
    <row r="6220" spans="1:4">
      <c r="A6220" t="s">
        <v>460</v>
      </c>
      <c r="B6220">
        <v>0</v>
      </c>
      <c r="C6220">
        <v>1055</v>
      </c>
      <c r="D6220">
        <v>271</v>
      </c>
    </row>
    <row r="6221" spans="1:4">
      <c r="A6221" t="s">
        <v>461</v>
      </c>
      <c r="B6221">
        <v>2</v>
      </c>
      <c r="C6221">
        <v>637</v>
      </c>
      <c r="D6221">
        <v>256</v>
      </c>
    </row>
    <row r="6222" spans="1:4">
      <c r="A6222" t="s">
        <v>462</v>
      </c>
      <c r="B6222">
        <v>2</v>
      </c>
      <c r="C6222">
        <v>352</v>
      </c>
      <c r="D6222">
        <v>262</v>
      </c>
    </row>
    <row r="6223" spans="1:4">
      <c r="A6223" t="s">
        <v>463</v>
      </c>
      <c r="B6223">
        <v>0</v>
      </c>
      <c r="C6223">
        <v>2636</v>
      </c>
      <c r="D6223">
        <v>278</v>
      </c>
    </row>
    <row r="6224" spans="1:4">
      <c r="A6224" t="s">
        <v>464</v>
      </c>
      <c r="B6224">
        <v>0</v>
      </c>
      <c r="C6224">
        <v>1022</v>
      </c>
      <c r="D6224">
        <v>258</v>
      </c>
    </row>
    <row r="6225" spans="1:4">
      <c r="A6225" t="s">
        <v>465</v>
      </c>
      <c r="B6225">
        <v>0</v>
      </c>
      <c r="C6225">
        <v>3809.5</v>
      </c>
      <c r="D6225">
        <v>290.5</v>
      </c>
    </row>
    <row r="6226" spans="1:4">
      <c r="A6226" t="s">
        <v>466</v>
      </c>
      <c r="B6226">
        <v>0</v>
      </c>
      <c r="C6226">
        <v>6083</v>
      </c>
      <c r="D6226">
        <v>295</v>
      </c>
    </row>
    <row r="6227" spans="1:4">
      <c r="A6227" t="s">
        <v>467</v>
      </c>
      <c r="B6227">
        <v>0</v>
      </c>
      <c r="C6227">
        <v>3079.5</v>
      </c>
      <c r="D6227">
        <v>283.5</v>
      </c>
    </row>
    <row r="6228" spans="1:4">
      <c r="A6228" t="s">
        <v>468</v>
      </c>
      <c r="B6228">
        <v>0</v>
      </c>
      <c r="C6228">
        <v>977</v>
      </c>
      <c r="D6228">
        <v>260</v>
      </c>
    </row>
    <row r="6229" spans="1:4">
      <c r="A6229" t="s">
        <v>469</v>
      </c>
      <c r="B6229">
        <v>0</v>
      </c>
      <c r="C6229">
        <v>1945</v>
      </c>
      <c r="D6229">
        <v>278</v>
      </c>
    </row>
    <row r="6230" spans="1:4">
      <c r="A6230" t="s">
        <v>470</v>
      </c>
      <c r="B6230">
        <v>3</v>
      </c>
      <c r="C6230">
        <v>11569</v>
      </c>
      <c r="D6230">
        <v>315</v>
      </c>
    </row>
    <row r="6231" spans="1:4">
      <c r="A6231" t="s">
        <v>471</v>
      </c>
      <c r="B6231">
        <v>2</v>
      </c>
      <c r="C6231">
        <v>402.5</v>
      </c>
      <c r="D6231">
        <v>262.5</v>
      </c>
    </row>
    <row r="6232" spans="1:4">
      <c r="A6232" t="s">
        <v>472</v>
      </c>
      <c r="B6232">
        <v>0</v>
      </c>
      <c r="C6232">
        <v>1689.5</v>
      </c>
      <c r="D6232">
        <v>260</v>
      </c>
    </row>
    <row r="6233" spans="1:4">
      <c r="A6233" t="s">
        <v>473</v>
      </c>
      <c r="B6233">
        <v>0</v>
      </c>
      <c r="C6233">
        <v>5708</v>
      </c>
      <c r="D6233">
        <v>263</v>
      </c>
    </row>
    <row r="6234" spans="1:4">
      <c r="A6234" t="s">
        <v>474</v>
      </c>
      <c r="B6234">
        <v>0</v>
      </c>
      <c r="C6234">
        <v>900</v>
      </c>
      <c r="D6234">
        <v>262</v>
      </c>
    </row>
    <row r="6235" spans="1:4">
      <c r="A6235" t="s">
        <v>475</v>
      </c>
      <c r="B6235">
        <v>0</v>
      </c>
      <c r="C6235">
        <v>2834</v>
      </c>
      <c r="D6235">
        <v>238</v>
      </c>
    </row>
    <row r="6236" spans="1:4">
      <c r="A6236" t="s">
        <v>476</v>
      </c>
      <c r="B6236">
        <v>0</v>
      </c>
      <c r="C6236">
        <v>1244</v>
      </c>
      <c r="D6236">
        <v>237</v>
      </c>
    </row>
    <row r="6237" spans="1:4">
      <c r="A6237" t="s">
        <v>477</v>
      </c>
      <c r="B6237">
        <v>0</v>
      </c>
      <c r="C6237">
        <v>2050</v>
      </c>
      <c r="D6237">
        <v>247</v>
      </c>
    </row>
    <row r="6238" spans="1:4">
      <c r="A6238" t="s">
        <v>478</v>
      </c>
      <c r="B6238">
        <v>0</v>
      </c>
      <c r="C6238">
        <v>2719</v>
      </c>
      <c r="D6238">
        <v>248</v>
      </c>
    </row>
    <row r="6239" spans="1:4">
      <c r="A6239" t="s">
        <v>479</v>
      </c>
      <c r="B6239">
        <v>2</v>
      </c>
      <c r="C6239">
        <v>297</v>
      </c>
      <c r="D6239">
        <v>245</v>
      </c>
    </row>
    <row r="6240" spans="1:4">
      <c r="A6240" t="s">
        <v>480</v>
      </c>
      <c r="B6240">
        <v>0</v>
      </c>
      <c r="C6240">
        <v>7279</v>
      </c>
      <c r="D6240">
        <v>285</v>
      </c>
    </row>
    <row r="6241" spans="1:4">
      <c r="A6241" t="s">
        <v>481</v>
      </c>
      <c r="B6241">
        <v>2</v>
      </c>
      <c r="C6241">
        <v>502</v>
      </c>
      <c r="D6241">
        <v>248</v>
      </c>
    </row>
    <row r="6242" spans="1:4">
      <c r="A6242" t="s">
        <v>482</v>
      </c>
      <c r="B6242">
        <v>0</v>
      </c>
      <c r="C6242">
        <v>1540</v>
      </c>
      <c r="D6242">
        <v>251</v>
      </c>
    </row>
    <row r="6243" spans="1:4">
      <c r="A6243" t="s">
        <v>483</v>
      </c>
      <c r="B6243">
        <v>3</v>
      </c>
      <c r="C6243">
        <v>4880</v>
      </c>
      <c r="D6243">
        <v>292</v>
      </c>
    </row>
    <row r="6244" spans="1:4">
      <c r="A6244" t="s">
        <v>484</v>
      </c>
      <c r="B6244">
        <v>0</v>
      </c>
      <c r="C6244">
        <v>3663.5</v>
      </c>
      <c r="D6244">
        <v>277</v>
      </c>
    </row>
    <row r="6245" spans="1:4">
      <c r="A6245" t="s">
        <v>485</v>
      </c>
      <c r="B6245">
        <v>0</v>
      </c>
      <c r="C6245">
        <v>1104</v>
      </c>
      <c r="D6245">
        <v>264</v>
      </c>
    </row>
    <row r="6246" spans="1:4">
      <c r="A6246" t="s">
        <v>486</v>
      </c>
      <c r="B6246">
        <v>0</v>
      </c>
      <c r="C6246">
        <v>1611</v>
      </c>
      <c r="D6246">
        <v>257.5</v>
      </c>
    </row>
    <row r="6247" spans="1:4">
      <c r="A6247" t="s">
        <v>487</v>
      </c>
      <c r="B6247">
        <v>0</v>
      </c>
      <c r="C6247">
        <v>7980.5</v>
      </c>
      <c r="D6247">
        <v>310</v>
      </c>
    </row>
    <row r="6248" spans="1:4">
      <c r="A6248" t="s">
        <v>488</v>
      </c>
      <c r="B6248">
        <v>0</v>
      </c>
      <c r="C6248">
        <v>13128</v>
      </c>
      <c r="D6248">
        <v>324</v>
      </c>
    </row>
    <row r="6249" spans="1:4">
      <c r="A6249" t="s">
        <v>489</v>
      </c>
      <c r="B6249">
        <v>3</v>
      </c>
      <c r="C6249">
        <v>656</v>
      </c>
      <c r="D6249">
        <v>271</v>
      </c>
    </row>
    <row r="6250" spans="1:4">
      <c r="A6250" t="s">
        <v>490</v>
      </c>
      <c r="B6250">
        <v>0</v>
      </c>
      <c r="C6250">
        <v>5351</v>
      </c>
      <c r="D6250">
        <v>242</v>
      </c>
    </row>
    <row r="6251" spans="1:4">
      <c r="A6251" t="s">
        <v>491</v>
      </c>
      <c r="B6251">
        <v>2</v>
      </c>
      <c r="C6251">
        <v>349</v>
      </c>
      <c r="D6251">
        <v>234</v>
      </c>
    </row>
    <row r="6252" spans="1:4">
      <c r="A6252" t="s">
        <v>492</v>
      </c>
      <c r="B6252">
        <v>0</v>
      </c>
      <c r="C6252">
        <v>3130</v>
      </c>
      <c r="D6252">
        <v>229</v>
      </c>
    </row>
    <row r="6253" spans="1:4">
      <c r="A6253" t="s">
        <v>493</v>
      </c>
      <c r="B6253">
        <v>0</v>
      </c>
      <c r="C6253">
        <v>5746.5</v>
      </c>
      <c r="D6253">
        <v>213</v>
      </c>
    </row>
    <row r="6254" spans="1:4">
      <c r="A6254" t="s">
        <v>494</v>
      </c>
      <c r="B6254">
        <v>0</v>
      </c>
      <c r="C6254">
        <v>3031</v>
      </c>
      <c r="D6254">
        <v>218</v>
      </c>
    </row>
    <row r="6255" spans="1:4">
      <c r="A6255" t="s">
        <v>495</v>
      </c>
      <c r="B6255">
        <v>0</v>
      </c>
      <c r="C6255">
        <v>2959</v>
      </c>
      <c r="D6255">
        <v>248</v>
      </c>
    </row>
    <row r="6256" spans="1:4">
      <c r="A6256" t="s">
        <v>496</v>
      </c>
      <c r="B6256">
        <v>2</v>
      </c>
      <c r="C6256">
        <v>387</v>
      </c>
      <c r="D6256">
        <v>223</v>
      </c>
    </row>
    <row r="6257" spans="1:4">
      <c r="A6257" t="s">
        <v>497</v>
      </c>
      <c r="B6257">
        <v>2</v>
      </c>
      <c r="C6257">
        <v>330.5</v>
      </c>
      <c r="D6257">
        <v>232</v>
      </c>
    </row>
    <row r="6258" spans="1:4">
      <c r="A6258" t="s">
        <v>498</v>
      </c>
      <c r="B6258">
        <v>2</v>
      </c>
      <c r="C6258">
        <v>439</v>
      </c>
      <c r="D6258">
        <v>264.5</v>
      </c>
    </row>
    <row r="6259" spans="1:4">
      <c r="A6259" t="s">
        <v>499</v>
      </c>
      <c r="B6259">
        <v>2</v>
      </c>
      <c r="C6259">
        <v>362</v>
      </c>
      <c r="D6259">
        <v>236</v>
      </c>
    </row>
    <row r="6260" spans="1:4">
      <c r="A6260" t="s">
        <v>500</v>
      </c>
      <c r="B6260">
        <v>0</v>
      </c>
      <c r="C6260">
        <v>1604</v>
      </c>
      <c r="D6260">
        <v>271</v>
      </c>
    </row>
    <row r="6261" spans="1:4">
      <c r="A6261" t="s">
        <v>501</v>
      </c>
      <c r="B6261">
        <v>0</v>
      </c>
      <c r="C6261">
        <v>3205</v>
      </c>
      <c r="D6261">
        <v>298</v>
      </c>
    </row>
    <row r="6262" spans="1:4">
      <c r="A6262" t="s">
        <v>502</v>
      </c>
      <c r="B6262">
        <v>0</v>
      </c>
      <c r="C6262">
        <v>3228</v>
      </c>
      <c r="D6262">
        <v>272</v>
      </c>
    </row>
    <row r="6263" spans="1:4">
      <c r="A6263" t="s">
        <v>503</v>
      </c>
      <c r="B6263">
        <v>3</v>
      </c>
      <c r="C6263">
        <v>3792.5</v>
      </c>
      <c r="D6263">
        <v>313</v>
      </c>
    </row>
    <row r="6264" spans="1:4">
      <c r="A6264" t="s">
        <v>504</v>
      </c>
      <c r="B6264">
        <v>0</v>
      </c>
      <c r="C6264">
        <v>1367</v>
      </c>
      <c r="D6264">
        <v>270</v>
      </c>
    </row>
    <row r="6265" spans="1:4">
      <c r="A6265" t="s">
        <v>505</v>
      </c>
      <c r="B6265">
        <v>0</v>
      </c>
      <c r="C6265">
        <v>1208</v>
      </c>
      <c r="D6265">
        <v>254</v>
      </c>
    </row>
    <row r="6266" spans="1:4">
      <c r="A6266" t="s">
        <v>506</v>
      </c>
      <c r="B6266">
        <v>0</v>
      </c>
      <c r="C6266">
        <v>2431</v>
      </c>
      <c r="D6266">
        <v>267</v>
      </c>
    </row>
    <row r="6267" spans="1:4">
      <c r="A6267" t="s">
        <v>507</v>
      </c>
      <c r="B6267">
        <v>0</v>
      </c>
      <c r="C6267">
        <v>1708</v>
      </c>
      <c r="D6267">
        <v>234.5</v>
      </c>
    </row>
    <row r="6268" spans="1:4">
      <c r="A6268" t="s">
        <v>508</v>
      </c>
      <c r="B6268">
        <v>2</v>
      </c>
      <c r="C6268">
        <v>313</v>
      </c>
      <c r="D6268">
        <v>227</v>
      </c>
    </row>
    <row r="6269" spans="1:4">
      <c r="A6269" t="s">
        <v>509</v>
      </c>
      <c r="B6269">
        <v>0</v>
      </c>
      <c r="C6269">
        <v>868.5</v>
      </c>
      <c r="D6269">
        <v>228</v>
      </c>
    </row>
    <row r="6270" spans="1:4">
      <c r="A6270" t="s">
        <v>510</v>
      </c>
      <c r="B6270">
        <v>0</v>
      </c>
      <c r="C6270">
        <v>657</v>
      </c>
      <c r="D6270">
        <v>214</v>
      </c>
    </row>
    <row r="6271" spans="1:4">
      <c r="A6271" t="s">
        <v>511</v>
      </c>
      <c r="B6271">
        <v>0</v>
      </c>
      <c r="C6271">
        <v>4123</v>
      </c>
      <c r="D6271">
        <v>214</v>
      </c>
    </row>
    <row r="6272" spans="1:4">
      <c r="A6272" t="s">
        <v>512</v>
      </c>
      <c r="B6272">
        <v>0</v>
      </c>
      <c r="C6272">
        <v>950.5</v>
      </c>
      <c r="D6272">
        <v>235.5</v>
      </c>
    </row>
    <row r="6273" spans="1:4">
      <c r="A6273" t="s">
        <v>513</v>
      </c>
      <c r="B6273">
        <v>0</v>
      </c>
      <c r="C6273">
        <v>1468</v>
      </c>
      <c r="D6273">
        <v>219</v>
      </c>
    </row>
    <row r="6274" spans="1:4">
      <c r="A6274" t="s">
        <v>514</v>
      </c>
      <c r="B6274">
        <v>2</v>
      </c>
      <c r="C6274">
        <v>546.5</v>
      </c>
      <c r="D6274">
        <v>211.5</v>
      </c>
    </row>
    <row r="6275" spans="1:4">
      <c r="A6275" t="s">
        <v>515</v>
      </c>
      <c r="B6275">
        <v>2</v>
      </c>
      <c r="C6275">
        <v>497.5</v>
      </c>
      <c r="D6275">
        <v>234.5</v>
      </c>
    </row>
    <row r="6276" spans="1:4">
      <c r="A6276" t="s">
        <v>516</v>
      </c>
      <c r="B6276">
        <v>3</v>
      </c>
      <c r="C6276">
        <v>968</v>
      </c>
      <c r="D6276">
        <v>259</v>
      </c>
    </row>
    <row r="6277" spans="1:4">
      <c r="A6277" t="s">
        <v>517</v>
      </c>
      <c r="B6277">
        <v>0</v>
      </c>
      <c r="C6277">
        <v>1724</v>
      </c>
      <c r="D6277">
        <v>254.5</v>
      </c>
    </row>
    <row r="6278" spans="1:4">
      <c r="A6278" t="s">
        <v>518</v>
      </c>
      <c r="B6278">
        <v>0</v>
      </c>
      <c r="C6278">
        <v>811</v>
      </c>
      <c r="D6278">
        <v>262</v>
      </c>
    </row>
    <row r="6279" spans="1:4">
      <c r="A6279" t="s">
        <v>519</v>
      </c>
      <c r="B6279">
        <v>0</v>
      </c>
      <c r="C6279">
        <v>3806</v>
      </c>
      <c r="D6279">
        <v>281.5</v>
      </c>
    </row>
    <row r="6280" spans="1:4">
      <c r="A6280" t="s">
        <v>520</v>
      </c>
      <c r="B6280">
        <v>0</v>
      </c>
      <c r="C6280">
        <v>2709.5</v>
      </c>
      <c r="D6280">
        <v>264</v>
      </c>
    </row>
    <row r="6281" spans="1:4">
      <c r="A6281" t="s">
        <v>521</v>
      </c>
      <c r="B6281">
        <v>0</v>
      </c>
      <c r="C6281">
        <v>834</v>
      </c>
      <c r="D6281">
        <v>250</v>
      </c>
    </row>
    <row r="6282" spans="1:4">
      <c r="A6282" t="s">
        <v>522</v>
      </c>
      <c r="B6282">
        <v>0</v>
      </c>
      <c r="C6282">
        <v>3759</v>
      </c>
      <c r="D6282">
        <v>297</v>
      </c>
    </row>
    <row r="6283" spans="1:4">
      <c r="A6283" t="s">
        <v>523</v>
      </c>
      <c r="B6283">
        <v>0</v>
      </c>
      <c r="C6283">
        <v>1658</v>
      </c>
      <c r="D6283">
        <v>268</v>
      </c>
    </row>
    <row r="6284" spans="1:4">
      <c r="A6284" t="s">
        <v>524</v>
      </c>
      <c r="B6284">
        <v>0</v>
      </c>
      <c r="C6284">
        <v>2160</v>
      </c>
      <c r="D6284">
        <v>257</v>
      </c>
    </row>
    <row r="6285" spans="1:4">
      <c r="A6285" t="s">
        <v>525</v>
      </c>
      <c r="B6285">
        <v>0</v>
      </c>
      <c r="C6285">
        <v>1702</v>
      </c>
      <c r="D6285">
        <v>238</v>
      </c>
    </row>
    <row r="6286" spans="1:4">
      <c r="A6286" t="s">
        <v>526</v>
      </c>
      <c r="B6286">
        <v>0</v>
      </c>
      <c r="C6286">
        <v>1751.5</v>
      </c>
      <c r="D6286">
        <v>217</v>
      </c>
    </row>
    <row r="6287" spans="1:4">
      <c r="A6287" t="s">
        <v>527</v>
      </c>
      <c r="B6287">
        <v>0</v>
      </c>
      <c r="C6287">
        <v>13970</v>
      </c>
      <c r="D6287">
        <v>243.5</v>
      </c>
    </row>
    <row r="6288" spans="1:4">
      <c r="A6288" t="s">
        <v>528</v>
      </c>
      <c r="B6288">
        <v>0</v>
      </c>
      <c r="C6288">
        <v>926.5</v>
      </c>
      <c r="D6288">
        <v>211</v>
      </c>
    </row>
    <row r="6289" spans="1:4">
      <c r="A6289" t="s">
        <v>529</v>
      </c>
      <c r="B6289">
        <v>0</v>
      </c>
      <c r="C6289">
        <v>2920.5</v>
      </c>
      <c r="D6289">
        <v>235</v>
      </c>
    </row>
    <row r="6290" spans="1:4">
      <c r="A6290" t="s">
        <v>530</v>
      </c>
      <c r="B6290">
        <v>0</v>
      </c>
      <c r="C6290">
        <v>2674</v>
      </c>
      <c r="D6290">
        <v>237</v>
      </c>
    </row>
    <row r="6291" spans="1:4">
      <c r="A6291" t="s">
        <v>531</v>
      </c>
      <c r="B6291">
        <v>0</v>
      </c>
      <c r="C6291">
        <v>827</v>
      </c>
      <c r="D6291">
        <v>215</v>
      </c>
    </row>
    <row r="6292" spans="1:4">
      <c r="A6292" t="s">
        <v>532</v>
      </c>
      <c r="B6292">
        <v>3</v>
      </c>
      <c r="C6292">
        <v>1105</v>
      </c>
      <c r="D6292">
        <v>199</v>
      </c>
    </row>
    <row r="6293" spans="1:4">
      <c r="A6293" t="s">
        <v>533</v>
      </c>
      <c r="B6293">
        <v>3</v>
      </c>
      <c r="C6293">
        <v>1525.5</v>
      </c>
      <c r="D6293">
        <v>220</v>
      </c>
    </row>
    <row r="6294" spans="1:4">
      <c r="A6294" t="s">
        <v>534</v>
      </c>
      <c r="B6294">
        <v>0</v>
      </c>
      <c r="C6294">
        <v>698</v>
      </c>
      <c r="D6294">
        <v>240</v>
      </c>
    </row>
    <row r="6295" spans="1:4">
      <c r="A6295" t="s">
        <v>535</v>
      </c>
      <c r="B6295">
        <v>2</v>
      </c>
      <c r="C6295">
        <v>335</v>
      </c>
      <c r="D6295">
        <v>240</v>
      </c>
    </row>
    <row r="6296" spans="1:4">
      <c r="A6296" t="s">
        <v>536</v>
      </c>
      <c r="B6296">
        <v>0</v>
      </c>
      <c r="C6296">
        <v>3335.5</v>
      </c>
      <c r="D6296">
        <v>260.5</v>
      </c>
    </row>
    <row r="6297" spans="1:4">
      <c r="A6297" t="s">
        <v>537</v>
      </c>
      <c r="B6297">
        <v>3</v>
      </c>
      <c r="C6297">
        <v>2082.5</v>
      </c>
      <c r="D6297">
        <v>272</v>
      </c>
    </row>
    <row r="6298" spans="1:4">
      <c r="A6298" t="s">
        <v>538</v>
      </c>
      <c r="B6298">
        <v>0</v>
      </c>
      <c r="C6298">
        <v>2639</v>
      </c>
      <c r="D6298">
        <v>269</v>
      </c>
    </row>
    <row r="6299" spans="1:4">
      <c r="A6299" t="s">
        <v>539</v>
      </c>
      <c r="B6299">
        <v>0</v>
      </c>
      <c r="C6299">
        <v>5254</v>
      </c>
      <c r="D6299">
        <v>283</v>
      </c>
    </row>
    <row r="6300" spans="1:4">
      <c r="A6300" t="s">
        <v>540</v>
      </c>
      <c r="B6300">
        <v>0</v>
      </c>
      <c r="C6300">
        <v>2278</v>
      </c>
      <c r="D6300">
        <v>273</v>
      </c>
    </row>
    <row r="6301" spans="1:4">
      <c r="A6301" t="s">
        <v>541</v>
      </c>
      <c r="B6301">
        <v>0</v>
      </c>
      <c r="C6301">
        <v>737.5</v>
      </c>
      <c r="D6301">
        <v>289.5</v>
      </c>
    </row>
    <row r="6302" spans="1:4">
      <c r="A6302" t="s">
        <v>542</v>
      </c>
      <c r="B6302">
        <v>0</v>
      </c>
      <c r="C6302">
        <v>1788</v>
      </c>
      <c r="D6302">
        <v>274</v>
      </c>
    </row>
    <row r="6303" spans="1:4">
      <c r="A6303" t="s">
        <v>543</v>
      </c>
      <c r="B6303">
        <v>0</v>
      </c>
      <c r="C6303">
        <v>946</v>
      </c>
      <c r="D6303">
        <v>231</v>
      </c>
    </row>
    <row r="6304" spans="1:4">
      <c r="A6304" t="s">
        <v>544</v>
      </c>
      <c r="B6304">
        <v>0</v>
      </c>
      <c r="C6304">
        <v>786.5</v>
      </c>
      <c r="D6304">
        <v>230.5</v>
      </c>
    </row>
    <row r="6305" spans="1:4">
      <c r="A6305" t="s">
        <v>545</v>
      </c>
      <c r="B6305">
        <v>3</v>
      </c>
      <c r="C6305">
        <v>1098</v>
      </c>
      <c r="D6305">
        <v>232</v>
      </c>
    </row>
    <row r="6306" spans="1:4">
      <c r="A6306" t="s">
        <v>546</v>
      </c>
      <c r="B6306">
        <v>0</v>
      </c>
      <c r="C6306">
        <v>2494</v>
      </c>
      <c r="D6306">
        <v>223</v>
      </c>
    </row>
    <row r="6307" spans="1:4">
      <c r="A6307" t="s">
        <v>547</v>
      </c>
      <c r="B6307">
        <v>0</v>
      </c>
      <c r="C6307">
        <v>1142</v>
      </c>
      <c r="D6307">
        <v>211.5</v>
      </c>
    </row>
    <row r="6308" spans="1:4">
      <c r="A6308" t="s">
        <v>548</v>
      </c>
      <c r="B6308">
        <v>0</v>
      </c>
      <c r="C6308">
        <v>4062.5</v>
      </c>
      <c r="D6308">
        <v>247.5</v>
      </c>
    </row>
    <row r="6309" spans="1:4">
      <c r="A6309" t="s">
        <v>549</v>
      </c>
      <c r="B6309">
        <v>0</v>
      </c>
      <c r="C6309">
        <v>1385</v>
      </c>
      <c r="D6309">
        <v>212</v>
      </c>
    </row>
    <row r="6310" spans="1:4">
      <c r="A6310" t="s">
        <v>550</v>
      </c>
      <c r="B6310">
        <v>0</v>
      </c>
      <c r="C6310">
        <v>2371.5</v>
      </c>
      <c r="D6310">
        <v>224</v>
      </c>
    </row>
    <row r="6311" spans="1:4">
      <c r="A6311" t="s">
        <v>551</v>
      </c>
      <c r="B6311">
        <v>0</v>
      </c>
      <c r="C6311">
        <v>773.5</v>
      </c>
      <c r="D6311">
        <v>220.5</v>
      </c>
    </row>
    <row r="6312" spans="1:4">
      <c r="A6312" t="s">
        <v>552</v>
      </c>
      <c r="B6312">
        <v>0</v>
      </c>
      <c r="C6312">
        <v>1623</v>
      </c>
      <c r="D6312">
        <v>243</v>
      </c>
    </row>
    <row r="6313" spans="1:4">
      <c r="A6313" t="s">
        <v>553</v>
      </c>
      <c r="B6313">
        <v>0</v>
      </c>
      <c r="C6313">
        <v>1566</v>
      </c>
      <c r="D6313">
        <v>264</v>
      </c>
    </row>
    <row r="6314" spans="1:4">
      <c r="A6314" t="s">
        <v>554</v>
      </c>
      <c r="B6314">
        <v>0</v>
      </c>
      <c r="C6314">
        <v>809</v>
      </c>
      <c r="D6314">
        <v>239</v>
      </c>
    </row>
    <row r="6315" spans="1:4">
      <c r="A6315" t="s">
        <v>555</v>
      </c>
      <c r="B6315">
        <v>3</v>
      </c>
      <c r="C6315">
        <v>2188</v>
      </c>
      <c r="D6315">
        <v>269</v>
      </c>
    </row>
    <row r="6316" spans="1:4">
      <c r="A6316" t="s">
        <v>556</v>
      </c>
      <c r="B6316">
        <v>0</v>
      </c>
      <c r="C6316">
        <v>1468</v>
      </c>
      <c r="D6316">
        <v>279</v>
      </c>
    </row>
    <row r="6317" spans="1:4">
      <c r="A6317" t="s">
        <v>557</v>
      </c>
      <c r="B6317">
        <v>3</v>
      </c>
      <c r="C6317">
        <v>1942</v>
      </c>
      <c r="D6317">
        <v>281</v>
      </c>
    </row>
    <row r="6318" spans="1:4">
      <c r="A6318" t="s">
        <v>558</v>
      </c>
      <c r="B6318">
        <v>0</v>
      </c>
      <c r="C6318">
        <v>2767</v>
      </c>
      <c r="D6318">
        <v>267.5</v>
      </c>
    </row>
    <row r="6319" spans="1:4">
      <c r="A6319" t="s">
        <v>559</v>
      </c>
      <c r="B6319">
        <v>0</v>
      </c>
      <c r="C6319">
        <v>1331</v>
      </c>
      <c r="D6319">
        <v>327</v>
      </c>
    </row>
    <row r="6320" spans="1:4">
      <c r="A6320" t="s">
        <v>560</v>
      </c>
      <c r="B6320">
        <v>0</v>
      </c>
      <c r="C6320">
        <v>1102</v>
      </c>
      <c r="D6320">
        <v>251.5</v>
      </c>
    </row>
    <row r="6321" spans="1:4">
      <c r="A6321" t="s">
        <v>561</v>
      </c>
      <c r="B6321">
        <v>3</v>
      </c>
      <c r="C6321">
        <v>1582.5</v>
      </c>
      <c r="D6321">
        <v>221.5</v>
      </c>
    </row>
    <row r="6322" spans="1:4">
      <c r="A6322" t="s">
        <v>562</v>
      </c>
      <c r="B6322">
        <v>0</v>
      </c>
      <c r="C6322">
        <v>3231.5</v>
      </c>
      <c r="D6322">
        <v>227</v>
      </c>
    </row>
    <row r="6323" spans="1:4">
      <c r="A6323" t="s">
        <v>563</v>
      </c>
      <c r="B6323">
        <v>3</v>
      </c>
      <c r="C6323">
        <v>27315.5</v>
      </c>
      <c r="D6323">
        <v>234</v>
      </c>
    </row>
    <row r="6324" spans="1:4">
      <c r="A6324" t="s">
        <v>564</v>
      </c>
      <c r="B6324">
        <v>0</v>
      </c>
      <c r="C6324">
        <v>1467</v>
      </c>
      <c r="D6324">
        <v>225</v>
      </c>
    </row>
    <row r="6325" spans="1:4">
      <c r="A6325" t="s">
        <v>565</v>
      </c>
      <c r="B6325">
        <v>0</v>
      </c>
      <c r="C6325">
        <v>746.5</v>
      </c>
      <c r="D6325">
        <v>206</v>
      </c>
    </row>
    <row r="6326" spans="1:4">
      <c r="A6326" t="s">
        <v>566</v>
      </c>
      <c r="B6326">
        <v>0</v>
      </c>
      <c r="C6326">
        <v>6931</v>
      </c>
      <c r="D6326">
        <v>225.5</v>
      </c>
    </row>
    <row r="6327" spans="1:4">
      <c r="A6327" t="s">
        <v>567</v>
      </c>
      <c r="B6327">
        <v>2</v>
      </c>
      <c r="C6327">
        <v>317.5</v>
      </c>
      <c r="D6327">
        <v>228.5</v>
      </c>
    </row>
    <row r="6328" spans="1:4">
      <c r="A6328" t="s">
        <v>568</v>
      </c>
      <c r="B6328">
        <v>0</v>
      </c>
      <c r="C6328">
        <v>1051</v>
      </c>
      <c r="D6328">
        <v>218</v>
      </c>
    </row>
    <row r="6329" spans="1:4">
      <c r="A6329" t="s">
        <v>569</v>
      </c>
      <c r="B6329">
        <v>0</v>
      </c>
      <c r="C6329">
        <v>1791</v>
      </c>
      <c r="D6329">
        <v>230</v>
      </c>
    </row>
    <row r="6330" spans="1:4">
      <c r="A6330" t="s">
        <v>570</v>
      </c>
      <c r="B6330">
        <v>3</v>
      </c>
      <c r="C6330">
        <v>1791</v>
      </c>
      <c r="D6330">
        <v>233</v>
      </c>
    </row>
    <row r="6331" spans="1:4">
      <c r="A6331" t="s">
        <v>571</v>
      </c>
      <c r="B6331">
        <v>0</v>
      </c>
      <c r="C6331">
        <v>1233</v>
      </c>
      <c r="D6331">
        <v>254</v>
      </c>
    </row>
    <row r="6332" spans="1:4">
      <c r="A6332" t="s">
        <v>572</v>
      </c>
      <c r="B6332">
        <v>0</v>
      </c>
      <c r="C6332">
        <v>1067.5</v>
      </c>
      <c r="D6332">
        <v>259</v>
      </c>
    </row>
    <row r="6333" spans="1:4">
      <c r="A6333" t="s">
        <v>573</v>
      </c>
      <c r="B6333">
        <v>0</v>
      </c>
      <c r="C6333">
        <v>723</v>
      </c>
      <c r="D6333">
        <v>246</v>
      </c>
    </row>
    <row r="6334" spans="1:4">
      <c r="A6334" t="s">
        <v>574</v>
      </c>
      <c r="B6334">
        <v>0</v>
      </c>
      <c r="C6334">
        <v>2555</v>
      </c>
      <c r="D6334">
        <v>278</v>
      </c>
    </row>
    <row r="6335" spans="1:4">
      <c r="A6335" t="s">
        <v>575</v>
      </c>
      <c r="B6335">
        <v>0</v>
      </c>
      <c r="C6335">
        <v>7128</v>
      </c>
      <c r="D6335">
        <v>315</v>
      </c>
    </row>
    <row r="6336" spans="1:4">
      <c r="A6336" t="s">
        <v>576</v>
      </c>
      <c r="B6336">
        <v>0</v>
      </c>
      <c r="C6336">
        <v>6965</v>
      </c>
      <c r="D6336">
        <v>268</v>
      </c>
    </row>
    <row r="6337" spans="1:4">
      <c r="A6337" t="s">
        <v>577</v>
      </c>
      <c r="B6337">
        <v>0</v>
      </c>
      <c r="C6337">
        <v>979.5</v>
      </c>
      <c r="D6337">
        <v>287</v>
      </c>
    </row>
    <row r="6338" spans="1:4">
      <c r="A6338" t="s">
        <v>578</v>
      </c>
      <c r="B6338">
        <v>0</v>
      </c>
      <c r="C6338">
        <v>1181</v>
      </c>
      <c r="D6338">
        <v>236</v>
      </c>
    </row>
    <row r="6339" spans="1:4">
      <c r="A6339" t="s">
        <v>579</v>
      </c>
      <c r="B6339">
        <v>2</v>
      </c>
      <c r="C6339">
        <v>443</v>
      </c>
      <c r="D6339">
        <v>223</v>
      </c>
    </row>
    <row r="6340" spans="1:4">
      <c r="A6340" t="s">
        <v>580</v>
      </c>
      <c r="B6340">
        <v>2</v>
      </c>
      <c r="C6340">
        <v>370</v>
      </c>
      <c r="D6340">
        <v>212</v>
      </c>
    </row>
    <row r="6341" spans="1:4">
      <c r="A6341" t="s">
        <v>581</v>
      </c>
      <c r="B6341">
        <v>2</v>
      </c>
      <c r="C6341">
        <v>351</v>
      </c>
      <c r="D6341">
        <v>200</v>
      </c>
    </row>
    <row r="6342" spans="1:4">
      <c r="A6342" t="s">
        <v>582</v>
      </c>
      <c r="B6342">
        <v>0</v>
      </c>
      <c r="C6342">
        <v>918</v>
      </c>
      <c r="D6342">
        <v>230</v>
      </c>
    </row>
    <row r="6343" spans="1:4">
      <c r="A6343" t="s">
        <v>583</v>
      </c>
      <c r="B6343">
        <v>2</v>
      </c>
      <c r="C6343">
        <v>307</v>
      </c>
      <c r="D6343">
        <v>205</v>
      </c>
    </row>
    <row r="6344" spans="1:4">
      <c r="A6344" t="s">
        <v>584</v>
      </c>
      <c r="B6344">
        <v>2</v>
      </c>
      <c r="C6344">
        <v>539.5</v>
      </c>
      <c r="D6344">
        <v>203</v>
      </c>
    </row>
    <row r="6345" spans="1:4">
      <c r="A6345" t="s">
        <v>585</v>
      </c>
      <c r="B6345">
        <v>2</v>
      </c>
      <c r="C6345">
        <v>351</v>
      </c>
      <c r="D6345">
        <v>218</v>
      </c>
    </row>
    <row r="6346" spans="1:4">
      <c r="A6346" t="s">
        <v>586</v>
      </c>
      <c r="B6346">
        <v>0</v>
      </c>
      <c r="C6346">
        <v>1204</v>
      </c>
      <c r="D6346">
        <v>214</v>
      </c>
    </row>
    <row r="6347" spans="1:4">
      <c r="A6347" t="s">
        <v>587</v>
      </c>
      <c r="B6347">
        <v>2</v>
      </c>
      <c r="C6347">
        <v>214</v>
      </c>
      <c r="D6347">
        <v>204</v>
      </c>
    </row>
    <row r="6348" spans="1:4">
      <c r="A6348" t="s">
        <v>588</v>
      </c>
      <c r="B6348">
        <v>2</v>
      </c>
      <c r="C6348">
        <v>296</v>
      </c>
      <c r="D6348">
        <v>228</v>
      </c>
    </row>
    <row r="6349" spans="1:4">
      <c r="A6349" t="s">
        <v>589</v>
      </c>
      <c r="B6349">
        <v>2</v>
      </c>
      <c r="C6349">
        <v>421</v>
      </c>
      <c r="D6349">
        <v>231</v>
      </c>
    </row>
    <row r="6350" spans="1:4">
      <c r="A6350" t="s">
        <v>590</v>
      </c>
      <c r="B6350">
        <v>0</v>
      </c>
      <c r="C6350">
        <v>1707.5</v>
      </c>
      <c r="D6350">
        <v>268.5</v>
      </c>
    </row>
    <row r="6351" spans="1:4">
      <c r="A6351" t="s">
        <v>591</v>
      </c>
      <c r="B6351">
        <v>0</v>
      </c>
      <c r="C6351">
        <v>1140</v>
      </c>
      <c r="D6351">
        <v>247</v>
      </c>
    </row>
    <row r="6352" spans="1:4">
      <c r="A6352" t="s">
        <v>592</v>
      </c>
      <c r="B6352">
        <v>2</v>
      </c>
      <c r="C6352">
        <v>599.5</v>
      </c>
      <c r="D6352">
        <v>246</v>
      </c>
    </row>
    <row r="6353" spans="1:4">
      <c r="A6353" t="s">
        <v>593</v>
      </c>
      <c r="B6353">
        <v>3</v>
      </c>
      <c r="C6353">
        <v>1116</v>
      </c>
      <c r="D6353">
        <v>253</v>
      </c>
    </row>
    <row r="6354" spans="1:4">
      <c r="A6354" t="s">
        <v>594</v>
      </c>
      <c r="B6354">
        <v>0</v>
      </c>
      <c r="C6354">
        <v>1539.5</v>
      </c>
      <c r="D6354">
        <v>283</v>
      </c>
    </row>
    <row r="6355" spans="1:4">
      <c r="A6355" t="s">
        <v>595</v>
      </c>
      <c r="B6355">
        <v>0</v>
      </c>
      <c r="C6355">
        <v>908</v>
      </c>
      <c r="D6355">
        <v>281.5</v>
      </c>
    </row>
    <row r="6356" spans="1:4">
      <c r="A6356" t="s">
        <v>596</v>
      </c>
      <c r="B6356">
        <v>2</v>
      </c>
      <c r="C6356">
        <v>267</v>
      </c>
      <c r="D6356">
        <v>250.5</v>
      </c>
    </row>
    <row r="6357" spans="1:4">
      <c r="A6357" t="s">
        <v>597</v>
      </c>
      <c r="B6357">
        <v>2</v>
      </c>
      <c r="C6357">
        <v>323.5</v>
      </c>
      <c r="D6357">
        <v>214</v>
      </c>
    </row>
    <row r="6358" spans="1:4">
      <c r="A6358" t="s">
        <v>598</v>
      </c>
      <c r="B6358">
        <v>0</v>
      </c>
      <c r="C6358">
        <v>563</v>
      </c>
      <c r="D6358">
        <v>220</v>
      </c>
    </row>
    <row r="6359" spans="1:4">
      <c r="A6359" t="s">
        <v>599</v>
      </c>
      <c r="B6359">
        <v>3</v>
      </c>
      <c r="C6359">
        <v>3109.5</v>
      </c>
      <c r="D6359">
        <v>233</v>
      </c>
    </row>
    <row r="6360" spans="1:4">
      <c r="A6360" t="s">
        <v>600</v>
      </c>
      <c r="B6360">
        <v>2</v>
      </c>
      <c r="C6360">
        <v>296.5</v>
      </c>
      <c r="D6360">
        <v>221.5</v>
      </c>
    </row>
    <row r="6361" spans="1:4">
      <c r="A6361" t="s">
        <v>601</v>
      </c>
      <c r="B6361">
        <v>2</v>
      </c>
      <c r="C6361">
        <v>300</v>
      </c>
      <c r="D6361">
        <v>209</v>
      </c>
    </row>
    <row r="6362" spans="1:4">
      <c r="A6362" t="s">
        <v>602</v>
      </c>
      <c r="B6362">
        <v>2</v>
      </c>
      <c r="C6362">
        <v>601</v>
      </c>
      <c r="D6362">
        <v>223</v>
      </c>
    </row>
    <row r="6363" spans="1:4">
      <c r="A6363" t="s">
        <v>603</v>
      </c>
      <c r="B6363">
        <v>2</v>
      </c>
      <c r="C6363">
        <v>322</v>
      </c>
      <c r="D6363">
        <v>199</v>
      </c>
    </row>
    <row r="6364" spans="1:4">
      <c r="A6364" t="s">
        <v>604</v>
      </c>
      <c r="B6364">
        <v>2</v>
      </c>
      <c r="C6364">
        <v>245</v>
      </c>
      <c r="D6364">
        <v>207</v>
      </c>
    </row>
    <row r="6365" spans="1:4">
      <c r="A6365" t="s">
        <v>605</v>
      </c>
      <c r="B6365">
        <v>2</v>
      </c>
      <c r="C6365">
        <v>429.5</v>
      </c>
      <c r="D6365">
        <v>222.5</v>
      </c>
    </row>
    <row r="6366" spans="1:4">
      <c r="A6366" t="s">
        <v>606</v>
      </c>
      <c r="B6366">
        <v>3</v>
      </c>
      <c r="C6366">
        <v>4850</v>
      </c>
      <c r="D6366">
        <v>267.5</v>
      </c>
    </row>
    <row r="6367" spans="1:4">
      <c r="A6367" t="s">
        <v>607</v>
      </c>
      <c r="B6367">
        <v>2</v>
      </c>
      <c r="C6367">
        <v>304</v>
      </c>
      <c r="D6367">
        <v>251</v>
      </c>
    </row>
    <row r="6368" spans="1:4">
      <c r="A6368" t="s">
        <v>608</v>
      </c>
      <c r="B6368">
        <v>2</v>
      </c>
      <c r="C6368">
        <v>1207.5</v>
      </c>
      <c r="D6368">
        <v>317</v>
      </c>
    </row>
    <row r="6369" spans="1:4">
      <c r="A6369" t="s">
        <v>609</v>
      </c>
      <c r="B6369">
        <v>3</v>
      </c>
      <c r="C6369">
        <v>1564</v>
      </c>
      <c r="D6369">
        <v>271</v>
      </c>
    </row>
    <row r="6370" spans="1:4">
      <c r="A6370" t="s">
        <v>610</v>
      </c>
      <c r="B6370">
        <v>0</v>
      </c>
      <c r="C6370">
        <v>1651</v>
      </c>
      <c r="D6370">
        <v>266</v>
      </c>
    </row>
    <row r="6371" spans="1:4">
      <c r="A6371" t="s">
        <v>611</v>
      </c>
      <c r="B6371">
        <v>2</v>
      </c>
      <c r="C6371">
        <v>408</v>
      </c>
      <c r="D6371">
        <v>263</v>
      </c>
    </row>
    <row r="6372" spans="1:4">
      <c r="A6372" t="s">
        <v>612</v>
      </c>
      <c r="B6372">
        <v>0</v>
      </c>
      <c r="C6372">
        <v>958</v>
      </c>
      <c r="D6372">
        <v>255</v>
      </c>
    </row>
    <row r="6373" spans="1:4">
      <c r="A6373" t="s">
        <v>613</v>
      </c>
      <c r="B6373">
        <v>3</v>
      </c>
      <c r="C6373">
        <v>3041</v>
      </c>
      <c r="D6373">
        <v>282</v>
      </c>
    </row>
    <row r="6374" spans="1:4">
      <c r="A6374" t="s">
        <v>614</v>
      </c>
      <c r="B6374">
        <v>0</v>
      </c>
      <c r="C6374">
        <v>2307</v>
      </c>
      <c r="D6374">
        <v>290</v>
      </c>
    </row>
    <row r="6375" spans="1:4">
      <c r="A6375" t="s">
        <v>615</v>
      </c>
      <c r="B6375">
        <v>3</v>
      </c>
      <c r="C6375">
        <v>2542.5</v>
      </c>
      <c r="D6375">
        <v>256</v>
      </c>
    </row>
    <row r="6376" spans="1:4">
      <c r="A6376" t="s">
        <v>616</v>
      </c>
      <c r="B6376">
        <v>2</v>
      </c>
      <c r="C6376">
        <v>382</v>
      </c>
      <c r="D6376">
        <v>220.5</v>
      </c>
    </row>
    <row r="6377" spans="1:4">
      <c r="A6377" t="s">
        <v>617</v>
      </c>
      <c r="B6377">
        <v>2</v>
      </c>
      <c r="C6377">
        <v>500</v>
      </c>
      <c r="D6377">
        <v>238</v>
      </c>
    </row>
    <row r="6378" spans="1:4">
      <c r="A6378" t="s">
        <v>618</v>
      </c>
      <c r="B6378">
        <v>0</v>
      </c>
      <c r="C6378">
        <v>1227.5</v>
      </c>
      <c r="D6378">
        <v>240</v>
      </c>
    </row>
    <row r="6379" spans="1:4">
      <c r="A6379" t="s">
        <v>619</v>
      </c>
      <c r="B6379">
        <v>3</v>
      </c>
      <c r="C6379">
        <v>803</v>
      </c>
      <c r="D6379">
        <v>235.5</v>
      </c>
    </row>
    <row r="6380" spans="1:4">
      <c r="A6380" t="s">
        <v>620</v>
      </c>
      <c r="B6380">
        <v>3</v>
      </c>
      <c r="C6380">
        <v>2655</v>
      </c>
      <c r="D6380">
        <v>222.5</v>
      </c>
    </row>
    <row r="6381" spans="1:4">
      <c r="A6381" t="s">
        <v>621</v>
      </c>
      <c r="B6381">
        <v>2</v>
      </c>
      <c r="C6381">
        <v>242</v>
      </c>
      <c r="D6381">
        <v>215</v>
      </c>
    </row>
    <row r="6382" spans="1:4">
      <c r="A6382" t="s">
        <v>622</v>
      </c>
      <c r="B6382">
        <v>2</v>
      </c>
      <c r="C6382">
        <v>408.5</v>
      </c>
      <c r="D6382">
        <v>223.5</v>
      </c>
    </row>
    <row r="6383" spans="1:4">
      <c r="A6383" t="s">
        <v>623</v>
      </c>
      <c r="B6383">
        <v>2</v>
      </c>
      <c r="C6383">
        <v>270.5</v>
      </c>
      <c r="D6383">
        <v>214</v>
      </c>
    </row>
    <row r="6384" spans="1:4">
      <c r="A6384" t="s">
        <v>624</v>
      </c>
      <c r="B6384">
        <v>2</v>
      </c>
      <c r="C6384">
        <v>282</v>
      </c>
      <c r="D6384">
        <v>248</v>
      </c>
    </row>
    <row r="6385" spans="1:4">
      <c r="A6385" t="s">
        <v>625</v>
      </c>
      <c r="B6385">
        <v>2</v>
      </c>
      <c r="C6385">
        <v>341</v>
      </c>
      <c r="D6385">
        <v>254</v>
      </c>
    </row>
    <row r="6386" spans="1:4">
      <c r="A6386" t="s">
        <v>626</v>
      </c>
      <c r="B6386">
        <v>3</v>
      </c>
      <c r="C6386">
        <v>1153</v>
      </c>
      <c r="D6386">
        <v>326</v>
      </c>
    </row>
    <row r="6387" spans="1:4">
      <c r="A6387" t="s">
        <v>627</v>
      </c>
      <c r="B6387">
        <v>0</v>
      </c>
      <c r="C6387">
        <v>808.5</v>
      </c>
      <c r="D6387">
        <v>267.5</v>
      </c>
    </row>
    <row r="6388" spans="1:4">
      <c r="A6388" t="s">
        <v>628</v>
      </c>
      <c r="B6388">
        <v>0</v>
      </c>
      <c r="C6388">
        <v>1332</v>
      </c>
      <c r="D6388">
        <v>253</v>
      </c>
    </row>
    <row r="6389" spans="1:4">
      <c r="A6389" t="s">
        <v>629</v>
      </c>
      <c r="B6389">
        <v>0</v>
      </c>
      <c r="C6389">
        <v>2059</v>
      </c>
      <c r="D6389">
        <v>274</v>
      </c>
    </row>
    <row r="6390" spans="1:4">
      <c r="A6390" t="s">
        <v>630</v>
      </c>
      <c r="B6390">
        <v>2</v>
      </c>
      <c r="C6390">
        <v>436.5</v>
      </c>
      <c r="D6390">
        <v>271.5</v>
      </c>
    </row>
    <row r="6391" spans="1:4">
      <c r="A6391" t="s">
        <v>631</v>
      </c>
      <c r="B6391">
        <v>2</v>
      </c>
      <c r="C6391">
        <v>435</v>
      </c>
      <c r="D6391">
        <v>242</v>
      </c>
    </row>
    <row r="6392" spans="1:4">
      <c r="A6392" t="s">
        <v>632</v>
      </c>
      <c r="B6392">
        <v>3</v>
      </c>
      <c r="C6392">
        <v>1151.5</v>
      </c>
      <c r="D6392">
        <v>289</v>
      </c>
    </row>
    <row r="6393" spans="1:4">
      <c r="A6393" t="s">
        <v>633</v>
      </c>
      <c r="B6393">
        <v>2</v>
      </c>
      <c r="C6393">
        <v>347</v>
      </c>
      <c r="D6393">
        <v>260</v>
      </c>
    </row>
    <row r="6394" spans="1:4">
      <c r="A6394" t="s">
        <v>634</v>
      </c>
      <c r="B6394">
        <v>2</v>
      </c>
      <c r="C6394">
        <v>287</v>
      </c>
      <c r="D6394">
        <v>226</v>
      </c>
    </row>
    <row r="6395" spans="1:4">
      <c r="A6395" t="s">
        <v>635</v>
      </c>
      <c r="B6395">
        <v>2</v>
      </c>
      <c r="C6395">
        <v>345</v>
      </c>
      <c r="D6395">
        <v>228</v>
      </c>
    </row>
    <row r="6396" spans="1:4">
      <c r="A6396" t="s">
        <v>636</v>
      </c>
      <c r="B6396">
        <v>2</v>
      </c>
      <c r="C6396">
        <v>384</v>
      </c>
      <c r="D6396">
        <v>217.5</v>
      </c>
    </row>
    <row r="6397" spans="1:4">
      <c r="A6397" t="s">
        <v>637</v>
      </c>
      <c r="B6397">
        <v>0</v>
      </c>
      <c r="C6397">
        <v>790</v>
      </c>
      <c r="D6397">
        <v>233</v>
      </c>
    </row>
    <row r="6398" spans="1:4">
      <c r="A6398" t="s">
        <v>638</v>
      </c>
      <c r="B6398">
        <v>2</v>
      </c>
      <c r="C6398">
        <v>261.5</v>
      </c>
      <c r="D6398">
        <v>206</v>
      </c>
    </row>
    <row r="6399" spans="1:4">
      <c r="A6399" t="s">
        <v>639</v>
      </c>
      <c r="B6399">
        <v>2</v>
      </c>
      <c r="C6399">
        <v>298</v>
      </c>
      <c r="D6399">
        <v>214</v>
      </c>
    </row>
    <row r="6400" spans="1:4">
      <c r="A6400" t="s">
        <v>640</v>
      </c>
      <c r="B6400">
        <v>2</v>
      </c>
      <c r="C6400">
        <v>291.5</v>
      </c>
      <c r="D6400">
        <v>221</v>
      </c>
    </row>
    <row r="6401" spans="1:4">
      <c r="A6401" t="s">
        <v>641</v>
      </c>
      <c r="B6401">
        <v>2</v>
      </c>
      <c r="C6401">
        <v>412.5</v>
      </c>
      <c r="D6401">
        <v>223</v>
      </c>
    </row>
    <row r="6402" spans="1:4">
      <c r="A6402" t="s">
        <v>642</v>
      </c>
      <c r="B6402">
        <v>2</v>
      </c>
      <c r="C6402">
        <v>270.5</v>
      </c>
      <c r="D6402">
        <v>243</v>
      </c>
    </row>
    <row r="6403" spans="1:4">
      <c r="A6403" t="s">
        <v>643</v>
      </c>
      <c r="B6403">
        <v>2</v>
      </c>
      <c r="C6403">
        <v>398</v>
      </c>
      <c r="D6403">
        <v>278.5</v>
      </c>
    </row>
    <row r="6404" spans="1:4">
      <c r="A6404" t="s">
        <v>644</v>
      </c>
      <c r="B6404">
        <v>2</v>
      </c>
      <c r="C6404">
        <v>417</v>
      </c>
      <c r="D6404">
        <v>318</v>
      </c>
    </row>
    <row r="6405" spans="1:4">
      <c r="A6405" t="s">
        <v>645</v>
      </c>
      <c r="B6405">
        <v>0</v>
      </c>
      <c r="C6405">
        <v>824</v>
      </c>
      <c r="D6405">
        <v>281</v>
      </c>
    </row>
    <row r="6406" spans="1:4">
      <c r="A6406" t="s">
        <v>646</v>
      </c>
      <c r="B6406">
        <v>2</v>
      </c>
      <c r="C6406">
        <v>390.5</v>
      </c>
      <c r="D6406">
        <v>254</v>
      </c>
    </row>
    <row r="6407" spans="1:4">
      <c r="A6407" t="s">
        <v>647</v>
      </c>
      <c r="B6407">
        <v>2</v>
      </c>
      <c r="C6407">
        <v>528.5</v>
      </c>
      <c r="D6407">
        <v>255</v>
      </c>
    </row>
    <row r="6408" spans="1:4">
      <c r="A6408" t="s">
        <v>648</v>
      </c>
      <c r="B6408">
        <v>0</v>
      </c>
      <c r="C6408">
        <v>709</v>
      </c>
      <c r="D6408">
        <v>269</v>
      </c>
    </row>
    <row r="6409" spans="1:4">
      <c r="A6409" t="s">
        <v>649</v>
      </c>
      <c r="B6409">
        <v>2</v>
      </c>
      <c r="C6409">
        <v>275</v>
      </c>
      <c r="D6409">
        <v>242</v>
      </c>
    </row>
    <row r="6410" spans="1:4">
      <c r="A6410" t="s">
        <v>650</v>
      </c>
      <c r="B6410">
        <v>2</v>
      </c>
      <c r="C6410">
        <v>278</v>
      </c>
      <c r="D6410">
        <v>248.5</v>
      </c>
    </row>
    <row r="6411" spans="1:4">
      <c r="A6411" t="s">
        <v>651</v>
      </c>
      <c r="B6411">
        <v>2</v>
      </c>
      <c r="C6411">
        <v>335</v>
      </c>
      <c r="D6411">
        <v>259</v>
      </c>
    </row>
    <row r="6412" spans="1:4">
      <c r="A6412" t="s">
        <v>652</v>
      </c>
      <c r="B6412">
        <v>2</v>
      </c>
      <c r="C6412">
        <v>818.5</v>
      </c>
      <c r="D6412">
        <v>302</v>
      </c>
    </row>
    <row r="6413" spans="1:4">
      <c r="A6413" t="s">
        <v>653</v>
      </c>
      <c r="B6413">
        <v>2</v>
      </c>
      <c r="C6413">
        <v>504</v>
      </c>
      <c r="D6413">
        <v>239</v>
      </c>
    </row>
    <row r="6414" spans="1:4">
      <c r="A6414" t="s">
        <v>654</v>
      </c>
      <c r="B6414">
        <v>2</v>
      </c>
      <c r="C6414">
        <v>700</v>
      </c>
      <c r="D6414">
        <v>309</v>
      </c>
    </row>
    <row r="6415" spans="1:4">
      <c r="A6415" t="s">
        <v>654</v>
      </c>
      <c r="B6415">
        <v>2</v>
      </c>
      <c r="C6415">
        <v>649.5</v>
      </c>
      <c r="D6415">
        <v>261</v>
      </c>
    </row>
    <row r="6416" spans="1:4">
      <c r="A6416" t="s">
        <v>655</v>
      </c>
      <c r="B6416">
        <v>0</v>
      </c>
      <c r="C6416">
        <v>2057</v>
      </c>
      <c r="D6416">
        <v>231</v>
      </c>
    </row>
    <row r="6417" spans="1:4">
      <c r="A6417" t="s">
        <v>656</v>
      </c>
      <c r="B6417">
        <v>2</v>
      </c>
      <c r="C6417">
        <v>428</v>
      </c>
      <c r="D6417">
        <v>208.5</v>
      </c>
    </row>
    <row r="6418" spans="1:4">
      <c r="A6418" t="s">
        <v>657</v>
      </c>
      <c r="B6418">
        <v>2</v>
      </c>
      <c r="C6418">
        <v>468</v>
      </c>
      <c r="D6418">
        <v>233</v>
      </c>
    </row>
    <row r="6419" spans="1:4">
      <c r="A6419" t="s">
        <v>658</v>
      </c>
      <c r="B6419">
        <v>0</v>
      </c>
      <c r="C6419">
        <v>921</v>
      </c>
      <c r="D6419">
        <v>244</v>
      </c>
    </row>
    <row r="6420" spans="1:4">
      <c r="A6420" t="s">
        <v>659</v>
      </c>
      <c r="B6420">
        <v>0</v>
      </c>
      <c r="C6420">
        <v>709</v>
      </c>
      <c r="D6420">
        <v>235.5</v>
      </c>
    </row>
    <row r="6421" spans="1:4">
      <c r="A6421" t="s">
        <v>660</v>
      </c>
      <c r="B6421">
        <v>2</v>
      </c>
      <c r="C6421">
        <v>963.5</v>
      </c>
      <c r="D6421">
        <v>291</v>
      </c>
    </row>
    <row r="6422" spans="1:4">
      <c r="A6422" t="s">
        <v>661</v>
      </c>
      <c r="B6422">
        <v>3</v>
      </c>
      <c r="C6422">
        <v>981</v>
      </c>
      <c r="D6422">
        <v>318</v>
      </c>
    </row>
    <row r="6423" spans="1:4">
      <c r="A6423" t="s">
        <v>662</v>
      </c>
      <c r="B6423">
        <v>3</v>
      </c>
      <c r="C6423">
        <v>843.5</v>
      </c>
      <c r="D6423">
        <v>271</v>
      </c>
    </row>
    <row r="6424" spans="1:4">
      <c r="A6424" t="s">
        <v>663</v>
      </c>
      <c r="B6424">
        <v>0</v>
      </c>
      <c r="C6424">
        <v>1150</v>
      </c>
      <c r="D6424">
        <v>281</v>
      </c>
    </row>
    <row r="6425" spans="1:4">
      <c r="A6425" t="s">
        <v>664</v>
      </c>
      <c r="B6425">
        <v>0</v>
      </c>
      <c r="C6425">
        <v>895</v>
      </c>
      <c r="D6425">
        <v>268</v>
      </c>
    </row>
    <row r="6426" spans="1:4">
      <c r="A6426" t="s">
        <v>665</v>
      </c>
      <c r="B6426">
        <v>3</v>
      </c>
      <c r="C6426">
        <v>1717</v>
      </c>
      <c r="D6426">
        <v>299</v>
      </c>
    </row>
    <row r="6427" spans="1:4">
      <c r="A6427" t="s">
        <v>666</v>
      </c>
      <c r="B6427">
        <v>0</v>
      </c>
      <c r="C6427">
        <v>2902</v>
      </c>
      <c r="D6427">
        <v>258</v>
      </c>
    </row>
    <row r="6428" spans="1:4">
      <c r="A6428" t="s">
        <v>650</v>
      </c>
      <c r="B6428">
        <v>2</v>
      </c>
      <c r="C6428">
        <v>310</v>
      </c>
      <c r="D6428">
        <v>275</v>
      </c>
    </row>
    <row r="6429" spans="1:4">
      <c r="A6429" t="s">
        <v>650</v>
      </c>
      <c r="B6429">
        <v>2</v>
      </c>
      <c r="C6429">
        <v>282</v>
      </c>
      <c r="D6429">
        <v>277.5</v>
      </c>
    </row>
    <row r="6430" spans="1:4">
      <c r="A6430" t="s">
        <v>650</v>
      </c>
      <c r="B6430">
        <v>2</v>
      </c>
      <c r="C6430">
        <v>285.5</v>
      </c>
      <c r="D6430">
        <v>271</v>
      </c>
    </row>
    <row r="6431" spans="1:4">
      <c r="A6431" t="s">
        <v>667</v>
      </c>
      <c r="B6431">
        <v>2</v>
      </c>
      <c r="C6431">
        <v>359</v>
      </c>
      <c r="D6431">
        <v>273</v>
      </c>
    </row>
    <row r="6432" spans="1:4">
      <c r="A6432" t="s">
        <v>650</v>
      </c>
      <c r="B6432">
        <v>2</v>
      </c>
      <c r="C6432">
        <v>313</v>
      </c>
      <c r="D6432">
        <v>275</v>
      </c>
    </row>
    <row r="6433" spans="1:4">
      <c r="A6433" t="s">
        <v>650</v>
      </c>
      <c r="B6433">
        <v>2</v>
      </c>
      <c r="C6433">
        <v>283</v>
      </c>
      <c r="D6433">
        <v>240</v>
      </c>
    </row>
    <row r="6434" spans="1:4">
      <c r="A6434" t="s">
        <v>668</v>
      </c>
      <c r="B6434">
        <v>0</v>
      </c>
      <c r="C6434">
        <v>3249.5</v>
      </c>
      <c r="D6434">
        <v>261.5</v>
      </c>
    </row>
    <row r="6435" spans="1:4">
      <c r="A6435" t="s">
        <v>669</v>
      </c>
      <c r="B6435">
        <v>0</v>
      </c>
      <c r="C6435">
        <v>1112</v>
      </c>
      <c r="D6435">
        <v>247</v>
      </c>
    </row>
    <row r="6436" spans="1:4">
      <c r="A6436" t="s">
        <v>670</v>
      </c>
      <c r="B6436">
        <v>0</v>
      </c>
      <c r="C6436">
        <v>626</v>
      </c>
      <c r="D6436">
        <v>255</v>
      </c>
    </row>
    <row r="6437" spans="1:4">
      <c r="A6437" t="s">
        <v>671</v>
      </c>
      <c r="B6437">
        <v>0</v>
      </c>
      <c r="C6437">
        <v>821.5</v>
      </c>
      <c r="D6437">
        <v>252</v>
      </c>
    </row>
    <row r="6438" spans="1:4">
      <c r="A6438" t="s">
        <v>672</v>
      </c>
      <c r="B6438">
        <v>0</v>
      </c>
      <c r="C6438">
        <v>780</v>
      </c>
      <c r="D6438">
        <v>246.5</v>
      </c>
    </row>
    <row r="6439" spans="1:4">
      <c r="A6439" t="s">
        <v>673</v>
      </c>
      <c r="B6439">
        <v>0</v>
      </c>
      <c r="C6439">
        <v>724</v>
      </c>
      <c r="D6439">
        <v>255</v>
      </c>
    </row>
    <row r="6440" spans="1:4">
      <c r="A6440" t="s">
        <v>674</v>
      </c>
      <c r="B6440">
        <v>0</v>
      </c>
      <c r="C6440">
        <v>1129</v>
      </c>
      <c r="D6440">
        <v>292</v>
      </c>
    </row>
    <row r="6441" spans="1:4">
      <c r="A6441" t="s">
        <v>675</v>
      </c>
      <c r="B6441">
        <v>2</v>
      </c>
      <c r="C6441">
        <v>610</v>
      </c>
      <c r="D6441">
        <v>287</v>
      </c>
    </row>
    <row r="6442" spans="1:4">
      <c r="A6442" t="s">
        <v>676</v>
      </c>
      <c r="B6442">
        <v>0</v>
      </c>
      <c r="C6442">
        <v>1079</v>
      </c>
      <c r="D6442">
        <v>264</v>
      </c>
    </row>
    <row r="6443" spans="1:4">
      <c r="A6443" t="s">
        <v>677</v>
      </c>
      <c r="B6443">
        <v>2</v>
      </c>
      <c r="C6443">
        <v>557</v>
      </c>
      <c r="D6443">
        <v>259.5</v>
      </c>
    </row>
    <row r="6444" spans="1:4">
      <c r="A6444" t="s">
        <v>678</v>
      </c>
      <c r="B6444">
        <v>2</v>
      </c>
      <c r="C6444">
        <v>465.5</v>
      </c>
      <c r="D6444">
        <v>261</v>
      </c>
    </row>
    <row r="6445" spans="1:4">
      <c r="A6445" t="s">
        <v>679</v>
      </c>
      <c r="B6445">
        <v>2</v>
      </c>
      <c r="C6445">
        <v>393</v>
      </c>
      <c r="D6445">
        <v>264</v>
      </c>
    </row>
    <row r="6446" spans="1:4">
      <c r="A6446" t="s">
        <v>650</v>
      </c>
      <c r="B6446">
        <v>2</v>
      </c>
      <c r="C6446">
        <v>310</v>
      </c>
      <c r="D6446">
        <v>278</v>
      </c>
    </row>
    <row r="6447" spans="1:4">
      <c r="A6447" t="s">
        <v>680</v>
      </c>
      <c r="B6447">
        <v>2</v>
      </c>
      <c r="C6447">
        <v>378</v>
      </c>
      <c r="D6447">
        <v>275</v>
      </c>
    </row>
    <row r="6448" spans="1:4">
      <c r="A6448" t="s">
        <v>650</v>
      </c>
      <c r="B6448">
        <v>2</v>
      </c>
      <c r="C6448">
        <v>327</v>
      </c>
      <c r="D6448">
        <v>263</v>
      </c>
    </row>
    <row r="6449" spans="1:4">
      <c r="A6449" t="s">
        <v>650</v>
      </c>
      <c r="B6449">
        <v>2</v>
      </c>
      <c r="C6449">
        <v>304</v>
      </c>
      <c r="D6449">
        <v>284</v>
      </c>
    </row>
    <row r="6450" spans="1:4">
      <c r="A6450" t="s">
        <v>650</v>
      </c>
      <c r="B6450">
        <v>2</v>
      </c>
      <c r="C6450">
        <v>309</v>
      </c>
      <c r="D6450">
        <v>281</v>
      </c>
    </row>
    <row r="6451" spans="1:4">
      <c r="A6451" t="s">
        <v>681</v>
      </c>
      <c r="B6451">
        <v>2</v>
      </c>
      <c r="C6451">
        <v>337</v>
      </c>
      <c r="D6451">
        <v>266</v>
      </c>
    </row>
    <row r="6452" spans="1:4">
      <c r="A6452" t="s">
        <v>682</v>
      </c>
      <c r="B6452">
        <v>0</v>
      </c>
      <c r="C6452">
        <v>924.5</v>
      </c>
      <c r="D6452">
        <v>281</v>
      </c>
    </row>
    <row r="6453" spans="1:4">
      <c r="A6453" t="s">
        <v>683</v>
      </c>
      <c r="B6453">
        <v>0</v>
      </c>
      <c r="C6453">
        <v>3182</v>
      </c>
      <c r="D6453">
        <v>287</v>
      </c>
    </row>
    <row r="6454" spans="1:4">
      <c r="A6454" t="s">
        <v>684</v>
      </c>
      <c r="B6454">
        <v>2</v>
      </c>
      <c r="C6454">
        <v>533</v>
      </c>
      <c r="D6454">
        <v>259</v>
      </c>
    </row>
    <row r="6455" spans="1:4">
      <c r="A6455" t="s">
        <v>685</v>
      </c>
      <c r="B6455">
        <v>0</v>
      </c>
      <c r="C6455">
        <v>883</v>
      </c>
      <c r="D6455">
        <v>264</v>
      </c>
    </row>
    <row r="6456" spans="1:4">
      <c r="A6456" t="s">
        <v>686</v>
      </c>
      <c r="B6456">
        <v>0</v>
      </c>
      <c r="C6456">
        <v>1224</v>
      </c>
      <c r="D6456">
        <v>273</v>
      </c>
    </row>
    <row r="6457" spans="1:4">
      <c r="A6457" t="s">
        <v>687</v>
      </c>
      <c r="B6457">
        <v>0</v>
      </c>
      <c r="C6457">
        <v>1217</v>
      </c>
      <c r="D6457">
        <v>278</v>
      </c>
    </row>
    <row r="6458" spans="1:4">
      <c r="A6458" t="s">
        <v>688</v>
      </c>
      <c r="B6458">
        <v>2</v>
      </c>
      <c r="C6458">
        <v>337</v>
      </c>
      <c r="D6458">
        <v>280</v>
      </c>
    </row>
    <row r="6459" spans="1:4">
      <c r="A6459" t="s">
        <v>689</v>
      </c>
      <c r="B6459">
        <v>3</v>
      </c>
      <c r="C6459">
        <v>767</v>
      </c>
      <c r="D6459">
        <v>301</v>
      </c>
    </row>
    <row r="6460" spans="1:4">
      <c r="A6460" t="s">
        <v>690</v>
      </c>
      <c r="B6460">
        <v>0</v>
      </c>
      <c r="C6460">
        <v>795.5</v>
      </c>
      <c r="D6460">
        <v>272</v>
      </c>
    </row>
    <row r="6461" spans="1:4">
      <c r="A6461" t="s">
        <v>691</v>
      </c>
      <c r="B6461">
        <v>2</v>
      </c>
      <c r="C6461">
        <v>449</v>
      </c>
      <c r="D6461">
        <v>269.5</v>
      </c>
    </row>
    <row r="6462" spans="1:4">
      <c r="A6462" t="s">
        <v>692</v>
      </c>
      <c r="B6462">
        <v>2</v>
      </c>
      <c r="C6462">
        <v>444.5</v>
      </c>
      <c r="D6462">
        <v>261.5</v>
      </c>
    </row>
    <row r="6463" spans="1:4">
      <c r="A6463" t="s">
        <v>693</v>
      </c>
      <c r="B6463">
        <v>2</v>
      </c>
      <c r="C6463">
        <v>506</v>
      </c>
      <c r="D6463">
        <v>259</v>
      </c>
    </row>
    <row r="6464" spans="1:4">
      <c r="A6464" t="s">
        <v>694</v>
      </c>
      <c r="B6464">
        <v>0</v>
      </c>
      <c r="C6464">
        <v>19424</v>
      </c>
      <c r="D6464">
        <v>359.5</v>
      </c>
    </row>
    <row r="6465" spans="1:4">
      <c r="A6465" t="s">
        <v>694</v>
      </c>
      <c r="B6465">
        <v>0</v>
      </c>
      <c r="C6465">
        <v>48998</v>
      </c>
      <c r="D6465">
        <v>408</v>
      </c>
    </row>
    <row r="6466" spans="1:4">
      <c r="A6466" t="s">
        <v>694</v>
      </c>
      <c r="B6466">
        <v>0</v>
      </c>
      <c r="C6466">
        <v>13626</v>
      </c>
      <c r="D6466">
        <v>368</v>
      </c>
    </row>
    <row r="6467" spans="1:4">
      <c r="A6467" t="s">
        <v>694</v>
      </c>
      <c r="B6467">
        <v>0</v>
      </c>
      <c r="C6467">
        <v>23230.5</v>
      </c>
      <c r="D6467">
        <v>372.5</v>
      </c>
    </row>
    <row r="6468" spans="1:4">
      <c r="A6468" t="s">
        <v>650</v>
      </c>
      <c r="B6468">
        <v>2</v>
      </c>
      <c r="C6468">
        <v>303</v>
      </c>
      <c r="D6468">
        <v>288</v>
      </c>
    </row>
    <row r="6469" spans="1:4">
      <c r="A6469" t="s">
        <v>650</v>
      </c>
      <c r="B6469">
        <v>2</v>
      </c>
      <c r="C6469">
        <v>441</v>
      </c>
      <c r="D6469">
        <v>280</v>
      </c>
    </row>
    <row r="6470" spans="1:4">
      <c r="A6470" t="s">
        <v>695</v>
      </c>
      <c r="B6470">
        <v>0</v>
      </c>
      <c r="C6470">
        <v>1066</v>
      </c>
      <c r="D6470">
        <v>299</v>
      </c>
    </row>
    <row r="6471" spans="1:4">
      <c r="A6471" t="s">
        <v>696</v>
      </c>
      <c r="B6471">
        <v>0</v>
      </c>
      <c r="C6471">
        <v>1224</v>
      </c>
      <c r="D6471">
        <v>299.5</v>
      </c>
    </row>
    <row r="6472" spans="1:4">
      <c r="A6472" t="s">
        <v>697</v>
      </c>
      <c r="B6472">
        <v>0</v>
      </c>
      <c r="C6472">
        <v>2812.5</v>
      </c>
      <c r="D6472">
        <v>297</v>
      </c>
    </row>
    <row r="6473" spans="1:4">
      <c r="A6473" t="s">
        <v>698</v>
      </c>
      <c r="B6473">
        <v>0</v>
      </c>
      <c r="C6473">
        <v>781</v>
      </c>
      <c r="D6473">
        <v>276</v>
      </c>
    </row>
    <row r="6474" spans="1:4">
      <c r="A6474" t="s">
        <v>699</v>
      </c>
      <c r="B6474">
        <v>0</v>
      </c>
      <c r="C6474">
        <v>8102</v>
      </c>
      <c r="D6474">
        <v>293</v>
      </c>
    </row>
    <row r="6475" spans="1:4">
      <c r="A6475" t="s">
        <v>700</v>
      </c>
      <c r="B6475">
        <v>2</v>
      </c>
      <c r="C6475">
        <v>502</v>
      </c>
      <c r="D6475">
        <v>270</v>
      </c>
    </row>
    <row r="6476" spans="1:4">
      <c r="A6476" t="s">
        <v>701</v>
      </c>
      <c r="B6476">
        <v>0</v>
      </c>
      <c r="C6476">
        <v>4394</v>
      </c>
      <c r="D6476">
        <v>298</v>
      </c>
    </row>
    <row r="6477" spans="1:4">
      <c r="A6477" t="s">
        <v>702</v>
      </c>
      <c r="B6477">
        <v>0</v>
      </c>
      <c r="C6477">
        <v>1186.5</v>
      </c>
      <c r="D6477">
        <v>294</v>
      </c>
    </row>
    <row r="6478" spans="1:4">
      <c r="A6478" t="s">
        <v>703</v>
      </c>
      <c r="B6478">
        <v>2</v>
      </c>
      <c r="C6478">
        <v>435</v>
      </c>
      <c r="D6478">
        <v>263</v>
      </c>
    </row>
    <row r="6479" spans="1:4">
      <c r="A6479" t="s">
        <v>704</v>
      </c>
      <c r="B6479">
        <v>3</v>
      </c>
      <c r="C6479">
        <v>846.5</v>
      </c>
      <c r="D6479">
        <v>299</v>
      </c>
    </row>
    <row r="6480" spans="1:4">
      <c r="A6480" t="s">
        <v>705</v>
      </c>
      <c r="B6480">
        <v>3</v>
      </c>
      <c r="C6480">
        <v>2200.5</v>
      </c>
      <c r="D6480">
        <v>278</v>
      </c>
    </row>
    <row r="6481" spans="1:4">
      <c r="A6481" t="s">
        <v>706</v>
      </c>
      <c r="B6481">
        <v>3</v>
      </c>
      <c r="C6481">
        <v>1356</v>
      </c>
      <c r="D6481">
        <v>276</v>
      </c>
    </row>
    <row r="6482" spans="1:4">
      <c r="A6482" t="s">
        <v>707</v>
      </c>
      <c r="B6482">
        <v>0</v>
      </c>
      <c r="C6482">
        <v>862</v>
      </c>
      <c r="D6482">
        <v>257.5</v>
      </c>
    </row>
    <row r="6483" spans="1:4">
      <c r="A6483" t="s">
        <v>708</v>
      </c>
      <c r="B6483">
        <v>0</v>
      </c>
      <c r="C6483">
        <v>3351</v>
      </c>
      <c r="D6483">
        <v>281.5</v>
      </c>
    </row>
    <row r="6484" spans="1:4">
      <c r="A6484" t="s">
        <v>709</v>
      </c>
      <c r="B6484">
        <v>0</v>
      </c>
      <c r="C6484">
        <v>1042.5</v>
      </c>
      <c r="D6484">
        <v>254</v>
      </c>
    </row>
    <row r="6485" spans="1:4">
      <c r="A6485" t="s">
        <v>710</v>
      </c>
      <c r="B6485">
        <v>0</v>
      </c>
      <c r="C6485">
        <v>996</v>
      </c>
      <c r="D6485">
        <v>261</v>
      </c>
    </row>
    <row r="6486" spans="1:4">
      <c r="A6486" t="s">
        <v>711</v>
      </c>
      <c r="B6486">
        <v>0</v>
      </c>
      <c r="C6486">
        <v>1858</v>
      </c>
      <c r="D6486">
        <v>290</v>
      </c>
    </row>
    <row r="6487" spans="1:4">
      <c r="A6487" t="s">
        <v>712</v>
      </c>
      <c r="B6487">
        <v>0</v>
      </c>
      <c r="C6487">
        <v>742</v>
      </c>
      <c r="D6487">
        <v>263</v>
      </c>
    </row>
    <row r="6488" spans="1:4">
      <c r="A6488" t="s">
        <v>713</v>
      </c>
      <c r="B6488">
        <v>0</v>
      </c>
      <c r="C6488">
        <v>1202</v>
      </c>
      <c r="D6488">
        <v>277.5</v>
      </c>
    </row>
    <row r="6489" spans="1:4">
      <c r="A6489" t="s">
        <v>714</v>
      </c>
      <c r="B6489">
        <v>0</v>
      </c>
      <c r="C6489">
        <v>14011</v>
      </c>
      <c r="D6489">
        <v>325</v>
      </c>
    </row>
    <row r="6490" spans="1:4">
      <c r="A6490" t="s">
        <v>715</v>
      </c>
      <c r="B6490">
        <v>0</v>
      </c>
      <c r="C6490">
        <v>3205</v>
      </c>
      <c r="D6490">
        <v>270</v>
      </c>
    </row>
    <row r="6491" spans="1:4">
      <c r="A6491" t="s">
        <v>716</v>
      </c>
      <c r="B6491">
        <v>0</v>
      </c>
      <c r="C6491">
        <v>27919</v>
      </c>
      <c r="D6491">
        <v>329.5</v>
      </c>
    </row>
    <row r="6492" spans="1:4">
      <c r="A6492" t="s">
        <v>717</v>
      </c>
      <c r="B6492">
        <v>2</v>
      </c>
      <c r="C6492">
        <v>317</v>
      </c>
      <c r="D6492">
        <v>250.5</v>
      </c>
    </row>
    <row r="6493" spans="1:4">
      <c r="A6493" t="s">
        <v>718</v>
      </c>
      <c r="B6493">
        <v>0</v>
      </c>
      <c r="C6493">
        <v>1172</v>
      </c>
      <c r="D6493">
        <v>259.5</v>
      </c>
    </row>
    <row r="6494" spans="1:4">
      <c r="A6494" t="s">
        <v>719</v>
      </c>
      <c r="B6494">
        <v>0</v>
      </c>
      <c r="C6494">
        <v>4083</v>
      </c>
      <c r="D6494">
        <v>273</v>
      </c>
    </row>
    <row r="6495" spans="1:4">
      <c r="A6495" t="s">
        <v>720</v>
      </c>
      <c r="B6495">
        <v>3</v>
      </c>
      <c r="C6495">
        <v>734</v>
      </c>
      <c r="D6495">
        <v>252</v>
      </c>
    </row>
    <row r="6496" spans="1:4">
      <c r="A6496" t="s">
        <v>721</v>
      </c>
      <c r="B6496">
        <v>3</v>
      </c>
      <c r="C6496">
        <v>1362.5</v>
      </c>
      <c r="D6496">
        <v>286</v>
      </c>
    </row>
    <row r="6497" spans="1:4">
      <c r="A6497" t="s">
        <v>722</v>
      </c>
      <c r="B6497">
        <v>0</v>
      </c>
      <c r="C6497">
        <v>6469</v>
      </c>
      <c r="D6497">
        <v>293</v>
      </c>
    </row>
    <row r="6498" spans="1:4">
      <c r="A6498" t="s">
        <v>723</v>
      </c>
      <c r="B6498">
        <v>2</v>
      </c>
      <c r="C6498">
        <v>285</v>
      </c>
      <c r="D6498">
        <v>251</v>
      </c>
    </row>
    <row r="6499" spans="1:4">
      <c r="A6499" t="s">
        <v>724</v>
      </c>
      <c r="B6499">
        <v>3</v>
      </c>
      <c r="C6499">
        <v>1820</v>
      </c>
      <c r="D6499">
        <v>295.5</v>
      </c>
    </row>
    <row r="6500" spans="1:4">
      <c r="A6500" t="s">
        <v>725</v>
      </c>
      <c r="B6500">
        <v>0</v>
      </c>
      <c r="C6500">
        <v>1790</v>
      </c>
      <c r="D6500">
        <v>257</v>
      </c>
    </row>
    <row r="6501" spans="1:4">
      <c r="A6501" t="s">
        <v>726</v>
      </c>
      <c r="B6501">
        <v>0</v>
      </c>
      <c r="C6501">
        <v>2040</v>
      </c>
      <c r="D6501">
        <v>251</v>
      </c>
    </row>
    <row r="6502" spans="1:4">
      <c r="A6502" t="s">
        <v>727</v>
      </c>
      <c r="B6502">
        <v>0</v>
      </c>
      <c r="C6502">
        <v>710.5</v>
      </c>
      <c r="D6502">
        <v>253</v>
      </c>
    </row>
    <row r="6503" spans="1:4">
      <c r="A6503" t="s">
        <v>728</v>
      </c>
      <c r="B6503">
        <v>2</v>
      </c>
      <c r="C6503">
        <v>343</v>
      </c>
      <c r="D6503">
        <v>253</v>
      </c>
    </row>
    <row r="6504" spans="1:4">
      <c r="A6504" t="s">
        <v>729</v>
      </c>
      <c r="B6504">
        <v>0</v>
      </c>
      <c r="C6504">
        <v>1481</v>
      </c>
      <c r="D6504">
        <v>273.5</v>
      </c>
    </row>
    <row r="6505" spans="1:4">
      <c r="A6505" t="s">
        <v>730</v>
      </c>
      <c r="B6505">
        <v>0</v>
      </c>
      <c r="C6505">
        <v>1428</v>
      </c>
      <c r="D6505">
        <v>271.5</v>
      </c>
    </row>
    <row r="6506" spans="1:4">
      <c r="A6506" t="s">
        <v>731</v>
      </c>
      <c r="B6506">
        <v>2</v>
      </c>
      <c r="C6506">
        <v>463</v>
      </c>
      <c r="D6506">
        <v>243</v>
      </c>
    </row>
    <row r="6507" spans="1:4">
      <c r="A6507" t="s">
        <v>732</v>
      </c>
      <c r="B6507">
        <v>2</v>
      </c>
      <c r="C6507">
        <v>387</v>
      </c>
      <c r="D6507">
        <v>266</v>
      </c>
    </row>
    <row r="6508" spans="1:4">
      <c r="A6508" t="s">
        <v>733</v>
      </c>
      <c r="B6508">
        <v>0</v>
      </c>
      <c r="C6508">
        <v>13719</v>
      </c>
      <c r="D6508">
        <v>298</v>
      </c>
    </row>
    <row r="6509" spans="1:4">
      <c r="A6509" t="s">
        <v>734</v>
      </c>
      <c r="B6509">
        <v>2</v>
      </c>
      <c r="C6509">
        <v>310.5</v>
      </c>
      <c r="D6509">
        <v>245</v>
      </c>
    </row>
    <row r="6510" spans="1:4">
      <c r="A6510" t="s">
        <v>735</v>
      </c>
      <c r="B6510">
        <v>0</v>
      </c>
      <c r="C6510">
        <v>2529</v>
      </c>
      <c r="D6510">
        <v>285</v>
      </c>
    </row>
    <row r="6511" spans="1:4">
      <c r="A6511" t="s">
        <v>736</v>
      </c>
      <c r="B6511">
        <v>0</v>
      </c>
      <c r="C6511">
        <v>4515</v>
      </c>
      <c r="D6511">
        <v>266.5</v>
      </c>
    </row>
    <row r="6512" spans="1:4">
      <c r="A6512" t="s">
        <v>737</v>
      </c>
      <c r="B6512">
        <v>0</v>
      </c>
      <c r="C6512">
        <v>9154</v>
      </c>
      <c r="D6512">
        <v>298</v>
      </c>
    </row>
    <row r="6513" spans="1:4">
      <c r="A6513" t="s">
        <v>738</v>
      </c>
      <c r="B6513">
        <v>0</v>
      </c>
      <c r="C6513">
        <v>16626</v>
      </c>
      <c r="D6513">
        <v>317</v>
      </c>
    </row>
    <row r="6514" spans="1:4">
      <c r="A6514" t="s">
        <v>739</v>
      </c>
      <c r="B6514">
        <v>0</v>
      </c>
      <c r="C6514">
        <v>2468.5</v>
      </c>
      <c r="D6514">
        <v>272</v>
      </c>
    </row>
    <row r="6515" spans="1:4">
      <c r="A6515" t="s">
        <v>740</v>
      </c>
      <c r="B6515">
        <v>0</v>
      </c>
      <c r="C6515">
        <v>740</v>
      </c>
      <c r="D6515">
        <v>276</v>
      </c>
    </row>
    <row r="6516" spans="1:4">
      <c r="A6516" t="s">
        <v>741</v>
      </c>
      <c r="B6516">
        <v>0</v>
      </c>
      <c r="C6516">
        <v>3414</v>
      </c>
      <c r="D6516">
        <v>298</v>
      </c>
    </row>
    <row r="6517" spans="1:4">
      <c r="A6517" t="s">
        <v>742</v>
      </c>
      <c r="B6517">
        <v>0</v>
      </c>
      <c r="C6517">
        <v>4097</v>
      </c>
      <c r="D6517">
        <v>292.5</v>
      </c>
    </row>
    <row r="6518" spans="1:4">
      <c r="A6518" t="s">
        <v>743</v>
      </c>
      <c r="B6518">
        <v>3</v>
      </c>
      <c r="C6518">
        <v>878</v>
      </c>
      <c r="D6518">
        <v>277.5</v>
      </c>
    </row>
    <row r="6519" spans="1:4">
      <c r="A6519" t="s">
        <v>744</v>
      </c>
      <c r="B6519">
        <v>0</v>
      </c>
      <c r="C6519">
        <v>1021</v>
      </c>
      <c r="D6519">
        <v>269</v>
      </c>
    </row>
    <row r="6520" spans="1:4">
      <c r="A6520" t="s">
        <v>745</v>
      </c>
      <c r="B6520">
        <v>0</v>
      </c>
      <c r="C6520">
        <v>1458.5</v>
      </c>
      <c r="D6520">
        <v>280</v>
      </c>
    </row>
    <row r="6521" spans="1:4">
      <c r="A6521" t="s">
        <v>746</v>
      </c>
      <c r="B6521">
        <v>0</v>
      </c>
      <c r="C6521">
        <v>924</v>
      </c>
      <c r="D6521">
        <v>266</v>
      </c>
    </row>
    <row r="6522" spans="1:4">
      <c r="A6522" t="s">
        <v>747</v>
      </c>
      <c r="B6522">
        <v>0</v>
      </c>
      <c r="C6522">
        <v>699.5</v>
      </c>
      <c r="D6522">
        <v>250.5</v>
      </c>
    </row>
    <row r="6523" spans="1:4">
      <c r="A6523" t="s">
        <v>748</v>
      </c>
      <c r="B6523">
        <v>0</v>
      </c>
      <c r="C6523">
        <v>2383</v>
      </c>
      <c r="D6523">
        <v>253</v>
      </c>
    </row>
    <row r="6524" spans="1:4">
      <c r="A6524" t="s">
        <v>749</v>
      </c>
      <c r="B6524">
        <v>0</v>
      </c>
      <c r="C6524">
        <v>1047</v>
      </c>
      <c r="D6524">
        <v>251.5</v>
      </c>
    </row>
    <row r="6525" spans="1:4">
      <c r="A6525" t="s">
        <v>750</v>
      </c>
      <c r="B6525">
        <v>0</v>
      </c>
      <c r="C6525">
        <v>664</v>
      </c>
      <c r="D6525">
        <v>255</v>
      </c>
    </row>
    <row r="6526" spans="1:4">
      <c r="A6526" t="s">
        <v>751</v>
      </c>
      <c r="B6526">
        <v>2</v>
      </c>
      <c r="C6526">
        <v>547</v>
      </c>
      <c r="D6526">
        <v>255</v>
      </c>
    </row>
    <row r="6527" spans="1:4">
      <c r="A6527" t="s">
        <v>752</v>
      </c>
      <c r="B6527">
        <v>2</v>
      </c>
      <c r="C6527">
        <v>567</v>
      </c>
      <c r="D6527">
        <v>248.5</v>
      </c>
    </row>
    <row r="6528" spans="1:4">
      <c r="A6528" t="s">
        <v>753</v>
      </c>
      <c r="B6528">
        <v>0</v>
      </c>
      <c r="C6528">
        <v>1578.5</v>
      </c>
      <c r="D6528">
        <v>260</v>
      </c>
    </row>
    <row r="6529" spans="1:4">
      <c r="A6529" t="s">
        <v>754</v>
      </c>
      <c r="B6529">
        <v>2</v>
      </c>
      <c r="C6529">
        <v>266</v>
      </c>
      <c r="D6529">
        <v>241</v>
      </c>
    </row>
    <row r="6530" spans="1:4">
      <c r="A6530" t="s">
        <v>755</v>
      </c>
      <c r="B6530">
        <v>0</v>
      </c>
      <c r="C6530">
        <v>940</v>
      </c>
      <c r="D6530">
        <v>255</v>
      </c>
    </row>
    <row r="6531" spans="1:4">
      <c r="A6531" t="s">
        <v>756</v>
      </c>
      <c r="B6531">
        <v>0</v>
      </c>
      <c r="C6531">
        <v>8008</v>
      </c>
      <c r="D6531">
        <v>299</v>
      </c>
    </row>
    <row r="6532" spans="1:4">
      <c r="A6532" t="s">
        <v>757</v>
      </c>
      <c r="B6532">
        <v>0</v>
      </c>
      <c r="C6532">
        <v>5289</v>
      </c>
      <c r="D6532">
        <v>295</v>
      </c>
    </row>
    <row r="6533" spans="1:4">
      <c r="A6533" t="s">
        <v>758</v>
      </c>
      <c r="B6533">
        <v>0</v>
      </c>
      <c r="C6533">
        <v>1293</v>
      </c>
      <c r="D6533">
        <v>286</v>
      </c>
    </row>
    <row r="6534" spans="1:4">
      <c r="A6534" t="s">
        <v>759</v>
      </c>
      <c r="B6534">
        <v>0</v>
      </c>
      <c r="C6534">
        <v>2694</v>
      </c>
      <c r="D6534">
        <v>282</v>
      </c>
    </row>
    <row r="6535" spans="1:4">
      <c r="A6535" t="s">
        <v>760</v>
      </c>
      <c r="B6535">
        <v>0</v>
      </c>
      <c r="C6535">
        <v>5709</v>
      </c>
      <c r="D6535">
        <v>278</v>
      </c>
    </row>
    <row r="6536" spans="1:4">
      <c r="A6536" t="s">
        <v>761</v>
      </c>
      <c r="B6536">
        <v>2</v>
      </c>
      <c r="C6536">
        <v>329.5</v>
      </c>
      <c r="D6536">
        <v>235</v>
      </c>
    </row>
    <row r="6537" spans="1:4">
      <c r="A6537" t="s">
        <v>762</v>
      </c>
      <c r="B6537">
        <v>2</v>
      </c>
      <c r="C6537">
        <v>287.5</v>
      </c>
      <c r="D6537">
        <v>235</v>
      </c>
    </row>
    <row r="6538" spans="1:4">
      <c r="A6538" t="s">
        <v>763</v>
      </c>
      <c r="B6538">
        <v>2</v>
      </c>
      <c r="C6538">
        <v>418.5</v>
      </c>
      <c r="D6538">
        <v>255</v>
      </c>
    </row>
    <row r="6539" spans="1:4">
      <c r="A6539" t="s">
        <v>764</v>
      </c>
      <c r="B6539">
        <v>3</v>
      </c>
      <c r="C6539">
        <v>659</v>
      </c>
      <c r="D6539">
        <v>255</v>
      </c>
    </row>
    <row r="6540" spans="1:4">
      <c r="A6540" t="s">
        <v>765</v>
      </c>
      <c r="B6540">
        <v>0</v>
      </c>
      <c r="C6540">
        <v>1364</v>
      </c>
      <c r="D6540">
        <v>255</v>
      </c>
    </row>
    <row r="6541" spans="1:4">
      <c r="A6541" t="s">
        <v>766</v>
      </c>
      <c r="B6541">
        <v>2</v>
      </c>
      <c r="C6541">
        <v>438</v>
      </c>
      <c r="D6541">
        <v>263</v>
      </c>
    </row>
    <row r="6542" spans="1:4">
      <c r="A6542" t="s">
        <v>767</v>
      </c>
      <c r="B6542">
        <v>2</v>
      </c>
      <c r="C6542">
        <v>430</v>
      </c>
      <c r="D6542">
        <v>254</v>
      </c>
    </row>
    <row r="6543" spans="1:4">
      <c r="A6543" t="s">
        <v>768</v>
      </c>
      <c r="B6543">
        <v>0</v>
      </c>
      <c r="C6543">
        <v>2981.5</v>
      </c>
      <c r="D6543">
        <v>271</v>
      </c>
    </row>
    <row r="6544" spans="1:4">
      <c r="A6544" t="s">
        <v>769</v>
      </c>
      <c r="B6544">
        <v>2</v>
      </c>
      <c r="C6544">
        <v>493.5</v>
      </c>
      <c r="D6544">
        <v>257.5</v>
      </c>
    </row>
    <row r="6545" spans="1:4">
      <c r="A6545" t="s">
        <v>770</v>
      </c>
      <c r="B6545">
        <v>0</v>
      </c>
      <c r="C6545">
        <v>948</v>
      </c>
      <c r="D6545">
        <v>244</v>
      </c>
    </row>
    <row r="6546" spans="1:4">
      <c r="A6546" t="s">
        <v>771</v>
      </c>
      <c r="B6546">
        <v>2</v>
      </c>
      <c r="C6546">
        <v>407</v>
      </c>
      <c r="D6546">
        <v>246</v>
      </c>
    </row>
    <row r="6547" spans="1:4">
      <c r="A6547" t="s">
        <v>772</v>
      </c>
      <c r="B6547">
        <v>0</v>
      </c>
      <c r="C6547">
        <v>854</v>
      </c>
      <c r="D6547">
        <v>267.5</v>
      </c>
    </row>
    <row r="6548" spans="1:4">
      <c r="A6548" t="s">
        <v>773</v>
      </c>
      <c r="B6548">
        <v>0</v>
      </c>
      <c r="C6548">
        <v>1346</v>
      </c>
      <c r="D6548">
        <v>272</v>
      </c>
    </row>
    <row r="6549" spans="1:4">
      <c r="A6549" t="s">
        <v>774</v>
      </c>
      <c r="B6549">
        <v>0</v>
      </c>
      <c r="C6549">
        <v>2372</v>
      </c>
      <c r="D6549">
        <v>269</v>
      </c>
    </row>
    <row r="6550" spans="1:4">
      <c r="A6550" t="s">
        <v>775</v>
      </c>
      <c r="B6550">
        <v>2</v>
      </c>
      <c r="C6550">
        <v>668</v>
      </c>
      <c r="D6550">
        <v>278</v>
      </c>
    </row>
    <row r="6551" spans="1:4">
      <c r="A6551" t="s">
        <v>776</v>
      </c>
      <c r="B6551">
        <v>2</v>
      </c>
      <c r="C6551">
        <v>515</v>
      </c>
      <c r="D6551">
        <v>281</v>
      </c>
    </row>
    <row r="6552" spans="1:4">
      <c r="A6552" t="s">
        <v>777</v>
      </c>
      <c r="B6552">
        <v>0</v>
      </c>
      <c r="C6552">
        <v>1445</v>
      </c>
      <c r="D6552">
        <v>273</v>
      </c>
    </row>
    <row r="6553" spans="1:4">
      <c r="A6553" t="s">
        <v>778</v>
      </c>
      <c r="B6553">
        <v>0</v>
      </c>
      <c r="C6553">
        <v>9983</v>
      </c>
      <c r="D6553">
        <v>288.5</v>
      </c>
    </row>
    <row r="6554" spans="1:4">
      <c r="A6554" t="s">
        <v>779</v>
      </c>
      <c r="B6554">
        <v>0</v>
      </c>
      <c r="C6554">
        <v>3066</v>
      </c>
      <c r="D6554">
        <v>291</v>
      </c>
    </row>
    <row r="6555" spans="1:4">
      <c r="A6555" t="s">
        <v>780</v>
      </c>
      <c r="B6555">
        <v>0</v>
      </c>
      <c r="C6555">
        <v>1025</v>
      </c>
      <c r="D6555">
        <v>263</v>
      </c>
    </row>
    <row r="6556" spans="1:4">
      <c r="A6556" t="s">
        <v>781</v>
      </c>
      <c r="B6556">
        <v>2</v>
      </c>
      <c r="C6556">
        <v>415</v>
      </c>
      <c r="D6556">
        <v>263</v>
      </c>
    </row>
    <row r="6557" spans="1:4">
      <c r="A6557" t="s">
        <v>782</v>
      </c>
      <c r="B6557">
        <v>2</v>
      </c>
      <c r="C6557">
        <v>418</v>
      </c>
      <c r="D6557">
        <v>263</v>
      </c>
    </row>
    <row r="6558" spans="1:4">
      <c r="A6558" t="s">
        <v>783</v>
      </c>
      <c r="B6558">
        <v>0</v>
      </c>
      <c r="C6558">
        <v>5663</v>
      </c>
      <c r="D6558">
        <v>261</v>
      </c>
    </row>
    <row r="6559" spans="1:4">
      <c r="A6559" t="s">
        <v>784</v>
      </c>
      <c r="B6559">
        <v>0</v>
      </c>
      <c r="C6559">
        <v>654.5</v>
      </c>
      <c r="D6559">
        <v>251</v>
      </c>
    </row>
    <row r="6560" spans="1:4">
      <c r="A6560" t="s">
        <v>785</v>
      </c>
      <c r="B6560">
        <v>0</v>
      </c>
      <c r="C6560">
        <v>1719</v>
      </c>
      <c r="D6560">
        <v>260</v>
      </c>
    </row>
    <row r="6561" spans="1:4">
      <c r="A6561" t="s">
        <v>786</v>
      </c>
      <c r="B6561">
        <v>0</v>
      </c>
      <c r="C6561">
        <v>4815</v>
      </c>
      <c r="D6561">
        <v>288.5</v>
      </c>
    </row>
    <row r="6562" spans="1:4">
      <c r="A6562" t="s">
        <v>787</v>
      </c>
      <c r="B6562">
        <v>0</v>
      </c>
      <c r="C6562">
        <v>1046.5</v>
      </c>
      <c r="D6562">
        <v>272</v>
      </c>
    </row>
    <row r="6563" spans="1:4">
      <c r="A6563" t="s">
        <v>788</v>
      </c>
      <c r="B6563">
        <v>0</v>
      </c>
      <c r="C6563">
        <v>1197</v>
      </c>
      <c r="D6563">
        <v>256.5</v>
      </c>
    </row>
    <row r="6564" spans="1:4">
      <c r="A6564" t="s">
        <v>789</v>
      </c>
      <c r="B6564">
        <v>0</v>
      </c>
      <c r="C6564">
        <v>3293</v>
      </c>
      <c r="D6564">
        <v>274</v>
      </c>
    </row>
    <row r="6565" spans="1:4">
      <c r="A6565" t="s">
        <v>790</v>
      </c>
      <c r="B6565">
        <v>0</v>
      </c>
      <c r="C6565">
        <v>4857</v>
      </c>
      <c r="D6565">
        <v>268</v>
      </c>
    </row>
    <row r="6566" spans="1:4">
      <c r="A6566" t="s">
        <v>791</v>
      </c>
      <c r="B6566">
        <v>0</v>
      </c>
      <c r="C6566">
        <v>5388</v>
      </c>
      <c r="D6566">
        <v>282</v>
      </c>
    </row>
    <row r="6567" spans="1:4">
      <c r="A6567" t="s">
        <v>792</v>
      </c>
      <c r="B6567">
        <v>2</v>
      </c>
      <c r="C6567">
        <v>349</v>
      </c>
      <c r="D6567">
        <v>264</v>
      </c>
    </row>
    <row r="6568" spans="1:4">
      <c r="A6568" t="s">
        <v>793</v>
      </c>
      <c r="B6568">
        <v>0</v>
      </c>
      <c r="C6568">
        <v>2821</v>
      </c>
      <c r="D6568">
        <v>282</v>
      </c>
    </row>
    <row r="6569" spans="1:4">
      <c r="A6569" t="s">
        <v>794</v>
      </c>
      <c r="B6569">
        <v>0</v>
      </c>
      <c r="C6569">
        <v>6460</v>
      </c>
      <c r="D6569">
        <v>301</v>
      </c>
    </row>
    <row r="6570" spans="1:4">
      <c r="A6570" t="s">
        <v>795</v>
      </c>
      <c r="B6570">
        <v>0</v>
      </c>
      <c r="C6570">
        <v>22476</v>
      </c>
      <c r="D6570">
        <v>338</v>
      </c>
    </row>
    <row r="6571" spans="1:4">
      <c r="A6571" t="s">
        <v>796</v>
      </c>
      <c r="B6571">
        <v>0</v>
      </c>
      <c r="C6571">
        <v>4438</v>
      </c>
      <c r="D6571">
        <v>298.5</v>
      </c>
    </row>
    <row r="6572" spans="1:4">
      <c r="A6572" t="s">
        <v>797</v>
      </c>
      <c r="B6572">
        <v>0</v>
      </c>
      <c r="C6572">
        <v>1493</v>
      </c>
      <c r="D6572">
        <v>266</v>
      </c>
    </row>
    <row r="6573" spans="1:4">
      <c r="A6573" t="s">
        <v>798</v>
      </c>
      <c r="B6573">
        <v>0</v>
      </c>
      <c r="C6573">
        <v>1346.5</v>
      </c>
      <c r="D6573">
        <v>268.5</v>
      </c>
    </row>
    <row r="6574" spans="1:4">
      <c r="A6574" t="s">
        <v>799</v>
      </c>
      <c r="B6574">
        <v>0</v>
      </c>
      <c r="C6574">
        <v>1946</v>
      </c>
      <c r="D6574">
        <v>262</v>
      </c>
    </row>
    <row r="6575" spans="1:4">
      <c r="A6575" t="s">
        <v>800</v>
      </c>
      <c r="B6575">
        <v>0</v>
      </c>
      <c r="C6575">
        <v>1256</v>
      </c>
      <c r="D6575">
        <v>254</v>
      </c>
    </row>
    <row r="6576" spans="1:4">
      <c r="A6576" t="s">
        <v>801</v>
      </c>
      <c r="B6576">
        <v>2</v>
      </c>
      <c r="C6576">
        <v>679</v>
      </c>
      <c r="D6576">
        <v>255</v>
      </c>
    </row>
    <row r="6577" spans="1:4">
      <c r="A6577" t="s">
        <v>802</v>
      </c>
      <c r="B6577">
        <v>0</v>
      </c>
      <c r="C6577">
        <v>1300</v>
      </c>
      <c r="D6577">
        <v>256.5</v>
      </c>
    </row>
    <row r="6578" spans="1:4">
      <c r="A6578" t="s">
        <v>803</v>
      </c>
      <c r="B6578">
        <v>0</v>
      </c>
      <c r="C6578">
        <v>1287</v>
      </c>
      <c r="D6578">
        <v>248.5</v>
      </c>
    </row>
    <row r="6579" spans="1:4">
      <c r="A6579" t="s">
        <v>804</v>
      </c>
      <c r="B6579">
        <v>0</v>
      </c>
      <c r="C6579">
        <v>1814</v>
      </c>
      <c r="D6579">
        <v>266</v>
      </c>
    </row>
    <row r="6580" spans="1:4">
      <c r="A6580" t="s">
        <v>805</v>
      </c>
      <c r="B6580">
        <v>0</v>
      </c>
      <c r="C6580">
        <v>1016</v>
      </c>
      <c r="D6580">
        <v>259.5</v>
      </c>
    </row>
    <row r="6581" spans="1:4">
      <c r="A6581" t="s">
        <v>806</v>
      </c>
      <c r="B6581">
        <v>3</v>
      </c>
      <c r="C6581">
        <v>1278</v>
      </c>
      <c r="D6581">
        <v>272</v>
      </c>
    </row>
    <row r="6582" spans="1:4">
      <c r="A6582" t="s">
        <v>807</v>
      </c>
      <c r="B6582">
        <v>2</v>
      </c>
      <c r="C6582">
        <v>490.5</v>
      </c>
      <c r="D6582">
        <v>258</v>
      </c>
    </row>
    <row r="6583" spans="1:4">
      <c r="A6583" t="s">
        <v>808</v>
      </c>
      <c r="B6583">
        <v>0</v>
      </c>
      <c r="C6583">
        <v>2971</v>
      </c>
      <c r="D6583">
        <v>264</v>
      </c>
    </row>
    <row r="6584" spans="1:4">
      <c r="A6584" t="s">
        <v>809</v>
      </c>
      <c r="B6584">
        <v>0</v>
      </c>
      <c r="C6584">
        <v>1556.5</v>
      </c>
      <c r="D6584">
        <v>277.5</v>
      </c>
    </row>
    <row r="6585" spans="1:4">
      <c r="A6585" t="s">
        <v>810</v>
      </c>
      <c r="B6585">
        <v>3</v>
      </c>
      <c r="C6585">
        <v>1049.5</v>
      </c>
      <c r="D6585">
        <v>298</v>
      </c>
    </row>
    <row r="6586" spans="1:4">
      <c r="A6586" t="s">
        <v>811</v>
      </c>
      <c r="B6586">
        <v>0</v>
      </c>
      <c r="C6586">
        <v>886</v>
      </c>
      <c r="D6586">
        <v>276</v>
      </c>
    </row>
    <row r="6587" spans="1:4">
      <c r="A6587" t="s">
        <v>812</v>
      </c>
      <c r="B6587">
        <v>0</v>
      </c>
      <c r="C6587">
        <v>16903</v>
      </c>
      <c r="D6587">
        <v>307</v>
      </c>
    </row>
    <row r="6588" spans="1:4">
      <c r="A6588" t="s">
        <v>813</v>
      </c>
      <c r="B6588">
        <v>0</v>
      </c>
      <c r="C6588">
        <v>4312.5</v>
      </c>
      <c r="D6588">
        <v>283</v>
      </c>
    </row>
    <row r="6589" spans="1:4">
      <c r="A6589" t="s">
        <v>814</v>
      </c>
      <c r="B6589">
        <v>0</v>
      </c>
      <c r="C6589">
        <v>951</v>
      </c>
      <c r="D6589">
        <v>264</v>
      </c>
    </row>
    <row r="6590" spans="1:4">
      <c r="A6590" t="s">
        <v>815</v>
      </c>
      <c r="B6590">
        <v>0</v>
      </c>
      <c r="C6590">
        <v>739</v>
      </c>
      <c r="D6590">
        <v>248</v>
      </c>
    </row>
    <row r="6591" spans="1:4">
      <c r="A6591" t="s">
        <v>816</v>
      </c>
      <c r="B6591">
        <v>3</v>
      </c>
      <c r="C6591">
        <v>1435</v>
      </c>
      <c r="D6591">
        <v>273.5</v>
      </c>
    </row>
    <row r="6592" spans="1:4">
      <c r="A6592" t="s">
        <v>817</v>
      </c>
      <c r="B6592">
        <v>2</v>
      </c>
      <c r="C6592">
        <v>685</v>
      </c>
      <c r="D6592">
        <v>263.5</v>
      </c>
    </row>
    <row r="6593" spans="1:4">
      <c r="A6593" t="s">
        <v>818</v>
      </c>
      <c r="B6593">
        <v>2</v>
      </c>
      <c r="C6593">
        <v>447</v>
      </c>
      <c r="D6593">
        <v>252.5</v>
      </c>
    </row>
    <row r="6594" spans="1:4">
      <c r="A6594" t="s">
        <v>819</v>
      </c>
      <c r="B6594">
        <v>0</v>
      </c>
      <c r="C6594">
        <v>1788</v>
      </c>
      <c r="D6594">
        <v>269.5</v>
      </c>
    </row>
    <row r="6595" spans="1:4">
      <c r="A6595" t="s">
        <v>820</v>
      </c>
      <c r="B6595">
        <v>0</v>
      </c>
      <c r="C6595">
        <v>3783</v>
      </c>
      <c r="D6595">
        <v>287</v>
      </c>
    </row>
    <row r="6596" spans="1:4">
      <c r="A6596" t="s">
        <v>821</v>
      </c>
      <c r="B6596">
        <v>0</v>
      </c>
      <c r="C6596">
        <v>1162.5</v>
      </c>
      <c r="D6596">
        <v>255</v>
      </c>
    </row>
    <row r="6597" spans="1:4">
      <c r="A6597" t="s">
        <v>822</v>
      </c>
      <c r="B6597">
        <v>0</v>
      </c>
      <c r="C6597">
        <v>1101</v>
      </c>
      <c r="D6597">
        <v>260</v>
      </c>
    </row>
    <row r="6598" spans="1:4">
      <c r="A6598" t="s">
        <v>823</v>
      </c>
      <c r="B6598">
        <v>0</v>
      </c>
      <c r="C6598">
        <v>849</v>
      </c>
      <c r="D6598">
        <v>265</v>
      </c>
    </row>
    <row r="6599" spans="1:4">
      <c r="A6599" t="s">
        <v>824</v>
      </c>
      <c r="B6599">
        <v>0</v>
      </c>
      <c r="C6599">
        <v>1111</v>
      </c>
      <c r="D6599">
        <v>249</v>
      </c>
    </row>
    <row r="6600" spans="1:4">
      <c r="A6600" t="s">
        <v>825</v>
      </c>
      <c r="B6600">
        <v>0</v>
      </c>
      <c r="C6600">
        <v>1323</v>
      </c>
      <c r="D6600">
        <v>257</v>
      </c>
    </row>
    <row r="6601" spans="1:4">
      <c r="A6601" t="s">
        <v>826</v>
      </c>
      <c r="B6601">
        <v>2</v>
      </c>
      <c r="C6601">
        <v>570</v>
      </c>
      <c r="D6601">
        <v>251</v>
      </c>
    </row>
    <row r="6602" spans="1:4">
      <c r="A6602" t="s">
        <v>827</v>
      </c>
      <c r="B6602">
        <v>0</v>
      </c>
      <c r="C6602">
        <v>1201</v>
      </c>
      <c r="D6602">
        <v>269</v>
      </c>
    </row>
    <row r="6603" spans="1:4">
      <c r="A6603" t="s">
        <v>828</v>
      </c>
      <c r="B6603">
        <v>0</v>
      </c>
      <c r="C6603">
        <v>2894</v>
      </c>
      <c r="D6603">
        <v>271</v>
      </c>
    </row>
    <row r="6604" spans="1:4">
      <c r="A6604" t="s">
        <v>829</v>
      </c>
      <c r="B6604">
        <v>3</v>
      </c>
      <c r="C6604">
        <v>788</v>
      </c>
      <c r="D6604">
        <v>275.5</v>
      </c>
    </row>
    <row r="6605" spans="1:4">
      <c r="A6605" t="s">
        <v>830</v>
      </c>
      <c r="B6605">
        <v>0</v>
      </c>
      <c r="C6605">
        <v>889</v>
      </c>
      <c r="D6605">
        <v>273</v>
      </c>
    </row>
    <row r="6606" spans="1:4">
      <c r="A6606" t="s">
        <v>831</v>
      </c>
      <c r="B6606">
        <v>0</v>
      </c>
      <c r="C6606">
        <v>4612</v>
      </c>
      <c r="D6606">
        <v>282</v>
      </c>
    </row>
    <row r="6607" spans="1:4">
      <c r="A6607" t="s">
        <v>832</v>
      </c>
      <c r="B6607">
        <v>2</v>
      </c>
      <c r="C6607">
        <v>669.5</v>
      </c>
      <c r="D6607">
        <v>294.5</v>
      </c>
    </row>
    <row r="6608" spans="1:4">
      <c r="A6608" t="s">
        <v>833</v>
      </c>
      <c r="B6608">
        <v>2</v>
      </c>
      <c r="C6608">
        <v>501.5</v>
      </c>
      <c r="D6608">
        <v>263.5</v>
      </c>
    </row>
    <row r="6609" spans="1:4">
      <c r="A6609" t="s">
        <v>834</v>
      </c>
      <c r="B6609">
        <v>0</v>
      </c>
      <c r="C6609">
        <v>713.5</v>
      </c>
      <c r="D6609">
        <v>268</v>
      </c>
    </row>
    <row r="6610" spans="1:4">
      <c r="A6610" t="s">
        <v>835</v>
      </c>
      <c r="B6610">
        <v>0</v>
      </c>
      <c r="C6610">
        <v>1525</v>
      </c>
      <c r="D6610">
        <v>271</v>
      </c>
    </row>
    <row r="6611" spans="1:4">
      <c r="A6611" t="s">
        <v>836</v>
      </c>
      <c r="B6611">
        <v>0</v>
      </c>
      <c r="C6611">
        <v>3387</v>
      </c>
      <c r="D6611">
        <v>281</v>
      </c>
    </row>
    <row r="6612" spans="1:4">
      <c r="A6612" t="s">
        <v>837</v>
      </c>
      <c r="B6612">
        <v>2</v>
      </c>
      <c r="C6612">
        <v>457</v>
      </c>
      <c r="D6612">
        <v>256</v>
      </c>
    </row>
    <row r="6613" spans="1:4">
      <c r="A6613" t="s">
        <v>838</v>
      </c>
      <c r="B6613">
        <v>0</v>
      </c>
      <c r="C6613">
        <v>741.5</v>
      </c>
      <c r="D6613">
        <v>263</v>
      </c>
    </row>
    <row r="6614" spans="1:4">
      <c r="A6614" t="s">
        <v>839</v>
      </c>
      <c r="B6614">
        <v>0</v>
      </c>
      <c r="C6614">
        <v>1323</v>
      </c>
      <c r="D6614">
        <v>273</v>
      </c>
    </row>
    <row r="6615" spans="1:4">
      <c r="A6615" t="s">
        <v>840</v>
      </c>
      <c r="B6615">
        <v>0</v>
      </c>
      <c r="C6615">
        <v>1403</v>
      </c>
      <c r="D6615">
        <v>269</v>
      </c>
    </row>
    <row r="6616" spans="1:4">
      <c r="A6616" t="s">
        <v>841</v>
      </c>
      <c r="B6616">
        <v>0</v>
      </c>
      <c r="C6616">
        <v>2039.5</v>
      </c>
      <c r="D6616">
        <v>266.5</v>
      </c>
    </row>
    <row r="6617" spans="1:4">
      <c r="A6617" t="s">
        <v>842</v>
      </c>
      <c r="B6617">
        <v>0</v>
      </c>
      <c r="C6617">
        <v>4174.5</v>
      </c>
      <c r="D6617">
        <v>270.5</v>
      </c>
    </row>
    <row r="6618" spans="1:4">
      <c r="A6618" t="s">
        <v>843</v>
      </c>
      <c r="B6618">
        <v>3</v>
      </c>
      <c r="C6618">
        <v>1405.5</v>
      </c>
      <c r="D6618">
        <v>273.5</v>
      </c>
    </row>
    <row r="6619" spans="1:4">
      <c r="A6619" t="s">
        <v>844</v>
      </c>
      <c r="B6619">
        <v>0</v>
      </c>
      <c r="C6619">
        <v>2277</v>
      </c>
      <c r="D6619">
        <v>276</v>
      </c>
    </row>
    <row r="6620" spans="1:4">
      <c r="A6620" t="s">
        <v>845</v>
      </c>
      <c r="B6620">
        <v>2</v>
      </c>
      <c r="C6620">
        <v>638</v>
      </c>
      <c r="D6620">
        <v>273</v>
      </c>
    </row>
    <row r="6621" spans="1:4">
      <c r="A6621" t="s">
        <v>846</v>
      </c>
      <c r="B6621">
        <v>0</v>
      </c>
      <c r="C6621">
        <v>805.5</v>
      </c>
      <c r="D6621">
        <v>266.5</v>
      </c>
    </row>
    <row r="6622" spans="1:4">
      <c r="A6622" t="s">
        <v>847</v>
      </c>
      <c r="B6622">
        <v>0</v>
      </c>
      <c r="C6622">
        <v>3443</v>
      </c>
      <c r="D6622">
        <v>278.5</v>
      </c>
    </row>
    <row r="6623" spans="1:4">
      <c r="A6623" t="s">
        <v>848</v>
      </c>
      <c r="B6623">
        <v>0</v>
      </c>
      <c r="C6623">
        <v>3611</v>
      </c>
      <c r="D6623">
        <v>271</v>
      </c>
    </row>
    <row r="6624" spans="1:4">
      <c r="A6624" t="s">
        <v>849</v>
      </c>
      <c r="B6624">
        <v>3</v>
      </c>
      <c r="C6624">
        <v>2198</v>
      </c>
      <c r="D6624">
        <v>287</v>
      </c>
    </row>
    <row r="6625" spans="1:4">
      <c r="A6625" t="s">
        <v>850</v>
      </c>
      <c r="B6625">
        <v>0</v>
      </c>
      <c r="C6625">
        <v>2761</v>
      </c>
      <c r="D6625">
        <v>279</v>
      </c>
    </row>
    <row r="6626" spans="1:4">
      <c r="A6626" t="s">
        <v>851</v>
      </c>
      <c r="B6626">
        <v>0</v>
      </c>
      <c r="C6626">
        <v>3747</v>
      </c>
      <c r="D6626">
        <v>280.5</v>
      </c>
    </row>
    <row r="6627" spans="1:4">
      <c r="A6627" t="s">
        <v>852</v>
      </c>
      <c r="B6627">
        <v>0</v>
      </c>
      <c r="C6627">
        <v>1101</v>
      </c>
      <c r="D6627">
        <v>261</v>
      </c>
    </row>
    <row r="6628" spans="1:4">
      <c r="A6628" t="s">
        <v>853</v>
      </c>
      <c r="B6628">
        <v>2</v>
      </c>
      <c r="C6628">
        <v>379</v>
      </c>
      <c r="D6628">
        <v>254</v>
      </c>
    </row>
    <row r="6629" spans="1:4">
      <c r="A6629" t="s">
        <v>854</v>
      </c>
      <c r="B6629">
        <v>0</v>
      </c>
      <c r="C6629">
        <v>911</v>
      </c>
      <c r="D6629">
        <v>270.5</v>
      </c>
    </row>
    <row r="6630" spans="1:4">
      <c r="A6630" t="s">
        <v>855</v>
      </c>
      <c r="B6630">
        <v>0</v>
      </c>
      <c r="C6630">
        <v>7186</v>
      </c>
      <c r="D6630">
        <v>303</v>
      </c>
    </row>
    <row r="6631" spans="1:4">
      <c r="A6631" t="s">
        <v>856</v>
      </c>
      <c r="B6631">
        <v>3</v>
      </c>
      <c r="C6631">
        <v>3518.5</v>
      </c>
      <c r="D6631">
        <v>263.5</v>
      </c>
    </row>
    <row r="6632" spans="1:4">
      <c r="A6632" t="s">
        <v>857</v>
      </c>
      <c r="B6632">
        <v>3</v>
      </c>
      <c r="C6632">
        <v>1747</v>
      </c>
      <c r="D6632">
        <v>252</v>
      </c>
    </row>
    <row r="6633" spans="1:4">
      <c r="A6633" t="s">
        <v>858</v>
      </c>
      <c r="B6633">
        <v>0</v>
      </c>
      <c r="C6633">
        <v>5263</v>
      </c>
      <c r="D6633">
        <v>281.5</v>
      </c>
    </row>
    <row r="6634" spans="1:4">
      <c r="A6634" t="s">
        <v>859</v>
      </c>
      <c r="B6634">
        <v>0</v>
      </c>
      <c r="C6634">
        <v>5221</v>
      </c>
      <c r="D6634">
        <v>281</v>
      </c>
    </row>
    <row r="6635" spans="1:4">
      <c r="A6635" t="s">
        <v>860</v>
      </c>
      <c r="B6635">
        <v>0</v>
      </c>
      <c r="C6635">
        <v>5395</v>
      </c>
      <c r="D6635">
        <v>273</v>
      </c>
    </row>
    <row r="6636" spans="1:4">
      <c r="A6636" t="s">
        <v>861</v>
      </c>
      <c r="B6636">
        <v>0</v>
      </c>
      <c r="C6636">
        <v>5817</v>
      </c>
      <c r="D6636">
        <v>283</v>
      </c>
    </row>
    <row r="6637" spans="1:4">
      <c r="A6637" t="s">
        <v>862</v>
      </c>
      <c r="B6637">
        <v>2</v>
      </c>
      <c r="C6637">
        <v>343</v>
      </c>
      <c r="D6637">
        <v>252</v>
      </c>
    </row>
    <row r="6638" spans="1:4">
      <c r="A6638" t="s">
        <v>863</v>
      </c>
      <c r="B6638">
        <v>0</v>
      </c>
      <c r="C6638">
        <v>5372</v>
      </c>
      <c r="D6638">
        <v>277</v>
      </c>
    </row>
    <row r="6639" spans="1:4">
      <c r="A6639" t="s">
        <v>864</v>
      </c>
      <c r="B6639">
        <v>0</v>
      </c>
      <c r="C6639">
        <v>1466.5</v>
      </c>
      <c r="D6639">
        <v>292.5</v>
      </c>
    </row>
    <row r="6640" spans="1:4">
      <c r="A6640" t="s">
        <v>865</v>
      </c>
      <c r="B6640">
        <v>0</v>
      </c>
      <c r="C6640">
        <v>1643</v>
      </c>
      <c r="D6640">
        <v>255.5</v>
      </c>
    </row>
    <row r="6641" spans="1:4">
      <c r="A6641" t="s">
        <v>866</v>
      </c>
      <c r="B6641">
        <v>0</v>
      </c>
      <c r="C6641">
        <v>1997.5</v>
      </c>
      <c r="D6641">
        <v>271</v>
      </c>
    </row>
    <row r="6642" spans="1:4">
      <c r="A6642" t="s">
        <v>867</v>
      </c>
      <c r="B6642">
        <v>0</v>
      </c>
      <c r="C6642">
        <v>905</v>
      </c>
      <c r="D6642">
        <v>284</v>
      </c>
    </row>
    <row r="6643" spans="1:4">
      <c r="A6643" t="s">
        <v>868</v>
      </c>
      <c r="B6643">
        <v>0</v>
      </c>
      <c r="C6643">
        <v>1214</v>
      </c>
      <c r="D6643">
        <v>263</v>
      </c>
    </row>
    <row r="6644" spans="1:4">
      <c r="A6644" t="s">
        <v>869</v>
      </c>
      <c r="B6644">
        <v>2</v>
      </c>
      <c r="C6644">
        <v>379</v>
      </c>
      <c r="D6644">
        <v>274</v>
      </c>
    </row>
    <row r="6645" spans="1:4">
      <c r="A6645" t="s">
        <v>870</v>
      </c>
      <c r="B6645">
        <v>2</v>
      </c>
      <c r="C6645">
        <v>585</v>
      </c>
      <c r="D6645">
        <v>263</v>
      </c>
    </row>
    <row r="6646" spans="1:4">
      <c r="A6646" t="s">
        <v>871</v>
      </c>
      <c r="B6646">
        <v>0</v>
      </c>
      <c r="C6646">
        <v>1698</v>
      </c>
      <c r="D6646">
        <v>263</v>
      </c>
    </row>
    <row r="6647" spans="1:4">
      <c r="A6647" t="s">
        <v>872</v>
      </c>
      <c r="B6647">
        <v>0</v>
      </c>
      <c r="C6647">
        <v>1689</v>
      </c>
      <c r="D6647">
        <v>271</v>
      </c>
    </row>
    <row r="6648" spans="1:4">
      <c r="A6648" t="s">
        <v>873</v>
      </c>
      <c r="B6648">
        <v>0</v>
      </c>
      <c r="C6648">
        <v>2292</v>
      </c>
      <c r="D6648">
        <v>267</v>
      </c>
    </row>
    <row r="6649" spans="1:4">
      <c r="A6649" t="s">
        <v>874</v>
      </c>
      <c r="B6649">
        <v>0</v>
      </c>
      <c r="C6649">
        <v>3604</v>
      </c>
      <c r="D6649">
        <v>264</v>
      </c>
    </row>
    <row r="6650" spans="1:4">
      <c r="A6650" t="s">
        <v>875</v>
      </c>
      <c r="B6650">
        <v>0</v>
      </c>
      <c r="C6650">
        <v>1721</v>
      </c>
      <c r="D6650">
        <v>264</v>
      </c>
    </row>
    <row r="6651" spans="1:4">
      <c r="A6651" t="s">
        <v>876</v>
      </c>
      <c r="B6651">
        <v>0</v>
      </c>
      <c r="C6651">
        <v>1504</v>
      </c>
      <c r="D6651">
        <v>263</v>
      </c>
    </row>
    <row r="6652" spans="1:4">
      <c r="A6652" t="s">
        <v>877</v>
      </c>
      <c r="B6652">
        <v>0</v>
      </c>
      <c r="C6652">
        <v>1614</v>
      </c>
      <c r="D6652">
        <v>268</v>
      </c>
    </row>
    <row r="6653" spans="1:4">
      <c r="A6653" t="s">
        <v>878</v>
      </c>
      <c r="B6653">
        <v>0</v>
      </c>
      <c r="C6653">
        <v>1762.5</v>
      </c>
      <c r="D6653">
        <v>268</v>
      </c>
    </row>
    <row r="6654" spans="1:4">
      <c r="A6654" t="s">
        <v>879</v>
      </c>
      <c r="B6654">
        <v>3</v>
      </c>
      <c r="C6654">
        <v>13579.5</v>
      </c>
      <c r="D6654">
        <v>307</v>
      </c>
    </row>
    <row r="6655" spans="1:4">
      <c r="A6655" t="s">
        <v>880</v>
      </c>
      <c r="B6655">
        <v>0</v>
      </c>
      <c r="C6655">
        <v>3546</v>
      </c>
      <c r="D6655">
        <v>293</v>
      </c>
    </row>
    <row r="6656" spans="1:4">
      <c r="A6656" t="s">
        <v>881</v>
      </c>
      <c r="B6656">
        <v>2</v>
      </c>
      <c r="C6656">
        <v>495</v>
      </c>
      <c r="D6656">
        <v>280</v>
      </c>
    </row>
    <row r="6657" spans="1:4">
      <c r="A6657" t="s">
        <v>882</v>
      </c>
      <c r="B6657">
        <v>0</v>
      </c>
      <c r="C6657">
        <v>1527.5</v>
      </c>
      <c r="D6657">
        <v>267</v>
      </c>
    </row>
    <row r="6658" spans="1:4">
      <c r="A6658" t="s">
        <v>883</v>
      </c>
      <c r="B6658">
        <v>0</v>
      </c>
      <c r="C6658">
        <v>4200</v>
      </c>
      <c r="D6658">
        <v>284</v>
      </c>
    </row>
    <row r="6659" spans="1:4">
      <c r="A6659" t="s">
        <v>884</v>
      </c>
      <c r="B6659">
        <v>0</v>
      </c>
      <c r="C6659">
        <v>2641.5</v>
      </c>
      <c r="D6659">
        <v>261</v>
      </c>
    </row>
    <row r="6660" spans="1:4">
      <c r="A6660" t="s">
        <v>885</v>
      </c>
      <c r="B6660">
        <v>2</v>
      </c>
      <c r="C6660">
        <v>614.5</v>
      </c>
      <c r="D6660">
        <v>263</v>
      </c>
    </row>
    <row r="6661" spans="1:4">
      <c r="A6661" t="s">
        <v>886</v>
      </c>
      <c r="B6661">
        <v>0</v>
      </c>
      <c r="C6661">
        <v>877.5</v>
      </c>
      <c r="D6661">
        <v>275</v>
      </c>
    </row>
    <row r="6662" spans="1:4">
      <c r="A6662" t="s">
        <v>887</v>
      </c>
      <c r="B6662">
        <v>0</v>
      </c>
      <c r="C6662">
        <v>729.5</v>
      </c>
      <c r="D6662">
        <v>258</v>
      </c>
    </row>
    <row r="6663" spans="1:4">
      <c r="A6663" t="s">
        <v>888</v>
      </c>
      <c r="B6663">
        <v>0</v>
      </c>
      <c r="C6663">
        <v>1233</v>
      </c>
      <c r="D6663">
        <v>271</v>
      </c>
    </row>
    <row r="6664" spans="1:4">
      <c r="A6664" t="s">
        <v>889</v>
      </c>
      <c r="B6664">
        <v>0</v>
      </c>
      <c r="C6664">
        <v>678</v>
      </c>
      <c r="D6664">
        <v>281.5</v>
      </c>
    </row>
    <row r="6665" spans="1:4">
      <c r="A6665" t="s">
        <v>890</v>
      </c>
      <c r="B6665">
        <v>0</v>
      </c>
      <c r="C6665">
        <v>1572</v>
      </c>
      <c r="D6665">
        <v>258</v>
      </c>
    </row>
    <row r="6666" spans="1:4">
      <c r="A6666" t="s">
        <v>891</v>
      </c>
      <c r="B6666">
        <v>3</v>
      </c>
      <c r="C6666">
        <v>8853.5</v>
      </c>
      <c r="D6666">
        <v>289.5</v>
      </c>
    </row>
    <row r="6667" spans="1:4">
      <c r="A6667" t="s">
        <v>892</v>
      </c>
      <c r="B6667">
        <v>2</v>
      </c>
      <c r="C6667">
        <v>554</v>
      </c>
      <c r="D6667">
        <v>267</v>
      </c>
    </row>
    <row r="6668" spans="1:4">
      <c r="A6668" t="s">
        <v>893</v>
      </c>
      <c r="B6668">
        <v>3</v>
      </c>
      <c r="C6668">
        <v>912</v>
      </c>
      <c r="D6668">
        <v>259</v>
      </c>
    </row>
    <row r="6669" spans="1:4">
      <c r="A6669" t="s">
        <v>894</v>
      </c>
      <c r="B6669">
        <v>0</v>
      </c>
      <c r="C6669">
        <v>1533</v>
      </c>
      <c r="D6669">
        <v>262.5</v>
      </c>
    </row>
    <row r="6670" spans="1:4">
      <c r="A6670" t="s">
        <v>895</v>
      </c>
      <c r="B6670">
        <v>0</v>
      </c>
      <c r="C6670">
        <v>1716</v>
      </c>
      <c r="D6670">
        <v>263</v>
      </c>
    </row>
    <row r="6671" spans="1:4">
      <c r="A6671" t="s">
        <v>896</v>
      </c>
      <c r="B6671">
        <v>3</v>
      </c>
      <c r="C6671">
        <v>2299</v>
      </c>
      <c r="D6671">
        <v>255</v>
      </c>
    </row>
    <row r="6672" spans="1:4">
      <c r="A6672" t="s">
        <v>897</v>
      </c>
      <c r="B6672">
        <v>0</v>
      </c>
      <c r="C6672">
        <v>2328</v>
      </c>
      <c r="D6672">
        <v>290.5</v>
      </c>
    </row>
    <row r="6673" spans="1:4">
      <c r="A6673" t="s">
        <v>898</v>
      </c>
      <c r="B6673">
        <v>0</v>
      </c>
      <c r="C6673">
        <v>5912</v>
      </c>
      <c r="D6673">
        <v>281</v>
      </c>
    </row>
    <row r="6674" spans="1:4">
      <c r="A6674" t="s">
        <v>899</v>
      </c>
      <c r="B6674">
        <v>0</v>
      </c>
      <c r="C6674">
        <v>759.5</v>
      </c>
      <c r="D6674">
        <v>266</v>
      </c>
    </row>
    <row r="6675" spans="1:4">
      <c r="A6675" t="s">
        <v>900</v>
      </c>
      <c r="B6675">
        <v>0</v>
      </c>
      <c r="C6675">
        <v>1648</v>
      </c>
      <c r="D6675">
        <v>269</v>
      </c>
    </row>
    <row r="6676" spans="1:4">
      <c r="A6676" t="s">
        <v>901</v>
      </c>
      <c r="B6676">
        <v>0</v>
      </c>
      <c r="C6676">
        <v>950</v>
      </c>
      <c r="D6676">
        <v>265.5</v>
      </c>
    </row>
    <row r="6677" spans="1:4">
      <c r="A6677" t="s">
        <v>902</v>
      </c>
      <c r="B6677">
        <v>3</v>
      </c>
      <c r="C6677">
        <v>1037.5</v>
      </c>
      <c r="D6677">
        <v>259</v>
      </c>
    </row>
    <row r="6678" spans="1:4">
      <c r="A6678" t="s">
        <v>903</v>
      </c>
      <c r="B6678">
        <v>0</v>
      </c>
      <c r="C6678">
        <v>1163</v>
      </c>
      <c r="D6678">
        <v>285.5</v>
      </c>
    </row>
    <row r="6679" spans="1:4">
      <c r="A6679" t="s">
        <v>904</v>
      </c>
      <c r="B6679">
        <v>0</v>
      </c>
      <c r="C6679">
        <v>1755.5</v>
      </c>
      <c r="D6679">
        <v>282.5</v>
      </c>
    </row>
    <row r="6680" spans="1:4">
      <c r="A6680" t="s">
        <v>905</v>
      </c>
      <c r="B6680">
        <v>2</v>
      </c>
      <c r="C6680">
        <v>512</v>
      </c>
      <c r="D6680">
        <v>277.5</v>
      </c>
    </row>
    <row r="6681" spans="1:4">
      <c r="A6681" t="s">
        <v>906</v>
      </c>
      <c r="B6681">
        <v>3</v>
      </c>
      <c r="C6681">
        <v>4908</v>
      </c>
      <c r="D6681">
        <v>298.5</v>
      </c>
    </row>
    <row r="6682" spans="1:4">
      <c r="A6682" t="s">
        <v>907</v>
      </c>
      <c r="B6682">
        <v>2</v>
      </c>
      <c r="C6682">
        <v>417</v>
      </c>
      <c r="D6682">
        <v>253</v>
      </c>
    </row>
    <row r="6683" spans="1:4">
      <c r="A6683" t="s">
        <v>908</v>
      </c>
      <c r="B6683">
        <v>0</v>
      </c>
      <c r="C6683">
        <v>1554</v>
      </c>
      <c r="D6683">
        <v>253.5</v>
      </c>
    </row>
    <row r="6684" spans="1:4">
      <c r="A6684" t="s">
        <v>909</v>
      </c>
      <c r="B6684">
        <v>2</v>
      </c>
      <c r="C6684">
        <v>299</v>
      </c>
      <c r="D6684">
        <v>252</v>
      </c>
    </row>
    <row r="6685" spans="1:4">
      <c r="A6685" t="s">
        <v>910</v>
      </c>
      <c r="B6685">
        <v>2</v>
      </c>
      <c r="C6685">
        <v>419</v>
      </c>
      <c r="D6685">
        <v>267</v>
      </c>
    </row>
    <row r="6686" spans="1:4">
      <c r="A6686" t="s">
        <v>911</v>
      </c>
      <c r="B6686">
        <v>0</v>
      </c>
      <c r="C6686">
        <v>1815</v>
      </c>
      <c r="D6686">
        <v>276</v>
      </c>
    </row>
    <row r="6687" spans="1:4">
      <c r="A6687" t="s">
        <v>912</v>
      </c>
      <c r="B6687">
        <v>3</v>
      </c>
      <c r="C6687">
        <v>5517</v>
      </c>
      <c r="D6687">
        <v>301.5</v>
      </c>
    </row>
    <row r="6688" spans="1:4">
      <c r="A6688" t="s">
        <v>913</v>
      </c>
      <c r="B6688">
        <v>0</v>
      </c>
      <c r="C6688">
        <v>1698</v>
      </c>
      <c r="D6688">
        <v>272</v>
      </c>
    </row>
    <row r="6689" spans="1:4">
      <c r="A6689" t="s">
        <v>914</v>
      </c>
      <c r="B6689">
        <v>3</v>
      </c>
      <c r="C6689">
        <v>3633.5</v>
      </c>
      <c r="D6689">
        <v>286</v>
      </c>
    </row>
    <row r="6690" spans="1:4">
      <c r="A6690" t="s">
        <v>915</v>
      </c>
      <c r="B6690">
        <v>0</v>
      </c>
      <c r="C6690">
        <v>3646</v>
      </c>
      <c r="D6690">
        <v>271</v>
      </c>
    </row>
    <row r="6691" spans="1:4">
      <c r="A6691" t="s">
        <v>916</v>
      </c>
      <c r="B6691">
        <v>0</v>
      </c>
      <c r="C6691">
        <v>4113</v>
      </c>
      <c r="D6691">
        <v>291</v>
      </c>
    </row>
    <row r="6692" spans="1:4">
      <c r="A6692" t="s">
        <v>917</v>
      </c>
      <c r="B6692">
        <v>0</v>
      </c>
      <c r="C6692">
        <v>1791</v>
      </c>
      <c r="D6692">
        <v>277</v>
      </c>
    </row>
    <row r="6693" spans="1:4">
      <c r="A6693" t="s">
        <v>918</v>
      </c>
      <c r="B6693">
        <v>0</v>
      </c>
      <c r="C6693">
        <v>744</v>
      </c>
      <c r="D6693">
        <v>271</v>
      </c>
    </row>
    <row r="6694" spans="1:4">
      <c r="A6694" t="s">
        <v>919</v>
      </c>
      <c r="B6694">
        <v>0</v>
      </c>
      <c r="C6694">
        <v>1943</v>
      </c>
      <c r="D6694">
        <v>252</v>
      </c>
    </row>
    <row r="6695" spans="1:4">
      <c r="A6695" t="s">
        <v>920</v>
      </c>
      <c r="B6695">
        <v>0</v>
      </c>
      <c r="C6695">
        <v>3304.5</v>
      </c>
      <c r="D6695">
        <v>284</v>
      </c>
    </row>
    <row r="6696" spans="1:4">
      <c r="A6696" t="s">
        <v>921</v>
      </c>
      <c r="B6696">
        <v>3</v>
      </c>
      <c r="C6696">
        <v>2690</v>
      </c>
      <c r="D6696">
        <v>297.5</v>
      </c>
    </row>
    <row r="6697" spans="1:4">
      <c r="A6697" t="s">
        <v>922</v>
      </c>
      <c r="B6697">
        <v>3</v>
      </c>
      <c r="C6697">
        <v>742.5</v>
      </c>
      <c r="D6697">
        <v>266</v>
      </c>
    </row>
    <row r="6698" spans="1:4">
      <c r="A6698" t="s">
        <v>923</v>
      </c>
      <c r="B6698">
        <v>2</v>
      </c>
      <c r="C6698">
        <v>271</v>
      </c>
      <c r="D6698">
        <v>259</v>
      </c>
    </row>
    <row r="6699" spans="1:4">
      <c r="A6699" t="s">
        <v>924</v>
      </c>
      <c r="B6699">
        <v>2</v>
      </c>
      <c r="C6699">
        <v>464.5</v>
      </c>
      <c r="D6699">
        <v>249</v>
      </c>
    </row>
    <row r="6700" spans="1:4">
      <c r="A6700" t="s">
        <v>925</v>
      </c>
      <c r="B6700">
        <v>2</v>
      </c>
      <c r="C6700">
        <v>483.5</v>
      </c>
      <c r="D6700">
        <v>249</v>
      </c>
    </row>
    <row r="6701" spans="1:4">
      <c r="A6701" t="s">
        <v>926</v>
      </c>
      <c r="B6701">
        <v>3</v>
      </c>
      <c r="C6701">
        <v>1799.5</v>
      </c>
      <c r="D6701">
        <v>270.5</v>
      </c>
    </row>
    <row r="6702" spans="1:4">
      <c r="A6702" t="s">
        <v>927</v>
      </c>
      <c r="B6702">
        <v>0</v>
      </c>
      <c r="C6702">
        <v>20884</v>
      </c>
      <c r="D6702">
        <v>295</v>
      </c>
    </row>
    <row r="6703" spans="1:4">
      <c r="A6703" t="s">
        <v>928</v>
      </c>
      <c r="B6703">
        <v>3</v>
      </c>
      <c r="C6703">
        <v>2414.5</v>
      </c>
      <c r="D6703">
        <v>263</v>
      </c>
    </row>
    <row r="6704" spans="1:4">
      <c r="A6704" t="s">
        <v>929</v>
      </c>
      <c r="B6704">
        <v>2</v>
      </c>
      <c r="C6704">
        <v>361</v>
      </c>
      <c r="D6704">
        <v>271</v>
      </c>
    </row>
    <row r="6705" spans="1:4">
      <c r="A6705" t="s">
        <v>930</v>
      </c>
      <c r="B6705">
        <v>3</v>
      </c>
      <c r="C6705">
        <v>643.5</v>
      </c>
      <c r="D6705">
        <v>257.5</v>
      </c>
    </row>
    <row r="6706" spans="1:4">
      <c r="A6706" t="s">
        <v>931</v>
      </c>
      <c r="B6706">
        <v>0</v>
      </c>
      <c r="C6706">
        <v>1085.5</v>
      </c>
      <c r="D6706">
        <v>278</v>
      </c>
    </row>
    <row r="6707" spans="1:4">
      <c r="A6707" t="s">
        <v>932</v>
      </c>
      <c r="B6707">
        <v>0</v>
      </c>
      <c r="C6707">
        <v>675</v>
      </c>
      <c r="D6707">
        <v>263</v>
      </c>
    </row>
    <row r="6708" spans="1:4">
      <c r="A6708" t="s">
        <v>933</v>
      </c>
      <c r="B6708">
        <v>3</v>
      </c>
      <c r="C6708">
        <v>16226</v>
      </c>
      <c r="D6708">
        <v>311</v>
      </c>
    </row>
    <row r="6709" spans="1:4">
      <c r="A6709" t="s">
        <v>934</v>
      </c>
      <c r="B6709">
        <v>0</v>
      </c>
      <c r="C6709">
        <v>7967</v>
      </c>
      <c r="D6709">
        <v>277</v>
      </c>
    </row>
    <row r="6710" spans="1:4">
      <c r="A6710" t="s">
        <v>935</v>
      </c>
      <c r="B6710">
        <v>0</v>
      </c>
      <c r="C6710">
        <v>1993</v>
      </c>
      <c r="D6710">
        <v>268</v>
      </c>
    </row>
    <row r="6711" spans="1:4">
      <c r="A6711" t="s">
        <v>936</v>
      </c>
      <c r="B6711">
        <v>0</v>
      </c>
      <c r="C6711">
        <v>4317.5</v>
      </c>
      <c r="D6711">
        <v>286</v>
      </c>
    </row>
    <row r="6712" spans="1:4">
      <c r="A6712" t="s">
        <v>937</v>
      </c>
      <c r="B6712">
        <v>0</v>
      </c>
      <c r="C6712">
        <v>1281.5</v>
      </c>
      <c r="D6712">
        <v>276.5</v>
      </c>
    </row>
    <row r="6713" spans="1:4">
      <c r="A6713" t="s">
        <v>938</v>
      </c>
      <c r="B6713">
        <v>3</v>
      </c>
      <c r="C6713">
        <v>839</v>
      </c>
      <c r="D6713">
        <v>266</v>
      </c>
    </row>
    <row r="6714" spans="1:4">
      <c r="A6714" t="s">
        <v>939</v>
      </c>
      <c r="B6714">
        <v>0</v>
      </c>
      <c r="C6714">
        <v>957.5</v>
      </c>
      <c r="D6714">
        <v>272.5</v>
      </c>
    </row>
    <row r="6715" spans="1:4">
      <c r="A6715" t="s">
        <v>940</v>
      </c>
      <c r="B6715">
        <v>0</v>
      </c>
      <c r="C6715">
        <v>3642.5</v>
      </c>
      <c r="D6715">
        <v>285.5</v>
      </c>
    </row>
    <row r="6716" spans="1:4">
      <c r="A6716" t="s">
        <v>941</v>
      </c>
      <c r="B6716">
        <v>0</v>
      </c>
      <c r="C6716">
        <v>948</v>
      </c>
      <c r="D6716">
        <v>262</v>
      </c>
    </row>
    <row r="6717" spans="1:4">
      <c r="A6717" t="s">
        <v>942</v>
      </c>
      <c r="B6717">
        <v>0</v>
      </c>
      <c r="C6717">
        <v>1724.5</v>
      </c>
      <c r="D6717">
        <v>279.5</v>
      </c>
    </row>
    <row r="6718" spans="1:4">
      <c r="A6718" t="s">
        <v>943</v>
      </c>
      <c r="B6718">
        <v>3</v>
      </c>
      <c r="C6718">
        <v>6818.5</v>
      </c>
      <c r="D6718">
        <v>293</v>
      </c>
    </row>
    <row r="6719" spans="1:4">
      <c r="A6719" t="s">
        <v>944</v>
      </c>
      <c r="B6719">
        <v>2</v>
      </c>
      <c r="C6719">
        <v>645</v>
      </c>
      <c r="D6719">
        <v>252</v>
      </c>
    </row>
    <row r="6720" spans="1:4">
      <c r="A6720" t="s">
        <v>945</v>
      </c>
      <c r="B6720">
        <v>2</v>
      </c>
      <c r="C6720">
        <v>438</v>
      </c>
      <c r="D6720">
        <v>252</v>
      </c>
    </row>
    <row r="6721" spans="1:4">
      <c r="A6721" t="s">
        <v>946</v>
      </c>
      <c r="B6721">
        <v>0</v>
      </c>
      <c r="C6721">
        <v>1367</v>
      </c>
      <c r="D6721">
        <v>257</v>
      </c>
    </row>
    <row r="6722" spans="1:4">
      <c r="A6722" t="s">
        <v>947</v>
      </c>
      <c r="B6722">
        <v>3</v>
      </c>
      <c r="C6722">
        <v>902</v>
      </c>
      <c r="D6722">
        <v>268</v>
      </c>
    </row>
    <row r="6723" spans="1:4">
      <c r="A6723" t="s">
        <v>948</v>
      </c>
      <c r="B6723">
        <v>3</v>
      </c>
      <c r="C6723">
        <v>2072</v>
      </c>
      <c r="D6723">
        <v>301</v>
      </c>
    </row>
    <row r="6724" spans="1:4">
      <c r="A6724" t="s">
        <v>949</v>
      </c>
      <c r="B6724">
        <v>2</v>
      </c>
      <c r="C6724">
        <v>453</v>
      </c>
      <c r="D6724">
        <v>277.5</v>
      </c>
    </row>
    <row r="6725" spans="1:4">
      <c r="A6725" t="s">
        <v>950</v>
      </c>
      <c r="B6725">
        <v>2</v>
      </c>
      <c r="C6725">
        <v>360.5</v>
      </c>
      <c r="D6725">
        <v>261</v>
      </c>
    </row>
    <row r="6726" spans="1:4">
      <c r="A6726" t="s">
        <v>951</v>
      </c>
      <c r="B6726">
        <v>0</v>
      </c>
      <c r="C6726">
        <v>1870</v>
      </c>
      <c r="D6726">
        <v>286</v>
      </c>
    </row>
    <row r="6727" spans="1:4">
      <c r="A6727" t="s">
        <v>952</v>
      </c>
      <c r="B6727">
        <v>2</v>
      </c>
      <c r="C6727">
        <v>437.5</v>
      </c>
      <c r="D6727">
        <v>281</v>
      </c>
    </row>
    <row r="6728" spans="1:4">
      <c r="A6728" t="s">
        <v>953</v>
      </c>
      <c r="B6728">
        <v>0</v>
      </c>
      <c r="C6728">
        <v>805</v>
      </c>
      <c r="D6728">
        <v>275</v>
      </c>
    </row>
    <row r="6729" spans="1:4">
      <c r="A6729" t="s">
        <v>954</v>
      </c>
      <c r="B6729">
        <v>0</v>
      </c>
      <c r="C6729">
        <v>2260</v>
      </c>
      <c r="D6729">
        <v>285</v>
      </c>
    </row>
    <row r="6730" spans="1:4">
      <c r="A6730" t="s">
        <v>955</v>
      </c>
      <c r="B6730">
        <v>3</v>
      </c>
      <c r="C6730">
        <v>1346</v>
      </c>
      <c r="D6730">
        <v>283</v>
      </c>
    </row>
    <row r="6731" spans="1:4">
      <c r="A6731" t="s">
        <v>956</v>
      </c>
      <c r="B6731">
        <v>0</v>
      </c>
      <c r="C6731">
        <v>1533</v>
      </c>
      <c r="D6731">
        <v>276.5</v>
      </c>
    </row>
    <row r="6732" spans="1:4">
      <c r="A6732" t="s">
        <v>957</v>
      </c>
      <c r="B6732">
        <v>0</v>
      </c>
      <c r="C6732">
        <v>2115</v>
      </c>
      <c r="D6732">
        <v>294.5</v>
      </c>
    </row>
    <row r="6733" spans="1:4">
      <c r="A6733" t="s">
        <v>958</v>
      </c>
      <c r="B6733">
        <v>0</v>
      </c>
      <c r="C6733">
        <v>4439</v>
      </c>
      <c r="D6733">
        <v>296</v>
      </c>
    </row>
    <row r="6734" spans="1:4">
      <c r="A6734" t="s">
        <v>959</v>
      </c>
      <c r="B6734">
        <v>2</v>
      </c>
      <c r="C6734">
        <v>426</v>
      </c>
      <c r="D6734">
        <v>266</v>
      </c>
    </row>
    <row r="6735" spans="1:4">
      <c r="A6735" t="s">
        <v>960</v>
      </c>
      <c r="B6735">
        <v>2</v>
      </c>
      <c r="C6735">
        <v>372</v>
      </c>
      <c r="D6735">
        <v>260</v>
      </c>
    </row>
    <row r="6736" spans="1:4">
      <c r="A6736" t="s">
        <v>961</v>
      </c>
      <c r="B6736">
        <v>2</v>
      </c>
      <c r="C6736">
        <v>372.5</v>
      </c>
      <c r="D6736">
        <v>255</v>
      </c>
    </row>
    <row r="6737" spans="1:4">
      <c r="A6737" t="s">
        <v>962</v>
      </c>
      <c r="B6737">
        <v>2</v>
      </c>
      <c r="C6737">
        <v>580.5</v>
      </c>
      <c r="D6737">
        <v>252</v>
      </c>
    </row>
    <row r="6738" spans="1:4">
      <c r="A6738" t="s">
        <v>963</v>
      </c>
      <c r="B6738">
        <v>3</v>
      </c>
      <c r="C6738">
        <v>774</v>
      </c>
      <c r="D6738">
        <v>267</v>
      </c>
    </row>
    <row r="6739" spans="1:4">
      <c r="A6739" t="s">
        <v>964</v>
      </c>
      <c r="B6739">
        <v>0</v>
      </c>
      <c r="C6739">
        <v>5725</v>
      </c>
      <c r="D6739">
        <v>302</v>
      </c>
    </row>
    <row r="6740" spans="1:4">
      <c r="A6740" t="s">
        <v>965</v>
      </c>
      <c r="B6740">
        <v>2</v>
      </c>
      <c r="C6740">
        <v>381.5</v>
      </c>
      <c r="D6740">
        <v>274.5</v>
      </c>
    </row>
    <row r="6741" spans="1:4">
      <c r="A6741" t="s">
        <v>966</v>
      </c>
      <c r="B6741">
        <v>2</v>
      </c>
      <c r="C6741">
        <v>321</v>
      </c>
      <c r="D6741">
        <v>276</v>
      </c>
    </row>
    <row r="6742" spans="1:4">
      <c r="A6742" t="s">
        <v>967</v>
      </c>
      <c r="B6742">
        <v>2</v>
      </c>
      <c r="C6742">
        <v>564</v>
      </c>
      <c r="D6742">
        <v>267</v>
      </c>
    </row>
    <row r="6743" spans="1:4">
      <c r="A6743" t="s">
        <v>968</v>
      </c>
      <c r="B6743">
        <v>2</v>
      </c>
      <c r="C6743">
        <v>287.5</v>
      </c>
      <c r="D6743">
        <v>255</v>
      </c>
    </row>
    <row r="6744" spans="1:4">
      <c r="A6744" t="s">
        <v>969</v>
      </c>
      <c r="B6744">
        <v>2</v>
      </c>
      <c r="C6744">
        <v>311.5</v>
      </c>
      <c r="D6744">
        <v>243.5</v>
      </c>
    </row>
    <row r="6745" spans="1:4">
      <c r="A6745" t="s">
        <v>970</v>
      </c>
      <c r="B6745">
        <v>3</v>
      </c>
      <c r="C6745">
        <v>1028</v>
      </c>
      <c r="D6745">
        <v>270</v>
      </c>
    </row>
    <row r="6746" spans="1:4">
      <c r="A6746" t="s">
        <v>971</v>
      </c>
      <c r="B6746">
        <v>0</v>
      </c>
      <c r="C6746">
        <v>978</v>
      </c>
      <c r="D6746">
        <v>279.5</v>
      </c>
    </row>
    <row r="6747" spans="1:4">
      <c r="A6747" t="s">
        <v>972</v>
      </c>
      <c r="B6747">
        <v>0</v>
      </c>
      <c r="C6747">
        <v>2183</v>
      </c>
      <c r="D6747">
        <v>275</v>
      </c>
    </row>
    <row r="6748" spans="1:4">
      <c r="A6748" t="s">
        <v>973</v>
      </c>
      <c r="B6748">
        <v>2</v>
      </c>
      <c r="C6748">
        <v>298.5</v>
      </c>
      <c r="D6748">
        <v>268.5</v>
      </c>
    </row>
    <row r="6749" spans="1:4">
      <c r="A6749" t="s">
        <v>974</v>
      </c>
      <c r="B6749">
        <v>2</v>
      </c>
      <c r="C6749">
        <v>456</v>
      </c>
      <c r="D6749">
        <v>264</v>
      </c>
    </row>
    <row r="6750" spans="1:4">
      <c r="A6750" t="s">
        <v>975</v>
      </c>
      <c r="B6750">
        <v>0</v>
      </c>
      <c r="C6750">
        <v>1574.5</v>
      </c>
      <c r="D6750">
        <v>284.5</v>
      </c>
    </row>
    <row r="6751" spans="1:4">
      <c r="A6751" t="s">
        <v>976</v>
      </c>
      <c r="B6751">
        <v>0</v>
      </c>
      <c r="C6751">
        <v>1046</v>
      </c>
      <c r="D6751">
        <v>278</v>
      </c>
    </row>
    <row r="6752" spans="1:4">
      <c r="A6752" t="s">
        <v>977</v>
      </c>
      <c r="B6752">
        <v>0</v>
      </c>
      <c r="C6752">
        <v>861</v>
      </c>
      <c r="D6752">
        <v>269</v>
      </c>
    </row>
    <row r="6753" spans="1:4">
      <c r="A6753" t="s">
        <v>978</v>
      </c>
      <c r="B6753">
        <v>2</v>
      </c>
      <c r="C6753">
        <v>426</v>
      </c>
      <c r="D6753">
        <v>262</v>
      </c>
    </row>
    <row r="6754" spans="1:4">
      <c r="A6754" t="s">
        <v>979</v>
      </c>
      <c r="B6754">
        <v>0</v>
      </c>
      <c r="C6754">
        <v>735</v>
      </c>
      <c r="D6754">
        <v>260</v>
      </c>
    </row>
    <row r="6755" spans="1:4">
      <c r="A6755" t="s">
        <v>980</v>
      </c>
      <c r="B6755">
        <v>0</v>
      </c>
      <c r="C6755">
        <v>2752</v>
      </c>
      <c r="D6755">
        <v>294.5</v>
      </c>
    </row>
    <row r="6756" spans="1:4">
      <c r="A6756" t="s">
        <v>981</v>
      </c>
      <c r="B6756">
        <v>0</v>
      </c>
      <c r="C6756">
        <v>14129.5</v>
      </c>
      <c r="D6756">
        <v>290</v>
      </c>
    </row>
    <row r="6757" spans="1:4">
      <c r="A6757" t="s">
        <v>982</v>
      </c>
      <c r="B6757">
        <v>3</v>
      </c>
      <c r="C6757">
        <v>965</v>
      </c>
      <c r="D6757">
        <v>281</v>
      </c>
    </row>
    <row r="6758" spans="1:4">
      <c r="A6758" t="s">
        <v>336</v>
      </c>
      <c r="B6758">
        <v>0</v>
      </c>
      <c r="C6758">
        <v>782</v>
      </c>
      <c r="D6758">
        <v>276.5</v>
      </c>
    </row>
    <row r="6759" spans="1:4">
      <c r="A6759" t="s">
        <v>983</v>
      </c>
      <c r="B6759">
        <v>2</v>
      </c>
      <c r="C6759">
        <v>316</v>
      </c>
      <c r="D6759">
        <v>266</v>
      </c>
    </row>
    <row r="6760" spans="1:4">
      <c r="A6760" t="s">
        <v>984</v>
      </c>
      <c r="B6760">
        <v>2</v>
      </c>
      <c r="C6760">
        <v>333</v>
      </c>
      <c r="D6760">
        <v>260.5</v>
      </c>
    </row>
    <row r="6761" spans="1:4">
      <c r="A6761" t="s">
        <v>985</v>
      </c>
      <c r="B6761">
        <v>2</v>
      </c>
      <c r="C6761">
        <v>302</v>
      </c>
      <c r="D6761">
        <v>266</v>
      </c>
    </row>
    <row r="6762" spans="1:4">
      <c r="A6762" t="s">
        <v>336</v>
      </c>
      <c r="B6762">
        <v>2</v>
      </c>
      <c r="C6762">
        <v>445.5</v>
      </c>
      <c r="D6762">
        <v>269</v>
      </c>
    </row>
    <row r="6763" spans="1:4">
      <c r="A6763" t="s">
        <v>986</v>
      </c>
      <c r="B6763">
        <v>2</v>
      </c>
      <c r="C6763">
        <v>376</v>
      </c>
      <c r="D6763">
        <v>261</v>
      </c>
    </row>
    <row r="6764" spans="1:4">
      <c r="A6764" t="s">
        <v>987</v>
      </c>
      <c r="B6764">
        <v>3</v>
      </c>
      <c r="C6764">
        <v>2343</v>
      </c>
      <c r="D6764">
        <v>276.5</v>
      </c>
    </row>
    <row r="6765" spans="1:4">
      <c r="A6765" t="s">
        <v>988</v>
      </c>
      <c r="B6765">
        <v>2</v>
      </c>
      <c r="C6765">
        <v>516</v>
      </c>
      <c r="D6765">
        <v>277</v>
      </c>
    </row>
    <row r="6766" spans="1:4">
      <c r="A6766" t="s">
        <v>989</v>
      </c>
      <c r="B6766">
        <v>3</v>
      </c>
      <c r="C6766">
        <v>787.5</v>
      </c>
      <c r="D6766">
        <v>268</v>
      </c>
    </row>
    <row r="6767" spans="1:4">
      <c r="A6767" t="s">
        <v>990</v>
      </c>
      <c r="B6767">
        <v>0</v>
      </c>
      <c r="C6767">
        <v>2502</v>
      </c>
      <c r="D6767">
        <v>265</v>
      </c>
    </row>
    <row r="6768" spans="1:4">
      <c r="A6768" t="s">
        <v>991</v>
      </c>
      <c r="B6768">
        <v>0</v>
      </c>
      <c r="C6768">
        <v>1112.5</v>
      </c>
      <c r="D6768">
        <v>271</v>
      </c>
    </row>
    <row r="6769" spans="1:4">
      <c r="A6769" t="s">
        <v>992</v>
      </c>
      <c r="B6769">
        <v>3</v>
      </c>
      <c r="C6769">
        <v>2508.5</v>
      </c>
      <c r="D6769">
        <v>307.5</v>
      </c>
    </row>
    <row r="6770" spans="1:4">
      <c r="A6770" t="s">
        <v>993</v>
      </c>
      <c r="B6770">
        <v>0</v>
      </c>
      <c r="C6770">
        <v>912</v>
      </c>
      <c r="D6770">
        <v>261.5</v>
      </c>
    </row>
    <row r="6771" spans="1:4">
      <c r="A6771" t="s">
        <v>994</v>
      </c>
      <c r="B6771">
        <v>0</v>
      </c>
      <c r="C6771">
        <v>1061</v>
      </c>
      <c r="D6771">
        <v>276.5</v>
      </c>
    </row>
    <row r="6772" spans="1:4">
      <c r="A6772" t="s">
        <v>995</v>
      </c>
      <c r="B6772">
        <v>0</v>
      </c>
      <c r="C6772">
        <v>843</v>
      </c>
      <c r="D6772">
        <v>263</v>
      </c>
    </row>
    <row r="6773" spans="1:4">
      <c r="A6773" t="s">
        <v>996</v>
      </c>
      <c r="B6773">
        <v>3</v>
      </c>
      <c r="C6773">
        <v>809.5</v>
      </c>
      <c r="D6773">
        <v>265</v>
      </c>
    </row>
    <row r="6774" spans="1:4">
      <c r="A6774" t="s">
        <v>997</v>
      </c>
      <c r="B6774">
        <v>0</v>
      </c>
      <c r="C6774">
        <v>1381</v>
      </c>
      <c r="D6774">
        <v>269</v>
      </c>
    </row>
    <row r="6775" spans="1:4">
      <c r="A6775" t="s">
        <v>998</v>
      </c>
      <c r="B6775">
        <v>0</v>
      </c>
      <c r="C6775">
        <v>1065</v>
      </c>
      <c r="D6775">
        <v>255</v>
      </c>
    </row>
    <row r="6776" spans="1:4">
      <c r="A6776" t="s">
        <v>999</v>
      </c>
      <c r="B6776">
        <v>2</v>
      </c>
      <c r="C6776">
        <v>716</v>
      </c>
      <c r="D6776">
        <v>271</v>
      </c>
    </row>
    <row r="6777" spans="1:4">
      <c r="A6777" t="s">
        <v>1000</v>
      </c>
      <c r="B6777">
        <v>0</v>
      </c>
      <c r="C6777">
        <v>1449</v>
      </c>
      <c r="D6777">
        <v>291</v>
      </c>
    </row>
    <row r="6778" spans="1:4">
      <c r="A6778" t="s">
        <v>336</v>
      </c>
      <c r="B6778">
        <v>0</v>
      </c>
      <c r="C6778">
        <v>2014</v>
      </c>
      <c r="D6778">
        <v>300</v>
      </c>
    </row>
    <row r="6779" spans="1:4">
      <c r="A6779" t="s">
        <v>1001</v>
      </c>
      <c r="B6779">
        <v>0</v>
      </c>
      <c r="C6779">
        <v>6150</v>
      </c>
      <c r="D6779">
        <v>286</v>
      </c>
    </row>
    <row r="6780" spans="1:4">
      <c r="A6780" t="s">
        <v>1002</v>
      </c>
      <c r="B6780">
        <v>0</v>
      </c>
      <c r="C6780">
        <v>2779</v>
      </c>
      <c r="D6780">
        <v>263</v>
      </c>
    </row>
    <row r="6781" spans="1:4">
      <c r="A6781" t="s">
        <v>1003</v>
      </c>
      <c r="B6781">
        <v>0</v>
      </c>
      <c r="C6781">
        <v>2720</v>
      </c>
      <c r="D6781">
        <v>280</v>
      </c>
    </row>
    <row r="6782" spans="1:4">
      <c r="A6782" t="s">
        <v>1004</v>
      </c>
      <c r="B6782">
        <v>2</v>
      </c>
      <c r="C6782">
        <v>407</v>
      </c>
      <c r="D6782">
        <v>259.5</v>
      </c>
    </row>
    <row r="6783" spans="1:4">
      <c r="A6783" t="s">
        <v>1005</v>
      </c>
      <c r="B6783">
        <v>2</v>
      </c>
      <c r="C6783">
        <v>642</v>
      </c>
      <c r="D6783">
        <v>253.5</v>
      </c>
    </row>
    <row r="6784" spans="1:4">
      <c r="A6784" t="s">
        <v>1006</v>
      </c>
      <c r="B6784">
        <v>0</v>
      </c>
      <c r="C6784">
        <v>964</v>
      </c>
      <c r="D6784">
        <v>264.5</v>
      </c>
    </row>
    <row r="6785" spans="1:4">
      <c r="A6785" t="s">
        <v>1007</v>
      </c>
      <c r="B6785">
        <v>0</v>
      </c>
      <c r="C6785">
        <v>840</v>
      </c>
      <c r="D6785">
        <v>269</v>
      </c>
    </row>
    <row r="6786" spans="1:4">
      <c r="A6786" t="s">
        <v>1008</v>
      </c>
      <c r="B6786">
        <v>3</v>
      </c>
      <c r="C6786">
        <v>968.5</v>
      </c>
      <c r="D6786">
        <v>257.5</v>
      </c>
    </row>
    <row r="6787" spans="1:4">
      <c r="A6787" t="s">
        <v>1009</v>
      </c>
      <c r="B6787">
        <v>3</v>
      </c>
      <c r="C6787">
        <v>981</v>
      </c>
      <c r="D6787">
        <v>264</v>
      </c>
    </row>
    <row r="6788" spans="1:4">
      <c r="A6788" t="s">
        <v>1010</v>
      </c>
      <c r="B6788">
        <v>0</v>
      </c>
      <c r="C6788">
        <v>1087</v>
      </c>
      <c r="D6788">
        <v>287</v>
      </c>
    </row>
    <row r="6789" spans="1:4">
      <c r="A6789" t="s">
        <v>1011</v>
      </c>
      <c r="B6789">
        <v>0</v>
      </c>
      <c r="C6789">
        <v>1571</v>
      </c>
      <c r="D6789">
        <v>274</v>
      </c>
    </row>
    <row r="6790" spans="1:4">
      <c r="A6790" t="s">
        <v>1012</v>
      </c>
      <c r="B6790">
        <v>2</v>
      </c>
      <c r="C6790">
        <v>427</v>
      </c>
      <c r="D6790">
        <v>279</v>
      </c>
    </row>
    <row r="6791" spans="1:4">
      <c r="A6791" t="s">
        <v>1013</v>
      </c>
      <c r="B6791">
        <v>2</v>
      </c>
      <c r="C6791">
        <v>715</v>
      </c>
      <c r="D6791">
        <v>288.5</v>
      </c>
    </row>
    <row r="6792" spans="1:4">
      <c r="A6792" t="s">
        <v>1014</v>
      </c>
      <c r="B6792">
        <v>0</v>
      </c>
      <c r="C6792">
        <v>1570</v>
      </c>
      <c r="D6792">
        <v>274.5</v>
      </c>
    </row>
    <row r="6793" spans="1:4">
      <c r="A6793" t="s">
        <v>1015</v>
      </c>
      <c r="B6793">
        <v>0</v>
      </c>
      <c r="C6793">
        <v>1109</v>
      </c>
      <c r="D6793">
        <v>272</v>
      </c>
    </row>
    <row r="6794" spans="1:4">
      <c r="A6794" t="s">
        <v>336</v>
      </c>
      <c r="B6794">
        <v>0</v>
      </c>
      <c r="C6794">
        <v>1027.5</v>
      </c>
      <c r="D6794">
        <v>278</v>
      </c>
    </row>
    <row r="6795" spans="1:4">
      <c r="A6795" t="s">
        <v>1016</v>
      </c>
      <c r="B6795">
        <v>3</v>
      </c>
      <c r="C6795">
        <v>1147</v>
      </c>
      <c r="D6795">
        <v>285</v>
      </c>
    </row>
    <row r="6796" spans="1:4">
      <c r="A6796" t="s">
        <v>811</v>
      </c>
      <c r="B6796">
        <v>2</v>
      </c>
      <c r="C6796">
        <v>343.5</v>
      </c>
      <c r="D6796">
        <v>262.5</v>
      </c>
    </row>
    <row r="6797" spans="1:4">
      <c r="A6797" t="s">
        <v>1017</v>
      </c>
      <c r="B6797">
        <v>2</v>
      </c>
      <c r="C6797">
        <v>354</v>
      </c>
      <c r="D6797">
        <v>263</v>
      </c>
    </row>
    <row r="6798" spans="1:4">
      <c r="A6798" t="s">
        <v>336</v>
      </c>
      <c r="B6798">
        <v>2</v>
      </c>
      <c r="C6798">
        <v>358.5</v>
      </c>
      <c r="D6798">
        <v>281.5</v>
      </c>
    </row>
    <row r="6799" spans="1:4">
      <c r="A6799" t="s">
        <v>1018</v>
      </c>
      <c r="B6799">
        <v>2</v>
      </c>
      <c r="C6799">
        <v>412</v>
      </c>
      <c r="D6799">
        <v>265.5</v>
      </c>
    </row>
    <row r="6800" spans="1:4">
      <c r="A6800" t="s">
        <v>1019</v>
      </c>
      <c r="B6800">
        <v>2</v>
      </c>
      <c r="C6800">
        <v>393</v>
      </c>
      <c r="D6800">
        <v>261</v>
      </c>
    </row>
    <row r="6801" spans="1:4">
      <c r="A6801" t="s">
        <v>1020</v>
      </c>
      <c r="B6801">
        <v>2</v>
      </c>
      <c r="C6801">
        <v>540</v>
      </c>
      <c r="D6801">
        <v>281.5</v>
      </c>
    </row>
    <row r="6802" spans="1:4">
      <c r="A6802" t="s">
        <v>1021</v>
      </c>
      <c r="B6802">
        <v>0</v>
      </c>
      <c r="C6802">
        <v>1673</v>
      </c>
      <c r="D6802">
        <v>243</v>
      </c>
    </row>
    <row r="6803" spans="1:4">
      <c r="A6803" t="s">
        <v>1022</v>
      </c>
      <c r="B6803">
        <v>0</v>
      </c>
      <c r="C6803">
        <v>2717</v>
      </c>
      <c r="D6803">
        <v>275</v>
      </c>
    </row>
    <row r="6804" spans="1:4">
      <c r="A6804" t="s">
        <v>1023</v>
      </c>
      <c r="B6804">
        <v>0</v>
      </c>
      <c r="C6804">
        <v>1566</v>
      </c>
      <c r="D6804">
        <v>271.5</v>
      </c>
    </row>
    <row r="6805" spans="1:4">
      <c r="A6805" t="s">
        <v>1024</v>
      </c>
      <c r="B6805">
        <v>0</v>
      </c>
      <c r="C6805">
        <v>832</v>
      </c>
      <c r="D6805">
        <v>274.5</v>
      </c>
    </row>
    <row r="6806" spans="1:4">
      <c r="A6806" t="s">
        <v>1025</v>
      </c>
      <c r="B6806">
        <v>0</v>
      </c>
      <c r="C6806">
        <v>983.5</v>
      </c>
      <c r="D6806">
        <v>304</v>
      </c>
    </row>
    <row r="6807" spans="1:4">
      <c r="A6807" t="s">
        <v>1026</v>
      </c>
      <c r="B6807">
        <v>2</v>
      </c>
      <c r="C6807">
        <v>529</v>
      </c>
      <c r="D6807">
        <v>280</v>
      </c>
    </row>
    <row r="6808" spans="1:4">
      <c r="A6808" t="s">
        <v>1027</v>
      </c>
      <c r="B6808">
        <v>2</v>
      </c>
      <c r="C6808">
        <v>307</v>
      </c>
      <c r="D6808">
        <v>262.5</v>
      </c>
    </row>
    <row r="6809" spans="1:4">
      <c r="A6809" t="s">
        <v>1028</v>
      </c>
      <c r="B6809">
        <v>0</v>
      </c>
      <c r="C6809">
        <v>1291</v>
      </c>
      <c r="D6809">
        <v>271</v>
      </c>
    </row>
    <row r="6810" spans="1:4">
      <c r="A6810" t="s">
        <v>1029</v>
      </c>
      <c r="B6810">
        <v>0</v>
      </c>
      <c r="C6810">
        <v>5419</v>
      </c>
      <c r="D6810">
        <v>300</v>
      </c>
    </row>
    <row r="6811" spans="1:4">
      <c r="A6811" t="s">
        <v>1030</v>
      </c>
      <c r="B6811">
        <v>0</v>
      </c>
      <c r="C6811">
        <v>7797</v>
      </c>
      <c r="D6811">
        <v>297</v>
      </c>
    </row>
    <row r="6812" spans="1:4">
      <c r="A6812" t="s">
        <v>1031</v>
      </c>
      <c r="B6812">
        <v>2</v>
      </c>
      <c r="C6812">
        <v>631</v>
      </c>
      <c r="D6812">
        <v>269.5</v>
      </c>
    </row>
    <row r="6813" spans="1:4">
      <c r="A6813" t="s">
        <v>1032</v>
      </c>
      <c r="B6813">
        <v>3</v>
      </c>
      <c r="C6813">
        <v>877.5</v>
      </c>
      <c r="D6813">
        <v>273</v>
      </c>
    </row>
    <row r="6814" spans="1:4">
      <c r="A6814" t="s">
        <v>336</v>
      </c>
      <c r="B6814">
        <v>3</v>
      </c>
      <c r="C6814">
        <v>650</v>
      </c>
      <c r="D6814">
        <v>273</v>
      </c>
    </row>
    <row r="6815" spans="1:4">
      <c r="A6815" t="s">
        <v>1033</v>
      </c>
      <c r="B6815">
        <v>3</v>
      </c>
      <c r="C6815">
        <v>771.5</v>
      </c>
      <c r="D6815">
        <v>261</v>
      </c>
    </row>
    <row r="6816" spans="1:4">
      <c r="A6816" t="s">
        <v>1034</v>
      </c>
      <c r="B6816">
        <v>2</v>
      </c>
      <c r="C6816">
        <v>525.5</v>
      </c>
      <c r="D6816">
        <v>270.5</v>
      </c>
    </row>
    <row r="6817" spans="1:4">
      <c r="A6817" t="s">
        <v>1035</v>
      </c>
      <c r="B6817">
        <v>2</v>
      </c>
      <c r="C6817">
        <v>547.5</v>
      </c>
      <c r="D6817">
        <v>285</v>
      </c>
    </row>
    <row r="6818" spans="1:4">
      <c r="A6818" t="s">
        <v>1036</v>
      </c>
      <c r="B6818">
        <v>0</v>
      </c>
      <c r="C6818">
        <v>1463</v>
      </c>
      <c r="D6818">
        <v>273</v>
      </c>
    </row>
    <row r="6819" spans="1:4">
      <c r="A6819" t="s">
        <v>1037</v>
      </c>
      <c r="B6819">
        <v>0</v>
      </c>
      <c r="C6819">
        <v>1556</v>
      </c>
      <c r="D6819">
        <v>263</v>
      </c>
    </row>
    <row r="6820" spans="1:4">
      <c r="A6820" t="s">
        <v>1038</v>
      </c>
      <c r="B6820">
        <v>0</v>
      </c>
      <c r="C6820">
        <v>1678</v>
      </c>
      <c r="D6820">
        <v>272.5</v>
      </c>
    </row>
    <row r="6821" spans="1:4">
      <c r="A6821" t="s">
        <v>1039</v>
      </c>
      <c r="B6821">
        <v>0</v>
      </c>
      <c r="C6821">
        <v>1446.5</v>
      </c>
      <c r="D6821">
        <v>273</v>
      </c>
    </row>
    <row r="6822" spans="1:4">
      <c r="A6822" t="s">
        <v>1040</v>
      </c>
      <c r="B6822">
        <v>3</v>
      </c>
      <c r="C6822">
        <v>700</v>
      </c>
      <c r="D6822">
        <v>269.5</v>
      </c>
    </row>
    <row r="6823" spans="1:4">
      <c r="A6823" t="s">
        <v>1041</v>
      </c>
      <c r="B6823">
        <v>2</v>
      </c>
      <c r="C6823">
        <v>327</v>
      </c>
      <c r="D6823">
        <v>244</v>
      </c>
    </row>
    <row r="6824" spans="1:4">
      <c r="A6824" t="s">
        <v>1042</v>
      </c>
      <c r="B6824">
        <v>0</v>
      </c>
      <c r="C6824">
        <v>754</v>
      </c>
      <c r="D6824">
        <v>283</v>
      </c>
    </row>
    <row r="6825" spans="1:4">
      <c r="A6825" t="s">
        <v>1043</v>
      </c>
      <c r="B6825">
        <v>2</v>
      </c>
      <c r="C6825">
        <v>440.5</v>
      </c>
      <c r="D6825">
        <v>273</v>
      </c>
    </row>
    <row r="6826" spans="1:4">
      <c r="A6826" t="s">
        <v>1044</v>
      </c>
      <c r="B6826">
        <v>2</v>
      </c>
      <c r="C6826">
        <v>547.5</v>
      </c>
      <c r="D6826">
        <v>268</v>
      </c>
    </row>
    <row r="6827" spans="1:4">
      <c r="A6827" t="s">
        <v>1045</v>
      </c>
      <c r="B6827">
        <v>0</v>
      </c>
      <c r="C6827">
        <v>1191</v>
      </c>
      <c r="D6827">
        <v>261</v>
      </c>
    </row>
    <row r="6828" spans="1:4">
      <c r="A6828" t="s">
        <v>1046</v>
      </c>
      <c r="B6828">
        <v>0</v>
      </c>
      <c r="C6828">
        <v>1378</v>
      </c>
      <c r="D6828">
        <v>285</v>
      </c>
    </row>
    <row r="6829" spans="1:4">
      <c r="A6829" t="s">
        <v>1047</v>
      </c>
      <c r="B6829">
        <v>0</v>
      </c>
      <c r="C6829">
        <v>3212</v>
      </c>
      <c r="D6829">
        <v>287</v>
      </c>
    </row>
    <row r="6830" spans="1:4">
      <c r="A6830" t="s">
        <v>336</v>
      </c>
      <c r="B6830">
        <v>2</v>
      </c>
      <c r="C6830">
        <v>496</v>
      </c>
      <c r="D6830">
        <v>271</v>
      </c>
    </row>
    <row r="6831" spans="1:4">
      <c r="A6831" t="s">
        <v>1048</v>
      </c>
      <c r="B6831">
        <v>2</v>
      </c>
      <c r="C6831">
        <v>575</v>
      </c>
      <c r="D6831">
        <v>268</v>
      </c>
    </row>
    <row r="6832" spans="1:4">
      <c r="A6832" t="s">
        <v>1049</v>
      </c>
      <c r="B6832">
        <v>0</v>
      </c>
      <c r="C6832">
        <v>1687.5</v>
      </c>
      <c r="D6832">
        <v>281.5</v>
      </c>
    </row>
    <row r="6833" spans="1:4">
      <c r="A6833" t="s">
        <v>1050</v>
      </c>
      <c r="B6833">
        <v>0</v>
      </c>
      <c r="C6833">
        <v>3409</v>
      </c>
      <c r="D6833">
        <v>310</v>
      </c>
    </row>
    <row r="6834" spans="1:4">
      <c r="A6834" t="s">
        <v>336</v>
      </c>
      <c r="B6834">
        <v>2</v>
      </c>
      <c r="C6834">
        <v>446</v>
      </c>
      <c r="D6834">
        <v>282</v>
      </c>
    </row>
    <row r="6835" spans="1:4">
      <c r="A6835" t="s">
        <v>1051</v>
      </c>
      <c r="B6835">
        <v>2</v>
      </c>
      <c r="C6835">
        <v>467</v>
      </c>
      <c r="D6835">
        <v>264</v>
      </c>
    </row>
    <row r="6836" spans="1:4">
      <c r="A6836" t="s">
        <v>1052</v>
      </c>
      <c r="B6836">
        <v>0</v>
      </c>
      <c r="C6836">
        <v>1272</v>
      </c>
      <c r="D6836">
        <v>279</v>
      </c>
    </row>
    <row r="6837" spans="1:4">
      <c r="A6837" t="s">
        <v>1053</v>
      </c>
      <c r="B6837">
        <v>3</v>
      </c>
      <c r="C6837">
        <v>1643</v>
      </c>
      <c r="D6837">
        <v>295</v>
      </c>
    </row>
    <row r="6838" spans="1:4">
      <c r="A6838" t="s">
        <v>1054</v>
      </c>
      <c r="B6838">
        <v>3</v>
      </c>
      <c r="C6838">
        <v>816</v>
      </c>
      <c r="D6838">
        <v>285</v>
      </c>
    </row>
    <row r="6839" spans="1:4">
      <c r="A6839" t="s">
        <v>1055</v>
      </c>
      <c r="B6839">
        <v>0</v>
      </c>
      <c r="C6839">
        <v>695</v>
      </c>
      <c r="D6839">
        <v>261</v>
      </c>
    </row>
    <row r="6840" spans="1:4">
      <c r="A6840" t="s">
        <v>1056</v>
      </c>
      <c r="B6840">
        <v>0</v>
      </c>
      <c r="C6840">
        <v>1786</v>
      </c>
      <c r="D6840">
        <v>286</v>
      </c>
    </row>
    <row r="6841" spans="1:4">
      <c r="A6841" t="s">
        <v>1057</v>
      </c>
      <c r="B6841">
        <v>0</v>
      </c>
      <c r="C6841">
        <v>1471</v>
      </c>
      <c r="D6841">
        <v>269</v>
      </c>
    </row>
    <row r="6842" spans="1:4">
      <c r="A6842" t="s">
        <v>1058</v>
      </c>
      <c r="B6842">
        <v>2</v>
      </c>
      <c r="C6842">
        <v>465.5</v>
      </c>
      <c r="D6842">
        <v>267</v>
      </c>
    </row>
    <row r="6843" spans="1:4">
      <c r="A6843" t="s">
        <v>1059</v>
      </c>
      <c r="B6843">
        <v>0</v>
      </c>
      <c r="C6843">
        <v>837.5</v>
      </c>
      <c r="D6843">
        <v>265</v>
      </c>
    </row>
    <row r="6844" spans="1:4">
      <c r="A6844" t="s">
        <v>1060</v>
      </c>
      <c r="B6844">
        <v>0</v>
      </c>
      <c r="C6844">
        <v>4497</v>
      </c>
      <c r="D6844">
        <v>293</v>
      </c>
    </row>
    <row r="6845" spans="1:4">
      <c r="A6845" t="s">
        <v>1061</v>
      </c>
      <c r="B6845">
        <v>2</v>
      </c>
      <c r="C6845">
        <v>349.5</v>
      </c>
      <c r="D6845">
        <v>254</v>
      </c>
    </row>
    <row r="6846" spans="1:4">
      <c r="A6846" t="s">
        <v>1062</v>
      </c>
      <c r="B6846">
        <v>2</v>
      </c>
      <c r="C6846">
        <v>305</v>
      </c>
      <c r="D6846">
        <v>255</v>
      </c>
    </row>
    <row r="6847" spans="1:4">
      <c r="A6847" t="s">
        <v>1063</v>
      </c>
      <c r="B6847">
        <v>2</v>
      </c>
      <c r="C6847">
        <v>307</v>
      </c>
      <c r="D6847">
        <v>248</v>
      </c>
    </row>
    <row r="6848" spans="1:4">
      <c r="A6848" t="s">
        <v>1064</v>
      </c>
      <c r="B6848">
        <v>0</v>
      </c>
      <c r="C6848">
        <v>943</v>
      </c>
      <c r="D6848">
        <v>263</v>
      </c>
    </row>
    <row r="6849" spans="1:4">
      <c r="A6849" t="s">
        <v>1065</v>
      </c>
      <c r="B6849">
        <v>0</v>
      </c>
      <c r="C6849">
        <v>1995</v>
      </c>
      <c r="D6849">
        <v>298.5</v>
      </c>
    </row>
    <row r="6850" spans="1:4">
      <c r="A6850" t="s">
        <v>1066</v>
      </c>
      <c r="B6850">
        <v>0</v>
      </c>
      <c r="C6850">
        <v>613</v>
      </c>
      <c r="D6850">
        <v>271</v>
      </c>
    </row>
    <row r="6851" spans="1:4">
      <c r="A6851" t="s">
        <v>1067</v>
      </c>
      <c r="B6851">
        <v>0</v>
      </c>
      <c r="C6851">
        <v>1541</v>
      </c>
      <c r="D6851">
        <v>279</v>
      </c>
    </row>
    <row r="6852" spans="1:4">
      <c r="A6852" t="s">
        <v>1068</v>
      </c>
      <c r="B6852">
        <v>3</v>
      </c>
      <c r="C6852">
        <v>3827.5</v>
      </c>
      <c r="D6852">
        <v>280.5</v>
      </c>
    </row>
    <row r="6853" spans="1:4">
      <c r="A6853" t="s">
        <v>1069</v>
      </c>
      <c r="B6853">
        <v>0</v>
      </c>
      <c r="C6853">
        <v>5247</v>
      </c>
      <c r="D6853">
        <v>296.5</v>
      </c>
    </row>
    <row r="6854" spans="1:4">
      <c r="A6854" t="s">
        <v>1070</v>
      </c>
      <c r="B6854">
        <v>0</v>
      </c>
      <c r="C6854">
        <v>1684</v>
      </c>
      <c r="D6854">
        <v>273</v>
      </c>
    </row>
    <row r="6855" spans="1:4">
      <c r="A6855" t="s">
        <v>1071</v>
      </c>
      <c r="B6855">
        <v>0</v>
      </c>
      <c r="C6855">
        <v>1272</v>
      </c>
      <c r="D6855">
        <v>268</v>
      </c>
    </row>
    <row r="6856" spans="1:4">
      <c r="A6856" t="s">
        <v>1072</v>
      </c>
      <c r="B6856">
        <v>3</v>
      </c>
      <c r="C6856">
        <v>661.5</v>
      </c>
      <c r="D6856">
        <v>268</v>
      </c>
    </row>
    <row r="6857" spans="1:4">
      <c r="A6857" t="s">
        <v>1073</v>
      </c>
      <c r="B6857">
        <v>2</v>
      </c>
      <c r="C6857">
        <v>351</v>
      </c>
      <c r="D6857">
        <v>259.5</v>
      </c>
    </row>
    <row r="6858" spans="1:4">
      <c r="A6858" t="s">
        <v>1074</v>
      </c>
      <c r="B6858">
        <v>3</v>
      </c>
      <c r="C6858">
        <v>1021</v>
      </c>
      <c r="D6858">
        <v>289.5</v>
      </c>
    </row>
    <row r="6859" spans="1:4">
      <c r="A6859" t="s">
        <v>1075</v>
      </c>
      <c r="B6859">
        <v>0</v>
      </c>
      <c r="C6859">
        <v>1615</v>
      </c>
      <c r="D6859">
        <v>315</v>
      </c>
    </row>
    <row r="6860" spans="1:4">
      <c r="A6860" t="s">
        <v>1076</v>
      </c>
      <c r="B6860">
        <v>2</v>
      </c>
      <c r="C6860">
        <v>321</v>
      </c>
      <c r="D6860">
        <v>263</v>
      </c>
    </row>
    <row r="6861" spans="1:4">
      <c r="A6861" t="s">
        <v>1077</v>
      </c>
      <c r="B6861">
        <v>0</v>
      </c>
      <c r="C6861">
        <v>1368</v>
      </c>
      <c r="D6861">
        <v>259</v>
      </c>
    </row>
    <row r="6862" spans="1:4">
      <c r="A6862" t="s">
        <v>1078</v>
      </c>
      <c r="B6862">
        <v>2</v>
      </c>
      <c r="C6862">
        <v>526</v>
      </c>
      <c r="D6862">
        <v>263</v>
      </c>
    </row>
    <row r="6863" spans="1:4">
      <c r="A6863" t="s">
        <v>1079</v>
      </c>
      <c r="B6863">
        <v>2</v>
      </c>
      <c r="C6863">
        <v>352.5</v>
      </c>
      <c r="D6863">
        <v>253</v>
      </c>
    </row>
    <row r="6864" spans="1:4">
      <c r="A6864" t="s">
        <v>1080</v>
      </c>
      <c r="B6864">
        <v>2</v>
      </c>
      <c r="C6864">
        <v>286</v>
      </c>
      <c r="D6864">
        <v>251</v>
      </c>
    </row>
    <row r="6865" spans="1:4">
      <c r="A6865" t="s">
        <v>1081</v>
      </c>
      <c r="B6865">
        <v>2</v>
      </c>
      <c r="C6865">
        <v>472</v>
      </c>
      <c r="D6865">
        <v>264</v>
      </c>
    </row>
    <row r="6866" spans="1:4">
      <c r="A6866" t="s">
        <v>1082</v>
      </c>
      <c r="B6866">
        <v>0</v>
      </c>
      <c r="C6866">
        <v>1625</v>
      </c>
      <c r="D6866">
        <v>270</v>
      </c>
    </row>
    <row r="6867" spans="1:4">
      <c r="A6867" t="s">
        <v>308</v>
      </c>
      <c r="B6867">
        <v>3</v>
      </c>
      <c r="C6867">
        <v>1009</v>
      </c>
      <c r="D6867">
        <v>266</v>
      </c>
    </row>
    <row r="6868" spans="1:4">
      <c r="A6868" t="s">
        <v>1083</v>
      </c>
      <c r="B6868">
        <v>0</v>
      </c>
      <c r="C6868">
        <v>766</v>
      </c>
      <c r="D6868">
        <v>280</v>
      </c>
    </row>
    <row r="6869" spans="1:4">
      <c r="A6869" t="s">
        <v>1084</v>
      </c>
      <c r="B6869">
        <v>0</v>
      </c>
      <c r="C6869">
        <v>1737.5</v>
      </c>
      <c r="D6869">
        <v>274.5</v>
      </c>
    </row>
    <row r="6870" spans="1:4">
      <c r="A6870" t="s">
        <v>1085</v>
      </c>
      <c r="B6870">
        <v>3</v>
      </c>
      <c r="C6870">
        <v>725</v>
      </c>
      <c r="D6870">
        <v>255.5</v>
      </c>
    </row>
    <row r="6871" spans="1:4">
      <c r="A6871" t="s">
        <v>1086</v>
      </c>
      <c r="B6871">
        <v>0</v>
      </c>
      <c r="C6871">
        <v>1021.5</v>
      </c>
      <c r="D6871">
        <v>276.5</v>
      </c>
    </row>
    <row r="6872" spans="1:4">
      <c r="A6872" t="s">
        <v>1087</v>
      </c>
      <c r="B6872">
        <v>3</v>
      </c>
      <c r="C6872">
        <v>1126.5</v>
      </c>
      <c r="D6872">
        <v>266</v>
      </c>
    </row>
    <row r="6873" spans="1:4">
      <c r="A6873" t="s">
        <v>1088</v>
      </c>
      <c r="B6873">
        <v>0</v>
      </c>
      <c r="C6873">
        <v>3580.5</v>
      </c>
      <c r="D6873">
        <v>296</v>
      </c>
    </row>
    <row r="6874" spans="1:4">
      <c r="A6874" t="s">
        <v>1089</v>
      </c>
      <c r="B6874">
        <v>2</v>
      </c>
      <c r="C6874">
        <v>519</v>
      </c>
      <c r="D6874">
        <v>275.5</v>
      </c>
    </row>
    <row r="6875" spans="1:4">
      <c r="A6875" t="s">
        <v>1090</v>
      </c>
      <c r="B6875">
        <v>0</v>
      </c>
      <c r="C6875">
        <v>1997</v>
      </c>
      <c r="D6875">
        <v>255</v>
      </c>
    </row>
    <row r="6876" spans="1:4">
      <c r="A6876" t="s">
        <v>1091</v>
      </c>
      <c r="B6876">
        <v>0</v>
      </c>
      <c r="C6876">
        <v>1396.5</v>
      </c>
      <c r="D6876">
        <v>276.5</v>
      </c>
    </row>
    <row r="6877" spans="1:4">
      <c r="A6877" t="s">
        <v>1092</v>
      </c>
      <c r="B6877">
        <v>2</v>
      </c>
      <c r="C6877">
        <v>705</v>
      </c>
      <c r="D6877">
        <v>308.5</v>
      </c>
    </row>
    <row r="6878" spans="1:4">
      <c r="A6878" t="s">
        <v>1093</v>
      </c>
      <c r="B6878">
        <v>2</v>
      </c>
      <c r="C6878">
        <v>271</v>
      </c>
      <c r="D6878">
        <v>244</v>
      </c>
    </row>
    <row r="6879" spans="1:4">
      <c r="A6879" t="s">
        <v>1094</v>
      </c>
      <c r="B6879">
        <v>2</v>
      </c>
      <c r="C6879">
        <v>596.5</v>
      </c>
      <c r="D6879">
        <v>268.5</v>
      </c>
    </row>
    <row r="6880" spans="1:4">
      <c r="A6880" t="s">
        <v>1095</v>
      </c>
      <c r="B6880">
        <v>3</v>
      </c>
      <c r="C6880">
        <v>2301.5</v>
      </c>
      <c r="D6880">
        <v>288.5</v>
      </c>
    </row>
    <row r="6881" spans="1:4">
      <c r="A6881" t="s">
        <v>1096</v>
      </c>
      <c r="B6881">
        <v>0</v>
      </c>
      <c r="C6881">
        <v>1148</v>
      </c>
      <c r="D6881">
        <v>286.5</v>
      </c>
    </row>
    <row r="6882" spans="1:4">
      <c r="A6882" t="s">
        <v>1097</v>
      </c>
      <c r="B6882">
        <v>2</v>
      </c>
      <c r="C6882">
        <v>547.5</v>
      </c>
      <c r="D6882">
        <v>282</v>
      </c>
    </row>
    <row r="6883" spans="1:4">
      <c r="A6883" t="s">
        <v>1098</v>
      </c>
      <c r="B6883">
        <v>2</v>
      </c>
      <c r="C6883">
        <v>403</v>
      </c>
      <c r="D6883">
        <v>274.5</v>
      </c>
    </row>
    <row r="6884" spans="1:4">
      <c r="A6884" t="s">
        <v>1099</v>
      </c>
      <c r="B6884">
        <v>2</v>
      </c>
      <c r="C6884">
        <v>365</v>
      </c>
      <c r="D6884">
        <v>261</v>
      </c>
    </row>
    <row r="6885" spans="1:4">
      <c r="A6885" t="s">
        <v>1100</v>
      </c>
      <c r="B6885">
        <v>0</v>
      </c>
      <c r="C6885">
        <v>3366.5</v>
      </c>
      <c r="D6885">
        <v>284</v>
      </c>
    </row>
    <row r="6886" spans="1:4">
      <c r="A6886" t="s">
        <v>1101</v>
      </c>
      <c r="B6886">
        <v>0</v>
      </c>
      <c r="C6886">
        <v>1954.5</v>
      </c>
      <c r="D6886">
        <v>275.5</v>
      </c>
    </row>
    <row r="6887" spans="1:4">
      <c r="A6887" t="s">
        <v>1102</v>
      </c>
      <c r="B6887">
        <v>0</v>
      </c>
      <c r="C6887">
        <v>1258.5</v>
      </c>
      <c r="D6887">
        <v>286</v>
      </c>
    </row>
    <row r="6888" spans="1:4">
      <c r="A6888" t="s">
        <v>1103</v>
      </c>
      <c r="B6888">
        <v>0</v>
      </c>
      <c r="C6888">
        <v>1780.5</v>
      </c>
      <c r="D6888">
        <v>285</v>
      </c>
    </row>
    <row r="6889" spans="1:4">
      <c r="A6889" t="s">
        <v>1104</v>
      </c>
      <c r="B6889">
        <v>0</v>
      </c>
      <c r="C6889">
        <v>1465</v>
      </c>
      <c r="D6889">
        <v>272.5</v>
      </c>
    </row>
    <row r="6890" spans="1:4">
      <c r="A6890" t="s">
        <v>1105</v>
      </c>
      <c r="B6890">
        <v>0</v>
      </c>
      <c r="C6890">
        <v>4307</v>
      </c>
      <c r="D6890">
        <v>281</v>
      </c>
    </row>
    <row r="6891" spans="1:4">
      <c r="A6891" t="s">
        <v>1106</v>
      </c>
      <c r="B6891">
        <v>0</v>
      </c>
      <c r="C6891">
        <v>10436</v>
      </c>
      <c r="D6891">
        <v>300</v>
      </c>
    </row>
    <row r="6892" spans="1:4">
      <c r="A6892" t="s">
        <v>1107</v>
      </c>
      <c r="B6892">
        <v>0</v>
      </c>
      <c r="C6892">
        <v>12740</v>
      </c>
      <c r="D6892">
        <v>310</v>
      </c>
    </row>
    <row r="6893" spans="1:4">
      <c r="A6893" t="s">
        <v>1108</v>
      </c>
      <c r="B6893">
        <v>2</v>
      </c>
      <c r="C6893">
        <v>573.5</v>
      </c>
      <c r="D6893">
        <v>272</v>
      </c>
    </row>
    <row r="6894" spans="1:4">
      <c r="A6894" t="s">
        <v>1109</v>
      </c>
      <c r="B6894">
        <v>3</v>
      </c>
      <c r="C6894">
        <v>788</v>
      </c>
      <c r="D6894">
        <v>280</v>
      </c>
    </row>
    <row r="6895" spans="1:4">
      <c r="A6895" t="s">
        <v>1110</v>
      </c>
      <c r="B6895">
        <v>0</v>
      </c>
      <c r="C6895">
        <v>3505</v>
      </c>
      <c r="D6895">
        <v>306</v>
      </c>
    </row>
    <row r="6896" spans="1:4">
      <c r="A6896" t="s">
        <v>1111</v>
      </c>
      <c r="B6896">
        <v>3</v>
      </c>
      <c r="C6896">
        <v>828</v>
      </c>
      <c r="D6896">
        <v>264</v>
      </c>
    </row>
    <row r="6897" spans="1:4">
      <c r="A6897" t="s">
        <v>1112</v>
      </c>
      <c r="B6897">
        <v>3</v>
      </c>
      <c r="C6897">
        <v>1347.5</v>
      </c>
      <c r="D6897">
        <v>255</v>
      </c>
    </row>
    <row r="6898" spans="1:4">
      <c r="A6898" t="s">
        <v>1113</v>
      </c>
      <c r="B6898">
        <v>2</v>
      </c>
      <c r="C6898">
        <v>457</v>
      </c>
      <c r="D6898">
        <v>258</v>
      </c>
    </row>
    <row r="6899" spans="1:4">
      <c r="A6899" t="s">
        <v>1114</v>
      </c>
      <c r="B6899">
        <v>0</v>
      </c>
      <c r="C6899">
        <v>778</v>
      </c>
      <c r="D6899">
        <v>265</v>
      </c>
    </row>
    <row r="6900" spans="1:4">
      <c r="A6900" t="s">
        <v>1115</v>
      </c>
      <c r="B6900">
        <v>2</v>
      </c>
      <c r="C6900">
        <v>566</v>
      </c>
      <c r="D6900">
        <v>245</v>
      </c>
    </row>
    <row r="6901" spans="1:4">
      <c r="A6901" t="s">
        <v>1116</v>
      </c>
      <c r="B6901">
        <v>3</v>
      </c>
      <c r="C6901">
        <v>1928</v>
      </c>
      <c r="D6901">
        <v>268</v>
      </c>
    </row>
    <row r="6902" spans="1:4">
      <c r="A6902" t="s">
        <v>1117</v>
      </c>
      <c r="B6902">
        <v>0</v>
      </c>
      <c r="C6902">
        <v>1111</v>
      </c>
      <c r="D6902">
        <v>273</v>
      </c>
    </row>
    <row r="6903" spans="1:4">
      <c r="A6903" t="s">
        <v>1118</v>
      </c>
      <c r="B6903">
        <v>0</v>
      </c>
      <c r="C6903">
        <v>6717</v>
      </c>
      <c r="D6903">
        <v>292.5</v>
      </c>
    </row>
    <row r="6904" spans="1:4">
      <c r="A6904" t="s">
        <v>1119</v>
      </c>
      <c r="B6904">
        <v>2</v>
      </c>
      <c r="C6904">
        <v>579</v>
      </c>
      <c r="D6904">
        <v>277</v>
      </c>
    </row>
    <row r="6905" spans="1:4">
      <c r="A6905" t="s">
        <v>1120</v>
      </c>
      <c r="B6905">
        <v>0</v>
      </c>
      <c r="C6905">
        <v>14411</v>
      </c>
      <c r="D6905">
        <v>330</v>
      </c>
    </row>
    <row r="6906" spans="1:4">
      <c r="A6906" t="s">
        <v>1121</v>
      </c>
      <c r="B6906">
        <v>2</v>
      </c>
      <c r="C6906">
        <v>409</v>
      </c>
      <c r="D6906">
        <v>294.5</v>
      </c>
    </row>
    <row r="6907" spans="1:4">
      <c r="A6907" t="s">
        <v>1122</v>
      </c>
      <c r="B6907">
        <v>0</v>
      </c>
      <c r="C6907">
        <v>1513.5</v>
      </c>
      <c r="D6907">
        <v>286</v>
      </c>
    </row>
    <row r="6908" spans="1:4">
      <c r="A6908" t="s">
        <v>1123</v>
      </c>
      <c r="B6908">
        <v>2</v>
      </c>
      <c r="C6908">
        <v>370</v>
      </c>
      <c r="D6908">
        <v>281</v>
      </c>
    </row>
    <row r="6909" spans="1:4">
      <c r="A6909" t="s">
        <v>1124</v>
      </c>
      <c r="B6909">
        <v>0</v>
      </c>
      <c r="C6909">
        <v>763</v>
      </c>
      <c r="D6909">
        <v>268</v>
      </c>
    </row>
    <row r="6910" spans="1:4">
      <c r="A6910" t="s">
        <v>1125</v>
      </c>
      <c r="B6910">
        <v>0</v>
      </c>
      <c r="C6910">
        <v>870.5</v>
      </c>
      <c r="D6910">
        <v>265</v>
      </c>
    </row>
    <row r="6911" spans="1:4">
      <c r="A6911" t="s">
        <v>1126</v>
      </c>
      <c r="B6911">
        <v>2</v>
      </c>
      <c r="C6911">
        <v>593.5</v>
      </c>
      <c r="D6911">
        <v>262</v>
      </c>
    </row>
    <row r="6912" spans="1:4">
      <c r="A6912" t="s">
        <v>1127</v>
      </c>
      <c r="B6912">
        <v>2</v>
      </c>
      <c r="C6912">
        <v>463.5</v>
      </c>
      <c r="D6912">
        <v>272</v>
      </c>
    </row>
    <row r="6913" spans="1:4">
      <c r="A6913" t="s">
        <v>1128</v>
      </c>
      <c r="B6913">
        <v>0</v>
      </c>
      <c r="C6913">
        <v>2664</v>
      </c>
      <c r="D6913">
        <v>301</v>
      </c>
    </row>
    <row r="6914" spans="1:4">
      <c r="A6914" t="s">
        <v>1129</v>
      </c>
      <c r="B6914">
        <v>3</v>
      </c>
      <c r="C6914">
        <v>863.5</v>
      </c>
      <c r="D6914">
        <v>286</v>
      </c>
    </row>
    <row r="6915" spans="1:4">
      <c r="A6915" t="s">
        <v>1130</v>
      </c>
      <c r="B6915">
        <v>0</v>
      </c>
      <c r="C6915">
        <v>10668</v>
      </c>
      <c r="D6915">
        <v>293</v>
      </c>
    </row>
    <row r="6916" spans="1:4">
      <c r="A6916" t="s">
        <v>1131</v>
      </c>
      <c r="B6916">
        <v>0</v>
      </c>
      <c r="C6916">
        <v>4359</v>
      </c>
      <c r="D6916">
        <v>284</v>
      </c>
    </row>
    <row r="6917" spans="1:4">
      <c r="A6917" t="s">
        <v>1132</v>
      </c>
      <c r="B6917">
        <v>0</v>
      </c>
      <c r="C6917">
        <v>932</v>
      </c>
      <c r="D6917">
        <v>265</v>
      </c>
    </row>
    <row r="6918" spans="1:4">
      <c r="A6918" t="s">
        <v>1133</v>
      </c>
      <c r="B6918">
        <v>0</v>
      </c>
      <c r="C6918">
        <v>872</v>
      </c>
      <c r="D6918">
        <v>276.5</v>
      </c>
    </row>
    <row r="6919" spans="1:4">
      <c r="A6919" t="s">
        <v>1134</v>
      </c>
      <c r="B6919">
        <v>0</v>
      </c>
      <c r="C6919">
        <v>1939</v>
      </c>
      <c r="D6919">
        <v>268</v>
      </c>
    </row>
    <row r="6920" spans="1:4">
      <c r="A6920" t="s">
        <v>1135</v>
      </c>
      <c r="B6920">
        <v>2</v>
      </c>
      <c r="C6920">
        <v>273</v>
      </c>
      <c r="D6920">
        <v>243</v>
      </c>
    </row>
    <row r="6921" spans="1:4">
      <c r="A6921" t="s">
        <v>1136</v>
      </c>
      <c r="B6921">
        <v>0</v>
      </c>
      <c r="C6921">
        <v>724</v>
      </c>
      <c r="D6921">
        <v>266.5</v>
      </c>
    </row>
    <row r="6922" spans="1:4">
      <c r="A6922" t="s">
        <v>1137</v>
      </c>
      <c r="B6922">
        <v>0</v>
      </c>
      <c r="C6922">
        <v>1529</v>
      </c>
      <c r="D6922">
        <v>271</v>
      </c>
    </row>
    <row r="6923" spans="1:4">
      <c r="A6923" t="s">
        <v>1138</v>
      </c>
      <c r="B6923">
        <v>2</v>
      </c>
      <c r="C6923">
        <v>646</v>
      </c>
      <c r="D6923">
        <v>262</v>
      </c>
    </row>
    <row r="6924" spans="1:4">
      <c r="A6924" t="s">
        <v>1139</v>
      </c>
      <c r="B6924">
        <v>0</v>
      </c>
      <c r="C6924">
        <v>1564</v>
      </c>
      <c r="D6924">
        <v>287</v>
      </c>
    </row>
    <row r="6925" spans="1:4">
      <c r="A6925" t="s">
        <v>1140</v>
      </c>
      <c r="B6925">
        <v>0</v>
      </c>
      <c r="C6925">
        <v>4239</v>
      </c>
      <c r="D6925">
        <v>306</v>
      </c>
    </row>
    <row r="6926" spans="1:4">
      <c r="A6926" t="s">
        <v>1141</v>
      </c>
      <c r="B6926">
        <v>0</v>
      </c>
      <c r="C6926">
        <v>1128</v>
      </c>
      <c r="D6926">
        <v>277</v>
      </c>
    </row>
    <row r="6927" spans="1:4">
      <c r="A6927" t="s">
        <v>1142</v>
      </c>
      <c r="B6927">
        <v>0</v>
      </c>
      <c r="C6927">
        <v>3599.5</v>
      </c>
      <c r="D6927">
        <v>273</v>
      </c>
    </row>
    <row r="6928" spans="1:4">
      <c r="A6928" t="s">
        <v>1143</v>
      </c>
      <c r="B6928">
        <v>0</v>
      </c>
      <c r="C6928">
        <v>1115</v>
      </c>
      <c r="D6928">
        <v>278.5</v>
      </c>
    </row>
    <row r="6929" spans="1:4">
      <c r="A6929" t="s">
        <v>1144</v>
      </c>
      <c r="B6929">
        <v>3</v>
      </c>
      <c r="C6929">
        <v>942</v>
      </c>
      <c r="D6929">
        <v>271</v>
      </c>
    </row>
    <row r="6930" spans="1:4">
      <c r="A6930" t="s">
        <v>1145</v>
      </c>
      <c r="B6930">
        <v>2</v>
      </c>
      <c r="C6930">
        <v>331</v>
      </c>
      <c r="D6930">
        <v>282</v>
      </c>
    </row>
    <row r="6931" spans="1:4">
      <c r="A6931" t="s">
        <v>1146</v>
      </c>
      <c r="B6931">
        <v>2</v>
      </c>
      <c r="C6931">
        <v>522.5</v>
      </c>
      <c r="D6931">
        <v>298</v>
      </c>
    </row>
    <row r="6932" spans="1:4">
      <c r="A6932" t="s">
        <v>1147</v>
      </c>
      <c r="B6932">
        <v>2</v>
      </c>
      <c r="C6932">
        <v>357</v>
      </c>
      <c r="D6932">
        <v>264.5</v>
      </c>
    </row>
    <row r="6933" spans="1:4">
      <c r="A6933" t="s">
        <v>1148</v>
      </c>
      <c r="B6933">
        <v>2</v>
      </c>
      <c r="C6933">
        <v>334</v>
      </c>
      <c r="D6933">
        <v>256.5</v>
      </c>
    </row>
    <row r="6934" spans="1:4">
      <c r="A6934" t="s">
        <v>1149</v>
      </c>
      <c r="B6934">
        <v>0</v>
      </c>
      <c r="C6934">
        <v>1424</v>
      </c>
      <c r="D6934">
        <v>257</v>
      </c>
    </row>
    <row r="6935" spans="1:4">
      <c r="A6935" t="s">
        <v>1150</v>
      </c>
      <c r="B6935">
        <v>0</v>
      </c>
      <c r="C6935">
        <v>970.5</v>
      </c>
      <c r="D6935">
        <v>255</v>
      </c>
    </row>
    <row r="6936" spans="1:4">
      <c r="A6936" t="s">
        <v>1151</v>
      </c>
      <c r="B6936">
        <v>0</v>
      </c>
      <c r="C6936">
        <v>1016</v>
      </c>
      <c r="D6936">
        <v>272</v>
      </c>
    </row>
    <row r="6937" spans="1:4">
      <c r="A6937" t="s">
        <v>1152</v>
      </c>
      <c r="B6937">
        <v>2</v>
      </c>
      <c r="C6937">
        <v>620</v>
      </c>
      <c r="D6937">
        <v>269</v>
      </c>
    </row>
    <row r="6938" spans="1:4">
      <c r="A6938" t="s">
        <v>1153</v>
      </c>
      <c r="B6938">
        <v>3</v>
      </c>
      <c r="C6938">
        <v>813</v>
      </c>
      <c r="D6938">
        <v>273</v>
      </c>
    </row>
    <row r="6939" spans="1:4">
      <c r="A6939" t="s">
        <v>1154</v>
      </c>
      <c r="B6939">
        <v>2</v>
      </c>
      <c r="C6939">
        <v>455</v>
      </c>
      <c r="D6939">
        <v>263</v>
      </c>
    </row>
    <row r="6940" spans="1:4">
      <c r="A6940" t="s">
        <v>1155</v>
      </c>
      <c r="B6940">
        <v>2</v>
      </c>
      <c r="C6940">
        <v>577.5</v>
      </c>
      <c r="D6940">
        <v>261</v>
      </c>
    </row>
    <row r="6941" spans="1:4">
      <c r="A6941" t="s">
        <v>1156</v>
      </c>
      <c r="B6941">
        <v>0</v>
      </c>
      <c r="C6941">
        <v>6175</v>
      </c>
      <c r="D6941">
        <v>286</v>
      </c>
    </row>
    <row r="6942" spans="1:4">
      <c r="A6942" t="s">
        <v>1157</v>
      </c>
      <c r="B6942">
        <v>0</v>
      </c>
      <c r="C6942">
        <v>1308</v>
      </c>
      <c r="D6942">
        <v>262</v>
      </c>
    </row>
    <row r="6943" spans="1:4">
      <c r="A6943" t="s">
        <v>1158</v>
      </c>
      <c r="B6943">
        <v>3</v>
      </c>
      <c r="C6943">
        <v>4757.5</v>
      </c>
      <c r="D6943">
        <v>262</v>
      </c>
    </row>
    <row r="6944" spans="1:4">
      <c r="A6944" t="s">
        <v>1159</v>
      </c>
      <c r="B6944">
        <v>2</v>
      </c>
      <c r="C6944">
        <v>579</v>
      </c>
      <c r="D6944">
        <v>281</v>
      </c>
    </row>
    <row r="6945" spans="1:4">
      <c r="A6945" t="s">
        <v>1160</v>
      </c>
      <c r="B6945">
        <v>0</v>
      </c>
      <c r="C6945">
        <v>593.5</v>
      </c>
      <c r="D6945">
        <v>254</v>
      </c>
    </row>
    <row r="6946" spans="1:4">
      <c r="A6946" t="s">
        <v>1161</v>
      </c>
      <c r="B6946">
        <v>2</v>
      </c>
      <c r="C6946">
        <v>405</v>
      </c>
      <c r="D6946">
        <v>275</v>
      </c>
    </row>
    <row r="6947" spans="1:4">
      <c r="A6947" t="s">
        <v>1162</v>
      </c>
      <c r="B6947">
        <v>2</v>
      </c>
      <c r="C6947">
        <v>460.5</v>
      </c>
      <c r="D6947">
        <v>276</v>
      </c>
    </row>
    <row r="6948" spans="1:4">
      <c r="A6948" t="s">
        <v>1163</v>
      </c>
      <c r="B6948">
        <v>0</v>
      </c>
      <c r="C6948">
        <v>7475</v>
      </c>
      <c r="D6948">
        <v>310</v>
      </c>
    </row>
    <row r="6949" spans="1:4">
      <c r="A6949" t="s">
        <v>1164</v>
      </c>
      <c r="B6949">
        <v>3</v>
      </c>
      <c r="C6949">
        <v>2307.5</v>
      </c>
      <c r="D6949">
        <v>324</v>
      </c>
    </row>
    <row r="6950" spans="1:4">
      <c r="A6950" t="s">
        <v>1165</v>
      </c>
      <c r="B6950">
        <v>0</v>
      </c>
      <c r="C6950">
        <v>4099</v>
      </c>
      <c r="D6950">
        <v>276</v>
      </c>
    </row>
    <row r="6951" spans="1:4">
      <c r="A6951" t="s">
        <v>1166</v>
      </c>
      <c r="B6951">
        <v>2</v>
      </c>
      <c r="C6951">
        <v>581.5</v>
      </c>
      <c r="D6951">
        <v>261</v>
      </c>
    </row>
    <row r="6952" spans="1:4">
      <c r="A6952" t="s">
        <v>1167</v>
      </c>
      <c r="B6952">
        <v>2</v>
      </c>
      <c r="C6952">
        <v>532.5</v>
      </c>
      <c r="D6952">
        <v>275.5</v>
      </c>
    </row>
    <row r="6953" spans="1:4">
      <c r="A6953" t="s">
        <v>1168</v>
      </c>
      <c r="B6953">
        <v>0</v>
      </c>
      <c r="C6953">
        <v>745</v>
      </c>
      <c r="D6953">
        <v>272</v>
      </c>
    </row>
    <row r="6954" spans="1:4">
      <c r="A6954" t="s">
        <v>1169</v>
      </c>
      <c r="B6954">
        <v>0</v>
      </c>
      <c r="C6954">
        <v>4720</v>
      </c>
      <c r="D6954">
        <v>271</v>
      </c>
    </row>
    <row r="6955" spans="1:4">
      <c r="A6955" t="s">
        <v>1170</v>
      </c>
      <c r="B6955">
        <v>0</v>
      </c>
      <c r="C6955">
        <v>2688</v>
      </c>
      <c r="D6955">
        <v>281.5</v>
      </c>
    </row>
    <row r="6956" spans="1:4">
      <c r="A6956" t="s">
        <v>1171</v>
      </c>
      <c r="B6956">
        <v>2</v>
      </c>
      <c r="C6956">
        <v>389</v>
      </c>
      <c r="D6956">
        <v>255.5</v>
      </c>
    </row>
    <row r="6957" spans="1:4">
      <c r="A6957" t="s">
        <v>1172</v>
      </c>
      <c r="B6957">
        <v>0</v>
      </c>
      <c r="C6957">
        <v>934</v>
      </c>
      <c r="D6957">
        <v>251</v>
      </c>
    </row>
    <row r="6958" spans="1:4">
      <c r="A6958" t="s">
        <v>1173</v>
      </c>
      <c r="B6958">
        <v>2</v>
      </c>
      <c r="C6958">
        <v>358</v>
      </c>
      <c r="D6958">
        <v>227</v>
      </c>
    </row>
    <row r="6959" spans="1:4">
      <c r="A6959" t="s">
        <v>1174</v>
      </c>
      <c r="B6959">
        <v>2</v>
      </c>
      <c r="C6959">
        <v>368.5</v>
      </c>
      <c r="D6959">
        <v>217.5</v>
      </c>
    </row>
    <row r="6960" spans="1:4">
      <c r="A6960" t="s">
        <v>1175</v>
      </c>
      <c r="B6960">
        <v>2</v>
      </c>
      <c r="C6960">
        <v>455.5</v>
      </c>
      <c r="D6960">
        <v>241</v>
      </c>
    </row>
    <row r="6961" spans="1:4">
      <c r="A6961" t="s">
        <v>1176</v>
      </c>
      <c r="B6961">
        <v>2</v>
      </c>
      <c r="C6961">
        <v>432</v>
      </c>
      <c r="D6961">
        <v>228</v>
      </c>
    </row>
    <row r="6962" spans="1:4">
      <c r="A6962" t="s">
        <v>1177</v>
      </c>
      <c r="B6962">
        <v>2</v>
      </c>
      <c r="C6962">
        <v>346.5</v>
      </c>
      <c r="D6962">
        <v>218</v>
      </c>
    </row>
    <row r="6963" spans="1:4">
      <c r="A6963" t="s">
        <v>1178</v>
      </c>
      <c r="B6963">
        <v>3</v>
      </c>
      <c r="C6963">
        <v>1347.5</v>
      </c>
      <c r="D6963">
        <v>260.5</v>
      </c>
    </row>
    <row r="6964" spans="1:4">
      <c r="A6964" t="s">
        <v>1179</v>
      </c>
      <c r="B6964">
        <v>0</v>
      </c>
      <c r="C6964">
        <v>1160</v>
      </c>
      <c r="D6964">
        <v>243</v>
      </c>
    </row>
    <row r="6965" spans="1:4">
      <c r="A6965" t="s">
        <v>1180</v>
      </c>
      <c r="B6965">
        <v>0</v>
      </c>
      <c r="C6965">
        <v>890</v>
      </c>
      <c r="D6965">
        <v>262</v>
      </c>
    </row>
    <row r="6966" spans="1:4">
      <c r="A6966" t="s">
        <v>1181</v>
      </c>
      <c r="B6966">
        <v>0</v>
      </c>
      <c r="C6966">
        <v>6530</v>
      </c>
      <c r="D6966">
        <v>302</v>
      </c>
    </row>
    <row r="6967" spans="1:4">
      <c r="A6967" t="s">
        <v>1182</v>
      </c>
      <c r="B6967">
        <v>0</v>
      </c>
      <c r="C6967">
        <v>4993</v>
      </c>
      <c r="D6967">
        <v>352</v>
      </c>
    </row>
    <row r="6968" spans="1:4">
      <c r="A6968" t="s">
        <v>1183</v>
      </c>
      <c r="B6968">
        <v>0</v>
      </c>
      <c r="C6968">
        <v>766</v>
      </c>
      <c r="D6968">
        <v>274</v>
      </c>
    </row>
    <row r="6969" spans="1:4">
      <c r="A6969" t="s">
        <v>1184</v>
      </c>
      <c r="B6969">
        <v>0</v>
      </c>
      <c r="C6969">
        <v>969.5</v>
      </c>
      <c r="D6969">
        <v>275</v>
      </c>
    </row>
    <row r="6970" spans="1:4">
      <c r="A6970" t="s">
        <v>1185</v>
      </c>
      <c r="B6970">
        <v>0</v>
      </c>
      <c r="C6970">
        <v>3094</v>
      </c>
      <c r="D6970">
        <v>292</v>
      </c>
    </row>
    <row r="6971" spans="1:4">
      <c r="A6971" t="s">
        <v>1186</v>
      </c>
      <c r="B6971">
        <v>3</v>
      </c>
      <c r="C6971">
        <v>731</v>
      </c>
      <c r="D6971">
        <v>257</v>
      </c>
    </row>
    <row r="6972" spans="1:4">
      <c r="A6972" t="s">
        <v>1187</v>
      </c>
      <c r="B6972">
        <v>0</v>
      </c>
      <c r="C6972">
        <v>3245</v>
      </c>
      <c r="D6972">
        <v>289</v>
      </c>
    </row>
    <row r="6973" spans="1:4">
      <c r="A6973" t="s">
        <v>1188</v>
      </c>
      <c r="B6973">
        <v>0</v>
      </c>
      <c r="C6973">
        <v>2634</v>
      </c>
      <c r="D6973">
        <v>274</v>
      </c>
    </row>
    <row r="6974" spans="1:4">
      <c r="A6974" t="s">
        <v>1189</v>
      </c>
      <c r="B6974">
        <v>2</v>
      </c>
      <c r="C6974">
        <v>328.5</v>
      </c>
      <c r="D6974">
        <v>251.5</v>
      </c>
    </row>
    <row r="6975" spans="1:4">
      <c r="A6975" t="s">
        <v>1190</v>
      </c>
      <c r="B6975">
        <v>3</v>
      </c>
      <c r="C6975">
        <v>728.5</v>
      </c>
      <c r="D6975">
        <v>234</v>
      </c>
    </row>
    <row r="6976" spans="1:4">
      <c r="A6976" t="s">
        <v>1191</v>
      </c>
      <c r="B6976">
        <v>0</v>
      </c>
      <c r="C6976">
        <v>673</v>
      </c>
      <c r="D6976">
        <v>230.5</v>
      </c>
    </row>
    <row r="6977" spans="1:4">
      <c r="A6977" t="s">
        <v>1192</v>
      </c>
      <c r="B6977">
        <v>3</v>
      </c>
      <c r="C6977">
        <v>683.5</v>
      </c>
      <c r="D6977">
        <v>223</v>
      </c>
    </row>
    <row r="6978" spans="1:4">
      <c r="A6978" t="s">
        <v>1193</v>
      </c>
      <c r="B6978">
        <v>0</v>
      </c>
      <c r="C6978">
        <v>1940</v>
      </c>
      <c r="D6978">
        <v>222</v>
      </c>
    </row>
    <row r="6979" spans="1:4">
      <c r="A6979" t="s">
        <v>1194</v>
      </c>
      <c r="B6979">
        <v>2</v>
      </c>
      <c r="C6979">
        <v>384</v>
      </c>
      <c r="D6979">
        <v>233</v>
      </c>
    </row>
    <row r="6980" spans="1:4">
      <c r="A6980" t="s">
        <v>1195</v>
      </c>
      <c r="B6980">
        <v>0</v>
      </c>
      <c r="C6980">
        <v>1475</v>
      </c>
      <c r="D6980">
        <v>222</v>
      </c>
    </row>
    <row r="6981" spans="1:4">
      <c r="A6981" t="s">
        <v>1196</v>
      </c>
      <c r="B6981">
        <v>2</v>
      </c>
      <c r="C6981">
        <v>420.5</v>
      </c>
      <c r="D6981">
        <v>228.5</v>
      </c>
    </row>
    <row r="6982" spans="1:4">
      <c r="A6982" t="s">
        <v>1197</v>
      </c>
      <c r="B6982">
        <v>3</v>
      </c>
      <c r="C6982">
        <v>845</v>
      </c>
      <c r="D6982">
        <v>247</v>
      </c>
    </row>
    <row r="6983" spans="1:4">
      <c r="A6983" t="s">
        <v>1198</v>
      </c>
      <c r="B6983">
        <v>0</v>
      </c>
      <c r="C6983">
        <v>3999.5</v>
      </c>
      <c r="D6983">
        <v>258.5</v>
      </c>
    </row>
    <row r="6984" spans="1:4">
      <c r="A6984" t="s">
        <v>1199</v>
      </c>
      <c r="B6984">
        <v>0</v>
      </c>
      <c r="C6984">
        <v>5579.5</v>
      </c>
      <c r="D6984">
        <v>309.5</v>
      </c>
    </row>
    <row r="6985" spans="1:4">
      <c r="A6985" t="s">
        <v>1200</v>
      </c>
      <c r="B6985">
        <v>2</v>
      </c>
      <c r="C6985">
        <v>460</v>
      </c>
      <c r="D6985">
        <v>306</v>
      </c>
    </row>
    <row r="6986" spans="1:4">
      <c r="A6986" t="s">
        <v>1201</v>
      </c>
      <c r="B6986">
        <v>0</v>
      </c>
      <c r="C6986">
        <v>2623</v>
      </c>
      <c r="D6986">
        <v>305</v>
      </c>
    </row>
    <row r="6987" spans="1:4">
      <c r="A6987" t="s">
        <v>1202</v>
      </c>
      <c r="B6987">
        <v>2</v>
      </c>
      <c r="C6987">
        <v>381</v>
      </c>
      <c r="D6987">
        <v>282</v>
      </c>
    </row>
    <row r="6988" spans="1:4">
      <c r="A6988" t="s">
        <v>1203</v>
      </c>
      <c r="B6988">
        <v>2</v>
      </c>
      <c r="C6988">
        <v>576</v>
      </c>
      <c r="D6988">
        <v>256</v>
      </c>
    </row>
    <row r="6989" spans="1:4">
      <c r="A6989" t="s">
        <v>1204</v>
      </c>
      <c r="B6989">
        <v>0</v>
      </c>
      <c r="C6989">
        <v>3481.5</v>
      </c>
      <c r="D6989">
        <v>285.5</v>
      </c>
    </row>
    <row r="6990" spans="1:4">
      <c r="A6990" t="s">
        <v>1205</v>
      </c>
      <c r="B6990">
        <v>3</v>
      </c>
      <c r="C6990">
        <v>1446</v>
      </c>
      <c r="D6990">
        <v>285</v>
      </c>
    </row>
    <row r="6991" spans="1:4">
      <c r="A6991" t="s">
        <v>1206</v>
      </c>
      <c r="B6991">
        <v>0</v>
      </c>
      <c r="C6991">
        <v>4531</v>
      </c>
      <c r="D6991">
        <v>283</v>
      </c>
    </row>
    <row r="6992" spans="1:4">
      <c r="A6992" t="s">
        <v>1207</v>
      </c>
      <c r="B6992">
        <v>0</v>
      </c>
      <c r="C6992">
        <v>620</v>
      </c>
      <c r="D6992">
        <v>252</v>
      </c>
    </row>
    <row r="6993" spans="1:4">
      <c r="A6993" t="s">
        <v>1208</v>
      </c>
      <c r="B6993">
        <v>3</v>
      </c>
      <c r="C6993">
        <v>1030</v>
      </c>
      <c r="D6993">
        <v>230</v>
      </c>
    </row>
    <row r="6994" spans="1:4">
      <c r="A6994" t="s">
        <v>1209</v>
      </c>
      <c r="B6994">
        <v>0</v>
      </c>
      <c r="C6994">
        <v>608.5</v>
      </c>
      <c r="D6994">
        <v>216</v>
      </c>
    </row>
    <row r="6995" spans="1:4">
      <c r="A6995" t="s">
        <v>1210</v>
      </c>
      <c r="B6995">
        <v>2</v>
      </c>
      <c r="C6995">
        <v>376.5</v>
      </c>
      <c r="D6995">
        <v>229</v>
      </c>
    </row>
    <row r="6996" spans="1:4">
      <c r="A6996" t="s">
        <v>1211</v>
      </c>
      <c r="B6996">
        <v>2</v>
      </c>
      <c r="C6996">
        <v>500</v>
      </c>
      <c r="D6996">
        <v>233</v>
      </c>
    </row>
    <row r="6997" spans="1:4">
      <c r="A6997" t="s">
        <v>1212</v>
      </c>
      <c r="B6997">
        <v>0</v>
      </c>
      <c r="C6997">
        <v>1189</v>
      </c>
      <c r="D6997">
        <v>237</v>
      </c>
    </row>
    <row r="6998" spans="1:4">
      <c r="A6998" t="s">
        <v>1213</v>
      </c>
      <c r="B6998">
        <v>0</v>
      </c>
      <c r="C6998">
        <v>1140.5</v>
      </c>
      <c r="D6998">
        <v>228.5</v>
      </c>
    </row>
    <row r="6999" spans="1:4">
      <c r="A6999" t="s">
        <v>1214</v>
      </c>
      <c r="B6999">
        <v>0</v>
      </c>
      <c r="C6999">
        <v>7005</v>
      </c>
      <c r="D6999">
        <v>231</v>
      </c>
    </row>
    <row r="7000" spans="1:4">
      <c r="A7000" t="s">
        <v>1215</v>
      </c>
      <c r="B7000">
        <v>0</v>
      </c>
      <c r="C7000">
        <v>818.5</v>
      </c>
      <c r="D7000">
        <v>230</v>
      </c>
    </row>
    <row r="7001" spans="1:4">
      <c r="A7001" t="s">
        <v>1216</v>
      </c>
      <c r="B7001">
        <v>0</v>
      </c>
      <c r="C7001">
        <v>1832.5</v>
      </c>
      <c r="D7001">
        <v>238.5</v>
      </c>
    </row>
    <row r="7002" spans="1:4">
      <c r="A7002" t="s">
        <v>1217</v>
      </c>
      <c r="B7002">
        <v>0</v>
      </c>
      <c r="C7002">
        <v>3056</v>
      </c>
      <c r="D7002">
        <v>272.5</v>
      </c>
    </row>
    <row r="7003" spans="1:4">
      <c r="A7003" t="s">
        <v>1218</v>
      </c>
      <c r="B7003">
        <v>0</v>
      </c>
      <c r="C7003">
        <v>23260</v>
      </c>
      <c r="D7003">
        <v>333</v>
      </c>
    </row>
    <row r="7004" spans="1:4">
      <c r="A7004" t="s">
        <v>1219</v>
      </c>
      <c r="B7004">
        <v>0</v>
      </c>
      <c r="C7004">
        <v>957</v>
      </c>
      <c r="D7004">
        <v>279</v>
      </c>
    </row>
    <row r="7005" spans="1:4">
      <c r="A7005" t="s">
        <v>1220</v>
      </c>
      <c r="B7005">
        <v>3</v>
      </c>
      <c r="C7005">
        <v>852</v>
      </c>
      <c r="D7005">
        <v>302</v>
      </c>
    </row>
    <row r="7006" spans="1:4">
      <c r="A7006" t="s">
        <v>1221</v>
      </c>
      <c r="B7006">
        <v>0</v>
      </c>
      <c r="C7006">
        <v>1886.5</v>
      </c>
      <c r="D7006">
        <v>281</v>
      </c>
    </row>
    <row r="7007" spans="1:4">
      <c r="A7007" t="s">
        <v>1222</v>
      </c>
      <c r="B7007">
        <v>0</v>
      </c>
      <c r="C7007">
        <v>1327</v>
      </c>
      <c r="D7007">
        <v>268</v>
      </c>
    </row>
    <row r="7008" spans="1:4">
      <c r="A7008" t="s">
        <v>1223</v>
      </c>
      <c r="B7008">
        <v>0</v>
      </c>
      <c r="C7008">
        <v>1438</v>
      </c>
      <c r="D7008">
        <v>284</v>
      </c>
    </row>
    <row r="7009" spans="1:4">
      <c r="A7009" t="s">
        <v>1224</v>
      </c>
      <c r="B7009">
        <v>0</v>
      </c>
      <c r="C7009">
        <v>1836</v>
      </c>
      <c r="D7009">
        <v>262</v>
      </c>
    </row>
    <row r="7010" spans="1:4">
      <c r="A7010" t="s">
        <v>1225</v>
      </c>
      <c r="B7010">
        <v>0</v>
      </c>
      <c r="C7010">
        <v>1127</v>
      </c>
      <c r="D7010">
        <v>254</v>
      </c>
    </row>
    <row r="7011" spans="1:4">
      <c r="A7011" t="s">
        <v>1226</v>
      </c>
      <c r="B7011">
        <v>2</v>
      </c>
      <c r="C7011">
        <v>426</v>
      </c>
      <c r="D7011">
        <v>215.5</v>
      </c>
    </row>
    <row r="7012" spans="1:4">
      <c r="A7012" t="s">
        <v>1227</v>
      </c>
      <c r="B7012">
        <v>2</v>
      </c>
      <c r="C7012">
        <v>471</v>
      </c>
      <c r="D7012">
        <v>228</v>
      </c>
    </row>
    <row r="7013" spans="1:4">
      <c r="A7013" t="s">
        <v>1228</v>
      </c>
      <c r="B7013">
        <v>0</v>
      </c>
      <c r="C7013">
        <v>765.5</v>
      </c>
      <c r="D7013">
        <v>216</v>
      </c>
    </row>
    <row r="7014" spans="1:4">
      <c r="A7014" t="s">
        <v>1229</v>
      </c>
      <c r="B7014">
        <v>3</v>
      </c>
      <c r="C7014">
        <v>995</v>
      </c>
      <c r="D7014">
        <v>251.5</v>
      </c>
    </row>
    <row r="7015" spans="1:4">
      <c r="A7015" t="s">
        <v>1230</v>
      </c>
      <c r="B7015">
        <v>3</v>
      </c>
      <c r="C7015">
        <v>697.5</v>
      </c>
      <c r="D7015">
        <v>227</v>
      </c>
    </row>
    <row r="7016" spans="1:4">
      <c r="A7016" t="s">
        <v>1231</v>
      </c>
      <c r="B7016">
        <v>0</v>
      </c>
      <c r="C7016">
        <v>11350</v>
      </c>
      <c r="D7016">
        <v>239</v>
      </c>
    </row>
    <row r="7017" spans="1:4">
      <c r="A7017" t="s">
        <v>1232</v>
      </c>
      <c r="B7017">
        <v>0</v>
      </c>
      <c r="C7017">
        <v>777</v>
      </c>
      <c r="D7017">
        <v>233</v>
      </c>
    </row>
    <row r="7018" spans="1:4">
      <c r="A7018" t="s">
        <v>1233</v>
      </c>
      <c r="B7018">
        <v>0</v>
      </c>
      <c r="C7018">
        <v>809</v>
      </c>
      <c r="D7018">
        <v>229</v>
      </c>
    </row>
    <row r="7019" spans="1:4">
      <c r="A7019" t="s">
        <v>1234</v>
      </c>
      <c r="B7019">
        <v>3</v>
      </c>
      <c r="C7019">
        <v>762</v>
      </c>
      <c r="D7019">
        <v>231.5</v>
      </c>
    </row>
    <row r="7020" spans="1:4">
      <c r="A7020" t="s">
        <v>1235</v>
      </c>
      <c r="B7020">
        <v>2</v>
      </c>
      <c r="C7020">
        <v>412</v>
      </c>
      <c r="D7020">
        <v>246</v>
      </c>
    </row>
    <row r="7021" spans="1:4">
      <c r="A7021" t="s">
        <v>1236</v>
      </c>
      <c r="B7021">
        <v>0</v>
      </c>
      <c r="C7021">
        <v>2938</v>
      </c>
      <c r="D7021">
        <v>312</v>
      </c>
    </row>
    <row r="7022" spans="1:4">
      <c r="A7022" t="s">
        <v>1237</v>
      </c>
      <c r="B7022">
        <v>3</v>
      </c>
      <c r="C7022">
        <v>1048</v>
      </c>
      <c r="D7022">
        <v>274.5</v>
      </c>
    </row>
    <row r="7023" spans="1:4">
      <c r="A7023" t="s">
        <v>1238</v>
      </c>
      <c r="B7023">
        <v>3</v>
      </c>
      <c r="C7023">
        <v>933.5</v>
      </c>
      <c r="D7023">
        <v>276</v>
      </c>
    </row>
    <row r="7024" spans="1:4">
      <c r="A7024" t="s">
        <v>1239</v>
      </c>
      <c r="B7024">
        <v>2</v>
      </c>
      <c r="C7024">
        <v>433</v>
      </c>
      <c r="D7024">
        <v>286</v>
      </c>
    </row>
    <row r="7025" spans="1:4">
      <c r="A7025" t="s">
        <v>1240</v>
      </c>
      <c r="B7025">
        <v>2</v>
      </c>
      <c r="C7025">
        <v>337.5</v>
      </c>
      <c r="D7025">
        <v>261</v>
      </c>
    </row>
    <row r="7026" spans="1:4">
      <c r="A7026" t="s">
        <v>1241</v>
      </c>
      <c r="B7026">
        <v>3</v>
      </c>
      <c r="C7026">
        <v>646</v>
      </c>
      <c r="D7026">
        <v>269</v>
      </c>
    </row>
    <row r="7027" spans="1:4">
      <c r="A7027" t="s">
        <v>1242</v>
      </c>
      <c r="B7027">
        <v>0</v>
      </c>
      <c r="C7027">
        <v>804</v>
      </c>
      <c r="D7027">
        <v>255</v>
      </c>
    </row>
    <row r="7028" spans="1:4">
      <c r="A7028" t="s">
        <v>1243</v>
      </c>
      <c r="B7028">
        <v>0</v>
      </c>
      <c r="C7028">
        <v>2306</v>
      </c>
      <c r="D7028">
        <v>236.5</v>
      </c>
    </row>
    <row r="7029" spans="1:4">
      <c r="A7029" t="s">
        <v>1244</v>
      </c>
      <c r="B7029">
        <v>0</v>
      </c>
      <c r="C7029">
        <v>1154</v>
      </c>
      <c r="D7029">
        <v>243</v>
      </c>
    </row>
    <row r="7030" spans="1:4">
      <c r="A7030" t="s">
        <v>1245</v>
      </c>
      <c r="B7030">
        <v>2</v>
      </c>
      <c r="C7030">
        <v>280</v>
      </c>
      <c r="D7030">
        <v>221</v>
      </c>
    </row>
    <row r="7031" spans="1:4">
      <c r="A7031" t="s">
        <v>1246</v>
      </c>
      <c r="B7031">
        <v>2</v>
      </c>
      <c r="C7031">
        <v>380</v>
      </c>
      <c r="D7031">
        <v>215.5</v>
      </c>
    </row>
    <row r="7032" spans="1:4">
      <c r="A7032" t="s">
        <v>1247</v>
      </c>
      <c r="B7032">
        <v>2</v>
      </c>
      <c r="C7032">
        <v>447.5</v>
      </c>
      <c r="D7032">
        <v>227</v>
      </c>
    </row>
    <row r="7033" spans="1:4">
      <c r="A7033" t="s">
        <v>1248</v>
      </c>
      <c r="B7033">
        <v>0</v>
      </c>
      <c r="C7033">
        <v>906</v>
      </c>
      <c r="D7033">
        <v>233.5</v>
      </c>
    </row>
    <row r="7034" spans="1:4">
      <c r="A7034" t="s">
        <v>1249</v>
      </c>
      <c r="B7034">
        <v>0</v>
      </c>
      <c r="C7034">
        <v>902.5</v>
      </c>
      <c r="D7034">
        <v>235</v>
      </c>
    </row>
    <row r="7035" spans="1:4">
      <c r="A7035" t="s">
        <v>1250</v>
      </c>
      <c r="B7035">
        <v>0</v>
      </c>
      <c r="C7035">
        <v>897.5</v>
      </c>
      <c r="D7035">
        <v>224.5</v>
      </c>
    </row>
    <row r="7036" spans="1:4">
      <c r="A7036" t="s">
        <v>1251</v>
      </c>
      <c r="B7036">
        <v>0</v>
      </c>
      <c r="C7036">
        <v>1086.5</v>
      </c>
      <c r="D7036">
        <v>245</v>
      </c>
    </row>
    <row r="7037" spans="1:4">
      <c r="A7037" t="s">
        <v>1252</v>
      </c>
      <c r="B7037">
        <v>0</v>
      </c>
      <c r="C7037">
        <v>1531</v>
      </c>
      <c r="D7037">
        <v>245</v>
      </c>
    </row>
    <row r="7038" spans="1:4">
      <c r="A7038" t="s">
        <v>1253</v>
      </c>
      <c r="B7038">
        <v>0</v>
      </c>
      <c r="C7038">
        <v>1772</v>
      </c>
      <c r="D7038">
        <v>261</v>
      </c>
    </row>
    <row r="7039" spans="1:4">
      <c r="A7039" t="s">
        <v>1254</v>
      </c>
      <c r="B7039">
        <v>3</v>
      </c>
      <c r="C7039">
        <v>1385</v>
      </c>
      <c r="D7039">
        <v>284</v>
      </c>
    </row>
    <row r="7040" spans="1:4">
      <c r="A7040" t="s">
        <v>1255</v>
      </c>
      <c r="B7040">
        <v>0</v>
      </c>
      <c r="C7040">
        <v>2465</v>
      </c>
      <c r="D7040">
        <v>301.5</v>
      </c>
    </row>
    <row r="7041" spans="1:4">
      <c r="A7041" t="s">
        <v>1256</v>
      </c>
      <c r="B7041">
        <v>2</v>
      </c>
      <c r="C7041">
        <v>681</v>
      </c>
      <c r="D7041">
        <v>271</v>
      </c>
    </row>
    <row r="7042" spans="1:4">
      <c r="A7042" t="s">
        <v>1257</v>
      </c>
      <c r="B7042">
        <v>2</v>
      </c>
      <c r="C7042">
        <v>484.5</v>
      </c>
      <c r="D7042">
        <v>266</v>
      </c>
    </row>
    <row r="7043" spans="1:4">
      <c r="A7043" t="s">
        <v>1258</v>
      </c>
      <c r="B7043">
        <v>2</v>
      </c>
      <c r="C7043">
        <v>703</v>
      </c>
      <c r="D7043">
        <v>259</v>
      </c>
    </row>
    <row r="7044" spans="1:4">
      <c r="A7044" t="s">
        <v>1259</v>
      </c>
      <c r="B7044">
        <v>2</v>
      </c>
      <c r="C7044">
        <v>359.5</v>
      </c>
      <c r="D7044">
        <v>252.5</v>
      </c>
    </row>
    <row r="7045" spans="1:4">
      <c r="A7045" t="s">
        <v>1260</v>
      </c>
      <c r="B7045">
        <v>2</v>
      </c>
      <c r="C7045">
        <v>480.5</v>
      </c>
      <c r="D7045">
        <v>255</v>
      </c>
    </row>
    <row r="7046" spans="1:4">
      <c r="A7046" t="s">
        <v>1261</v>
      </c>
      <c r="B7046">
        <v>2</v>
      </c>
      <c r="C7046">
        <v>373.5</v>
      </c>
      <c r="D7046">
        <v>225</v>
      </c>
    </row>
    <row r="7047" spans="1:4">
      <c r="A7047" t="s">
        <v>1262</v>
      </c>
      <c r="B7047">
        <v>0</v>
      </c>
      <c r="C7047">
        <v>803</v>
      </c>
      <c r="D7047">
        <v>221</v>
      </c>
    </row>
    <row r="7048" spans="1:4">
      <c r="A7048" t="s">
        <v>1263</v>
      </c>
      <c r="B7048">
        <v>2</v>
      </c>
      <c r="C7048">
        <v>404</v>
      </c>
      <c r="D7048">
        <v>222</v>
      </c>
    </row>
    <row r="7049" spans="1:4">
      <c r="A7049" t="s">
        <v>1264</v>
      </c>
      <c r="B7049">
        <v>2</v>
      </c>
      <c r="C7049">
        <v>547</v>
      </c>
      <c r="D7049">
        <v>216</v>
      </c>
    </row>
    <row r="7050" spans="1:4">
      <c r="A7050" t="s">
        <v>1265</v>
      </c>
      <c r="B7050">
        <v>0</v>
      </c>
      <c r="C7050">
        <v>2366.5</v>
      </c>
      <c r="D7050">
        <v>221</v>
      </c>
    </row>
    <row r="7051" spans="1:4">
      <c r="A7051" t="s">
        <v>1266</v>
      </c>
      <c r="B7051">
        <v>0</v>
      </c>
      <c r="C7051">
        <v>877</v>
      </c>
      <c r="D7051">
        <v>228</v>
      </c>
    </row>
    <row r="7052" spans="1:4">
      <c r="A7052" t="s">
        <v>1267</v>
      </c>
      <c r="B7052">
        <v>0</v>
      </c>
      <c r="C7052">
        <v>2087</v>
      </c>
      <c r="D7052">
        <v>249.5</v>
      </c>
    </row>
    <row r="7053" spans="1:4">
      <c r="A7053" t="s">
        <v>1268</v>
      </c>
      <c r="B7053">
        <v>0</v>
      </c>
      <c r="C7053">
        <v>631</v>
      </c>
      <c r="D7053">
        <v>219.5</v>
      </c>
    </row>
    <row r="7054" spans="1:4">
      <c r="A7054" t="s">
        <v>1269</v>
      </c>
      <c r="B7054">
        <v>2</v>
      </c>
      <c r="C7054">
        <v>421.5</v>
      </c>
      <c r="D7054">
        <v>232.5</v>
      </c>
    </row>
    <row r="7055" spans="1:4">
      <c r="A7055" t="s">
        <v>1270</v>
      </c>
      <c r="B7055">
        <v>2</v>
      </c>
      <c r="C7055">
        <v>328</v>
      </c>
      <c r="D7055">
        <v>245</v>
      </c>
    </row>
    <row r="7056" spans="1:4">
      <c r="A7056" t="s">
        <v>1271</v>
      </c>
      <c r="B7056">
        <v>0</v>
      </c>
      <c r="C7056">
        <v>1552.5</v>
      </c>
      <c r="D7056">
        <v>259</v>
      </c>
    </row>
    <row r="7057" spans="1:4">
      <c r="A7057" t="s">
        <v>1272</v>
      </c>
      <c r="B7057">
        <v>3</v>
      </c>
      <c r="C7057">
        <v>795.5</v>
      </c>
      <c r="D7057">
        <v>296</v>
      </c>
    </row>
    <row r="7058" spans="1:4">
      <c r="A7058" t="s">
        <v>1273</v>
      </c>
      <c r="B7058">
        <v>0</v>
      </c>
      <c r="C7058">
        <v>2818</v>
      </c>
      <c r="D7058">
        <v>287</v>
      </c>
    </row>
    <row r="7059" spans="1:4">
      <c r="A7059" t="s">
        <v>1274</v>
      </c>
      <c r="B7059">
        <v>2</v>
      </c>
      <c r="C7059">
        <v>326</v>
      </c>
      <c r="D7059">
        <v>264</v>
      </c>
    </row>
    <row r="7060" spans="1:4">
      <c r="A7060" t="s">
        <v>1275</v>
      </c>
      <c r="B7060">
        <v>0</v>
      </c>
      <c r="C7060">
        <v>1148.5</v>
      </c>
      <c r="D7060">
        <v>283.5</v>
      </c>
    </row>
    <row r="7061" spans="1:4">
      <c r="A7061" t="s">
        <v>1276</v>
      </c>
      <c r="B7061">
        <v>2</v>
      </c>
      <c r="C7061">
        <v>481.5</v>
      </c>
      <c r="D7061">
        <v>274.5</v>
      </c>
    </row>
    <row r="7062" spans="1:4">
      <c r="A7062" t="s">
        <v>1277</v>
      </c>
      <c r="B7062">
        <v>2</v>
      </c>
      <c r="C7062">
        <v>894</v>
      </c>
      <c r="D7062">
        <v>280</v>
      </c>
    </row>
    <row r="7063" spans="1:4">
      <c r="A7063" t="s">
        <v>1278</v>
      </c>
      <c r="B7063">
        <v>2</v>
      </c>
      <c r="C7063">
        <v>395.5</v>
      </c>
      <c r="D7063">
        <v>259.5</v>
      </c>
    </row>
    <row r="7064" spans="1:4">
      <c r="A7064" t="s">
        <v>1279</v>
      </c>
      <c r="B7064">
        <v>2</v>
      </c>
      <c r="C7064">
        <v>347</v>
      </c>
      <c r="D7064">
        <v>232</v>
      </c>
    </row>
    <row r="7065" spans="1:4">
      <c r="A7065" t="s">
        <v>1280</v>
      </c>
      <c r="B7065">
        <v>2</v>
      </c>
      <c r="C7065">
        <v>395.5</v>
      </c>
      <c r="D7065">
        <v>235</v>
      </c>
    </row>
    <row r="7066" spans="1:4">
      <c r="A7066" t="s">
        <v>1281</v>
      </c>
      <c r="B7066">
        <v>3</v>
      </c>
      <c r="C7066">
        <v>786</v>
      </c>
      <c r="D7066">
        <v>234</v>
      </c>
    </row>
    <row r="7067" spans="1:4">
      <c r="A7067" t="s">
        <v>1282</v>
      </c>
      <c r="B7067">
        <v>2</v>
      </c>
      <c r="C7067">
        <v>292.5</v>
      </c>
      <c r="D7067">
        <v>222</v>
      </c>
    </row>
    <row r="7068" spans="1:4">
      <c r="A7068" t="s">
        <v>1283</v>
      </c>
      <c r="B7068">
        <v>2</v>
      </c>
      <c r="C7068">
        <v>431</v>
      </c>
      <c r="D7068">
        <v>233</v>
      </c>
    </row>
    <row r="7069" spans="1:4">
      <c r="A7069" t="s">
        <v>1284</v>
      </c>
      <c r="B7069">
        <v>0</v>
      </c>
      <c r="C7069">
        <v>3356</v>
      </c>
      <c r="D7069">
        <v>234</v>
      </c>
    </row>
    <row r="7070" spans="1:4">
      <c r="A7070" t="s">
        <v>1285</v>
      </c>
      <c r="B7070">
        <v>0</v>
      </c>
      <c r="C7070">
        <v>1061.5</v>
      </c>
      <c r="D7070">
        <v>220.5</v>
      </c>
    </row>
    <row r="7071" spans="1:4">
      <c r="A7071" t="s">
        <v>1286</v>
      </c>
      <c r="B7071">
        <v>3</v>
      </c>
      <c r="C7071">
        <v>1000</v>
      </c>
      <c r="D7071">
        <v>242</v>
      </c>
    </row>
    <row r="7072" spans="1:4">
      <c r="A7072" t="s">
        <v>1287</v>
      </c>
      <c r="B7072">
        <v>0</v>
      </c>
      <c r="C7072">
        <v>563</v>
      </c>
      <c r="D7072">
        <v>223</v>
      </c>
    </row>
    <row r="7073" spans="1:4">
      <c r="A7073" t="s">
        <v>1288</v>
      </c>
      <c r="B7073">
        <v>2</v>
      </c>
      <c r="C7073">
        <v>492.5</v>
      </c>
      <c r="D7073">
        <v>248</v>
      </c>
    </row>
    <row r="7074" spans="1:4">
      <c r="A7074" t="s">
        <v>1289</v>
      </c>
      <c r="B7074">
        <v>0</v>
      </c>
      <c r="C7074">
        <v>987</v>
      </c>
      <c r="D7074">
        <v>269</v>
      </c>
    </row>
    <row r="7075" spans="1:4">
      <c r="A7075" t="s">
        <v>1290</v>
      </c>
      <c r="B7075">
        <v>0</v>
      </c>
      <c r="C7075">
        <v>1193</v>
      </c>
      <c r="D7075">
        <v>309</v>
      </c>
    </row>
    <row r="7076" spans="1:4">
      <c r="A7076" t="s">
        <v>1291</v>
      </c>
      <c r="B7076">
        <v>3</v>
      </c>
      <c r="C7076">
        <v>1162.5</v>
      </c>
      <c r="D7076">
        <v>268</v>
      </c>
    </row>
    <row r="7077" spans="1:4">
      <c r="A7077" t="s">
        <v>1292</v>
      </c>
      <c r="B7077">
        <v>0</v>
      </c>
      <c r="C7077">
        <v>1301</v>
      </c>
      <c r="D7077">
        <v>267</v>
      </c>
    </row>
    <row r="7078" spans="1:4">
      <c r="A7078" t="s">
        <v>1293</v>
      </c>
      <c r="B7078">
        <v>0</v>
      </c>
      <c r="C7078">
        <v>5016</v>
      </c>
      <c r="D7078">
        <v>285.5</v>
      </c>
    </row>
    <row r="7079" spans="1:4">
      <c r="A7079" t="s">
        <v>1294</v>
      </c>
      <c r="B7079">
        <v>3</v>
      </c>
      <c r="C7079">
        <v>1211.5</v>
      </c>
      <c r="D7079">
        <v>306</v>
      </c>
    </row>
    <row r="7080" spans="1:4">
      <c r="A7080" t="s">
        <v>1295</v>
      </c>
      <c r="B7080">
        <v>2</v>
      </c>
      <c r="C7080">
        <v>398</v>
      </c>
      <c r="D7080">
        <v>269</v>
      </c>
    </row>
    <row r="7081" spans="1:4">
      <c r="A7081" t="s">
        <v>1296</v>
      </c>
      <c r="B7081">
        <v>0</v>
      </c>
      <c r="C7081">
        <v>896</v>
      </c>
      <c r="D7081">
        <v>251.5</v>
      </c>
    </row>
    <row r="7082" spans="1:4">
      <c r="A7082" t="s">
        <v>1297</v>
      </c>
      <c r="B7082">
        <v>0</v>
      </c>
      <c r="C7082">
        <v>1268.5</v>
      </c>
      <c r="D7082">
        <v>240</v>
      </c>
    </row>
    <row r="7083" spans="1:4">
      <c r="A7083" t="s">
        <v>1298</v>
      </c>
      <c r="B7083">
        <v>2</v>
      </c>
      <c r="C7083">
        <v>289</v>
      </c>
      <c r="D7083">
        <v>227</v>
      </c>
    </row>
    <row r="7084" spans="1:4">
      <c r="A7084" t="s">
        <v>1299</v>
      </c>
      <c r="B7084">
        <v>2</v>
      </c>
      <c r="C7084">
        <v>359</v>
      </c>
      <c r="D7084">
        <v>209</v>
      </c>
    </row>
    <row r="7085" spans="1:4">
      <c r="A7085" t="s">
        <v>1300</v>
      </c>
      <c r="B7085">
        <v>0</v>
      </c>
      <c r="C7085">
        <v>1431</v>
      </c>
      <c r="D7085">
        <v>229.5</v>
      </c>
    </row>
    <row r="7086" spans="1:4">
      <c r="A7086" t="s">
        <v>1301</v>
      </c>
      <c r="B7086">
        <v>3</v>
      </c>
      <c r="C7086">
        <v>936.5</v>
      </c>
      <c r="D7086">
        <v>230</v>
      </c>
    </row>
    <row r="7087" spans="1:4">
      <c r="A7087" t="s">
        <v>1302</v>
      </c>
      <c r="B7087">
        <v>0</v>
      </c>
      <c r="C7087">
        <v>2736</v>
      </c>
      <c r="D7087">
        <v>221</v>
      </c>
    </row>
    <row r="7088" spans="1:4">
      <c r="A7088" t="s">
        <v>1303</v>
      </c>
      <c r="B7088">
        <v>3</v>
      </c>
      <c r="C7088">
        <v>5553</v>
      </c>
      <c r="D7088">
        <v>262</v>
      </c>
    </row>
    <row r="7089" spans="1:4">
      <c r="A7089" t="s">
        <v>1304</v>
      </c>
      <c r="B7089">
        <v>2</v>
      </c>
      <c r="C7089">
        <v>306.5</v>
      </c>
      <c r="D7089">
        <v>217</v>
      </c>
    </row>
    <row r="7090" spans="1:4">
      <c r="A7090" t="s">
        <v>1305</v>
      </c>
      <c r="B7090">
        <v>2</v>
      </c>
      <c r="C7090">
        <v>373</v>
      </c>
      <c r="D7090">
        <v>218.5</v>
      </c>
    </row>
    <row r="7091" spans="1:4">
      <c r="A7091" t="s">
        <v>1306</v>
      </c>
      <c r="B7091">
        <v>2</v>
      </c>
      <c r="C7091">
        <v>467</v>
      </c>
      <c r="D7091">
        <v>239</v>
      </c>
    </row>
    <row r="7092" spans="1:4">
      <c r="A7092" t="s">
        <v>1307</v>
      </c>
      <c r="B7092">
        <v>0</v>
      </c>
      <c r="C7092">
        <v>6343.5</v>
      </c>
      <c r="D7092">
        <v>303</v>
      </c>
    </row>
    <row r="7093" spans="1:4">
      <c r="A7093" t="s">
        <v>1308</v>
      </c>
      <c r="B7093">
        <v>0</v>
      </c>
      <c r="C7093">
        <v>886</v>
      </c>
      <c r="D7093">
        <v>278</v>
      </c>
    </row>
    <row r="7094" spans="1:4">
      <c r="A7094" t="s">
        <v>1309</v>
      </c>
      <c r="B7094">
        <v>2</v>
      </c>
      <c r="C7094">
        <v>609.5</v>
      </c>
      <c r="D7094">
        <v>292</v>
      </c>
    </row>
    <row r="7095" spans="1:4">
      <c r="A7095" t="s">
        <v>1310</v>
      </c>
      <c r="B7095">
        <v>2</v>
      </c>
      <c r="C7095">
        <v>623.5</v>
      </c>
      <c r="D7095">
        <v>261</v>
      </c>
    </row>
    <row r="7096" spans="1:4">
      <c r="A7096" t="s">
        <v>1311</v>
      </c>
      <c r="B7096">
        <v>2</v>
      </c>
      <c r="C7096">
        <v>520.5</v>
      </c>
      <c r="D7096">
        <v>273</v>
      </c>
    </row>
    <row r="7097" spans="1:4">
      <c r="A7097" t="s">
        <v>1312</v>
      </c>
      <c r="B7097">
        <v>0</v>
      </c>
      <c r="C7097">
        <v>2287</v>
      </c>
      <c r="D7097">
        <v>288</v>
      </c>
    </row>
    <row r="7098" spans="1:4">
      <c r="A7098" t="s">
        <v>1313</v>
      </c>
      <c r="B7098">
        <v>0</v>
      </c>
      <c r="C7098">
        <v>1102.5</v>
      </c>
      <c r="D7098">
        <v>277</v>
      </c>
    </row>
    <row r="7099" spans="1:4">
      <c r="A7099" t="s">
        <v>1314</v>
      </c>
      <c r="B7099">
        <v>2</v>
      </c>
      <c r="C7099">
        <v>445</v>
      </c>
      <c r="D7099">
        <v>278.5</v>
      </c>
    </row>
    <row r="7100" spans="1:4">
      <c r="A7100" t="s">
        <v>1315</v>
      </c>
      <c r="B7100">
        <v>2</v>
      </c>
      <c r="C7100">
        <v>332</v>
      </c>
      <c r="D7100">
        <v>246</v>
      </c>
    </row>
    <row r="7101" spans="1:4">
      <c r="A7101" t="s">
        <v>1316</v>
      </c>
      <c r="B7101">
        <v>2</v>
      </c>
      <c r="C7101">
        <v>424</v>
      </c>
      <c r="D7101">
        <v>243.5</v>
      </c>
    </row>
    <row r="7102" spans="1:4">
      <c r="A7102" t="s">
        <v>1317</v>
      </c>
      <c r="B7102">
        <v>0</v>
      </c>
      <c r="C7102">
        <v>671</v>
      </c>
      <c r="D7102">
        <v>230.5</v>
      </c>
    </row>
    <row r="7103" spans="1:4">
      <c r="A7103" t="s">
        <v>1318</v>
      </c>
      <c r="B7103">
        <v>2</v>
      </c>
      <c r="C7103">
        <v>319</v>
      </c>
      <c r="D7103">
        <v>232.5</v>
      </c>
    </row>
    <row r="7104" spans="1:4">
      <c r="A7104" t="s">
        <v>1319</v>
      </c>
      <c r="B7104">
        <v>2</v>
      </c>
      <c r="C7104">
        <v>319.5</v>
      </c>
      <c r="D7104">
        <v>226</v>
      </c>
    </row>
    <row r="7105" spans="1:4">
      <c r="A7105" t="s">
        <v>1320</v>
      </c>
      <c r="B7105">
        <v>0</v>
      </c>
      <c r="C7105">
        <v>3413.5</v>
      </c>
      <c r="D7105">
        <v>224</v>
      </c>
    </row>
    <row r="7106" spans="1:4">
      <c r="A7106" t="s">
        <v>1321</v>
      </c>
      <c r="B7106">
        <v>0</v>
      </c>
      <c r="C7106">
        <v>887</v>
      </c>
      <c r="D7106">
        <v>230</v>
      </c>
    </row>
    <row r="7107" spans="1:4">
      <c r="A7107" t="s">
        <v>1322</v>
      </c>
      <c r="B7107">
        <v>0</v>
      </c>
      <c r="C7107">
        <v>975</v>
      </c>
      <c r="D7107">
        <v>250</v>
      </c>
    </row>
    <row r="7108" spans="1:4">
      <c r="A7108" t="s">
        <v>1323</v>
      </c>
      <c r="B7108">
        <v>0</v>
      </c>
      <c r="C7108">
        <v>3173.5</v>
      </c>
      <c r="D7108">
        <v>241.5</v>
      </c>
    </row>
    <row r="7109" spans="1:4">
      <c r="A7109" t="s">
        <v>1324</v>
      </c>
      <c r="B7109">
        <v>3</v>
      </c>
      <c r="C7109">
        <v>786</v>
      </c>
      <c r="D7109">
        <v>258</v>
      </c>
    </row>
    <row r="7110" spans="1:4">
      <c r="A7110" t="s">
        <v>1325</v>
      </c>
      <c r="B7110">
        <v>0</v>
      </c>
      <c r="C7110">
        <v>1857</v>
      </c>
      <c r="D7110">
        <v>280.5</v>
      </c>
    </row>
    <row r="7111" spans="1:4">
      <c r="A7111" t="s">
        <v>1326</v>
      </c>
      <c r="B7111">
        <v>0</v>
      </c>
      <c r="C7111">
        <v>5010.5</v>
      </c>
      <c r="D7111">
        <v>309</v>
      </c>
    </row>
    <row r="7112" spans="1:4">
      <c r="A7112" t="s">
        <v>1327</v>
      </c>
      <c r="B7112">
        <v>0</v>
      </c>
      <c r="C7112">
        <v>3939</v>
      </c>
      <c r="D7112">
        <v>292</v>
      </c>
    </row>
    <row r="7113" spans="1:4">
      <c r="A7113" t="s">
        <v>1328</v>
      </c>
      <c r="B7113">
        <v>2</v>
      </c>
      <c r="C7113">
        <v>444.5</v>
      </c>
      <c r="D7113">
        <v>251</v>
      </c>
    </row>
    <row r="7114" spans="1:4">
      <c r="A7114" t="s">
        <v>1329</v>
      </c>
      <c r="B7114">
        <v>2</v>
      </c>
      <c r="C7114">
        <v>432</v>
      </c>
      <c r="D7114">
        <v>263</v>
      </c>
    </row>
    <row r="7115" spans="1:4">
      <c r="A7115" t="s">
        <v>1330</v>
      </c>
      <c r="B7115">
        <v>2</v>
      </c>
      <c r="C7115">
        <v>484</v>
      </c>
      <c r="D7115">
        <v>266</v>
      </c>
    </row>
    <row r="7116" spans="1:4">
      <c r="A7116" t="s">
        <v>1331</v>
      </c>
      <c r="B7116">
        <v>3</v>
      </c>
      <c r="C7116">
        <v>1099</v>
      </c>
      <c r="D7116">
        <v>267.5</v>
      </c>
    </row>
    <row r="7117" spans="1:4">
      <c r="A7117" t="s">
        <v>1332</v>
      </c>
      <c r="B7117">
        <v>0</v>
      </c>
      <c r="C7117">
        <v>6724.5</v>
      </c>
      <c r="D7117">
        <v>294</v>
      </c>
    </row>
    <row r="7118" spans="1:4">
      <c r="A7118" t="s">
        <v>1333</v>
      </c>
      <c r="B7118">
        <v>2</v>
      </c>
      <c r="C7118">
        <v>356</v>
      </c>
      <c r="D7118">
        <v>255</v>
      </c>
    </row>
    <row r="7119" spans="1:4">
      <c r="A7119" t="s">
        <v>1334</v>
      </c>
      <c r="B7119">
        <v>2</v>
      </c>
      <c r="C7119">
        <v>407</v>
      </c>
      <c r="D7119">
        <v>248</v>
      </c>
    </row>
    <row r="7120" spans="1:4">
      <c r="A7120" t="s">
        <v>1335</v>
      </c>
      <c r="B7120">
        <v>2</v>
      </c>
      <c r="C7120">
        <v>322</v>
      </c>
      <c r="D7120">
        <v>247</v>
      </c>
    </row>
    <row r="7121" spans="1:4">
      <c r="A7121" t="s">
        <v>1336</v>
      </c>
      <c r="B7121">
        <v>2</v>
      </c>
      <c r="C7121">
        <v>345</v>
      </c>
      <c r="D7121">
        <v>231</v>
      </c>
    </row>
    <row r="7122" spans="1:4">
      <c r="A7122" t="s">
        <v>1337</v>
      </c>
      <c r="B7122">
        <v>2</v>
      </c>
      <c r="C7122">
        <v>438</v>
      </c>
      <c r="D7122">
        <v>243</v>
      </c>
    </row>
    <row r="7123" spans="1:4">
      <c r="A7123" t="s">
        <v>1338</v>
      </c>
      <c r="B7123">
        <v>2</v>
      </c>
      <c r="C7123">
        <v>340</v>
      </c>
      <c r="D7123">
        <v>234</v>
      </c>
    </row>
    <row r="7124" spans="1:4">
      <c r="A7124" t="s">
        <v>1339</v>
      </c>
      <c r="B7124">
        <v>0</v>
      </c>
      <c r="C7124">
        <v>2549</v>
      </c>
      <c r="D7124">
        <v>219</v>
      </c>
    </row>
    <row r="7125" spans="1:4">
      <c r="A7125" t="s">
        <v>1340</v>
      </c>
      <c r="B7125">
        <v>0</v>
      </c>
      <c r="C7125">
        <v>1054</v>
      </c>
      <c r="D7125">
        <v>240.5</v>
      </c>
    </row>
    <row r="7126" spans="1:4">
      <c r="A7126" t="s">
        <v>1341</v>
      </c>
      <c r="B7126">
        <v>2</v>
      </c>
      <c r="C7126">
        <v>515</v>
      </c>
      <c r="D7126">
        <v>239</v>
      </c>
    </row>
    <row r="7127" spans="1:4">
      <c r="A7127" t="s">
        <v>1342</v>
      </c>
      <c r="B7127">
        <v>2</v>
      </c>
      <c r="C7127">
        <v>563</v>
      </c>
      <c r="D7127">
        <v>278.5</v>
      </c>
    </row>
    <row r="7128" spans="1:4">
      <c r="A7128" t="s">
        <v>1343</v>
      </c>
      <c r="B7128">
        <v>3</v>
      </c>
      <c r="C7128">
        <v>768</v>
      </c>
      <c r="D7128">
        <v>289.5</v>
      </c>
    </row>
    <row r="7129" spans="1:4">
      <c r="A7129" t="s">
        <v>1344</v>
      </c>
      <c r="B7129">
        <v>2</v>
      </c>
      <c r="C7129">
        <v>525</v>
      </c>
      <c r="D7129">
        <v>303.5</v>
      </c>
    </row>
    <row r="7130" spans="1:4">
      <c r="A7130" t="s">
        <v>650</v>
      </c>
      <c r="B7130">
        <v>2</v>
      </c>
      <c r="C7130">
        <v>270</v>
      </c>
      <c r="D7130">
        <v>249</v>
      </c>
    </row>
    <row r="7131" spans="1:4">
      <c r="A7131" t="s">
        <v>650</v>
      </c>
      <c r="B7131">
        <v>2</v>
      </c>
      <c r="C7131">
        <v>379</v>
      </c>
      <c r="D7131">
        <v>253.5</v>
      </c>
    </row>
    <row r="7132" spans="1:4">
      <c r="A7132" t="s">
        <v>667</v>
      </c>
      <c r="B7132">
        <v>0</v>
      </c>
      <c r="C7132">
        <v>732</v>
      </c>
      <c r="D7132">
        <v>263.5</v>
      </c>
    </row>
    <row r="7133" spans="1:4">
      <c r="A7133" t="s">
        <v>651</v>
      </c>
      <c r="B7133">
        <v>2</v>
      </c>
      <c r="C7133">
        <v>426</v>
      </c>
      <c r="D7133">
        <v>261</v>
      </c>
    </row>
    <row r="7134" spans="1:4">
      <c r="A7134" t="s">
        <v>654</v>
      </c>
      <c r="B7134">
        <v>2</v>
      </c>
      <c r="C7134">
        <v>455</v>
      </c>
      <c r="D7134">
        <v>270.5</v>
      </c>
    </row>
    <row r="7135" spans="1:4">
      <c r="A7135" t="s">
        <v>1345</v>
      </c>
      <c r="B7135">
        <v>2</v>
      </c>
      <c r="C7135">
        <v>476</v>
      </c>
      <c r="D7135">
        <v>274.5</v>
      </c>
    </row>
    <row r="7136" spans="1:4">
      <c r="A7136" t="s">
        <v>1346</v>
      </c>
      <c r="B7136">
        <v>2</v>
      </c>
      <c r="C7136">
        <v>665.5</v>
      </c>
      <c r="D7136">
        <v>265</v>
      </c>
    </row>
    <row r="7137" spans="1:4">
      <c r="A7137" t="s">
        <v>1347</v>
      </c>
      <c r="B7137">
        <v>0</v>
      </c>
      <c r="C7137">
        <v>1079</v>
      </c>
      <c r="D7137">
        <v>272</v>
      </c>
    </row>
    <row r="7138" spans="1:4">
      <c r="A7138" t="s">
        <v>1348</v>
      </c>
      <c r="B7138">
        <v>0</v>
      </c>
      <c r="C7138">
        <v>810</v>
      </c>
      <c r="D7138">
        <v>271</v>
      </c>
    </row>
    <row r="7139" spans="1:4">
      <c r="A7139" t="s">
        <v>1349</v>
      </c>
      <c r="B7139">
        <v>2</v>
      </c>
      <c r="C7139">
        <v>421.5</v>
      </c>
      <c r="D7139">
        <v>263</v>
      </c>
    </row>
    <row r="7140" spans="1:4">
      <c r="A7140" t="s">
        <v>1350</v>
      </c>
      <c r="B7140">
        <v>0</v>
      </c>
      <c r="C7140">
        <v>644.5</v>
      </c>
      <c r="D7140">
        <v>259</v>
      </c>
    </row>
    <row r="7141" spans="1:4">
      <c r="A7141" t="s">
        <v>1351</v>
      </c>
      <c r="B7141">
        <v>0</v>
      </c>
      <c r="C7141">
        <v>1628</v>
      </c>
      <c r="D7141">
        <v>252</v>
      </c>
    </row>
    <row r="7142" spans="1:4">
      <c r="A7142" t="s">
        <v>1352</v>
      </c>
      <c r="B7142">
        <v>0</v>
      </c>
      <c r="C7142">
        <v>803</v>
      </c>
      <c r="D7142">
        <v>262</v>
      </c>
    </row>
    <row r="7143" spans="1:4">
      <c r="A7143" t="s">
        <v>1353</v>
      </c>
      <c r="B7143">
        <v>3</v>
      </c>
      <c r="C7143">
        <v>3568.5</v>
      </c>
      <c r="D7143">
        <v>294</v>
      </c>
    </row>
    <row r="7144" spans="1:4">
      <c r="A7144" t="s">
        <v>1354</v>
      </c>
      <c r="B7144">
        <v>3</v>
      </c>
      <c r="C7144">
        <v>588</v>
      </c>
      <c r="D7144">
        <v>257</v>
      </c>
    </row>
    <row r="7145" spans="1:4">
      <c r="A7145" t="s">
        <v>1355</v>
      </c>
      <c r="B7145">
        <v>0</v>
      </c>
      <c r="C7145">
        <v>924</v>
      </c>
      <c r="D7145">
        <v>282</v>
      </c>
    </row>
    <row r="7146" spans="1:4">
      <c r="A7146" t="s">
        <v>1356</v>
      </c>
      <c r="B7146">
        <v>3</v>
      </c>
      <c r="C7146">
        <v>3195.5</v>
      </c>
      <c r="D7146">
        <v>326.5</v>
      </c>
    </row>
    <row r="7147" spans="1:4">
      <c r="A7147" t="s">
        <v>1357</v>
      </c>
      <c r="B7147">
        <v>3</v>
      </c>
      <c r="C7147">
        <v>7789.5</v>
      </c>
      <c r="D7147">
        <v>365.5</v>
      </c>
    </row>
    <row r="7148" spans="1:4">
      <c r="A7148" t="s">
        <v>1358</v>
      </c>
      <c r="B7148">
        <v>2</v>
      </c>
      <c r="C7148">
        <v>270</v>
      </c>
      <c r="D7148">
        <v>265</v>
      </c>
    </row>
    <row r="7149" spans="1:4">
      <c r="A7149" t="s">
        <v>650</v>
      </c>
      <c r="B7149">
        <v>2</v>
      </c>
      <c r="C7149">
        <v>349</v>
      </c>
      <c r="D7149">
        <v>252.5</v>
      </c>
    </row>
    <row r="7150" spans="1:4">
      <c r="A7150" t="s">
        <v>650</v>
      </c>
      <c r="B7150">
        <v>2</v>
      </c>
      <c r="C7150">
        <v>317</v>
      </c>
      <c r="D7150">
        <v>259</v>
      </c>
    </row>
    <row r="7151" spans="1:4">
      <c r="A7151" t="s">
        <v>650</v>
      </c>
      <c r="B7151">
        <v>2</v>
      </c>
      <c r="C7151">
        <v>387.5</v>
      </c>
      <c r="D7151">
        <v>261.5</v>
      </c>
    </row>
    <row r="7152" spans="1:4">
      <c r="A7152" t="s">
        <v>1359</v>
      </c>
      <c r="B7152">
        <v>2</v>
      </c>
      <c r="C7152">
        <v>286</v>
      </c>
      <c r="D7152">
        <v>258</v>
      </c>
    </row>
    <row r="7153" spans="1:4">
      <c r="A7153" t="s">
        <v>650</v>
      </c>
      <c r="B7153">
        <v>2</v>
      </c>
      <c r="C7153">
        <v>358</v>
      </c>
      <c r="D7153">
        <v>271.5</v>
      </c>
    </row>
    <row r="7154" spans="1:4">
      <c r="A7154" t="s">
        <v>1360</v>
      </c>
      <c r="B7154">
        <v>0</v>
      </c>
      <c r="C7154">
        <v>959</v>
      </c>
      <c r="D7154">
        <v>284</v>
      </c>
    </row>
    <row r="7155" spans="1:4">
      <c r="A7155" t="s">
        <v>1361</v>
      </c>
      <c r="B7155">
        <v>0</v>
      </c>
      <c r="C7155">
        <v>1624</v>
      </c>
      <c r="D7155">
        <v>274.5</v>
      </c>
    </row>
    <row r="7156" spans="1:4">
      <c r="A7156" t="s">
        <v>1362</v>
      </c>
      <c r="B7156">
        <v>0</v>
      </c>
      <c r="C7156">
        <v>1658</v>
      </c>
      <c r="D7156">
        <v>267</v>
      </c>
    </row>
    <row r="7157" spans="1:4">
      <c r="A7157" t="s">
        <v>1363</v>
      </c>
      <c r="B7157">
        <v>0</v>
      </c>
      <c r="C7157">
        <v>824</v>
      </c>
      <c r="D7157">
        <v>264</v>
      </c>
    </row>
    <row r="7158" spans="1:4">
      <c r="A7158" t="s">
        <v>1364</v>
      </c>
      <c r="B7158">
        <v>0</v>
      </c>
      <c r="C7158">
        <v>1402</v>
      </c>
      <c r="D7158">
        <v>273.5</v>
      </c>
    </row>
    <row r="7159" spans="1:4">
      <c r="A7159" t="s">
        <v>1365</v>
      </c>
      <c r="B7159">
        <v>0</v>
      </c>
      <c r="C7159">
        <v>958</v>
      </c>
      <c r="D7159">
        <v>265</v>
      </c>
    </row>
    <row r="7160" spans="1:4">
      <c r="A7160" t="s">
        <v>1366</v>
      </c>
      <c r="B7160">
        <v>0</v>
      </c>
      <c r="C7160">
        <v>2143</v>
      </c>
      <c r="D7160">
        <v>271</v>
      </c>
    </row>
    <row r="7161" spans="1:4">
      <c r="A7161" t="s">
        <v>1367</v>
      </c>
      <c r="B7161">
        <v>2</v>
      </c>
      <c r="C7161">
        <v>538</v>
      </c>
      <c r="D7161">
        <v>279.5</v>
      </c>
    </row>
    <row r="7162" spans="1:4">
      <c r="A7162" t="s">
        <v>1368</v>
      </c>
      <c r="B7162">
        <v>2</v>
      </c>
      <c r="C7162">
        <v>582.5</v>
      </c>
      <c r="D7162">
        <v>269.5</v>
      </c>
    </row>
    <row r="7163" spans="1:4">
      <c r="A7163" t="s">
        <v>1369</v>
      </c>
      <c r="B7163">
        <v>2</v>
      </c>
      <c r="C7163">
        <v>401</v>
      </c>
      <c r="D7163">
        <v>257</v>
      </c>
    </row>
    <row r="7164" spans="1:4">
      <c r="A7164" t="s">
        <v>1370</v>
      </c>
      <c r="B7164">
        <v>3</v>
      </c>
      <c r="C7164">
        <v>681.5</v>
      </c>
      <c r="D7164">
        <v>324</v>
      </c>
    </row>
    <row r="7165" spans="1:4">
      <c r="A7165" t="s">
        <v>1371</v>
      </c>
      <c r="B7165">
        <v>2</v>
      </c>
      <c r="C7165">
        <v>589</v>
      </c>
      <c r="D7165">
        <v>311</v>
      </c>
    </row>
    <row r="7166" spans="1:4">
      <c r="A7166" t="s">
        <v>650</v>
      </c>
      <c r="B7166">
        <v>2</v>
      </c>
      <c r="C7166">
        <v>284.5</v>
      </c>
      <c r="D7166">
        <v>260</v>
      </c>
    </row>
    <row r="7167" spans="1:4">
      <c r="A7167" t="s">
        <v>650</v>
      </c>
      <c r="B7167">
        <v>2</v>
      </c>
      <c r="C7167">
        <v>229</v>
      </c>
      <c r="D7167">
        <v>261</v>
      </c>
    </row>
    <row r="7168" spans="1:4">
      <c r="A7168" t="s">
        <v>1372</v>
      </c>
      <c r="B7168">
        <v>2</v>
      </c>
      <c r="C7168">
        <v>307.5</v>
      </c>
      <c r="D7168">
        <v>271.5</v>
      </c>
    </row>
    <row r="7169" spans="1:4">
      <c r="A7169" t="s">
        <v>650</v>
      </c>
      <c r="B7169">
        <v>2</v>
      </c>
      <c r="C7169">
        <v>325.5</v>
      </c>
      <c r="D7169">
        <v>255.5</v>
      </c>
    </row>
    <row r="7170" spans="1:4">
      <c r="A7170" t="s">
        <v>650</v>
      </c>
      <c r="B7170">
        <v>2</v>
      </c>
      <c r="C7170">
        <v>267</v>
      </c>
      <c r="D7170">
        <v>255</v>
      </c>
    </row>
    <row r="7171" spans="1:4">
      <c r="A7171" t="s">
        <v>650</v>
      </c>
      <c r="B7171">
        <v>2</v>
      </c>
      <c r="C7171">
        <v>326</v>
      </c>
      <c r="D7171">
        <v>274</v>
      </c>
    </row>
    <row r="7172" spans="1:4">
      <c r="A7172" t="s">
        <v>1373</v>
      </c>
      <c r="B7172">
        <v>2</v>
      </c>
      <c r="C7172">
        <v>401</v>
      </c>
      <c r="D7172">
        <v>271.5</v>
      </c>
    </row>
    <row r="7173" spans="1:4">
      <c r="A7173" t="s">
        <v>1374</v>
      </c>
      <c r="B7173">
        <v>0</v>
      </c>
      <c r="C7173">
        <v>1564.5</v>
      </c>
      <c r="D7173">
        <v>276</v>
      </c>
    </row>
    <row r="7174" spans="1:4">
      <c r="A7174" t="s">
        <v>1375</v>
      </c>
      <c r="B7174">
        <v>0</v>
      </c>
      <c r="C7174">
        <v>1546</v>
      </c>
      <c r="D7174">
        <v>269</v>
      </c>
    </row>
    <row r="7175" spans="1:4">
      <c r="A7175" t="s">
        <v>1376</v>
      </c>
      <c r="B7175">
        <v>0</v>
      </c>
      <c r="C7175">
        <v>736.5</v>
      </c>
      <c r="D7175">
        <v>278.5</v>
      </c>
    </row>
    <row r="7176" spans="1:4">
      <c r="A7176" t="s">
        <v>1377</v>
      </c>
      <c r="B7176">
        <v>0</v>
      </c>
      <c r="C7176">
        <v>958</v>
      </c>
      <c r="D7176">
        <v>264</v>
      </c>
    </row>
    <row r="7177" spans="1:4">
      <c r="A7177" t="s">
        <v>1378</v>
      </c>
      <c r="B7177">
        <v>0</v>
      </c>
      <c r="C7177">
        <v>1797</v>
      </c>
      <c r="D7177">
        <v>275</v>
      </c>
    </row>
    <row r="7178" spans="1:4">
      <c r="A7178" t="s">
        <v>1379</v>
      </c>
      <c r="B7178">
        <v>3</v>
      </c>
      <c r="C7178">
        <v>1028</v>
      </c>
      <c r="D7178">
        <v>276</v>
      </c>
    </row>
    <row r="7179" spans="1:4">
      <c r="A7179" t="s">
        <v>1380</v>
      </c>
      <c r="B7179">
        <v>2</v>
      </c>
      <c r="C7179">
        <v>733</v>
      </c>
      <c r="D7179">
        <v>286</v>
      </c>
    </row>
    <row r="7180" spans="1:4">
      <c r="A7180" t="s">
        <v>1381</v>
      </c>
      <c r="B7180">
        <v>0</v>
      </c>
      <c r="C7180">
        <v>4345</v>
      </c>
      <c r="D7180">
        <v>289</v>
      </c>
    </row>
    <row r="7181" spans="1:4">
      <c r="A7181" t="s">
        <v>1382</v>
      </c>
      <c r="B7181">
        <v>2</v>
      </c>
      <c r="C7181">
        <v>445.5</v>
      </c>
      <c r="D7181">
        <v>279</v>
      </c>
    </row>
    <row r="7182" spans="1:4">
      <c r="A7182" t="s">
        <v>1383</v>
      </c>
      <c r="B7182">
        <v>2</v>
      </c>
      <c r="C7182">
        <v>584.5</v>
      </c>
      <c r="D7182">
        <v>319</v>
      </c>
    </row>
    <row r="7183" spans="1:4">
      <c r="A7183" t="s">
        <v>1384</v>
      </c>
      <c r="B7183">
        <v>0</v>
      </c>
      <c r="C7183">
        <v>1479</v>
      </c>
      <c r="D7183">
        <v>310</v>
      </c>
    </row>
    <row r="7184" spans="1:4">
      <c r="A7184" t="s">
        <v>694</v>
      </c>
      <c r="B7184">
        <v>0</v>
      </c>
      <c r="C7184">
        <v>19601</v>
      </c>
      <c r="D7184">
        <v>324.5</v>
      </c>
    </row>
    <row r="7185" spans="1:4">
      <c r="A7185" t="s">
        <v>694</v>
      </c>
      <c r="B7185">
        <v>0</v>
      </c>
      <c r="C7185">
        <v>38001</v>
      </c>
      <c r="D7185">
        <v>370</v>
      </c>
    </row>
    <row r="7186" spans="1:4">
      <c r="A7186" t="s">
        <v>694</v>
      </c>
      <c r="B7186">
        <v>3</v>
      </c>
      <c r="C7186">
        <v>65535</v>
      </c>
      <c r="D7186">
        <v>459</v>
      </c>
    </row>
    <row r="7187" spans="1:4">
      <c r="A7187" t="s">
        <v>694</v>
      </c>
      <c r="B7187">
        <v>0</v>
      </c>
      <c r="C7187">
        <v>36222</v>
      </c>
      <c r="D7187">
        <v>342.5</v>
      </c>
    </row>
    <row r="7188" spans="1:4">
      <c r="A7188" t="s">
        <v>650</v>
      </c>
      <c r="B7188">
        <v>2</v>
      </c>
      <c r="C7188">
        <v>359</v>
      </c>
      <c r="D7188">
        <v>282</v>
      </c>
    </row>
    <row r="7189" spans="1:4">
      <c r="A7189" t="s">
        <v>650</v>
      </c>
      <c r="B7189">
        <v>2</v>
      </c>
      <c r="C7189">
        <v>330.5</v>
      </c>
      <c r="D7189">
        <v>267</v>
      </c>
    </row>
    <row r="7190" spans="1:4">
      <c r="A7190" t="s">
        <v>1385</v>
      </c>
      <c r="B7190">
        <v>0</v>
      </c>
      <c r="C7190">
        <v>755.5</v>
      </c>
      <c r="D7190">
        <v>273</v>
      </c>
    </row>
    <row r="7191" spans="1:4">
      <c r="A7191" t="s">
        <v>1386</v>
      </c>
      <c r="B7191">
        <v>0</v>
      </c>
      <c r="C7191">
        <v>1749.5</v>
      </c>
      <c r="D7191">
        <v>291</v>
      </c>
    </row>
    <row r="7192" spans="1:4">
      <c r="A7192" t="s">
        <v>1387</v>
      </c>
      <c r="B7192">
        <v>3</v>
      </c>
      <c r="C7192">
        <v>788</v>
      </c>
      <c r="D7192">
        <v>287</v>
      </c>
    </row>
    <row r="7193" spans="1:4">
      <c r="A7193" t="s">
        <v>1388</v>
      </c>
      <c r="B7193">
        <v>0</v>
      </c>
      <c r="C7193">
        <v>1301</v>
      </c>
      <c r="D7193">
        <v>278</v>
      </c>
    </row>
    <row r="7194" spans="1:4">
      <c r="A7194" t="s">
        <v>1389</v>
      </c>
      <c r="B7194">
        <v>0</v>
      </c>
      <c r="C7194">
        <v>1141</v>
      </c>
      <c r="D7194">
        <v>279</v>
      </c>
    </row>
    <row r="7195" spans="1:4">
      <c r="A7195" t="s">
        <v>1390</v>
      </c>
      <c r="B7195">
        <v>2</v>
      </c>
      <c r="C7195">
        <v>468.5</v>
      </c>
      <c r="D7195">
        <v>265</v>
      </c>
    </row>
    <row r="7196" spans="1:4">
      <c r="A7196" t="s">
        <v>1391</v>
      </c>
      <c r="B7196">
        <v>0</v>
      </c>
      <c r="C7196">
        <v>797.5</v>
      </c>
      <c r="D7196">
        <v>288</v>
      </c>
    </row>
    <row r="7197" spans="1:4">
      <c r="A7197" t="s">
        <v>1392</v>
      </c>
      <c r="B7197">
        <v>2</v>
      </c>
      <c r="C7197">
        <v>601</v>
      </c>
      <c r="D7197">
        <v>278</v>
      </c>
    </row>
    <row r="7198" spans="1:4">
      <c r="A7198" t="s">
        <v>1393</v>
      </c>
      <c r="B7198">
        <v>0</v>
      </c>
      <c r="C7198">
        <v>2354.5</v>
      </c>
      <c r="D7198">
        <v>292</v>
      </c>
    </row>
    <row r="7199" spans="1:4">
      <c r="A7199" t="s">
        <v>1394</v>
      </c>
      <c r="B7199">
        <v>0</v>
      </c>
      <c r="C7199">
        <v>982</v>
      </c>
      <c r="D7199">
        <v>277</v>
      </c>
    </row>
    <row r="7200" spans="1:4">
      <c r="A7200" t="s">
        <v>1395</v>
      </c>
      <c r="B7200">
        <v>0</v>
      </c>
      <c r="C7200">
        <v>4092</v>
      </c>
      <c r="D7200">
        <v>293.5</v>
      </c>
    </row>
    <row r="7201" spans="1:4">
      <c r="A7201" t="s">
        <v>1396</v>
      </c>
      <c r="B7201">
        <v>3</v>
      </c>
      <c r="C7201">
        <v>854</v>
      </c>
      <c r="D7201">
        <v>277</v>
      </c>
    </row>
    <row r="7202" spans="1:4">
      <c r="A7202" t="s">
        <v>1397</v>
      </c>
      <c r="B7202">
        <v>2</v>
      </c>
      <c r="C7202">
        <v>455</v>
      </c>
      <c r="D7202">
        <v>298</v>
      </c>
    </row>
    <row r="7203" spans="1:4">
      <c r="A7203" t="s">
        <v>1398</v>
      </c>
      <c r="B7203">
        <v>0</v>
      </c>
      <c r="C7203">
        <v>11633</v>
      </c>
      <c r="D7203">
        <v>341.5</v>
      </c>
    </row>
    <row r="7204" spans="1:4">
      <c r="A7204" t="s">
        <v>1399</v>
      </c>
      <c r="B7204">
        <v>0</v>
      </c>
      <c r="C7204">
        <v>6453.5</v>
      </c>
      <c r="D7204">
        <v>352</v>
      </c>
    </row>
    <row r="7205" spans="1:4">
      <c r="A7205" t="s">
        <v>1400</v>
      </c>
      <c r="B7205">
        <v>0</v>
      </c>
      <c r="C7205">
        <v>1558</v>
      </c>
      <c r="D7205">
        <v>299</v>
      </c>
    </row>
    <row r="7206" spans="1:4">
      <c r="A7206" t="s">
        <v>1401</v>
      </c>
      <c r="B7206">
        <v>0</v>
      </c>
      <c r="C7206">
        <v>930</v>
      </c>
      <c r="D7206">
        <v>307</v>
      </c>
    </row>
    <row r="7207" spans="1:4">
      <c r="A7207" t="s">
        <v>1402</v>
      </c>
      <c r="B7207">
        <v>0</v>
      </c>
      <c r="C7207">
        <v>5036</v>
      </c>
      <c r="D7207">
        <v>305</v>
      </c>
    </row>
    <row r="7208" spans="1:4">
      <c r="A7208" t="s">
        <v>1403</v>
      </c>
      <c r="B7208">
        <v>0</v>
      </c>
      <c r="C7208">
        <v>1263.5</v>
      </c>
      <c r="D7208">
        <v>305</v>
      </c>
    </row>
    <row r="7209" spans="1:4">
      <c r="A7209" t="s">
        <v>1404</v>
      </c>
      <c r="B7209">
        <v>0</v>
      </c>
      <c r="C7209">
        <v>2721</v>
      </c>
      <c r="D7209">
        <v>325</v>
      </c>
    </row>
    <row r="7210" spans="1:4">
      <c r="A7210" t="s">
        <v>1405</v>
      </c>
      <c r="B7210">
        <v>2</v>
      </c>
      <c r="C7210">
        <v>336</v>
      </c>
      <c r="D7210">
        <v>307</v>
      </c>
    </row>
    <row r="7211" spans="1:4">
      <c r="A7211" t="s">
        <v>1406</v>
      </c>
      <c r="B7211">
        <v>0</v>
      </c>
      <c r="C7211">
        <v>2407</v>
      </c>
      <c r="D7211">
        <v>331.5</v>
      </c>
    </row>
    <row r="7212" spans="1:4">
      <c r="A7212" t="s">
        <v>1407</v>
      </c>
      <c r="B7212">
        <v>0</v>
      </c>
      <c r="C7212">
        <v>977</v>
      </c>
      <c r="D7212">
        <v>310.5</v>
      </c>
    </row>
    <row r="7213" spans="1:4">
      <c r="A7213" t="s">
        <v>1408</v>
      </c>
      <c r="B7213">
        <v>0</v>
      </c>
      <c r="C7213">
        <v>28860</v>
      </c>
      <c r="D7213">
        <v>366</v>
      </c>
    </row>
    <row r="7214" spans="1:4">
      <c r="A7214" t="s">
        <v>1409</v>
      </c>
      <c r="B7214">
        <v>0</v>
      </c>
      <c r="C7214">
        <v>1258</v>
      </c>
      <c r="D7214">
        <v>317.5</v>
      </c>
    </row>
    <row r="7215" spans="1:4">
      <c r="A7215" t="s">
        <v>1410</v>
      </c>
      <c r="B7215">
        <v>0</v>
      </c>
      <c r="C7215">
        <v>6989</v>
      </c>
      <c r="D7215">
        <v>351.5</v>
      </c>
    </row>
    <row r="7216" spans="1:4">
      <c r="A7216" t="s">
        <v>1411</v>
      </c>
      <c r="B7216">
        <v>2</v>
      </c>
      <c r="C7216">
        <v>512</v>
      </c>
      <c r="D7216">
        <v>295</v>
      </c>
    </row>
    <row r="7217" spans="1:4">
      <c r="A7217" t="s">
        <v>1412</v>
      </c>
      <c r="B7217">
        <v>2</v>
      </c>
      <c r="C7217">
        <v>626</v>
      </c>
      <c r="D7217">
        <v>312</v>
      </c>
    </row>
    <row r="7218" spans="1:4">
      <c r="A7218" t="s">
        <v>1413</v>
      </c>
      <c r="B7218">
        <v>2</v>
      </c>
      <c r="C7218">
        <v>339</v>
      </c>
      <c r="D7218">
        <v>283</v>
      </c>
    </row>
    <row r="7219" spans="1:4">
      <c r="A7219" t="s">
        <v>1414</v>
      </c>
      <c r="B7219">
        <v>0</v>
      </c>
      <c r="C7219">
        <v>1642.5</v>
      </c>
      <c r="D7219">
        <v>295.5</v>
      </c>
    </row>
    <row r="7220" spans="1:4">
      <c r="A7220" t="s">
        <v>1415</v>
      </c>
      <c r="B7220">
        <v>2</v>
      </c>
      <c r="C7220">
        <v>317</v>
      </c>
      <c r="D7220">
        <v>293</v>
      </c>
    </row>
    <row r="7221" spans="1:4">
      <c r="A7221" t="s">
        <v>1416</v>
      </c>
      <c r="B7221">
        <v>0</v>
      </c>
      <c r="C7221">
        <v>1909</v>
      </c>
      <c r="D7221">
        <v>300</v>
      </c>
    </row>
    <row r="7222" spans="1:4">
      <c r="A7222" t="s">
        <v>1417</v>
      </c>
      <c r="B7222">
        <v>2</v>
      </c>
      <c r="C7222">
        <v>464.5</v>
      </c>
      <c r="D7222">
        <v>291</v>
      </c>
    </row>
    <row r="7223" spans="1:4">
      <c r="A7223" t="s">
        <v>1418</v>
      </c>
      <c r="B7223">
        <v>3</v>
      </c>
      <c r="C7223">
        <v>6475</v>
      </c>
      <c r="D7223">
        <v>346</v>
      </c>
    </row>
    <row r="7224" spans="1:4">
      <c r="A7224" t="s">
        <v>341</v>
      </c>
      <c r="B7224">
        <v>2</v>
      </c>
      <c r="C7224">
        <v>559</v>
      </c>
      <c r="D7224">
        <v>325</v>
      </c>
    </row>
    <row r="7225" spans="1:4">
      <c r="A7225" t="s">
        <v>1419</v>
      </c>
      <c r="B7225">
        <v>0</v>
      </c>
      <c r="C7225">
        <v>3529</v>
      </c>
      <c r="D7225">
        <v>289</v>
      </c>
    </row>
    <row r="7226" spans="1:4">
      <c r="A7226" t="s">
        <v>1420</v>
      </c>
      <c r="B7226">
        <v>3</v>
      </c>
      <c r="C7226">
        <v>1944</v>
      </c>
      <c r="D7226">
        <v>318.5</v>
      </c>
    </row>
    <row r="7227" spans="1:4">
      <c r="A7227" t="s">
        <v>1421</v>
      </c>
      <c r="B7227">
        <v>0</v>
      </c>
      <c r="C7227">
        <v>13680.5</v>
      </c>
      <c r="D7227">
        <v>340</v>
      </c>
    </row>
    <row r="7228" spans="1:4">
      <c r="A7228" t="s">
        <v>1422</v>
      </c>
      <c r="B7228">
        <v>0</v>
      </c>
      <c r="C7228">
        <v>6219</v>
      </c>
      <c r="D7228">
        <v>309</v>
      </c>
    </row>
    <row r="7229" spans="1:4">
      <c r="A7229" t="s">
        <v>1423</v>
      </c>
      <c r="B7229">
        <v>0</v>
      </c>
      <c r="C7229">
        <v>1080.5</v>
      </c>
      <c r="D7229">
        <v>290</v>
      </c>
    </row>
    <row r="7230" spans="1:4">
      <c r="A7230" t="s">
        <v>1424</v>
      </c>
      <c r="B7230">
        <v>2</v>
      </c>
      <c r="C7230">
        <v>367</v>
      </c>
      <c r="D7230">
        <v>294</v>
      </c>
    </row>
    <row r="7231" spans="1:4">
      <c r="A7231" t="s">
        <v>1425</v>
      </c>
      <c r="B7231">
        <v>0</v>
      </c>
      <c r="C7231">
        <v>1393.5</v>
      </c>
      <c r="D7231">
        <v>311</v>
      </c>
    </row>
    <row r="7232" spans="1:4">
      <c r="A7232" t="s">
        <v>1426</v>
      </c>
      <c r="B7232">
        <v>0</v>
      </c>
      <c r="C7232">
        <v>1894.5</v>
      </c>
      <c r="D7232">
        <v>304.5</v>
      </c>
    </row>
    <row r="7233" spans="1:4">
      <c r="A7233" t="s">
        <v>1427</v>
      </c>
      <c r="B7233">
        <v>0</v>
      </c>
      <c r="C7233">
        <v>1183</v>
      </c>
      <c r="D7233">
        <v>318</v>
      </c>
    </row>
    <row r="7234" spans="1:4">
      <c r="A7234" t="s">
        <v>1428</v>
      </c>
      <c r="B7234">
        <v>0</v>
      </c>
      <c r="C7234">
        <v>1708.5</v>
      </c>
      <c r="D7234">
        <v>303.5</v>
      </c>
    </row>
    <row r="7235" spans="1:4">
      <c r="A7235" t="s">
        <v>1429</v>
      </c>
      <c r="B7235">
        <v>0</v>
      </c>
      <c r="C7235">
        <v>837.5</v>
      </c>
      <c r="D7235">
        <v>284.5</v>
      </c>
    </row>
    <row r="7236" spans="1:4">
      <c r="A7236" t="s">
        <v>1430</v>
      </c>
      <c r="B7236">
        <v>0</v>
      </c>
      <c r="C7236">
        <v>14626</v>
      </c>
      <c r="D7236">
        <v>331</v>
      </c>
    </row>
    <row r="7237" spans="1:4">
      <c r="A7237" t="s">
        <v>1431</v>
      </c>
      <c r="B7237">
        <v>2</v>
      </c>
      <c r="C7237">
        <v>709.5</v>
      </c>
      <c r="D7237">
        <v>310</v>
      </c>
    </row>
    <row r="7238" spans="1:4">
      <c r="A7238" t="s">
        <v>1432</v>
      </c>
      <c r="B7238">
        <v>0</v>
      </c>
      <c r="C7238">
        <v>3913</v>
      </c>
      <c r="D7238">
        <v>344</v>
      </c>
    </row>
    <row r="7239" spans="1:4">
      <c r="A7239" t="s">
        <v>1433</v>
      </c>
      <c r="B7239">
        <v>0</v>
      </c>
      <c r="C7239">
        <v>1209</v>
      </c>
      <c r="D7239">
        <v>304.5</v>
      </c>
    </row>
    <row r="7240" spans="1:4">
      <c r="A7240" t="s">
        <v>1434</v>
      </c>
      <c r="B7240">
        <v>0</v>
      </c>
      <c r="C7240">
        <v>1583</v>
      </c>
      <c r="D7240">
        <v>301</v>
      </c>
    </row>
    <row r="7241" spans="1:4">
      <c r="A7241" t="s">
        <v>1435</v>
      </c>
      <c r="B7241">
        <v>0</v>
      </c>
      <c r="C7241">
        <v>5939</v>
      </c>
      <c r="D7241">
        <v>343</v>
      </c>
    </row>
    <row r="7242" spans="1:4">
      <c r="A7242" t="s">
        <v>1436</v>
      </c>
      <c r="B7242">
        <v>2</v>
      </c>
      <c r="C7242">
        <v>338</v>
      </c>
      <c r="D7242">
        <v>299</v>
      </c>
    </row>
    <row r="7243" spans="1:4">
      <c r="A7243" t="s">
        <v>1437</v>
      </c>
      <c r="B7243">
        <v>0</v>
      </c>
      <c r="C7243">
        <v>851.5</v>
      </c>
      <c r="D7243">
        <v>277</v>
      </c>
    </row>
    <row r="7244" spans="1:4">
      <c r="A7244" t="s">
        <v>1438</v>
      </c>
      <c r="B7244">
        <v>2</v>
      </c>
      <c r="C7244">
        <v>661.5</v>
      </c>
      <c r="D7244">
        <v>271</v>
      </c>
    </row>
    <row r="7245" spans="1:4">
      <c r="A7245" t="s">
        <v>1439</v>
      </c>
      <c r="B7245">
        <v>0</v>
      </c>
      <c r="C7245">
        <v>5584.5</v>
      </c>
      <c r="D7245">
        <v>307</v>
      </c>
    </row>
    <row r="7246" spans="1:4">
      <c r="A7246" t="s">
        <v>1440</v>
      </c>
      <c r="B7246">
        <v>0</v>
      </c>
      <c r="C7246">
        <v>5777</v>
      </c>
      <c r="D7246">
        <v>311</v>
      </c>
    </row>
    <row r="7247" spans="1:4">
      <c r="A7247" t="s">
        <v>1441</v>
      </c>
      <c r="B7247">
        <v>0</v>
      </c>
      <c r="C7247">
        <v>1977</v>
      </c>
      <c r="D7247">
        <v>303</v>
      </c>
    </row>
    <row r="7248" spans="1:4">
      <c r="A7248" t="s">
        <v>1442</v>
      </c>
      <c r="B7248">
        <v>0</v>
      </c>
      <c r="C7248">
        <v>1634.5</v>
      </c>
      <c r="D7248">
        <v>319</v>
      </c>
    </row>
    <row r="7249" spans="1:4">
      <c r="A7249" t="s">
        <v>1443</v>
      </c>
      <c r="B7249">
        <v>0</v>
      </c>
      <c r="C7249">
        <v>6712</v>
      </c>
      <c r="D7249">
        <v>345</v>
      </c>
    </row>
    <row r="7250" spans="1:4">
      <c r="A7250" t="s">
        <v>1444</v>
      </c>
      <c r="B7250">
        <v>0</v>
      </c>
      <c r="C7250">
        <v>3361</v>
      </c>
      <c r="D7250">
        <v>300</v>
      </c>
    </row>
    <row r="7251" spans="1:4">
      <c r="A7251" t="s">
        <v>1445</v>
      </c>
      <c r="B7251">
        <v>2</v>
      </c>
      <c r="C7251">
        <v>324</v>
      </c>
      <c r="D7251">
        <v>297</v>
      </c>
    </row>
    <row r="7252" spans="1:4">
      <c r="A7252" t="s">
        <v>1446</v>
      </c>
      <c r="B7252">
        <v>0</v>
      </c>
      <c r="C7252">
        <v>5282.5</v>
      </c>
      <c r="D7252">
        <v>338.5</v>
      </c>
    </row>
    <row r="7253" spans="1:4">
      <c r="A7253" t="s">
        <v>1447</v>
      </c>
      <c r="B7253">
        <v>0</v>
      </c>
      <c r="C7253">
        <v>2881</v>
      </c>
      <c r="D7253">
        <v>309</v>
      </c>
    </row>
    <row r="7254" spans="1:4">
      <c r="A7254" t="s">
        <v>1448</v>
      </c>
      <c r="B7254">
        <v>0</v>
      </c>
      <c r="C7254">
        <v>4107</v>
      </c>
      <c r="D7254">
        <v>326</v>
      </c>
    </row>
    <row r="7255" spans="1:4">
      <c r="A7255" t="s">
        <v>1449</v>
      </c>
      <c r="B7255">
        <v>2</v>
      </c>
      <c r="C7255">
        <v>372.5</v>
      </c>
      <c r="D7255">
        <v>297.5</v>
      </c>
    </row>
    <row r="7256" spans="1:4">
      <c r="A7256" t="s">
        <v>1450</v>
      </c>
      <c r="B7256">
        <v>0</v>
      </c>
      <c r="C7256">
        <v>2414</v>
      </c>
      <c r="D7256">
        <v>306</v>
      </c>
    </row>
    <row r="7257" spans="1:4">
      <c r="A7257" t="s">
        <v>1451</v>
      </c>
      <c r="B7257">
        <v>0</v>
      </c>
      <c r="C7257">
        <v>3531</v>
      </c>
      <c r="D7257">
        <v>325</v>
      </c>
    </row>
    <row r="7258" spans="1:4">
      <c r="A7258" t="s">
        <v>1452</v>
      </c>
      <c r="B7258">
        <v>0</v>
      </c>
      <c r="C7258">
        <v>1529.5</v>
      </c>
      <c r="D7258">
        <v>318</v>
      </c>
    </row>
    <row r="7259" spans="1:4">
      <c r="A7259" t="s">
        <v>1453</v>
      </c>
      <c r="B7259">
        <v>0</v>
      </c>
      <c r="C7259">
        <v>6704</v>
      </c>
      <c r="D7259">
        <v>346</v>
      </c>
    </row>
    <row r="7260" spans="1:4">
      <c r="A7260" t="s">
        <v>1454</v>
      </c>
      <c r="B7260">
        <v>2</v>
      </c>
      <c r="C7260">
        <v>297</v>
      </c>
      <c r="D7260">
        <v>279</v>
      </c>
    </row>
    <row r="7261" spans="1:4">
      <c r="A7261" t="s">
        <v>1455</v>
      </c>
      <c r="B7261">
        <v>0</v>
      </c>
      <c r="C7261">
        <v>3060.5</v>
      </c>
      <c r="D7261">
        <v>299.5</v>
      </c>
    </row>
    <row r="7262" spans="1:4">
      <c r="A7262" t="s">
        <v>1456</v>
      </c>
      <c r="B7262">
        <v>2</v>
      </c>
      <c r="C7262">
        <v>682</v>
      </c>
      <c r="D7262">
        <v>283.5</v>
      </c>
    </row>
    <row r="7263" spans="1:4">
      <c r="A7263" t="s">
        <v>1457</v>
      </c>
      <c r="B7263">
        <v>0</v>
      </c>
      <c r="C7263">
        <v>3057</v>
      </c>
      <c r="D7263">
        <v>281</v>
      </c>
    </row>
    <row r="7264" spans="1:4">
      <c r="A7264" t="s">
        <v>1458</v>
      </c>
      <c r="B7264">
        <v>2</v>
      </c>
      <c r="C7264">
        <v>722</v>
      </c>
      <c r="D7264">
        <v>281</v>
      </c>
    </row>
    <row r="7265" spans="1:4">
      <c r="A7265" t="s">
        <v>1459</v>
      </c>
      <c r="B7265">
        <v>0</v>
      </c>
      <c r="C7265">
        <v>915.5</v>
      </c>
      <c r="D7265">
        <v>299</v>
      </c>
    </row>
    <row r="7266" spans="1:4">
      <c r="A7266" t="s">
        <v>1460</v>
      </c>
      <c r="B7266">
        <v>0</v>
      </c>
      <c r="C7266">
        <v>1986</v>
      </c>
      <c r="D7266">
        <v>301</v>
      </c>
    </row>
    <row r="7267" spans="1:4">
      <c r="A7267" t="s">
        <v>1461</v>
      </c>
      <c r="B7267">
        <v>0</v>
      </c>
      <c r="C7267">
        <v>13481</v>
      </c>
      <c r="D7267">
        <v>360</v>
      </c>
    </row>
    <row r="7268" spans="1:4">
      <c r="A7268" t="s">
        <v>1462</v>
      </c>
      <c r="B7268">
        <v>2</v>
      </c>
      <c r="C7268">
        <v>573.5</v>
      </c>
      <c r="D7268">
        <v>311</v>
      </c>
    </row>
    <row r="7269" spans="1:4">
      <c r="A7269" t="s">
        <v>1463</v>
      </c>
      <c r="B7269">
        <v>2</v>
      </c>
      <c r="C7269">
        <v>352</v>
      </c>
      <c r="D7269">
        <v>286</v>
      </c>
    </row>
    <row r="7270" spans="1:4">
      <c r="A7270" t="s">
        <v>1464</v>
      </c>
      <c r="B7270">
        <v>0</v>
      </c>
      <c r="C7270">
        <v>2613.5</v>
      </c>
      <c r="D7270">
        <v>309</v>
      </c>
    </row>
    <row r="7271" spans="1:4">
      <c r="A7271" t="s">
        <v>1465</v>
      </c>
      <c r="B7271">
        <v>0</v>
      </c>
      <c r="C7271">
        <v>3402</v>
      </c>
      <c r="D7271">
        <v>316</v>
      </c>
    </row>
    <row r="7272" spans="1:4">
      <c r="A7272" t="s">
        <v>1466</v>
      </c>
      <c r="B7272">
        <v>0</v>
      </c>
      <c r="C7272">
        <v>5483</v>
      </c>
      <c r="D7272">
        <v>333</v>
      </c>
    </row>
    <row r="7273" spans="1:4">
      <c r="A7273" t="s">
        <v>1467</v>
      </c>
      <c r="B7273">
        <v>2</v>
      </c>
      <c r="C7273">
        <v>750</v>
      </c>
      <c r="D7273">
        <v>316</v>
      </c>
    </row>
    <row r="7274" spans="1:4">
      <c r="A7274" t="s">
        <v>1468</v>
      </c>
      <c r="B7274">
        <v>0</v>
      </c>
      <c r="C7274">
        <v>687</v>
      </c>
      <c r="D7274">
        <v>292</v>
      </c>
    </row>
    <row r="7275" spans="1:4">
      <c r="A7275" t="s">
        <v>1469</v>
      </c>
      <c r="B7275">
        <v>0</v>
      </c>
      <c r="C7275">
        <v>2301</v>
      </c>
      <c r="D7275">
        <v>328</v>
      </c>
    </row>
    <row r="7276" spans="1:4">
      <c r="A7276" t="s">
        <v>1470</v>
      </c>
      <c r="B7276">
        <v>0</v>
      </c>
      <c r="C7276">
        <v>4860.5</v>
      </c>
      <c r="D7276">
        <v>339.5</v>
      </c>
    </row>
    <row r="7277" spans="1:4">
      <c r="A7277" t="s">
        <v>1471</v>
      </c>
      <c r="B7277">
        <v>0</v>
      </c>
      <c r="C7277">
        <v>5051.5</v>
      </c>
      <c r="D7277">
        <v>329.5</v>
      </c>
    </row>
    <row r="7278" spans="1:4">
      <c r="A7278" t="s">
        <v>1472</v>
      </c>
      <c r="B7278">
        <v>0</v>
      </c>
      <c r="C7278">
        <v>1027.5</v>
      </c>
      <c r="D7278">
        <v>294.5</v>
      </c>
    </row>
    <row r="7279" spans="1:4">
      <c r="A7279" t="s">
        <v>704</v>
      </c>
      <c r="B7279">
        <v>2</v>
      </c>
      <c r="C7279">
        <v>355</v>
      </c>
      <c r="D7279">
        <v>297</v>
      </c>
    </row>
    <row r="7280" spans="1:4">
      <c r="A7280" t="s">
        <v>1473</v>
      </c>
      <c r="B7280">
        <v>0</v>
      </c>
      <c r="C7280">
        <v>1295</v>
      </c>
      <c r="D7280">
        <v>299</v>
      </c>
    </row>
    <row r="7281" spans="1:4">
      <c r="A7281" t="s">
        <v>1474</v>
      </c>
      <c r="B7281">
        <v>2</v>
      </c>
      <c r="C7281">
        <v>649.5</v>
      </c>
      <c r="D7281">
        <v>273</v>
      </c>
    </row>
    <row r="7282" spans="1:4">
      <c r="A7282" t="s">
        <v>1475</v>
      </c>
      <c r="B7282">
        <v>0</v>
      </c>
      <c r="C7282">
        <v>4838</v>
      </c>
      <c r="D7282">
        <v>308.5</v>
      </c>
    </row>
    <row r="7283" spans="1:4">
      <c r="A7283" t="s">
        <v>1476</v>
      </c>
      <c r="B7283">
        <v>0</v>
      </c>
      <c r="C7283">
        <v>2943</v>
      </c>
      <c r="D7283">
        <v>317.5</v>
      </c>
    </row>
    <row r="7284" spans="1:4">
      <c r="A7284" t="s">
        <v>1477</v>
      </c>
      <c r="B7284">
        <v>2</v>
      </c>
      <c r="C7284">
        <v>463</v>
      </c>
      <c r="D7284">
        <v>306</v>
      </c>
    </row>
    <row r="7285" spans="1:4">
      <c r="A7285" t="s">
        <v>1478</v>
      </c>
      <c r="B7285">
        <v>2</v>
      </c>
      <c r="C7285">
        <v>544.5</v>
      </c>
      <c r="D7285">
        <v>303.5</v>
      </c>
    </row>
    <row r="7286" spans="1:4">
      <c r="A7286" t="s">
        <v>1479</v>
      </c>
      <c r="B7286">
        <v>0</v>
      </c>
      <c r="C7286">
        <v>5084</v>
      </c>
      <c r="D7286">
        <v>328.5</v>
      </c>
    </row>
    <row r="7287" spans="1:4">
      <c r="A7287" t="s">
        <v>1480</v>
      </c>
      <c r="B7287">
        <v>0</v>
      </c>
      <c r="C7287">
        <v>5274</v>
      </c>
      <c r="D7287">
        <v>330</v>
      </c>
    </row>
    <row r="7288" spans="1:4">
      <c r="A7288" t="s">
        <v>1481</v>
      </c>
      <c r="B7288">
        <v>0</v>
      </c>
      <c r="C7288">
        <v>3616</v>
      </c>
      <c r="D7288">
        <v>324</v>
      </c>
    </row>
    <row r="7289" spans="1:4">
      <c r="A7289" t="s">
        <v>1482</v>
      </c>
      <c r="B7289">
        <v>2</v>
      </c>
      <c r="C7289">
        <v>333.5</v>
      </c>
      <c r="D7289">
        <v>302</v>
      </c>
    </row>
    <row r="7290" spans="1:4">
      <c r="A7290" t="s">
        <v>1483</v>
      </c>
      <c r="B7290">
        <v>0</v>
      </c>
      <c r="C7290">
        <v>29936.5</v>
      </c>
      <c r="D7290">
        <v>370.5</v>
      </c>
    </row>
    <row r="7291" spans="1:4">
      <c r="A7291" t="s">
        <v>1484</v>
      </c>
      <c r="B7291">
        <v>0</v>
      </c>
      <c r="C7291">
        <v>1694</v>
      </c>
      <c r="D7291">
        <v>299</v>
      </c>
    </row>
    <row r="7292" spans="1:4">
      <c r="A7292" t="s">
        <v>1485</v>
      </c>
      <c r="B7292">
        <v>0</v>
      </c>
      <c r="C7292">
        <v>3930</v>
      </c>
      <c r="D7292">
        <v>311</v>
      </c>
    </row>
    <row r="7293" spans="1:4">
      <c r="A7293" t="s">
        <v>1486</v>
      </c>
      <c r="B7293">
        <v>0</v>
      </c>
      <c r="C7293">
        <v>3470</v>
      </c>
      <c r="D7293">
        <v>328</v>
      </c>
    </row>
    <row r="7294" spans="1:4">
      <c r="A7294" t="s">
        <v>1487</v>
      </c>
      <c r="B7294">
        <v>0</v>
      </c>
      <c r="C7294">
        <v>17293.5</v>
      </c>
      <c r="D7294">
        <v>361.5</v>
      </c>
    </row>
    <row r="7295" spans="1:4">
      <c r="A7295" t="s">
        <v>1488</v>
      </c>
      <c r="B7295">
        <v>0</v>
      </c>
      <c r="C7295">
        <v>828</v>
      </c>
      <c r="D7295">
        <v>311.5</v>
      </c>
    </row>
    <row r="7296" spans="1:4">
      <c r="A7296" t="s">
        <v>1489</v>
      </c>
      <c r="B7296">
        <v>0</v>
      </c>
      <c r="C7296">
        <v>6586</v>
      </c>
      <c r="D7296">
        <v>344</v>
      </c>
    </row>
    <row r="7297" spans="1:4">
      <c r="A7297" t="s">
        <v>1490</v>
      </c>
      <c r="B7297">
        <v>3</v>
      </c>
      <c r="C7297">
        <v>879.5</v>
      </c>
      <c r="D7297">
        <v>320</v>
      </c>
    </row>
    <row r="7298" spans="1:4">
      <c r="A7298" t="s">
        <v>1491</v>
      </c>
      <c r="B7298">
        <v>0</v>
      </c>
      <c r="C7298">
        <v>6653</v>
      </c>
      <c r="D7298">
        <v>326</v>
      </c>
    </row>
    <row r="7299" spans="1:4">
      <c r="A7299" t="s">
        <v>1492</v>
      </c>
      <c r="B7299">
        <v>2</v>
      </c>
      <c r="C7299">
        <v>405.5</v>
      </c>
      <c r="D7299">
        <v>311</v>
      </c>
    </row>
    <row r="7300" spans="1:4">
      <c r="A7300" t="s">
        <v>1493</v>
      </c>
      <c r="B7300">
        <v>0</v>
      </c>
      <c r="C7300">
        <v>10311</v>
      </c>
      <c r="D7300">
        <v>329.5</v>
      </c>
    </row>
    <row r="7301" spans="1:4">
      <c r="A7301" t="s">
        <v>1494</v>
      </c>
      <c r="B7301">
        <v>0</v>
      </c>
      <c r="C7301">
        <v>1850</v>
      </c>
      <c r="D7301">
        <v>325</v>
      </c>
    </row>
    <row r="7302" spans="1:4">
      <c r="A7302" t="s">
        <v>1495</v>
      </c>
      <c r="B7302">
        <v>0</v>
      </c>
      <c r="C7302">
        <v>4719</v>
      </c>
      <c r="D7302">
        <v>330</v>
      </c>
    </row>
    <row r="7303" spans="1:4">
      <c r="A7303" t="s">
        <v>1496</v>
      </c>
      <c r="B7303">
        <v>2</v>
      </c>
      <c r="C7303">
        <v>360.5</v>
      </c>
      <c r="D7303">
        <v>289.5</v>
      </c>
    </row>
    <row r="7304" spans="1:4">
      <c r="A7304" t="s">
        <v>1497</v>
      </c>
      <c r="B7304">
        <v>0</v>
      </c>
      <c r="C7304">
        <v>1870.5</v>
      </c>
      <c r="D7304">
        <v>333</v>
      </c>
    </row>
    <row r="7305" spans="1:4">
      <c r="A7305" t="s">
        <v>1498</v>
      </c>
      <c r="B7305">
        <v>0</v>
      </c>
      <c r="C7305">
        <v>4004.5</v>
      </c>
      <c r="D7305">
        <v>316</v>
      </c>
    </row>
    <row r="7306" spans="1:4">
      <c r="A7306" t="s">
        <v>1499</v>
      </c>
      <c r="B7306">
        <v>3</v>
      </c>
      <c r="C7306">
        <v>17722.5</v>
      </c>
      <c r="D7306">
        <v>387.5</v>
      </c>
    </row>
    <row r="7307" spans="1:4">
      <c r="A7307" t="s">
        <v>1500</v>
      </c>
      <c r="B7307">
        <v>0</v>
      </c>
      <c r="C7307">
        <v>3737</v>
      </c>
      <c r="D7307">
        <v>335.5</v>
      </c>
    </row>
    <row r="7308" spans="1:4">
      <c r="A7308" t="s">
        <v>1501</v>
      </c>
      <c r="B7308">
        <v>0</v>
      </c>
      <c r="C7308">
        <v>3341</v>
      </c>
      <c r="D7308">
        <v>302</v>
      </c>
    </row>
    <row r="7309" spans="1:4">
      <c r="A7309" t="s">
        <v>1502</v>
      </c>
      <c r="B7309">
        <v>0</v>
      </c>
      <c r="C7309">
        <v>1876</v>
      </c>
      <c r="D7309">
        <v>295</v>
      </c>
    </row>
    <row r="7310" spans="1:4">
      <c r="A7310" t="s">
        <v>1503</v>
      </c>
      <c r="B7310">
        <v>0</v>
      </c>
      <c r="C7310">
        <v>1570</v>
      </c>
      <c r="D7310">
        <v>287</v>
      </c>
    </row>
    <row r="7311" spans="1:4">
      <c r="A7311" t="s">
        <v>1504</v>
      </c>
      <c r="B7311">
        <v>0</v>
      </c>
      <c r="C7311">
        <v>1511</v>
      </c>
      <c r="D7311">
        <v>327</v>
      </c>
    </row>
    <row r="7312" spans="1:4">
      <c r="A7312" t="s">
        <v>1505</v>
      </c>
      <c r="B7312">
        <v>2</v>
      </c>
      <c r="C7312">
        <v>482</v>
      </c>
      <c r="D7312">
        <v>303.5</v>
      </c>
    </row>
    <row r="7313" spans="1:4">
      <c r="A7313" t="s">
        <v>1506</v>
      </c>
      <c r="B7313">
        <v>0</v>
      </c>
      <c r="C7313">
        <v>1123</v>
      </c>
      <c r="D7313">
        <v>311</v>
      </c>
    </row>
    <row r="7314" spans="1:4">
      <c r="A7314" t="s">
        <v>1507</v>
      </c>
      <c r="B7314">
        <v>0</v>
      </c>
      <c r="C7314">
        <v>830</v>
      </c>
      <c r="D7314">
        <v>315</v>
      </c>
    </row>
    <row r="7315" spans="1:4">
      <c r="A7315" t="s">
        <v>1508</v>
      </c>
      <c r="B7315">
        <v>0</v>
      </c>
      <c r="C7315">
        <v>3489.5</v>
      </c>
      <c r="D7315">
        <v>309.5</v>
      </c>
    </row>
    <row r="7316" spans="1:4">
      <c r="A7316" t="s">
        <v>1509</v>
      </c>
      <c r="B7316">
        <v>0</v>
      </c>
      <c r="C7316">
        <v>1423</v>
      </c>
      <c r="D7316">
        <v>301</v>
      </c>
    </row>
    <row r="7317" spans="1:4">
      <c r="A7317" t="s">
        <v>1510</v>
      </c>
      <c r="B7317">
        <v>0</v>
      </c>
      <c r="C7317">
        <v>2120</v>
      </c>
      <c r="D7317">
        <v>325.5</v>
      </c>
    </row>
    <row r="7318" spans="1:4">
      <c r="A7318" t="s">
        <v>1511</v>
      </c>
      <c r="B7318">
        <v>0</v>
      </c>
      <c r="C7318">
        <v>2317</v>
      </c>
      <c r="D7318">
        <v>343</v>
      </c>
    </row>
    <row r="7319" spans="1:4">
      <c r="A7319" t="s">
        <v>1512</v>
      </c>
      <c r="B7319">
        <v>0</v>
      </c>
      <c r="C7319">
        <v>805</v>
      </c>
      <c r="D7319">
        <v>299</v>
      </c>
    </row>
    <row r="7320" spans="1:4">
      <c r="A7320" t="s">
        <v>1513</v>
      </c>
      <c r="B7320">
        <v>0</v>
      </c>
      <c r="C7320">
        <v>1157</v>
      </c>
      <c r="D7320">
        <v>301</v>
      </c>
    </row>
    <row r="7321" spans="1:4">
      <c r="A7321" t="s">
        <v>1514</v>
      </c>
      <c r="B7321">
        <v>2</v>
      </c>
      <c r="C7321">
        <v>504</v>
      </c>
      <c r="D7321">
        <v>304</v>
      </c>
    </row>
    <row r="7322" spans="1:4">
      <c r="A7322" t="s">
        <v>1515</v>
      </c>
      <c r="B7322">
        <v>0</v>
      </c>
      <c r="C7322">
        <v>3089.5</v>
      </c>
      <c r="D7322">
        <v>303</v>
      </c>
    </row>
    <row r="7323" spans="1:4">
      <c r="A7323" t="s">
        <v>1516</v>
      </c>
      <c r="B7323">
        <v>0</v>
      </c>
      <c r="C7323">
        <v>988</v>
      </c>
      <c r="D7323">
        <v>313.5</v>
      </c>
    </row>
    <row r="7324" spans="1:4">
      <c r="A7324" t="s">
        <v>1517</v>
      </c>
      <c r="B7324">
        <v>0</v>
      </c>
      <c r="C7324">
        <v>1507</v>
      </c>
      <c r="D7324">
        <v>311</v>
      </c>
    </row>
    <row r="7325" spans="1:4">
      <c r="A7325" t="s">
        <v>706</v>
      </c>
      <c r="B7325">
        <v>0</v>
      </c>
      <c r="C7325">
        <v>1509</v>
      </c>
      <c r="D7325">
        <v>322</v>
      </c>
    </row>
    <row r="7326" spans="1:4">
      <c r="A7326" t="s">
        <v>1518</v>
      </c>
      <c r="B7326">
        <v>0</v>
      </c>
      <c r="C7326">
        <v>3161.5</v>
      </c>
      <c r="D7326">
        <v>313.5</v>
      </c>
    </row>
    <row r="7327" spans="1:4">
      <c r="A7327" t="s">
        <v>1519</v>
      </c>
      <c r="B7327">
        <v>0</v>
      </c>
      <c r="C7327">
        <v>1644</v>
      </c>
      <c r="D7327">
        <v>303</v>
      </c>
    </row>
    <row r="7328" spans="1:4">
      <c r="A7328" t="s">
        <v>1520</v>
      </c>
      <c r="B7328">
        <v>0</v>
      </c>
      <c r="C7328">
        <v>3301</v>
      </c>
      <c r="D7328">
        <v>328</v>
      </c>
    </row>
    <row r="7329" spans="1:4">
      <c r="A7329" t="s">
        <v>1521</v>
      </c>
      <c r="B7329">
        <v>0</v>
      </c>
      <c r="C7329">
        <v>3854</v>
      </c>
      <c r="D7329">
        <v>344</v>
      </c>
    </row>
    <row r="7330" spans="1:4">
      <c r="A7330" t="s">
        <v>1522</v>
      </c>
      <c r="B7330">
        <v>0</v>
      </c>
      <c r="C7330">
        <v>2547</v>
      </c>
      <c r="D7330">
        <v>319</v>
      </c>
    </row>
    <row r="7331" spans="1:4">
      <c r="A7331" t="s">
        <v>1523</v>
      </c>
      <c r="B7331">
        <v>0</v>
      </c>
      <c r="C7331">
        <v>817</v>
      </c>
      <c r="D7331">
        <v>323</v>
      </c>
    </row>
    <row r="7332" spans="1:4">
      <c r="A7332" t="s">
        <v>1524</v>
      </c>
      <c r="B7332">
        <v>0</v>
      </c>
      <c r="C7332">
        <v>3747</v>
      </c>
      <c r="D7332">
        <v>339</v>
      </c>
    </row>
    <row r="7333" spans="1:4">
      <c r="A7333" t="s">
        <v>1525</v>
      </c>
      <c r="B7333">
        <v>0</v>
      </c>
      <c r="C7333">
        <v>1950</v>
      </c>
      <c r="D7333">
        <v>323</v>
      </c>
    </row>
    <row r="7334" spans="1:4">
      <c r="A7334" t="s">
        <v>1526</v>
      </c>
      <c r="B7334">
        <v>0</v>
      </c>
      <c r="C7334">
        <v>2462.5</v>
      </c>
      <c r="D7334">
        <v>316</v>
      </c>
    </row>
    <row r="7335" spans="1:4">
      <c r="A7335" t="s">
        <v>1527</v>
      </c>
      <c r="B7335">
        <v>2</v>
      </c>
      <c r="C7335">
        <v>375</v>
      </c>
      <c r="D7335">
        <v>316</v>
      </c>
    </row>
    <row r="7336" spans="1:4">
      <c r="A7336" t="s">
        <v>1528</v>
      </c>
      <c r="B7336">
        <v>2</v>
      </c>
      <c r="C7336">
        <v>685.5</v>
      </c>
      <c r="D7336">
        <v>344</v>
      </c>
    </row>
    <row r="7337" spans="1:4">
      <c r="A7337" t="s">
        <v>1529</v>
      </c>
      <c r="B7337">
        <v>0</v>
      </c>
      <c r="C7337">
        <v>3641.5</v>
      </c>
      <c r="D7337">
        <v>334.5</v>
      </c>
    </row>
    <row r="7338" spans="1:4">
      <c r="A7338" t="s">
        <v>1530</v>
      </c>
      <c r="B7338">
        <v>0</v>
      </c>
      <c r="C7338">
        <v>1099.5</v>
      </c>
      <c r="D7338">
        <v>329.5</v>
      </c>
    </row>
    <row r="7339" spans="1:4">
      <c r="A7339" t="s">
        <v>1531</v>
      </c>
      <c r="B7339">
        <v>0</v>
      </c>
      <c r="C7339">
        <v>1353</v>
      </c>
      <c r="D7339">
        <v>300.5</v>
      </c>
    </row>
    <row r="7340" spans="1:4">
      <c r="A7340" t="s">
        <v>1532</v>
      </c>
      <c r="B7340">
        <v>0</v>
      </c>
      <c r="C7340">
        <v>874.5</v>
      </c>
      <c r="D7340">
        <v>313</v>
      </c>
    </row>
    <row r="7341" spans="1:4">
      <c r="A7341" t="s">
        <v>1533</v>
      </c>
      <c r="B7341">
        <v>0</v>
      </c>
      <c r="C7341">
        <v>1458.5</v>
      </c>
      <c r="D7341">
        <v>313</v>
      </c>
    </row>
    <row r="7342" spans="1:4">
      <c r="A7342" t="s">
        <v>1534</v>
      </c>
      <c r="B7342">
        <v>0</v>
      </c>
      <c r="C7342">
        <v>1347</v>
      </c>
      <c r="D7342">
        <v>309</v>
      </c>
    </row>
    <row r="7343" spans="1:4">
      <c r="A7343" t="s">
        <v>1535</v>
      </c>
      <c r="B7343">
        <v>0</v>
      </c>
      <c r="C7343">
        <v>1466.5</v>
      </c>
      <c r="D7343">
        <v>317</v>
      </c>
    </row>
    <row r="7344" spans="1:4">
      <c r="A7344" t="s">
        <v>1536</v>
      </c>
      <c r="B7344">
        <v>0</v>
      </c>
      <c r="C7344">
        <v>1141</v>
      </c>
      <c r="D7344">
        <v>313</v>
      </c>
    </row>
    <row r="7345" spans="1:4">
      <c r="A7345" t="s">
        <v>1537</v>
      </c>
      <c r="B7345">
        <v>0</v>
      </c>
      <c r="C7345">
        <v>1713.5</v>
      </c>
      <c r="D7345">
        <v>313</v>
      </c>
    </row>
    <row r="7346" spans="1:4">
      <c r="A7346" t="s">
        <v>1538</v>
      </c>
      <c r="B7346">
        <v>0</v>
      </c>
      <c r="C7346">
        <v>3492</v>
      </c>
      <c r="D7346">
        <v>339</v>
      </c>
    </row>
    <row r="7347" spans="1:4">
      <c r="A7347" t="s">
        <v>1539</v>
      </c>
      <c r="B7347">
        <v>0</v>
      </c>
      <c r="C7347">
        <v>1641.5</v>
      </c>
      <c r="D7347">
        <v>319</v>
      </c>
    </row>
    <row r="7348" spans="1:4">
      <c r="A7348" t="s">
        <v>1540</v>
      </c>
      <c r="B7348">
        <v>0</v>
      </c>
      <c r="C7348">
        <v>4458</v>
      </c>
      <c r="D7348">
        <v>345</v>
      </c>
    </row>
    <row r="7349" spans="1:4">
      <c r="A7349" t="s">
        <v>1541</v>
      </c>
      <c r="B7349">
        <v>3</v>
      </c>
      <c r="C7349">
        <v>2854.5</v>
      </c>
      <c r="D7349">
        <v>339</v>
      </c>
    </row>
    <row r="7350" spans="1:4">
      <c r="A7350" t="s">
        <v>1542</v>
      </c>
      <c r="B7350">
        <v>0</v>
      </c>
      <c r="C7350">
        <v>10625.5</v>
      </c>
      <c r="D7350">
        <v>370</v>
      </c>
    </row>
    <row r="7351" spans="1:4">
      <c r="A7351" t="s">
        <v>1543</v>
      </c>
      <c r="B7351">
        <v>0</v>
      </c>
      <c r="C7351">
        <v>5004</v>
      </c>
      <c r="D7351">
        <v>324.5</v>
      </c>
    </row>
    <row r="7352" spans="1:4">
      <c r="A7352" t="s">
        <v>1544</v>
      </c>
      <c r="B7352">
        <v>0</v>
      </c>
      <c r="C7352">
        <v>9868</v>
      </c>
      <c r="D7352">
        <v>372</v>
      </c>
    </row>
    <row r="7353" spans="1:4">
      <c r="A7353" t="s">
        <v>1545</v>
      </c>
      <c r="B7353">
        <v>0</v>
      </c>
      <c r="C7353">
        <v>14788.5</v>
      </c>
      <c r="D7353">
        <v>371</v>
      </c>
    </row>
    <row r="7354" spans="1:4">
      <c r="A7354" t="s">
        <v>1546</v>
      </c>
      <c r="B7354">
        <v>0</v>
      </c>
      <c r="C7354">
        <v>816.5</v>
      </c>
      <c r="D7354">
        <v>313</v>
      </c>
    </row>
    <row r="7355" spans="1:4">
      <c r="A7355" t="s">
        <v>1547</v>
      </c>
      <c r="B7355">
        <v>3</v>
      </c>
      <c r="C7355">
        <v>1096</v>
      </c>
      <c r="D7355">
        <v>313.5</v>
      </c>
    </row>
    <row r="7356" spans="1:4">
      <c r="A7356" t="s">
        <v>1548</v>
      </c>
      <c r="B7356">
        <v>0</v>
      </c>
      <c r="C7356">
        <v>8762</v>
      </c>
      <c r="D7356">
        <v>359</v>
      </c>
    </row>
    <row r="7357" spans="1:4">
      <c r="A7357" t="s">
        <v>1549</v>
      </c>
      <c r="B7357">
        <v>0</v>
      </c>
      <c r="C7357">
        <v>2975</v>
      </c>
      <c r="D7357">
        <v>307</v>
      </c>
    </row>
    <row r="7358" spans="1:4">
      <c r="A7358" t="s">
        <v>1550</v>
      </c>
      <c r="B7358">
        <v>0</v>
      </c>
      <c r="C7358">
        <v>4482</v>
      </c>
      <c r="D7358">
        <v>325</v>
      </c>
    </row>
    <row r="7359" spans="1:4">
      <c r="A7359" t="s">
        <v>1551</v>
      </c>
      <c r="B7359">
        <v>0</v>
      </c>
      <c r="C7359">
        <v>13362.5</v>
      </c>
      <c r="D7359">
        <v>353.5</v>
      </c>
    </row>
    <row r="7360" spans="1:4">
      <c r="A7360" t="s">
        <v>1552</v>
      </c>
      <c r="B7360">
        <v>0</v>
      </c>
      <c r="C7360">
        <v>3481</v>
      </c>
      <c r="D7360">
        <v>332.5</v>
      </c>
    </row>
    <row r="7361" spans="1:4">
      <c r="A7361" t="s">
        <v>1553</v>
      </c>
      <c r="B7361">
        <v>0</v>
      </c>
      <c r="C7361">
        <v>1154</v>
      </c>
      <c r="D7361">
        <v>304.5</v>
      </c>
    </row>
    <row r="7362" spans="1:4">
      <c r="A7362" t="s">
        <v>1554</v>
      </c>
      <c r="B7362">
        <v>0</v>
      </c>
      <c r="C7362">
        <v>2059</v>
      </c>
      <c r="D7362">
        <v>321</v>
      </c>
    </row>
    <row r="7363" spans="1:4">
      <c r="A7363" t="s">
        <v>1555</v>
      </c>
      <c r="B7363">
        <v>0</v>
      </c>
      <c r="C7363">
        <v>8025</v>
      </c>
      <c r="D7363">
        <v>337</v>
      </c>
    </row>
    <row r="7364" spans="1:4">
      <c r="A7364" t="s">
        <v>1556</v>
      </c>
      <c r="B7364">
        <v>0</v>
      </c>
      <c r="C7364">
        <v>1291</v>
      </c>
      <c r="D7364">
        <v>338.5</v>
      </c>
    </row>
    <row r="7365" spans="1:4">
      <c r="A7365" t="s">
        <v>1557</v>
      </c>
      <c r="B7365">
        <v>0</v>
      </c>
      <c r="C7365">
        <v>6546.5</v>
      </c>
      <c r="D7365">
        <v>337.5</v>
      </c>
    </row>
    <row r="7366" spans="1:4">
      <c r="A7366" t="s">
        <v>1558</v>
      </c>
      <c r="B7366">
        <v>3</v>
      </c>
      <c r="C7366">
        <v>792.5</v>
      </c>
      <c r="D7366">
        <v>327</v>
      </c>
    </row>
    <row r="7367" spans="1:4">
      <c r="A7367" t="s">
        <v>1559</v>
      </c>
      <c r="B7367">
        <v>0</v>
      </c>
      <c r="C7367">
        <v>2068</v>
      </c>
      <c r="D7367">
        <v>322</v>
      </c>
    </row>
    <row r="7368" spans="1:4">
      <c r="A7368" t="s">
        <v>1560</v>
      </c>
      <c r="B7368">
        <v>3</v>
      </c>
      <c r="C7368">
        <v>825.5</v>
      </c>
      <c r="D7368">
        <v>326.5</v>
      </c>
    </row>
    <row r="7369" spans="1:4">
      <c r="A7369" t="s">
        <v>1561</v>
      </c>
      <c r="B7369">
        <v>0</v>
      </c>
      <c r="C7369">
        <v>4620</v>
      </c>
      <c r="D7369">
        <v>329</v>
      </c>
    </row>
    <row r="7370" spans="1:4">
      <c r="A7370" t="s">
        <v>1562</v>
      </c>
      <c r="B7370">
        <v>0</v>
      </c>
      <c r="C7370">
        <v>2644</v>
      </c>
      <c r="D7370">
        <v>320</v>
      </c>
    </row>
    <row r="7371" spans="1:4">
      <c r="A7371" t="s">
        <v>1563</v>
      </c>
      <c r="B7371">
        <v>0</v>
      </c>
      <c r="C7371">
        <v>1468</v>
      </c>
      <c r="D7371">
        <v>311.5</v>
      </c>
    </row>
    <row r="7372" spans="1:4">
      <c r="A7372" t="s">
        <v>1564</v>
      </c>
      <c r="B7372">
        <v>0</v>
      </c>
      <c r="C7372">
        <v>1312</v>
      </c>
      <c r="D7372">
        <v>301</v>
      </c>
    </row>
    <row r="7373" spans="1:4">
      <c r="A7373" t="s">
        <v>1565</v>
      </c>
      <c r="B7373">
        <v>0</v>
      </c>
      <c r="C7373">
        <v>2468</v>
      </c>
      <c r="D7373">
        <v>339</v>
      </c>
    </row>
    <row r="7374" spans="1:4">
      <c r="A7374" t="s">
        <v>1566</v>
      </c>
      <c r="B7374">
        <v>2</v>
      </c>
      <c r="C7374">
        <v>716</v>
      </c>
      <c r="D7374">
        <v>303.5</v>
      </c>
    </row>
    <row r="7375" spans="1:4">
      <c r="A7375" t="s">
        <v>1567</v>
      </c>
      <c r="B7375">
        <v>2</v>
      </c>
      <c r="C7375">
        <v>445</v>
      </c>
      <c r="D7375">
        <v>306.5</v>
      </c>
    </row>
    <row r="7376" spans="1:4">
      <c r="A7376" t="s">
        <v>1568</v>
      </c>
      <c r="B7376">
        <v>0</v>
      </c>
      <c r="C7376">
        <v>7742</v>
      </c>
      <c r="D7376">
        <v>337.5</v>
      </c>
    </row>
    <row r="7377" spans="1:4">
      <c r="A7377" t="s">
        <v>1569</v>
      </c>
      <c r="B7377">
        <v>0</v>
      </c>
      <c r="C7377">
        <v>878.5</v>
      </c>
      <c r="D7377">
        <v>317</v>
      </c>
    </row>
    <row r="7378" spans="1:4">
      <c r="A7378" t="s">
        <v>1570</v>
      </c>
      <c r="B7378">
        <v>0</v>
      </c>
      <c r="C7378">
        <v>15512</v>
      </c>
      <c r="D7378">
        <v>383</v>
      </c>
    </row>
    <row r="7379" spans="1:4">
      <c r="A7379" t="s">
        <v>1571</v>
      </c>
      <c r="B7379">
        <v>0</v>
      </c>
      <c r="C7379">
        <v>14635.5</v>
      </c>
      <c r="D7379">
        <v>346</v>
      </c>
    </row>
    <row r="7380" spans="1:4">
      <c r="A7380" t="s">
        <v>1572</v>
      </c>
      <c r="B7380">
        <v>0</v>
      </c>
      <c r="C7380">
        <v>8721</v>
      </c>
      <c r="D7380">
        <v>329</v>
      </c>
    </row>
    <row r="7381" spans="1:4">
      <c r="A7381" t="s">
        <v>1573</v>
      </c>
      <c r="B7381">
        <v>0</v>
      </c>
      <c r="C7381">
        <v>859</v>
      </c>
      <c r="D7381">
        <v>301</v>
      </c>
    </row>
    <row r="7382" spans="1:4">
      <c r="A7382" t="s">
        <v>1574</v>
      </c>
      <c r="B7382">
        <v>3</v>
      </c>
      <c r="C7382">
        <v>975</v>
      </c>
      <c r="D7382">
        <v>314.5</v>
      </c>
    </row>
    <row r="7383" spans="1:4">
      <c r="A7383" t="s">
        <v>1575</v>
      </c>
      <c r="B7383">
        <v>0</v>
      </c>
      <c r="C7383">
        <v>1740</v>
      </c>
      <c r="D7383">
        <v>324</v>
      </c>
    </row>
    <row r="7384" spans="1:4">
      <c r="A7384" t="s">
        <v>1576</v>
      </c>
      <c r="B7384">
        <v>2</v>
      </c>
      <c r="C7384">
        <v>347</v>
      </c>
      <c r="D7384">
        <v>285</v>
      </c>
    </row>
    <row r="7385" spans="1:4">
      <c r="A7385" t="s">
        <v>1577</v>
      </c>
      <c r="B7385">
        <v>2</v>
      </c>
      <c r="C7385">
        <v>704</v>
      </c>
      <c r="D7385">
        <v>317</v>
      </c>
    </row>
    <row r="7386" spans="1:4">
      <c r="A7386" t="s">
        <v>1578</v>
      </c>
      <c r="B7386">
        <v>2</v>
      </c>
      <c r="C7386">
        <v>411.5</v>
      </c>
      <c r="D7386">
        <v>308.5</v>
      </c>
    </row>
    <row r="7387" spans="1:4">
      <c r="A7387" t="s">
        <v>1579</v>
      </c>
      <c r="B7387">
        <v>0</v>
      </c>
      <c r="C7387">
        <v>1318</v>
      </c>
      <c r="D7387">
        <v>296</v>
      </c>
    </row>
    <row r="7388" spans="1:4">
      <c r="A7388" t="s">
        <v>1580</v>
      </c>
      <c r="B7388">
        <v>0</v>
      </c>
      <c r="C7388">
        <v>2230</v>
      </c>
      <c r="D7388">
        <v>316</v>
      </c>
    </row>
    <row r="7389" spans="1:4">
      <c r="A7389" t="s">
        <v>1581</v>
      </c>
      <c r="B7389">
        <v>0</v>
      </c>
      <c r="C7389">
        <v>1222.5</v>
      </c>
      <c r="D7389">
        <v>327.5</v>
      </c>
    </row>
    <row r="7390" spans="1:4">
      <c r="A7390" t="s">
        <v>1582</v>
      </c>
      <c r="B7390">
        <v>2</v>
      </c>
      <c r="C7390">
        <v>568.5</v>
      </c>
      <c r="D7390">
        <v>315</v>
      </c>
    </row>
    <row r="7391" spans="1:4">
      <c r="A7391" t="s">
        <v>1583</v>
      </c>
      <c r="B7391">
        <v>0</v>
      </c>
      <c r="C7391">
        <v>2147.5</v>
      </c>
      <c r="D7391">
        <v>326</v>
      </c>
    </row>
    <row r="7392" spans="1:4">
      <c r="A7392" t="s">
        <v>1584</v>
      </c>
      <c r="B7392">
        <v>0</v>
      </c>
      <c r="C7392">
        <v>1394</v>
      </c>
      <c r="D7392">
        <v>335.5</v>
      </c>
    </row>
    <row r="7393" spans="1:4">
      <c r="A7393" t="s">
        <v>1585</v>
      </c>
      <c r="B7393">
        <v>0</v>
      </c>
      <c r="C7393">
        <v>5713</v>
      </c>
      <c r="D7393">
        <v>334</v>
      </c>
    </row>
    <row r="7394" spans="1:4">
      <c r="A7394" t="s">
        <v>1586</v>
      </c>
      <c r="B7394">
        <v>3</v>
      </c>
      <c r="C7394">
        <v>1954</v>
      </c>
      <c r="D7394">
        <v>308</v>
      </c>
    </row>
    <row r="7395" spans="1:4">
      <c r="A7395" t="s">
        <v>1587</v>
      </c>
      <c r="B7395">
        <v>0</v>
      </c>
      <c r="C7395">
        <v>3590</v>
      </c>
      <c r="D7395">
        <v>318</v>
      </c>
    </row>
    <row r="7396" spans="1:4">
      <c r="A7396" t="s">
        <v>1588</v>
      </c>
      <c r="B7396">
        <v>3</v>
      </c>
      <c r="C7396">
        <v>2999</v>
      </c>
      <c r="D7396">
        <v>337</v>
      </c>
    </row>
    <row r="7397" spans="1:4">
      <c r="A7397" t="s">
        <v>1589</v>
      </c>
      <c r="B7397">
        <v>0</v>
      </c>
      <c r="C7397">
        <v>928.5</v>
      </c>
      <c r="D7397">
        <v>311</v>
      </c>
    </row>
    <row r="7398" spans="1:4">
      <c r="A7398" t="s">
        <v>1590</v>
      </c>
      <c r="B7398">
        <v>0</v>
      </c>
      <c r="C7398">
        <v>29282</v>
      </c>
      <c r="D7398">
        <v>374</v>
      </c>
    </row>
    <row r="7399" spans="1:4">
      <c r="A7399" t="s">
        <v>1591</v>
      </c>
      <c r="B7399">
        <v>0</v>
      </c>
      <c r="C7399">
        <v>17993</v>
      </c>
      <c r="D7399">
        <v>331</v>
      </c>
    </row>
    <row r="7400" spans="1:4">
      <c r="A7400" t="s">
        <v>1592</v>
      </c>
      <c r="B7400">
        <v>3</v>
      </c>
      <c r="C7400">
        <v>896</v>
      </c>
      <c r="D7400">
        <v>306</v>
      </c>
    </row>
    <row r="7401" spans="1:4">
      <c r="A7401" t="s">
        <v>1593</v>
      </c>
      <c r="B7401">
        <v>0</v>
      </c>
      <c r="C7401">
        <v>2199</v>
      </c>
      <c r="D7401">
        <v>318</v>
      </c>
    </row>
    <row r="7402" spans="1:4">
      <c r="A7402" t="s">
        <v>1594</v>
      </c>
      <c r="B7402">
        <v>0</v>
      </c>
      <c r="C7402">
        <v>1831</v>
      </c>
      <c r="D7402">
        <v>313.5</v>
      </c>
    </row>
    <row r="7403" spans="1:4">
      <c r="A7403" t="s">
        <v>1595</v>
      </c>
      <c r="B7403">
        <v>0</v>
      </c>
      <c r="C7403">
        <v>9358</v>
      </c>
      <c r="D7403">
        <v>328</v>
      </c>
    </row>
    <row r="7404" spans="1:4">
      <c r="A7404" t="s">
        <v>1596</v>
      </c>
      <c r="B7404">
        <v>0</v>
      </c>
      <c r="C7404">
        <v>2872</v>
      </c>
      <c r="D7404">
        <v>323</v>
      </c>
    </row>
    <row r="7405" spans="1:4">
      <c r="A7405" t="s">
        <v>1597</v>
      </c>
      <c r="B7405">
        <v>0</v>
      </c>
      <c r="C7405">
        <v>8478</v>
      </c>
      <c r="D7405">
        <v>342</v>
      </c>
    </row>
    <row r="7406" spans="1:4">
      <c r="A7406" t="s">
        <v>1598</v>
      </c>
      <c r="B7406">
        <v>0</v>
      </c>
      <c r="C7406">
        <v>4158</v>
      </c>
      <c r="D7406">
        <v>344.5</v>
      </c>
    </row>
    <row r="7407" spans="1:4">
      <c r="A7407" t="s">
        <v>1599</v>
      </c>
      <c r="B7407">
        <v>0</v>
      </c>
      <c r="C7407">
        <v>8799.5</v>
      </c>
      <c r="D7407">
        <v>339.5</v>
      </c>
    </row>
    <row r="7408" spans="1:4">
      <c r="A7408" t="s">
        <v>1600</v>
      </c>
      <c r="B7408">
        <v>0</v>
      </c>
      <c r="C7408">
        <v>1788</v>
      </c>
      <c r="D7408">
        <v>324</v>
      </c>
    </row>
    <row r="7409" spans="1:4">
      <c r="A7409" t="s">
        <v>1601</v>
      </c>
      <c r="B7409">
        <v>2</v>
      </c>
      <c r="C7409">
        <v>317</v>
      </c>
      <c r="D7409">
        <v>304.5</v>
      </c>
    </row>
    <row r="7410" spans="1:4">
      <c r="A7410" t="s">
        <v>1602</v>
      </c>
      <c r="B7410">
        <v>0</v>
      </c>
      <c r="C7410">
        <v>985</v>
      </c>
      <c r="D7410">
        <v>307</v>
      </c>
    </row>
    <row r="7411" spans="1:4">
      <c r="A7411" t="s">
        <v>1603</v>
      </c>
      <c r="B7411">
        <v>0</v>
      </c>
      <c r="C7411">
        <v>3024.5</v>
      </c>
      <c r="D7411">
        <v>333</v>
      </c>
    </row>
    <row r="7412" spans="1:4">
      <c r="A7412" t="s">
        <v>1604</v>
      </c>
      <c r="B7412">
        <v>0</v>
      </c>
      <c r="C7412">
        <v>2704.5</v>
      </c>
      <c r="D7412">
        <v>313</v>
      </c>
    </row>
    <row r="7413" spans="1:4">
      <c r="A7413" t="s">
        <v>1605</v>
      </c>
      <c r="B7413">
        <v>0</v>
      </c>
      <c r="C7413">
        <v>3729</v>
      </c>
      <c r="D7413">
        <v>323</v>
      </c>
    </row>
    <row r="7414" spans="1:4">
      <c r="A7414" t="s">
        <v>1606</v>
      </c>
      <c r="B7414">
        <v>0</v>
      </c>
      <c r="C7414">
        <v>5663.5</v>
      </c>
      <c r="D7414">
        <v>333</v>
      </c>
    </row>
    <row r="7415" spans="1:4">
      <c r="A7415" t="s">
        <v>1607</v>
      </c>
      <c r="B7415">
        <v>3</v>
      </c>
      <c r="C7415">
        <v>1032</v>
      </c>
      <c r="D7415">
        <v>333.5</v>
      </c>
    </row>
    <row r="7416" spans="1:4">
      <c r="A7416" t="s">
        <v>1608</v>
      </c>
      <c r="B7416">
        <v>0</v>
      </c>
      <c r="C7416">
        <v>6366</v>
      </c>
      <c r="D7416">
        <v>337</v>
      </c>
    </row>
    <row r="7417" spans="1:4">
      <c r="A7417" t="s">
        <v>1609</v>
      </c>
      <c r="B7417">
        <v>0</v>
      </c>
      <c r="C7417">
        <v>1527</v>
      </c>
      <c r="D7417">
        <v>290</v>
      </c>
    </row>
    <row r="7418" spans="1:4">
      <c r="A7418" t="s">
        <v>1610</v>
      </c>
      <c r="B7418">
        <v>2</v>
      </c>
      <c r="C7418">
        <v>593.5</v>
      </c>
      <c r="D7418">
        <v>308</v>
      </c>
    </row>
    <row r="7419" spans="1:4">
      <c r="A7419" t="s">
        <v>1611</v>
      </c>
      <c r="B7419">
        <v>0</v>
      </c>
      <c r="C7419">
        <v>987.5</v>
      </c>
      <c r="D7419">
        <v>303</v>
      </c>
    </row>
    <row r="7420" spans="1:4">
      <c r="A7420" t="s">
        <v>1612</v>
      </c>
      <c r="B7420">
        <v>0</v>
      </c>
      <c r="C7420">
        <v>1625</v>
      </c>
      <c r="D7420">
        <v>310</v>
      </c>
    </row>
    <row r="7421" spans="1:4">
      <c r="A7421" t="s">
        <v>1613</v>
      </c>
      <c r="B7421">
        <v>0</v>
      </c>
      <c r="C7421">
        <v>7879</v>
      </c>
      <c r="D7421">
        <v>352</v>
      </c>
    </row>
    <row r="7422" spans="1:4">
      <c r="A7422" t="s">
        <v>1614</v>
      </c>
      <c r="B7422">
        <v>0</v>
      </c>
      <c r="C7422">
        <v>14731</v>
      </c>
      <c r="D7422">
        <v>356.5</v>
      </c>
    </row>
    <row r="7423" spans="1:4">
      <c r="A7423" t="s">
        <v>1615</v>
      </c>
      <c r="B7423">
        <v>2</v>
      </c>
      <c r="C7423">
        <v>425</v>
      </c>
      <c r="D7423">
        <v>294</v>
      </c>
    </row>
    <row r="7424" spans="1:4">
      <c r="A7424" t="s">
        <v>1616</v>
      </c>
      <c r="B7424">
        <v>0</v>
      </c>
      <c r="C7424">
        <v>1206</v>
      </c>
      <c r="D7424">
        <v>299</v>
      </c>
    </row>
    <row r="7425" spans="1:4">
      <c r="A7425" t="s">
        <v>1617</v>
      </c>
      <c r="B7425">
        <v>2</v>
      </c>
      <c r="C7425">
        <v>326.5</v>
      </c>
      <c r="D7425">
        <v>302</v>
      </c>
    </row>
    <row r="7426" spans="1:4">
      <c r="A7426" t="s">
        <v>1618</v>
      </c>
      <c r="B7426">
        <v>3</v>
      </c>
      <c r="C7426">
        <v>11084.5</v>
      </c>
      <c r="D7426">
        <v>345.5</v>
      </c>
    </row>
    <row r="7427" spans="1:4">
      <c r="A7427" t="s">
        <v>1619</v>
      </c>
      <c r="B7427">
        <v>0</v>
      </c>
      <c r="C7427">
        <v>3766</v>
      </c>
      <c r="D7427">
        <v>325</v>
      </c>
    </row>
    <row r="7428" spans="1:4">
      <c r="A7428" t="s">
        <v>1620</v>
      </c>
      <c r="B7428">
        <v>0</v>
      </c>
      <c r="C7428">
        <v>1521.5</v>
      </c>
      <c r="D7428">
        <v>327</v>
      </c>
    </row>
    <row r="7429" spans="1:4">
      <c r="A7429" t="s">
        <v>1621</v>
      </c>
      <c r="B7429">
        <v>3</v>
      </c>
      <c r="C7429">
        <v>8982</v>
      </c>
      <c r="D7429">
        <v>361</v>
      </c>
    </row>
    <row r="7430" spans="1:4">
      <c r="A7430" t="s">
        <v>1622</v>
      </c>
      <c r="B7430">
        <v>0</v>
      </c>
      <c r="C7430">
        <v>840</v>
      </c>
      <c r="D7430">
        <v>292</v>
      </c>
    </row>
    <row r="7431" spans="1:4">
      <c r="A7431" t="s">
        <v>1623</v>
      </c>
      <c r="B7431">
        <v>0</v>
      </c>
      <c r="C7431">
        <v>4234</v>
      </c>
      <c r="D7431">
        <v>330.5</v>
      </c>
    </row>
    <row r="7432" spans="1:4">
      <c r="A7432" t="s">
        <v>1624</v>
      </c>
      <c r="B7432">
        <v>0</v>
      </c>
      <c r="C7432">
        <v>4348</v>
      </c>
      <c r="D7432">
        <v>335</v>
      </c>
    </row>
    <row r="7433" spans="1:4">
      <c r="A7433" t="s">
        <v>1625</v>
      </c>
      <c r="B7433">
        <v>0</v>
      </c>
      <c r="C7433">
        <v>811</v>
      </c>
      <c r="D7433">
        <v>311</v>
      </c>
    </row>
    <row r="7434" spans="1:4">
      <c r="A7434" t="s">
        <v>1626</v>
      </c>
      <c r="B7434">
        <v>0</v>
      </c>
      <c r="C7434">
        <v>5410</v>
      </c>
      <c r="D7434">
        <v>326</v>
      </c>
    </row>
    <row r="7435" spans="1:4">
      <c r="A7435" t="s">
        <v>1627</v>
      </c>
      <c r="B7435">
        <v>0</v>
      </c>
      <c r="C7435">
        <v>9512</v>
      </c>
      <c r="D7435">
        <v>348.5</v>
      </c>
    </row>
    <row r="7436" spans="1:4">
      <c r="A7436" t="s">
        <v>1628</v>
      </c>
      <c r="B7436">
        <v>0</v>
      </c>
      <c r="C7436">
        <v>1142</v>
      </c>
      <c r="D7436">
        <v>314.5</v>
      </c>
    </row>
    <row r="7437" spans="1:4">
      <c r="A7437" t="s">
        <v>1629</v>
      </c>
      <c r="B7437">
        <v>2</v>
      </c>
      <c r="C7437">
        <v>378.5</v>
      </c>
      <c r="D7437">
        <v>283.5</v>
      </c>
    </row>
    <row r="7438" spans="1:4">
      <c r="A7438" t="s">
        <v>1630</v>
      </c>
      <c r="B7438">
        <v>0</v>
      </c>
      <c r="C7438">
        <v>4309</v>
      </c>
      <c r="D7438">
        <v>321.5</v>
      </c>
    </row>
    <row r="7439" spans="1:4">
      <c r="A7439" t="s">
        <v>1631</v>
      </c>
      <c r="B7439">
        <v>0</v>
      </c>
      <c r="C7439">
        <v>955.5</v>
      </c>
      <c r="D7439">
        <v>343</v>
      </c>
    </row>
    <row r="7440" spans="1:4">
      <c r="A7440" t="s">
        <v>1632</v>
      </c>
      <c r="B7440">
        <v>0</v>
      </c>
      <c r="C7440">
        <v>4734</v>
      </c>
      <c r="D7440">
        <v>336</v>
      </c>
    </row>
    <row r="7441" spans="1:4">
      <c r="A7441" t="s">
        <v>1633</v>
      </c>
      <c r="B7441">
        <v>0</v>
      </c>
      <c r="C7441">
        <v>1453</v>
      </c>
      <c r="D7441">
        <v>310.5</v>
      </c>
    </row>
    <row r="7442" spans="1:4">
      <c r="A7442" t="s">
        <v>1634</v>
      </c>
      <c r="B7442">
        <v>2</v>
      </c>
      <c r="C7442">
        <v>597</v>
      </c>
      <c r="D7442">
        <v>307</v>
      </c>
    </row>
    <row r="7443" spans="1:4">
      <c r="A7443" t="s">
        <v>1635</v>
      </c>
      <c r="B7443">
        <v>0</v>
      </c>
      <c r="C7443">
        <v>2196</v>
      </c>
      <c r="D7443">
        <v>335.5</v>
      </c>
    </row>
    <row r="7444" spans="1:4">
      <c r="A7444" t="s">
        <v>1636</v>
      </c>
      <c r="B7444">
        <v>0</v>
      </c>
      <c r="C7444">
        <v>918</v>
      </c>
      <c r="D7444">
        <v>323.5</v>
      </c>
    </row>
    <row r="7445" spans="1:4">
      <c r="A7445" t="s">
        <v>1637</v>
      </c>
      <c r="B7445">
        <v>0</v>
      </c>
      <c r="C7445">
        <v>4784</v>
      </c>
      <c r="D7445">
        <v>330</v>
      </c>
    </row>
    <row r="7446" spans="1:4">
      <c r="A7446" t="s">
        <v>1638</v>
      </c>
      <c r="B7446">
        <v>0</v>
      </c>
      <c r="C7446">
        <v>4651</v>
      </c>
      <c r="D7446">
        <v>310.5</v>
      </c>
    </row>
    <row r="7447" spans="1:4">
      <c r="A7447" t="s">
        <v>1639</v>
      </c>
      <c r="B7447">
        <v>3</v>
      </c>
      <c r="C7447">
        <v>12334</v>
      </c>
      <c r="D7447">
        <v>344</v>
      </c>
    </row>
    <row r="7448" spans="1:4">
      <c r="A7448" t="s">
        <v>1640</v>
      </c>
      <c r="B7448">
        <v>0</v>
      </c>
      <c r="C7448">
        <v>1360</v>
      </c>
      <c r="D7448">
        <v>310</v>
      </c>
    </row>
    <row r="7449" spans="1:4">
      <c r="A7449" t="s">
        <v>1641</v>
      </c>
      <c r="B7449">
        <v>0</v>
      </c>
      <c r="C7449">
        <v>9040</v>
      </c>
      <c r="D7449">
        <v>329</v>
      </c>
    </row>
    <row r="7450" spans="1:4">
      <c r="A7450" t="s">
        <v>1642</v>
      </c>
      <c r="B7450">
        <v>0</v>
      </c>
      <c r="C7450">
        <v>1850</v>
      </c>
      <c r="D7450">
        <v>309</v>
      </c>
    </row>
    <row r="7451" spans="1:4">
      <c r="A7451" t="s">
        <v>1643</v>
      </c>
      <c r="B7451">
        <v>0</v>
      </c>
      <c r="C7451">
        <v>7503.5</v>
      </c>
      <c r="D7451">
        <v>337.5</v>
      </c>
    </row>
    <row r="7452" spans="1:4">
      <c r="A7452" t="s">
        <v>1644</v>
      </c>
      <c r="B7452">
        <v>0</v>
      </c>
      <c r="C7452">
        <v>16494</v>
      </c>
      <c r="D7452">
        <v>363</v>
      </c>
    </row>
    <row r="7453" spans="1:4">
      <c r="A7453" t="s">
        <v>1645</v>
      </c>
      <c r="B7453">
        <v>0</v>
      </c>
      <c r="C7453">
        <v>10597.5</v>
      </c>
      <c r="D7453">
        <v>348</v>
      </c>
    </row>
    <row r="7454" spans="1:4">
      <c r="A7454" t="s">
        <v>1646</v>
      </c>
      <c r="B7454">
        <v>0</v>
      </c>
      <c r="C7454">
        <v>10771</v>
      </c>
      <c r="D7454">
        <v>350</v>
      </c>
    </row>
    <row r="7455" spans="1:4">
      <c r="A7455" t="s">
        <v>1647</v>
      </c>
      <c r="B7455">
        <v>0</v>
      </c>
      <c r="C7455">
        <v>21735</v>
      </c>
      <c r="D7455">
        <v>334</v>
      </c>
    </row>
    <row r="7456" spans="1:4">
      <c r="A7456" t="s">
        <v>1648</v>
      </c>
      <c r="B7456">
        <v>2</v>
      </c>
      <c r="C7456">
        <v>427.5</v>
      </c>
      <c r="D7456">
        <v>309</v>
      </c>
    </row>
    <row r="7457" spans="1:4">
      <c r="A7457" t="s">
        <v>1649</v>
      </c>
      <c r="B7457">
        <v>0</v>
      </c>
      <c r="C7457">
        <v>3593</v>
      </c>
      <c r="D7457">
        <v>328</v>
      </c>
    </row>
    <row r="7458" spans="1:4">
      <c r="A7458" t="s">
        <v>1650</v>
      </c>
      <c r="B7458">
        <v>0</v>
      </c>
      <c r="C7458">
        <v>4575</v>
      </c>
      <c r="D7458">
        <v>313</v>
      </c>
    </row>
    <row r="7459" spans="1:4">
      <c r="A7459" t="s">
        <v>1651</v>
      </c>
      <c r="B7459">
        <v>3</v>
      </c>
      <c r="C7459">
        <v>794</v>
      </c>
      <c r="D7459">
        <v>316</v>
      </c>
    </row>
    <row r="7460" spans="1:4">
      <c r="A7460" t="s">
        <v>1652</v>
      </c>
      <c r="B7460">
        <v>0</v>
      </c>
      <c r="C7460">
        <v>1371</v>
      </c>
      <c r="D7460">
        <v>309</v>
      </c>
    </row>
    <row r="7461" spans="1:4">
      <c r="A7461" t="s">
        <v>1653</v>
      </c>
      <c r="B7461">
        <v>0</v>
      </c>
      <c r="C7461">
        <v>1507</v>
      </c>
      <c r="D7461">
        <v>308</v>
      </c>
    </row>
    <row r="7462" spans="1:4">
      <c r="A7462" t="s">
        <v>1654</v>
      </c>
      <c r="B7462">
        <v>0</v>
      </c>
      <c r="C7462">
        <v>14332</v>
      </c>
      <c r="D7462">
        <v>355</v>
      </c>
    </row>
    <row r="7463" spans="1:4">
      <c r="A7463" t="s">
        <v>1655</v>
      </c>
      <c r="B7463">
        <v>0</v>
      </c>
      <c r="C7463">
        <v>7759</v>
      </c>
      <c r="D7463">
        <v>330</v>
      </c>
    </row>
    <row r="7464" spans="1:4">
      <c r="A7464" t="s">
        <v>1656</v>
      </c>
      <c r="B7464">
        <v>0</v>
      </c>
      <c r="C7464">
        <v>925.5</v>
      </c>
      <c r="D7464">
        <v>301</v>
      </c>
    </row>
    <row r="7465" spans="1:4">
      <c r="A7465" t="s">
        <v>1657</v>
      </c>
      <c r="B7465">
        <v>0</v>
      </c>
      <c r="C7465">
        <v>916</v>
      </c>
      <c r="D7465">
        <v>297</v>
      </c>
    </row>
    <row r="7466" spans="1:4">
      <c r="A7466" t="s">
        <v>1658</v>
      </c>
      <c r="B7466">
        <v>0</v>
      </c>
      <c r="C7466">
        <v>1476</v>
      </c>
      <c r="D7466">
        <v>309</v>
      </c>
    </row>
    <row r="7467" spans="1:4">
      <c r="A7467" t="s">
        <v>1659</v>
      </c>
      <c r="B7467">
        <v>0</v>
      </c>
      <c r="C7467">
        <v>7762</v>
      </c>
      <c r="D7467">
        <v>328</v>
      </c>
    </row>
    <row r="7468" spans="1:4">
      <c r="A7468" t="s">
        <v>1660</v>
      </c>
      <c r="B7468">
        <v>0</v>
      </c>
      <c r="C7468">
        <v>1783</v>
      </c>
      <c r="D7468">
        <v>326</v>
      </c>
    </row>
    <row r="7469" spans="1:4">
      <c r="A7469" t="s">
        <v>1661</v>
      </c>
      <c r="B7469">
        <v>0</v>
      </c>
      <c r="C7469">
        <v>4844</v>
      </c>
      <c r="D7469">
        <v>325</v>
      </c>
    </row>
    <row r="7470" spans="1:4">
      <c r="A7470" t="s">
        <v>1662</v>
      </c>
      <c r="B7470">
        <v>2</v>
      </c>
      <c r="C7470">
        <v>377.5</v>
      </c>
      <c r="D7470">
        <v>304.5</v>
      </c>
    </row>
    <row r="7471" spans="1:4">
      <c r="A7471" t="s">
        <v>1663</v>
      </c>
      <c r="B7471">
        <v>0</v>
      </c>
      <c r="C7471">
        <v>5655</v>
      </c>
      <c r="D7471">
        <v>302</v>
      </c>
    </row>
    <row r="7472" spans="1:4">
      <c r="A7472" t="s">
        <v>1664</v>
      </c>
      <c r="B7472">
        <v>2</v>
      </c>
      <c r="C7472">
        <v>548</v>
      </c>
      <c r="D7472">
        <v>316.5</v>
      </c>
    </row>
    <row r="7473" spans="1:4">
      <c r="A7473" t="s">
        <v>1665</v>
      </c>
      <c r="B7473">
        <v>2</v>
      </c>
      <c r="C7473">
        <v>348</v>
      </c>
      <c r="D7473">
        <v>292</v>
      </c>
    </row>
    <row r="7474" spans="1:4">
      <c r="A7474" t="s">
        <v>1666</v>
      </c>
      <c r="B7474">
        <v>0</v>
      </c>
      <c r="C7474">
        <v>4922</v>
      </c>
      <c r="D7474">
        <v>330.5</v>
      </c>
    </row>
    <row r="7475" spans="1:4">
      <c r="A7475" t="s">
        <v>1667</v>
      </c>
      <c r="B7475">
        <v>0</v>
      </c>
      <c r="C7475">
        <v>2298</v>
      </c>
      <c r="D7475">
        <v>322</v>
      </c>
    </row>
    <row r="7476" spans="1:4">
      <c r="A7476" t="s">
        <v>1668</v>
      </c>
      <c r="B7476">
        <v>0</v>
      </c>
      <c r="C7476">
        <v>1553.5</v>
      </c>
      <c r="D7476">
        <v>318</v>
      </c>
    </row>
    <row r="7477" spans="1:4">
      <c r="A7477" t="s">
        <v>1669</v>
      </c>
      <c r="B7477">
        <v>0</v>
      </c>
      <c r="C7477">
        <v>6690</v>
      </c>
      <c r="D7477">
        <v>343</v>
      </c>
    </row>
    <row r="7478" spans="1:4">
      <c r="A7478" t="s">
        <v>1670</v>
      </c>
      <c r="B7478">
        <v>0</v>
      </c>
      <c r="C7478">
        <v>17370</v>
      </c>
      <c r="D7478">
        <v>346.5</v>
      </c>
    </row>
    <row r="7479" spans="1:4">
      <c r="A7479" t="s">
        <v>1671</v>
      </c>
      <c r="B7479">
        <v>3</v>
      </c>
      <c r="C7479">
        <v>1455</v>
      </c>
      <c r="D7479">
        <v>319</v>
      </c>
    </row>
    <row r="7480" spans="1:4">
      <c r="A7480" t="s">
        <v>1672</v>
      </c>
      <c r="B7480">
        <v>0</v>
      </c>
      <c r="C7480">
        <v>6718</v>
      </c>
      <c r="D7480">
        <v>342.5</v>
      </c>
    </row>
    <row r="7481" spans="1:4">
      <c r="A7481" t="s">
        <v>1673</v>
      </c>
      <c r="B7481">
        <v>0</v>
      </c>
      <c r="C7481">
        <v>4527</v>
      </c>
      <c r="D7481">
        <v>343.5</v>
      </c>
    </row>
    <row r="7482" spans="1:4">
      <c r="A7482" t="s">
        <v>1674</v>
      </c>
      <c r="B7482">
        <v>0</v>
      </c>
      <c r="C7482">
        <v>23592</v>
      </c>
      <c r="D7482">
        <v>337.5</v>
      </c>
    </row>
    <row r="7483" spans="1:4">
      <c r="A7483" t="s">
        <v>1675</v>
      </c>
      <c r="B7483">
        <v>2</v>
      </c>
      <c r="C7483">
        <v>668.5</v>
      </c>
      <c r="D7483">
        <v>294</v>
      </c>
    </row>
    <row r="7484" spans="1:4">
      <c r="A7484" t="s">
        <v>1676</v>
      </c>
      <c r="B7484">
        <v>0</v>
      </c>
      <c r="C7484">
        <v>9600</v>
      </c>
      <c r="D7484">
        <v>332</v>
      </c>
    </row>
    <row r="7485" spans="1:4">
      <c r="A7485" t="s">
        <v>1677</v>
      </c>
      <c r="B7485">
        <v>0</v>
      </c>
      <c r="C7485">
        <v>1773</v>
      </c>
      <c r="D7485">
        <v>316</v>
      </c>
    </row>
    <row r="7486" spans="1:4">
      <c r="A7486" t="s">
        <v>1678</v>
      </c>
      <c r="B7486">
        <v>3</v>
      </c>
      <c r="C7486">
        <v>974.5</v>
      </c>
      <c r="D7486">
        <v>342.5</v>
      </c>
    </row>
    <row r="7487" spans="1:4">
      <c r="A7487" t="s">
        <v>1679</v>
      </c>
      <c r="B7487">
        <v>0</v>
      </c>
      <c r="C7487">
        <v>2505</v>
      </c>
      <c r="D7487">
        <v>312</v>
      </c>
    </row>
    <row r="7488" spans="1:4">
      <c r="A7488" t="s">
        <v>1680</v>
      </c>
      <c r="B7488">
        <v>2</v>
      </c>
      <c r="C7488">
        <v>811</v>
      </c>
      <c r="D7488">
        <v>324</v>
      </c>
    </row>
    <row r="7489" spans="1:4">
      <c r="A7489" t="s">
        <v>1681</v>
      </c>
      <c r="B7489">
        <v>0</v>
      </c>
      <c r="C7489">
        <v>30088</v>
      </c>
      <c r="D7489">
        <v>360</v>
      </c>
    </row>
    <row r="7490" spans="1:4">
      <c r="A7490" t="s">
        <v>1682</v>
      </c>
      <c r="B7490">
        <v>2</v>
      </c>
      <c r="C7490">
        <v>359</v>
      </c>
      <c r="D7490">
        <v>306</v>
      </c>
    </row>
    <row r="7491" spans="1:4">
      <c r="A7491" t="s">
        <v>1683</v>
      </c>
      <c r="B7491">
        <v>0</v>
      </c>
      <c r="C7491">
        <v>2495</v>
      </c>
      <c r="D7491">
        <v>314</v>
      </c>
    </row>
    <row r="7492" spans="1:4">
      <c r="A7492" t="s">
        <v>1684</v>
      </c>
      <c r="B7492">
        <v>0</v>
      </c>
      <c r="C7492">
        <v>3216</v>
      </c>
      <c r="D7492">
        <v>311.5</v>
      </c>
    </row>
    <row r="7493" spans="1:4">
      <c r="A7493" t="s">
        <v>1685</v>
      </c>
      <c r="B7493">
        <v>0</v>
      </c>
      <c r="C7493">
        <v>1203</v>
      </c>
      <c r="D7493">
        <v>294.5</v>
      </c>
    </row>
    <row r="7494" spans="1:4">
      <c r="A7494" t="s">
        <v>1686</v>
      </c>
      <c r="B7494">
        <v>0</v>
      </c>
      <c r="C7494">
        <v>1300</v>
      </c>
      <c r="D7494">
        <v>311</v>
      </c>
    </row>
    <row r="7495" spans="1:4">
      <c r="A7495" t="s">
        <v>1687</v>
      </c>
      <c r="B7495">
        <v>0</v>
      </c>
      <c r="C7495">
        <v>1987</v>
      </c>
      <c r="D7495">
        <v>306</v>
      </c>
    </row>
    <row r="7496" spans="1:4">
      <c r="A7496" t="s">
        <v>1688</v>
      </c>
      <c r="B7496">
        <v>0</v>
      </c>
      <c r="C7496">
        <v>2056</v>
      </c>
      <c r="D7496">
        <v>300</v>
      </c>
    </row>
    <row r="7497" spans="1:4">
      <c r="A7497" t="s">
        <v>1689</v>
      </c>
      <c r="B7497">
        <v>0</v>
      </c>
      <c r="C7497">
        <v>1863</v>
      </c>
      <c r="D7497">
        <v>300.5</v>
      </c>
    </row>
    <row r="7498" spans="1:4">
      <c r="A7498" t="s">
        <v>1690</v>
      </c>
      <c r="B7498">
        <v>0</v>
      </c>
      <c r="C7498">
        <v>2346.5</v>
      </c>
      <c r="D7498">
        <v>318.5</v>
      </c>
    </row>
    <row r="7499" spans="1:4">
      <c r="A7499" t="s">
        <v>1691</v>
      </c>
      <c r="B7499">
        <v>0</v>
      </c>
      <c r="C7499">
        <v>1441.5</v>
      </c>
      <c r="D7499">
        <v>293.5</v>
      </c>
    </row>
    <row r="7500" spans="1:4">
      <c r="A7500" t="s">
        <v>1692</v>
      </c>
      <c r="B7500">
        <v>0</v>
      </c>
      <c r="C7500">
        <v>2332</v>
      </c>
      <c r="D7500">
        <v>312</v>
      </c>
    </row>
    <row r="7501" spans="1:4">
      <c r="A7501" t="s">
        <v>1693</v>
      </c>
      <c r="B7501">
        <v>0</v>
      </c>
      <c r="C7501">
        <v>1075</v>
      </c>
      <c r="D7501">
        <v>306</v>
      </c>
    </row>
    <row r="7502" spans="1:4">
      <c r="A7502" t="s">
        <v>1694</v>
      </c>
      <c r="B7502">
        <v>0</v>
      </c>
      <c r="C7502">
        <v>1897</v>
      </c>
      <c r="D7502">
        <v>310</v>
      </c>
    </row>
    <row r="7503" spans="1:4">
      <c r="A7503" t="s">
        <v>1695</v>
      </c>
      <c r="B7503">
        <v>2</v>
      </c>
      <c r="C7503">
        <v>669</v>
      </c>
      <c r="D7503">
        <v>307</v>
      </c>
    </row>
    <row r="7504" spans="1:4">
      <c r="A7504" t="s">
        <v>1696</v>
      </c>
      <c r="B7504">
        <v>0</v>
      </c>
      <c r="C7504">
        <v>1042</v>
      </c>
      <c r="D7504">
        <v>321</v>
      </c>
    </row>
    <row r="7505" spans="1:4">
      <c r="A7505" t="s">
        <v>1697</v>
      </c>
      <c r="B7505">
        <v>0</v>
      </c>
      <c r="C7505">
        <v>2868</v>
      </c>
      <c r="D7505">
        <v>309.5</v>
      </c>
    </row>
    <row r="7506" spans="1:4">
      <c r="A7506" t="s">
        <v>1698</v>
      </c>
      <c r="B7506">
        <v>2</v>
      </c>
      <c r="C7506">
        <v>344</v>
      </c>
      <c r="D7506">
        <v>282</v>
      </c>
    </row>
    <row r="7507" spans="1:4">
      <c r="A7507" t="s">
        <v>1699</v>
      </c>
      <c r="B7507">
        <v>2</v>
      </c>
      <c r="C7507">
        <v>367</v>
      </c>
      <c r="D7507">
        <v>301</v>
      </c>
    </row>
    <row r="7508" spans="1:4">
      <c r="A7508" t="s">
        <v>1700</v>
      </c>
      <c r="B7508">
        <v>0</v>
      </c>
      <c r="C7508">
        <v>3783</v>
      </c>
      <c r="D7508">
        <v>318</v>
      </c>
    </row>
    <row r="7509" spans="1:4">
      <c r="A7509" t="s">
        <v>1701</v>
      </c>
      <c r="B7509">
        <v>2</v>
      </c>
      <c r="C7509">
        <v>693</v>
      </c>
      <c r="D7509">
        <v>305</v>
      </c>
    </row>
    <row r="7510" spans="1:4">
      <c r="A7510" t="s">
        <v>1702</v>
      </c>
      <c r="B7510">
        <v>2</v>
      </c>
      <c r="C7510">
        <v>500</v>
      </c>
      <c r="D7510">
        <v>322</v>
      </c>
    </row>
    <row r="7511" spans="1:4">
      <c r="A7511" t="s">
        <v>1703</v>
      </c>
      <c r="B7511">
        <v>0</v>
      </c>
      <c r="C7511">
        <v>1885</v>
      </c>
      <c r="D7511">
        <v>306</v>
      </c>
    </row>
    <row r="7512" spans="1:4">
      <c r="A7512" t="s">
        <v>1704</v>
      </c>
      <c r="B7512">
        <v>2</v>
      </c>
      <c r="C7512">
        <v>621</v>
      </c>
      <c r="D7512">
        <v>262</v>
      </c>
    </row>
    <row r="7513" spans="1:4">
      <c r="A7513" t="s">
        <v>1705</v>
      </c>
      <c r="B7513">
        <v>2</v>
      </c>
      <c r="C7513">
        <v>505</v>
      </c>
      <c r="D7513">
        <v>299</v>
      </c>
    </row>
    <row r="7514" spans="1:4">
      <c r="A7514" t="s">
        <v>1706</v>
      </c>
      <c r="B7514">
        <v>0</v>
      </c>
      <c r="C7514">
        <v>885</v>
      </c>
      <c r="D7514">
        <v>296</v>
      </c>
    </row>
    <row r="7515" spans="1:4">
      <c r="A7515" t="s">
        <v>1707</v>
      </c>
      <c r="B7515">
        <v>0</v>
      </c>
      <c r="C7515">
        <v>4179</v>
      </c>
      <c r="D7515">
        <v>341</v>
      </c>
    </row>
    <row r="7516" spans="1:4">
      <c r="A7516" t="s">
        <v>1708</v>
      </c>
      <c r="B7516">
        <v>0</v>
      </c>
      <c r="C7516">
        <v>2908</v>
      </c>
      <c r="D7516">
        <v>331</v>
      </c>
    </row>
    <row r="7517" spans="1:4">
      <c r="A7517" t="s">
        <v>1709</v>
      </c>
      <c r="B7517">
        <v>0</v>
      </c>
      <c r="C7517">
        <v>2771.5</v>
      </c>
      <c r="D7517">
        <v>314.5</v>
      </c>
    </row>
    <row r="7518" spans="1:4">
      <c r="A7518" t="s">
        <v>1710</v>
      </c>
      <c r="B7518">
        <v>0</v>
      </c>
      <c r="C7518">
        <v>19187</v>
      </c>
      <c r="D7518">
        <v>352</v>
      </c>
    </row>
    <row r="7519" spans="1:4">
      <c r="A7519" t="s">
        <v>1711</v>
      </c>
      <c r="B7519">
        <v>0</v>
      </c>
      <c r="C7519">
        <v>11190</v>
      </c>
      <c r="D7519">
        <v>361.5</v>
      </c>
    </row>
    <row r="7520" spans="1:4">
      <c r="A7520" t="s">
        <v>1712</v>
      </c>
      <c r="B7520">
        <v>0</v>
      </c>
      <c r="C7520">
        <v>1872</v>
      </c>
      <c r="D7520">
        <v>320</v>
      </c>
    </row>
    <row r="7521" spans="1:4">
      <c r="A7521" t="s">
        <v>1713</v>
      </c>
      <c r="B7521">
        <v>2</v>
      </c>
      <c r="C7521">
        <v>526.5</v>
      </c>
      <c r="D7521">
        <v>294</v>
      </c>
    </row>
    <row r="7522" spans="1:4">
      <c r="A7522" t="s">
        <v>1714</v>
      </c>
      <c r="B7522">
        <v>2</v>
      </c>
      <c r="C7522">
        <v>326</v>
      </c>
      <c r="D7522">
        <v>295</v>
      </c>
    </row>
    <row r="7523" spans="1:4">
      <c r="A7523" t="s">
        <v>1715</v>
      </c>
      <c r="B7523">
        <v>0</v>
      </c>
      <c r="C7523">
        <v>2210</v>
      </c>
      <c r="D7523">
        <v>324</v>
      </c>
    </row>
    <row r="7524" spans="1:4">
      <c r="A7524" t="s">
        <v>1716</v>
      </c>
      <c r="B7524">
        <v>3</v>
      </c>
      <c r="C7524">
        <v>772.5</v>
      </c>
      <c r="D7524">
        <v>303</v>
      </c>
    </row>
    <row r="7525" spans="1:4">
      <c r="A7525" t="s">
        <v>1717</v>
      </c>
      <c r="B7525">
        <v>0</v>
      </c>
      <c r="C7525">
        <v>2144</v>
      </c>
      <c r="D7525">
        <v>307</v>
      </c>
    </row>
    <row r="7526" spans="1:4">
      <c r="A7526" t="s">
        <v>1718</v>
      </c>
      <c r="B7526">
        <v>0</v>
      </c>
      <c r="C7526">
        <v>1420</v>
      </c>
      <c r="D7526">
        <v>317</v>
      </c>
    </row>
    <row r="7527" spans="1:4">
      <c r="A7527" t="s">
        <v>1719</v>
      </c>
      <c r="B7527">
        <v>0</v>
      </c>
      <c r="C7527">
        <v>1852</v>
      </c>
      <c r="D7527">
        <v>314</v>
      </c>
    </row>
    <row r="7528" spans="1:4">
      <c r="A7528" t="s">
        <v>1720</v>
      </c>
      <c r="B7528">
        <v>3</v>
      </c>
      <c r="C7528">
        <v>848</v>
      </c>
      <c r="D7528">
        <v>297</v>
      </c>
    </row>
    <row r="7529" spans="1:4">
      <c r="A7529" t="s">
        <v>1721</v>
      </c>
      <c r="B7529">
        <v>2</v>
      </c>
      <c r="C7529">
        <v>435.5</v>
      </c>
      <c r="D7529">
        <v>289.5</v>
      </c>
    </row>
    <row r="7530" spans="1:4">
      <c r="A7530" t="s">
        <v>1722</v>
      </c>
      <c r="B7530">
        <v>0</v>
      </c>
      <c r="C7530">
        <v>1419</v>
      </c>
      <c r="D7530">
        <v>297</v>
      </c>
    </row>
    <row r="7531" spans="1:4">
      <c r="A7531" t="s">
        <v>1723</v>
      </c>
      <c r="B7531">
        <v>0</v>
      </c>
      <c r="C7531">
        <v>944.5</v>
      </c>
      <c r="D7531">
        <v>310</v>
      </c>
    </row>
    <row r="7532" spans="1:4">
      <c r="A7532" t="s">
        <v>1724</v>
      </c>
      <c r="B7532">
        <v>0</v>
      </c>
      <c r="C7532">
        <v>923.5</v>
      </c>
      <c r="D7532">
        <v>285.5</v>
      </c>
    </row>
    <row r="7533" spans="1:4">
      <c r="A7533" t="s">
        <v>1725</v>
      </c>
      <c r="B7533">
        <v>0</v>
      </c>
      <c r="C7533">
        <v>1876</v>
      </c>
      <c r="D7533">
        <v>316</v>
      </c>
    </row>
    <row r="7534" spans="1:4">
      <c r="A7534" t="s">
        <v>1121</v>
      </c>
      <c r="B7534">
        <v>0</v>
      </c>
      <c r="C7534">
        <v>1514</v>
      </c>
      <c r="D7534">
        <v>323</v>
      </c>
    </row>
    <row r="7535" spans="1:4">
      <c r="A7535" t="s">
        <v>1726</v>
      </c>
      <c r="B7535">
        <v>0</v>
      </c>
      <c r="C7535">
        <v>1793.5</v>
      </c>
      <c r="D7535">
        <v>330.5</v>
      </c>
    </row>
    <row r="7536" spans="1:4">
      <c r="A7536" t="s">
        <v>10</v>
      </c>
      <c r="B7536">
        <v>2</v>
      </c>
      <c r="C7536">
        <v>707.5</v>
      </c>
      <c r="D7536">
        <v>314.5</v>
      </c>
    </row>
    <row r="7537" spans="1:4">
      <c r="A7537" t="s">
        <v>1727</v>
      </c>
      <c r="B7537">
        <v>0</v>
      </c>
      <c r="C7537">
        <v>8453.5</v>
      </c>
      <c r="D7537">
        <v>334</v>
      </c>
    </row>
    <row r="7538" spans="1:4">
      <c r="A7538" t="s">
        <v>1728</v>
      </c>
      <c r="B7538">
        <v>0</v>
      </c>
      <c r="C7538">
        <v>3221</v>
      </c>
      <c r="D7538">
        <v>315</v>
      </c>
    </row>
    <row r="7539" spans="1:4">
      <c r="A7539" t="s">
        <v>1729</v>
      </c>
      <c r="B7539">
        <v>0</v>
      </c>
      <c r="C7539">
        <v>1337</v>
      </c>
      <c r="D7539">
        <v>335</v>
      </c>
    </row>
    <row r="7540" spans="1:4">
      <c r="A7540" t="s">
        <v>1730</v>
      </c>
      <c r="B7540">
        <v>0</v>
      </c>
      <c r="C7540">
        <v>848</v>
      </c>
      <c r="D7540">
        <v>317</v>
      </c>
    </row>
    <row r="7541" spans="1:4">
      <c r="A7541" t="s">
        <v>1731</v>
      </c>
      <c r="B7541">
        <v>0</v>
      </c>
      <c r="C7541">
        <v>2770</v>
      </c>
      <c r="D7541">
        <v>326</v>
      </c>
    </row>
    <row r="7542" spans="1:4">
      <c r="A7542" t="s">
        <v>1732</v>
      </c>
      <c r="B7542">
        <v>0</v>
      </c>
      <c r="C7542">
        <v>5910</v>
      </c>
      <c r="D7542">
        <v>321</v>
      </c>
    </row>
    <row r="7543" spans="1:4">
      <c r="A7543" t="s">
        <v>1733</v>
      </c>
      <c r="B7543">
        <v>2</v>
      </c>
      <c r="C7543">
        <v>385</v>
      </c>
      <c r="D7543">
        <v>297</v>
      </c>
    </row>
    <row r="7544" spans="1:4">
      <c r="A7544" t="s">
        <v>1734</v>
      </c>
      <c r="B7544">
        <v>0</v>
      </c>
      <c r="C7544">
        <v>12731</v>
      </c>
      <c r="D7544">
        <v>333.5</v>
      </c>
    </row>
    <row r="7545" spans="1:4">
      <c r="A7545" t="s">
        <v>1735</v>
      </c>
      <c r="B7545">
        <v>0</v>
      </c>
      <c r="C7545">
        <v>1170</v>
      </c>
      <c r="D7545">
        <v>296</v>
      </c>
    </row>
    <row r="7546" spans="1:4">
      <c r="A7546" t="s">
        <v>1736</v>
      </c>
      <c r="B7546">
        <v>2</v>
      </c>
      <c r="C7546">
        <v>425</v>
      </c>
      <c r="D7546">
        <v>313</v>
      </c>
    </row>
    <row r="7547" spans="1:4">
      <c r="A7547" t="s">
        <v>1737</v>
      </c>
      <c r="B7547">
        <v>0</v>
      </c>
      <c r="C7547">
        <v>965</v>
      </c>
      <c r="D7547">
        <v>301.5</v>
      </c>
    </row>
    <row r="7548" spans="1:4">
      <c r="A7548" t="s">
        <v>1738</v>
      </c>
      <c r="B7548">
        <v>0</v>
      </c>
      <c r="C7548">
        <v>5654.5</v>
      </c>
      <c r="D7548">
        <v>318</v>
      </c>
    </row>
    <row r="7549" spans="1:4">
      <c r="A7549" t="s">
        <v>1739</v>
      </c>
      <c r="B7549">
        <v>2</v>
      </c>
      <c r="C7549">
        <v>388.5</v>
      </c>
      <c r="D7549">
        <v>283</v>
      </c>
    </row>
    <row r="7550" spans="1:4">
      <c r="A7550" t="s">
        <v>1740</v>
      </c>
      <c r="B7550">
        <v>2</v>
      </c>
      <c r="C7550">
        <v>706</v>
      </c>
      <c r="D7550">
        <v>309</v>
      </c>
    </row>
    <row r="7551" spans="1:4">
      <c r="A7551" t="s">
        <v>1741</v>
      </c>
      <c r="B7551">
        <v>0</v>
      </c>
      <c r="C7551">
        <v>835</v>
      </c>
      <c r="D7551">
        <v>302</v>
      </c>
    </row>
    <row r="7552" spans="1:4">
      <c r="A7552" t="s">
        <v>1742</v>
      </c>
      <c r="B7552">
        <v>0</v>
      </c>
      <c r="C7552">
        <v>2217</v>
      </c>
      <c r="D7552">
        <v>324</v>
      </c>
    </row>
    <row r="7553" spans="1:4">
      <c r="A7553" t="s">
        <v>1743</v>
      </c>
      <c r="B7553">
        <v>0</v>
      </c>
      <c r="C7553">
        <v>2185.5</v>
      </c>
      <c r="D7553">
        <v>325.5</v>
      </c>
    </row>
    <row r="7554" spans="1:4">
      <c r="A7554" t="s">
        <v>1744</v>
      </c>
      <c r="B7554">
        <v>0</v>
      </c>
      <c r="C7554">
        <v>811</v>
      </c>
      <c r="D7554">
        <v>313</v>
      </c>
    </row>
    <row r="7555" spans="1:4">
      <c r="A7555" t="s">
        <v>761</v>
      </c>
      <c r="B7555">
        <v>0</v>
      </c>
      <c r="C7555">
        <v>8121</v>
      </c>
      <c r="D7555">
        <v>330</v>
      </c>
    </row>
    <row r="7556" spans="1:4">
      <c r="A7556" t="s">
        <v>1745</v>
      </c>
      <c r="B7556">
        <v>0</v>
      </c>
      <c r="C7556">
        <v>10434</v>
      </c>
      <c r="D7556">
        <v>312.5</v>
      </c>
    </row>
    <row r="7557" spans="1:4">
      <c r="A7557" t="s">
        <v>1746</v>
      </c>
      <c r="B7557">
        <v>2</v>
      </c>
      <c r="C7557">
        <v>643</v>
      </c>
      <c r="D7557">
        <v>298</v>
      </c>
    </row>
    <row r="7558" spans="1:4">
      <c r="A7558" t="s">
        <v>1747</v>
      </c>
      <c r="B7558">
        <v>0</v>
      </c>
      <c r="C7558">
        <v>5646</v>
      </c>
      <c r="D7558">
        <v>344.5</v>
      </c>
    </row>
    <row r="7559" spans="1:4">
      <c r="A7559" t="s">
        <v>1748</v>
      </c>
      <c r="B7559">
        <v>3</v>
      </c>
      <c r="C7559">
        <v>1156</v>
      </c>
      <c r="D7559">
        <v>314.5</v>
      </c>
    </row>
    <row r="7560" spans="1:4">
      <c r="A7560" t="s">
        <v>1749</v>
      </c>
      <c r="B7560">
        <v>3</v>
      </c>
      <c r="C7560">
        <v>868</v>
      </c>
      <c r="D7560">
        <v>315</v>
      </c>
    </row>
    <row r="7561" spans="1:4">
      <c r="A7561" t="s">
        <v>1750</v>
      </c>
      <c r="B7561">
        <v>2</v>
      </c>
      <c r="C7561">
        <v>557</v>
      </c>
      <c r="D7561">
        <v>311</v>
      </c>
    </row>
    <row r="7562" spans="1:4">
      <c r="A7562" t="s">
        <v>1751</v>
      </c>
      <c r="B7562">
        <v>2</v>
      </c>
      <c r="C7562">
        <v>297</v>
      </c>
      <c r="D7562">
        <v>284</v>
      </c>
    </row>
    <row r="7563" spans="1:4">
      <c r="A7563" t="s">
        <v>1752</v>
      </c>
      <c r="B7563">
        <v>0</v>
      </c>
      <c r="C7563">
        <v>1013.5</v>
      </c>
      <c r="D7563">
        <v>288</v>
      </c>
    </row>
    <row r="7564" spans="1:4">
      <c r="A7564" t="s">
        <v>1753</v>
      </c>
      <c r="B7564">
        <v>3</v>
      </c>
      <c r="C7564">
        <v>719</v>
      </c>
      <c r="D7564">
        <v>296</v>
      </c>
    </row>
    <row r="7565" spans="1:4">
      <c r="A7565" t="s">
        <v>1754</v>
      </c>
      <c r="B7565">
        <v>0</v>
      </c>
      <c r="C7565">
        <v>2249.5</v>
      </c>
      <c r="D7565">
        <v>285</v>
      </c>
    </row>
    <row r="7566" spans="1:4">
      <c r="A7566" t="s">
        <v>1755</v>
      </c>
      <c r="B7566">
        <v>0</v>
      </c>
      <c r="C7566">
        <v>1391</v>
      </c>
      <c r="D7566">
        <v>295</v>
      </c>
    </row>
    <row r="7567" spans="1:4">
      <c r="A7567" t="s">
        <v>1756</v>
      </c>
      <c r="B7567">
        <v>0</v>
      </c>
      <c r="C7567">
        <v>3563.5</v>
      </c>
      <c r="D7567">
        <v>302</v>
      </c>
    </row>
    <row r="7568" spans="1:4">
      <c r="A7568" t="s">
        <v>1757</v>
      </c>
      <c r="B7568">
        <v>0</v>
      </c>
      <c r="C7568">
        <v>3870</v>
      </c>
      <c r="D7568">
        <v>298</v>
      </c>
    </row>
    <row r="7569" spans="1:4">
      <c r="A7569" t="s">
        <v>1758</v>
      </c>
      <c r="B7569">
        <v>0</v>
      </c>
      <c r="C7569">
        <v>15897</v>
      </c>
      <c r="D7569">
        <v>332</v>
      </c>
    </row>
    <row r="7570" spans="1:4">
      <c r="A7570" t="s">
        <v>1759</v>
      </c>
      <c r="B7570">
        <v>0</v>
      </c>
      <c r="C7570">
        <v>5543</v>
      </c>
      <c r="D7570">
        <v>331.5</v>
      </c>
    </row>
    <row r="7571" spans="1:4">
      <c r="A7571" t="s">
        <v>1760</v>
      </c>
      <c r="B7571">
        <v>2</v>
      </c>
      <c r="C7571">
        <v>546</v>
      </c>
      <c r="D7571">
        <v>267</v>
      </c>
    </row>
    <row r="7572" spans="1:4">
      <c r="A7572" t="s">
        <v>1761</v>
      </c>
      <c r="B7572">
        <v>0</v>
      </c>
      <c r="C7572">
        <v>2210</v>
      </c>
      <c r="D7572">
        <v>290</v>
      </c>
    </row>
    <row r="7573" spans="1:4">
      <c r="A7573" t="s">
        <v>1762</v>
      </c>
      <c r="B7573">
        <v>0</v>
      </c>
      <c r="C7573">
        <v>2733</v>
      </c>
      <c r="D7573">
        <v>290</v>
      </c>
    </row>
    <row r="7574" spans="1:4">
      <c r="A7574" t="s">
        <v>1763</v>
      </c>
      <c r="B7574">
        <v>0</v>
      </c>
      <c r="C7574">
        <v>1022</v>
      </c>
      <c r="D7574">
        <v>285</v>
      </c>
    </row>
    <row r="7575" spans="1:4">
      <c r="A7575" t="s">
        <v>1764</v>
      </c>
      <c r="B7575">
        <v>0</v>
      </c>
      <c r="C7575">
        <v>966</v>
      </c>
      <c r="D7575">
        <v>286</v>
      </c>
    </row>
    <row r="7576" spans="1:4">
      <c r="A7576" t="s">
        <v>1765</v>
      </c>
      <c r="B7576">
        <v>0</v>
      </c>
      <c r="C7576">
        <v>7552.5</v>
      </c>
      <c r="D7576">
        <v>297</v>
      </c>
    </row>
    <row r="7577" spans="1:4">
      <c r="A7577" t="s">
        <v>1766</v>
      </c>
      <c r="B7577">
        <v>0</v>
      </c>
      <c r="C7577">
        <v>1640.5</v>
      </c>
      <c r="D7577">
        <v>280</v>
      </c>
    </row>
    <row r="7578" spans="1:4">
      <c r="A7578" t="s">
        <v>1767</v>
      </c>
      <c r="B7578">
        <v>0</v>
      </c>
      <c r="C7578">
        <v>1689</v>
      </c>
      <c r="D7578">
        <v>305</v>
      </c>
    </row>
    <row r="7579" spans="1:4">
      <c r="A7579" t="s">
        <v>1768</v>
      </c>
      <c r="B7579">
        <v>0</v>
      </c>
      <c r="C7579">
        <v>14178</v>
      </c>
      <c r="D7579">
        <v>313</v>
      </c>
    </row>
    <row r="7580" spans="1:4">
      <c r="A7580" t="s">
        <v>1769</v>
      </c>
      <c r="B7580">
        <v>0</v>
      </c>
      <c r="C7580">
        <v>1367</v>
      </c>
      <c r="D7580">
        <v>271</v>
      </c>
    </row>
    <row r="7581" spans="1:4">
      <c r="A7581" t="s">
        <v>1770</v>
      </c>
      <c r="B7581">
        <v>0</v>
      </c>
      <c r="C7581">
        <v>1629</v>
      </c>
      <c r="D7581">
        <v>286</v>
      </c>
    </row>
    <row r="7582" spans="1:4">
      <c r="A7582" t="s">
        <v>1771</v>
      </c>
      <c r="B7582">
        <v>2</v>
      </c>
      <c r="C7582">
        <v>617</v>
      </c>
      <c r="D7582">
        <v>282.5</v>
      </c>
    </row>
    <row r="7583" spans="1:4">
      <c r="A7583" t="s">
        <v>1772</v>
      </c>
      <c r="B7583">
        <v>0</v>
      </c>
      <c r="C7583">
        <v>1364</v>
      </c>
      <c r="D7583">
        <v>300</v>
      </c>
    </row>
    <row r="7584" spans="1:4">
      <c r="A7584" t="s">
        <v>1773</v>
      </c>
      <c r="B7584">
        <v>0</v>
      </c>
      <c r="C7584">
        <v>1128</v>
      </c>
      <c r="D7584">
        <v>282</v>
      </c>
    </row>
    <row r="7585" spans="1:4">
      <c r="A7585" t="s">
        <v>1774</v>
      </c>
      <c r="B7585">
        <v>2</v>
      </c>
      <c r="C7585">
        <v>360</v>
      </c>
      <c r="D7585">
        <v>270.5</v>
      </c>
    </row>
    <row r="7586" spans="1:4">
      <c r="A7586" t="s">
        <v>1775</v>
      </c>
      <c r="B7586">
        <v>3</v>
      </c>
      <c r="C7586">
        <v>21335.5</v>
      </c>
      <c r="D7586">
        <v>330.5</v>
      </c>
    </row>
    <row r="7587" spans="1:4">
      <c r="A7587" t="s">
        <v>1776</v>
      </c>
      <c r="B7587">
        <v>2</v>
      </c>
      <c r="C7587">
        <v>353</v>
      </c>
      <c r="D7587">
        <v>255</v>
      </c>
    </row>
    <row r="7588" spans="1:4">
      <c r="A7588" t="s">
        <v>1777</v>
      </c>
      <c r="B7588">
        <v>0</v>
      </c>
      <c r="C7588">
        <v>4236</v>
      </c>
      <c r="D7588">
        <v>280</v>
      </c>
    </row>
    <row r="7589" spans="1:4">
      <c r="A7589" t="s">
        <v>1778</v>
      </c>
      <c r="B7589">
        <v>0</v>
      </c>
      <c r="C7589">
        <v>726</v>
      </c>
      <c r="D7589">
        <v>268</v>
      </c>
    </row>
    <row r="7590" spans="1:4">
      <c r="A7590" t="s">
        <v>1779</v>
      </c>
      <c r="B7590">
        <v>0</v>
      </c>
      <c r="C7590">
        <v>4508</v>
      </c>
      <c r="D7590">
        <v>287</v>
      </c>
    </row>
    <row r="7591" spans="1:4">
      <c r="A7591" t="s">
        <v>1780</v>
      </c>
      <c r="B7591">
        <v>0</v>
      </c>
      <c r="C7591">
        <v>2742.5</v>
      </c>
      <c r="D7591">
        <v>307</v>
      </c>
    </row>
    <row r="7592" spans="1:4">
      <c r="A7592" t="s">
        <v>1781</v>
      </c>
      <c r="B7592">
        <v>0</v>
      </c>
      <c r="C7592">
        <v>4243</v>
      </c>
      <c r="D7592">
        <v>323</v>
      </c>
    </row>
    <row r="7593" spans="1:4">
      <c r="A7593" t="s">
        <v>1782</v>
      </c>
      <c r="B7593">
        <v>0</v>
      </c>
      <c r="C7593">
        <v>1006</v>
      </c>
      <c r="D7593">
        <v>296</v>
      </c>
    </row>
    <row r="7594" spans="1:4">
      <c r="A7594" t="s">
        <v>1783</v>
      </c>
      <c r="B7594">
        <v>0</v>
      </c>
      <c r="C7594">
        <v>1711</v>
      </c>
      <c r="D7594">
        <v>289</v>
      </c>
    </row>
    <row r="7595" spans="1:4">
      <c r="A7595" t="s">
        <v>1784</v>
      </c>
      <c r="B7595">
        <v>0</v>
      </c>
      <c r="C7595">
        <v>798</v>
      </c>
      <c r="D7595">
        <v>291</v>
      </c>
    </row>
    <row r="7596" spans="1:4">
      <c r="A7596" t="s">
        <v>1785</v>
      </c>
      <c r="B7596">
        <v>0</v>
      </c>
      <c r="C7596">
        <v>1754.5</v>
      </c>
      <c r="D7596">
        <v>298</v>
      </c>
    </row>
    <row r="7597" spans="1:4">
      <c r="A7597" t="s">
        <v>1786</v>
      </c>
      <c r="B7597">
        <v>0</v>
      </c>
      <c r="C7597">
        <v>1682</v>
      </c>
      <c r="D7597">
        <v>299</v>
      </c>
    </row>
    <row r="7598" spans="1:4">
      <c r="A7598" t="s">
        <v>1787</v>
      </c>
      <c r="B7598">
        <v>2</v>
      </c>
      <c r="C7598">
        <v>334</v>
      </c>
      <c r="D7598">
        <v>285.5</v>
      </c>
    </row>
    <row r="7599" spans="1:4">
      <c r="A7599" t="s">
        <v>1788</v>
      </c>
      <c r="B7599">
        <v>0</v>
      </c>
      <c r="C7599">
        <v>3098</v>
      </c>
      <c r="D7599">
        <v>262</v>
      </c>
    </row>
    <row r="7600" spans="1:4">
      <c r="A7600" t="s">
        <v>1789</v>
      </c>
      <c r="B7600">
        <v>2</v>
      </c>
      <c r="C7600">
        <v>306</v>
      </c>
      <c r="D7600">
        <v>279.5</v>
      </c>
    </row>
    <row r="7601" spans="1:4">
      <c r="A7601" t="s">
        <v>1790</v>
      </c>
      <c r="B7601">
        <v>0</v>
      </c>
      <c r="C7601">
        <v>841</v>
      </c>
      <c r="D7601">
        <v>293</v>
      </c>
    </row>
    <row r="7602" spans="1:4">
      <c r="A7602" t="s">
        <v>1791</v>
      </c>
      <c r="B7602">
        <v>0</v>
      </c>
      <c r="C7602">
        <v>1653</v>
      </c>
      <c r="D7602">
        <v>289</v>
      </c>
    </row>
    <row r="7603" spans="1:4">
      <c r="A7603" t="s">
        <v>1792</v>
      </c>
      <c r="B7603">
        <v>0</v>
      </c>
      <c r="C7603">
        <v>814</v>
      </c>
      <c r="D7603">
        <v>271</v>
      </c>
    </row>
    <row r="7604" spans="1:4">
      <c r="A7604" t="s">
        <v>1793</v>
      </c>
      <c r="B7604">
        <v>3</v>
      </c>
      <c r="C7604">
        <v>1339</v>
      </c>
      <c r="D7604">
        <v>279</v>
      </c>
    </row>
    <row r="7605" spans="1:4">
      <c r="A7605" t="s">
        <v>1794</v>
      </c>
      <c r="B7605">
        <v>0</v>
      </c>
      <c r="C7605">
        <v>3052.5</v>
      </c>
      <c r="D7605">
        <v>285</v>
      </c>
    </row>
    <row r="7606" spans="1:4">
      <c r="A7606" t="s">
        <v>1795</v>
      </c>
      <c r="B7606">
        <v>0</v>
      </c>
      <c r="C7606">
        <v>9202</v>
      </c>
      <c r="D7606">
        <v>297</v>
      </c>
    </row>
    <row r="7607" spans="1:4">
      <c r="A7607" t="s">
        <v>1796</v>
      </c>
      <c r="B7607">
        <v>3</v>
      </c>
      <c r="C7607">
        <v>1552</v>
      </c>
      <c r="D7607">
        <v>300</v>
      </c>
    </row>
    <row r="7608" spans="1:4">
      <c r="A7608" t="s">
        <v>1797</v>
      </c>
      <c r="B7608">
        <v>0</v>
      </c>
      <c r="C7608">
        <v>1924</v>
      </c>
      <c r="D7608">
        <v>298</v>
      </c>
    </row>
    <row r="7609" spans="1:4">
      <c r="A7609" t="s">
        <v>1798</v>
      </c>
      <c r="B7609">
        <v>0</v>
      </c>
      <c r="C7609">
        <v>4428</v>
      </c>
      <c r="D7609">
        <v>305</v>
      </c>
    </row>
    <row r="7610" spans="1:4">
      <c r="A7610" t="s">
        <v>1799</v>
      </c>
      <c r="B7610">
        <v>0</v>
      </c>
      <c r="C7610">
        <v>1253</v>
      </c>
      <c r="D7610">
        <v>291</v>
      </c>
    </row>
    <row r="7611" spans="1:4">
      <c r="A7611" t="s">
        <v>1800</v>
      </c>
      <c r="B7611">
        <v>0</v>
      </c>
      <c r="C7611">
        <v>2358.5</v>
      </c>
      <c r="D7611">
        <v>290.5</v>
      </c>
    </row>
    <row r="7612" spans="1:4">
      <c r="A7612" t="s">
        <v>1801</v>
      </c>
      <c r="B7612">
        <v>0</v>
      </c>
      <c r="C7612">
        <v>1602</v>
      </c>
      <c r="D7612">
        <v>279</v>
      </c>
    </row>
    <row r="7613" spans="1:4">
      <c r="A7613" t="s">
        <v>1802</v>
      </c>
      <c r="B7613">
        <v>0</v>
      </c>
      <c r="C7613">
        <v>786</v>
      </c>
      <c r="D7613">
        <v>279</v>
      </c>
    </row>
    <row r="7614" spans="1:4">
      <c r="A7614" t="s">
        <v>1803</v>
      </c>
      <c r="B7614">
        <v>0</v>
      </c>
      <c r="C7614">
        <v>1206</v>
      </c>
      <c r="D7614">
        <v>283.5</v>
      </c>
    </row>
    <row r="7615" spans="1:4">
      <c r="A7615" t="s">
        <v>1804</v>
      </c>
      <c r="B7615">
        <v>0</v>
      </c>
      <c r="C7615">
        <v>18700.5</v>
      </c>
      <c r="D7615">
        <v>347</v>
      </c>
    </row>
    <row r="7616" spans="1:4">
      <c r="A7616" t="s">
        <v>1805</v>
      </c>
      <c r="B7616">
        <v>0</v>
      </c>
      <c r="C7616">
        <v>1234</v>
      </c>
      <c r="D7616">
        <v>286</v>
      </c>
    </row>
    <row r="7617" spans="1:4">
      <c r="A7617" t="s">
        <v>1806</v>
      </c>
      <c r="B7617">
        <v>0</v>
      </c>
      <c r="C7617">
        <v>5337</v>
      </c>
      <c r="D7617">
        <v>325</v>
      </c>
    </row>
    <row r="7618" spans="1:4">
      <c r="A7618" t="s">
        <v>1807</v>
      </c>
      <c r="B7618">
        <v>0</v>
      </c>
      <c r="C7618">
        <v>5609.5</v>
      </c>
      <c r="D7618">
        <v>317</v>
      </c>
    </row>
    <row r="7619" spans="1:4">
      <c r="A7619" t="s">
        <v>1808</v>
      </c>
      <c r="B7619">
        <v>0</v>
      </c>
      <c r="C7619">
        <v>4935</v>
      </c>
      <c r="D7619">
        <v>310</v>
      </c>
    </row>
    <row r="7620" spans="1:4">
      <c r="A7620" t="s">
        <v>1809</v>
      </c>
      <c r="B7620">
        <v>0</v>
      </c>
      <c r="C7620">
        <v>1857</v>
      </c>
      <c r="D7620">
        <v>300</v>
      </c>
    </row>
    <row r="7621" spans="1:4">
      <c r="A7621" t="s">
        <v>1810</v>
      </c>
      <c r="B7621">
        <v>2</v>
      </c>
      <c r="C7621">
        <v>624</v>
      </c>
      <c r="D7621">
        <v>274</v>
      </c>
    </row>
    <row r="7622" spans="1:4">
      <c r="A7622" t="s">
        <v>1811</v>
      </c>
      <c r="B7622">
        <v>0</v>
      </c>
      <c r="C7622">
        <v>5843.5</v>
      </c>
      <c r="D7622">
        <v>309</v>
      </c>
    </row>
    <row r="7623" spans="1:4">
      <c r="A7623" t="s">
        <v>1812</v>
      </c>
      <c r="B7623">
        <v>0</v>
      </c>
      <c r="C7623">
        <v>7764</v>
      </c>
      <c r="D7623">
        <v>315</v>
      </c>
    </row>
    <row r="7624" spans="1:4">
      <c r="A7624" t="s">
        <v>1813</v>
      </c>
      <c r="B7624">
        <v>0</v>
      </c>
      <c r="C7624">
        <v>2402</v>
      </c>
      <c r="D7624">
        <v>274</v>
      </c>
    </row>
    <row r="7625" spans="1:4">
      <c r="A7625" t="s">
        <v>1814</v>
      </c>
      <c r="B7625">
        <v>0</v>
      </c>
      <c r="C7625">
        <v>1210</v>
      </c>
      <c r="D7625">
        <v>281</v>
      </c>
    </row>
    <row r="7626" spans="1:4">
      <c r="A7626" t="s">
        <v>1815</v>
      </c>
      <c r="B7626">
        <v>0</v>
      </c>
      <c r="C7626">
        <v>4821</v>
      </c>
      <c r="D7626">
        <v>295</v>
      </c>
    </row>
    <row r="7627" spans="1:4">
      <c r="A7627" t="s">
        <v>1816</v>
      </c>
      <c r="B7627">
        <v>0</v>
      </c>
      <c r="C7627">
        <v>3859.5</v>
      </c>
      <c r="D7627">
        <v>289</v>
      </c>
    </row>
    <row r="7628" spans="1:4">
      <c r="A7628" t="s">
        <v>1817</v>
      </c>
      <c r="B7628">
        <v>0</v>
      </c>
      <c r="C7628">
        <v>8898.5</v>
      </c>
      <c r="D7628">
        <v>329</v>
      </c>
    </row>
    <row r="7629" spans="1:4">
      <c r="A7629" t="s">
        <v>1818</v>
      </c>
      <c r="B7629">
        <v>2</v>
      </c>
      <c r="C7629">
        <v>427</v>
      </c>
      <c r="D7629">
        <v>287</v>
      </c>
    </row>
    <row r="7630" spans="1:4">
      <c r="A7630" t="s">
        <v>1819</v>
      </c>
      <c r="B7630">
        <v>0</v>
      </c>
      <c r="C7630">
        <v>2281</v>
      </c>
      <c r="D7630">
        <v>297.5</v>
      </c>
    </row>
    <row r="7631" spans="1:4">
      <c r="A7631" t="s">
        <v>1820</v>
      </c>
      <c r="B7631">
        <v>0</v>
      </c>
      <c r="C7631">
        <v>991</v>
      </c>
      <c r="D7631">
        <v>296</v>
      </c>
    </row>
    <row r="7632" spans="1:4">
      <c r="A7632" t="s">
        <v>1821</v>
      </c>
      <c r="B7632">
        <v>2</v>
      </c>
      <c r="C7632">
        <v>393</v>
      </c>
      <c r="D7632">
        <v>268</v>
      </c>
    </row>
    <row r="7633" spans="1:4">
      <c r="A7633" t="s">
        <v>1822</v>
      </c>
      <c r="B7633">
        <v>0</v>
      </c>
      <c r="C7633">
        <v>1023.5</v>
      </c>
      <c r="D7633">
        <v>283</v>
      </c>
    </row>
    <row r="7634" spans="1:4">
      <c r="A7634" t="s">
        <v>1823</v>
      </c>
      <c r="B7634">
        <v>0</v>
      </c>
      <c r="C7634">
        <v>1479</v>
      </c>
      <c r="D7634">
        <v>288</v>
      </c>
    </row>
    <row r="7635" spans="1:4">
      <c r="A7635" t="s">
        <v>1824</v>
      </c>
      <c r="B7635">
        <v>0</v>
      </c>
      <c r="C7635">
        <v>4030</v>
      </c>
      <c r="D7635">
        <v>304</v>
      </c>
    </row>
    <row r="7636" spans="1:4">
      <c r="A7636" t="s">
        <v>1825</v>
      </c>
      <c r="B7636">
        <v>2</v>
      </c>
      <c r="C7636">
        <v>407.5</v>
      </c>
      <c r="D7636">
        <v>279.5</v>
      </c>
    </row>
    <row r="7637" spans="1:4">
      <c r="A7637" t="s">
        <v>1826</v>
      </c>
      <c r="B7637">
        <v>2</v>
      </c>
      <c r="C7637">
        <v>471</v>
      </c>
      <c r="D7637">
        <v>283.5</v>
      </c>
    </row>
    <row r="7638" spans="1:4">
      <c r="A7638" t="s">
        <v>1827</v>
      </c>
      <c r="B7638">
        <v>0</v>
      </c>
      <c r="C7638">
        <v>2839</v>
      </c>
      <c r="D7638">
        <v>301</v>
      </c>
    </row>
    <row r="7639" spans="1:4">
      <c r="A7639" t="s">
        <v>1828</v>
      </c>
      <c r="B7639">
        <v>0</v>
      </c>
      <c r="C7639">
        <v>1241</v>
      </c>
      <c r="D7639">
        <v>301</v>
      </c>
    </row>
    <row r="7640" spans="1:4">
      <c r="A7640" t="s">
        <v>1829</v>
      </c>
      <c r="B7640">
        <v>0</v>
      </c>
      <c r="C7640">
        <v>2094</v>
      </c>
      <c r="D7640">
        <v>306</v>
      </c>
    </row>
    <row r="7641" spans="1:4">
      <c r="A7641" t="s">
        <v>1830</v>
      </c>
      <c r="B7641">
        <v>0</v>
      </c>
      <c r="C7641">
        <v>2057</v>
      </c>
      <c r="D7641">
        <v>298</v>
      </c>
    </row>
    <row r="7642" spans="1:4">
      <c r="A7642" t="s">
        <v>1831</v>
      </c>
      <c r="B7642">
        <v>0</v>
      </c>
      <c r="C7642">
        <v>1261.5</v>
      </c>
      <c r="D7642">
        <v>266</v>
      </c>
    </row>
    <row r="7643" spans="1:4">
      <c r="A7643" t="s">
        <v>1832</v>
      </c>
      <c r="B7643">
        <v>0</v>
      </c>
      <c r="C7643">
        <v>1388</v>
      </c>
      <c r="D7643">
        <v>281.5</v>
      </c>
    </row>
    <row r="7644" spans="1:4">
      <c r="A7644" t="s">
        <v>1833</v>
      </c>
      <c r="B7644">
        <v>0</v>
      </c>
      <c r="C7644">
        <v>897</v>
      </c>
      <c r="D7644">
        <v>278</v>
      </c>
    </row>
    <row r="7645" spans="1:4">
      <c r="A7645" t="s">
        <v>1834</v>
      </c>
      <c r="B7645">
        <v>0</v>
      </c>
      <c r="C7645">
        <v>2249.5</v>
      </c>
      <c r="D7645">
        <v>303.5</v>
      </c>
    </row>
    <row r="7646" spans="1:4">
      <c r="A7646" t="s">
        <v>1835</v>
      </c>
      <c r="B7646">
        <v>0</v>
      </c>
      <c r="C7646">
        <v>3352</v>
      </c>
      <c r="D7646">
        <v>296</v>
      </c>
    </row>
    <row r="7647" spans="1:4">
      <c r="A7647" t="s">
        <v>1836</v>
      </c>
      <c r="B7647">
        <v>2</v>
      </c>
      <c r="C7647">
        <v>643.5</v>
      </c>
      <c r="D7647">
        <v>273</v>
      </c>
    </row>
    <row r="7648" spans="1:4">
      <c r="A7648" t="s">
        <v>1837</v>
      </c>
      <c r="B7648">
        <v>0</v>
      </c>
      <c r="C7648">
        <v>2595.5</v>
      </c>
      <c r="D7648">
        <v>295.5</v>
      </c>
    </row>
    <row r="7649" spans="1:4">
      <c r="A7649" t="s">
        <v>1838</v>
      </c>
      <c r="B7649">
        <v>0</v>
      </c>
      <c r="C7649">
        <v>2994</v>
      </c>
      <c r="D7649">
        <v>289</v>
      </c>
    </row>
    <row r="7650" spans="1:4">
      <c r="A7650" t="s">
        <v>1839</v>
      </c>
      <c r="B7650">
        <v>0</v>
      </c>
      <c r="C7650">
        <v>2350</v>
      </c>
      <c r="D7650">
        <v>301</v>
      </c>
    </row>
    <row r="7651" spans="1:4">
      <c r="A7651" t="s">
        <v>1840</v>
      </c>
      <c r="B7651">
        <v>0</v>
      </c>
      <c r="C7651">
        <v>1545</v>
      </c>
      <c r="D7651">
        <v>286</v>
      </c>
    </row>
    <row r="7652" spans="1:4">
      <c r="A7652" t="s">
        <v>1841</v>
      </c>
      <c r="B7652">
        <v>0</v>
      </c>
      <c r="C7652">
        <v>1027</v>
      </c>
      <c r="D7652">
        <v>295</v>
      </c>
    </row>
    <row r="7653" spans="1:4">
      <c r="A7653" t="s">
        <v>1842</v>
      </c>
      <c r="B7653">
        <v>2</v>
      </c>
      <c r="C7653">
        <v>442</v>
      </c>
      <c r="D7653">
        <v>302</v>
      </c>
    </row>
    <row r="7654" spans="1:4">
      <c r="A7654" t="s">
        <v>1843</v>
      </c>
      <c r="B7654">
        <v>0</v>
      </c>
      <c r="C7654">
        <v>2599</v>
      </c>
      <c r="D7654">
        <v>318</v>
      </c>
    </row>
    <row r="7655" spans="1:4">
      <c r="A7655" t="s">
        <v>1844</v>
      </c>
      <c r="B7655">
        <v>0</v>
      </c>
      <c r="C7655">
        <v>12820</v>
      </c>
      <c r="D7655">
        <v>321</v>
      </c>
    </row>
    <row r="7656" spans="1:4">
      <c r="A7656" t="s">
        <v>1845</v>
      </c>
      <c r="B7656">
        <v>0</v>
      </c>
      <c r="C7656">
        <v>1553</v>
      </c>
      <c r="D7656">
        <v>275</v>
      </c>
    </row>
    <row r="7657" spans="1:4">
      <c r="A7657" t="s">
        <v>1846</v>
      </c>
      <c r="B7657">
        <v>2</v>
      </c>
      <c r="C7657">
        <v>785.5</v>
      </c>
      <c r="D7657">
        <v>284</v>
      </c>
    </row>
    <row r="7658" spans="1:4">
      <c r="A7658" t="s">
        <v>1847</v>
      </c>
      <c r="B7658">
        <v>0</v>
      </c>
      <c r="C7658">
        <v>1017</v>
      </c>
      <c r="D7658">
        <v>284</v>
      </c>
    </row>
    <row r="7659" spans="1:4">
      <c r="A7659" t="s">
        <v>1848</v>
      </c>
      <c r="B7659">
        <v>0</v>
      </c>
      <c r="C7659">
        <v>1492</v>
      </c>
      <c r="D7659">
        <v>287</v>
      </c>
    </row>
    <row r="7660" spans="1:4">
      <c r="A7660" t="s">
        <v>1849</v>
      </c>
      <c r="B7660">
        <v>0</v>
      </c>
      <c r="C7660">
        <v>1647</v>
      </c>
      <c r="D7660">
        <v>282</v>
      </c>
    </row>
    <row r="7661" spans="1:4">
      <c r="A7661" t="s">
        <v>1850</v>
      </c>
      <c r="B7661">
        <v>0</v>
      </c>
      <c r="C7661">
        <v>1591.5</v>
      </c>
      <c r="D7661">
        <v>293</v>
      </c>
    </row>
    <row r="7662" spans="1:4">
      <c r="A7662" t="s">
        <v>1851</v>
      </c>
      <c r="B7662">
        <v>0</v>
      </c>
      <c r="C7662">
        <v>2067</v>
      </c>
      <c r="D7662">
        <v>294</v>
      </c>
    </row>
    <row r="7663" spans="1:4">
      <c r="A7663" t="s">
        <v>1852</v>
      </c>
      <c r="B7663">
        <v>0</v>
      </c>
      <c r="C7663">
        <v>1117</v>
      </c>
      <c r="D7663">
        <v>274</v>
      </c>
    </row>
    <row r="7664" spans="1:4">
      <c r="A7664" t="s">
        <v>1853</v>
      </c>
      <c r="B7664">
        <v>2</v>
      </c>
      <c r="C7664">
        <v>372.5</v>
      </c>
      <c r="D7664">
        <v>268</v>
      </c>
    </row>
    <row r="7665" spans="1:4">
      <c r="A7665" t="s">
        <v>1854</v>
      </c>
      <c r="B7665">
        <v>0</v>
      </c>
      <c r="C7665">
        <v>4339</v>
      </c>
      <c r="D7665">
        <v>306</v>
      </c>
    </row>
    <row r="7666" spans="1:4">
      <c r="A7666" t="s">
        <v>1855</v>
      </c>
      <c r="B7666">
        <v>0</v>
      </c>
      <c r="C7666">
        <v>825.5</v>
      </c>
      <c r="D7666">
        <v>305.5</v>
      </c>
    </row>
    <row r="7667" spans="1:4">
      <c r="A7667" t="s">
        <v>1856</v>
      </c>
      <c r="B7667">
        <v>0</v>
      </c>
      <c r="C7667">
        <v>1985</v>
      </c>
      <c r="D7667">
        <v>269</v>
      </c>
    </row>
    <row r="7668" spans="1:4">
      <c r="A7668" t="s">
        <v>1857</v>
      </c>
      <c r="B7668">
        <v>0</v>
      </c>
      <c r="C7668">
        <v>1913</v>
      </c>
      <c r="D7668">
        <v>286.5</v>
      </c>
    </row>
    <row r="7669" spans="1:4">
      <c r="A7669" t="s">
        <v>1858</v>
      </c>
      <c r="B7669">
        <v>0</v>
      </c>
      <c r="C7669">
        <v>1556.5</v>
      </c>
      <c r="D7669">
        <v>290.5</v>
      </c>
    </row>
    <row r="7670" spans="1:4">
      <c r="A7670" t="s">
        <v>1859</v>
      </c>
      <c r="B7670">
        <v>0</v>
      </c>
      <c r="C7670">
        <v>1796</v>
      </c>
      <c r="D7670">
        <v>293.5</v>
      </c>
    </row>
    <row r="7671" spans="1:4">
      <c r="A7671" t="s">
        <v>1860</v>
      </c>
      <c r="B7671">
        <v>0</v>
      </c>
      <c r="C7671">
        <v>3439</v>
      </c>
      <c r="D7671">
        <v>329</v>
      </c>
    </row>
    <row r="7672" spans="1:4">
      <c r="A7672" t="s">
        <v>1861</v>
      </c>
      <c r="B7672">
        <v>0</v>
      </c>
      <c r="C7672">
        <v>5107</v>
      </c>
      <c r="D7672">
        <v>329</v>
      </c>
    </row>
    <row r="7673" spans="1:4">
      <c r="A7673" t="s">
        <v>1862</v>
      </c>
      <c r="B7673">
        <v>0</v>
      </c>
      <c r="C7673">
        <v>2899</v>
      </c>
      <c r="D7673">
        <v>318</v>
      </c>
    </row>
    <row r="7674" spans="1:4">
      <c r="A7674" t="s">
        <v>1863</v>
      </c>
      <c r="B7674">
        <v>0</v>
      </c>
      <c r="C7674">
        <v>5555.5</v>
      </c>
      <c r="D7674">
        <v>340</v>
      </c>
    </row>
    <row r="7675" spans="1:4">
      <c r="A7675" t="s">
        <v>1864</v>
      </c>
      <c r="B7675">
        <v>0</v>
      </c>
      <c r="C7675">
        <v>1563</v>
      </c>
      <c r="D7675">
        <v>297</v>
      </c>
    </row>
    <row r="7676" spans="1:4">
      <c r="A7676" t="s">
        <v>1865</v>
      </c>
      <c r="B7676">
        <v>0</v>
      </c>
      <c r="C7676">
        <v>758.5</v>
      </c>
      <c r="D7676">
        <v>273</v>
      </c>
    </row>
    <row r="7677" spans="1:4">
      <c r="A7677" t="s">
        <v>1866</v>
      </c>
      <c r="B7677">
        <v>0</v>
      </c>
      <c r="C7677">
        <v>2913</v>
      </c>
      <c r="D7677">
        <v>308</v>
      </c>
    </row>
    <row r="7678" spans="1:4">
      <c r="A7678" t="s">
        <v>1867</v>
      </c>
      <c r="B7678">
        <v>3</v>
      </c>
      <c r="C7678">
        <v>890</v>
      </c>
      <c r="D7678">
        <v>302</v>
      </c>
    </row>
    <row r="7679" spans="1:4">
      <c r="A7679" t="s">
        <v>1868</v>
      </c>
      <c r="B7679">
        <v>0</v>
      </c>
      <c r="C7679">
        <v>9660</v>
      </c>
      <c r="D7679">
        <v>334.5</v>
      </c>
    </row>
    <row r="7680" spans="1:4">
      <c r="A7680" t="s">
        <v>1869</v>
      </c>
      <c r="B7680">
        <v>3</v>
      </c>
      <c r="C7680">
        <v>753</v>
      </c>
      <c r="D7680">
        <v>299</v>
      </c>
    </row>
    <row r="7681" spans="1:4">
      <c r="A7681" t="s">
        <v>1870</v>
      </c>
      <c r="B7681">
        <v>0</v>
      </c>
      <c r="C7681">
        <v>1075.5</v>
      </c>
      <c r="D7681">
        <v>308</v>
      </c>
    </row>
    <row r="7682" spans="1:4">
      <c r="A7682" t="s">
        <v>1871</v>
      </c>
      <c r="B7682">
        <v>0</v>
      </c>
      <c r="C7682">
        <v>2275</v>
      </c>
      <c r="D7682">
        <v>295</v>
      </c>
    </row>
    <row r="7683" spans="1:4">
      <c r="A7683" t="s">
        <v>1872</v>
      </c>
      <c r="B7683">
        <v>0</v>
      </c>
      <c r="C7683">
        <v>1804</v>
      </c>
      <c r="D7683">
        <v>291.5</v>
      </c>
    </row>
    <row r="7684" spans="1:4">
      <c r="A7684" t="s">
        <v>1873</v>
      </c>
      <c r="B7684">
        <v>0</v>
      </c>
      <c r="C7684">
        <v>6240</v>
      </c>
      <c r="D7684">
        <v>321</v>
      </c>
    </row>
    <row r="7685" spans="1:4">
      <c r="A7685" t="s">
        <v>1874</v>
      </c>
      <c r="B7685">
        <v>0</v>
      </c>
      <c r="C7685">
        <v>6916.5</v>
      </c>
      <c r="D7685">
        <v>307</v>
      </c>
    </row>
    <row r="7686" spans="1:4">
      <c r="A7686" t="s">
        <v>1875</v>
      </c>
      <c r="B7686">
        <v>0</v>
      </c>
      <c r="C7686">
        <v>2521</v>
      </c>
      <c r="D7686">
        <v>291.5</v>
      </c>
    </row>
    <row r="7687" spans="1:4">
      <c r="A7687" t="s">
        <v>1876</v>
      </c>
      <c r="B7687">
        <v>0</v>
      </c>
      <c r="C7687">
        <v>1243</v>
      </c>
      <c r="D7687">
        <v>282</v>
      </c>
    </row>
    <row r="7688" spans="1:4">
      <c r="A7688" t="s">
        <v>1877</v>
      </c>
      <c r="B7688">
        <v>0</v>
      </c>
      <c r="C7688">
        <v>7526</v>
      </c>
      <c r="D7688">
        <v>354</v>
      </c>
    </row>
    <row r="7689" spans="1:4">
      <c r="A7689" t="s">
        <v>1878</v>
      </c>
      <c r="B7689">
        <v>2</v>
      </c>
      <c r="C7689">
        <v>619</v>
      </c>
      <c r="D7689">
        <v>295</v>
      </c>
    </row>
    <row r="7690" spans="1:4">
      <c r="A7690" t="s">
        <v>1879</v>
      </c>
      <c r="B7690">
        <v>0</v>
      </c>
      <c r="C7690">
        <v>14301</v>
      </c>
      <c r="D7690">
        <v>358</v>
      </c>
    </row>
    <row r="7691" spans="1:4">
      <c r="A7691" t="s">
        <v>1880</v>
      </c>
      <c r="B7691">
        <v>3</v>
      </c>
      <c r="C7691">
        <v>1114.5</v>
      </c>
      <c r="D7691">
        <v>361.5</v>
      </c>
    </row>
    <row r="7692" spans="1:4">
      <c r="A7692" t="s">
        <v>1881</v>
      </c>
      <c r="B7692">
        <v>0</v>
      </c>
      <c r="C7692">
        <v>2663</v>
      </c>
      <c r="D7692">
        <v>334.5</v>
      </c>
    </row>
    <row r="7693" spans="1:4">
      <c r="A7693" t="s">
        <v>1882</v>
      </c>
      <c r="B7693">
        <v>0</v>
      </c>
      <c r="C7693">
        <v>1664</v>
      </c>
      <c r="D7693">
        <v>313</v>
      </c>
    </row>
    <row r="7694" spans="1:4">
      <c r="A7694" t="s">
        <v>1883</v>
      </c>
      <c r="B7694">
        <v>0</v>
      </c>
      <c r="C7694">
        <v>852</v>
      </c>
      <c r="D7694">
        <v>280</v>
      </c>
    </row>
    <row r="7695" spans="1:4">
      <c r="A7695" t="s">
        <v>1884</v>
      </c>
      <c r="B7695">
        <v>0</v>
      </c>
      <c r="C7695">
        <v>2440</v>
      </c>
      <c r="D7695">
        <v>286</v>
      </c>
    </row>
    <row r="7696" spans="1:4">
      <c r="A7696" t="s">
        <v>1885</v>
      </c>
      <c r="B7696">
        <v>0</v>
      </c>
      <c r="C7696">
        <v>699.5</v>
      </c>
      <c r="D7696">
        <v>284.5</v>
      </c>
    </row>
    <row r="7697" spans="1:4">
      <c r="A7697" t="s">
        <v>1886</v>
      </c>
      <c r="B7697">
        <v>2</v>
      </c>
      <c r="C7697">
        <v>683.5</v>
      </c>
      <c r="D7697">
        <v>277.5</v>
      </c>
    </row>
    <row r="7698" spans="1:4">
      <c r="A7698" t="s">
        <v>1887</v>
      </c>
      <c r="B7698">
        <v>0</v>
      </c>
      <c r="C7698">
        <v>1177.5</v>
      </c>
      <c r="D7698">
        <v>316</v>
      </c>
    </row>
    <row r="7699" spans="1:4">
      <c r="A7699" t="s">
        <v>1888</v>
      </c>
      <c r="B7699">
        <v>0</v>
      </c>
      <c r="C7699">
        <v>1583</v>
      </c>
      <c r="D7699">
        <v>296</v>
      </c>
    </row>
    <row r="7700" spans="1:4">
      <c r="A7700" t="s">
        <v>1889</v>
      </c>
      <c r="B7700">
        <v>0</v>
      </c>
      <c r="C7700">
        <v>3955</v>
      </c>
      <c r="D7700">
        <v>306</v>
      </c>
    </row>
    <row r="7701" spans="1:4">
      <c r="A7701" t="s">
        <v>1890</v>
      </c>
      <c r="B7701">
        <v>0</v>
      </c>
      <c r="C7701">
        <v>1581</v>
      </c>
      <c r="D7701">
        <v>295</v>
      </c>
    </row>
    <row r="7702" spans="1:4">
      <c r="A7702" t="s">
        <v>1891</v>
      </c>
      <c r="B7702">
        <v>0</v>
      </c>
      <c r="C7702">
        <v>1889</v>
      </c>
      <c r="D7702">
        <v>311</v>
      </c>
    </row>
    <row r="7703" spans="1:4">
      <c r="A7703" t="s">
        <v>1892</v>
      </c>
      <c r="B7703">
        <v>0</v>
      </c>
      <c r="C7703">
        <v>5010.5</v>
      </c>
      <c r="D7703">
        <v>303.5</v>
      </c>
    </row>
    <row r="7704" spans="1:4">
      <c r="A7704" t="s">
        <v>1893</v>
      </c>
      <c r="B7704">
        <v>0</v>
      </c>
      <c r="C7704">
        <v>5477</v>
      </c>
      <c r="D7704">
        <v>303</v>
      </c>
    </row>
    <row r="7705" spans="1:4">
      <c r="A7705" t="s">
        <v>1894</v>
      </c>
      <c r="B7705">
        <v>0</v>
      </c>
      <c r="C7705">
        <v>2673</v>
      </c>
      <c r="D7705">
        <v>309</v>
      </c>
    </row>
    <row r="7706" spans="1:4">
      <c r="A7706" t="s">
        <v>1895</v>
      </c>
      <c r="B7706">
        <v>0</v>
      </c>
      <c r="C7706">
        <v>805.5</v>
      </c>
      <c r="D7706">
        <v>292</v>
      </c>
    </row>
    <row r="7707" spans="1:4">
      <c r="A7707" t="s">
        <v>1896</v>
      </c>
      <c r="B7707">
        <v>0</v>
      </c>
      <c r="C7707">
        <v>1528.5</v>
      </c>
      <c r="D7707">
        <v>291</v>
      </c>
    </row>
    <row r="7708" spans="1:4">
      <c r="A7708" t="s">
        <v>1897</v>
      </c>
      <c r="B7708">
        <v>0</v>
      </c>
      <c r="C7708">
        <v>1818</v>
      </c>
      <c r="D7708">
        <v>316</v>
      </c>
    </row>
    <row r="7709" spans="1:4">
      <c r="A7709" t="s">
        <v>1898</v>
      </c>
      <c r="B7709">
        <v>0</v>
      </c>
      <c r="C7709">
        <v>969.5</v>
      </c>
      <c r="D7709">
        <v>315.5</v>
      </c>
    </row>
    <row r="7710" spans="1:4">
      <c r="A7710" t="s">
        <v>1899</v>
      </c>
      <c r="B7710">
        <v>0</v>
      </c>
      <c r="C7710">
        <v>807</v>
      </c>
      <c r="D7710">
        <v>305</v>
      </c>
    </row>
    <row r="7711" spans="1:4">
      <c r="A7711" t="s">
        <v>1900</v>
      </c>
      <c r="B7711">
        <v>0</v>
      </c>
      <c r="C7711">
        <v>929</v>
      </c>
      <c r="D7711">
        <v>285</v>
      </c>
    </row>
    <row r="7712" spans="1:4">
      <c r="A7712" t="s">
        <v>1901</v>
      </c>
      <c r="B7712">
        <v>0</v>
      </c>
      <c r="C7712">
        <v>1336</v>
      </c>
      <c r="D7712">
        <v>280</v>
      </c>
    </row>
    <row r="7713" spans="1:4">
      <c r="A7713" t="s">
        <v>1902</v>
      </c>
      <c r="B7713">
        <v>0</v>
      </c>
      <c r="C7713">
        <v>20532</v>
      </c>
      <c r="D7713">
        <v>309</v>
      </c>
    </row>
    <row r="7714" spans="1:4">
      <c r="A7714" t="s">
        <v>1903</v>
      </c>
      <c r="B7714">
        <v>2</v>
      </c>
      <c r="C7714">
        <v>580</v>
      </c>
      <c r="D7714">
        <v>287</v>
      </c>
    </row>
    <row r="7715" spans="1:4">
      <c r="A7715" t="s">
        <v>1904</v>
      </c>
      <c r="B7715">
        <v>0</v>
      </c>
      <c r="C7715">
        <v>1435</v>
      </c>
      <c r="D7715">
        <v>300.5</v>
      </c>
    </row>
    <row r="7716" spans="1:4">
      <c r="A7716" t="s">
        <v>1905</v>
      </c>
      <c r="B7716">
        <v>0</v>
      </c>
      <c r="C7716">
        <v>1523.5</v>
      </c>
      <c r="D7716">
        <v>283</v>
      </c>
    </row>
    <row r="7717" spans="1:4">
      <c r="A7717" t="s">
        <v>1906</v>
      </c>
      <c r="B7717">
        <v>0</v>
      </c>
      <c r="C7717">
        <v>14269.5</v>
      </c>
      <c r="D7717">
        <v>327.5</v>
      </c>
    </row>
    <row r="7718" spans="1:4">
      <c r="A7718" t="s">
        <v>1907</v>
      </c>
      <c r="B7718">
        <v>0</v>
      </c>
      <c r="C7718">
        <v>10511</v>
      </c>
      <c r="D7718">
        <v>332</v>
      </c>
    </row>
    <row r="7719" spans="1:4">
      <c r="A7719" t="s">
        <v>1908</v>
      </c>
      <c r="B7719">
        <v>0</v>
      </c>
      <c r="C7719">
        <v>4660</v>
      </c>
      <c r="D7719">
        <v>295</v>
      </c>
    </row>
    <row r="7720" spans="1:4">
      <c r="A7720" t="s">
        <v>1909</v>
      </c>
      <c r="B7720">
        <v>2</v>
      </c>
      <c r="C7720">
        <v>621</v>
      </c>
      <c r="D7720">
        <v>296</v>
      </c>
    </row>
    <row r="7721" spans="1:4">
      <c r="A7721" t="s">
        <v>1910</v>
      </c>
      <c r="B7721">
        <v>0</v>
      </c>
      <c r="C7721">
        <v>7217.5</v>
      </c>
      <c r="D7721">
        <v>329.5</v>
      </c>
    </row>
    <row r="7722" spans="1:4">
      <c r="A7722" t="s">
        <v>1911</v>
      </c>
      <c r="B7722">
        <v>0</v>
      </c>
      <c r="C7722">
        <v>32557</v>
      </c>
      <c r="D7722">
        <v>339</v>
      </c>
    </row>
    <row r="7723" spans="1:4">
      <c r="A7723" t="s">
        <v>1912</v>
      </c>
      <c r="B7723">
        <v>0</v>
      </c>
      <c r="C7723">
        <v>13070</v>
      </c>
      <c r="D7723">
        <v>302</v>
      </c>
    </row>
    <row r="7724" spans="1:4">
      <c r="A7724" t="s">
        <v>1913</v>
      </c>
      <c r="B7724">
        <v>0</v>
      </c>
      <c r="C7724">
        <v>4043</v>
      </c>
      <c r="D7724">
        <v>298.5</v>
      </c>
    </row>
    <row r="7725" spans="1:4">
      <c r="A7725" t="s">
        <v>1914</v>
      </c>
      <c r="B7725">
        <v>2</v>
      </c>
      <c r="C7725">
        <v>486.5</v>
      </c>
      <c r="D7725">
        <v>303</v>
      </c>
    </row>
    <row r="7726" spans="1:4">
      <c r="A7726" t="s">
        <v>1915</v>
      </c>
      <c r="B7726">
        <v>0</v>
      </c>
      <c r="C7726">
        <v>1446</v>
      </c>
      <c r="D7726">
        <v>325</v>
      </c>
    </row>
    <row r="7727" spans="1:4">
      <c r="A7727" t="s">
        <v>1916</v>
      </c>
      <c r="B7727">
        <v>0</v>
      </c>
      <c r="C7727">
        <v>3062</v>
      </c>
      <c r="D7727">
        <v>330</v>
      </c>
    </row>
    <row r="7728" spans="1:4">
      <c r="A7728" t="s">
        <v>1917</v>
      </c>
      <c r="B7728">
        <v>0</v>
      </c>
      <c r="C7728">
        <v>4851</v>
      </c>
      <c r="D7728">
        <v>344</v>
      </c>
    </row>
    <row r="7729" spans="1:4">
      <c r="A7729" t="s">
        <v>1918</v>
      </c>
      <c r="B7729">
        <v>2</v>
      </c>
      <c r="C7729">
        <v>417</v>
      </c>
      <c r="D7729">
        <v>277</v>
      </c>
    </row>
    <row r="7730" spans="1:4">
      <c r="A7730" t="s">
        <v>1919</v>
      </c>
      <c r="B7730">
        <v>0</v>
      </c>
      <c r="C7730">
        <v>2540</v>
      </c>
      <c r="D7730">
        <v>299</v>
      </c>
    </row>
    <row r="7731" spans="1:4">
      <c r="A7731" t="s">
        <v>1920</v>
      </c>
      <c r="B7731">
        <v>0</v>
      </c>
      <c r="C7731">
        <v>5341.5</v>
      </c>
      <c r="D7731">
        <v>306.5</v>
      </c>
    </row>
    <row r="7732" spans="1:4">
      <c r="A7732" t="s">
        <v>1921</v>
      </c>
      <c r="B7732">
        <v>0</v>
      </c>
      <c r="C7732">
        <v>1264</v>
      </c>
      <c r="D7732">
        <v>280</v>
      </c>
    </row>
    <row r="7733" spans="1:4">
      <c r="A7733" t="s">
        <v>1922</v>
      </c>
      <c r="B7733">
        <v>0</v>
      </c>
      <c r="C7733">
        <v>2041</v>
      </c>
      <c r="D7733">
        <v>282.5</v>
      </c>
    </row>
    <row r="7734" spans="1:4">
      <c r="A7734" t="s">
        <v>1923</v>
      </c>
      <c r="B7734">
        <v>0</v>
      </c>
      <c r="C7734">
        <v>2756</v>
      </c>
      <c r="D7734">
        <v>304.5</v>
      </c>
    </row>
    <row r="7735" spans="1:4">
      <c r="A7735" t="s">
        <v>1924</v>
      </c>
      <c r="B7735">
        <v>0</v>
      </c>
      <c r="C7735">
        <v>2233.5</v>
      </c>
      <c r="D7735">
        <v>296.5</v>
      </c>
    </row>
    <row r="7736" spans="1:4">
      <c r="A7736" t="s">
        <v>1925</v>
      </c>
      <c r="B7736">
        <v>0</v>
      </c>
      <c r="C7736">
        <v>715</v>
      </c>
      <c r="D7736">
        <v>283</v>
      </c>
    </row>
    <row r="7737" spans="1:4">
      <c r="A7737" t="s">
        <v>1926</v>
      </c>
      <c r="B7737">
        <v>0</v>
      </c>
      <c r="C7737">
        <v>3447</v>
      </c>
      <c r="D7737">
        <v>300</v>
      </c>
    </row>
    <row r="7738" spans="1:4">
      <c r="A7738" t="s">
        <v>1927</v>
      </c>
      <c r="B7738">
        <v>0</v>
      </c>
      <c r="C7738">
        <v>1201.5</v>
      </c>
      <c r="D7738">
        <v>306.5</v>
      </c>
    </row>
    <row r="7739" spans="1:4">
      <c r="A7739" t="s">
        <v>1928</v>
      </c>
      <c r="B7739">
        <v>0</v>
      </c>
      <c r="C7739">
        <v>1122</v>
      </c>
      <c r="D7739">
        <v>296</v>
      </c>
    </row>
    <row r="7740" spans="1:4">
      <c r="A7740" t="s">
        <v>1929</v>
      </c>
      <c r="B7740">
        <v>0</v>
      </c>
      <c r="C7740">
        <v>4406</v>
      </c>
      <c r="D7740">
        <v>284</v>
      </c>
    </row>
    <row r="7741" spans="1:4">
      <c r="A7741" t="s">
        <v>1930</v>
      </c>
      <c r="B7741">
        <v>0</v>
      </c>
      <c r="C7741">
        <v>11592</v>
      </c>
      <c r="D7741">
        <v>317</v>
      </c>
    </row>
    <row r="7742" spans="1:4">
      <c r="A7742" t="s">
        <v>1931</v>
      </c>
      <c r="B7742">
        <v>0</v>
      </c>
      <c r="C7742">
        <v>1407</v>
      </c>
      <c r="D7742">
        <v>281</v>
      </c>
    </row>
    <row r="7743" spans="1:4">
      <c r="A7743" t="s">
        <v>1932</v>
      </c>
      <c r="B7743">
        <v>0</v>
      </c>
      <c r="C7743">
        <v>6440</v>
      </c>
      <c r="D7743">
        <v>323</v>
      </c>
    </row>
    <row r="7744" spans="1:4">
      <c r="A7744" t="s">
        <v>1933</v>
      </c>
      <c r="B7744">
        <v>0</v>
      </c>
      <c r="C7744">
        <v>1473</v>
      </c>
      <c r="D7744">
        <v>312</v>
      </c>
    </row>
    <row r="7745" spans="1:4">
      <c r="A7745" t="s">
        <v>1934</v>
      </c>
      <c r="B7745">
        <v>0</v>
      </c>
      <c r="C7745">
        <v>1412.5</v>
      </c>
      <c r="D7745">
        <v>300</v>
      </c>
    </row>
    <row r="7746" spans="1:4">
      <c r="A7746" t="s">
        <v>1021</v>
      </c>
      <c r="B7746">
        <v>2</v>
      </c>
      <c r="C7746">
        <v>679.5</v>
      </c>
      <c r="D7746">
        <v>292</v>
      </c>
    </row>
    <row r="7747" spans="1:4">
      <c r="A7747" t="s">
        <v>1935</v>
      </c>
      <c r="B7747">
        <v>0</v>
      </c>
      <c r="C7747">
        <v>1798</v>
      </c>
      <c r="D7747">
        <v>307</v>
      </c>
    </row>
    <row r="7748" spans="1:4">
      <c r="A7748" t="s">
        <v>1936</v>
      </c>
      <c r="B7748">
        <v>0</v>
      </c>
      <c r="C7748">
        <v>1505</v>
      </c>
      <c r="D7748">
        <v>293.5</v>
      </c>
    </row>
    <row r="7749" spans="1:4">
      <c r="A7749" t="s">
        <v>1937</v>
      </c>
      <c r="B7749">
        <v>0</v>
      </c>
      <c r="C7749">
        <v>3610.5</v>
      </c>
      <c r="D7749">
        <v>301.5</v>
      </c>
    </row>
    <row r="7750" spans="1:4">
      <c r="A7750" t="s">
        <v>1938</v>
      </c>
      <c r="B7750">
        <v>0</v>
      </c>
      <c r="C7750">
        <v>1661.5</v>
      </c>
      <c r="D7750">
        <v>275.5</v>
      </c>
    </row>
    <row r="7751" spans="1:4">
      <c r="A7751" t="s">
        <v>1939</v>
      </c>
      <c r="B7751">
        <v>0</v>
      </c>
      <c r="C7751">
        <v>1784.5</v>
      </c>
      <c r="D7751">
        <v>289</v>
      </c>
    </row>
    <row r="7752" spans="1:4">
      <c r="A7752" t="s">
        <v>1940</v>
      </c>
      <c r="B7752">
        <v>0</v>
      </c>
      <c r="C7752">
        <v>993.5</v>
      </c>
      <c r="D7752">
        <v>287.5</v>
      </c>
    </row>
    <row r="7753" spans="1:4">
      <c r="A7753" t="s">
        <v>1941</v>
      </c>
      <c r="B7753">
        <v>0</v>
      </c>
      <c r="C7753">
        <v>4540</v>
      </c>
      <c r="D7753">
        <v>291.5</v>
      </c>
    </row>
    <row r="7754" spans="1:4">
      <c r="A7754" t="s">
        <v>1942</v>
      </c>
      <c r="B7754">
        <v>0</v>
      </c>
      <c r="C7754">
        <v>1548</v>
      </c>
      <c r="D7754">
        <v>288</v>
      </c>
    </row>
    <row r="7755" spans="1:4">
      <c r="A7755" t="s">
        <v>1943</v>
      </c>
      <c r="B7755">
        <v>3</v>
      </c>
      <c r="C7755">
        <v>1168.5</v>
      </c>
      <c r="D7755">
        <v>294.5</v>
      </c>
    </row>
    <row r="7756" spans="1:4">
      <c r="A7756" t="s">
        <v>1944</v>
      </c>
      <c r="B7756">
        <v>0</v>
      </c>
      <c r="C7756">
        <v>2767.5</v>
      </c>
      <c r="D7756">
        <v>290.5</v>
      </c>
    </row>
    <row r="7757" spans="1:4">
      <c r="A7757" t="s">
        <v>1945</v>
      </c>
      <c r="B7757">
        <v>0</v>
      </c>
      <c r="C7757">
        <v>1864.5</v>
      </c>
      <c r="D7757">
        <v>275</v>
      </c>
    </row>
    <row r="7758" spans="1:4">
      <c r="A7758" t="s">
        <v>1946</v>
      </c>
      <c r="B7758">
        <v>2</v>
      </c>
      <c r="C7758">
        <v>399</v>
      </c>
      <c r="D7758">
        <v>278</v>
      </c>
    </row>
    <row r="7759" spans="1:4">
      <c r="A7759" t="s">
        <v>1947</v>
      </c>
      <c r="B7759">
        <v>0</v>
      </c>
      <c r="C7759">
        <v>1721</v>
      </c>
      <c r="D7759">
        <v>269</v>
      </c>
    </row>
    <row r="7760" spans="1:4">
      <c r="A7760" t="s">
        <v>1948</v>
      </c>
      <c r="B7760">
        <v>0</v>
      </c>
      <c r="C7760">
        <v>1079</v>
      </c>
      <c r="D7760">
        <v>297</v>
      </c>
    </row>
    <row r="7761" spans="1:4">
      <c r="A7761" t="s">
        <v>1949</v>
      </c>
      <c r="B7761">
        <v>0</v>
      </c>
      <c r="C7761">
        <v>3617</v>
      </c>
      <c r="D7761">
        <v>317</v>
      </c>
    </row>
    <row r="7762" spans="1:4">
      <c r="A7762" t="s">
        <v>1950</v>
      </c>
      <c r="B7762">
        <v>2</v>
      </c>
      <c r="C7762">
        <v>599</v>
      </c>
      <c r="D7762">
        <v>299</v>
      </c>
    </row>
    <row r="7763" spans="1:4">
      <c r="A7763" t="s">
        <v>1951</v>
      </c>
      <c r="B7763">
        <v>0</v>
      </c>
      <c r="C7763">
        <v>921.5</v>
      </c>
      <c r="D7763">
        <v>309.5</v>
      </c>
    </row>
    <row r="7764" spans="1:4">
      <c r="A7764" t="s">
        <v>1952</v>
      </c>
      <c r="B7764">
        <v>0</v>
      </c>
      <c r="C7764">
        <v>6723</v>
      </c>
      <c r="D7764">
        <v>329</v>
      </c>
    </row>
    <row r="7765" spans="1:4">
      <c r="A7765" t="s">
        <v>1953</v>
      </c>
      <c r="B7765">
        <v>0</v>
      </c>
      <c r="C7765">
        <v>6232</v>
      </c>
      <c r="D7765">
        <v>321</v>
      </c>
    </row>
    <row r="7766" spans="1:4">
      <c r="A7766" t="s">
        <v>1954</v>
      </c>
      <c r="B7766">
        <v>0</v>
      </c>
      <c r="C7766">
        <v>4654.5</v>
      </c>
      <c r="D7766">
        <v>315</v>
      </c>
    </row>
    <row r="7767" spans="1:4">
      <c r="A7767" t="s">
        <v>1955</v>
      </c>
      <c r="B7767">
        <v>0</v>
      </c>
      <c r="C7767">
        <v>1898</v>
      </c>
      <c r="D7767">
        <v>300</v>
      </c>
    </row>
    <row r="7768" spans="1:4">
      <c r="A7768" t="s">
        <v>1956</v>
      </c>
      <c r="B7768">
        <v>0</v>
      </c>
      <c r="C7768">
        <v>1533</v>
      </c>
      <c r="D7768">
        <v>288</v>
      </c>
    </row>
    <row r="7769" spans="1:4">
      <c r="A7769" t="s">
        <v>1957</v>
      </c>
      <c r="B7769">
        <v>0</v>
      </c>
      <c r="C7769">
        <v>1053</v>
      </c>
      <c r="D7769">
        <v>288</v>
      </c>
    </row>
    <row r="7770" spans="1:4">
      <c r="A7770" t="s">
        <v>1958</v>
      </c>
      <c r="B7770">
        <v>0</v>
      </c>
      <c r="C7770">
        <v>1938</v>
      </c>
      <c r="D7770">
        <v>307</v>
      </c>
    </row>
    <row r="7771" spans="1:4">
      <c r="A7771" t="s">
        <v>1959</v>
      </c>
      <c r="B7771">
        <v>0</v>
      </c>
      <c r="C7771">
        <v>2967</v>
      </c>
      <c r="D7771">
        <v>313.5</v>
      </c>
    </row>
    <row r="7772" spans="1:4">
      <c r="A7772" t="s">
        <v>1960</v>
      </c>
      <c r="B7772">
        <v>0</v>
      </c>
      <c r="C7772">
        <v>2715.5</v>
      </c>
      <c r="D7772">
        <v>309</v>
      </c>
    </row>
    <row r="7773" spans="1:4">
      <c r="A7773" t="s">
        <v>1961</v>
      </c>
      <c r="B7773">
        <v>0</v>
      </c>
      <c r="C7773">
        <v>1560</v>
      </c>
      <c r="D7773">
        <v>301</v>
      </c>
    </row>
    <row r="7774" spans="1:4">
      <c r="A7774" t="s">
        <v>1962</v>
      </c>
      <c r="B7774">
        <v>0</v>
      </c>
      <c r="C7774">
        <v>3189</v>
      </c>
      <c r="D7774">
        <v>296</v>
      </c>
    </row>
    <row r="7775" spans="1:4">
      <c r="A7775" t="s">
        <v>1963</v>
      </c>
      <c r="B7775">
        <v>0</v>
      </c>
      <c r="C7775">
        <v>768</v>
      </c>
      <c r="D7775">
        <v>282</v>
      </c>
    </row>
    <row r="7776" spans="1:4">
      <c r="A7776" t="s">
        <v>1964</v>
      </c>
      <c r="B7776">
        <v>0</v>
      </c>
      <c r="C7776">
        <v>5628</v>
      </c>
      <c r="D7776">
        <v>303</v>
      </c>
    </row>
    <row r="7777" spans="1:4">
      <c r="A7777" t="s">
        <v>1965</v>
      </c>
      <c r="B7777">
        <v>0</v>
      </c>
      <c r="C7777">
        <v>2490</v>
      </c>
      <c r="D7777">
        <v>289</v>
      </c>
    </row>
    <row r="7778" spans="1:4">
      <c r="A7778" t="s">
        <v>1966</v>
      </c>
      <c r="B7778">
        <v>0</v>
      </c>
      <c r="C7778">
        <v>1865</v>
      </c>
      <c r="D7778">
        <v>299.5</v>
      </c>
    </row>
    <row r="7779" spans="1:4">
      <c r="A7779" t="s">
        <v>1967</v>
      </c>
      <c r="B7779">
        <v>2</v>
      </c>
      <c r="C7779">
        <v>303</v>
      </c>
      <c r="D7779">
        <v>275</v>
      </c>
    </row>
    <row r="7780" spans="1:4">
      <c r="A7780" t="s">
        <v>1968</v>
      </c>
      <c r="B7780">
        <v>2</v>
      </c>
      <c r="C7780">
        <v>458</v>
      </c>
      <c r="D7780">
        <v>299.5</v>
      </c>
    </row>
    <row r="7781" spans="1:4">
      <c r="A7781" t="s">
        <v>1969</v>
      </c>
      <c r="B7781">
        <v>0</v>
      </c>
      <c r="C7781">
        <v>1266</v>
      </c>
      <c r="D7781">
        <v>302.5</v>
      </c>
    </row>
    <row r="7782" spans="1:4">
      <c r="A7782" t="s">
        <v>1970</v>
      </c>
      <c r="B7782">
        <v>3</v>
      </c>
      <c r="C7782">
        <v>963</v>
      </c>
      <c r="D7782">
        <v>299.5</v>
      </c>
    </row>
    <row r="7783" spans="1:4">
      <c r="A7783" t="s">
        <v>1971</v>
      </c>
      <c r="B7783">
        <v>2</v>
      </c>
      <c r="C7783">
        <v>684</v>
      </c>
      <c r="D7783">
        <v>310</v>
      </c>
    </row>
    <row r="7784" spans="1:4">
      <c r="A7784" t="s">
        <v>1972</v>
      </c>
      <c r="B7784">
        <v>2</v>
      </c>
      <c r="C7784">
        <v>427</v>
      </c>
      <c r="D7784">
        <v>280</v>
      </c>
    </row>
    <row r="7785" spans="1:4">
      <c r="A7785" t="s">
        <v>1973</v>
      </c>
      <c r="B7785">
        <v>2</v>
      </c>
      <c r="C7785">
        <v>653</v>
      </c>
      <c r="D7785">
        <v>301.5</v>
      </c>
    </row>
    <row r="7786" spans="1:4">
      <c r="A7786" t="s">
        <v>1974</v>
      </c>
      <c r="B7786">
        <v>0</v>
      </c>
      <c r="C7786">
        <v>2895</v>
      </c>
      <c r="D7786">
        <v>291</v>
      </c>
    </row>
    <row r="7787" spans="1:4">
      <c r="A7787" t="s">
        <v>1975</v>
      </c>
      <c r="B7787">
        <v>2</v>
      </c>
      <c r="C7787">
        <v>349.5</v>
      </c>
      <c r="D7787">
        <v>286</v>
      </c>
    </row>
    <row r="7788" spans="1:4">
      <c r="A7788" t="s">
        <v>1976</v>
      </c>
      <c r="B7788">
        <v>0</v>
      </c>
      <c r="C7788">
        <v>939</v>
      </c>
      <c r="D7788">
        <v>292</v>
      </c>
    </row>
    <row r="7789" spans="1:4">
      <c r="A7789" t="s">
        <v>1977</v>
      </c>
      <c r="B7789">
        <v>0</v>
      </c>
      <c r="C7789">
        <v>2473</v>
      </c>
      <c r="D7789">
        <v>274</v>
      </c>
    </row>
    <row r="7790" spans="1:4">
      <c r="A7790" t="s">
        <v>1978</v>
      </c>
      <c r="B7790">
        <v>0</v>
      </c>
      <c r="C7790">
        <v>763.5</v>
      </c>
      <c r="D7790">
        <v>290</v>
      </c>
    </row>
    <row r="7791" spans="1:4">
      <c r="A7791" t="s">
        <v>1979</v>
      </c>
      <c r="B7791">
        <v>0</v>
      </c>
      <c r="C7791">
        <v>2847</v>
      </c>
      <c r="D7791">
        <v>323</v>
      </c>
    </row>
    <row r="7792" spans="1:4">
      <c r="A7792" t="s">
        <v>1980</v>
      </c>
      <c r="B7792">
        <v>0</v>
      </c>
      <c r="C7792">
        <v>2836.5</v>
      </c>
      <c r="D7792">
        <v>297.5</v>
      </c>
    </row>
    <row r="7793" spans="1:4">
      <c r="A7793" t="s">
        <v>1981</v>
      </c>
      <c r="B7793">
        <v>0</v>
      </c>
      <c r="C7793">
        <v>2757.5</v>
      </c>
      <c r="D7793">
        <v>292</v>
      </c>
    </row>
    <row r="7794" spans="1:4">
      <c r="A7794" t="s">
        <v>1982</v>
      </c>
      <c r="B7794">
        <v>0</v>
      </c>
      <c r="C7794">
        <v>2413</v>
      </c>
      <c r="D7794">
        <v>283</v>
      </c>
    </row>
    <row r="7795" spans="1:4">
      <c r="A7795" t="s">
        <v>1983</v>
      </c>
      <c r="B7795">
        <v>3</v>
      </c>
      <c r="C7795">
        <v>1051.5</v>
      </c>
      <c r="D7795">
        <v>262</v>
      </c>
    </row>
    <row r="7796" spans="1:4">
      <c r="A7796" t="s">
        <v>1984</v>
      </c>
      <c r="B7796">
        <v>0</v>
      </c>
      <c r="C7796">
        <v>14106</v>
      </c>
      <c r="D7796">
        <v>326.5</v>
      </c>
    </row>
    <row r="7797" spans="1:4">
      <c r="A7797" t="s">
        <v>1985</v>
      </c>
      <c r="B7797">
        <v>3</v>
      </c>
      <c r="C7797">
        <v>9738.5</v>
      </c>
      <c r="D7797">
        <v>350</v>
      </c>
    </row>
    <row r="7798" spans="1:4">
      <c r="A7798" t="s">
        <v>1986</v>
      </c>
      <c r="B7798">
        <v>0</v>
      </c>
      <c r="C7798">
        <v>2575</v>
      </c>
      <c r="D7798">
        <v>301.5</v>
      </c>
    </row>
    <row r="7799" spans="1:4">
      <c r="A7799" t="s">
        <v>1987</v>
      </c>
      <c r="B7799">
        <v>0</v>
      </c>
      <c r="C7799">
        <v>1029.5</v>
      </c>
      <c r="D7799">
        <v>285</v>
      </c>
    </row>
    <row r="7800" spans="1:4">
      <c r="A7800" t="s">
        <v>1988</v>
      </c>
      <c r="B7800">
        <v>0</v>
      </c>
      <c r="C7800">
        <v>6765</v>
      </c>
      <c r="D7800">
        <v>314</v>
      </c>
    </row>
    <row r="7801" spans="1:4">
      <c r="A7801" t="s">
        <v>345</v>
      </c>
      <c r="B7801">
        <v>3</v>
      </c>
      <c r="C7801">
        <v>767</v>
      </c>
      <c r="D7801">
        <v>305</v>
      </c>
    </row>
    <row r="7802" spans="1:4">
      <c r="A7802" t="s">
        <v>1989</v>
      </c>
      <c r="B7802">
        <v>2</v>
      </c>
      <c r="C7802">
        <v>283</v>
      </c>
      <c r="D7802">
        <v>294</v>
      </c>
    </row>
    <row r="7803" spans="1:4">
      <c r="A7803" t="s">
        <v>1990</v>
      </c>
      <c r="B7803">
        <v>2</v>
      </c>
      <c r="C7803">
        <v>719</v>
      </c>
      <c r="D7803">
        <v>292</v>
      </c>
    </row>
    <row r="7804" spans="1:4">
      <c r="A7804" t="s">
        <v>1991</v>
      </c>
      <c r="B7804">
        <v>0</v>
      </c>
      <c r="C7804">
        <v>8747</v>
      </c>
      <c r="D7804">
        <v>308</v>
      </c>
    </row>
    <row r="7805" spans="1:4">
      <c r="A7805" t="s">
        <v>1992</v>
      </c>
      <c r="B7805">
        <v>0</v>
      </c>
      <c r="C7805">
        <v>22351</v>
      </c>
      <c r="D7805">
        <v>345</v>
      </c>
    </row>
    <row r="7806" spans="1:4">
      <c r="A7806" t="s">
        <v>1993</v>
      </c>
      <c r="B7806">
        <v>0</v>
      </c>
      <c r="C7806">
        <v>1456</v>
      </c>
      <c r="D7806">
        <v>289</v>
      </c>
    </row>
    <row r="7807" spans="1:4">
      <c r="A7807" t="s">
        <v>1994</v>
      </c>
      <c r="B7807">
        <v>2</v>
      </c>
      <c r="C7807">
        <v>387</v>
      </c>
      <c r="D7807">
        <v>303</v>
      </c>
    </row>
    <row r="7808" spans="1:4">
      <c r="A7808" t="s">
        <v>1995</v>
      </c>
      <c r="B7808">
        <v>2</v>
      </c>
      <c r="C7808">
        <v>478.5</v>
      </c>
      <c r="D7808">
        <v>284</v>
      </c>
    </row>
    <row r="7809" spans="1:4">
      <c r="A7809" t="s">
        <v>1996</v>
      </c>
      <c r="B7809">
        <v>0</v>
      </c>
      <c r="C7809">
        <v>866.5</v>
      </c>
      <c r="D7809">
        <v>295</v>
      </c>
    </row>
    <row r="7810" spans="1:4">
      <c r="A7810" t="s">
        <v>1997</v>
      </c>
      <c r="B7810">
        <v>0</v>
      </c>
      <c r="C7810">
        <v>2156.5</v>
      </c>
      <c r="D7810">
        <v>297</v>
      </c>
    </row>
    <row r="7811" spans="1:4">
      <c r="A7811" t="s">
        <v>1998</v>
      </c>
      <c r="B7811">
        <v>0</v>
      </c>
      <c r="C7811">
        <v>1204</v>
      </c>
      <c r="D7811">
        <v>286</v>
      </c>
    </row>
    <row r="7812" spans="1:4">
      <c r="A7812" t="s">
        <v>1999</v>
      </c>
      <c r="B7812">
        <v>0</v>
      </c>
      <c r="C7812">
        <v>1803</v>
      </c>
      <c r="D7812">
        <v>306</v>
      </c>
    </row>
    <row r="7813" spans="1:4">
      <c r="A7813" t="s">
        <v>2000</v>
      </c>
      <c r="B7813">
        <v>0</v>
      </c>
      <c r="C7813">
        <v>1247</v>
      </c>
      <c r="D7813">
        <v>282</v>
      </c>
    </row>
    <row r="7814" spans="1:4">
      <c r="A7814" t="s">
        <v>2001</v>
      </c>
      <c r="B7814">
        <v>2</v>
      </c>
      <c r="C7814">
        <v>493.5</v>
      </c>
      <c r="D7814">
        <v>310</v>
      </c>
    </row>
    <row r="7815" spans="1:4">
      <c r="A7815" t="s">
        <v>2002</v>
      </c>
      <c r="B7815">
        <v>0</v>
      </c>
      <c r="C7815">
        <v>2526</v>
      </c>
      <c r="D7815">
        <v>341</v>
      </c>
    </row>
    <row r="7816" spans="1:4">
      <c r="A7816" t="s">
        <v>2003</v>
      </c>
      <c r="B7816">
        <v>3</v>
      </c>
      <c r="C7816">
        <v>839</v>
      </c>
      <c r="D7816">
        <v>309</v>
      </c>
    </row>
    <row r="7817" spans="1:4">
      <c r="A7817" t="s">
        <v>2004</v>
      </c>
      <c r="B7817">
        <v>3</v>
      </c>
      <c r="C7817">
        <v>4496</v>
      </c>
      <c r="D7817">
        <v>333</v>
      </c>
    </row>
    <row r="7818" spans="1:4">
      <c r="A7818" t="s">
        <v>2005</v>
      </c>
      <c r="B7818">
        <v>2</v>
      </c>
      <c r="C7818">
        <v>679</v>
      </c>
      <c r="D7818">
        <v>305.5</v>
      </c>
    </row>
    <row r="7819" spans="1:4">
      <c r="A7819" t="s">
        <v>2006</v>
      </c>
      <c r="B7819">
        <v>3</v>
      </c>
      <c r="C7819">
        <v>1027</v>
      </c>
      <c r="D7819">
        <v>316.5</v>
      </c>
    </row>
    <row r="7820" spans="1:4">
      <c r="A7820" t="s">
        <v>2007</v>
      </c>
      <c r="B7820">
        <v>0</v>
      </c>
      <c r="C7820">
        <v>913</v>
      </c>
      <c r="D7820">
        <v>290</v>
      </c>
    </row>
    <row r="7821" spans="1:4">
      <c r="A7821" t="s">
        <v>2008</v>
      </c>
      <c r="B7821">
        <v>0</v>
      </c>
      <c r="C7821">
        <v>728</v>
      </c>
      <c r="D7821">
        <v>295</v>
      </c>
    </row>
    <row r="7822" spans="1:4">
      <c r="A7822" t="s">
        <v>2009</v>
      </c>
      <c r="B7822">
        <v>0</v>
      </c>
      <c r="C7822">
        <v>5292</v>
      </c>
      <c r="D7822">
        <v>311.5</v>
      </c>
    </row>
    <row r="7823" spans="1:4">
      <c r="A7823" t="s">
        <v>2010</v>
      </c>
      <c r="B7823">
        <v>2</v>
      </c>
      <c r="C7823">
        <v>338.5</v>
      </c>
      <c r="D7823">
        <v>278.5</v>
      </c>
    </row>
    <row r="7824" spans="1:4">
      <c r="A7824" t="s">
        <v>2011</v>
      </c>
      <c r="B7824">
        <v>2</v>
      </c>
      <c r="C7824">
        <v>385</v>
      </c>
      <c r="D7824">
        <v>274</v>
      </c>
    </row>
    <row r="7825" spans="1:4">
      <c r="A7825" t="s">
        <v>2012</v>
      </c>
      <c r="B7825">
        <v>2</v>
      </c>
      <c r="C7825">
        <v>582</v>
      </c>
      <c r="D7825">
        <v>298.5</v>
      </c>
    </row>
    <row r="7826" spans="1:4">
      <c r="A7826" t="s">
        <v>2013</v>
      </c>
      <c r="B7826">
        <v>0</v>
      </c>
      <c r="C7826">
        <v>2138</v>
      </c>
      <c r="D7826">
        <v>301</v>
      </c>
    </row>
    <row r="7827" spans="1:4">
      <c r="A7827" t="s">
        <v>2014</v>
      </c>
      <c r="B7827">
        <v>0</v>
      </c>
      <c r="C7827">
        <v>3432</v>
      </c>
      <c r="D7827">
        <v>280</v>
      </c>
    </row>
    <row r="7828" spans="1:4">
      <c r="A7828" t="s">
        <v>2015</v>
      </c>
      <c r="B7828">
        <v>2</v>
      </c>
      <c r="C7828">
        <v>682.5</v>
      </c>
      <c r="D7828">
        <v>308</v>
      </c>
    </row>
    <row r="7829" spans="1:4">
      <c r="A7829" t="s">
        <v>2016</v>
      </c>
      <c r="B7829">
        <v>0</v>
      </c>
      <c r="C7829">
        <v>888</v>
      </c>
      <c r="D7829">
        <v>301</v>
      </c>
    </row>
    <row r="7830" spans="1:4">
      <c r="A7830" t="s">
        <v>2017</v>
      </c>
      <c r="B7830">
        <v>0</v>
      </c>
      <c r="C7830">
        <v>808.5</v>
      </c>
      <c r="D7830">
        <v>309</v>
      </c>
    </row>
    <row r="7831" spans="1:4">
      <c r="A7831" t="s">
        <v>2018</v>
      </c>
      <c r="B7831">
        <v>0</v>
      </c>
      <c r="C7831">
        <v>2167.5</v>
      </c>
      <c r="D7831">
        <v>320</v>
      </c>
    </row>
    <row r="7832" spans="1:4">
      <c r="A7832" t="s">
        <v>2019</v>
      </c>
      <c r="B7832">
        <v>2</v>
      </c>
      <c r="C7832">
        <v>312</v>
      </c>
      <c r="D7832">
        <v>283</v>
      </c>
    </row>
    <row r="7833" spans="1:4">
      <c r="A7833" t="s">
        <v>2020</v>
      </c>
      <c r="B7833">
        <v>2</v>
      </c>
      <c r="C7833">
        <v>410</v>
      </c>
      <c r="D7833">
        <v>301</v>
      </c>
    </row>
    <row r="7834" spans="1:4">
      <c r="A7834" t="s">
        <v>2021</v>
      </c>
      <c r="B7834">
        <v>2</v>
      </c>
      <c r="C7834">
        <v>620</v>
      </c>
      <c r="D7834">
        <v>314</v>
      </c>
    </row>
    <row r="7835" spans="1:4">
      <c r="A7835" t="s">
        <v>2022</v>
      </c>
      <c r="B7835">
        <v>2</v>
      </c>
      <c r="C7835">
        <v>679</v>
      </c>
      <c r="D7835">
        <v>287</v>
      </c>
    </row>
    <row r="7836" spans="1:4">
      <c r="A7836" t="s">
        <v>2023</v>
      </c>
      <c r="B7836">
        <v>0</v>
      </c>
      <c r="C7836">
        <v>5588</v>
      </c>
      <c r="D7836">
        <v>320</v>
      </c>
    </row>
    <row r="7837" spans="1:4">
      <c r="A7837" t="s">
        <v>2024</v>
      </c>
      <c r="B7837">
        <v>0</v>
      </c>
      <c r="C7837">
        <v>16881</v>
      </c>
      <c r="D7837">
        <v>320</v>
      </c>
    </row>
    <row r="7838" spans="1:4">
      <c r="A7838" t="s">
        <v>2025</v>
      </c>
      <c r="B7838">
        <v>0</v>
      </c>
      <c r="C7838">
        <v>7010</v>
      </c>
      <c r="D7838">
        <v>304</v>
      </c>
    </row>
    <row r="7839" spans="1:4">
      <c r="A7839" t="s">
        <v>2026</v>
      </c>
      <c r="B7839">
        <v>2</v>
      </c>
      <c r="C7839">
        <v>340</v>
      </c>
      <c r="D7839">
        <v>287</v>
      </c>
    </row>
    <row r="7840" spans="1:4">
      <c r="A7840" t="s">
        <v>2027</v>
      </c>
      <c r="B7840">
        <v>0</v>
      </c>
      <c r="C7840">
        <v>872.5</v>
      </c>
      <c r="D7840">
        <v>286</v>
      </c>
    </row>
    <row r="7841" spans="1:4">
      <c r="A7841" t="s">
        <v>2028</v>
      </c>
      <c r="B7841">
        <v>0</v>
      </c>
      <c r="C7841">
        <v>3290</v>
      </c>
      <c r="D7841">
        <v>307</v>
      </c>
    </row>
    <row r="7842" spans="1:4">
      <c r="A7842" t="s">
        <v>2029</v>
      </c>
      <c r="B7842">
        <v>0</v>
      </c>
      <c r="C7842">
        <v>1525</v>
      </c>
      <c r="D7842">
        <v>274</v>
      </c>
    </row>
    <row r="7843" spans="1:4">
      <c r="A7843" t="s">
        <v>2030</v>
      </c>
      <c r="B7843">
        <v>2</v>
      </c>
      <c r="C7843">
        <v>336.5</v>
      </c>
      <c r="D7843">
        <v>291</v>
      </c>
    </row>
    <row r="7844" spans="1:4">
      <c r="A7844" t="s">
        <v>2031</v>
      </c>
      <c r="B7844">
        <v>0</v>
      </c>
      <c r="C7844">
        <v>692</v>
      </c>
      <c r="D7844">
        <v>291</v>
      </c>
    </row>
    <row r="7845" spans="1:4">
      <c r="A7845" t="s">
        <v>2032</v>
      </c>
      <c r="B7845">
        <v>0</v>
      </c>
      <c r="C7845">
        <v>2934</v>
      </c>
      <c r="D7845">
        <v>279</v>
      </c>
    </row>
    <row r="7846" spans="1:4">
      <c r="A7846" t="s">
        <v>2033</v>
      </c>
      <c r="B7846">
        <v>0</v>
      </c>
      <c r="C7846">
        <v>1625.5</v>
      </c>
      <c r="D7846">
        <v>288.5</v>
      </c>
    </row>
    <row r="7847" spans="1:4">
      <c r="A7847" t="s">
        <v>2034</v>
      </c>
      <c r="B7847">
        <v>0</v>
      </c>
      <c r="C7847">
        <v>1878</v>
      </c>
      <c r="D7847">
        <v>292</v>
      </c>
    </row>
    <row r="7848" spans="1:4">
      <c r="A7848" t="s">
        <v>2035</v>
      </c>
      <c r="B7848">
        <v>0</v>
      </c>
      <c r="C7848">
        <v>1236</v>
      </c>
      <c r="D7848">
        <v>308</v>
      </c>
    </row>
    <row r="7849" spans="1:4">
      <c r="A7849" t="s">
        <v>2036</v>
      </c>
      <c r="B7849">
        <v>0</v>
      </c>
      <c r="C7849">
        <v>3001.5</v>
      </c>
      <c r="D7849">
        <v>295</v>
      </c>
    </row>
    <row r="7850" spans="1:4">
      <c r="A7850" t="s">
        <v>2037</v>
      </c>
      <c r="B7850">
        <v>2</v>
      </c>
      <c r="C7850">
        <v>475</v>
      </c>
      <c r="D7850">
        <v>302</v>
      </c>
    </row>
    <row r="7851" spans="1:4">
      <c r="A7851" t="s">
        <v>2038</v>
      </c>
      <c r="B7851">
        <v>0</v>
      </c>
      <c r="C7851">
        <v>2174</v>
      </c>
      <c r="D7851">
        <v>312</v>
      </c>
    </row>
    <row r="7852" spans="1:4">
      <c r="A7852" t="s">
        <v>650</v>
      </c>
      <c r="B7852">
        <v>2</v>
      </c>
      <c r="C7852">
        <v>457.5</v>
      </c>
      <c r="D7852">
        <v>312.5</v>
      </c>
    </row>
    <row r="7853" spans="1:4">
      <c r="A7853" t="s">
        <v>2039</v>
      </c>
      <c r="B7853">
        <v>2</v>
      </c>
      <c r="C7853">
        <v>357</v>
      </c>
      <c r="D7853">
        <v>287</v>
      </c>
    </row>
    <row r="7854" spans="1:4">
      <c r="A7854" t="s">
        <v>2040</v>
      </c>
      <c r="B7854">
        <v>0</v>
      </c>
      <c r="C7854">
        <v>1050</v>
      </c>
      <c r="D7854">
        <v>285</v>
      </c>
    </row>
    <row r="7855" spans="1:4">
      <c r="A7855" t="s">
        <v>2041</v>
      </c>
      <c r="B7855">
        <v>0</v>
      </c>
      <c r="C7855">
        <v>1401</v>
      </c>
      <c r="D7855">
        <v>295</v>
      </c>
    </row>
    <row r="7856" spans="1:4">
      <c r="A7856" t="s">
        <v>2042</v>
      </c>
      <c r="B7856">
        <v>0</v>
      </c>
      <c r="C7856">
        <v>31009</v>
      </c>
      <c r="D7856">
        <v>381</v>
      </c>
    </row>
    <row r="7857" spans="1:4">
      <c r="A7857" t="s">
        <v>2043</v>
      </c>
      <c r="B7857">
        <v>0</v>
      </c>
      <c r="C7857">
        <v>929</v>
      </c>
      <c r="D7857">
        <v>270</v>
      </c>
    </row>
    <row r="7858" spans="1:4">
      <c r="A7858" t="s">
        <v>2044</v>
      </c>
      <c r="B7858">
        <v>2</v>
      </c>
      <c r="C7858">
        <v>535.5</v>
      </c>
      <c r="D7858">
        <v>285</v>
      </c>
    </row>
    <row r="7859" spans="1:4">
      <c r="A7859" t="s">
        <v>2045</v>
      </c>
      <c r="B7859">
        <v>0</v>
      </c>
      <c r="C7859">
        <v>804</v>
      </c>
      <c r="D7859">
        <v>283</v>
      </c>
    </row>
    <row r="7860" spans="1:4">
      <c r="A7860" t="s">
        <v>2046</v>
      </c>
      <c r="B7860">
        <v>0</v>
      </c>
      <c r="C7860">
        <v>931.5</v>
      </c>
      <c r="D7860">
        <v>297</v>
      </c>
    </row>
    <row r="7861" spans="1:4">
      <c r="A7861" t="s">
        <v>2047</v>
      </c>
      <c r="B7861">
        <v>0</v>
      </c>
      <c r="C7861">
        <v>2277.5</v>
      </c>
      <c r="D7861">
        <v>303</v>
      </c>
    </row>
    <row r="7862" spans="1:4">
      <c r="A7862" t="s">
        <v>2048</v>
      </c>
      <c r="B7862">
        <v>0</v>
      </c>
      <c r="C7862">
        <v>1912</v>
      </c>
      <c r="D7862">
        <v>300</v>
      </c>
    </row>
    <row r="7863" spans="1:4">
      <c r="A7863" t="s">
        <v>2049</v>
      </c>
      <c r="B7863">
        <v>0</v>
      </c>
      <c r="C7863">
        <v>2150</v>
      </c>
      <c r="D7863">
        <v>304</v>
      </c>
    </row>
    <row r="7864" spans="1:4">
      <c r="A7864" t="s">
        <v>2050</v>
      </c>
      <c r="B7864">
        <v>0</v>
      </c>
      <c r="C7864">
        <v>5564</v>
      </c>
      <c r="D7864">
        <v>299</v>
      </c>
    </row>
    <row r="7865" spans="1:4">
      <c r="A7865" t="s">
        <v>2051</v>
      </c>
      <c r="B7865">
        <v>0</v>
      </c>
      <c r="C7865">
        <v>2470</v>
      </c>
      <c r="D7865">
        <v>299.5</v>
      </c>
    </row>
    <row r="7866" spans="1:4">
      <c r="A7866" t="s">
        <v>2052</v>
      </c>
      <c r="B7866">
        <v>0</v>
      </c>
      <c r="C7866">
        <v>3840</v>
      </c>
      <c r="D7866">
        <v>327</v>
      </c>
    </row>
    <row r="7867" spans="1:4">
      <c r="A7867" t="s">
        <v>2053</v>
      </c>
      <c r="B7867">
        <v>3</v>
      </c>
      <c r="C7867">
        <v>5570</v>
      </c>
      <c r="D7867">
        <v>317</v>
      </c>
    </row>
    <row r="7868" spans="1:4">
      <c r="A7868" t="s">
        <v>650</v>
      </c>
      <c r="B7868">
        <v>2</v>
      </c>
      <c r="C7868">
        <v>512</v>
      </c>
      <c r="D7868">
        <v>310</v>
      </c>
    </row>
    <row r="7869" spans="1:4">
      <c r="A7869" t="s">
        <v>2054</v>
      </c>
      <c r="B7869">
        <v>0</v>
      </c>
      <c r="C7869">
        <v>2082</v>
      </c>
      <c r="D7869">
        <v>300.5</v>
      </c>
    </row>
    <row r="7870" spans="1:4">
      <c r="A7870" t="s">
        <v>2055</v>
      </c>
      <c r="B7870">
        <v>0</v>
      </c>
      <c r="C7870">
        <v>1022</v>
      </c>
      <c r="D7870">
        <v>299.5</v>
      </c>
    </row>
    <row r="7871" spans="1:4">
      <c r="A7871" t="s">
        <v>2056</v>
      </c>
      <c r="B7871">
        <v>0</v>
      </c>
      <c r="C7871">
        <v>1836.5</v>
      </c>
      <c r="D7871">
        <v>287</v>
      </c>
    </row>
    <row r="7872" spans="1:4">
      <c r="A7872" t="s">
        <v>650</v>
      </c>
      <c r="B7872">
        <v>2</v>
      </c>
      <c r="C7872">
        <v>302</v>
      </c>
      <c r="D7872">
        <v>251</v>
      </c>
    </row>
    <row r="7873" spans="1:4">
      <c r="A7873" t="s">
        <v>2057</v>
      </c>
      <c r="B7873">
        <v>2</v>
      </c>
      <c r="C7873">
        <v>470</v>
      </c>
      <c r="D7873">
        <v>299</v>
      </c>
    </row>
    <row r="7874" spans="1:4">
      <c r="A7874" t="s">
        <v>2058</v>
      </c>
      <c r="B7874">
        <v>0</v>
      </c>
      <c r="C7874">
        <v>2117</v>
      </c>
      <c r="D7874">
        <v>303</v>
      </c>
    </row>
    <row r="7875" spans="1:4">
      <c r="A7875" t="s">
        <v>2059</v>
      </c>
      <c r="B7875">
        <v>0</v>
      </c>
      <c r="C7875">
        <v>821</v>
      </c>
      <c r="D7875">
        <v>280</v>
      </c>
    </row>
    <row r="7876" spans="1:4">
      <c r="A7876" t="s">
        <v>2060</v>
      </c>
      <c r="B7876">
        <v>2</v>
      </c>
      <c r="C7876">
        <v>495</v>
      </c>
      <c r="D7876">
        <v>302</v>
      </c>
    </row>
    <row r="7877" spans="1:4">
      <c r="A7877" t="s">
        <v>2061</v>
      </c>
      <c r="B7877">
        <v>0</v>
      </c>
      <c r="C7877">
        <v>626</v>
      </c>
      <c r="D7877">
        <v>255.5</v>
      </c>
    </row>
    <row r="7878" spans="1:4">
      <c r="A7878" t="s">
        <v>2062</v>
      </c>
      <c r="B7878">
        <v>0</v>
      </c>
      <c r="C7878">
        <v>24079</v>
      </c>
      <c r="D7878">
        <v>352</v>
      </c>
    </row>
    <row r="7879" spans="1:4">
      <c r="A7879" t="s">
        <v>2063</v>
      </c>
      <c r="B7879">
        <v>0</v>
      </c>
      <c r="C7879">
        <v>1048</v>
      </c>
      <c r="D7879">
        <v>283.5</v>
      </c>
    </row>
    <row r="7880" spans="1:4">
      <c r="A7880" t="s">
        <v>2064</v>
      </c>
      <c r="B7880">
        <v>0</v>
      </c>
      <c r="C7880">
        <v>997</v>
      </c>
      <c r="D7880">
        <v>293</v>
      </c>
    </row>
    <row r="7881" spans="1:4">
      <c r="A7881" t="s">
        <v>2065</v>
      </c>
      <c r="B7881">
        <v>0</v>
      </c>
      <c r="C7881">
        <v>1631.5</v>
      </c>
      <c r="D7881">
        <v>301</v>
      </c>
    </row>
    <row r="7882" spans="1:4">
      <c r="A7882" t="s">
        <v>2066</v>
      </c>
      <c r="B7882">
        <v>0</v>
      </c>
      <c r="C7882">
        <v>5884.5</v>
      </c>
      <c r="D7882">
        <v>326</v>
      </c>
    </row>
    <row r="7883" spans="1:4">
      <c r="A7883" t="s">
        <v>2067</v>
      </c>
      <c r="B7883">
        <v>0</v>
      </c>
      <c r="C7883">
        <v>38077</v>
      </c>
      <c r="D7883">
        <v>351</v>
      </c>
    </row>
    <row r="7884" spans="1:4">
      <c r="A7884" t="s">
        <v>451</v>
      </c>
      <c r="B7884">
        <v>0</v>
      </c>
      <c r="C7884">
        <v>2994</v>
      </c>
      <c r="D7884">
        <v>312</v>
      </c>
    </row>
    <row r="7885" spans="1:4">
      <c r="A7885" t="s">
        <v>2068</v>
      </c>
      <c r="B7885">
        <v>3</v>
      </c>
      <c r="C7885">
        <v>800</v>
      </c>
      <c r="D7885">
        <v>286</v>
      </c>
    </row>
    <row r="7886" spans="1:4">
      <c r="A7886" t="s">
        <v>2069</v>
      </c>
      <c r="B7886">
        <v>0</v>
      </c>
      <c r="C7886">
        <v>966</v>
      </c>
      <c r="D7886">
        <v>323.5</v>
      </c>
    </row>
    <row r="7887" spans="1:4">
      <c r="A7887" t="s">
        <v>2070</v>
      </c>
      <c r="B7887">
        <v>0</v>
      </c>
      <c r="C7887">
        <v>1886.5</v>
      </c>
      <c r="D7887">
        <v>297</v>
      </c>
    </row>
    <row r="7888" spans="1:4">
      <c r="A7888" t="s">
        <v>650</v>
      </c>
      <c r="B7888">
        <v>3</v>
      </c>
      <c r="C7888">
        <v>1603</v>
      </c>
      <c r="D7888">
        <v>299.5</v>
      </c>
    </row>
    <row r="7889" spans="1:4">
      <c r="A7889" t="s">
        <v>2071</v>
      </c>
      <c r="B7889">
        <v>0</v>
      </c>
      <c r="C7889">
        <v>5749.5</v>
      </c>
      <c r="D7889">
        <v>321.5</v>
      </c>
    </row>
    <row r="7890" spans="1:4">
      <c r="A7890" t="s">
        <v>2072</v>
      </c>
      <c r="B7890">
        <v>2</v>
      </c>
      <c r="C7890">
        <v>473</v>
      </c>
      <c r="D7890">
        <v>308</v>
      </c>
    </row>
    <row r="7891" spans="1:4">
      <c r="A7891" t="s">
        <v>2073</v>
      </c>
      <c r="B7891">
        <v>0</v>
      </c>
      <c r="C7891">
        <v>3715</v>
      </c>
      <c r="D7891">
        <v>305</v>
      </c>
    </row>
    <row r="7892" spans="1:4">
      <c r="A7892" t="s">
        <v>2074</v>
      </c>
      <c r="B7892">
        <v>2</v>
      </c>
      <c r="C7892">
        <v>647</v>
      </c>
      <c r="D7892">
        <v>302</v>
      </c>
    </row>
    <row r="7893" spans="1:4">
      <c r="A7893" t="s">
        <v>2075</v>
      </c>
      <c r="B7893">
        <v>0</v>
      </c>
      <c r="C7893">
        <v>1067.5</v>
      </c>
      <c r="D7893">
        <v>298</v>
      </c>
    </row>
    <row r="7894" spans="1:4">
      <c r="A7894" t="s">
        <v>2076</v>
      </c>
      <c r="B7894">
        <v>0</v>
      </c>
      <c r="C7894">
        <v>874</v>
      </c>
      <c r="D7894">
        <v>299</v>
      </c>
    </row>
    <row r="7895" spans="1:4">
      <c r="A7895" t="s">
        <v>2077</v>
      </c>
      <c r="B7895">
        <v>0</v>
      </c>
      <c r="C7895">
        <v>788</v>
      </c>
      <c r="D7895">
        <v>280</v>
      </c>
    </row>
    <row r="7896" spans="1:4">
      <c r="A7896" t="s">
        <v>2078</v>
      </c>
      <c r="B7896">
        <v>0</v>
      </c>
      <c r="C7896">
        <v>1561</v>
      </c>
      <c r="D7896">
        <v>293</v>
      </c>
    </row>
    <row r="7897" spans="1:4">
      <c r="A7897" t="s">
        <v>2079</v>
      </c>
      <c r="B7897">
        <v>0</v>
      </c>
      <c r="C7897">
        <v>775</v>
      </c>
      <c r="D7897">
        <v>300</v>
      </c>
    </row>
    <row r="7898" spans="1:4">
      <c r="A7898" t="s">
        <v>2080</v>
      </c>
      <c r="B7898">
        <v>3</v>
      </c>
      <c r="C7898">
        <v>1011.5</v>
      </c>
      <c r="D7898">
        <v>308.5</v>
      </c>
    </row>
    <row r="7899" spans="1:4">
      <c r="A7899" t="s">
        <v>2081</v>
      </c>
      <c r="B7899">
        <v>0</v>
      </c>
      <c r="C7899">
        <v>3926</v>
      </c>
      <c r="D7899">
        <v>320</v>
      </c>
    </row>
    <row r="7900" spans="1:4">
      <c r="A7900" t="s">
        <v>2082</v>
      </c>
      <c r="B7900">
        <v>0</v>
      </c>
      <c r="C7900">
        <v>1869.5</v>
      </c>
      <c r="D7900">
        <v>296.5</v>
      </c>
    </row>
    <row r="7901" spans="1:4">
      <c r="A7901" t="s">
        <v>2083</v>
      </c>
      <c r="B7901">
        <v>3</v>
      </c>
      <c r="C7901">
        <v>1896</v>
      </c>
      <c r="D7901">
        <v>325.5</v>
      </c>
    </row>
    <row r="7902" spans="1:4">
      <c r="A7902" t="s">
        <v>2084</v>
      </c>
      <c r="B7902">
        <v>0</v>
      </c>
      <c r="C7902">
        <v>11551.5</v>
      </c>
      <c r="D7902">
        <v>326</v>
      </c>
    </row>
    <row r="7903" spans="1:4">
      <c r="A7903" t="s">
        <v>2085</v>
      </c>
      <c r="B7903">
        <v>0</v>
      </c>
      <c r="C7903">
        <v>11159</v>
      </c>
      <c r="D7903">
        <v>322</v>
      </c>
    </row>
    <row r="7904" spans="1:4">
      <c r="A7904" t="s">
        <v>650</v>
      </c>
      <c r="B7904">
        <v>2</v>
      </c>
      <c r="C7904">
        <v>544.5</v>
      </c>
      <c r="D7904">
        <v>310</v>
      </c>
    </row>
    <row r="7905" spans="1:4">
      <c r="A7905" t="s">
        <v>2086</v>
      </c>
      <c r="B7905">
        <v>0</v>
      </c>
      <c r="C7905">
        <v>1142</v>
      </c>
      <c r="D7905">
        <v>312</v>
      </c>
    </row>
    <row r="7906" spans="1:4">
      <c r="A7906" t="s">
        <v>2087</v>
      </c>
      <c r="B7906">
        <v>0</v>
      </c>
      <c r="C7906">
        <v>1301</v>
      </c>
      <c r="D7906">
        <v>292.5</v>
      </c>
    </row>
    <row r="7907" spans="1:4">
      <c r="A7907" t="s">
        <v>2088</v>
      </c>
      <c r="B7907">
        <v>2</v>
      </c>
      <c r="C7907">
        <v>583.5</v>
      </c>
      <c r="D7907">
        <v>299.5</v>
      </c>
    </row>
    <row r="7908" spans="1:4">
      <c r="A7908" t="s">
        <v>650</v>
      </c>
      <c r="B7908">
        <v>0</v>
      </c>
      <c r="C7908">
        <v>1981</v>
      </c>
      <c r="D7908">
        <v>317</v>
      </c>
    </row>
    <row r="7909" spans="1:4">
      <c r="A7909" t="s">
        <v>2089</v>
      </c>
      <c r="B7909">
        <v>0</v>
      </c>
      <c r="C7909">
        <v>26741</v>
      </c>
      <c r="D7909">
        <v>369</v>
      </c>
    </row>
    <row r="7910" spans="1:4">
      <c r="A7910" t="s">
        <v>2090</v>
      </c>
      <c r="B7910">
        <v>0</v>
      </c>
      <c r="C7910">
        <v>1364.5</v>
      </c>
      <c r="D7910">
        <v>291.5</v>
      </c>
    </row>
    <row r="7911" spans="1:4">
      <c r="A7911" t="s">
        <v>2091</v>
      </c>
      <c r="B7911">
        <v>2</v>
      </c>
      <c r="C7911">
        <v>707</v>
      </c>
      <c r="D7911">
        <v>286</v>
      </c>
    </row>
    <row r="7912" spans="1:4">
      <c r="A7912" t="s">
        <v>2092</v>
      </c>
      <c r="B7912">
        <v>0</v>
      </c>
      <c r="C7912">
        <v>2470</v>
      </c>
      <c r="D7912">
        <v>293</v>
      </c>
    </row>
    <row r="7913" spans="1:4">
      <c r="A7913" t="s">
        <v>2093</v>
      </c>
      <c r="B7913">
        <v>0</v>
      </c>
      <c r="C7913">
        <v>1976.5</v>
      </c>
      <c r="D7913">
        <v>289</v>
      </c>
    </row>
    <row r="7914" spans="1:4">
      <c r="A7914" t="s">
        <v>2094</v>
      </c>
      <c r="B7914">
        <v>2</v>
      </c>
      <c r="C7914">
        <v>558.5</v>
      </c>
      <c r="D7914">
        <v>305</v>
      </c>
    </row>
    <row r="7915" spans="1:4">
      <c r="A7915" t="s">
        <v>2095</v>
      </c>
      <c r="B7915">
        <v>2</v>
      </c>
      <c r="C7915">
        <v>379</v>
      </c>
      <c r="D7915">
        <v>280</v>
      </c>
    </row>
    <row r="7916" spans="1:4">
      <c r="A7916" t="s">
        <v>2096</v>
      </c>
      <c r="B7916">
        <v>0</v>
      </c>
      <c r="C7916">
        <v>1733</v>
      </c>
      <c r="D7916">
        <v>309</v>
      </c>
    </row>
    <row r="7917" spans="1:4">
      <c r="A7917" t="s">
        <v>2097</v>
      </c>
      <c r="B7917">
        <v>0</v>
      </c>
      <c r="C7917">
        <v>3919</v>
      </c>
      <c r="D7917">
        <v>321</v>
      </c>
    </row>
    <row r="7918" spans="1:4">
      <c r="A7918" t="s">
        <v>2098</v>
      </c>
      <c r="B7918">
        <v>2</v>
      </c>
      <c r="C7918">
        <v>675</v>
      </c>
      <c r="D7918">
        <v>310</v>
      </c>
    </row>
    <row r="7919" spans="1:4">
      <c r="A7919" t="s">
        <v>1825</v>
      </c>
      <c r="B7919">
        <v>0</v>
      </c>
      <c r="C7919">
        <v>808</v>
      </c>
      <c r="D7919">
        <v>309.5</v>
      </c>
    </row>
    <row r="7920" spans="1:4">
      <c r="A7920" t="s">
        <v>582</v>
      </c>
      <c r="B7920">
        <v>0</v>
      </c>
      <c r="C7920">
        <v>1046</v>
      </c>
      <c r="D7920">
        <v>303</v>
      </c>
    </row>
    <row r="7921" spans="1:4">
      <c r="A7921" t="s">
        <v>2099</v>
      </c>
      <c r="B7921">
        <v>0</v>
      </c>
      <c r="C7921">
        <v>1348</v>
      </c>
      <c r="D7921">
        <v>306.5</v>
      </c>
    </row>
    <row r="7922" spans="1:4">
      <c r="A7922" t="s">
        <v>2100</v>
      </c>
      <c r="B7922">
        <v>0</v>
      </c>
      <c r="C7922">
        <v>1193</v>
      </c>
      <c r="D7922">
        <v>302.5</v>
      </c>
    </row>
    <row r="7923" spans="1:4">
      <c r="A7923" t="s">
        <v>2101</v>
      </c>
      <c r="B7923">
        <v>0</v>
      </c>
      <c r="C7923">
        <v>1251</v>
      </c>
      <c r="D7923">
        <v>287</v>
      </c>
    </row>
    <row r="7924" spans="1:4">
      <c r="A7924" t="s">
        <v>2102</v>
      </c>
      <c r="B7924">
        <v>0</v>
      </c>
      <c r="C7924">
        <v>2318</v>
      </c>
      <c r="D7924">
        <v>288</v>
      </c>
    </row>
    <row r="7925" spans="1:4">
      <c r="A7925" t="s">
        <v>2103</v>
      </c>
      <c r="B7925">
        <v>0</v>
      </c>
      <c r="C7925">
        <v>7972</v>
      </c>
      <c r="D7925">
        <v>288.5</v>
      </c>
    </row>
    <row r="7926" spans="1:4">
      <c r="A7926" t="s">
        <v>2104</v>
      </c>
      <c r="B7926">
        <v>3</v>
      </c>
      <c r="C7926">
        <v>1529.5</v>
      </c>
      <c r="D7926">
        <v>291</v>
      </c>
    </row>
    <row r="7927" spans="1:4">
      <c r="A7927" t="s">
        <v>2105</v>
      </c>
      <c r="B7927">
        <v>0</v>
      </c>
      <c r="C7927">
        <v>1412</v>
      </c>
      <c r="D7927">
        <v>275.5</v>
      </c>
    </row>
    <row r="7928" spans="1:4">
      <c r="A7928" t="s">
        <v>2106</v>
      </c>
      <c r="B7928">
        <v>2</v>
      </c>
      <c r="C7928">
        <v>502</v>
      </c>
      <c r="D7928">
        <v>264.5</v>
      </c>
    </row>
    <row r="7929" spans="1:4">
      <c r="A7929" t="s">
        <v>2107</v>
      </c>
      <c r="B7929">
        <v>0</v>
      </c>
      <c r="C7929">
        <v>2230.5</v>
      </c>
      <c r="D7929">
        <v>282.5</v>
      </c>
    </row>
    <row r="7930" spans="1:4">
      <c r="A7930" t="s">
        <v>2108</v>
      </c>
      <c r="B7930">
        <v>0</v>
      </c>
      <c r="C7930">
        <v>2903</v>
      </c>
      <c r="D7930">
        <v>299</v>
      </c>
    </row>
    <row r="7931" spans="1:4">
      <c r="A7931" t="s">
        <v>2109</v>
      </c>
      <c r="B7931">
        <v>2</v>
      </c>
      <c r="C7931">
        <v>282.5</v>
      </c>
      <c r="D7931">
        <v>277.5</v>
      </c>
    </row>
    <row r="7932" spans="1:4">
      <c r="A7932" t="s">
        <v>2110</v>
      </c>
      <c r="B7932">
        <v>2</v>
      </c>
      <c r="C7932">
        <v>353</v>
      </c>
      <c r="D7932">
        <v>265</v>
      </c>
    </row>
    <row r="7933" spans="1:4">
      <c r="A7933" t="s">
        <v>2111</v>
      </c>
      <c r="B7933">
        <v>3</v>
      </c>
      <c r="C7933">
        <v>821</v>
      </c>
      <c r="D7933">
        <v>268</v>
      </c>
    </row>
    <row r="7934" spans="1:4">
      <c r="A7934" t="s">
        <v>2112</v>
      </c>
      <c r="B7934">
        <v>2</v>
      </c>
      <c r="C7934">
        <v>432</v>
      </c>
      <c r="D7934">
        <v>268</v>
      </c>
    </row>
    <row r="7935" spans="1:4">
      <c r="A7935" t="s">
        <v>2113</v>
      </c>
      <c r="B7935">
        <v>0</v>
      </c>
      <c r="C7935">
        <v>1414</v>
      </c>
      <c r="D7935">
        <v>261.5</v>
      </c>
    </row>
    <row r="7936" spans="1:4">
      <c r="A7936" t="s">
        <v>2114</v>
      </c>
      <c r="B7936">
        <v>0</v>
      </c>
      <c r="C7936">
        <v>1447</v>
      </c>
      <c r="D7936">
        <v>298</v>
      </c>
    </row>
    <row r="7937" spans="1:4">
      <c r="A7937" t="s">
        <v>2115</v>
      </c>
      <c r="B7937">
        <v>0</v>
      </c>
      <c r="C7937">
        <v>2610</v>
      </c>
      <c r="D7937">
        <v>275</v>
      </c>
    </row>
    <row r="7938" spans="1:4">
      <c r="A7938" t="s">
        <v>2116</v>
      </c>
      <c r="B7938">
        <v>2</v>
      </c>
      <c r="C7938">
        <v>527</v>
      </c>
      <c r="D7938">
        <v>286</v>
      </c>
    </row>
    <row r="7939" spans="1:4">
      <c r="A7939" t="s">
        <v>2117</v>
      </c>
      <c r="B7939">
        <v>0</v>
      </c>
      <c r="C7939">
        <v>2419</v>
      </c>
      <c r="D7939">
        <v>284.5</v>
      </c>
    </row>
    <row r="7940" spans="1:4">
      <c r="A7940" t="s">
        <v>2118</v>
      </c>
      <c r="B7940">
        <v>2</v>
      </c>
      <c r="C7940">
        <v>614.5</v>
      </c>
      <c r="D7940">
        <v>271</v>
      </c>
    </row>
    <row r="7941" spans="1:4">
      <c r="A7941" t="s">
        <v>2119</v>
      </c>
      <c r="B7941">
        <v>2</v>
      </c>
      <c r="C7941">
        <v>579</v>
      </c>
      <c r="D7941">
        <v>309</v>
      </c>
    </row>
    <row r="7942" spans="1:4">
      <c r="A7942" t="s">
        <v>2120</v>
      </c>
      <c r="B7942">
        <v>2</v>
      </c>
      <c r="C7942">
        <v>403</v>
      </c>
      <c r="D7942">
        <v>297</v>
      </c>
    </row>
    <row r="7943" spans="1:4">
      <c r="A7943" t="s">
        <v>2121</v>
      </c>
      <c r="B7943">
        <v>0</v>
      </c>
      <c r="C7943">
        <v>1464.5</v>
      </c>
      <c r="D7943">
        <v>293</v>
      </c>
    </row>
    <row r="7944" spans="1:4">
      <c r="A7944" t="s">
        <v>2122</v>
      </c>
      <c r="B7944">
        <v>0</v>
      </c>
      <c r="C7944">
        <v>14632</v>
      </c>
      <c r="D7944">
        <v>333</v>
      </c>
    </row>
    <row r="7945" spans="1:4">
      <c r="A7945" t="s">
        <v>2123</v>
      </c>
      <c r="B7945">
        <v>0</v>
      </c>
      <c r="C7945">
        <v>1565</v>
      </c>
      <c r="D7945">
        <v>285</v>
      </c>
    </row>
    <row r="7946" spans="1:4">
      <c r="A7946" t="s">
        <v>2124</v>
      </c>
      <c r="B7946">
        <v>2</v>
      </c>
      <c r="C7946">
        <v>413</v>
      </c>
      <c r="D7946">
        <v>275</v>
      </c>
    </row>
    <row r="7947" spans="1:4">
      <c r="A7947" t="s">
        <v>2125</v>
      </c>
      <c r="B7947">
        <v>0</v>
      </c>
      <c r="C7947">
        <v>4750</v>
      </c>
      <c r="D7947">
        <v>272</v>
      </c>
    </row>
    <row r="7948" spans="1:4">
      <c r="A7948" t="s">
        <v>2126</v>
      </c>
      <c r="B7948">
        <v>2</v>
      </c>
      <c r="C7948">
        <v>322</v>
      </c>
      <c r="D7948">
        <v>261.5</v>
      </c>
    </row>
    <row r="7949" spans="1:4">
      <c r="A7949" t="s">
        <v>2127</v>
      </c>
      <c r="B7949">
        <v>0</v>
      </c>
      <c r="C7949">
        <v>971</v>
      </c>
      <c r="D7949">
        <v>284</v>
      </c>
    </row>
    <row r="7950" spans="1:4">
      <c r="A7950" t="s">
        <v>2128</v>
      </c>
      <c r="B7950">
        <v>0</v>
      </c>
      <c r="C7950">
        <v>852.5</v>
      </c>
      <c r="D7950">
        <v>266.5</v>
      </c>
    </row>
    <row r="7951" spans="1:4">
      <c r="A7951" t="s">
        <v>2129</v>
      </c>
      <c r="B7951">
        <v>0</v>
      </c>
      <c r="C7951">
        <v>9359</v>
      </c>
      <c r="D7951">
        <v>311</v>
      </c>
    </row>
    <row r="7952" spans="1:4">
      <c r="A7952" t="s">
        <v>2130</v>
      </c>
      <c r="B7952">
        <v>0</v>
      </c>
      <c r="C7952">
        <v>1197</v>
      </c>
      <c r="D7952">
        <v>290</v>
      </c>
    </row>
    <row r="7953" spans="1:4">
      <c r="A7953" t="s">
        <v>2131</v>
      </c>
      <c r="B7953">
        <v>0</v>
      </c>
      <c r="C7953">
        <v>2216</v>
      </c>
      <c r="D7953">
        <v>272</v>
      </c>
    </row>
    <row r="7954" spans="1:4">
      <c r="A7954" t="s">
        <v>2132</v>
      </c>
      <c r="B7954">
        <v>0</v>
      </c>
      <c r="C7954">
        <v>1108</v>
      </c>
      <c r="D7954">
        <v>279</v>
      </c>
    </row>
    <row r="7955" spans="1:4">
      <c r="A7955" t="s">
        <v>2133</v>
      </c>
      <c r="B7955">
        <v>0</v>
      </c>
      <c r="C7955">
        <v>6233</v>
      </c>
      <c r="D7955">
        <v>329</v>
      </c>
    </row>
    <row r="7956" spans="1:4">
      <c r="A7956" t="s">
        <v>2134</v>
      </c>
      <c r="B7956">
        <v>0</v>
      </c>
      <c r="C7956">
        <v>1105</v>
      </c>
      <c r="D7956">
        <v>272.5</v>
      </c>
    </row>
    <row r="7957" spans="1:4">
      <c r="A7957" t="s">
        <v>2135</v>
      </c>
      <c r="B7957">
        <v>0</v>
      </c>
      <c r="C7957">
        <v>5079.5</v>
      </c>
      <c r="D7957">
        <v>287.5</v>
      </c>
    </row>
    <row r="7958" spans="1:4">
      <c r="A7958" t="s">
        <v>2136</v>
      </c>
      <c r="B7958">
        <v>2</v>
      </c>
      <c r="C7958">
        <v>427</v>
      </c>
      <c r="D7958">
        <v>266</v>
      </c>
    </row>
    <row r="7959" spans="1:4">
      <c r="A7959" t="s">
        <v>2137</v>
      </c>
      <c r="B7959">
        <v>0</v>
      </c>
      <c r="C7959">
        <v>947</v>
      </c>
      <c r="D7959">
        <v>291</v>
      </c>
    </row>
    <row r="7960" spans="1:4">
      <c r="A7960" t="s">
        <v>2138</v>
      </c>
      <c r="B7960">
        <v>0</v>
      </c>
      <c r="C7960">
        <v>2725.5</v>
      </c>
      <c r="D7960">
        <v>299</v>
      </c>
    </row>
    <row r="7961" spans="1:4">
      <c r="A7961" t="s">
        <v>2139</v>
      </c>
      <c r="B7961">
        <v>0</v>
      </c>
      <c r="C7961">
        <v>1128.5</v>
      </c>
      <c r="D7961">
        <v>265</v>
      </c>
    </row>
    <row r="7962" spans="1:4">
      <c r="A7962" t="s">
        <v>2140</v>
      </c>
      <c r="B7962">
        <v>0</v>
      </c>
      <c r="C7962">
        <v>3545</v>
      </c>
      <c r="D7962">
        <v>286</v>
      </c>
    </row>
    <row r="7963" spans="1:4">
      <c r="A7963" t="s">
        <v>2141</v>
      </c>
      <c r="B7963">
        <v>3</v>
      </c>
      <c r="C7963">
        <v>744.5</v>
      </c>
      <c r="D7963">
        <v>268</v>
      </c>
    </row>
    <row r="7964" spans="1:4">
      <c r="A7964" t="s">
        <v>2142</v>
      </c>
      <c r="B7964">
        <v>2</v>
      </c>
      <c r="C7964">
        <v>329</v>
      </c>
      <c r="D7964">
        <v>275</v>
      </c>
    </row>
    <row r="7965" spans="1:4">
      <c r="A7965" t="s">
        <v>2143</v>
      </c>
      <c r="B7965">
        <v>3</v>
      </c>
      <c r="C7965">
        <v>698</v>
      </c>
      <c r="D7965">
        <v>267</v>
      </c>
    </row>
    <row r="7966" spans="1:4">
      <c r="A7966" t="s">
        <v>2144</v>
      </c>
      <c r="B7966">
        <v>0</v>
      </c>
      <c r="C7966">
        <v>1746</v>
      </c>
      <c r="D7966">
        <v>275.5</v>
      </c>
    </row>
    <row r="7967" spans="1:4">
      <c r="A7967" t="s">
        <v>2145</v>
      </c>
      <c r="B7967">
        <v>0</v>
      </c>
      <c r="C7967">
        <v>2036</v>
      </c>
      <c r="D7967">
        <v>292.5</v>
      </c>
    </row>
    <row r="7968" spans="1:4">
      <c r="A7968" t="s">
        <v>2146</v>
      </c>
      <c r="B7968">
        <v>2</v>
      </c>
      <c r="C7968">
        <v>631.5</v>
      </c>
      <c r="D7968">
        <v>279</v>
      </c>
    </row>
    <row r="7969" spans="1:4">
      <c r="A7969" t="s">
        <v>2147</v>
      </c>
      <c r="B7969">
        <v>0</v>
      </c>
      <c r="C7969">
        <v>3357</v>
      </c>
      <c r="D7969">
        <v>295</v>
      </c>
    </row>
    <row r="7970" spans="1:4">
      <c r="A7970" t="s">
        <v>2148</v>
      </c>
      <c r="B7970">
        <v>0</v>
      </c>
      <c r="C7970">
        <v>1344</v>
      </c>
      <c r="D7970">
        <v>263</v>
      </c>
    </row>
    <row r="7971" spans="1:4">
      <c r="A7971" t="s">
        <v>2149</v>
      </c>
      <c r="B7971">
        <v>0</v>
      </c>
      <c r="C7971">
        <v>2581</v>
      </c>
      <c r="D7971">
        <v>278.5</v>
      </c>
    </row>
    <row r="7972" spans="1:4">
      <c r="A7972" t="s">
        <v>2150</v>
      </c>
      <c r="B7972">
        <v>0</v>
      </c>
      <c r="C7972">
        <v>3552</v>
      </c>
      <c r="D7972">
        <v>301</v>
      </c>
    </row>
    <row r="7973" spans="1:4">
      <c r="A7973" t="s">
        <v>2151</v>
      </c>
      <c r="B7973">
        <v>0</v>
      </c>
      <c r="C7973">
        <v>1484</v>
      </c>
      <c r="D7973">
        <v>259</v>
      </c>
    </row>
    <row r="7974" spans="1:4">
      <c r="A7974" t="s">
        <v>2152</v>
      </c>
      <c r="B7974">
        <v>0</v>
      </c>
      <c r="C7974">
        <v>1954</v>
      </c>
      <c r="D7974">
        <v>303.5</v>
      </c>
    </row>
    <row r="7975" spans="1:4">
      <c r="A7975" t="s">
        <v>2153</v>
      </c>
      <c r="B7975">
        <v>0</v>
      </c>
      <c r="C7975">
        <v>1078</v>
      </c>
      <c r="D7975">
        <v>280.5</v>
      </c>
    </row>
    <row r="7976" spans="1:4">
      <c r="A7976" t="s">
        <v>2154</v>
      </c>
      <c r="B7976">
        <v>0</v>
      </c>
      <c r="C7976">
        <v>1054</v>
      </c>
      <c r="D7976">
        <v>275</v>
      </c>
    </row>
    <row r="7977" spans="1:4">
      <c r="A7977" t="s">
        <v>2155</v>
      </c>
      <c r="B7977">
        <v>0</v>
      </c>
      <c r="C7977">
        <v>810</v>
      </c>
      <c r="D7977">
        <v>285</v>
      </c>
    </row>
    <row r="7978" spans="1:4">
      <c r="A7978" t="s">
        <v>2156</v>
      </c>
      <c r="B7978">
        <v>0</v>
      </c>
      <c r="C7978">
        <v>1090</v>
      </c>
      <c r="D7978">
        <v>293</v>
      </c>
    </row>
    <row r="7979" spans="1:4">
      <c r="A7979" t="s">
        <v>2157</v>
      </c>
      <c r="B7979">
        <v>0</v>
      </c>
      <c r="C7979">
        <v>2219</v>
      </c>
      <c r="D7979">
        <v>284</v>
      </c>
    </row>
    <row r="7980" spans="1:4">
      <c r="A7980" t="s">
        <v>2158</v>
      </c>
      <c r="B7980">
        <v>0</v>
      </c>
      <c r="C7980">
        <v>3716</v>
      </c>
      <c r="D7980">
        <v>280</v>
      </c>
    </row>
    <row r="7981" spans="1:4">
      <c r="A7981" t="s">
        <v>2159</v>
      </c>
      <c r="B7981">
        <v>0</v>
      </c>
      <c r="C7981">
        <v>787</v>
      </c>
      <c r="D7981">
        <v>270</v>
      </c>
    </row>
    <row r="7982" spans="1:4">
      <c r="A7982" t="s">
        <v>2160</v>
      </c>
      <c r="B7982">
        <v>2</v>
      </c>
      <c r="C7982">
        <v>584</v>
      </c>
      <c r="D7982">
        <v>266</v>
      </c>
    </row>
    <row r="7983" spans="1:4">
      <c r="A7983" t="s">
        <v>2161</v>
      </c>
      <c r="B7983">
        <v>2</v>
      </c>
      <c r="C7983">
        <v>411</v>
      </c>
      <c r="D7983">
        <v>283</v>
      </c>
    </row>
    <row r="7984" spans="1:4">
      <c r="A7984" t="s">
        <v>2162</v>
      </c>
      <c r="B7984">
        <v>2</v>
      </c>
      <c r="C7984">
        <v>583</v>
      </c>
      <c r="D7984">
        <v>260.5</v>
      </c>
    </row>
    <row r="7985" spans="1:4">
      <c r="A7985" t="s">
        <v>2163</v>
      </c>
      <c r="B7985">
        <v>0</v>
      </c>
      <c r="C7985">
        <v>1818</v>
      </c>
      <c r="D7985">
        <v>284</v>
      </c>
    </row>
    <row r="7986" spans="1:4">
      <c r="A7986" t="s">
        <v>2164</v>
      </c>
      <c r="B7986">
        <v>0</v>
      </c>
      <c r="C7986">
        <v>975</v>
      </c>
      <c r="D7986">
        <v>273</v>
      </c>
    </row>
    <row r="7987" spans="1:4">
      <c r="A7987" t="s">
        <v>2165</v>
      </c>
      <c r="B7987">
        <v>2</v>
      </c>
      <c r="C7987">
        <v>545.5</v>
      </c>
      <c r="D7987">
        <v>265.5</v>
      </c>
    </row>
    <row r="7988" spans="1:4">
      <c r="A7988" t="s">
        <v>2166</v>
      </c>
      <c r="B7988">
        <v>3</v>
      </c>
      <c r="C7988">
        <v>1292</v>
      </c>
      <c r="D7988">
        <v>279</v>
      </c>
    </row>
    <row r="7989" spans="1:4">
      <c r="A7989" t="s">
        <v>2167</v>
      </c>
      <c r="B7989">
        <v>0</v>
      </c>
      <c r="C7989">
        <v>3274</v>
      </c>
      <c r="D7989">
        <v>293.5</v>
      </c>
    </row>
    <row r="7990" spans="1:4">
      <c r="A7990" t="s">
        <v>2168</v>
      </c>
      <c r="B7990">
        <v>2</v>
      </c>
      <c r="C7990">
        <v>722</v>
      </c>
      <c r="D7990">
        <v>272.5</v>
      </c>
    </row>
    <row r="7991" spans="1:4">
      <c r="A7991" t="s">
        <v>2169</v>
      </c>
      <c r="B7991">
        <v>0</v>
      </c>
      <c r="C7991">
        <v>3820</v>
      </c>
      <c r="D7991">
        <v>291</v>
      </c>
    </row>
    <row r="7992" spans="1:4">
      <c r="A7992" t="s">
        <v>2170</v>
      </c>
      <c r="B7992">
        <v>0</v>
      </c>
      <c r="C7992">
        <v>1795</v>
      </c>
      <c r="D7992">
        <v>281</v>
      </c>
    </row>
    <row r="7993" spans="1:4">
      <c r="A7993" t="s">
        <v>2171</v>
      </c>
      <c r="B7993">
        <v>0</v>
      </c>
      <c r="C7993">
        <v>2739</v>
      </c>
      <c r="D7993">
        <v>278</v>
      </c>
    </row>
    <row r="7994" spans="1:4">
      <c r="A7994" t="s">
        <v>2172</v>
      </c>
      <c r="B7994">
        <v>3</v>
      </c>
      <c r="C7994">
        <v>639</v>
      </c>
      <c r="D7994">
        <v>271</v>
      </c>
    </row>
    <row r="7995" spans="1:4">
      <c r="A7995" t="s">
        <v>2173</v>
      </c>
      <c r="B7995">
        <v>0</v>
      </c>
      <c r="C7995">
        <v>866</v>
      </c>
      <c r="D7995">
        <v>262</v>
      </c>
    </row>
    <row r="7996" spans="1:4">
      <c r="A7996" t="s">
        <v>2174</v>
      </c>
      <c r="B7996">
        <v>0</v>
      </c>
      <c r="C7996">
        <v>1880</v>
      </c>
      <c r="D7996">
        <v>287</v>
      </c>
    </row>
    <row r="7997" spans="1:4">
      <c r="A7997" t="s">
        <v>2175</v>
      </c>
      <c r="B7997">
        <v>0</v>
      </c>
      <c r="C7997">
        <v>3154</v>
      </c>
      <c r="D7997">
        <v>300</v>
      </c>
    </row>
    <row r="7998" spans="1:4">
      <c r="A7998" t="s">
        <v>2176</v>
      </c>
      <c r="B7998">
        <v>0</v>
      </c>
      <c r="C7998">
        <v>1059.5</v>
      </c>
      <c r="D7998">
        <v>289</v>
      </c>
    </row>
    <row r="7999" spans="1:4">
      <c r="A7999" t="s">
        <v>2177</v>
      </c>
      <c r="B7999">
        <v>0</v>
      </c>
      <c r="C7999">
        <v>23626.5</v>
      </c>
      <c r="D7999">
        <v>345</v>
      </c>
    </row>
    <row r="8000" spans="1:4">
      <c r="A8000" t="s">
        <v>2178</v>
      </c>
      <c r="B8000">
        <v>0</v>
      </c>
      <c r="C8000">
        <v>6998.5</v>
      </c>
      <c r="D8000">
        <v>307</v>
      </c>
    </row>
    <row r="8001" spans="1:4">
      <c r="A8001" t="s">
        <v>2179</v>
      </c>
      <c r="B8001">
        <v>0</v>
      </c>
      <c r="C8001">
        <v>2139.5</v>
      </c>
      <c r="D8001">
        <v>282</v>
      </c>
    </row>
    <row r="8002" spans="1:4">
      <c r="A8002" t="s">
        <v>2180</v>
      </c>
      <c r="B8002">
        <v>0</v>
      </c>
      <c r="C8002">
        <v>6394.5</v>
      </c>
      <c r="D8002">
        <v>296</v>
      </c>
    </row>
    <row r="8003" spans="1:4">
      <c r="A8003" t="s">
        <v>2181</v>
      </c>
      <c r="B8003">
        <v>0</v>
      </c>
      <c r="C8003">
        <v>1793</v>
      </c>
      <c r="D8003">
        <v>278</v>
      </c>
    </row>
    <row r="8004" spans="1:4">
      <c r="A8004" t="s">
        <v>2182</v>
      </c>
      <c r="B8004">
        <v>0</v>
      </c>
      <c r="C8004">
        <v>2911</v>
      </c>
      <c r="D8004">
        <v>279</v>
      </c>
    </row>
    <row r="8005" spans="1:4">
      <c r="A8005" t="s">
        <v>2183</v>
      </c>
      <c r="B8005">
        <v>0</v>
      </c>
      <c r="C8005">
        <v>3267</v>
      </c>
      <c r="D8005">
        <v>287</v>
      </c>
    </row>
    <row r="8006" spans="1:4">
      <c r="A8006" t="s">
        <v>2184</v>
      </c>
      <c r="B8006">
        <v>0</v>
      </c>
      <c r="C8006">
        <v>1811</v>
      </c>
      <c r="D8006">
        <v>275.5</v>
      </c>
    </row>
    <row r="8007" spans="1:4">
      <c r="A8007" t="s">
        <v>2185</v>
      </c>
      <c r="B8007">
        <v>0</v>
      </c>
      <c r="C8007">
        <v>3594.5</v>
      </c>
      <c r="D8007">
        <v>287</v>
      </c>
    </row>
    <row r="8008" spans="1:4">
      <c r="A8008" t="s">
        <v>2186</v>
      </c>
      <c r="B8008">
        <v>2</v>
      </c>
      <c r="C8008">
        <v>547.5</v>
      </c>
      <c r="D8008">
        <v>277</v>
      </c>
    </row>
    <row r="8009" spans="1:4">
      <c r="A8009" t="s">
        <v>2187</v>
      </c>
      <c r="B8009">
        <v>0</v>
      </c>
      <c r="C8009">
        <v>2970.5</v>
      </c>
      <c r="D8009">
        <v>290</v>
      </c>
    </row>
    <row r="8010" spans="1:4">
      <c r="A8010" t="s">
        <v>2188</v>
      </c>
      <c r="B8010">
        <v>0</v>
      </c>
      <c r="C8010">
        <v>2249</v>
      </c>
      <c r="D8010">
        <v>267</v>
      </c>
    </row>
    <row r="8011" spans="1:4">
      <c r="A8011" t="s">
        <v>2189</v>
      </c>
      <c r="B8011">
        <v>0</v>
      </c>
      <c r="C8011">
        <v>4355.5</v>
      </c>
      <c r="D8011">
        <v>289.5</v>
      </c>
    </row>
    <row r="8012" spans="1:4">
      <c r="A8012" t="s">
        <v>2190</v>
      </c>
      <c r="B8012">
        <v>0</v>
      </c>
      <c r="C8012">
        <v>1172</v>
      </c>
      <c r="D8012">
        <v>268</v>
      </c>
    </row>
    <row r="8013" spans="1:4">
      <c r="A8013" t="s">
        <v>2191</v>
      </c>
      <c r="B8013">
        <v>0</v>
      </c>
      <c r="C8013">
        <v>1937.5</v>
      </c>
      <c r="D8013">
        <v>283</v>
      </c>
    </row>
    <row r="8014" spans="1:4">
      <c r="A8014" t="s">
        <v>2192</v>
      </c>
      <c r="B8014">
        <v>0</v>
      </c>
      <c r="C8014">
        <v>2127</v>
      </c>
      <c r="D8014">
        <v>271</v>
      </c>
    </row>
    <row r="8015" spans="1:4">
      <c r="A8015" t="s">
        <v>2193</v>
      </c>
      <c r="B8015">
        <v>3</v>
      </c>
      <c r="C8015">
        <v>5112</v>
      </c>
      <c r="D8015">
        <v>305</v>
      </c>
    </row>
    <row r="8016" spans="1:4">
      <c r="A8016" t="s">
        <v>2194</v>
      </c>
      <c r="B8016">
        <v>0</v>
      </c>
      <c r="C8016">
        <v>5257</v>
      </c>
      <c r="D8016">
        <v>286</v>
      </c>
    </row>
    <row r="8017" spans="1:4">
      <c r="A8017" t="s">
        <v>2195</v>
      </c>
      <c r="B8017">
        <v>0</v>
      </c>
      <c r="C8017">
        <v>2059</v>
      </c>
      <c r="D8017">
        <v>288</v>
      </c>
    </row>
    <row r="8018" spans="1:4">
      <c r="A8018" t="s">
        <v>2196</v>
      </c>
      <c r="B8018">
        <v>2</v>
      </c>
      <c r="C8018">
        <v>311</v>
      </c>
      <c r="D8018">
        <v>253</v>
      </c>
    </row>
    <row r="8019" spans="1:4">
      <c r="A8019" t="s">
        <v>2197</v>
      </c>
      <c r="B8019">
        <v>2</v>
      </c>
      <c r="C8019">
        <v>331</v>
      </c>
      <c r="D8019">
        <v>258.5</v>
      </c>
    </row>
    <row r="8020" spans="1:4">
      <c r="A8020" t="s">
        <v>2198</v>
      </c>
      <c r="B8020">
        <v>0</v>
      </c>
      <c r="C8020">
        <v>2259</v>
      </c>
      <c r="D8020">
        <v>287</v>
      </c>
    </row>
    <row r="8021" spans="1:4">
      <c r="A8021" t="s">
        <v>2199</v>
      </c>
      <c r="B8021">
        <v>0</v>
      </c>
      <c r="C8021">
        <v>1533</v>
      </c>
      <c r="D8021">
        <v>277</v>
      </c>
    </row>
    <row r="8022" spans="1:4">
      <c r="A8022" t="s">
        <v>2200</v>
      </c>
      <c r="B8022">
        <v>0</v>
      </c>
      <c r="C8022">
        <v>8684</v>
      </c>
      <c r="D8022">
        <v>307</v>
      </c>
    </row>
    <row r="8023" spans="1:4">
      <c r="A8023" t="s">
        <v>2201</v>
      </c>
      <c r="B8023">
        <v>0</v>
      </c>
      <c r="C8023">
        <v>1782</v>
      </c>
      <c r="D8023">
        <v>294</v>
      </c>
    </row>
    <row r="8024" spans="1:4">
      <c r="A8024" t="s">
        <v>2202</v>
      </c>
      <c r="B8024">
        <v>2</v>
      </c>
      <c r="C8024">
        <v>533</v>
      </c>
      <c r="D8024">
        <v>256</v>
      </c>
    </row>
    <row r="8025" spans="1:4">
      <c r="A8025" t="s">
        <v>2203</v>
      </c>
      <c r="B8025">
        <v>2</v>
      </c>
      <c r="C8025">
        <v>517.5</v>
      </c>
      <c r="D8025">
        <v>269</v>
      </c>
    </row>
    <row r="8026" spans="1:4">
      <c r="A8026" t="s">
        <v>2204</v>
      </c>
      <c r="B8026">
        <v>0</v>
      </c>
      <c r="C8026">
        <v>2227</v>
      </c>
      <c r="D8026">
        <v>277.5</v>
      </c>
    </row>
    <row r="8027" spans="1:4">
      <c r="A8027" t="s">
        <v>2205</v>
      </c>
      <c r="B8027">
        <v>0</v>
      </c>
      <c r="C8027">
        <v>1005</v>
      </c>
      <c r="D8027">
        <v>277</v>
      </c>
    </row>
    <row r="8028" spans="1:4">
      <c r="A8028" t="s">
        <v>2206</v>
      </c>
      <c r="B8028">
        <v>2</v>
      </c>
      <c r="C8028">
        <v>454</v>
      </c>
      <c r="D8028">
        <v>275</v>
      </c>
    </row>
    <row r="8029" spans="1:4">
      <c r="A8029" t="s">
        <v>2207</v>
      </c>
      <c r="B8029">
        <v>2</v>
      </c>
      <c r="C8029">
        <v>557</v>
      </c>
      <c r="D8029">
        <v>283</v>
      </c>
    </row>
    <row r="8030" spans="1:4">
      <c r="A8030" t="s">
        <v>2208</v>
      </c>
      <c r="B8030">
        <v>0</v>
      </c>
      <c r="C8030">
        <v>41358.5</v>
      </c>
      <c r="D8030">
        <v>382</v>
      </c>
    </row>
    <row r="8031" spans="1:4">
      <c r="A8031" t="s">
        <v>2209</v>
      </c>
      <c r="B8031">
        <v>0</v>
      </c>
      <c r="C8031">
        <v>1409.5</v>
      </c>
      <c r="D8031">
        <v>294</v>
      </c>
    </row>
    <row r="8032" spans="1:4">
      <c r="A8032" t="s">
        <v>2210</v>
      </c>
      <c r="B8032">
        <v>0</v>
      </c>
      <c r="C8032">
        <v>1916</v>
      </c>
      <c r="D8032">
        <v>304</v>
      </c>
    </row>
    <row r="8033" spans="1:4">
      <c r="A8033" t="s">
        <v>2211</v>
      </c>
      <c r="B8033">
        <v>3</v>
      </c>
      <c r="C8033">
        <v>733</v>
      </c>
      <c r="D8033">
        <v>285.5</v>
      </c>
    </row>
    <row r="8034" spans="1:4">
      <c r="A8034" t="s">
        <v>2212</v>
      </c>
      <c r="B8034">
        <v>0</v>
      </c>
      <c r="C8034">
        <v>1649</v>
      </c>
      <c r="D8034">
        <v>289</v>
      </c>
    </row>
    <row r="8035" spans="1:4">
      <c r="A8035" t="s">
        <v>2213</v>
      </c>
      <c r="B8035">
        <v>0</v>
      </c>
      <c r="C8035">
        <v>1153</v>
      </c>
      <c r="D8035">
        <v>269</v>
      </c>
    </row>
    <row r="8036" spans="1:4">
      <c r="A8036" t="s">
        <v>2214</v>
      </c>
      <c r="B8036">
        <v>2</v>
      </c>
      <c r="C8036">
        <v>663</v>
      </c>
      <c r="D8036">
        <v>276</v>
      </c>
    </row>
    <row r="8037" spans="1:4">
      <c r="A8037" t="s">
        <v>2215</v>
      </c>
      <c r="B8037">
        <v>0</v>
      </c>
      <c r="C8037">
        <v>1162</v>
      </c>
      <c r="D8037">
        <v>285.5</v>
      </c>
    </row>
    <row r="8038" spans="1:4">
      <c r="A8038" t="s">
        <v>2216</v>
      </c>
      <c r="B8038">
        <v>0</v>
      </c>
      <c r="C8038">
        <v>2169</v>
      </c>
      <c r="D8038">
        <v>292</v>
      </c>
    </row>
    <row r="8039" spans="1:4">
      <c r="A8039" t="s">
        <v>2217</v>
      </c>
      <c r="B8039">
        <v>0</v>
      </c>
      <c r="C8039">
        <v>1624</v>
      </c>
      <c r="D8039">
        <v>283</v>
      </c>
    </row>
    <row r="8040" spans="1:4">
      <c r="A8040" t="s">
        <v>2218</v>
      </c>
      <c r="B8040">
        <v>2</v>
      </c>
      <c r="C8040">
        <v>397</v>
      </c>
      <c r="D8040">
        <v>261</v>
      </c>
    </row>
    <row r="8041" spans="1:4">
      <c r="A8041" t="s">
        <v>2219</v>
      </c>
      <c r="B8041">
        <v>0</v>
      </c>
      <c r="C8041">
        <v>2405</v>
      </c>
      <c r="D8041">
        <v>288</v>
      </c>
    </row>
    <row r="8042" spans="1:4">
      <c r="A8042" t="s">
        <v>2220</v>
      </c>
      <c r="B8042">
        <v>2</v>
      </c>
      <c r="C8042">
        <v>533</v>
      </c>
      <c r="D8042">
        <v>280.5</v>
      </c>
    </row>
    <row r="8043" spans="1:4">
      <c r="A8043" t="s">
        <v>2221</v>
      </c>
      <c r="B8043">
        <v>0</v>
      </c>
      <c r="C8043">
        <v>3793</v>
      </c>
      <c r="D8043">
        <v>271</v>
      </c>
    </row>
    <row r="8044" spans="1:4">
      <c r="A8044" t="s">
        <v>2222</v>
      </c>
      <c r="B8044">
        <v>3</v>
      </c>
      <c r="C8044">
        <v>1156.5</v>
      </c>
      <c r="D8044">
        <v>292.5</v>
      </c>
    </row>
    <row r="8045" spans="1:4">
      <c r="A8045" t="s">
        <v>2223</v>
      </c>
      <c r="B8045">
        <v>2</v>
      </c>
      <c r="C8045">
        <v>487</v>
      </c>
      <c r="D8045">
        <v>266</v>
      </c>
    </row>
    <row r="8046" spans="1:4">
      <c r="A8046" t="s">
        <v>2224</v>
      </c>
      <c r="B8046">
        <v>0</v>
      </c>
      <c r="C8046">
        <v>1035</v>
      </c>
      <c r="D8046">
        <v>284.5</v>
      </c>
    </row>
    <row r="8047" spans="1:4">
      <c r="A8047" t="s">
        <v>2225</v>
      </c>
      <c r="B8047">
        <v>0</v>
      </c>
      <c r="C8047">
        <v>3929</v>
      </c>
      <c r="D8047">
        <v>298</v>
      </c>
    </row>
    <row r="8048" spans="1:4">
      <c r="A8048" t="s">
        <v>2226</v>
      </c>
      <c r="B8048">
        <v>3</v>
      </c>
      <c r="C8048">
        <v>3339</v>
      </c>
      <c r="D8048">
        <v>311</v>
      </c>
    </row>
    <row r="8049" spans="1:4">
      <c r="A8049" t="s">
        <v>2227</v>
      </c>
      <c r="B8049">
        <v>0</v>
      </c>
      <c r="C8049">
        <v>833</v>
      </c>
      <c r="D8049">
        <v>279</v>
      </c>
    </row>
    <row r="8050" spans="1:4">
      <c r="A8050" t="s">
        <v>2228</v>
      </c>
      <c r="B8050">
        <v>0</v>
      </c>
      <c r="C8050">
        <v>3509</v>
      </c>
      <c r="D8050">
        <v>269</v>
      </c>
    </row>
    <row r="8051" spans="1:4">
      <c r="A8051" t="s">
        <v>2229</v>
      </c>
      <c r="B8051">
        <v>0</v>
      </c>
      <c r="C8051">
        <v>1120</v>
      </c>
      <c r="D8051">
        <v>271</v>
      </c>
    </row>
    <row r="8052" spans="1:4">
      <c r="A8052" t="s">
        <v>2230</v>
      </c>
      <c r="B8052">
        <v>0</v>
      </c>
      <c r="C8052">
        <v>8828</v>
      </c>
      <c r="D8052">
        <v>300</v>
      </c>
    </row>
    <row r="8053" spans="1:4">
      <c r="A8053" t="s">
        <v>2231</v>
      </c>
      <c r="B8053">
        <v>0</v>
      </c>
      <c r="C8053">
        <v>1566</v>
      </c>
      <c r="D8053">
        <v>303</v>
      </c>
    </row>
    <row r="8054" spans="1:4">
      <c r="A8054" t="s">
        <v>2232</v>
      </c>
      <c r="B8054">
        <v>0</v>
      </c>
      <c r="C8054">
        <v>8861</v>
      </c>
      <c r="D8054">
        <v>301</v>
      </c>
    </row>
    <row r="8055" spans="1:4">
      <c r="A8055" t="s">
        <v>2233</v>
      </c>
      <c r="B8055">
        <v>0</v>
      </c>
      <c r="C8055">
        <v>2083</v>
      </c>
      <c r="D8055">
        <v>279</v>
      </c>
    </row>
    <row r="8056" spans="1:4">
      <c r="A8056" t="s">
        <v>2234</v>
      </c>
      <c r="B8056">
        <v>3</v>
      </c>
      <c r="C8056">
        <v>1009</v>
      </c>
      <c r="D8056">
        <v>267</v>
      </c>
    </row>
    <row r="8057" spans="1:4">
      <c r="A8057" t="s">
        <v>2235</v>
      </c>
      <c r="B8057">
        <v>0</v>
      </c>
      <c r="C8057">
        <v>1019</v>
      </c>
      <c r="D8057">
        <v>275</v>
      </c>
    </row>
    <row r="8058" spans="1:4">
      <c r="A8058" t="s">
        <v>2236</v>
      </c>
      <c r="B8058">
        <v>0</v>
      </c>
      <c r="C8058">
        <v>3189</v>
      </c>
      <c r="D8058">
        <v>294</v>
      </c>
    </row>
    <row r="8059" spans="1:4">
      <c r="A8059" t="s">
        <v>2237</v>
      </c>
      <c r="B8059">
        <v>0</v>
      </c>
      <c r="C8059">
        <v>1389</v>
      </c>
      <c r="D8059">
        <v>283</v>
      </c>
    </row>
    <row r="8060" spans="1:4">
      <c r="A8060" t="s">
        <v>2238</v>
      </c>
      <c r="B8060">
        <v>2</v>
      </c>
      <c r="C8060">
        <v>561</v>
      </c>
      <c r="D8060">
        <v>254</v>
      </c>
    </row>
    <row r="8061" spans="1:4">
      <c r="A8061" t="s">
        <v>2239</v>
      </c>
      <c r="B8061">
        <v>0</v>
      </c>
      <c r="C8061">
        <v>1945.5</v>
      </c>
      <c r="D8061">
        <v>281.5</v>
      </c>
    </row>
    <row r="8062" spans="1:4">
      <c r="A8062" t="s">
        <v>2240</v>
      </c>
      <c r="B8062">
        <v>2</v>
      </c>
      <c r="C8062">
        <v>451</v>
      </c>
      <c r="D8062">
        <v>275.5</v>
      </c>
    </row>
    <row r="8063" spans="1:4">
      <c r="A8063" t="s">
        <v>2241</v>
      </c>
      <c r="B8063">
        <v>0</v>
      </c>
      <c r="C8063">
        <v>813</v>
      </c>
      <c r="D8063">
        <v>263</v>
      </c>
    </row>
    <row r="8064" spans="1:4">
      <c r="A8064" t="s">
        <v>2242</v>
      </c>
      <c r="B8064">
        <v>2</v>
      </c>
      <c r="C8064">
        <v>480</v>
      </c>
      <c r="D8064">
        <v>271</v>
      </c>
    </row>
    <row r="8065" spans="1:4">
      <c r="A8065" t="s">
        <v>2243</v>
      </c>
      <c r="B8065">
        <v>0</v>
      </c>
      <c r="C8065">
        <v>1477</v>
      </c>
      <c r="D8065">
        <v>277</v>
      </c>
    </row>
    <row r="8066" spans="1:4">
      <c r="A8066" t="s">
        <v>2244</v>
      </c>
      <c r="B8066">
        <v>0</v>
      </c>
      <c r="C8066">
        <v>3723</v>
      </c>
      <c r="D8066">
        <v>287</v>
      </c>
    </row>
    <row r="8067" spans="1:4">
      <c r="A8067" t="s">
        <v>2245</v>
      </c>
      <c r="B8067">
        <v>0</v>
      </c>
      <c r="C8067">
        <v>7404</v>
      </c>
      <c r="D8067">
        <v>314</v>
      </c>
    </row>
    <row r="8068" spans="1:4">
      <c r="A8068" t="s">
        <v>2246</v>
      </c>
      <c r="B8068">
        <v>0</v>
      </c>
      <c r="C8068">
        <v>1701</v>
      </c>
      <c r="D8068">
        <v>294</v>
      </c>
    </row>
    <row r="8069" spans="1:4">
      <c r="A8069" t="s">
        <v>2247</v>
      </c>
      <c r="B8069">
        <v>0</v>
      </c>
      <c r="C8069">
        <v>1587</v>
      </c>
      <c r="D8069">
        <v>295.5</v>
      </c>
    </row>
    <row r="8070" spans="1:4">
      <c r="A8070" t="s">
        <v>2248</v>
      </c>
      <c r="B8070">
        <v>0</v>
      </c>
      <c r="C8070">
        <v>34081</v>
      </c>
      <c r="D8070">
        <v>331.5</v>
      </c>
    </row>
    <row r="8071" spans="1:4">
      <c r="A8071" t="s">
        <v>2249</v>
      </c>
      <c r="B8071">
        <v>2</v>
      </c>
      <c r="C8071">
        <v>681</v>
      </c>
      <c r="D8071">
        <v>284</v>
      </c>
    </row>
    <row r="8072" spans="1:4">
      <c r="A8072" t="s">
        <v>2250</v>
      </c>
      <c r="B8072">
        <v>0</v>
      </c>
      <c r="C8072">
        <v>907.5</v>
      </c>
      <c r="D8072">
        <v>279</v>
      </c>
    </row>
    <row r="8073" spans="1:4">
      <c r="A8073" t="s">
        <v>2251</v>
      </c>
      <c r="B8073">
        <v>0</v>
      </c>
      <c r="C8073">
        <v>1957</v>
      </c>
      <c r="D8073">
        <v>280</v>
      </c>
    </row>
    <row r="8074" spans="1:4">
      <c r="A8074" t="s">
        <v>2252</v>
      </c>
      <c r="B8074">
        <v>0</v>
      </c>
      <c r="C8074">
        <v>4433.5</v>
      </c>
      <c r="D8074">
        <v>293</v>
      </c>
    </row>
    <row r="8075" spans="1:4">
      <c r="A8075" t="s">
        <v>2253</v>
      </c>
      <c r="B8075">
        <v>0</v>
      </c>
      <c r="C8075">
        <v>1531</v>
      </c>
      <c r="D8075">
        <v>272</v>
      </c>
    </row>
    <row r="8076" spans="1:4">
      <c r="A8076" t="s">
        <v>2254</v>
      </c>
      <c r="B8076">
        <v>0</v>
      </c>
      <c r="C8076">
        <v>820.5</v>
      </c>
      <c r="D8076">
        <v>264</v>
      </c>
    </row>
    <row r="8077" spans="1:4">
      <c r="A8077" t="s">
        <v>2255</v>
      </c>
      <c r="B8077">
        <v>0</v>
      </c>
      <c r="C8077">
        <v>1725</v>
      </c>
      <c r="D8077">
        <v>283</v>
      </c>
    </row>
    <row r="8078" spans="1:4">
      <c r="A8078" t="s">
        <v>2256</v>
      </c>
      <c r="B8078">
        <v>0</v>
      </c>
      <c r="C8078">
        <v>16824</v>
      </c>
      <c r="D8078">
        <v>315</v>
      </c>
    </row>
    <row r="8079" spans="1:4">
      <c r="A8079" t="s">
        <v>2257</v>
      </c>
      <c r="B8079">
        <v>2</v>
      </c>
      <c r="C8079">
        <v>619</v>
      </c>
      <c r="D8079">
        <v>266</v>
      </c>
    </row>
    <row r="8080" spans="1:4">
      <c r="A8080" t="s">
        <v>2258</v>
      </c>
      <c r="B8080">
        <v>2</v>
      </c>
      <c r="C8080">
        <v>378.5</v>
      </c>
      <c r="D8080">
        <v>269</v>
      </c>
    </row>
    <row r="8081" spans="1:4">
      <c r="A8081" t="s">
        <v>2259</v>
      </c>
      <c r="B8081">
        <v>0</v>
      </c>
      <c r="C8081">
        <v>2988</v>
      </c>
      <c r="D8081">
        <v>302</v>
      </c>
    </row>
    <row r="8082" spans="1:4">
      <c r="A8082" t="s">
        <v>2260</v>
      </c>
      <c r="B8082">
        <v>0</v>
      </c>
      <c r="C8082">
        <v>3732</v>
      </c>
      <c r="D8082">
        <v>283</v>
      </c>
    </row>
    <row r="8083" spans="1:4">
      <c r="A8083" t="s">
        <v>2261</v>
      </c>
      <c r="B8083">
        <v>2</v>
      </c>
      <c r="C8083">
        <v>692</v>
      </c>
      <c r="D8083">
        <v>293</v>
      </c>
    </row>
    <row r="8084" spans="1:4">
      <c r="A8084" t="s">
        <v>2262</v>
      </c>
      <c r="B8084">
        <v>2</v>
      </c>
      <c r="C8084">
        <v>327</v>
      </c>
      <c r="D8084">
        <v>273</v>
      </c>
    </row>
    <row r="8085" spans="1:4">
      <c r="A8085" t="s">
        <v>2263</v>
      </c>
      <c r="B8085">
        <v>0</v>
      </c>
      <c r="C8085">
        <v>2262</v>
      </c>
      <c r="D8085">
        <v>300.5</v>
      </c>
    </row>
    <row r="8086" spans="1:4">
      <c r="A8086" t="s">
        <v>2264</v>
      </c>
      <c r="B8086">
        <v>0</v>
      </c>
      <c r="C8086">
        <v>2851</v>
      </c>
      <c r="D8086">
        <v>302</v>
      </c>
    </row>
    <row r="8087" spans="1:4">
      <c r="A8087" t="s">
        <v>2265</v>
      </c>
      <c r="B8087">
        <v>0</v>
      </c>
      <c r="C8087">
        <v>2129</v>
      </c>
      <c r="D8087">
        <v>285</v>
      </c>
    </row>
    <row r="8088" spans="1:4">
      <c r="A8088" t="s">
        <v>2266</v>
      </c>
      <c r="B8088">
        <v>0</v>
      </c>
      <c r="C8088">
        <v>13547</v>
      </c>
      <c r="D8088">
        <v>343</v>
      </c>
    </row>
    <row r="8089" spans="1:4">
      <c r="A8089" t="s">
        <v>2267</v>
      </c>
      <c r="B8089">
        <v>0</v>
      </c>
      <c r="C8089">
        <v>1948</v>
      </c>
      <c r="D8089">
        <v>272</v>
      </c>
    </row>
    <row r="8090" spans="1:4">
      <c r="A8090" t="s">
        <v>2268</v>
      </c>
      <c r="B8090">
        <v>0</v>
      </c>
      <c r="C8090">
        <v>4798</v>
      </c>
      <c r="D8090">
        <v>290</v>
      </c>
    </row>
    <row r="8091" spans="1:4">
      <c r="A8091" t="s">
        <v>2269</v>
      </c>
      <c r="B8091">
        <v>0</v>
      </c>
      <c r="C8091">
        <v>5762.5</v>
      </c>
      <c r="D8091">
        <v>300</v>
      </c>
    </row>
    <row r="8092" spans="1:4">
      <c r="A8092" t="s">
        <v>2270</v>
      </c>
      <c r="B8092">
        <v>0</v>
      </c>
      <c r="C8092">
        <v>1212.5</v>
      </c>
      <c r="D8092">
        <v>284</v>
      </c>
    </row>
    <row r="8093" spans="1:4">
      <c r="A8093" t="s">
        <v>2271</v>
      </c>
      <c r="B8093">
        <v>0</v>
      </c>
      <c r="C8093">
        <v>26445</v>
      </c>
      <c r="D8093">
        <v>345</v>
      </c>
    </row>
    <row r="8094" spans="1:4">
      <c r="A8094" t="s">
        <v>2272</v>
      </c>
      <c r="B8094">
        <v>0</v>
      </c>
      <c r="C8094">
        <v>6963</v>
      </c>
      <c r="D8094">
        <v>304</v>
      </c>
    </row>
    <row r="8095" spans="1:4">
      <c r="A8095" t="s">
        <v>2273</v>
      </c>
      <c r="B8095">
        <v>0</v>
      </c>
      <c r="C8095">
        <v>9534</v>
      </c>
      <c r="D8095">
        <v>268</v>
      </c>
    </row>
    <row r="8096" spans="1:4">
      <c r="A8096" t="s">
        <v>2274</v>
      </c>
      <c r="B8096">
        <v>0</v>
      </c>
      <c r="C8096">
        <v>1113</v>
      </c>
      <c r="D8096">
        <v>275.5</v>
      </c>
    </row>
    <row r="8097" spans="1:4">
      <c r="A8097" t="s">
        <v>2275</v>
      </c>
      <c r="B8097">
        <v>0</v>
      </c>
      <c r="C8097">
        <v>1188</v>
      </c>
      <c r="D8097">
        <v>274.5</v>
      </c>
    </row>
    <row r="8098" spans="1:4">
      <c r="A8098" t="s">
        <v>2276</v>
      </c>
      <c r="B8098">
        <v>0</v>
      </c>
      <c r="C8098">
        <v>1058</v>
      </c>
      <c r="D8098">
        <v>275</v>
      </c>
    </row>
    <row r="8099" spans="1:4">
      <c r="A8099" t="s">
        <v>2277</v>
      </c>
      <c r="B8099">
        <v>0</v>
      </c>
      <c r="C8099">
        <v>1546</v>
      </c>
      <c r="D8099">
        <v>285</v>
      </c>
    </row>
    <row r="8100" spans="1:4">
      <c r="A8100" t="s">
        <v>2278</v>
      </c>
      <c r="B8100">
        <v>0</v>
      </c>
      <c r="C8100">
        <v>13641</v>
      </c>
      <c r="D8100">
        <v>308</v>
      </c>
    </row>
    <row r="8101" spans="1:4">
      <c r="A8101" t="s">
        <v>2279</v>
      </c>
      <c r="B8101">
        <v>0</v>
      </c>
      <c r="C8101">
        <v>2544</v>
      </c>
      <c r="D8101">
        <v>290</v>
      </c>
    </row>
    <row r="8102" spans="1:4">
      <c r="A8102" t="s">
        <v>2280</v>
      </c>
      <c r="B8102">
        <v>0</v>
      </c>
      <c r="C8102">
        <v>766</v>
      </c>
      <c r="D8102">
        <v>269</v>
      </c>
    </row>
    <row r="8103" spans="1:4">
      <c r="A8103" t="s">
        <v>2281</v>
      </c>
      <c r="B8103">
        <v>0</v>
      </c>
      <c r="C8103">
        <v>3569.5</v>
      </c>
      <c r="D8103">
        <v>314.5</v>
      </c>
    </row>
    <row r="8104" spans="1:4">
      <c r="A8104" t="s">
        <v>2282</v>
      </c>
      <c r="B8104">
        <v>2</v>
      </c>
      <c r="C8104">
        <v>305</v>
      </c>
      <c r="D8104">
        <v>269</v>
      </c>
    </row>
    <row r="8105" spans="1:4">
      <c r="A8105" t="s">
        <v>2283</v>
      </c>
      <c r="B8105">
        <v>0</v>
      </c>
      <c r="C8105">
        <v>2525.5</v>
      </c>
      <c r="D8105">
        <v>293</v>
      </c>
    </row>
    <row r="8106" spans="1:4">
      <c r="A8106" t="s">
        <v>2284</v>
      </c>
      <c r="B8106">
        <v>0</v>
      </c>
      <c r="C8106">
        <v>3925.5</v>
      </c>
      <c r="D8106">
        <v>304.5</v>
      </c>
    </row>
    <row r="8107" spans="1:4">
      <c r="A8107" t="s">
        <v>2285</v>
      </c>
      <c r="B8107">
        <v>0</v>
      </c>
      <c r="C8107">
        <v>2635.5</v>
      </c>
      <c r="D8107">
        <v>295</v>
      </c>
    </row>
    <row r="8108" spans="1:4">
      <c r="A8108" t="s">
        <v>2286</v>
      </c>
      <c r="B8108">
        <v>0</v>
      </c>
      <c r="C8108">
        <v>2608</v>
      </c>
      <c r="D8108">
        <v>293</v>
      </c>
    </row>
    <row r="8109" spans="1:4">
      <c r="A8109" t="s">
        <v>2287</v>
      </c>
      <c r="B8109">
        <v>0</v>
      </c>
      <c r="C8109">
        <v>1436</v>
      </c>
      <c r="D8109">
        <v>294</v>
      </c>
    </row>
    <row r="8110" spans="1:4">
      <c r="A8110" t="s">
        <v>2288</v>
      </c>
      <c r="B8110">
        <v>0</v>
      </c>
      <c r="C8110">
        <v>11859.5</v>
      </c>
      <c r="D8110">
        <v>347</v>
      </c>
    </row>
    <row r="8111" spans="1:4">
      <c r="A8111" t="s">
        <v>2289</v>
      </c>
      <c r="B8111">
        <v>0</v>
      </c>
      <c r="C8111">
        <v>1096</v>
      </c>
      <c r="D8111">
        <v>283</v>
      </c>
    </row>
    <row r="8112" spans="1:4">
      <c r="A8112" t="s">
        <v>2290</v>
      </c>
      <c r="B8112">
        <v>0</v>
      </c>
      <c r="C8112">
        <v>2350.5</v>
      </c>
      <c r="D8112">
        <v>284.5</v>
      </c>
    </row>
    <row r="8113" spans="1:4">
      <c r="A8113" t="s">
        <v>2291</v>
      </c>
      <c r="B8113">
        <v>0</v>
      </c>
      <c r="C8113">
        <v>1175</v>
      </c>
      <c r="D8113">
        <v>279</v>
      </c>
    </row>
    <row r="8114" spans="1:4">
      <c r="A8114" t="s">
        <v>2292</v>
      </c>
      <c r="B8114">
        <v>2</v>
      </c>
      <c r="C8114">
        <v>507</v>
      </c>
      <c r="D8114">
        <v>287</v>
      </c>
    </row>
    <row r="8115" spans="1:4">
      <c r="A8115" t="s">
        <v>2293</v>
      </c>
      <c r="B8115">
        <v>0</v>
      </c>
      <c r="C8115">
        <v>3400.5</v>
      </c>
      <c r="D8115">
        <v>273.5</v>
      </c>
    </row>
    <row r="8116" spans="1:4">
      <c r="A8116" t="s">
        <v>2294</v>
      </c>
      <c r="B8116">
        <v>2</v>
      </c>
      <c r="C8116">
        <v>577</v>
      </c>
      <c r="D8116">
        <v>269</v>
      </c>
    </row>
    <row r="8117" spans="1:4">
      <c r="A8117" t="s">
        <v>2295</v>
      </c>
      <c r="B8117">
        <v>0</v>
      </c>
      <c r="C8117">
        <v>2446</v>
      </c>
      <c r="D8117">
        <v>279</v>
      </c>
    </row>
    <row r="8118" spans="1:4">
      <c r="A8118" t="s">
        <v>2296</v>
      </c>
      <c r="B8118">
        <v>0</v>
      </c>
      <c r="C8118">
        <v>3712</v>
      </c>
      <c r="D8118">
        <v>283</v>
      </c>
    </row>
    <row r="8119" spans="1:4">
      <c r="A8119" t="s">
        <v>2297</v>
      </c>
      <c r="B8119">
        <v>0</v>
      </c>
      <c r="C8119">
        <v>6126</v>
      </c>
      <c r="D8119">
        <v>284</v>
      </c>
    </row>
    <row r="8120" spans="1:4">
      <c r="A8120" t="s">
        <v>2298</v>
      </c>
      <c r="B8120">
        <v>0</v>
      </c>
      <c r="C8120">
        <v>1071</v>
      </c>
      <c r="D8120">
        <v>264</v>
      </c>
    </row>
    <row r="8121" spans="1:4">
      <c r="A8121" t="s">
        <v>2299</v>
      </c>
      <c r="B8121">
        <v>0</v>
      </c>
      <c r="C8121">
        <v>4453.5</v>
      </c>
      <c r="D8121">
        <v>300</v>
      </c>
    </row>
    <row r="8122" spans="1:4">
      <c r="A8122" t="s">
        <v>2300</v>
      </c>
      <c r="B8122">
        <v>3</v>
      </c>
      <c r="C8122">
        <v>2181</v>
      </c>
      <c r="D8122">
        <v>301</v>
      </c>
    </row>
    <row r="8123" spans="1:4">
      <c r="A8123" t="s">
        <v>2301</v>
      </c>
      <c r="B8123">
        <v>0</v>
      </c>
      <c r="C8123">
        <v>2246.5</v>
      </c>
      <c r="D8123">
        <v>289</v>
      </c>
    </row>
    <row r="8124" spans="1:4">
      <c r="A8124" t="s">
        <v>2302</v>
      </c>
      <c r="B8124">
        <v>2</v>
      </c>
      <c r="C8124">
        <v>285</v>
      </c>
      <c r="D8124">
        <v>275</v>
      </c>
    </row>
    <row r="8125" spans="1:4">
      <c r="A8125" t="s">
        <v>2303</v>
      </c>
      <c r="B8125">
        <v>0</v>
      </c>
      <c r="C8125">
        <v>1811</v>
      </c>
      <c r="D8125">
        <v>286</v>
      </c>
    </row>
    <row r="8126" spans="1:4">
      <c r="A8126" t="s">
        <v>2304</v>
      </c>
      <c r="B8126">
        <v>0</v>
      </c>
      <c r="C8126">
        <v>3853.5</v>
      </c>
      <c r="D8126">
        <v>287</v>
      </c>
    </row>
    <row r="8127" spans="1:4">
      <c r="A8127" t="s">
        <v>2305</v>
      </c>
      <c r="B8127">
        <v>0</v>
      </c>
      <c r="C8127">
        <v>1560.5</v>
      </c>
      <c r="D8127">
        <v>283</v>
      </c>
    </row>
    <row r="8128" spans="1:4">
      <c r="A8128" t="s">
        <v>2306</v>
      </c>
      <c r="B8128">
        <v>0</v>
      </c>
      <c r="C8128">
        <v>1987</v>
      </c>
      <c r="D8128">
        <v>285</v>
      </c>
    </row>
    <row r="8129" spans="1:4">
      <c r="A8129" t="s">
        <v>2307</v>
      </c>
      <c r="B8129">
        <v>0</v>
      </c>
      <c r="C8129">
        <v>1751</v>
      </c>
      <c r="D8129">
        <v>309</v>
      </c>
    </row>
    <row r="8130" spans="1:4">
      <c r="A8130" t="s">
        <v>2308</v>
      </c>
      <c r="B8130">
        <v>0</v>
      </c>
      <c r="C8130">
        <v>4877</v>
      </c>
      <c r="D8130">
        <v>300</v>
      </c>
    </row>
    <row r="8131" spans="1:4">
      <c r="A8131" t="s">
        <v>2309</v>
      </c>
      <c r="B8131">
        <v>0</v>
      </c>
      <c r="C8131">
        <v>869</v>
      </c>
      <c r="D8131">
        <v>271</v>
      </c>
    </row>
    <row r="8132" spans="1:4">
      <c r="A8132" t="s">
        <v>2310</v>
      </c>
      <c r="B8132">
        <v>3</v>
      </c>
      <c r="C8132">
        <v>738</v>
      </c>
      <c r="D8132">
        <v>278.5</v>
      </c>
    </row>
    <row r="8133" spans="1:4">
      <c r="A8133" t="s">
        <v>2311</v>
      </c>
      <c r="B8133">
        <v>0</v>
      </c>
      <c r="C8133">
        <v>4854</v>
      </c>
      <c r="D8133">
        <v>296.5</v>
      </c>
    </row>
    <row r="8134" spans="1:4">
      <c r="A8134" t="s">
        <v>2312</v>
      </c>
      <c r="B8134">
        <v>0</v>
      </c>
      <c r="C8134">
        <v>1298</v>
      </c>
      <c r="D8134">
        <v>293</v>
      </c>
    </row>
    <row r="8135" spans="1:4">
      <c r="A8135" t="s">
        <v>2313</v>
      </c>
      <c r="B8135">
        <v>0</v>
      </c>
      <c r="C8135">
        <v>9824.5</v>
      </c>
      <c r="D8135">
        <v>323.5</v>
      </c>
    </row>
    <row r="8136" spans="1:4">
      <c r="A8136" t="s">
        <v>2314</v>
      </c>
      <c r="B8136">
        <v>2</v>
      </c>
      <c r="C8136">
        <v>305</v>
      </c>
      <c r="D8136">
        <v>279</v>
      </c>
    </row>
    <row r="8137" spans="1:4">
      <c r="A8137" t="s">
        <v>2315</v>
      </c>
      <c r="B8137">
        <v>0</v>
      </c>
      <c r="C8137">
        <v>1774</v>
      </c>
      <c r="D8137">
        <v>303</v>
      </c>
    </row>
    <row r="8138" spans="1:4">
      <c r="A8138" t="s">
        <v>2316</v>
      </c>
      <c r="B8138">
        <v>0</v>
      </c>
      <c r="C8138">
        <v>779.5</v>
      </c>
      <c r="D8138">
        <v>255</v>
      </c>
    </row>
    <row r="8139" spans="1:4">
      <c r="A8139" t="s">
        <v>2317</v>
      </c>
      <c r="B8139">
        <v>0</v>
      </c>
      <c r="C8139">
        <v>7459</v>
      </c>
      <c r="D8139">
        <v>327</v>
      </c>
    </row>
    <row r="8140" spans="1:4">
      <c r="A8140" t="s">
        <v>2318</v>
      </c>
      <c r="B8140">
        <v>2</v>
      </c>
      <c r="C8140">
        <v>370</v>
      </c>
      <c r="D8140">
        <v>275</v>
      </c>
    </row>
    <row r="8141" spans="1:4">
      <c r="A8141" t="s">
        <v>2319</v>
      </c>
      <c r="B8141">
        <v>0</v>
      </c>
      <c r="C8141">
        <v>1234</v>
      </c>
      <c r="D8141">
        <v>290</v>
      </c>
    </row>
    <row r="8142" spans="1:4">
      <c r="A8142" t="s">
        <v>2320</v>
      </c>
      <c r="B8142">
        <v>0</v>
      </c>
      <c r="C8142">
        <v>16533.5</v>
      </c>
      <c r="D8142">
        <v>325.5</v>
      </c>
    </row>
    <row r="8143" spans="1:4">
      <c r="A8143" t="s">
        <v>2321</v>
      </c>
      <c r="B8143">
        <v>2</v>
      </c>
      <c r="C8143">
        <v>373</v>
      </c>
      <c r="D8143">
        <v>280</v>
      </c>
    </row>
    <row r="8144" spans="1:4">
      <c r="A8144" t="s">
        <v>2322</v>
      </c>
      <c r="B8144">
        <v>3</v>
      </c>
      <c r="C8144">
        <v>35111</v>
      </c>
      <c r="D8144">
        <v>341.5</v>
      </c>
    </row>
    <row r="8145" spans="1:4">
      <c r="A8145" t="s">
        <v>2323</v>
      </c>
      <c r="B8145">
        <v>0</v>
      </c>
      <c r="C8145">
        <v>2065.5</v>
      </c>
      <c r="D8145">
        <v>297</v>
      </c>
    </row>
    <row r="8146" spans="1:4">
      <c r="A8146" t="s">
        <v>2324</v>
      </c>
      <c r="B8146">
        <v>2</v>
      </c>
      <c r="C8146">
        <v>486</v>
      </c>
      <c r="D8146">
        <v>285</v>
      </c>
    </row>
    <row r="8147" spans="1:4">
      <c r="A8147" t="s">
        <v>2325</v>
      </c>
      <c r="B8147">
        <v>0</v>
      </c>
      <c r="C8147">
        <v>2085</v>
      </c>
      <c r="D8147">
        <v>275</v>
      </c>
    </row>
    <row r="8148" spans="1:4">
      <c r="A8148" t="s">
        <v>2326</v>
      </c>
      <c r="B8148">
        <v>2</v>
      </c>
      <c r="C8148">
        <v>642</v>
      </c>
      <c r="D8148">
        <v>272</v>
      </c>
    </row>
    <row r="8149" spans="1:4">
      <c r="A8149" t="s">
        <v>2327</v>
      </c>
      <c r="B8149">
        <v>0</v>
      </c>
      <c r="C8149">
        <v>3049</v>
      </c>
      <c r="D8149">
        <v>273.5</v>
      </c>
    </row>
    <row r="8150" spans="1:4">
      <c r="A8150" t="s">
        <v>2328</v>
      </c>
      <c r="B8150">
        <v>0</v>
      </c>
      <c r="C8150">
        <v>766</v>
      </c>
      <c r="D8150">
        <v>266.5</v>
      </c>
    </row>
    <row r="8151" spans="1:4">
      <c r="A8151" t="s">
        <v>2329</v>
      </c>
      <c r="B8151">
        <v>0</v>
      </c>
      <c r="C8151">
        <v>5643</v>
      </c>
      <c r="D8151">
        <v>287</v>
      </c>
    </row>
    <row r="8152" spans="1:4">
      <c r="A8152" t="s">
        <v>2330</v>
      </c>
      <c r="B8152">
        <v>0</v>
      </c>
      <c r="C8152">
        <v>841</v>
      </c>
      <c r="D8152">
        <v>268</v>
      </c>
    </row>
    <row r="8153" spans="1:4">
      <c r="A8153" t="s">
        <v>2331</v>
      </c>
      <c r="B8153">
        <v>0</v>
      </c>
      <c r="C8153">
        <v>4356</v>
      </c>
      <c r="D8153">
        <v>277</v>
      </c>
    </row>
    <row r="8154" spans="1:4">
      <c r="A8154" t="s">
        <v>2332</v>
      </c>
      <c r="B8154">
        <v>0</v>
      </c>
      <c r="C8154">
        <v>697</v>
      </c>
      <c r="D8154">
        <v>266</v>
      </c>
    </row>
    <row r="8155" spans="1:4">
      <c r="A8155" t="s">
        <v>2333</v>
      </c>
      <c r="B8155">
        <v>0</v>
      </c>
      <c r="C8155">
        <v>896</v>
      </c>
      <c r="D8155">
        <v>279</v>
      </c>
    </row>
    <row r="8156" spans="1:4">
      <c r="A8156" t="s">
        <v>2334</v>
      </c>
      <c r="B8156">
        <v>2</v>
      </c>
      <c r="C8156">
        <v>612.5</v>
      </c>
      <c r="D8156">
        <v>284</v>
      </c>
    </row>
    <row r="8157" spans="1:4">
      <c r="A8157" t="s">
        <v>2335</v>
      </c>
      <c r="B8157">
        <v>0</v>
      </c>
      <c r="C8157">
        <v>1812</v>
      </c>
      <c r="D8157">
        <v>296</v>
      </c>
    </row>
    <row r="8158" spans="1:4">
      <c r="A8158" t="s">
        <v>2336</v>
      </c>
      <c r="B8158">
        <v>0</v>
      </c>
      <c r="C8158">
        <v>9562</v>
      </c>
      <c r="D8158">
        <v>306</v>
      </c>
    </row>
    <row r="8159" spans="1:4">
      <c r="A8159" t="s">
        <v>2337</v>
      </c>
      <c r="B8159">
        <v>2</v>
      </c>
      <c r="C8159">
        <v>577.5</v>
      </c>
      <c r="D8159">
        <v>280</v>
      </c>
    </row>
    <row r="8160" spans="1:4">
      <c r="A8160" t="s">
        <v>2338</v>
      </c>
      <c r="B8160">
        <v>2</v>
      </c>
      <c r="C8160">
        <v>623.5</v>
      </c>
      <c r="D8160">
        <v>285</v>
      </c>
    </row>
    <row r="8161" spans="1:4">
      <c r="A8161" t="s">
        <v>2339</v>
      </c>
      <c r="B8161">
        <v>2</v>
      </c>
      <c r="C8161">
        <v>377</v>
      </c>
      <c r="D8161">
        <v>288.5</v>
      </c>
    </row>
    <row r="8162" spans="1:4">
      <c r="A8162" t="s">
        <v>2340</v>
      </c>
      <c r="B8162">
        <v>0</v>
      </c>
      <c r="C8162">
        <v>1771.5</v>
      </c>
      <c r="D8162">
        <v>288.5</v>
      </c>
    </row>
    <row r="8163" spans="1:4">
      <c r="A8163" t="s">
        <v>2341</v>
      </c>
      <c r="B8163">
        <v>0</v>
      </c>
      <c r="C8163">
        <v>12466</v>
      </c>
      <c r="D8163">
        <v>307</v>
      </c>
    </row>
    <row r="8164" spans="1:4">
      <c r="A8164" t="s">
        <v>2342</v>
      </c>
      <c r="B8164">
        <v>2</v>
      </c>
      <c r="C8164">
        <v>322</v>
      </c>
      <c r="D8164">
        <v>270.5</v>
      </c>
    </row>
    <row r="8165" spans="1:4">
      <c r="A8165" t="s">
        <v>2343</v>
      </c>
      <c r="B8165">
        <v>0</v>
      </c>
      <c r="C8165">
        <v>936</v>
      </c>
      <c r="D8165">
        <v>308</v>
      </c>
    </row>
    <row r="8166" spans="1:4">
      <c r="A8166" t="s">
        <v>2344</v>
      </c>
      <c r="B8166">
        <v>3</v>
      </c>
      <c r="C8166">
        <v>65535</v>
      </c>
      <c r="D8166">
        <v>375.5</v>
      </c>
    </row>
    <row r="8167" spans="1:4">
      <c r="A8167" t="s">
        <v>2345</v>
      </c>
      <c r="B8167">
        <v>2</v>
      </c>
      <c r="C8167">
        <v>603.5</v>
      </c>
      <c r="D8167">
        <v>295</v>
      </c>
    </row>
    <row r="8168" spans="1:4">
      <c r="A8168" t="s">
        <v>2346</v>
      </c>
      <c r="B8168">
        <v>0</v>
      </c>
      <c r="C8168">
        <v>5691.5</v>
      </c>
      <c r="D8168">
        <v>265</v>
      </c>
    </row>
    <row r="8169" spans="1:4">
      <c r="A8169" t="s">
        <v>2347</v>
      </c>
      <c r="B8169">
        <v>0</v>
      </c>
      <c r="C8169">
        <v>1304.5</v>
      </c>
      <c r="D8169">
        <v>279</v>
      </c>
    </row>
    <row r="8170" spans="1:4">
      <c r="A8170" t="s">
        <v>2348</v>
      </c>
      <c r="B8170">
        <v>0</v>
      </c>
      <c r="C8170">
        <v>1197</v>
      </c>
      <c r="D8170">
        <v>286.5</v>
      </c>
    </row>
    <row r="8171" spans="1:4">
      <c r="A8171" t="s">
        <v>2349</v>
      </c>
      <c r="B8171">
        <v>0</v>
      </c>
      <c r="C8171">
        <v>2539</v>
      </c>
      <c r="D8171">
        <v>291</v>
      </c>
    </row>
    <row r="8172" spans="1:4">
      <c r="A8172" t="s">
        <v>2350</v>
      </c>
      <c r="B8172">
        <v>0</v>
      </c>
      <c r="C8172">
        <v>5020</v>
      </c>
      <c r="D8172">
        <v>287</v>
      </c>
    </row>
    <row r="8173" spans="1:4">
      <c r="A8173" t="s">
        <v>2351</v>
      </c>
      <c r="B8173">
        <v>0</v>
      </c>
      <c r="C8173">
        <v>19343</v>
      </c>
      <c r="D8173">
        <v>321</v>
      </c>
    </row>
    <row r="8174" spans="1:4">
      <c r="A8174" t="s">
        <v>2352</v>
      </c>
      <c r="B8174">
        <v>2</v>
      </c>
      <c r="C8174">
        <v>336</v>
      </c>
      <c r="D8174">
        <v>286</v>
      </c>
    </row>
    <row r="8175" spans="1:4">
      <c r="A8175" t="s">
        <v>2353</v>
      </c>
      <c r="B8175">
        <v>2</v>
      </c>
      <c r="C8175">
        <v>461.5</v>
      </c>
      <c r="D8175">
        <v>276.5</v>
      </c>
    </row>
    <row r="8176" spans="1:4">
      <c r="A8176" t="s">
        <v>2354</v>
      </c>
      <c r="B8176">
        <v>2</v>
      </c>
      <c r="C8176">
        <v>381</v>
      </c>
      <c r="D8176">
        <v>263</v>
      </c>
    </row>
    <row r="8177" spans="1:4">
      <c r="A8177" t="s">
        <v>2355</v>
      </c>
      <c r="B8177">
        <v>2</v>
      </c>
      <c r="C8177">
        <v>399</v>
      </c>
      <c r="D8177">
        <v>295</v>
      </c>
    </row>
    <row r="8178" spans="1:4">
      <c r="A8178" t="s">
        <v>2356</v>
      </c>
      <c r="B8178">
        <v>0</v>
      </c>
      <c r="C8178">
        <v>910.5</v>
      </c>
      <c r="D8178">
        <v>289</v>
      </c>
    </row>
    <row r="8179" spans="1:4">
      <c r="A8179" t="s">
        <v>2357</v>
      </c>
      <c r="B8179">
        <v>0</v>
      </c>
      <c r="C8179">
        <v>1478</v>
      </c>
      <c r="D8179">
        <v>283</v>
      </c>
    </row>
    <row r="8180" spans="1:4">
      <c r="A8180" t="s">
        <v>2358</v>
      </c>
      <c r="B8180">
        <v>0</v>
      </c>
      <c r="C8180">
        <v>675</v>
      </c>
      <c r="D8180">
        <v>265</v>
      </c>
    </row>
    <row r="8181" spans="1:4">
      <c r="A8181" t="s">
        <v>2359</v>
      </c>
      <c r="B8181">
        <v>3</v>
      </c>
      <c r="C8181">
        <v>14124.5</v>
      </c>
      <c r="D8181">
        <v>322</v>
      </c>
    </row>
    <row r="8182" spans="1:4">
      <c r="A8182" t="s">
        <v>2360</v>
      </c>
      <c r="B8182">
        <v>2</v>
      </c>
      <c r="C8182">
        <v>558</v>
      </c>
      <c r="D8182">
        <v>285</v>
      </c>
    </row>
    <row r="8183" spans="1:4">
      <c r="A8183" t="s">
        <v>2361</v>
      </c>
      <c r="B8183">
        <v>0</v>
      </c>
      <c r="C8183">
        <v>3705</v>
      </c>
      <c r="D8183">
        <v>274</v>
      </c>
    </row>
    <row r="8184" spans="1:4">
      <c r="A8184" t="s">
        <v>2362</v>
      </c>
      <c r="B8184">
        <v>0</v>
      </c>
      <c r="C8184">
        <v>12888</v>
      </c>
      <c r="D8184">
        <v>323</v>
      </c>
    </row>
    <row r="8185" spans="1:4">
      <c r="A8185" t="s">
        <v>2363</v>
      </c>
      <c r="B8185">
        <v>0</v>
      </c>
      <c r="C8185">
        <v>904</v>
      </c>
      <c r="D8185">
        <v>285</v>
      </c>
    </row>
    <row r="8186" spans="1:4">
      <c r="A8186" t="s">
        <v>2364</v>
      </c>
      <c r="B8186">
        <v>2</v>
      </c>
      <c r="C8186">
        <v>487</v>
      </c>
      <c r="D8186">
        <v>271.5</v>
      </c>
    </row>
    <row r="8187" spans="1:4">
      <c r="A8187" t="s">
        <v>2365</v>
      </c>
      <c r="B8187">
        <v>0</v>
      </c>
      <c r="C8187">
        <v>795</v>
      </c>
      <c r="D8187">
        <v>278</v>
      </c>
    </row>
    <row r="8188" spans="1:4">
      <c r="A8188" t="s">
        <v>2366</v>
      </c>
      <c r="B8188">
        <v>0</v>
      </c>
      <c r="C8188">
        <v>3155</v>
      </c>
      <c r="D8188">
        <v>303.5</v>
      </c>
    </row>
    <row r="8189" spans="1:4">
      <c r="A8189" t="s">
        <v>2367</v>
      </c>
      <c r="B8189">
        <v>0</v>
      </c>
      <c r="C8189">
        <v>1910</v>
      </c>
      <c r="D8189">
        <v>278</v>
      </c>
    </row>
    <row r="8190" spans="1:4">
      <c r="A8190" t="s">
        <v>2368</v>
      </c>
      <c r="B8190">
        <v>0</v>
      </c>
      <c r="C8190">
        <v>5073</v>
      </c>
      <c r="D8190">
        <v>279.5</v>
      </c>
    </row>
    <row r="8191" spans="1:4">
      <c r="A8191" t="s">
        <v>2369</v>
      </c>
      <c r="B8191">
        <v>0</v>
      </c>
      <c r="C8191">
        <v>1089.5</v>
      </c>
      <c r="D8191">
        <v>273</v>
      </c>
    </row>
    <row r="8192" spans="1:4">
      <c r="A8192" t="s">
        <v>2370</v>
      </c>
      <c r="B8192">
        <v>0</v>
      </c>
      <c r="C8192">
        <v>829</v>
      </c>
      <c r="D8192">
        <v>299</v>
      </c>
    </row>
    <row r="8193" spans="1:4">
      <c r="A8193" t="s">
        <v>2371</v>
      </c>
      <c r="B8193">
        <v>2</v>
      </c>
      <c r="C8193">
        <v>347.5</v>
      </c>
      <c r="D8193">
        <v>277.5</v>
      </c>
    </row>
    <row r="8194" spans="1:4">
      <c r="A8194" t="s">
        <v>2372</v>
      </c>
      <c r="B8194">
        <v>2</v>
      </c>
      <c r="C8194">
        <v>304</v>
      </c>
      <c r="D8194">
        <v>284</v>
      </c>
    </row>
    <row r="8195" spans="1:4">
      <c r="A8195" t="s">
        <v>2373</v>
      </c>
      <c r="B8195">
        <v>2</v>
      </c>
      <c r="C8195">
        <v>543</v>
      </c>
      <c r="D8195">
        <v>286</v>
      </c>
    </row>
    <row r="8196" spans="1:4">
      <c r="A8196" t="s">
        <v>2374</v>
      </c>
      <c r="B8196">
        <v>3</v>
      </c>
      <c r="C8196">
        <v>913</v>
      </c>
      <c r="D8196">
        <v>282</v>
      </c>
    </row>
    <row r="8197" spans="1:4">
      <c r="A8197" t="s">
        <v>2375</v>
      </c>
      <c r="B8197">
        <v>0</v>
      </c>
      <c r="C8197">
        <v>1696</v>
      </c>
      <c r="D8197">
        <v>296</v>
      </c>
    </row>
    <row r="8198" spans="1:4">
      <c r="A8198" t="s">
        <v>2376</v>
      </c>
      <c r="B8198">
        <v>2</v>
      </c>
      <c r="C8198">
        <v>300</v>
      </c>
      <c r="D8198">
        <v>277</v>
      </c>
    </row>
    <row r="8199" spans="1:4">
      <c r="A8199" t="s">
        <v>2377</v>
      </c>
      <c r="B8199">
        <v>3</v>
      </c>
      <c r="C8199">
        <v>8568</v>
      </c>
      <c r="D8199">
        <v>316</v>
      </c>
    </row>
    <row r="8200" spans="1:4">
      <c r="A8200" t="s">
        <v>2378</v>
      </c>
      <c r="B8200">
        <v>0</v>
      </c>
      <c r="C8200">
        <v>856</v>
      </c>
      <c r="D8200">
        <v>287</v>
      </c>
    </row>
    <row r="8201" spans="1:4">
      <c r="A8201" t="s">
        <v>2379</v>
      </c>
      <c r="B8201">
        <v>2</v>
      </c>
      <c r="C8201">
        <v>448</v>
      </c>
      <c r="D8201">
        <v>271</v>
      </c>
    </row>
    <row r="8202" spans="1:4">
      <c r="A8202" t="s">
        <v>2380</v>
      </c>
      <c r="B8202">
        <v>0</v>
      </c>
      <c r="C8202">
        <v>2987</v>
      </c>
      <c r="D8202">
        <v>290</v>
      </c>
    </row>
    <row r="8203" spans="1:4">
      <c r="A8203" t="s">
        <v>2381</v>
      </c>
      <c r="B8203">
        <v>0</v>
      </c>
      <c r="C8203">
        <v>2163</v>
      </c>
      <c r="D8203">
        <v>283</v>
      </c>
    </row>
    <row r="8204" spans="1:4">
      <c r="A8204" t="s">
        <v>2382</v>
      </c>
      <c r="B8204">
        <v>0</v>
      </c>
      <c r="C8204">
        <v>2337</v>
      </c>
      <c r="D8204">
        <v>294</v>
      </c>
    </row>
    <row r="8205" spans="1:4">
      <c r="A8205" t="s">
        <v>2383</v>
      </c>
      <c r="B8205">
        <v>0</v>
      </c>
      <c r="C8205">
        <v>9338</v>
      </c>
      <c r="D8205">
        <v>304</v>
      </c>
    </row>
    <row r="8206" spans="1:4">
      <c r="A8206" t="s">
        <v>2384</v>
      </c>
      <c r="B8206">
        <v>2</v>
      </c>
      <c r="C8206">
        <v>500.5</v>
      </c>
      <c r="D8206">
        <v>281</v>
      </c>
    </row>
    <row r="8207" spans="1:4">
      <c r="A8207" t="s">
        <v>2385</v>
      </c>
      <c r="B8207">
        <v>3</v>
      </c>
      <c r="C8207">
        <v>956.5</v>
      </c>
      <c r="D8207">
        <v>275</v>
      </c>
    </row>
    <row r="8208" spans="1:4">
      <c r="A8208" t="s">
        <v>2386</v>
      </c>
      <c r="B8208">
        <v>2</v>
      </c>
      <c r="C8208">
        <v>567</v>
      </c>
      <c r="D8208">
        <v>273</v>
      </c>
    </row>
    <row r="8209" spans="1:4">
      <c r="A8209" t="s">
        <v>2387</v>
      </c>
      <c r="B8209">
        <v>0</v>
      </c>
      <c r="C8209">
        <v>860</v>
      </c>
      <c r="D8209">
        <v>275</v>
      </c>
    </row>
    <row r="8210" spans="1:4">
      <c r="A8210" t="s">
        <v>2388</v>
      </c>
      <c r="B8210">
        <v>2</v>
      </c>
      <c r="C8210">
        <v>461.5</v>
      </c>
      <c r="D8210">
        <v>292</v>
      </c>
    </row>
    <row r="8211" spans="1:4">
      <c r="A8211" t="s">
        <v>2389</v>
      </c>
      <c r="B8211">
        <v>0</v>
      </c>
      <c r="C8211">
        <v>776</v>
      </c>
      <c r="D8211">
        <v>282</v>
      </c>
    </row>
    <row r="8212" spans="1:4">
      <c r="A8212" t="s">
        <v>2390</v>
      </c>
      <c r="B8212">
        <v>0</v>
      </c>
      <c r="C8212">
        <v>962</v>
      </c>
      <c r="D8212">
        <v>294</v>
      </c>
    </row>
    <row r="8213" spans="1:4">
      <c r="A8213" t="s">
        <v>2391</v>
      </c>
      <c r="B8213">
        <v>2</v>
      </c>
      <c r="C8213">
        <v>680.5</v>
      </c>
      <c r="D8213">
        <v>308.5</v>
      </c>
    </row>
    <row r="8214" spans="1:4">
      <c r="A8214" t="s">
        <v>2392</v>
      </c>
      <c r="B8214">
        <v>0</v>
      </c>
      <c r="C8214">
        <v>2532</v>
      </c>
      <c r="D8214">
        <v>293.5</v>
      </c>
    </row>
    <row r="8215" spans="1:4">
      <c r="A8215" t="s">
        <v>2393</v>
      </c>
      <c r="B8215">
        <v>0</v>
      </c>
      <c r="C8215">
        <v>2514</v>
      </c>
      <c r="D8215">
        <v>283</v>
      </c>
    </row>
    <row r="8216" spans="1:4">
      <c r="A8216" t="s">
        <v>2394</v>
      </c>
      <c r="B8216">
        <v>0</v>
      </c>
      <c r="C8216">
        <v>2042</v>
      </c>
      <c r="D8216">
        <v>297</v>
      </c>
    </row>
    <row r="8217" spans="1:4">
      <c r="A8217" t="s">
        <v>2395</v>
      </c>
      <c r="B8217">
        <v>0</v>
      </c>
      <c r="C8217">
        <v>3575</v>
      </c>
      <c r="D8217">
        <v>317</v>
      </c>
    </row>
    <row r="8218" spans="1:4">
      <c r="A8218" t="s">
        <v>2396</v>
      </c>
      <c r="B8218">
        <v>0</v>
      </c>
      <c r="C8218">
        <v>8195</v>
      </c>
      <c r="D8218">
        <v>325</v>
      </c>
    </row>
    <row r="8219" spans="1:4">
      <c r="A8219" t="s">
        <v>2397</v>
      </c>
      <c r="B8219">
        <v>0</v>
      </c>
      <c r="C8219">
        <v>12996</v>
      </c>
      <c r="D8219">
        <v>343.5</v>
      </c>
    </row>
    <row r="8220" spans="1:4">
      <c r="A8220" t="s">
        <v>2398</v>
      </c>
      <c r="B8220">
        <v>0</v>
      </c>
      <c r="C8220">
        <v>48474</v>
      </c>
      <c r="D8220">
        <v>378</v>
      </c>
    </row>
    <row r="8221" spans="1:4">
      <c r="A8221" t="s">
        <v>2399</v>
      </c>
      <c r="B8221">
        <v>0</v>
      </c>
      <c r="C8221">
        <v>7942</v>
      </c>
      <c r="D8221">
        <v>306.5</v>
      </c>
    </row>
    <row r="8222" spans="1:4">
      <c r="A8222" t="s">
        <v>2400</v>
      </c>
      <c r="B8222">
        <v>0</v>
      </c>
      <c r="C8222">
        <v>3018</v>
      </c>
      <c r="D8222">
        <v>277</v>
      </c>
    </row>
    <row r="8223" spans="1:4">
      <c r="A8223" t="s">
        <v>2401</v>
      </c>
      <c r="B8223">
        <v>0</v>
      </c>
      <c r="C8223">
        <v>62405.5</v>
      </c>
      <c r="D8223">
        <v>377.5</v>
      </c>
    </row>
    <row r="8224" spans="1:4">
      <c r="A8224" t="s">
        <v>2402</v>
      </c>
      <c r="B8224">
        <v>3</v>
      </c>
      <c r="C8224">
        <v>2740.5</v>
      </c>
      <c r="D8224">
        <v>300.5</v>
      </c>
    </row>
    <row r="8225" spans="1:4">
      <c r="A8225" t="s">
        <v>2403</v>
      </c>
      <c r="B8225">
        <v>0</v>
      </c>
      <c r="C8225">
        <v>6855</v>
      </c>
      <c r="D8225">
        <v>303</v>
      </c>
    </row>
    <row r="8226" spans="1:4">
      <c r="A8226" t="s">
        <v>2404</v>
      </c>
      <c r="B8226">
        <v>0</v>
      </c>
      <c r="C8226">
        <v>5414</v>
      </c>
      <c r="D8226">
        <v>293</v>
      </c>
    </row>
    <row r="8227" spans="1:4">
      <c r="A8227" t="s">
        <v>2405</v>
      </c>
      <c r="B8227">
        <v>3</v>
      </c>
      <c r="C8227">
        <v>1895</v>
      </c>
      <c r="D8227">
        <v>299.5</v>
      </c>
    </row>
    <row r="8228" spans="1:4">
      <c r="A8228" t="s">
        <v>2406</v>
      </c>
      <c r="B8228">
        <v>3</v>
      </c>
      <c r="C8228">
        <v>719</v>
      </c>
      <c r="D8228">
        <v>294.5</v>
      </c>
    </row>
    <row r="8229" spans="1:4">
      <c r="A8229" t="s">
        <v>2407</v>
      </c>
      <c r="B8229">
        <v>0</v>
      </c>
      <c r="C8229">
        <v>1133</v>
      </c>
      <c r="D8229">
        <v>282</v>
      </c>
    </row>
    <row r="8230" spans="1:4">
      <c r="A8230" t="s">
        <v>2408</v>
      </c>
      <c r="B8230">
        <v>0</v>
      </c>
      <c r="C8230">
        <v>3920</v>
      </c>
      <c r="D8230">
        <v>297</v>
      </c>
    </row>
    <row r="8231" spans="1:4">
      <c r="A8231" t="s">
        <v>2409</v>
      </c>
      <c r="B8231">
        <v>0</v>
      </c>
      <c r="C8231">
        <v>1518</v>
      </c>
      <c r="D8231">
        <v>278</v>
      </c>
    </row>
    <row r="8232" spans="1:4">
      <c r="A8232" t="s">
        <v>2410</v>
      </c>
      <c r="B8232">
        <v>0</v>
      </c>
      <c r="C8232">
        <v>1012</v>
      </c>
      <c r="D8232">
        <v>279</v>
      </c>
    </row>
    <row r="8233" spans="1:4">
      <c r="A8233" t="s">
        <v>2411</v>
      </c>
      <c r="B8233">
        <v>2</v>
      </c>
      <c r="C8233">
        <v>454.5</v>
      </c>
      <c r="D8233">
        <v>265</v>
      </c>
    </row>
    <row r="8234" spans="1:4">
      <c r="A8234" t="s">
        <v>2412</v>
      </c>
      <c r="B8234">
        <v>0</v>
      </c>
      <c r="C8234">
        <v>3543</v>
      </c>
      <c r="D8234">
        <v>286</v>
      </c>
    </row>
    <row r="8235" spans="1:4">
      <c r="A8235" t="s">
        <v>2413</v>
      </c>
      <c r="B8235">
        <v>0</v>
      </c>
      <c r="C8235">
        <v>1790</v>
      </c>
      <c r="D8235">
        <v>316</v>
      </c>
    </row>
    <row r="8236" spans="1:4">
      <c r="A8236" t="s">
        <v>2414</v>
      </c>
      <c r="B8236">
        <v>0</v>
      </c>
      <c r="C8236">
        <v>1332.5</v>
      </c>
      <c r="D8236">
        <v>306</v>
      </c>
    </row>
    <row r="8237" spans="1:4">
      <c r="A8237" t="s">
        <v>2415</v>
      </c>
      <c r="B8237">
        <v>0</v>
      </c>
      <c r="C8237">
        <v>1963</v>
      </c>
      <c r="D8237">
        <v>306</v>
      </c>
    </row>
    <row r="8238" spans="1:4">
      <c r="A8238" t="s">
        <v>2416</v>
      </c>
      <c r="B8238">
        <v>0</v>
      </c>
      <c r="C8238">
        <v>1736.5</v>
      </c>
      <c r="D8238">
        <v>307</v>
      </c>
    </row>
    <row r="8239" spans="1:4">
      <c r="A8239" t="s">
        <v>2417</v>
      </c>
      <c r="B8239">
        <v>0</v>
      </c>
      <c r="C8239">
        <v>3355</v>
      </c>
      <c r="D8239">
        <v>302.5</v>
      </c>
    </row>
    <row r="8240" spans="1:4">
      <c r="A8240" t="s">
        <v>2418</v>
      </c>
      <c r="B8240">
        <v>0</v>
      </c>
      <c r="C8240">
        <v>1287</v>
      </c>
      <c r="D8240">
        <v>300</v>
      </c>
    </row>
    <row r="8241" spans="1:4">
      <c r="A8241" t="s">
        <v>2419</v>
      </c>
      <c r="B8241">
        <v>0</v>
      </c>
      <c r="C8241">
        <v>1001</v>
      </c>
      <c r="D8241">
        <v>292.5</v>
      </c>
    </row>
    <row r="8242" spans="1:4">
      <c r="A8242" t="s">
        <v>2420</v>
      </c>
      <c r="B8242">
        <v>0</v>
      </c>
      <c r="C8242">
        <v>4118.5</v>
      </c>
      <c r="D8242">
        <v>275</v>
      </c>
    </row>
    <row r="8243" spans="1:4">
      <c r="A8243" t="s">
        <v>2421</v>
      </c>
      <c r="B8243">
        <v>2</v>
      </c>
      <c r="C8243">
        <v>382</v>
      </c>
      <c r="D8243">
        <v>271</v>
      </c>
    </row>
    <row r="8244" spans="1:4">
      <c r="A8244" t="s">
        <v>2422</v>
      </c>
      <c r="B8244">
        <v>2</v>
      </c>
      <c r="C8244">
        <v>521</v>
      </c>
      <c r="D8244">
        <v>290</v>
      </c>
    </row>
    <row r="8245" spans="1:4">
      <c r="A8245" t="s">
        <v>2423</v>
      </c>
      <c r="B8245">
        <v>2</v>
      </c>
      <c r="C8245">
        <v>670</v>
      </c>
      <c r="D8245">
        <v>262</v>
      </c>
    </row>
    <row r="8246" spans="1:4">
      <c r="A8246" t="s">
        <v>2424</v>
      </c>
      <c r="B8246">
        <v>0</v>
      </c>
      <c r="C8246">
        <v>1721</v>
      </c>
      <c r="D8246">
        <v>282</v>
      </c>
    </row>
    <row r="8247" spans="1:4">
      <c r="A8247" t="s">
        <v>2425</v>
      </c>
      <c r="B8247">
        <v>0</v>
      </c>
      <c r="C8247">
        <v>802.5</v>
      </c>
      <c r="D8247">
        <v>277</v>
      </c>
    </row>
    <row r="8248" spans="1:4">
      <c r="A8248" t="s">
        <v>2426</v>
      </c>
      <c r="B8248">
        <v>2</v>
      </c>
      <c r="C8248">
        <v>366</v>
      </c>
      <c r="D8248">
        <v>278</v>
      </c>
    </row>
    <row r="8249" spans="1:4">
      <c r="A8249" t="s">
        <v>2427</v>
      </c>
      <c r="B8249">
        <v>0</v>
      </c>
      <c r="C8249">
        <v>1285</v>
      </c>
      <c r="D8249">
        <v>295</v>
      </c>
    </row>
    <row r="8250" spans="1:4">
      <c r="A8250" t="s">
        <v>2428</v>
      </c>
      <c r="B8250">
        <v>0</v>
      </c>
      <c r="C8250">
        <v>3804.5</v>
      </c>
      <c r="D8250">
        <v>323.5</v>
      </c>
    </row>
    <row r="8251" spans="1:4">
      <c r="A8251" t="s">
        <v>2429</v>
      </c>
      <c r="B8251">
        <v>2</v>
      </c>
      <c r="C8251">
        <v>519.5</v>
      </c>
      <c r="D8251">
        <v>271.5</v>
      </c>
    </row>
    <row r="8252" spans="1:4">
      <c r="A8252" t="s">
        <v>2430</v>
      </c>
      <c r="B8252">
        <v>2</v>
      </c>
      <c r="C8252">
        <v>589</v>
      </c>
      <c r="D8252">
        <v>286</v>
      </c>
    </row>
    <row r="8253" spans="1:4">
      <c r="A8253" t="s">
        <v>2431</v>
      </c>
      <c r="B8253">
        <v>2</v>
      </c>
      <c r="C8253">
        <v>591.5</v>
      </c>
      <c r="D8253">
        <v>285</v>
      </c>
    </row>
    <row r="8254" spans="1:4">
      <c r="A8254" t="s">
        <v>2432</v>
      </c>
      <c r="B8254">
        <v>2</v>
      </c>
      <c r="C8254">
        <v>616</v>
      </c>
      <c r="D8254">
        <v>283</v>
      </c>
    </row>
    <row r="8255" spans="1:4">
      <c r="A8255" t="s">
        <v>2433</v>
      </c>
      <c r="B8255">
        <v>0</v>
      </c>
      <c r="C8255">
        <v>1246</v>
      </c>
      <c r="D8255">
        <v>286</v>
      </c>
    </row>
    <row r="8256" spans="1:4">
      <c r="A8256" t="s">
        <v>2434</v>
      </c>
      <c r="B8256">
        <v>2</v>
      </c>
      <c r="C8256">
        <v>393</v>
      </c>
      <c r="D8256">
        <v>266.5</v>
      </c>
    </row>
    <row r="8257" spans="1:4">
      <c r="A8257" t="s">
        <v>93</v>
      </c>
      <c r="B8257">
        <v>0</v>
      </c>
      <c r="C8257">
        <v>1115</v>
      </c>
      <c r="D8257">
        <v>301</v>
      </c>
    </row>
    <row r="8258" spans="1:4">
      <c r="A8258" t="s">
        <v>2435</v>
      </c>
      <c r="B8258">
        <v>0</v>
      </c>
      <c r="C8258">
        <v>6284</v>
      </c>
      <c r="D8258">
        <v>293.5</v>
      </c>
    </row>
    <row r="8259" spans="1:4">
      <c r="A8259" t="s">
        <v>2436</v>
      </c>
      <c r="B8259">
        <v>2</v>
      </c>
      <c r="C8259">
        <v>288</v>
      </c>
      <c r="D8259">
        <v>277.5</v>
      </c>
    </row>
    <row r="8260" spans="1:4">
      <c r="A8260" t="s">
        <v>2437</v>
      </c>
      <c r="B8260">
        <v>2</v>
      </c>
      <c r="C8260">
        <v>341.5</v>
      </c>
      <c r="D8260">
        <v>253</v>
      </c>
    </row>
    <row r="8261" spans="1:4">
      <c r="A8261" t="s">
        <v>2438</v>
      </c>
      <c r="B8261">
        <v>2</v>
      </c>
      <c r="C8261">
        <v>683</v>
      </c>
      <c r="D8261">
        <v>277</v>
      </c>
    </row>
    <row r="8262" spans="1:4">
      <c r="A8262" t="s">
        <v>2439</v>
      </c>
      <c r="B8262">
        <v>2</v>
      </c>
      <c r="C8262">
        <v>303.5</v>
      </c>
      <c r="D8262">
        <v>254</v>
      </c>
    </row>
    <row r="8263" spans="1:4">
      <c r="A8263" t="s">
        <v>2440</v>
      </c>
      <c r="B8263">
        <v>2</v>
      </c>
      <c r="C8263">
        <v>492.5</v>
      </c>
      <c r="D8263">
        <v>285</v>
      </c>
    </row>
    <row r="8264" spans="1:4">
      <c r="A8264" t="s">
        <v>2441</v>
      </c>
      <c r="B8264">
        <v>2</v>
      </c>
      <c r="C8264">
        <v>618.5</v>
      </c>
      <c r="D8264">
        <v>267</v>
      </c>
    </row>
    <row r="8265" spans="1:4">
      <c r="A8265" t="s">
        <v>2442</v>
      </c>
      <c r="B8265">
        <v>2</v>
      </c>
      <c r="C8265">
        <v>410</v>
      </c>
      <c r="D8265">
        <v>275</v>
      </c>
    </row>
    <row r="8266" spans="1:4">
      <c r="A8266" t="s">
        <v>2443</v>
      </c>
      <c r="B8266">
        <v>2</v>
      </c>
      <c r="C8266">
        <v>395</v>
      </c>
      <c r="D8266">
        <v>271</v>
      </c>
    </row>
    <row r="8267" spans="1:4">
      <c r="A8267" t="s">
        <v>2444</v>
      </c>
      <c r="B8267">
        <v>0</v>
      </c>
      <c r="C8267">
        <v>1701.5</v>
      </c>
      <c r="D8267">
        <v>277.5</v>
      </c>
    </row>
    <row r="8268" spans="1:4">
      <c r="A8268" t="s">
        <v>2445</v>
      </c>
      <c r="B8268">
        <v>2</v>
      </c>
      <c r="C8268">
        <v>496</v>
      </c>
      <c r="D8268">
        <v>259</v>
      </c>
    </row>
    <row r="8269" spans="1:4">
      <c r="A8269" t="s">
        <v>2446</v>
      </c>
      <c r="B8269">
        <v>2</v>
      </c>
      <c r="C8269">
        <v>657</v>
      </c>
      <c r="D8269">
        <v>265</v>
      </c>
    </row>
    <row r="8270" spans="1:4">
      <c r="A8270" t="s">
        <v>2447</v>
      </c>
      <c r="B8270">
        <v>0</v>
      </c>
      <c r="C8270">
        <v>2071</v>
      </c>
      <c r="D8270">
        <v>282</v>
      </c>
    </row>
    <row r="8271" spans="1:4">
      <c r="A8271" t="s">
        <v>2448</v>
      </c>
      <c r="B8271">
        <v>0</v>
      </c>
      <c r="C8271">
        <v>2674</v>
      </c>
      <c r="D8271">
        <v>292</v>
      </c>
    </row>
    <row r="8272" spans="1:4">
      <c r="A8272" t="s">
        <v>2449</v>
      </c>
      <c r="B8272">
        <v>0</v>
      </c>
      <c r="C8272">
        <v>3634</v>
      </c>
      <c r="D8272">
        <v>288</v>
      </c>
    </row>
    <row r="8273" spans="1:4">
      <c r="A8273" t="s">
        <v>2450</v>
      </c>
      <c r="B8273">
        <v>0</v>
      </c>
      <c r="C8273">
        <v>1430</v>
      </c>
      <c r="D8273">
        <v>286</v>
      </c>
    </row>
    <row r="8274" spans="1:4">
      <c r="A8274" t="s">
        <v>2451</v>
      </c>
      <c r="B8274">
        <v>0</v>
      </c>
      <c r="C8274">
        <v>3777</v>
      </c>
      <c r="D8274">
        <v>286.5</v>
      </c>
    </row>
    <row r="8275" spans="1:4">
      <c r="A8275" t="s">
        <v>2452</v>
      </c>
      <c r="B8275">
        <v>0</v>
      </c>
      <c r="C8275">
        <v>854.5</v>
      </c>
      <c r="D8275">
        <v>302.5</v>
      </c>
    </row>
    <row r="8276" spans="1:4">
      <c r="A8276" t="s">
        <v>2453</v>
      </c>
      <c r="B8276">
        <v>2</v>
      </c>
      <c r="C8276">
        <v>364.5</v>
      </c>
      <c r="D8276">
        <v>273</v>
      </c>
    </row>
    <row r="8277" spans="1:4">
      <c r="A8277" t="s">
        <v>2454</v>
      </c>
      <c r="B8277">
        <v>2</v>
      </c>
      <c r="C8277">
        <v>328</v>
      </c>
      <c r="D8277">
        <v>265</v>
      </c>
    </row>
    <row r="8278" spans="1:4">
      <c r="A8278" t="s">
        <v>2455</v>
      </c>
      <c r="B8278">
        <v>3</v>
      </c>
      <c r="C8278">
        <v>740</v>
      </c>
      <c r="D8278">
        <v>261</v>
      </c>
    </row>
    <row r="8279" spans="1:4">
      <c r="A8279" t="s">
        <v>2456</v>
      </c>
      <c r="B8279">
        <v>3</v>
      </c>
      <c r="C8279">
        <v>655</v>
      </c>
      <c r="D8279">
        <v>290.5</v>
      </c>
    </row>
    <row r="8280" spans="1:4">
      <c r="A8280" t="s">
        <v>2457</v>
      </c>
      <c r="B8280">
        <v>0</v>
      </c>
      <c r="C8280">
        <v>2253.5</v>
      </c>
      <c r="D8280">
        <v>284</v>
      </c>
    </row>
    <row r="8281" spans="1:4">
      <c r="A8281" t="s">
        <v>2458</v>
      </c>
      <c r="B8281">
        <v>0</v>
      </c>
      <c r="C8281">
        <v>1327</v>
      </c>
      <c r="D8281">
        <v>287</v>
      </c>
    </row>
    <row r="8282" spans="1:4">
      <c r="A8282" t="s">
        <v>2459</v>
      </c>
      <c r="B8282">
        <v>0</v>
      </c>
      <c r="C8282">
        <v>6007</v>
      </c>
      <c r="D8282">
        <v>291</v>
      </c>
    </row>
    <row r="8283" spans="1:4">
      <c r="A8283" t="s">
        <v>2460</v>
      </c>
      <c r="B8283">
        <v>0</v>
      </c>
      <c r="C8283">
        <v>729.5</v>
      </c>
      <c r="D8283">
        <v>268</v>
      </c>
    </row>
    <row r="8284" spans="1:4">
      <c r="A8284" t="s">
        <v>2461</v>
      </c>
      <c r="B8284">
        <v>0</v>
      </c>
      <c r="C8284">
        <v>23711</v>
      </c>
      <c r="D8284">
        <v>319</v>
      </c>
    </row>
    <row r="8285" spans="1:4">
      <c r="A8285" t="s">
        <v>2462</v>
      </c>
      <c r="B8285">
        <v>2</v>
      </c>
      <c r="C8285">
        <v>499</v>
      </c>
      <c r="D8285">
        <v>287</v>
      </c>
    </row>
    <row r="8286" spans="1:4">
      <c r="A8286" t="s">
        <v>2463</v>
      </c>
      <c r="B8286">
        <v>0</v>
      </c>
      <c r="C8286">
        <v>2143</v>
      </c>
      <c r="D8286">
        <v>297</v>
      </c>
    </row>
    <row r="8287" spans="1:4">
      <c r="A8287" t="s">
        <v>2464</v>
      </c>
      <c r="B8287">
        <v>0</v>
      </c>
      <c r="C8287">
        <v>5411</v>
      </c>
      <c r="D8287">
        <v>275</v>
      </c>
    </row>
    <row r="8288" spans="1:4">
      <c r="A8288" t="s">
        <v>2465</v>
      </c>
      <c r="B8288">
        <v>0</v>
      </c>
      <c r="C8288">
        <v>5155.5</v>
      </c>
      <c r="D8288">
        <v>287</v>
      </c>
    </row>
    <row r="8289" spans="1:4">
      <c r="A8289" t="s">
        <v>2466</v>
      </c>
      <c r="B8289">
        <v>0</v>
      </c>
      <c r="C8289">
        <v>2090.5</v>
      </c>
      <c r="D8289">
        <v>296</v>
      </c>
    </row>
    <row r="8290" spans="1:4">
      <c r="A8290" t="s">
        <v>2467</v>
      </c>
      <c r="B8290">
        <v>0</v>
      </c>
      <c r="C8290">
        <v>36592</v>
      </c>
      <c r="D8290">
        <v>339</v>
      </c>
    </row>
    <row r="8291" spans="1:4">
      <c r="A8291" t="s">
        <v>2468</v>
      </c>
      <c r="B8291">
        <v>0</v>
      </c>
      <c r="C8291">
        <v>26500.5</v>
      </c>
      <c r="D8291">
        <v>313</v>
      </c>
    </row>
    <row r="8292" spans="1:4">
      <c r="A8292" t="s">
        <v>2469</v>
      </c>
      <c r="B8292">
        <v>0</v>
      </c>
      <c r="C8292">
        <v>4208.5</v>
      </c>
      <c r="D8292">
        <v>276</v>
      </c>
    </row>
    <row r="8293" spans="1:4">
      <c r="A8293" t="s">
        <v>2470</v>
      </c>
      <c r="B8293">
        <v>0</v>
      </c>
      <c r="C8293">
        <v>887</v>
      </c>
      <c r="D8293">
        <v>281.5</v>
      </c>
    </row>
    <row r="8294" spans="1:4">
      <c r="A8294" t="s">
        <v>2471</v>
      </c>
      <c r="B8294">
        <v>2</v>
      </c>
      <c r="C8294">
        <v>376</v>
      </c>
      <c r="D8294">
        <v>280</v>
      </c>
    </row>
    <row r="8295" spans="1:4">
      <c r="A8295" t="s">
        <v>2472</v>
      </c>
      <c r="B8295">
        <v>2</v>
      </c>
      <c r="C8295">
        <v>654</v>
      </c>
      <c r="D8295">
        <v>264</v>
      </c>
    </row>
    <row r="8296" spans="1:4">
      <c r="A8296" t="s">
        <v>2473</v>
      </c>
      <c r="B8296">
        <v>0</v>
      </c>
      <c r="C8296">
        <v>11706</v>
      </c>
      <c r="D8296">
        <v>306</v>
      </c>
    </row>
    <row r="8297" spans="1:4">
      <c r="A8297" t="s">
        <v>2474</v>
      </c>
      <c r="B8297">
        <v>2</v>
      </c>
      <c r="C8297">
        <v>283.5</v>
      </c>
      <c r="D8297">
        <v>265</v>
      </c>
    </row>
    <row r="8298" spans="1:4">
      <c r="A8298" t="s">
        <v>2475</v>
      </c>
      <c r="B8298">
        <v>2</v>
      </c>
      <c r="C8298">
        <v>477.5</v>
      </c>
      <c r="D8298">
        <v>297</v>
      </c>
    </row>
    <row r="8299" spans="1:4">
      <c r="A8299" t="s">
        <v>2476</v>
      </c>
      <c r="B8299">
        <v>3</v>
      </c>
      <c r="C8299">
        <v>873</v>
      </c>
      <c r="D8299">
        <v>301</v>
      </c>
    </row>
    <row r="8300" spans="1:4">
      <c r="A8300" t="s">
        <v>2477</v>
      </c>
      <c r="B8300">
        <v>2</v>
      </c>
      <c r="C8300">
        <v>438.5</v>
      </c>
      <c r="D8300">
        <v>273</v>
      </c>
    </row>
    <row r="8301" spans="1:4">
      <c r="A8301" t="s">
        <v>2478</v>
      </c>
      <c r="B8301">
        <v>0</v>
      </c>
      <c r="C8301">
        <v>852</v>
      </c>
      <c r="D8301">
        <v>263</v>
      </c>
    </row>
    <row r="8302" spans="1:4">
      <c r="A8302" t="s">
        <v>2479</v>
      </c>
      <c r="B8302">
        <v>0</v>
      </c>
      <c r="C8302">
        <v>2586</v>
      </c>
      <c r="D8302">
        <v>276</v>
      </c>
    </row>
    <row r="8303" spans="1:4">
      <c r="A8303" t="s">
        <v>2480</v>
      </c>
      <c r="B8303">
        <v>0</v>
      </c>
      <c r="C8303">
        <v>937</v>
      </c>
      <c r="D8303">
        <v>279</v>
      </c>
    </row>
    <row r="8304" spans="1:4">
      <c r="A8304" t="s">
        <v>2481</v>
      </c>
      <c r="B8304">
        <v>2</v>
      </c>
      <c r="C8304">
        <v>350</v>
      </c>
      <c r="D8304">
        <v>259</v>
      </c>
    </row>
    <row r="8305" spans="1:4">
      <c r="A8305" t="s">
        <v>2482</v>
      </c>
      <c r="B8305">
        <v>0</v>
      </c>
      <c r="C8305">
        <v>876</v>
      </c>
      <c r="D8305">
        <v>295</v>
      </c>
    </row>
    <row r="8306" spans="1:4">
      <c r="A8306" t="s">
        <v>2483</v>
      </c>
      <c r="B8306">
        <v>0</v>
      </c>
      <c r="C8306">
        <v>4678.5</v>
      </c>
      <c r="D8306">
        <v>309.5</v>
      </c>
    </row>
    <row r="8307" spans="1:4">
      <c r="A8307" t="s">
        <v>2484</v>
      </c>
      <c r="B8307">
        <v>0</v>
      </c>
      <c r="C8307">
        <v>47988</v>
      </c>
      <c r="D8307">
        <v>325</v>
      </c>
    </row>
    <row r="8308" spans="1:4">
      <c r="A8308" t="s">
        <v>2485</v>
      </c>
      <c r="B8308">
        <v>0</v>
      </c>
      <c r="C8308">
        <v>6124</v>
      </c>
      <c r="D8308">
        <v>278</v>
      </c>
    </row>
    <row r="8309" spans="1:4">
      <c r="A8309" t="s">
        <v>2486</v>
      </c>
      <c r="B8309">
        <v>0</v>
      </c>
      <c r="C8309">
        <v>4743</v>
      </c>
      <c r="D8309">
        <v>279</v>
      </c>
    </row>
    <row r="8310" spans="1:4">
      <c r="A8310" t="s">
        <v>2487</v>
      </c>
      <c r="B8310">
        <v>0</v>
      </c>
      <c r="C8310">
        <v>5696.5</v>
      </c>
      <c r="D8310">
        <v>291.5</v>
      </c>
    </row>
    <row r="8311" spans="1:4">
      <c r="A8311" t="s">
        <v>2488</v>
      </c>
      <c r="B8311">
        <v>0</v>
      </c>
      <c r="C8311">
        <v>1678</v>
      </c>
      <c r="D8311">
        <v>278</v>
      </c>
    </row>
    <row r="8312" spans="1:4">
      <c r="A8312" t="s">
        <v>2489</v>
      </c>
      <c r="B8312">
        <v>0</v>
      </c>
      <c r="C8312">
        <v>6889</v>
      </c>
      <c r="D8312">
        <v>291.5</v>
      </c>
    </row>
    <row r="8313" spans="1:4">
      <c r="A8313" t="s">
        <v>2490</v>
      </c>
      <c r="B8313">
        <v>0</v>
      </c>
      <c r="C8313">
        <v>1201.5</v>
      </c>
      <c r="D8313">
        <v>279</v>
      </c>
    </row>
    <row r="8314" spans="1:4">
      <c r="A8314" t="s">
        <v>2491</v>
      </c>
      <c r="B8314">
        <v>0</v>
      </c>
      <c r="C8314">
        <v>2032</v>
      </c>
      <c r="D8314">
        <v>299</v>
      </c>
    </row>
    <row r="8315" spans="1:4">
      <c r="A8315" t="s">
        <v>2492</v>
      </c>
      <c r="B8315">
        <v>0</v>
      </c>
      <c r="C8315">
        <v>4532.5</v>
      </c>
      <c r="D8315">
        <v>291</v>
      </c>
    </row>
    <row r="8316" spans="1:4">
      <c r="A8316" t="s">
        <v>2493</v>
      </c>
      <c r="B8316">
        <v>0</v>
      </c>
      <c r="C8316">
        <v>1563</v>
      </c>
      <c r="D8316">
        <v>302</v>
      </c>
    </row>
    <row r="8317" spans="1:4">
      <c r="A8317" t="s">
        <v>2494</v>
      </c>
      <c r="B8317">
        <v>3</v>
      </c>
      <c r="C8317">
        <v>4134.5</v>
      </c>
      <c r="D8317">
        <v>316.5</v>
      </c>
    </row>
    <row r="8318" spans="1:4">
      <c r="A8318" t="s">
        <v>2495</v>
      </c>
      <c r="B8318">
        <v>0</v>
      </c>
      <c r="C8318">
        <v>700.5</v>
      </c>
      <c r="D8318">
        <v>268</v>
      </c>
    </row>
    <row r="8319" spans="1:4">
      <c r="A8319" t="s">
        <v>2496</v>
      </c>
      <c r="B8319">
        <v>0</v>
      </c>
      <c r="C8319">
        <v>2406</v>
      </c>
      <c r="D8319">
        <v>278.5</v>
      </c>
    </row>
    <row r="8320" spans="1:4">
      <c r="A8320" t="s">
        <v>2497</v>
      </c>
      <c r="B8320">
        <v>2</v>
      </c>
      <c r="C8320">
        <v>368</v>
      </c>
      <c r="D8320">
        <v>263.5</v>
      </c>
    </row>
    <row r="8321" spans="1:4">
      <c r="A8321" t="s">
        <v>2498</v>
      </c>
      <c r="B8321">
        <v>0</v>
      </c>
      <c r="C8321">
        <v>789</v>
      </c>
      <c r="D8321">
        <v>268</v>
      </c>
    </row>
    <row r="8322" spans="1:4">
      <c r="A8322" t="s">
        <v>2499</v>
      </c>
      <c r="B8322">
        <v>0</v>
      </c>
      <c r="C8322">
        <v>2400</v>
      </c>
      <c r="D8322">
        <v>274</v>
      </c>
    </row>
    <row r="8323" spans="1:4">
      <c r="A8323" t="s">
        <v>2500</v>
      </c>
      <c r="B8323">
        <v>2</v>
      </c>
      <c r="C8323">
        <v>363</v>
      </c>
      <c r="D8323">
        <v>284</v>
      </c>
    </row>
    <row r="8324" spans="1:4">
      <c r="A8324" t="s">
        <v>2501</v>
      </c>
      <c r="B8324">
        <v>2</v>
      </c>
      <c r="C8324">
        <v>440</v>
      </c>
      <c r="D8324">
        <v>286</v>
      </c>
    </row>
    <row r="8325" spans="1:4">
      <c r="A8325" t="s">
        <v>2502</v>
      </c>
      <c r="B8325">
        <v>0</v>
      </c>
      <c r="C8325">
        <v>2082.5</v>
      </c>
      <c r="D8325">
        <v>285</v>
      </c>
    </row>
    <row r="8326" spans="1:4">
      <c r="A8326" t="s">
        <v>2503</v>
      </c>
      <c r="B8326">
        <v>3</v>
      </c>
      <c r="C8326">
        <v>750.5</v>
      </c>
      <c r="D8326">
        <v>279</v>
      </c>
    </row>
    <row r="8327" spans="1:4">
      <c r="A8327" t="s">
        <v>2504</v>
      </c>
      <c r="B8327">
        <v>0</v>
      </c>
      <c r="C8327">
        <v>17108</v>
      </c>
      <c r="D8327">
        <v>329</v>
      </c>
    </row>
    <row r="8328" spans="1:4">
      <c r="A8328" t="s">
        <v>2505</v>
      </c>
      <c r="B8328">
        <v>0</v>
      </c>
      <c r="C8328">
        <v>1064.5</v>
      </c>
      <c r="D8328">
        <v>271</v>
      </c>
    </row>
    <row r="8329" spans="1:4">
      <c r="A8329" t="s">
        <v>2506</v>
      </c>
      <c r="B8329">
        <v>0</v>
      </c>
      <c r="C8329">
        <v>23558</v>
      </c>
      <c r="D8329">
        <v>310</v>
      </c>
    </row>
    <row r="8330" spans="1:4">
      <c r="A8330" t="s">
        <v>2507</v>
      </c>
      <c r="B8330">
        <v>2</v>
      </c>
      <c r="C8330">
        <v>319.5</v>
      </c>
      <c r="D8330">
        <v>255</v>
      </c>
    </row>
    <row r="8331" spans="1:4">
      <c r="A8331" t="s">
        <v>2508</v>
      </c>
      <c r="B8331">
        <v>2</v>
      </c>
      <c r="C8331">
        <v>290</v>
      </c>
      <c r="D8331">
        <v>253</v>
      </c>
    </row>
    <row r="8332" spans="1:4">
      <c r="A8332" t="s">
        <v>2509</v>
      </c>
      <c r="B8332">
        <v>0</v>
      </c>
      <c r="C8332">
        <v>910</v>
      </c>
      <c r="D8332">
        <v>277</v>
      </c>
    </row>
    <row r="8333" spans="1:4">
      <c r="A8333" t="s">
        <v>2510</v>
      </c>
      <c r="B8333">
        <v>2</v>
      </c>
      <c r="C8333">
        <v>570</v>
      </c>
      <c r="D8333">
        <v>276</v>
      </c>
    </row>
    <row r="8334" spans="1:4">
      <c r="A8334" t="s">
        <v>2511</v>
      </c>
      <c r="B8334">
        <v>0</v>
      </c>
      <c r="C8334">
        <v>2549.5</v>
      </c>
      <c r="D8334">
        <v>298</v>
      </c>
    </row>
    <row r="8335" spans="1:4">
      <c r="A8335" t="s">
        <v>2512</v>
      </c>
      <c r="B8335">
        <v>0</v>
      </c>
      <c r="C8335">
        <v>6829</v>
      </c>
      <c r="D8335">
        <v>301</v>
      </c>
    </row>
    <row r="8336" spans="1:4">
      <c r="A8336" t="s">
        <v>2513</v>
      </c>
      <c r="B8336">
        <v>0</v>
      </c>
      <c r="C8336">
        <v>5953.5</v>
      </c>
      <c r="D8336">
        <v>306</v>
      </c>
    </row>
    <row r="8337" spans="1:4">
      <c r="A8337" t="s">
        <v>2514</v>
      </c>
      <c r="B8337">
        <v>2</v>
      </c>
      <c r="C8337">
        <v>694</v>
      </c>
      <c r="D8337">
        <v>274</v>
      </c>
    </row>
    <row r="8338" spans="1:4">
      <c r="A8338" t="s">
        <v>2515</v>
      </c>
      <c r="B8338">
        <v>0</v>
      </c>
      <c r="C8338">
        <v>5274</v>
      </c>
      <c r="D8338">
        <v>293.5</v>
      </c>
    </row>
    <row r="8339" spans="1:4">
      <c r="A8339" t="s">
        <v>2516</v>
      </c>
      <c r="B8339">
        <v>0</v>
      </c>
      <c r="C8339">
        <v>3158</v>
      </c>
      <c r="D8339">
        <v>276</v>
      </c>
    </row>
    <row r="8340" spans="1:4">
      <c r="A8340" t="s">
        <v>2517</v>
      </c>
      <c r="B8340">
        <v>0</v>
      </c>
      <c r="C8340">
        <v>2861</v>
      </c>
      <c r="D8340">
        <v>298</v>
      </c>
    </row>
    <row r="8341" spans="1:4">
      <c r="A8341" t="s">
        <v>2518</v>
      </c>
      <c r="B8341">
        <v>0</v>
      </c>
      <c r="C8341">
        <v>1305</v>
      </c>
      <c r="D8341">
        <v>267</v>
      </c>
    </row>
    <row r="8342" spans="1:4">
      <c r="A8342" t="s">
        <v>2519</v>
      </c>
      <c r="B8342">
        <v>0</v>
      </c>
      <c r="C8342">
        <v>45268.5</v>
      </c>
      <c r="D8342">
        <v>336.5</v>
      </c>
    </row>
    <row r="8343" spans="1:4">
      <c r="A8343" t="s">
        <v>2520</v>
      </c>
      <c r="B8343">
        <v>0</v>
      </c>
      <c r="C8343">
        <v>31637</v>
      </c>
      <c r="D8343">
        <v>297</v>
      </c>
    </row>
    <row r="8344" spans="1:4">
      <c r="A8344" t="s">
        <v>2521</v>
      </c>
      <c r="B8344">
        <v>2</v>
      </c>
      <c r="C8344">
        <v>349</v>
      </c>
      <c r="D8344">
        <v>260</v>
      </c>
    </row>
    <row r="8345" spans="1:4">
      <c r="A8345" t="s">
        <v>2522</v>
      </c>
      <c r="B8345">
        <v>0</v>
      </c>
      <c r="C8345">
        <v>905</v>
      </c>
      <c r="D8345">
        <v>283</v>
      </c>
    </row>
    <row r="8346" spans="1:4">
      <c r="A8346" t="s">
        <v>2523</v>
      </c>
      <c r="B8346">
        <v>0</v>
      </c>
      <c r="C8346">
        <v>759.5</v>
      </c>
      <c r="D8346">
        <v>274</v>
      </c>
    </row>
    <row r="8347" spans="1:4">
      <c r="A8347" t="s">
        <v>2524</v>
      </c>
      <c r="B8347">
        <v>0</v>
      </c>
      <c r="C8347">
        <v>2170.5</v>
      </c>
      <c r="D8347">
        <v>263.5</v>
      </c>
    </row>
    <row r="8348" spans="1:4">
      <c r="A8348" t="s">
        <v>2525</v>
      </c>
      <c r="B8348">
        <v>0</v>
      </c>
      <c r="C8348">
        <v>721</v>
      </c>
      <c r="D8348">
        <v>274</v>
      </c>
    </row>
    <row r="8349" spans="1:4">
      <c r="A8349" t="s">
        <v>2526</v>
      </c>
      <c r="B8349">
        <v>2</v>
      </c>
      <c r="C8349">
        <v>653</v>
      </c>
      <c r="D8349">
        <v>278</v>
      </c>
    </row>
    <row r="8350" spans="1:4">
      <c r="A8350" t="s">
        <v>2527</v>
      </c>
      <c r="B8350">
        <v>0</v>
      </c>
      <c r="C8350">
        <v>2139</v>
      </c>
      <c r="D8350">
        <v>284</v>
      </c>
    </row>
    <row r="8351" spans="1:4">
      <c r="A8351" t="s">
        <v>2528</v>
      </c>
      <c r="B8351">
        <v>0</v>
      </c>
      <c r="C8351">
        <v>1218</v>
      </c>
      <c r="D8351">
        <v>277.5</v>
      </c>
    </row>
    <row r="8352" spans="1:4">
      <c r="A8352" t="s">
        <v>2529</v>
      </c>
      <c r="B8352">
        <v>0</v>
      </c>
      <c r="C8352">
        <v>13734</v>
      </c>
      <c r="D8352">
        <v>332</v>
      </c>
    </row>
    <row r="8353" spans="1:4">
      <c r="A8353" t="s">
        <v>2530</v>
      </c>
      <c r="B8353">
        <v>2</v>
      </c>
      <c r="C8353">
        <v>315.5</v>
      </c>
      <c r="D8353">
        <v>276</v>
      </c>
    </row>
    <row r="8354" spans="1:4">
      <c r="A8354" t="s">
        <v>2531</v>
      </c>
      <c r="B8354">
        <v>0</v>
      </c>
      <c r="C8354">
        <v>2779</v>
      </c>
      <c r="D8354">
        <v>275</v>
      </c>
    </row>
    <row r="8355" spans="1:4">
      <c r="A8355" t="s">
        <v>2532</v>
      </c>
      <c r="B8355">
        <v>2</v>
      </c>
      <c r="C8355">
        <v>369</v>
      </c>
      <c r="D8355">
        <v>257</v>
      </c>
    </row>
    <row r="8356" spans="1:4">
      <c r="A8356" t="s">
        <v>2533</v>
      </c>
      <c r="B8356">
        <v>0</v>
      </c>
      <c r="C8356">
        <v>905</v>
      </c>
      <c r="D8356">
        <v>273</v>
      </c>
    </row>
    <row r="8357" spans="1:4">
      <c r="A8357" t="s">
        <v>2534</v>
      </c>
      <c r="B8357">
        <v>0</v>
      </c>
      <c r="C8357">
        <v>1304</v>
      </c>
      <c r="D8357">
        <v>257</v>
      </c>
    </row>
    <row r="8358" spans="1:4">
      <c r="A8358" t="s">
        <v>2535</v>
      </c>
      <c r="B8358">
        <v>2</v>
      </c>
      <c r="C8358">
        <v>606.5</v>
      </c>
      <c r="D8358">
        <v>275.5</v>
      </c>
    </row>
    <row r="8359" spans="1:4">
      <c r="A8359" t="s">
        <v>2536</v>
      </c>
      <c r="B8359">
        <v>0</v>
      </c>
      <c r="C8359">
        <v>2429</v>
      </c>
      <c r="D8359">
        <v>266.5</v>
      </c>
    </row>
    <row r="8360" spans="1:4">
      <c r="A8360" t="s">
        <v>2537</v>
      </c>
      <c r="B8360">
        <v>0</v>
      </c>
      <c r="C8360">
        <v>4702.5</v>
      </c>
      <c r="D8360">
        <v>289</v>
      </c>
    </row>
    <row r="8361" spans="1:4">
      <c r="A8361" t="s">
        <v>2538</v>
      </c>
      <c r="B8361">
        <v>0</v>
      </c>
      <c r="C8361">
        <v>2027</v>
      </c>
      <c r="D8361">
        <v>286.5</v>
      </c>
    </row>
    <row r="8362" spans="1:4">
      <c r="A8362" t="s">
        <v>2539</v>
      </c>
      <c r="B8362">
        <v>3</v>
      </c>
      <c r="C8362">
        <v>734.5</v>
      </c>
      <c r="D8362">
        <v>272</v>
      </c>
    </row>
    <row r="8363" spans="1:4">
      <c r="A8363" t="s">
        <v>2540</v>
      </c>
      <c r="B8363">
        <v>2</v>
      </c>
      <c r="C8363">
        <v>498.5</v>
      </c>
      <c r="D8363">
        <v>283</v>
      </c>
    </row>
    <row r="8364" spans="1:4">
      <c r="A8364" t="s">
        <v>2541</v>
      </c>
      <c r="B8364">
        <v>0</v>
      </c>
      <c r="C8364">
        <v>7686</v>
      </c>
      <c r="D8364">
        <v>298.5</v>
      </c>
    </row>
    <row r="8365" spans="1:4">
      <c r="A8365" t="s">
        <v>2542</v>
      </c>
      <c r="B8365">
        <v>0</v>
      </c>
      <c r="C8365">
        <v>3787.5</v>
      </c>
      <c r="D8365">
        <v>285</v>
      </c>
    </row>
    <row r="8366" spans="1:4">
      <c r="A8366" t="s">
        <v>2543</v>
      </c>
      <c r="B8366">
        <v>0</v>
      </c>
      <c r="C8366">
        <v>8680</v>
      </c>
      <c r="D8366">
        <v>304.5</v>
      </c>
    </row>
    <row r="8367" spans="1:4">
      <c r="A8367" t="s">
        <v>2544</v>
      </c>
      <c r="B8367">
        <v>0</v>
      </c>
      <c r="C8367">
        <v>1373</v>
      </c>
      <c r="D8367">
        <v>271</v>
      </c>
    </row>
    <row r="8368" spans="1:4">
      <c r="A8368" t="s">
        <v>2545</v>
      </c>
      <c r="B8368">
        <v>0</v>
      </c>
      <c r="C8368">
        <v>10063</v>
      </c>
      <c r="D8368">
        <v>288.5</v>
      </c>
    </row>
    <row r="8369" spans="1:4">
      <c r="A8369" t="s">
        <v>2546</v>
      </c>
      <c r="B8369">
        <v>0</v>
      </c>
      <c r="C8369">
        <v>13402</v>
      </c>
      <c r="D8369">
        <v>325</v>
      </c>
    </row>
    <row r="8370" spans="1:4">
      <c r="A8370" t="s">
        <v>2547</v>
      </c>
      <c r="B8370">
        <v>0</v>
      </c>
      <c r="C8370">
        <v>3830</v>
      </c>
      <c r="D8370">
        <v>314</v>
      </c>
    </row>
    <row r="8371" spans="1:4">
      <c r="A8371" t="s">
        <v>2548</v>
      </c>
      <c r="B8371">
        <v>0</v>
      </c>
      <c r="C8371">
        <v>1005.5</v>
      </c>
      <c r="D8371">
        <v>303</v>
      </c>
    </row>
    <row r="8372" spans="1:4">
      <c r="A8372" t="s">
        <v>2549</v>
      </c>
      <c r="B8372">
        <v>0</v>
      </c>
      <c r="C8372">
        <v>4343</v>
      </c>
      <c r="D8372">
        <v>271.5</v>
      </c>
    </row>
    <row r="8373" spans="1:4">
      <c r="A8373" t="s">
        <v>2550</v>
      </c>
      <c r="B8373">
        <v>0</v>
      </c>
      <c r="C8373">
        <v>776.5</v>
      </c>
      <c r="D8373">
        <v>285.5</v>
      </c>
    </row>
    <row r="8374" spans="1:4">
      <c r="A8374" t="s">
        <v>2551</v>
      </c>
      <c r="B8374">
        <v>0</v>
      </c>
      <c r="C8374">
        <v>2606.5</v>
      </c>
      <c r="D8374">
        <v>285.5</v>
      </c>
    </row>
    <row r="8375" spans="1:4">
      <c r="A8375" t="s">
        <v>2552</v>
      </c>
      <c r="B8375">
        <v>0</v>
      </c>
      <c r="C8375">
        <v>1169</v>
      </c>
      <c r="D8375">
        <v>278.5</v>
      </c>
    </row>
    <row r="8376" spans="1:4">
      <c r="A8376" t="s">
        <v>2553</v>
      </c>
      <c r="B8376">
        <v>0</v>
      </c>
      <c r="C8376">
        <v>1220</v>
      </c>
      <c r="D8376">
        <v>275</v>
      </c>
    </row>
    <row r="8377" spans="1:4">
      <c r="A8377" t="s">
        <v>2554</v>
      </c>
      <c r="B8377">
        <v>2</v>
      </c>
      <c r="C8377">
        <v>542.5</v>
      </c>
      <c r="D8377">
        <v>278.5</v>
      </c>
    </row>
    <row r="8378" spans="1:4">
      <c r="A8378" t="s">
        <v>2555</v>
      </c>
      <c r="B8378">
        <v>0</v>
      </c>
      <c r="C8378">
        <v>2401</v>
      </c>
      <c r="D8378">
        <v>297</v>
      </c>
    </row>
    <row r="8379" spans="1:4">
      <c r="A8379" t="s">
        <v>2556</v>
      </c>
      <c r="B8379">
        <v>0</v>
      </c>
      <c r="C8379">
        <v>2935</v>
      </c>
      <c r="D8379">
        <v>276</v>
      </c>
    </row>
    <row r="8380" spans="1:4">
      <c r="A8380" t="s">
        <v>2557</v>
      </c>
      <c r="B8380">
        <v>0</v>
      </c>
      <c r="C8380">
        <v>3632</v>
      </c>
      <c r="D8380">
        <v>282</v>
      </c>
    </row>
    <row r="8381" spans="1:4">
      <c r="A8381" t="s">
        <v>2558</v>
      </c>
      <c r="B8381">
        <v>0</v>
      </c>
      <c r="C8381">
        <v>4112</v>
      </c>
      <c r="D8381">
        <v>318</v>
      </c>
    </row>
    <row r="8382" spans="1:4">
      <c r="A8382" t="s">
        <v>2559</v>
      </c>
      <c r="B8382">
        <v>0</v>
      </c>
      <c r="C8382">
        <v>1570</v>
      </c>
      <c r="D8382">
        <v>275</v>
      </c>
    </row>
    <row r="8383" spans="1:4">
      <c r="A8383" t="s">
        <v>2560</v>
      </c>
      <c r="B8383">
        <v>0</v>
      </c>
      <c r="C8383">
        <v>897</v>
      </c>
      <c r="D8383">
        <v>264</v>
      </c>
    </row>
    <row r="8384" spans="1:4">
      <c r="A8384" t="s">
        <v>2561</v>
      </c>
      <c r="B8384">
        <v>0</v>
      </c>
      <c r="C8384">
        <v>4811</v>
      </c>
      <c r="D8384">
        <v>275</v>
      </c>
    </row>
    <row r="8385" spans="1:4">
      <c r="A8385" t="s">
        <v>2562</v>
      </c>
      <c r="B8385">
        <v>2</v>
      </c>
      <c r="C8385">
        <v>599</v>
      </c>
      <c r="D8385">
        <v>272</v>
      </c>
    </row>
    <row r="8386" spans="1:4">
      <c r="A8386" t="s">
        <v>2563</v>
      </c>
      <c r="B8386">
        <v>0</v>
      </c>
      <c r="C8386">
        <v>1002</v>
      </c>
      <c r="D8386">
        <v>276</v>
      </c>
    </row>
    <row r="8387" spans="1:4">
      <c r="A8387" t="s">
        <v>2564</v>
      </c>
      <c r="B8387">
        <v>0</v>
      </c>
      <c r="C8387">
        <v>1848</v>
      </c>
      <c r="D8387">
        <v>299</v>
      </c>
    </row>
    <row r="8388" spans="1:4">
      <c r="A8388" t="s">
        <v>2565</v>
      </c>
      <c r="B8388">
        <v>0</v>
      </c>
      <c r="C8388">
        <v>13394</v>
      </c>
      <c r="D8388">
        <v>332</v>
      </c>
    </row>
    <row r="8389" spans="1:4">
      <c r="A8389" t="s">
        <v>2566</v>
      </c>
      <c r="B8389">
        <v>2</v>
      </c>
      <c r="C8389">
        <v>297</v>
      </c>
      <c r="D8389">
        <v>277</v>
      </c>
    </row>
    <row r="8390" spans="1:4">
      <c r="A8390" t="s">
        <v>2567</v>
      </c>
      <c r="B8390">
        <v>0</v>
      </c>
      <c r="C8390">
        <v>2060</v>
      </c>
      <c r="D8390">
        <v>286</v>
      </c>
    </row>
    <row r="8391" spans="1:4">
      <c r="A8391" t="s">
        <v>2568</v>
      </c>
      <c r="B8391">
        <v>0</v>
      </c>
      <c r="C8391">
        <v>5217</v>
      </c>
      <c r="D8391">
        <v>284.5</v>
      </c>
    </row>
    <row r="8392" spans="1:4">
      <c r="A8392" t="s">
        <v>2569</v>
      </c>
      <c r="B8392">
        <v>0</v>
      </c>
      <c r="C8392">
        <v>1575</v>
      </c>
      <c r="D8392">
        <v>294</v>
      </c>
    </row>
    <row r="8393" spans="1:4">
      <c r="A8393" t="s">
        <v>2570</v>
      </c>
      <c r="B8393">
        <v>0</v>
      </c>
      <c r="C8393">
        <v>682.5</v>
      </c>
      <c r="D8393">
        <v>283</v>
      </c>
    </row>
    <row r="8394" spans="1:4">
      <c r="A8394" t="s">
        <v>2571</v>
      </c>
      <c r="B8394">
        <v>0</v>
      </c>
      <c r="C8394">
        <v>3166</v>
      </c>
      <c r="D8394">
        <v>276</v>
      </c>
    </row>
    <row r="8395" spans="1:4">
      <c r="A8395" t="s">
        <v>2572</v>
      </c>
      <c r="B8395">
        <v>0</v>
      </c>
      <c r="C8395">
        <v>7250</v>
      </c>
      <c r="D8395">
        <v>298</v>
      </c>
    </row>
    <row r="8396" spans="1:4">
      <c r="A8396" t="s">
        <v>2573</v>
      </c>
      <c r="B8396">
        <v>0</v>
      </c>
      <c r="C8396">
        <v>11898</v>
      </c>
      <c r="D8396">
        <v>287</v>
      </c>
    </row>
    <row r="8397" spans="1:4">
      <c r="A8397" t="s">
        <v>2574</v>
      </c>
      <c r="B8397">
        <v>0</v>
      </c>
      <c r="C8397">
        <v>1148</v>
      </c>
      <c r="D8397">
        <v>260</v>
      </c>
    </row>
    <row r="8398" spans="1:4">
      <c r="A8398" t="s">
        <v>2575</v>
      </c>
      <c r="B8398">
        <v>0</v>
      </c>
      <c r="C8398">
        <v>2102.5</v>
      </c>
      <c r="D8398">
        <v>273</v>
      </c>
    </row>
    <row r="8399" spans="1:4">
      <c r="A8399" t="s">
        <v>2576</v>
      </c>
      <c r="B8399">
        <v>0</v>
      </c>
      <c r="C8399">
        <v>3096.5</v>
      </c>
      <c r="D8399">
        <v>287</v>
      </c>
    </row>
    <row r="8400" spans="1:4">
      <c r="A8400" t="s">
        <v>2577</v>
      </c>
      <c r="B8400">
        <v>0</v>
      </c>
      <c r="C8400">
        <v>948</v>
      </c>
      <c r="D8400">
        <v>284.5</v>
      </c>
    </row>
    <row r="8401" spans="1:4">
      <c r="A8401" t="s">
        <v>2578</v>
      </c>
      <c r="B8401">
        <v>0</v>
      </c>
      <c r="C8401">
        <v>776</v>
      </c>
      <c r="D8401">
        <v>285</v>
      </c>
    </row>
    <row r="8402" spans="1:4">
      <c r="A8402" t="s">
        <v>2579</v>
      </c>
      <c r="B8402">
        <v>0</v>
      </c>
      <c r="C8402">
        <v>4822</v>
      </c>
      <c r="D8402">
        <v>269</v>
      </c>
    </row>
    <row r="8403" spans="1:4">
      <c r="A8403" t="s">
        <v>2580</v>
      </c>
      <c r="B8403">
        <v>0</v>
      </c>
      <c r="C8403">
        <v>17095</v>
      </c>
      <c r="D8403">
        <v>325</v>
      </c>
    </row>
    <row r="8404" spans="1:4">
      <c r="A8404" t="s">
        <v>2581</v>
      </c>
      <c r="B8404">
        <v>0</v>
      </c>
      <c r="C8404">
        <v>2847.5</v>
      </c>
      <c r="D8404">
        <v>287</v>
      </c>
    </row>
    <row r="8405" spans="1:4">
      <c r="A8405" t="s">
        <v>2582</v>
      </c>
      <c r="B8405">
        <v>0</v>
      </c>
      <c r="C8405">
        <v>4958</v>
      </c>
      <c r="D8405">
        <v>289.5</v>
      </c>
    </row>
    <row r="8406" spans="1:4">
      <c r="A8406" t="s">
        <v>2583</v>
      </c>
      <c r="B8406">
        <v>0</v>
      </c>
      <c r="C8406">
        <v>5752</v>
      </c>
      <c r="D8406">
        <v>324</v>
      </c>
    </row>
    <row r="8407" spans="1:4">
      <c r="A8407" t="s">
        <v>2584</v>
      </c>
      <c r="B8407">
        <v>0</v>
      </c>
      <c r="C8407">
        <v>1538</v>
      </c>
      <c r="D8407">
        <v>279</v>
      </c>
    </row>
    <row r="8408" spans="1:4">
      <c r="A8408" t="s">
        <v>2585</v>
      </c>
      <c r="B8408">
        <v>0</v>
      </c>
      <c r="C8408">
        <v>12192</v>
      </c>
      <c r="D8408">
        <v>312</v>
      </c>
    </row>
    <row r="8409" spans="1:4">
      <c r="A8409" t="s">
        <v>2586</v>
      </c>
      <c r="B8409">
        <v>0</v>
      </c>
      <c r="C8409">
        <v>1635</v>
      </c>
      <c r="D8409">
        <v>287</v>
      </c>
    </row>
    <row r="8410" spans="1:4">
      <c r="A8410" t="s">
        <v>2587</v>
      </c>
      <c r="B8410">
        <v>0</v>
      </c>
      <c r="C8410">
        <v>10059</v>
      </c>
      <c r="D8410">
        <v>266</v>
      </c>
    </row>
    <row r="8411" spans="1:4">
      <c r="A8411" t="s">
        <v>2588</v>
      </c>
      <c r="B8411">
        <v>0</v>
      </c>
      <c r="C8411">
        <v>11884</v>
      </c>
      <c r="D8411">
        <v>286.5</v>
      </c>
    </row>
    <row r="8412" spans="1:4">
      <c r="A8412" t="s">
        <v>2589</v>
      </c>
      <c r="B8412">
        <v>0</v>
      </c>
      <c r="C8412">
        <v>2770.5</v>
      </c>
      <c r="D8412">
        <v>274.5</v>
      </c>
    </row>
    <row r="8413" spans="1:4">
      <c r="A8413" t="s">
        <v>2590</v>
      </c>
      <c r="B8413">
        <v>0</v>
      </c>
      <c r="C8413">
        <v>986</v>
      </c>
      <c r="D8413">
        <v>294</v>
      </c>
    </row>
    <row r="8414" spans="1:4">
      <c r="A8414" t="s">
        <v>2591</v>
      </c>
      <c r="B8414">
        <v>0</v>
      </c>
      <c r="C8414">
        <v>11432</v>
      </c>
      <c r="D8414">
        <v>308</v>
      </c>
    </row>
    <row r="8415" spans="1:4">
      <c r="A8415" t="s">
        <v>2592</v>
      </c>
      <c r="B8415">
        <v>0</v>
      </c>
      <c r="C8415">
        <v>2542</v>
      </c>
      <c r="D8415">
        <v>287</v>
      </c>
    </row>
    <row r="8416" spans="1:4">
      <c r="A8416" t="s">
        <v>2593</v>
      </c>
      <c r="B8416">
        <v>0</v>
      </c>
      <c r="C8416">
        <v>1617.5</v>
      </c>
      <c r="D8416">
        <v>268</v>
      </c>
    </row>
    <row r="8417" spans="1:4">
      <c r="A8417" t="s">
        <v>2594</v>
      </c>
      <c r="B8417">
        <v>0</v>
      </c>
      <c r="C8417">
        <v>1941</v>
      </c>
      <c r="D8417">
        <v>287</v>
      </c>
    </row>
    <row r="8418" spans="1:4">
      <c r="A8418" t="s">
        <v>2595</v>
      </c>
      <c r="B8418">
        <v>0</v>
      </c>
      <c r="C8418">
        <v>2835</v>
      </c>
      <c r="D8418">
        <v>273</v>
      </c>
    </row>
    <row r="8419" spans="1:4">
      <c r="A8419" t="s">
        <v>2596</v>
      </c>
      <c r="B8419">
        <v>0</v>
      </c>
      <c r="C8419">
        <v>10619</v>
      </c>
      <c r="D8419">
        <v>322.5</v>
      </c>
    </row>
    <row r="8420" spans="1:4">
      <c r="A8420" t="s">
        <v>2597</v>
      </c>
      <c r="B8420">
        <v>0</v>
      </c>
      <c r="C8420">
        <v>17426</v>
      </c>
      <c r="D8420">
        <v>292</v>
      </c>
    </row>
    <row r="8421" spans="1:4">
      <c r="A8421" t="s">
        <v>2598</v>
      </c>
      <c r="B8421">
        <v>2</v>
      </c>
      <c r="C8421">
        <v>308</v>
      </c>
      <c r="D8421">
        <v>269.5</v>
      </c>
    </row>
    <row r="8422" spans="1:4">
      <c r="A8422" t="s">
        <v>2599</v>
      </c>
      <c r="B8422">
        <v>0</v>
      </c>
      <c r="C8422">
        <v>1308</v>
      </c>
      <c r="D8422">
        <v>287.5</v>
      </c>
    </row>
    <row r="8423" spans="1:4">
      <c r="A8423" t="s">
        <v>2600</v>
      </c>
      <c r="B8423">
        <v>0</v>
      </c>
      <c r="C8423">
        <v>5736</v>
      </c>
      <c r="D8423">
        <v>300</v>
      </c>
    </row>
    <row r="8424" spans="1:4">
      <c r="A8424" t="s">
        <v>2601</v>
      </c>
      <c r="B8424">
        <v>0</v>
      </c>
      <c r="C8424">
        <v>1649</v>
      </c>
      <c r="D8424">
        <v>327</v>
      </c>
    </row>
    <row r="8425" spans="1:4">
      <c r="A8425" t="s">
        <v>2602</v>
      </c>
      <c r="B8425">
        <v>0</v>
      </c>
      <c r="C8425">
        <v>18040</v>
      </c>
      <c r="D8425">
        <v>317</v>
      </c>
    </row>
    <row r="8426" spans="1:4">
      <c r="A8426" t="s">
        <v>2603</v>
      </c>
      <c r="B8426">
        <v>2</v>
      </c>
      <c r="C8426">
        <v>625</v>
      </c>
      <c r="D8426">
        <v>264</v>
      </c>
    </row>
    <row r="8427" spans="1:4">
      <c r="A8427" t="s">
        <v>2604</v>
      </c>
      <c r="B8427">
        <v>0</v>
      </c>
      <c r="C8427">
        <v>666</v>
      </c>
      <c r="D8427">
        <v>286</v>
      </c>
    </row>
    <row r="8428" spans="1:4">
      <c r="A8428" t="s">
        <v>2605</v>
      </c>
      <c r="B8428">
        <v>0</v>
      </c>
      <c r="C8428">
        <v>1655</v>
      </c>
      <c r="D8428">
        <v>296.5</v>
      </c>
    </row>
    <row r="8429" spans="1:4">
      <c r="A8429" t="s">
        <v>2606</v>
      </c>
      <c r="B8429">
        <v>0</v>
      </c>
      <c r="C8429">
        <v>9698</v>
      </c>
      <c r="D8429">
        <v>293</v>
      </c>
    </row>
    <row r="8430" spans="1:4">
      <c r="A8430" t="s">
        <v>2607</v>
      </c>
      <c r="B8430">
        <v>3</v>
      </c>
      <c r="C8430">
        <v>968.5</v>
      </c>
      <c r="D8430">
        <v>282</v>
      </c>
    </row>
    <row r="8431" spans="1:4">
      <c r="A8431" t="s">
        <v>2608</v>
      </c>
      <c r="B8431">
        <v>2</v>
      </c>
      <c r="C8431">
        <v>275</v>
      </c>
      <c r="D8431">
        <v>258</v>
      </c>
    </row>
    <row r="8432" spans="1:4">
      <c r="A8432" t="s">
        <v>2609</v>
      </c>
      <c r="B8432">
        <v>0</v>
      </c>
      <c r="C8432">
        <v>6457</v>
      </c>
      <c r="D8432">
        <v>280</v>
      </c>
    </row>
    <row r="8433" spans="1:4">
      <c r="A8433" t="s">
        <v>2610</v>
      </c>
      <c r="B8433">
        <v>0</v>
      </c>
      <c r="C8433">
        <v>10863</v>
      </c>
      <c r="D8433">
        <v>301</v>
      </c>
    </row>
    <row r="8434" spans="1:4">
      <c r="A8434" t="s">
        <v>2611</v>
      </c>
      <c r="B8434">
        <v>0</v>
      </c>
      <c r="C8434">
        <v>3211.5</v>
      </c>
      <c r="D8434">
        <v>285</v>
      </c>
    </row>
    <row r="8435" spans="1:4">
      <c r="A8435" t="s">
        <v>2612</v>
      </c>
      <c r="B8435">
        <v>0</v>
      </c>
      <c r="C8435">
        <v>5051</v>
      </c>
      <c r="D8435">
        <v>281</v>
      </c>
    </row>
    <row r="8436" spans="1:4">
      <c r="A8436" t="s">
        <v>2613</v>
      </c>
      <c r="B8436">
        <v>0</v>
      </c>
      <c r="C8436">
        <v>4368</v>
      </c>
      <c r="D8436">
        <v>283</v>
      </c>
    </row>
    <row r="8437" spans="1:4">
      <c r="A8437" t="s">
        <v>2614</v>
      </c>
      <c r="B8437">
        <v>0</v>
      </c>
      <c r="C8437">
        <v>63212</v>
      </c>
      <c r="D8437">
        <v>344</v>
      </c>
    </row>
    <row r="8438" spans="1:4">
      <c r="A8438" t="s">
        <v>2615</v>
      </c>
      <c r="B8438">
        <v>0</v>
      </c>
      <c r="C8438">
        <v>15337</v>
      </c>
      <c r="D8438">
        <v>306</v>
      </c>
    </row>
    <row r="8439" spans="1:4">
      <c r="A8439" t="s">
        <v>2616</v>
      </c>
      <c r="B8439">
        <v>0</v>
      </c>
      <c r="C8439">
        <v>6251</v>
      </c>
      <c r="D8439">
        <v>307.5</v>
      </c>
    </row>
    <row r="8440" spans="1:4">
      <c r="A8440" t="s">
        <v>2617</v>
      </c>
      <c r="B8440">
        <v>0</v>
      </c>
      <c r="C8440">
        <v>4773</v>
      </c>
      <c r="D8440">
        <v>280.5</v>
      </c>
    </row>
    <row r="8441" spans="1:4">
      <c r="A8441" t="s">
        <v>2618</v>
      </c>
      <c r="B8441">
        <v>0</v>
      </c>
      <c r="C8441">
        <v>2949</v>
      </c>
      <c r="D8441">
        <v>281</v>
      </c>
    </row>
    <row r="8442" spans="1:4">
      <c r="A8442" t="s">
        <v>2619</v>
      </c>
      <c r="B8442">
        <v>0</v>
      </c>
      <c r="C8442">
        <v>9477</v>
      </c>
      <c r="D8442">
        <v>367</v>
      </c>
    </row>
    <row r="8443" spans="1:4">
      <c r="A8443" t="s">
        <v>2620</v>
      </c>
      <c r="B8443">
        <v>0</v>
      </c>
      <c r="C8443">
        <v>9609</v>
      </c>
      <c r="D8443">
        <v>327</v>
      </c>
    </row>
    <row r="8444" spans="1:4">
      <c r="A8444" t="s">
        <v>2621</v>
      </c>
      <c r="B8444">
        <v>0</v>
      </c>
      <c r="C8444">
        <v>1927</v>
      </c>
      <c r="D8444">
        <v>283.5</v>
      </c>
    </row>
    <row r="8445" spans="1:4">
      <c r="A8445" t="s">
        <v>2622</v>
      </c>
      <c r="B8445">
        <v>3</v>
      </c>
      <c r="C8445">
        <v>1656</v>
      </c>
      <c r="D8445">
        <v>294</v>
      </c>
    </row>
    <row r="8446" spans="1:4">
      <c r="A8446" t="s">
        <v>2623</v>
      </c>
      <c r="B8446">
        <v>0</v>
      </c>
      <c r="C8446">
        <v>736</v>
      </c>
      <c r="D8446">
        <v>282</v>
      </c>
    </row>
    <row r="8447" spans="1:4">
      <c r="A8447" t="s">
        <v>2624</v>
      </c>
      <c r="B8447">
        <v>0</v>
      </c>
      <c r="C8447">
        <v>857</v>
      </c>
      <c r="D8447">
        <v>271</v>
      </c>
    </row>
    <row r="8448" spans="1:4">
      <c r="A8448" t="s">
        <v>2625</v>
      </c>
      <c r="B8448">
        <v>3</v>
      </c>
      <c r="C8448">
        <v>2366</v>
      </c>
      <c r="D8448">
        <v>286</v>
      </c>
    </row>
    <row r="8449" spans="1:4">
      <c r="A8449" t="s">
        <v>2626</v>
      </c>
      <c r="B8449">
        <v>0</v>
      </c>
      <c r="C8449">
        <v>11541</v>
      </c>
      <c r="D8449">
        <v>326</v>
      </c>
    </row>
    <row r="8450" spans="1:4">
      <c r="A8450" t="s">
        <v>2627</v>
      </c>
      <c r="B8450">
        <v>0</v>
      </c>
      <c r="C8450">
        <v>818</v>
      </c>
      <c r="D8450">
        <v>265</v>
      </c>
    </row>
    <row r="8451" spans="1:4">
      <c r="A8451" t="s">
        <v>2628</v>
      </c>
      <c r="B8451">
        <v>0</v>
      </c>
      <c r="C8451">
        <v>1436</v>
      </c>
      <c r="D8451">
        <v>269</v>
      </c>
    </row>
    <row r="8452" spans="1:4">
      <c r="A8452" t="s">
        <v>2629</v>
      </c>
      <c r="B8452">
        <v>3</v>
      </c>
      <c r="C8452">
        <v>1750.5</v>
      </c>
      <c r="D8452">
        <v>284</v>
      </c>
    </row>
    <row r="8453" spans="1:4">
      <c r="A8453" t="s">
        <v>2630</v>
      </c>
      <c r="B8453">
        <v>0</v>
      </c>
      <c r="C8453">
        <v>11197</v>
      </c>
      <c r="D8453">
        <v>295.5</v>
      </c>
    </row>
    <row r="8454" spans="1:4">
      <c r="A8454" t="s">
        <v>2631</v>
      </c>
      <c r="B8454">
        <v>0</v>
      </c>
      <c r="C8454">
        <v>5564</v>
      </c>
      <c r="D8454">
        <v>303</v>
      </c>
    </row>
    <row r="8455" spans="1:4">
      <c r="A8455" t="s">
        <v>2632</v>
      </c>
      <c r="B8455">
        <v>0</v>
      </c>
      <c r="C8455">
        <v>3104</v>
      </c>
      <c r="D8455">
        <v>291</v>
      </c>
    </row>
    <row r="8456" spans="1:4">
      <c r="A8456" t="s">
        <v>2633</v>
      </c>
      <c r="B8456">
        <v>0</v>
      </c>
      <c r="C8456">
        <v>3360</v>
      </c>
      <c r="D8456">
        <v>287</v>
      </c>
    </row>
    <row r="8457" spans="1:4">
      <c r="A8457" t="s">
        <v>2634</v>
      </c>
      <c r="B8457">
        <v>0</v>
      </c>
      <c r="C8457">
        <v>1428</v>
      </c>
      <c r="D8457">
        <v>279</v>
      </c>
    </row>
    <row r="8458" spans="1:4">
      <c r="A8458" t="s">
        <v>2635</v>
      </c>
      <c r="B8458">
        <v>0</v>
      </c>
      <c r="C8458">
        <v>18251.5</v>
      </c>
      <c r="D8458">
        <v>292.5</v>
      </c>
    </row>
    <row r="8459" spans="1:4">
      <c r="A8459" t="s">
        <v>2636</v>
      </c>
      <c r="B8459">
        <v>0</v>
      </c>
      <c r="C8459">
        <v>4587.5</v>
      </c>
      <c r="D8459">
        <v>293</v>
      </c>
    </row>
    <row r="8460" spans="1:4">
      <c r="A8460" t="s">
        <v>1005</v>
      </c>
      <c r="B8460">
        <v>2</v>
      </c>
      <c r="C8460">
        <v>851</v>
      </c>
      <c r="D8460">
        <v>317</v>
      </c>
    </row>
    <row r="8461" spans="1:4">
      <c r="A8461" t="s">
        <v>2637</v>
      </c>
      <c r="B8461">
        <v>0</v>
      </c>
      <c r="C8461">
        <v>2658</v>
      </c>
      <c r="D8461">
        <v>314.5</v>
      </c>
    </row>
    <row r="8462" spans="1:4">
      <c r="A8462" t="s">
        <v>2638</v>
      </c>
      <c r="B8462">
        <v>0</v>
      </c>
      <c r="C8462">
        <v>821</v>
      </c>
      <c r="D8462">
        <v>280</v>
      </c>
    </row>
    <row r="8463" spans="1:4">
      <c r="A8463" t="s">
        <v>2639</v>
      </c>
      <c r="B8463">
        <v>0</v>
      </c>
      <c r="C8463">
        <v>1823</v>
      </c>
      <c r="D8463">
        <v>279</v>
      </c>
    </row>
    <row r="8464" spans="1:4">
      <c r="A8464" t="s">
        <v>2640</v>
      </c>
      <c r="B8464">
        <v>0</v>
      </c>
      <c r="C8464">
        <v>5336</v>
      </c>
      <c r="D8464">
        <v>286</v>
      </c>
    </row>
    <row r="8465" spans="1:4">
      <c r="A8465" t="s">
        <v>2641</v>
      </c>
      <c r="B8465">
        <v>0</v>
      </c>
      <c r="C8465">
        <v>8761</v>
      </c>
      <c r="D8465">
        <v>313</v>
      </c>
    </row>
    <row r="8466" spans="1:4">
      <c r="A8466" t="s">
        <v>2642</v>
      </c>
      <c r="B8466">
        <v>0</v>
      </c>
      <c r="C8466">
        <v>1268.5</v>
      </c>
      <c r="D8466">
        <v>276</v>
      </c>
    </row>
    <row r="8467" spans="1:4">
      <c r="A8467" t="s">
        <v>2643</v>
      </c>
      <c r="B8467">
        <v>2</v>
      </c>
      <c r="C8467">
        <v>539.5</v>
      </c>
      <c r="D8467">
        <v>280</v>
      </c>
    </row>
    <row r="8468" spans="1:4">
      <c r="A8468" t="s">
        <v>2644</v>
      </c>
      <c r="B8468">
        <v>0</v>
      </c>
      <c r="C8468">
        <v>10316</v>
      </c>
      <c r="D8468">
        <v>296</v>
      </c>
    </row>
    <row r="8469" spans="1:4">
      <c r="A8469" t="s">
        <v>2645</v>
      </c>
      <c r="B8469">
        <v>0</v>
      </c>
      <c r="C8469">
        <v>742</v>
      </c>
      <c r="D8469">
        <v>266</v>
      </c>
    </row>
    <row r="8470" spans="1:4">
      <c r="A8470" t="s">
        <v>2646</v>
      </c>
      <c r="B8470">
        <v>0</v>
      </c>
      <c r="C8470">
        <v>1204</v>
      </c>
      <c r="D8470">
        <v>282.5</v>
      </c>
    </row>
    <row r="8471" spans="1:4">
      <c r="A8471" t="s">
        <v>2647</v>
      </c>
      <c r="B8471">
        <v>0</v>
      </c>
      <c r="C8471">
        <v>4934</v>
      </c>
      <c r="D8471">
        <v>277</v>
      </c>
    </row>
    <row r="8472" spans="1:4">
      <c r="A8472" t="s">
        <v>2648</v>
      </c>
      <c r="B8472">
        <v>0</v>
      </c>
      <c r="C8472">
        <v>4392</v>
      </c>
      <c r="D8472">
        <v>274</v>
      </c>
    </row>
    <row r="8473" spans="1:4">
      <c r="A8473" t="s">
        <v>2649</v>
      </c>
      <c r="B8473">
        <v>0</v>
      </c>
      <c r="C8473">
        <v>903</v>
      </c>
      <c r="D8473">
        <v>284</v>
      </c>
    </row>
    <row r="8474" spans="1:4">
      <c r="A8474" t="s">
        <v>2650</v>
      </c>
      <c r="B8474">
        <v>0</v>
      </c>
      <c r="C8474">
        <v>1979</v>
      </c>
      <c r="D8474">
        <v>277</v>
      </c>
    </row>
    <row r="8475" spans="1:4">
      <c r="A8475" t="s">
        <v>2651</v>
      </c>
      <c r="B8475">
        <v>0</v>
      </c>
      <c r="C8475">
        <v>6230</v>
      </c>
      <c r="D8475">
        <v>283.5</v>
      </c>
    </row>
    <row r="8476" spans="1:4">
      <c r="A8476" t="s">
        <v>2652</v>
      </c>
      <c r="B8476">
        <v>0</v>
      </c>
      <c r="C8476">
        <v>854.5</v>
      </c>
      <c r="D8476">
        <v>266.5</v>
      </c>
    </row>
    <row r="8477" spans="1:4">
      <c r="A8477" t="s">
        <v>2653</v>
      </c>
      <c r="B8477">
        <v>0</v>
      </c>
      <c r="C8477">
        <v>1630</v>
      </c>
      <c r="D8477">
        <v>294</v>
      </c>
    </row>
    <row r="8478" spans="1:4">
      <c r="A8478" t="s">
        <v>2654</v>
      </c>
      <c r="B8478">
        <v>0</v>
      </c>
      <c r="C8478">
        <v>5998.5</v>
      </c>
      <c r="D8478">
        <v>318</v>
      </c>
    </row>
    <row r="8479" spans="1:4">
      <c r="A8479" t="s">
        <v>2655</v>
      </c>
      <c r="B8479">
        <v>0</v>
      </c>
      <c r="C8479">
        <v>2305.5</v>
      </c>
      <c r="D8479">
        <v>298</v>
      </c>
    </row>
    <row r="8480" spans="1:4">
      <c r="A8480" t="s">
        <v>2656</v>
      </c>
      <c r="B8480">
        <v>0</v>
      </c>
      <c r="C8480">
        <v>1058</v>
      </c>
      <c r="D8480">
        <v>286.5</v>
      </c>
    </row>
    <row r="8481" spans="1:4">
      <c r="A8481" t="s">
        <v>2657</v>
      </c>
      <c r="B8481">
        <v>0</v>
      </c>
      <c r="C8481">
        <v>3538.5</v>
      </c>
      <c r="D8481">
        <v>280</v>
      </c>
    </row>
    <row r="8482" spans="1:4">
      <c r="A8482" t="s">
        <v>2658</v>
      </c>
      <c r="B8482">
        <v>0</v>
      </c>
      <c r="C8482">
        <v>1445</v>
      </c>
      <c r="D8482">
        <v>276</v>
      </c>
    </row>
    <row r="8483" spans="1:4">
      <c r="A8483" t="s">
        <v>2659</v>
      </c>
      <c r="B8483">
        <v>0</v>
      </c>
      <c r="C8483">
        <v>951</v>
      </c>
      <c r="D8483">
        <v>260</v>
      </c>
    </row>
    <row r="8484" spans="1:4">
      <c r="A8484" t="s">
        <v>2660</v>
      </c>
      <c r="B8484">
        <v>0</v>
      </c>
      <c r="C8484">
        <v>7809</v>
      </c>
      <c r="D8484">
        <v>295</v>
      </c>
    </row>
    <row r="8485" spans="1:4">
      <c r="A8485" t="s">
        <v>2661</v>
      </c>
      <c r="B8485">
        <v>0</v>
      </c>
      <c r="C8485">
        <v>4826.5</v>
      </c>
      <c r="D8485">
        <v>284</v>
      </c>
    </row>
    <row r="8486" spans="1:4">
      <c r="A8486" t="s">
        <v>2662</v>
      </c>
      <c r="B8486">
        <v>2</v>
      </c>
      <c r="C8486">
        <v>513</v>
      </c>
      <c r="D8486">
        <v>280</v>
      </c>
    </row>
    <row r="8487" spans="1:4">
      <c r="A8487" t="s">
        <v>2663</v>
      </c>
      <c r="B8487">
        <v>0</v>
      </c>
      <c r="C8487">
        <v>739</v>
      </c>
      <c r="D8487">
        <v>266</v>
      </c>
    </row>
    <row r="8488" spans="1:4">
      <c r="A8488" t="s">
        <v>2664</v>
      </c>
      <c r="B8488">
        <v>0</v>
      </c>
      <c r="C8488">
        <v>1472</v>
      </c>
      <c r="D8488">
        <v>275</v>
      </c>
    </row>
    <row r="8489" spans="1:4">
      <c r="A8489" t="s">
        <v>2665</v>
      </c>
      <c r="B8489">
        <v>0</v>
      </c>
      <c r="C8489">
        <v>5512</v>
      </c>
      <c r="D8489">
        <v>302</v>
      </c>
    </row>
    <row r="8490" spans="1:4">
      <c r="A8490" t="s">
        <v>2666</v>
      </c>
      <c r="B8490">
        <v>0</v>
      </c>
      <c r="C8490">
        <v>2577</v>
      </c>
      <c r="D8490">
        <v>286</v>
      </c>
    </row>
    <row r="8491" spans="1:4">
      <c r="A8491" t="s">
        <v>2667</v>
      </c>
      <c r="B8491">
        <v>3</v>
      </c>
      <c r="C8491">
        <v>2528</v>
      </c>
      <c r="D8491">
        <v>273</v>
      </c>
    </row>
    <row r="8492" spans="1:4">
      <c r="A8492" t="s">
        <v>2668</v>
      </c>
      <c r="B8492">
        <v>0</v>
      </c>
      <c r="C8492">
        <v>3699.5</v>
      </c>
      <c r="D8492">
        <v>288</v>
      </c>
    </row>
    <row r="8493" spans="1:4">
      <c r="A8493" t="s">
        <v>2669</v>
      </c>
      <c r="B8493">
        <v>0</v>
      </c>
      <c r="C8493">
        <v>3742</v>
      </c>
      <c r="D8493">
        <v>280</v>
      </c>
    </row>
    <row r="8494" spans="1:4">
      <c r="A8494" t="s">
        <v>2670</v>
      </c>
      <c r="B8494">
        <v>0</v>
      </c>
      <c r="C8494">
        <v>5433</v>
      </c>
      <c r="D8494">
        <v>277.5</v>
      </c>
    </row>
    <row r="8495" spans="1:4">
      <c r="A8495" t="s">
        <v>2671</v>
      </c>
      <c r="B8495">
        <v>0</v>
      </c>
      <c r="C8495">
        <v>8127.5</v>
      </c>
      <c r="D8495">
        <v>297.5</v>
      </c>
    </row>
    <row r="8496" spans="1:4">
      <c r="A8496" t="s">
        <v>2672</v>
      </c>
      <c r="B8496">
        <v>0</v>
      </c>
      <c r="C8496">
        <v>1117</v>
      </c>
      <c r="D8496">
        <v>320</v>
      </c>
    </row>
    <row r="8497" spans="1:4">
      <c r="A8497" t="s">
        <v>2673</v>
      </c>
      <c r="B8497">
        <v>2</v>
      </c>
      <c r="C8497">
        <v>455</v>
      </c>
      <c r="D8497">
        <v>282</v>
      </c>
    </row>
    <row r="8498" spans="1:4">
      <c r="A8498" t="s">
        <v>2674</v>
      </c>
      <c r="B8498">
        <v>0</v>
      </c>
      <c r="C8498">
        <v>1156</v>
      </c>
      <c r="D8498">
        <v>269.5</v>
      </c>
    </row>
    <row r="8499" spans="1:4">
      <c r="A8499" t="s">
        <v>2675</v>
      </c>
      <c r="B8499">
        <v>3</v>
      </c>
      <c r="C8499">
        <v>874</v>
      </c>
      <c r="D8499">
        <v>270</v>
      </c>
    </row>
    <row r="8500" spans="1:4">
      <c r="A8500" t="s">
        <v>2676</v>
      </c>
      <c r="B8500">
        <v>0</v>
      </c>
      <c r="C8500">
        <v>7805</v>
      </c>
      <c r="D8500">
        <v>286</v>
      </c>
    </row>
    <row r="8501" spans="1:4">
      <c r="A8501" t="s">
        <v>2677</v>
      </c>
      <c r="B8501">
        <v>0</v>
      </c>
      <c r="C8501">
        <v>15825</v>
      </c>
      <c r="D8501">
        <v>310.5</v>
      </c>
    </row>
    <row r="8502" spans="1:4">
      <c r="A8502" t="s">
        <v>2678</v>
      </c>
      <c r="B8502">
        <v>0</v>
      </c>
      <c r="C8502">
        <v>1276</v>
      </c>
      <c r="D8502">
        <v>263.5</v>
      </c>
    </row>
    <row r="8503" spans="1:4">
      <c r="A8503" t="s">
        <v>2679</v>
      </c>
      <c r="B8503">
        <v>0</v>
      </c>
      <c r="C8503">
        <v>5303.5</v>
      </c>
      <c r="D8503">
        <v>281</v>
      </c>
    </row>
    <row r="8504" spans="1:4">
      <c r="A8504" t="s">
        <v>2680</v>
      </c>
      <c r="B8504">
        <v>0</v>
      </c>
      <c r="C8504">
        <v>3722</v>
      </c>
      <c r="D8504">
        <v>284</v>
      </c>
    </row>
    <row r="8505" spans="1:4">
      <c r="A8505" t="s">
        <v>2681</v>
      </c>
      <c r="B8505">
        <v>0</v>
      </c>
      <c r="C8505">
        <v>1482</v>
      </c>
      <c r="D8505">
        <v>278</v>
      </c>
    </row>
    <row r="8506" spans="1:4">
      <c r="A8506" t="s">
        <v>2682</v>
      </c>
      <c r="B8506">
        <v>0</v>
      </c>
      <c r="C8506">
        <v>1394.5</v>
      </c>
      <c r="D8506">
        <v>273</v>
      </c>
    </row>
    <row r="8507" spans="1:4">
      <c r="A8507" t="s">
        <v>2683</v>
      </c>
      <c r="B8507">
        <v>2</v>
      </c>
      <c r="C8507">
        <v>310.5</v>
      </c>
      <c r="D8507">
        <v>242</v>
      </c>
    </row>
    <row r="8508" spans="1:4">
      <c r="A8508" t="s">
        <v>2684</v>
      </c>
      <c r="B8508">
        <v>2</v>
      </c>
      <c r="C8508">
        <v>295</v>
      </c>
      <c r="D8508">
        <v>260.5</v>
      </c>
    </row>
    <row r="8509" spans="1:4">
      <c r="A8509" t="s">
        <v>2685</v>
      </c>
      <c r="B8509">
        <v>3</v>
      </c>
      <c r="C8509">
        <v>968.5</v>
      </c>
      <c r="D8509">
        <v>291</v>
      </c>
    </row>
    <row r="8510" spans="1:4">
      <c r="A8510" t="s">
        <v>2686</v>
      </c>
      <c r="B8510">
        <v>0</v>
      </c>
      <c r="C8510">
        <v>884.5</v>
      </c>
      <c r="D8510">
        <v>277</v>
      </c>
    </row>
    <row r="8511" spans="1:4">
      <c r="A8511" t="s">
        <v>2687</v>
      </c>
      <c r="B8511">
        <v>2</v>
      </c>
      <c r="C8511">
        <v>617</v>
      </c>
      <c r="D8511">
        <v>279</v>
      </c>
    </row>
    <row r="8512" spans="1:4">
      <c r="A8512" t="s">
        <v>2688</v>
      </c>
      <c r="B8512">
        <v>0</v>
      </c>
      <c r="C8512">
        <v>1215</v>
      </c>
      <c r="D8512">
        <v>268</v>
      </c>
    </row>
    <row r="8513" spans="1:4">
      <c r="A8513" t="s">
        <v>2689</v>
      </c>
      <c r="B8513">
        <v>2</v>
      </c>
      <c r="C8513">
        <v>652</v>
      </c>
      <c r="D8513">
        <v>280</v>
      </c>
    </row>
    <row r="8514" spans="1:4">
      <c r="A8514" t="s">
        <v>2690</v>
      </c>
      <c r="B8514">
        <v>3</v>
      </c>
      <c r="C8514">
        <v>13270</v>
      </c>
      <c r="D8514">
        <v>325</v>
      </c>
    </row>
    <row r="8515" spans="1:4">
      <c r="A8515" t="s">
        <v>2691</v>
      </c>
      <c r="B8515">
        <v>2</v>
      </c>
      <c r="C8515">
        <v>568</v>
      </c>
      <c r="D8515">
        <v>301.5</v>
      </c>
    </row>
    <row r="8516" spans="1:4">
      <c r="A8516" t="s">
        <v>2692</v>
      </c>
      <c r="B8516">
        <v>0</v>
      </c>
      <c r="C8516">
        <v>1220</v>
      </c>
      <c r="D8516">
        <v>263</v>
      </c>
    </row>
    <row r="8517" spans="1:4">
      <c r="A8517" t="s">
        <v>2693</v>
      </c>
      <c r="B8517">
        <v>3</v>
      </c>
      <c r="C8517">
        <v>742</v>
      </c>
      <c r="D8517">
        <v>277</v>
      </c>
    </row>
    <row r="8518" spans="1:4">
      <c r="A8518" t="s">
        <v>2694</v>
      </c>
      <c r="B8518">
        <v>0</v>
      </c>
      <c r="C8518">
        <v>2534</v>
      </c>
      <c r="D8518">
        <v>274</v>
      </c>
    </row>
    <row r="8519" spans="1:4">
      <c r="A8519" t="s">
        <v>2695</v>
      </c>
      <c r="B8519">
        <v>2</v>
      </c>
      <c r="C8519">
        <v>387.5</v>
      </c>
      <c r="D8519">
        <v>280</v>
      </c>
    </row>
    <row r="8520" spans="1:4">
      <c r="A8520" t="s">
        <v>2696</v>
      </c>
      <c r="B8520">
        <v>2</v>
      </c>
      <c r="C8520">
        <v>383</v>
      </c>
      <c r="D8520">
        <v>257</v>
      </c>
    </row>
    <row r="8521" spans="1:4">
      <c r="A8521" t="s">
        <v>2697</v>
      </c>
      <c r="B8521">
        <v>0</v>
      </c>
      <c r="C8521">
        <v>1484</v>
      </c>
      <c r="D8521">
        <v>303</v>
      </c>
    </row>
    <row r="8522" spans="1:4">
      <c r="A8522" t="s">
        <v>2698</v>
      </c>
      <c r="B8522">
        <v>3</v>
      </c>
      <c r="C8522">
        <v>2312</v>
      </c>
      <c r="D8522">
        <v>301</v>
      </c>
    </row>
    <row r="8523" spans="1:4">
      <c r="A8523" t="s">
        <v>2699</v>
      </c>
      <c r="B8523">
        <v>0</v>
      </c>
      <c r="C8523">
        <v>52606</v>
      </c>
      <c r="D8523">
        <v>337.5</v>
      </c>
    </row>
    <row r="8524" spans="1:4">
      <c r="A8524" t="s">
        <v>2700</v>
      </c>
      <c r="B8524">
        <v>2</v>
      </c>
      <c r="C8524">
        <v>292</v>
      </c>
      <c r="D8524">
        <v>256</v>
      </c>
    </row>
    <row r="8525" spans="1:4">
      <c r="A8525" t="s">
        <v>2701</v>
      </c>
      <c r="B8525">
        <v>0</v>
      </c>
      <c r="C8525">
        <v>648.5</v>
      </c>
      <c r="D8525">
        <v>288</v>
      </c>
    </row>
    <row r="8526" spans="1:4">
      <c r="A8526" t="s">
        <v>2702</v>
      </c>
      <c r="B8526">
        <v>2</v>
      </c>
      <c r="C8526">
        <v>652.5</v>
      </c>
      <c r="D8526">
        <v>261</v>
      </c>
    </row>
    <row r="8527" spans="1:4">
      <c r="A8527" t="s">
        <v>2703</v>
      </c>
      <c r="B8527">
        <v>2</v>
      </c>
      <c r="C8527">
        <v>619.5</v>
      </c>
      <c r="D8527">
        <v>263</v>
      </c>
    </row>
    <row r="8528" spans="1:4">
      <c r="A8528" t="s">
        <v>2704</v>
      </c>
      <c r="B8528">
        <v>0</v>
      </c>
      <c r="C8528">
        <v>1679</v>
      </c>
      <c r="D8528">
        <v>263.5</v>
      </c>
    </row>
    <row r="8529" spans="1:4">
      <c r="A8529" t="s">
        <v>2705</v>
      </c>
      <c r="B8529">
        <v>0</v>
      </c>
      <c r="C8529">
        <v>2662</v>
      </c>
      <c r="D8529">
        <v>274</v>
      </c>
    </row>
    <row r="8530" spans="1:4">
      <c r="A8530" t="s">
        <v>2706</v>
      </c>
      <c r="B8530">
        <v>2</v>
      </c>
      <c r="C8530">
        <v>540</v>
      </c>
      <c r="D8530">
        <v>264</v>
      </c>
    </row>
    <row r="8531" spans="1:4">
      <c r="A8531" t="s">
        <v>2707</v>
      </c>
      <c r="B8531">
        <v>0</v>
      </c>
      <c r="C8531">
        <v>1485</v>
      </c>
      <c r="D8531">
        <v>282</v>
      </c>
    </row>
    <row r="8532" spans="1:4">
      <c r="A8532" t="s">
        <v>2708</v>
      </c>
      <c r="B8532">
        <v>0</v>
      </c>
      <c r="C8532">
        <v>1259.5</v>
      </c>
      <c r="D8532">
        <v>293</v>
      </c>
    </row>
    <row r="8533" spans="1:4">
      <c r="A8533" t="s">
        <v>2709</v>
      </c>
      <c r="B8533">
        <v>2</v>
      </c>
      <c r="C8533">
        <v>682.5</v>
      </c>
      <c r="D8533">
        <v>293</v>
      </c>
    </row>
    <row r="8534" spans="1:4">
      <c r="A8534" t="s">
        <v>2710</v>
      </c>
      <c r="B8534">
        <v>0</v>
      </c>
      <c r="C8534">
        <v>653</v>
      </c>
      <c r="D8534">
        <v>259</v>
      </c>
    </row>
    <row r="8535" spans="1:4">
      <c r="A8535" t="s">
        <v>2711</v>
      </c>
      <c r="B8535">
        <v>0</v>
      </c>
      <c r="C8535">
        <v>921</v>
      </c>
      <c r="D8535">
        <v>276</v>
      </c>
    </row>
    <row r="8536" spans="1:4">
      <c r="A8536" t="s">
        <v>2712</v>
      </c>
      <c r="B8536">
        <v>0</v>
      </c>
      <c r="C8536">
        <v>1141.5</v>
      </c>
      <c r="D8536">
        <v>271</v>
      </c>
    </row>
    <row r="8537" spans="1:4">
      <c r="A8537" t="s">
        <v>2713</v>
      </c>
      <c r="B8537">
        <v>0</v>
      </c>
      <c r="C8537">
        <v>3388</v>
      </c>
      <c r="D8537">
        <v>277.5</v>
      </c>
    </row>
    <row r="8538" spans="1:4">
      <c r="A8538" t="s">
        <v>2714</v>
      </c>
      <c r="B8538">
        <v>0</v>
      </c>
      <c r="C8538">
        <v>976.5</v>
      </c>
      <c r="D8538">
        <v>263.5</v>
      </c>
    </row>
    <row r="8539" spans="1:4">
      <c r="A8539" t="s">
        <v>2715</v>
      </c>
      <c r="B8539">
        <v>0</v>
      </c>
      <c r="C8539">
        <v>4580</v>
      </c>
      <c r="D8539">
        <v>296</v>
      </c>
    </row>
    <row r="8540" spans="1:4">
      <c r="A8540" t="s">
        <v>2716</v>
      </c>
      <c r="B8540">
        <v>2</v>
      </c>
      <c r="C8540">
        <v>506</v>
      </c>
      <c r="D8540">
        <v>271</v>
      </c>
    </row>
    <row r="8541" spans="1:4">
      <c r="A8541" t="s">
        <v>2717</v>
      </c>
      <c r="B8541">
        <v>0</v>
      </c>
      <c r="C8541">
        <v>4660</v>
      </c>
      <c r="D8541">
        <v>298</v>
      </c>
    </row>
    <row r="8542" spans="1:4">
      <c r="A8542" t="s">
        <v>2718</v>
      </c>
      <c r="B8542">
        <v>0</v>
      </c>
      <c r="C8542">
        <v>1131</v>
      </c>
      <c r="D8542">
        <v>286</v>
      </c>
    </row>
    <row r="8543" spans="1:4">
      <c r="A8543" t="s">
        <v>2719</v>
      </c>
      <c r="B8543">
        <v>3</v>
      </c>
      <c r="C8543">
        <v>1766</v>
      </c>
      <c r="D8543">
        <v>281</v>
      </c>
    </row>
    <row r="8544" spans="1:4">
      <c r="A8544" t="s">
        <v>2720</v>
      </c>
      <c r="B8544">
        <v>0</v>
      </c>
      <c r="C8544">
        <v>8785</v>
      </c>
      <c r="D8544">
        <v>293</v>
      </c>
    </row>
    <row r="8545" spans="1:4">
      <c r="A8545" t="s">
        <v>2721</v>
      </c>
      <c r="B8545">
        <v>0</v>
      </c>
      <c r="C8545">
        <v>3533</v>
      </c>
      <c r="D8545">
        <v>277.5</v>
      </c>
    </row>
    <row r="8546" spans="1:4">
      <c r="A8546" t="s">
        <v>2722</v>
      </c>
      <c r="B8546">
        <v>0</v>
      </c>
      <c r="C8546">
        <v>4450</v>
      </c>
      <c r="D8546">
        <v>287</v>
      </c>
    </row>
    <row r="8547" spans="1:4">
      <c r="A8547" t="s">
        <v>2723</v>
      </c>
      <c r="B8547">
        <v>0</v>
      </c>
      <c r="C8547">
        <v>846.5</v>
      </c>
      <c r="D8547">
        <v>277.5</v>
      </c>
    </row>
    <row r="8548" spans="1:4">
      <c r="A8548" t="s">
        <v>2724</v>
      </c>
      <c r="B8548">
        <v>0</v>
      </c>
      <c r="C8548">
        <v>1088.5</v>
      </c>
      <c r="D8548">
        <v>293.5</v>
      </c>
    </row>
    <row r="8549" spans="1:4">
      <c r="A8549" t="s">
        <v>2725</v>
      </c>
      <c r="B8549">
        <v>2</v>
      </c>
      <c r="C8549">
        <v>564.5</v>
      </c>
      <c r="D8549">
        <v>258</v>
      </c>
    </row>
    <row r="8550" spans="1:4">
      <c r="A8550" t="s">
        <v>2726</v>
      </c>
      <c r="B8550">
        <v>0</v>
      </c>
      <c r="C8550">
        <v>4268</v>
      </c>
      <c r="D8550">
        <v>315</v>
      </c>
    </row>
    <row r="8551" spans="1:4">
      <c r="A8551" t="s">
        <v>2727</v>
      </c>
      <c r="B8551">
        <v>3</v>
      </c>
      <c r="C8551">
        <v>14411</v>
      </c>
      <c r="D8551">
        <v>306</v>
      </c>
    </row>
    <row r="8552" spans="1:4">
      <c r="A8552" t="s">
        <v>2728</v>
      </c>
      <c r="B8552">
        <v>0</v>
      </c>
      <c r="C8552">
        <v>755.5</v>
      </c>
      <c r="D8552">
        <v>262</v>
      </c>
    </row>
    <row r="8553" spans="1:4">
      <c r="A8553" t="s">
        <v>2729</v>
      </c>
      <c r="B8553">
        <v>0</v>
      </c>
      <c r="C8553">
        <v>6821.5</v>
      </c>
      <c r="D8553">
        <v>283</v>
      </c>
    </row>
    <row r="8554" spans="1:4">
      <c r="A8554" t="s">
        <v>2730</v>
      </c>
      <c r="B8554">
        <v>2</v>
      </c>
      <c r="C8554">
        <v>411</v>
      </c>
      <c r="D8554">
        <v>268</v>
      </c>
    </row>
    <row r="8555" spans="1:4">
      <c r="A8555" t="s">
        <v>2731</v>
      </c>
      <c r="B8555">
        <v>0</v>
      </c>
      <c r="C8555">
        <v>3922</v>
      </c>
      <c r="D8555">
        <v>297.5</v>
      </c>
    </row>
    <row r="8556" spans="1:4">
      <c r="A8556" t="s">
        <v>2732</v>
      </c>
      <c r="B8556">
        <v>2</v>
      </c>
      <c r="C8556">
        <v>346</v>
      </c>
      <c r="D8556">
        <v>271.5</v>
      </c>
    </row>
    <row r="8557" spans="1:4">
      <c r="A8557" t="s">
        <v>2733</v>
      </c>
      <c r="B8557">
        <v>0</v>
      </c>
      <c r="C8557">
        <v>8009</v>
      </c>
      <c r="D8557">
        <v>285</v>
      </c>
    </row>
    <row r="8558" spans="1:4">
      <c r="A8558" t="s">
        <v>2734</v>
      </c>
      <c r="B8558">
        <v>0</v>
      </c>
      <c r="C8558">
        <v>7499</v>
      </c>
      <c r="D8558">
        <v>306</v>
      </c>
    </row>
    <row r="8559" spans="1:4">
      <c r="A8559" t="s">
        <v>2735</v>
      </c>
      <c r="B8559">
        <v>2</v>
      </c>
      <c r="C8559">
        <v>449</v>
      </c>
      <c r="D8559">
        <v>267.5</v>
      </c>
    </row>
    <row r="8560" spans="1:4">
      <c r="A8560" t="s">
        <v>2736</v>
      </c>
      <c r="B8560">
        <v>2</v>
      </c>
      <c r="C8560">
        <v>341</v>
      </c>
      <c r="D8560">
        <v>271</v>
      </c>
    </row>
    <row r="8561" spans="1:4">
      <c r="A8561" t="s">
        <v>2737</v>
      </c>
      <c r="B8561">
        <v>2</v>
      </c>
      <c r="C8561">
        <v>395</v>
      </c>
      <c r="D8561">
        <v>253</v>
      </c>
    </row>
    <row r="8562" spans="1:4">
      <c r="A8562" t="s">
        <v>2738</v>
      </c>
      <c r="B8562">
        <v>2</v>
      </c>
      <c r="C8562">
        <v>324</v>
      </c>
      <c r="D8562">
        <v>256</v>
      </c>
    </row>
    <row r="8563" spans="1:4">
      <c r="A8563" t="s">
        <v>2739</v>
      </c>
      <c r="B8563">
        <v>0</v>
      </c>
      <c r="C8563">
        <v>1859</v>
      </c>
      <c r="D8563">
        <v>280</v>
      </c>
    </row>
    <row r="8564" spans="1:4">
      <c r="A8564" t="s">
        <v>2740</v>
      </c>
      <c r="B8564">
        <v>0</v>
      </c>
      <c r="C8564">
        <v>706</v>
      </c>
      <c r="D8564">
        <v>293</v>
      </c>
    </row>
    <row r="8565" spans="1:4">
      <c r="A8565" t="s">
        <v>2741</v>
      </c>
      <c r="B8565">
        <v>0</v>
      </c>
      <c r="C8565">
        <v>1272.5</v>
      </c>
      <c r="D8565">
        <v>274</v>
      </c>
    </row>
    <row r="8566" spans="1:4">
      <c r="A8566" t="s">
        <v>2742</v>
      </c>
      <c r="B8566">
        <v>0</v>
      </c>
      <c r="C8566">
        <v>1282.5</v>
      </c>
      <c r="D8566">
        <v>279</v>
      </c>
    </row>
    <row r="8567" spans="1:4">
      <c r="A8567" t="s">
        <v>2743</v>
      </c>
      <c r="B8567">
        <v>0</v>
      </c>
      <c r="C8567">
        <v>7977</v>
      </c>
      <c r="D8567">
        <v>298</v>
      </c>
    </row>
    <row r="8568" spans="1:4">
      <c r="A8568" t="s">
        <v>2744</v>
      </c>
      <c r="B8568">
        <v>3</v>
      </c>
      <c r="C8568">
        <v>1112</v>
      </c>
      <c r="D8568">
        <v>306</v>
      </c>
    </row>
    <row r="8569" spans="1:4">
      <c r="A8569" t="s">
        <v>2745</v>
      </c>
      <c r="B8569">
        <v>2</v>
      </c>
      <c r="C8569">
        <v>675</v>
      </c>
      <c r="D8569">
        <v>285</v>
      </c>
    </row>
    <row r="8570" spans="1:4">
      <c r="A8570" t="s">
        <v>2746</v>
      </c>
      <c r="B8570">
        <v>2</v>
      </c>
      <c r="C8570">
        <v>315</v>
      </c>
      <c r="D8570">
        <v>272</v>
      </c>
    </row>
    <row r="8571" spans="1:4">
      <c r="A8571" t="s">
        <v>2747</v>
      </c>
      <c r="B8571">
        <v>2</v>
      </c>
      <c r="C8571">
        <v>474</v>
      </c>
      <c r="D8571">
        <v>269</v>
      </c>
    </row>
    <row r="8572" spans="1:4">
      <c r="A8572" t="s">
        <v>650</v>
      </c>
      <c r="B8572">
        <v>3</v>
      </c>
      <c r="C8572">
        <v>2573.5</v>
      </c>
      <c r="D8572">
        <v>283</v>
      </c>
    </row>
    <row r="8573" spans="1:4">
      <c r="A8573" t="s">
        <v>2748</v>
      </c>
      <c r="B8573">
        <v>0</v>
      </c>
      <c r="C8573">
        <v>2822</v>
      </c>
      <c r="D8573">
        <v>291</v>
      </c>
    </row>
    <row r="8574" spans="1:4">
      <c r="A8574" t="s">
        <v>2749</v>
      </c>
      <c r="B8574">
        <v>0</v>
      </c>
      <c r="C8574">
        <v>1264</v>
      </c>
      <c r="D8574">
        <v>276</v>
      </c>
    </row>
    <row r="8575" spans="1:4">
      <c r="A8575" t="s">
        <v>2750</v>
      </c>
      <c r="B8575">
        <v>0</v>
      </c>
      <c r="C8575">
        <v>1000.5</v>
      </c>
      <c r="D8575">
        <v>279</v>
      </c>
    </row>
    <row r="8576" spans="1:4">
      <c r="A8576" t="s">
        <v>2751</v>
      </c>
      <c r="B8576">
        <v>2</v>
      </c>
      <c r="C8576">
        <v>678</v>
      </c>
      <c r="D8576">
        <v>287</v>
      </c>
    </row>
    <row r="8577" spans="1:4">
      <c r="A8577" t="s">
        <v>2752</v>
      </c>
      <c r="B8577">
        <v>0</v>
      </c>
      <c r="C8577">
        <v>2261</v>
      </c>
      <c r="D8577">
        <v>287</v>
      </c>
    </row>
    <row r="8578" spans="1:4">
      <c r="A8578" t="s">
        <v>2753</v>
      </c>
      <c r="B8578">
        <v>0</v>
      </c>
      <c r="C8578">
        <v>6968</v>
      </c>
      <c r="D8578">
        <v>301</v>
      </c>
    </row>
    <row r="8579" spans="1:4">
      <c r="A8579" t="s">
        <v>2754</v>
      </c>
      <c r="B8579">
        <v>0</v>
      </c>
      <c r="C8579">
        <v>1631</v>
      </c>
      <c r="D8579">
        <v>274.5</v>
      </c>
    </row>
    <row r="8580" spans="1:4">
      <c r="A8580" t="s">
        <v>2755</v>
      </c>
      <c r="B8580">
        <v>0</v>
      </c>
      <c r="C8580">
        <v>925</v>
      </c>
      <c r="D8580">
        <v>272</v>
      </c>
    </row>
    <row r="8581" spans="1:4">
      <c r="A8581" t="s">
        <v>2756</v>
      </c>
      <c r="B8581">
        <v>0</v>
      </c>
      <c r="C8581">
        <v>2801</v>
      </c>
      <c r="D8581">
        <v>286</v>
      </c>
    </row>
    <row r="8582" spans="1:4">
      <c r="A8582" t="s">
        <v>723</v>
      </c>
      <c r="B8582">
        <v>2</v>
      </c>
      <c r="C8582">
        <v>593.5</v>
      </c>
      <c r="D8582">
        <v>268</v>
      </c>
    </row>
    <row r="8583" spans="1:4">
      <c r="A8583" t="s">
        <v>2757</v>
      </c>
      <c r="B8583">
        <v>0</v>
      </c>
      <c r="C8583">
        <v>3018</v>
      </c>
      <c r="D8583">
        <v>291</v>
      </c>
    </row>
    <row r="8584" spans="1:4">
      <c r="A8584" t="s">
        <v>2758</v>
      </c>
      <c r="B8584">
        <v>0</v>
      </c>
      <c r="C8584">
        <v>5662</v>
      </c>
      <c r="D8584">
        <v>279</v>
      </c>
    </row>
    <row r="8585" spans="1:4">
      <c r="A8585" t="s">
        <v>2759</v>
      </c>
      <c r="B8585">
        <v>0</v>
      </c>
      <c r="C8585">
        <v>4853.5</v>
      </c>
      <c r="D8585">
        <v>298.5</v>
      </c>
    </row>
    <row r="8586" spans="1:4">
      <c r="A8586" t="s">
        <v>2760</v>
      </c>
      <c r="B8586">
        <v>0</v>
      </c>
      <c r="C8586">
        <v>46315</v>
      </c>
      <c r="D8586">
        <v>371.5</v>
      </c>
    </row>
    <row r="8587" spans="1:4">
      <c r="A8587" t="s">
        <v>2262</v>
      </c>
      <c r="B8587">
        <v>0</v>
      </c>
      <c r="C8587">
        <v>39425</v>
      </c>
      <c r="D8587">
        <v>336</v>
      </c>
    </row>
    <row r="8588" spans="1:4">
      <c r="A8588" t="s">
        <v>2761</v>
      </c>
      <c r="B8588">
        <v>2</v>
      </c>
      <c r="C8588">
        <v>405</v>
      </c>
      <c r="D8588">
        <v>266</v>
      </c>
    </row>
    <row r="8589" spans="1:4">
      <c r="A8589" t="s">
        <v>2762</v>
      </c>
      <c r="B8589">
        <v>3</v>
      </c>
      <c r="C8589">
        <v>714</v>
      </c>
      <c r="D8589">
        <v>277</v>
      </c>
    </row>
    <row r="8590" spans="1:4">
      <c r="A8590" t="s">
        <v>2763</v>
      </c>
      <c r="B8590">
        <v>0</v>
      </c>
      <c r="C8590">
        <v>888.5</v>
      </c>
      <c r="D8590">
        <v>276</v>
      </c>
    </row>
    <row r="8591" spans="1:4">
      <c r="A8591" t="s">
        <v>2764</v>
      </c>
      <c r="B8591">
        <v>0</v>
      </c>
      <c r="C8591">
        <v>707.5</v>
      </c>
      <c r="D8591">
        <v>287.5</v>
      </c>
    </row>
    <row r="8592" spans="1:4">
      <c r="A8592" t="s">
        <v>2765</v>
      </c>
      <c r="B8592">
        <v>2</v>
      </c>
      <c r="C8592">
        <v>305.5</v>
      </c>
      <c r="D8592">
        <v>265</v>
      </c>
    </row>
    <row r="8593" spans="1:4">
      <c r="A8593" t="s">
        <v>2766</v>
      </c>
      <c r="B8593">
        <v>0</v>
      </c>
      <c r="C8593">
        <v>1362</v>
      </c>
      <c r="D8593">
        <v>260</v>
      </c>
    </row>
    <row r="8594" spans="1:4">
      <c r="A8594" t="s">
        <v>2767</v>
      </c>
      <c r="B8594">
        <v>0</v>
      </c>
      <c r="C8594">
        <v>741</v>
      </c>
      <c r="D8594">
        <v>254.5</v>
      </c>
    </row>
    <row r="8595" spans="1:4">
      <c r="A8595" t="s">
        <v>2768</v>
      </c>
      <c r="B8595">
        <v>2</v>
      </c>
      <c r="C8595">
        <v>472</v>
      </c>
      <c r="D8595">
        <v>268</v>
      </c>
    </row>
    <row r="8596" spans="1:4">
      <c r="A8596" t="s">
        <v>2769</v>
      </c>
      <c r="B8596">
        <v>0</v>
      </c>
      <c r="C8596">
        <v>1129</v>
      </c>
      <c r="D8596">
        <v>283</v>
      </c>
    </row>
    <row r="8597" spans="1:4">
      <c r="A8597" t="s">
        <v>2770</v>
      </c>
      <c r="B8597">
        <v>0</v>
      </c>
      <c r="C8597">
        <v>1628.5</v>
      </c>
      <c r="D8597">
        <v>285</v>
      </c>
    </row>
    <row r="8598" spans="1:4">
      <c r="A8598" t="s">
        <v>2771</v>
      </c>
      <c r="B8598">
        <v>0</v>
      </c>
      <c r="C8598">
        <v>886</v>
      </c>
      <c r="D8598">
        <v>259</v>
      </c>
    </row>
    <row r="8599" spans="1:4">
      <c r="A8599" t="s">
        <v>2772</v>
      </c>
      <c r="B8599">
        <v>0</v>
      </c>
      <c r="C8599">
        <v>1131</v>
      </c>
      <c r="D8599">
        <v>297</v>
      </c>
    </row>
    <row r="8600" spans="1:4">
      <c r="A8600" t="s">
        <v>2773</v>
      </c>
      <c r="B8600">
        <v>0</v>
      </c>
      <c r="C8600">
        <v>14053</v>
      </c>
      <c r="D8600">
        <v>295</v>
      </c>
    </row>
    <row r="8601" spans="1:4">
      <c r="A8601" t="s">
        <v>2197</v>
      </c>
      <c r="B8601">
        <v>0</v>
      </c>
      <c r="C8601">
        <v>2078</v>
      </c>
      <c r="D8601">
        <v>268</v>
      </c>
    </row>
    <row r="8602" spans="1:4">
      <c r="A8602" t="s">
        <v>2774</v>
      </c>
      <c r="B8602">
        <v>0</v>
      </c>
      <c r="C8602">
        <v>15138</v>
      </c>
      <c r="D8602">
        <v>320</v>
      </c>
    </row>
    <row r="8603" spans="1:4">
      <c r="A8603" t="s">
        <v>2775</v>
      </c>
      <c r="B8603">
        <v>0</v>
      </c>
      <c r="C8603">
        <v>1456</v>
      </c>
      <c r="D8603">
        <v>297</v>
      </c>
    </row>
    <row r="8604" spans="1:4">
      <c r="A8604" t="s">
        <v>2776</v>
      </c>
      <c r="B8604">
        <v>0</v>
      </c>
      <c r="C8604">
        <v>3166</v>
      </c>
      <c r="D8604">
        <v>321</v>
      </c>
    </row>
    <row r="8605" spans="1:4">
      <c r="A8605" t="s">
        <v>1306</v>
      </c>
      <c r="B8605">
        <v>0</v>
      </c>
      <c r="C8605">
        <v>2348</v>
      </c>
      <c r="D8605">
        <v>313.5</v>
      </c>
    </row>
    <row r="8606" spans="1:4">
      <c r="A8606" t="s">
        <v>2777</v>
      </c>
      <c r="B8606">
        <v>0</v>
      </c>
      <c r="C8606">
        <v>782</v>
      </c>
      <c r="D8606">
        <v>262.5</v>
      </c>
    </row>
    <row r="8607" spans="1:4">
      <c r="A8607" t="s">
        <v>2778</v>
      </c>
      <c r="B8607">
        <v>0</v>
      </c>
      <c r="C8607">
        <v>1254</v>
      </c>
      <c r="D8607">
        <v>306.5</v>
      </c>
    </row>
    <row r="8608" spans="1:4">
      <c r="A8608" t="s">
        <v>2779</v>
      </c>
      <c r="B8608">
        <v>2</v>
      </c>
      <c r="C8608">
        <v>367</v>
      </c>
      <c r="D8608">
        <v>253</v>
      </c>
    </row>
    <row r="8609" spans="1:4">
      <c r="A8609" t="s">
        <v>650</v>
      </c>
      <c r="B8609">
        <v>2</v>
      </c>
      <c r="C8609">
        <v>475</v>
      </c>
      <c r="D8609">
        <v>278</v>
      </c>
    </row>
    <row r="8610" spans="1:4">
      <c r="A8610" t="s">
        <v>2780</v>
      </c>
      <c r="B8610">
        <v>0</v>
      </c>
      <c r="C8610">
        <v>2378.5</v>
      </c>
      <c r="D8610">
        <v>261</v>
      </c>
    </row>
    <row r="8611" spans="1:4">
      <c r="A8611" t="s">
        <v>2781</v>
      </c>
      <c r="B8611">
        <v>0</v>
      </c>
      <c r="C8611">
        <v>813.5</v>
      </c>
      <c r="D8611">
        <v>268</v>
      </c>
    </row>
    <row r="8612" spans="1:4">
      <c r="A8612" t="s">
        <v>2782</v>
      </c>
      <c r="B8612">
        <v>0</v>
      </c>
      <c r="C8612">
        <v>1103</v>
      </c>
      <c r="D8612">
        <v>285</v>
      </c>
    </row>
    <row r="8613" spans="1:4">
      <c r="A8613" t="s">
        <v>2783</v>
      </c>
      <c r="B8613">
        <v>2</v>
      </c>
      <c r="C8613">
        <v>523.5</v>
      </c>
      <c r="D8613">
        <v>284.5</v>
      </c>
    </row>
    <row r="8614" spans="1:4">
      <c r="A8614" t="s">
        <v>2784</v>
      </c>
      <c r="B8614">
        <v>0</v>
      </c>
      <c r="C8614">
        <v>809</v>
      </c>
      <c r="D8614">
        <v>278</v>
      </c>
    </row>
    <row r="8615" spans="1:4">
      <c r="A8615" t="s">
        <v>2785</v>
      </c>
      <c r="B8615">
        <v>0</v>
      </c>
      <c r="C8615">
        <v>2569</v>
      </c>
      <c r="D8615">
        <v>275</v>
      </c>
    </row>
    <row r="8616" spans="1:4">
      <c r="A8616" t="s">
        <v>2786</v>
      </c>
      <c r="B8616">
        <v>0</v>
      </c>
      <c r="C8616">
        <v>1915</v>
      </c>
      <c r="D8616">
        <v>285</v>
      </c>
    </row>
    <row r="8617" spans="1:4">
      <c r="A8617" t="s">
        <v>2787</v>
      </c>
      <c r="B8617">
        <v>0</v>
      </c>
      <c r="C8617">
        <v>23827</v>
      </c>
      <c r="D8617">
        <v>308</v>
      </c>
    </row>
    <row r="8618" spans="1:4">
      <c r="A8618" t="s">
        <v>906</v>
      </c>
      <c r="B8618">
        <v>0</v>
      </c>
      <c r="C8618">
        <v>12001</v>
      </c>
      <c r="D8618">
        <v>309</v>
      </c>
    </row>
    <row r="8619" spans="1:4">
      <c r="A8619" t="s">
        <v>2788</v>
      </c>
      <c r="B8619">
        <v>2</v>
      </c>
      <c r="C8619">
        <v>489</v>
      </c>
      <c r="D8619">
        <v>265</v>
      </c>
    </row>
    <row r="8620" spans="1:4">
      <c r="A8620" t="s">
        <v>2789</v>
      </c>
      <c r="B8620">
        <v>0</v>
      </c>
      <c r="C8620">
        <v>2719.5</v>
      </c>
      <c r="D8620">
        <v>284</v>
      </c>
    </row>
    <row r="8621" spans="1:4">
      <c r="A8621" t="s">
        <v>2790</v>
      </c>
      <c r="B8621">
        <v>0</v>
      </c>
      <c r="C8621">
        <v>3718</v>
      </c>
      <c r="D8621">
        <v>278.5</v>
      </c>
    </row>
    <row r="8622" spans="1:4">
      <c r="A8622" t="s">
        <v>2791</v>
      </c>
      <c r="B8622">
        <v>0</v>
      </c>
      <c r="C8622">
        <v>7426</v>
      </c>
      <c r="D8622">
        <v>326</v>
      </c>
    </row>
    <row r="8623" spans="1:4">
      <c r="A8623" t="s">
        <v>2792</v>
      </c>
      <c r="B8623">
        <v>0</v>
      </c>
      <c r="C8623">
        <v>7955.5</v>
      </c>
      <c r="D8623">
        <v>305.5</v>
      </c>
    </row>
    <row r="8624" spans="1:4">
      <c r="A8624" t="s">
        <v>650</v>
      </c>
      <c r="B8624">
        <v>2</v>
      </c>
      <c r="C8624">
        <v>284</v>
      </c>
      <c r="D8624">
        <v>273</v>
      </c>
    </row>
    <row r="8625" spans="1:4">
      <c r="A8625" t="s">
        <v>650</v>
      </c>
      <c r="B8625">
        <v>2</v>
      </c>
      <c r="C8625">
        <v>335</v>
      </c>
      <c r="D8625">
        <v>268</v>
      </c>
    </row>
    <row r="8626" spans="1:4">
      <c r="A8626" t="s">
        <v>2793</v>
      </c>
      <c r="B8626">
        <v>2</v>
      </c>
      <c r="C8626">
        <v>452.5</v>
      </c>
      <c r="D8626">
        <v>299.5</v>
      </c>
    </row>
    <row r="8627" spans="1:4">
      <c r="A8627" t="s">
        <v>2794</v>
      </c>
      <c r="B8627">
        <v>0</v>
      </c>
      <c r="C8627">
        <v>679</v>
      </c>
      <c r="D8627">
        <v>263</v>
      </c>
    </row>
    <row r="8628" spans="1:4">
      <c r="A8628" t="s">
        <v>2795</v>
      </c>
      <c r="B8628">
        <v>2</v>
      </c>
      <c r="C8628">
        <v>275</v>
      </c>
      <c r="D8628">
        <v>257</v>
      </c>
    </row>
    <row r="8629" spans="1:4">
      <c r="A8629" t="s">
        <v>650</v>
      </c>
      <c r="B8629">
        <v>2</v>
      </c>
      <c r="C8629">
        <v>440</v>
      </c>
      <c r="D8629">
        <v>271.5</v>
      </c>
    </row>
    <row r="8630" spans="1:4">
      <c r="A8630" t="s">
        <v>2796</v>
      </c>
      <c r="B8630">
        <v>0</v>
      </c>
      <c r="C8630">
        <v>1806</v>
      </c>
      <c r="D8630">
        <v>284</v>
      </c>
    </row>
    <row r="8631" spans="1:4">
      <c r="A8631" t="s">
        <v>2797</v>
      </c>
      <c r="B8631">
        <v>0</v>
      </c>
      <c r="C8631">
        <v>1214</v>
      </c>
      <c r="D8631">
        <v>255</v>
      </c>
    </row>
    <row r="8632" spans="1:4">
      <c r="A8632" t="s">
        <v>2798</v>
      </c>
      <c r="B8632">
        <v>3</v>
      </c>
      <c r="C8632">
        <v>583.5</v>
      </c>
      <c r="D8632">
        <v>265.5</v>
      </c>
    </row>
    <row r="8633" spans="1:4">
      <c r="A8633" t="s">
        <v>2799</v>
      </c>
      <c r="B8633">
        <v>2</v>
      </c>
      <c r="C8633">
        <v>388</v>
      </c>
      <c r="D8633">
        <v>275</v>
      </c>
    </row>
    <row r="8634" spans="1:4">
      <c r="A8634" t="s">
        <v>2800</v>
      </c>
      <c r="B8634">
        <v>0</v>
      </c>
      <c r="C8634">
        <v>1179.5</v>
      </c>
      <c r="D8634">
        <v>259</v>
      </c>
    </row>
    <row r="8635" spans="1:4">
      <c r="A8635" t="s">
        <v>2801</v>
      </c>
      <c r="B8635">
        <v>0</v>
      </c>
      <c r="C8635">
        <v>3954</v>
      </c>
      <c r="D8635">
        <v>282.5</v>
      </c>
    </row>
    <row r="8636" spans="1:4">
      <c r="A8636" t="s">
        <v>2802</v>
      </c>
      <c r="B8636">
        <v>0</v>
      </c>
      <c r="C8636">
        <v>1078.5</v>
      </c>
      <c r="D8636">
        <v>266.5</v>
      </c>
    </row>
    <row r="8637" spans="1:4">
      <c r="A8637" t="s">
        <v>2803</v>
      </c>
      <c r="B8637">
        <v>0</v>
      </c>
      <c r="C8637">
        <v>1581</v>
      </c>
      <c r="D8637">
        <v>259</v>
      </c>
    </row>
    <row r="8638" spans="1:4">
      <c r="A8638" t="s">
        <v>2804</v>
      </c>
      <c r="B8638">
        <v>3</v>
      </c>
      <c r="C8638">
        <v>857.5</v>
      </c>
      <c r="D8638">
        <v>274</v>
      </c>
    </row>
    <row r="8639" spans="1:4">
      <c r="A8639" t="s">
        <v>2805</v>
      </c>
      <c r="B8639">
        <v>0</v>
      </c>
      <c r="C8639">
        <v>2820</v>
      </c>
      <c r="D8639">
        <v>305</v>
      </c>
    </row>
    <row r="8640" spans="1:4">
      <c r="A8640" t="s">
        <v>2806</v>
      </c>
      <c r="B8640">
        <v>0</v>
      </c>
      <c r="C8640">
        <v>2846</v>
      </c>
      <c r="D8640">
        <v>339</v>
      </c>
    </row>
    <row r="8641" spans="1:4">
      <c r="A8641" t="s">
        <v>2807</v>
      </c>
      <c r="B8641">
        <v>0</v>
      </c>
      <c r="C8641">
        <v>10494</v>
      </c>
      <c r="D8641">
        <v>317</v>
      </c>
    </row>
    <row r="8642" spans="1:4">
      <c r="A8642" t="s">
        <v>2808</v>
      </c>
      <c r="B8642">
        <v>2</v>
      </c>
      <c r="C8642">
        <v>506</v>
      </c>
      <c r="D8642">
        <v>306</v>
      </c>
    </row>
    <row r="8643" spans="1:4">
      <c r="A8643" t="s">
        <v>2809</v>
      </c>
      <c r="B8643">
        <v>0</v>
      </c>
      <c r="C8643">
        <v>897</v>
      </c>
      <c r="D8643">
        <v>312</v>
      </c>
    </row>
    <row r="8644" spans="1:4">
      <c r="A8644" t="s">
        <v>2810</v>
      </c>
      <c r="B8644">
        <v>2</v>
      </c>
      <c r="C8644">
        <v>475</v>
      </c>
      <c r="D8644">
        <v>335</v>
      </c>
    </row>
    <row r="8645" spans="1:4">
      <c r="A8645" t="s">
        <v>2811</v>
      </c>
      <c r="B8645">
        <v>2</v>
      </c>
      <c r="C8645">
        <v>423.5</v>
      </c>
      <c r="D8645">
        <v>301</v>
      </c>
    </row>
    <row r="8646" spans="1:4">
      <c r="A8646" t="s">
        <v>2812</v>
      </c>
      <c r="B8646">
        <v>3</v>
      </c>
      <c r="C8646">
        <v>763.5</v>
      </c>
      <c r="D8646">
        <v>310</v>
      </c>
    </row>
    <row r="8647" spans="1:4">
      <c r="A8647" t="s">
        <v>2813</v>
      </c>
      <c r="B8647">
        <v>2</v>
      </c>
      <c r="C8647">
        <v>500.5</v>
      </c>
      <c r="D8647">
        <v>312.5</v>
      </c>
    </row>
    <row r="8648" spans="1:4">
      <c r="A8648" t="s">
        <v>2814</v>
      </c>
      <c r="B8648">
        <v>0</v>
      </c>
      <c r="C8648">
        <v>10291</v>
      </c>
      <c r="D8648">
        <v>344</v>
      </c>
    </row>
    <row r="8649" spans="1:4">
      <c r="A8649" t="s">
        <v>2815</v>
      </c>
      <c r="B8649">
        <v>2</v>
      </c>
      <c r="C8649">
        <v>508.5</v>
      </c>
      <c r="D8649">
        <v>304</v>
      </c>
    </row>
    <row r="8650" spans="1:4">
      <c r="A8650" t="s">
        <v>2816</v>
      </c>
      <c r="B8650">
        <v>0</v>
      </c>
      <c r="C8650">
        <v>18234</v>
      </c>
      <c r="D8650">
        <v>336.5</v>
      </c>
    </row>
    <row r="8651" spans="1:4">
      <c r="A8651" t="s">
        <v>2817</v>
      </c>
      <c r="B8651">
        <v>0</v>
      </c>
      <c r="C8651">
        <v>14429.5</v>
      </c>
      <c r="D8651">
        <v>349.5</v>
      </c>
    </row>
    <row r="8652" spans="1:4">
      <c r="A8652" t="s">
        <v>2818</v>
      </c>
      <c r="B8652">
        <v>0</v>
      </c>
      <c r="C8652">
        <v>1341</v>
      </c>
      <c r="D8652">
        <v>311</v>
      </c>
    </row>
    <row r="8653" spans="1:4">
      <c r="A8653" t="s">
        <v>2819</v>
      </c>
      <c r="B8653">
        <v>0</v>
      </c>
      <c r="C8653">
        <v>1346</v>
      </c>
      <c r="D8653">
        <v>301</v>
      </c>
    </row>
    <row r="8654" spans="1:4">
      <c r="A8654" t="s">
        <v>2820</v>
      </c>
      <c r="B8654">
        <v>2</v>
      </c>
      <c r="C8654">
        <v>648</v>
      </c>
      <c r="D8654">
        <v>287.5</v>
      </c>
    </row>
    <row r="8655" spans="1:4">
      <c r="A8655" t="s">
        <v>2821</v>
      </c>
      <c r="B8655">
        <v>0</v>
      </c>
      <c r="C8655">
        <v>1003</v>
      </c>
      <c r="D8655">
        <v>300</v>
      </c>
    </row>
    <row r="8656" spans="1:4">
      <c r="A8656" t="s">
        <v>2822</v>
      </c>
      <c r="B8656">
        <v>2</v>
      </c>
      <c r="C8656">
        <v>596.5</v>
      </c>
      <c r="D8656">
        <v>321</v>
      </c>
    </row>
    <row r="8657" spans="1:4">
      <c r="A8657" t="s">
        <v>2823</v>
      </c>
      <c r="B8657">
        <v>2</v>
      </c>
      <c r="C8657">
        <v>454.5</v>
      </c>
      <c r="D8657">
        <v>299</v>
      </c>
    </row>
    <row r="8658" spans="1:4">
      <c r="A8658" t="s">
        <v>2824</v>
      </c>
      <c r="B8658">
        <v>2</v>
      </c>
      <c r="C8658">
        <v>370</v>
      </c>
      <c r="D8658">
        <v>305</v>
      </c>
    </row>
    <row r="8659" spans="1:4">
      <c r="A8659" t="s">
        <v>2825</v>
      </c>
      <c r="B8659">
        <v>0</v>
      </c>
      <c r="C8659">
        <v>2271</v>
      </c>
      <c r="D8659">
        <v>307.5</v>
      </c>
    </row>
    <row r="8660" spans="1:4">
      <c r="A8660" t="s">
        <v>2826</v>
      </c>
      <c r="B8660">
        <v>2</v>
      </c>
      <c r="C8660">
        <v>363</v>
      </c>
      <c r="D8660">
        <v>313</v>
      </c>
    </row>
    <row r="8661" spans="1:4">
      <c r="A8661" t="s">
        <v>2827</v>
      </c>
      <c r="B8661">
        <v>0</v>
      </c>
      <c r="C8661">
        <v>2634</v>
      </c>
      <c r="D8661">
        <v>294.5</v>
      </c>
    </row>
    <row r="8662" spans="1:4">
      <c r="A8662" t="s">
        <v>2828</v>
      </c>
      <c r="B8662">
        <v>0</v>
      </c>
      <c r="C8662">
        <v>1526.5</v>
      </c>
      <c r="D8662">
        <v>323.5</v>
      </c>
    </row>
    <row r="8663" spans="1:4">
      <c r="A8663" t="s">
        <v>2829</v>
      </c>
      <c r="B8663">
        <v>0</v>
      </c>
      <c r="C8663">
        <v>1256</v>
      </c>
      <c r="D8663">
        <v>309</v>
      </c>
    </row>
    <row r="8664" spans="1:4">
      <c r="A8664" t="s">
        <v>2830</v>
      </c>
      <c r="B8664">
        <v>0</v>
      </c>
      <c r="C8664">
        <v>761</v>
      </c>
      <c r="D8664">
        <v>302</v>
      </c>
    </row>
    <row r="8665" spans="1:4">
      <c r="A8665" t="s">
        <v>2831</v>
      </c>
      <c r="B8665">
        <v>3</v>
      </c>
      <c r="C8665">
        <v>1897</v>
      </c>
      <c r="D8665">
        <v>312.5</v>
      </c>
    </row>
    <row r="8666" spans="1:4">
      <c r="A8666" t="s">
        <v>2832</v>
      </c>
      <c r="B8666">
        <v>0</v>
      </c>
      <c r="C8666">
        <v>4116</v>
      </c>
      <c r="D8666">
        <v>317</v>
      </c>
    </row>
    <row r="8667" spans="1:4">
      <c r="A8667" t="s">
        <v>2833</v>
      </c>
      <c r="B8667">
        <v>2</v>
      </c>
      <c r="C8667">
        <v>382.5</v>
      </c>
      <c r="D8667">
        <v>308.5</v>
      </c>
    </row>
    <row r="8668" spans="1:4">
      <c r="A8668" t="s">
        <v>2834</v>
      </c>
      <c r="B8668">
        <v>0</v>
      </c>
      <c r="C8668">
        <v>5996</v>
      </c>
      <c r="D8668">
        <v>325</v>
      </c>
    </row>
    <row r="8669" spans="1:4">
      <c r="A8669" t="s">
        <v>2835</v>
      </c>
      <c r="B8669">
        <v>0</v>
      </c>
      <c r="C8669">
        <v>2612</v>
      </c>
      <c r="D8669">
        <v>305</v>
      </c>
    </row>
    <row r="8670" spans="1:4">
      <c r="A8670" t="s">
        <v>2836</v>
      </c>
      <c r="B8670">
        <v>0</v>
      </c>
      <c r="C8670">
        <v>12223</v>
      </c>
      <c r="D8670">
        <v>334</v>
      </c>
    </row>
    <row r="8671" spans="1:4">
      <c r="A8671" t="s">
        <v>2837</v>
      </c>
      <c r="B8671">
        <v>0</v>
      </c>
      <c r="C8671">
        <v>1839</v>
      </c>
      <c r="D8671">
        <v>336</v>
      </c>
    </row>
    <row r="8672" spans="1:4">
      <c r="A8672" t="s">
        <v>2838</v>
      </c>
      <c r="B8672">
        <v>0</v>
      </c>
      <c r="C8672">
        <v>2904.5</v>
      </c>
      <c r="D8672">
        <v>314</v>
      </c>
    </row>
    <row r="8673" spans="1:4">
      <c r="A8673" t="s">
        <v>2839</v>
      </c>
      <c r="B8673">
        <v>0</v>
      </c>
      <c r="C8673">
        <v>6533.5</v>
      </c>
      <c r="D8673">
        <v>320.5</v>
      </c>
    </row>
    <row r="8674" spans="1:4">
      <c r="A8674" t="s">
        <v>2840</v>
      </c>
      <c r="B8674">
        <v>2</v>
      </c>
      <c r="C8674">
        <v>315.5</v>
      </c>
      <c r="D8674">
        <v>291.5</v>
      </c>
    </row>
    <row r="8675" spans="1:4">
      <c r="A8675" t="s">
        <v>2841</v>
      </c>
      <c r="B8675">
        <v>0</v>
      </c>
      <c r="C8675">
        <v>4090</v>
      </c>
      <c r="D8675">
        <v>316</v>
      </c>
    </row>
    <row r="8676" spans="1:4">
      <c r="A8676" t="s">
        <v>2842</v>
      </c>
      <c r="B8676">
        <v>0</v>
      </c>
      <c r="C8676">
        <v>1832</v>
      </c>
      <c r="D8676">
        <v>321</v>
      </c>
    </row>
    <row r="8677" spans="1:4">
      <c r="A8677" t="s">
        <v>2843</v>
      </c>
      <c r="B8677">
        <v>0</v>
      </c>
      <c r="C8677">
        <v>2080</v>
      </c>
      <c r="D8677">
        <v>318.5</v>
      </c>
    </row>
    <row r="8678" spans="1:4">
      <c r="A8678" t="s">
        <v>2844</v>
      </c>
      <c r="B8678">
        <v>0</v>
      </c>
      <c r="C8678">
        <v>1089</v>
      </c>
      <c r="D8678">
        <v>315</v>
      </c>
    </row>
    <row r="8679" spans="1:4">
      <c r="A8679" t="s">
        <v>2845</v>
      </c>
      <c r="B8679">
        <v>0</v>
      </c>
      <c r="C8679">
        <v>5089.5</v>
      </c>
      <c r="D8679">
        <v>337</v>
      </c>
    </row>
    <row r="8680" spans="1:4">
      <c r="A8680" t="s">
        <v>2846</v>
      </c>
      <c r="B8680">
        <v>2</v>
      </c>
      <c r="C8680">
        <v>674</v>
      </c>
      <c r="D8680">
        <v>309.5</v>
      </c>
    </row>
    <row r="8681" spans="1:4">
      <c r="A8681" t="s">
        <v>2847</v>
      </c>
      <c r="B8681">
        <v>0</v>
      </c>
      <c r="C8681">
        <v>10310</v>
      </c>
      <c r="D8681">
        <v>324</v>
      </c>
    </row>
    <row r="8682" spans="1:4">
      <c r="A8682" t="s">
        <v>2848</v>
      </c>
      <c r="B8682">
        <v>0</v>
      </c>
      <c r="C8682">
        <v>1549.5</v>
      </c>
      <c r="D8682">
        <v>312.5</v>
      </c>
    </row>
    <row r="8683" spans="1:4">
      <c r="A8683" t="s">
        <v>2849</v>
      </c>
      <c r="B8683">
        <v>0</v>
      </c>
      <c r="C8683">
        <v>4406</v>
      </c>
      <c r="D8683">
        <v>313.5</v>
      </c>
    </row>
    <row r="8684" spans="1:4">
      <c r="A8684" t="s">
        <v>2850</v>
      </c>
      <c r="B8684">
        <v>0</v>
      </c>
      <c r="C8684">
        <v>937</v>
      </c>
      <c r="D8684">
        <v>294</v>
      </c>
    </row>
    <row r="8685" spans="1:4">
      <c r="A8685" t="s">
        <v>2851</v>
      </c>
      <c r="B8685">
        <v>0</v>
      </c>
      <c r="C8685">
        <v>7237.5</v>
      </c>
      <c r="D8685">
        <v>307.5</v>
      </c>
    </row>
    <row r="8686" spans="1:4">
      <c r="A8686" t="s">
        <v>2852</v>
      </c>
      <c r="B8686">
        <v>2</v>
      </c>
      <c r="C8686">
        <v>532</v>
      </c>
      <c r="D8686">
        <v>306</v>
      </c>
    </row>
    <row r="8687" spans="1:4">
      <c r="A8687" t="s">
        <v>2853</v>
      </c>
      <c r="B8687">
        <v>2</v>
      </c>
      <c r="C8687">
        <v>333</v>
      </c>
      <c r="D8687">
        <v>296</v>
      </c>
    </row>
    <row r="8688" spans="1:4">
      <c r="A8688" t="s">
        <v>2854</v>
      </c>
      <c r="B8688">
        <v>0</v>
      </c>
      <c r="C8688">
        <v>967</v>
      </c>
      <c r="D8688">
        <v>298</v>
      </c>
    </row>
    <row r="8689" spans="1:4">
      <c r="A8689" t="s">
        <v>2855</v>
      </c>
      <c r="B8689">
        <v>0</v>
      </c>
      <c r="C8689">
        <v>10391</v>
      </c>
      <c r="D8689">
        <v>368.5</v>
      </c>
    </row>
    <row r="8690" spans="1:4">
      <c r="A8690" t="s">
        <v>2856</v>
      </c>
      <c r="B8690">
        <v>0</v>
      </c>
      <c r="C8690">
        <v>1656.5</v>
      </c>
      <c r="D8690">
        <v>320</v>
      </c>
    </row>
    <row r="8691" spans="1:4">
      <c r="A8691" t="s">
        <v>2857</v>
      </c>
      <c r="B8691">
        <v>0</v>
      </c>
      <c r="C8691">
        <v>2753</v>
      </c>
      <c r="D8691">
        <v>300</v>
      </c>
    </row>
    <row r="8692" spans="1:4">
      <c r="A8692" t="s">
        <v>2858</v>
      </c>
      <c r="B8692">
        <v>0</v>
      </c>
      <c r="C8692">
        <v>2406</v>
      </c>
      <c r="D8692">
        <v>345.5</v>
      </c>
    </row>
    <row r="8693" spans="1:4">
      <c r="A8693" t="s">
        <v>2859</v>
      </c>
      <c r="B8693">
        <v>0</v>
      </c>
      <c r="C8693">
        <v>2172</v>
      </c>
      <c r="D8693">
        <v>325</v>
      </c>
    </row>
    <row r="8694" spans="1:4">
      <c r="A8694" t="s">
        <v>2860</v>
      </c>
      <c r="B8694">
        <v>0</v>
      </c>
      <c r="C8694">
        <v>8548</v>
      </c>
      <c r="D8694">
        <v>319</v>
      </c>
    </row>
    <row r="8695" spans="1:4">
      <c r="A8695" t="s">
        <v>2861</v>
      </c>
      <c r="B8695">
        <v>0</v>
      </c>
      <c r="C8695">
        <v>14532</v>
      </c>
      <c r="D8695">
        <v>336.5</v>
      </c>
    </row>
    <row r="8696" spans="1:4">
      <c r="A8696" t="s">
        <v>2862</v>
      </c>
      <c r="B8696">
        <v>0</v>
      </c>
      <c r="C8696">
        <v>1416</v>
      </c>
      <c r="D8696">
        <v>325</v>
      </c>
    </row>
    <row r="8697" spans="1:4">
      <c r="A8697" t="s">
        <v>2863</v>
      </c>
      <c r="B8697">
        <v>0</v>
      </c>
      <c r="C8697">
        <v>804</v>
      </c>
      <c r="D8697">
        <v>306</v>
      </c>
    </row>
    <row r="8698" spans="1:4">
      <c r="A8698" t="s">
        <v>2864</v>
      </c>
      <c r="B8698">
        <v>2</v>
      </c>
      <c r="C8698">
        <v>387</v>
      </c>
      <c r="D8698">
        <v>291</v>
      </c>
    </row>
    <row r="8699" spans="1:4">
      <c r="A8699" t="s">
        <v>2865</v>
      </c>
      <c r="B8699">
        <v>0</v>
      </c>
      <c r="C8699">
        <v>2765.5</v>
      </c>
      <c r="D8699">
        <v>325</v>
      </c>
    </row>
    <row r="8700" spans="1:4">
      <c r="A8700" t="s">
        <v>2866</v>
      </c>
      <c r="B8700">
        <v>0</v>
      </c>
      <c r="C8700">
        <v>985.5</v>
      </c>
      <c r="D8700">
        <v>312.5</v>
      </c>
    </row>
    <row r="8701" spans="1:4">
      <c r="A8701" t="s">
        <v>2867</v>
      </c>
      <c r="B8701">
        <v>0</v>
      </c>
      <c r="C8701">
        <v>2097.5</v>
      </c>
      <c r="D8701">
        <v>300</v>
      </c>
    </row>
    <row r="8702" spans="1:4">
      <c r="A8702" t="s">
        <v>2868</v>
      </c>
      <c r="B8702">
        <v>3</v>
      </c>
      <c r="C8702">
        <v>1327</v>
      </c>
      <c r="D8702">
        <v>303.5</v>
      </c>
    </row>
    <row r="8703" spans="1:4">
      <c r="A8703" t="s">
        <v>2869</v>
      </c>
      <c r="B8703">
        <v>0</v>
      </c>
      <c r="C8703">
        <v>4079</v>
      </c>
      <c r="D8703">
        <v>308</v>
      </c>
    </row>
    <row r="8704" spans="1:4">
      <c r="A8704" t="s">
        <v>2870</v>
      </c>
      <c r="B8704">
        <v>0</v>
      </c>
      <c r="C8704">
        <v>1317</v>
      </c>
      <c r="D8704">
        <v>308</v>
      </c>
    </row>
    <row r="8705" spans="1:4">
      <c r="A8705" t="s">
        <v>2871</v>
      </c>
      <c r="B8705">
        <v>2</v>
      </c>
      <c r="C8705">
        <v>753</v>
      </c>
      <c r="D8705">
        <v>292</v>
      </c>
    </row>
    <row r="8706" spans="1:4">
      <c r="A8706" t="s">
        <v>2872</v>
      </c>
      <c r="B8706">
        <v>0</v>
      </c>
      <c r="C8706">
        <v>3729</v>
      </c>
      <c r="D8706">
        <v>326</v>
      </c>
    </row>
    <row r="8707" spans="1:4">
      <c r="A8707" t="s">
        <v>2873</v>
      </c>
      <c r="B8707">
        <v>0</v>
      </c>
      <c r="C8707">
        <v>3999</v>
      </c>
      <c r="D8707">
        <v>303</v>
      </c>
    </row>
    <row r="8708" spans="1:4">
      <c r="A8708" t="s">
        <v>2874</v>
      </c>
      <c r="B8708">
        <v>3</v>
      </c>
      <c r="C8708">
        <v>2094</v>
      </c>
      <c r="D8708">
        <v>298</v>
      </c>
    </row>
    <row r="8709" spans="1:4">
      <c r="A8709" t="s">
        <v>2875</v>
      </c>
      <c r="B8709">
        <v>0</v>
      </c>
      <c r="C8709">
        <v>4437.5</v>
      </c>
      <c r="D8709">
        <v>314</v>
      </c>
    </row>
    <row r="8710" spans="1:4">
      <c r="A8710" t="s">
        <v>2876</v>
      </c>
      <c r="B8710">
        <v>0</v>
      </c>
      <c r="C8710">
        <v>7837.5</v>
      </c>
      <c r="D8710">
        <v>348.5</v>
      </c>
    </row>
    <row r="8711" spans="1:4">
      <c r="A8711" t="s">
        <v>2877</v>
      </c>
      <c r="B8711">
        <v>0</v>
      </c>
      <c r="C8711">
        <v>3192</v>
      </c>
      <c r="D8711">
        <v>330.5</v>
      </c>
    </row>
    <row r="8712" spans="1:4">
      <c r="A8712" t="s">
        <v>2878</v>
      </c>
      <c r="B8712">
        <v>0</v>
      </c>
      <c r="C8712">
        <v>2067</v>
      </c>
      <c r="D8712">
        <v>298.5</v>
      </c>
    </row>
    <row r="8713" spans="1:4">
      <c r="A8713" t="s">
        <v>2879</v>
      </c>
      <c r="B8713">
        <v>0</v>
      </c>
      <c r="C8713">
        <v>2779</v>
      </c>
      <c r="D8713">
        <v>327.5</v>
      </c>
    </row>
    <row r="8714" spans="1:4">
      <c r="A8714" t="s">
        <v>2880</v>
      </c>
      <c r="B8714">
        <v>0</v>
      </c>
      <c r="C8714">
        <v>3107</v>
      </c>
      <c r="D8714">
        <v>315</v>
      </c>
    </row>
    <row r="8715" spans="1:4">
      <c r="A8715" t="s">
        <v>2881</v>
      </c>
      <c r="B8715">
        <v>0</v>
      </c>
      <c r="C8715">
        <v>8988</v>
      </c>
      <c r="D8715">
        <v>353</v>
      </c>
    </row>
    <row r="8716" spans="1:4">
      <c r="A8716" t="s">
        <v>2882</v>
      </c>
      <c r="B8716">
        <v>2</v>
      </c>
      <c r="C8716">
        <v>424.5</v>
      </c>
      <c r="D8716">
        <v>314</v>
      </c>
    </row>
    <row r="8717" spans="1:4">
      <c r="A8717" t="s">
        <v>2883</v>
      </c>
      <c r="B8717">
        <v>2</v>
      </c>
      <c r="C8717">
        <v>431.5</v>
      </c>
      <c r="D8717">
        <v>303</v>
      </c>
    </row>
    <row r="8718" spans="1:4">
      <c r="A8718" t="s">
        <v>2884</v>
      </c>
      <c r="B8718">
        <v>0</v>
      </c>
      <c r="C8718">
        <v>3007</v>
      </c>
      <c r="D8718">
        <v>326</v>
      </c>
    </row>
    <row r="8719" spans="1:4">
      <c r="A8719" t="s">
        <v>2885</v>
      </c>
      <c r="B8719">
        <v>0</v>
      </c>
      <c r="C8719">
        <v>8156</v>
      </c>
      <c r="D8719">
        <v>345.5</v>
      </c>
    </row>
    <row r="8720" spans="1:4">
      <c r="A8720" t="s">
        <v>2886</v>
      </c>
      <c r="B8720">
        <v>0</v>
      </c>
      <c r="C8720">
        <v>6041</v>
      </c>
      <c r="D8720">
        <v>331</v>
      </c>
    </row>
    <row r="8721" spans="1:4">
      <c r="A8721" t="s">
        <v>2887</v>
      </c>
      <c r="B8721">
        <v>0</v>
      </c>
      <c r="C8721">
        <v>10174</v>
      </c>
      <c r="D8721">
        <v>325</v>
      </c>
    </row>
    <row r="8722" spans="1:4">
      <c r="A8722" t="s">
        <v>2888</v>
      </c>
      <c r="B8722">
        <v>0</v>
      </c>
      <c r="C8722">
        <v>2325</v>
      </c>
      <c r="D8722">
        <v>324</v>
      </c>
    </row>
    <row r="8723" spans="1:4">
      <c r="A8723" t="s">
        <v>2889</v>
      </c>
      <c r="B8723">
        <v>2</v>
      </c>
      <c r="C8723">
        <v>379</v>
      </c>
      <c r="D8723">
        <v>300</v>
      </c>
    </row>
    <row r="8724" spans="1:4">
      <c r="A8724" t="s">
        <v>2890</v>
      </c>
      <c r="B8724">
        <v>0</v>
      </c>
      <c r="C8724">
        <v>6273</v>
      </c>
      <c r="D8724">
        <v>319</v>
      </c>
    </row>
    <row r="8725" spans="1:4">
      <c r="A8725" t="s">
        <v>2891</v>
      </c>
      <c r="B8725">
        <v>0</v>
      </c>
      <c r="C8725">
        <v>6417</v>
      </c>
      <c r="D8725">
        <v>323</v>
      </c>
    </row>
    <row r="8726" spans="1:4">
      <c r="A8726" t="s">
        <v>2892</v>
      </c>
      <c r="B8726">
        <v>2</v>
      </c>
      <c r="C8726">
        <v>674.5</v>
      </c>
      <c r="D8726">
        <v>313.5</v>
      </c>
    </row>
    <row r="8727" spans="1:4">
      <c r="A8727" t="s">
        <v>2893</v>
      </c>
      <c r="B8727">
        <v>0</v>
      </c>
      <c r="C8727">
        <v>8326</v>
      </c>
      <c r="D8727">
        <v>327</v>
      </c>
    </row>
    <row r="8728" spans="1:4">
      <c r="A8728" t="s">
        <v>2894</v>
      </c>
      <c r="B8728">
        <v>0</v>
      </c>
      <c r="C8728">
        <v>7175</v>
      </c>
      <c r="D8728">
        <v>332</v>
      </c>
    </row>
    <row r="8729" spans="1:4">
      <c r="A8729" t="s">
        <v>2895</v>
      </c>
      <c r="B8729">
        <v>3</v>
      </c>
      <c r="C8729">
        <v>1181</v>
      </c>
      <c r="D8729">
        <v>322.5</v>
      </c>
    </row>
    <row r="8730" spans="1:4">
      <c r="A8730" t="s">
        <v>2896</v>
      </c>
      <c r="B8730">
        <v>0</v>
      </c>
      <c r="C8730">
        <v>1702.5</v>
      </c>
      <c r="D8730">
        <v>300.5</v>
      </c>
    </row>
    <row r="8731" spans="1:4">
      <c r="A8731" t="s">
        <v>2897</v>
      </c>
      <c r="B8731">
        <v>0</v>
      </c>
      <c r="C8731">
        <v>2016</v>
      </c>
      <c r="D8731">
        <v>312</v>
      </c>
    </row>
    <row r="8732" spans="1:4">
      <c r="A8732" t="s">
        <v>2898</v>
      </c>
      <c r="B8732">
        <v>0</v>
      </c>
      <c r="C8732">
        <v>2147</v>
      </c>
      <c r="D8732">
        <v>322</v>
      </c>
    </row>
    <row r="8733" spans="1:4">
      <c r="A8733" t="s">
        <v>2899</v>
      </c>
      <c r="B8733">
        <v>3</v>
      </c>
      <c r="C8733">
        <v>1000</v>
      </c>
      <c r="D8733">
        <v>329</v>
      </c>
    </row>
    <row r="8734" spans="1:4">
      <c r="A8734" t="s">
        <v>2900</v>
      </c>
      <c r="B8734">
        <v>0</v>
      </c>
      <c r="C8734">
        <v>6599</v>
      </c>
      <c r="D8734">
        <v>322</v>
      </c>
    </row>
    <row r="8735" spans="1:4">
      <c r="A8735" t="s">
        <v>2901</v>
      </c>
      <c r="B8735">
        <v>0</v>
      </c>
      <c r="C8735">
        <v>4653.5</v>
      </c>
      <c r="D8735">
        <v>303</v>
      </c>
    </row>
    <row r="8736" spans="1:4">
      <c r="A8736" t="s">
        <v>2902</v>
      </c>
      <c r="B8736">
        <v>2</v>
      </c>
      <c r="C8736">
        <v>450</v>
      </c>
      <c r="D8736">
        <v>316.5</v>
      </c>
    </row>
    <row r="8737" spans="1:4">
      <c r="A8737" t="s">
        <v>2903</v>
      </c>
      <c r="B8737">
        <v>0</v>
      </c>
      <c r="C8737">
        <v>9510.5</v>
      </c>
      <c r="D8737">
        <v>327</v>
      </c>
    </row>
    <row r="8738" spans="1:4">
      <c r="A8738" t="s">
        <v>2904</v>
      </c>
      <c r="B8738">
        <v>0</v>
      </c>
      <c r="C8738">
        <v>4861</v>
      </c>
      <c r="D8738">
        <v>321.5</v>
      </c>
    </row>
    <row r="8739" spans="1:4">
      <c r="A8739" t="s">
        <v>2905</v>
      </c>
      <c r="B8739">
        <v>0</v>
      </c>
      <c r="C8739">
        <v>2670</v>
      </c>
      <c r="D8739">
        <v>306</v>
      </c>
    </row>
    <row r="8740" spans="1:4">
      <c r="A8740" t="s">
        <v>2906</v>
      </c>
      <c r="B8740">
        <v>0</v>
      </c>
      <c r="C8740">
        <v>5776.5</v>
      </c>
      <c r="D8740">
        <v>322</v>
      </c>
    </row>
    <row r="8741" spans="1:4">
      <c r="A8741" t="s">
        <v>2907</v>
      </c>
      <c r="B8741">
        <v>0</v>
      </c>
      <c r="C8741">
        <v>2529</v>
      </c>
      <c r="D8741">
        <v>316</v>
      </c>
    </row>
    <row r="8742" spans="1:4">
      <c r="A8742" t="s">
        <v>2908</v>
      </c>
      <c r="B8742">
        <v>0</v>
      </c>
      <c r="C8742">
        <v>5101.5</v>
      </c>
      <c r="D8742">
        <v>306.5</v>
      </c>
    </row>
    <row r="8743" spans="1:4">
      <c r="A8743" t="s">
        <v>2909</v>
      </c>
      <c r="B8743">
        <v>0</v>
      </c>
      <c r="C8743">
        <v>1061</v>
      </c>
      <c r="D8743">
        <v>314</v>
      </c>
    </row>
    <row r="8744" spans="1:4">
      <c r="A8744" t="s">
        <v>2910</v>
      </c>
      <c r="B8744">
        <v>0</v>
      </c>
      <c r="C8744">
        <v>6648</v>
      </c>
      <c r="D8744">
        <v>349</v>
      </c>
    </row>
    <row r="8745" spans="1:4">
      <c r="A8745" t="s">
        <v>2911</v>
      </c>
      <c r="B8745">
        <v>0</v>
      </c>
      <c r="C8745">
        <v>8739.5</v>
      </c>
      <c r="D8745">
        <v>333</v>
      </c>
    </row>
    <row r="8746" spans="1:4">
      <c r="A8746" t="s">
        <v>2912</v>
      </c>
      <c r="B8746">
        <v>0</v>
      </c>
      <c r="C8746">
        <v>13631</v>
      </c>
      <c r="D8746">
        <v>334</v>
      </c>
    </row>
    <row r="8747" spans="1:4">
      <c r="A8747" t="s">
        <v>2913</v>
      </c>
      <c r="B8747">
        <v>0</v>
      </c>
      <c r="C8747">
        <v>2863.5</v>
      </c>
      <c r="D8747">
        <v>340.5</v>
      </c>
    </row>
    <row r="8748" spans="1:4">
      <c r="A8748" t="s">
        <v>2914</v>
      </c>
      <c r="B8748">
        <v>0</v>
      </c>
      <c r="C8748">
        <v>4778.5</v>
      </c>
      <c r="D8748">
        <v>319.5</v>
      </c>
    </row>
    <row r="8749" spans="1:4">
      <c r="A8749" t="s">
        <v>2915</v>
      </c>
      <c r="B8749">
        <v>0</v>
      </c>
      <c r="C8749">
        <v>2532</v>
      </c>
      <c r="D8749">
        <v>312</v>
      </c>
    </row>
    <row r="8750" spans="1:4">
      <c r="A8750" t="s">
        <v>2916</v>
      </c>
      <c r="B8750">
        <v>0</v>
      </c>
      <c r="C8750">
        <v>7449</v>
      </c>
      <c r="D8750">
        <v>336.5</v>
      </c>
    </row>
    <row r="8751" spans="1:4">
      <c r="A8751" t="s">
        <v>2917</v>
      </c>
      <c r="B8751">
        <v>2</v>
      </c>
      <c r="C8751">
        <v>336</v>
      </c>
      <c r="D8751">
        <v>312</v>
      </c>
    </row>
    <row r="8752" spans="1:4">
      <c r="A8752" t="s">
        <v>2918</v>
      </c>
      <c r="B8752">
        <v>0</v>
      </c>
      <c r="C8752">
        <v>1381.5</v>
      </c>
      <c r="D8752">
        <v>299</v>
      </c>
    </row>
    <row r="8753" spans="1:4">
      <c r="A8753" t="s">
        <v>2919</v>
      </c>
      <c r="B8753">
        <v>0</v>
      </c>
      <c r="C8753">
        <v>1624</v>
      </c>
      <c r="D8753">
        <v>314</v>
      </c>
    </row>
    <row r="8754" spans="1:4">
      <c r="A8754" t="s">
        <v>2920</v>
      </c>
      <c r="B8754">
        <v>0</v>
      </c>
      <c r="C8754">
        <v>2282</v>
      </c>
      <c r="D8754">
        <v>305</v>
      </c>
    </row>
    <row r="8755" spans="1:4">
      <c r="A8755" t="s">
        <v>2921</v>
      </c>
      <c r="B8755">
        <v>0</v>
      </c>
      <c r="C8755">
        <v>810</v>
      </c>
      <c r="D8755">
        <v>285.5</v>
      </c>
    </row>
    <row r="8756" spans="1:4">
      <c r="A8756" t="s">
        <v>2922</v>
      </c>
      <c r="B8756">
        <v>0</v>
      </c>
      <c r="C8756">
        <v>3337</v>
      </c>
      <c r="D8756">
        <v>332</v>
      </c>
    </row>
    <row r="8757" spans="1:4">
      <c r="A8757" t="s">
        <v>2923</v>
      </c>
      <c r="B8757">
        <v>0</v>
      </c>
      <c r="C8757">
        <v>7034</v>
      </c>
      <c r="D8757">
        <v>335.5</v>
      </c>
    </row>
    <row r="8758" spans="1:4">
      <c r="A8758" t="s">
        <v>2924</v>
      </c>
      <c r="B8758">
        <v>0</v>
      </c>
      <c r="C8758">
        <v>5650.5</v>
      </c>
      <c r="D8758">
        <v>320</v>
      </c>
    </row>
    <row r="8759" spans="1:4">
      <c r="A8759" t="s">
        <v>2925</v>
      </c>
      <c r="B8759">
        <v>3</v>
      </c>
      <c r="C8759">
        <v>1026</v>
      </c>
      <c r="D8759">
        <v>312</v>
      </c>
    </row>
    <row r="8760" spans="1:4">
      <c r="A8760" t="s">
        <v>2926</v>
      </c>
      <c r="B8760">
        <v>0</v>
      </c>
      <c r="C8760">
        <v>1891</v>
      </c>
      <c r="D8760">
        <v>305.5</v>
      </c>
    </row>
    <row r="8761" spans="1:4">
      <c r="A8761" t="s">
        <v>2927</v>
      </c>
      <c r="B8761">
        <v>0</v>
      </c>
      <c r="C8761">
        <v>9205.5</v>
      </c>
      <c r="D8761">
        <v>359.5</v>
      </c>
    </row>
    <row r="8762" spans="1:4">
      <c r="A8762" t="s">
        <v>2928</v>
      </c>
      <c r="B8762">
        <v>0</v>
      </c>
      <c r="C8762">
        <v>7708</v>
      </c>
      <c r="D8762">
        <v>334</v>
      </c>
    </row>
    <row r="8763" spans="1:4">
      <c r="A8763" t="s">
        <v>2929</v>
      </c>
      <c r="B8763">
        <v>0</v>
      </c>
      <c r="C8763">
        <v>881</v>
      </c>
      <c r="D8763">
        <v>305</v>
      </c>
    </row>
    <row r="8764" spans="1:4">
      <c r="A8764" t="s">
        <v>2930</v>
      </c>
      <c r="B8764">
        <v>0</v>
      </c>
      <c r="C8764">
        <v>4442</v>
      </c>
      <c r="D8764">
        <v>327</v>
      </c>
    </row>
    <row r="8765" spans="1:4">
      <c r="A8765" t="s">
        <v>2931</v>
      </c>
      <c r="B8765">
        <v>0</v>
      </c>
      <c r="C8765">
        <v>4291.5</v>
      </c>
      <c r="D8765">
        <v>325</v>
      </c>
    </row>
    <row r="8766" spans="1:4">
      <c r="A8766" t="s">
        <v>2932</v>
      </c>
      <c r="B8766">
        <v>0</v>
      </c>
      <c r="C8766">
        <v>1625</v>
      </c>
      <c r="D8766">
        <v>330</v>
      </c>
    </row>
    <row r="8767" spans="1:4">
      <c r="A8767" t="s">
        <v>2933</v>
      </c>
      <c r="B8767">
        <v>0</v>
      </c>
      <c r="C8767">
        <v>1375.5</v>
      </c>
      <c r="D8767">
        <v>305</v>
      </c>
    </row>
    <row r="8768" spans="1:4">
      <c r="A8768" t="s">
        <v>2934</v>
      </c>
      <c r="B8768">
        <v>0</v>
      </c>
      <c r="C8768">
        <v>1454</v>
      </c>
      <c r="D8768">
        <v>323.5</v>
      </c>
    </row>
    <row r="8769" spans="1:4">
      <c r="A8769" t="s">
        <v>2935</v>
      </c>
      <c r="B8769">
        <v>0</v>
      </c>
      <c r="C8769">
        <v>2515.5</v>
      </c>
      <c r="D8769">
        <v>316.5</v>
      </c>
    </row>
    <row r="8770" spans="1:4">
      <c r="A8770" t="s">
        <v>2936</v>
      </c>
      <c r="B8770">
        <v>0</v>
      </c>
      <c r="C8770">
        <v>7715</v>
      </c>
      <c r="D8770">
        <v>320</v>
      </c>
    </row>
    <row r="8771" spans="1:4">
      <c r="A8771" t="s">
        <v>2937</v>
      </c>
      <c r="B8771">
        <v>0</v>
      </c>
      <c r="C8771">
        <v>1046.5</v>
      </c>
      <c r="D8771">
        <v>310</v>
      </c>
    </row>
    <row r="8772" spans="1:4">
      <c r="A8772" t="s">
        <v>2938</v>
      </c>
      <c r="B8772">
        <v>0</v>
      </c>
      <c r="C8772">
        <v>3444</v>
      </c>
      <c r="D8772">
        <v>314</v>
      </c>
    </row>
    <row r="8773" spans="1:4">
      <c r="A8773" t="s">
        <v>2939</v>
      </c>
      <c r="B8773">
        <v>0</v>
      </c>
      <c r="C8773">
        <v>1435</v>
      </c>
      <c r="D8773">
        <v>302</v>
      </c>
    </row>
    <row r="8774" spans="1:4">
      <c r="A8774" t="s">
        <v>2940</v>
      </c>
      <c r="B8774">
        <v>0</v>
      </c>
      <c r="C8774">
        <v>1906</v>
      </c>
      <c r="D8774">
        <v>337</v>
      </c>
    </row>
    <row r="8775" spans="1:4">
      <c r="A8775" t="s">
        <v>2941</v>
      </c>
      <c r="B8775">
        <v>0</v>
      </c>
      <c r="C8775">
        <v>33024</v>
      </c>
      <c r="D8775">
        <v>362.5</v>
      </c>
    </row>
    <row r="8776" spans="1:4">
      <c r="A8776" t="s">
        <v>2942</v>
      </c>
      <c r="B8776">
        <v>0</v>
      </c>
      <c r="C8776">
        <v>16458</v>
      </c>
      <c r="D8776">
        <v>325</v>
      </c>
    </row>
    <row r="8777" spans="1:4">
      <c r="A8777" t="s">
        <v>2943</v>
      </c>
      <c r="B8777">
        <v>0</v>
      </c>
      <c r="C8777">
        <v>6585.5</v>
      </c>
      <c r="D8777">
        <v>314</v>
      </c>
    </row>
    <row r="8778" spans="1:4">
      <c r="A8778" t="s">
        <v>2944</v>
      </c>
      <c r="B8778">
        <v>0</v>
      </c>
      <c r="C8778">
        <v>1003</v>
      </c>
      <c r="D8778">
        <v>291</v>
      </c>
    </row>
    <row r="8779" spans="1:4">
      <c r="A8779" t="s">
        <v>2945</v>
      </c>
      <c r="B8779">
        <v>2</v>
      </c>
      <c r="C8779">
        <v>387.5</v>
      </c>
      <c r="D8779">
        <v>286</v>
      </c>
    </row>
    <row r="8780" spans="1:4">
      <c r="A8780" t="s">
        <v>2946</v>
      </c>
      <c r="B8780">
        <v>0</v>
      </c>
      <c r="C8780">
        <v>911</v>
      </c>
      <c r="D8780">
        <v>303</v>
      </c>
    </row>
    <row r="8781" spans="1:4">
      <c r="A8781" t="s">
        <v>1382</v>
      </c>
      <c r="B8781">
        <v>2</v>
      </c>
      <c r="C8781">
        <v>749</v>
      </c>
      <c r="D8781">
        <v>283</v>
      </c>
    </row>
    <row r="8782" spans="1:4">
      <c r="A8782" t="s">
        <v>2947</v>
      </c>
      <c r="B8782">
        <v>2</v>
      </c>
      <c r="C8782">
        <v>363</v>
      </c>
      <c r="D8782">
        <v>291</v>
      </c>
    </row>
    <row r="8783" spans="1:4">
      <c r="A8783" t="s">
        <v>2948</v>
      </c>
      <c r="B8783">
        <v>0</v>
      </c>
      <c r="C8783">
        <v>4628</v>
      </c>
      <c r="D8783">
        <v>327</v>
      </c>
    </row>
    <row r="8784" spans="1:4">
      <c r="A8784" t="s">
        <v>2949</v>
      </c>
      <c r="B8784">
        <v>0</v>
      </c>
      <c r="C8784">
        <v>2917</v>
      </c>
      <c r="D8784">
        <v>355.5</v>
      </c>
    </row>
    <row r="8785" spans="1:4">
      <c r="A8785" t="s">
        <v>2950</v>
      </c>
      <c r="B8785">
        <v>0</v>
      </c>
      <c r="C8785">
        <v>5765</v>
      </c>
      <c r="D8785">
        <v>330</v>
      </c>
    </row>
    <row r="8786" spans="1:4">
      <c r="A8786" t="s">
        <v>2951</v>
      </c>
      <c r="B8786">
        <v>0</v>
      </c>
      <c r="C8786">
        <v>9034</v>
      </c>
      <c r="D8786">
        <v>350</v>
      </c>
    </row>
    <row r="8787" spans="1:4">
      <c r="A8787" t="s">
        <v>2952</v>
      </c>
      <c r="B8787">
        <v>0</v>
      </c>
      <c r="C8787">
        <v>3273</v>
      </c>
      <c r="D8787">
        <v>325</v>
      </c>
    </row>
    <row r="8788" spans="1:4">
      <c r="A8788" t="s">
        <v>688</v>
      </c>
      <c r="B8788">
        <v>3</v>
      </c>
      <c r="C8788">
        <v>2265</v>
      </c>
      <c r="D8788">
        <v>316</v>
      </c>
    </row>
    <row r="8789" spans="1:4">
      <c r="A8789" t="s">
        <v>2953</v>
      </c>
      <c r="B8789">
        <v>0</v>
      </c>
      <c r="C8789">
        <v>4228</v>
      </c>
      <c r="D8789">
        <v>307</v>
      </c>
    </row>
    <row r="8790" spans="1:4">
      <c r="A8790" t="s">
        <v>2954</v>
      </c>
      <c r="B8790">
        <v>0</v>
      </c>
      <c r="C8790">
        <v>864.5</v>
      </c>
      <c r="D8790">
        <v>316</v>
      </c>
    </row>
    <row r="8791" spans="1:4">
      <c r="A8791" t="s">
        <v>2955</v>
      </c>
      <c r="B8791">
        <v>0</v>
      </c>
      <c r="C8791">
        <v>4529</v>
      </c>
      <c r="D8791">
        <v>286</v>
      </c>
    </row>
    <row r="8792" spans="1:4">
      <c r="A8792" t="s">
        <v>2956</v>
      </c>
      <c r="B8792">
        <v>0</v>
      </c>
      <c r="C8792">
        <v>3468</v>
      </c>
      <c r="D8792">
        <v>315.5</v>
      </c>
    </row>
    <row r="8793" spans="1:4">
      <c r="A8793" t="s">
        <v>2957</v>
      </c>
      <c r="B8793">
        <v>0</v>
      </c>
      <c r="C8793">
        <v>2372.5</v>
      </c>
      <c r="D8793">
        <v>308</v>
      </c>
    </row>
    <row r="8794" spans="1:4">
      <c r="A8794" t="s">
        <v>2958</v>
      </c>
      <c r="B8794">
        <v>0</v>
      </c>
      <c r="C8794">
        <v>9032.5</v>
      </c>
      <c r="D8794">
        <v>336</v>
      </c>
    </row>
    <row r="8795" spans="1:4">
      <c r="A8795" t="s">
        <v>2959</v>
      </c>
      <c r="B8795">
        <v>0</v>
      </c>
      <c r="C8795">
        <v>20134</v>
      </c>
      <c r="D8795">
        <v>335</v>
      </c>
    </row>
    <row r="8796" spans="1:4">
      <c r="A8796" t="s">
        <v>2960</v>
      </c>
      <c r="B8796">
        <v>0</v>
      </c>
      <c r="C8796">
        <v>6126</v>
      </c>
      <c r="D8796">
        <v>316</v>
      </c>
    </row>
    <row r="8797" spans="1:4">
      <c r="A8797" t="s">
        <v>2961</v>
      </c>
      <c r="B8797">
        <v>0</v>
      </c>
      <c r="C8797">
        <v>893</v>
      </c>
      <c r="D8797">
        <v>298</v>
      </c>
    </row>
    <row r="8798" spans="1:4">
      <c r="A8798" t="s">
        <v>2962</v>
      </c>
      <c r="B8798">
        <v>0</v>
      </c>
      <c r="C8798">
        <v>2556</v>
      </c>
      <c r="D8798">
        <v>308.5</v>
      </c>
    </row>
    <row r="8799" spans="1:4">
      <c r="A8799" t="s">
        <v>2963</v>
      </c>
      <c r="B8799">
        <v>0</v>
      </c>
      <c r="C8799">
        <v>3585.5</v>
      </c>
      <c r="D8799">
        <v>334.5</v>
      </c>
    </row>
    <row r="8800" spans="1:4">
      <c r="A8800" t="s">
        <v>2964</v>
      </c>
      <c r="B8800">
        <v>2</v>
      </c>
      <c r="C8800">
        <v>745.5</v>
      </c>
      <c r="D8800">
        <v>308.5</v>
      </c>
    </row>
    <row r="8801" spans="1:4">
      <c r="A8801" t="s">
        <v>2965</v>
      </c>
      <c r="B8801">
        <v>2</v>
      </c>
      <c r="C8801">
        <v>491</v>
      </c>
      <c r="D8801">
        <v>315</v>
      </c>
    </row>
    <row r="8802" spans="1:4">
      <c r="A8802" t="s">
        <v>2966</v>
      </c>
      <c r="B8802">
        <v>0</v>
      </c>
      <c r="C8802">
        <v>2356</v>
      </c>
      <c r="D8802">
        <v>321</v>
      </c>
    </row>
    <row r="8803" spans="1:4">
      <c r="A8803" t="s">
        <v>2967</v>
      </c>
      <c r="B8803">
        <v>2</v>
      </c>
      <c r="C8803">
        <v>571.5</v>
      </c>
      <c r="D8803">
        <v>312.5</v>
      </c>
    </row>
    <row r="8804" spans="1:4">
      <c r="A8804" t="s">
        <v>2968</v>
      </c>
      <c r="B8804">
        <v>3</v>
      </c>
      <c r="C8804">
        <v>1025</v>
      </c>
      <c r="D8804">
        <v>303</v>
      </c>
    </row>
    <row r="8805" spans="1:4">
      <c r="A8805" t="s">
        <v>2969</v>
      </c>
      <c r="B8805">
        <v>2</v>
      </c>
      <c r="C8805">
        <v>556</v>
      </c>
      <c r="D8805">
        <v>321</v>
      </c>
    </row>
    <row r="8806" spans="1:4">
      <c r="A8806" t="s">
        <v>2970</v>
      </c>
      <c r="B8806">
        <v>0</v>
      </c>
      <c r="C8806">
        <v>4693</v>
      </c>
      <c r="D8806">
        <v>310</v>
      </c>
    </row>
    <row r="8807" spans="1:4">
      <c r="A8807" t="s">
        <v>2971</v>
      </c>
      <c r="B8807">
        <v>2</v>
      </c>
      <c r="C8807">
        <v>652</v>
      </c>
      <c r="D8807">
        <v>294</v>
      </c>
    </row>
    <row r="8808" spans="1:4">
      <c r="A8808" t="s">
        <v>2972</v>
      </c>
      <c r="B8808">
        <v>2</v>
      </c>
      <c r="C8808">
        <v>439</v>
      </c>
      <c r="D8808">
        <v>303</v>
      </c>
    </row>
    <row r="8809" spans="1:4">
      <c r="A8809" t="s">
        <v>2973</v>
      </c>
      <c r="B8809">
        <v>0</v>
      </c>
      <c r="C8809">
        <v>4575</v>
      </c>
      <c r="D8809">
        <v>299.5</v>
      </c>
    </row>
    <row r="8810" spans="1:4">
      <c r="A8810" t="s">
        <v>2974</v>
      </c>
      <c r="B8810">
        <v>0</v>
      </c>
      <c r="C8810">
        <v>2508</v>
      </c>
      <c r="D8810">
        <v>298</v>
      </c>
    </row>
    <row r="8811" spans="1:4">
      <c r="A8811" t="s">
        <v>2975</v>
      </c>
      <c r="B8811">
        <v>0</v>
      </c>
      <c r="C8811">
        <v>1414</v>
      </c>
      <c r="D8811">
        <v>298</v>
      </c>
    </row>
    <row r="8812" spans="1:4">
      <c r="A8812" t="s">
        <v>2976</v>
      </c>
      <c r="B8812">
        <v>0</v>
      </c>
      <c r="C8812">
        <v>3244.5</v>
      </c>
      <c r="D8812">
        <v>310</v>
      </c>
    </row>
    <row r="8813" spans="1:4">
      <c r="A8813" t="s">
        <v>2977</v>
      </c>
      <c r="B8813">
        <v>0</v>
      </c>
      <c r="C8813">
        <v>8269</v>
      </c>
      <c r="D8813">
        <v>338</v>
      </c>
    </row>
    <row r="8814" spans="1:4">
      <c r="A8814" t="s">
        <v>2978</v>
      </c>
      <c r="B8814">
        <v>0</v>
      </c>
      <c r="C8814">
        <v>10079</v>
      </c>
      <c r="D8814">
        <v>314</v>
      </c>
    </row>
    <row r="8815" spans="1:4">
      <c r="A8815" t="s">
        <v>2979</v>
      </c>
      <c r="B8815">
        <v>0</v>
      </c>
      <c r="C8815">
        <v>12397.5</v>
      </c>
      <c r="D8815">
        <v>332</v>
      </c>
    </row>
    <row r="8816" spans="1:4">
      <c r="A8816" t="s">
        <v>2980</v>
      </c>
      <c r="B8816">
        <v>0</v>
      </c>
      <c r="C8816">
        <v>985</v>
      </c>
      <c r="D8816">
        <v>311.5</v>
      </c>
    </row>
    <row r="8817" spans="1:4">
      <c r="A8817" t="s">
        <v>2981</v>
      </c>
      <c r="B8817">
        <v>0</v>
      </c>
      <c r="C8817">
        <v>2721</v>
      </c>
      <c r="D8817">
        <v>299</v>
      </c>
    </row>
    <row r="8818" spans="1:4">
      <c r="A8818" t="s">
        <v>2982</v>
      </c>
      <c r="B8818">
        <v>0</v>
      </c>
      <c r="C8818">
        <v>6010</v>
      </c>
      <c r="D8818">
        <v>295</v>
      </c>
    </row>
    <row r="8819" spans="1:4">
      <c r="A8819" t="s">
        <v>2983</v>
      </c>
      <c r="B8819">
        <v>0</v>
      </c>
      <c r="C8819">
        <v>18631</v>
      </c>
      <c r="D8819">
        <v>342</v>
      </c>
    </row>
    <row r="8820" spans="1:4">
      <c r="A8820" t="s">
        <v>2984</v>
      </c>
      <c r="B8820">
        <v>2</v>
      </c>
      <c r="C8820">
        <v>771</v>
      </c>
      <c r="D8820">
        <v>329</v>
      </c>
    </row>
    <row r="8821" spans="1:4">
      <c r="A8821" t="s">
        <v>2985</v>
      </c>
      <c r="B8821">
        <v>0</v>
      </c>
      <c r="C8821">
        <v>1631</v>
      </c>
      <c r="D8821">
        <v>309</v>
      </c>
    </row>
    <row r="8822" spans="1:4">
      <c r="A8822" t="s">
        <v>2986</v>
      </c>
      <c r="B8822">
        <v>3</v>
      </c>
      <c r="C8822">
        <v>1356.5</v>
      </c>
      <c r="D8822">
        <v>323</v>
      </c>
    </row>
    <row r="8823" spans="1:4">
      <c r="A8823" t="s">
        <v>2987</v>
      </c>
      <c r="B8823">
        <v>0</v>
      </c>
      <c r="C8823">
        <v>1804.5</v>
      </c>
      <c r="D8823">
        <v>300</v>
      </c>
    </row>
    <row r="8824" spans="1:4">
      <c r="A8824" t="s">
        <v>2988</v>
      </c>
      <c r="B8824">
        <v>2</v>
      </c>
      <c r="C8824">
        <v>485.5</v>
      </c>
      <c r="D8824">
        <v>296.5</v>
      </c>
    </row>
    <row r="8825" spans="1:4">
      <c r="A8825" t="s">
        <v>2989</v>
      </c>
      <c r="B8825">
        <v>0</v>
      </c>
      <c r="C8825">
        <v>7383</v>
      </c>
      <c r="D8825">
        <v>303</v>
      </c>
    </row>
    <row r="8826" spans="1:4">
      <c r="A8826" t="s">
        <v>2990</v>
      </c>
      <c r="B8826">
        <v>2</v>
      </c>
      <c r="C8826">
        <v>347.5</v>
      </c>
      <c r="D8826">
        <v>266</v>
      </c>
    </row>
    <row r="8827" spans="1:4">
      <c r="A8827" t="s">
        <v>2991</v>
      </c>
      <c r="B8827">
        <v>0</v>
      </c>
      <c r="C8827">
        <v>1193.5</v>
      </c>
      <c r="D8827">
        <v>270.5</v>
      </c>
    </row>
    <row r="8828" spans="1:4">
      <c r="A8828" t="s">
        <v>2992</v>
      </c>
      <c r="B8828">
        <v>0</v>
      </c>
      <c r="C8828">
        <v>6909</v>
      </c>
      <c r="D8828">
        <v>304.5</v>
      </c>
    </row>
    <row r="8829" spans="1:4">
      <c r="A8829" t="s">
        <v>2993</v>
      </c>
      <c r="B8829">
        <v>0</v>
      </c>
      <c r="C8829">
        <v>8621</v>
      </c>
      <c r="D8829">
        <v>307.5</v>
      </c>
    </row>
    <row r="8830" spans="1:4">
      <c r="A8830" t="s">
        <v>2994</v>
      </c>
      <c r="B8830">
        <v>0</v>
      </c>
      <c r="C8830">
        <v>8671.5</v>
      </c>
      <c r="D8830">
        <v>303</v>
      </c>
    </row>
    <row r="8831" spans="1:4">
      <c r="A8831" t="s">
        <v>2995</v>
      </c>
      <c r="B8831">
        <v>0</v>
      </c>
      <c r="C8831">
        <v>8693.5</v>
      </c>
      <c r="D8831">
        <v>329</v>
      </c>
    </row>
    <row r="8832" spans="1:4">
      <c r="A8832" t="s">
        <v>2996</v>
      </c>
      <c r="B8832">
        <v>3</v>
      </c>
      <c r="C8832">
        <v>2192.5</v>
      </c>
      <c r="D8832">
        <v>307</v>
      </c>
    </row>
    <row r="8833" spans="1:4">
      <c r="A8833" t="s">
        <v>2997</v>
      </c>
      <c r="B8833">
        <v>0</v>
      </c>
      <c r="C8833">
        <v>1696</v>
      </c>
      <c r="D8833">
        <v>314</v>
      </c>
    </row>
    <row r="8834" spans="1:4">
      <c r="A8834" t="s">
        <v>2998</v>
      </c>
      <c r="B8834">
        <v>0</v>
      </c>
      <c r="C8834">
        <v>22710</v>
      </c>
      <c r="D8834">
        <v>334</v>
      </c>
    </row>
    <row r="8835" spans="1:4">
      <c r="A8835" t="s">
        <v>2999</v>
      </c>
      <c r="B8835">
        <v>0</v>
      </c>
      <c r="C8835">
        <v>31971.5</v>
      </c>
      <c r="D8835">
        <v>373</v>
      </c>
    </row>
    <row r="8836" spans="1:4">
      <c r="A8836" t="s">
        <v>3000</v>
      </c>
      <c r="B8836">
        <v>0</v>
      </c>
      <c r="C8836">
        <v>2852.5</v>
      </c>
      <c r="D8836">
        <v>317</v>
      </c>
    </row>
    <row r="8837" spans="1:4">
      <c r="A8837" t="s">
        <v>3001</v>
      </c>
      <c r="B8837">
        <v>0</v>
      </c>
      <c r="C8837">
        <v>2673</v>
      </c>
      <c r="D8837">
        <v>283</v>
      </c>
    </row>
    <row r="8838" spans="1:4">
      <c r="A8838" t="s">
        <v>3002</v>
      </c>
      <c r="B8838">
        <v>0</v>
      </c>
      <c r="C8838">
        <v>2588</v>
      </c>
      <c r="D8838">
        <v>330</v>
      </c>
    </row>
    <row r="8839" spans="1:4">
      <c r="A8839" t="s">
        <v>3003</v>
      </c>
      <c r="B8839">
        <v>0</v>
      </c>
      <c r="C8839">
        <v>1493.5</v>
      </c>
      <c r="D8839">
        <v>318</v>
      </c>
    </row>
    <row r="8840" spans="1:4">
      <c r="A8840" t="s">
        <v>3004</v>
      </c>
      <c r="B8840">
        <v>0</v>
      </c>
      <c r="C8840">
        <v>6364</v>
      </c>
      <c r="D8840">
        <v>308.5</v>
      </c>
    </row>
    <row r="8841" spans="1:4">
      <c r="A8841" t="s">
        <v>3005</v>
      </c>
      <c r="B8841">
        <v>2</v>
      </c>
      <c r="C8841">
        <v>304</v>
      </c>
      <c r="D8841">
        <v>275</v>
      </c>
    </row>
    <row r="8842" spans="1:4">
      <c r="A8842" t="s">
        <v>3006</v>
      </c>
      <c r="B8842">
        <v>0</v>
      </c>
      <c r="C8842">
        <v>13910</v>
      </c>
      <c r="D8842">
        <v>326.5</v>
      </c>
    </row>
    <row r="8843" spans="1:4">
      <c r="A8843" t="s">
        <v>3007</v>
      </c>
      <c r="B8843">
        <v>3</v>
      </c>
      <c r="C8843">
        <v>1361</v>
      </c>
      <c r="D8843">
        <v>282</v>
      </c>
    </row>
    <row r="8844" spans="1:4">
      <c r="A8844" t="s">
        <v>3008</v>
      </c>
      <c r="B8844">
        <v>0</v>
      </c>
      <c r="C8844">
        <v>932</v>
      </c>
      <c r="D8844">
        <v>267</v>
      </c>
    </row>
    <row r="8845" spans="1:4">
      <c r="A8845" t="s">
        <v>3009</v>
      </c>
      <c r="B8845">
        <v>2</v>
      </c>
      <c r="C8845">
        <v>333.5</v>
      </c>
      <c r="D8845">
        <v>259.5</v>
      </c>
    </row>
    <row r="8846" spans="1:4">
      <c r="A8846" t="s">
        <v>3010</v>
      </c>
      <c r="B8846">
        <v>0</v>
      </c>
      <c r="C8846">
        <v>3975</v>
      </c>
      <c r="D8846">
        <v>285</v>
      </c>
    </row>
    <row r="8847" spans="1:4">
      <c r="A8847" t="s">
        <v>3011</v>
      </c>
      <c r="B8847">
        <v>3</v>
      </c>
      <c r="C8847">
        <v>899</v>
      </c>
      <c r="D8847">
        <v>280</v>
      </c>
    </row>
    <row r="8848" spans="1:4">
      <c r="A8848" t="s">
        <v>3012</v>
      </c>
      <c r="B8848">
        <v>0</v>
      </c>
      <c r="C8848">
        <v>5839</v>
      </c>
      <c r="D8848">
        <v>313</v>
      </c>
    </row>
    <row r="8849" spans="1:4">
      <c r="A8849" t="s">
        <v>3013</v>
      </c>
      <c r="B8849">
        <v>2</v>
      </c>
      <c r="C8849">
        <v>578</v>
      </c>
      <c r="D8849">
        <v>302</v>
      </c>
    </row>
    <row r="8850" spans="1:4">
      <c r="A8850" t="s">
        <v>3014</v>
      </c>
      <c r="B8850">
        <v>0</v>
      </c>
      <c r="C8850">
        <v>946</v>
      </c>
      <c r="D8850">
        <v>281.5</v>
      </c>
    </row>
    <row r="8851" spans="1:4">
      <c r="A8851" t="s">
        <v>3015</v>
      </c>
      <c r="B8851">
        <v>3</v>
      </c>
      <c r="C8851">
        <v>1639</v>
      </c>
      <c r="D8851">
        <v>319</v>
      </c>
    </row>
    <row r="8852" spans="1:4">
      <c r="A8852" t="s">
        <v>3016</v>
      </c>
      <c r="B8852">
        <v>0</v>
      </c>
      <c r="C8852">
        <v>7520.5</v>
      </c>
      <c r="D8852">
        <v>318.5</v>
      </c>
    </row>
    <row r="8853" spans="1:4">
      <c r="A8853" t="s">
        <v>3017</v>
      </c>
      <c r="B8853">
        <v>0</v>
      </c>
      <c r="C8853">
        <v>45534.5</v>
      </c>
      <c r="D8853">
        <v>373</v>
      </c>
    </row>
    <row r="8854" spans="1:4">
      <c r="A8854" t="s">
        <v>3018</v>
      </c>
      <c r="B8854">
        <v>0</v>
      </c>
      <c r="C8854">
        <v>5540</v>
      </c>
      <c r="D8854">
        <v>313</v>
      </c>
    </row>
    <row r="8855" spans="1:4">
      <c r="A8855" t="s">
        <v>3019</v>
      </c>
      <c r="B8855">
        <v>0</v>
      </c>
      <c r="C8855">
        <v>18715</v>
      </c>
      <c r="D8855">
        <v>359.5</v>
      </c>
    </row>
    <row r="8856" spans="1:4">
      <c r="A8856" t="s">
        <v>3020</v>
      </c>
      <c r="B8856">
        <v>0</v>
      </c>
      <c r="C8856">
        <v>6491</v>
      </c>
      <c r="D8856">
        <v>325</v>
      </c>
    </row>
    <row r="8857" spans="1:4">
      <c r="A8857" t="s">
        <v>3021</v>
      </c>
      <c r="B8857">
        <v>0</v>
      </c>
      <c r="C8857">
        <v>2999</v>
      </c>
      <c r="D8857">
        <v>311</v>
      </c>
    </row>
    <row r="8858" spans="1:4">
      <c r="A8858" t="s">
        <v>3022</v>
      </c>
      <c r="B8858">
        <v>3</v>
      </c>
      <c r="C8858">
        <v>968</v>
      </c>
      <c r="D8858">
        <v>302</v>
      </c>
    </row>
    <row r="8859" spans="1:4">
      <c r="A8859" t="s">
        <v>3023</v>
      </c>
      <c r="B8859">
        <v>2</v>
      </c>
      <c r="C8859">
        <v>692</v>
      </c>
      <c r="D8859">
        <v>278</v>
      </c>
    </row>
    <row r="8860" spans="1:4">
      <c r="A8860" t="s">
        <v>3024</v>
      </c>
      <c r="B8860">
        <v>0</v>
      </c>
      <c r="C8860">
        <v>1609</v>
      </c>
      <c r="D8860">
        <v>281.5</v>
      </c>
    </row>
    <row r="8861" spans="1:4">
      <c r="A8861" t="s">
        <v>3025</v>
      </c>
      <c r="B8861">
        <v>2</v>
      </c>
      <c r="C8861">
        <v>399.5</v>
      </c>
      <c r="D8861">
        <v>257</v>
      </c>
    </row>
    <row r="8862" spans="1:4">
      <c r="A8862" t="s">
        <v>3026</v>
      </c>
      <c r="B8862">
        <v>0</v>
      </c>
      <c r="C8862">
        <v>911</v>
      </c>
      <c r="D8862">
        <v>270</v>
      </c>
    </row>
    <row r="8863" spans="1:4">
      <c r="A8863" t="s">
        <v>3027</v>
      </c>
      <c r="B8863">
        <v>0</v>
      </c>
      <c r="C8863">
        <v>773.5</v>
      </c>
      <c r="D8863">
        <v>276.5</v>
      </c>
    </row>
    <row r="8864" spans="1:4">
      <c r="A8864" t="s">
        <v>3028</v>
      </c>
      <c r="B8864">
        <v>2</v>
      </c>
      <c r="C8864">
        <v>407</v>
      </c>
      <c r="D8864">
        <v>256.5</v>
      </c>
    </row>
    <row r="8865" spans="1:4">
      <c r="A8865" t="s">
        <v>3029</v>
      </c>
      <c r="B8865">
        <v>2</v>
      </c>
      <c r="C8865">
        <v>490</v>
      </c>
      <c r="D8865">
        <v>274.5</v>
      </c>
    </row>
    <row r="8866" spans="1:4">
      <c r="A8866" t="s">
        <v>3030</v>
      </c>
      <c r="B8866">
        <v>2</v>
      </c>
      <c r="C8866">
        <v>628</v>
      </c>
      <c r="D8866">
        <v>267</v>
      </c>
    </row>
    <row r="8867" spans="1:4">
      <c r="A8867" t="s">
        <v>3031</v>
      </c>
      <c r="B8867">
        <v>0</v>
      </c>
      <c r="C8867">
        <v>886.5</v>
      </c>
      <c r="D8867">
        <v>307</v>
      </c>
    </row>
    <row r="8868" spans="1:4">
      <c r="A8868" t="s">
        <v>3032</v>
      </c>
      <c r="B8868">
        <v>0</v>
      </c>
      <c r="C8868">
        <v>3501</v>
      </c>
      <c r="D8868">
        <v>292.5</v>
      </c>
    </row>
    <row r="8869" spans="1:4">
      <c r="A8869" t="s">
        <v>1031</v>
      </c>
      <c r="B8869">
        <v>0</v>
      </c>
      <c r="C8869">
        <v>43197</v>
      </c>
      <c r="D8869">
        <v>356</v>
      </c>
    </row>
    <row r="8870" spans="1:4">
      <c r="A8870" t="s">
        <v>3033</v>
      </c>
      <c r="B8870">
        <v>0</v>
      </c>
      <c r="C8870">
        <v>2915</v>
      </c>
      <c r="D8870">
        <v>311</v>
      </c>
    </row>
    <row r="8871" spans="1:4">
      <c r="A8871" t="s">
        <v>3034</v>
      </c>
      <c r="B8871">
        <v>0</v>
      </c>
      <c r="C8871">
        <v>773</v>
      </c>
      <c r="D8871">
        <v>299</v>
      </c>
    </row>
    <row r="8872" spans="1:4">
      <c r="A8872" t="s">
        <v>3035</v>
      </c>
      <c r="B8872">
        <v>2</v>
      </c>
      <c r="C8872">
        <v>562</v>
      </c>
      <c r="D8872">
        <v>316</v>
      </c>
    </row>
    <row r="8873" spans="1:4">
      <c r="A8873" t="s">
        <v>3036</v>
      </c>
      <c r="B8873">
        <v>0</v>
      </c>
      <c r="C8873">
        <v>1229</v>
      </c>
      <c r="D8873">
        <v>317</v>
      </c>
    </row>
    <row r="8874" spans="1:4">
      <c r="A8874" t="s">
        <v>3037</v>
      </c>
      <c r="B8874">
        <v>0</v>
      </c>
      <c r="C8874">
        <v>6600</v>
      </c>
      <c r="D8874">
        <v>344</v>
      </c>
    </row>
    <row r="8875" spans="1:4">
      <c r="A8875" t="s">
        <v>3038</v>
      </c>
      <c r="B8875">
        <v>2</v>
      </c>
      <c r="C8875">
        <v>661</v>
      </c>
      <c r="D8875">
        <v>305</v>
      </c>
    </row>
    <row r="8876" spans="1:4">
      <c r="A8876" t="s">
        <v>3039</v>
      </c>
      <c r="B8876">
        <v>2</v>
      </c>
      <c r="C8876">
        <v>318.5</v>
      </c>
      <c r="D8876">
        <v>295</v>
      </c>
    </row>
    <row r="8877" spans="1:4">
      <c r="A8877" t="s">
        <v>3040</v>
      </c>
      <c r="B8877">
        <v>0</v>
      </c>
      <c r="C8877">
        <v>944.5</v>
      </c>
      <c r="D8877">
        <v>307</v>
      </c>
    </row>
    <row r="8878" spans="1:4">
      <c r="A8878" t="s">
        <v>3041</v>
      </c>
      <c r="B8878">
        <v>0</v>
      </c>
      <c r="C8878">
        <v>952</v>
      </c>
      <c r="D8878">
        <v>268</v>
      </c>
    </row>
    <row r="8879" spans="1:4">
      <c r="A8879" t="s">
        <v>3042</v>
      </c>
      <c r="B8879">
        <v>2</v>
      </c>
      <c r="C8879">
        <v>515.5</v>
      </c>
      <c r="D8879">
        <v>274</v>
      </c>
    </row>
    <row r="8880" spans="1:4">
      <c r="A8880" t="s">
        <v>3043</v>
      </c>
      <c r="B8880">
        <v>0</v>
      </c>
      <c r="C8880">
        <v>2831</v>
      </c>
      <c r="D8880">
        <v>279</v>
      </c>
    </row>
    <row r="8881" spans="1:4">
      <c r="A8881" t="s">
        <v>3044</v>
      </c>
      <c r="B8881">
        <v>0</v>
      </c>
      <c r="C8881">
        <v>7892.5</v>
      </c>
      <c r="D8881">
        <v>310.5</v>
      </c>
    </row>
    <row r="8882" spans="1:4">
      <c r="A8882" t="s">
        <v>3045</v>
      </c>
      <c r="B8882">
        <v>2</v>
      </c>
      <c r="C8882">
        <v>321</v>
      </c>
      <c r="D8882">
        <v>252</v>
      </c>
    </row>
    <row r="8883" spans="1:4">
      <c r="A8883" t="s">
        <v>3046</v>
      </c>
      <c r="B8883">
        <v>2</v>
      </c>
      <c r="C8883">
        <v>275</v>
      </c>
      <c r="D8883">
        <v>245</v>
      </c>
    </row>
    <row r="8884" spans="1:4">
      <c r="A8884" t="s">
        <v>3047</v>
      </c>
      <c r="B8884">
        <v>2</v>
      </c>
      <c r="C8884">
        <v>395</v>
      </c>
      <c r="D8884">
        <v>274</v>
      </c>
    </row>
    <row r="8885" spans="1:4">
      <c r="A8885" t="s">
        <v>3048</v>
      </c>
      <c r="B8885">
        <v>0</v>
      </c>
      <c r="C8885">
        <v>782</v>
      </c>
      <c r="D8885">
        <v>286.5</v>
      </c>
    </row>
    <row r="8886" spans="1:4">
      <c r="A8886" t="s">
        <v>3049</v>
      </c>
      <c r="B8886">
        <v>0</v>
      </c>
      <c r="C8886">
        <v>923</v>
      </c>
      <c r="D8886">
        <v>297.5</v>
      </c>
    </row>
    <row r="8887" spans="1:4">
      <c r="A8887" t="s">
        <v>3050</v>
      </c>
      <c r="B8887">
        <v>2</v>
      </c>
      <c r="C8887">
        <v>426</v>
      </c>
      <c r="D8887">
        <v>291</v>
      </c>
    </row>
    <row r="8888" spans="1:4">
      <c r="A8888" t="s">
        <v>3051</v>
      </c>
      <c r="B8888">
        <v>0</v>
      </c>
      <c r="C8888">
        <v>7911.5</v>
      </c>
      <c r="D8888">
        <v>314.5</v>
      </c>
    </row>
    <row r="8889" spans="1:4">
      <c r="A8889" t="s">
        <v>3052</v>
      </c>
      <c r="B8889">
        <v>2</v>
      </c>
      <c r="C8889">
        <v>702</v>
      </c>
      <c r="D8889">
        <v>295.5</v>
      </c>
    </row>
    <row r="8890" spans="1:4">
      <c r="A8890" t="s">
        <v>3053</v>
      </c>
      <c r="B8890">
        <v>0</v>
      </c>
      <c r="C8890">
        <v>8862</v>
      </c>
      <c r="D8890">
        <v>321.5</v>
      </c>
    </row>
    <row r="8891" spans="1:4">
      <c r="A8891" t="s">
        <v>3054</v>
      </c>
      <c r="B8891">
        <v>0</v>
      </c>
      <c r="C8891">
        <v>2225</v>
      </c>
      <c r="D8891">
        <v>298</v>
      </c>
    </row>
    <row r="8892" spans="1:4">
      <c r="A8892" t="s">
        <v>3055</v>
      </c>
      <c r="B8892">
        <v>0</v>
      </c>
      <c r="C8892">
        <v>985</v>
      </c>
      <c r="D8892">
        <v>298</v>
      </c>
    </row>
    <row r="8893" spans="1:4">
      <c r="A8893" t="s">
        <v>693</v>
      </c>
      <c r="B8893">
        <v>2</v>
      </c>
      <c r="C8893">
        <v>534</v>
      </c>
      <c r="D8893">
        <v>317.5</v>
      </c>
    </row>
    <row r="8894" spans="1:4">
      <c r="A8894" t="s">
        <v>3056</v>
      </c>
      <c r="B8894">
        <v>2</v>
      </c>
      <c r="C8894">
        <v>477</v>
      </c>
      <c r="D8894">
        <v>295</v>
      </c>
    </row>
    <row r="8895" spans="1:4">
      <c r="A8895" t="s">
        <v>3057</v>
      </c>
      <c r="B8895">
        <v>0</v>
      </c>
      <c r="C8895">
        <v>890</v>
      </c>
      <c r="D8895">
        <v>281</v>
      </c>
    </row>
    <row r="8896" spans="1:4">
      <c r="A8896" t="s">
        <v>3058</v>
      </c>
      <c r="B8896">
        <v>2</v>
      </c>
      <c r="C8896">
        <v>421.5</v>
      </c>
      <c r="D8896">
        <v>253</v>
      </c>
    </row>
    <row r="8897" spans="1:4">
      <c r="A8897" t="s">
        <v>3059</v>
      </c>
      <c r="B8897">
        <v>3</v>
      </c>
      <c r="C8897">
        <v>859</v>
      </c>
      <c r="D8897">
        <v>275</v>
      </c>
    </row>
    <row r="8898" spans="1:4">
      <c r="A8898" t="s">
        <v>3060</v>
      </c>
      <c r="B8898">
        <v>3</v>
      </c>
      <c r="C8898">
        <v>630</v>
      </c>
      <c r="D8898">
        <v>265</v>
      </c>
    </row>
    <row r="8899" spans="1:4">
      <c r="A8899" t="s">
        <v>3061</v>
      </c>
      <c r="B8899">
        <v>0</v>
      </c>
      <c r="C8899">
        <v>8206</v>
      </c>
      <c r="D8899">
        <v>294</v>
      </c>
    </row>
    <row r="8900" spans="1:4">
      <c r="A8900" t="s">
        <v>3062</v>
      </c>
      <c r="B8900">
        <v>0</v>
      </c>
      <c r="C8900">
        <v>1518</v>
      </c>
      <c r="D8900">
        <v>276</v>
      </c>
    </row>
    <row r="8901" spans="1:4">
      <c r="A8901" t="s">
        <v>3063</v>
      </c>
      <c r="B8901">
        <v>0</v>
      </c>
      <c r="C8901">
        <v>23507</v>
      </c>
      <c r="D8901">
        <v>307</v>
      </c>
    </row>
    <row r="8902" spans="1:4">
      <c r="A8902" t="s">
        <v>3064</v>
      </c>
      <c r="B8902">
        <v>2</v>
      </c>
      <c r="C8902">
        <v>361</v>
      </c>
      <c r="D8902">
        <v>254</v>
      </c>
    </row>
    <row r="8903" spans="1:4">
      <c r="A8903" t="s">
        <v>3065</v>
      </c>
      <c r="B8903">
        <v>2</v>
      </c>
      <c r="C8903">
        <v>477</v>
      </c>
      <c r="D8903">
        <v>281</v>
      </c>
    </row>
    <row r="8904" spans="1:4">
      <c r="A8904" t="s">
        <v>3066</v>
      </c>
      <c r="B8904">
        <v>3</v>
      </c>
      <c r="C8904">
        <v>23099.5</v>
      </c>
      <c r="D8904">
        <v>366</v>
      </c>
    </row>
    <row r="8905" spans="1:4">
      <c r="A8905" t="s">
        <v>3067</v>
      </c>
      <c r="B8905">
        <v>3</v>
      </c>
      <c r="C8905">
        <v>39083</v>
      </c>
      <c r="D8905">
        <v>347</v>
      </c>
    </row>
    <row r="8906" spans="1:4">
      <c r="A8906" t="s">
        <v>3068</v>
      </c>
      <c r="B8906">
        <v>0</v>
      </c>
      <c r="C8906">
        <v>1536</v>
      </c>
      <c r="D8906">
        <v>301</v>
      </c>
    </row>
    <row r="8907" spans="1:4">
      <c r="A8907" t="s">
        <v>3069</v>
      </c>
      <c r="B8907">
        <v>3</v>
      </c>
      <c r="C8907">
        <v>905</v>
      </c>
      <c r="D8907">
        <v>295.5</v>
      </c>
    </row>
    <row r="8908" spans="1:4">
      <c r="A8908" t="s">
        <v>3070</v>
      </c>
      <c r="B8908">
        <v>0</v>
      </c>
      <c r="C8908">
        <v>3502.5</v>
      </c>
      <c r="D8908">
        <v>307</v>
      </c>
    </row>
    <row r="8909" spans="1:4">
      <c r="A8909" t="s">
        <v>3071</v>
      </c>
      <c r="B8909">
        <v>2</v>
      </c>
      <c r="C8909">
        <v>442</v>
      </c>
      <c r="D8909">
        <v>287</v>
      </c>
    </row>
    <row r="8910" spans="1:4">
      <c r="A8910" t="s">
        <v>3072</v>
      </c>
      <c r="B8910">
        <v>0</v>
      </c>
      <c r="C8910">
        <v>3601</v>
      </c>
      <c r="D8910">
        <v>339</v>
      </c>
    </row>
    <row r="8911" spans="1:4">
      <c r="A8911" t="s">
        <v>3073</v>
      </c>
      <c r="B8911">
        <v>0</v>
      </c>
      <c r="C8911">
        <v>1909</v>
      </c>
      <c r="D8911">
        <v>341</v>
      </c>
    </row>
    <row r="8912" spans="1:4">
      <c r="A8912" t="s">
        <v>3074</v>
      </c>
      <c r="B8912">
        <v>2</v>
      </c>
      <c r="C8912">
        <v>435</v>
      </c>
      <c r="D8912">
        <v>291</v>
      </c>
    </row>
    <row r="8913" spans="1:4">
      <c r="A8913" t="s">
        <v>3075</v>
      </c>
      <c r="B8913">
        <v>2</v>
      </c>
      <c r="C8913">
        <v>274</v>
      </c>
      <c r="D8913">
        <v>268</v>
      </c>
    </row>
    <row r="8914" spans="1:4">
      <c r="A8914" t="s">
        <v>3076</v>
      </c>
      <c r="B8914">
        <v>2</v>
      </c>
      <c r="C8914">
        <v>294</v>
      </c>
      <c r="D8914">
        <v>267</v>
      </c>
    </row>
    <row r="8915" spans="1:4">
      <c r="A8915" t="s">
        <v>3077</v>
      </c>
      <c r="B8915">
        <v>2</v>
      </c>
      <c r="C8915">
        <v>506.5</v>
      </c>
      <c r="D8915">
        <v>268.5</v>
      </c>
    </row>
    <row r="8916" spans="1:4">
      <c r="A8916" t="s">
        <v>3078</v>
      </c>
      <c r="B8916">
        <v>2</v>
      </c>
      <c r="C8916">
        <v>381.5</v>
      </c>
      <c r="D8916">
        <v>256.5</v>
      </c>
    </row>
    <row r="8917" spans="1:4">
      <c r="A8917" t="s">
        <v>3079</v>
      </c>
      <c r="B8917">
        <v>3</v>
      </c>
      <c r="C8917">
        <v>3095.5</v>
      </c>
      <c r="D8917">
        <v>286</v>
      </c>
    </row>
    <row r="8918" spans="1:4">
      <c r="A8918" t="s">
        <v>3080</v>
      </c>
      <c r="B8918">
        <v>2</v>
      </c>
      <c r="C8918">
        <v>278.5</v>
      </c>
      <c r="D8918">
        <v>256</v>
      </c>
    </row>
    <row r="8919" spans="1:4">
      <c r="A8919" t="s">
        <v>3081</v>
      </c>
      <c r="B8919">
        <v>2</v>
      </c>
      <c r="C8919">
        <v>472.5</v>
      </c>
      <c r="D8919">
        <v>284</v>
      </c>
    </row>
    <row r="8920" spans="1:4">
      <c r="A8920" t="s">
        <v>3082</v>
      </c>
      <c r="B8920">
        <v>0</v>
      </c>
      <c r="C8920">
        <v>1010</v>
      </c>
      <c r="D8920">
        <v>276.5</v>
      </c>
    </row>
    <row r="8921" spans="1:4">
      <c r="A8921" t="s">
        <v>3083</v>
      </c>
      <c r="B8921">
        <v>3</v>
      </c>
      <c r="C8921">
        <v>790.5</v>
      </c>
      <c r="D8921">
        <v>294</v>
      </c>
    </row>
    <row r="8922" spans="1:4">
      <c r="A8922" t="s">
        <v>3084</v>
      </c>
      <c r="B8922">
        <v>2</v>
      </c>
      <c r="C8922">
        <v>349</v>
      </c>
      <c r="D8922">
        <v>281.5</v>
      </c>
    </row>
    <row r="8923" spans="1:4">
      <c r="A8923" t="s">
        <v>3085</v>
      </c>
      <c r="B8923">
        <v>0</v>
      </c>
      <c r="C8923">
        <v>1106</v>
      </c>
      <c r="D8923">
        <v>292</v>
      </c>
    </row>
    <row r="8924" spans="1:4">
      <c r="A8924" t="s">
        <v>3086</v>
      </c>
      <c r="B8924">
        <v>3</v>
      </c>
      <c r="C8924">
        <v>5496.5</v>
      </c>
      <c r="D8924">
        <v>312</v>
      </c>
    </row>
    <row r="8925" spans="1:4">
      <c r="A8925" t="s">
        <v>3087</v>
      </c>
      <c r="B8925">
        <v>3</v>
      </c>
      <c r="C8925">
        <v>1329.5</v>
      </c>
      <c r="D8925">
        <v>307</v>
      </c>
    </row>
    <row r="8926" spans="1:4">
      <c r="A8926" t="s">
        <v>3088</v>
      </c>
      <c r="B8926">
        <v>0</v>
      </c>
      <c r="C8926">
        <v>4644.5</v>
      </c>
      <c r="D8926">
        <v>305</v>
      </c>
    </row>
    <row r="8927" spans="1:4">
      <c r="A8927" t="s">
        <v>3089</v>
      </c>
      <c r="B8927">
        <v>0</v>
      </c>
      <c r="C8927">
        <v>1685.5</v>
      </c>
      <c r="D8927">
        <v>319</v>
      </c>
    </row>
    <row r="8928" spans="1:4">
      <c r="A8928" t="s">
        <v>3090</v>
      </c>
      <c r="B8928">
        <v>2</v>
      </c>
      <c r="C8928">
        <v>652</v>
      </c>
      <c r="D8928">
        <v>335</v>
      </c>
    </row>
    <row r="8929" spans="1:4">
      <c r="A8929" t="s">
        <v>3091</v>
      </c>
      <c r="B8929">
        <v>0</v>
      </c>
      <c r="C8929">
        <v>3731</v>
      </c>
      <c r="D8929">
        <v>317</v>
      </c>
    </row>
    <row r="8930" spans="1:4">
      <c r="A8930" t="s">
        <v>3092</v>
      </c>
      <c r="B8930">
        <v>0</v>
      </c>
      <c r="C8930">
        <v>8880</v>
      </c>
      <c r="D8930">
        <v>321.5</v>
      </c>
    </row>
    <row r="8931" spans="1:4">
      <c r="A8931" t="s">
        <v>3093</v>
      </c>
      <c r="B8931">
        <v>0</v>
      </c>
      <c r="C8931">
        <v>4613</v>
      </c>
      <c r="D8931">
        <v>306</v>
      </c>
    </row>
    <row r="8932" spans="1:4">
      <c r="A8932" t="s">
        <v>3094</v>
      </c>
      <c r="B8932">
        <v>0</v>
      </c>
      <c r="C8932">
        <v>3894</v>
      </c>
      <c r="D8932">
        <v>293</v>
      </c>
    </row>
    <row r="8933" spans="1:4">
      <c r="A8933" t="s">
        <v>3095</v>
      </c>
      <c r="B8933">
        <v>3</v>
      </c>
      <c r="C8933">
        <v>1127</v>
      </c>
      <c r="D8933">
        <v>265</v>
      </c>
    </row>
    <row r="8934" spans="1:4">
      <c r="A8934" t="s">
        <v>3096</v>
      </c>
      <c r="B8934">
        <v>0</v>
      </c>
      <c r="C8934">
        <v>5536</v>
      </c>
      <c r="D8934">
        <v>299</v>
      </c>
    </row>
    <row r="8935" spans="1:4">
      <c r="A8935" t="s">
        <v>3097</v>
      </c>
      <c r="B8935">
        <v>0</v>
      </c>
      <c r="C8935">
        <v>1338.5</v>
      </c>
      <c r="D8935">
        <v>271.5</v>
      </c>
    </row>
    <row r="8936" spans="1:4">
      <c r="A8936" t="s">
        <v>3098</v>
      </c>
      <c r="B8936">
        <v>0</v>
      </c>
      <c r="C8936">
        <v>1700</v>
      </c>
      <c r="D8936">
        <v>283</v>
      </c>
    </row>
    <row r="8937" spans="1:4">
      <c r="A8937" t="s">
        <v>3099</v>
      </c>
      <c r="B8937">
        <v>0</v>
      </c>
      <c r="C8937">
        <v>3122</v>
      </c>
      <c r="D8937">
        <v>272</v>
      </c>
    </row>
    <row r="8938" spans="1:4">
      <c r="A8938" t="s">
        <v>3100</v>
      </c>
      <c r="B8938">
        <v>3</v>
      </c>
      <c r="C8938">
        <v>2560.5</v>
      </c>
      <c r="D8938">
        <v>293.5</v>
      </c>
    </row>
    <row r="8939" spans="1:4">
      <c r="A8939" t="s">
        <v>3101</v>
      </c>
      <c r="B8939">
        <v>2</v>
      </c>
      <c r="C8939">
        <v>581</v>
      </c>
      <c r="D8939">
        <v>295</v>
      </c>
    </row>
    <row r="8940" spans="1:4">
      <c r="A8940" t="s">
        <v>3102</v>
      </c>
      <c r="B8940">
        <v>0</v>
      </c>
      <c r="C8940">
        <v>1883</v>
      </c>
      <c r="D8940">
        <v>281</v>
      </c>
    </row>
    <row r="8941" spans="1:4">
      <c r="A8941" t="s">
        <v>3103</v>
      </c>
      <c r="B8941">
        <v>0</v>
      </c>
      <c r="C8941">
        <v>1536</v>
      </c>
      <c r="D8941">
        <v>284.5</v>
      </c>
    </row>
    <row r="8942" spans="1:4">
      <c r="A8942" t="s">
        <v>3104</v>
      </c>
      <c r="B8942">
        <v>0</v>
      </c>
      <c r="C8942">
        <v>956</v>
      </c>
      <c r="D8942">
        <v>282</v>
      </c>
    </row>
    <row r="8943" spans="1:4">
      <c r="A8943" t="s">
        <v>3105</v>
      </c>
      <c r="B8943">
        <v>2</v>
      </c>
      <c r="C8943">
        <v>371</v>
      </c>
      <c r="D8943">
        <v>290</v>
      </c>
    </row>
    <row r="8944" spans="1:4">
      <c r="A8944" t="s">
        <v>3106</v>
      </c>
      <c r="B8944">
        <v>2</v>
      </c>
      <c r="C8944">
        <v>327</v>
      </c>
      <c r="D8944">
        <v>283.5</v>
      </c>
    </row>
    <row r="8945" spans="1:4">
      <c r="A8945" t="s">
        <v>3107</v>
      </c>
      <c r="B8945">
        <v>0</v>
      </c>
      <c r="C8945">
        <v>1084</v>
      </c>
      <c r="D8945">
        <v>313</v>
      </c>
    </row>
    <row r="8946" spans="1:4">
      <c r="A8946" t="s">
        <v>1463</v>
      </c>
      <c r="B8946">
        <v>2</v>
      </c>
      <c r="C8946">
        <v>375</v>
      </c>
      <c r="D8946">
        <v>281</v>
      </c>
    </row>
    <row r="8947" spans="1:4">
      <c r="A8947" t="s">
        <v>3108</v>
      </c>
      <c r="B8947">
        <v>2</v>
      </c>
      <c r="C8947">
        <v>685.5</v>
      </c>
      <c r="D8947">
        <v>322</v>
      </c>
    </row>
    <row r="8948" spans="1:4">
      <c r="A8948" t="s">
        <v>3109</v>
      </c>
      <c r="B8948">
        <v>0</v>
      </c>
      <c r="C8948">
        <v>7980.5</v>
      </c>
      <c r="D8948">
        <v>342</v>
      </c>
    </row>
    <row r="8949" spans="1:4">
      <c r="A8949" t="s">
        <v>3110</v>
      </c>
      <c r="B8949">
        <v>0</v>
      </c>
      <c r="C8949">
        <v>1426.5</v>
      </c>
      <c r="D8949">
        <v>312.5</v>
      </c>
    </row>
    <row r="8950" spans="1:4">
      <c r="A8950" t="s">
        <v>3111</v>
      </c>
      <c r="B8950">
        <v>2</v>
      </c>
      <c r="C8950">
        <v>605</v>
      </c>
      <c r="D8950">
        <v>288</v>
      </c>
    </row>
    <row r="8951" spans="1:4">
      <c r="A8951" t="s">
        <v>3112</v>
      </c>
      <c r="B8951">
        <v>0</v>
      </c>
      <c r="C8951">
        <v>923</v>
      </c>
      <c r="D8951">
        <v>272</v>
      </c>
    </row>
    <row r="8952" spans="1:4">
      <c r="A8952" t="s">
        <v>3113</v>
      </c>
      <c r="B8952">
        <v>0</v>
      </c>
      <c r="C8952">
        <v>731</v>
      </c>
      <c r="D8952">
        <v>260.5</v>
      </c>
    </row>
    <row r="8953" spans="1:4">
      <c r="A8953" t="s">
        <v>3114</v>
      </c>
      <c r="B8953">
        <v>2</v>
      </c>
      <c r="C8953">
        <v>390</v>
      </c>
      <c r="D8953">
        <v>258.5</v>
      </c>
    </row>
    <row r="8954" spans="1:4">
      <c r="A8954" t="s">
        <v>3115</v>
      </c>
      <c r="B8954">
        <v>0</v>
      </c>
      <c r="C8954">
        <v>988</v>
      </c>
      <c r="D8954">
        <v>258</v>
      </c>
    </row>
    <row r="8955" spans="1:4">
      <c r="A8955" t="s">
        <v>3116</v>
      </c>
      <c r="B8955">
        <v>0</v>
      </c>
      <c r="C8955">
        <v>1711.5</v>
      </c>
      <c r="D8955">
        <v>283</v>
      </c>
    </row>
    <row r="8956" spans="1:4">
      <c r="A8956" t="s">
        <v>2566</v>
      </c>
      <c r="B8956">
        <v>0</v>
      </c>
      <c r="C8956">
        <v>830</v>
      </c>
      <c r="D8956">
        <v>260</v>
      </c>
    </row>
    <row r="8957" spans="1:4">
      <c r="A8957" t="s">
        <v>3117</v>
      </c>
      <c r="B8957">
        <v>0</v>
      </c>
      <c r="C8957">
        <v>5281.5</v>
      </c>
      <c r="D8957">
        <v>290</v>
      </c>
    </row>
    <row r="8958" spans="1:4">
      <c r="A8958" t="s">
        <v>3118</v>
      </c>
      <c r="B8958">
        <v>0</v>
      </c>
      <c r="C8958">
        <v>1456</v>
      </c>
      <c r="D8958">
        <v>279</v>
      </c>
    </row>
    <row r="8959" spans="1:4">
      <c r="A8959" t="s">
        <v>3119</v>
      </c>
      <c r="B8959">
        <v>0</v>
      </c>
      <c r="C8959">
        <v>1838.5</v>
      </c>
      <c r="D8959">
        <v>289</v>
      </c>
    </row>
    <row r="8960" spans="1:4">
      <c r="A8960" t="s">
        <v>3120</v>
      </c>
      <c r="B8960">
        <v>0</v>
      </c>
      <c r="C8960">
        <v>4794.5</v>
      </c>
      <c r="D8960">
        <v>294</v>
      </c>
    </row>
    <row r="8961" spans="1:4">
      <c r="A8961" t="s">
        <v>3121</v>
      </c>
      <c r="B8961">
        <v>2</v>
      </c>
      <c r="C8961">
        <v>648</v>
      </c>
      <c r="D8961">
        <v>298.5</v>
      </c>
    </row>
    <row r="8962" spans="1:4">
      <c r="A8962" t="s">
        <v>2475</v>
      </c>
      <c r="B8962">
        <v>0</v>
      </c>
      <c r="C8962">
        <v>724</v>
      </c>
      <c r="D8962">
        <v>295</v>
      </c>
    </row>
    <row r="8963" spans="1:4">
      <c r="A8963" t="s">
        <v>3122</v>
      </c>
      <c r="B8963">
        <v>2</v>
      </c>
      <c r="C8963">
        <v>387</v>
      </c>
      <c r="D8963">
        <v>302</v>
      </c>
    </row>
    <row r="8964" spans="1:4">
      <c r="A8964" t="s">
        <v>3123</v>
      </c>
      <c r="B8964">
        <v>2</v>
      </c>
      <c r="C8964">
        <v>718</v>
      </c>
      <c r="D8964">
        <v>309</v>
      </c>
    </row>
    <row r="8965" spans="1:4">
      <c r="A8965" t="s">
        <v>3124</v>
      </c>
      <c r="B8965">
        <v>0</v>
      </c>
      <c r="C8965">
        <v>4268</v>
      </c>
      <c r="D8965">
        <v>339</v>
      </c>
    </row>
    <row r="8966" spans="1:4">
      <c r="A8966" t="s">
        <v>3125</v>
      </c>
      <c r="B8966">
        <v>0</v>
      </c>
      <c r="C8966">
        <v>7248</v>
      </c>
      <c r="D8966">
        <v>302</v>
      </c>
    </row>
    <row r="8967" spans="1:4">
      <c r="A8967" t="s">
        <v>3126</v>
      </c>
      <c r="B8967">
        <v>0</v>
      </c>
      <c r="C8967">
        <v>1269</v>
      </c>
      <c r="D8967">
        <v>291.5</v>
      </c>
    </row>
    <row r="8968" spans="1:4">
      <c r="A8968" t="s">
        <v>3127</v>
      </c>
      <c r="B8968">
        <v>2</v>
      </c>
      <c r="C8968">
        <v>483</v>
      </c>
      <c r="D8968">
        <v>264</v>
      </c>
    </row>
    <row r="8969" spans="1:4">
      <c r="A8969" t="s">
        <v>3128</v>
      </c>
      <c r="B8969">
        <v>0</v>
      </c>
      <c r="C8969">
        <v>1775</v>
      </c>
      <c r="D8969">
        <v>268.5</v>
      </c>
    </row>
    <row r="8970" spans="1:4">
      <c r="A8970" t="s">
        <v>3129</v>
      </c>
      <c r="B8970">
        <v>0</v>
      </c>
      <c r="C8970">
        <v>810.5</v>
      </c>
      <c r="D8970">
        <v>261.5</v>
      </c>
    </row>
    <row r="8971" spans="1:4">
      <c r="A8971" t="s">
        <v>3130</v>
      </c>
      <c r="B8971">
        <v>0</v>
      </c>
      <c r="C8971">
        <v>1305</v>
      </c>
      <c r="D8971">
        <v>272</v>
      </c>
    </row>
    <row r="8972" spans="1:4">
      <c r="A8972" t="s">
        <v>3131</v>
      </c>
      <c r="B8972">
        <v>3</v>
      </c>
      <c r="C8972">
        <v>892</v>
      </c>
      <c r="D8972">
        <v>268</v>
      </c>
    </row>
    <row r="8973" spans="1:4">
      <c r="A8973" t="s">
        <v>943</v>
      </c>
      <c r="B8973">
        <v>3</v>
      </c>
      <c r="C8973">
        <v>875</v>
      </c>
      <c r="D8973">
        <v>269</v>
      </c>
    </row>
    <row r="8974" spans="1:4">
      <c r="A8974" t="s">
        <v>3132</v>
      </c>
      <c r="B8974">
        <v>0</v>
      </c>
      <c r="C8974">
        <v>13674</v>
      </c>
      <c r="D8974">
        <v>277.5</v>
      </c>
    </row>
    <row r="8975" spans="1:4">
      <c r="A8975" t="s">
        <v>3133</v>
      </c>
      <c r="B8975">
        <v>2</v>
      </c>
      <c r="C8975">
        <v>355.5</v>
      </c>
      <c r="D8975">
        <v>267</v>
      </c>
    </row>
    <row r="8976" spans="1:4">
      <c r="A8976" t="s">
        <v>3134</v>
      </c>
      <c r="B8976">
        <v>2</v>
      </c>
      <c r="C8976">
        <v>417</v>
      </c>
      <c r="D8976">
        <v>281</v>
      </c>
    </row>
    <row r="8977" spans="1:4">
      <c r="A8977" t="s">
        <v>3135</v>
      </c>
      <c r="B8977">
        <v>2</v>
      </c>
      <c r="C8977">
        <v>332</v>
      </c>
      <c r="D8977">
        <v>292</v>
      </c>
    </row>
    <row r="8978" spans="1:4">
      <c r="A8978" t="s">
        <v>3136</v>
      </c>
      <c r="B8978">
        <v>0</v>
      </c>
      <c r="C8978">
        <v>9722</v>
      </c>
      <c r="D8978">
        <v>317</v>
      </c>
    </row>
    <row r="8979" spans="1:4">
      <c r="A8979" t="s">
        <v>3137</v>
      </c>
      <c r="B8979">
        <v>0</v>
      </c>
      <c r="C8979">
        <v>1059</v>
      </c>
      <c r="D8979">
        <v>294</v>
      </c>
    </row>
    <row r="8980" spans="1:4">
      <c r="A8980" t="s">
        <v>3138</v>
      </c>
      <c r="B8980">
        <v>3</v>
      </c>
      <c r="C8980">
        <v>1196</v>
      </c>
      <c r="D8980">
        <v>300</v>
      </c>
    </row>
    <row r="8981" spans="1:4">
      <c r="A8981" t="s">
        <v>3139</v>
      </c>
      <c r="B8981">
        <v>2</v>
      </c>
      <c r="C8981">
        <v>669</v>
      </c>
      <c r="D8981">
        <v>284</v>
      </c>
    </row>
    <row r="8982" spans="1:4">
      <c r="A8982" t="s">
        <v>1789</v>
      </c>
      <c r="B8982">
        <v>2</v>
      </c>
      <c r="C8982">
        <v>473.5</v>
      </c>
      <c r="D8982">
        <v>286.5</v>
      </c>
    </row>
    <row r="8983" spans="1:4">
      <c r="A8983" t="s">
        <v>3140</v>
      </c>
      <c r="B8983">
        <v>3</v>
      </c>
      <c r="C8983">
        <v>805</v>
      </c>
      <c r="D8983">
        <v>318</v>
      </c>
    </row>
    <row r="8984" spans="1:4">
      <c r="A8984" t="s">
        <v>3141</v>
      </c>
      <c r="B8984">
        <v>0</v>
      </c>
      <c r="C8984">
        <v>6502</v>
      </c>
      <c r="D8984">
        <v>317</v>
      </c>
    </row>
    <row r="8985" spans="1:4">
      <c r="A8985" t="s">
        <v>3142</v>
      </c>
      <c r="B8985">
        <v>2</v>
      </c>
      <c r="C8985">
        <v>419</v>
      </c>
      <c r="D8985">
        <v>287</v>
      </c>
    </row>
    <row r="8986" spans="1:4">
      <c r="A8986" t="s">
        <v>3143</v>
      </c>
      <c r="B8986">
        <v>0</v>
      </c>
      <c r="C8986">
        <v>809</v>
      </c>
      <c r="D8986">
        <v>274</v>
      </c>
    </row>
    <row r="8987" spans="1:4">
      <c r="A8987" t="s">
        <v>3144</v>
      </c>
      <c r="B8987">
        <v>0</v>
      </c>
      <c r="C8987">
        <v>6683</v>
      </c>
      <c r="D8987">
        <v>304</v>
      </c>
    </row>
    <row r="8988" spans="1:4">
      <c r="A8988" t="s">
        <v>3145</v>
      </c>
      <c r="B8988">
        <v>0</v>
      </c>
      <c r="C8988">
        <v>1274</v>
      </c>
      <c r="D8988">
        <v>265</v>
      </c>
    </row>
    <row r="8989" spans="1:4">
      <c r="A8989" t="s">
        <v>3146</v>
      </c>
      <c r="B8989">
        <v>0</v>
      </c>
      <c r="C8989">
        <v>2185</v>
      </c>
      <c r="D8989">
        <v>291</v>
      </c>
    </row>
    <row r="8990" spans="1:4">
      <c r="A8990" t="s">
        <v>336</v>
      </c>
      <c r="B8990">
        <v>2</v>
      </c>
      <c r="C8990">
        <v>398.5</v>
      </c>
      <c r="D8990">
        <v>258</v>
      </c>
    </row>
    <row r="8991" spans="1:4">
      <c r="A8991" t="s">
        <v>3147</v>
      </c>
      <c r="B8991">
        <v>0</v>
      </c>
      <c r="C8991">
        <v>3099.5</v>
      </c>
      <c r="D8991">
        <v>264</v>
      </c>
    </row>
    <row r="8992" spans="1:4">
      <c r="A8992" t="s">
        <v>3148</v>
      </c>
      <c r="B8992">
        <v>0</v>
      </c>
      <c r="C8992">
        <v>18228.5</v>
      </c>
      <c r="D8992">
        <v>291</v>
      </c>
    </row>
    <row r="8993" spans="1:4">
      <c r="A8993" t="s">
        <v>3149</v>
      </c>
      <c r="B8993">
        <v>0</v>
      </c>
      <c r="C8993">
        <v>1785</v>
      </c>
      <c r="D8993">
        <v>277</v>
      </c>
    </row>
    <row r="8994" spans="1:4">
      <c r="A8994" t="s">
        <v>336</v>
      </c>
      <c r="B8994">
        <v>2</v>
      </c>
      <c r="C8994">
        <v>483</v>
      </c>
      <c r="D8994">
        <v>265.5</v>
      </c>
    </row>
    <row r="8995" spans="1:4">
      <c r="A8995" t="s">
        <v>3150</v>
      </c>
      <c r="B8995">
        <v>0</v>
      </c>
      <c r="C8995">
        <v>9186.5</v>
      </c>
      <c r="D8995">
        <v>318</v>
      </c>
    </row>
    <row r="8996" spans="1:4">
      <c r="A8996" t="s">
        <v>3151</v>
      </c>
      <c r="B8996">
        <v>0</v>
      </c>
      <c r="C8996">
        <v>13383.5</v>
      </c>
      <c r="D8996">
        <v>294</v>
      </c>
    </row>
    <row r="8997" spans="1:4">
      <c r="A8997" t="s">
        <v>3152</v>
      </c>
      <c r="B8997">
        <v>2</v>
      </c>
      <c r="C8997">
        <v>320</v>
      </c>
      <c r="D8997">
        <v>281</v>
      </c>
    </row>
    <row r="8998" spans="1:4">
      <c r="A8998" t="s">
        <v>3153</v>
      </c>
      <c r="B8998">
        <v>2</v>
      </c>
      <c r="C8998">
        <v>744</v>
      </c>
      <c r="D8998">
        <v>282</v>
      </c>
    </row>
    <row r="8999" spans="1:4">
      <c r="A8999" t="s">
        <v>3154</v>
      </c>
      <c r="B8999">
        <v>3</v>
      </c>
      <c r="C8999">
        <v>2184</v>
      </c>
      <c r="D8999">
        <v>328.5</v>
      </c>
    </row>
    <row r="9000" spans="1:4">
      <c r="A9000" t="s">
        <v>3155</v>
      </c>
      <c r="B9000">
        <v>2</v>
      </c>
      <c r="C9000">
        <v>631</v>
      </c>
      <c r="D9000">
        <v>305</v>
      </c>
    </row>
    <row r="9001" spans="1:4">
      <c r="A9001" t="s">
        <v>3156</v>
      </c>
      <c r="B9001">
        <v>2</v>
      </c>
      <c r="C9001">
        <v>767</v>
      </c>
      <c r="D9001">
        <v>309</v>
      </c>
    </row>
    <row r="9002" spans="1:4">
      <c r="A9002" t="s">
        <v>3157</v>
      </c>
      <c r="B9002">
        <v>0</v>
      </c>
      <c r="C9002">
        <v>2626</v>
      </c>
      <c r="D9002">
        <v>325</v>
      </c>
    </row>
    <row r="9003" spans="1:4">
      <c r="A9003" t="s">
        <v>3158</v>
      </c>
      <c r="B9003">
        <v>0</v>
      </c>
      <c r="C9003">
        <v>1932.5</v>
      </c>
      <c r="D9003">
        <v>295</v>
      </c>
    </row>
    <row r="9004" spans="1:4">
      <c r="A9004" t="s">
        <v>3159</v>
      </c>
      <c r="B9004">
        <v>2</v>
      </c>
      <c r="C9004">
        <v>502</v>
      </c>
      <c r="D9004">
        <v>288.5</v>
      </c>
    </row>
    <row r="9005" spans="1:4">
      <c r="A9005" t="s">
        <v>3160</v>
      </c>
      <c r="B9005">
        <v>0</v>
      </c>
      <c r="C9005">
        <v>893.5</v>
      </c>
      <c r="D9005">
        <v>304</v>
      </c>
    </row>
    <row r="9006" spans="1:4">
      <c r="A9006" t="s">
        <v>3161</v>
      </c>
      <c r="B9006">
        <v>3</v>
      </c>
      <c r="C9006">
        <v>1408.5</v>
      </c>
      <c r="D9006">
        <v>314.5</v>
      </c>
    </row>
    <row r="9007" spans="1:4">
      <c r="A9007" t="s">
        <v>3162</v>
      </c>
      <c r="B9007">
        <v>0</v>
      </c>
      <c r="C9007">
        <v>2465</v>
      </c>
      <c r="D9007">
        <v>306</v>
      </c>
    </row>
    <row r="9008" spans="1:4">
      <c r="A9008" t="s">
        <v>3163</v>
      </c>
      <c r="B9008">
        <v>0</v>
      </c>
      <c r="C9008">
        <v>4277</v>
      </c>
      <c r="D9008">
        <v>324</v>
      </c>
    </row>
    <row r="9009" spans="1:4">
      <c r="A9009" t="s">
        <v>3164</v>
      </c>
      <c r="B9009">
        <v>0</v>
      </c>
      <c r="C9009">
        <v>1108</v>
      </c>
      <c r="D9009">
        <v>308</v>
      </c>
    </row>
    <row r="9010" spans="1:4">
      <c r="A9010" t="s">
        <v>3165</v>
      </c>
      <c r="B9010">
        <v>0</v>
      </c>
      <c r="C9010">
        <v>14691</v>
      </c>
      <c r="D9010">
        <v>349.5</v>
      </c>
    </row>
    <row r="9011" spans="1:4">
      <c r="A9011" t="s">
        <v>3166</v>
      </c>
      <c r="B9011">
        <v>0</v>
      </c>
      <c r="C9011">
        <v>1701</v>
      </c>
      <c r="D9011">
        <v>318</v>
      </c>
    </row>
    <row r="9012" spans="1:4">
      <c r="A9012" t="s">
        <v>3167</v>
      </c>
      <c r="B9012">
        <v>0</v>
      </c>
      <c r="C9012">
        <v>1172</v>
      </c>
      <c r="D9012">
        <v>296</v>
      </c>
    </row>
    <row r="9013" spans="1:4">
      <c r="A9013" t="s">
        <v>3168</v>
      </c>
      <c r="B9013">
        <v>0</v>
      </c>
      <c r="C9013">
        <v>6900</v>
      </c>
      <c r="D9013">
        <v>309</v>
      </c>
    </row>
    <row r="9014" spans="1:4">
      <c r="A9014" t="s">
        <v>3169</v>
      </c>
      <c r="B9014">
        <v>0</v>
      </c>
      <c r="C9014">
        <v>1925</v>
      </c>
      <c r="D9014">
        <v>322</v>
      </c>
    </row>
    <row r="9015" spans="1:4">
      <c r="A9015" t="s">
        <v>3170</v>
      </c>
      <c r="B9015">
        <v>0</v>
      </c>
      <c r="C9015">
        <v>1272</v>
      </c>
      <c r="D9015">
        <v>302</v>
      </c>
    </row>
    <row r="9016" spans="1:4">
      <c r="A9016" t="s">
        <v>3171</v>
      </c>
      <c r="B9016">
        <v>0</v>
      </c>
      <c r="C9016">
        <v>8221</v>
      </c>
      <c r="D9016">
        <v>307</v>
      </c>
    </row>
    <row r="9017" spans="1:4">
      <c r="A9017" t="s">
        <v>3172</v>
      </c>
      <c r="B9017">
        <v>0</v>
      </c>
      <c r="C9017">
        <v>3565</v>
      </c>
      <c r="D9017">
        <v>305</v>
      </c>
    </row>
    <row r="9018" spans="1:4">
      <c r="A9018" t="s">
        <v>3173</v>
      </c>
      <c r="B9018">
        <v>0</v>
      </c>
      <c r="C9018">
        <v>4299</v>
      </c>
      <c r="D9018">
        <v>316</v>
      </c>
    </row>
    <row r="9019" spans="1:4">
      <c r="A9019" t="s">
        <v>3174</v>
      </c>
      <c r="B9019">
        <v>0</v>
      </c>
      <c r="C9019">
        <v>3499</v>
      </c>
      <c r="D9019">
        <v>301</v>
      </c>
    </row>
    <row r="9020" spans="1:4">
      <c r="A9020" t="s">
        <v>3175</v>
      </c>
      <c r="B9020">
        <v>3</v>
      </c>
      <c r="C9020">
        <v>1265</v>
      </c>
      <c r="D9020">
        <v>312.5</v>
      </c>
    </row>
    <row r="9021" spans="1:4">
      <c r="A9021" t="s">
        <v>3176</v>
      </c>
      <c r="B9021">
        <v>0</v>
      </c>
      <c r="C9021">
        <v>2492</v>
      </c>
      <c r="D9021">
        <v>311</v>
      </c>
    </row>
    <row r="9022" spans="1:4">
      <c r="A9022" t="s">
        <v>3177</v>
      </c>
      <c r="B9022">
        <v>2</v>
      </c>
      <c r="C9022">
        <v>416</v>
      </c>
      <c r="D9022">
        <v>296</v>
      </c>
    </row>
    <row r="9023" spans="1:4">
      <c r="A9023" t="s">
        <v>3178</v>
      </c>
      <c r="B9023">
        <v>0</v>
      </c>
      <c r="C9023">
        <v>1575</v>
      </c>
      <c r="D9023">
        <v>330</v>
      </c>
    </row>
    <row r="9024" spans="1:4">
      <c r="A9024" t="s">
        <v>3179</v>
      </c>
      <c r="B9024">
        <v>3</v>
      </c>
      <c r="C9024">
        <v>2950.5</v>
      </c>
      <c r="D9024">
        <v>332.5</v>
      </c>
    </row>
    <row r="9025" spans="1:4">
      <c r="A9025" t="s">
        <v>3180</v>
      </c>
      <c r="B9025">
        <v>2</v>
      </c>
      <c r="C9025">
        <v>304.5</v>
      </c>
      <c r="D9025">
        <v>300</v>
      </c>
    </row>
    <row r="9026" spans="1:4">
      <c r="A9026" t="s">
        <v>3181</v>
      </c>
      <c r="B9026">
        <v>0</v>
      </c>
      <c r="C9026">
        <v>1573</v>
      </c>
      <c r="D9026">
        <v>326</v>
      </c>
    </row>
    <row r="9027" spans="1:4">
      <c r="A9027" t="s">
        <v>3182</v>
      </c>
      <c r="B9027">
        <v>0</v>
      </c>
      <c r="C9027">
        <v>9933</v>
      </c>
      <c r="D9027">
        <v>355</v>
      </c>
    </row>
    <row r="9028" spans="1:4">
      <c r="A9028" t="s">
        <v>3183</v>
      </c>
      <c r="B9028">
        <v>0</v>
      </c>
      <c r="C9028">
        <v>977</v>
      </c>
      <c r="D9028">
        <v>305</v>
      </c>
    </row>
    <row r="9029" spans="1:4">
      <c r="A9029" t="s">
        <v>3184</v>
      </c>
      <c r="B9029">
        <v>0</v>
      </c>
      <c r="C9029">
        <v>4698</v>
      </c>
      <c r="D9029">
        <v>316</v>
      </c>
    </row>
    <row r="9030" spans="1:4">
      <c r="A9030" t="s">
        <v>3185</v>
      </c>
      <c r="B9030">
        <v>0</v>
      </c>
      <c r="C9030">
        <v>2312</v>
      </c>
      <c r="D9030">
        <v>284</v>
      </c>
    </row>
    <row r="9031" spans="1:4">
      <c r="A9031" t="s">
        <v>3186</v>
      </c>
      <c r="B9031">
        <v>0</v>
      </c>
      <c r="C9031">
        <v>3898.5</v>
      </c>
      <c r="D9031">
        <v>305</v>
      </c>
    </row>
    <row r="9032" spans="1:4">
      <c r="A9032" t="s">
        <v>3187</v>
      </c>
      <c r="B9032">
        <v>0</v>
      </c>
      <c r="C9032">
        <v>1268</v>
      </c>
      <c r="D9032">
        <v>315</v>
      </c>
    </row>
    <row r="9033" spans="1:4">
      <c r="A9033" t="s">
        <v>3188</v>
      </c>
      <c r="B9033">
        <v>0</v>
      </c>
      <c r="C9033">
        <v>1462</v>
      </c>
      <c r="D9033">
        <v>289</v>
      </c>
    </row>
    <row r="9034" spans="1:4">
      <c r="A9034" t="s">
        <v>3189</v>
      </c>
      <c r="B9034">
        <v>0</v>
      </c>
      <c r="C9034">
        <v>8216.5</v>
      </c>
      <c r="D9034">
        <v>301.5</v>
      </c>
    </row>
    <row r="9035" spans="1:4">
      <c r="A9035" t="s">
        <v>3190</v>
      </c>
      <c r="B9035">
        <v>0</v>
      </c>
      <c r="C9035">
        <v>875.5</v>
      </c>
      <c r="D9035">
        <v>315</v>
      </c>
    </row>
    <row r="9036" spans="1:4">
      <c r="A9036" t="s">
        <v>3191</v>
      </c>
      <c r="B9036">
        <v>0</v>
      </c>
      <c r="C9036">
        <v>6011</v>
      </c>
      <c r="D9036">
        <v>329</v>
      </c>
    </row>
    <row r="9037" spans="1:4">
      <c r="A9037" t="s">
        <v>3192</v>
      </c>
      <c r="B9037">
        <v>2</v>
      </c>
      <c r="C9037">
        <v>1023.5</v>
      </c>
      <c r="D9037">
        <v>328</v>
      </c>
    </row>
    <row r="9038" spans="1:4">
      <c r="A9038" t="s">
        <v>3193</v>
      </c>
      <c r="B9038">
        <v>2</v>
      </c>
      <c r="C9038">
        <v>682</v>
      </c>
      <c r="D9038">
        <v>305</v>
      </c>
    </row>
    <row r="9039" spans="1:4">
      <c r="A9039" t="s">
        <v>3194</v>
      </c>
      <c r="B9039">
        <v>0</v>
      </c>
      <c r="C9039">
        <v>7152</v>
      </c>
      <c r="D9039">
        <v>330</v>
      </c>
    </row>
    <row r="9040" spans="1:4">
      <c r="A9040" t="s">
        <v>677</v>
      </c>
      <c r="B9040">
        <v>2</v>
      </c>
      <c r="C9040">
        <v>474</v>
      </c>
      <c r="D9040">
        <v>286</v>
      </c>
    </row>
    <row r="9041" spans="1:4">
      <c r="A9041" t="s">
        <v>3195</v>
      </c>
      <c r="B9041">
        <v>2</v>
      </c>
      <c r="C9041">
        <v>484.5</v>
      </c>
      <c r="D9041">
        <v>302</v>
      </c>
    </row>
    <row r="9042" spans="1:4">
      <c r="A9042" t="s">
        <v>3196</v>
      </c>
      <c r="B9042">
        <v>2</v>
      </c>
      <c r="C9042">
        <v>577</v>
      </c>
      <c r="D9042">
        <v>311</v>
      </c>
    </row>
    <row r="9043" spans="1:4">
      <c r="A9043" t="s">
        <v>3197</v>
      </c>
      <c r="B9043">
        <v>0</v>
      </c>
      <c r="C9043">
        <v>1554</v>
      </c>
      <c r="D9043">
        <v>322.5</v>
      </c>
    </row>
    <row r="9044" spans="1:4">
      <c r="A9044" t="s">
        <v>3198</v>
      </c>
      <c r="B9044">
        <v>0</v>
      </c>
      <c r="C9044">
        <v>1222</v>
      </c>
      <c r="D9044">
        <v>312</v>
      </c>
    </row>
    <row r="9045" spans="1:4">
      <c r="A9045" t="s">
        <v>3199</v>
      </c>
      <c r="B9045">
        <v>0</v>
      </c>
      <c r="C9045">
        <v>3957</v>
      </c>
      <c r="D9045">
        <v>330</v>
      </c>
    </row>
    <row r="9046" spans="1:4">
      <c r="A9046" t="s">
        <v>3200</v>
      </c>
      <c r="B9046">
        <v>0</v>
      </c>
      <c r="C9046">
        <v>1099</v>
      </c>
      <c r="D9046">
        <v>305</v>
      </c>
    </row>
    <row r="9047" spans="1:4">
      <c r="A9047" t="s">
        <v>3201</v>
      </c>
      <c r="B9047">
        <v>0</v>
      </c>
      <c r="C9047">
        <v>1014</v>
      </c>
      <c r="D9047">
        <v>297.5</v>
      </c>
    </row>
    <row r="9048" spans="1:4">
      <c r="A9048" t="s">
        <v>3202</v>
      </c>
      <c r="B9048">
        <v>2</v>
      </c>
      <c r="C9048">
        <v>491.5</v>
      </c>
      <c r="D9048">
        <v>308.5</v>
      </c>
    </row>
    <row r="9049" spans="1:4">
      <c r="A9049" t="s">
        <v>3203</v>
      </c>
      <c r="B9049">
        <v>0</v>
      </c>
      <c r="C9049">
        <v>3640</v>
      </c>
      <c r="D9049">
        <v>314.5</v>
      </c>
    </row>
    <row r="9050" spans="1:4">
      <c r="A9050" t="s">
        <v>3204</v>
      </c>
      <c r="B9050">
        <v>0</v>
      </c>
      <c r="C9050">
        <v>3407.5</v>
      </c>
      <c r="D9050">
        <v>310</v>
      </c>
    </row>
    <row r="9051" spans="1:4">
      <c r="A9051" t="s">
        <v>3205</v>
      </c>
      <c r="B9051">
        <v>0</v>
      </c>
      <c r="C9051">
        <v>956</v>
      </c>
      <c r="D9051">
        <v>327</v>
      </c>
    </row>
    <row r="9052" spans="1:4">
      <c r="A9052" t="s">
        <v>3206</v>
      </c>
      <c r="B9052">
        <v>0</v>
      </c>
      <c r="C9052">
        <v>6014</v>
      </c>
      <c r="D9052">
        <v>313</v>
      </c>
    </row>
    <row r="9053" spans="1:4">
      <c r="A9053" t="s">
        <v>3207</v>
      </c>
      <c r="B9053">
        <v>2</v>
      </c>
      <c r="C9053">
        <v>526.5</v>
      </c>
      <c r="D9053">
        <v>283</v>
      </c>
    </row>
    <row r="9054" spans="1:4">
      <c r="A9054" t="s">
        <v>3208</v>
      </c>
      <c r="B9054">
        <v>0</v>
      </c>
      <c r="C9054">
        <v>7406</v>
      </c>
      <c r="D9054">
        <v>329</v>
      </c>
    </row>
    <row r="9055" spans="1:4">
      <c r="A9055" t="s">
        <v>3209</v>
      </c>
      <c r="B9055">
        <v>0</v>
      </c>
      <c r="C9055">
        <v>2757.5</v>
      </c>
      <c r="D9055">
        <v>346.5</v>
      </c>
    </row>
    <row r="9056" spans="1:4">
      <c r="A9056" t="s">
        <v>3210</v>
      </c>
      <c r="B9056">
        <v>0</v>
      </c>
      <c r="C9056">
        <v>14089</v>
      </c>
      <c r="D9056">
        <v>331</v>
      </c>
    </row>
    <row r="9057" spans="1:4">
      <c r="A9057" t="s">
        <v>1049</v>
      </c>
      <c r="B9057">
        <v>2</v>
      </c>
      <c r="C9057">
        <v>531</v>
      </c>
      <c r="D9057">
        <v>302</v>
      </c>
    </row>
    <row r="9058" spans="1:4">
      <c r="A9058" t="s">
        <v>3211</v>
      </c>
      <c r="B9058">
        <v>2</v>
      </c>
      <c r="C9058">
        <v>455</v>
      </c>
      <c r="D9058">
        <v>291</v>
      </c>
    </row>
    <row r="9059" spans="1:4">
      <c r="A9059" t="s">
        <v>3212</v>
      </c>
      <c r="B9059">
        <v>0</v>
      </c>
      <c r="C9059">
        <v>1363</v>
      </c>
      <c r="D9059">
        <v>297</v>
      </c>
    </row>
    <row r="9060" spans="1:4">
      <c r="A9060" t="s">
        <v>3213</v>
      </c>
      <c r="B9060">
        <v>0</v>
      </c>
      <c r="C9060">
        <v>9237.5</v>
      </c>
      <c r="D9060">
        <v>325.5</v>
      </c>
    </row>
    <row r="9061" spans="1:4">
      <c r="A9061" t="s">
        <v>3214</v>
      </c>
      <c r="B9061">
        <v>2</v>
      </c>
      <c r="C9061">
        <v>310.5</v>
      </c>
      <c r="D9061">
        <v>298</v>
      </c>
    </row>
    <row r="9062" spans="1:4">
      <c r="A9062" t="s">
        <v>3215</v>
      </c>
      <c r="B9062">
        <v>2</v>
      </c>
      <c r="C9062">
        <v>714</v>
      </c>
      <c r="D9062">
        <v>298.5</v>
      </c>
    </row>
    <row r="9063" spans="1:4">
      <c r="A9063" t="s">
        <v>3216</v>
      </c>
      <c r="B9063">
        <v>2</v>
      </c>
      <c r="C9063">
        <v>647</v>
      </c>
      <c r="D9063">
        <v>302</v>
      </c>
    </row>
    <row r="9064" spans="1:4">
      <c r="A9064" t="s">
        <v>3217</v>
      </c>
      <c r="B9064">
        <v>0</v>
      </c>
      <c r="C9064">
        <v>792</v>
      </c>
      <c r="D9064">
        <v>294.5</v>
      </c>
    </row>
    <row r="9065" spans="1:4">
      <c r="A9065" t="s">
        <v>3218</v>
      </c>
      <c r="B9065">
        <v>3</v>
      </c>
      <c r="C9065">
        <v>1716</v>
      </c>
      <c r="D9065">
        <v>304</v>
      </c>
    </row>
    <row r="9066" spans="1:4">
      <c r="A9066" t="s">
        <v>3219</v>
      </c>
      <c r="B9066">
        <v>0</v>
      </c>
      <c r="C9066">
        <v>2241.5</v>
      </c>
      <c r="D9066">
        <v>297.5</v>
      </c>
    </row>
    <row r="9067" spans="1:4">
      <c r="A9067" t="s">
        <v>3220</v>
      </c>
      <c r="B9067">
        <v>0</v>
      </c>
      <c r="C9067">
        <v>1676</v>
      </c>
      <c r="D9067">
        <v>305.5</v>
      </c>
    </row>
    <row r="9068" spans="1:4">
      <c r="A9068" t="s">
        <v>3221</v>
      </c>
      <c r="B9068">
        <v>0</v>
      </c>
      <c r="C9068">
        <v>5154.5</v>
      </c>
      <c r="D9068">
        <v>326</v>
      </c>
    </row>
    <row r="9069" spans="1:4">
      <c r="A9069" t="s">
        <v>3222</v>
      </c>
      <c r="B9069">
        <v>0</v>
      </c>
      <c r="C9069">
        <v>675.5</v>
      </c>
      <c r="D9069">
        <v>287.5</v>
      </c>
    </row>
    <row r="9070" spans="1:4">
      <c r="A9070" t="s">
        <v>3223</v>
      </c>
      <c r="B9070">
        <v>0</v>
      </c>
      <c r="C9070">
        <v>11217</v>
      </c>
      <c r="D9070">
        <v>312</v>
      </c>
    </row>
    <row r="9071" spans="1:4">
      <c r="A9071" t="s">
        <v>3224</v>
      </c>
      <c r="B9071">
        <v>0</v>
      </c>
      <c r="C9071">
        <v>950</v>
      </c>
      <c r="D9071">
        <v>287</v>
      </c>
    </row>
    <row r="9072" spans="1:4">
      <c r="A9072" t="s">
        <v>3225</v>
      </c>
      <c r="B9072">
        <v>0</v>
      </c>
      <c r="C9072">
        <v>1420.5</v>
      </c>
      <c r="D9072">
        <v>299</v>
      </c>
    </row>
    <row r="9073" spans="1:4">
      <c r="A9073" t="s">
        <v>3226</v>
      </c>
      <c r="B9073">
        <v>0</v>
      </c>
      <c r="C9073">
        <v>855.5</v>
      </c>
      <c r="D9073">
        <v>319</v>
      </c>
    </row>
    <row r="9074" spans="1:4">
      <c r="A9074" t="s">
        <v>3227</v>
      </c>
      <c r="B9074">
        <v>0</v>
      </c>
      <c r="C9074">
        <v>6688</v>
      </c>
      <c r="D9074">
        <v>307</v>
      </c>
    </row>
    <row r="9075" spans="1:4">
      <c r="A9075" t="s">
        <v>3228</v>
      </c>
      <c r="B9075">
        <v>0</v>
      </c>
      <c r="C9075">
        <v>4748</v>
      </c>
      <c r="D9075">
        <v>319</v>
      </c>
    </row>
    <row r="9076" spans="1:4">
      <c r="A9076" t="s">
        <v>3229</v>
      </c>
      <c r="B9076">
        <v>0</v>
      </c>
      <c r="C9076">
        <v>1095</v>
      </c>
      <c r="D9076">
        <v>308</v>
      </c>
    </row>
    <row r="9077" spans="1:4">
      <c r="A9077" t="s">
        <v>3230</v>
      </c>
      <c r="B9077">
        <v>0</v>
      </c>
      <c r="C9077">
        <v>10620</v>
      </c>
      <c r="D9077">
        <v>320</v>
      </c>
    </row>
    <row r="9078" spans="1:4">
      <c r="A9078" t="s">
        <v>2098</v>
      </c>
      <c r="B9078">
        <v>0</v>
      </c>
      <c r="C9078">
        <v>7611</v>
      </c>
      <c r="D9078">
        <v>333</v>
      </c>
    </row>
    <row r="9079" spans="1:4">
      <c r="A9079" t="s">
        <v>3231</v>
      </c>
      <c r="B9079">
        <v>0</v>
      </c>
      <c r="C9079">
        <v>4261</v>
      </c>
      <c r="D9079">
        <v>307</v>
      </c>
    </row>
    <row r="9080" spans="1:4">
      <c r="A9080" t="s">
        <v>3232</v>
      </c>
      <c r="B9080">
        <v>0</v>
      </c>
      <c r="C9080">
        <v>2859</v>
      </c>
      <c r="D9080">
        <v>306</v>
      </c>
    </row>
    <row r="9081" spans="1:4">
      <c r="A9081" t="s">
        <v>3233</v>
      </c>
      <c r="B9081">
        <v>0</v>
      </c>
      <c r="C9081">
        <v>845.5</v>
      </c>
      <c r="D9081">
        <v>299</v>
      </c>
    </row>
    <row r="9082" spans="1:4">
      <c r="A9082" t="s">
        <v>3234</v>
      </c>
      <c r="B9082">
        <v>0</v>
      </c>
      <c r="C9082">
        <v>1071.5</v>
      </c>
      <c r="D9082">
        <v>291.5</v>
      </c>
    </row>
    <row r="9083" spans="1:4">
      <c r="A9083" t="s">
        <v>3235</v>
      </c>
      <c r="B9083">
        <v>0</v>
      </c>
      <c r="C9083">
        <v>2171</v>
      </c>
      <c r="D9083">
        <v>312</v>
      </c>
    </row>
    <row r="9084" spans="1:4">
      <c r="A9084" t="s">
        <v>3236</v>
      </c>
      <c r="B9084">
        <v>0</v>
      </c>
      <c r="C9084">
        <v>2069</v>
      </c>
      <c r="D9084">
        <v>314</v>
      </c>
    </row>
    <row r="9085" spans="1:4">
      <c r="A9085" t="s">
        <v>3237</v>
      </c>
      <c r="B9085">
        <v>0</v>
      </c>
      <c r="C9085">
        <v>2822.5</v>
      </c>
      <c r="D9085">
        <v>316</v>
      </c>
    </row>
    <row r="9086" spans="1:4">
      <c r="A9086" t="s">
        <v>3238</v>
      </c>
      <c r="B9086">
        <v>0</v>
      </c>
      <c r="C9086">
        <v>1089.5</v>
      </c>
      <c r="D9086">
        <v>303</v>
      </c>
    </row>
    <row r="9087" spans="1:4">
      <c r="A9087" t="s">
        <v>3239</v>
      </c>
      <c r="B9087">
        <v>0</v>
      </c>
      <c r="C9087">
        <v>20641</v>
      </c>
      <c r="D9087">
        <v>337</v>
      </c>
    </row>
    <row r="9088" spans="1:4">
      <c r="A9088" t="s">
        <v>3240</v>
      </c>
      <c r="B9088">
        <v>0</v>
      </c>
      <c r="C9088">
        <v>1291.5</v>
      </c>
      <c r="D9088">
        <v>293</v>
      </c>
    </row>
    <row r="9089" spans="1:4">
      <c r="A9089" t="s">
        <v>3241</v>
      </c>
      <c r="B9089">
        <v>0</v>
      </c>
      <c r="C9089">
        <v>2419.5</v>
      </c>
      <c r="D9089">
        <v>316</v>
      </c>
    </row>
    <row r="9090" spans="1:4">
      <c r="A9090" t="s">
        <v>3242</v>
      </c>
      <c r="B9090">
        <v>0</v>
      </c>
      <c r="C9090">
        <v>1722</v>
      </c>
      <c r="D9090">
        <v>319</v>
      </c>
    </row>
    <row r="9091" spans="1:4">
      <c r="A9091" t="s">
        <v>3243</v>
      </c>
      <c r="B9091">
        <v>0</v>
      </c>
      <c r="C9091">
        <v>13963</v>
      </c>
      <c r="D9091">
        <v>336.5</v>
      </c>
    </row>
    <row r="9092" spans="1:4">
      <c r="A9092" t="s">
        <v>3244</v>
      </c>
      <c r="B9092">
        <v>0</v>
      </c>
      <c r="C9092">
        <v>24959</v>
      </c>
      <c r="D9092">
        <v>334</v>
      </c>
    </row>
    <row r="9093" spans="1:4">
      <c r="A9093" t="s">
        <v>3245</v>
      </c>
      <c r="B9093">
        <v>0</v>
      </c>
      <c r="C9093">
        <v>9423</v>
      </c>
      <c r="D9093">
        <v>329</v>
      </c>
    </row>
    <row r="9094" spans="1:4">
      <c r="A9094" t="s">
        <v>3246</v>
      </c>
      <c r="B9094">
        <v>0</v>
      </c>
      <c r="C9094">
        <v>16639</v>
      </c>
      <c r="D9094">
        <v>315</v>
      </c>
    </row>
    <row r="9095" spans="1:4">
      <c r="A9095" t="s">
        <v>3247</v>
      </c>
      <c r="B9095">
        <v>0</v>
      </c>
      <c r="C9095">
        <v>1001</v>
      </c>
      <c r="D9095">
        <v>309</v>
      </c>
    </row>
    <row r="9096" spans="1:4">
      <c r="A9096" t="s">
        <v>3248</v>
      </c>
      <c r="B9096">
        <v>0</v>
      </c>
      <c r="C9096">
        <v>4854</v>
      </c>
      <c r="D9096">
        <v>303</v>
      </c>
    </row>
    <row r="9097" spans="1:4">
      <c r="A9097" t="s">
        <v>3249</v>
      </c>
      <c r="B9097">
        <v>0</v>
      </c>
      <c r="C9097">
        <v>13092</v>
      </c>
      <c r="D9097">
        <v>327.5</v>
      </c>
    </row>
    <row r="9098" spans="1:4">
      <c r="A9098" t="s">
        <v>3250</v>
      </c>
      <c r="B9098">
        <v>0</v>
      </c>
      <c r="C9098">
        <v>2828</v>
      </c>
      <c r="D9098">
        <v>307</v>
      </c>
    </row>
    <row r="9099" spans="1:4">
      <c r="A9099" t="s">
        <v>3251</v>
      </c>
      <c r="B9099">
        <v>2</v>
      </c>
      <c r="C9099">
        <v>546.5</v>
      </c>
      <c r="D9099">
        <v>293.5</v>
      </c>
    </row>
    <row r="9100" spans="1:4">
      <c r="A9100" t="s">
        <v>3252</v>
      </c>
      <c r="B9100">
        <v>0</v>
      </c>
      <c r="C9100">
        <v>12770</v>
      </c>
      <c r="D9100">
        <v>353</v>
      </c>
    </row>
    <row r="9101" spans="1:4">
      <c r="A9101" t="s">
        <v>3253</v>
      </c>
      <c r="B9101">
        <v>0</v>
      </c>
      <c r="C9101">
        <v>1987</v>
      </c>
      <c r="D9101">
        <v>310.5</v>
      </c>
    </row>
    <row r="9102" spans="1:4">
      <c r="A9102" t="s">
        <v>3254</v>
      </c>
      <c r="B9102">
        <v>0</v>
      </c>
      <c r="C9102">
        <v>6194</v>
      </c>
      <c r="D9102">
        <v>313</v>
      </c>
    </row>
    <row r="9103" spans="1:4">
      <c r="A9103" t="s">
        <v>3255</v>
      </c>
      <c r="B9103">
        <v>0</v>
      </c>
      <c r="C9103">
        <v>2453</v>
      </c>
      <c r="D9103">
        <v>328</v>
      </c>
    </row>
    <row r="9104" spans="1:4">
      <c r="A9104" t="s">
        <v>3256</v>
      </c>
      <c r="B9104">
        <v>0</v>
      </c>
      <c r="C9104">
        <v>25201</v>
      </c>
      <c r="D9104">
        <v>352</v>
      </c>
    </row>
    <row r="9105" spans="1:4">
      <c r="A9105" t="s">
        <v>3257</v>
      </c>
      <c r="B9105">
        <v>0</v>
      </c>
      <c r="C9105">
        <v>2452</v>
      </c>
      <c r="D9105">
        <v>314</v>
      </c>
    </row>
    <row r="9106" spans="1:4">
      <c r="A9106" t="s">
        <v>3258</v>
      </c>
      <c r="B9106">
        <v>0</v>
      </c>
      <c r="C9106">
        <v>2323</v>
      </c>
      <c r="D9106">
        <v>324</v>
      </c>
    </row>
    <row r="9107" spans="1:4">
      <c r="A9107" t="s">
        <v>3259</v>
      </c>
      <c r="B9107">
        <v>0</v>
      </c>
      <c r="C9107">
        <v>25690</v>
      </c>
      <c r="D9107">
        <v>350</v>
      </c>
    </row>
    <row r="9108" spans="1:4">
      <c r="A9108" t="s">
        <v>3260</v>
      </c>
      <c r="B9108">
        <v>0</v>
      </c>
      <c r="C9108">
        <v>1914.5</v>
      </c>
      <c r="D9108">
        <v>331</v>
      </c>
    </row>
    <row r="9109" spans="1:4">
      <c r="A9109" t="s">
        <v>3261</v>
      </c>
      <c r="B9109">
        <v>0</v>
      </c>
      <c r="C9109">
        <v>9491</v>
      </c>
      <c r="D9109">
        <v>332</v>
      </c>
    </row>
    <row r="9110" spans="1:4">
      <c r="A9110" t="s">
        <v>3262</v>
      </c>
      <c r="B9110">
        <v>0</v>
      </c>
      <c r="C9110">
        <v>3270</v>
      </c>
      <c r="D9110">
        <v>318</v>
      </c>
    </row>
    <row r="9111" spans="1:4">
      <c r="A9111" t="s">
        <v>3263</v>
      </c>
      <c r="B9111">
        <v>0</v>
      </c>
      <c r="C9111">
        <v>898.5</v>
      </c>
      <c r="D9111">
        <v>323</v>
      </c>
    </row>
    <row r="9112" spans="1:4">
      <c r="A9112" t="s">
        <v>3264</v>
      </c>
      <c r="B9112">
        <v>0</v>
      </c>
      <c r="C9112">
        <v>3079</v>
      </c>
      <c r="D9112">
        <v>317</v>
      </c>
    </row>
    <row r="9113" spans="1:4">
      <c r="A9113" t="s">
        <v>3265</v>
      </c>
      <c r="B9113">
        <v>0</v>
      </c>
      <c r="C9113">
        <v>9230</v>
      </c>
      <c r="D9113">
        <v>341</v>
      </c>
    </row>
    <row r="9114" spans="1:4">
      <c r="A9114" t="s">
        <v>3266</v>
      </c>
      <c r="B9114">
        <v>0</v>
      </c>
      <c r="C9114">
        <v>1418</v>
      </c>
      <c r="D9114">
        <v>319</v>
      </c>
    </row>
    <row r="9115" spans="1:4">
      <c r="A9115" t="s">
        <v>3267</v>
      </c>
      <c r="B9115">
        <v>0</v>
      </c>
      <c r="C9115">
        <v>1511.5</v>
      </c>
      <c r="D9115">
        <v>307.5</v>
      </c>
    </row>
    <row r="9116" spans="1:4">
      <c r="A9116" t="s">
        <v>3268</v>
      </c>
      <c r="B9116">
        <v>0</v>
      </c>
      <c r="C9116">
        <v>2912</v>
      </c>
      <c r="D9116">
        <v>309</v>
      </c>
    </row>
    <row r="9117" spans="1:4">
      <c r="A9117" t="s">
        <v>3269</v>
      </c>
      <c r="B9117">
        <v>0</v>
      </c>
      <c r="C9117">
        <v>2544</v>
      </c>
      <c r="D9117">
        <v>323</v>
      </c>
    </row>
    <row r="9118" spans="1:4">
      <c r="A9118" t="s">
        <v>3270</v>
      </c>
      <c r="B9118">
        <v>2</v>
      </c>
      <c r="C9118">
        <v>702</v>
      </c>
      <c r="D9118">
        <v>309</v>
      </c>
    </row>
    <row r="9119" spans="1:4">
      <c r="A9119" t="s">
        <v>3271</v>
      </c>
      <c r="B9119">
        <v>0</v>
      </c>
      <c r="C9119">
        <v>733</v>
      </c>
      <c r="D9119">
        <v>277</v>
      </c>
    </row>
    <row r="9120" spans="1:4">
      <c r="A9120" t="s">
        <v>3272</v>
      </c>
      <c r="B9120">
        <v>0</v>
      </c>
      <c r="C9120">
        <v>6958</v>
      </c>
      <c r="D9120">
        <v>328</v>
      </c>
    </row>
    <row r="9121" spans="1:4">
      <c r="A9121" t="s">
        <v>3273</v>
      </c>
      <c r="B9121">
        <v>0</v>
      </c>
      <c r="C9121">
        <v>830</v>
      </c>
      <c r="D9121">
        <v>283</v>
      </c>
    </row>
    <row r="9122" spans="1:4">
      <c r="A9122" t="s">
        <v>3274</v>
      </c>
      <c r="B9122">
        <v>0</v>
      </c>
      <c r="C9122">
        <v>3762.5</v>
      </c>
      <c r="D9122">
        <v>316</v>
      </c>
    </row>
    <row r="9123" spans="1:4">
      <c r="A9123" t="s">
        <v>3275</v>
      </c>
      <c r="B9123">
        <v>0</v>
      </c>
      <c r="C9123">
        <v>14339</v>
      </c>
      <c r="D9123">
        <v>351</v>
      </c>
    </row>
    <row r="9124" spans="1:4">
      <c r="A9124" t="s">
        <v>3276</v>
      </c>
      <c r="B9124">
        <v>0</v>
      </c>
      <c r="C9124">
        <v>2418</v>
      </c>
      <c r="D9124">
        <v>326</v>
      </c>
    </row>
    <row r="9125" spans="1:4">
      <c r="A9125" t="s">
        <v>3277</v>
      </c>
      <c r="B9125">
        <v>0</v>
      </c>
      <c r="C9125">
        <v>1249.5</v>
      </c>
      <c r="D9125">
        <v>293</v>
      </c>
    </row>
    <row r="9126" spans="1:4">
      <c r="A9126" t="s">
        <v>3278</v>
      </c>
      <c r="B9126">
        <v>0</v>
      </c>
      <c r="C9126">
        <v>3545</v>
      </c>
      <c r="D9126">
        <v>294</v>
      </c>
    </row>
    <row r="9127" spans="1:4">
      <c r="A9127" t="s">
        <v>3279</v>
      </c>
      <c r="B9127">
        <v>0</v>
      </c>
      <c r="C9127">
        <v>3438</v>
      </c>
      <c r="D9127">
        <v>298</v>
      </c>
    </row>
    <row r="9128" spans="1:4">
      <c r="A9128" t="s">
        <v>3280</v>
      </c>
      <c r="B9128">
        <v>0</v>
      </c>
      <c r="C9128">
        <v>2087</v>
      </c>
      <c r="D9128">
        <v>315</v>
      </c>
    </row>
    <row r="9129" spans="1:4">
      <c r="A9129" t="s">
        <v>3281</v>
      </c>
      <c r="B9129">
        <v>3</v>
      </c>
      <c r="C9129">
        <v>2036</v>
      </c>
      <c r="D9129">
        <v>316</v>
      </c>
    </row>
    <row r="9130" spans="1:4">
      <c r="A9130" t="s">
        <v>3282</v>
      </c>
      <c r="B9130">
        <v>3</v>
      </c>
      <c r="C9130">
        <v>32114</v>
      </c>
      <c r="D9130">
        <v>354</v>
      </c>
    </row>
    <row r="9131" spans="1:4">
      <c r="A9131" t="s">
        <v>3283</v>
      </c>
      <c r="B9131">
        <v>0</v>
      </c>
      <c r="C9131">
        <v>4474.5</v>
      </c>
      <c r="D9131">
        <v>316</v>
      </c>
    </row>
    <row r="9132" spans="1:4">
      <c r="A9132" t="s">
        <v>3284</v>
      </c>
      <c r="B9132">
        <v>0</v>
      </c>
      <c r="C9132">
        <v>3487</v>
      </c>
      <c r="D9132">
        <v>300</v>
      </c>
    </row>
    <row r="9133" spans="1:4">
      <c r="A9133" t="s">
        <v>3285</v>
      </c>
      <c r="B9133">
        <v>0</v>
      </c>
      <c r="C9133">
        <v>3297</v>
      </c>
      <c r="D9133">
        <v>346</v>
      </c>
    </row>
    <row r="9134" spans="1:4">
      <c r="A9134" t="s">
        <v>3286</v>
      </c>
      <c r="B9134">
        <v>0</v>
      </c>
      <c r="C9134">
        <v>1998</v>
      </c>
      <c r="D9134">
        <v>303</v>
      </c>
    </row>
    <row r="9135" spans="1:4">
      <c r="A9135" t="s">
        <v>3287</v>
      </c>
      <c r="B9135">
        <v>0</v>
      </c>
      <c r="C9135">
        <v>6746</v>
      </c>
      <c r="D9135">
        <v>342</v>
      </c>
    </row>
    <row r="9136" spans="1:4">
      <c r="A9136" t="s">
        <v>3288</v>
      </c>
      <c r="B9136">
        <v>0</v>
      </c>
      <c r="C9136">
        <v>4758</v>
      </c>
      <c r="D9136">
        <v>325</v>
      </c>
    </row>
    <row r="9137" spans="1:4">
      <c r="A9137" t="s">
        <v>3289</v>
      </c>
      <c r="B9137">
        <v>2</v>
      </c>
      <c r="C9137">
        <v>364</v>
      </c>
      <c r="D9137">
        <v>300</v>
      </c>
    </row>
    <row r="9138" spans="1:4">
      <c r="A9138" t="s">
        <v>3290</v>
      </c>
      <c r="B9138">
        <v>0</v>
      </c>
      <c r="C9138">
        <v>5028</v>
      </c>
      <c r="D9138">
        <v>314.5</v>
      </c>
    </row>
    <row r="9139" spans="1:4">
      <c r="A9139" t="s">
        <v>3291</v>
      </c>
      <c r="B9139">
        <v>2</v>
      </c>
      <c r="C9139">
        <v>555</v>
      </c>
      <c r="D9139">
        <v>286</v>
      </c>
    </row>
    <row r="9140" spans="1:4">
      <c r="A9140" t="s">
        <v>3292</v>
      </c>
      <c r="B9140">
        <v>2</v>
      </c>
      <c r="C9140">
        <v>535</v>
      </c>
      <c r="D9140">
        <v>315</v>
      </c>
    </row>
    <row r="9141" spans="1:4">
      <c r="A9141" t="s">
        <v>3293</v>
      </c>
      <c r="B9141">
        <v>2</v>
      </c>
      <c r="C9141">
        <v>281</v>
      </c>
      <c r="D9141">
        <v>283</v>
      </c>
    </row>
    <row r="9142" spans="1:4">
      <c r="A9142" t="s">
        <v>3294</v>
      </c>
      <c r="B9142">
        <v>0</v>
      </c>
      <c r="C9142">
        <v>2315</v>
      </c>
      <c r="D9142">
        <v>318.5</v>
      </c>
    </row>
    <row r="9143" spans="1:4">
      <c r="A9143" t="s">
        <v>3295</v>
      </c>
      <c r="B9143">
        <v>3</v>
      </c>
      <c r="C9143">
        <v>2312</v>
      </c>
      <c r="D9143">
        <v>314.5</v>
      </c>
    </row>
    <row r="9144" spans="1:4">
      <c r="A9144" t="s">
        <v>3296</v>
      </c>
      <c r="B9144">
        <v>0</v>
      </c>
      <c r="C9144">
        <v>28212</v>
      </c>
      <c r="D9144">
        <v>327</v>
      </c>
    </row>
    <row r="9145" spans="1:4">
      <c r="A9145" t="s">
        <v>3297</v>
      </c>
      <c r="B9145">
        <v>0</v>
      </c>
      <c r="C9145">
        <v>7373.5</v>
      </c>
      <c r="D9145">
        <v>319</v>
      </c>
    </row>
    <row r="9146" spans="1:4">
      <c r="A9146" t="s">
        <v>3298</v>
      </c>
      <c r="B9146">
        <v>0</v>
      </c>
      <c r="C9146">
        <v>19274</v>
      </c>
      <c r="D9146">
        <v>323</v>
      </c>
    </row>
    <row r="9147" spans="1:4">
      <c r="A9147" t="s">
        <v>3299</v>
      </c>
      <c r="B9147">
        <v>0</v>
      </c>
      <c r="C9147">
        <v>4060.5</v>
      </c>
      <c r="D9147">
        <v>306</v>
      </c>
    </row>
    <row r="9148" spans="1:4">
      <c r="A9148" t="s">
        <v>3300</v>
      </c>
      <c r="B9148">
        <v>0</v>
      </c>
      <c r="C9148">
        <v>1443.5</v>
      </c>
      <c r="D9148">
        <v>307.5</v>
      </c>
    </row>
    <row r="9149" spans="1:4">
      <c r="A9149" t="s">
        <v>3301</v>
      </c>
      <c r="B9149">
        <v>0</v>
      </c>
      <c r="C9149">
        <v>5284</v>
      </c>
      <c r="D9149">
        <v>333</v>
      </c>
    </row>
    <row r="9150" spans="1:4">
      <c r="A9150" t="s">
        <v>3302</v>
      </c>
      <c r="B9150">
        <v>2</v>
      </c>
      <c r="C9150">
        <v>640</v>
      </c>
      <c r="D9150">
        <v>313</v>
      </c>
    </row>
    <row r="9151" spans="1:4">
      <c r="A9151" t="s">
        <v>3303</v>
      </c>
      <c r="B9151">
        <v>0</v>
      </c>
      <c r="C9151">
        <v>9060</v>
      </c>
      <c r="D9151">
        <v>333</v>
      </c>
    </row>
    <row r="9152" spans="1:4">
      <c r="A9152" t="s">
        <v>3304</v>
      </c>
      <c r="B9152">
        <v>0</v>
      </c>
      <c r="C9152">
        <v>2017</v>
      </c>
      <c r="D9152">
        <v>324.5</v>
      </c>
    </row>
    <row r="9153" spans="1:4">
      <c r="A9153" t="s">
        <v>3305</v>
      </c>
      <c r="B9153">
        <v>3</v>
      </c>
      <c r="C9153">
        <v>25039</v>
      </c>
      <c r="D9153">
        <v>342</v>
      </c>
    </row>
    <row r="9154" spans="1:4">
      <c r="A9154" t="s">
        <v>3306</v>
      </c>
      <c r="B9154">
        <v>0</v>
      </c>
      <c r="C9154">
        <v>1906.5</v>
      </c>
      <c r="D9154">
        <v>316</v>
      </c>
    </row>
    <row r="9155" spans="1:4">
      <c r="A9155" t="s">
        <v>3307</v>
      </c>
      <c r="B9155">
        <v>0</v>
      </c>
      <c r="C9155">
        <v>11891.5</v>
      </c>
      <c r="D9155">
        <v>337</v>
      </c>
    </row>
    <row r="9156" spans="1:4">
      <c r="A9156" t="s">
        <v>3308</v>
      </c>
      <c r="B9156">
        <v>0</v>
      </c>
      <c r="C9156">
        <v>2673</v>
      </c>
      <c r="D9156">
        <v>308</v>
      </c>
    </row>
    <row r="9157" spans="1:4">
      <c r="A9157" t="s">
        <v>3309</v>
      </c>
      <c r="B9157">
        <v>0</v>
      </c>
      <c r="C9157">
        <v>1439</v>
      </c>
      <c r="D9157">
        <v>304</v>
      </c>
    </row>
    <row r="9158" spans="1:4">
      <c r="A9158" t="s">
        <v>3310</v>
      </c>
      <c r="B9158">
        <v>3</v>
      </c>
      <c r="C9158">
        <v>1437</v>
      </c>
      <c r="D9158">
        <v>312</v>
      </c>
    </row>
    <row r="9159" spans="1:4">
      <c r="A9159" t="s">
        <v>3311</v>
      </c>
      <c r="B9159">
        <v>0</v>
      </c>
      <c r="C9159">
        <v>4839.5</v>
      </c>
      <c r="D9159">
        <v>298.5</v>
      </c>
    </row>
    <row r="9160" spans="1:4">
      <c r="A9160" t="s">
        <v>3312</v>
      </c>
      <c r="B9160">
        <v>0</v>
      </c>
      <c r="C9160">
        <v>4962</v>
      </c>
      <c r="D9160">
        <v>340</v>
      </c>
    </row>
    <row r="9161" spans="1:4">
      <c r="A9161" t="s">
        <v>3313</v>
      </c>
      <c r="B9161">
        <v>0</v>
      </c>
      <c r="C9161">
        <v>3858</v>
      </c>
      <c r="D9161">
        <v>299</v>
      </c>
    </row>
    <row r="9162" spans="1:4">
      <c r="A9162" t="s">
        <v>3314</v>
      </c>
      <c r="B9162">
        <v>0</v>
      </c>
      <c r="C9162">
        <v>4074.5</v>
      </c>
      <c r="D9162">
        <v>297.5</v>
      </c>
    </row>
    <row r="9163" spans="1:4">
      <c r="A9163" t="s">
        <v>3315</v>
      </c>
      <c r="B9163">
        <v>0</v>
      </c>
      <c r="C9163">
        <v>1635.5</v>
      </c>
      <c r="D9163">
        <v>303</v>
      </c>
    </row>
    <row r="9164" spans="1:4">
      <c r="A9164" t="s">
        <v>3316</v>
      </c>
      <c r="B9164">
        <v>0</v>
      </c>
      <c r="C9164">
        <v>2469.5</v>
      </c>
      <c r="D9164">
        <v>303</v>
      </c>
    </row>
    <row r="9165" spans="1:4">
      <c r="A9165" t="s">
        <v>3317</v>
      </c>
      <c r="B9165">
        <v>3</v>
      </c>
      <c r="C9165">
        <v>3018.5</v>
      </c>
      <c r="D9165">
        <v>337</v>
      </c>
    </row>
    <row r="9166" spans="1:4">
      <c r="A9166" t="s">
        <v>3318</v>
      </c>
      <c r="B9166">
        <v>3</v>
      </c>
      <c r="C9166">
        <v>1315</v>
      </c>
      <c r="D9166">
        <v>311</v>
      </c>
    </row>
    <row r="9167" spans="1:4">
      <c r="A9167" t="s">
        <v>3319</v>
      </c>
      <c r="B9167">
        <v>0</v>
      </c>
      <c r="C9167">
        <v>11771</v>
      </c>
      <c r="D9167">
        <v>333</v>
      </c>
    </row>
    <row r="9168" spans="1:4">
      <c r="A9168" t="s">
        <v>3320</v>
      </c>
      <c r="B9168">
        <v>0</v>
      </c>
      <c r="C9168">
        <v>2158</v>
      </c>
      <c r="D9168">
        <v>301</v>
      </c>
    </row>
    <row r="9169" spans="1:4">
      <c r="A9169" t="s">
        <v>3321</v>
      </c>
      <c r="B9169">
        <v>0</v>
      </c>
      <c r="C9169">
        <v>3927</v>
      </c>
      <c r="D9169">
        <v>316</v>
      </c>
    </row>
    <row r="9170" spans="1:4">
      <c r="A9170" t="s">
        <v>3322</v>
      </c>
      <c r="B9170">
        <v>0</v>
      </c>
      <c r="C9170">
        <v>1581</v>
      </c>
      <c r="D9170">
        <v>330.5</v>
      </c>
    </row>
    <row r="9171" spans="1:4">
      <c r="A9171" t="s">
        <v>3323</v>
      </c>
      <c r="B9171">
        <v>0</v>
      </c>
      <c r="C9171">
        <v>1751</v>
      </c>
      <c r="D9171">
        <v>308</v>
      </c>
    </row>
    <row r="9172" spans="1:4">
      <c r="A9172" t="s">
        <v>3324</v>
      </c>
      <c r="B9172">
        <v>0</v>
      </c>
      <c r="C9172">
        <v>5494</v>
      </c>
      <c r="D9172">
        <v>345</v>
      </c>
    </row>
    <row r="9173" spans="1:4">
      <c r="A9173" t="s">
        <v>3325</v>
      </c>
      <c r="B9173">
        <v>0</v>
      </c>
      <c r="C9173">
        <v>18876</v>
      </c>
      <c r="D9173">
        <v>342</v>
      </c>
    </row>
    <row r="9174" spans="1:4">
      <c r="A9174" t="s">
        <v>3326</v>
      </c>
      <c r="B9174">
        <v>0</v>
      </c>
      <c r="C9174">
        <v>1816.5</v>
      </c>
      <c r="D9174">
        <v>312.5</v>
      </c>
    </row>
    <row r="9175" spans="1:4">
      <c r="A9175" t="s">
        <v>3327</v>
      </c>
      <c r="B9175">
        <v>0</v>
      </c>
      <c r="C9175">
        <v>1759</v>
      </c>
      <c r="D9175">
        <v>309</v>
      </c>
    </row>
    <row r="9176" spans="1:4">
      <c r="A9176" t="s">
        <v>3328</v>
      </c>
      <c r="B9176">
        <v>2</v>
      </c>
      <c r="C9176">
        <v>336</v>
      </c>
      <c r="D9176">
        <v>278.5</v>
      </c>
    </row>
    <row r="9177" spans="1:4">
      <c r="A9177" t="s">
        <v>3329</v>
      </c>
      <c r="B9177">
        <v>0</v>
      </c>
      <c r="C9177">
        <v>1299</v>
      </c>
      <c r="D9177">
        <v>312</v>
      </c>
    </row>
    <row r="9178" spans="1:4">
      <c r="A9178" t="s">
        <v>3330</v>
      </c>
      <c r="B9178">
        <v>0</v>
      </c>
      <c r="C9178">
        <v>5025</v>
      </c>
      <c r="D9178">
        <v>335</v>
      </c>
    </row>
    <row r="9179" spans="1:4">
      <c r="A9179" t="s">
        <v>3331</v>
      </c>
      <c r="B9179">
        <v>0</v>
      </c>
      <c r="C9179">
        <v>2780</v>
      </c>
      <c r="D9179">
        <v>319</v>
      </c>
    </row>
    <row r="9180" spans="1:4">
      <c r="A9180" t="s">
        <v>3332</v>
      </c>
      <c r="B9180">
        <v>0</v>
      </c>
      <c r="C9180">
        <v>6580</v>
      </c>
      <c r="D9180">
        <v>319</v>
      </c>
    </row>
    <row r="9181" spans="1:4">
      <c r="A9181" t="s">
        <v>3333</v>
      </c>
      <c r="B9181">
        <v>0</v>
      </c>
      <c r="C9181">
        <v>1002.5</v>
      </c>
      <c r="D9181">
        <v>321</v>
      </c>
    </row>
    <row r="9182" spans="1:4">
      <c r="A9182" t="s">
        <v>3334</v>
      </c>
      <c r="B9182">
        <v>0</v>
      </c>
      <c r="C9182">
        <v>2033</v>
      </c>
      <c r="D9182">
        <v>329</v>
      </c>
    </row>
    <row r="9183" spans="1:4">
      <c r="A9183" t="s">
        <v>3335</v>
      </c>
      <c r="B9183">
        <v>0</v>
      </c>
      <c r="C9183">
        <v>953.5</v>
      </c>
      <c r="D9183">
        <v>304</v>
      </c>
    </row>
    <row r="9184" spans="1:4">
      <c r="A9184" t="s">
        <v>3336</v>
      </c>
      <c r="B9184">
        <v>0</v>
      </c>
      <c r="C9184">
        <v>2429.5</v>
      </c>
      <c r="D9184">
        <v>315.5</v>
      </c>
    </row>
    <row r="9185" spans="1:4">
      <c r="A9185" t="s">
        <v>3337</v>
      </c>
      <c r="B9185">
        <v>0</v>
      </c>
      <c r="C9185">
        <v>2033</v>
      </c>
      <c r="D9185">
        <v>295.5</v>
      </c>
    </row>
    <row r="9186" spans="1:4">
      <c r="A9186" t="s">
        <v>3338</v>
      </c>
      <c r="B9186">
        <v>0</v>
      </c>
      <c r="C9186">
        <v>7073</v>
      </c>
      <c r="D9186">
        <v>311</v>
      </c>
    </row>
    <row r="9187" spans="1:4">
      <c r="A9187" t="s">
        <v>3339</v>
      </c>
      <c r="B9187">
        <v>0</v>
      </c>
      <c r="C9187">
        <v>2752.5</v>
      </c>
      <c r="D9187">
        <v>293</v>
      </c>
    </row>
    <row r="9188" spans="1:4">
      <c r="A9188" t="s">
        <v>3340</v>
      </c>
      <c r="B9188">
        <v>0</v>
      </c>
      <c r="C9188">
        <v>5665</v>
      </c>
      <c r="D9188">
        <v>331</v>
      </c>
    </row>
    <row r="9189" spans="1:4">
      <c r="A9189" t="s">
        <v>3341</v>
      </c>
      <c r="B9189">
        <v>0</v>
      </c>
      <c r="C9189">
        <v>4085</v>
      </c>
      <c r="D9189">
        <v>323.5</v>
      </c>
    </row>
    <row r="9190" spans="1:4">
      <c r="A9190" t="s">
        <v>3342</v>
      </c>
      <c r="B9190">
        <v>0</v>
      </c>
      <c r="C9190">
        <v>1828</v>
      </c>
      <c r="D9190">
        <v>294</v>
      </c>
    </row>
    <row r="9191" spans="1:4">
      <c r="A9191" t="s">
        <v>3343</v>
      </c>
      <c r="B9191">
        <v>0</v>
      </c>
      <c r="C9191">
        <v>2918</v>
      </c>
      <c r="D9191">
        <v>294</v>
      </c>
    </row>
    <row r="9192" spans="1:4">
      <c r="A9192" t="s">
        <v>3344</v>
      </c>
      <c r="B9192">
        <v>0</v>
      </c>
      <c r="C9192">
        <v>2899.5</v>
      </c>
      <c r="D9192">
        <v>302</v>
      </c>
    </row>
    <row r="9193" spans="1:4">
      <c r="A9193" t="s">
        <v>3345</v>
      </c>
      <c r="B9193">
        <v>0</v>
      </c>
      <c r="C9193">
        <v>2305</v>
      </c>
      <c r="D9193">
        <v>301.5</v>
      </c>
    </row>
    <row r="9194" spans="1:4">
      <c r="A9194" t="s">
        <v>3346</v>
      </c>
      <c r="B9194">
        <v>2</v>
      </c>
      <c r="C9194">
        <v>733.5</v>
      </c>
      <c r="D9194">
        <v>316</v>
      </c>
    </row>
    <row r="9195" spans="1:4">
      <c r="A9195" t="s">
        <v>3347</v>
      </c>
      <c r="B9195">
        <v>0</v>
      </c>
      <c r="C9195">
        <v>3164.5</v>
      </c>
      <c r="D9195">
        <v>294</v>
      </c>
    </row>
    <row r="9196" spans="1:4">
      <c r="A9196" t="s">
        <v>3348</v>
      </c>
      <c r="B9196">
        <v>0</v>
      </c>
      <c r="C9196">
        <v>1250.5</v>
      </c>
      <c r="D9196">
        <v>299.5</v>
      </c>
    </row>
    <row r="9197" spans="1:4">
      <c r="A9197" t="s">
        <v>3349</v>
      </c>
      <c r="B9197">
        <v>0</v>
      </c>
      <c r="C9197">
        <v>1264.5</v>
      </c>
      <c r="D9197">
        <v>303</v>
      </c>
    </row>
    <row r="9198" spans="1:4">
      <c r="A9198" t="s">
        <v>3350</v>
      </c>
      <c r="B9198">
        <v>0</v>
      </c>
      <c r="C9198">
        <v>5682.5</v>
      </c>
      <c r="D9198">
        <v>301.5</v>
      </c>
    </row>
    <row r="9199" spans="1:4">
      <c r="A9199" t="s">
        <v>3351</v>
      </c>
      <c r="B9199">
        <v>0</v>
      </c>
      <c r="C9199">
        <v>3460</v>
      </c>
      <c r="D9199">
        <v>315</v>
      </c>
    </row>
    <row r="9200" spans="1:4">
      <c r="A9200" t="s">
        <v>3352</v>
      </c>
      <c r="B9200">
        <v>0</v>
      </c>
      <c r="C9200">
        <v>7558</v>
      </c>
      <c r="D9200">
        <v>323.5</v>
      </c>
    </row>
    <row r="9201" spans="1:4">
      <c r="A9201" t="s">
        <v>3353</v>
      </c>
      <c r="B9201">
        <v>0</v>
      </c>
      <c r="C9201">
        <v>1382</v>
      </c>
      <c r="D9201">
        <v>333</v>
      </c>
    </row>
    <row r="9202" spans="1:4">
      <c r="A9202" t="s">
        <v>3354</v>
      </c>
      <c r="B9202">
        <v>0</v>
      </c>
      <c r="C9202">
        <v>4484</v>
      </c>
      <c r="D9202">
        <v>335</v>
      </c>
    </row>
    <row r="9203" spans="1:4">
      <c r="A9203" t="s">
        <v>3355</v>
      </c>
      <c r="B9203">
        <v>0</v>
      </c>
      <c r="C9203">
        <v>1878.5</v>
      </c>
      <c r="D9203">
        <v>313</v>
      </c>
    </row>
    <row r="9204" spans="1:4">
      <c r="A9204" t="s">
        <v>3356</v>
      </c>
      <c r="B9204">
        <v>0</v>
      </c>
      <c r="C9204">
        <v>1736.5</v>
      </c>
      <c r="D9204">
        <v>327</v>
      </c>
    </row>
    <row r="9205" spans="1:4">
      <c r="A9205" t="s">
        <v>3357</v>
      </c>
      <c r="B9205">
        <v>0</v>
      </c>
      <c r="C9205">
        <v>3933.5</v>
      </c>
      <c r="D9205">
        <v>370</v>
      </c>
    </row>
    <row r="9206" spans="1:4">
      <c r="A9206" t="s">
        <v>3358</v>
      </c>
      <c r="B9206">
        <v>2</v>
      </c>
      <c r="C9206">
        <v>698</v>
      </c>
      <c r="D9206">
        <v>299</v>
      </c>
    </row>
    <row r="9207" spans="1:4">
      <c r="A9207" t="s">
        <v>3359</v>
      </c>
      <c r="B9207">
        <v>3</v>
      </c>
      <c r="C9207">
        <v>7125</v>
      </c>
      <c r="D9207">
        <v>291.5</v>
      </c>
    </row>
    <row r="9208" spans="1:4">
      <c r="A9208" t="s">
        <v>3360</v>
      </c>
      <c r="B9208">
        <v>3</v>
      </c>
      <c r="C9208">
        <v>65535</v>
      </c>
      <c r="D9208">
        <v>349</v>
      </c>
    </row>
    <row r="9209" spans="1:4">
      <c r="A9209" t="s">
        <v>3361</v>
      </c>
      <c r="B9209">
        <v>0</v>
      </c>
      <c r="C9209">
        <v>9516</v>
      </c>
      <c r="D9209">
        <v>318</v>
      </c>
    </row>
    <row r="9210" spans="1:4">
      <c r="A9210" t="s">
        <v>3362</v>
      </c>
      <c r="B9210">
        <v>0</v>
      </c>
      <c r="C9210">
        <v>1723</v>
      </c>
      <c r="D9210">
        <v>297</v>
      </c>
    </row>
    <row r="9211" spans="1:4">
      <c r="A9211" t="s">
        <v>3363</v>
      </c>
      <c r="B9211">
        <v>0</v>
      </c>
      <c r="C9211">
        <v>2545.5</v>
      </c>
      <c r="D9211">
        <v>298</v>
      </c>
    </row>
    <row r="9212" spans="1:4">
      <c r="A9212" t="s">
        <v>3364</v>
      </c>
      <c r="B9212">
        <v>3</v>
      </c>
      <c r="C9212">
        <v>10960.5</v>
      </c>
      <c r="D9212">
        <v>323.5</v>
      </c>
    </row>
    <row r="9213" spans="1:4">
      <c r="A9213" t="s">
        <v>3365</v>
      </c>
      <c r="B9213">
        <v>3</v>
      </c>
      <c r="C9213">
        <v>795.5</v>
      </c>
      <c r="D9213">
        <v>309</v>
      </c>
    </row>
    <row r="9214" spans="1:4">
      <c r="A9214" t="s">
        <v>3366</v>
      </c>
      <c r="B9214">
        <v>0</v>
      </c>
      <c r="C9214">
        <v>1423</v>
      </c>
      <c r="D9214">
        <v>327</v>
      </c>
    </row>
    <row r="9215" spans="1:4">
      <c r="A9215" t="s">
        <v>3367</v>
      </c>
      <c r="B9215">
        <v>0</v>
      </c>
      <c r="C9215">
        <v>10503</v>
      </c>
      <c r="D9215">
        <v>328</v>
      </c>
    </row>
    <row r="9216" spans="1:4">
      <c r="A9216" t="s">
        <v>3368</v>
      </c>
      <c r="B9216">
        <v>0</v>
      </c>
      <c r="C9216">
        <v>885</v>
      </c>
      <c r="D9216">
        <v>287</v>
      </c>
    </row>
    <row r="9217" spans="1:4">
      <c r="A9217" t="s">
        <v>3369</v>
      </c>
      <c r="B9217">
        <v>0</v>
      </c>
      <c r="C9217">
        <v>875</v>
      </c>
      <c r="D9217">
        <v>304</v>
      </c>
    </row>
    <row r="9218" spans="1:4">
      <c r="A9218" t="s">
        <v>3370</v>
      </c>
      <c r="B9218">
        <v>3</v>
      </c>
      <c r="C9218">
        <v>812</v>
      </c>
      <c r="D9218">
        <v>322.5</v>
      </c>
    </row>
    <row r="9219" spans="1:4">
      <c r="A9219" t="s">
        <v>3371</v>
      </c>
      <c r="B9219">
        <v>0</v>
      </c>
      <c r="C9219">
        <v>16069.5</v>
      </c>
      <c r="D9219">
        <v>344</v>
      </c>
    </row>
    <row r="9220" spans="1:4">
      <c r="A9220" t="s">
        <v>3372</v>
      </c>
      <c r="B9220">
        <v>0</v>
      </c>
      <c r="C9220">
        <v>47544.5</v>
      </c>
      <c r="D9220">
        <v>389.5</v>
      </c>
    </row>
    <row r="9221" spans="1:4">
      <c r="A9221" t="s">
        <v>3373</v>
      </c>
      <c r="B9221">
        <v>0</v>
      </c>
      <c r="C9221">
        <v>4594.5</v>
      </c>
      <c r="D9221">
        <v>296.5</v>
      </c>
    </row>
    <row r="9222" spans="1:4">
      <c r="A9222" t="s">
        <v>3374</v>
      </c>
      <c r="B9222">
        <v>2</v>
      </c>
      <c r="C9222">
        <v>533.5</v>
      </c>
      <c r="D9222">
        <v>284.5</v>
      </c>
    </row>
    <row r="9223" spans="1:4">
      <c r="A9223" t="s">
        <v>3375</v>
      </c>
      <c r="B9223">
        <v>0</v>
      </c>
      <c r="C9223">
        <v>2034.5</v>
      </c>
      <c r="D9223">
        <v>285</v>
      </c>
    </row>
    <row r="9224" spans="1:4">
      <c r="A9224" t="s">
        <v>3376</v>
      </c>
      <c r="B9224">
        <v>0</v>
      </c>
      <c r="C9224">
        <v>1416</v>
      </c>
      <c r="D9224">
        <v>277</v>
      </c>
    </row>
    <row r="9225" spans="1:4">
      <c r="A9225" t="s">
        <v>3377</v>
      </c>
      <c r="B9225">
        <v>2</v>
      </c>
      <c r="C9225">
        <v>401</v>
      </c>
      <c r="D9225">
        <v>254.5</v>
      </c>
    </row>
    <row r="9226" spans="1:4">
      <c r="A9226" t="s">
        <v>3378</v>
      </c>
      <c r="B9226">
        <v>0</v>
      </c>
      <c r="C9226">
        <v>920.5</v>
      </c>
      <c r="D9226">
        <v>271</v>
      </c>
    </row>
    <row r="9227" spans="1:4">
      <c r="A9227" t="s">
        <v>3379</v>
      </c>
      <c r="B9227">
        <v>2</v>
      </c>
      <c r="C9227">
        <v>345</v>
      </c>
      <c r="D9227">
        <v>295.5</v>
      </c>
    </row>
    <row r="9228" spans="1:4">
      <c r="A9228" t="s">
        <v>3380</v>
      </c>
      <c r="B9228">
        <v>2</v>
      </c>
      <c r="C9228">
        <v>381.5</v>
      </c>
      <c r="D9228">
        <v>291.5</v>
      </c>
    </row>
    <row r="9229" spans="1:4">
      <c r="A9229" t="s">
        <v>3381</v>
      </c>
      <c r="B9229">
        <v>0</v>
      </c>
      <c r="C9229">
        <v>1571</v>
      </c>
      <c r="D9229">
        <v>297</v>
      </c>
    </row>
    <row r="9230" spans="1:4">
      <c r="A9230" t="s">
        <v>3382</v>
      </c>
      <c r="B9230">
        <v>0</v>
      </c>
      <c r="C9230">
        <v>7935</v>
      </c>
      <c r="D9230">
        <v>300</v>
      </c>
    </row>
    <row r="9231" spans="1:4">
      <c r="A9231" t="s">
        <v>3383</v>
      </c>
      <c r="B9231">
        <v>0</v>
      </c>
      <c r="C9231">
        <v>4386</v>
      </c>
      <c r="D9231">
        <v>307</v>
      </c>
    </row>
    <row r="9232" spans="1:4">
      <c r="A9232" t="s">
        <v>3384</v>
      </c>
      <c r="B9232">
        <v>0</v>
      </c>
      <c r="C9232">
        <v>1148.5</v>
      </c>
      <c r="D9232">
        <v>303</v>
      </c>
    </row>
    <row r="9233" spans="1:4">
      <c r="A9233" t="s">
        <v>3385</v>
      </c>
      <c r="B9233">
        <v>0</v>
      </c>
      <c r="C9233">
        <v>1038</v>
      </c>
      <c r="D9233">
        <v>295</v>
      </c>
    </row>
    <row r="9234" spans="1:4">
      <c r="A9234" t="s">
        <v>3386</v>
      </c>
      <c r="B9234">
        <v>0</v>
      </c>
      <c r="C9234">
        <v>1080</v>
      </c>
      <c r="D9234">
        <v>319</v>
      </c>
    </row>
    <row r="9235" spans="1:4">
      <c r="A9235" t="s">
        <v>3387</v>
      </c>
      <c r="B9235">
        <v>0</v>
      </c>
      <c r="C9235">
        <v>1110</v>
      </c>
      <c r="D9235">
        <v>289</v>
      </c>
    </row>
    <row r="9236" spans="1:4">
      <c r="A9236" t="s">
        <v>3388</v>
      </c>
      <c r="B9236">
        <v>2</v>
      </c>
      <c r="C9236">
        <v>551</v>
      </c>
      <c r="D9236">
        <v>300</v>
      </c>
    </row>
    <row r="9237" spans="1:4">
      <c r="A9237" t="s">
        <v>3389</v>
      </c>
      <c r="B9237">
        <v>0</v>
      </c>
      <c r="C9237">
        <v>2065.5</v>
      </c>
      <c r="D9237">
        <v>311</v>
      </c>
    </row>
    <row r="9238" spans="1:4">
      <c r="A9238" t="s">
        <v>3390</v>
      </c>
      <c r="B9238">
        <v>0</v>
      </c>
      <c r="C9238">
        <v>1688.5</v>
      </c>
      <c r="D9238">
        <v>307</v>
      </c>
    </row>
    <row r="9239" spans="1:4">
      <c r="A9239" t="s">
        <v>3391</v>
      </c>
      <c r="B9239">
        <v>0</v>
      </c>
      <c r="C9239">
        <v>53278.5</v>
      </c>
      <c r="D9239">
        <v>321</v>
      </c>
    </row>
    <row r="9240" spans="1:4">
      <c r="A9240" t="s">
        <v>3392</v>
      </c>
      <c r="B9240">
        <v>2</v>
      </c>
      <c r="C9240">
        <v>359</v>
      </c>
      <c r="D9240">
        <v>271</v>
      </c>
    </row>
    <row r="9241" spans="1:4">
      <c r="A9241" t="s">
        <v>3393</v>
      </c>
      <c r="B9241">
        <v>0</v>
      </c>
      <c r="C9241">
        <v>5116</v>
      </c>
      <c r="D9241">
        <v>283</v>
      </c>
    </row>
    <row r="9242" spans="1:4">
      <c r="A9242" t="s">
        <v>3394</v>
      </c>
      <c r="B9242">
        <v>0</v>
      </c>
      <c r="C9242">
        <v>2879</v>
      </c>
      <c r="D9242">
        <v>290</v>
      </c>
    </row>
    <row r="9243" spans="1:4">
      <c r="A9243" t="s">
        <v>3395</v>
      </c>
      <c r="B9243">
        <v>2</v>
      </c>
      <c r="C9243">
        <v>410</v>
      </c>
      <c r="D9243">
        <v>278.5</v>
      </c>
    </row>
    <row r="9244" spans="1:4">
      <c r="A9244" t="s">
        <v>3396</v>
      </c>
      <c r="B9244">
        <v>2</v>
      </c>
      <c r="C9244">
        <v>519</v>
      </c>
      <c r="D9244">
        <v>275</v>
      </c>
    </row>
    <row r="9245" spans="1:4">
      <c r="A9245" t="s">
        <v>3397</v>
      </c>
      <c r="B9245">
        <v>3</v>
      </c>
      <c r="C9245">
        <v>2521.5</v>
      </c>
      <c r="D9245">
        <v>301</v>
      </c>
    </row>
    <row r="9246" spans="1:4">
      <c r="A9246" t="s">
        <v>3398</v>
      </c>
      <c r="B9246">
        <v>0</v>
      </c>
      <c r="C9246">
        <v>751</v>
      </c>
      <c r="D9246">
        <v>273</v>
      </c>
    </row>
    <row r="9247" spans="1:4">
      <c r="A9247" t="s">
        <v>3399</v>
      </c>
      <c r="B9247">
        <v>3</v>
      </c>
      <c r="C9247">
        <v>1002</v>
      </c>
      <c r="D9247">
        <v>314</v>
      </c>
    </row>
    <row r="9248" spans="1:4">
      <c r="A9248" t="s">
        <v>3400</v>
      </c>
      <c r="B9248">
        <v>0</v>
      </c>
      <c r="C9248">
        <v>4336</v>
      </c>
      <c r="D9248">
        <v>283</v>
      </c>
    </row>
    <row r="9249" spans="1:4">
      <c r="A9249" t="s">
        <v>3401</v>
      </c>
      <c r="B9249">
        <v>0</v>
      </c>
      <c r="C9249">
        <v>1804.5</v>
      </c>
      <c r="D9249">
        <v>305.5</v>
      </c>
    </row>
    <row r="9250" spans="1:4">
      <c r="A9250" t="s">
        <v>3402</v>
      </c>
      <c r="B9250">
        <v>0</v>
      </c>
      <c r="C9250">
        <v>7877</v>
      </c>
      <c r="D9250">
        <v>309</v>
      </c>
    </row>
    <row r="9251" spans="1:4">
      <c r="A9251" t="s">
        <v>3403</v>
      </c>
      <c r="B9251">
        <v>0</v>
      </c>
      <c r="C9251">
        <v>26224</v>
      </c>
      <c r="D9251">
        <v>346</v>
      </c>
    </row>
    <row r="9252" spans="1:4">
      <c r="A9252" t="s">
        <v>3404</v>
      </c>
      <c r="B9252">
        <v>0</v>
      </c>
      <c r="C9252">
        <v>3988.5</v>
      </c>
      <c r="D9252">
        <v>309</v>
      </c>
    </row>
    <row r="9253" spans="1:4">
      <c r="A9253" t="s">
        <v>3405</v>
      </c>
      <c r="B9253">
        <v>0</v>
      </c>
      <c r="C9253">
        <v>1768.5</v>
      </c>
      <c r="D9253">
        <v>302</v>
      </c>
    </row>
    <row r="9254" spans="1:4">
      <c r="A9254" t="s">
        <v>3406</v>
      </c>
      <c r="B9254">
        <v>3</v>
      </c>
      <c r="C9254">
        <v>1506</v>
      </c>
      <c r="D9254">
        <v>312</v>
      </c>
    </row>
    <row r="9255" spans="1:4">
      <c r="A9255" t="s">
        <v>3407</v>
      </c>
      <c r="B9255">
        <v>0</v>
      </c>
      <c r="C9255">
        <v>18951.5</v>
      </c>
      <c r="D9255">
        <v>328</v>
      </c>
    </row>
    <row r="9256" spans="1:4">
      <c r="A9256" t="s">
        <v>3408</v>
      </c>
      <c r="B9256">
        <v>0</v>
      </c>
      <c r="C9256">
        <v>3112</v>
      </c>
      <c r="D9256">
        <v>274</v>
      </c>
    </row>
    <row r="9257" spans="1:4">
      <c r="A9257" t="s">
        <v>3409</v>
      </c>
      <c r="B9257">
        <v>3</v>
      </c>
      <c r="C9257">
        <v>667</v>
      </c>
      <c r="D9257">
        <v>271</v>
      </c>
    </row>
    <row r="9258" spans="1:4">
      <c r="A9258" t="s">
        <v>3410</v>
      </c>
      <c r="B9258">
        <v>0</v>
      </c>
      <c r="C9258">
        <v>11806</v>
      </c>
      <c r="D9258">
        <v>272</v>
      </c>
    </row>
    <row r="9259" spans="1:4">
      <c r="A9259" t="s">
        <v>3411</v>
      </c>
      <c r="B9259">
        <v>0</v>
      </c>
      <c r="C9259">
        <v>47152</v>
      </c>
      <c r="D9259">
        <v>285</v>
      </c>
    </row>
    <row r="9260" spans="1:4">
      <c r="A9260" t="s">
        <v>3412</v>
      </c>
      <c r="B9260">
        <v>3</v>
      </c>
      <c r="C9260">
        <v>1187</v>
      </c>
      <c r="D9260">
        <v>275</v>
      </c>
    </row>
    <row r="9261" spans="1:4">
      <c r="A9261" t="s">
        <v>3413</v>
      </c>
      <c r="B9261">
        <v>0</v>
      </c>
      <c r="C9261">
        <v>4957</v>
      </c>
      <c r="D9261">
        <v>264.5</v>
      </c>
    </row>
    <row r="9262" spans="1:4">
      <c r="A9262" t="s">
        <v>3414</v>
      </c>
      <c r="B9262">
        <v>2</v>
      </c>
      <c r="C9262">
        <v>495</v>
      </c>
      <c r="D9262">
        <v>257</v>
      </c>
    </row>
    <row r="9263" spans="1:4">
      <c r="A9263" t="s">
        <v>3415</v>
      </c>
      <c r="B9263">
        <v>0</v>
      </c>
      <c r="C9263">
        <v>2395</v>
      </c>
      <c r="D9263">
        <v>267</v>
      </c>
    </row>
    <row r="9264" spans="1:4">
      <c r="A9264" t="s">
        <v>3416</v>
      </c>
      <c r="B9264">
        <v>3</v>
      </c>
      <c r="C9264">
        <v>917.5</v>
      </c>
      <c r="D9264">
        <v>270</v>
      </c>
    </row>
    <row r="9265" spans="1:4">
      <c r="A9265" t="s">
        <v>3417</v>
      </c>
      <c r="B9265">
        <v>2</v>
      </c>
      <c r="C9265">
        <v>621</v>
      </c>
      <c r="D9265">
        <v>305</v>
      </c>
    </row>
    <row r="9266" spans="1:4">
      <c r="A9266" t="s">
        <v>3418</v>
      </c>
      <c r="B9266">
        <v>0</v>
      </c>
      <c r="C9266">
        <v>2538</v>
      </c>
      <c r="D9266">
        <v>298</v>
      </c>
    </row>
    <row r="9267" spans="1:4">
      <c r="A9267" t="s">
        <v>3419</v>
      </c>
      <c r="B9267">
        <v>0</v>
      </c>
      <c r="C9267">
        <v>12387</v>
      </c>
      <c r="D9267">
        <v>356</v>
      </c>
    </row>
    <row r="9268" spans="1:4">
      <c r="A9268" t="s">
        <v>3420</v>
      </c>
      <c r="B9268">
        <v>0</v>
      </c>
      <c r="C9268">
        <v>6983</v>
      </c>
      <c r="D9268">
        <v>315</v>
      </c>
    </row>
    <row r="9269" spans="1:4">
      <c r="A9269" t="s">
        <v>3421</v>
      </c>
      <c r="B9269">
        <v>0</v>
      </c>
      <c r="C9269">
        <v>6701.5</v>
      </c>
      <c r="D9269">
        <v>312</v>
      </c>
    </row>
    <row r="9270" spans="1:4">
      <c r="A9270" t="s">
        <v>3422</v>
      </c>
      <c r="B9270">
        <v>3</v>
      </c>
      <c r="C9270">
        <v>1206.5</v>
      </c>
      <c r="D9270">
        <v>316.5</v>
      </c>
    </row>
    <row r="9271" spans="1:4">
      <c r="A9271" t="s">
        <v>3423</v>
      </c>
      <c r="B9271">
        <v>0</v>
      </c>
      <c r="C9271">
        <v>4857</v>
      </c>
      <c r="D9271">
        <v>306.5</v>
      </c>
    </row>
    <row r="9272" spans="1:4">
      <c r="A9272" t="s">
        <v>3424</v>
      </c>
      <c r="B9272">
        <v>0</v>
      </c>
      <c r="C9272">
        <v>1036.5</v>
      </c>
      <c r="D9272">
        <v>302</v>
      </c>
    </row>
    <row r="9273" spans="1:4">
      <c r="A9273" t="s">
        <v>3425</v>
      </c>
      <c r="B9273">
        <v>2</v>
      </c>
      <c r="C9273">
        <v>580.5</v>
      </c>
      <c r="D9273">
        <v>312</v>
      </c>
    </row>
    <row r="9274" spans="1:4">
      <c r="A9274" t="s">
        <v>3426</v>
      </c>
      <c r="B9274">
        <v>0</v>
      </c>
      <c r="C9274">
        <v>1549.5</v>
      </c>
      <c r="D9274">
        <v>301.5</v>
      </c>
    </row>
    <row r="9275" spans="1:4">
      <c r="A9275" t="s">
        <v>3427</v>
      </c>
      <c r="B9275">
        <v>0</v>
      </c>
      <c r="C9275">
        <v>2473.5</v>
      </c>
      <c r="D9275">
        <v>279.5</v>
      </c>
    </row>
    <row r="9276" spans="1:4">
      <c r="A9276" t="s">
        <v>3428</v>
      </c>
      <c r="B9276">
        <v>0</v>
      </c>
      <c r="C9276">
        <v>2675</v>
      </c>
      <c r="D9276">
        <v>261</v>
      </c>
    </row>
    <row r="9277" spans="1:4">
      <c r="A9277" t="s">
        <v>3429</v>
      </c>
      <c r="B9277">
        <v>0</v>
      </c>
      <c r="C9277">
        <v>887</v>
      </c>
      <c r="D9277">
        <v>267</v>
      </c>
    </row>
    <row r="9278" spans="1:4">
      <c r="A9278" t="s">
        <v>3430</v>
      </c>
      <c r="B9278">
        <v>3</v>
      </c>
      <c r="C9278">
        <v>27091</v>
      </c>
      <c r="D9278">
        <v>316</v>
      </c>
    </row>
    <row r="9279" spans="1:4">
      <c r="A9279" t="s">
        <v>3431</v>
      </c>
      <c r="B9279">
        <v>0</v>
      </c>
      <c r="C9279">
        <v>1946</v>
      </c>
      <c r="D9279">
        <v>256</v>
      </c>
    </row>
    <row r="9280" spans="1:4">
      <c r="A9280" t="s">
        <v>3432</v>
      </c>
      <c r="B9280">
        <v>2</v>
      </c>
      <c r="C9280">
        <v>260</v>
      </c>
      <c r="D9280">
        <v>245</v>
      </c>
    </row>
    <row r="9281" spans="1:4">
      <c r="A9281" t="s">
        <v>3433</v>
      </c>
      <c r="B9281">
        <v>0</v>
      </c>
      <c r="C9281">
        <v>1286</v>
      </c>
      <c r="D9281">
        <v>275.5</v>
      </c>
    </row>
    <row r="9282" spans="1:4">
      <c r="A9282" t="s">
        <v>3434</v>
      </c>
      <c r="B9282">
        <v>0</v>
      </c>
      <c r="C9282">
        <v>9025.5</v>
      </c>
      <c r="D9282">
        <v>267.5</v>
      </c>
    </row>
    <row r="9283" spans="1:4">
      <c r="A9283" t="s">
        <v>3435</v>
      </c>
      <c r="B9283">
        <v>2</v>
      </c>
      <c r="C9283">
        <v>636.5</v>
      </c>
      <c r="D9283">
        <v>283.5</v>
      </c>
    </row>
    <row r="9284" spans="1:4">
      <c r="A9284" t="s">
        <v>3436</v>
      </c>
      <c r="B9284">
        <v>0</v>
      </c>
      <c r="C9284">
        <v>13411</v>
      </c>
      <c r="D9284">
        <v>321</v>
      </c>
    </row>
    <row r="9285" spans="1:4">
      <c r="A9285" t="s">
        <v>3437</v>
      </c>
      <c r="B9285">
        <v>0</v>
      </c>
      <c r="C9285">
        <v>1580</v>
      </c>
      <c r="D9285">
        <v>308.5</v>
      </c>
    </row>
    <row r="9286" spans="1:4">
      <c r="A9286" t="s">
        <v>3438</v>
      </c>
      <c r="B9286">
        <v>0</v>
      </c>
      <c r="C9286">
        <v>1617</v>
      </c>
      <c r="D9286">
        <v>298</v>
      </c>
    </row>
    <row r="9287" spans="1:4">
      <c r="A9287" t="s">
        <v>662</v>
      </c>
      <c r="B9287">
        <v>0</v>
      </c>
      <c r="C9287">
        <v>2779</v>
      </c>
      <c r="D9287">
        <v>312</v>
      </c>
    </row>
    <row r="9288" spans="1:4">
      <c r="A9288" t="s">
        <v>3439</v>
      </c>
      <c r="B9288">
        <v>0</v>
      </c>
      <c r="C9288">
        <v>1132</v>
      </c>
      <c r="D9288">
        <v>304</v>
      </c>
    </row>
    <row r="9289" spans="1:4">
      <c r="A9289" t="s">
        <v>3440</v>
      </c>
      <c r="B9289">
        <v>0</v>
      </c>
      <c r="C9289">
        <v>1915.5</v>
      </c>
      <c r="D9289">
        <v>298.5</v>
      </c>
    </row>
    <row r="9290" spans="1:4">
      <c r="A9290" t="s">
        <v>650</v>
      </c>
      <c r="B9290">
        <v>2</v>
      </c>
      <c r="C9290">
        <v>441</v>
      </c>
      <c r="D9290">
        <v>285.5</v>
      </c>
    </row>
    <row r="9291" spans="1:4">
      <c r="A9291" t="s">
        <v>653</v>
      </c>
      <c r="B9291">
        <v>2</v>
      </c>
      <c r="C9291">
        <v>389.5</v>
      </c>
      <c r="D9291">
        <v>269</v>
      </c>
    </row>
    <row r="9292" spans="1:4">
      <c r="A9292" t="s">
        <v>652</v>
      </c>
      <c r="B9292">
        <v>2</v>
      </c>
      <c r="C9292">
        <v>539</v>
      </c>
      <c r="D9292">
        <v>282</v>
      </c>
    </row>
    <row r="9293" spans="1:4">
      <c r="A9293" t="s">
        <v>653</v>
      </c>
      <c r="B9293">
        <v>2</v>
      </c>
      <c r="C9293">
        <v>555.5</v>
      </c>
      <c r="D9293">
        <v>270</v>
      </c>
    </row>
    <row r="9294" spans="1:4">
      <c r="A9294" t="s">
        <v>654</v>
      </c>
      <c r="B9294">
        <v>2</v>
      </c>
      <c r="C9294">
        <v>396</v>
      </c>
      <c r="D9294">
        <v>260</v>
      </c>
    </row>
    <row r="9295" spans="1:4">
      <c r="A9295" t="s">
        <v>1345</v>
      </c>
      <c r="B9295">
        <v>2</v>
      </c>
      <c r="C9295">
        <v>623</v>
      </c>
      <c r="D9295">
        <v>290.5</v>
      </c>
    </row>
    <row r="9296" spans="1:4">
      <c r="A9296" t="s">
        <v>3441</v>
      </c>
      <c r="B9296">
        <v>0</v>
      </c>
      <c r="C9296">
        <v>7733</v>
      </c>
      <c r="D9296">
        <v>292.5</v>
      </c>
    </row>
    <row r="9297" spans="1:4">
      <c r="A9297" t="s">
        <v>3442</v>
      </c>
      <c r="B9297">
        <v>2</v>
      </c>
      <c r="C9297">
        <v>721</v>
      </c>
      <c r="D9297">
        <v>268</v>
      </c>
    </row>
    <row r="9298" spans="1:4">
      <c r="A9298" t="s">
        <v>3443</v>
      </c>
      <c r="B9298">
        <v>2</v>
      </c>
      <c r="C9298">
        <v>489</v>
      </c>
      <c r="D9298">
        <v>264</v>
      </c>
    </row>
    <row r="9299" spans="1:4">
      <c r="A9299" t="s">
        <v>3444</v>
      </c>
      <c r="B9299">
        <v>0</v>
      </c>
      <c r="C9299">
        <v>1150</v>
      </c>
      <c r="D9299">
        <v>267.5</v>
      </c>
    </row>
    <row r="9300" spans="1:4">
      <c r="A9300" t="s">
        <v>3445</v>
      </c>
      <c r="B9300">
        <v>0</v>
      </c>
      <c r="C9300">
        <v>4594</v>
      </c>
      <c r="D9300">
        <v>271</v>
      </c>
    </row>
    <row r="9301" spans="1:4">
      <c r="A9301" t="s">
        <v>3446</v>
      </c>
      <c r="B9301">
        <v>0</v>
      </c>
      <c r="C9301">
        <v>2147.5</v>
      </c>
      <c r="D9301">
        <v>258.5</v>
      </c>
    </row>
    <row r="9302" spans="1:4">
      <c r="A9302" t="s">
        <v>3447</v>
      </c>
      <c r="B9302">
        <v>0</v>
      </c>
      <c r="C9302">
        <v>1654</v>
      </c>
      <c r="D9302">
        <v>298</v>
      </c>
    </row>
    <row r="9303" spans="1:4">
      <c r="A9303" t="s">
        <v>3448</v>
      </c>
      <c r="B9303">
        <v>0</v>
      </c>
      <c r="C9303">
        <v>1604</v>
      </c>
      <c r="D9303">
        <v>291.5</v>
      </c>
    </row>
    <row r="9304" spans="1:4">
      <c r="A9304" t="s">
        <v>3449</v>
      </c>
      <c r="B9304">
        <v>0</v>
      </c>
      <c r="C9304">
        <v>2860</v>
      </c>
      <c r="D9304">
        <v>316</v>
      </c>
    </row>
    <row r="9305" spans="1:4">
      <c r="A9305" t="s">
        <v>3450</v>
      </c>
      <c r="B9305">
        <v>0</v>
      </c>
      <c r="C9305">
        <v>7415.5</v>
      </c>
      <c r="D9305">
        <v>302</v>
      </c>
    </row>
    <row r="9306" spans="1:4">
      <c r="A9306" t="s">
        <v>3451</v>
      </c>
      <c r="B9306">
        <v>3</v>
      </c>
      <c r="C9306">
        <v>1655</v>
      </c>
      <c r="D9306">
        <v>315</v>
      </c>
    </row>
    <row r="9307" spans="1:4">
      <c r="A9307" t="s">
        <v>3452</v>
      </c>
      <c r="B9307">
        <v>0</v>
      </c>
      <c r="C9307">
        <v>2075</v>
      </c>
      <c r="D9307">
        <v>293</v>
      </c>
    </row>
    <row r="9308" spans="1:4">
      <c r="A9308" t="s">
        <v>650</v>
      </c>
      <c r="B9308">
        <v>2</v>
      </c>
      <c r="C9308">
        <v>371.5</v>
      </c>
      <c r="D9308">
        <v>305</v>
      </c>
    </row>
    <row r="9309" spans="1:4">
      <c r="A9309" t="s">
        <v>650</v>
      </c>
      <c r="B9309">
        <v>2</v>
      </c>
      <c r="C9309">
        <v>343.5</v>
      </c>
      <c r="D9309">
        <v>279</v>
      </c>
    </row>
    <row r="9310" spans="1:4">
      <c r="A9310" t="s">
        <v>650</v>
      </c>
      <c r="B9310">
        <v>2</v>
      </c>
      <c r="C9310">
        <v>398.5</v>
      </c>
      <c r="D9310">
        <v>267</v>
      </c>
    </row>
    <row r="9311" spans="1:4">
      <c r="A9311" t="s">
        <v>652</v>
      </c>
      <c r="B9311">
        <v>2</v>
      </c>
      <c r="C9311">
        <v>295</v>
      </c>
      <c r="D9311">
        <v>261</v>
      </c>
    </row>
    <row r="9312" spans="1:4">
      <c r="A9312" t="s">
        <v>650</v>
      </c>
      <c r="B9312">
        <v>2</v>
      </c>
      <c r="C9312">
        <v>345.5</v>
      </c>
      <c r="D9312">
        <v>293</v>
      </c>
    </row>
    <row r="9313" spans="1:4">
      <c r="A9313" t="s">
        <v>650</v>
      </c>
      <c r="B9313">
        <v>2</v>
      </c>
      <c r="C9313">
        <v>297</v>
      </c>
      <c r="D9313">
        <v>285</v>
      </c>
    </row>
    <row r="9314" spans="1:4">
      <c r="A9314" t="s">
        <v>3453</v>
      </c>
      <c r="B9314">
        <v>0</v>
      </c>
      <c r="C9314">
        <v>827</v>
      </c>
      <c r="D9314">
        <v>304</v>
      </c>
    </row>
    <row r="9315" spans="1:4">
      <c r="A9315" t="s">
        <v>3454</v>
      </c>
      <c r="B9315">
        <v>0</v>
      </c>
      <c r="C9315">
        <v>1843</v>
      </c>
      <c r="D9315">
        <v>303</v>
      </c>
    </row>
    <row r="9316" spans="1:4">
      <c r="A9316" t="s">
        <v>3455</v>
      </c>
      <c r="B9316">
        <v>0</v>
      </c>
      <c r="C9316">
        <v>2022</v>
      </c>
      <c r="D9316">
        <v>300</v>
      </c>
    </row>
    <row r="9317" spans="1:4">
      <c r="A9317" t="s">
        <v>3456</v>
      </c>
      <c r="B9317">
        <v>2</v>
      </c>
      <c r="C9317">
        <v>636</v>
      </c>
      <c r="D9317">
        <v>271</v>
      </c>
    </row>
    <row r="9318" spans="1:4">
      <c r="A9318" t="s">
        <v>3457</v>
      </c>
      <c r="B9318">
        <v>0</v>
      </c>
      <c r="C9318">
        <v>834</v>
      </c>
      <c r="D9318">
        <v>258</v>
      </c>
    </row>
    <row r="9319" spans="1:4">
      <c r="A9319" t="s">
        <v>3458</v>
      </c>
      <c r="B9319">
        <v>0</v>
      </c>
      <c r="C9319">
        <v>1730</v>
      </c>
      <c r="D9319">
        <v>252.5</v>
      </c>
    </row>
    <row r="9320" spans="1:4">
      <c r="A9320" t="s">
        <v>3459</v>
      </c>
      <c r="B9320">
        <v>0</v>
      </c>
      <c r="C9320">
        <v>5415</v>
      </c>
      <c r="D9320">
        <v>299</v>
      </c>
    </row>
    <row r="9321" spans="1:4">
      <c r="A9321" t="s">
        <v>3460</v>
      </c>
      <c r="B9321">
        <v>0</v>
      </c>
      <c r="C9321">
        <v>2712.5</v>
      </c>
      <c r="D9321">
        <v>287</v>
      </c>
    </row>
    <row r="9322" spans="1:4">
      <c r="A9322" t="s">
        <v>3461</v>
      </c>
      <c r="B9322">
        <v>3</v>
      </c>
      <c r="C9322">
        <v>746</v>
      </c>
      <c r="D9322">
        <v>297</v>
      </c>
    </row>
    <row r="9323" spans="1:4">
      <c r="A9323" t="s">
        <v>3462</v>
      </c>
      <c r="B9323">
        <v>0</v>
      </c>
      <c r="C9323">
        <v>1137</v>
      </c>
      <c r="D9323">
        <v>295</v>
      </c>
    </row>
    <row r="9324" spans="1:4">
      <c r="A9324" t="s">
        <v>3463</v>
      </c>
      <c r="B9324">
        <v>0</v>
      </c>
      <c r="C9324">
        <v>1388</v>
      </c>
      <c r="D9324">
        <v>307</v>
      </c>
    </row>
    <row r="9325" spans="1:4">
      <c r="A9325" t="s">
        <v>1211</v>
      </c>
      <c r="B9325">
        <v>2</v>
      </c>
      <c r="C9325">
        <v>582</v>
      </c>
      <c r="D9325">
        <v>314</v>
      </c>
    </row>
    <row r="9326" spans="1:4">
      <c r="A9326" t="s">
        <v>650</v>
      </c>
      <c r="B9326">
        <v>2</v>
      </c>
      <c r="C9326">
        <v>349.5</v>
      </c>
      <c r="D9326">
        <v>286</v>
      </c>
    </row>
    <row r="9327" spans="1:4">
      <c r="A9327" t="s">
        <v>3464</v>
      </c>
      <c r="B9327">
        <v>2</v>
      </c>
      <c r="C9327">
        <v>411.5</v>
      </c>
      <c r="D9327">
        <v>277.5</v>
      </c>
    </row>
    <row r="9328" spans="1:4">
      <c r="A9328" t="s">
        <v>650</v>
      </c>
      <c r="B9328">
        <v>2</v>
      </c>
      <c r="C9328">
        <v>343</v>
      </c>
      <c r="D9328">
        <v>284</v>
      </c>
    </row>
    <row r="9329" spans="1:4">
      <c r="A9329" t="s">
        <v>650</v>
      </c>
      <c r="B9329">
        <v>2</v>
      </c>
      <c r="C9329">
        <v>320</v>
      </c>
      <c r="D9329">
        <v>299</v>
      </c>
    </row>
    <row r="9330" spans="1:4">
      <c r="A9330" t="s">
        <v>650</v>
      </c>
      <c r="B9330">
        <v>2</v>
      </c>
      <c r="C9330">
        <v>343.5</v>
      </c>
      <c r="D9330">
        <v>312</v>
      </c>
    </row>
    <row r="9331" spans="1:4">
      <c r="A9331" t="s">
        <v>3465</v>
      </c>
      <c r="B9331">
        <v>2</v>
      </c>
      <c r="C9331">
        <v>352</v>
      </c>
      <c r="D9331">
        <v>309</v>
      </c>
    </row>
    <row r="9332" spans="1:4">
      <c r="A9332" t="s">
        <v>3466</v>
      </c>
      <c r="B9332">
        <v>0</v>
      </c>
      <c r="C9332">
        <v>2108</v>
      </c>
      <c r="D9332">
        <v>334</v>
      </c>
    </row>
    <row r="9333" spans="1:4">
      <c r="A9333" t="s">
        <v>3467</v>
      </c>
      <c r="B9333">
        <v>0</v>
      </c>
      <c r="C9333">
        <v>1192.5</v>
      </c>
      <c r="D9333">
        <v>324</v>
      </c>
    </row>
    <row r="9334" spans="1:4">
      <c r="A9334" t="s">
        <v>3468</v>
      </c>
      <c r="B9334">
        <v>0</v>
      </c>
      <c r="C9334">
        <v>8673</v>
      </c>
      <c r="D9334">
        <v>302</v>
      </c>
    </row>
    <row r="9335" spans="1:4">
      <c r="A9335" t="s">
        <v>3469</v>
      </c>
      <c r="B9335">
        <v>0</v>
      </c>
      <c r="C9335">
        <v>19102.5</v>
      </c>
      <c r="D9335">
        <v>295.5</v>
      </c>
    </row>
    <row r="9336" spans="1:4">
      <c r="A9336" t="s">
        <v>3470</v>
      </c>
      <c r="B9336">
        <v>2</v>
      </c>
      <c r="C9336">
        <v>459.5</v>
      </c>
      <c r="D9336">
        <v>256</v>
      </c>
    </row>
    <row r="9337" spans="1:4">
      <c r="A9337" t="s">
        <v>3471</v>
      </c>
      <c r="B9337">
        <v>2</v>
      </c>
      <c r="C9337">
        <v>393</v>
      </c>
      <c r="D9337">
        <v>263</v>
      </c>
    </row>
    <row r="9338" spans="1:4">
      <c r="A9338" t="s">
        <v>3472</v>
      </c>
      <c r="B9338">
        <v>2</v>
      </c>
      <c r="C9338">
        <v>442</v>
      </c>
      <c r="D9338">
        <v>291</v>
      </c>
    </row>
    <row r="9339" spans="1:4">
      <c r="A9339" t="s">
        <v>3473</v>
      </c>
      <c r="B9339">
        <v>0</v>
      </c>
      <c r="C9339">
        <v>1624</v>
      </c>
      <c r="D9339">
        <v>300</v>
      </c>
    </row>
    <row r="9340" spans="1:4">
      <c r="A9340" t="s">
        <v>3474</v>
      </c>
      <c r="B9340">
        <v>0</v>
      </c>
      <c r="C9340">
        <v>3155</v>
      </c>
      <c r="D9340">
        <v>299</v>
      </c>
    </row>
    <row r="9341" spans="1:4">
      <c r="A9341" t="s">
        <v>3475</v>
      </c>
      <c r="B9341">
        <v>0</v>
      </c>
      <c r="C9341">
        <v>2918</v>
      </c>
      <c r="D9341">
        <v>307</v>
      </c>
    </row>
    <row r="9342" spans="1:4">
      <c r="A9342" t="s">
        <v>3476</v>
      </c>
      <c r="B9342">
        <v>0</v>
      </c>
      <c r="C9342">
        <v>2078.5</v>
      </c>
      <c r="D9342">
        <v>311</v>
      </c>
    </row>
    <row r="9343" spans="1:4">
      <c r="A9343" t="s">
        <v>3477</v>
      </c>
      <c r="B9343">
        <v>0</v>
      </c>
      <c r="C9343">
        <v>1171</v>
      </c>
      <c r="D9343">
        <v>294</v>
      </c>
    </row>
    <row r="9344" spans="1:4">
      <c r="A9344" t="s">
        <v>694</v>
      </c>
      <c r="B9344">
        <v>0</v>
      </c>
      <c r="C9344">
        <v>28540</v>
      </c>
      <c r="D9344">
        <v>367</v>
      </c>
    </row>
    <row r="9345" spans="1:4">
      <c r="A9345" t="s">
        <v>694</v>
      </c>
      <c r="B9345">
        <v>0</v>
      </c>
      <c r="C9345">
        <v>56474</v>
      </c>
      <c r="D9345">
        <v>387</v>
      </c>
    </row>
    <row r="9346" spans="1:4">
      <c r="A9346" t="s">
        <v>694</v>
      </c>
      <c r="B9346">
        <v>3</v>
      </c>
      <c r="C9346">
        <v>65535</v>
      </c>
      <c r="D9346">
        <v>326</v>
      </c>
    </row>
    <row r="9347" spans="1:4">
      <c r="A9347" t="s">
        <v>694</v>
      </c>
      <c r="B9347">
        <v>3</v>
      </c>
      <c r="C9347">
        <v>65535</v>
      </c>
      <c r="D9347">
        <v>327</v>
      </c>
    </row>
    <row r="9348" spans="1:4">
      <c r="A9348" t="s">
        <v>650</v>
      </c>
      <c r="B9348">
        <v>2</v>
      </c>
      <c r="C9348">
        <v>472</v>
      </c>
      <c r="D9348">
        <v>323</v>
      </c>
    </row>
    <row r="9349" spans="1:4">
      <c r="A9349" t="s">
        <v>650</v>
      </c>
      <c r="B9349">
        <v>2</v>
      </c>
      <c r="C9349">
        <v>315</v>
      </c>
      <c r="D9349">
        <v>324</v>
      </c>
    </row>
    <row r="9350" spans="1:4">
      <c r="A9350" t="s">
        <v>3478</v>
      </c>
      <c r="B9350">
        <v>0</v>
      </c>
      <c r="C9350">
        <v>3193.5</v>
      </c>
      <c r="D9350">
        <v>293.5</v>
      </c>
    </row>
    <row r="9351" spans="1:4">
      <c r="A9351" t="s">
        <v>3479</v>
      </c>
      <c r="B9351">
        <v>0</v>
      </c>
      <c r="C9351">
        <v>2137</v>
      </c>
      <c r="D9351">
        <v>303</v>
      </c>
    </row>
    <row r="9352" spans="1:4">
      <c r="A9352" t="s">
        <v>3480</v>
      </c>
      <c r="B9352">
        <v>0</v>
      </c>
      <c r="C9352">
        <v>1750.5</v>
      </c>
      <c r="D9352">
        <v>273</v>
      </c>
    </row>
    <row r="9353" spans="1:4">
      <c r="A9353" t="s">
        <v>3481</v>
      </c>
      <c r="B9353">
        <v>0</v>
      </c>
      <c r="C9353">
        <v>1641.5</v>
      </c>
      <c r="D9353">
        <v>268.5</v>
      </c>
    </row>
    <row r="9354" spans="1:4">
      <c r="A9354" t="s">
        <v>3482</v>
      </c>
      <c r="B9354">
        <v>0</v>
      </c>
      <c r="C9354">
        <v>719</v>
      </c>
      <c r="D9354">
        <v>261</v>
      </c>
    </row>
    <row r="9355" spans="1:4">
      <c r="A9355" t="s">
        <v>3483</v>
      </c>
      <c r="B9355">
        <v>2</v>
      </c>
      <c r="C9355">
        <v>663</v>
      </c>
      <c r="D9355">
        <v>276.5</v>
      </c>
    </row>
    <row r="9356" spans="1:4">
      <c r="A9356" t="s">
        <v>3484</v>
      </c>
      <c r="B9356">
        <v>0</v>
      </c>
      <c r="C9356">
        <v>5572.5</v>
      </c>
      <c r="D9356">
        <v>293.5</v>
      </c>
    </row>
    <row r="9357" spans="1:4">
      <c r="A9357" t="s">
        <v>61</v>
      </c>
      <c r="B9357">
        <v>2</v>
      </c>
      <c r="C9357">
        <v>390</v>
      </c>
      <c r="D9357">
        <v>274</v>
      </c>
    </row>
    <row r="9358" spans="1:4">
      <c r="A9358" t="s">
        <v>3485</v>
      </c>
      <c r="B9358">
        <v>3</v>
      </c>
      <c r="C9358">
        <v>1201</v>
      </c>
      <c r="D9358">
        <v>306</v>
      </c>
    </row>
    <row r="9359" spans="1:4">
      <c r="A9359" t="s">
        <v>3486</v>
      </c>
      <c r="B9359">
        <v>0</v>
      </c>
      <c r="C9359">
        <v>2364</v>
      </c>
      <c r="D9359">
        <v>298.5</v>
      </c>
    </row>
    <row r="9360" spans="1:4">
      <c r="A9360" t="s">
        <v>3487</v>
      </c>
      <c r="B9360">
        <v>0</v>
      </c>
      <c r="C9360">
        <v>3131.5</v>
      </c>
      <c r="D9360">
        <v>302</v>
      </c>
    </row>
    <row r="9361" spans="1:4">
      <c r="A9361" t="s">
        <v>3488</v>
      </c>
      <c r="B9361">
        <v>0</v>
      </c>
      <c r="C9361">
        <v>7646</v>
      </c>
      <c r="D9361">
        <v>315</v>
      </c>
    </row>
    <row r="9362" spans="1:4">
      <c r="A9362" t="s">
        <v>3489</v>
      </c>
      <c r="B9362">
        <v>2</v>
      </c>
      <c r="C9362">
        <v>374</v>
      </c>
      <c r="D9362">
        <v>281</v>
      </c>
    </row>
    <row r="9363" spans="1:4">
      <c r="A9363" t="s">
        <v>3490</v>
      </c>
      <c r="B9363">
        <v>0</v>
      </c>
      <c r="C9363">
        <v>1877</v>
      </c>
      <c r="D9363">
        <v>270</v>
      </c>
    </row>
    <row r="9364" spans="1:4">
      <c r="A9364" t="s">
        <v>3491</v>
      </c>
      <c r="B9364">
        <v>0</v>
      </c>
      <c r="C9364">
        <v>3916.5</v>
      </c>
      <c r="D9364">
        <v>295</v>
      </c>
    </row>
    <row r="9365" spans="1:4">
      <c r="A9365" t="s">
        <v>3492</v>
      </c>
      <c r="B9365">
        <v>2</v>
      </c>
      <c r="C9365">
        <v>420.5</v>
      </c>
      <c r="D9365">
        <v>280</v>
      </c>
    </row>
    <row r="9366" spans="1:4">
      <c r="A9366" t="s">
        <v>3493</v>
      </c>
      <c r="B9366">
        <v>0</v>
      </c>
      <c r="C9366">
        <v>1256</v>
      </c>
      <c r="D9366">
        <v>286.5</v>
      </c>
    </row>
    <row r="9367" spans="1:4">
      <c r="A9367" t="s">
        <v>3494</v>
      </c>
      <c r="B9367">
        <v>0</v>
      </c>
      <c r="C9367">
        <v>811</v>
      </c>
      <c r="D9367">
        <v>316</v>
      </c>
    </row>
    <row r="9368" spans="1:4">
      <c r="A9368" t="s">
        <v>3495</v>
      </c>
      <c r="B9368">
        <v>0</v>
      </c>
      <c r="C9368">
        <v>4508</v>
      </c>
      <c r="D9368">
        <v>284.5</v>
      </c>
    </row>
    <row r="9369" spans="1:4">
      <c r="A9369" t="s">
        <v>3496</v>
      </c>
      <c r="B9369">
        <v>0</v>
      </c>
      <c r="C9369">
        <v>1503.5</v>
      </c>
      <c r="D9369">
        <v>299</v>
      </c>
    </row>
    <row r="9370" spans="1:4">
      <c r="A9370" t="s">
        <v>3497</v>
      </c>
      <c r="B9370">
        <v>3</v>
      </c>
      <c r="C9370">
        <v>904</v>
      </c>
      <c r="D9370">
        <v>271</v>
      </c>
    </row>
    <row r="9371" spans="1:4">
      <c r="A9371" t="s">
        <v>3498</v>
      </c>
      <c r="B9371">
        <v>0</v>
      </c>
      <c r="C9371">
        <v>803</v>
      </c>
      <c r="D9371">
        <v>279</v>
      </c>
    </row>
    <row r="9372" spans="1:4">
      <c r="A9372" t="s">
        <v>3499</v>
      </c>
      <c r="B9372">
        <v>0</v>
      </c>
      <c r="C9372">
        <v>1367.5</v>
      </c>
      <c r="D9372">
        <v>288</v>
      </c>
    </row>
    <row r="9373" spans="1:4">
      <c r="A9373" t="s">
        <v>3500</v>
      </c>
      <c r="B9373">
        <v>2</v>
      </c>
      <c r="C9373">
        <v>334.5</v>
      </c>
      <c r="D9373">
        <v>267</v>
      </c>
    </row>
    <row r="9374" spans="1:4">
      <c r="A9374" t="s">
        <v>3501</v>
      </c>
      <c r="B9374">
        <v>0</v>
      </c>
      <c r="C9374">
        <v>7420</v>
      </c>
      <c r="D9374">
        <v>317.5</v>
      </c>
    </row>
    <row r="9375" spans="1:4">
      <c r="A9375" t="s">
        <v>3502</v>
      </c>
      <c r="B9375">
        <v>0</v>
      </c>
      <c r="C9375">
        <v>819</v>
      </c>
      <c r="D9375">
        <v>269</v>
      </c>
    </row>
    <row r="9376" spans="1:4">
      <c r="A9376" t="s">
        <v>3503</v>
      </c>
      <c r="B9376">
        <v>0</v>
      </c>
      <c r="C9376">
        <v>1506.5</v>
      </c>
      <c r="D9376">
        <v>269.5</v>
      </c>
    </row>
    <row r="9377" spans="1:4">
      <c r="A9377" t="s">
        <v>3504</v>
      </c>
      <c r="B9377">
        <v>0</v>
      </c>
      <c r="C9377">
        <v>8456.5</v>
      </c>
      <c r="D9377">
        <v>283</v>
      </c>
    </row>
    <row r="9378" spans="1:4">
      <c r="A9378" t="s">
        <v>3505</v>
      </c>
      <c r="B9378">
        <v>0</v>
      </c>
      <c r="C9378">
        <v>3711</v>
      </c>
      <c r="D9378">
        <v>300</v>
      </c>
    </row>
    <row r="9379" spans="1:4">
      <c r="A9379" t="s">
        <v>3506</v>
      </c>
      <c r="B9379">
        <v>0</v>
      </c>
      <c r="C9379">
        <v>13856</v>
      </c>
      <c r="D9379">
        <v>311.5</v>
      </c>
    </row>
    <row r="9380" spans="1:4">
      <c r="A9380" t="s">
        <v>3507</v>
      </c>
      <c r="B9380">
        <v>0</v>
      </c>
      <c r="C9380">
        <v>3646.5</v>
      </c>
      <c r="D9380">
        <v>299.5</v>
      </c>
    </row>
    <row r="9381" spans="1:4">
      <c r="A9381" t="s">
        <v>3508</v>
      </c>
      <c r="B9381">
        <v>0</v>
      </c>
      <c r="C9381">
        <v>8309</v>
      </c>
      <c r="D9381">
        <v>306</v>
      </c>
    </row>
    <row r="9382" spans="1:4">
      <c r="A9382" t="s">
        <v>3509</v>
      </c>
      <c r="B9382">
        <v>0</v>
      </c>
      <c r="C9382">
        <v>2358</v>
      </c>
      <c r="D9382">
        <v>310</v>
      </c>
    </row>
    <row r="9383" spans="1:4">
      <c r="A9383" t="s">
        <v>3510</v>
      </c>
      <c r="B9383">
        <v>0</v>
      </c>
      <c r="C9383">
        <v>979.5</v>
      </c>
      <c r="D9383">
        <v>279.5</v>
      </c>
    </row>
    <row r="9384" spans="1:4">
      <c r="A9384" t="s">
        <v>3511</v>
      </c>
      <c r="B9384">
        <v>0</v>
      </c>
      <c r="C9384">
        <v>3182</v>
      </c>
      <c r="D9384">
        <v>304.5</v>
      </c>
    </row>
    <row r="9385" spans="1:4">
      <c r="A9385" t="s">
        <v>3512</v>
      </c>
      <c r="B9385">
        <v>0</v>
      </c>
      <c r="C9385">
        <v>1607.5</v>
      </c>
      <c r="D9385">
        <v>316</v>
      </c>
    </row>
    <row r="9386" spans="1:4">
      <c r="A9386" t="s">
        <v>3513</v>
      </c>
      <c r="B9386">
        <v>0</v>
      </c>
      <c r="C9386">
        <v>3995</v>
      </c>
      <c r="D9386">
        <v>312</v>
      </c>
    </row>
    <row r="9387" spans="1:4">
      <c r="A9387" t="s">
        <v>3514</v>
      </c>
      <c r="B9387">
        <v>0</v>
      </c>
      <c r="C9387">
        <v>1260</v>
      </c>
      <c r="D9387">
        <v>288</v>
      </c>
    </row>
    <row r="9388" spans="1:4">
      <c r="A9388" t="s">
        <v>3515</v>
      </c>
      <c r="B9388">
        <v>0</v>
      </c>
      <c r="C9388">
        <v>2680</v>
      </c>
      <c r="D9388">
        <v>294</v>
      </c>
    </row>
    <row r="9389" spans="1:4">
      <c r="A9389" t="s">
        <v>3516</v>
      </c>
      <c r="B9389">
        <v>2</v>
      </c>
      <c r="C9389">
        <v>465</v>
      </c>
      <c r="D9389">
        <v>289</v>
      </c>
    </row>
    <row r="9390" spans="1:4">
      <c r="A9390" t="s">
        <v>3517</v>
      </c>
      <c r="B9390">
        <v>0</v>
      </c>
      <c r="C9390">
        <v>15603.5</v>
      </c>
      <c r="D9390">
        <v>298.5</v>
      </c>
    </row>
    <row r="9391" spans="1:4">
      <c r="A9391" t="s">
        <v>3518</v>
      </c>
      <c r="B9391">
        <v>0</v>
      </c>
      <c r="C9391">
        <v>3498</v>
      </c>
      <c r="D9391">
        <v>275</v>
      </c>
    </row>
    <row r="9392" spans="1:4">
      <c r="A9392" t="s">
        <v>705</v>
      </c>
      <c r="B9392">
        <v>0</v>
      </c>
      <c r="C9392">
        <v>758</v>
      </c>
      <c r="D9392">
        <v>281</v>
      </c>
    </row>
    <row r="9393" spans="1:4">
      <c r="A9393" t="s">
        <v>3519</v>
      </c>
      <c r="B9393">
        <v>3</v>
      </c>
      <c r="C9393">
        <v>1279</v>
      </c>
      <c r="D9393">
        <v>300</v>
      </c>
    </row>
    <row r="9394" spans="1:4">
      <c r="A9394" t="s">
        <v>3520</v>
      </c>
      <c r="B9394">
        <v>0</v>
      </c>
      <c r="C9394">
        <v>27178.5</v>
      </c>
      <c r="D9394">
        <v>327</v>
      </c>
    </row>
    <row r="9395" spans="1:4">
      <c r="A9395" t="s">
        <v>3521</v>
      </c>
      <c r="B9395">
        <v>0</v>
      </c>
      <c r="C9395">
        <v>729.5</v>
      </c>
      <c r="D9395">
        <v>279.5</v>
      </c>
    </row>
    <row r="9396" spans="1:4">
      <c r="A9396" t="s">
        <v>3522</v>
      </c>
      <c r="B9396">
        <v>0</v>
      </c>
      <c r="C9396">
        <v>32228</v>
      </c>
      <c r="D9396">
        <v>319</v>
      </c>
    </row>
    <row r="9397" spans="1:4">
      <c r="A9397" t="s">
        <v>3523</v>
      </c>
      <c r="B9397">
        <v>0</v>
      </c>
      <c r="C9397">
        <v>5887.5</v>
      </c>
      <c r="D9397">
        <v>293.5</v>
      </c>
    </row>
    <row r="9398" spans="1:4">
      <c r="A9398" t="s">
        <v>3524</v>
      </c>
      <c r="B9398">
        <v>0</v>
      </c>
      <c r="C9398">
        <v>759</v>
      </c>
      <c r="D9398">
        <v>303</v>
      </c>
    </row>
    <row r="9399" spans="1:4">
      <c r="A9399" t="s">
        <v>3525</v>
      </c>
      <c r="B9399">
        <v>0</v>
      </c>
      <c r="C9399">
        <v>5978.5</v>
      </c>
      <c r="D9399">
        <v>301.5</v>
      </c>
    </row>
    <row r="9400" spans="1:4">
      <c r="A9400" t="s">
        <v>3526</v>
      </c>
      <c r="B9400">
        <v>2</v>
      </c>
      <c r="C9400">
        <v>295</v>
      </c>
      <c r="D9400">
        <v>278</v>
      </c>
    </row>
    <row r="9401" spans="1:4">
      <c r="A9401" t="s">
        <v>3527</v>
      </c>
      <c r="B9401">
        <v>0</v>
      </c>
      <c r="C9401">
        <v>2257</v>
      </c>
      <c r="D9401">
        <v>299.5</v>
      </c>
    </row>
    <row r="9402" spans="1:4">
      <c r="A9402" t="s">
        <v>3528</v>
      </c>
      <c r="B9402">
        <v>0</v>
      </c>
      <c r="C9402">
        <v>4583.5</v>
      </c>
      <c r="D9402">
        <v>297.5</v>
      </c>
    </row>
    <row r="9403" spans="1:4">
      <c r="A9403" t="s">
        <v>3529</v>
      </c>
      <c r="B9403">
        <v>2</v>
      </c>
      <c r="C9403">
        <v>409.5</v>
      </c>
      <c r="D9403">
        <v>286</v>
      </c>
    </row>
    <row r="9404" spans="1:4">
      <c r="A9404" t="s">
        <v>3530</v>
      </c>
      <c r="B9404">
        <v>0</v>
      </c>
      <c r="C9404">
        <v>3766</v>
      </c>
      <c r="D9404">
        <v>294</v>
      </c>
    </row>
    <row r="9405" spans="1:4">
      <c r="A9405" t="s">
        <v>3531</v>
      </c>
      <c r="B9405">
        <v>0</v>
      </c>
      <c r="C9405">
        <v>974</v>
      </c>
      <c r="D9405">
        <v>282</v>
      </c>
    </row>
    <row r="9406" spans="1:4">
      <c r="A9406" t="s">
        <v>3485</v>
      </c>
      <c r="B9406">
        <v>2</v>
      </c>
      <c r="C9406">
        <v>546</v>
      </c>
      <c r="D9406">
        <v>282</v>
      </c>
    </row>
    <row r="9407" spans="1:4">
      <c r="A9407" t="s">
        <v>3532</v>
      </c>
      <c r="B9407">
        <v>0</v>
      </c>
      <c r="C9407">
        <v>16780.5</v>
      </c>
      <c r="D9407">
        <v>334</v>
      </c>
    </row>
    <row r="9408" spans="1:4">
      <c r="A9408" t="s">
        <v>3533</v>
      </c>
      <c r="B9408">
        <v>0</v>
      </c>
      <c r="C9408">
        <v>8488</v>
      </c>
      <c r="D9408">
        <v>327</v>
      </c>
    </row>
    <row r="9409" spans="1:4">
      <c r="A9409" t="s">
        <v>3534</v>
      </c>
      <c r="B9409">
        <v>2</v>
      </c>
      <c r="C9409">
        <v>703</v>
      </c>
      <c r="D9409">
        <v>274.5</v>
      </c>
    </row>
    <row r="9410" spans="1:4">
      <c r="A9410" t="s">
        <v>3535</v>
      </c>
      <c r="B9410">
        <v>0</v>
      </c>
      <c r="C9410">
        <v>2782</v>
      </c>
      <c r="D9410">
        <v>293</v>
      </c>
    </row>
    <row r="9411" spans="1:4">
      <c r="A9411" t="s">
        <v>3536</v>
      </c>
      <c r="B9411">
        <v>0</v>
      </c>
      <c r="C9411">
        <v>6980</v>
      </c>
      <c r="D9411">
        <v>318</v>
      </c>
    </row>
    <row r="9412" spans="1:4">
      <c r="A9412" t="s">
        <v>3537</v>
      </c>
      <c r="B9412">
        <v>0</v>
      </c>
      <c r="C9412">
        <v>6395</v>
      </c>
      <c r="D9412">
        <v>302.5</v>
      </c>
    </row>
    <row r="9413" spans="1:4">
      <c r="A9413" t="s">
        <v>3538</v>
      </c>
      <c r="B9413">
        <v>0</v>
      </c>
      <c r="C9413">
        <v>3237</v>
      </c>
      <c r="D9413">
        <v>296</v>
      </c>
    </row>
    <row r="9414" spans="1:4">
      <c r="A9414" t="s">
        <v>3539</v>
      </c>
      <c r="B9414">
        <v>2</v>
      </c>
      <c r="C9414">
        <v>541.5</v>
      </c>
      <c r="D9414">
        <v>275</v>
      </c>
    </row>
    <row r="9415" spans="1:4">
      <c r="A9415" t="s">
        <v>3540</v>
      </c>
      <c r="B9415">
        <v>0</v>
      </c>
      <c r="C9415">
        <v>702</v>
      </c>
      <c r="D9415">
        <v>282</v>
      </c>
    </row>
    <row r="9416" spans="1:4">
      <c r="A9416" t="s">
        <v>3541</v>
      </c>
      <c r="B9416">
        <v>0</v>
      </c>
      <c r="C9416">
        <v>31598.5</v>
      </c>
      <c r="D9416">
        <v>355</v>
      </c>
    </row>
    <row r="9417" spans="1:4">
      <c r="A9417" t="s">
        <v>3542</v>
      </c>
      <c r="B9417">
        <v>2</v>
      </c>
      <c r="C9417">
        <v>435</v>
      </c>
      <c r="D9417">
        <v>271</v>
      </c>
    </row>
    <row r="9418" spans="1:4">
      <c r="A9418" t="s">
        <v>3543</v>
      </c>
      <c r="B9418">
        <v>0</v>
      </c>
      <c r="C9418">
        <v>765.5</v>
      </c>
      <c r="D9418">
        <v>287.5</v>
      </c>
    </row>
    <row r="9419" spans="1:4">
      <c r="A9419" t="s">
        <v>3544</v>
      </c>
      <c r="B9419">
        <v>0</v>
      </c>
      <c r="C9419">
        <v>1455</v>
      </c>
      <c r="D9419">
        <v>311</v>
      </c>
    </row>
    <row r="9420" spans="1:4">
      <c r="A9420" t="s">
        <v>3545</v>
      </c>
      <c r="B9420">
        <v>0</v>
      </c>
      <c r="C9420">
        <v>5925</v>
      </c>
      <c r="D9420">
        <v>323</v>
      </c>
    </row>
    <row r="9421" spans="1:4">
      <c r="A9421" t="s">
        <v>3546</v>
      </c>
      <c r="B9421">
        <v>0</v>
      </c>
      <c r="C9421">
        <v>2530.5</v>
      </c>
      <c r="D9421">
        <v>297</v>
      </c>
    </row>
    <row r="9422" spans="1:4">
      <c r="A9422" t="s">
        <v>3547</v>
      </c>
      <c r="B9422">
        <v>2</v>
      </c>
      <c r="C9422">
        <v>535</v>
      </c>
      <c r="D9422">
        <v>298</v>
      </c>
    </row>
    <row r="9423" spans="1:4">
      <c r="A9423" t="s">
        <v>3548</v>
      </c>
      <c r="B9423">
        <v>0</v>
      </c>
      <c r="C9423">
        <v>7521</v>
      </c>
      <c r="D9423">
        <v>322</v>
      </c>
    </row>
    <row r="9424" spans="1:4">
      <c r="A9424" t="s">
        <v>3549</v>
      </c>
      <c r="B9424">
        <v>0</v>
      </c>
      <c r="C9424">
        <v>4939</v>
      </c>
      <c r="D9424">
        <v>316</v>
      </c>
    </row>
    <row r="9425" spans="1:4">
      <c r="A9425" t="s">
        <v>3550</v>
      </c>
      <c r="B9425">
        <v>0</v>
      </c>
      <c r="C9425">
        <v>8008</v>
      </c>
      <c r="D9425">
        <v>295</v>
      </c>
    </row>
    <row r="9426" spans="1:4">
      <c r="A9426" t="s">
        <v>3551</v>
      </c>
      <c r="B9426">
        <v>0</v>
      </c>
      <c r="C9426">
        <v>1115</v>
      </c>
      <c r="D9426">
        <v>283</v>
      </c>
    </row>
    <row r="9427" spans="1:4">
      <c r="A9427" t="s">
        <v>3552</v>
      </c>
      <c r="B9427">
        <v>0</v>
      </c>
      <c r="C9427">
        <v>579</v>
      </c>
      <c r="D9427">
        <v>262.5</v>
      </c>
    </row>
    <row r="9428" spans="1:4">
      <c r="A9428" t="s">
        <v>3553</v>
      </c>
      <c r="B9428">
        <v>0</v>
      </c>
      <c r="C9428">
        <v>2161</v>
      </c>
      <c r="D9428">
        <v>296.5</v>
      </c>
    </row>
    <row r="9429" spans="1:4">
      <c r="A9429" t="s">
        <v>3554</v>
      </c>
      <c r="B9429">
        <v>3</v>
      </c>
      <c r="C9429">
        <v>18067</v>
      </c>
      <c r="D9429">
        <v>342</v>
      </c>
    </row>
    <row r="9430" spans="1:4">
      <c r="A9430" t="s">
        <v>3555</v>
      </c>
      <c r="B9430">
        <v>0</v>
      </c>
      <c r="C9430">
        <v>1605.5</v>
      </c>
      <c r="D9430">
        <v>280</v>
      </c>
    </row>
    <row r="9431" spans="1:4">
      <c r="A9431" t="s">
        <v>3556</v>
      </c>
      <c r="B9431">
        <v>0</v>
      </c>
      <c r="C9431">
        <v>1288.5</v>
      </c>
      <c r="D9431">
        <v>288</v>
      </c>
    </row>
    <row r="9432" spans="1:4">
      <c r="A9432" t="s">
        <v>3557</v>
      </c>
      <c r="B9432">
        <v>0</v>
      </c>
      <c r="C9432">
        <v>4735</v>
      </c>
      <c r="D9432">
        <v>288</v>
      </c>
    </row>
    <row r="9433" spans="1:4">
      <c r="A9433" t="s">
        <v>3558</v>
      </c>
      <c r="B9433">
        <v>0</v>
      </c>
      <c r="C9433">
        <v>4333</v>
      </c>
      <c r="D9433">
        <v>282</v>
      </c>
    </row>
    <row r="9434" spans="1:4">
      <c r="A9434" t="s">
        <v>3559</v>
      </c>
      <c r="B9434">
        <v>0</v>
      </c>
      <c r="C9434">
        <v>7685.5</v>
      </c>
      <c r="D9434">
        <v>333.5</v>
      </c>
    </row>
    <row r="9435" spans="1:4">
      <c r="A9435" t="s">
        <v>3560</v>
      </c>
      <c r="B9435">
        <v>0</v>
      </c>
      <c r="C9435">
        <v>2090</v>
      </c>
      <c r="D9435">
        <v>310</v>
      </c>
    </row>
    <row r="9436" spans="1:4">
      <c r="A9436" t="s">
        <v>3561</v>
      </c>
      <c r="B9436">
        <v>0</v>
      </c>
      <c r="C9436">
        <v>1293.5</v>
      </c>
      <c r="D9436">
        <v>296</v>
      </c>
    </row>
    <row r="9437" spans="1:4">
      <c r="A9437" t="s">
        <v>3562</v>
      </c>
      <c r="B9437">
        <v>0</v>
      </c>
      <c r="C9437">
        <v>6318.5</v>
      </c>
      <c r="D9437">
        <v>315</v>
      </c>
    </row>
    <row r="9438" spans="1:4">
      <c r="A9438" t="s">
        <v>3563</v>
      </c>
      <c r="B9438">
        <v>0</v>
      </c>
      <c r="C9438">
        <v>6378</v>
      </c>
      <c r="D9438">
        <v>305</v>
      </c>
    </row>
    <row r="9439" spans="1:4">
      <c r="A9439" t="s">
        <v>3564</v>
      </c>
      <c r="B9439">
        <v>0</v>
      </c>
      <c r="C9439">
        <v>1295</v>
      </c>
      <c r="D9439">
        <v>292</v>
      </c>
    </row>
    <row r="9440" spans="1:4">
      <c r="A9440" t="s">
        <v>3565</v>
      </c>
      <c r="B9440">
        <v>0</v>
      </c>
      <c r="C9440">
        <v>1298</v>
      </c>
      <c r="D9440">
        <v>285</v>
      </c>
    </row>
    <row r="9441" spans="1:4">
      <c r="A9441" t="s">
        <v>3566</v>
      </c>
      <c r="B9441">
        <v>0</v>
      </c>
      <c r="C9441">
        <v>1996.5</v>
      </c>
      <c r="D9441">
        <v>280</v>
      </c>
    </row>
    <row r="9442" spans="1:4">
      <c r="A9442" t="s">
        <v>3567</v>
      </c>
      <c r="B9442">
        <v>0</v>
      </c>
      <c r="C9442">
        <v>10208</v>
      </c>
      <c r="D9442">
        <v>328</v>
      </c>
    </row>
    <row r="9443" spans="1:4">
      <c r="A9443" t="s">
        <v>3568</v>
      </c>
      <c r="B9443">
        <v>0</v>
      </c>
      <c r="C9443">
        <v>7962.5</v>
      </c>
      <c r="D9443">
        <v>313.5</v>
      </c>
    </row>
    <row r="9444" spans="1:4">
      <c r="A9444" t="s">
        <v>3569</v>
      </c>
      <c r="B9444">
        <v>0</v>
      </c>
      <c r="C9444">
        <v>1667</v>
      </c>
      <c r="D9444">
        <v>295</v>
      </c>
    </row>
    <row r="9445" spans="1:4">
      <c r="A9445" t="s">
        <v>3570</v>
      </c>
      <c r="B9445">
        <v>0</v>
      </c>
      <c r="C9445">
        <v>26740</v>
      </c>
      <c r="D9445">
        <v>344</v>
      </c>
    </row>
    <row r="9446" spans="1:4">
      <c r="A9446" t="s">
        <v>3571</v>
      </c>
      <c r="B9446">
        <v>0</v>
      </c>
      <c r="C9446">
        <v>11278</v>
      </c>
      <c r="D9446">
        <v>317</v>
      </c>
    </row>
    <row r="9447" spans="1:4">
      <c r="A9447" t="s">
        <v>3572</v>
      </c>
      <c r="B9447">
        <v>0</v>
      </c>
      <c r="C9447">
        <v>1657</v>
      </c>
      <c r="D9447">
        <v>281</v>
      </c>
    </row>
    <row r="9448" spans="1:4">
      <c r="A9448" t="s">
        <v>3573</v>
      </c>
      <c r="B9448">
        <v>0</v>
      </c>
      <c r="C9448">
        <v>3709</v>
      </c>
      <c r="D9448">
        <v>320</v>
      </c>
    </row>
    <row r="9449" spans="1:4">
      <c r="A9449" t="s">
        <v>3574</v>
      </c>
      <c r="B9449">
        <v>0</v>
      </c>
      <c r="C9449">
        <v>1535</v>
      </c>
      <c r="D9449">
        <v>302.5</v>
      </c>
    </row>
    <row r="9450" spans="1:4">
      <c r="A9450" t="s">
        <v>3575</v>
      </c>
      <c r="B9450">
        <v>0</v>
      </c>
      <c r="C9450">
        <v>12045</v>
      </c>
      <c r="D9450">
        <v>299</v>
      </c>
    </row>
    <row r="9451" spans="1:4">
      <c r="A9451" t="s">
        <v>3576</v>
      </c>
      <c r="B9451">
        <v>0</v>
      </c>
      <c r="C9451">
        <v>2283</v>
      </c>
      <c r="D9451">
        <v>279</v>
      </c>
    </row>
    <row r="9452" spans="1:4">
      <c r="A9452" t="s">
        <v>3577</v>
      </c>
      <c r="B9452">
        <v>0</v>
      </c>
      <c r="C9452">
        <v>2084.5</v>
      </c>
      <c r="D9452">
        <v>331.5</v>
      </c>
    </row>
    <row r="9453" spans="1:4">
      <c r="A9453" t="s">
        <v>3578</v>
      </c>
      <c r="B9453">
        <v>0</v>
      </c>
      <c r="C9453">
        <v>2150.5</v>
      </c>
      <c r="D9453">
        <v>329.5</v>
      </c>
    </row>
    <row r="9454" spans="1:4">
      <c r="A9454" t="s">
        <v>3579</v>
      </c>
      <c r="B9454">
        <v>0</v>
      </c>
      <c r="C9454">
        <v>5298.5</v>
      </c>
      <c r="D9454">
        <v>298.5</v>
      </c>
    </row>
    <row r="9455" spans="1:4">
      <c r="A9455" t="s">
        <v>3580</v>
      </c>
      <c r="B9455">
        <v>3</v>
      </c>
      <c r="C9455">
        <v>939</v>
      </c>
      <c r="D9455">
        <v>304</v>
      </c>
    </row>
    <row r="9456" spans="1:4">
      <c r="A9456" t="s">
        <v>3581</v>
      </c>
      <c r="B9456">
        <v>0</v>
      </c>
      <c r="C9456">
        <v>997.5</v>
      </c>
      <c r="D9456">
        <v>294.5</v>
      </c>
    </row>
    <row r="9457" spans="1:4">
      <c r="A9457" t="s">
        <v>3582</v>
      </c>
      <c r="B9457">
        <v>2</v>
      </c>
      <c r="C9457">
        <v>635</v>
      </c>
      <c r="D9457">
        <v>284</v>
      </c>
    </row>
    <row r="9458" spans="1:4">
      <c r="A9458" t="s">
        <v>3583</v>
      </c>
      <c r="B9458">
        <v>0</v>
      </c>
      <c r="C9458">
        <v>2072.5</v>
      </c>
      <c r="D9458">
        <v>311</v>
      </c>
    </row>
    <row r="9459" spans="1:4">
      <c r="A9459" t="s">
        <v>3584</v>
      </c>
      <c r="B9459">
        <v>0</v>
      </c>
      <c r="C9459">
        <v>6409</v>
      </c>
      <c r="D9459">
        <v>319</v>
      </c>
    </row>
    <row r="9460" spans="1:4">
      <c r="A9460" t="s">
        <v>3585</v>
      </c>
      <c r="B9460">
        <v>0</v>
      </c>
      <c r="C9460">
        <v>4581</v>
      </c>
      <c r="D9460">
        <v>317</v>
      </c>
    </row>
    <row r="9461" spans="1:4">
      <c r="A9461" t="s">
        <v>3586</v>
      </c>
      <c r="B9461">
        <v>0</v>
      </c>
      <c r="C9461">
        <v>1802.5</v>
      </c>
      <c r="D9461">
        <v>275.5</v>
      </c>
    </row>
    <row r="9462" spans="1:4">
      <c r="A9462" t="s">
        <v>3587</v>
      </c>
      <c r="B9462">
        <v>0</v>
      </c>
      <c r="C9462">
        <v>3895</v>
      </c>
      <c r="D9462">
        <v>311.5</v>
      </c>
    </row>
    <row r="9463" spans="1:4">
      <c r="A9463" t="s">
        <v>3588</v>
      </c>
      <c r="B9463">
        <v>0</v>
      </c>
      <c r="C9463">
        <v>4480</v>
      </c>
      <c r="D9463">
        <v>314</v>
      </c>
    </row>
    <row r="9464" spans="1:4">
      <c r="A9464" t="s">
        <v>3589</v>
      </c>
      <c r="B9464">
        <v>0</v>
      </c>
      <c r="C9464">
        <v>5588.5</v>
      </c>
      <c r="D9464">
        <v>304</v>
      </c>
    </row>
    <row r="9465" spans="1:4">
      <c r="A9465" t="s">
        <v>3590</v>
      </c>
      <c r="B9465">
        <v>0</v>
      </c>
      <c r="C9465">
        <v>2074</v>
      </c>
      <c r="D9465">
        <v>288</v>
      </c>
    </row>
    <row r="9466" spans="1:4">
      <c r="A9466" t="s">
        <v>3591</v>
      </c>
      <c r="B9466">
        <v>0</v>
      </c>
      <c r="C9466">
        <v>4637.5</v>
      </c>
      <c r="D9466">
        <v>300.5</v>
      </c>
    </row>
    <row r="9467" spans="1:4">
      <c r="A9467" t="s">
        <v>3592</v>
      </c>
      <c r="B9467">
        <v>0</v>
      </c>
      <c r="C9467">
        <v>11162</v>
      </c>
      <c r="D9467">
        <v>310</v>
      </c>
    </row>
    <row r="9468" spans="1:4">
      <c r="A9468" t="s">
        <v>3593</v>
      </c>
      <c r="B9468">
        <v>0</v>
      </c>
      <c r="C9468">
        <v>1768</v>
      </c>
      <c r="D9468">
        <v>284</v>
      </c>
    </row>
    <row r="9469" spans="1:4">
      <c r="A9469" t="s">
        <v>3594</v>
      </c>
      <c r="B9469">
        <v>0</v>
      </c>
      <c r="C9469">
        <v>1148</v>
      </c>
      <c r="D9469">
        <v>290</v>
      </c>
    </row>
    <row r="9470" spans="1:4">
      <c r="A9470" t="s">
        <v>3595</v>
      </c>
      <c r="B9470">
        <v>0</v>
      </c>
      <c r="C9470">
        <v>9837</v>
      </c>
      <c r="D9470">
        <v>367</v>
      </c>
    </row>
    <row r="9471" spans="1:4">
      <c r="A9471" t="s">
        <v>3596</v>
      </c>
      <c r="B9471">
        <v>0</v>
      </c>
      <c r="C9471">
        <v>4315</v>
      </c>
      <c r="D9471">
        <v>341</v>
      </c>
    </row>
    <row r="9472" spans="1:4">
      <c r="A9472" t="s">
        <v>3597</v>
      </c>
      <c r="B9472">
        <v>0</v>
      </c>
      <c r="C9472">
        <v>767.5</v>
      </c>
      <c r="D9472">
        <v>300.5</v>
      </c>
    </row>
    <row r="9473" spans="1:4">
      <c r="A9473" t="s">
        <v>3598</v>
      </c>
      <c r="B9473">
        <v>0</v>
      </c>
      <c r="C9473">
        <v>2036</v>
      </c>
      <c r="D9473">
        <v>301</v>
      </c>
    </row>
    <row r="9474" spans="1:4">
      <c r="A9474" t="s">
        <v>3599</v>
      </c>
      <c r="B9474">
        <v>0</v>
      </c>
      <c r="C9474">
        <v>16373</v>
      </c>
      <c r="D9474">
        <v>309</v>
      </c>
    </row>
    <row r="9475" spans="1:4">
      <c r="A9475" t="s">
        <v>3600</v>
      </c>
      <c r="B9475">
        <v>0</v>
      </c>
      <c r="C9475">
        <v>764</v>
      </c>
      <c r="D9475">
        <v>287</v>
      </c>
    </row>
    <row r="9476" spans="1:4">
      <c r="A9476" t="s">
        <v>3601</v>
      </c>
      <c r="B9476">
        <v>2</v>
      </c>
      <c r="C9476">
        <v>337.5</v>
      </c>
      <c r="D9476">
        <v>267.5</v>
      </c>
    </row>
    <row r="9477" spans="1:4">
      <c r="A9477" t="s">
        <v>3602</v>
      </c>
      <c r="B9477">
        <v>0</v>
      </c>
      <c r="C9477">
        <v>1700</v>
      </c>
      <c r="D9477">
        <v>266</v>
      </c>
    </row>
    <row r="9478" spans="1:4">
      <c r="A9478" t="s">
        <v>3603</v>
      </c>
      <c r="B9478">
        <v>0</v>
      </c>
      <c r="C9478">
        <v>2563</v>
      </c>
      <c r="D9478">
        <v>285</v>
      </c>
    </row>
    <row r="9479" spans="1:4">
      <c r="A9479" t="s">
        <v>3604</v>
      </c>
      <c r="B9479">
        <v>0</v>
      </c>
      <c r="C9479">
        <v>4512.5</v>
      </c>
      <c r="D9479">
        <v>285.5</v>
      </c>
    </row>
    <row r="9480" spans="1:4">
      <c r="A9480" t="s">
        <v>3605</v>
      </c>
      <c r="B9480">
        <v>0</v>
      </c>
      <c r="C9480">
        <v>4510.5</v>
      </c>
      <c r="D9480">
        <v>327</v>
      </c>
    </row>
    <row r="9481" spans="1:4">
      <c r="A9481" t="s">
        <v>3606</v>
      </c>
      <c r="B9481">
        <v>0</v>
      </c>
      <c r="C9481">
        <v>5344</v>
      </c>
      <c r="D9481">
        <v>301</v>
      </c>
    </row>
    <row r="9482" spans="1:4">
      <c r="A9482" t="s">
        <v>3607</v>
      </c>
      <c r="B9482">
        <v>0</v>
      </c>
      <c r="C9482">
        <v>12699.5</v>
      </c>
      <c r="D9482">
        <v>319</v>
      </c>
    </row>
    <row r="9483" spans="1:4">
      <c r="A9483" t="s">
        <v>3608</v>
      </c>
      <c r="B9483">
        <v>0</v>
      </c>
      <c r="C9483">
        <v>12203</v>
      </c>
      <c r="D9483">
        <v>323</v>
      </c>
    </row>
    <row r="9484" spans="1:4">
      <c r="A9484" t="s">
        <v>3609</v>
      </c>
      <c r="B9484">
        <v>0</v>
      </c>
      <c r="C9484">
        <v>9077</v>
      </c>
      <c r="D9484">
        <v>306</v>
      </c>
    </row>
    <row r="9485" spans="1:4">
      <c r="A9485" t="s">
        <v>3610</v>
      </c>
      <c r="B9485">
        <v>3</v>
      </c>
      <c r="C9485">
        <v>984</v>
      </c>
      <c r="D9485">
        <v>296.5</v>
      </c>
    </row>
    <row r="9486" spans="1:4">
      <c r="A9486" t="s">
        <v>3611</v>
      </c>
      <c r="B9486">
        <v>3</v>
      </c>
      <c r="C9486">
        <v>1037.5</v>
      </c>
      <c r="D9486">
        <v>275.5</v>
      </c>
    </row>
    <row r="9487" spans="1:4">
      <c r="A9487" t="s">
        <v>3612</v>
      </c>
      <c r="B9487">
        <v>0</v>
      </c>
      <c r="C9487">
        <v>2435</v>
      </c>
      <c r="D9487">
        <v>293</v>
      </c>
    </row>
    <row r="9488" spans="1:4">
      <c r="A9488" t="s">
        <v>3613</v>
      </c>
      <c r="B9488">
        <v>3</v>
      </c>
      <c r="C9488">
        <v>1050.5</v>
      </c>
      <c r="D9488">
        <v>329</v>
      </c>
    </row>
    <row r="9489" spans="1:4">
      <c r="A9489" t="s">
        <v>3614</v>
      </c>
      <c r="B9489">
        <v>0</v>
      </c>
      <c r="C9489">
        <v>2830</v>
      </c>
      <c r="D9489">
        <v>309</v>
      </c>
    </row>
    <row r="9490" spans="1:4">
      <c r="A9490" t="s">
        <v>3615</v>
      </c>
      <c r="B9490">
        <v>0</v>
      </c>
      <c r="C9490">
        <v>31553.5</v>
      </c>
      <c r="D9490">
        <v>346.5</v>
      </c>
    </row>
    <row r="9491" spans="1:4">
      <c r="A9491" t="s">
        <v>3616</v>
      </c>
      <c r="B9491">
        <v>0</v>
      </c>
      <c r="C9491">
        <v>3959</v>
      </c>
      <c r="D9491">
        <v>305</v>
      </c>
    </row>
    <row r="9492" spans="1:4">
      <c r="A9492" t="s">
        <v>3617</v>
      </c>
      <c r="B9492">
        <v>0</v>
      </c>
      <c r="C9492">
        <v>1409</v>
      </c>
      <c r="D9492">
        <v>316</v>
      </c>
    </row>
    <row r="9493" spans="1:4">
      <c r="A9493" t="s">
        <v>3618</v>
      </c>
      <c r="B9493">
        <v>0</v>
      </c>
      <c r="C9493">
        <v>2066</v>
      </c>
      <c r="D9493">
        <v>305</v>
      </c>
    </row>
    <row r="9494" spans="1:4">
      <c r="A9494" t="s">
        <v>3619</v>
      </c>
      <c r="B9494">
        <v>0</v>
      </c>
      <c r="C9494">
        <v>821</v>
      </c>
      <c r="D9494">
        <v>311</v>
      </c>
    </row>
    <row r="9495" spans="1:4">
      <c r="A9495" t="s">
        <v>3620</v>
      </c>
      <c r="B9495">
        <v>0</v>
      </c>
      <c r="C9495">
        <v>4906</v>
      </c>
      <c r="D9495">
        <v>309.5</v>
      </c>
    </row>
    <row r="9496" spans="1:4">
      <c r="A9496" t="s">
        <v>3621</v>
      </c>
      <c r="B9496">
        <v>0</v>
      </c>
      <c r="C9496">
        <v>1294</v>
      </c>
      <c r="D9496">
        <v>283</v>
      </c>
    </row>
    <row r="9497" spans="1:4">
      <c r="A9497" t="s">
        <v>3622</v>
      </c>
      <c r="B9497">
        <v>0</v>
      </c>
      <c r="C9497">
        <v>4882</v>
      </c>
      <c r="D9497">
        <v>296</v>
      </c>
    </row>
    <row r="9498" spans="1:4">
      <c r="A9498" t="s">
        <v>3623</v>
      </c>
      <c r="B9498">
        <v>0</v>
      </c>
      <c r="C9498">
        <v>1840</v>
      </c>
      <c r="D9498">
        <v>278</v>
      </c>
    </row>
    <row r="9499" spans="1:4">
      <c r="A9499" t="s">
        <v>3624</v>
      </c>
      <c r="B9499">
        <v>0</v>
      </c>
      <c r="C9499">
        <v>31619</v>
      </c>
      <c r="D9499">
        <v>330</v>
      </c>
    </row>
    <row r="9500" spans="1:4">
      <c r="A9500" t="s">
        <v>3625</v>
      </c>
      <c r="B9500">
        <v>0</v>
      </c>
      <c r="C9500">
        <v>3312</v>
      </c>
      <c r="D9500">
        <v>315</v>
      </c>
    </row>
    <row r="9501" spans="1:4">
      <c r="A9501" t="s">
        <v>3626</v>
      </c>
      <c r="B9501">
        <v>3</v>
      </c>
      <c r="C9501">
        <v>779</v>
      </c>
      <c r="D9501">
        <v>278</v>
      </c>
    </row>
    <row r="9502" spans="1:4">
      <c r="A9502" t="s">
        <v>3627</v>
      </c>
      <c r="B9502">
        <v>0</v>
      </c>
      <c r="C9502">
        <v>3149</v>
      </c>
      <c r="D9502">
        <v>313</v>
      </c>
    </row>
    <row r="9503" spans="1:4">
      <c r="A9503" t="s">
        <v>3628</v>
      </c>
      <c r="B9503">
        <v>0</v>
      </c>
      <c r="C9503">
        <v>3930</v>
      </c>
      <c r="D9503">
        <v>293</v>
      </c>
    </row>
    <row r="9504" spans="1:4">
      <c r="A9504" t="s">
        <v>3629</v>
      </c>
      <c r="B9504">
        <v>0</v>
      </c>
      <c r="C9504">
        <v>2745.5</v>
      </c>
      <c r="D9504">
        <v>279</v>
      </c>
    </row>
    <row r="9505" spans="1:4">
      <c r="A9505" t="s">
        <v>3630</v>
      </c>
      <c r="B9505">
        <v>2</v>
      </c>
      <c r="C9505">
        <v>633</v>
      </c>
      <c r="D9505">
        <v>295</v>
      </c>
    </row>
    <row r="9506" spans="1:4">
      <c r="A9506" t="s">
        <v>3631</v>
      </c>
      <c r="B9506">
        <v>0</v>
      </c>
      <c r="C9506">
        <v>2386</v>
      </c>
      <c r="D9506">
        <v>287</v>
      </c>
    </row>
    <row r="9507" spans="1:4">
      <c r="A9507" t="s">
        <v>3632</v>
      </c>
      <c r="B9507">
        <v>0</v>
      </c>
      <c r="C9507">
        <v>933</v>
      </c>
      <c r="D9507">
        <v>308.5</v>
      </c>
    </row>
    <row r="9508" spans="1:4">
      <c r="A9508" t="s">
        <v>3633</v>
      </c>
      <c r="B9508">
        <v>0</v>
      </c>
      <c r="C9508">
        <v>13594.5</v>
      </c>
      <c r="D9508">
        <v>327.5</v>
      </c>
    </row>
    <row r="9509" spans="1:4">
      <c r="A9509" t="s">
        <v>3634</v>
      </c>
      <c r="B9509">
        <v>2</v>
      </c>
      <c r="C9509">
        <v>385</v>
      </c>
      <c r="D9509">
        <v>300</v>
      </c>
    </row>
    <row r="9510" spans="1:4">
      <c r="A9510" t="s">
        <v>3635</v>
      </c>
      <c r="B9510">
        <v>0</v>
      </c>
      <c r="C9510">
        <v>5976</v>
      </c>
      <c r="D9510">
        <v>309</v>
      </c>
    </row>
    <row r="9511" spans="1:4">
      <c r="A9511" t="s">
        <v>3636</v>
      </c>
      <c r="B9511">
        <v>0</v>
      </c>
      <c r="C9511">
        <v>16950</v>
      </c>
      <c r="D9511">
        <v>312</v>
      </c>
    </row>
    <row r="9512" spans="1:4">
      <c r="A9512" t="s">
        <v>3637</v>
      </c>
      <c r="B9512">
        <v>0</v>
      </c>
      <c r="C9512">
        <v>7965.5</v>
      </c>
      <c r="D9512">
        <v>324.5</v>
      </c>
    </row>
    <row r="9513" spans="1:4">
      <c r="A9513" t="s">
        <v>3638</v>
      </c>
      <c r="B9513">
        <v>0</v>
      </c>
      <c r="C9513">
        <v>14343</v>
      </c>
      <c r="D9513">
        <v>327</v>
      </c>
    </row>
    <row r="9514" spans="1:4">
      <c r="A9514" t="s">
        <v>3639</v>
      </c>
      <c r="B9514">
        <v>0</v>
      </c>
      <c r="C9514">
        <v>4165.5</v>
      </c>
      <c r="D9514">
        <v>314</v>
      </c>
    </row>
    <row r="9515" spans="1:4">
      <c r="A9515" t="s">
        <v>3640</v>
      </c>
      <c r="B9515">
        <v>0</v>
      </c>
      <c r="C9515">
        <v>5024</v>
      </c>
      <c r="D9515">
        <v>310.5</v>
      </c>
    </row>
    <row r="9516" spans="1:4">
      <c r="A9516" t="s">
        <v>3641</v>
      </c>
      <c r="B9516">
        <v>0</v>
      </c>
      <c r="C9516">
        <v>9156</v>
      </c>
      <c r="D9516">
        <v>319</v>
      </c>
    </row>
    <row r="9517" spans="1:4">
      <c r="A9517" t="s">
        <v>3642</v>
      </c>
      <c r="B9517">
        <v>0</v>
      </c>
      <c r="C9517">
        <v>744</v>
      </c>
      <c r="D9517">
        <v>274</v>
      </c>
    </row>
    <row r="9518" spans="1:4">
      <c r="A9518" t="s">
        <v>3643</v>
      </c>
      <c r="B9518">
        <v>0</v>
      </c>
      <c r="C9518">
        <v>2011.5</v>
      </c>
      <c r="D9518">
        <v>287</v>
      </c>
    </row>
    <row r="9519" spans="1:4">
      <c r="A9519" t="s">
        <v>3644</v>
      </c>
      <c r="B9519">
        <v>0</v>
      </c>
      <c r="C9519">
        <v>8091</v>
      </c>
      <c r="D9519">
        <v>292.5</v>
      </c>
    </row>
    <row r="9520" spans="1:4">
      <c r="A9520" t="s">
        <v>3645</v>
      </c>
      <c r="B9520">
        <v>0</v>
      </c>
      <c r="C9520">
        <v>1024</v>
      </c>
      <c r="D9520">
        <v>279</v>
      </c>
    </row>
    <row r="9521" spans="1:4">
      <c r="A9521" t="s">
        <v>3646</v>
      </c>
      <c r="B9521">
        <v>3</v>
      </c>
      <c r="C9521">
        <v>718</v>
      </c>
      <c r="D9521">
        <v>280</v>
      </c>
    </row>
    <row r="9522" spans="1:4">
      <c r="A9522" t="s">
        <v>3647</v>
      </c>
      <c r="B9522">
        <v>0</v>
      </c>
      <c r="C9522">
        <v>3138</v>
      </c>
      <c r="D9522">
        <v>305.5</v>
      </c>
    </row>
    <row r="9523" spans="1:4">
      <c r="A9523" t="s">
        <v>3648</v>
      </c>
      <c r="B9523">
        <v>0</v>
      </c>
      <c r="C9523">
        <v>1181</v>
      </c>
      <c r="D9523">
        <v>294.5</v>
      </c>
    </row>
    <row r="9524" spans="1:4">
      <c r="A9524" t="s">
        <v>3649</v>
      </c>
      <c r="B9524">
        <v>3</v>
      </c>
      <c r="C9524">
        <v>1032</v>
      </c>
      <c r="D9524">
        <v>291</v>
      </c>
    </row>
    <row r="9525" spans="1:4">
      <c r="A9525" t="s">
        <v>3650</v>
      </c>
      <c r="B9525">
        <v>3</v>
      </c>
      <c r="C9525">
        <v>1021.5</v>
      </c>
      <c r="D9525">
        <v>298.5</v>
      </c>
    </row>
    <row r="9526" spans="1:4">
      <c r="A9526" t="s">
        <v>3651</v>
      </c>
      <c r="B9526">
        <v>0</v>
      </c>
      <c r="C9526">
        <v>54489.5</v>
      </c>
      <c r="D9526">
        <v>378</v>
      </c>
    </row>
    <row r="9527" spans="1:4">
      <c r="A9527" t="s">
        <v>3652</v>
      </c>
      <c r="B9527">
        <v>0</v>
      </c>
      <c r="C9527">
        <v>1513.5</v>
      </c>
      <c r="D9527">
        <v>292.5</v>
      </c>
    </row>
    <row r="9528" spans="1:4">
      <c r="A9528" t="s">
        <v>3653</v>
      </c>
      <c r="B9528">
        <v>0</v>
      </c>
      <c r="C9528">
        <v>2378</v>
      </c>
      <c r="D9528">
        <v>310.5</v>
      </c>
    </row>
    <row r="9529" spans="1:4">
      <c r="A9529" t="s">
        <v>3654</v>
      </c>
      <c r="B9529">
        <v>0</v>
      </c>
      <c r="C9529">
        <v>2741</v>
      </c>
      <c r="D9529">
        <v>312</v>
      </c>
    </row>
    <row r="9530" spans="1:4">
      <c r="A9530" t="s">
        <v>3655</v>
      </c>
      <c r="B9530">
        <v>0</v>
      </c>
      <c r="C9530">
        <v>33182</v>
      </c>
      <c r="D9530">
        <v>310</v>
      </c>
    </row>
    <row r="9531" spans="1:4">
      <c r="A9531" t="s">
        <v>3656</v>
      </c>
      <c r="B9531">
        <v>0</v>
      </c>
      <c r="C9531">
        <v>13981</v>
      </c>
      <c r="D9531">
        <v>326.5</v>
      </c>
    </row>
    <row r="9532" spans="1:4">
      <c r="A9532" t="s">
        <v>3657</v>
      </c>
      <c r="B9532">
        <v>0</v>
      </c>
      <c r="C9532">
        <v>4340</v>
      </c>
      <c r="D9532">
        <v>295</v>
      </c>
    </row>
    <row r="9533" spans="1:4">
      <c r="A9533" t="s">
        <v>3658</v>
      </c>
      <c r="B9533">
        <v>0</v>
      </c>
      <c r="C9533">
        <v>3380.5</v>
      </c>
      <c r="D9533">
        <v>296.5</v>
      </c>
    </row>
    <row r="9534" spans="1:4">
      <c r="A9534" t="s">
        <v>3659</v>
      </c>
      <c r="B9534">
        <v>0</v>
      </c>
      <c r="C9534">
        <v>37062</v>
      </c>
      <c r="D9534">
        <v>351</v>
      </c>
    </row>
    <row r="9535" spans="1:4">
      <c r="A9535" t="s">
        <v>3660</v>
      </c>
      <c r="B9535">
        <v>0</v>
      </c>
      <c r="C9535">
        <v>16449</v>
      </c>
      <c r="D9535">
        <v>313</v>
      </c>
    </row>
    <row r="9536" spans="1:4">
      <c r="A9536" t="s">
        <v>3661</v>
      </c>
      <c r="B9536">
        <v>0</v>
      </c>
      <c r="C9536">
        <v>3525</v>
      </c>
      <c r="D9536">
        <v>292</v>
      </c>
    </row>
    <row r="9537" spans="1:4">
      <c r="A9537" t="s">
        <v>3662</v>
      </c>
      <c r="B9537">
        <v>0</v>
      </c>
      <c r="C9537">
        <v>1119</v>
      </c>
      <c r="D9537">
        <v>281</v>
      </c>
    </row>
    <row r="9538" spans="1:4">
      <c r="A9538" t="s">
        <v>3663</v>
      </c>
      <c r="B9538">
        <v>0</v>
      </c>
      <c r="C9538">
        <v>3949</v>
      </c>
      <c r="D9538">
        <v>298</v>
      </c>
    </row>
    <row r="9539" spans="1:4">
      <c r="A9539" t="s">
        <v>3664</v>
      </c>
      <c r="B9539">
        <v>0</v>
      </c>
      <c r="C9539">
        <v>9908</v>
      </c>
      <c r="D9539">
        <v>309</v>
      </c>
    </row>
    <row r="9540" spans="1:4">
      <c r="A9540" t="s">
        <v>3665</v>
      </c>
      <c r="B9540">
        <v>0</v>
      </c>
      <c r="C9540">
        <v>3175</v>
      </c>
      <c r="D9540">
        <v>300</v>
      </c>
    </row>
    <row r="9541" spans="1:4">
      <c r="A9541" t="s">
        <v>3666</v>
      </c>
      <c r="B9541">
        <v>0</v>
      </c>
      <c r="C9541">
        <v>13986</v>
      </c>
      <c r="D9541">
        <v>325</v>
      </c>
    </row>
    <row r="9542" spans="1:4">
      <c r="A9542" t="s">
        <v>3667</v>
      </c>
      <c r="B9542">
        <v>0</v>
      </c>
      <c r="C9542">
        <v>17595</v>
      </c>
      <c r="D9542">
        <v>315.5</v>
      </c>
    </row>
    <row r="9543" spans="1:4">
      <c r="A9543" t="s">
        <v>3668</v>
      </c>
      <c r="B9543">
        <v>2</v>
      </c>
      <c r="C9543">
        <v>617</v>
      </c>
      <c r="D9543">
        <v>279</v>
      </c>
    </row>
    <row r="9544" spans="1:4">
      <c r="A9544" t="s">
        <v>3669</v>
      </c>
      <c r="B9544">
        <v>2</v>
      </c>
      <c r="C9544">
        <v>587.5</v>
      </c>
      <c r="D9544">
        <v>301</v>
      </c>
    </row>
    <row r="9545" spans="1:4">
      <c r="A9545" t="s">
        <v>3670</v>
      </c>
      <c r="B9545">
        <v>0</v>
      </c>
      <c r="C9545">
        <v>6043.5</v>
      </c>
      <c r="D9545">
        <v>313</v>
      </c>
    </row>
    <row r="9546" spans="1:4">
      <c r="A9546" t="s">
        <v>3671</v>
      </c>
      <c r="B9546">
        <v>0</v>
      </c>
      <c r="C9546">
        <v>19819.5</v>
      </c>
      <c r="D9546">
        <v>337.5</v>
      </c>
    </row>
    <row r="9547" spans="1:4">
      <c r="A9547" t="s">
        <v>3672</v>
      </c>
      <c r="B9547">
        <v>0</v>
      </c>
      <c r="C9547">
        <v>999.5</v>
      </c>
      <c r="D9547">
        <v>274</v>
      </c>
    </row>
    <row r="9548" spans="1:4">
      <c r="A9548" t="s">
        <v>3673</v>
      </c>
      <c r="B9548">
        <v>0</v>
      </c>
      <c r="C9548">
        <v>2747</v>
      </c>
      <c r="D9548">
        <v>283</v>
      </c>
    </row>
    <row r="9549" spans="1:4">
      <c r="A9549" t="s">
        <v>3674</v>
      </c>
      <c r="B9549">
        <v>0</v>
      </c>
      <c r="C9549">
        <v>7272</v>
      </c>
      <c r="D9549">
        <v>292</v>
      </c>
    </row>
    <row r="9550" spans="1:4">
      <c r="A9550" t="s">
        <v>3675</v>
      </c>
      <c r="B9550">
        <v>0</v>
      </c>
      <c r="C9550">
        <v>21663.5</v>
      </c>
      <c r="D9550">
        <v>302.5</v>
      </c>
    </row>
    <row r="9551" spans="1:4">
      <c r="A9551" t="s">
        <v>3676</v>
      </c>
      <c r="B9551">
        <v>0</v>
      </c>
      <c r="C9551">
        <v>9219</v>
      </c>
      <c r="D9551">
        <v>333</v>
      </c>
    </row>
    <row r="9552" spans="1:4">
      <c r="A9552" t="s">
        <v>3677</v>
      </c>
      <c r="B9552">
        <v>0</v>
      </c>
      <c r="C9552">
        <v>2939.5</v>
      </c>
      <c r="D9552">
        <v>325</v>
      </c>
    </row>
    <row r="9553" spans="1:4">
      <c r="A9553" t="s">
        <v>3678</v>
      </c>
      <c r="B9553">
        <v>0</v>
      </c>
      <c r="C9553">
        <v>14866</v>
      </c>
      <c r="D9553">
        <v>300.5</v>
      </c>
    </row>
    <row r="9554" spans="1:4">
      <c r="A9554" t="s">
        <v>3679</v>
      </c>
      <c r="B9554">
        <v>0</v>
      </c>
      <c r="C9554">
        <v>3437</v>
      </c>
      <c r="D9554">
        <v>285</v>
      </c>
    </row>
    <row r="9555" spans="1:4">
      <c r="A9555" t="s">
        <v>3680</v>
      </c>
      <c r="B9555">
        <v>0</v>
      </c>
      <c r="C9555">
        <v>6259</v>
      </c>
      <c r="D9555">
        <v>297</v>
      </c>
    </row>
    <row r="9556" spans="1:4">
      <c r="A9556" t="s">
        <v>3681</v>
      </c>
      <c r="B9556">
        <v>0</v>
      </c>
      <c r="C9556">
        <v>4803</v>
      </c>
      <c r="D9556">
        <v>300</v>
      </c>
    </row>
    <row r="9557" spans="1:4">
      <c r="A9557" t="s">
        <v>3682</v>
      </c>
      <c r="B9557">
        <v>0</v>
      </c>
      <c r="C9557">
        <v>2140</v>
      </c>
      <c r="D9557">
        <v>284</v>
      </c>
    </row>
    <row r="9558" spans="1:4">
      <c r="A9558" t="s">
        <v>3683</v>
      </c>
      <c r="B9558">
        <v>0</v>
      </c>
      <c r="C9558">
        <v>3275</v>
      </c>
      <c r="D9558">
        <v>275</v>
      </c>
    </row>
    <row r="9559" spans="1:4">
      <c r="A9559" t="s">
        <v>3684</v>
      </c>
      <c r="B9559">
        <v>0</v>
      </c>
      <c r="C9559">
        <v>7619.5</v>
      </c>
      <c r="D9559">
        <v>304</v>
      </c>
    </row>
    <row r="9560" spans="1:4">
      <c r="A9560" t="s">
        <v>3685</v>
      </c>
      <c r="B9560">
        <v>2</v>
      </c>
      <c r="C9560">
        <v>479</v>
      </c>
      <c r="D9560">
        <v>264.5</v>
      </c>
    </row>
    <row r="9561" spans="1:4">
      <c r="A9561" t="s">
        <v>3686</v>
      </c>
      <c r="B9561">
        <v>0</v>
      </c>
      <c r="C9561">
        <v>6436</v>
      </c>
      <c r="D9561">
        <v>298</v>
      </c>
    </row>
    <row r="9562" spans="1:4">
      <c r="A9562" t="s">
        <v>3687</v>
      </c>
      <c r="B9562">
        <v>0</v>
      </c>
      <c r="C9562">
        <v>13607</v>
      </c>
      <c r="D9562">
        <v>317</v>
      </c>
    </row>
    <row r="9563" spans="1:4">
      <c r="A9563" t="s">
        <v>3688</v>
      </c>
      <c r="B9563">
        <v>0</v>
      </c>
      <c r="C9563">
        <v>4374</v>
      </c>
      <c r="D9563">
        <v>319</v>
      </c>
    </row>
    <row r="9564" spans="1:4">
      <c r="A9564" t="s">
        <v>3689</v>
      </c>
      <c r="B9564">
        <v>2</v>
      </c>
      <c r="C9564">
        <v>382.5</v>
      </c>
      <c r="D9564">
        <v>276</v>
      </c>
    </row>
    <row r="9565" spans="1:4">
      <c r="A9565" t="s">
        <v>3690</v>
      </c>
      <c r="B9565">
        <v>0</v>
      </c>
      <c r="C9565">
        <v>3096.5</v>
      </c>
      <c r="D9565">
        <v>297</v>
      </c>
    </row>
    <row r="9566" spans="1:4">
      <c r="A9566" t="s">
        <v>3691</v>
      </c>
      <c r="B9566">
        <v>0</v>
      </c>
      <c r="C9566">
        <v>12624</v>
      </c>
      <c r="D9566">
        <v>333</v>
      </c>
    </row>
    <row r="9567" spans="1:4">
      <c r="A9567" t="s">
        <v>3692</v>
      </c>
      <c r="B9567">
        <v>0</v>
      </c>
      <c r="C9567">
        <v>20927.5</v>
      </c>
      <c r="D9567">
        <v>333.5</v>
      </c>
    </row>
    <row r="9568" spans="1:4">
      <c r="A9568" t="s">
        <v>3693</v>
      </c>
      <c r="B9568">
        <v>0</v>
      </c>
      <c r="C9568">
        <v>1121</v>
      </c>
      <c r="D9568">
        <v>281.5</v>
      </c>
    </row>
    <row r="9569" spans="1:4">
      <c r="A9569" t="s">
        <v>3694</v>
      </c>
      <c r="B9569">
        <v>0</v>
      </c>
      <c r="C9569">
        <v>1833</v>
      </c>
      <c r="D9569">
        <v>278.5</v>
      </c>
    </row>
    <row r="9570" spans="1:4">
      <c r="A9570" t="s">
        <v>3695</v>
      </c>
      <c r="B9570">
        <v>0</v>
      </c>
      <c r="C9570">
        <v>8166</v>
      </c>
      <c r="D9570">
        <v>311</v>
      </c>
    </row>
    <row r="9571" spans="1:4">
      <c r="A9571" t="s">
        <v>3696</v>
      </c>
      <c r="B9571">
        <v>0</v>
      </c>
      <c r="C9571">
        <v>1463</v>
      </c>
      <c r="D9571">
        <v>292</v>
      </c>
    </row>
    <row r="9572" spans="1:4">
      <c r="A9572" t="s">
        <v>3697</v>
      </c>
      <c r="B9572">
        <v>0</v>
      </c>
      <c r="C9572">
        <v>3289</v>
      </c>
      <c r="D9572">
        <v>289</v>
      </c>
    </row>
    <row r="9573" spans="1:4">
      <c r="A9573" t="s">
        <v>3698</v>
      </c>
      <c r="B9573">
        <v>0</v>
      </c>
      <c r="C9573">
        <v>1421</v>
      </c>
      <c r="D9573">
        <v>276.5</v>
      </c>
    </row>
    <row r="9574" spans="1:4">
      <c r="A9574" t="s">
        <v>3699</v>
      </c>
      <c r="B9574">
        <v>0</v>
      </c>
      <c r="C9574">
        <v>1973</v>
      </c>
      <c r="D9574">
        <v>283</v>
      </c>
    </row>
    <row r="9575" spans="1:4">
      <c r="A9575" t="s">
        <v>3700</v>
      </c>
      <c r="B9575">
        <v>0</v>
      </c>
      <c r="C9575">
        <v>2721</v>
      </c>
      <c r="D9575">
        <v>283.5</v>
      </c>
    </row>
    <row r="9576" spans="1:4">
      <c r="A9576" t="s">
        <v>3701</v>
      </c>
      <c r="B9576">
        <v>2</v>
      </c>
      <c r="C9576">
        <v>532.5</v>
      </c>
      <c r="D9576">
        <v>283</v>
      </c>
    </row>
    <row r="9577" spans="1:4">
      <c r="A9577" t="s">
        <v>3702</v>
      </c>
      <c r="B9577">
        <v>0</v>
      </c>
      <c r="C9577">
        <v>5477.5</v>
      </c>
      <c r="D9577">
        <v>304</v>
      </c>
    </row>
    <row r="9578" spans="1:4">
      <c r="A9578" t="s">
        <v>3703</v>
      </c>
      <c r="B9578">
        <v>0</v>
      </c>
      <c r="C9578">
        <v>2365</v>
      </c>
      <c r="D9578">
        <v>291</v>
      </c>
    </row>
    <row r="9579" spans="1:4">
      <c r="A9579" t="s">
        <v>3704</v>
      </c>
      <c r="B9579">
        <v>2</v>
      </c>
      <c r="C9579">
        <v>766</v>
      </c>
      <c r="D9579">
        <v>285.5</v>
      </c>
    </row>
    <row r="9580" spans="1:4">
      <c r="A9580" t="s">
        <v>3705</v>
      </c>
      <c r="B9580">
        <v>0</v>
      </c>
      <c r="C9580">
        <v>684</v>
      </c>
      <c r="D9580">
        <v>278</v>
      </c>
    </row>
    <row r="9581" spans="1:4">
      <c r="A9581" t="s">
        <v>3706</v>
      </c>
      <c r="B9581">
        <v>2</v>
      </c>
      <c r="C9581">
        <v>753</v>
      </c>
      <c r="D9581">
        <v>292</v>
      </c>
    </row>
    <row r="9582" spans="1:4">
      <c r="A9582" t="s">
        <v>3707</v>
      </c>
      <c r="B9582">
        <v>0</v>
      </c>
      <c r="C9582">
        <v>8713</v>
      </c>
      <c r="D9582">
        <v>331</v>
      </c>
    </row>
    <row r="9583" spans="1:4">
      <c r="A9583" t="s">
        <v>3708</v>
      </c>
      <c r="B9583">
        <v>0</v>
      </c>
      <c r="C9583">
        <v>3713</v>
      </c>
      <c r="D9583">
        <v>323</v>
      </c>
    </row>
    <row r="9584" spans="1:4">
      <c r="A9584" t="s">
        <v>3709</v>
      </c>
      <c r="B9584">
        <v>0</v>
      </c>
      <c r="C9584">
        <v>1058.5</v>
      </c>
      <c r="D9584">
        <v>310</v>
      </c>
    </row>
    <row r="9585" spans="1:4">
      <c r="A9585" t="s">
        <v>3710</v>
      </c>
      <c r="B9585">
        <v>0</v>
      </c>
      <c r="C9585">
        <v>15829</v>
      </c>
      <c r="D9585">
        <v>303</v>
      </c>
    </row>
    <row r="9586" spans="1:4">
      <c r="A9586" t="s">
        <v>3711</v>
      </c>
      <c r="B9586">
        <v>0</v>
      </c>
      <c r="C9586">
        <v>11251</v>
      </c>
      <c r="D9586">
        <v>312</v>
      </c>
    </row>
    <row r="9587" spans="1:4">
      <c r="A9587" t="s">
        <v>3712</v>
      </c>
      <c r="B9587">
        <v>0</v>
      </c>
      <c r="C9587">
        <v>2365</v>
      </c>
      <c r="D9587">
        <v>305</v>
      </c>
    </row>
    <row r="9588" spans="1:4">
      <c r="A9588" t="s">
        <v>3713</v>
      </c>
      <c r="B9588">
        <v>0</v>
      </c>
      <c r="C9588">
        <v>4730.5</v>
      </c>
      <c r="D9588">
        <v>321</v>
      </c>
    </row>
    <row r="9589" spans="1:4">
      <c r="A9589" t="s">
        <v>3714</v>
      </c>
      <c r="B9589">
        <v>3</v>
      </c>
      <c r="C9589">
        <v>57092</v>
      </c>
      <c r="D9589">
        <v>370</v>
      </c>
    </row>
    <row r="9590" spans="1:4">
      <c r="A9590" t="s">
        <v>3715</v>
      </c>
      <c r="B9590">
        <v>0</v>
      </c>
      <c r="C9590">
        <v>9194</v>
      </c>
      <c r="D9590">
        <v>312</v>
      </c>
    </row>
    <row r="9591" spans="1:4">
      <c r="A9591" t="s">
        <v>3716</v>
      </c>
      <c r="B9591">
        <v>0</v>
      </c>
      <c r="C9591">
        <v>14765</v>
      </c>
      <c r="D9591">
        <v>319.5</v>
      </c>
    </row>
    <row r="9592" spans="1:4">
      <c r="A9592" t="s">
        <v>3717</v>
      </c>
      <c r="B9592">
        <v>0</v>
      </c>
      <c r="C9592">
        <v>18813</v>
      </c>
      <c r="D9592">
        <v>316</v>
      </c>
    </row>
    <row r="9593" spans="1:4">
      <c r="A9593" t="s">
        <v>3718</v>
      </c>
      <c r="B9593">
        <v>0</v>
      </c>
      <c r="C9593">
        <v>23039</v>
      </c>
      <c r="D9593">
        <v>305.5</v>
      </c>
    </row>
    <row r="9594" spans="1:4">
      <c r="A9594" t="s">
        <v>3719</v>
      </c>
      <c r="B9594">
        <v>0</v>
      </c>
      <c r="C9594">
        <v>1949</v>
      </c>
      <c r="D9594">
        <v>287</v>
      </c>
    </row>
    <row r="9595" spans="1:4">
      <c r="A9595" t="s">
        <v>3720</v>
      </c>
      <c r="B9595">
        <v>0</v>
      </c>
      <c r="C9595">
        <v>3204</v>
      </c>
      <c r="D9595">
        <v>290</v>
      </c>
    </row>
    <row r="9596" spans="1:4">
      <c r="A9596" t="s">
        <v>3721</v>
      </c>
      <c r="B9596">
        <v>0</v>
      </c>
      <c r="C9596">
        <v>2811</v>
      </c>
      <c r="D9596">
        <v>286</v>
      </c>
    </row>
    <row r="9597" spans="1:4">
      <c r="A9597" t="s">
        <v>3722</v>
      </c>
      <c r="B9597">
        <v>0</v>
      </c>
      <c r="C9597">
        <v>6868</v>
      </c>
      <c r="D9597">
        <v>305</v>
      </c>
    </row>
    <row r="9598" spans="1:4">
      <c r="A9598" t="s">
        <v>3723</v>
      </c>
      <c r="B9598">
        <v>3</v>
      </c>
      <c r="C9598">
        <v>710.5</v>
      </c>
      <c r="D9598">
        <v>289</v>
      </c>
    </row>
    <row r="9599" spans="1:4">
      <c r="A9599" t="s">
        <v>3724</v>
      </c>
      <c r="B9599">
        <v>2</v>
      </c>
      <c r="C9599">
        <v>398</v>
      </c>
      <c r="D9599">
        <v>278</v>
      </c>
    </row>
    <row r="9600" spans="1:4">
      <c r="A9600" t="s">
        <v>3725</v>
      </c>
      <c r="B9600">
        <v>2</v>
      </c>
      <c r="C9600">
        <v>298</v>
      </c>
      <c r="D9600">
        <v>281</v>
      </c>
    </row>
    <row r="9601" spans="1:4">
      <c r="A9601" t="s">
        <v>3726</v>
      </c>
      <c r="B9601">
        <v>2</v>
      </c>
      <c r="C9601">
        <v>375</v>
      </c>
      <c r="D9601">
        <v>292.5</v>
      </c>
    </row>
    <row r="9602" spans="1:4">
      <c r="A9602" t="s">
        <v>3727</v>
      </c>
      <c r="B9602">
        <v>2</v>
      </c>
      <c r="C9602">
        <v>305.5</v>
      </c>
      <c r="D9602">
        <v>275</v>
      </c>
    </row>
    <row r="9603" spans="1:4">
      <c r="A9603" t="s">
        <v>3728</v>
      </c>
      <c r="B9603">
        <v>3</v>
      </c>
      <c r="C9603">
        <v>795</v>
      </c>
      <c r="D9603">
        <v>299</v>
      </c>
    </row>
    <row r="9604" spans="1:4">
      <c r="A9604" t="s">
        <v>3729</v>
      </c>
      <c r="B9604">
        <v>0</v>
      </c>
      <c r="C9604">
        <v>3282</v>
      </c>
      <c r="D9604">
        <v>305</v>
      </c>
    </row>
    <row r="9605" spans="1:4">
      <c r="A9605" t="s">
        <v>3730</v>
      </c>
      <c r="B9605">
        <v>3</v>
      </c>
      <c r="C9605">
        <v>34774</v>
      </c>
      <c r="D9605">
        <v>354.5</v>
      </c>
    </row>
    <row r="9606" spans="1:4">
      <c r="A9606" t="s">
        <v>3731</v>
      </c>
      <c r="B9606">
        <v>2</v>
      </c>
      <c r="C9606">
        <v>389</v>
      </c>
      <c r="D9606">
        <v>265</v>
      </c>
    </row>
    <row r="9607" spans="1:4">
      <c r="A9607" t="s">
        <v>3732</v>
      </c>
      <c r="B9607">
        <v>0</v>
      </c>
      <c r="C9607">
        <v>729</v>
      </c>
      <c r="D9607">
        <v>278</v>
      </c>
    </row>
    <row r="9608" spans="1:4">
      <c r="A9608" t="s">
        <v>3733</v>
      </c>
      <c r="B9608">
        <v>0</v>
      </c>
      <c r="C9608">
        <v>2112</v>
      </c>
      <c r="D9608">
        <v>299.5</v>
      </c>
    </row>
    <row r="9609" spans="1:4">
      <c r="A9609" t="s">
        <v>3734</v>
      </c>
      <c r="B9609">
        <v>0</v>
      </c>
      <c r="C9609">
        <v>804</v>
      </c>
      <c r="D9609">
        <v>275</v>
      </c>
    </row>
    <row r="9610" spans="1:4">
      <c r="A9610" t="s">
        <v>3735</v>
      </c>
      <c r="B9610">
        <v>0</v>
      </c>
      <c r="C9610">
        <v>924</v>
      </c>
      <c r="D9610">
        <v>280</v>
      </c>
    </row>
    <row r="9611" spans="1:4">
      <c r="A9611" t="s">
        <v>3736</v>
      </c>
      <c r="B9611">
        <v>0</v>
      </c>
      <c r="C9611">
        <v>10821.5</v>
      </c>
      <c r="D9611">
        <v>324</v>
      </c>
    </row>
    <row r="9612" spans="1:4">
      <c r="A9612" t="s">
        <v>3737</v>
      </c>
      <c r="B9612">
        <v>0</v>
      </c>
      <c r="C9612">
        <v>3257.5</v>
      </c>
      <c r="D9612">
        <v>306.5</v>
      </c>
    </row>
    <row r="9613" spans="1:4">
      <c r="A9613" t="s">
        <v>3738</v>
      </c>
      <c r="B9613">
        <v>2</v>
      </c>
      <c r="C9613">
        <v>720</v>
      </c>
      <c r="D9613">
        <v>298</v>
      </c>
    </row>
    <row r="9614" spans="1:4">
      <c r="A9614" t="s">
        <v>3739</v>
      </c>
      <c r="B9614">
        <v>0</v>
      </c>
      <c r="C9614">
        <v>17124</v>
      </c>
      <c r="D9614">
        <v>347</v>
      </c>
    </row>
    <row r="9615" spans="1:4">
      <c r="A9615" t="s">
        <v>3740</v>
      </c>
      <c r="B9615">
        <v>0</v>
      </c>
      <c r="C9615">
        <v>12006</v>
      </c>
      <c r="D9615">
        <v>340.5</v>
      </c>
    </row>
    <row r="9616" spans="1:4">
      <c r="A9616" t="s">
        <v>3741</v>
      </c>
      <c r="B9616">
        <v>0</v>
      </c>
      <c r="C9616">
        <v>2559</v>
      </c>
      <c r="D9616">
        <v>292</v>
      </c>
    </row>
    <row r="9617" spans="1:4">
      <c r="A9617" t="s">
        <v>3742</v>
      </c>
      <c r="B9617">
        <v>2</v>
      </c>
      <c r="C9617">
        <v>553.5</v>
      </c>
      <c r="D9617">
        <v>297</v>
      </c>
    </row>
    <row r="9618" spans="1:4">
      <c r="A9618" t="s">
        <v>3743</v>
      </c>
      <c r="B9618">
        <v>0</v>
      </c>
      <c r="C9618">
        <v>13868.5</v>
      </c>
      <c r="D9618">
        <v>329</v>
      </c>
    </row>
    <row r="9619" spans="1:4">
      <c r="A9619" t="s">
        <v>3744</v>
      </c>
      <c r="B9619">
        <v>0</v>
      </c>
      <c r="C9619">
        <v>2061.5</v>
      </c>
      <c r="D9619">
        <v>298</v>
      </c>
    </row>
    <row r="9620" spans="1:4">
      <c r="A9620" t="s">
        <v>3745</v>
      </c>
      <c r="B9620">
        <v>2</v>
      </c>
      <c r="C9620">
        <v>413</v>
      </c>
      <c r="D9620">
        <v>280</v>
      </c>
    </row>
    <row r="9621" spans="1:4">
      <c r="A9621" t="s">
        <v>3746</v>
      </c>
      <c r="B9621">
        <v>0</v>
      </c>
      <c r="C9621">
        <v>1502</v>
      </c>
      <c r="D9621">
        <v>305</v>
      </c>
    </row>
    <row r="9622" spans="1:4">
      <c r="A9622" t="s">
        <v>3747</v>
      </c>
      <c r="B9622">
        <v>0</v>
      </c>
      <c r="C9622">
        <v>5066</v>
      </c>
      <c r="D9622">
        <v>310</v>
      </c>
    </row>
    <row r="9623" spans="1:4">
      <c r="A9623" t="s">
        <v>3748</v>
      </c>
      <c r="B9623">
        <v>0</v>
      </c>
      <c r="C9623">
        <v>4683.5</v>
      </c>
      <c r="D9623">
        <v>309</v>
      </c>
    </row>
    <row r="9624" spans="1:4">
      <c r="A9624" t="s">
        <v>3749</v>
      </c>
      <c r="B9624">
        <v>0</v>
      </c>
      <c r="C9624">
        <v>1231</v>
      </c>
      <c r="D9624">
        <v>283.5</v>
      </c>
    </row>
    <row r="9625" spans="1:4">
      <c r="A9625" t="s">
        <v>3750</v>
      </c>
      <c r="B9625">
        <v>0</v>
      </c>
      <c r="C9625">
        <v>11773</v>
      </c>
      <c r="D9625">
        <v>315</v>
      </c>
    </row>
    <row r="9626" spans="1:4">
      <c r="A9626" t="s">
        <v>3751</v>
      </c>
      <c r="B9626">
        <v>0</v>
      </c>
      <c r="C9626">
        <v>5393</v>
      </c>
      <c r="D9626">
        <v>293</v>
      </c>
    </row>
    <row r="9627" spans="1:4">
      <c r="A9627" t="s">
        <v>3752</v>
      </c>
      <c r="B9627">
        <v>0</v>
      </c>
      <c r="C9627">
        <v>1473</v>
      </c>
      <c r="D9627">
        <v>281</v>
      </c>
    </row>
    <row r="9628" spans="1:4">
      <c r="A9628" t="s">
        <v>3753</v>
      </c>
      <c r="B9628">
        <v>0</v>
      </c>
      <c r="C9628">
        <v>1866</v>
      </c>
      <c r="D9628">
        <v>284.5</v>
      </c>
    </row>
    <row r="9629" spans="1:4">
      <c r="A9629" t="s">
        <v>3754</v>
      </c>
      <c r="B9629">
        <v>0</v>
      </c>
      <c r="C9629">
        <v>1818.5</v>
      </c>
      <c r="D9629">
        <v>302.5</v>
      </c>
    </row>
    <row r="9630" spans="1:4">
      <c r="A9630" t="s">
        <v>3755</v>
      </c>
      <c r="B9630">
        <v>0</v>
      </c>
      <c r="C9630">
        <v>11748</v>
      </c>
      <c r="D9630">
        <v>315</v>
      </c>
    </row>
    <row r="9631" spans="1:4">
      <c r="A9631" t="s">
        <v>3756</v>
      </c>
      <c r="B9631">
        <v>0</v>
      </c>
      <c r="C9631">
        <v>2680.5</v>
      </c>
      <c r="D9631">
        <v>282</v>
      </c>
    </row>
    <row r="9632" spans="1:4">
      <c r="A9632" t="s">
        <v>3757</v>
      </c>
      <c r="B9632">
        <v>2</v>
      </c>
      <c r="C9632">
        <v>441</v>
      </c>
      <c r="D9632">
        <v>279</v>
      </c>
    </row>
    <row r="9633" spans="1:4">
      <c r="A9633" t="s">
        <v>3758</v>
      </c>
      <c r="B9633">
        <v>2</v>
      </c>
      <c r="C9633">
        <v>533</v>
      </c>
      <c r="D9633">
        <v>283</v>
      </c>
    </row>
    <row r="9634" spans="1:4">
      <c r="A9634" t="s">
        <v>3759</v>
      </c>
      <c r="B9634">
        <v>0</v>
      </c>
      <c r="C9634">
        <v>985</v>
      </c>
      <c r="D9634">
        <v>285</v>
      </c>
    </row>
    <row r="9635" spans="1:4">
      <c r="A9635" t="s">
        <v>3760</v>
      </c>
      <c r="B9635">
        <v>0</v>
      </c>
      <c r="C9635">
        <v>24108</v>
      </c>
      <c r="D9635">
        <v>332.5</v>
      </c>
    </row>
    <row r="9636" spans="1:4">
      <c r="A9636" t="s">
        <v>3761</v>
      </c>
      <c r="B9636">
        <v>2</v>
      </c>
      <c r="C9636">
        <v>758</v>
      </c>
      <c r="D9636">
        <v>280</v>
      </c>
    </row>
    <row r="9637" spans="1:4">
      <c r="A9637" t="s">
        <v>3762</v>
      </c>
      <c r="B9637">
        <v>0</v>
      </c>
      <c r="C9637">
        <v>14307</v>
      </c>
      <c r="D9637">
        <v>353.5</v>
      </c>
    </row>
    <row r="9638" spans="1:4">
      <c r="A9638" t="s">
        <v>336</v>
      </c>
      <c r="B9638">
        <v>0</v>
      </c>
      <c r="C9638">
        <v>2785</v>
      </c>
      <c r="D9638">
        <v>302</v>
      </c>
    </row>
    <row r="9639" spans="1:4">
      <c r="A9639" t="s">
        <v>3763</v>
      </c>
      <c r="B9639">
        <v>0</v>
      </c>
      <c r="C9639">
        <v>4998.5</v>
      </c>
      <c r="D9639">
        <v>309.5</v>
      </c>
    </row>
    <row r="9640" spans="1:4">
      <c r="A9640" t="s">
        <v>3764</v>
      </c>
      <c r="B9640">
        <v>2</v>
      </c>
      <c r="C9640">
        <v>335</v>
      </c>
      <c r="D9640">
        <v>275</v>
      </c>
    </row>
    <row r="9641" spans="1:4">
      <c r="A9641" t="s">
        <v>3765</v>
      </c>
      <c r="B9641">
        <v>0</v>
      </c>
      <c r="C9641">
        <v>1363.5</v>
      </c>
      <c r="D9641">
        <v>298</v>
      </c>
    </row>
    <row r="9642" spans="1:4">
      <c r="A9642" t="s">
        <v>336</v>
      </c>
      <c r="B9642">
        <v>0</v>
      </c>
      <c r="C9642">
        <v>13691</v>
      </c>
      <c r="D9642">
        <v>302</v>
      </c>
    </row>
    <row r="9643" spans="1:4">
      <c r="A9643" t="s">
        <v>3766</v>
      </c>
      <c r="B9643">
        <v>0</v>
      </c>
      <c r="C9643">
        <v>8505.5</v>
      </c>
      <c r="D9643">
        <v>325</v>
      </c>
    </row>
    <row r="9644" spans="1:4">
      <c r="A9644" t="s">
        <v>3767</v>
      </c>
      <c r="B9644">
        <v>0</v>
      </c>
      <c r="C9644">
        <v>7958</v>
      </c>
      <c r="D9644">
        <v>301</v>
      </c>
    </row>
    <row r="9645" spans="1:4">
      <c r="A9645" t="s">
        <v>3768</v>
      </c>
      <c r="B9645">
        <v>2</v>
      </c>
      <c r="C9645">
        <v>820</v>
      </c>
      <c r="D9645">
        <v>293</v>
      </c>
    </row>
    <row r="9646" spans="1:4">
      <c r="A9646" t="s">
        <v>3769</v>
      </c>
      <c r="B9646">
        <v>0</v>
      </c>
      <c r="C9646">
        <v>3418</v>
      </c>
      <c r="D9646">
        <v>279.5</v>
      </c>
    </row>
    <row r="9647" spans="1:4">
      <c r="A9647" t="s">
        <v>3770</v>
      </c>
      <c r="B9647">
        <v>0</v>
      </c>
      <c r="C9647">
        <v>11650</v>
      </c>
      <c r="D9647">
        <v>293</v>
      </c>
    </row>
    <row r="9648" spans="1:4">
      <c r="A9648" t="s">
        <v>3771</v>
      </c>
      <c r="B9648">
        <v>0</v>
      </c>
      <c r="C9648">
        <v>2669.5</v>
      </c>
      <c r="D9648">
        <v>297</v>
      </c>
    </row>
    <row r="9649" spans="1:4">
      <c r="A9649" t="s">
        <v>3772</v>
      </c>
      <c r="B9649">
        <v>0</v>
      </c>
      <c r="C9649">
        <v>742</v>
      </c>
      <c r="D9649">
        <v>287</v>
      </c>
    </row>
    <row r="9650" spans="1:4">
      <c r="A9650" t="s">
        <v>3773</v>
      </c>
      <c r="B9650">
        <v>0</v>
      </c>
      <c r="C9650">
        <v>1730</v>
      </c>
      <c r="D9650">
        <v>283.5</v>
      </c>
    </row>
    <row r="9651" spans="1:4">
      <c r="A9651" t="s">
        <v>3774</v>
      </c>
      <c r="B9651">
        <v>0</v>
      </c>
      <c r="C9651">
        <v>1409</v>
      </c>
      <c r="D9651">
        <v>302</v>
      </c>
    </row>
    <row r="9652" spans="1:4">
      <c r="A9652" t="s">
        <v>3775</v>
      </c>
      <c r="B9652">
        <v>0</v>
      </c>
      <c r="C9652">
        <v>2668.5</v>
      </c>
      <c r="D9652">
        <v>293</v>
      </c>
    </row>
    <row r="9653" spans="1:4">
      <c r="A9653" t="s">
        <v>3776</v>
      </c>
      <c r="B9653">
        <v>2</v>
      </c>
      <c r="C9653">
        <v>654</v>
      </c>
      <c r="D9653">
        <v>302</v>
      </c>
    </row>
    <row r="9654" spans="1:4">
      <c r="A9654" t="s">
        <v>3777</v>
      </c>
      <c r="B9654">
        <v>0</v>
      </c>
      <c r="C9654">
        <v>1354.5</v>
      </c>
      <c r="D9654">
        <v>303</v>
      </c>
    </row>
    <row r="9655" spans="1:4">
      <c r="A9655" t="s">
        <v>3778</v>
      </c>
      <c r="B9655">
        <v>0</v>
      </c>
      <c r="C9655">
        <v>1452</v>
      </c>
      <c r="D9655">
        <v>287</v>
      </c>
    </row>
    <row r="9656" spans="1:4">
      <c r="A9656" t="s">
        <v>3779</v>
      </c>
      <c r="B9656">
        <v>2</v>
      </c>
      <c r="C9656">
        <v>682</v>
      </c>
      <c r="D9656">
        <v>303</v>
      </c>
    </row>
    <row r="9657" spans="1:4">
      <c r="A9657" t="s">
        <v>3780</v>
      </c>
      <c r="B9657">
        <v>0</v>
      </c>
      <c r="C9657">
        <v>6375.5</v>
      </c>
      <c r="D9657">
        <v>320</v>
      </c>
    </row>
    <row r="9658" spans="1:4">
      <c r="A9658" t="s">
        <v>336</v>
      </c>
      <c r="B9658">
        <v>2</v>
      </c>
      <c r="C9658">
        <v>347</v>
      </c>
      <c r="D9658">
        <v>288.5</v>
      </c>
    </row>
    <row r="9659" spans="1:4">
      <c r="A9659" t="s">
        <v>3028</v>
      </c>
      <c r="B9659">
        <v>2</v>
      </c>
      <c r="C9659">
        <v>816</v>
      </c>
      <c r="D9659">
        <v>296.5</v>
      </c>
    </row>
    <row r="9660" spans="1:4">
      <c r="A9660" t="s">
        <v>3781</v>
      </c>
      <c r="B9660">
        <v>0</v>
      </c>
      <c r="C9660">
        <v>8283.5</v>
      </c>
      <c r="D9660">
        <v>302</v>
      </c>
    </row>
    <row r="9661" spans="1:4">
      <c r="A9661" t="s">
        <v>3782</v>
      </c>
      <c r="B9661">
        <v>0</v>
      </c>
      <c r="C9661">
        <v>14475</v>
      </c>
      <c r="D9661">
        <v>308.5</v>
      </c>
    </row>
    <row r="9662" spans="1:4">
      <c r="A9662" t="s">
        <v>3783</v>
      </c>
      <c r="B9662">
        <v>0</v>
      </c>
      <c r="C9662">
        <v>7352.5</v>
      </c>
      <c r="D9662">
        <v>307</v>
      </c>
    </row>
    <row r="9663" spans="1:4">
      <c r="A9663" t="s">
        <v>3784</v>
      </c>
      <c r="B9663">
        <v>0</v>
      </c>
      <c r="C9663">
        <v>1492</v>
      </c>
      <c r="D9663">
        <v>294</v>
      </c>
    </row>
    <row r="9664" spans="1:4">
      <c r="A9664" t="s">
        <v>3785</v>
      </c>
      <c r="B9664">
        <v>0</v>
      </c>
      <c r="C9664">
        <v>6081</v>
      </c>
      <c r="D9664">
        <v>304</v>
      </c>
    </row>
    <row r="9665" spans="1:4">
      <c r="A9665" t="s">
        <v>3786</v>
      </c>
      <c r="B9665">
        <v>0</v>
      </c>
      <c r="C9665">
        <v>5459</v>
      </c>
      <c r="D9665">
        <v>288</v>
      </c>
    </row>
    <row r="9666" spans="1:4">
      <c r="A9666" t="s">
        <v>3787</v>
      </c>
      <c r="B9666">
        <v>0</v>
      </c>
      <c r="C9666">
        <v>2354.5</v>
      </c>
      <c r="D9666">
        <v>290</v>
      </c>
    </row>
    <row r="9667" spans="1:4">
      <c r="A9667" t="s">
        <v>3788</v>
      </c>
      <c r="B9667">
        <v>2</v>
      </c>
      <c r="C9667">
        <v>601.5</v>
      </c>
      <c r="D9667">
        <v>305</v>
      </c>
    </row>
    <row r="9668" spans="1:4">
      <c r="A9668" t="s">
        <v>3789</v>
      </c>
      <c r="B9668">
        <v>2</v>
      </c>
      <c r="C9668">
        <v>456</v>
      </c>
      <c r="D9668">
        <v>283</v>
      </c>
    </row>
    <row r="9669" spans="1:4">
      <c r="A9669" t="s">
        <v>3790</v>
      </c>
      <c r="B9669">
        <v>0</v>
      </c>
      <c r="C9669">
        <v>1044</v>
      </c>
      <c r="D9669">
        <v>298</v>
      </c>
    </row>
    <row r="9670" spans="1:4">
      <c r="A9670" t="s">
        <v>3791</v>
      </c>
      <c r="B9670">
        <v>0</v>
      </c>
      <c r="C9670">
        <v>2549</v>
      </c>
      <c r="D9670">
        <v>281</v>
      </c>
    </row>
    <row r="9671" spans="1:4">
      <c r="A9671" t="s">
        <v>3792</v>
      </c>
      <c r="B9671">
        <v>0</v>
      </c>
      <c r="C9671">
        <v>11791</v>
      </c>
      <c r="D9671">
        <v>307</v>
      </c>
    </row>
    <row r="9672" spans="1:4">
      <c r="A9672" t="s">
        <v>3793</v>
      </c>
      <c r="B9672">
        <v>2</v>
      </c>
      <c r="C9672">
        <v>423</v>
      </c>
      <c r="D9672">
        <v>276</v>
      </c>
    </row>
    <row r="9673" spans="1:4">
      <c r="A9673" t="s">
        <v>3794</v>
      </c>
      <c r="B9673">
        <v>0</v>
      </c>
      <c r="C9673">
        <v>1766</v>
      </c>
      <c r="D9673">
        <v>283</v>
      </c>
    </row>
    <row r="9674" spans="1:4">
      <c r="A9674" t="s">
        <v>336</v>
      </c>
      <c r="B9674">
        <v>2</v>
      </c>
      <c r="C9674">
        <v>317</v>
      </c>
      <c r="D9674">
        <v>280</v>
      </c>
    </row>
    <row r="9675" spans="1:4">
      <c r="A9675" t="s">
        <v>3795</v>
      </c>
      <c r="B9675">
        <v>0</v>
      </c>
      <c r="C9675">
        <v>1889</v>
      </c>
      <c r="D9675">
        <v>313</v>
      </c>
    </row>
    <row r="9676" spans="1:4">
      <c r="A9676" t="s">
        <v>3796</v>
      </c>
      <c r="B9676">
        <v>0</v>
      </c>
      <c r="C9676">
        <v>3053</v>
      </c>
      <c r="D9676">
        <v>303</v>
      </c>
    </row>
    <row r="9677" spans="1:4">
      <c r="A9677" t="s">
        <v>3797</v>
      </c>
      <c r="B9677">
        <v>0</v>
      </c>
      <c r="C9677">
        <v>1997</v>
      </c>
      <c r="D9677">
        <v>300</v>
      </c>
    </row>
    <row r="9678" spans="1:4">
      <c r="A9678" t="s">
        <v>336</v>
      </c>
      <c r="B9678">
        <v>2</v>
      </c>
      <c r="C9678">
        <v>436</v>
      </c>
      <c r="D9678">
        <v>300</v>
      </c>
    </row>
    <row r="9679" spans="1:4">
      <c r="A9679" t="s">
        <v>3798</v>
      </c>
      <c r="B9679">
        <v>0</v>
      </c>
      <c r="C9679">
        <v>5672</v>
      </c>
      <c r="D9679">
        <v>302</v>
      </c>
    </row>
    <row r="9680" spans="1:4">
      <c r="A9680" t="s">
        <v>3799</v>
      </c>
      <c r="B9680">
        <v>0</v>
      </c>
      <c r="C9680">
        <v>6912.5</v>
      </c>
      <c r="D9680">
        <v>299</v>
      </c>
    </row>
    <row r="9681" spans="1:4">
      <c r="A9681" t="s">
        <v>3800</v>
      </c>
      <c r="B9681">
        <v>0</v>
      </c>
      <c r="C9681">
        <v>14783</v>
      </c>
      <c r="D9681">
        <v>322</v>
      </c>
    </row>
    <row r="9682" spans="1:4">
      <c r="A9682" t="s">
        <v>3801</v>
      </c>
      <c r="B9682">
        <v>0</v>
      </c>
      <c r="C9682">
        <v>4382</v>
      </c>
      <c r="D9682">
        <v>280</v>
      </c>
    </row>
    <row r="9683" spans="1:4">
      <c r="A9683" t="s">
        <v>3802</v>
      </c>
      <c r="B9683">
        <v>0</v>
      </c>
      <c r="C9683">
        <v>2540.5</v>
      </c>
      <c r="D9683">
        <v>287</v>
      </c>
    </row>
    <row r="9684" spans="1:4">
      <c r="A9684" t="s">
        <v>3803</v>
      </c>
      <c r="B9684">
        <v>0</v>
      </c>
      <c r="C9684">
        <v>2086.5</v>
      </c>
      <c r="D9684">
        <v>271</v>
      </c>
    </row>
    <row r="9685" spans="1:4">
      <c r="A9685" t="s">
        <v>3804</v>
      </c>
      <c r="B9685">
        <v>0</v>
      </c>
      <c r="C9685">
        <v>2902</v>
      </c>
      <c r="D9685">
        <v>286</v>
      </c>
    </row>
    <row r="9686" spans="1:4">
      <c r="A9686" t="s">
        <v>3805</v>
      </c>
      <c r="B9686">
        <v>0</v>
      </c>
      <c r="C9686">
        <v>1090</v>
      </c>
      <c r="D9686">
        <v>286.5</v>
      </c>
    </row>
    <row r="9687" spans="1:4">
      <c r="A9687" t="s">
        <v>3806</v>
      </c>
      <c r="B9687">
        <v>2</v>
      </c>
      <c r="C9687">
        <v>667.5</v>
      </c>
      <c r="D9687">
        <v>284.5</v>
      </c>
    </row>
    <row r="9688" spans="1:4">
      <c r="A9688" t="s">
        <v>3807</v>
      </c>
      <c r="B9688">
        <v>0</v>
      </c>
      <c r="C9688">
        <v>705</v>
      </c>
      <c r="D9688">
        <v>266</v>
      </c>
    </row>
    <row r="9689" spans="1:4">
      <c r="A9689" t="s">
        <v>3808</v>
      </c>
      <c r="B9689">
        <v>0</v>
      </c>
      <c r="C9689">
        <v>674</v>
      </c>
      <c r="D9689">
        <v>296</v>
      </c>
    </row>
    <row r="9690" spans="1:4">
      <c r="A9690" t="s">
        <v>3809</v>
      </c>
      <c r="B9690">
        <v>2</v>
      </c>
      <c r="C9690">
        <v>666</v>
      </c>
      <c r="D9690">
        <v>277</v>
      </c>
    </row>
    <row r="9691" spans="1:4">
      <c r="A9691" t="s">
        <v>3810</v>
      </c>
      <c r="B9691">
        <v>0</v>
      </c>
      <c r="C9691">
        <v>1990</v>
      </c>
      <c r="D9691">
        <v>285</v>
      </c>
    </row>
    <row r="9692" spans="1:4">
      <c r="A9692" t="s">
        <v>1031</v>
      </c>
      <c r="B9692">
        <v>0</v>
      </c>
      <c r="C9692">
        <v>665</v>
      </c>
      <c r="D9692">
        <v>294</v>
      </c>
    </row>
    <row r="9693" spans="1:4">
      <c r="A9693" t="s">
        <v>3811</v>
      </c>
      <c r="B9693">
        <v>0</v>
      </c>
      <c r="C9693">
        <v>1302</v>
      </c>
      <c r="D9693">
        <v>287.5</v>
      </c>
    </row>
    <row r="9694" spans="1:4">
      <c r="A9694" t="s">
        <v>336</v>
      </c>
      <c r="B9694">
        <v>0</v>
      </c>
      <c r="C9694">
        <v>6187</v>
      </c>
      <c r="D9694">
        <v>328</v>
      </c>
    </row>
    <row r="9695" spans="1:4">
      <c r="A9695" t="s">
        <v>3812</v>
      </c>
      <c r="B9695">
        <v>0</v>
      </c>
      <c r="C9695">
        <v>710</v>
      </c>
      <c r="D9695">
        <v>260</v>
      </c>
    </row>
    <row r="9696" spans="1:4">
      <c r="A9696" t="s">
        <v>3813</v>
      </c>
      <c r="B9696">
        <v>2</v>
      </c>
      <c r="C9696">
        <v>399.5</v>
      </c>
      <c r="D9696">
        <v>266.5</v>
      </c>
    </row>
    <row r="9697" spans="1:4">
      <c r="A9697" t="s">
        <v>3814</v>
      </c>
      <c r="B9697">
        <v>0</v>
      </c>
      <c r="C9697">
        <v>1188</v>
      </c>
      <c r="D9697">
        <v>285</v>
      </c>
    </row>
    <row r="9698" spans="1:4">
      <c r="A9698" t="s">
        <v>3815</v>
      </c>
      <c r="B9698">
        <v>0</v>
      </c>
      <c r="C9698">
        <v>23416.5</v>
      </c>
      <c r="D9698">
        <v>337</v>
      </c>
    </row>
    <row r="9699" spans="1:4">
      <c r="A9699" t="s">
        <v>3816</v>
      </c>
      <c r="B9699">
        <v>0</v>
      </c>
      <c r="C9699">
        <v>4646.5</v>
      </c>
      <c r="D9699">
        <v>301</v>
      </c>
    </row>
    <row r="9700" spans="1:4">
      <c r="A9700" t="s">
        <v>3817</v>
      </c>
      <c r="B9700">
        <v>0</v>
      </c>
      <c r="C9700">
        <v>3614.5</v>
      </c>
      <c r="D9700">
        <v>297</v>
      </c>
    </row>
    <row r="9701" spans="1:4">
      <c r="A9701" t="s">
        <v>3818</v>
      </c>
      <c r="B9701">
        <v>2</v>
      </c>
      <c r="C9701">
        <v>585.5</v>
      </c>
      <c r="D9701">
        <v>272</v>
      </c>
    </row>
    <row r="9702" spans="1:4">
      <c r="A9702" t="s">
        <v>3819</v>
      </c>
      <c r="B9702">
        <v>0</v>
      </c>
      <c r="C9702">
        <v>1764</v>
      </c>
      <c r="D9702">
        <v>298</v>
      </c>
    </row>
    <row r="9703" spans="1:4">
      <c r="A9703" t="s">
        <v>3820</v>
      </c>
      <c r="B9703">
        <v>0</v>
      </c>
      <c r="C9703">
        <v>1207</v>
      </c>
      <c r="D9703">
        <v>267</v>
      </c>
    </row>
    <row r="9704" spans="1:4">
      <c r="A9704" t="s">
        <v>3821</v>
      </c>
      <c r="B9704">
        <v>2</v>
      </c>
      <c r="C9704">
        <v>468</v>
      </c>
      <c r="D9704">
        <v>277</v>
      </c>
    </row>
    <row r="9705" spans="1:4">
      <c r="A9705" t="s">
        <v>3822</v>
      </c>
      <c r="B9705">
        <v>2</v>
      </c>
      <c r="C9705">
        <v>465</v>
      </c>
      <c r="D9705">
        <v>271</v>
      </c>
    </row>
    <row r="9706" spans="1:4">
      <c r="A9706" t="s">
        <v>3823</v>
      </c>
      <c r="B9706">
        <v>0</v>
      </c>
      <c r="C9706">
        <v>748</v>
      </c>
      <c r="D9706">
        <v>280.5</v>
      </c>
    </row>
    <row r="9707" spans="1:4">
      <c r="A9707" t="s">
        <v>3824</v>
      </c>
      <c r="B9707">
        <v>0</v>
      </c>
      <c r="C9707">
        <v>950</v>
      </c>
      <c r="D9707">
        <v>305</v>
      </c>
    </row>
    <row r="9708" spans="1:4">
      <c r="A9708" t="s">
        <v>3825</v>
      </c>
      <c r="B9708">
        <v>2</v>
      </c>
      <c r="C9708">
        <v>412</v>
      </c>
      <c r="D9708">
        <v>281</v>
      </c>
    </row>
    <row r="9709" spans="1:4">
      <c r="A9709" t="s">
        <v>3826</v>
      </c>
      <c r="B9709">
        <v>0</v>
      </c>
      <c r="C9709">
        <v>2447</v>
      </c>
      <c r="D9709">
        <v>290</v>
      </c>
    </row>
    <row r="9710" spans="1:4">
      <c r="A9710" t="s">
        <v>336</v>
      </c>
      <c r="B9710">
        <v>2</v>
      </c>
      <c r="C9710">
        <v>402</v>
      </c>
      <c r="D9710">
        <v>279</v>
      </c>
    </row>
    <row r="9711" spans="1:4">
      <c r="A9711" t="s">
        <v>3827</v>
      </c>
      <c r="B9711">
        <v>3</v>
      </c>
      <c r="C9711">
        <v>801</v>
      </c>
      <c r="D9711">
        <v>297</v>
      </c>
    </row>
    <row r="9712" spans="1:4">
      <c r="A9712" t="s">
        <v>3081</v>
      </c>
      <c r="B9712">
        <v>0</v>
      </c>
      <c r="C9712">
        <v>3470.5</v>
      </c>
      <c r="D9712">
        <v>299.5</v>
      </c>
    </row>
    <row r="9713" spans="1:4">
      <c r="A9713" t="s">
        <v>3828</v>
      </c>
      <c r="B9713">
        <v>0</v>
      </c>
      <c r="C9713">
        <v>15127</v>
      </c>
      <c r="D9713">
        <v>341</v>
      </c>
    </row>
    <row r="9714" spans="1:4">
      <c r="A9714" t="s">
        <v>336</v>
      </c>
      <c r="B9714">
        <v>3</v>
      </c>
      <c r="C9714">
        <v>905</v>
      </c>
      <c r="D9714">
        <v>294.5</v>
      </c>
    </row>
    <row r="9715" spans="1:4">
      <c r="A9715" t="s">
        <v>3829</v>
      </c>
      <c r="B9715">
        <v>0</v>
      </c>
      <c r="C9715">
        <v>16305</v>
      </c>
      <c r="D9715">
        <v>314</v>
      </c>
    </row>
    <row r="9716" spans="1:4">
      <c r="A9716" t="s">
        <v>3830</v>
      </c>
      <c r="B9716">
        <v>0</v>
      </c>
      <c r="C9716">
        <v>2141</v>
      </c>
      <c r="D9716">
        <v>283.5</v>
      </c>
    </row>
    <row r="9717" spans="1:4">
      <c r="A9717" t="s">
        <v>3831</v>
      </c>
      <c r="B9717">
        <v>0</v>
      </c>
      <c r="C9717">
        <v>3975</v>
      </c>
      <c r="D9717">
        <v>289</v>
      </c>
    </row>
    <row r="9718" spans="1:4">
      <c r="A9718" t="s">
        <v>3832</v>
      </c>
      <c r="B9718">
        <v>0</v>
      </c>
      <c r="C9718">
        <v>1355</v>
      </c>
      <c r="D9718">
        <v>288</v>
      </c>
    </row>
    <row r="9719" spans="1:4">
      <c r="A9719" t="s">
        <v>3833</v>
      </c>
      <c r="B9719">
        <v>0</v>
      </c>
      <c r="C9719">
        <v>1756</v>
      </c>
      <c r="D9719">
        <v>284</v>
      </c>
    </row>
    <row r="9720" spans="1:4">
      <c r="A9720" t="s">
        <v>3834</v>
      </c>
      <c r="B9720">
        <v>0</v>
      </c>
      <c r="C9720">
        <v>10653</v>
      </c>
      <c r="D9720">
        <v>298</v>
      </c>
    </row>
    <row r="9721" spans="1:4">
      <c r="A9721" t="s">
        <v>3835</v>
      </c>
      <c r="B9721">
        <v>0</v>
      </c>
      <c r="C9721">
        <v>2736</v>
      </c>
      <c r="D9721">
        <v>297</v>
      </c>
    </row>
    <row r="9722" spans="1:4">
      <c r="A9722" t="s">
        <v>3836</v>
      </c>
      <c r="B9722">
        <v>2</v>
      </c>
      <c r="C9722">
        <v>349.5</v>
      </c>
      <c r="D9722">
        <v>267</v>
      </c>
    </row>
    <row r="9723" spans="1:4">
      <c r="A9723" t="s">
        <v>3837</v>
      </c>
      <c r="B9723">
        <v>2</v>
      </c>
      <c r="C9723">
        <v>590.5</v>
      </c>
      <c r="D9723">
        <v>261</v>
      </c>
    </row>
    <row r="9724" spans="1:4">
      <c r="A9724" t="s">
        <v>3838</v>
      </c>
      <c r="B9724">
        <v>0</v>
      </c>
      <c r="C9724">
        <v>9393.5</v>
      </c>
      <c r="D9724">
        <v>295</v>
      </c>
    </row>
    <row r="9725" spans="1:4">
      <c r="A9725" t="s">
        <v>3839</v>
      </c>
      <c r="B9725">
        <v>0</v>
      </c>
      <c r="C9725">
        <v>8489</v>
      </c>
      <c r="D9725">
        <v>285</v>
      </c>
    </row>
    <row r="9726" spans="1:4">
      <c r="A9726" t="s">
        <v>3840</v>
      </c>
      <c r="B9726">
        <v>3</v>
      </c>
      <c r="C9726">
        <v>683</v>
      </c>
      <c r="D9726">
        <v>279</v>
      </c>
    </row>
    <row r="9727" spans="1:4">
      <c r="A9727" t="s">
        <v>3841</v>
      </c>
      <c r="B9727">
        <v>0</v>
      </c>
      <c r="C9727">
        <v>1547</v>
      </c>
      <c r="D9727">
        <v>280</v>
      </c>
    </row>
    <row r="9728" spans="1:4">
      <c r="A9728" t="s">
        <v>3842</v>
      </c>
      <c r="B9728">
        <v>0</v>
      </c>
      <c r="C9728">
        <v>2925.5</v>
      </c>
      <c r="D9728">
        <v>295</v>
      </c>
    </row>
    <row r="9729" spans="1:4">
      <c r="A9729" t="s">
        <v>3843</v>
      </c>
      <c r="B9729">
        <v>0</v>
      </c>
      <c r="C9729">
        <v>1470.5</v>
      </c>
      <c r="D9729">
        <v>263</v>
      </c>
    </row>
    <row r="9730" spans="1:4">
      <c r="A9730" t="s">
        <v>3844</v>
      </c>
      <c r="B9730">
        <v>0</v>
      </c>
      <c r="C9730">
        <v>1434</v>
      </c>
      <c r="D9730">
        <v>276.5</v>
      </c>
    </row>
    <row r="9731" spans="1:4">
      <c r="A9731" t="s">
        <v>3845</v>
      </c>
      <c r="B9731">
        <v>0</v>
      </c>
      <c r="C9731">
        <v>10971</v>
      </c>
      <c r="D9731">
        <v>295</v>
      </c>
    </row>
    <row r="9732" spans="1:4">
      <c r="A9732" t="s">
        <v>3846</v>
      </c>
      <c r="B9732">
        <v>0</v>
      </c>
      <c r="C9732">
        <v>1831.5</v>
      </c>
      <c r="D9732">
        <v>266</v>
      </c>
    </row>
    <row r="9733" spans="1:4">
      <c r="A9733" t="s">
        <v>3847</v>
      </c>
      <c r="B9733">
        <v>0</v>
      </c>
      <c r="C9733">
        <v>11739</v>
      </c>
      <c r="D9733">
        <v>293.5</v>
      </c>
    </row>
    <row r="9734" spans="1:4">
      <c r="A9734" t="s">
        <v>3848</v>
      </c>
      <c r="B9734">
        <v>0</v>
      </c>
      <c r="C9734">
        <v>1088.5</v>
      </c>
      <c r="D9734">
        <v>264</v>
      </c>
    </row>
    <row r="9735" spans="1:4">
      <c r="A9735" t="s">
        <v>3849</v>
      </c>
      <c r="B9735">
        <v>0</v>
      </c>
      <c r="C9735">
        <v>2650</v>
      </c>
      <c r="D9735">
        <v>257</v>
      </c>
    </row>
    <row r="9736" spans="1:4">
      <c r="A9736" t="s">
        <v>3850</v>
      </c>
      <c r="B9736">
        <v>2</v>
      </c>
      <c r="C9736">
        <v>306</v>
      </c>
      <c r="D9736">
        <v>259</v>
      </c>
    </row>
    <row r="9737" spans="1:4">
      <c r="A9737" t="s">
        <v>3851</v>
      </c>
      <c r="B9737">
        <v>0</v>
      </c>
      <c r="C9737">
        <v>5261</v>
      </c>
      <c r="D9737">
        <v>299</v>
      </c>
    </row>
    <row r="9738" spans="1:4">
      <c r="A9738" t="s">
        <v>3852</v>
      </c>
      <c r="B9738">
        <v>0</v>
      </c>
      <c r="C9738">
        <v>1301</v>
      </c>
      <c r="D9738">
        <v>299.5</v>
      </c>
    </row>
    <row r="9739" spans="1:4">
      <c r="A9739" t="s">
        <v>3853</v>
      </c>
      <c r="B9739">
        <v>0</v>
      </c>
      <c r="C9739">
        <v>996</v>
      </c>
      <c r="D9739">
        <v>292</v>
      </c>
    </row>
    <row r="9740" spans="1:4">
      <c r="A9740" t="s">
        <v>3854</v>
      </c>
      <c r="B9740">
        <v>0</v>
      </c>
      <c r="C9740">
        <v>31262</v>
      </c>
      <c r="D9740">
        <v>345.5</v>
      </c>
    </row>
    <row r="9741" spans="1:4">
      <c r="A9741" t="s">
        <v>3855</v>
      </c>
      <c r="B9741">
        <v>2</v>
      </c>
      <c r="C9741">
        <v>323</v>
      </c>
      <c r="D9741">
        <v>257</v>
      </c>
    </row>
    <row r="9742" spans="1:4">
      <c r="A9742" t="s">
        <v>3856</v>
      </c>
      <c r="B9742">
        <v>2</v>
      </c>
      <c r="C9742">
        <v>632</v>
      </c>
      <c r="D9742">
        <v>278.5</v>
      </c>
    </row>
    <row r="9743" spans="1:4">
      <c r="A9743" t="s">
        <v>3857</v>
      </c>
      <c r="B9743">
        <v>2</v>
      </c>
      <c r="C9743">
        <v>481.5</v>
      </c>
      <c r="D9743">
        <v>288</v>
      </c>
    </row>
    <row r="9744" spans="1:4">
      <c r="A9744" t="s">
        <v>2788</v>
      </c>
      <c r="B9744">
        <v>2</v>
      </c>
      <c r="C9744">
        <v>352.5</v>
      </c>
      <c r="D9744">
        <v>264</v>
      </c>
    </row>
    <row r="9745" spans="1:4">
      <c r="A9745" t="s">
        <v>3858</v>
      </c>
      <c r="B9745">
        <v>2</v>
      </c>
      <c r="C9745">
        <v>527</v>
      </c>
      <c r="D9745">
        <v>295</v>
      </c>
    </row>
    <row r="9746" spans="1:4">
      <c r="A9746" t="s">
        <v>3859</v>
      </c>
      <c r="B9746">
        <v>0</v>
      </c>
      <c r="C9746">
        <v>4929</v>
      </c>
      <c r="D9746">
        <v>293.5</v>
      </c>
    </row>
    <row r="9747" spans="1:4">
      <c r="A9747" t="s">
        <v>3860</v>
      </c>
      <c r="B9747">
        <v>0</v>
      </c>
      <c r="C9747">
        <v>3010</v>
      </c>
      <c r="D9747">
        <v>285</v>
      </c>
    </row>
    <row r="9748" spans="1:4">
      <c r="A9748" t="s">
        <v>3861</v>
      </c>
      <c r="B9748">
        <v>0</v>
      </c>
      <c r="C9748">
        <v>1002</v>
      </c>
      <c r="D9748">
        <v>278.5</v>
      </c>
    </row>
    <row r="9749" spans="1:4">
      <c r="A9749" t="s">
        <v>3862</v>
      </c>
      <c r="B9749">
        <v>0</v>
      </c>
      <c r="C9749">
        <v>791</v>
      </c>
      <c r="D9749">
        <v>275</v>
      </c>
    </row>
    <row r="9750" spans="1:4">
      <c r="A9750" t="s">
        <v>3863</v>
      </c>
      <c r="B9750">
        <v>0</v>
      </c>
      <c r="C9750">
        <v>2221</v>
      </c>
      <c r="D9750">
        <v>283</v>
      </c>
    </row>
    <row r="9751" spans="1:4">
      <c r="A9751" t="s">
        <v>3864</v>
      </c>
      <c r="B9751">
        <v>0</v>
      </c>
      <c r="C9751">
        <v>736.5</v>
      </c>
      <c r="D9751">
        <v>281.5</v>
      </c>
    </row>
    <row r="9752" spans="1:4">
      <c r="A9752" t="s">
        <v>3865</v>
      </c>
      <c r="B9752">
        <v>0</v>
      </c>
      <c r="C9752">
        <v>4082</v>
      </c>
      <c r="D9752">
        <v>275</v>
      </c>
    </row>
    <row r="9753" spans="1:4">
      <c r="A9753" t="s">
        <v>3866</v>
      </c>
      <c r="B9753">
        <v>0</v>
      </c>
      <c r="C9753">
        <v>1703</v>
      </c>
      <c r="D9753">
        <v>279</v>
      </c>
    </row>
    <row r="9754" spans="1:4">
      <c r="A9754" t="s">
        <v>3867</v>
      </c>
      <c r="B9754">
        <v>0</v>
      </c>
      <c r="C9754">
        <v>684</v>
      </c>
      <c r="D9754">
        <v>276</v>
      </c>
    </row>
    <row r="9755" spans="1:4">
      <c r="A9755" t="s">
        <v>3868</v>
      </c>
      <c r="B9755">
        <v>0</v>
      </c>
      <c r="C9755">
        <v>3037</v>
      </c>
      <c r="D9755">
        <v>311</v>
      </c>
    </row>
    <row r="9756" spans="1:4">
      <c r="A9756" t="s">
        <v>3869</v>
      </c>
      <c r="B9756">
        <v>0</v>
      </c>
      <c r="C9756">
        <v>2679</v>
      </c>
      <c r="D9756">
        <v>317.5</v>
      </c>
    </row>
    <row r="9757" spans="1:4">
      <c r="A9757" t="s">
        <v>3870</v>
      </c>
      <c r="B9757">
        <v>2</v>
      </c>
      <c r="C9757">
        <v>334</v>
      </c>
      <c r="D9757">
        <v>275</v>
      </c>
    </row>
    <row r="9758" spans="1:4">
      <c r="A9758" t="s">
        <v>3871</v>
      </c>
      <c r="B9758">
        <v>0</v>
      </c>
      <c r="C9758">
        <v>897</v>
      </c>
      <c r="D9758">
        <v>282</v>
      </c>
    </row>
    <row r="9759" spans="1:4">
      <c r="A9759" t="s">
        <v>3872</v>
      </c>
      <c r="B9759">
        <v>2</v>
      </c>
      <c r="C9759">
        <v>420.5</v>
      </c>
      <c r="D9759">
        <v>260</v>
      </c>
    </row>
    <row r="9760" spans="1:4">
      <c r="A9760" t="s">
        <v>3873</v>
      </c>
      <c r="B9760">
        <v>0</v>
      </c>
      <c r="C9760">
        <v>3544</v>
      </c>
      <c r="D9760">
        <v>278.5</v>
      </c>
    </row>
    <row r="9761" spans="1:4">
      <c r="A9761" t="s">
        <v>3874</v>
      </c>
      <c r="B9761">
        <v>0</v>
      </c>
      <c r="C9761">
        <v>13683</v>
      </c>
      <c r="D9761">
        <v>293</v>
      </c>
    </row>
    <row r="9762" spans="1:4">
      <c r="A9762" t="s">
        <v>3875</v>
      </c>
      <c r="B9762">
        <v>2</v>
      </c>
      <c r="C9762">
        <v>566</v>
      </c>
      <c r="D9762">
        <v>315.5</v>
      </c>
    </row>
    <row r="9763" spans="1:4">
      <c r="A9763" t="s">
        <v>3876</v>
      </c>
      <c r="B9763">
        <v>0</v>
      </c>
      <c r="C9763">
        <v>1528</v>
      </c>
      <c r="D9763">
        <v>333</v>
      </c>
    </row>
    <row r="9764" spans="1:4">
      <c r="A9764" t="s">
        <v>3877</v>
      </c>
      <c r="B9764">
        <v>0</v>
      </c>
      <c r="C9764">
        <v>7734</v>
      </c>
      <c r="D9764">
        <v>326</v>
      </c>
    </row>
    <row r="9765" spans="1:4">
      <c r="A9765" t="s">
        <v>3878</v>
      </c>
      <c r="B9765">
        <v>0</v>
      </c>
      <c r="C9765">
        <v>4547</v>
      </c>
      <c r="D9765">
        <v>296</v>
      </c>
    </row>
    <row r="9766" spans="1:4">
      <c r="A9766" t="s">
        <v>3879</v>
      </c>
      <c r="B9766">
        <v>0</v>
      </c>
      <c r="C9766">
        <v>3767.5</v>
      </c>
      <c r="D9766">
        <v>275.5</v>
      </c>
    </row>
    <row r="9767" spans="1:4">
      <c r="A9767" t="s">
        <v>3880</v>
      </c>
      <c r="B9767">
        <v>0</v>
      </c>
      <c r="C9767">
        <v>5924</v>
      </c>
      <c r="D9767">
        <v>297.5</v>
      </c>
    </row>
    <row r="9768" spans="1:4">
      <c r="A9768" t="s">
        <v>3881</v>
      </c>
      <c r="B9768">
        <v>0</v>
      </c>
      <c r="C9768">
        <v>2754</v>
      </c>
      <c r="D9768">
        <v>271</v>
      </c>
    </row>
    <row r="9769" spans="1:4">
      <c r="A9769" t="s">
        <v>3882</v>
      </c>
      <c r="B9769">
        <v>0</v>
      </c>
      <c r="C9769">
        <v>4422</v>
      </c>
      <c r="D9769">
        <v>302</v>
      </c>
    </row>
    <row r="9770" spans="1:4">
      <c r="A9770" t="s">
        <v>3883</v>
      </c>
      <c r="B9770">
        <v>0</v>
      </c>
      <c r="C9770">
        <v>1137</v>
      </c>
      <c r="D9770">
        <v>276</v>
      </c>
    </row>
    <row r="9771" spans="1:4">
      <c r="A9771" t="s">
        <v>3884</v>
      </c>
      <c r="B9771">
        <v>0</v>
      </c>
      <c r="C9771">
        <v>2973.5</v>
      </c>
      <c r="D9771">
        <v>266</v>
      </c>
    </row>
    <row r="9772" spans="1:4">
      <c r="A9772" t="s">
        <v>3885</v>
      </c>
      <c r="B9772">
        <v>0</v>
      </c>
      <c r="C9772">
        <v>723</v>
      </c>
      <c r="D9772">
        <v>259</v>
      </c>
    </row>
    <row r="9773" spans="1:4">
      <c r="A9773" t="s">
        <v>3886</v>
      </c>
      <c r="B9773">
        <v>3</v>
      </c>
      <c r="C9773">
        <v>780.5</v>
      </c>
      <c r="D9773">
        <v>292</v>
      </c>
    </row>
    <row r="9774" spans="1:4">
      <c r="A9774" t="s">
        <v>3887</v>
      </c>
      <c r="B9774">
        <v>0</v>
      </c>
      <c r="C9774">
        <v>1866.5</v>
      </c>
      <c r="D9774">
        <v>327</v>
      </c>
    </row>
    <row r="9775" spans="1:4">
      <c r="A9775" t="s">
        <v>3888</v>
      </c>
      <c r="B9775">
        <v>3</v>
      </c>
      <c r="C9775">
        <v>4969.5</v>
      </c>
      <c r="D9775">
        <v>311.5</v>
      </c>
    </row>
    <row r="9776" spans="1:4">
      <c r="A9776" t="s">
        <v>3889</v>
      </c>
      <c r="B9776">
        <v>2</v>
      </c>
      <c r="C9776">
        <v>345</v>
      </c>
      <c r="D9776">
        <v>273</v>
      </c>
    </row>
    <row r="9777" spans="1:4">
      <c r="A9777" t="s">
        <v>3890</v>
      </c>
      <c r="B9777">
        <v>0</v>
      </c>
      <c r="C9777">
        <v>2406</v>
      </c>
      <c r="D9777">
        <v>291</v>
      </c>
    </row>
    <row r="9778" spans="1:4">
      <c r="A9778" t="s">
        <v>3891</v>
      </c>
      <c r="B9778">
        <v>2</v>
      </c>
      <c r="C9778">
        <v>503.5</v>
      </c>
      <c r="D9778">
        <v>259.5</v>
      </c>
    </row>
    <row r="9779" spans="1:4">
      <c r="A9779" t="s">
        <v>3892</v>
      </c>
      <c r="B9779">
        <v>0</v>
      </c>
      <c r="C9779">
        <v>1376</v>
      </c>
      <c r="D9779">
        <v>279</v>
      </c>
    </row>
    <row r="9780" spans="1:4">
      <c r="A9780" t="s">
        <v>3893</v>
      </c>
      <c r="B9780">
        <v>0</v>
      </c>
      <c r="C9780">
        <v>4596</v>
      </c>
      <c r="D9780">
        <v>323.5</v>
      </c>
    </row>
    <row r="9781" spans="1:4">
      <c r="A9781" t="s">
        <v>3894</v>
      </c>
      <c r="B9781">
        <v>0</v>
      </c>
      <c r="C9781">
        <v>3041</v>
      </c>
      <c r="D9781">
        <v>333</v>
      </c>
    </row>
    <row r="9782" spans="1:4">
      <c r="A9782" t="s">
        <v>3895</v>
      </c>
      <c r="B9782">
        <v>0</v>
      </c>
      <c r="C9782">
        <v>28372</v>
      </c>
      <c r="D9782">
        <v>337</v>
      </c>
    </row>
    <row r="9783" spans="1:4">
      <c r="A9783" t="s">
        <v>3896</v>
      </c>
      <c r="B9783">
        <v>0</v>
      </c>
      <c r="C9783">
        <v>6291</v>
      </c>
      <c r="D9783">
        <v>303</v>
      </c>
    </row>
    <row r="9784" spans="1:4">
      <c r="A9784" t="s">
        <v>3897</v>
      </c>
      <c r="B9784">
        <v>0</v>
      </c>
      <c r="C9784">
        <v>2496</v>
      </c>
      <c r="D9784">
        <v>266</v>
      </c>
    </row>
    <row r="9785" spans="1:4">
      <c r="A9785" t="s">
        <v>3898</v>
      </c>
      <c r="B9785">
        <v>0</v>
      </c>
      <c r="C9785">
        <v>7321</v>
      </c>
      <c r="D9785">
        <v>283</v>
      </c>
    </row>
    <row r="9786" spans="1:4">
      <c r="A9786" t="s">
        <v>3899</v>
      </c>
      <c r="B9786">
        <v>0</v>
      </c>
      <c r="C9786">
        <v>775</v>
      </c>
      <c r="D9786">
        <v>287.5</v>
      </c>
    </row>
    <row r="9787" spans="1:4">
      <c r="A9787" t="s">
        <v>3900</v>
      </c>
      <c r="B9787">
        <v>0</v>
      </c>
      <c r="C9787">
        <v>3156.5</v>
      </c>
      <c r="D9787">
        <v>297.5</v>
      </c>
    </row>
    <row r="9788" spans="1:4">
      <c r="A9788" t="s">
        <v>3901</v>
      </c>
      <c r="B9788">
        <v>2</v>
      </c>
      <c r="C9788">
        <v>372</v>
      </c>
      <c r="D9788">
        <v>275.5</v>
      </c>
    </row>
    <row r="9789" spans="1:4">
      <c r="A9789" t="s">
        <v>3902</v>
      </c>
      <c r="B9789">
        <v>0</v>
      </c>
      <c r="C9789">
        <v>1252</v>
      </c>
      <c r="D9789">
        <v>268</v>
      </c>
    </row>
    <row r="9790" spans="1:4">
      <c r="A9790" t="s">
        <v>3903</v>
      </c>
      <c r="B9790">
        <v>0</v>
      </c>
      <c r="C9790">
        <v>3465</v>
      </c>
      <c r="D9790">
        <v>267</v>
      </c>
    </row>
    <row r="9791" spans="1:4">
      <c r="A9791" t="s">
        <v>3904</v>
      </c>
      <c r="B9791">
        <v>0</v>
      </c>
      <c r="C9791">
        <v>6071</v>
      </c>
      <c r="D9791">
        <v>314</v>
      </c>
    </row>
    <row r="9792" spans="1:4">
      <c r="A9792" t="s">
        <v>3905</v>
      </c>
      <c r="B9792">
        <v>2</v>
      </c>
      <c r="C9792">
        <v>396</v>
      </c>
      <c r="D9792">
        <v>304</v>
      </c>
    </row>
    <row r="9793" spans="1:4">
      <c r="A9793" t="s">
        <v>3906</v>
      </c>
      <c r="B9793">
        <v>0</v>
      </c>
      <c r="C9793">
        <v>1316</v>
      </c>
      <c r="D9793">
        <v>303</v>
      </c>
    </row>
    <row r="9794" spans="1:4">
      <c r="A9794" t="s">
        <v>3907</v>
      </c>
      <c r="B9794">
        <v>0</v>
      </c>
      <c r="C9794">
        <v>2529</v>
      </c>
      <c r="D9794">
        <v>282</v>
      </c>
    </row>
    <row r="9795" spans="1:4">
      <c r="A9795" t="s">
        <v>3908</v>
      </c>
      <c r="B9795">
        <v>0</v>
      </c>
      <c r="C9795">
        <v>4025.5</v>
      </c>
      <c r="D9795">
        <v>287</v>
      </c>
    </row>
    <row r="9796" spans="1:4">
      <c r="A9796" t="s">
        <v>3909</v>
      </c>
      <c r="B9796">
        <v>0</v>
      </c>
      <c r="C9796">
        <v>23957</v>
      </c>
      <c r="D9796">
        <v>299</v>
      </c>
    </row>
    <row r="9797" spans="1:4">
      <c r="A9797" t="s">
        <v>3910</v>
      </c>
      <c r="B9797">
        <v>0</v>
      </c>
      <c r="C9797">
        <v>969.5</v>
      </c>
      <c r="D9797">
        <v>301</v>
      </c>
    </row>
    <row r="9798" spans="1:4">
      <c r="A9798" t="s">
        <v>3911</v>
      </c>
      <c r="B9798">
        <v>0</v>
      </c>
      <c r="C9798">
        <v>9322.5</v>
      </c>
      <c r="D9798">
        <v>313</v>
      </c>
    </row>
    <row r="9799" spans="1:4">
      <c r="A9799" t="s">
        <v>3912</v>
      </c>
      <c r="B9799">
        <v>2</v>
      </c>
      <c r="C9799">
        <v>398</v>
      </c>
      <c r="D9799">
        <v>279</v>
      </c>
    </row>
    <row r="9800" spans="1:4">
      <c r="A9800" t="s">
        <v>3913</v>
      </c>
      <c r="B9800">
        <v>0</v>
      </c>
      <c r="C9800">
        <v>17499.5</v>
      </c>
      <c r="D9800">
        <v>299.5</v>
      </c>
    </row>
    <row r="9801" spans="1:4">
      <c r="A9801" t="s">
        <v>3914</v>
      </c>
      <c r="B9801">
        <v>0</v>
      </c>
      <c r="C9801">
        <v>3386</v>
      </c>
      <c r="D9801">
        <v>301</v>
      </c>
    </row>
    <row r="9802" spans="1:4">
      <c r="A9802" t="s">
        <v>3915</v>
      </c>
      <c r="B9802">
        <v>0</v>
      </c>
      <c r="C9802">
        <v>5918</v>
      </c>
      <c r="D9802">
        <v>296</v>
      </c>
    </row>
    <row r="9803" spans="1:4">
      <c r="A9803" t="s">
        <v>3916</v>
      </c>
      <c r="B9803">
        <v>0</v>
      </c>
      <c r="C9803">
        <v>2048</v>
      </c>
      <c r="D9803">
        <v>271</v>
      </c>
    </row>
    <row r="9804" spans="1:4">
      <c r="A9804" t="s">
        <v>3917</v>
      </c>
      <c r="B9804">
        <v>3</v>
      </c>
      <c r="C9804">
        <v>1798</v>
      </c>
      <c r="D9804">
        <v>267</v>
      </c>
    </row>
    <row r="9805" spans="1:4">
      <c r="A9805" t="s">
        <v>3918</v>
      </c>
      <c r="B9805">
        <v>3</v>
      </c>
      <c r="C9805">
        <v>2421</v>
      </c>
      <c r="D9805">
        <v>279.5</v>
      </c>
    </row>
    <row r="9806" spans="1:4">
      <c r="A9806" t="s">
        <v>3919</v>
      </c>
      <c r="B9806">
        <v>0</v>
      </c>
      <c r="C9806">
        <v>2706.5</v>
      </c>
      <c r="D9806">
        <v>292</v>
      </c>
    </row>
    <row r="9807" spans="1:4">
      <c r="A9807" t="s">
        <v>3920</v>
      </c>
      <c r="B9807">
        <v>0</v>
      </c>
      <c r="C9807">
        <v>19855</v>
      </c>
      <c r="D9807">
        <v>302</v>
      </c>
    </row>
    <row r="9808" spans="1:4">
      <c r="A9808" t="s">
        <v>3921</v>
      </c>
      <c r="B9808">
        <v>0</v>
      </c>
      <c r="C9808">
        <v>1102.5</v>
      </c>
      <c r="D9808">
        <v>290</v>
      </c>
    </row>
    <row r="9809" spans="1:4">
      <c r="A9809" t="s">
        <v>3922</v>
      </c>
      <c r="B9809">
        <v>0</v>
      </c>
      <c r="C9809">
        <v>9587.5</v>
      </c>
      <c r="D9809">
        <v>300</v>
      </c>
    </row>
    <row r="9810" spans="1:4">
      <c r="A9810" t="s">
        <v>3923</v>
      </c>
      <c r="B9810">
        <v>0</v>
      </c>
      <c r="C9810">
        <v>11453.5</v>
      </c>
      <c r="D9810">
        <v>334</v>
      </c>
    </row>
    <row r="9811" spans="1:4">
      <c r="A9811" t="s">
        <v>3924</v>
      </c>
      <c r="B9811">
        <v>0</v>
      </c>
      <c r="C9811">
        <v>5535</v>
      </c>
      <c r="D9811">
        <v>302</v>
      </c>
    </row>
    <row r="9812" spans="1:4">
      <c r="A9812" t="s">
        <v>3925</v>
      </c>
      <c r="B9812">
        <v>0</v>
      </c>
      <c r="C9812">
        <v>6357</v>
      </c>
      <c r="D9812">
        <v>283</v>
      </c>
    </row>
    <row r="9813" spans="1:4">
      <c r="A9813" t="s">
        <v>3926</v>
      </c>
      <c r="B9813">
        <v>0</v>
      </c>
      <c r="C9813">
        <v>1992</v>
      </c>
      <c r="D9813">
        <v>284</v>
      </c>
    </row>
    <row r="9814" spans="1:4">
      <c r="A9814" t="s">
        <v>3927</v>
      </c>
      <c r="B9814">
        <v>2</v>
      </c>
      <c r="C9814">
        <v>465</v>
      </c>
      <c r="D9814">
        <v>281</v>
      </c>
    </row>
    <row r="9815" spans="1:4">
      <c r="A9815" t="s">
        <v>3928</v>
      </c>
      <c r="B9815">
        <v>0</v>
      </c>
      <c r="C9815">
        <v>1503.5</v>
      </c>
      <c r="D9815">
        <v>288</v>
      </c>
    </row>
    <row r="9816" spans="1:4">
      <c r="A9816" t="s">
        <v>3929</v>
      </c>
      <c r="B9816">
        <v>0</v>
      </c>
      <c r="C9816">
        <v>1881</v>
      </c>
      <c r="D9816">
        <v>299</v>
      </c>
    </row>
    <row r="9817" spans="1:4">
      <c r="A9817" t="s">
        <v>3930</v>
      </c>
      <c r="B9817">
        <v>0</v>
      </c>
      <c r="C9817">
        <v>942.5</v>
      </c>
      <c r="D9817">
        <v>282.5</v>
      </c>
    </row>
    <row r="9818" spans="1:4">
      <c r="A9818" t="s">
        <v>3931</v>
      </c>
      <c r="B9818">
        <v>0</v>
      </c>
      <c r="C9818">
        <v>2287</v>
      </c>
      <c r="D9818">
        <v>286</v>
      </c>
    </row>
    <row r="9819" spans="1:4">
      <c r="A9819" t="s">
        <v>3932</v>
      </c>
      <c r="B9819">
        <v>0</v>
      </c>
      <c r="C9819">
        <v>15042</v>
      </c>
      <c r="D9819">
        <v>305.5</v>
      </c>
    </row>
    <row r="9820" spans="1:4">
      <c r="A9820" t="s">
        <v>3933</v>
      </c>
      <c r="B9820">
        <v>0</v>
      </c>
      <c r="C9820">
        <v>1114</v>
      </c>
      <c r="D9820">
        <v>266.5</v>
      </c>
    </row>
    <row r="9821" spans="1:4">
      <c r="A9821" t="s">
        <v>3934</v>
      </c>
      <c r="B9821">
        <v>0</v>
      </c>
      <c r="C9821">
        <v>7264</v>
      </c>
      <c r="D9821">
        <v>294</v>
      </c>
    </row>
    <row r="9822" spans="1:4">
      <c r="A9822" t="s">
        <v>3935</v>
      </c>
      <c r="B9822">
        <v>0</v>
      </c>
      <c r="C9822">
        <v>2623</v>
      </c>
      <c r="D9822">
        <v>301</v>
      </c>
    </row>
    <row r="9823" spans="1:4">
      <c r="A9823" t="s">
        <v>3936</v>
      </c>
      <c r="B9823">
        <v>2</v>
      </c>
      <c r="C9823">
        <v>353.5</v>
      </c>
      <c r="D9823">
        <v>263</v>
      </c>
    </row>
    <row r="9824" spans="1:4">
      <c r="A9824" t="s">
        <v>3937</v>
      </c>
      <c r="B9824">
        <v>0</v>
      </c>
      <c r="C9824">
        <v>2862.5</v>
      </c>
      <c r="D9824">
        <v>275</v>
      </c>
    </row>
    <row r="9825" spans="1:4">
      <c r="A9825" t="s">
        <v>3938</v>
      </c>
      <c r="B9825">
        <v>0</v>
      </c>
      <c r="C9825">
        <v>4854</v>
      </c>
      <c r="D9825">
        <v>280.5</v>
      </c>
    </row>
    <row r="9826" spans="1:4">
      <c r="A9826" t="s">
        <v>3939</v>
      </c>
      <c r="B9826">
        <v>0</v>
      </c>
      <c r="C9826">
        <v>1033</v>
      </c>
      <c r="D9826">
        <v>294</v>
      </c>
    </row>
    <row r="9827" spans="1:4">
      <c r="A9827" t="s">
        <v>3940</v>
      </c>
      <c r="B9827">
        <v>0</v>
      </c>
      <c r="C9827">
        <v>8358</v>
      </c>
      <c r="D9827">
        <v>322.5</v>
      </c>
    </row>
    <row r="9828" spans="1:4">
      <c r="A9828" t="s">
        <v>3941</v>
      </c>
      <c r="B9828">
        <v>3</v>
      </c>
      <c r="C9828">
        <v>629.5</v>
      </c>
      <c r="D9828">
        <v>319</v>
      </c>
    </row>
    <row r="9829" spans="1:4">
      <c r="A9829" t="s">
        <v>3942</v>
      </c>
      <c r="B9829">
        <v>0</v>
      </c>
      <c r="C9829">
        <v>14126</v>
      </c>
      <c r="D9829">
        <v>316</v>
      </c>
    </row>
    <row r="9830" spans="1:4">
      <c r="A9830" t="s">
        <v>3943</v>
      </c>
      <c r="B9830">
        <v>0</v>
      </c>
      <c r="C9830">
        <v>968.5</v>
      </c>
      <c r="D9830">
        <v>281</v>
      </c>
    </row>
    <row r="9831" spans="1:4">
      <c r="A9831" t="s">
        <v>3944</v>
      </c>
      <c r="B9831">
        <v>0</v>
      </c>
      <c r="C9831">
        <v>2585.5</v>
      </c>
      <c r="D9831">
        <v>284.5</v>
      </c>
    </row>
    <row r="9832" spans="1:4">
      <c r="A9832" t="s">
        <v>3945</v>
      </c>
      <c r="B9832">
        <v>0</v>
      </c>
      <c r="C9832">
        <v>761</v>
      </c>
      <c r="D9832">
        <v>291</v>
      </c>
    </row>
    <row r="9833" spans="1:4">
      <c r="A9833" t="s">
        <v>3946</v>
      </c>
      <c r="B9833">
        <v>0</v>
      </c>
      <c r="C9833">
        <v>3180.5</v>
      </c>
      <c r="D9833">
        <v>280</v>
      </c>
    </row>
    <row r="9834" spans="1:4">
      <c r="A9834" t="s">
        <v>3947</v>
      </c>
      <c r="B9834">
        <v>0</v>
      </c>
      <c r="C9834">
        <v>2780.5</v>
      </c>
      <c r="D9834">
        <v>313.5</v>
      </c>
    </row>
    <row r="9835" spans="1:4">
      <c r="A9835" t="s">
        <v>3948</v>
      </c>
      <c r="B9835">
        <v>0</v>
      </c>
      <c r="C9835">
        <v>1622</v>
      </c>
      <c r="D9835">
        <v>279</v>
      </c>
    </row>
    <row r="9836" spans="1:4">
      <c r="A9836" t="s">
        <v>3949</v>
      </c>
      <c r="B9836">
        <v>0</v>
      </c>
      <c r="C9836">
        <v>1720.5</v>
      </c>
      <c r="D9836">
        <v>277</v>
      </c>
    </row>
    <row r="9837" spans="1:4">
      <c r="A9837" t="s">
        <v>3950</v>
      </c>
      <c r="B9837">
        <v>0</v>
      </c>
      <c r="C9837">
        <v>955.5</v>
      </c>
      <c r="D9837">
        <v>267.5</v>
      </c>
    </row>
    <row r="9838" spans="1:4">
      <c r="A9838" t="s">
        <v>3951</v>
      </c>
      <c r="B9838">
        <v>0</v>
      </c>
      <c r="C9838">
        <v>971.5</v>
      </c>
      <c r="D9838">
        <v>250.5</v>
      </c>
    </row>
    <row r="9839" spans="1:4">
      <c r="A9839" t="s">
        <v>3952</v>
      </c>
      <c r="B9839">
        <v>0</v>
      </c>
      <c r="C9839">
        <v>4713</v>
      </c>
      <c r="D9839">
        <v>268</v>
      </c>
    </row>
    <row r="9840" spans="1:4">
      <c r="A9840" t="s">
        <v>3953</v>
      </c>
      <c r="B9840">
        <v>0</v>
      </c>
      <c r="C9840">
        <v>2812</v>
      </c>
      <c r="D9840">
        <v>282.5</v>
      </c>
    </row>
    <row r="9841" spans="1:4">
      <c r="A9841" t="s">
        <v>3954</v>
      </c>
      <c r="B9841">
        <v>0</v>
      </c>
      <c r="C9841">
        <v>4899</v>
      </c>
      <c r="D9841">
        <v>290</v>
      </c>
    </row>
    <row r="9842" spans="1:4">
      <c r="A9842" t="s">
        <v>3955</v>
      </c>
      <c r="B9842">
        <v>3</v>
      </c>
      <c r="C9842">
        <v>1596.5</v>
      </c>
      <c r="D9842">
        <v>270.5</v>
      </c>
    </row>
    <row r="9843" spans="1:4">
      <c r="A9843" t="s">
        <v>3956</v>
      </c>
      <c r="B9843">
        <v>0</v>
      </c>
      <c r="C9843">
        <v>2885</v>
      </c>
      <c r="D9843">
        <v>277</v>
      </c>
    </row>
    <row r="9844" spans="1:4">
      <c r="A9844" t="s">
        <v>3957</v>
      </c>
      <c r="B9844">
        <v>0</v>
      </c>
      <c r="C9844">
        <v>951</v>
      </c>
      <c r="D9844">
        <v>279</v>
      </c>
    </row>
    <row r="9845" spans="1:4">
      <c r="A9845" t="s">
        <v>3958</v>
      </c>
      <c r="B9845">
        <v>3</v>
      </c>
      <c r="C9845">
        <v>911.5</v>
      </c>
      <c r="D9845">
        <v>297.5</v>
      </c>
    </row>
    <row r="9846" spans="1:4">
      <c r="A9846" t="s">
        <v>3959</v>
      </c>
      <c r="B9846">
        <v>0</v>
      </c>
      <c r="C9846">
        <v>1241</v>
      </c>
      <c r="D9846">
        <v>308</v>
      </c>
    </row>
    <row r="9847" spans="1:4">
      <c r="A9847" t="s">
        <v>3960</v>
      </c>
      <c r="B9847">
        <v>2</v>
      </c>
      <c r="C9847">
        <v>377.5</v>
      </c>
      <c r="D9847">
        <v>301</v>
      </c>
    </row>
    <row r="9848" spans="1:4">
      <c r="A9848" t="s">
        <v>3961</v>
      </c>
      <c r="B9848">
        <v>0</v>
      </c>
      <c r="C9848">
        <v>1208</v>
      </c>
      <c r="D9848">
        <v>294</v>
      </c>
    </row>
    <row r="9849" spans="1:4">
      <c r="A9849" t="s">
        <v>3962</v>
      </c>
      <c r="B9849">
        <v>0</v>
      </c>
      <c r="C9849">
        <v>8467</v>
      </c>
      <c r="D9849">
        <v>299</v>
      </c>
    </row>
    <row r="9850" spans="1:4">
      <c r="A9850" t="s">
        <v>3963</v>
      </c>
      <c r="B9850">
        <v>0</v>
      </c>
      <c r="C9850">
        <v>2239</v>
      </c>
      <c r="D9850">
        <v>287</v>
      </c>
    </row>
    <row r="9851" spans="1:4">
      <c r="A9851" t="s">
        <v>3964</v>
      </c>
      <c r="B9851">
        <v>3</v>
      </c>
      <c r="C9851">
        <v>1152.5</v>
      </c>
      <c r="D9851">
        <v>283</v>
      </c>
    </row>
    <row r="9852" spans="1:4">
      <c r="A9852" t="s">
        <v>3965</v>
      </c>
      <c r="B9852">
        <v>0</v>
      </c>
      <c r="C9852">
        <v>996.5</v>
      </c>
      <c r="D9852">
        <v>278</v>
      </c>
    </row>
    <row r="9853" spans="1:4">
      <c r="A9853" t="s">
        <v>3966</v>
      </c>
      <c r="B9853">
        <v>0</v>
      </c>
      <c r="C9853">
        <v>2497</v>
      </c>
      <c r="D9853">
        <v>302.5</v>
      </c>
    </row>
    <row r="9854" spans="1:4">
      <c r="A9854" t="s">
        <v>3967</v>
      </c>
      <c r="B9854">
        <v>0</v>
      </c>
      <c r="C9854">
        <v>1531</v>
      </c>
      <c r="D9854">
        <v>288</v>
      </c>
    </row>
    <row r="9855" spans="1:4">
      <c r="A9855" t="s">
        <v>3968</v>
      </c>
      <c r="B9855">
        <v>2</v>
      </c>
      <c r="C9855">
        <v>347</v>
      </c>
      <c r="D9855">
        <v>261</v>
      </c>
    </row>
    <row r="9856" spans="1:4">
      <c r="A9856" t="s">
        <v>3969</v>
      </c>
      <c r="B9856">
        <v>0</v>
      </c>
      <c r="C9856">
        <v>1491</v>
      </c>
      <c r="D9856">
        <v>282.5</v>
      </c>
    </row>
    <row r="9857" spans="1:4">
      <c r="A9857" t="s">
        <v>3970</v>
      </c>
      <c r="B9857">
        <v>0</v>
      </c>
      <c r="C9857">
        <v>2518</v>
      </c>
      <c r="D9857">
        <v>283</v>
      </c>
    </row>
    <row r="9858" spans="1:4">
      <c r="A9858" t="s">
        <v>3971</v>
      </c>
      <c r="B9858">
        <v>0</v>
      </c>
      <c r="C9858">
        <v>22757</v>
      </c>
      <c r="D9858">
        <v>293</v>
      </c>
    </row>
    <row r="9859" spans="1:4">
      <c r="A9859" t="s">
        <v>3972</v>
      </c>
      <c r="B9859">
        <v>0</v>
      </c>
      <c r="C9859">
        <v>1955</v>
      </c>
      <c r="D9859">
        <v>293</v>
      </c>
    </row>
    <row r="9860" spans="1:4">
      <c r="A9860" t="s">
        <v>3973</v>
      </c>
      <c r="B9860">
        <v>0</v>
      </c>
      <c r="C9860">
        <v>4122</v>
      </c>
      <c r="D9860">
        <v>285</v>
      </c>
    </row>
    <row r="9861" spans="1:4">
      <c r="A9861" t="s">
        <v>3974</v>
      </c>
      <c r="B9861">
        <v>0</v>
      </c>
      <c r="C9861">
        <v>1347</v>
      </c>
      <c r="D9861">
        <v>285</v>
      </c>
    </row>
    <row r="9862" spans="1:4">
      <c r="A9862" t="s">
        <v>3975</v>
      </c>
      <c r="B9862">
        <v>2</v>
      </c>
      <c r="C9862">
        <v>283</v>
      </c>
      <c r="D9862">
        <v>252</v>
      </c>
    </row>
    <row r="9863" spans="1:4">
      <c r="A9863" t="s">
        <v>3976</v>
      </c>
      <c r="B9863">
        <v>0</v>
      </c>
      <c r="C9863">
        <v>1016</v>
      </c>
      <c r="D9863">
        <v>283</v>
      </c>
    </row>
    <row r="9864" spans="1:4">
      <c r="A9864" t="s">
        <v>3977</v>
      </c>
      <c r="B9864">
        <v>0</v>
      </c>
      <c r="C9864">
        <v>2805.5</v>
      </c>
      <c r="D9864">
        <v>318</v>
      </c>
    </row>
    <row r="9865" spans="1:4">
      <c r="A9865" t="s">
        <v>3978</v>
      </c>
      <c r="B9865">
        <v>0</v>
      </c>
      <c r="C9865">
        <v>4832</v>
      </c>
      <c r="D9865">
        <v>297</v>
      </c>
    </row>
    <row r="9866" spans="1:4">
      <c r="A9866" t="s">
        <v>3979</v>
      </c>
      <c r="B9866">
        <v>0</v>
      </c>
      <c r="C9866">
        <v>1625</v>
      </c>
      <c r="D9866">
        <v>312</v>
      </c>
    </row>
    <row r="9867" spans="1:4">
      <c r="A9867" t="s">
        <v>3980</v>
      </c>
      <c r="B9867">
        <v>0</v>
      </c>
      <c r="C9867">
        <v>4218</v>
      </c>
      <c r="D9867">
        <v>287</v>
      </c>
    </row>
    <row r="9868" spans="1:4">
      <c r="A9868" t="s">
        <v>3981</v>
      </c>
      <c r="B9868">
        <v>0</v>
      </c>
      <c r="C9868">
        <v>2502</v>
      </c>
      <c r="D9868">
        <v>266.5</v>
      </c>
    </row>
    <row r="9869" spans="1:4">
      <c r="A9869" t="s">
        <v>3982</v>
      </c>
      <c r="B9869">
        <v>0</v>
      </c>
      <c r="C9869">
        <v>10205</v>
      </c>
      <c r="D9869">
        <v>309</v>
      </c>
    </row>
    <row r="9870" spans="1:4">
      <c r="A9870" t="s">
        <v>3983</v>
      </c>
      <c r="B9870">
        <v>3</v>
      </c>
      <c r="C9870">
        <v>58703.5</v>
      </c>
      <c r="D9870">
        <v>322</v>
      </c>
    </row>
    <row r="9871" spans="1:4">
      <c r="A9871" t="s">
        <v>3984</v>
      </c>
      <c r="B9871">
        <v>0</v>
      </c>
      <c r="C9871">
        <v>18110</v>
      </c>
      <c r="D9871">
        <v>317</v>
      </c>
    </row>
    <row r="9872" spans="1:4">
      <c r="A9872" t="s">
        <v>3985</v>
      </c>
      <c r="B9872">
        <v>0</v>
      </c>
      <c r="C9872">
        <v>1250</v>
      </c>
      <c r="D9872">
        <v>279</v>
      </c>
    </row>
    <row r="9873" spans="1:4">
      <c r="A9873" t="s">
        <v>3986</v>
      </c>
      <c r="B9873">
        <v>0</v>
      </c>
      <c r="C9873">
        <v>1805</v>
      </c>
      <c r="D9873">
        <v>283</v>
      </c>
    </row>
    <row r="9874" spans="1:4">
      <c r="A9874" t="s">
        <v>3987</v>
      </c>
      <c r="B9874">
        <v>3</v>
      </c>
      <c r="C9874">
        <v>1139.5</v>
      </c>
      <c r="D9874">
        <v>270.5</v>
      </c>
    </row>
    <row r="9875" spans="1:4">
      <c r="A9875" t="s">
        <v>3988</v>
      </c>
      <c r="B9875">
        <v>0</v>
      </c>
      <c r="C9875">
        <v>921.5</v>
      </c>
      <c r="D9875">
        <v>281</v>
      </c>
    </row>
    <row r="9876" spans="1:4">
      <c r="A9876" t="s">
        <v>3989</v>
      </c>
      <c r="B9876">
        <v>0</v>
      </c>
      <c r="C9876">
        <v>8017</v>
      </c>
      <c r="D9876">
        <v>273</v>
      </c>
    </row>
    <row r="9877" spans="1:4">
      <c r="A9877" t="s">
        <v>3990</v>
      </c>
      <c r="B9877">
        <v>0</v>
      </c>
      <c r="C9877">
        <v>1102</v>
      </c>
      <c r="D9877">
        <v>269.5</v>
      </c>
    </row>
    <row r="9878" spans="1:4">
      <c r="A9878" t="s">
        <v>3991</v>
      </c>
      <c r="B9878">
        <v>3</v>
      </c>
      <c r="C9878">
        <v>1555</v>
      </c>
      <c r="D9878">
        <v>291</v>
      </c>
    </row>
    <row r="9879" spans="1:4">
      <c r="A9879" t="s">
        <v>3992</v>
      </c>
      <c r="B9879">
        <v>0</v>
      </c>
      <c r="C9879">
        <v>8164</v>
      </c>
      <c r="D9879">
        <v>281</v>
      </c>
    </row>
    <row r="9880" spans="1:4">
      <c r="A9880" t="s">
        <v>3993</v>
      </c>
      <c r="B9880">
        <v>0</v>
      </c>
      <c r="C9880">
        <v>23497</v>
      </c>
      <c r="D9880">
        <v>302</v>
      </c>
    </row>
    <row r="9881" spans="1:4">
      <c r="A9881" t="s">
        <v>3994</v>
      </c>
      <c r="B9881">
        <v>0</v>
      </c>
      <c r="C9881">
        <v>1388.5</v>
      </c>
      <c r="D9881">
        <v>299</v>
      </c>
    </row>
    <row r="9882" spans="1:4">
      <c r="A9882" t="s">
        <v>3995</v>
      </c>
      <c r="B9882">
        <v>0</v>
      </c>
      <c r="C9882">
        <v>5970</v>
      </c>
      <c r="D9882">
        <v>343</v>
      </c>
    </row>
    <row r="9883" spans="1:4">
      <c r="A9883" t="s">
        <v>3996</v>
      </c>
      <c r="B9883">
        <v>0</v>
      </c>
      <c r="C9883">
        <v>21219</v>
      </c>
      <c r="D9883">
        <v>327</v>
      </c>
    </row>
    <row r="9884" spans="1:4">
      <c r="A9884" t="s">
        <v>3997</v>
      </c>
      <c r="B9884">
        <v>0</v>
      </c>
      <c r="C9884">
        <v>2594</v>
      </c>
      <c r="D9884">
        <v>291</v>
      </c>
    </row>
    <row r="9885" spans="1:4">
      <c r="A9885" t="s">
        <v>3998</v>
      </c>
      <c r="B9885">
        <v>3</v>
      </c>
      <c r="C9885">
        <v>1177</v>
      </c>
      <c r="D9885">
        <v>286</v>
      </c>
    </row>
    <row r="9886" spans="1:4">
      <c r="A9886" t="s">
        <v>3999</v>
      </c>
      <c r="B9886">
        <v>3</v>
      </c>
      <c r="C9886">
        <v>855</v>
      </c>
      <c r="D9886">
        <v>286</v>
      </c>
    </row>
    <row r="9887" spans="1:4">
      <c r="A9887" t="s">
        <v>4000</v>
      </c>
      <c r="B9887">
        <v>0</v>
      </c>
      <c r="C9887">
        <v>5155.5</v>
      </c>
      <c r="D9887">
        <v>305</v>
      </c>
    </row>
    <row r="9888" spans="1:4">
      <c r="A9888" t="s">
        <v>4001</v>
      </c>
      <c r="B9888">
        <v>3</v>
      </c>
      <c r="C9888">
        <v>1513.5</v>
      </c>
      <c r="D9888">
        <v>284</v>
      </c>
    </row>
    <row r="9889" spans="1:4">
      <c r="A9889" t="s">
        <v>4002</v>
      </c>
      <c r="B9889">
        <v>0</v>
      </c>
      <c r="C9889">
        <v>4035</v>
      </c>
      <c r="D9889">
        <v>278</v>
      </c>
    </row>
    <row r="9890" spans="1:4">
      <c r="A9890" t="s">
        <v>4003</v>
      </c>
      <c r="B9890">
        <v>2</v>
      </c>
      <c r="C9890">
        <v>554</v>
      </c>
      <c r="D9890">
        <v>278</v>
      </c>
    </row>
    <row r="9891" spans="1:4">
      <c r="A9891" t="s">
        <v>4004</v>
      </c>
      <c r="B9891">
        <v>0</v>
      </c>
      <c r="C9891">
        <v>5305</v>
      </c>
      <c r="D9891">
        <v>285</v>
      </c>
    </row>
    <row r="9892" spans="1:4">
      <c r="A9892" t="s">
        <v>4005</v>
      </c>
      <c r="B9892">
        <v>0</v>
      </c>
      <c r="C9892">
        <v>1225</v>
      </c>
      <c r="D9892">
        <v>271</v>
      </c>
    </row>
    <row r="9893" spans="1:4">
      <c r="A9893" t="s">
        <v>4006</v>
      </c>
      <c r="B9893">
        <v>0</v>
      </c>
      <c r="C9893">
        <v>1537.5</v>
      </c>
      <c r="D9893">
        <v>285.5</v>
      </c>
    </row>
    <row r="9894" spans="1:4">
      <c r="A9894" t="s">
        <v>4007</v>
      </c>
      <c r="B9894">
        <v>2</v>
      </c>
      <c r="C9894">
        <v>352</v>
      </c>
      <c r="D9894">
        <v>276.5</v>
      </c>
    </row>
    <row r="9895" spans="1:4">
      <c r="A9895" t="s">
        <v>4008</v>
      </c>
      <c r="B9895">
        <v>2</v>
      </c>
      <c r="C9895">
        <v>431</v>
      </c>
      <c r="D9895">
        <v>255</v>
      </c>
    </row>
    <row r="9896" spans="1:4">
      <c r="A9896" t="s">
        <v>4009</v>
      </c>
      <c r="B9896">
        <v>0</v>
      </c>
      <c r="C9896">
        <v>7235</v>
      </c>
      <c r="D9896">
        <v>290</v>
      </c>
    </row>
    <row r="9897" spans="1:4">
      <c r="A9897" t="s">
        <v>4010</v>
      </c>
      <c r="B9897">
        <v>3</v>
      </c>
      <c r="C9897">
        <v>1021.5</v>
      </c>
      <c r="D9897">
        <v>276</v>
      </c>
    </row>
    <row r="9898" spans="1:4">
      <c r="A9898" t="s">
        <v>4011</v>
      </c>
      <c r="B9898">
        <v>0</v>
      </c>
      <c r="C9898">
        <v>857</v>
      </c>
      <c r="D9898">
        <v>289</v>
      </c>
    </row>
    <row r="9899" spans="1:4">
      <c r="A9899" t="s">
        <v>4012</v>
      </c>
      <c r="B9899">
        <v>0</v>
      </c>
      <c r="C9899">
        <v>2863.5</v>
      </c>
      <c r="D9899">
        <v>314</v>
      </c>
    </row>
    <row r="9900" spans="1:4">
      <c r="A9900" t="s">
        <v>4013</v>
      </c>
      <c r="B9900">
        <v>0</v>
      </c>
      <c r="C9900">
        <v>5469</v>
      </c>
      <c r="D9900">
        <v>334</v>
      </c>
    </row>
    <row r="9901" spans="1:4">
      <c r="A9901" t="s">
        <v>4014</v>
      </c>
      <c r="B9901">
        <v>0</v>
      </c>
      <c r="C9901">
        <v>2091</v>
      </c>
      <c r="D9901">
        <v>291</v>
      </c>
    </row>
    <row r="9902" spans="1:4">
      <c r="A9902" t="s">
        <v>4015</v>
      </c>
      <c r="B9902">
        <v>2</v>
      </c>
      <c r="C9902">
        <v>575</v>
      </c>
      <c r="D9902">
        <v>284</v>
      </c>
    </row>
    <row r="9903" spans="1:4">
      <c r="A9903" t="s">
        <v>4016</v>
      </c>
      <c r="B9903">
        <v>3</v>
      </c>
      <c r="C9903">
        <v>2632</v>
      </c>
      <c r="D9903">
        <v>290.5</v>
      </c>
    </row>
    <row r="9904" spans="1:4">
      <c r="A9904" t="s">
        <v>4017</v>
      </c>
      <c r="B9904">
        <v>0</v>
      </c>
      <c r="C9904">
        <v>3720.5</v>
      </c>
      <c r="D9904">
        <v>275.5</v>
      </c>
    </row>
    <row r="9905" spans="1:4">
      <c r="A9905" t="s">
        <v>4018</v>
      </c>
      <c r="B9905">
        <v>0</v>
      </c>
      <c r="C9905">
        <v>898</v>
      </c>
      <c r="D9905">
        <v>281</v>
      </c>
    </row>
    <row r="9906" spans="1:4">
      <c r="A9906" t="s">
        <v>4019</v>
      </c>
      <c r="B9906">
        <v>0</v>
      </c>
      <c r="C9906">
        <v>2391</v>
      </c>
      <c r="D9906">
        <v>276.5</v>
      </c>
    </row>
    <row r="9907" spans="1:4">
      <c r="A9907" t="s">
        <v>4020</v>
      </c>
      <c r="B9907">
        <v>0</v>
      </c>
      <c r="C9907">
        <v>4788</v>
      </c>
      <c r="D9907">
        <v>289</v>
      </c>
    </row>
    <row r="9908" spans="1:4">
      <c r="A9908" t="s">
        <v>3449</v>
      </c>
      <c r="B9908">
        <v>0</v>
      </c>
      <c r="C9908">
        <v>4207.5</v>
      </c>
      <c r="D9908">
        <v>269</v>
      </c>
    </row>
    <row r="9909" spans="1:4">
      <c r="A9909" t="s">
        <v>4021</v>
      </c>
      <c r="B9909">
        <v>0</v>
      </c>
      <c r="C9909">
        <v>3228</v>
      </c>
      <c r="D9909">
        <v>273</v>
      </c>
    </row>
    <row r="9910" spans="1:4">
      <c r="A9910" t="s">
        <v>4022</v>
      </c>
      <c r="B9910">
        <v>2</v>
      </c>
      <c r="C9910">
        <v>551</v>
      </c>
      <c r="D9910">
        <v>285</v>
      </c>
    </row>
    <row r="9911" spans="1:4">
      <c r="A9911" t="s">
        <v>4023</v>
      </c>
      <c r="B9911">
        <v>0</v>
      </c>
      <c r="C9911">
        <v>3320</v>
      </c>
      <c r="D9911">
        <v>286</v>
      </c>
    </row>
    <row r="9912" spans="1:4">
      <c r="A9912" t="s">
        <v>4024</v>
      </c>
      <c r="B9912">
        <v>0</v>
      </c>
      <c r="C9912">
        <v>988.5</v>
      </c>
      <c r="D9912">
        <v>261</v>
      </c>
    </row>
    <row r="9913" spans="1:4">
      <c r="A9913" t="s">
        <v>4025</v>
      </c>
      <c r="B9913">
        <v>0</v>
      </c>
      <c r="C9913">
        <v>1358.5</v>
      </c>
      <c r="D9913">
        <v>250.5</v>
      </c>
    </row>
    <row r="9914" spans="1:4">
      <c r="A9914" t="s">
        <v>4026</v>
      </c>
      <c r="B9914">
        <v>3</v>
      </c>
      <c r="C9914">
        <v>1213</v>
      </c>
      <c r="D9914">
        <v>247</v>
      </c>
    </row>
    <row r="9915" spans="1:4">
      <c r="A9915" t="s">
        <v>4027</v>
      </c>
      <c r="B9915">
        <v>0</v>
      </c>
      <c r="C9915">
        <v>3535.5</v>
      </c>
      <c r="D9915">
        <v>255</v>
      </c>
    </row>
    <row r="9916" spans="1:4">
      <c r="A9916" t="s">
        <v>4028</v>
      </c>
      <c r="B9916">
        <v>0</v>
      </c>
      <c r="C9916">
        <v>1906</v>
      </c>
      <c r="D9916">
        <v>279.5</v>
      </c>
    </row>
    <row r="9917" spans="1:4">
      <c r="A9917" t="s">
        <v>4029</v>
      </c>
      <c r="B9917">
        <v>3</v>
      </c>
      <c r="C9917">
        <v>1141</v>
      </c>
      <c r="D9917">
        <v>285</v>
      </c>
    </row>
    <row r="9918" spans="1:4">
      <c r="A9918" t="s">
        <v>4030</v>
      </c>
      <c r="B9918">
        <v>0</v>
      </c>
      <c r="C9918">
        <v>1033</v>
      </c>
      <c r="D9918">
        <v>302.5</v>
      </c>
    </row>
    <row r="9919" spans="1:4">
      <c r="A9919" t="s">
        <v>4031</v>
      </c>
      <c r="B9919">
        <v>0</v>
      </c>
      <c r="C9919">
        <v>2921</v>
      </c>
      <c r="D9919">
        <v>332</v>
      </c>
    </row>
    <row r="9920" spans="1:4">
      <c r="A9920" t="s">
        <v>4032</v>
      </c>
      <c r="B9920">
        <v>0</v>
      </c>
      <c r="C9920">
        <v>10123</v>
      </c>
      <c r="D9920">
        <v>299</v>
      </c>
    </row>
    <row r="9921" spans="1:4">
      <c r="A9921" t="s">
        <v>4033</v>
      </c>
      <c r="B9921">
        <v>3</v>
      </c>
      <c r="C9921">
        <v>718</v>
      </c>
      <c r="D9921">
        <v>276</v>
      </c>
    </row>
    <row r="9922" spans="1:4">
      <c r="A9922" t="s">
        <v>4034</v>
      </c>
      <c r="B9922">
        <v>0</v>
      </c>
      <c r="C9922">
        <v>833.5</v>
      </c>
      <c r="D9922">
        <v>260</v>
      </c>
    </row>
    <row r="9923" spans="1:4">
      <c r="A9923" t="s">
        <v>4035</v>
      </c>
      <c r="B9923">
        <v>0</v>
      </c>
      <c r="C9923">
        <v>1811</v>
      </c>
      <c r="D9923">
        <v>298</v>
      </c>
    </row>
    <row r="9924" spans="1:4">
      <c r="A9924" t="s">
        <v>4036</v>
      </c>
      <c r="B9924">
        <v>0</v>
      </c>
      <c r="C9924">
        <v>9421.5</v>
      </c>
      <c r="D9924">
        <v>297</v>
      </c>
    </row>
    <row r="9925" spans="1:4">
      <c r="A9925" t="s">
        <v>4037</v>
      </c>
      <c r="B9925">
        <v>2</v>
      </c>
      <c r="C9925">
        <v>347</v>
      </c>
      <c r="D9925">
        <v>265</v>
      </c>
    </row>
    <row r="9926" spans="1:4">
      <c r="A9926" t="s">
        <v>4038</v>
      </c>
      <c r="B9926">
        <v>0</v>
      </c>
      <c r="C9926">
        <v>1438</v>
      </c>
      <c r="D9926">
        <v>262</v>
      </c>
    </row>
    <row r="9927" spans="1:4">
      <c r="A9927" t="s">
        <v>4039</v>
      </c>
      <c r="B9927">
        <v>0</v>
      </c>
      <c r="C9927">
        <v>1827</v>
      </c>
      <c r="D9927">
        <v>263</v>
      </c>
    </row>
    <row r="9928" spans="1:4">
      <c r="A9928" t="s">
        <v>4040</v>
      </c>
      <c r="B9928">
        <v>0</v>
      </c>
      <c r="C9928">
        <v>5196.5</v>
      </c>
      <c r="D9928">
        <v>250</v>
      </c>
    </row>
    <row r="9929" spans="1:4">
      <c r="A9929" t="s">
        <v>4041</v>
      </c>
      <c r="B9929">
        <v>0</v>
      </c>
      <c r="C9929">
        <v>1403</v>
      </c>
      <c r="D9929">
        <v>235</v>
      </c>
    </row>
    <row r="9930" spans="1:4">
      <c r="A9930" t="s">
        <v>4042</v>
      </c>
      <c r="B9930">
        <v>0</v>
      </c>
      <c r="C9930">
        <v>5120</v>
      </c>
      <c r="D9930">
        <v>250</v>
      </c>
    </row>
    <row r="9931" spans="1:4">
      <c r="A9931" t="s">
        <v>4043</v>
      </c>
      <c r="B9931">
        <v>3</v>
      </c>
      <c r="C9931">
        <v>1370.5</v>
      </c>
      <c r="D9931">
        <v>243</v>
      </c>
    </row>
    <row r="9932" spans="1:4">
      <c r="A9932" t="s">
        <v>4044</v>
      </c>
      <c r="B9932">
        <v>0</v>
      </c>
      <c r="C9932">
        <v>3266.5</v>
      </c>
      <c r="D9932">
        <v>236.5</v>
      </c>
    </row>
    <row r="9933" spans="1:4">
      <c r="A9933" t="s">
        <v>4045</v>
      </c>
      <c r="B9933">
        <v>0</v>
      </c>
      <c r="C9933">
        <v>4225</v>
      </c>
      <c r="D9933">
        <v>228.5</v>
      </c>
    </row>
    <row r="9934" spans="1:4">
      <c r="A9934" t="s">
        <v>4046</v>
      </c>
      <c r="B9934">
        <v>0</v>
      </c>
      <c r="C9934">
        <v>853</v>
      </c>
      <c r="D9934">
        <v>236</v>
      </c>
    </row>
    <row r="9935" spans="1:4">
      <c r="A9935" t="s">
        <v>4047</v>
      </c>
      <c r="B9935">
        <v>3</v>
      </c>
      <c r="C9935">
        <v>1727</v>
      </c>
      <c r="D9935">
        <v>282</v>
      </c>
    </row>
    <row r="9936" spans="1:4">
      <c r="A9936" t="s">
        <v>4048</v>
      </c>
      <c r="B9936">
        <v>3</v>
      </c>
      <c r="C9936">
        <v>2777</v>
      </c>
      <c r="D9936">
        <v>296</v>
      </c>
    </row>
    <row r="9937" spans="1:4">
      <c r="A9937" t="s">
        <v>4049</v>
      </c>
      <c r="B9937">
        <v>3</v>
      </c>
      <c r="C9937">
        <v>11041</v>
      </c>
      <c r="D9937">
        <v>322</v>
      </c>
    </row>
    <row r="9938" spans="1:4">
      <c r="A9938" t="s">
        <v>4050</v>
      </c>
      <c r="B9938">
        <v>3</v>
      </c>
      <c r="C9938">
        <v>787</v>
      </c>
      <c r="D9938">
        <v>273</v>
      </c>
    </row>
    <row r="9939" spans="1:4">
      <c r="A9939" t="s">
        <v>4051</v>
      </c>
      <c r="B9939">
        <v>3</v>
      </c>
      <c r="C9939">
        <v>964</v>
      </c>
      <c r="D9939">
        <v>277</v>
      </c>
    </row>
    <row r="9940" spans="1:4">
      <c r="A9940" t="s">
        <v>4052</v>
      </c>
      <c r="B9940">
        <v>3</v>
      </c>
      <c r="C9940">
        <v>819</v>
      </c>
      <c r="D9940">
        <v>285.5</v>
      </c>
    </row>
    <row r="9941" spans="1:4">
      <c r="A9941" t="s">
        <v>4053</v>
      </c>
      <c r="B9941">
        <v>3</v>
      </c>
      <c r="C9941">
        <v>1067</v>
      </c>
      <c r="D9941">
        <v>279</v>
      </c>
    </row>
    <row r="9942" spans="1:4">
      <c r="A9942" t="s">
        <v>4054</v>
      </c>
      <c r="B9942">
        <v>2</v>
      </c>
      <c r="C9942">
        <v>279</v>
      </c>
      <c r="D9942">
        <v>271</v>
      </c>
    </row>
    <row r="9943" spans="1:4">
      <c r="A9943" t="s">
        <v>4055</v>
      </c>
      <c r="B9943">
        <v>2</v>
      </c>
      <c r="C9943">
        <v>445.5</v>
      </c>
      <c r="D9943">
        <v>270</v>
      </c>
    </row>
    <row r="9944" spans="1:4">
      <c r="A9944" t="s">
        <v>4056</v>
      </c>
      <c r="B9944">
        <v>3</v>
      </c>
      <c r="C9944">
        <v>1280.5</v>
      </c>
      <c r="D9944">
        <v>278</v>
      </c>
    </row>
    <row r="9945" spans="1:4">
      <c r="A9945" t="s">
        <v>4057</v>
      </c>
      <c r="B9945">
        <v>3</v>
      </c>
      <c r="C9945">
        <v>826</v>
      </c>
      <c r="D9945">
        <v>243</v>
      </c>
    </row>
    <row r="9946" spans="1:4">
      <c r="A9946" t="s">
        <v>4058</v>
      </c>
      <c r="B9946">
        <v>0</v>
      </c>
      <c r="C9946">
        <v>10885</v>
      </c>
      <c r="D9946">
        <v>249.5</v>
      </c>
    </row>
    <row r="9947" spans="1:4">
      <c r="A9947" t="s">
        <v>4059</v>
      </c>
      <c r="B9947">
        <v>3</v>
      </c>
      <c r="C9947">
        <v>2039</v>
      </c>
      <c r="D9947">
        <v>240</v>
      </c>
    </row>
    <row r="9948" spans="1:4">
      <c r="A9948" t="s">
        <v>4060</v>
      </c>
      <c r="B9948">
        <v>2</v>
      </c>
      <c r="C9948">
        <v>322.5</v>
      </c>
      <c r="D9948">
        <v>239</v>
      </c>
    </row>
    <row r="9949" spans="1:4">
      <c r="A9949" t="s">
        <v>4061</v>
      </c>
      <c r="B9949">
        <v>0</v>
      </c>
      <c r="C9949">
        <v>873</v>
      </c>
      <c r="D9949">
        <v>232.5</v>
      </c>
    </row>
    <row r="9950" spans="1:4">
      <c r="A9950" t="s">
        <v>4062</v>
      </c>
      <c r="B9950">
        <v>2</v>
      </c>
      <c r="C9950">
        <v>484</v>
      </c>
      <c r="D9950">
        <v>233</v>
      </c>
    </row>
    <row r="9951" spans="1:4">
      <c r="A9951" t="s">
        <v>4063</v>
      </c>
      <c r="B9951">
        <v>0</v>
      </c>
      <c r="C9951">
        <v>903</v>
      </c>
      <c r="D9951">
        <v>243.5</v>
      </c>
    </row>
    <row r="9952" spans="1:4">
      <c r="A9952" t="s">
        <v>4064</v>
      </c>
      <c r="B9952">
        <v>0</v>
      </c>
      <c r="C9952">
        <v>1849</v>
      </c>
      <c r="D9952">
        <v>249</v>
      </c>
    </row>
    <row r="9953" spans="1:4">
      <c r="A9953" t="s">
        <v>4065</v>
      </c>
      <c r="B9953">
        <v>0</v>
      </c>
      <c r="C9953">
        <v>5032.5</v>
      </c>
      <c r="D9953">
        <v>249</v>
      </c>
    </row>
    <row r="9954" spans="1:4">
      <c r="A9954" t="s">
        <v>4066</v>
      </c>
      <c r="B9954">
        <v>0</v>
      </c>
      <c r="C9954">
        <v>768.5</v>
      </c>
      <c r="D9954">
        <v>275</v>
      </c>
    </row>
    <row r="9955" spans="1:4">
      <c r="A9955" t="s">
        <v>4067</v>
      </c>
      <c r="B9955">
        <v>0</v>
      </c>
      <c r="C9955">
        <v>1324.5</v>
      </c>
      <c r="D9955">
        <v>292.5</v>
      </c>
    </row>
    <row r="9956" spans="1:4">
      <c r="A9956" t="s">
        <v>4068</v>
      </c>
      <c r="B9956">
        <v>2</v>
      </c>
      <c r="C9956">
        <v>510</v>
      </c>
      <c r="D9956">
        <v>270</v>
      </c>
    </row>
    <row r="9957" spans="1:4">
      <c r="A9957" t="s">
        <v>4069</v>
      </c>
      <c r="B9957">
        <v>3</v>
      </c>
      <c r="C9957">
        <v>1356</v>
      </c>
      <c r="D9957">
        <v>295</v>
      </c>
    </row>
    <row r="9958" spans="1:4">
      <c r="A9958" t="s">
        <v>4070</v>
      </c>
      <c r="B9958">
        <v>2</v>
      </c>
      <c r="C9958">
        <v>502.5</v>
      </c>
      <c r="D9958">
        <v>276.5</v>
      </c>
    </row>
    <row r="9959" spans="1:4">
      <c r="A9959" t="s">
        <v>4071</v>
      </c>
      <c r="B9959">
        <v>0</v>
      </c>
      <c r="C9959">
        <v>1616</v>
      </c>
      <c r="D9959">
        <v>290</v>
      </c>
    </row>
    <row r="9960" spans="1:4">
      <c r="A9960" t="s">
        <v>4072</v>
      </c>
      <c r="B9960">
        <v>0</v>
      </c>
      <c r="C9960">
        <v>836.5</v>
      </c>
      <c r="D9960">
        <v>295.5</v>
      </c>
    </row>
    <row r="9961" spans="1:4">
      <c r="A9961" t="s">
        <v>4073</v>
      </c>
      <c r="B9961">
        <v>0</v>
      </c>
      <c r="C9961">
        <v>9785</v>
      </c>
      <c r="D9961">
        <v>317</v>
      </c>
    </row>
    <row r="9962" spans="1:4">
      <c r="A9962" t="s">
        <v>4074</v>
      </c>
      <c r="B9962">
        <v>0</v>
      </c>
      <c r="C9962">
        <v>888.5</v>
      </c>
      <c r="D9962">
        <v>252.5</v>
      </c>
    </row>
    <row r="9963" spans="1:4">
      <c r="A9963" t="s">
        <v>4075</v>
      </c>
      <c r="B9963">
        <v>0</v>
      </c>
      <c r="C9963">
        <v>1223</v>
      </c>
      <c r="D9963">
        <v>233</v>
      </c>
    </row>
    <row r="9964" spans="1:4">
      <c r="A9964" t="s">
        <v>4076</v>
      </c>
      <c r="B9964">
        <v>2</v>
      </c>
      <c r="C9964">
        <v>327</v>
      </c>
      <c r="D9964">
        <v>230</v>
      </c>
    </row>
    <row r="9965" spans="1:4">
      <c r="A9965" t="s">
        <v>4077</v>
      </c>
      <c r="B9965">
        <v>2</v>
      </c>
      <c r="C9965">
        <v>266</v>
      </c>
      <c r="D9965">
        <v>224</v>
      </c>
    </row>
    <row r="9966" spans="1:4">
      <c r="A9966" t="s">
        <v>4078</v>
      </c>
      <c r="B9966">
        <v>0</v>
      </c>
      <c r="C9966">
        <v>9378.5</v>
      </c>
      <c r="D9966">
        <v>233</v>
      </c>
    </row>
    <row r="9967" spans="1:4">
      <c r="A9967" t="s">
        <v>4079</v>
      </c>
      <c r="B9967">
        <v>3</v>
      </c>
      <c r="C9967">
        <v>640</v>
      </c>
      <c r="D9967">
        <v>227.5</v>
      </c>
    </row>
    <row r="9968" spans="1:4">
      <c r="A9968" t="s">
        <v>4080</v>
      </c>
      <c r="B9968">
        <v>3</v>
      </c>
      <c r="C9968">
        <v>13738</v>
      </c>
      <c r="D9968">
        <v>272</v>
      </c>
    </row>
    <row r="9969" spans="1:4">
      <c r="A9969" t="s">
        <v>4081</v>
      </c>
      <c r="B9969">
        <v>2</v>
      </c>
      <c r="C9969">
        <v>511</v>
      </c>
      <c r="D9969">
        <v>209.5</v>
      </c>
    </row>
    <row r="9970" spans="1:4">
      <c r="A9970" t="s">
        <v>4082</v>
      </c>
      <c r="B9970">
        <v>0</v>
      </c>
      <c r="C9970">
        <v>1960</v>
      </c>
      <c r="D9970">
        <v>245</v>
      </c>
    </row>
    <row r="9971" spans="1:4">
      <c r="A9971" t="s">
        <v>4083</v>
      </c>
      <c r="B9971">
        <v>0</v>
      </c>
      <c r="C9971">
        <v>8357</v>
      </c>
      <c r="D9971">
        <v>252.5</v>
      </c>
    </row>
    <row r="9972" spans="1:4">
      <c r="A9972" t="s">
        <v>4084</v>
      </c>
      <c r="B9972">
        <v>0</v>
      </c>
      <c r="C9972">
        <v>2119</v>
      </c>
      <c r="D9972">
        <v>254.5</v>
      </c>
    </row>
    <row r="9973" spans="1:4">
      <c r="A9973" t="s">
        <v>4085</v>
      </c>
      <c r="B9973">
        <v>0</v>
      </c>
      <c r="C9973">
        <v>9165</v>
      </c>
      <c r="D9973">
        <v>295.5</v>
      </c>
    </row>
    <row r="9974" spans="1:4">
      <c r="A9974" t="s">
        <v>4086</v>
      </c>
      <c r="B9974">
        <v>3</v>
      </c>
      <c r="C9974">
        <v>1306.5</v>
      </c>
      <c r="D9974">
        <v>274</v>
      </c>
    </row>
    <row r="9975" spans="1:4">
      <c r="A9975" t="s">
        <v>4087</v>
      </c>
      <c r="B9975">
        <v>0</v>
      </c>
      <c r="C9975">
        <v>5185</v>
      </c>
      <c r="D9975">
        <v>278</v>
      </c>
    </row>
    <row r="9976" spans="1:4">
      <c r="A9976" t="s">
        <v>4088</v>
      </c>
      <c r="B9976">
        <v>3</v>
      </c>
      <c r="C9976">
        <v>891</v>
      </c>
      <c r="D9976">
        <v>280.5</v>
      </c>
    </row>
    <row r="9977" spans="1:4">
      <c r="A9977" t="s">
        <v>4089</v>
      </c>
      <c r="B9977">
        <v>2</v>
      </c>
      <c r="C9977">
        <v>350</v>
      </c>
      <c r="D9977">
        <v>264</v>
      </c>
    </row>
    <row r="9978" spans="1:4">
      <c r="A9978" t="s">
        <v>4090</v>
      </c>
      <c r="B9978">
        <v>2</v>
      </c>
      <c r="C9978">
        <v>322</v>
      </c>
      <c r="D9978">
        <v>275</v>
      </c>
    </row>
    <row r="9979" spans="1:4">
      <c r="A9979" t="s">
        <v>4091</v>
      </c>
      <c r="B9979">
        <v>3</v>
      </c>
      <c r="C9979">
        <v>1198</v>
      </c>
      <c r="D9979">
        <v>276</v>
      </c>
    </row>
    <row r="9980" spans="1:4">
      <c r="A9980" t="s">
        <v>4092</v>
      </c>
      <c r="B9980">
        <v>2</v>
      </c>
      <c r="C9980">
        <v>345</v>
      </c>
      <c r="D9980">
        <v>243</v>
      </c>
    </row>
    <row r="9981" spans="1:4">
      <c r="A9981" t="s">
        <v>4093</v>
      </c>
      <c r="B9981">
        <v>2</v>
      </c>
      <c r="C9981">
        <v>428</v>
      </c>
      <c r="D9981">
        <v>222</v>
      </c>
    </row>
    <row r="9982" spans="1:4">
      <c r="A9982" t="s">
        <v>4094</v>
      </c>
      <c r="B9982">
        <v>0</v>
      </c>
      <c r="C9982">
        <v>868</v>
      </c>
      <c r="D9982">
        <v>238</v>
      </c>
    </row>
    <row r="9983" spans="1:4">
      <c r="A9983" t="s">
        <v>4095</v>
      </c>
      <c r="B9983">
        <v>0</v>
      </c>
      <c r="C9983">
        <v>1127</v>
      </c>
      <c r="D9983">
        <v>230</v>
      </c>
    </row>
    <row r="9984" spans="1:4">
      <c r="A9984" t="s">
        <v>4096</v>
      </c>
      <c r="B9984">
        <v>0</v>
      </c>
      <c r="C9984">
        <v>3104.5</v>
      </c>
      <c r="D9984">
        <v>234.5</v>
      </c>
    </row>
    <row r="9985" spans="1:4">
      <c r="A9985" t="s">
        <v>4097</v>
      </c>
      <c r="B9985">
        <v>0</v>
      </c>
      <c r="C9985">
        <v>22863</v>
      </c>
      <c r="D9985">
        <v>249</v>
      </c>
    </row>
    <row r="9986" spans="1:4">
      <c r="A9986" t="s">
        <v>4098</v>
      </c>
      <c r="B9986">
        <v>0</v>
      </c>
      <c r="C9986">
        <v>2253</v>
      </c>
      <c r="D9986">
        <v>220</v>
      </c>
    </row>
    <row r="9987" spans="1:4">
      <c r="A9987" t="s">
        <v>4099</v>
      </c>
      <c r="B9987">
        <v>0</v>
      </c>
      <c r="C9987">
        <v>856</v>
      </c>
      <c r="D9987">
        <v>237</v>
      </c>
    </row>
    <row r="9988" spans="1:4">
      <c r="A9988" t="s">
        <v>4100</v>
      </c>
      <c r="B9988">
        <v>3</v>
      </c>
      <c r="C9988">
        <v>5388</v>
      </c>
      <c r="D9988">
        <v>261.5</v>
      </c>
    </row>
    <row r="9989" spans="1:4">
      <c r="A9989" t="s">
        <v>4101</v>
      </c>
      <c r="B9989">
        <v>0</v>
      </c>
      <c r="C9989">
        <v>1037</v>
      </c>
      <c r="D9989">
        <v>243</v>
      </c>
    </row>
    <row r="9990" spans="1:4">
      <c r="A9990" t="s">
        <v>4102</v>
      </c>
      <c r="B9990">
        <v>0</v>
      </c>
      <c r="C9990">
        <v>1463</v>
      </c>
      <c r="D9990">
        <v>259</v>
      </c>
    </row>
    <row r="9991" spans="1:4">
      <c r="A9991" t="s">
        <v>4103</v>
      </c>
      <c r="B9991">
        <v>0</v>
      </c>
      <c r="C9991">
        <v>3336</v>
      </c>
      <c r="D9991">
        <v>296</v>
      </c>
    </row>
    <row r="9992" spans="1:4">
      <c r="A9992" t="s">
        <v>4104</v>
      </c>
      <c r="B9992">
        <v>0</v>
      </c>
      <c r="C9992">
        <v>1729</v>
      </c>
      <c r="D9992">
        <v>289</v>
      </c>
    </row>
    <row r="9993" spans="1:4">
      <c r="A9993" t="s">
        <v>4105</v>
      </c>
      <c r="B9993">
        <v>2</v>
      </c>
      <c r="C9993">
        <v>460</v>
      </c>
      <c r="D9993">
        <v>269.5</v>
      </c>
    </row>
    <row r="9994" spans="1:4">
      <c r="A9994" t="s">
        <v>4106</v>
      </c>
      <c r="B9994">
        <v>3</v>
      </c>
      <c r="C9994">
        <v>1051.5</v>
      </c>
      <c r="D9994">
        <v>272.5</v>
      </c>
    </row>
    <row r="9995" spans="1:4">
      <c r="A9995" t="s">
        <v>4107</v>
      </c>
      <c r="B9995">
        <v>2</v>
      </c>
      <c r="C9995">
        <v>267</v>
      </c>
      <c r="D9995">
        <v>277</v>
      </c>
    </row>
    <row r="9996" spans="1:4">
      <c r="A9996" t="s">
        <v>4108</v>
      </c>
      <c r="B9996">
        <v>3</v>
      </c>
      <c r="C9996">
        <v>883</v>
      </c>
      <c r="D9996">
        <v>270</v>
      </c>
    </row>
    <row r="9997" spans="1:4">
      <c r="A9997" t="s">
        <v>4109</v>
      </c>
      <c r="B9997">
        <v>2</v>
      </c>
      <c r="C9997">
        <v>469</v>
      </c>
      <c r="D9997">
        <v>259</v>
      </c>
    </row>
    <row r="9998" spans="1:4">
      <c r="A9998" t="s">
        <v>4110</v>
      </c>
      <c r="B9998">
        <v>0</v>
      </c>
      <c r="C9998">
        <v>733</v>
      </c>
      <c r="D9998">
        <v>258.5</v>
      </c>
    </row>
    <row r="9999" spans="1:4">
      <c r="A9999" t="s">
        <v>4111</v>
      </c>
      <c r="B9999">
        <v>0</v>
      </c>
      <c r="C9999">
        <v>1310</v>
      </c>
      <c r="D9999">
        <v>232</v>
      </c>
    </row>
    <row r="10000" spans="1:4">
      <c r="A10000" t="s">
        <v>4112</v>
      </c>
      <c r="B10000">
        <v>2</v>
      </c>
      <c r="C10000">
        <v>361.5</v>
      </c>
      <c r="D10000">
        <v>246.5</v>
      </c>
    </row>
    <row r="10001" spans="1:4">
      <c r="A10001" t="s">
        <v>4113</v>
      </c>
      <c r="B10001">
        <v>3</v>
      </c>
      <c r="C10001">
        <v>557</v>
      </c>
      <c r="D10001">
        <v>233</v>
      </c>
    </row>
    <row r="10002" spans="1:4">
      <c r="A10002" t="s">
        <v>4114</v>
      </c>
      <c r="B10002">
        <v>0</v>
      </c>
      <c r="C10002">
        <v>1229</v>
      </c>
      <c r="D10002">
        <v>239</v>
      </c>
    </row>
    <row r="10003" spans="1:4">
      <c r="A10003" t="s">
        <v>4115</v>
      </c>
      <c r="B10003">
        <v>2</v>
      </c>
      <c r="C10003">
        <v>405.5</v>
      </c>
      <c r="D10003">
        <v>222</v>
      </c>
    </row>
    <row r="10004" spans="1:4">
      <c r="A10004" t="s">
        <v>4116</v>
      </c>
      <c r="B10004">
        <v>0</v>
      </c>
      <c r="C10004">
        <v>2728.5</v>
      </c>
      <c r="D10004">
        <v>223</v>
      </c>
    </row>
    <row r="10005" spans="1:4">
      <c r="A10005" t="s">
        <v>4117</v>
      </c>
      <c r="B10005">
        <v>2</v>
      </c>
      <c r="C10005">
        <v>418</v>
      </c>
      <c r="D10005">
        <v>231</v>
      </c>
    </row>
    <row r="10006" spans="1:4">
      <c r="A10006" t="s">
        <v>4118</v>
      </c>
      <c r="B10006">
        <v>2</v>
      </c>
      <c r="C10006">
        <v>361</v>
      </c>
      <c r="D10006">
        <v>254.5</v>
      </c>
    </row>
    <row r="10007" spans="1:4">
      <c r="A10007" t="s">
        <v>4119</v>
      </c>
      <c r="B10007">
        <v>2</v>
      </c>
      <c r="C10007">
        <v>499.5</v>
      </c>
      <c r="D10007">
        <v>260</v>
      </c>
    </row>
    <row r="10008" spans="1:4">
      <c r="A10008" t="s">
        <v>4120</v>
      </c>
      <c r="B10008">
        <v>0</v>
      </c>
      <c r="C10008">
        <v>3144</v>
      </c>
      <c r="D10008">
        <v>269</v>
      </c>
    </row>
    <row r="10009" spans="1:4">
      <c r="A10009" t="s">
        <v>4121</v>
      </c>
      <c r="B10009">
        <v>3</v>
      </c>
      <c r="C10009">
        <v>1211</v>
      </c>
      <c r="D10009">
        <v>272.5</v>
      </c>
    </row>
    <row r="10010" spans="1:4">
      <c r="A10010" t="s">
        <v>650</v>
      </c>
      <c r="B10010">
        <v>2</v>
      </c>
      <c r="C10010">
        <v>326</v>
      </c>
      <c r="D10010">
        <v>278</v>
      </c>
    </row>
    <row r="10011" spans="1:4">
      <c r="A10011" t="s">
        <v>650</v>
      </c>
      <c r="B10011">
        <v>2</v>
      </c>
      <c r="C10011">
        <v>322</v>
      </c>
      <c r="D10011">
        <v>258.5</v>
      </c>
    </row>
    <row r="10012" spans="1:4">
      <c r="A10012" t="s">
        <v>667</v>
      </c>
      <c r="B10012">
        <v>2</v>
      </c>
      <c r="C10012">
        <v>661</v>
      </c>
      <c r="D10012">
        <v>259</v>
      </c>
    </row>
    <row r="10013" spans="1:4">
      <c r="A10013" t="s">
        <v>651</v>
      </c>
      <c r="B10013">
        <v>3</v>
      </c>
      <c r="C10013">
        <v>974</v>
      </c>
      <c r="D10013">
        <v>287.5</v>
      </c>
    </row>
    <row r="10014" spans="1:4">
      <c r="A10014" t="s">
        <v>654</v>
      </c>
      <c r="B10014">
        <v>2</v>
      </c>
      <c r="C10014">
        <v>490</v>
      </c>
      <c r="D10014">
        <v>281.5</v>
      </c>
    </row>
    <row r="10015" spans="1:4">
      <c r="A10015" t="s">
        <v>1345</v>
      </c>
      <c r="B10015">
        <v>3</v>
      </c>
      <c r="C10015">
        <v>1216</v>
      </c>
      <c r="D10015">
        <v>299</v>
      </c>
    </row>
    <row r="10016" spans="1:4">
      <c r="A10016" t="s">
        <v>4122</v>
      </c>
      <c r="B10016">
        <v>0</v>
      </c>
      <c r="C10016">
        <v>1066.5</v>
      </c>
      <c r="D10016">
        <v>238.5</v>
      </c>
    </row>
    <row r="10017" spans="1:4">
      <c r="A10017" t="s">
        <v>4123</v>
      </c>
      <c r="B10017">
        <v>0</v>
      </c>
      <c r="C10017">
        <v>1844</v>
      </c>
      <c r="D10017">
        <v>238</v>
      </c>
    </row>
    <row r="10018" spans="1:4">
      <c r="A10018" t="s">
        <v>4124</v>
      </c>
      <c r="B10018">
        <v>0</v>
      </c>
      <c r="C10018">
        <v>1441.5</v>
      </c>
      <c r="D10018">
        <v>243</v>
      </c>
    </row>
    <row r="10019" spans="1:4">
      <c r="A10019" t="s">
        <v>4125</v>
      </c>
      <c r="B10019">
        <v>0</v>
      </c>
      <c r="C10019">
        <v>995</v>
      </c>
      <c r="D10019">
        <v>229</v>
      </c>
    </row>
    <row r="10020" spans="1:4">
      <c r="A10020" t="s">
        <v>4126</v>
      </c>
      <c r="B10020">
        <v>0</v>
      </c>
      <c r="C10020">
        <v>1196</v>
      </c>
      <c r="D10020">
        <v>237</v>
      </c>
    </row>
    <row r="10021" spans="1:4">
      <c r="A10021" t="s">
        <v>4127</v>
      </c>
      <c r="B10021">
        <v>0</v>
      </c>
      <c r="C10021">
        <v>1263</v>
      </c>
      <c r="D10021">
        <v>233</v>
      </c>
    </row>
    <row r="10022" spans="1:4">
      <c r="A10022" t="s">
        <v>4128</v>
      </c>
      <c r="B10022">
        <v>2</v>
      </c>
      <c r="C10022">
        <v>520</v>
      </c>
      <c r="D10022">
        <v>229</v>
      </c>
    </row>
    <row r="10023" spans="1:4">
      <c r="A10023" t="s">
        <v>4129</v>
      </c>
      <c r="B10023">
        <v>3</v>
      </c>
      <c r="C10023">
        <v>669.5</v>
      </c>
      <c r="D10023">
        <v>235</v>
      </c>
    </row>
    <row r="10024" spans="1:4">
      <c r="A10024" t="s">
        <v>4130</v>
      </c>
      <c r="B10024">
        <v>3</v>
      </c>
      <c r="C10024">
        <v>923.5</v>
      </c>
      <c r="D10024">
        <v>235</v>
      </c>
    </row>
    <row r="10025" spans="1:4">
      <c r="A10025" t="s">
        <v>4131</v>
      </c>
      <c r="B10025">
        <v>2</v>
      </c>
      <c r="C10025">
        <v>316.5</v>
      </c>
      <c r="D10025">
        <v>236</v>
      </c>
    </row>
    <row r="10026" spans="1:4">
      <c r="A10026" t="s">
        <v>4132</v>
      </c>
      <c r="B10026">
        <v>0</v>
      </c>
      <c r="C10026">
        <v>1230</v>
      </c>
      <c r="D10026">
        <v>270.5</v>
      </c>
    </row>
    <row r="10027" spans="1:4">
      <c r="A10027" t="s">
        <v>4133</v>
      </c>
      <c r="B10027">
        <v>3</v>
      </c>
      <c r="C10027">
        <v>2253</v>
      </c>
      <c r="D10027">
        <v>286</v>
      </c>
    </row>
    <row r="10028" spans="1:4">
      <c r="A10028" t="s">
        <v>4134</v>
      </c>
      <c r="B10028">
        <v>2</v>
      </c>
      <c r="C10028">
        <v>336</v>
      </c>
      <c r="D10028">
        <v>268</v>
      </c>
    </row>
    <row r="10029" spans="1:4">
      <c r="A10029" t="s">
        <v>650</v>
      </c>
      <c r="B10029">
        <v>2</v>
      </c>
      <c r="C10029">
        <v>344.5</v>
      </c>
      <c r="D10029">
        <v>272.5</v>
      </c>
    </row>
    <row r="10030" spans="1:4">
      <c r="A10030" t="s">
        <v>650</v>
      </c>
      <c r="B10030">
        <v>2</v>
      </c>
      <c r="C10030">
        <v>304</v>
      </c>
      <c r="D10030">
        <v>276.5</v>
      </c>
    </row>
    <row r="10031" spans="1:4">
      <c r="A10031" t="s">
        <v>650</v>
      </c>
      <c r="B10031">
        <v>2</v>
      </c>
      <c r="C10031">
        <v>273</v>
      </c>
      <c r="D10031">
        <v>260</v>
      </c>
    </row>
    <row r="10032" spans="1:4">
      <c r="A10032" t="s">
        <v>4135</v>
      </c>
      <c r="B10032">
        <v>2</v>
      </c>
      <c r="C10032">
        <v>267</v>
      </c>
      <c r="D10032">
        <v>241</v>
      </c>
    </row>
    <row r="10033" spans="1:4">
      <c r="A10033" t="s">
        <v>650</v>
      </c>
      <c r="B10033">
        <v>2</v>
      </c>
      <c r="C10033">
        <v>315</v>
      </c>
      <c r="D10033">
        <v>271</v>
      </c>
    </row>
    <row r="10034" spans="1:4">
      <c r="A10034" t="s">
        <v>4136</v>
      </c>
      <c r="B10034">
        <v>0</v>
      </c>
      <c r="C10034">
        <v>4076</v>
      </c>
      <c r="D10034">
        <v>259.5</v>
      </c>
    </row>
    <row r="10035" spans="1:4">
      <c r="A10035" t="s">
        <v>4137</v>
      </c>
      <c r="B10035">
        <v>2</v>
      </c>
      <c r="C10035">
        <v>504</v>
      </c>
      <c r="D10035">
        <v>242</v>
      </c>
    </row>
    <row r="10036" spans="1:4">
      <c r="A10036" t="s">
        <v>4138</v>
      </c>
      <c r="B10036">
        <v>0</v>
      </c>
      <c r="C10036">
        <v>858</v>
      </c>
      <c r="D10036">
        <v>253</v>
      </c>
    </row>
    <row r="10037" spans="1:4">
      <c r="A10037" t="s">
        <v>4139</v>
      </c>
      <c r="B10037">
        <v>0</v>
      </c>
      <c r="C10037">
        <v>1141</v>
      </c>
      <c r="D10037">
        <v>231</v>
      </c>
    </row>
    <row r="10038" spans="1:4">
      <c r="A10038" t="s">
        <v>4140</v>
      </c>
      <c r="B10038">
        <v>0</v>
      </c>
      <c r="C10038">
        <v>1156.5</v>
      </c>
      <c r="D10038">
        <v>244</v>
      </c>
    </row>
    <row r="10039" spans="1:4">
      <c r="A10039" t="s">
        <v>4141</v>
      </c>
      <c r="B10039">
        <v>0</v>
      </c>
      <c r="C10039">
        <v>1378</v>
      </c>
      <c r="D10039">
        <v>235</v>
      </c>
    </row>
    <row r="10040" spans="1:4">
      <c r="A10040" t="s">
        <v>4142</v>
      </c>
      <c r="B10040">
        <v>3</v>
      </c>
      <c r="C10040">
        <v>1875.5</v>
      </c>
      <c r="D10040">
        <v>233.5</v>
      </c>
    </row>
    <row r="10041" spans="1:4">
      <c r="A10041" t="s">
        <v>4143</v>
      </c>
      <c r="B10041">
        <v>0</v>
      </c>
      <c r="C10041">
        <v>3562.5</v>
      </c>
      <c r="D10041">
        <v>241</v>
      </c>
    </row>
    <row r="10042" spans="1:4">
      <c r="A10042" t="s">
        <v>4144</v>
      </c>
      <c r="B10042">
        <v>0</v>
      </c>
      <c r="C10042">
        <v>989.5</v>
      </c>
      <c r="D10042">
        <v>236.5</v>
      </c>
    </row>
    <row r="10043" spans="1:4">
      <c r="A10043" t="s">
        <v>4145</v>
      </c>
      <c r="B10043">
        <v>3</v>
      </c>
      <c r="C10043">
        <v>1731.5</v>
      </c>
      <c r="D10043">
        <v>275</v>
      </c>
    </row>
    <row r="10044" spans="1:4">
      <c r="A10044" t="s">
        <v>4146</v>
      </c>
      <c r="B10044">
        <v>0</v>
      </c>
      <c r="C10044">
        <v>1559</v>
      </c>
      <c r="D10044">
        <v>255</v>
      </c>
    </row>
    <row r="10045" spans="1:4">
      <c r="A10045" t="s">
        <v>4147</v>
      </c>
      <c r="B10045">
        <v>0</v>
      </c>
      <c r="C10045">
        <v>734.5</v>
      </c>
      <c r="D10045">
        <v>278.5</v>
      </c>
    </row>
    <row r="10046" spans="1:4">
      <c r="A10046" t="s">
        <v>650</v>
      </c>
      <c r="B10046">
        <v>2</v>
      </c>
      <c r="C10046">
        <v>338.5</v>
      </c>
      <c r="D10046">
        <v>278.5</v>
      </c>
    </row>
    <row r="10047" spans="1:4">
      <c r="A10047" t="s">
        <v>650</v>
      </c>
      <c r="B10047">
        <v>2</v>
      </c>
      <c r="C10047">
        <v>265</v>
      </c>
      <c r="D10047">
        <v>261</v>
      </c>
    </row>
    <row r="10048" spans="1:4">
      <c r="A10048" t="s">
        <v>4148</v>
      </c>
      <c r="B10048">
        <v>2</v>
      </c>
      <c r="C10048">
        <v>407.5</v>
      </c>
      <c r="D10048">
        <v>267.5</v>
      </c>
    </row>
    <row r="10049" spans="1:4">
      <c r="A10049" t="s">
        <v>650</v>
      </c>
      <c r="B10049">
        <v>2</v>
      </c>
      <c r="C10049">
        <v>339.5</v>
      </c>
      <c r="D10049">
        <v>255</v>
      </c>
    </row>
    <row r="10050" spans="1:4">
      <c r="A10050" t="s">
        <v>650</v>
      </c>
      <c r="B10050">
        <v>2</v>
      </c>
      <c r="C10050">
        <v>328</v>
      </c>
      <c r="D10050">
        <v>264.5</v>
      </c>
    </row>
    <row r="10051" spans="1:4">
      <c r="A10051" t="s">
        <v>650</v>
      </c>
      <c r="B10051">
        <v>2</v>
      </c>
      <c r="C10051">
        <v>349.5</v>
      </c>
      <c r="D10051">
        <v>245</v>
      </c>
    </row>
    <row r="10052" spans="1:4">
      <c r="A10052" t="s">
        <v>4149</v>
      </c>
      <c r="B10052">
        <v>2</v>
      </c>
      <c r="C10052">
        <v>303</v>
      </c>
      <c r="D10052">
        <v>268</v>
      </c>
    </row>
    <row r="10053" spans="1:4">
      <c r="A10053" t="s">
        <v>4150</v>
      </c>
      <c r="B10053">
        <v>2</v>
      </c>
      <c r="C10053">
        <v>373.5</v>
      </c>
      <c r="D10053">
        <v>240</v>
      </c>
    </row>
    <row r="10054" spans="1:4">
      <c r="A10054" t="s">
        <v>4151</v>
      </c>
      <c r="B10054">
        <v>0</v>
      </c>
      <c r="C10054">
        <v>841</v>
      </c>
      <c r="D10054">
        <v>228</v>
      </c>
    </row>
    <row r="10055" spans="1:4">
      <c r="A10055" t="s">
        <v>4152</v>
      </c>
      <c r="B10055">
        <v>0</v>
      </c>
      <c r="C10055">
        <v>688.5</v>
      </c>
      <c r="D10055">
        <v>229</v>
      </c>
    </row>
    <row r="10056" spans="1:4">
      <c r="A10056" t="s">
        <v>4153</v>
      </c>
      <c r="B10056">
        <v>0</v>
      </c>
      <c r="C10056">
        <v>2657</v>
      </c>
      <c r="D10056">
        <v>214</v>
      </c>
    </row>
    <row r="10057" spans="1:4">
      <c r="A10057" t="s">
        <v>4154</v>
      </c>
      <c r="B10057">
        <v>0</v>
      </c>
      <c r="C10057">
        <v>534</v>
      </c>
      <c r="D10057">
        <v>228.5</v>
      </c>
    </row>
    <row r="10058" spans="1:4">
      <c r="A10058" t="s">
        <v>4155</v>
      </c>
      <c r="B10058">
        <v>0</v>
      </c>
      <c r="C10058">
        <v>1206.5</v>
      </c>
      <c r="D10058">
        <v>234</v>
      </c>
    </row>
    <row r="10059" spans="1:4">
      <c r="A10059" t="s">
        <v>4156</v>
      </c>
      <c r="B10059">
        <v>0</v>
      </c>
      <c r="C10059">
        <v>2260.5</v>
      </c>
      <c r="D10059">
        <v>234.5</v>
      </c>
    </row>
    <row r="10060" spans="1:4">
      <c r="A10060" t="s">
        <v>4157</v>
      </c>
      <c r="B10060">
        <v>0</v>
      </c>
      <c r="C10060">
        <v>874</v>
      </c>
      <c r="D10060">
        <v>221.5</v>
      </c>
    </row>
    <row r="10061" spans="1:4">
      <c r="A10061" t="s">
        <v>4158</v>
      </c>
      <c r="B10061">
        <v>0</v>
      </c>
      <c r="C10061">
        <v>2587</v>
      </c>
      <c r="D10061">
        <v>255</v>
      </c>
    </row>
    <row r="10062" spans="1:4">
      <c r="A10062" t="s">
        <v>4159</v>
      </c>
      <c r="B10062">
        <v>0</v>
      </c>
      <c r="C10062">
        <v>1219</v>
      </c>
      <c r="D10062">
        <v>277.5</v>
      </c>
    </row>
    <row r="10063" spans="1:4">
      <c r="A10063" t="s">
        <v>4160</v>
      </c>
      <c r="B10063">
        <v>3</v>
      </c>
      <c r="C10063">
        <v>3416</v>
      </c>
      <c r="D10063">
        <v>293</v>
      </c>
    </row>
    <row r="10064" spans="1:4">
      <c r="A10064" t="s">
        <v>694</v>
      </c>
      <c r="B10064">
        <v>3</v>
      </c>
      <c r="C10064">
        <v>65535</v>
      </c>
      <c r="D10064">
        <v>358</v>
      </c>
    </row>
    <row r="10065" spans="1:4">
      <c r="A10065" t="s">
        <v>694</v>
      </c>
      <c r="B10065">
        <v>0</v>
      </c>
      <c r="C10065">
        <v>50534</v>
      </c>
      <c r="D10065">
        <v>366</v>
      </c>
    </row>
    <row r="10066" spans="1:4">
      <c r="A10066" t="s">
        <v>694</v>
      </c>
      <c r="B10066">
        <v>0</v>
      </c>
      <c r="C10066">
        <v>37684</v>
      </c>
      <c r="D10066">
        <v>313.5</v>
      </c>
    </row>
    <row r="10067" spans="1:4">
      <c r="A10067" t="s">
        <v>694</v>
      </c>
      <c r="B10067">
        <v>3</v>
      </c>
      <c r="C10067">
        <v>65535</v>
      </c>
      <c r="D10067">
        <v>373</v>
      </c>
    </row>
    <row r="10068" spans="1:4">
      <c r="A10068" t="s">
        <v>4161</v>
      </c>
      <c r="B10068">
        <v>2</v>
      </c>
      <c r="C10068">
        <v>338</v>
      </c>
      <c r="D10068">
        <v>270.5</v>
      </c>
    </row>
    <row r="10069" spans="1:4">
      <c r="A10069" t="s">
        <v>650</v>
      </c>
      <c r="B10069">
        <v>2</v>
      </c>
      <c r="C10069">
        <v>272</v>
      </c>
      <c r="D10069">
        <v>277.5</v>
      </c>
    </row>
    <row r="10070" spans="1:4">
      <c r="A10070" t="s">
        <v>4162</v>
      </c>
      <c r="B10070">
        <v>0</v>
      </c>
      <c r="C10070">
        <v>8012</v>
      </c>
      <c r="D10070">
        <v>285</v>
      </c>
    </row>
    <row r="10071" spans="1:4">
      <c r="A10071" t="s">
        <v>4163</v>
      </c>
      <c r="B10071">
        <v>0</v>
      </c>
      <c r="C10071">
        <v>4374.5</v>
      </c>
      <c r="D10071">
        <v>274.5</v>
      </c>
    </row>
    <row r="10072" spans="1:4">
      <c r="A10072" t="s">
        <v>4164</v>
      </c>
      <c r="B10072">
        <v>0</v>
      </c>
      <c r="C10072">
        <v>20101</v>
      </c>
      <c r="D10072">
        <v>247.5</v>
      </c>
    </row>
    <row r="10073" spans="1:4">
      <c r="A10073" t="s">
        <v>4165</v>
      </c>
      <c r="B10073">
        <v>0</v>
      </c>
      <c r="C10073">
        <v>1010</v>
      </c>
      <c r="D10073">
        <v>240</v>
      </c>
    </row>
    <row r="10074" spans="1:4">
      <c r="A10074" t="s">
        <v>4166</v>
      </c>
      <c r="B10074">
        <v>0</v>
      </c>
      <c r="C10074">
        <v>619</v>
      </c>
      <c r="D10074">
        <v>222.5</v>
      </c>
    </row>
    <row r="10075" spans="1:4">
      <c r="A10075" t="s">
        <v>4167</v>
      </c>
      <c r="B10075">
        <v>0</v>
      </c>
      <c r="C10075">
        <v>955.5</v>
      </c>
      <c r="D10075">
        <v>257.5</v>
      </c>
    </row>
    <row r="10076" spans="1:4">
      <c r="A10076" t="s">
        <v>4168</v>
      </c>
      <c r="B10076">
        <v>0</v>
      </c>
      <c r="C10076">
        <v>3552.5</v>
      </c>
      <c r="D10076">
        <v>253</v>
      </c>
    </row>
    <row r="10077" spans="1:4">
      <c r="A10077" t="s">
        <v>4169</v>
      </c>
      <c r="B10077">
        <v>0</v>
      </c>
      <c r="C10077">
        <v>1237</v>
      </c>
      <c r="D10077">
        <v>241.5</v>
      </c>
    </row>
    <row r="10078" spans="1:4">
      <c r="A10078" t="s">
        <v>4170</v>
      </c>
      <c r="B10078">
        <v>3</v>
      </c>
      <c r="C10078">
        <v>928.5</v>
      </c>
      <c r="D10078">
        <v>247</v>
      </c>
    </row>
    <row r="10079" spans="1:4">
      <c r="A10079" t="s">
        <v>4171</v>
      </c>
      <c r="B10079">
        <v>0</v>
      </c>
      <c r="C10079">
        <v>2000</v>
      </c>
      <c r="D10079">
        <v>265.5</v>
      </c>
    </row>
    <row r="10080" spans="1:4">
      <c r="A10080" t="s">
        <v>4172</v>
      </c>
      <c r="B10080">
        <v>0</v>
      </c>
      <c r="C10080">
        <v>14957</v>
      </c>
      <c r="D10080">
        <v>285</v>
      </c>
    </row>
    <row r="10081" spans="1:4">
      <c r="A10081" t="s">
        <v>3321</v>
      </c>
      <c r="B10081">
        <v>0</v>
      </c>
      <c r="C10081">
        <v>3025</v>
      </c>
      <c r="D10081">
        <v>301</v>
      </c>
    </row>
    <row r="10082" spans="1:4">
      <c r="A10082" t="s">
        <v>4173</v>
      </c>
      <c r="B10082">
        <v>0</v>
      </c>
      <c r="C10082">
        <v>2395</v>
      </c>
      <c r="D10082">
        <v>294</v>
      </c>
    </row>
    <row r="10083" spans="1:4">
      <c r="A10083" t="s">
        <v>4174</v>
      </c>
      <c r="B10083">
        <v>0</v>
      </c>
      <c r="C10083">
        <v>3258</v>
      </c>
      <c r="D10083">
        <v>287.5</v>
      </c>
    </row>
    <row r="10084" spans="1:4">
      <c r="A10084" t="s">
        <v>4175</v>
      </c>
      <c r="B10084">
        <v>0</v>
      </c>
      <c r="C10084">
        <v>19091</v>
      </c>
      <c r="D10084">
        <v>324</v>
      </c>
    </row>
    <row r="10085" spans="1:4">
      <c r="A10085" t="s">
        <v>4176</v>
      </c>
      <c r="B10085">
        <v>0</v>
      </c>
      <c r="C10085">
        <v>1030</v>
      </c>
      <c r="D10085">
        <v>269.5</v>
      </c>
    </row>
    <row r="10086" spans="1:4">
      <c r="A10086" t="s">
        <v>4177</v>
      </c>
      <c r="B10086">
        <v>0</v>
      </c>
      <c r="C10086">
        <v>2169</v>
      </c>
      <c r="D10086">
        <v>295.5</v>
      </c>
    </row>
    <row r="10087" spans="1:4">
      <c r="A10087" t="s">
        <v>4178</v>
      </c>
      <c r="B10087">
        <v>3</v>
      </c>
      <c r="C10087">
        <v>3781</v>
      </c>
      <c r="D10087">
        <v>282</v>
      </c>
    </row>
    <row r="10088" spans="1:4">
      <c r="A10088" t="s">
        <v>4179</v>
      </c>
      <c r="B10088">
        <v>2</v>
      </c>
      <c r="C10088">
        <v>287</v>
      </c>
      <c r="D10088">
        <v>255</v>
      </c>
    </row>
    <row r="10089" spans="1:4">
      <c r="A10089" t="s">
        <v>4180</v>
      </c>
      <c r="B10089">
        <v>2</v>
      </c>
      <c r="C10089">
        <v>324</v>
      </c>
      <c r="D10089">
        <v>260.5</v>
      </c>
    </row>
    <row r="10090" spans="1:4">
      <c r="A10090" t="s">
        <v>4181</v>
      </c>
      <c r="B10090">
        <v>0</v>
      </c>
      <c r="C10090">
        <v>762</v>
      </c>
      <c r="D10090">
        <v>267</v>
      </c>
    </row>
    <row r="10091" spans="1:4">
      <c r="A10091" t="s">
        <v>4182</v>
      </c>
      <c r="B10091">
        <v>0</v>
      </c>
      <c r="C10091">
        <v>34574</v>
      </c>
      <c r="D10091">
        <v>315</v>
      </c>
    </row>
    <row r="10092" spans="1:4">
      <c r="A10092" t="s">
        <v>4183</v>
      </c>
      <c r="B10092">
        <v>0</v>
      </c>
      <c r="C10092">
        <v>4543</v>
      </c>
      <c r="D10092">
        <v>284</v>
      </c>
    </row>
    <row r="10093" spans="1:4">
      <c r="A10093" t="s">
        <v>4184</v>
      </c>
      <c r="B10093">
        <v>0</v>
      </c>
      <c r="C10093">
        <v>4966.5</v>
      </c>
      <c r="D10093">
        <v>287</v>
      </c>
    </row>
    <row r="10094" spans="1:4">
      <c r="A10094" t="s">
        <v>4185</v>
      </c>
      <c r="B10094">
        <v>0</v>
      </c>
      <c r="C10094">
        <v>2271</v>
      </c>
      <c r="D10094">
        <v>271.5</v>
      </c>
    </row>
    <row r="10095" spans="1:4">
      <c r="A10095" t="s">
        <v>4186</v>
      </c>
      <c r="B10095">
        <v>2</v>
      </c>
      <c r="C10095">
        <v>317</v>
      </c>
      <c r="D10095">
        <v>255</v>
      </c>
    </row>
    <row r="10096" spans="1:4">
      <c r="A10096" t="s">
        <v>4187</v>
      </c>
      <c r="B10096">
        <v>0</v>
      </c>
      <c r="C10096">
        <v>8229</v>
      </c>
      <c r="D10096">
        <v>299</v>
      </c>
    </row>
    <row r="10097" spans="1:4">
      <c r="A10097" t="s">
        <v>4188</v>
      </c>
      <c r="B10097">
        <v>0</v>
      </c>
      <c r="C10097">
        <v>1361</v>
      </c>
      <c r="D10097">
        <v>295</v>
      </c>
    </row>
    <row r="10098" spans="1:4">
      <c r="A10098" t="s">
        <v>4189</v>
      </c>
      <c r="B10098">
        <v>0</v>
      </c>
      <c r="C10098">
        <v>3469</v>
      </c>
      <c r="D10098">
        <v>323</v>
      </c>
    </row>
    <row r="10099" spans="1:4">
      <c r="A10099" t="s">
        <v>4190</v>
      </c>
      <c r="B10099">
        <v>3</v>
      </c>
      <c r="C10099">
        <v>2797</v>
      </c>
      <c r="D10099">
        <v>318</v>
      </c>
    </row>
    <row r="10100" spans="1:4">
      <c r="A10100" t="s">
        <v>4191</v>
      </c>
      <c r="B10100">
        <v>0</v>
      </c>
      <c r="C10100">
        <v>796</v>
      </c>
      <c r="D10100">
        <v>287.5</v>
      </c>
    </row>
    <row r="10101" spans="1:4">
      <c r="A10101" t="s">
        <v>4192</v>
      </c>
      <c r="B10101">
        <v>0</v>
      </c>
      <c r="C10101">
        <v>1208.5</v>
      </c>
      <c r="D10101">
        <v>303</v>
      </c>
    </row>
    <row r="10102" spans="1:4">
      <c r="A10102" t="s">
        <v>4193</v>
      </c>
      <c r="B10102">
        <v>0</v>
      </c>
      <c r="C10102">
        <v>1112</v>
      </c>
      <c r="D10102">
        <v>287</v>
      </c>
    </row>
    <row r="10103" spans="1:4">
      <c r="A10103" t="s">
        <v>4194</v>
      </c>
      <c r="B10103">
        <v>0</v>
      </c>
      <c r="C10103">
        <v>47364</v>
      </c>
      <c r="D10103">
        <v>332</v>
      </c>
    </row>
    <row r="10104" spans="1:4">
      <c r="A10104" t="s">
        <v>4195</v>
      </c>
      <c r="B10104">
        <v>0</v>
      </c>
      <c r="C10104">
        <v>3234.5</v>
      </c>
      <c r="D10104">
        <v>284</v>
      </c>
    </row>
    <row r="10105" spans="1:4">
      <c r="A10105" t="s">
        <v>4196</v>
      </c>
      <c r="B10105">
        <v>0</v>
      </c>
      <c r="C10105">
        <v>853</v>
      </c>
      <c r="D10105">
        <v>279</v>
      </c>
    </row>
    <row r="10106" spans="1:4">
      <c r="A10106" t="s">
        <v>4197</v>
      </c>
      <c r="B10106">
        <v>0</v>
      </c>
      <c r="C10106">
        <v>1743</v>
      </c>
      <c r="D10106">
        <v>275</v>
      </c>
    </row>
    <row r="10107" spans="1:4">
      <c r="A10107" t="s">
        <v>4198</v>
      </c>
      <c r="B10107">
        <v>2</v>
      </c>
      <c r="C10107">
        <v>261</v>
      </c>
      <c r="D10107">
        <v>269</v>
      </c>
    </row>
    <row r="10108" spans="1:4">
      <c r="A10108" t="s">
        <v>4199</v>
      </c>
      <c r="B10108">
        <v>0</v>
      </c>
      <c r="C10108">
        <v>706</v>
      </c>
      <c r="D10108">
        <v>281</v>
      </c>
    </row>
    <row r="10109" spans="1:4">
      <c r="A10109" t="s">
        <v>4200</v>
      </c>
      <c r="B10109">
        <v>2</v>
      </c>
      <c r="C10109">
        <v>316.5</v>
      </c>
      <c r="D10109">
        <v>262</v>
      </c>
    </row>
    <row r="10110" spans="1:4">
      <c r="A10110" t="s">
        <v>4201</v>
      </c>
      <c r="B10110">
        <v>2</v>
      </c>
      <c r="C10110">
        <v>374.5</v>
      </c>
      <c r="D10110">
        <v>271</v>
      </c>
    </row>
    <row r="10111" spans="1:4">
      <c r="A10111" t="s">
        <v>4202</v>
      </c>
      <c r="B10111">
        <v>0</v>
      </c>
      <c r="C10111">
        <v>4984</v>
      </c>
      <c r="D10111">
        <v>287</v>
      </c>
    </row>
    <row r="10112" spans="1:4">
      <c r="A10112" t="s">
        <v>4203</v>
      </c>
      <c r="B10112">
        <v>0</v>
      </c>
      <c r="C10112">
        <v>4184.5</v>
      </c>
      <c r="D10112">
        <v>290</v>
      </c>
    </row>
    <row r="10113" spans="1:4">
      <c r="A10113" t="s">
        <v>4204</v>
      </c>
      <c r="B10113">
        <v>2</v>
      </c>
      <c r="C10113">
        <v>476</v>
      </c>
      <c r="D10113">
        <v>286</v>
      </c>
    </row>
    <row r="10114" spans="1:4">
      <c r="A10114" t="s">
        <v>4205</v>
      </c>
      <c r="B10114">
        <v>0</v>
      </c>
      <c r="C10114">
        <v>4318.5</v>
      </c>
      <c r="D10114">
        <v>302.5</v>
      </c>
    </row>
    <row r="10115" spans="1:4">
      <c r="A10115" t="s">
        <v>4206</v>
      </c>
      <c r="B10115">
        <v>0</v>
      </c>
      <c r="C10115">
        <v>1571.5</v>
      </c>
      <c r="D10115">
        <v>283.5</v>
      </c>
    </row>
    <row r="10116" spans="1:4">
      <c r="A10116" t="s">
        <v>4207</v>
      </c>
      <c r="B10116">
        <v>0</v>
      </c>
      <c r="C10116">
        <v>13693</v>
      </c>
      <c r="D10116">
        <v>346</v>
      </c>
    </row>
    <row r="10117" spans="1:4">
      <c r="A10117" t="s">
        <v>4208</v>
      </c>
      <c r="B10117">
        <v>2</v>
      </c>
      <c r="C10117">
        <v>529</v>
      </c>
      <c r="D10117">
        <v>313</v>
      </c>
    </row>
    <row r="10118" spans="1:4">
      <c r="A10118" t="s">
        <v>4209</v>
      </c>
      <c r="B10118">
        <v>0</v>
      </c>
      <c r="C10118">
        <v>1700</v>
      </c>
      <c r="D10118">
        <v>305</v>
      </c>
    </row>
    <row r="10119" spans="1:4">
      <c r="A10119" t="s">
        <v>4210</v>
      </c>
      <c r="B10119">
        <v>2</v>
      </c>
      <c r="C10119">
        <v>305</v>
      </c>
      <c r="D10119">
        <v>273</v>
      </c>
    </row>
    <row r="10120" spans="1:4">
      <c r="A10120" t="s">
        <v>4211</v>
      </c>
      <c r="B10120">
        <v>0</v>
      </c>
      <c r="C10120">
        <v>2538</v>
      </c>
      <c r="D10120">
        <v>283</v>
      </c>
    </row>
    <row r="10121" spans="1:4">
      <c r="A10121" t="s">
        <v>4212</v>
      </c>
      <c r="B10121">
        <v>0</v>
      </c>
      <c r="C10121">
        <v>1138</v>
      </c>
      <c r="D10121">
        <v>268</v>
      </c>
    </row>
    <row r="10122" spans="1:4">
      <c r="A10122" t="s">
        <v>4213</v>
      </c>
      <c r="B10122">
        <v>2</v>
      </c>
      <c r="C10122">
        <v>276</v>
      </c>
      <c r="D10122">
        <v>247</v>
      </c>
    </row>
    <row r="10123" spans="1:4">
      <c r="A10123" t="s">
        <v>4214</v>
      </c>
      <c r="B10123">
        <v>0</v>
      </c>
      <c r="C10123">
        <v>1559</v>
      </c>
      <c r="D10123">
        <v>292</v>
      </c>
    </row>
    <row r="10124" spans="1:4">
      <c r="A10124" t="s">
        <v>4215</v>
      </c>
      <c r="B10124">
        <v>0</v>
      </c>
      <c r="C10124">
        <v>1391</v>
      </c>
      <c r="D10124">
        <v>280.5</v>
      </c>
    </row>
    <row r="10125" spans="1:4">
      <c r="A10125" t="s">
        <v>4216</v>
      </c>
      <c r="B10125">
        <v>2</v>
      </c>
      <c r="C10125">
        <v>313</v>
      </c>
      <c r="D10125">
        <v>265</v>
      </c>
    </row>
    <row r="10126" spans="1:4">
      <c r="A10126" t="s">
        <v>4217</v>
      </c>
      <c r="B10126">
        <v>0</v>
      </c>
      <c r="C10126">
        <v>2556.5</v>
      </c>
      <c r="D10126">
        <v>291</v>
      </c>
    </row>
    <row r="10127" spans="1:4">
      <c r="A10127" t="s">
        <v>4218</v>
      </c>
      <c r="B10127">
        <v>0</v>
      </c>
      <c r="C10127">
        <v>976.5</v>
      </c>
      <c r="D10127">
        <v>276.5</v>
      </c>
    </row>
    <row r="10128" spans="1:4">
      <c r="A10128" t="s">
        <v>4219</v>
      </c>
      <c r="B10128">
        <v>0</v>
      </c>
      <c r="C10128">
        <v>2319</v>
      </c>
      <c r="D10128">
        <v>282</v>
      </c>
    </row>
    <row r="10129" spans="1:4">
      <c r="A10129" t="s">
        <v>4220</v>
      </c>
      <c r="B10129">
        <v>0</v>
      </c>
      <c r="C10129">
        <v>20240</v>
      </c>
      <c r="D10129">
        <v>343</v>
      </c>
    </row>
    <row r="10130" spans="1:4">
      <c r="A10130" t="s">
        <v>4221</v>
      </c>
      <c r="B10130">
        <v>0</v>
      </c>
      <c r="C10130">
        <v>9156</v>
      </c>
      <c r="D10130">
        <v>322</v>
      </c>
    </row>
    <row r="10131" spans="1:4">
      <c r="A10131" t="s">
        <v>4222</v>
      </c>
      <c r="B10131">
        <v>0</v>
      </c>
      <c r="C10131">
        <v>4463.5</v>
      </c>
      <c r="D10131">
        <v>302</v>
      </c>
    </row>
    <row r="10132" spans="1:4">
      <c r="A10132" t="s">
        <v>4223</v>
      </c>
      <c r="B10132">
        <v>0</v>
      </c>
      <c r="C10132">
        <v>3507</v>
      </c>
      <c r="D10132">
        <v>308.5</v>
      </c>
    </row>
    <row r="10133" spans="1:4">
      <c r="A10133" t="s">
        <v>4224</v>
      </c>
      <c r="B10133">
        <v>0</v>
      </c>
      <c r="C10133">
        <v>1126</v>
      </c>
      <c r="D10133">
        <v>307</v>
      </c>
    </row>
    <row r="10134" spans="1:4">
      <c r="A10134" t="s">
        <v>4225</v>
      </c>
      <c r="B10134">
        <v>0</v>
      </c>
      <c r="C10134">
        <v>2132</v>
      </c>
      <c r="D10134">
        <v>339</v>
      </c>
    </row>
    <row r="10135" spans="1:4">
      <c r="A10135" t="s">
        <v>4226</v>
      </c>
      <c r="B10135">
        <v>0</v>
      </c>
      <c r="C10135">
        <v>2785</v>
      </c>
      <c r="D10135">
        <v>328</v>
      </c>
    </row>
    <row r="10136" spans="1:4">
      <c r="A10136" t="s">
        <v>4227</v>
      </c>
      <c r="B10136">
        <v>0</v>
      </c>
      <c r="C10136">
        <v>2177</v>
      </c>
      <c r="D10136">
        <v>316.5</v>
      </c>
    </row>
    <row r="10137" spans="1:4">
      <c r="A10137" t="s">
        <v>4228</v>
      </c>
      <c r="B10137">
        <v>0</v>
      </c>
      <c r="C10137">
        <v>4664</v>
      </c>
      <c r="D10137">
        <v>305</v>
      </c>
    </row>
    <row r="10138" spans="1:4">
      <c r="A10138" t="s">
        <v>4229</v>
      </c>
      <c r="B10138">
        <v>0</v>
      </c>
      <c r="C10138">
        <v>11619</v>
      </c>
      <c r="D10138">
        <v>302</v>
      </c>
    </row>
    <row r="10139" spans="1:4">
      <c r="A10139" t="s">
        <v>4230</v>
      </c>
      <c r="B10139">
        <v>0</v>
      </c>
      <c r="C10139">
        <v>1271</v>
      </c>
      <c r="D10139">
        <v>286</v>
      </c>
    </row>
    <row r="10140" spans="1:4">
      <c r="A10140" t="s">
        <v>4231</v>
      </c>
      <c r="B10140">
        <v>0</v>
      </c>
      <c r="C10140">
        <v>1998.5</v>
      </c>
      <c r="D10140">
        <v>293.5</v>
      </c>
    </row>
    <row r="10141" spans="1:4">
      <c r="A10141" t="s">
        <v>4232</v>
      </c>
      <c r="B10141">
        <v>0</v>
      </c>
      <c r="C10141">
        <v>1944</v>
      </c>
      <c r="D10141">
        <v>297</v>
      </c>
    </row>
    <row r="10142" spans="1:4">
      <c r="A10142" t="s">
        <v>4233</v>
      </c>
      <c r="B10142">
        <v>2</v>
      </c>
      <c r="C10142">
        <v>430.5</v>
      </c>
      <c r="D10142">
        <v>285</v>
      </c>
    </row>
    <row r="10143" spans="1:4">
      <c r="A10143" t="s">
        <v>4234</v>
      </c>
      <c r="B10143">
        <v>2</v>
      </c>
      <c r="C10143">
        <v>523</v>
      </c>
      <c r="D10143">
        <v>271</v>
      </c>
    </row>
    <row r="10144" spans="1:4">
      <c r="A10144" t="s">
        <v>4235</v>
      </c>
      <c r="B10144">
        <v>0</v>
      </c>
      <c r="C10144">
        <v>1017</v>
      </c>
      <c r="D10144">
        <v>291</v>
      </c>
    </row>
    <row r="10145" spans="1:4">
      <c r="A10145" t="s">
        <v>4236</v>
      </c>
      <c r="B10145">
        <v>0</v>
      </c>
      <c r="C10145">
        <v>819</v>
      </c>
      <c r="D10145">
        <v>287.5</v>
      </c>
    </row>
    <row r="10146" spans="1:4">
      <c r="A10146" t="s">
        <v>4237</v>
      </c>
      <c r="B10146">
        <v>0</v>
      </c>
      <c r="C10146">
        <v>2337.5</v>
      </c>
      <c r="D10146">
        <v>291</v>
      </c>
    </row>
    <row r="10147" spans="1:4">
      <c r="A10147" t="s">
        <v>4238</v>
      </c>
      <c r="B10147">
        <v>0</v>
      </c>
      <c r="C10147">
        <v>3919</v>
      </c>
      <c r="D10147">
        <v>306</v>
      </c>
    </row>
    <row r="10148" spans="1:4">
      <c r="A10148" t="s">
        <v>4239</v>
      </c>
      <c r="B10148">
        <v>0</v>
      </c>
      <c r="C10148">
        <v>2200.5</v>
      </c>
      <c r="D10148">
        <v>298</v>
      </c>
    </row>
    <row r="10149" spans="1:4">
      <c r="A10149" t="s">
        <v>4240</v>
      </c>
      <c r="B10149">
        <v>0</v>
      </c>
      <c r="C10149">
        <v>10862</v>
      </c>
      <c r="D10149">
        <v>300</v>
      </c>
    </row>
    <row r="10150" spans="1:4">
      <c r="A10150" t="s">
        <v>4241</v>
      </c>
      <c r="B10150">
        <v>3</v>
      </c>
      <c r="C10150">
        <v>3153</v>
      </c>
      <c r="D10150">
        <v>302</v>
      </c>
    </row>
    <row r="10151" spans="1:4">
      <c r="A10151" t="s">
        <v>4242</v>
      </c>
      <c r="B10151">
        <v>0</v>
      </c>
      <c r="C10151">
        <v>2756</v>
      </c>
      <c r="D10151">
        <v>318.5</v>
      </c>
    </row>
    <row r="10152" spans="1:4">
      <c r="A10152" t="s">
        <v>4243</v>
      </c>
      <c r="B10152">
        <v>0</v>
      </c>
      <c r="C10152">
        <v>949.5</v>
      </c>
      <c r="D10152">
        <v>326.5</v>
      </c>
    </row>
    <row r="10153" spans="1:4">
      <c r="A10153" t="s">
        <v>4244</v>
      </c>
      <c r="B10153">
        <v>0</v>
      </c>
      <c r="C10153">
        <v>2979</v>
      </c>
      <c r="D10153">
        <v>307</v>
      </c>
    </row>
    <row r="10154" spans="1:4">
      <c r="A10154" t="s">
        <v>4245</v>
      </c>
      <c r="B10154">
        <v>0</v>
      </c>
      <c r="C10154">
        <v>2815</v>
      </c>
      <c r="D10154">
        <v>306</v>
      </c>
    </row>
    <row r="10155" spans="1:4">
      <c r="A10155" t="s">
        <v>4246</v>
      </c>
      <c r="B10155">
        <v>0</v>
      </c>
      <c r="C10155">
        <v>1883</v>
      </c>
      <c r="D10155">
        <v>300</v>
      </c>
    </row>
    <row r="10156" spans="1:4">
      <c r="A10156" t="s">
        <v>4247</v>
      </c>
      <c r="B10156">
        <v>0</v>
      </c>
      <c r="C10156">
        <v>4196</v>
      </c>
      <c r="D10156">
        <v>313</v>
      </c>
    </row>
    <row r="10157" spans="1:4">
      <c r="A10157" t="s">
        <v>4248</v>
      </c>
      <c r="B10157">
        <v>0</v>
      </c>
      <c r="C10157">
        <v>25725.5</v>
      </c>
      <c r="D10157">
        <v>313</v>
      </c>
    </row>
    <row r="10158" spans="1:4">
      <c r="A10158" t="s">
        <v>4249</v>
      </c>
      <c r="B10158">
        <v>0</v>
      </c>
      <c r="C10158">
        <v>1276.5</v>
      </c>
      <c r="D10158">
        <v>287</v>
      </c>
    </row>
    <row r="10159" spans="1:4">
      <c r="A10159" t="s">
        <v>4250</v>
      </c>
      <c r="B10159">
        <v>0</v>
      </c>
      <c r="C10159">
        <v>2285</v>
      </c>
      <c r="D10159">
        <v>298.5</v>
      </c>
    </row>
    <row r="10160" spans="1:4">
      <c r="A10160" t="s">
        <v>4251</v>
      </c>
      <c r="B10160">
        <v>0</v>
      </c>
      <c r="C10160">
        <v>2699</v>
      </c>
      <c r="D10160">
        <v>302</v>
      </c>
    </row>
    <row r="10161" spans="1:4">
      <c r="A10161" t="s">
        <v>4252</v>
      </c>
      <c r="B10161">
        <v>0</v>
      </c>
      <c r="C10161">
        <v>2121</v>
      </c>
      <c r="D10161">
        <v>303</v>
      </c>
    </row>
    <row r="10162" spans="1:4">
      <c r="A10162" t="s">
        <v>4253</v>
      </c>
      <c r="B10162">
        <v>0</v>
      </c>
      <c r="C10162">
        <v>1727</v>
      </c>
      <c r="D10162">
        <v>294</v>
      </c>
    </row>
    <row r="10163" spans="1:4">
      <c r="A10163" t="s">
        <v>4254</v>
      </c>
      <c r="B10163">
        <v>0</v>
      </c>
      <c r="C10163">
        <v>1722</v>
      </c>
      <c r="D10163">
        <v>285</v>
      </c>
    </row>
    <row r="10164" spans="1:4">
      <c r="A10164" t="s">
        <v>4255</v>
      </c>
      <c r="B10164">
        <v>0</v>
      </c>
      <c r="C10164">
        <v>958.5</v>
      </c>
      <c r="D10164">
        <v>297</v>
      </c>
    </row>
    <row r="10165" spans="1:4">
      <c r="A10165" t="s">
        <v>4256</v>
      </c>
      <c r="B10165">
        <v>0</v>
      </c>
      <c r="C10165">
        <v>11949</v>
      </c>
      <c r="D10165">
        <v>315</v>
      </c>
    </row>
    <row r="10166" spans="1:4">
      <c r="A10166" t="s">
        <v>4257</v>
      </c>
      <c r="B10166">
        <v>0</v>
      </c>
      <c r="C10166">
        <v>2895</v>
      </c>
      <c r="D10166">
        <v>315</v>
      </c>
    </row>
    <row r="10167" spans="1:4">
      <c r="A10167" t="s">
        <v>4258</v>
      </c>
      <c r="B10167">
        <v>0</v>
      </c>
      <c r="C10167">
        <v>1890</v>
      </c>
      <c r="D10167">
        <v>294</v>
      </c>
    </row>
    <row r="10168" spans="1:4">
      <c r="A10168" t="s">
        <v>4259</v>
      </c>
      <c r="B10168">
        <v>0</v>
      </c>
      <c r="C10168">
        <v>10410</v>
      </c>
      <c r="D10168">
        <v>346</v>
      </c>
    </row>
    <row r="10169" spans="1:4">
      <c r="A10169" t="s">
        <v>4260</v>
      </c>
      <c r="B10169">
        <v>0</v>
      </c>
      <c r="C10169">
        <v>1249</v>
      </c>
      <c r="D10169">
        <v>319</v>
      </c>
    </row>
    <row r="10170" spans="1:4">
      <c r="A10170" t="s">
        <v>4261</v>
      </c>
      <c r="B10170">
        <v>3</v>
      </c>
      <c r="C10170">
        <v>4008</v>
      </c>
      <c r="D10170">
        <v>347.5</v>
      </c>
    </row>
    <row r="10171" spans="1:4">
      <c r="A10171" t="s">
        <v>4262</v>
      </c>
      <c r="B10171">
        <v>0</v>
      </c>
      <c r="C10171">
        <v>3548.5</v>
      </c>
      <c r="D10171">
        <v>318</v>
      </c>
    </row>
    <row r="10172" spans="1:4">
      <c r="A10172" t="s">
        <v>4263</v>
      </c>
      <c r="B10172">
        <v>0</v>
      </c>
      <c r="C10172">
        <v>6035</v>
      </c>
      <c r="D10172">
        <v>316</v>
      </c>
    </row>
    <row r="10173" spans="1:4">
      <c r="A10173" t="s">
        <v>4264</v>
      </c>
      <c r="B10173">
        <v>0</v>
      </c>
      <c r="C10173">
        <v>21689</v>
      </c>
      <c r="D10173">
        <v>348</v>
      </c>
    </row>
    <row r="10174" spans="1:4">
      <c r="A10174" t="s">
        <v>4265</v>
      </c>
      <c r="B10174">
        <v>0</v>
      </c>
      <c r="C10174">
        <v>13653</v>
      </c>
      <c r="D10174">
        <v>317</v>
      </c>
    </row>
    <row r="10175" spans="1:4">
      <c r="A10175" t="s">
        <v>4266</v>
      </c>
      <c r="B10175">
        <v>0</v>
      </c>
      <c r="C10175">
        <v>2244.5</v>
      </c>
      <c r="D10175">
        <v>292.5</v>
      </c>
    </row>
    <row r="10176" spans="1:4">
      <c r="A10176" t="s">
        <v>4267</v>
      </c>
      <c r="B10176">
        <v>0</v>
      </c>
      <c r="C10176">
        <v>10622</v>
      </c>
      <c r="D10176">
        <v>303</v>
      </c>
    </row>
    <row r="10177" spans="1:4">
      <c r="A10177" t="s">
        <v>4268</v>
      </c>
      <c r="B10177">
        <v>0</v>
      </c>
      <c r="C10177">
        <v>3539</v>
      </c>
      <c r="D10177">
        <v>297.5</v>
      </c>
    </row>
    <row r="10178" spans="1:4">
      <c r="A10178" t="s">
        <v>4269</v>
      </c>
      <c r="B10178">
        <v>2</v>
      </c>
      <c r="C10178">
        <v>366</v>
      </c>
      <c r="D10178">
        <v>298</v>
      </c>
    </row>
    <row r="10179" spans="1:4">
      <c r="A10179" t="s">
        <v>4270</v>
      </c>
      <c r="B10179">
        <v>0</v>
      </c>
      <c r="C10179">
        <v>5022.5</v>
      </c>
      <c r="D10179">
        <v>314</v>
      </c>
    </row>
    <row r="10180" spans="1:4">
      <c r="A10180" t="s">
        <v>4271</v>
      </c>
      <c r="B10180">
        <v>0</v>
      </c>
      <c r="C10180">
        <v>4179</v>
      </c>
      <c r="D10180">
        <v>305</v>
      </c>
    </row>
    <row r="10181" spans="1:4">
      <c r="A10181" t="s">
        <v>4272</v>
      </c>
      <c r="B10181">
        <v>0</v>
      </c>
      <c r="C10181">
        <v>2653</v>
      </c>
      <c r="D10181">
        <v>304.5</v>
      </c>
    </row>
    <row r="10182" spans="1:4">
      <c r="A10182" t="s">
        <v>4273</v>
      </c>
      <c r="B10182">
        <v>0</v>
      </c>
      <c r="C10182">
        <v>1787</v>
      </c>
      <c r="D10182">
        <v>320</v>
      </c>
    </row>
    <row r="10183" spans="1:4">
      <c r="A10183" t="s">
        <v>4274</v>
      </c>
      <c r="B10183">
        <v>0</v>
      </c>
      <c r="C10183">
        <v>12477</v>
      </c>
      <c r="D10183">
        <v>327</v>
      </c>
    </row>
    <row r="10184" spans="1:4">
      <c r="A10184" t="s">
        <v>4275</v>
      </c>
      <c r="B10184">
        <v>2</v>
      </c>
      <c r="C10184">
        <v>831</v>
      </c>
      <c r="D10184">
        <v>308</v>
      </c>
    </row>
    <row r="10185" spans="1:4">
      <c r="A10185" t="s">
        <v>4276</v>
      </c>
      <c r="B10185">
        <v>0</v>
      </c>
      <c r="C10185">
        <v>983</v>
      </c>
      <c r="D10185">
        <v>296</v>
      </c>
    </row>
    <row r="10186" spans="1:4">
      <c r="A10186" t="s">
        <v>4277</v>
      </c>
      <c r="B10186">
        <v>2</v>
      </c>
      <c r="C10186">
        <v>626</v>
      </c>
      <c r="D10186">
        <v>323</v>
      </c>
    </row>
    <row r="10187" spans="1:4">
      <c r="A10187" t="s">
        <v>4278</v>
      </c>
      <c r="B10187">
        <v>0</v>
      </c>
      <c r="C10187">
        <v>2768</v>
      </c>
      <c r="D10187">
        <v>330</v>
      </c>
    </row>
    <row r="10188" spans="1:4">
      <c r="A10188" t="s">
        <v>4279</v>
      </c>
      <c r="B10188">
        <v>0</v>
      </c>
      <c r="C10188">
        <v>1322</v>
      </c>
      <c r="D10188">
        <v>305</v>
      </c>
    </row>
    <row r="10189" spans="1:4">
      <c r="A10189" t="s">
        <v>4280</v>
      </c>
      <c r="B10189">
        <v>0</v>
      </c>
      <c r="C10189">
        <v>1265.5</v>
      </c>
      <c r="D10189">
        <v>296</v>
      </c>
    </row>
    <row r="10190" spans="1:4">
      <c r="A10190" t="s">
        <v>4281</v>
      </c>
      <c r="B10190">
        <v>0</v>
      </c>
      <c r="C10190">
        <v>1376</v>
      </c>
      <c r="D10190">
        <v>307</v>
      </c>
    </row>
    <row r="10191" spans="1:4">
      <c r="A10191" t="s">
        <v>4282</v>
      </c>
      <c r="B10191">
        <v>0</v>
      </c>
      <c r="C10191">
        <v>2994</v>
      </c>
      <c r="D10191">
        <v>288</v>
      </c>
    </row>
    <row r="10192" spans="1:4">
      <c r="A10192" t="s">
        <v>4283</v>
      </c>
      <c r="B10192">
        <v>0</v>
      </c>
      <c r="C10192">
        <v>5965</v>
      </c>
      <c r="D10192">
        <v>300</v>
      </c>
    </row>
    <row r="10193" spans="1:4">
      <c r="A10193" t="s">
        <v>4284</v>
      </c>
      <c r="B10193">
        <v>0</v>
      </c>
      <c r="C10193">
        <v>4856</v>
      </c>
      <c r="D10193">
        <v>291</v>
      </c>
    </row>
    <row r="10194" spans="1:4">
      <c r="A10194" t="s">
        <v>4285</v>
      </c>
      <c r="B10194">
        <v>2</v>
      </c>
      <c r="C10194">
        <v>753</v>
      </c>
      <c r="D10194">
        <v>298</v>
      </c>
    </row>
    <row r="10195" spans="1:4">
      <c r="A10195" t="s">
        <v>4286</v>
      </c>
      <c r="B10195">
        <v>0</v>
      </c>
      <c r="C10195">
        <v>4538</v>
      </c>
      <c r="D10195">
        <v>323</v>
      </c>
    </row>
    <row r="10196" spans="1:4">
      <c r="A10196" t="s">
        <v>4287</v>
      </c>
      <c r="B10196">
        <v>0</v>
      </c>
      <c r="C10196">
        <v>1099</v>
      </c>
      <c r="D10196">
        <v>308</v>
      </c>
    </row>
    <row r="10197" spans="1:4">
      <c r="A10197" t="s">
        <v>4288</v>
      </c>
      <c r="B10197">
        <v>0</v>
      </c>
      <c r="C10197">
        <v>7829.5</v>
      </c>
      <c r="D10197">
        <v>332.5</v>
      </c>
    </row>
    <row r="10198" spans="1:4">
      <c r="A10198" t="s">
        <v>4289</v>
      </c>
      <c r="B10198">
        <v>0</v>
      </c>
      <c r="C10198">
        <v>3300</v>
      </c>
      <c r="D10198">
        <v>312</v>
      </c>
    </row>
    <row r="10199" spans="1:4">
      <c r="A10199" t="s">
        <v>4290</v>
      </c>
      <c r="B10199">
        <v>0</v>
      </c>
      <c r="C10199">
        <v>4590</v>
      </c>
      <c r="D10199">
        <v>308.5</v>
      </c>
    </row>
    <row r="10200" spans="1:4">
      <c r="A10200" t="s">
        <v>4291</v>
      </c>
      <c r="B10200">
        <v>2</v>
      </c>
      <c r="C10200">
        <v>707.5</v>
      </c>
      <c r="D10200">
        <v>321</v>
      </c>
    </row>
    <row r="10201" spans="1:4">
      <c r="A10201" t="s">
        <v>4292</v>
      </c>
      <c r="B10201">
        <v>2</v>
      </c>
      <c r="C10201">
        <v>365</v>
      </c>
      <c r="D10201">
        <v>293</v>
      </c>
    </row>
    <row r="10202" spans="1:4">
      <c r="A10202" t="s">
        <v>4293</v>
      </c>
      <c r="B10202">
        <v>0</v>
      </c>
      <c r="C10202">
        <v>1504</v>
      </c>
      <c r="D10202">
        <v>315.5</v>
      </c>
    </row>
    <row r="10203" spans="1:4">
      <c r="A10203" t="s">
        <v>4294</v>
      </c>
      <c r="B10203">
        <v>0</v>
      </c>
      <c r="C10203">
        <v>9368</v>
      </c>
      <c r="D10203">
        <v>319</v>
      </c>
    </row>
    <row r="10204" spans="1:4">
      <c r="A10204" t="s">
        <v>4295</v>
      </c>
      <c r="B10204">
        <v>0</v>
      </c>
      <c r="C10204">
        <v>2216</v>
      </c>
      <c r="D10204">
        <v>307</v>
      </c>
    </row>
    <row r="10205" spans="1:4">
      <c r="A10205" t="s">
        <v>4296</v>
      </c>
      <c r="B10205">
        <v>3</v>
      </c>
      <c r="C10205">
        <v>960</v>
      </c>
      <c r="D10205">
        <v>327.5</v>
      </c>
    </row>
    <row r="10206" spans="1:4">
      <c r="A10206" t="s">
        <v>4297</v>
      </c>
      <c r="B10206">
        <v>0</v>
      </c>
      <c r="C10206">
        <v>930.5</v>
      </c>
      <c r="D10206">
        <v>316</v>
      </c>
    </row>
    <row r="10207" spans="1:4">
      <c r="A10207" t="s">
        <v>4298</v>
      </c>
      <c r="B10207">
        <v>3</v>
      </c>
      <c r="C10207">
        <v>1358</v>
      </c>
      <c r="D10207">
        <v>329</v>
      </c>
    </row>
    <row r="10208" spans="1:4">
      <c r="A10208" t="s">
        <v>4299</v>
      </c>
      <c r="B10208">
        <v>0</v>
      </c>
      <c r="C10208">
        <v>5860</v>
      </c>
      <c r="D10208">
        <v>329</v>
      </c>
    </row>
    <row r="10209" spans="1:4">
      <c r="A10209" t="s">
        <v>4300</v>
      </c>
      <c r="B10209">
        <v>0</v>
      </c>
      <c r="C10209">
        <v>3800.5</v>
      </c>
      <c r="D10209">
        <v>306.5</v>
      </c>
    </row>
    <row r="10210" spans="1:4">
      <c r="A10210" t="s">
        <v>4301</v>
      </c>
      <c r="B10210">
        <v>0</v>
      </c>
      <c r="C10210">
        <v>3816</v>
      </c>
      <c r="D10210">
        <v>314</v>
      </c>
    </row>
    <row r="10211" spans="1:4">
      <c r="A10211" t="s">
        <v>3833</v>
      </c>
      <c r="B10211">
        <v>0</v>
      </c>
      <c r="C10211">
        <v>1697.5</v>
      </c>
      <c r="D10211">
        <v>294.5</v>
      </c>
    </row>
    <row r="10212" spans="1:4">
      <c r="A10212" t="s">
        <v>4302</v>
      </c>
      <c r="B10212">
        <v>2</v>
      </c>
      <c r="C10212">
        <v>592</v>
      </c>
      <c r="D10212">
        <v>312.5</v>
      </c>
    </row>
    <row r="10213" spans="1:4">
      <c r="A10213" t="s">
        <v>4303</v>
      </c>
      <c r="B10213">
        <v>0</v>
      </c>
      <c r="C10213">
        <v>2646</v>
      </c>
      <c r="D10213">
        <v>309</v>
      </c>
    </row>
    <row r="10214" spans="1:4">
      <c r="A10214" t="s">
        <v>4304</v>
      </c>
      <c r="B10214">
        <v>0</v>
      </c>
      <c r="C10214">
        <v>3040</v>
      </c>
      <c r="D10214">
        <v>317</v>
      </c>
    </row>
    <row r="10215" spans="1:4">
      <c r="A10215" t="s">
        <v>4305</v>
      </c>
      <c r="B10215">
        <v>2</v>
      </c>
      <c r="C10215">
        <v>515</v>
      </c>
      <c r="D10215">
        <v>292.5</v>
      </c>
    </row>
    <row r="10216" spans="1:4">
      <c r="A10216" t="s">
        <v>4306</v>
      </c>
      <c r="B10216">
        <v>2</v>
      </c>
      <c r="C10216">
        <v>814</v>
      </c>
      <c r="D10216">
        <v>322.5</v>
      </c>
    </row>
    <row r="10217" spans="1:4">
      <c r="A10217" t="s">
        <v>4307</v>
      </c>
      <c r="B10217">
        <v>3</v>
      </c>
      <c r="C10217">
        <v>2988</v>
      </c>
      <c r="D10217">
        <v>315</v>
      </c>
    </row>
    <row r="10218" spans="1:4">
      <c r="A10218" t="s">
        <v>4308</v>
      </c>
      <c r="B10218">
        <v>0</v>
      </c>
      <c r="C10218">
        <v>1331</v>
      </c>
      <c r="D10218">
        <v>309</v>
      </c>
    </row>
    <row r="10219" spans="1:4">
      <c r="A10219" t="s">
        <v>4309</v>
      </c>
      <c r="B10219">
        <v>0</v>
      </c>
      <c r="C10219">
        <v>1529</v>
      </c>
      <c r="D10219">
        <v>332</v>
      </c>
    </row>
    <row r="10220" spans="1:4">
      <c r="A10220" t="s">
        <v>4310</v>
      </c>
      <c r="B10220">
        <v>0</v>
      </c>
      <c r="C10220">
        <v>1316.5</v>
      </c>
      <c r="D10220">
        <v>319.5</v>
      </c>
    </row>
    <row r="10221" spans="1:4">
      <c r="A10221" t="s">
        <v>4311</v>
      </c>
      <c r="B10221">
        <v>0</v>
      </c>
      <c r="C10221">
        <v>5104.5</v>
      </c>
      <c r="D10221">
        <v>336</v>
      </c>
    </row>
    <row r="10222" spans="1:4">
      <c r="A10222" t="s">
        <v>4312</v>
      </c>
      <c r="B10222">
        <v>0</v>
      </c>
      <c r="C10222">
        <v>3646</v>
      </c>
      <c r="D10222">
        <v>351</v>
      </c>
    </row>
    <row r="10223" spans="1:4">
      <c r="A10223" t="s">
        <v>4313</v>
      </c>
      <c r="B10223">
        <v>0</v>
      </c>
      <c r="C10223">
        <v>3030</v>
      </c>
      <c r="D10223">
        <v>326</v>
      </c>
    </row>
    <row r="10224" spans="1:4">
      <c r="A10224" t="s">
        <v>4314</v>
      </c>
      <c r="B10224">
        <v>0</v>
      </c>
      <c r="C10224">
        <v>7744</v>
      </c>
      <c r="D10224">
        <v>345.5</v>
      </c>
    </row>
    <row r="10225" spans="1:4">
      <c r="A10225" t="s">
        <v>4315</v>
      </c>
      <c r="B10225">
        <v>0</v>
      </c>
      <c r="C10225">
        <v>3336</v>
      </c>
      <c r="D10225">
        <v>332.5</v>
      </c>
    </row>
    <row r="10226" spans="1:4">
      <c r="A10226" t="s">
        <v>4316</v>
      </c>
      <c r="B10226">
        <v>0</v>
      </c>
      <c r="C10226">
        <v>13379</v>
      </c>
      <c r="D10226">
        <v>326.5</v>
      </c>
    </row>
    <row r="10227" spans="1:4">
      <c r="A10227" t="s">
        <v>4317</v>
      </c>
      <c r="B10227">
        <v>0</v>
      </c>
      <c r="C10227">
        <v>2150</v>
      </c>
      <c r="D10227">
        <v>319</v>
      </c>
    </row>
    <row r="10228" spans="1:4">
      <c r="A10228" t="s">
        <v>4318</v>
      </c>
      <c r="B10228">
        <v>0</v>
      </c>
      <c r="C10228">
        <v>16861</v>
      </c>
      <c r="D10228">
        <v>314</v>
      </c>
    </row>
    <row r="10229" spans="1:4">
      <c r="A10229" t="s">
        <v>4319</v>
      </c>
      <c r="B10229">
        <v>0</v>
      </c>
      <c r="C10229">
        <v>3643</v>
      </c>
      <c r="D10229">
        <v>316</v>
      </c>
    </row>
    <row r="10230" spans="1:4">
      <c r="A10230" t="s">
        <v>4320</v>
      </c>
      <c r="B10230">
        <v>0</v>
      </c>
      <c r="C10230">
        <v>5422</v>
      </c>
      <c r="D10230">
        <v>317</v>
      </c>
    </row>
    <row r="10231" spans="1:4">
      <c r="A10231" t="s">
        <v>4321</v>
      </c>
      <c r="B10231">
        <v>0</v>
      </c>
      <c r="C10231">
        <v>4566.5</v>
      </c>
      <c r="D10231">
        <v>327.5</v>
      </c>
    </row>
    <row r="10232" spans="1:4">
      <c r="A10232" t="s">
        <v>4322</v>
      </c>
      <c r="B10232">
        <v>0</v>
      </c>
      <c r="C10232">
        <v>5677.5</v>
      </c>
      <c r="D10232">
        <v>323</v>
      </c>
    </row>
    <row r="10233" spans="1:4">
      <c r="A10233" t="s">
        <v>4323</v>
      </c>
      <c r="B10233">
        <v>0</v>
      </c>
      <c r="C10233">
        <v>9825</v>
      </c>
      <c r="D10233">
        <v>336</v>
      </c>
    </row>
    <row r="10234" spans="1:4">
      <c r="A10234" t="s">
        <v>4324</v>
      </c>
      <c r="B10234">
        <v>3</v>
      </c>
      <c r="C10234">
        <v>877</v>
      </c>
      <c r="D10234">
        <v>327</v>
      </c>
    </row>
    <row r="10235" spans="1:4">
      <c r="A10235" t="s">
        <v>4325</v>
      </c>
      <c r="B10235">
        <v>0</v>
      </c>
      <c r="C10235">
        <v>7662</v>
      </c>
      <c r="D10235">
        <v>322</v>
      </c>
    </row>
    <row r="10236" spans="1:4">
      <c r="A10236" t="s">
        <v>4326</v>
      </c>
      <c r="B10236">
        <v>0</v>
      </c>
      <c r="C10236">
        <v>3664</v>
      </c>
      <c r="D10236">
        <v>332</v>
      </c>
    </row>
    <row r="10237" spans="1:4">
      <c r="A10237" t="s">
        <v>4327</v>
      </c>
      <c r="B10237">
        <v>0</v>
      </c>
      <c r="C10237">
        <v>6586</v>
      </c>
      <c r="D10237">
        <v>323</v>
      </c>
    </row>
    <row r="10238" spans="1:4">
      <c r="A10238" t="s">
        <v>4328</v>
      </c>
      <c r="B10238">
        <v>0</v>
      </c>
      <c r="C10238">
        <v>993</v>
      </c>
      <c r="D10238">
        <v>324</v>
      </c>
    </row>
    <row r="10239" spans="1:4">
      <c r="A10239" t="s">
        <v>4329</v>
      </c>
      <c r="B10239">
        <v>0</v>
      </c>
      <c r="C10239">
        <v>14849</v>
      </c>
      <c r="D10239">
        <v>322</v>
      </c>
    </row>
    <row r="10240" spans="1:4">
      <c r="A10240" t="s">
        <v>4330</v>
      </c>
      <c r="B10240">
        <v>0</v>
      </c>
      <c r="C10240">
        <v>4805</v>
      </c>
      <c r="D10240">
        <v>321</v>
      </c>
    </row>
    <row r="10241" spans="1:4">
      <c r="A10241" t="s">
        <v>4331</v>
      </c>
      <c r="B10241">
        <v>0</v>
      </c>
      <c r="C10241">
        <v>919</v>
      </c>
      <c r="D10241">
        <v>324.5</v>
      </c>
    </row>
    <row r="10242" spans="1:4">
      <c r="A10242" t="s">
        <v>4332</v>
      </c>
      <c r="B10242">
        <v>0</v>
      </c>
      <c r="C10242">
        <v>4691</v>
      </c>
      <c r="D10242">
        <v>358.5</v>
      </c>
    </row>
    <row r="10243" spans="1:4">
      <c r="A10243" t="s">
        <v>4333</v>
      </c>
      <c r="B10243">
        <v>0</v>
      </c>
      <c r="C10243">
        <v>10708</v>
      </c>
      <c r="D10243">
        <v>361</v>
      </c>
    </row>
    <row r="10244" spans="1:4">
      <c r="A10244" t="s">
        <v>4334</v>
      </c>
      <c r="B10244">
        <v>2</v>
      </c>
      <c r="C10244">
        <v>684.5</v>
      </c>
      <c r="D10244">
        <v>316</v>
      </c>
    </row>
    <row r="10245" spans="1:4">
      <c r="A10245" t="s">
        <v>4335</v>
      </c>
      <c r="B10245">
        <v>3</v>
      </c>
      <c r="C10245">
        <v>1253</v>
      </c>
      <c r="D10245">
        <v>305</v>
      </c>
    </row>
    <row r="10246" spans="1:4">
      <c r="A10246" t="s">
        <v>4336</v>
      </c>
      <c r="B10246">
        <v>0</v>
      </c>
      <c r="C10246">
        <v>6726</v>
      </c>
      <c r="D10246">
        <v>321</v>
      </c>
    </row>
    <row r="10247" spans="1:4">
      <c r="A10247" t="s">
        <v>4337</v>
      </c>
      <c r="B10247">
        <v>0</v>
      </c>
      <c r="C10247">
        <v>1708</v>
      </c>
      <c r="D10247">
        <v>323.5</v>
      </c>
    </row>
    <row r="10248" spans="1:4">
      <c r="A10248" t="s">
        <v>4338</v>
      </c>
      <c r="B10248">
        <v>0</v>
      </c>
      <c r="C10248">
        <v>1398.5</v>
      </c>
      <c r="D10248">
        <v>324</v>
      </c>
    </row>
    <row r="10249" spans="1:4">
      <c r="A10249" t="s">
        <v>4339</v>
      </c>
      <c r="B10249">
        <v>2</v>
      </c>
      <c r="C10249">
        <v>613</v>
      </c>
      <c r="D10249">
        <v>320</v>
      </c>
    </row>
    <row r="10250" spans="1:4">
      <c r="A10250" t="s">
        <v>4340</v>
      </c>
      <c r="B10250">
        <v>3</v>
      </c>
      <c r="C10250">
        <v>4200</v>
      </c>
      <c r="D10250">
        <v>311</v>
      </c>
    </row>
    <row r="10251" spans="1:4">
      <c r="A10251" t="s">
        <v>4341</v>
      </c>
      <c r="B10251">
        <v>0</v>
      </c>
      <c r="C10251">
        <v>1358</v>
      </c>
      <c r="D10251">
        <v>311</v>
      </c>
    </row>
    <row r="10252" spans="1:4">
      <c r="A10252" t="s">
        <v>4342</v>
      </c>
      <c r="B10252">
        <v>0</v>
      </c>
      <c r="C10252">
        <v>5580</v>
      </c>
      <c r="D10252">
        <v>338</v>
      </c>
    </row>
    <row r="10253" spans="1:4">
      <c r="A10253" t="s">
        <v>4343</v>
      </c>
      <c r="B10253">
        <v>0</v>
      </c>
      <c r="C10253">
        <v>41264</v>
      </c>
      <c r="D10253">
        <v>378.5</v>
      </c>
    </row>
    <row r="10254" spans="1:4">
      <c r="A10254" t="s">
        <v>4344</v>
      </c>
      <c r="B10254">
        <v>0</v>
      </c>
      <c r="C10254">
        <v>1086</v>
      </c>
      <c r="D10254">
        <v>322</v>
      </c>
    </row>
    <row r="10255" spans="1:4">
      <c r="A10255" t="s">
        <v>4345</v>
      </c>
      <c r="B10255">
        <v>0</v>
      </c>
      <c r="C10255">
        <v>3134</v>
      </c>
      <c r="D10255">
        <v>332.5</v>
      </c>
    </row>
    <row r="10256" spans="1:4">
      <c r="A10256" t="s">
        <v>4346</v>
      </c>
      <c r="B10256">
        <v>0</v>
      </c>
      <c r="C10256">
        <v>3476</v>
      </c>
      <c r="D10256">
        <v>320.5</v>
      </c>
    </row>
    <row r="10257" spans="1:4">
      <c r="A10257" t="s">
        <v>4347</v>
      </c>
      <c r="B10257">
        <v>3</v>
      </c>
      <c r="C10257">
        <v>1471</v>
      </c>
      <c r="D10257">
        <v>323</v>
      </c>
    </row>
    <row r="10258" spans="1:4">
      <c r="A10258" t="s">
        <v>4348</v>
      </c>
      <c r="B10258">
        <v>0</v>
      </c>
      <c r="C10258">
        <v>9787</v>
      </c>
      <c r="D10258">
        <v>339</v>
      </c>
    </row>
    <row r="10259" spans="1:4">
      <c r="A10259" t="s">
        <v>4349</v>
      </c>
      <c r="B10259">
        <v>3</v>
      </c>
      <c r="C10259">
        <v>1432</v>
      </c>
      <c r="D10259">
        <v>307</v>
      </c>
    </row>
    <row r="10260" spans="1:4">
      <c r="A10260" t="s">
        <v>4350</v>
      </c>
      <c r="B10260">
        <v>0</v>
      </c>
      <c r="C10260">
        <v>27758</v>
      </c>
      <c r="D10260">
        <v>351</v>
      </c>
    </row>
    <row r="10261" spans="1:4">
      <c r="A10261" t="s">
        <v>4351</v>
      </c>
      <c r="B10261">
        <v>3</v>
      </c>
      <c r="C10261">
        <v>787</v>
      </c>
      <c r="D10261">
        <v>331.5</v>
      </c>
    </row>
    <row r="10262" spans="1:4">
      <c r="A10262" t="s">
        <v>4352</v>
      </c>
      <c r="B10262">
        <v>3</v>
      </c>
      <c r="C10262">
        <v>1189</v>
      </c>
      <c r="D10262">
        <v>318</v>
      </c>
    </row>
    <row r="10263" spans="1:4">
      <c r="A10263" t="s">
        <v>4353</v>
      </c>
      <c r="B10263">
        <v>0</v>
      </c>
      <c r="C10263">
        <v>2091</v>
      </c>
      <c r="D10263">
        <v>313</v>
      </c>
    </row>
    <row r="10264" spans="1:4">
      <c r="A10264" t="s">
        <v>4354</v>
      </c>
      <c r="B10264">
        <v>0</v>
      </c>
      <c r="C10264">
        <v>10768</v>
      </c>
      <c r="D10264">
        <v>339</v>
      </c>
    </row>
    <row r="10265" spans="1:4">
      <c r="A10265" t="s">
        <v>4355</v>
      </c>
      <c r="B10265">
        <v>0</v>
      </c>
      <c r="C10265">
        <v>2907.5</v>
      </c>
      <c r="D10265">
        <v>333</v>
      </c>
    </row>
    <row r="10266" spans="1:4">
      <c r="A10266" t="s">
        <v>4356</v>
      </c>
      <c r="B10266">
        <v>0</v>
      </c>
      <c r="C10266">
        <v>12427</v>
      </c>
      <c r="D10266">
        <v>342.5</v>
      </c>
    </row>
    <row r="10267" spans="1:4">
      <c r="A10267" t="s">
        <v>4357</v>
      </c>
      <c r="B10267">
        <v>0</v>
      </c>
      <c r="C10267">
        <v>6202.5</v>
      </c>
      <c r="D10267">
        <v>331</v>
      </c>
    </row>
    <row r="10268" spans="1:4">
      <c r="A10268" t="s">
        <v>4358</v>
      </c>
      <c r="B10268">
        <v>0</v>
      </c>
      <c r="C10268">
        <v>2278</v>
      </c>
      <c r="D10268">
        <v>346</v>
      </c>
    </row>
    <row r="10269" spans="1:4">
      <c r="A10269" t="s">
        <v>4359</v>
      </c>
      <c r="B10269">
        <v>0</v>
      </c>
      <c r="C10269">
        <v>2280</v>
      </c>
      <c r="D10269">
        <v>337.5</v>
      </c>
    </row>
    <row r="10270" spans="1:4">
      <c r="A10270" t="s">
        <v>4360</v>
      </c>
      <c r="B10270">
        <v>3</v>
      </c>
      <c r="C10270">
        <v>1122</v>
      </c>
      <c r="D10270">
        <v>320</v>
      </c>
    </row>
    <row r="10271" spans="1:4">
      <c r="A10271" t="s">
        <v>4361</v>
      </c>
      <c r="B10271">
        <v>0</v>
      </c>
      <c r="C10271">
        <v>6222</v>
      </c>
      <c r="D10271">
        <v>343</v>
      </c>
    </row>
    <row r="10272" spans="1:4">
      <c r="A10272" t="s">
        <v>4362</v>
      </c>
      <c r="B10272">
        <v>0</v>
      </c>
      <c r="C10272">
        <v>2604</v>
      </c>
      <c r="D10272">
        <v>340</v>
      </c>
    </row>
    <row r="10273" spans="1:4">
      <c r="A10273" t="s">
        <v>4363</v>
      </c>
      <c r="B10273">
        <v>0</v>
      </c>
      <c r="C10273">
        <v>10552.5</v>
      </c>
      <c r="D10273">
        <v>346.5</v>
      </c>
    </row>
    <row r="10274" spans="1:4">
      <c r="A10274" t="s">
        <v>4364</v>
      </c>
      <c r="B10274">
        <v>0</v>
      </c>
      <c r="C10274">
        <v>3902</v>
      </c>
      <c r="D10274">
        <v>306</v>
      </c>
    </row>
    <row r="10275" spans="1:4">
      <c r="A10275" t="s">
        <v>4365</v>
      </c>
      <c r="B10275">
        <v>0</v>
      </c>
      <c r="C10275">
        <v>47407</v>
      </c>
      <c r="D10275">
        <v>377</v>
      </c>
    </row>
    <row r="10276" spans="1:4">
      <c r="A10276" t="s">
        <v>4366</v>
      </c>
      <c r="B10276">
        <v>0</v>
      </c>
      <c r="C10276">
        <v>5545</v>
      </c>
      <c r="D10276">
        <v>352.5</v>
      </c>
    </row>
    <row r="10277" spans="1:4">
      <c r="A10277" t="s">
        <v>4367</v>
      </c>
      <c r="B10277">
        <v>0</v>
      </c>
      <c r="C10277">
        <v>3364</v>
      </c>
      <c r="D10277">
        <v>326.5</v>
      </c>
    </row>
    <row r="10278" spans="1:4">
      <c r="A10278" t="s">
        <v>4368</v>
      </c>
      <c r="B10278">
        <v>0</v>
      </c>
      <c r="C10278">
        <v>22880</v>
      </c>
      <c r="D10278">
        <v>347</v>
      </c>
    </row>
    <row r="10279" spans="1:4">
      <c r="A10279" t="s">
        <v>4369</v>
      </c>
      <c r="B10279">
        <v>0</v>
      </c>
      <c r="C10279">
        <v>10786</v>
      </c>
      <c r="D10279">
        <v>353.5</v>
      </c>
    </row>
    <row r="10280" spans="1:4">
      <c r="A10280" t="s">
        <v>4370</v>
      </c>
      <c r="B10280">
        <v>0</v>
      </c>
      <c r="C10280">
        <v>3455</v>
      </c>
      <c r="D10280">
        <v>316</v>
      </c>
    </row>
    <row r="10281" spans="1:4">
      <c r="A10281" t="s">
        <v>4371</v>
      </c>
      <c r="B10281">
        <v>0</v>
      </c>
      <c r="C10281">
        <v>2628</v>
      </c>
      <c r="D10281">
        <v>321</v>
      </c>
    </row>
    <row r="10282" spans="1:4">
      <c r="A10282" t="s">
        <v>4372</v>
      </c>
      <c r="B10282">
        <v>0</v>
      </c>
      <c r="C10282">
        <v>22367</v>
      </c>
      <c r="D10282">
        <v>355.5</v>
      </c>
    </row>
    <row r="10283" spans="1:4">
      <c r="A10283" t="s">
        <v>4373</v>
      </c>
      <c r="B10283">
        <v>0</v>
      </c>
      <c r="C10283">
        <v>3715</v>
      </c>
      <c r="D10283">
        <v>314</v>
      </c>
    </row>
    <row r="10284" spans="1:4">
      <c r="A10284" t="s">
        <v>4374</v>
      </c>
      <c r="B10284">
        <v>0</v>
      </c>
      <c r="C10284">
        <v>3674</v>
      </c>
      <c r="D10284">
        <v>341</v>
      </c>
    </row>
    <row r="10285" spans="1:4">
      <c r="A10285" t="s">
        <v>4375</v>
      </c>
      <c r="B10285">
        <v>2</v>
      </c>
      <c r="C10285">
        <v>357</v>
      </c>
      <c r="D10285">
        <v>316</v>
      </c>
    </row>
    <row r="10286" spans="1:4">
      <c r="A10286" t="s">
        <v>4376</v>
      </c>
      <c r="B10286">
        <v>0</v>
      </c>
      <c r="C10286">
        <v>1940.5</v>
      </c>
      <c r="D10286">
        <v>350</v>
      </c>
    </row>
    <row r="10287" spans="1:4">
      <c r="A10287" t="s">
        <v>4377</v>
      </c>
      <c r="B10287">
        <v>0</v>
      </c>
      <c r="C10287">
        <v>5745</v>
      </c>
      <c r="D10287">
        <v>343.5</v>
      </c>
    </row>
    <row r="10288" spans="1:4">
      <c r="A10288" t="s">
        <v>4378</v>
      </c>
      <c r="B10288">
        <v>0</v>
      </c>
      <c r="C10288">
        <v>3027.5</v>
      </c>
      <c r="D10288">
        <v>339</v>
      </c>
    </row>
    <row r="10289" spans="1:4">
      <c r="A10289" t="s">
        <v>4379</v>
      </c>
      <c r="B10289">
        <v>0</v>
      </c>
      <c r="C10289">
        <v>10252</v>
      </c>
      <c r="D10289">
        <v>340.5</v>
      </c>
    </row>
    <row r="10290" spans="1:4">
      <c r="A10290" t="s">
        <v>4380</v>
      </c>
      <c r="B10290">
        <v>2</v>
      </c>
      <c r="C10290">
        <v>766</v>
      </c>
      <c r="D10290">
        <v>324</v>
      </c>
    </row>
    <row r="10291" spans="1:4">
      <c r="A10291" t="s">
        <v>4381</v>
      </c>
      <c r="B10291">
        <v>0</v>
      </c>
      <c r="C10291">
        <v>5560</v>
      </c>
      <c r="D10291">
        <v>364</v>
      </c>
    </row>
    <row r="10292" spans="1:4">
      <c r="A10292" t="s">
        <v>4382</v>
      </c>
      <c r="B10292">
        <v>0</v>
      </c>
      <c r="C10292">
        <v>5804</v>
      </c>
      <c r="D10292">
        <v>365</v>
      </c>
    </row>
    <row r="10293" spans="1:4">
      <c r="A10293" t="s">
        <v>4383</v>
      </c>
      <c r="B10293">
        <v>2</v>
      </c>
      <c r="C10293">
        <v>610</v>
      </c>
      <c r="D10293">
        <v>339</v>
      </c>
    </row>
    <row r="10294" spans="1:4">
      <c r="A10294" t="s">
        <v>4384</v>
      </c>
      <c r="B10294">
        <v>0</v>
      </c>
      <c r="C10294">
        <v>6515</v>
      </c>
      <c r="D10294">
        <v>331</v>
      </c>
    </row>
    <row r="10295" spans="1:4">
      <c r="A10295" t="s">
        <v>4385</v>
      </c>
      <c r="B10295">
        <v>0</v>
      </c>
      <c r="C10295">
        <v>20918</v>
      </c>
      <c r="D10295">
        <v>353.5</v>
      </c>
    </row>
    <row r="10296" spans="1:4">
      <c r="A10296" t="s">
        <v>4386</v>
      </c>
      <c r="B10296">
        <v>0</v>
      </c>
      <c r="C10296">
        <v>5423</v>
      </c>
      <c r="D10296">
        <v>332.5</v>
      </c>
    </row>
    <row r="10297" spans="1:4">
      <c r="A10297" t="s">
        <v>4387</v>
      </c>
      <c r="B10297">
        <v>0</v>
      </c>
      <c r="C10297">
        <v>8796</v>
      </c>
      <c r="D10297">
        <v>351</v>
      </c>
    </row>
    <row r="10298" spans="1:4">
      <c r="A10298" t="s">
        <v>4388</v>
      </c>
      <c r="B10298">
        <v>0</v>
      </c>
      <c r="C10298">
        <v>5337</v>
      </c>
      <c r="D10298">
        <v>323.5</v>
      </c>
    </row>
    <row r="10299" spans="1:4">
      <c r="A10299" t="s">
        <v>4389</v>
      </c>
      <c r="B10299">
        <v>2</v>
      </c>
      <c r="C10299">
        <v>392.5</v>
      </c>
      <c r="D10299">
        <v>308</v>
      </c>
    </row>
    <row r="10300" spans="1:4">
      <c r="A10300" t="s">
        <v>4390</v>
      </c>
      <c r="B10300">
        <v>2</v>
      </c>
      <c r="C10300">
        <v>559</v>
      </c>
      <c r="D10300">
        <v>311</v>
      </c>
    </row>
    <row r="10301" spans="1:4">
      <c r="A10301" t="s">
        <v>4391</v>
      </c>
      <c r="B10301">
        <v>2</v>
      </c>
      <c r="C10301">
        <v>403</v>
      </c>
      <c r="D10301">
        <v>325</v>
      </c>
    </row>
    <row r="10302" spans="1:4">
      <c r="A10302" t="s">
        <v>4392</v>
      </c>
      <c r="B10302">
        <v>2</v>
      </c>
      <c r="C10302">
        <v>417</v>
      </c>
      <c r="D10302">
        <v>321</v>
      </c>
    </row>
    <row r="10303" spans="1:4">
      <c r="A10303" t="s">
        <v>4393</v>
      </c>
      <c r="B10303">
        <v>2</v>
      </c>
      <c r="C10303">
        <v>534</v>
      </c>
      <c r="D10303">
        <v>333</v>
      </c>
    </row>
    <row r="10304" spans="1:4">
      <c r="A10304" t="s">
        <v>4394</v>
      </c>
      <c r="B10304">
        <v>0</v>
      </c>
      <c r="C10304">
        <v>1445</v>
      </c>
      <c r="D10304">
        <v>343</v>
      </c>
    </row>
    <row r="10305" spans="1:4">
      <c r="A10305" t="s">
        <v>4395</v>
      </c>
      <c r="B10305">
        <v>0</v>
      </c>
      <c r="C10305">
        <v>1485</v>
      </c>
      <c r="D10305">
        <v>335</v>
      </c>
    </row>
    <row r="10306" spans="1:4">
      <c r="A10306" t="s">
        <v>4396</v>
      </c>
      <c r="B10306">
        <v>0</v>
      </c>
      <c r="C10306">
        <v>20625</v>
      </c>
      <c r="D10306">
        <v>381</v>
      </c>
    </row>
    <row r="10307" spans="1:4">
      <c r="A10307" t="s">
        <v>4397</v>
      </c>
      <c r="B10307">
        <v>2</v>
      </c>
      <c r="C10307">
        <v>617</v>
      </c>
      <c r="D10307">
        <v>330.5</v>
      </c>
    </row>
    <row r="10308" spans="1:4">
      <c r="A10308" t="s">
        <v>4398</v>
      </c>
      <c r="B10308">
        <v>2</v>
      </c>
      <c r="C10308">
        <v>516</v>
      </c>
      <c r="D10308">
        <v>343</v>
      </c>
    </row>
    <row r="10309" spans="1:4">
      <c r="A10309" t="s">
        <v>4399</v>
      </c>
      <c r="B10309">
        <v>0</v>
      </c>
      <c r="C10309">
        <v>4225.5</v>
      </c>
      <c r="D10309">
        <v>336</v>
      </c>
    </row>
    <row r="10310" spans="1:4">
      <c r="A10310" t="s">
        <v>1381</v>
      </c>
      <c r="B10310">
        <v>0</v>
      </c>
      <c r="C10310">
        <v>4167</v>
      </c>
      <c r="D10310">
        <v>327</v>
      </c>
    </row>
    <row r="10311" spans="1:4">
      <c r="A10311" t="s">
        <v>4400</v>
      </c>
      <c r="B10311">
        <v>2</v>
      </c>
      <c r="C10311">
        <v>413</v>
      </c>
      <c r="D10311">
        <v>352</v>
      </c>
    </row>
    <row r="10312" spans="1:4">
      <c r="A10312" t="s">
        <v>4401</v>
      </c>
      <c r="B10312">
        <v>0</v>
      </c>
      <c r="C10312">
        <v>2470</v>
      </c>
      <c r="D10312">
        <v>338</v>
      </c>
    </row>
    <row r="10313" spans="1:4">
      <c r="A10313" t="s">
        <v>4402</v>
      </c>
      <c r="B10313">
        <v>0</v>
      </c>
      <c r="C10313">
        <v>1998</v>
      </c>
      <c r="D10313">
        <v>325</v>
      </c>
    </row>
    <row r="10314" spans="1:4">
      <c r="A10314" t="s">
        <v>4403</v>
      </c>
      <c r="B10314">
        <v>0</v>
      </c>
      <c r="C10314">
        <v>3087.5</v>
      </c>
      <c r="D10314">
        <v>320</v>
      </c>
    </row>
    <row r="10315" spans="1:4">
      <c r="A10315" t="s">
        <v>4404</v>
      </c>
      <c r="B10315">
        <v>0</v>
      </c>
      <c r="C10315">
        <v>14962</v>
      </c>
      <c r="D10315">
        <v>361</v>
      </c>
    </row>
    <row r="10316" spans="1:4">
      <c r="A10316" t="s">
        <v>4405</v>
      </c>
      <c r="B10316">
        <v>0</v>
      </c>
      <c r="C10316">
        <v>1655</v>
      </c>
      <c r="D10316">
        <v>313</v>
      </c>
    </row>
    <row r="10317" spans="1:4">
      <c r="A10317" t="s">
        <v>4406</v>
      </c>
      <c r="B10317">
        <v>0</v>
      </c>
      <c r="C10317">
        <v>1849.5</v>
      </c>
      <c r="D10317">
        <v>313.5</v>
      </c>
    </row>
    <row r="10318" spans="1:4">
      <c r="A10318" t="s">
        <v>4407</v>
      </c>
      <c r="B10318">
        <v>0</v>
      </c>
      <c r="C10318">
        <v>5503</v>
      </c>
      <c r="D10318">
        <v>339</v>
      </c>
    </row>
    <row r="10319" spans="1:4">
      <c r="A10319" t="s">
        <v>4408</v>
      </c>
      <c r="B10319">
        <v>3</v>
      </c>
      <c r="C10319">
        <v>941</v>
      </c>
      <c r="D10319">
        <v>339</v>
      </c>
    </row>
    <row r="10320" spans="1:4">
      <c r="A10320" t="s">
        <v>4409</v>
      </c>
      <c r="B10320">
        <v>0</v>
      </c>
      <c r="C10320">
        <v>1170</v>
      </c>
      <c r="D10320">
        <v>357.5</v>
      </c>
    </row>
    <row r="10321" spans="1:4">
      <c r="A10321" t="s">
        <v>4410</v>
      </c>
      <c r="B10321">
        <v>0</v>
      </c>
      <c r="C10321">
        <v>6080</v>
      </c>
      <c r="D10321">
        <v>348</v>
      </c>
    </row>
    <row r="10322" spans="1:4">
      <c r="A10322" t="s">
        <v>4411</v>
      </c>
      <c r="B10322">
        <v>3</v>
      </c>
      <c r="C10322">
        <v>30222.5</v>
      </c>
      <c r="D10322">
        <v>354.5</v>
      </c>
    </row>
    <row r="10323" spans="1:4">
      <c r="A10323" t="s">
        <v>4412</v>
      </c>
      <c r="B10323">
        <v>3</v>
      </c>
      <c r="C10323">
        <v>6232</v>
      </c>
      <c r="D10323">
        <v>359.5</v>
      </c>
    </row>
    <row r="10324" spans="1:4">
      <c r="A10324" t="s">
        <v>4413</v>
      </c>
      <c r="B10324">
        <v>0</v>
      </c>
      <c r="C10324">
        <v>1068</v>
      </c>
      <c r="D10324">
        <v>328</v>
      </c>
    </row>
    <row r="10325" spans="1:4">
      <c r="A10325" t="s">
        <v>4414</v>
      </c>
      <c r="B10325">
        <v>0</v>
      </c>
      <c r="C10325">
        <v>1665</v>
      </c>
      <c r="D10325">
        <v>320</v>
      </c>
    </row>
    <row r="10326" spans="1:4">
      <c r="A10326" t="s">
        <v>4415</v>
      </c>
      <c r="B10326">
        <v>0</v>
      </c>
      <c r="C10326">
        <v>5916</v>
      </c>
      <c r="D10326">
        <v>331</v>
      </c>
    </row>
    <row r="10327" spans="1:4">
      <c r="A10327" t="s">
        <v>4416</v>
      </c>
      <c r="B10327">
        <v>0</v>
      </c>
      <c r="C10327">
        <v>1091.5</v>
      </c>
      <c r="D10327">
        <v>311</v>
      </c>
    </row>
    <row r="10328" spans="1:4">
      <c r="A10328" t="s">
        <v>4417</v>
      </c>
      <c r="B10328">
        <v>0</v>
      </c>
      <c r="C10328">
        <v>7224.5</v>
      </c>
      <c r="D10328">
        <v>334</v>
      </c>
    </row>
    <row r="10329" spans="1:4">
      <c r="A10329" t="s">
        <v>4418</v>
      </c>
      <c r="B10329">
        <v>0</v>
      </c>
      <c r="C10329">
        <v>3625</v>
      </c>
      <c r="D10329">
        <v>361</v>
      </c>
    </row>
    <row r="10330" spans="1:4">
      <c r="A10330" t="s">
        <v>4419</v>
      </c>
      <c r="B10330">
        <v>0</v>
      </c>
      <c r="C10330">
        <v>999</v>
      </c>
      <c r="D10330">
        <v>319</v>
      </c>
    </row>
    <row r="10331" spans="1:4">
      <c r="A10331" t="s">
        <v>4420</v>
      </c>
      <c r="B10331">
        <v>3</v>
      </c>
      <c r="C10331">
        <v>1689</v>
      </c>
      <c r="D10331">
        <v>325</v>
      </c>
    </row>
    <row r="10332" spans="1:4">
      <c r="A10332" t="s">
        <v>4421</v>
      </c>
      <c r="B10332">
        <v>2</v>
      </c>
      <c r="C10332">
        <v>431.5</v>
      </c>
      <c r="D10332">
        <v>323.5</v>
      </c>
    </row>
    <row r="10333" spans="1:4">
      <c r="A10333" t="s">
        <v>4422</v>
      </c>
      <c r="B10333">
        <v>0</v>
      </c>
      <c r="C10333">
        <v>3210</v>
      </c>
      <c r="D10333">
        <v>322.5</v>
      </c>
    </row>
    <row r="10334" spans="1:4">
      <c r="A10334" t="s">
        <v>4423</v>
      </c>
      <c r="B10334">
        <v>0</v>
      </c>
      <c r="C10334">
        <v>14693</v>
      </c>
      <c r="D10334">
        <v>360</v>
      </c>
    </row>
    <row r="10335" spans="1:4">
      <c r="A10335" t="s">
        <v>4424</v>
      </c>
      <c r="B10335">
        <v>2</v>
      </c>
      <c r="C10335">
        <v>453</v>
      </c>
      <c r="D10335">
        <v>307.5</v>
      </c>
    </row>
    <row r="10336" spans="1:4">
      <c r="A10336" t="s">
        <v>4425</v>
      </c>
      <c r="B10336">
        <v>2</v>
      </c>
      <c r="C10336">
        <v>854</v>
      </c>
      <c r="D10336">
        <v>331</v>
      </c>
    </row>
    <row r="10337" spans="1:4">
      <c r="A10337" t="s">
        <v>4426</v>
      </c>
      <c r="B10337">
        <v>2</v>
      </c>
      <c r="C10337">
        <v>448.5</v>
      </c>
      <c r="D10337">
        <v>340.5</v>
      </c>
    </row>
    <row r="10338" spans="1:4">
      <c r="A10338" t="s">
        <v>4427</v>
      </c>
      <c r="B10338">
        <v>0</v>
      </c>
      <c r="C10338">
        <v>973</v>
      </c>
      <c r="D10338">
        <v>350</v>
      </c>
    </row>
    <row r="10339" spans="1:4">
      <c r="A10339" t="s">
        <v>4428</v>
      </c>
      <c r="B10339">
        <v>2</v>
      </c>
      <c r="C10339">
        <v>416</v>
      </c>
      <c r="D10339">
        <v>329</v>
      </c>
    </row>
    <row r="10340" spans="1:4">
      <c r="A10340" t="s">
        <v>4429</v>
      </c>
      <c r="B10340">
        <v>0</v>
      </c>
      <c r="C10340">
        <v>2937</v>
      </c>
      <c r="D10340">
        <v>338</v>
      </c>
    </row>
    <row r="10341" spans="1:4">
      <c r="A10341" t="s">
        <v>4430</v>
      </c>
      <c r="B10341">
        <v>0</v>
      </c>
      <c r="C10341">
        <v>22580.5</v>
      </c>
      <c r="D10341">
        <v>377.5</v>
      </c>
    </row>
    <row r="10342" spans="1:4">
      <c r="A10342" t="s">
        <v>4431</v>
      </c>
      <c r="B10342">
        <v>3</v>
      </c>
      <c r="C10342">
        <v>1376.5</v>
      </c>
      <c r="D10342">
        <v>358</v>
      </c>
    </row>
    <row r="10343" spans="1:4">
      <c r="A10343" t="s">
        <v>4432</v>
      </c>
      <c r="B10343">
        <v>0</v>
      </c>
      <c r="C10343">
        <v>1519</v>
      </c>
      <c r="D10343">
        <v>349.5</v>
      </c>
    </row>
    <row r="10344" spans="1:4">
      <c r="A10344" t="s">
        <v>4433</v>
      </c>
      <c r="B10344">
        <v>0</v>
      </c>
      <c r="C10344">
        <v>1588.5</v>
      </c>
      <c r="D10344">
        <v>324.5</v>
      </c>
    </row>
    <row r="10345" spans="1:4">
      <c r="A10345" t="s">
        <v>4434</v>
      </c>
      <c r="B10345">
        <v>0</v>
      </c>
      <c r="C10345">
        <v>2896.5</v>
      </c>
      <c r="D10345">
        <v>347</v>
      </c>
    </row>
    <row r="10346" spans="1:4">
      <c r="A10346" t="s">
        <v>4435</v>
      </c>
      <c r="B10346">
        <v>0</v>
      </c>
      <c r="C10346">
        <v>2623</v>
      </c>
      <c r="D10346">
        <v>321</v>
      </c>
    </row>
    <row r="10347" spans="1:4">
      <c r="A10347" t="s">
        <v>4436</v>
      </c>
      <c r="B10347">
        <v>0</v>
      </c>
      <c r="C10347">
        <v>2469</v>
      </c>
      <c r="D10347">
        <v>331</v>
      </c>
    </row>
    <row r="10348" spans="1:4">
      <c r="A10348" t="s">
        <v>4437</v>
      </c>
      <c r="B10348">
        <v>0</v>
      </c>
      <c r="C10348">
        <v>909</v>
      </c>
      <c r="D10348">
        <v>319</v>
      </c>
    </row>
    <row r="10349" spans="1:4">
      <c r="A10349" t="s">
        <v>4438</v>
      </c>
      <c r="B10349">
        <v>0</v>
      </c>
      <c r="C10349">
        <v>9802</v>
      </c>
      <c r="D10349">
        <v>356</v>
      </c>
    </row>
    <row r="10350" spans="1:4">
      <c r="A10350" t="s">
        <v>4439</v>
      </c>
      <c r="B10350">
        <v>0</v>
      </c>
      <c r="C10350">
        <v>1960</v>
      </c>
      <c r="D10350">
        <v>323.5</v>
      </c>
    </row>
    <row r="10351" spans="1:4">
      <c r="A10351" t="s">
        <v>4440</v>
      </c>
      <c r="B10351">
        <v>3</v>
      </c>
      <c r="C10351">
        <v>2308</v>
      </c>
      <c r="D10351">
        <v>351</v>
      </c>
    </row>
    <row r="10352" spans="1:4">
      <c r="A10352" t="s">
        <v>4441</v>
      </c>
      <c r="B10352">
        <v>2</v>
      </c>
      <c r="C10352">
        <v>538</v>
      </c>
      <c r="D10352">
        <v>325</v>
      </c>
    </row>
    <row r="10353" spans="1:4">
      <c r="A10353" t="s">
        <v>4442</v>
      </c>
      <c r="B10353">
        <v>0</v>
      </c>
      <c r="C10353">
        <v>5656.5</v>
      </c>
      <c r="D10353">
        <v>343</v>
      </c>
    </row>
    <row r="10354" spans="1:4">
      <c r="A10354" t="s">
        <v>4443</v>
      </c>
      <c r="B10354">
        <v>0</v>
      </c>
      <c r="C10354">
        <v>2487</v>
      </c>
      <c r="D10354">
        <v>329</v>
      </c>
    </row>
    <row r="10355" spans="1:4">
      <c r="A10355" t="s">
        <v>4444</v>
      </c>
      <c r="B10355">
        <v>2</v>
      </c>
      <c r="C10355">
        <v>650</v>
      </c>
      <c r="D10355">
        <v>334</v>
      </c>
    </row>
    <row r="10356" spans="1:4">
      <c r="A10356" t="s">
        <v>4445</v>
      </c>
      <c r="B10356">
        <v>3</v>
      </c>
      <c r="C10356">
        <v>2706</v>
      </c>
      <c r="D10356">
        <v>351.5</v>
      </c>
    </row>
    <row r="10357" spans="1:4">
      <c r="A10357" t="s">
        <v>4446</v>
      </c>
      <c r="B10357">
        <v>0</v>
      </c>
      <c r="C10357">
        <v>10583</v>
      </c>
      <c r="D10357">
        <v>365</v>
      </c>
    </row>
    <row r="10358" spans="1:4">
      <c r="A10358" t="s">
        <v>4447</v>
      </c>
      <c r="B10358">
        <v>0</v>
      </c>
      <c r="C10358">
        <v>4476</v>
      </c>
      <c r="D10358">
        <v>333</v>
      </c>
    </row>
    <row r="10359" spans="1:4">
      <c r="A10359" t="s">
        <v>4448</v>
      </c>
      <c r="B10359">
        <v>0</v>
      </c>
      <c r="C10359">
        <v>6461</v>
      </c>
      <c r="D10359">
        <v>326.5</v>
      </c>
    </row>
    <row r="10360" spans="1:4">
      <c r="A10360" t="s">
        <v>4449</v>
      </c>
      <c r="B10360">
        <v>0</v>
      </c>
      <c r="C10360">
        <v>3854.5</v>
      </c>
      <c r="D10360">
        <v>338</v>
      </c>
    </row>
    <row r="10361" spans="1:4">
      <c r="A10361" t="s">
        <v>4450</v>
      </c>
      <c r="B10361">
        <v>0</v>
      </c>
      <c r="C10361">
        <v>1461</v>
      </c>
      <c r="D10361">
        <v>339</v>
      </c>
    </row>
    <row r="10362" spans="1:4">
      <c r="A10362" t="s">
        <v>4451</v>
      </c>
      <c r="B10362">
        <v>0</v>
      </c>
      <c r="C10362">
        <v>3665</v>
      </c>
      <c r="D10362">
        <v>347.5</v>
      </c>
    </row>
    <row r="10363" spans="1:4">
      <c r="A10363" t="s">
        <v>4452</v>
      </c>
      <c r="B10363">
        <v>0</v>
      </c>
      <c r="C10363">
        <v>3064.5</v>
      </c>
      <c r="D10363">
        <v>359.5</v>
      </c>
    </row>
    <row r="10364" spans="1:4">
      <c r="A10364" t="s">
        <v>4453</v>
      </c>
      <c r="B10364">
        <v>0</v>
      </c>
      <c r="C10364">
        <v>11005</v>
      </c>
      <c r="D10364">
        <v>345</v>
      </c>
    </row>
    <row r="10365" spans="1:4">
      <c r="A10365" t="s">
        <v>4454</v>
      </c>
      <c r="B10365">
        <v>0</v>
      </c>
      <c r="C10365">
        <v>2282</v>
      </c>
      <c r="D10365">
        <v>334</v>
      </c>
    </row>
    <row r="10366" spans="1:4">
      <c r="A10366" t="s">
        <v>4455</v>
      </c>
      <c r="B10366">
        <v>0</v>
      </c>
      <c r="C10366">
        <v>1125</v>
      </c>
      <c r="D10366">
        <v>316</v>
      </c>
    </row>
    <row r="10367" spans="1:4">
      <c r="A10367" t="s">
        <v>4456</v>
      </c>
      <c r="B10367">
        <v>0</v>
      </c>
      <c r="C10367">
        <v>4786</v>
      </c>
      <c r="D10367">
        <v>339</v>
      </c>
    </row>
    <row r="10368" spans="1:4">
      <c r="A10368" t="s">
        <v>4457</v>
      </c>
      <c r="B10368">
        <v>0</v>
      </c>
      <c r="C10368">
        <v>4924.5</v>
      </c>
      <c r="D10368">
        <v>340.5</v>
      </c>
    </row>
    <row r="10369" spans="1:4">
      <c r="A10369" t="s">
        <v>4458</v>
      </c>
      <c r="B10369">
        <v>0</v>
      </c>
      <c r="C10369">
        <v>3520</v>
      </c>
      <c r="D10369">
        <v>353</v>
      </c>
    </row>
    <row r="10370" spans="1:4">
      <c r="A10370" t="s">
        <v>4459</v>
      </c>
      <c r="B10370">
        <v>2</v>
      </c>
      <c r="C10370">
        <v>517.5</v>
      </c>
      <c r="D10370">
        <v>303</v>
      </c>
    </row>
    <row r="10371" spans="1:4">
      <c r="A10371" t="s">
        <v>4460</v>
      </c>
      <c r="B10371">
        <v>0</v>
      </c>
      <c r="C10371">
        <v>5094.5</v>
      </c>
      <c r="D10371">
        <v>309</v>
      </c>
    </row>
    <row r="10372" spans="1:4">
      <c r="A10372" t="s">
        <v>4461</v>
      </c>
      <c r="B10372">
        <v>0</v>
      </c>
      <c r="C10372">
        <v>1478</v>
      </c>
      <c r="D10372">
        <v>337</v>
      </c>
    </row>
    <row r="10373" spans="1:4">
      <c r="A10373" t="s">
        <v>4462</v>
      </c>
      <c r="B10373">
        <v>0</v>
      </c>
      <c r="C10373">
        <v>1426</v>
      </c>
      <c r="D10373">
        <v>331.5</v>
      </c>
    </row>
    <row r="10374" spans="1:4">
      <c r="A10374" t="s">
        <v>4463</v>
      </c>
      <c r="B10374">
        <v>0</v>
      </c>
      <c r="C10374">
        <v>6359.5</v>
      </c>
      <c r="D10374">
        <v>350</v>
      </c>
    </row>
    <row r="10375" spans="1:4">
      <c r="A10375" t="s">
        <v>4464</v>
      </c>
      <c r="B10375">
        <v>0</v>
      </c>
      <c r="C10375">
        <v>933</v>
      </c>
      <c r="D10375">
        <v>325</v>
      </c>
    </row>
    <row r="10376" spans="1:4">
      <c r="A10376" t="s">
        <v>4465</v>
      </c>
      <c r="B10376">
        <v>2</v>
      </c>
      <c r="C10376">
        <v>728</v>
      </c>
      <c r="D10376">
        <v>333</v>
      </c>
    </row>
    <row r="10377" spans="1:4">
      <c r="A10377" t="s">
        <v>4466</v>
      </c>
      <c r="B10377">
        <v>2</v>
      </c>
      <c r="C10377">
        <v>540.5</v>
      </c>
      <c r="D10377">
        <v>351.5</v>
      </c>
    </row>
    <row r="10378" spans="1:4">
      <c r="A10378" t="s">
        <v>4467</v>
      </c>
      <c r="B10378">
        <v>3</v>
      </c>
      <c r="C10378">
        <v>1029.5</v>
      </c>
      <c r="D10378">
        <v>351</v>
      </c>
    </row>
    <row r="10379" spans="1:4">
      <c r="A10379" t="s">
        <v>4468</v>
      </c>
      <c r="B10379">
        <v>0</v>
      </c>
      <c r="C10379">
        <v>2013.5</v>
      </c>
      <c r="D10379">
        <v>329</v>
      </c>
    </row>
    <row r="10380" spans="1:4">
      <c r="A10380" t="s">
        <v>4469</v>
      </c>
      <c r="B10380">
        <v>3</v>
      </c>
      <c r="C10380">
        <v>1187</v>
      </c>
      <c r="D10380">
        <v>356</v>
      </c>
    </row>
    <row r="10381" spans="1:4">
      <c r="A10381" t="s">
        <v>4470</v>
      </c>
      <c r="B10381">
        <v>0</v>
      </c>
      <c r="C10381">
        <v>9203</v>
      </c>
      <c r="D10381">
        <v>351</v>
      </c>
    </row>
    <row r="10382" spans="1:4">
      <c r="A10382" t="s">
        <v>4471</v>
      </c>
      <c r="B10382">
        <v>0</v>
      </c>
      <c r="C10382">
        <v>1387</v>
      </c>
      <c r="D10382">
        <v>321</v>
      </c>
    </row>
    <row r="10383" spans="1:4">
      <c r="A10383" t="s">
        <v>4472</v>
      </c>
      <c r="B10383">
        <v>3</v>
      </c>
      <c r="C10383">
        <v>1868</v>
      </c>
      <c r="D10383">
        <v>320</v>
      </c>
    </row>
    <row r="10384" spans="1:4">
      <c r="A10384" t="s">
        <v>4473</v>
      </c>
      <c r="B10384">
        <v>0</v>
      </c>
      <c r="C10384">
        <v>16131</v>
      </c>
      <c r="D10384">
        <v>343.5</v>
      </c>
    </row>
    <row r="10385" spans="1:4">
      <c r="A10385" t="s">
        <v>4474</v>
      </c>
      <c r="B10385">
        <v>3</v>
      </c>
      <c r="C10385">
        <v>1597.5</v>
      </c>
      <c r="D10385">
        <v>337.5</v>
      </c>
    </row>
    <row r="10386" spans="1:4">
      <c r="A10386" t="s">
        <v>4475</v>
      </c>
      <c r="B10386">
        <v>0</v>
      </c>
      <c r="C10386">
        <v>22568</v>
      </c>
      <c r="D10386">
        <v>371</v>
      </c>
    </row>
    <row r="10387" spans="1:4">
      <c r="A10387" t="s">
        <v>4476</v>
      </c>
      <c r="B10387">
        <v>2</v>
      </c>
      <c r="C10387">
        <v>349</v>
      </c>
      <c r="D10387">
        <v>323</v>
      </c>
    </row>
    <row r="10388" spans="1:4">
      <c r="A10388" t="s">
        <v>4477</v>
      </c>
      <c r="B10388">
        <v>3</v>
      </c>
      <c r="C10388">
        <v>948</v>
      </c>
      <c r="D10388">
        <v>313</v>
      </c>
    </row>
    <row r="10389" spans="1:4">
      <c r="A10389" t="s">
        <v>4478</v>
      </c>
      <c r="B10389">
        <v>3</v>
      </c>
      <c r="C10389">
        <v>752.5</v>
      </c>
      <c r="D10389">
        <v>317.5</v>
      </c>
    </row>
    <row r="10390" spans="1:4">
      <c r="A10390" t="s">
        <v>4479</v>
      </c>
      <c r="B10390">
        <v>0</v>
      </c>
      <c r="C10390">
        <v>2684.5</v>
      </c>
      <c r="D10390">
        <v>316</v>
      </c>
    </row>
    <row r="10391" spans="1:4">
      <c r="A10391" t="s">
        <v>4480</v>
      </c>
      <c r="B10391">
        <v>0</v>
      </c>
      <c r="C10391">
        <v>1047</v>
      </c>
      <c r="D10391">
        <v>329</v>
      </c>
    </row>
    <row r="10392" spans="1:4">
      <c r="A10392" t="s">
        <v>4481</v>
      </c>
      <c r="B10392">
        <v>0</v>
      </c>
      <c r="C10392">
        <v>1597.5</v>
      </c>
      <c r="D10392">
        <v>320.5</v>
      </c>
    </row>
    <row r="10393" spans="1:4">
      <c r="A10393" t="s">
        <v>4482</v>
      </c>
      <c r="B10393">
        <v>3</v>
      </c>
      <c r="C10393">
        <v>981</v>
      </c>
      <c r="D10393">
        <v>323</v>
      </c>
    </row>
    <row r="10394" spans="1:4">
      <c r="A10394" t="s">
        <v>4483</v>
      </c>
      <c r="B10394">
        <v>3</v>
      </c>
      <c r="C10394">
        <v>1780</v>
      </c>
      <c r="D10394">
        <v>337</v>
      </c>
    </row>
    <row r="10395" spans="1:4">
      <c r="A10395" t="s">
        <v>4484</v>
      </c>
      <c r="B10395">
        <v>0</v>
      </c>
      <c r="C10395">
        <v>1190</v>
      </c>
      <c r="D10395">
        <v>343</v>
      </c>
    </row>
    <row r="10396" spans="1:4">
      <c r="A10396" t="s">
        <v>4485</v>
      </c>
      <c r="B10396">
        <v>2</v>
      </c>
      <c r="C10396">
        <v>668</v>
      </c>
      <c r="D10396">
        <v>332.5</v>
      </c>
    </row>
    <row r="10397" spans="1:4">
      <c r="A10397" t="s">
        <v>4486</v>
      </c>
      <c r="B10397">
        <v>0</v>
      </c>
      <c r="C10397">
        <v>4165</v>
      </c>
      <c r="D10397">
        <v>337</v>
      </c>
    </row>
    <row r="10398" spans="1:4">
      <c r="A10398" t="s">
        <v>4487</v>
      </c>
      <c r="B10398">
        <v>0</v>
      </c>
      <c r="C10398">
        <v>8851</v>
      </c>
      <c r="D10398">
        <v>337.5</v>
      </c>
    </row>
    <row r="10399" spans="1:4">
      <c r="A10399" t="s">
        <v>4488</v>
      </c>
      <c r="B10399">
        <v>0</v>
      </c>
      <c r="C10399">
        <v>931.5</v>
      </c>
      <c r="D10399">
        <v>360</v>
      </c>
    </row>
    <row r="10400" spans="1:4">
      <c r="A10400" t="s">
        <v>4489</v>
      </c>
      <c r="B10400">
        <v>0</v>
      </c>
      <c r="C10400">
        <v>11243</v>
      </c>
      <c r="D10400">
        <v>367</v>
      </c>
    </row>
    <row r="10401" spans="1:4">
      <c r="A10401" t="s">
        <v>4490</v>
      </c>
      <c r="B10401">
        <v>2</v>
      </c>
      <c r="C10401">
        <v>446</v>
      </c>
      <c r="D10401">
        <v>307</v>
      </c>
    </row>
    <row r="10402" spans="1:4">
      <c r="A10402" t="s">
        <v>4491</v>
      </c>
      <c r="B10402">
        <v>3</v>
      </c>
      <c r="C10402">
        <v>3385</v>
      </c>
      <c r="D10402">
        <v>340</v>
      </c>
    </row>
    <row r="10403" spans="1:4">
      <c r="A10403" t="s">
        <v>4492</v>
      </c>
      <c r="B10403">
        <v>2</v>
      </c>
      <c r="C10403">
        <v>387</v>
      </c>
      <c r="D10403">
        <v>326</v>
      </c>
    </row>
    <row r="10404" spans="1:4">
      <c r="A10404" t="s">
        <v>4493</v>
      </c>
      <c r="B10404">
        <v>0</v>
      </c>
      <c r="C10404">
        <v>3119</v>
      </c>
      <c r="D10404">
        <v>353</v>
      </c>
    </row>
    <row r="10405" spans="1:4">
      <c r="A10405" t="s">
        <v>4494</v>
      </c>
      <c r="B10405">
        <v>2</v>
      </c>
      <c r="C10405">
        <v>517</v>
      </c>
      <c r="D10405">
        <v>310.5</v>
      </c>
    </row>
    <row r="10406" spans="1:4">
      <c r="A10406" t="s">
        <v>4495</v>
      </c>
      <c r="B10406">
        <v>0</v>
      </c>
      <c r="C10406">
        <v>888.5</v>
      </c>
      <c r="D10406">
        <v>297</v>
      </c>
    </row>
    <row r="10407" spans="1:4">
      <c r="A10407" t="s">
        <v>4496</v>
      </c>
      <c r="B10407">
        <v>0</v>
      </c>
      <c r="C10407">
        <v>1348</v>
      </c>
      <c r="D10407">
        <v>306</v>
      </c>
    </row>
    <row r="10408" spans="1:4">
      <c r="A10408" t="s">
        <v>4497</v>
      </c>
      <c r="B10408">
        <v>0</v>
      </c>
      <c r="C10408">
        <v>908</v>
      </c>
      <c r="D10408">
        <v>308</v>
      </c>
    </row>
    <row r="10409" spans="1:4">
      <c r="A10409" t="s">
        <v>4498</v>
      </c>
      <c r="B10409">
        <v>0</v>
      </c>
      <c r="C10409">
        <v>1840</v>
      </c>
      <c r="D10409">
        <v>331.5</v>
      </c>
    </row>
    <row r="10410" spans="1:4">
      <c r="A10410" t="s">
        <v>4499</v>
      </c>
      <c r="B10410">
        <v>0</v>
      </c>
      <c r="C10410">
        <v>1031.5</v>
      </c>
      <c r="D10410">
        <v>306.5</v>
      </c>
    </row>
    <row r="10411" spans="1:4">
      <c r="A10411" t="s">
        <v>4500</v>
      </c>
      <c r="B10411">
        <v>0</v>
      </c>
      <c r="C10411">
        <v>1058</v>
      </c>
      <c r="D10411">
        <v>324</v>
      </c>
    </row>
    <row r="10412" spans="1:4">
      <c r="A10412" t="s">
        <v>4501</v>
      </c>
      <c r="B10412">
        <v>0</v>
      </c>
      <c r="C10412">
        <v>1045</v>
      </c>
      <c r="D10412">
        <v>342</v>
      </c>
    </row>
    <row r="10413" spans="1:4">
      <c r="A10413" t="s">
        <v>4502</v>
      </c>
      <c r="B10413">
        <v>0</v>
      </c>
      <c r="C10413">
        <v>836</v>
      </c>
      <c r="D10413">
        <v>344</v>
      </c>
    </row>
    <row r="10414" spans="1:4">
      <c r="A10414" t="s">
        <v>31</v>
      </c>
      <c r="B10414">
        <v>0</v>
      </c>
      <c r="C10414">
        <v>2843</v>
      </c>
      <c r="D10414">
        <v>312.5</v>
      </c>
    </row>
    <row r="10415" spans="1:4">
      <c r="A10415" t="s">
        <v>4503</v>
      </c>
      <c r="B10415">
        <v>0</v>
      </c>
      <c r="C10415">
        <v>1637.5</v>
      </c>
      <c r="D10415">
        <v>334</v>
      </c>
    </row>
    <row r="10416" spans="1:4">
      <c r="A10416" t="s">
        <v>4504</v>
      </c>
      <c r="B10416">
        <v>0</v>
      </c>
      <c r="C10416">
        <v>10458.5</v>
      </c>
      <c r="D10416">
        <v>354</v>
      </c>
    </row>
    <row r="10417" spans="1:4">
      <c r="A10417" t="s">
        <v>2864</v>
      </c>
      <c r="B10417">
        <v>2</v>
      </c>
      <c r="C10417">
        <v>541</v>
      </c>
      <c r="D10417">
        <v>323</v>
      </c>
    </row>
    <row r="10418" spans="1:4">
      <c r="A10418" t="s">
        <v>4505</v>
      </c>
      <c r="B10418">
        <v>0</v>
      </c>
      <c r="C10418">
        <v>5682</v>
      </c>
      <c r="D10418">
        <v>360.5</v>
      </c>
    </row>
    <row r="10419" spans="1:4">
      <c r="A10419" t="s">
        <v>4506</v>
      </c>
      <c r="B10419">
        <v>0</v>
      </c>
      <c r="C10419">
        <v>5667</v>
      </c>
      <c r="D10419">
        <v>341.5</v>
      </c>
    </row>
    <row r="10420" spans="1:4">
      <c r="A10420" t="s">
        <v>4507</v>
      </c>
      <c r="B10420">
        <v>2</v>
      </c>
      <c r="C10420">
        <v>547</v>
      </c>
      <c r="D10420">
        <v>311</v>
      </c>
    </row>
    <row r="10421" spans="1:4">
      <c r="A10421" t="s">
        <v>4508</v>
      </c>
      <c r="B10421">
        <v>2</v>
      </c>
      <c r="C10421">
        <v>527</v>
      </c>
      <c r="D10421">
        <v>322.5</v>
      </c>
    </row>
    <row r="10422" spans="1:4">
      <c r="A10422" t="s">
        <v>4509</v>
      </c>
      <c r="B10422">
        <v>0</v>
      </c>
      <c r="C10422">
        <v>1240</v>
      </c>
      <c r="D10422">
        <v>331</v>
      </c>
    </row>
    <row r="10423" spans="1:4">
      <c r="A10423" t="s">
        <v>4510</v>
      </c>
      <c r="B10423">
        <v>2</v>
      </c>
      <c r="C10423">
        <v>561.5</v>
      </c>
      <c r="D10423">
        <v>319</v>
      </c>
    </row>
    <row r="10424" spans="1:4">
      <c r="A10424" t="s">
        <v>4511</v>
      </c>
      <c r="B10424">
        <v>2</v>
      </c>
      <c r="C10424">
        <v>390.5</v>
      </c>
      <c r="D10424">
        <v>295</v>
      </c>
    </row>
    <row r="10425" spans="1:4">
      <c r="A10425" t="s">
        <v>4512</v>
      </c>
      <c r="B10425">
        <v>3</v>
      </c>
      <c r="C10425">
        <v>865</v>
      </c>
      <c r="D10425">
        <v>318</v>
      </c>
    </row>
    <row r="10426" spans="1:4">
      <c r="A10426" t="s">
        <v>4513</v>
      </c>
      <c r="B10426">
        <v>0</v>
      </c>
      <c r="C10426">
        <v>26070</v>
      </c>
      <c r="D10426">
        <v>355</v>
      </c>
    </row>
    <row r="10427" spans="1:4">
      <c r="A10427" t="s">
        <v>4514</v>
      </c>
      <c r="B10427">
        <v>0</v>
      </c>
      <c r="C10427">
        <v>2927.5</v>
      </c>
      <c r="D10427">
        <v>308.5</v>
      </c>
    </row>
    <row r="10428" spans="1:4">
      <c r="A10428" t="s">
        <v>4515</v>
      </c>
      <c r="B10428">
        <v>0</v>
      </c>
      <c r="C10428">
        <v>2341</v>
      </c>
      <c r="D10428">
        <v>318</v>
      </c>
    </row>
    <row r="10429" spans="1:4">
      <c r="A10429" t="s">
        <v>4516</v>
      </c>
      <c r="B10429">
        <v>0</v>
      </c>
      <c r="C10429">
        <v>6242</v>
      </c>
      <c r="D10429">
        <v>356</v>
      </c>
    </row>
    <row r="10430" spans="1:4">
      <c r="A10430" t="s">
        <v>4517</v>
      </c>
      <c r="B10430">
        <v>2</v>
      </c>
      <c r="C10430">
        <v>540.5</v>
      </c>
      <c r="D10430">
        <v>326</v>
      </c>
    </row>
    <row r="10431" spans="1:4">
      <c r="A10431" t="s">
        <v>4518</v>
      </c>
      <c r="B10431">
        <v>2</v>
      </c>
      <c r="C10431">
        <v>437</v>
      </c>
      <c r="D10431">
        <v>332</v>
      </c>
    </row>
    <row r="10432" spans="1:4">
      <c r="A10432" t="s">
        <v>1449</v>
      </c>
      <c r="B10432">
        <v>3</v>
      </c>
      <c r="C10432">
        <v>908</v>
      </c>
      <c r="D10432">
        <v>318</v>
      </c>
    </row>
    <row r="10433" spans="1:4">
      <c r="A10433" t="s">
        <v>4519</v>
      </c>
      <c r="B10433">
        <v>0</v>
      </c>
      <c r="C10433">
        <v>2086</v>
      </c>
      <c r="D10433">
        <v>319</v>
      </c>
    </row>
    <row r="10434" spans="1:4">
      <c r="A10434" t="s">
        <v>4520</v>
      </c>
      <c r="B10434">
        <v>2</v>
      </c>
      <c r="C10434">
        <v>536</v>
      </c>
      <c r="D10434">
        <v>315</v>
      </c>
    </row>
    <row r="10435" spans="1:4">
      <c r="A10435" t="s">
        <v>2826</v>
      </c>
      <c r="B10435">
        <v>0</v>
      </c>
      <c r="C10435">
        <v>1093.5</v>
      </c>
      <c r="D10435">
        <v>311.5</v>
      </c>
    </row>
    <row r="10436" spans="1:4">
      <c r="A10436" t="s">
        <v>4521</v>
      </c>
      <c r="B10436">
        <v>2</v>
      </c>
      <c r="C10436">
        <v>730.5</v>
      </c>
      <c r="D10436">
        <v>319</v>
      </c>
    </row>
    <row r="10437" spans="1:4">
      <c r="A10437" t="s">
        <v>4522</v>
      </c>
      <c r="B10437">
        <v>2</v>
      </c>
      <c r="C10437">
        <v>615</v>
      </c>
      <c r="D10437">
        <v>318</v>
      </c>
    </row>
    <row r="10438" spans="1:4">
      <c r="A10438" t="s">
        <v>4523</v>
      </c>
      <c r="B10438">
        <v>2</v>
      </c>
      <c r="C10438">
        <v>522</v>
      </c>
      <c r="D10438">
        <v>311</v>
      </c>
    </row>
    <row r="10439" spans="1:4">
      <c r="A10439" t="s">
        <v>4524</v>
      </c>
      <c r="B10439">
        <v>0</v>
      </c>
      <c r="C10439">
        <v>5037.5</v>
      </c>
      <c r="D10439">
        <v>343</v>
      </c>
    </row>
    <row r="10440" spans="1:4">
      <c r="A10440" t="s">
        <v>4525</v>
      </c>
      <c r="B10440">
        <v>0</v>
      </c>
      <c r="C10440">
        <v>32407</v>
      </c>
      <c r="D10440">
        <v>375</v>
      </c>
    </row>
    <row r="10441" spans="1:4">
      <c r="A10441" t="s">
        <v>4526</v>
      </c>
      <c r="B10441">
        <v>3</v>
      </c>
      <c r="C10441">
        <v>971</v>
      </c>
      <c r="D10441">
        <v>322</v>
      </c>
    </row>
    <row r="10442" spans="1:4">
      <c r="A10442" t="s">
        <v>4527</v>
      </c>
      <c r="B10442">
        <v>0</v>
      </c>
      <c r="C10442">
        <v>6414</v>
      </c>
      <c r="D10442">
        <v>341.5</v>
      </c>
    </row>
    <row r="10443" spans="1:4">
      <c r="A10443" t="s">
        <v>4528</v>
      </c>
      <c r="B10443">
        <v>0</v>
      </c>
      <c r="C10443">
        <v>3110</v>
      </c>
      <c r="D10443">
        <v>329</v>
      </c>
    </row>
    <row r="10444" spans="1:4">
      <c r="A10444" t="s">
        <v>4529</v>
      </c>
      <c r="B10444">
        <v>2</v>
      </c>
      <c r="C10444">
        <v>466</v>
      </c>
      <c r="D10444">
        <v>312</v>
      </c>
    </row>
    <row r="10445" spans="1:4">
      <c r="A10445" t="s">
        <v>4530</v>
      </c>
      <c r="B10445">
        <v>0</v>
      </c>
      <c r="C10445">
        <v>1361</v>
      </c>
      <c r="D10445">
        <v>334</v>
      </c>
    </row>
    <row r="10446" spans="1:4">
      <c r="A10446" t="s">
        <v>4531</v>
      </c>
      <c r="B10446">
        <v>0</v>
      </c>
      <c r="C10446">
        <v>844</v>
      </c>
      <c r="D10446">
        <v>295</v>
      </c>
    </row>
    <row r="10447" spans="1:4">
      <c r="A10447" t="s">
        <v>4532</v>
      </c>
      <c r="B10447">
        <v>2</v>
      </c>
      <c r="C10447">
        <v>405.5</v>
      </c>
      <c r="D10447">
        <v>294.5</v>
      </c>
    </row>
    <row r="10448" spans="1:4">
      <c r="A10448" t="s">
        <v>4533</v>
      </c>
      <c r="B10448">
        <v>0</v>
      </c>
      <c r="C10448">
        <v>31304</v>
      </c>
      <c r="D10448">
        <v>332</v>
      </c>
    </row>
    <row r="10449" spans="1:4">
      <c r="A10449" t="s">
        <v>4534</v>
      </c>
      <c r="B10449">
        <v>0</v>
      </c>
      <c r="C10449">
        <v>5325</v>
      </c>
      <c r="D10449">
        <v>279</v>
      </c>
    </row>
    <row r="10450" spans="1:4">
      <c r="A10450" t="s">
        <v>4535</v>
      </c>
      <c r="B10450">
        <v>0</v>
      </c>
      <c r="C10450">
        <v>1648</v>
      </c>
      <c r="D10450">
        <v>283.5</v>
      </c>
    </row>
    <row r="10451" spans="1:4">
      <c r="A10451" t="s">
        <v>4536</v>
      </c>
      <c r="B10451">
        <v>0</v>
      </c>
      <c r="C10451">
        <v>11335</v>
      </c>
      <c r="D10451">
        <v>302</v>
      </c>
    </row>
    <row r="10452" spans="1:4">
      <c r="A10452" t="s">
        <v>4537</v>
      </c>
      <c r="B10452">
        <v>0</v>
      </c>
      <c r="C10452">
        <v>2886.5</v>
      </c>
      <c r="D10452">
        <v>294.5</v>
      </c>
    </row>
    <row r="10453" spans="1:4">
      <c r="A10453" t="s">
        <v>4538</v>
      </c>
      <c r="B10453">
        <v>0</v>
      </c>
      <c r="C10453">
        <v>2343</v>
      </c>
      <c r="D10453">
        <v>294.5</v>
      </c>
    </row>
    <row r="10454" spans="1:4">
      <c r="A10454" t="s">
        <v>4539</v>
      </c>
      <c r="B10454">
        <v>0</v>
      </c>
      <c r="C10454">
        <v>4316</v>
      </c>
      <c r="D10454">
        <v>322</v>
      </c>
    </row>
    <row r="10455" spans="1:4">
      <c r="A10455" t="s">
        <v>4540</v>
      </c>
      <c r="B10455">
        <v>0</v>
      </c>
      <c r="C10455">
        <v>1811.5</v>
      </c>
      <c r="D10455">
        <v>297</v>
      </c>
    </row>
    <row r="10456" spans="1:4">
      <c r="A10456" t="s">
        <v>4541</v>
      </c>
      <c r="B10456">
        <v>0</v>
      </c>
      <c r="C10456">
        <v>10015.5</v>
      </c>
      <c r="D10456">
        <v>297</v>
      </c>
    </row>
    <row r="10457" spans="1:4">
      <c r="A10457" t="s">
        <v>4542</v>
      </c>
      <c r="B10457">
        <v>0</v>
      </c>
      <c r="C10457">
        <v>1817</v>
      </c>
      <c r="D10457">
        <v>305</v>
      </c>
    </row>
    <row r="10458" spans="1:4">
      <c r="A10458" t="s">
        <v>4543</v>
      </c>
      <c r="B10458">
        <v>2</v>
      </c>
      <c r="C10458">
        <v>492.5</v>
      </c>
      <c r="D10458">
        <v>309</v>
      </c>
    </row>
    <row r="10459" spans="1:4">
      <c r="A10459" t="s">
        <v>4544</v>
      </c>
      <c r="B10459">
        <v>0</v>
      </c>
      <c r="C10459">
        <v>5154</v>
      </c>
      <c r="D10459">
        <v>316.5</v>
      </c>
    </row>
    <row r="10460" spans="1:4">
      <c r="A10460" t="s">
        <v>4545</v>
      </c>
      <c r="B10460">
        <v>0</v>
      </c>
      <c r="C10460">
        <v>1268</v>
      </c>
      <c r="D10460">
        <v>310.5</v>
      </c>
    </row>
    <row r="10461" spans="1:4">
      <c r="A10461" t="s">
        <v>4546</v>
      </c>
      <c r="B10461">
        <v>3</v>
      </c>
      <c r="C10461">
        <v>830</v>
      </c>
      <c r="D10461">
        <v>319</v>
      </c>
    </row>
    <row r="10462" spans="1:4">
      <c r="A10462" t="s">
        <v>4547</v>
      </c>
      <c r="B10462">
        <v>2</v>
      </c>
      <c r="C10462">
        <v>484</v>
      </c>
      <c r="D10462">
        <v>293</v>
      </c>
    </row>
    <row r="10463" spans="1:4">
      <c r="A10463" t="s">
        <v>4548</v>
      </c>
      <c r="B10463">
        <v>0</v>
      </c>
      <c r="C10463">
        <v>1513</v>
      </c>
      <c r="D10463">
        <v>315</v>
      </c>
    </row>
    <row r="10464" spans="1:4">
      <c r="A10464" t="s">
        <v>4549</v>
      </c>
      <c r="B10464">
        <v>0</v>
      </c>
      <c r="C10464">
        <v>775</v>
      </c>
      <c r="D10464">
        <v>309.5</v>
      </c>
    </row>
    <row r="10465" spans="1:4">
      <c r="A10465" t="s">
        <v>4550</v>
      </c>
      <c r="B10465">
        <v>3</v>
      </c>
      <c r="C10465">
        <v>968</v>
      </c>
      <c r="D10465">
        <v>325</v>
      </c>
    </row>
    <row r="10466" spans="1:4">
      <c r="A10466" t="s">
        <v>4551</v>
      </c>
      <c r="B10466">
        <v>0</v>
      </c>
      <c r="C10466">
        <v>58834.5</v>
      </c>
      <c r="D10466">
        <v>376.5</v>
      </c>
    </row>
    <row r="10467" spans="1:4">
      <c r="A10467" t="s">
        <v>4552</v>
      </c>
      <c r="B10467">
        <v>0</v>
      </c>
      <c r="C10467">
        <v>2420</v>
      </c>
      <c r="D10467">
        <v>318</v>
      </c>
    </row>
    <row r="10468" spans="1:4">
      <c r="A10468" t="s">
        <v>4553</v>
      </c>
      <c r="B10468">
        <v>0</v>
      </c>
      <c r="C10468">
        <v>3924</v>
      </c>
      <c r="D10468">
        <v>307</v>
      </c>
    </row>
    <row r="10469" spans="1:4">
      <c r="A10469" t="s">
        <v>4554</v>
      </c>
      <c r="B10469">
        <v>0</v>
      </c>
      <c r="C10469">
        <v>1437</v>
      </c>
      <c r="D10469">
        <v>295.5</v>
      </c>
    </row>
    <row r="10470" spans="1:4">
      <c r="A10470" t="s">
        <v>4555</v>
      </c>
      <c r="B10470">
        <v>0</v>
      </c>
      <c r="C10470">
        <v>22049</v>
      </c>
      <c r="D10470">
        <v>333.5</v>
      </c>
    </row>
    <row r="10471" spans="1:4">
      <c r="A10471" t="s">
        <v>4556</v>
      </c>
      <c r="B10471">
        <v>0</v>
      </c>
      <c r="C10471">
        <v>2377</v>
      </c>
      <c r="D10471">
        <v>293</v>
      </c>
    </row>
    <row r="10472" spans="1:4">
      <c r="A10472" t="s">
        <v>4557</v>
      </c>
      <c r="B10472">
        <v>2</v>
      </c>
      <c r="C10472">
        <v>544</v>
      </c>
      <c r="D10472">
        <v>290</v>
      </c>
    </row>
    <row r="10473" spans="1:4">
      <c r="A10473" t="s">
        <v>4558</v>
      </c>
      <c r="B10473">
        <v>2</v>
      </c>
      <c r="C10473">
        <v>380</v>
      </c>
      <c r="D10473">
        <v>287</v>
      </c>
    </row>
    <row r="10474" spans="1:4">
      <c r="A10474" t="s">
        <v>4559</v>
      </c>
      <c r="B10474">
        <v>0</v>
      </c>
      <c r="C10474">
        <v>1166</v>
      </c>
      <c r="D10474">
        <v>314</v>
      </c>
    </row>
    <row r="10475" spans="1:4">
      <c r="A10475" t="s">
        <v>4560</v>
      </c>
      <c r="B10475">
        <v>0</v>
      </c>
      <c r="C10475">
        <v>830.5</v>
      </c>
      <c r="D10475">
        <v>285</v>
      </c>
    </row>
    <row r="10476" spans="1:4">
      <c r="A10476" t="s">
        <v>4561</v>
      </c>
      <c r="B10476">
        <v>3</v>
      </c>
      <c r="C10476">
        <v>1026</v>
      </c>
      <c r="D10476">
        <v>325</v>
      </c>
    </row>
    <row r="10477" spans="1:4">
      <c r="A10477" t="s">
        <v>4562</v>
      </c>
      <c r="B10477">
        <v>0</v>
      </c>
      <c r="C10477">
        <v>920</v>
      </c>
      <c r="D10477">
        <v>295</v>
      </c>
    </row>
    <row r="10478" spans="1:4">
      <c r="A10478" t="s">
        <v>4563</v>
      </c>
      <c r="B10478">
        <v>0</v>
      </c>
      <c r="C10478">
        <v>1421.5</v>
      </c>
      <c r="D10478">
        <v>322</v>
      </c>
    </row>
    <row r="10479" spans="1:4">
      <c r="A10479" t="s">
        <v>4564</v>
      </c>
      <c r="B10479">
        <v>0</v>
      </c>
      <c r="C10479">
        <v>27321.5</v>
      </c>
      <c r="D10479">
        <v>359</v>
      </c>
    </row>
    <row r="10480" spans="1:4">
      <c r="A10480" t="s">
        <v>4565</v>
      </c>
      <c r="B10480">
        <v>0</v>
      </c>
      <c r="C10480">
        <v>3474</v>
      </c>
      <c r="D10480">
        <v>303</v>
      </c>
    </row>
    <row r="10481" spans="1:4">
      <c r="A10481" t="s">
        <v>4566</v>
      </c>
      <c r="B10481">
        <v>2</v>
      </c>
      <c r="C10481">
        <v>360.5</v>
      </c>
      <c r="D10481">
        <v>298.5</v>
      </c>
    </row>
    <row r="10482" spans="1:4">
      <c r="A10482" t="s">
        <v>4567</v>
      </c>
      <c r="B10482">
        <v>0</v>
      </c>
      <c r="C10482">
        <v>2562</v>
      </c>
      <c r="D10482">
        <v>317</v>
      </c>
    </row>
    <row r="10483" spans="1:4">
      <c r="A10483" t="s">
        <v>4568</v>
      </c>
      <c r="B10483">
        <v>0</v>
      </c>
      <c r="C10483">
        <v>1076.5</v>
      </c>
      <c r="D10483">
        <v>300</v>
      </c>
    </row>
    <row r="10484" spans="1:4">
      <c r="A10484" t="s">
        <v>4147</v>
      </c>
      <c r="B10484">
        <v>0</v>
      </c>
      <c r="C10484">
        <v>2873</v>
      </c>
      <c r="D10484">
        <v>325.5</v>
      </c>
    </row>
    <row r="10485" spans="1:4">
      <c r="A10485" t="s">
        <v>4569</v>
      </c>
      <c r="B10485">
        <v>0</v>
      </c>
      <c r="C10485">
        <v>21132</v>
      </c>
      <c r="D10485">
        <v>326</v>
      </c>
    </row>
    <row r="10486" spans="1:4">
      <c r="A10486" t="s">
        <v>4570</v>
      </c>
      <c r="B10486">
        <v>0</v>
      </c>
      <c r="C10486">
        <v>3752</v>
      </c>
      <c r="D10486">
        <v>284</v>
      </c>
    </row>
    <row r="10487" spans="1:4">
      <c r="A10487" t="s">
        <v>4571</v>
      </c>
      <c r="B10487">
        <v>2</v>
      </c>
      <c r="C10487">
        <v>620.5</v>
      </c>
      <c r="D10487">
        <v>309</v>
      </c>
    </row>
    <row r="10488" spans="1:4">
      <c r="A10488" t="s">
        <v>4572</v>
      </c>
      <c r="B10488">
        <v>0</v>
      </c>
      <c r="C10488">
        <v>4436</v>
      </c>
      <c r="D10488">
        <v>320</v>
      </c>
    </row>
    <row r="10489" spans="1:4">
      <c r="A10489" t="s">
        <v>4573</v>
      </c>
      <c r="B10489">
        <v>0</v>
      </c>
      <c r="C10489">
        <v>1058</v>
      </c>
      <c r="D10489">
        <v>311</v>
      </c>
    </row>
    <row r="10490" spans="1:4">
      <c r="A10490" t="s">
        <v>4574</v>
      </c>
      <c r="B10490">
        <v>0</v>
      </c>
      <c r="C10490">
        <v>1519</v>
      </c>
      <c r="D10490">
        <v>315</v>
      </c>
    </row>
    <row r="10491" spans="1:4">
      <c r="A10491" t="s">
        <v>4575</v>
      </c>
      <c r="B10491">
        <v>3</v>
      </c>
      <c r="C10491">
        <v>693</v>
      </c>
      <c r="D10491">
        <v>299</v>
      </c>
    </row>
    <row r="10492" spans="1:4">
      <c r="A10492" t="s">
        <v>4576</v>
      </c>
      <c r="B10492">
        <v>2</v>
      </c>
      <c r="C10492">
        <v>621</v>
      </c>
      <c r="D10492">
        <v>307</v>
      </c>
    </row>
    <row r="10493" spans="1:4">
      <c r="A10493" t="s">
        <v>4577</v>
      </c>
      <c r="B10493">
        <v>2</v>
      </c>
      <c r="C10493">
        <v>507</v>
      </c>
      <c r="D10493">
        <v>313.5</v>
      </c>
    </row>
    <row r="10494" spans="1:4">
      <c r="A10494" t="s">
        <v>4578</v>
      </c>
      <c r="B10494">
        <v>0</v>
      </c>
      <c r="C10494">
        <v>1193</v>
      </c>
      <c r="D10494">
        <v>285</v>
      </c>
    </row>
    <row r="10495" spans="1:4">
      <c r="A10495" t="s">
        <v>4579</v>
      </c>
      <c r="B10495">
        <v>0</v>
      </c>
      <c r="C10495">
        <v>16379</v>
      </c>
      <c r="D10495">
        <v>327</v>
      </c>
    </row>
    <row r="10496" spans="1:4">
      <c r="A10496" t="s">
        <v>4580</v>
      </c>
      <c r="B10496">
        <v>0</v>
      </c>
      <c r="C10496">
        <v>2942</v>
      </c>
      <c r="D10496">
        <v>305.5</v>
      </c>
    </row>
    <row r="10497" spans="1:4">
      <c r="A10497" t="s">
        <v>4581</v>
      </c>
      <c r="B10497">
        <v>0</v>
      </c>
      <c r="C10497">
        <v>1012</v>
      </c>
      <c r="D10497">
        <v>297.5</v>
      </c>
    </row>
    <row r="10498" spans="1:4">
      <c r="A10498" t="s">
        <v>4582</v>
      </c>
      <c r="B10498">
        <v>0</v>
      </c>
      <c r="C10498">
        <v>2690</v>
      </c>
      <c r="D10498">
        <v>295</v>
      </c>
    </row>
    <row r="10499" spans="1:4">
      <c r="A10499" t="s">
        <v>4583</v>
      </c>
      <c r="B10499">
        <v>2</v>
      </c>
      <c r="C10499">
        <v>351.5</v>
      </c>
      <c r="D10499">
        <v>301</v>
      </c>
    </row>
    <row r="10500" spans="1:4">
      <c r="A10500" t="s">
        <v>4584</v>
      </c>
      <c r="B10500">
        <v>2</v>
      </c>
      <c r="C10500">
        <v>513</v>
      </c>
      <c r="D10500">
        <v>310</v>
      </c>
    </row>
    <row r="10501" spans="1:4">
      <c r="A10501" t="s">
        <v>4585</v>
      </c>
      <c r="B10501">
        <v>2</v>
      </c>
      <c r="C10501">
        <v>579</v>
      </c>
      <c r="D10501">
        <v>320</v>
      </c>
    </row>
    <row r="10502" spans="1:4">
      <c r="A10502" t="s">
        <v>4586</v>
      </c>
      <c r="B10502">
        <v>0</v>
      </c>
      <c r="C10502">
        <v>23945</v>
      </c>
      <c r="D10502">
        <v>360</v>
      </c>
    </row>
    <row r="10503" spans="1:4">
      <c r="A10503" t="s">
        <v>4587</v>
      </c>
      <c r="B10503">
        <v>0</v>
      </c>
      <c r="C10503">
        <v>2733</v>
      </c>
      <c r="D10503">
        <v>348</v>
      </c>
    </row>
    <row r="10504" spans="1:4">
      <c r="A10504" t="s">
        <v>4588</v>
      </c>
      <c r="B10504">
        <v>0</v>
      </c>
      <c r="C10504">
        <v>4411</v>
      </c>
      <c r="D10504">
        <v>323</v>
      </c>
    </row>
    <row r="10505" spans="1:4">
      <c r="A10505" t="s">
        <v>4589</v>
      </c>
      <c r="B10505">
        <v>0</v>
      </c>
      <c r="C10505">
        <v>7181</v>
      </c>
      <c r="D10505">
        <v>312</v>
      </c>
    </row>
    <row r="10506" spans="1:4">
      <c r="A10506" t="s">
        <v>4590</v>
      </c>
      <c r="B10506">
        <v>0</v>
      </c>
      <c r="C10506">
        <v>4829.5</v>
      </c>
      <c r="D10506">
        <v>328</v>
      </c>
    </row>
    <row r="10507" spans="1:4">
      <c r="A10507" t="s">
        <v>4591</v>
      </c>
      <c r="B10507">
        <v>0</v>
      </c>
      <c r="C10507">
        <v>1112</v>
      </c>
      <c r="D10507">
        <v>311</v>
      </c>
    </row>
    <row r="10508" spans="1:4">
      <c r="A10508" t="s">
        <v>4592</v>
      </c>
      <c r="B10508">
        <v>0</v>
      </c>
      <c r="C10508">
        <v>3404</v>
      </c>
      <c r="D10508">
        <v>312</v>
      </c>
    </row>
    <row r="10509" spans="1:4">
      <c r="A10509" t="s">
        <v>4593</v>
      </c>
      <c r="B10509">
        <v>3</v>
      </c>
      <c r="C10509">
        <v>887.5</v>
      </c>
      <c r="D10509">
        <v>302</v>
      </c>
    </row>
    <row r="10510" spans="1:4">
      <c r="A10510" t="s">
        <v>4594</v>
      </c>
      <c r="B10510">
        <v>0</v>
      </c>
      <c r="C10510">
        <v>2493</v>
      </c>
      <c r="D10510">
        <v>304</v>
      </c>
    </row>
    <row r="10511" spans="1:4">
      <c r="A10511" t="s">
        <v>4595</v>
      </c>
      <c r="B10511">
        <v>0</v>
      </c>
      <c r="C10511">
        <v>32781.5</v>
      </c>
      <c r="D10511">
        <v>344</v>
      </c>
    </row>
    <row r="10512" spans="1:4">
      <c r="A10512" t="s">
        <v>4596</v>
      </c>
      <c r="B10512">
        <v>2</v>
      </c>
      <c r="C10512">
        <v>757</v>
      </c>
      <c r="D10512">
        <v>296</v>
      </c>
    </row>
    <row r="10513" spans="1:4">
      <c r="A10513" t="s">
        <v>4597</v>
      </c>
      <c r="B10513">
        <v>2</v>
      </c>
      <c r="C10513">
        <v>620</v>
      </c>
      <c r="D10513">
        <v>294</v>
      </c>
    </row>
    <row r="10514" spans="1:4">
      <c r="A10514" t="s">
        <v>4598</v>
      </c>
      <c r="B10514">
        <v>3</v>
      </c>
      <c r="C10514">
        <v>37005</v>
      </c>
      <c r="D10514">
        <v>387</v>
      </c>
    </row>
    <row r="10515" spans="1:4">
      <c r="A10515" t="s">
        <v>4599</v>
      </c>
      <c r="B10515">
        <v>0</v>
      </c>
      <c r="C10515">
        <v>4198</v>
      </c>
      <c r="D10515">
        <v>317</v>
      </c>
    </row>
    <row r="10516" spans="1:4">
      <c r="A10516" t="s">
        <v>4600</v>
      </c>
      <c r="B10516">
        <v>0</v>
      </c>
      <c r="C10516">
        <v>999</v>
      </c>
      <c r="D10516">
        <v>301.5</v>
      </c>
    </row>
    <row r="10517" spans="1:4">
      <c r="A10517" t="s">
        <v>4601</v>
      </c>
      <c r="B10517">
        <v>0</v>
      </c>
      <c r="C10517">
        <v>2150.5</v>
      </c>
      <c r="D10517">
        <v>302.5</v>
      </c>
    </row>
    <row r="10518" spans="1:4">
      <c r="A10518" t="s">
        <v>4602</v>
      </c>
      <c r="B10518">
        <v>0</v>
      </c>
      <c r="C10518">
        <v>10263</v>
      </c>
      <c r="D10518">
        <v>326</v>
      </c>
    </row>
    <row r="10519" spans="1:4">
      <c r="A10519" t="s">
        <v>4603</v>
      </c>
      <c r="B10519">
        <v>0</v>
      </c>
      <c r="C10519">
        <v>3876</v>
      </c>
      <c r="D10519">
        <v>324.5</v>
      </c>
    </row>
    <row r="10520" spans="1:4">
      <c r="A10520" t="s">
        <v>4604</v>
      </c>
      <c r="B10520">
        <v>0</v>
      </c>
      <c r="C10520">
        <v>3520</v>
      </c>
      <c r="D10520">
        <v>310</v>
      </c>
    </row>
    <row r="10521" spans="1:4">
      <c r="A10521" t="s">
        <v>4605</v>
      </c>
      <c r="B10521">
        <v>0</v>
      </c>
      <c r="C10521">
        <v>6665</v>
      </c>
      <c r="D10521">
        <v>332</v>
      </c>
    </row>
    <row r="10522" spans="1:4">
      <c r="A10522" t="s">
        <v>4606</v>
      </c>
      <c r="B10522">
        <v>0</v>
      </c>
      <c r="C10522">
        <v>4531</v>
      </c>
      <c r="D10522">
        <v>329</v>
      </c>
    </row>
    <row r="10523" spans="1:4">
      <c r="A10523" t="s">
        <v>4607</v>
      </c>
      <c r="B10523">
        <v>0</v>
      </c>
      <c r="C10523">
        <v>36028.5</v>
      </c>
      <c r="D10523">
        <v>351</v>
      </c>
    </row>
    <row r="10524" spans="1:4">
      <c r="A10524" t="s">
        <v>4608</v>
      </c>
      <c r="B10524">
        <v>0</v>
      </c>
      <c r="C10524">
        <v>5368.5</v>
      </c>
      <c r="D10524">
        <v>319.5</v>
      </c>
    </row>
    <row r="10525" spans="1:4">
      <c r="A10525" t="s">
        <v>4609</v>
      </c>
      <c r="B10525">
        <v>0</v>
      </c>
      <c r="C10525">
        <v>11588</v>
      </c>
      <c r="D10525">
        <v>329.5</v>
      </c>
    </row>
    <row r="10526" spans="1:4">
      <c r="A10526" t="s">
        <v>4610</v>
      </c>
      <c r="B10526">
        <v>0</v>
      </c>
      <c r="C10526">
        <v>5489</v>
      </c>
      <c r="D10526">
        <v>341</v>
      </c>
    </row>
    <row r="10527" spans="1:4">
      <c r="A10527" t="s">
        <v>4611</v>
      </c>
      <c r="B10527">
        <v>0</v>
      </c>
      <c r="C10527">
        <v>15271</v>
      </c>
      <c r="D10527">
        <v>329</v>
      </c>
    </row>
    <row r="10528" spans="1:4">
      <c r="A10528" t="s">
        <v>4612</v>
      </c>
      <c r="B10528">
        <v>0</v>
      </c>
      <c r="C10528">
        <v>19780</v>
      </c>
      <c r="D10528">
        <v>343</v>
      </c>
    </row>
    <row r="10529" spans="1:4">
      <c r="A10529" t="s">
        <v>4613</v>
      </c>
      <c r="B10529">
        <v>0</v>
      </c>
      <c r="C10529">
        <v>13564</v>
      </c>
      <c r="D10529">
        <v>320</v>
      </c>
    </row>
    <row r="10530" spans="1:4">
      <c r="A10530" t="s">
        <v>4614</v>
      </c>
      <c r="B10530">
        <v>0</v>
      </c>
      <c r="C10530">
        <v>10735</v>
      </c>
      <c r="D10530">
        <v>326</v>
      </c>
    </row>
    <row r="10531" spans="1:4">
      <c r="A10531" t="s">
        <v>4615</v>
      </c>
      <c r="B10531">
        <v>0</v>
      </c>
      <c r="C10531">
        <v>3218</v>
      </c>
      <c r="D10531">
        <v>330</v>
      </c>
    </row>
    <row r="10532" spans="1:4">
      <c r="A10532" t="s">
        <v>4616</v>
      </c>
      <c r="B10532">
        <v>0</v>
      </c>
      <c r="C10532">
        <v>1607</v>
      </c>
      <c r="D10532">
        <v>314</v>
      </c>
    </row>
    <row r="10533" spans="1:4">
      <c r="A10533" t="s">
        <v>4617</v>
      </c>
      <c r="B10533">
        <v>0</v>
      </c>
      <c r="C10533">
        <v>3511</v>
      </c>
      <c r="D10533">
        <v>325</v>
      </c>
    </row>
    <row r="10534" spans="1:4">
      <c r="A10534" t="s">
        <v>4618</v>
      </c>
      <c r="B10534">
        <v>0</v>
      </c>
      <c r="C10534">
        <v>4594</v>
      </c>
      <c r="D10534">
        <v>315</v>
      </c>
    </row>
    <row r="10535" spans="1:4">
      <c r="A10535" t="s">
        <v>4619</v>
      </c>
      <c r="B10535">
        <v>0</v>
      </c>
      <c r="C10535">
        <v>1926</v>
      </c>
      <c r="D10535">
        <v>309.5</v>
      </c>
    </row>
    <row r="10536" spans="1:4">
      <c r="A10536" t="s">
        <v>4620</v>
      </c>
      <c r="B10536">
        <v>0</v>
      </c>
      <c r="C10536">
        <v>8165</v>
      </c>
      <c r="D10536">
        <v>330</v>
      </c>
    </row>
    <row r="10537" spans="1:4">
      <c r="A10537" t="s">
        <v>4621</v>
      </c>
      <c r="B10537">
        <v>0</v>
      </c>
      <c r="C10537">
        <v>2423</v>
      </c>
      <c r="D10537">
        <v>307</v>
      </c>
    </row>
    <row r="10538" spans="1:4">
      <c r="A10538" t="s">
        <v>4622</v>
      </c>
      <c r="B10538">
        <v>3</v>
      </c>
      <c r="C10538">
        <v>2275.5</v>
      </c>
      <c r="D10538">
        <v>321</v>
      </c>
    </row>
    <row r="10539" spans="1:4">
      <c r="A10539" t="s">
        <v>4623</v>
      </c>
      <c r="B10539">
        <v>0</v>
      </c>
      <c r="C10539">
        <v>6270</v>
      </c>
      <c r="D10539">
        <v>338</v>
      </c>
    </row>
    <row r="10540" spans="1:4">
      <c r="A10540" t="s">
        <v>4624</v>
      </c>
      <c r="B10540">
        <v>0</v>
      </c>
      <c r="C10540">
        <v>3367.5</v>
      </c>
      <c r="D10540">
        <v>287</v>
      </c>
    </row>
    <row r="10541" spans="1:4">
      <c r="A10541" t="s">
        <v>4625</v>
      </c>
      <c r="B10541">
        <v>0</v>
      </c>
      <c r="C10541">
        <v>10861</v>
      </c>
      <c r="D10541">
        <v>353</v>
      </c>
    </row>
    <row r="10542" spans="1:4">
      <c r="A10542" t="s">
        <v>4626</v>
      </c>
      <c r="B10542">
        <v>0</v>
      </c>
      <c r="C10542">
        <v>2249</v>
      </c>
      <c r="D10542">
        <v>325</v>
      </c>
    </row>
    <row r="10543" spans="1:4">
      <c r="A10543" t="s">
        <v>4627</v>
      </c>
      <c r="B10543">
        <v>0</v>
      </c>
      <c r="C10543">
        <v>3918.5</v>
      </c>
      <c r="D10543">
        <v>328.5</v>
      </c>
    </row>
    <row r="10544" spans="1:4">
      <c r="A10544" t="s">
        <v>4628</v>
      </c>
      <c r="B10544">
        <v>0</v>
      </c>
      <c r="C10544">
        <v>7663</v>
      </c>
      <c r="D10544">
        <v>350.5</v>
      </c>
    </row>
    <row r="10545" spans="1:4">
      <c r="A10545" t="s">
        <v>4629</v>
      </c>
      <c r="B10545">
        <v>2</v>
      </c>
      <c r="C10545">
        <v>711</v>
      </c>
      <c r="D10545">
        <v>295</v>
      </c>
    </row>
    <row r="10546" spans="1:4">
      <c r="A10546" t="s">
        <v>4630</v>
      </c>
      <c r="B10546">
        <v>3</v>
      </c>
      <c r="C10546">
        <v>1877</v>
      </c>
      <c r="D10546">
        <v>316</v>
      </c>
    </row>
    <row r="10547" spans="1:4">
      <c r="A10547" t="s">
        <v>4631</v>
      </c>
      <c r="B10547">
        <v>0</v>
      </c>
      <c r="C10547">
        <v>4933</v>
      </c>
      <c r="D10547">
        <v>330</v>
      </c>
    </row>
    <row r="10548" spans="1:4">
      <c r="A10548" t="s">
        <v>4632</v>
      </c>
      <c r="B10548">
        <v>2</v>
      </c>
      <c r="C10548">
        <v>389</v>
      </c>
      <c r="D10548">
        <v>299.5</v>
      </c>
    </row>
    <row r="10549" spans="1:4">
      <c r="A10549" t="s">
        <v>4633</v>
      </c>
      <c r="B10549">
        <v>0</v>
      </c>
      <c r="C10549">
        <v>2571</v>
      </c>
      <c r="D10549">
        <v>315</v>
      </c>
    </row>
    <row r="10550" spans="1:4">
      <c r="A10550" t="s">
        <v>4634</v>
      </c>
      <c r="B10550">
        <v>0</v>
      </c>
      <c r="C10550">
        <v>18804</v>
      </c>
      <c r="D10550">
        <v>347</v>
      </c>
    </row>
    <row r="10551" spans="1:4">
      <c r="A10551" t="s">
        <v>4635</v>
      </c>
      <c r="B10551">
        <v>0</v>
      </c>
      <c r="C10551">
        <v>8744</v>
      </c>
      <c r="D10551">
        <v>337.5</v>
      </c>
    </row>
    <row r="10552" spans="1:4">
      <c r="A10552" t="s">
        <v>4636</v>
      </c>
      <c r="B10552">
        <v>0</v>
      </c>
      <c r="C10552">
        <v>3103.5</v>
      </c>
      <c r="D10552">
        <v>313</v>
      </c>
    </row>
    <row r="10553" spans="1:4">
      <c r="A10553" t="s">
        <v>4637</v>
      </c>
      <c r="B10553">
        <v>0</v>
      </c>
      <c r="C10553">
        <v>1365</v>
      </c>
      <c r="D10553">
        <v>319</v>
      </c>
    </row>
    <row r="10554" spans="1:4">
      <c r="A10554" t="s">
        <v>4638</v>
      </c>
      <c r="B10554">
        <v>0</v>
      </c>
      <c r="C10554">
        <v>3302</v>
      </c>
      <c r="D10554">
        <v>315</v>
      </c>
    </row>
    <row r="10555" spans="1:4">
      <c r="A10555" t="s">
        <v>4639</v>
      </c>
      <c r="B10555">
        <v>0</v>
      </c>
      <c r="C10555">
        <v>1703</v>
      </c>
      <c r="D10555">
        <v>314.5</v>
      </c>
    </row>
    <row r="10556" spans="1:4">
      <c r="A10556" t="s">
        <v>4155</v>
      </c>
      <c r="B10556">
        <v>2</v>
      </c>
      <c r="C10556">
        <v>370.5</v>
      </c>
      <c r="D10556">
        <v>280.5</v>
      </c>
    </row>
    <row r="10557" spans="1:4">
      <c r="A10557" t="s">
        <v>4640</v>
      </c>
      <c r="B10557">
        <v>0</v>
      </c>
      <c r="C10557">
        <v>987</v>
      </c>
      <c r="D10557">
        <v>319</v>
      </c>
    </row>
    <row r="10558" spans="1:4">
      <c r="A10558" t="s">
        <v>4641</v>
      </c>
      <c r="B10558">
        <v>0</v>
      </c>
      <c r="C10558">
        <v>876.5</v>
      </c>
      <c r="D10558">
        <v>324</v>
      </c>
    </row>
    <row r="10559" spans="1:4">
      <c r="A10559" t="s">
        <v>4642</v>
      </c>
      <c r="B10559">
        <v>0</v>
      </c>
      <c r="C10559">
        <v>3824</v>
      </c>
      <c r="D10559">
        <v>310</v>
      </c>
    </row>
    <row r="10560" spans="1:4">
      <c r="A10560" t="s">
        <v>4643</v>
      </c>
      <c r="B10560">
        <v>0</v>
      </c>
      <c r="C10560">
        <v>1499</v>
      </c>
      <c r="D10560">
        <v>303</v>
      </c>
    </row>
    <row r="10561" spans="1:4">
      <c r="A10561" t="s">
        <v>4644</v>
      </c>
      <c r="B10561">
        <v>0</v>
      </c>
      <c r="C10561">
        <v>2047</v>
      </c>
      <c r="D10561">
        <v>304</v>
      </c>
    </row>
    <row r="10562" spans="1:4">
      <c r="A10562" t="s">
        <v>4645</v>
      </c>
      <c r="B10562">
        <v>0</v>
      </c>
      <c r="C10562">
        <v>1811</v>
      </c>
      <c r="D10562">
        <v>325</v>
      </c>
    </row>
    <row r="10563" spans="1:4">
      <c r="A10563" t="s">
        <v>4646</v>
      </c>
      <c r="B10563">
        <v>0</v>
      </c>
      <c r="C10563">
        <v>2338</v>
      </c>
      <c r="D10563">
        <v>327</v>
      </c>
    </row>
    <row r="10564" spans="1:4">
      <c r="A10564" t="s">
        <v>4647</v>
      </c>
      <c r="B10564">
        <v>0</v>
      </c>
      <c r="C10564">
        <v>3550</v>
      </c>
      <c r="D10564">
        <v>304</v>
      </c>
    </row>
    <row r="10565" spans="1:4">
      <c r="A10565" t="s">
        <v>4648</v>
      </c>
      <c r="B10565">
        <v>0</v>
      </c>
      <c r="C10565">
        <v>3121</v>
      </c>
      <c r="D10565">
        <v>316.5</v>
      </c>
    </row>
    <row r="10566" spans="1:4">
      <c r="A10566" t="s">
        <v>4649</v>
      </c>
      <c r="B10566">
        <v>0</v>
      </c>
      <c r="C10566">
        <v>1036</v>
      </c>
      <c r="D10566">
        <v>316</v>
      </c>
    </row>
    <row r="10567" spans="1:4">
      <c r="A10567" t="s">
        <v>4650</v>
      </c>
      <c r="B10567">
        <v>3</v>
      </c>
      <c r="C10567">
        <v>1557</v>
      </c>
      <c r="D10567">
        <v>315</v>
      </c>
    </row>
    <row r="10568" spans="1:4">
      <c r="A10568" t="s">
        <v>4651</v>
      </c>
      <c r="B10568">
        <v>0</v>
      </c>
      <c r="C10568">
        <v>4796</v>
      </c>
      <c r="D10568">
        <v>340</v>
      </c>
    </row>
    <row r="10569" spans="1:4">
      <c r="A10569" t="s">
        <v>4652</v>
      </c>
      <c r="B10569">
        <v>0</v>
      </c>
      <c r="C10569">
        <v>1318</v>
      </c>
      <c r="D10569">
        <v>304</v>
      </c>
    </row>
    <row r="10570" spans="1:4">
      <c r="A10570" t="s">
        <v>4653</v>
      </c>
      <c r="B10570">
        <v>0</v>
      </c>
      <c r="C10570">
        <v>4592</v>
      </c>
      <c r="D10570">
        <v>334</v>
      </c>
    </row>
    <row r="10571" spans="1:4">
      <c r="A10571" t="s">
        <v>4654</v>
      </c>
      <c r="B10571">
        <v>0</v>
      </c>
      <c r="C10571">
        <v>6043.5</v>
      </c>
      <c r="D10571">
        <v>320</v>
      </c>
    </row>
    <row r="10572" spans="1:4">
      <c r="A10572" t="s">
        <v>4655</v>
      </c>
      <c r="B10572">
        <v>0</v>
      </c>
      <c r="C10572">
        <v>1547</v>
      </c>
      <c r="D10572">
        <v>331</v>
      </c>
    </row>
    <row r="10573" spans="1:4">
      <c r="A10573" t="s">
        <v>4656</v>
      </c>
      <c r="B10573">
        <v>0</v>
      </c>
      <c r="C10573">
        <v>5084.5</v>
      </c>
      <c r="D10573">
        <v>326</v>
      </c>
    </row>
    <row r="10574" spans="1:4">
      <c r="A10574" t="s">
        <v>4657</v>
      </c>
      <c r="B10574">
        <v>0</v>
      </c>
      <c r="C10574">
        <v>1174</v>
      </c>
      <c r="D10574">
        <v>327</v>
      </c>
    </row>
    <row r="10575" spans="1:4">
      <c r="A10575" t="s">
        <v>4658</v>
      </c>
      <c r="B10575">
        <v>0</v>
      </c>
      <c r="C10575">
        <v>1532</v>
      </c>
      <c r="D10575">
        <v>288</v>
      </c>
    </row>
    <row r="10576" spans="1:4">
      <c r="A10576" t="s">
        <v>4659</v>
      </c>
      <c r="B10576">
        <v>2</v>
      </c>
      <c r="C10576">
        <v>632</v>
      </c>
      <c r="D10576">
        <v>309</v>
      </c>
    </row>
    <row r="10577" spans="1:4">
      <c r="A10577" t="s">
        <v>4660</v>
      </c>
      <c r="B10577">
        <v>0</v>
      </c>
      <c r="C10577">
        <v>1055.5</v>
      </c>
      <c r="D10577">
        <v>288</v>
      </c>
    </row>
    <row r="10578" spans="1:4">
      <c r="A10578" t="s">
        <v>4661</v>
      </c>
      <c r="B10578">
        <v>0</v>
      </c>
      <c r="C10578">
        <v>1542</v>
      </c>
      <c r="D10578">
        <v>294</v>
      </c>
    </row>
    <row r="10579" spans="1:4">
      <c r="A10579" t="s">
        <v>4662</v>
      </c>
      <c r="B10579">
        <v>0</v>
      </c>
      <c r="C10579">
        <v>2599</v>
      </c>
      <c r="D10579">
        <v>319</v>
      </c>
    </row>
    <row r="10580" spans="1:4">
      <c r="A10580" t="s">
        <v>4663</v>
      </c>
      <c r="B10580">
        <v>0</v>
      </c>
      <c r="C10580">
        <v>6182</v>
      </c>
      <c r="D10580">
        <v>339</v>
      </c>
    </row>
    <row r="10581" spans="1:4">
      <c r="A10581" t="s">
        <v>4664</v>
      </c>
      <c r="B10581">
        <v>0</v>
      </c>
      <c r="C10581">
        <v>2128</v>
      </c>
      <c r="D10581">
        <v>303</v>
      </c>
    </row>
    <row r="10582" spans="1:4">
      <c r="A10582" t="s">
        <v>4665</v>
      </c>
      <c r="B10582">
        <v>0</v>
      </c>
      <c r="C10582">
        <v>717</v>
      </c>
      <c r="D10582">
        <v>303</v>
      </c>
    </row>
    <row r="10583" spans="1:4">
      <c r="A10583" t="s">
        <v>4666</v>
      </c>
      <c r="B10583">
        <v>0</v>
      </c>
      <c r="C10583">
        <v>1316</v>
      </c>
      <c r="D10583">
        <v>309</v>
      </c>
    </row>
    <row r="10584" spans="1:4">
      <c r="A10584" t="s">
        <v>4667</v>
      </c>
      <c r="B10584">
        <v>0</v>
      </c>
      <c r="C10584">
        <v>13999</v>
      </c>
      <c r="D10584">
        <v>313</v>
      </c>
    </row>
    <row r="10585" spans="1:4">
      <c r="A10585" t="s">
        <v>4668</v>
      </c>
      <c r="B10585">
        <v>0</v>
      </c>
      <c r="C10585">
        <v>7470.5</v>
      </c>
      <c r="D10585">
        <v>309</v>
      </c>
    </row>
    <row r="10586" spans="1:4">
      <c r="A10586" t="s">
        <v>4669</v>
      </c>
      <c r="B10586">
        <v>0</v>
      </c>
      <c r="C10586">
        <v>1634</v>
      </c>
      <c r="D10586">
        <v>318.5</v>
      </c>
    </row>
    <row r="10587" spans="1:4">
      <c r="A10587" t="s">
        <v>4670</v>
      </c>
      <c r="B10587">
        <v>0</v>
      </c>
      <c r="C10587">
        <v>1354</v>
      </c>
      <c r="D10587">
        <v>316</v>
      </c>
    </row>
    <row r="10588" spans="1:4">
      <c r="A10588" t="s">
        <v>4671</v>
      </c>
      <c r="B10588">
        <v>0</v>
      </c>
      <c r="C10588">
        <v>7327</v>
      </c>
      <c r="D10588">
        <v>348</v>
      </c>
    </row>
    <row r="10589" spans="1:4">
      <c r="A10589" t="s">
        <v>4672</v>
      </c>
      <c r="B10589">
        <v>0</v>
      </c>
      <c r="C10589">
        <v>1019</v>
      </c>
      <c r="D10589">
        <v>321</v>
      </c>
    </row>
    <row r="10590" spans="1:4">
      <c r="A10590" t="s">
        <v>4673</v>
      </c>
      <c r="B10590">
        <v>0</v>
      </c>
      <c r="C10590">
        <v>839</v>
      </c>
      <c r="D10590">
        <v>296.5</v>
      </c>
    </row>
    <row r="10591" spans="1:4">
      <c r="A10591" t="s">
        <v>4674</v>
      </c>
      <c r="B10591">
        <v>0</v>
      </c>
      <c r="C10591">
        <v>2170</v>
      </c>
      <c r="D10591">
        <v>312.5</v>
      </c>
    </row>
    <row r="10592" spans="1:4">
      <c r="A10592" t="s">
        <v>4675</v>
      </c>
      <c r="B10592">
        <v>0</v>
      </c>
      <c r="C10592">
        <v>961</v>
      </c>
      <c r="D10592">
        <v>329.5</v>
      </c>
    </row>
    <row r="10593" spans="1:4">
      <c r="A10593" t="s">
        <v>4676</v>
      </c>
      <c r="B10593">
        <v>0</v>
      </c>
      <c r="C10593">
        <v>6754</v>
      </c>
      <c r="D10593">
        <v>324</v>
      </c>
    </row>
    <row r="10594" spans="1:4">
      <c r="A10594" t="s">
        <v>4677</v>
      </c>
      <c r="B10594">
        <v>0</v>
      </c>
      <c r="C10594">
        <v>19115</v>
      </c>
      <c r="D10594">
        <v>347</v>
      </c>
    </row>
    <row r="10595" spans="1:4">
      <c r="A10595" t="s">
        <v>4678</v>
      </c>
      <c r="B10595">
        <v>0</v>
      </c>
      <c r="C10595">
        <v>6255</v>
      </c>
      <c r="D10595">
        <v>326</v>
      </c>
    </row>
    <row r="10596" spans="1:4">
      <c r="A10596" t="s">
        <v>4679</v>
      </c>
      <c r="B10596">
        <v>0</v>
      </c>
      <c r="C10596">
        <v>29955.5</v>
      </c>
      <c r="D10596">
        <v>372</v>
      </c>
    </row>
    <row r="10597" spans="1:4">
      <c r="A10597" t="s">
        <v>4680</v>
      </c>
      <c r="B10597">
        <v>0</v>
      </c>
      <c r="C10597">
        <v>9088</v>
      </c>
      <c r="D10597">
        <v>337.5</v>
      </c>
    </row>
    <row r="10598" spans="1:4">
      <c r="A10598" t="s">
        <v>4681</v>
      </c>
      <c r="B10598">
        <v>0</v>
      </c>
      <c r="C10598">
        <v>27858</v>
      </c>
      <c r="D10598">
        <v>372.5</v>
      </c>
    </row>
    <row r="10599" spans="1:4">
      <c r="A10599" t="s">
        <v>4682</v>
      </c>
      <c r="B10599">
        <v>0</v>
      </c>
      <c r="C10599">
        <v>7353</v>
      </c>
      <c r="D10599">
        <v>358</v>
      </c>
    </row>
    <row r="10600" spans="1:4">
      <c r="A10600" t="s">
        <v>4683</v>
      </c>
      <c r="B10600">
        <v>0</v>
      </c>
      <c r="C10600">
        <v>1119</v>
      </c>
      <c r="D10600">
        <v>318</v>
      </c>
    </row>
    <row r="10601" spans="1:4">
      <c r="A10601" t="s">
        <v>4684</v>
      </c>
      <c r="B10601">
        <v>0</v>
      </c>
      <c r="C10601">
        <v>5454</v>
      </c>
      <c r="D10601">
        <v>330</v>
      </c>
    </row>
    <row r="10602" spans="1:4">
      <c r="A10602" t="s">
        <v>4685</v>
      </c>
      <c r="B10602">
        <v>0</v>
      </c>
      <c r="C10602">
        <v>39409</v>
      </c>
      <c r="D10602">
        <v>383</v>
      </c>
    </row>
    <row r="10603" spans="1:4">
      <c r="A10603" t="s">
        <v>4686</v>
      </c>
      <c r="B10603">
        <v>0</v>
      </c>
      <c r="C10603">
        <v>1918.5</v>
      </c>
      <c r="D10603">
        <v>312</v>
      </c>
    </row>
    <row r="10604" spans="1:4">
      <c r="A10604" t="s">
        <v>4687</v>
      </c>
      <c r="B10604">
        <v>2</v>
      </c>
      <c r="C10604">
        <v>718</v>
      </c>
      <c r="D10604">
        <v>316</v>
      </c>
    </row>
    <row r="10605" spans="1:4">
      <c r="A10605" t="s">
        <v>4688</v>
      </c>
      <c r="B10605">
        <v>2</v>
      </c>
      <c r="C10605">
        <v>642</v>
      </c>
      <c r="D10605">
        <v>311</v>
      </c>
    </row>
    <row r="10606" spans="1:4">
      <c r="A10606" t="s">
        <v>4689</v>
      </c>
      <c r="B10606">
        <v>0</v>
      </c>
      <c r="C10606">
        <v>717</v>
      </c>
      <c r="D10606">
        <v>324</v>
      </c>
    </row>
    <row r="10607" spans="1:4">
      <c r="A10607" t="s">
        <v>4690</v>
      </c>
      <c r="B10607">
        <v>0</v>
      </c>
      <c r="C10607">
        <v>18252.5</v>
      </c>
      <c r="D10607">
        <v>360</v>
      </c>
    </row>
    <row r="10608" spans="1:4">
      <c r="A10608" t="s">
        <v>4691</v>
      </c>
      <c r="B10608">
        <v>2</v>
      </c>
      <c r="C10608">
        <v>491</v>
      </c>
      <c r="D10608">
        <v>326</v>
      </c>
    </row>
    <row r="10609" spans="1:4">
      <c r="A10609" t="s">
        <v>4692</v>
      </c>
      <c r="B10609">
        <v>2</v>
      </c>
      <c r="C10609">
        <v>747</v>
      </c>
      <c r="D10609">
        <v>328</v>
      </c>
    </row>
    <row r="10610" spans="1:4">
      <c r="A10610" t="s">
        <v>4693</v>
      </c>
      <c r="B10610">
        <v>0</v>
      </c>
      <c r="C10610">
        <v>7097</v>
      </c>
      <c r="D10610">
        <v>338</v>
      </c>
    </row>
    <row r="10611" spans="1:4">
      <c r="A10611" t="s">
        <v>4694</v>
      </c>
      <c r="B10611">
        <v>0</v>
      </c>
      <c r="C10611">
        <v>12200.5</v>
      </c>
      <c r="D10611">
        <v>333.5</v>
      </c>
    </row>
    <row r="10612" spans="1:4">
      <c r="A10612" t="s">
        <v>4695</v>
      </c>
      <c r="B10612">
        <v>0</v>
      </c>
      <c r="C10612">
        <v>5732</v>
      </c>
      <c r="D10612">
        <v>339.5</v>
      </c>
    </row>
    <row r="10613" spans="1:4">
      <c r="A10613" t="s">
        <v>4696</v>
      </c>
      <c r="B10613">
        <v>0</v>
      </c>
      <c r="C10613">
        <v>5244</v>
      </c>
      <c r="D10613">
        <v>319</v>
      </c>
    </row>
    <row r="10614" spans="1:4">
      <c r="A10614" t="s">
        <v>4697</v>
      </c>
      <c r="B10614">
        <v>0</v>
      </c>
      <c r="C10614">
        <v>1040</v>
      </c>
      <c r="D10614">
        <v>299</v>
      </c>
    </row>
    <row r="10615" spans="1:4">
      <c r="A10615" t="s">
        <v>4698</v>
      </c>
      <c r="B10615">
        <v>0</v>
      </c>
      <c r="C10615">
        <v>3617.5</v>
      </c>
      <c r="D10615">
        <v>299</v>
      </c>
    </row>
    <row r="10616" spans="1:4">
      <c r="A10616" t="s">
        <v>4699</v>
      </c>
      <c r="B10616">
        <v>2</v>
      </c>
      <c r="C10616">
        <v>391</v>
      </c>
      <c r="D10616">
        <v>324.5</v>
      </c>
    </row>
    <row r="10617" spans="1:4">
      <c r="A10617" t="s">
        <v>4700</v>
      </c>
      <c r="B10617">
        <v>0</v>
      </c>
      <c r="C10617">
        <v>6937</v>
      </c>
      <c r="D10617">
        <v>377</v>
      </c>
    </row>
    <row r="10618" spans="1:4">
      <c r="A10618" t="s">
        <v>4701</v>
      </c>
      <c r="B10618">
        <v>0</v>
      </c>
      <c r="C10618">
        <v>28117</v>
      </c>
      <c r="D10618">
        <v>340</v>
      </c>
    </row>
    <row r="10619" spans="1:4">
      <c r="A10619" t="s">
        <v>4702</v>
      </c>
      <c r="B10619">
        <v>0</v>
      </c>
      <c r="C10619">
        <v>1551</v>
      </c>
      <c r="D10619">
        <v>317</v>
      </c>
    </row>
    <row r="10620" spans="1:4">
      <c r="A10620" t="s">
        <v>4703</v>
      </c>
      <c r="B10620">
        <v>0</v>
      </c>
      <c r="C10620">
        <v>4104</v>
      </c>
      <c r="D10620">
        <v>312</v>
      </c>
    </row>
    <row r="10621" spans="1:4">
      <c r="A10621" t="s">
        <v>4704</v>
      </c>
      <c r="B10621">
        <v>0</v>
      </c>
      <c r="C10621">
        <v>6723</v>
      </c>
      <c r="D10621">
        <v>319</v>
      </c>
    </row>
    <row r="10622" spans="1:4">
      <c r="A10622" t="s">
        <v>4705</v>
      </c>
      <c r="B10622">
        <v>3</v>
      </c>
      <c r="C10622">
        <v>981</v>
      </c>
      <c r="D10622">
        <v>315</v>
      </c>
    </row>
    <row r="10623" spans="1:4">
      <c r="A10623" t="s">
        <v>4706</v>
      </c>
      <c r="B10623">
        <v>0</v>
      </c>
      <c r="C10623">
        <v>11311</v>
      </c>
      <c r="D10623">
        <v>334</v>
      </c>
    </row>
    <row r="10624" spans="1:4">
      <c r="A10624" t="s">
        <v>4707</v>
      </c>
      <c r="B10624">
        <v>0</v>
      </c>
      <c r="C10624">
        <v>6249.5</v>
      </c>
      <c r="D10624">
        <v>343</v>
      </c>
    </row>
    <row r="10625" spans="1:4">
      <c r="A10625" t="s">
        <v>4708</v>
      </c>
      <c r="B10625">
        <v>0</v>
      </c>
      <c r="C10625">
        <v>1673</v>
      </c>
      <c r="D10625">
        <v>321</v>
      </c>
    </row>
    <row r="10626" spans="1:4">
      <c r="A10626" t="s">
        <v>4709</v>
      </c>
      <c r="B10626">
        <v>0</v>
      </c>
      <c r="C10626">
        <v>1315</v>
      </c>
      <c r="D10626">
        <v>316</v>
      </c>
    </row>
    <row r="10627" spans="1:4">
      <c r="A10627" t="s">
        <v>4710</v>
      </c>
      <c r="B10627">
        <v>0</v>
      </c>
      <c r="C10627">
        <v>1369</v>
      </c>
      <c r="D10627">
        <v>318</v>
      </c>
    </row>
    <row r="10628" spans="1:4">
      <c r="A10628" t="s">
        <v>4711</v>
      </c>
      <c r="B10628">
        <v>0</v>
      </c>
      <c r="C10628">
        <v>4001</v>
      </c>
      <c r="D10628">
        <v>332.5</v>
      </c>
    </row>
    <row r="10629" spans="1:4">
      <c r="A10629" t="s">
        <v>4712</v>
      </c>
      <c r="B10629">
        <v>3</v>
      </c>
      <c r="C10629">
        <v>3539</v>
      </c>
      <c r="D10629">
        <v>330</v>
      </c>
    </row>
    <row r="10630" spans="1:4">
      <c r="A10630" t="s">
        <v>4713</v>
      </c>
      <c r="B10630">
        <v>0</v>
      </c>
      <c r="C10630">
        <v>7614.5</v>
      </c>
      <c r="D10630">
        <v>331</v>
      </c>
    </row>
    <row r="10631" spans="1:4">
      <c r="A10631" t="s">
        <v>4714</v>
      </c>
      <c r="B10631">
        <v>0</v>
      </c>
      <c r="C10631">
        <v>5585</v>
      </c>
      <c r="D10631">
        <v>319</v>
      </c>
    </row>
    <row r="10632" spans="1:4">
      <c r="A10632" t="s">
        <v>4715</v>
      </c>
      <c r="B10632">
        <v>0</v>
      </c>
      <c r="C10632">
        <v>3321</v>
      </c>
      <c r="D10632">
        <v>288</v>
      </c>
    </row>
    <row r="10633" spans="1:4">
      <c r="A10633" t="s">
        <v>4716</v>
      </c>
      <c r="B10633">
        <v>0</v>
      </c>
      <c r="C10633">
        <v>28095</v>
      </c>
      <c r="D10633">
        <v>356</v>
      </c>
    </row>
    <row r="10634" spans="1:4">
      <c r="A10634" t="s">
        <v>4717</v>
      </c>
      <c r="B10634">
        <v>0</v>
      </c>
      <c r="C10634">
        <v>751</v>
      </c>
      <c r="D10634">
        <v>294</v>
      </c>
    </row>
    <row r="10635" spans="1:4">
      <c r="A10635" t="s">
        <v>4718</v>
      </c>
      <c r="B10635">
        <v>0</v>
      </c>
      <c r="C10635">
        <v>1903.5</v>
      </c>
      <c r="D10635">
        <v>301.5</v>
      </c>
    </row>
    <row r="10636" spans="1:4">
      <c r="A10636" t="s">
        <v>4719</v>
      </c>
      <c r="B10636">
        <v>0</v>
      </c>
      <c r="C10636">
        <v>11901.5</v>
      </c>
      <c r="D10636">
        <v>360.5</v>
      </c>
    </row>
    <row r="10637" spans="1:4">
      <c r="A10637" t="s">
        <v>4720</v>
      </c>
      <c r="B10637">
        <v>0</v>
      </c>
      <c r="C10637">
        <v>3475</v>
      </c>
      <c r="D10637">
        <v>299.5</v>
      </c>
    </row>
    <row r="10638" spans="1:4">
      <c r="A10638" t="s">
        <v>4721</v>
      </c>
      <c r="B10638">
        <v>0</v>
      </c>
      <c r="C10638">
        <v>4328</v>
      </c>
      <c r="D10638">
        <v>328.5</v>
      </c>
    </row>
    <row r="10639" spans="1:4">
      <c r="A10639" t="s">
        <v>4722</v>
      </c>
      <c r="B10639">
        <v>0</v>
      </c>
      <c r="C10639">
        <v>874</v>
      </c>
      <c r="D10639">
        <v>301</v>
      </c>
    </row>
    <row r="10640" spans="1:4">
      <c r="A10640" t="s">
        <v>4723</v>
      </c>
      <c r="B10640">
        <v>0</v>
      </c>
      <c r="C10640">
        <v>3288</v>
      </c>
      <c r="D10640">
        <v>300.5</v>
      </c>
    </row>
    <row r="10641" spans="1:4">
      <c r="A10641" t="s">
        <v>4724</v>
      </c>
      <c r="B10641">
        <v>0</v>
      </c>
      <c r="C10641">
        <v>7133</v>
      </c>
      <c r="D10641">
        <v>320</v>
      </c>
    </row>
    <row r="10642" spans="1:4">
      <c r="A10642" t="s">
        <v>4725</v>
      </c>
      <c r="B10642">
        <v>0</v>
      </c>
      <c r="C10642">
        <v>887.5</v>
      </c>
      <c r="D10642">
        <v>324</v>
      </c>
    </row>
    <row r="10643" spans="1:4">
      <c r="A10643" t="s">
        <v>4726</v>
      </c>
      <c r="B10643">
        <v>0</v>
      </c>
      <c r="C10643">
        <v>5201</v>
      </c>
      <c r="D10643">
        <v>343</v>
      </c>
    </row>
    <row r="10644" spans="1:4">
      <c r="A10644" t="s">
        <v>4727</v>
      </c>
      <c r="B10644">
        <v>0</v>
      </c>
      <c r="C10644">
        <v>3385</v>
      </c>
      <c r="D10644">
        <v>331</v>
      </c>
    </row>
    <row r="10645" spans="1:4">
      <c r="A10645" t="s">
        <v>4728</v>
      </c>
      <c r="B10645">
        <v>0</v>
      </c>
      <c r="C10645">
        <v>21938.5</v>
      </c>
      <c r="D10645">
        <v>353.5</v>
      </c>
    </row>
    <row r="10646" spans="1:4">
      <c r="A10646" t="s">
        <v>4729</v>
      </c>
      <c r="B10646">
        <v>2</v>
      </c>
      <c r="C10646">
        <v>713</v>
      </c>
      <c r="D10646">
        <v>293</v>
      </c>
    </row>
    <row r="10647" spans="1:4">
      <c r="A10647" t="s">
        <v>4730</v>
      </c>
      <c r="B10647">
        <v>0</v>
      </c>
      <c r="C10647">
        <v>4024</v>
      </c>
      <c r="D10647">
        <v>336</v>
      </c>
    </row>
    <row r="10648" spans="1:4">
      <c r="A10648" t="s">
        <v>4731</v>
      </c>
      <c r="B10648">
        <v>0</v>
      </c>
      <c r="C10648">
        <v>883</v>
      </c>
      <c r="D10648">
        <v>329.5</v>
      </c>
    </row>
    <row r="10649" spans="1:4">
      <c r="A10649" t="s">
        <v>4732</v>
      </c>
      <c r="B10649">
        <v>0</v>
      </c>
      <c r="C10649">
        <v>5417</v>
      </c>
      <c r="D10649">
        <v>307</v>
      </c>
    </row>
    <row r="10650" spans="1:4">
      <c r="A10650" t="s">
        <v>4733</v>
      </c>
      <c r="B10650">
        <v>0</v>
      </c>
      <c r="C10650">
        <v>3071</v>
      </c>
      <c r="D10650">
        <v>316</v>
      </c>
    </row>
    <row r="10651" spans="1:4">
      <c r="A10651" t="s">
        <v>4734</v>
      </c>
      <c r="B10651">
        <v>0</v>
      </c>
      <c r="C10651">
        <v>5031</v>
      </c>
      <c r="D10651">
        <v>362</v>
      </c>
    </row>
    <row r="10652" spans="1:4">
      <c r="A10652" t="s">
        <v>4735</v>
      </c>
      <c r="B10652">
        <v>0</v>
      </c>
      <c r="C10652">
        <v>17938</v>
      </c>
      <c r="D10652">
        <v>351</v>
      </c>
    </row>
    <row r="10653" spans="1:4">
      <c r="A10653" t="s">
        <v>4736</v>
      </c>
      <c r="B10653">
        <v>0</v>
      </c>
      <c r="C10653">
        <v>2145</v>
      </c>
      <c r="D10653">
        <v>311</v>
      </c>
    </row>
    <row r="10654" spans="1:4">
      <c r="A10654" t="s">
        <v>4737</v>
      </c>
      <c r="B10654">
        <v>0</v>
      </c>
      <c r="C10654">
        <v>1325</v>
      </c>
      <c r="D10654">
        <v>322</v>
      </c>
    </row>
    <row r="10655" spans="1:4">
      <c r="A10655" t="s">
        <v>4738</v>
      </c>
      <c r="B10655">
        <v>0</v>
      </c>
      <c r="C10655">
        <v>879</v>
      </c>
      <c r="D10655">
        <v>315.5</v>
      </c>
    </row>
    <row r="10656" spans="1:4">
      <c r="A10656" t="s">
        <v>4739</v>
      </c>
      <c r="B10656">
        <v>0</v>
      </c>
      <c r="C10656">
        <v>5820</v>
      </c>
      <c r="D10656">
        <v>323</v>
      </c>
    </row>
    <row r="10657" spans="1:4">
      <c r="A10657" t="s">
        <v>4740</v>
      </c>
      <c r="B10657">
        <v>0</v>
      </c>
      <c r="C10657">
        <v>1838</v>
      </c>
      <c r="D10657">
        <v>301</v>
      </c>
    </row>
    <row r="10658" spans="1:4">
      <c r="A10658" t="s">
        <v>4741</v>
      </c>
      <c r="B10658">
        <v>2</v>
      </c>
      <c r="C10658">
        <v>370</v>
      </c>
      <c r="D10658">
        <v>316</v>
      </c>
    </row>
    <row r="10659" spans="1:4">
      <c r="A10659" t="s">
        <v>4742</v>
      </c>
      <c r="B10659">
        <v>0</v>
      </c>
      <c r="C10659">
        <v>1538</v>
      </c>
      <c r="D10659">
        <v>312</v>
      </c>
    </row>
    <row r="10660" spans="1:4">
      <c r="A10660" t="s">
        <v>4743</v>
      </c>
      <c r="B10660">
        <v>2</v>
      </c>
      <c r="C10660">
        <v>390</v>
      </c>
      <c r="D10660">
        <v>295.5</v>
      </c>
    </row>
    <row r="10661" spans="1:4">
      <c r="A10661" t="s">
        <v>4744</v>
      </c>
      <c r="B10661">
        <v>0</v>
      </c>
      <c r="C10661">
        <v>2817.5</v>
      </c>
      <c r="D10661">
        <v>324</v>
      </c>
    </row>
    <row r="10662" spans="1:4">
      <c r="A10662" t="s">
        <v>4745</v>
      </c>
      <c r="B10662">
        <v>0</v>
      </c>
      <c r="C10662">
        <v>1355</v>
      </c>
      <c r="D10662">
        <v>303</v>
      </c>
    </row>
    <row r="10663" spans="1:4">
      <c r="A10663" t="s">
        <v>4746</v>
      </c>
      <c r="B10663">
        <v>0</v>
      </c>
      <c r="C10663">
        <v>30673</v>
      </c>
      <c r="D10663">
        <v>348</v>
      </c>
    </row>
    <row r="10664" spans="1:4">
      <c r="A10664" t="s">
        <v>4747</v>
      </c>
      <c r="B10664">
        <v>0</v>
      </c>
      <c r="C10664">
        <v>16589</v>
      </c>
      <c r="D10664">
        <v>355</v>
      </c>
    </row>
    <row r="10665" spans="1:4">
      <c r="A10665" t="s">
        <v>4748</v>
      </c>
      <c r="B10665">
        <v>2</v>
      </c>
      <c r="C10665">
        <v>454.5</v>
      </c>
      <c r="D10665">
        <v>292</v>
      </c>
    </row>
    <row r="10666" spans="1:4">
      <c r="A10666" t="s">
        <v>4749</v>
      </c>
      <c r="B10666">
        <v>2</v>
      </c>
      <c r="C10666">
        <v>342.5</v>
      </c>
      <c r="D10666">
        <v>305.5</v>
      </c>
    </row>
    <row r="10667" spans="1:4">
      <c r="A10667" t="s">
        <v>4750</v>
      </c>
      <c r="B10667">
        <v>0</v>
      </c>
      <c r="C10667">
        <v>1721</v>
      </c>
      <c r="D10667">
        <v>297</v>
      </c>
    </row>
    <row r="10668" spans="1:4">
      <c r="A10668" t="s">
        <v>4751</v>
      </c>
      <c r="B10668">
        <v>0</v>
      </c>
      <c r="C10668">
        <v>2206.5</v>
      </c>
      <c r="D10668">
        <v>315</v>
      </c>
    </row>
    <row r="10669" spans="1:4">
      <c r="A10669" t="s">
        <v>4752</v>
      </c>
      <c r="B10669">
        <v>0</v>
      </c>
      <c r="C10669">
        <v>4534</v>
      </c>
      <c r="D10669">
        <v>311</v>
      </c>
    </row>
    <row r="10670" spans="1:4">
      <c r="A10670" t="s">
        <v>4753</v>
      </c>
      <c r="B10670">
        <v>0</v>
      </c>
      <c r="C10670">
        <v>2657</v>
      </c>
      <c r="D10670">
        <v>283</v>
      </c>
    </row>
    <row r="10671" spans="1:4">
      <c r="A10671" t="s">
        <v>4754</v>
      </c>
      <c r="B10671">
        <v>3</v>
      </c>
      <c r="C10671">
        <v>893</v>
      </c>
      <c r="D10671">
        <v>307</v>
      </c>
    </row>
    <row r="10672" spans="1:4">
      <c r="A10672" t="s">
        <v>4755</v>
      </c>
      <c r="B10672">
        <v>0</v>
      </c>
      <c r="C10672">
        <v>1926.5</v>
      </c>
      <c r="D10672">
        <v>299.5</v>
      </c>
    </row>
    <row r="10673" spans="1:4">
      <c r="A10673" t="s">
        <v>4756</v>
      </c>
      <c r="B10673">
        <v>0</v>
      </c>
      <c r="C10673">
        <v>2967</v>
      </c>
      <c r="D10673">
        <v>322</v>
      </c>
    </row>
    <row r="10674" spans="1:4">
      <c r="A10674" t="s">
        <v>4757</v>
      </c>
      <c r="B10674">
        <v>0</v>
      </c>
      <c r="C10674">
        <v>46600</v>
      </c>
      <c r="D10674">
        <v>382</v>
      </c>
    </row>
    <row r="10675" spans="1:4">
      <c r="A10675" t="s">
        <v>4758</v>
      </c>
      <c r="B10675">
        <v>0</v>
      </c>
      <c r="C10675">
        <v>13454</v>
      </c>
      <c r="D10675">
        <v>328</v>
      </c>
    </row>
    <row r="10676" spans="1:4">
      <c r="A10676" t="s">
        <v>4759</v>
      </c>
      <c r="B10676">
        <v>3</v>
      </c>
      <c r="C10676">
        <v>808</v>
      </c>
      <c r="D10676">
        <v>311.5</v>
      </c>
    </row>
    <row r="10677" spans="1:4">
      <c r="A10677" t="s">
        <v>4760</v>
      </c>
      <c r="B10677">
        <v>0</v>
      </c>
      <c r="C10677">
        <v>3796</v>
      </c>
      <c r="D10677">
        <v>312</v>
      </c>
    </row>
    <row r="10678" spans="1:4">
      <c r="A10678" t="s">
        <v>4761</v>
      </c>
      <c r="B10678">
        <v>2</v>
      </c>
      <c r="C10678">
        <v>355.5</v>
      </c>
      <c r="D10678">
        <v>297.5</v>
      </c>
    </row>
    <row r="10679" spans="1:4">
      <c r="A10679" t="s">
        <v>4762</v>
      </c>
      <c r="B10679">
        <v>0</v>
      </c>
      <c r="C10679">
        <v>2218</v>
      </c>
      <c r="D10679">
        <v>309</v>
      </c>
    </row>
    <row r="10680" spans="1:4">
      <c r="A10680" t="s">
        <v>4763</v>
      </c>
      <c r="B10680">
        <v>0</v>
      </c>
      <c r="C10680">
        <v>2543</v>
      </c>
      <c r="D10680">
        <v>328.5</v>
      </c>
    </row>
    <row r="10681" spans="1:4">
      <c r="A10681" t="s">
        <v>4764</v>
      </c>
      <c r="B10681">
        <v>0</v>
      </c>
      <c r="C10681">
        <v>829.5</v>
      </c>
      <c r="D10681">
        <v>303.5</v>
      </c>
    </row>
    <row r="10682" spans="1:4">
      <c r="A10682" t="s">
        <v>4765</v>
      </c>
      <c r="B10682">
        <v>0</v>
      </c>
      <c r="C10682">
        <v>4901</v>
      </c>
      <c r="D10682">
        <v>316</v>
      </c>
    </row>
    <row r="10683" spans="1:4">
      <c r="A10683" t="s">
        <v>4766</v>
      </c>
      <c r="B10683">
        <v>0</v>
      </c>
      <c r="C10683">
        <v>1669</v>
      </c>
      <c r="D10683">
        <v>295</v>
      </c>
    </row>
    <row r="10684" spans="1:4">
      <c r="A10684" t="s">
        <v>4767</v>
      </c>
      <c r="B10684">
        <v>0</v>
      </c>
      <c r="C10684">
        <v>5149</v>
      </c>
      <c r="D10684">
        <v>296</v>
      </c>
    </row>
    <row r="10685" spans="1:4">
      <c r="A10685" t="s">
        <v>4768</v>
      </c>
      <c r="B10685">
        <v>2</v>
      </c>
      <c r="C10685">
        <v>627</v>
      </c>
      <c r="D10685">
        <v>268</v>
      </c>
    </row>
    <row r="10686" spans="1:4">
      <c r="A10686" t="s">
        <v>4769</v>
      </c>
      <c r="B10686">
        <v>0</v>
      </c>
      <c r="C10686">
        <v>969.5</v>
      </c>
      <c r="D10686">
        <v>297</v>
      </c>
    </row>
    <row r="10687" spans="1:4">
      <c r="A10687" t="s">
        <v>4770</v>
      </c>
      <c r="B10687">
        <v>3</v>
      </c>
      <c r="C10687">
        <v>914.5</v>
      </c>
      <c r="D10687">
        <v>306.5</v>
      </c>
    </row>
    <row r="10688" spans="1:4">
      <c r="A10688" t="s">
        <v>4771</v>
      </c>
      <c r="B10688">
        <v>0</v>
      </c>
      <c r="C10688">
        <v>782</v>
      </c>
      <c r="D10688">
        <v>293</v>
      </c>
    </row>
    <row r="10689" spans="1:4">
      <c r="A10689" t="s">
        <v>4772</v>
      </c>
      <c r="B10689">
        <v>0</v>
      </c>
      <c r="C10689">
        <v>2265</v>
      </c>
      <c r="D10689">
        <v>293</v>
      </c>
    </row>
    <row r="10690" spans="1:4">
      <c r="A10690" t="s">
        <v>4773</v>
      </c>
      <c r="B10690">
        <v>3</v>
      </c>
      <c r="C10690">
        <v>1981</v>
      </c>
      <c r="D10690">
        <v>325</v>
      </c>
    </row>
    <row r="10691" spans="1:4">
      <c r="A10691" t="s">
        <v>4774</v>
      </c>
      <c r="B10691">
        <v>2</v>
      </c>
      <c r="C10691">
        <v>436</v>
      </c>
      <c r="D10691">
        <v>283</v>
      </c>
    </row>
    <row r="10692" spans="1:4">
      <c r="A10692" t="s">
        <v>4775</v>
      </c>
      <c r="B10692">
        <v>3</v>
      </c>
      <c r="C10692">
        <v>738.5</v>
      </c>
      <c r="D10692">
        <v>287.5</v>
      </c>
    </row>
    <row r="10693" spans="1:4">
      <c r="A10693" t="s">
        <v>4776</v>
      </c>
      <c r="B10693">
        <v>2</v>
      </c>
      <c r="C10693">
        <v>580</v>
      </c>
      <c r="D10693">
        <v>320</v>
      </c>
    </row>
    <row r="10694" spans="1:4">
      <c r="A10694" t="s">
        <v>4777</v>
      </c>
      <c r="B10694">
        <v>0</v>
      </c>
      <c r="C10694">
        <v>40656</v>
      </c>
      <c r="D10694">
        <v>390</v>
      </c>
    </row>
    <row r="10695" spans="1:4">
      <c r="A10695" t="s">
        <v>4778</v>
      </c>
      <c r="B10695">
        <v>0</v>
      </c>
      <c r="C10695">
        <v>1847.5</v>
      </c>
      <c r="D10695">
        <v>311</v>
      </c>
    </row>
    <row r="10696" spans="1:4">
      <c r="A10696" t="s">
        <v>4779</v>
      </c>
      <c r="B10696">
        <v>3</v>
      </c>
      <c r="C10696">
        <v>2017.5</v>
      </c>
      <c r="D10696">
        <v>341.5</v>
      </c>
    </row>
    <row r="10697" spans="1:4">
      <c r="A10697" t="s">
        <v>4780</v>
      </c>
      <c r="B10697">
        <v>0</v>
      </c>
      <c r="C10697">
        <v>38352</v>
      </c>
      <c r="D10697">
        <v>348</v>
      </c>
    </row>
    <row r="10698" spans="1:4">
      <c r="A10698" t="s">
        <v>4781</v>
      </c>
      <c r="B10698">
        <v>0</v>
      </c>
      <c r="C10698">
        <v>17879</v>
      </c>
      <c r="D10698">
        <v>325.5</v>
      </c>
    </row>
    <row r="10699" spans="1:4">
      <c r="A10699" t="s">
        <v>4782</v>
      </c>
      <c r="B10699">
        <v>3</v>
      </c>
      <c r="C10699">
        <v>950</v>
      </c>
      <c r="D10699">
        <v>295</v>
      </c>
    </row>
    <row r="10700" spans="1:4">
      <c r="A10700" t="s">
        <v>4783</v>
      </c>
      <c r="B10700">
        <v>0</v>
      </c>
      <c r="C10700">
        <v>1469</v>
      </c>
      <c r="D10700">
        <v>297</v>
      </c>
    </row>
    <row r="10701" spans="1:4">
      <c r="A10701" t="s">
        <v>4784</v>
      </c>
      <c r="B10701">
        <v>0</v>
      </c>
      <c r="C10701">
        <v>993</v>
      </c>
      <c r="D10701">
        <v>287</v>
      </c>
    </row>
    <row r="10702" spans="1:4">
      <c r="A10702" t="s">
        <v>4785</v>
      </c>
      <c r="B10702">
        <v>0</v>
      </c>
      <c r="C10702">
        <v>1890</v>
      </c>
      <c r="D10702">
        <v>302.5</v>
      </c>
    </row>
    <row r="10703" spans="1:4">
      <c r="A10703" t="s">
        <v>4786</v>
      </c>
      <c r="B10703">
        <v>0</v>
      </c>
      <c r="C10703">
        <v>745</v>
      </c>
      <c r="D10703">
        <v>281</v>
      </c>
    </row>
    <row r="10704" spans="1:4">
      <c r="A10704" t="s">
        <v>4787</v>
      </c>
      <c r="B10704">
        <v>0</v>
      </c>
      <c r="C10704">
        <v>18059</v>
      </c>
      <c r="D10704">
        <v>331</v>
      </c>
    </row>
    <row r="10705" spans="1:4">
      <c r="A10705" t="s">
        <v>4788</v>
      </c>
      <c r="B10705">
        <v>0</v>
      </c>
      <c r="C10705">
        <v>1553</v>
      </c>
      <c r="D10705">
        <v>304</v>
      </c>
    </row>
    <row r="10706" spans="1:4">
      <c r="A10706" t="s">
        <v>4789</v>
      </c>
      <c r="B10706">
        <v>0</v>
      </c>
      <c r="C10706">
        <v>1371</v>
      </c>
      <c r="D10706">
        <v>295</v>
      </c>
    </row>
    <row r="10707" spans="1:4">
      <c r="A10707" t="s">
        <v>4790</v>
      </c>
      <c r="B10707">
        <v>0</v>
      </c>
      <c r="C10707">
        <v>5777</v>
      </c>
      <c r="D10707">
        <v>328</v>
      </c>
    </row>
    <row r="10708" spans="1:4">
      <c r="A10708" t="s">
        <v>4791</v>
      </c>
      <c r="B10708">
        <v>0</v>
      </c>
      <c r="C10708">
        <v>1502</v>
      </c>
      <c r="D10708">
        <v>314</v>
      </c>
    </row>
    <row r="10709" spans="1:4">
      <c r="A10709" t="s">
        <v>4792</v>
      </c>
      <c r="B10709">
        <v>0</v>
      </c>
      <c r="C10709">
        <v>7682</v>
      </c>
      <c r="D10709">
        <v>302.5</v>
      </c>
    </row>
    <row r="10710" spans="1:4">
      <c r="A10710" t="s">
        <v>4793</v>
      </c>
      <c r="B10710">
        <v>0</v>
      </c>
      <c r="C10710">
        <v>1885.5</v>
      </c>
      <c r="D10710">
        <v>300</v>
      </c>
    </row>
    <row r="10711" spans="1:4">
      <c r="A10711" t="s">
        <v>4794</v>
      </c>
      <c r="B10711">
        <v>0</v>
      </c>
      <c r="C10711">
        <v>1974</v>
      </c>
      <c r="D10711">
        <v>300</v>
      </c>
    </row>
    <row r="10712" spans="1:4">
      <c r="A10712" t="s">
        <v>4795</v>
      </c>
      <c r="B10712">
        <v>2</v>
      </c>
      <c r="C10712">
        <v>323.5</v>
      </c>
      <c r="D10712">
        <v>298.5</v>
      </c>
    </row>
    <row r="10713" spans="1:4">
      <c r="A10713" t="s">
        <v>4796</v>
      </c>
      <c r="B10713">
        <v>3</v>
      </c>
      <c r="C10713">
        <v>1058</v>
      </c>
      <c r="D10713">
        <v>330</v>
      </c>
    </row>
    <row r="10714" spans="1:4">
      <c r="A10714" t="s">
        <v>4797</v>
      </c>
      <c r="B10714">
        <v>0</v>
      </c>
      <c r="C10714">
        <v>2286</v>
      </c>
      <c r="D10714">
        <v>296</v>
      </c>
    </row>
    <row r="10715" spans="1:4">
      <c r="A10715" t="s">
        <v>4798</v>
      </c>
      <c r="B10715">
        <v>0</v>
      </c>
      <c r="C10715">
        <v>2519</v>
      </c>
      <c r="D10715">
        <v>319</v>
      </c>
    </row>
    <row r="10716" spans="1:4">
      <c r="A10716" t="s">
        <v>4799</v>
      </c>
      <c r="B10716">
        <v>0</v>
      </c>
      <c r="C10716">
        <v>1557.5</v>
      </c>
      <c r="D10716">
        <v>299</v>
      </c>
    </row>
    <row r="10717" spans="1:4">
      <c r="A10717" t="s">
        <v>4800</v>
      </c>
      <c r="B10717">
        <v>0</v>
      </c>
      <c r="C10717">
        <v>1460.5</v>
      </c>
      <c r="D10717">
        <v>297</v>
      </c>
    </row>
    <row r="10718" spans="1:4">
      <c r="A10718" t="s">
        <v>4801</v>
      </c>
      <c r="B10718">
        <v>0</v>
      </c>
      <c r="C10718">
        <v>2247</v>
      </c>
      <c r="D10718">
        <v>324</v>
      </c>
    </row>
    <row r="10719" spans="1:4">
      <c r="A10719" t="s">
        <v>4802</v>
      </c>
      <c r="B10719">
        <v>0</v>
      </c>
      <c r="C10719">
        <v>1539</v>
      </c>
      <c r="D10719">
        <v>308.5</v>
      </c>
    </row>
    <row r="10720" spans="1:4">
      <c r="A10720" t="s">
        <v>4803</v>
      </c>
      <c r="B10720">
        <v>0</v>
      </c>
      <c r="C10720">
        <v>2270</v>
      </c>
      <c r="D10720">
        <v>318</v>
      </c>
    </row>
    <row r="10721" spans="1:4">
      <c r="A10721" t="s">
        <v>4804</v>
      </c>
      <c r="B10721">
        <v>0</v>
      </c>
      <c r="C10721">
        <v>12051</v>
      </c>
      <c r="D10721">
        <v>338.5</v>
      </c>
    </row>
    <row r="10722" spans="1:4">
      <c r="A10722" t="s">
        <v>4805</v>
      </c>
      <c r="B10722">
        <v>0</v>
      </c>
      <c r="C10722">
        <v>4384</v>
      </c>
      <c r="D10722">
        <v>319</v>
      </c>
    </row>
    <row r="10723" spans="1:4">
      <c r="A10723" t="s">
        <v>4806</v>
      </c>
      <c r="B10723">
        <v>0</v>
      </c>
      <c r="C10723">
        <v>2031</v>
      </c>
      <c r="D10723">
        <v>299.5</v>
      </c>
    </row>
    <row r="10724" spans="1:4">
      <c r="A10724" t="s">
        <v>4807</v>
      </c>
      <c r="B10724">
        <v>0</v>
      </c>
      <c r="C10724">
        <v>2009</v>
      </c>
      <c r="D10724">
        <v>310</v>
      </c>
    </row>
    <row r="10725" spans="1:4">
      <c r="A10725" t="s">
        <v>4808</v>
      </c>
      <c r="B10725">
        <v>0</v>
      </c>
      <c r="C10725">
        <v>1300</v>
      </c>
      <c r="D10725">
        <v>293.5</v>
      </c>
    </row>
    <row r="10726" spans="1:4">
      <c r="A10726" t="s">
        <v>4809</v>
      </c>
      <c r="B10726">
        <v>0</v>
      </c>
      <c r="C10726">
        <v>2572</v>
      </c>
      <c r="D10726">
        <v>311.5</v>
      </c>
    </row>
    <row r="10727" spans="1:4">
      <c r="A10727" t="s">
        <v>4810</v>
      </c>
      <c r="B10727">
        <v>0</v>
      </c>
      <c r="C10727">
        <v>16010</v>
      </c>
      <c r="D10727">
        <v>354</v>
      </c>
    </row>
    <row r="10728" spans="1:4">
      <c r="A10728" t="s">
        <v>4811</v>
      </c>
      <c r="B10728">
        <v>2</v>
      </c>
      <c r="C10728">
        <v>670</v>
      </c>
      <c r="D10728">
        <v>316</v>
      </c>
    </row>
    <row r="10729" spans="1:4">
      <c r="A10729" t="s">
        <v>4812</v>
      </c>
      <c r="B10729">
        <v>0</v>
      </c>
      <c r="C10729">
        <v>4852</v>
      </c>
      <c r="D10729">
        <v>314</v>
      </c>
    </row>
    <row r="10730" spans="1:4">
      <c r="A10730" t="s">
        <v>4813</v>
      </c>
      <c r="B10730">
        <v>0</v>
      </c>
      <c r="C10730">
        <v>1587</v>
      </c>
      <c r="D10730">
        <v>305</v>
      </c>
    </row>
    <row r="10731" spans="1:4">
      <c r="A10731" t="s">
        <v>4814</v>
      </c>
      <c r="B10731">
        <v>0</v>
      </c>
      <c r="C10731">
        <v>1037.5</v>
      </c>
      <c r="D10731">
        <v>276.5</v>
      </c>
    </row>
    <row r="10732" spans="1:4">
      <c r="A10732" t="s">
        <v>650</v>
      </c>
      <c r="B10732">
        <v>3</v>
      </c>
      <c r="C10732">
        <v>926.5</v>
      </c>
      <c r="D10732">
        <v>308.5</v>
      </c>
    </row>
    <row r="10733" spans="1:4">
      <c r="A10733" t="s">
        <v>4815</v>
      </c>
      <c r="B10733">
        <v>2</v>
      </c>
      <c r="C10733">
        <v>500.5</v>
      </c>
      <c r="D10733">
        <v>292</v>
      </c>
    </row>
    <row r="10734" spans="1:4">
      <c r="A10734" t="s">
        <v>4816</v>
      </c>
      <c r="B10734">
        <v>2</v>
      </c>
      <c r="C10734">
        <v>655</v>
      </c>
      <c r="D10734">
        <v>291</v>
      </c>
    </row>
    <row r="10735" spans="1:4">
      <c r="A10735" t="s">
        <v>4817</v>
      </c>
      <c r="B10735">
        <v>0</v>
      </c>
      <c r="C10735">
        <v>1216.5</v>
      </c>
      <c r="D10735">
        <v>274</v>
      </c>
    </row>
    <row r="10736" spans="1:4">
      <c r="A10736" t="s">
        <v>4818</v>
      </c>
      <c r="B10736">
        <v>0</v>
      </c>
      <c r="C10736">
        <v>1291</v>
      </c>
      <c r="D10736">
        <v>305</v>
      </c>
    </row>
    <row r="10737" spans="1:4">
      <c r="A10737" t="s">
        <v>4819</v>
      </c>
      <c r="B10737">
        <v>3</v>
      </c>
      <c r="C10737">
        <v>845</v>
      </c>
      <c r="D10737">
        <v>285</v>
      </c>
    </row>
    <row r="10738" spans="1:4">
      <c r="A10738" t="s">
        <v>4820</v>
      </c>
      <c r="B10738">
        <v>3</v>
      </c>
      <c r="C10738">
        <v>903.5</v>
      </c>
      <c r="D10738">
        <v>281</v>
      </c>
    </row>
    <row r="10739" spans="1:4">
      <c r="A10739" t="s">
        <v>4821</v>
      </c>
      <c r="B10739">
        <v>0</v>
      </c>
      <c r="C10739">
        <v>3045</v>
      </c>
      <c r="D10739">
        <v>313</v>
      </c>
    </row>
    <row r="10740" spans="1:4">
      <c r="A10740" t="s">
        <v>4822</v>
      </c>
      <c r="B10740">
        <v>2</v>
      </c>
      <c r="C10740">
        <v>654</v>
      </c>
      <c r="D10740">
        <v>270</v>
      </c>
    </row>
    <row r="10741" spans="1:4">
      <c r="A10741" t="s">
        <v>4823</v>
      </c>
      <c r="B10741">
        <v>0</v>
      </c>
      <c r="C10741">
        <v>895</v>
      </c>
      <c r="D10741">
        <v>299</v>
      </c>
    </row>
    <row r="10742" spans="1:4">
      <c r="A10742" t="s">
        <v>3328</v>
      </c>
      <c r="B10742">
        <v>0</v>
      </c>
      <c r="C10742">
        <v>10875</v>
      </c>
      <c r="D10742">
        <v>319.5</v>
      </c>
    </row>
    <row r="10743" spans="1:4">
      <c r="A10743" t="s">
        <v>4824</v>
      </c>
      <c r="B10743">
        <v>0</v>
      </c>
      <c r="C10743">
        <v>2473</v>
      </c>
      <c r="D10743">
        <v>300</v>
      </c>
    </row>
    <row r="10744" spans="1:4">
      <c r="A10744" t="s">
        <v>4825</v>
      </c>
      <c r="B10744">
        <v>0</v>
      </c>
      <c r="C10744">
        <v>6864</v>
      </c>
      <c r="D10744">
        <v>323</v>
      </c>
    </row>
    <row r="10745" spans="1:4">
      <c r="A10745" t="s">
        <v>4826</v>
      </c>
      <c r="B10745">
        <v>0</v>
      </c>
      <c r="C10745">
        <v>7422</v>
      </c>
      <c r="D10745">
        <v>332</v>
      </c>
    </row>
    <row r="10746" spans="1:4">
      <c r="A10746" t="s">
        <v>4827</v>
      </c>
      <c r="B10746">
        <v>0</v>
      </c>
      <c r="C10746">
        <v>30416</v>
      </c>
      <c r="D10746">
        <v>347</v>
      </c>
    </row>
    <row r="10747" spans="1:4">
      <c r="A10747" t="s">
        <v>4828</v>
      </c>
      <c r="B10747">
        <v>0</v>
      </c>
      <c r="C10747">
        <v>3345</v>
      </c>
      <c r="D10747">
        <v>292</v>
      </c>
    </row>
    <row r="10748" spans="1:4">
      <c r="A10748" t="s">
        <v>650</v>
      </c>
      <c r="B10748">
        <v>2</v>
      </c>
      <c r="C10748">
        <v>334</v>
      </c>
      <c r="D10748">
        <v>295</v>
      </c>
    </row>
    <row r="10749" spans="1:4">
      <c r="A10749" t="s">
        <v>4829</v>
      </c>
      <c r="B10749">
        <v>0</v>
      </c>
      <c r="C10749">
        <v>836</v>
      </c>
      <c r="D10749">
        <v>302</v>
      </c>
    </row>
    <row r="10750" spans="1:4">
      <c r="A10750" t="s">
        <v>4830</v>
      </c>
      <c r="B10750">
        <v>2</v>
      </c>
      <c r="C10750">
        <v>598</v>
      </c>
      <c r="D10750">
        <v>309</v>
      </c>
    </row>
    <row r="10751" spans="1:4">
      <c r="A10751" t="s">
        <v>4831</v>
      </c>
      <c r="B10751">
        <v>0</v>
      </c>
      <c r="C10751">
        <v>1415</v>
      </c>
      <c r="D10751">
        <v>317</v>
      </c>
    </row>
    <row r="10752" spans="1:4">
      <c r="A10752" t="s">
        <v>650</v>
      </c>
      <c r="B10752">
        <v>2</v>
      </c>
      <c r="C10752">
        <v>395</v>
      </c>
      <c r="D10752">
        <v>285</v>
      </c>
    </row>
    <row r="10753" spans="1:4">
      <c r="A10753" t="s">
        <v>4832</v>
      </c>
      <c r="B10753">
        <v>0</v>
      </c>
      <c r="C10753">
        <v>1582.5</v>
      </c>
      <c r="D10753">
        <v>333</v>
      </c>
    </row>
    <row r="10754" spans="1:4">
      <c r="A10754" t="s">
        <v>4833</v>
      </c>
      <c r="B10754">
        <v>0</v>
      </c>
      <c r="C10754">
        <v>2526.5</v>
      </c>
      <c r="D10754">
        <v>294</v>
      </c>
    </row>
    <row r="10755" spans="1:4">
      <c r="A10755" t="s">
        <v>4834</v>
      </c>
      <c r="B10755">
        <v>2</v>
      </c>
      <c r="C10755">
        <v>683</v>
      </c>
      <c r="D10755">
        <v>280</v>
      </c>
    </row>
    <row r="10756" spans="1:4">
      <c r="A10756" t="s">
        <v>4835</v>
      </c>
      <c r="B10756">
        <v>0</v>
      </c>
      <c r="C10756">
        <v>1377</v>
      </c>
      <c r="D10756">
        <v>286</v>
      </c>
    </row>
    <row r="10757" spans="1:4">
      <c r="A10757" t="s">
        <v>4836</v>
      </c>
      <c r="B10757">
        <v>3</v>
      </c>
      <c r="C10757">
        <v>761</v>
      </c>
      <c r="D10757">
        <v>291</v>
      </c>
    </row>
    <row r="10758" spans="1:4">
      <c r="A10758" t="s">
        <v>4837</v>
      </c>
      <c r="B10758">
        <v>0</v>
      </c>
      <c r="C10758">
        <v>2961</v>
      </c>
      <c r="D10758">
        <v>289</v>
      </c>
    </row>
    <row r="10759" spans="1:4">
      <c r="A10759" t="s">
        <v>4838</v>
      </c>
      <c r="B10759">
        <v>0</v>
      </c>
      <c r="C10759">
        <v>63212</v>
      </c>
      <c r="D10759">
        <v>362</v>
      </c>
    </row>
    <row r="10760" spans="1:4">
      <c r="A10760" t="s">
        <v>4839</v>
      </c>
      <c r="B10760">
        <v>0</v>
      </c>
      <c r="C10760">
        <v>2270.5</v>
      </c>
      <c r="D10760">
        <v>300</v>
      </c>
    </row>
    <row r="10761" spans="1:4">
      <c r="A10761" t="s">
        <v>4840</v>
      </c>
      <c r="B10761">
        <v>0</v>
      </c>
      <c r="C10761">
        <v>12794</v>
      </c>
      <c r="D10761">
        <v>318</v>
      </c>
    </row>
    <row r="10762" spans="1:4">
      <c r="A10762" t="s">
        <v>4841</v>
      </c>
      <c r="B10762">
        <v>0</v>
      </c>
      <c r="C10762">
        <v>11789</v>
      </c>
      <c r="D10762">
        <v>335</v>
      </c>
    </row>
    <row r="10763" spans="1:4">
      <c r="A10763" t="s">
        <v>4842</v>
      </c>
      <c r="B10763">
        <v>0</v>
      </c>
      <c r="C10763">
        <v>1229</v>
      </c>
      <c r="D10763">
        <v>301</v>
      </c>
    </row>
    <row r="10764" spans="1:4">
      <c r="A10764" t="s">
        <v>4843</v>
      </c>
      <c r="B10764">
        <v>0</v>
      </c>
      <c r="C10764">
        <v>1936</v>
      </c>
      <c r="D10764">
        <v>298</v>
      </c>
    </row>
    <row r="10765" spans="1:4">
      <c r="A10765" t="s">
        <v>2917</v>
      </c>
      <c r="B10765">
        <v>0</v>
      </c>
      <c r="C10765">
        <v>5388</v>
      </c>
      <c r="D10765">
        <v>293</v>
      </c>
    </row>
    <row r="10766" spans="1:4">
      <c r="A10766" t="s">
        <v>4844</v>
      </c>
      <c r="B10766">
        <v>0</v>
      </c>
      <c r="C10766">
        <v>996</v>
      </c>
      <c r="D10766">
        <v>292</v>
      </c>
    </row>
    <row r="10767" spans="1:4">
      <c r="A10767" t="s">
        <v>4845</v>
      </c>
      <c r="B10767">
        <v>2</v>
      </c>
      <c r="C10767">
        <v>626.5</v>
      </c>
      <c r="D10767">
        <v>324</v>
      </c>
    </row>
    <row r="10768" spans="1:4">
      <c r="A10768" t="s">
        <v>650</v>
      </c>
      <c r="B10768">
        <v>2</v>
      </c>
      <c r="C10768">
        <v>400.5</v>
      </c>
      <c r="D10768">
        <v>296.5</v>
      </c>
    </row>
    <row r="10769" spans="1:4">
      <c r="A10769" t="s">
        <v>4846</v>
      </c>
      <c r="B10769">
        <v>2</v>
      </c>
      <c r="C10769">
        <v>380</v>
      </c>
      <c r="D10769">
        <v>288</v>
      </c>
    </row>
    <row r="10770" spans="1:4">
      <c r="A10770" t="s">
        <v>4847</v>
      </c>
      <c r="B10770">
        <v>0</v>
      </c>
      <c r="C10770">
        <v>1846</v>
      </c>
      <c r="D10770">
        <v>302</v>
      </c>
    </row>
    <row r="10771" spans="1:4">
      <c r="A10771" t="s">
        <v>4848</v>
      </c>
      <c r="B10771">
        <v>2</v>
      </c>
      <c r="C10771">
        <v>529</v>
      </c>
      <c r="D10771">
        <v>293.5</v>
      </c>
    </row>
    <row r="10772" spans="1:4">
      <c r="A10772" t="s">
        <v>4849</v>
      </c>
      <c r="B10772">
        <v>0</v>
      </c>
      <c r="C10772">
        <v>974</v>
      </c>
      <c r="D10772">
        <v>285</v>
      </c>
    </row>
    <row r="10773" spans="1:4">
      <c r="A10773" t="s">
        <v>4850</v>
      </c>
      <c r="B10773">
        <v>0</v>
      </c>
      <c r="C10773">
        <v>4737.5</v>
      </c>
      <c r="D10773">
        <v>296</v>
      </c>
    </row>
    <row r="10774" spans="1:4">
      <c r="A10774" t="s">
        <v>4851</v>
      </c>
      <c r="B10774">
        <v>0</v>
      </c>
      <c r="C10774">
        <v>967</v>
      </c>
      <c r="D10774">
        <v>300</v>
      </c>
    </row>
    <row r="10775" spans="1:4">
      <c r="A10775" t="s">
        <v>4852</v>
      </c>
      <c r="B10775">
        <v>2</v>
      </c>
      <c r="C10775">
        <v>346.5</v>
      </c>
      <c r="D10775">
        <v>288</v>
      </c>
    </row>
    <row r="10776" spans="1:4">
      <c r="A10776" t="s">
        <v>4853</v>
      </c>
      <c r="B10776">
        <v>0</v>
      </c>
      <c r="C10776">
        <v>1151</v>
      </c>
      <c r="D10776">
        <v>302.5</v>
      </c>
    </row>
    <row r="10777" spans="1:4">
      <c r="A10777" t="s">
        <v>4854</v>
      </c>
      <c r="B10777">
        <v>2</v>
      </c>
      <c r="C10777">
        <v>542</v>
      </c>
      <c r="D10777">
        <v>300</v>
      </c>
    </row>
    <row r="10778" spans="1:4">
      <c r="A10778" t="s">
        <v>4855</v>
      </c>
      <c r="B10778">
        <v>0</v>
      </c>
      <c r="C10778">
        <v>4866</v>
      </c>
      <c r="D10778">
        <v>308.5</v>
      </c>
    </row>
    <row r="10779" spans="1:4">
      <c r="A10779" t="s">
        <v>2733</v>
      </c>
      <c r="B10779">
        <v>0</v>
      </c>
      <c r="C10779">
        <v>3032</v>
      </c>
      <c r="D10779">
        <v>326</v>
      </c>
    </row>
    <row r="10780" spans="1:4">
      <c r="A10780" t="s">
        <v>4856</v>
      </c>
      <c r="B10780">
        <v>0</v>
      </c>
      <c r="C10780">
        <v>4748</v>
      </c>
      <c r="D10780">
        <v>309</v>
      </c>
    </row>
    <row r="10781" spans="1:4">
      <c r="A10781" t="s">
        <v>4857</v>
      </c>
      <c r="B10781">
        <v>0</v>
      </c>
      <c r="C10781">
        <v>6463.5</v>
      </c>
      <c r="D10781">
        <v>338</v>
      </c>
    </row>
    <row r="10782" spans="1:4">
      <c r="A10782" t="s">
        <v>4858</v>
      </c>
      <c r="B10782">
        <v>0</v>
      </c>
      <c r="C10782">
        <v>4213</v>
      </c>
      <c r="D10782">
        <v>295</v>
      </c>
    </row>
    <row r="10783" spans="1:4">
      <c r="A10783" t="s">
        <v>4859</v>
      </c>
      <c r="B10783">
        <v>0</v>
      </c>
      <c r="C10783">
        <v>1824.5</v>
      </c>
      <c r="D10783">
        <v>311</v>
      </c>
    </row>
    <row r="10784" spans="1:4">
      <c r="A10784" t="s">
        <v>650</v>
      </c>
      <c r="B10784">
        <v>2</v>
      </c>
      <c r="C10784">
        <v>343</v>
      </c>
      <c r="D10784">
        <v>282</v>
      </c>
    </row>
    <row r="10785" spans="1:4">
      <c r="A10785" t="s">
        <v>4860</v>
      </c>
      <c r="B10785">
        <v>2</v>
      </c>
      <c r="C10785">
        <v>667</v>
      </c>
      <c r="D10785">
        <v>303</v>
      </c>
    </row>
    <row r="10786" spans="1:4">
      <c r="A10786" t="s">
        <v>4861</v>
      </c>
      <c r="B10786">
        <v>0</v>
      </c>
      <c r="C10786">
        <v>767</v>
      </c>
      <c r="D10786">
        <v>292.5</v>
      </c>
    </row>
    <row r="10787" spans="1:4">
      <c r="A10787" t="s">
        <v>4862</v>
      </c>
      <c r="B10787">
        <v>2</v>
      </c>
      <c r="C10787">
        <v>561</v>
      </c>
      <c r="D10787">
        <v>309</v>
      </c>
    </row>
    <row r="10788" spans="1:4">
      <c r="A10788" t="s">
        <v>650</v>
      </c>
      <c r="B10788">
        <v>2</v>
      </c>
      <c r="C10788">
        <v>524.5</v>
      </c>
      <c r="D10788">
        <v>315</v>
      </c>
    </row>
    <row r="10789" spans="1:4">
      <c r="A10789" t="s">
        <v>4863</v>
      </c>
      <c r="B10789">
        <v>0</v>
      </c>
      <c r="C10789">
        <v>1799</v>
      </c>
      <c r="D10789">
        <v>295</v>
      </c>
    </row>
    <row r="10790" spans="1:4">
      <c r="A10790" t="s">
        <v>4864</v>
      </c>
      <c r="B10790">
        <v>0</v>
      </c>
      <c r="C10790">
        <v>2484</v>
      </c>
      <c r="D10790">
        <v>312</v>
      </c>
    </row>
    <row r="10791" spans="1:4">
      <c r="A10791" t="s">
        <v>4865</v>
      </c>
      <c r="B10791">
        <v>0</v>
      </c>
      <c r="C10791">
        <v>1680.5</v>
      </c>
      <c r="D10791">
        <v>281</v>
      </c>
    </row>
    <row r="10792" spans="1:4">
      <c r="A10792" t="s">
        <v>4866</v>
      </c>
      <c r="B10792">
        <v>0</v>
      </c>
      <c r="C10792">
        <v>1303.5</v>
      </c>
      <c r="D10792">
        <v>293.5</v>
      </c>
    </row>
    <row r="10793" spans="1:4">
      <c r="A10793" t="s">
        <v>4867</v>
      </c>
      <c r="B10793">
        <v>0</v>
      </c>
      <c r="C10793">
        <v>6519</v>
      </c>
      <c r="D10793">
        <v>302</v>
      </c>
    </row>
    <row r="10794" spans="1:4">
      <c r="A10794" t="s">
        <v>4868</v>
      </c>
      <c r="B10794">
        <v>0</v>
      </c>
      <c r="C10794">
        <v>1073</v>
      </c>
      <c r="D10794">
        <v>282</v>
      </c>
    </row>
    <row r="10795" spans="1:4">
      <c r="A10795" t="s">
        <v>4869</v>
      </c>
      <c r="B10795">
        <v>0</v>
      </c>
      <c r="C10795">
        <v>2503</v>
      </c>
      <c r="D10795">
        <v>280</v>
      </c>
    </row>
    <row r="10796" spans="1:4">
      <c r="A10796" t="s">
        <v>4870</v>
      </c>
      <c r="B10796">
        <v>0</v>
      </c>
      <c r="C10796">
        <v>2262.5</v>
      </c>
      <c r="D10796">
        <v>301.5</v>
      </c>
    </row>
    <row r="10797" spans="1:4">
      <c r="A10797" t="s">
        <v>4871</v>
      </c>
      <c r="B10797">
        <v>0</v>
      </c>
      <c r="C10797">
        <v>7740</v>
      </c>
      <c r="D10797">
        <v>320.5</v>
      </c>
    </row>
    <row r="10798" spans="1:4">
      <c r="A10798" t="s">
        <v>4872</v>
      </c>
      <c r="B10798">
        <v>0</v>
      </c>
      <c r="C10798">
        <v>4670</v>
      </c>
      <c r="D10798">
        <v>304</v>
      </c>
    </row>
    <row r="10799" spans="1:4">
      <c r="A10799" t="s">
        <v>4873</v>
      </c>
      <c r="B10799">
        <v>0</v>
      </c>
      <c r="C10799">
        <v>9637</v>
      </c>
      <c r="D10799">
        <v>310</v>
      </c>
    </row>
    <row r="10800" spans="1:4">
      <c r="A10800" t="s">
        <v>4874</v>
      </c>
      <c r="B10800">
        <v>0</v>
      </c>
      <c r="C10800">
        <v>6569</v>
      </c>
      <c r="D10800">
        <v>326</v>
      </c>
    </row>
    <row r="10801" spans="1:4">
      <c r="A10801" t="s">
        <v>4875</v>
      </c>
      <c r="B10801">
        <v>0</v>
      </c>
      <c r="C10801">
        <v>1533</v>
      </c>
      <c r="D10801">
        <v>324.5</v>
      </c>
    </row>
    <row r="10802" spans="1:4">
      <c r="A10802" t="s">
        <v>4876</v>
      </c>
      <c r="B10802">
        <v>0</v>
      </c>
      <c r="C10802">
        <v>923</v>
      </c>
      <c r="D10802">
        <v>285</v>
      </c>
    </row>
    <row r="10803" spans="1:4">
      <c r="A10803" t="s">
        <v>4877</v>
      </c>
      <c r="B10803">
        <v>2</v>
      </c>
      <c r="C10803">
        <v>629</v>
      </c>
      <c r="D10803">
        <v>280</v>
      </c>
    </row>
    <row r="10804" spans="1:4">
      <c r="A10804" t="s">
        <v>4878</v>
      </c>
      <c r="B10804">
        <v>0</v>
      </c>
      <c r="C10804">
        <v>971</v>
      </c>
      <c r="D10804">
        <v>296</v>
      </c>
    </row>
    <row r="10805" spans="1:4">
      <c r="A10805" t="s">
        <v>4879</v>
      </c>
      <c r="B10805">
        <v>2</v>
      </c>
      <c r="C10805">
        <v>720</v>
      </c>
      <c r="D10805">
        <v>291</v>
      </c>
    </row>
    <row r="10806" spans="1:4">
      <c r="A10806" t="s">
        <v>4880</v>
      </c>
      <c r="B10806">
        <v>0</v>
      </c>
      <c r="C10806">
        <v>4482.5</v>
      </c>
      <c r="D10806">
        <v>298.5</v>
      </c>
    </row>
    <row r="10807" spans="1:4">
      <c r="A10807" t="s">
        <v>4881</v>
      </c>
      <c r="B10807">
        <v>2</v>
      </c>
      <c r="C10807">
        <v>555</v>
      </c>
      <c r="D10807">
        <v>275</v>
      </c>
    </row>
    <row r="10808" spans="1:4">
      <c r="A10808" t="s">
        <v>4882</v>
      </c>
      <c r="B10808">
        <v>0</v>
      </c>
      <c r="C10808">
        <v>810</v>
      </c>
      <c r="D10808">
        <v>276</v>
      </c>
    </row>
    <row r="10809" spans="1:4">
      <c r="A10809" t="s">
        <v>4883</v>
      </c>
      <c r="B10809">
        <v>0</v>
      </c>
      <c r="C10809">
        <v>6586</v>
      </c>
      <c r="D10809">
        <v>307</v>
      </c>
    </row>
    <row r="10810" spans="1:4">
      <c r="A10810" t="s">
        <v>4884</v>
      </c>
      <c r="B10810">
        <v>0</v>
      </c>
      <c r="C10810">
        <v>1595.5</v>
      </c>
      <c r="D10810">
        <v>287.5</v>
      </c>
    </row>
    <row r="10811" spans="1:4">
      <c r="A10811" t="s">
        <v>4885</v>
      </c>
      <c r="B10811">
        <v>0</v>
      </c>
      <c r="C10811">
        <v>1914</v>
      </c>
      <c r="D10811">
        <v>284</v>
      </c>
    </row>
    <row r="10812" spans="1:4">
      <c r="A10812" t="s">
        <v>4886</v>
      </c>
      <c r="B10812">
        <v>0</v>
      </c>
      <c r="C10812">
        <v>877</v>
      </c>
      <c r="D10812">
        <v>273</v>
      </c>
    </row>
    <row r="10813" spans="1:4">
      <c r="A10813" t="s">
        <v>4887</v>
      </c>
      <c r="B10813">
        <v>0</v>
      </c>
      <c r="C10813">
        <v>964</v>
      </c>
      <c r="D10813">
        <v>286</v>
      </c>
    </row>
    <row r="10814" spans="1:4">
      <c r="A10814" t="s">
        <v>4888</v>
      </c>
      <c r="B10814">
        <v>0</v>
      </c>
      <c r="C10814">
        <v>1086.5</v>
      </c>
      <c r="D10814">
        <v>277</v>
      </c>
    </row>
    <row r="10815" spans="1:4">
      <c r="A10815" t="s">
        <v>4889</v>
      </c>
      <c r="B10815">
        <v>0</v>
      </c>
      <c r="C10815">
        <v>5429</v>
      </c>
      <c r="D10815">
        <v>285</v>
      </c>
    </row>
    <row r="10816" spans="1:4">
      <c r="A10816" t="s">
        <v>4890</v>
      </c>
      <c r="B10816">
        <v>0</v>
      </c>
      <c r="C10816">
        <v>1032</v>
      </c>
      <c r="D10816">
        <v>260.5</v>
      </c>
    </row>
    <row r="10817" spans="1:4">
      <c r="A10817" t="s">
        <v>4891</v>
      </c>
      <c r="B10817">
        <v>0</v>
      </c>
      <c r="C10817">
        <v>2410</v>
      </c>
      <c r="D10817">
        <v>280</v>
      </c>
    </row>
    <row r="10818" spans="1:4">
      <c r="A10818" t="s">
        <v>4892</v>
      </c>
      <c r="B10818">
        <v>2</v>
      </c>
      <c r="C10818">
        <v>486.5</v>
      </c>
      <c r="D10818">
        <v>291</v>
      </c>
    </row>
    <row r="10819" spans="1:4">
      <c r="A10819" t="s">
        <v>4893</v>
      </c>
      <c r="B10819">
        <v>0</v>
      </c>
      <c r="C10819">
        <v>2763.5</v>
      </c>
      <c r="D10819">
        <v>282</v>
      </c>
    </row>
    <row r="10820" spans="1:4">
      <c r="A10820" t="s">
        <v>4894</v>
      </c>
      <c r="B10820">
        <v>0</v>
      </c>
      <c r="C10820">
        <v>11468.5</v>
      </c>
      <c r="D10820">
        <v>334.5</v>
      </c>
    </row>
    <row r="10821" spans="1:4">
      <c r="A10821" t="s">
        <v>4895</v>
      </c>
      <c r="B10821">
        <v>2</v>
      </c>
      <c r="C10821">
        <v>659.5</v>
      </c>
      <c r="D10821">
        <v>291.5</v>
      </c>
    </row>
    <row r="10822" spans="1:4">
      <c r="A10822" t="s">
        <v>4896</v>
      </c>
      <c r="B10822">
        <v>0</v>
      </c>
      <c r="C10822">
        <v>1241</v>
      </c>
      <c r="D10822">
        <v>293.5</v>
      </c>
    </row>
    <row r="10823" spans="1:4">
      <c r="A10823" t="s">
        <v>4897</v>
      </c>
      <c r="B10823">
        <v>0</v>
      </c>
      <c r="C10823">
        <v>9075</v>
      </c>
      <c r="D10823">
        <v>321</v>
      </c>
    </row>
    <row r="10824" spans="1:4">
      <c r="A10824" t="s">
        <v>4898</v>
      </c>
      <c r="B10824">
        <v>3</v>
      </c>
      <c r="C10824">
        <v>2316</v>
      </c>
      <c r="D10824">
        <v>311</v>
      </c>
    </row>
    <row r="10825" spans="1:4">
      <c r="A10825" t="s">
        <v>4899</v>
      </c>
      <c r="B10825">
        <v>0</v>
      </c>
      <c r="C10825">
        <v>1032</v>
      </c>
      <c r="D10825">
        <v>287</v>
      </c>
    </row>
    <row r="10826" spans="1:4">
      <c r="A10826" t="s">
        <v>4900</v>
      </c>
      <c r="B10826">
        <v>0</v>
      </c>
      <c r="C10826">
        <v>6212</v>
      </c>
      <c r="D10826">
        <v>320.5</v>
      </c>
    </row>
    <row r="10827" spans="1:4">
      <c r="A10827" t="s">
        <v>4901</v>
      </c>
      <c r="B10827">
        <v>0</v>
      </c>
      <c r="C10827">
        <v>6379</v>
      </c>
      <c r="D10827">
        <v>324.5</v>
      </c>
    </row>
    <row r="10828" spans="1:4">
      <c r="A10828" t="s">
        <v>4902</v>
      </c>
      <c r="B10828">
        <v>2</v>
      </c>
      <c r="C10828">
        <v>468.5</v>
      </c>
      <c r="D10828">
        <v>279</v>
      </c>
    </row>
    <row r="10829" spans="1:4">
      <c r="A10829" t="s">
        <v>4903</v>
      </c>
      <c r="B10829">
        <v>0</v>
      </c>
      <c r="C10829">
        <v>2953.5</v>
      </c>
      <c r="D10829">
        <v>299.5</v>
      </c>
    </row>
    <row r="10830" spans="1:4">
      <c r="A10830" t="s">
        <v>4904</v>
      </c>
      <c r="B10830">
        <v>2</v>
      </c>
      <c r="C10830">
        <v>285</v>
      </c>
      <c r="D10830">
        <v>272.5</v>
      </c>
    </row>
    <row r="10831" spans="1:4">
      <c r="A10831" t="s">
        <v>4905</v>
      </c>
      <c r="B10831">
        <v>0</v>
      </c>
      <c r="C10831">
        <v>2537</v>
      </c>
      <c r="D10831">
        <v>284.5</v>
      </c>
    </row>
    <row r="10832" spans="1:4">
      <c r="A10832" t="s">
        <v>4906</v>
      </c>
      <c r="B10832">
        <v>0</v>
      </c>
      <c r="C10832">
        <v>1076</v>
      </c>
      <c r="D10832">
        <v>284</v>
      </c>
    </row>
    <row r="10833" spans="1:4">
      <c r="A10833" t="s">
        <v>4907</v>
      </c>
      <c r="B10833">
        <v>0</v>
      </c>
      <c r="C10833">
        <v>1874</v>
      </c>
      <c r="D10833">
        <v>269</v>
      </c>
    </row>
    <row r="10834" spans="1:4">
      <c r="A10834" t="s">
        <v>4908</v>
      </c>
      <c r="B10834">
        <v>0</v>
      </c>
      <c r="C10834">
        <v>812</v>
      </c>
      <c r="D10834">
        <v>274</v>
      </c>
    </row>
    <row r="10835" spans="1:4">
      <c r="A10835" t="s">
        <v>4909</v>
      </c>
      <c r="B10835">
        <v>0</v>
      </c>
      <c r="C10835">
        <v>770</v>
      </c>
      <c r="D10835">
        <v>286</v>
      </c>
    </row>
    <row r="10836" spans="1:4">
      <c r="A10836" t="s">
        <v>4910</v>
      </c>
      <c r="B10836">
        <v>0</v>
      </c>
      <c r="C10836">
        <v>1120</v>
      </c>
      <c r="D10836">
        <v>257</v>
      </c>
    </row>
    <row r="10837" spans="1:4">
      <c r="A10837" t="s">
        <v>4911</v>
      </c>
      <c r="B10837">
        <v>0</v>
      </c>
      <c r="C10837">
        <v>5187.5</v>
      </c>
      <c r="D10837">
        <v>295.5</v>
      </c>
    </row>
    <row r="10838" spans="1:4">
      <c r="A10838" t="s">
        <v>4912</v>
      </c>
      <c r="B10838">
        <v>0</v>
      </c>
      <c r="C10838">
        <v>1562</v>
      </c>
      <c r="D10838">
        <v>293</v>
      </c>
    </row>
    <row r="10839" spans="1:4">
      <c r="A10839" t="s">
        <v>4913</v>
      </c>
      <c r="B10839">
        <v>0</v>
      </c>
      <c r="C10839">
        <v>2187.5</v>
      </c>
      <c r="D10839">
        <v>286</v>
      </c>
    </row>
    <row r="10840" spans="1:4">
      <c r="A10840" t="s">
        <v>4914</v>
      </c>
      <c r="B10840">
        <v>0</v>
      </c>
      <c r="C10840">
        <v>982</v>
      </c>
      <c r="D10840">
        <v>279</v>
      </c>
    </row>
    <row r="10841" spans="1:4">
      <c r="A10841" t="s">
        <v>4915</v>
      </c>
      <c r="B10841">
        <v>0</v>
      </c>
      <c r="C10841">
        <v>8941</v>
      </c>
      <c r="D10841">
        <v>319</v>
      </c>
    </row>
    <row r="10842" spans="1:4">
      <c r="A10842" t="s">
        <v>4916</v>
      </c>
      <c r="B10842">
        <v>0</v>
      </c>
      <c r="C10842">
        <v>2020.5</v>
      </c>
      <c r="D10842">
        <v>296.5</v>
      </c>
    </row>
    <row r="10843" spans="1:4">
      <c r="A10843" t="s">
        <v>4917</v>
      </c>
      <c r="B10843">
        <v>3</v>
      </c>
      <c r="C10843">
        <v>806</v>
      </c>
      <c r="D10843">
        <v>310</v>
      </c>
    </row>
    <row r="10844" spans="1:4">
      <c r="A10844" t="s">
        <v>4918</v>
      </c>
      <c r="B10844">
        <v>0</v>
      </c>
      <c r="C10844">
        <v>33925</v>
      </c>
      <c r="D10844">
        <v>325</v>
      </c>
    </row>
    <row r="10845" spans="1:4">
      <c r="A10845" t="s">
        <v>4919</v>
      </c>
      <c r="B10845">
        <v>0</v>
      </c>
      <c r="C10845">
        <v>5451.5</v>
      </c>
      <c r="D10845">
        <v>293.5</v>
      </c>
    </row>
    <row r="10846" spans="1:4">
      <c r="A10846" t="s">
        <v>3487</v>
      </c>
      <c r="B10846">
        <v>2</v>
      </c>
      <c r="C10846">
        <v>365</v>
      </c>
      <c r="D10846">
        <v>284</v>
      </c>
    </row>
    <row r="10847" spans="1:4">
      <c r="A10847" t="s">
        <v>4920</v>
      </c>
      <c r="B10847">
        <v>0</v>
      </c>
      <c r="C10847">
        <v>12189.5</v>
      </c>
      <c r="D10847">
        <v>314.5</v>
      </c>
    </row>
    <row r="10848" spans="1:4">
      <c r="A10848" t="s">
        <v>4921</v>
      </c>
      <c r="B10848">
        <v>3</v>
      </c>
      <c r="C10848">
        <v>770</v>
      </c>
      <c r="D10848">
        <v>291</v>
      </c>
    </row>
    <row r="10849" spans="1:4">
      <c r="A10849" t="s">
        <v>4922</v>
      </c>
      <c r="B10849">
        <v>0</v>
      </c>
      <c r="C10849">
        <v>7075</v>
      </c>
      <c r="D10849">
        <v>312</v>
      </c>
    </row>
    <row r="10850" spans="1:4">
      <c r="A10850" t="s">
        <v>4923</v>
      </c>
      <c r="B10850">
        <v>0</v>
      </c>
      <c r="C10850">
        <v>1489.5</v>
      </c>
      <c r="D10850">
        <v>284</v>
      </c>
    </row>
    <row r="10851" spans="1:4">
      <c r="A10851" t="s">
        <v>4924</v>
      </c>
      <c r="B10851">
        <v>3</v>
      </c>
      <c r="C10851">
        <v>675.5</v>
      </c>
      <c r="D10851">
        <v>277.5</v>
      </c>
    </row>
    <row r="10852" spans="1:4">
      <c r="A10852" t="s">
        <v>4925</v>
      </c>
      <c r="B10852">
        <v>0</v>
      </c>
      <c r="C10852">
        <v>6316</v>
      </c>
      <c r="D10852">
        <v>291</v>
      </c>
    </row>
    <row r="10853" spans="1:4">
      <c r="A10853" t="s">
        <v>4926</v>
      </c>
      <c r="B10853">
        <v>0</v>
      </c>
      <c r="C10853">
        <v>9222</v>
      </c>
      <c r="D10853">
        <v>289</v>
      </c>
    </row>
    <row r="10854" spans="1:4">
      <c r="A10854" t="s">
        <v>4927</v>
      </c>
      <c r="B10854">
        <v>0</v>
      </c>
      <c r="C10854">
        <v>3296</v>
      </c>
      <c r="D10854">
        <v>292</v>
      </c>
    </row>
    <row r="10855" spans="1:4">
      <c r="A10855" t="s">
        <v>4928</v>
      </c>
      <c r="B10855">
        <v>0</v>
      </c>
      <c r="C10855">
        <v>1571</v>
      </c>
      <c r="D10855">
        <v>278</v>
      </c>
    </row>
    <row r="10856" spans="1:4">
      <c r="A10856" t="s">
        <v>4929</v>
      </c>
      <c r="B10856">
        <v>0</v>
      </c>
      <c r="C10856">
        <v>1743.5</v>
      </c>
      <c r="D10856">
        <v>304.5</v>
      </c>
    </row>
    <row r="10857" spans="1:4">
      <c r="A10857" t="s">
        <v>4930</v>
      </c>
      <c r="B10857">
        <v>0</v>
      </c>
      <c r="C10857">
        <v>771</v>
      </c>
      <c r="D10857">
        <v>292</v>
      </c>
    </row>
    <row r="10858" spans="1:4">
      <c r="A10858" t="s">
        <v>4931</v>
      </c>
      <c r="B10858">
        <v>0</v>
      </c>
      <c r="C10858">
        <v>874</v>
      </c>
      <c r="D10858">
        <v>283</v>
      </c>
    </row>
    <row r="10859" spans="1:4">
      <c r="A10859" t="s">
        <v>4932</v>
      </c>
      <c r="B10859">
        <v>0</v>
      </c>
      <c r="C10859">
        <v>2527</v>
      </c>
      <c r="D10859">
        <v>284</v>
      </c>
    </row>
    <row r="10860" spans="1:4">
      <c r="A10860" t="s">
        <v>4933</v>
      </c>
      <c r="B10860">
        <v>0</v>
      </c>
      <c r="C10860">
        <v>7825</v>
      </c>
      <c r="D10860">
        <v>320</v>
      </c>
    </row>
    <row r="10861" spans="1:4">
      <c r="A10861" t="s">
        <v>4934</v>
      </c>
      <c r="B10861">
        <v>0</v>
      </c>
      <c r="C10861">
        <v>8237</v>
      </c>
      <c r="D10861">
        <v>315</v>
      </c>
    </row>
    <row r="10862" spans="1:4">
      <c r="A10862" t="s">
        <v>4935</v>
      </c>
      <c r="B10862">
        <v>0</v>
      </c>
      <c r="C10862">
        <v>3203</v>
      </c>
      <c r="D10862">
        <v>305</v>
      </c>
    </row>
    <row r="10863" spans="1:4">
      <c r="A10863" t="s">
        <v>4936</v>
      </c>
      <c r="B10863">
        <v>2</v>
      </c>
      <c r="C10863">
        <v>436</v>
      </c>
      <c r="D10863">
        <v>283</v>
      </c>
    </row>
    <row r="10864" spans="1:4">
      <c r="A10864" t="s">
        <v>4937</v>
      </c>
      <c r="B10864">
        <v>0</v>
      </c>
      <c r="C10864">
        <v>2391</v>
      </c>
      <c r="D10864">
        <v>302</v>
      </c>
    </row>
    <row r="10865" spans="1:4">
      <c r="A10865" t="s">
        <v>4938</v>
      </c>
      <c r="B10865">
        <v>0</v>
      </c>
      <c r="C10865">
        <v>3207.5</v>
      </c>
      <c r="D10865">
        <v>291.5</v>
      </c>
    </row>
    <row r="10866" spans="1:4">
      <c r="A10866" t="s">
        <v>4939</v>
      </c>
      <c r="B10866">
        <v>0</v>
      </c>
      <c r="C10866">
        <v>913</v>
      </c>
      <c r="D10866">
        <v>283.5</v>
      </c>
    </row>
    <row r="10867" spans="1:4">
      <c r="A10867" t="s">
        <v>4940</v>
      </c>
      <c r="B10867">
        <v>0</v>
      </c>
      <c r="C10867">
        <v>7329</v>
      </c>
      <c r="D10867">
        <v>303</v>
      </c>
    </row>
    <row r="10868" spans="1:4">
      <c r="A10868" t="s">
        <v>4941</v>
      </c>
      <c r="B10868">
        <v>2</v>
      </c>
      <c r="C10868">
        <v>322</v>
      </c>
      <c r="D10868">
        <v>287</v>
      </c>
    </row>
    <row r="10869" spans="1:4">
      <c r="A10869" t="s">
        <v>4942</v>
      </c>
      <c r="B10869">
        <v>0</v>
      </c>
      <c r="C10869">
        <v>1642.5</v>
      </c>
      <c r="D10869">
        <v>286.5</v>
      </c>
    </row>
    <row r="10870" spans="1:4">
      <c r="A10870" t="s">
        <v>4943</v>
      </c>
      <c r="B10870">
        <v>0</v>
      </c>
      <c r="C10870">
        <v>1109</v>
      </c>
      <c r="D10870">
        <v>276</v>
      </c>
    </row>
    <row r="10871" spans="1:4">
      <c r="A10871" t="s">
        <v>4944</v>
      </c>
      <c r="B10871">
        <v>0</v>
      </c>
      <c r="C10871">
        <v>945</v>
      </c>
      <c r="D10871">
        <v>288</v>
      </c>
    </row>
    <row r="10872" spans="1:4">
      <c r="A10872" t="s">
        <v>4945</v>
      </c>
      <c r="B10872">
        <v>0</v>
      </c>
      <c r="C10872">
        <v>6991</v>
      </c>
      <c r="D10872">
        <v>321</v>
      </c>
    </row>
    <row r="10873" spans="1:4">
      <c r="A10873" t="s">
        <v>4946</v>
      </c>
      <c r="B10873">
        <v>0</v>
      </c>
      <c r="C10873">
        <v>889.5</v>
      </c>
      <c r="D10873">
        <v>280</v>
      </c>
    </row>
    <row r="10874" spans="1:4">
      <c r="A10874" t="s">
        <v>4947</v>
      </c>
      <c r="B10874">
        <v>0</v>
      </c>
      <c r="C10874">
        <v>2800.5</v>
      </c>
      <c r="D10874">
        <v>311</v>
      </c>
    </row>
    <row r="10875" spans="1:4">
      <c r="A10875" t="s">
        <v>4948</v>
      </c>
      <c r="B10875">
        <v>0</v>
      </c>
      <c r="C10875">
        <v>3518</v>
      </c>
      <c r="D10875">
        <v>295</v>
      </c>
    </row>
    <row r="10876" spans="1:4">
      <c r="A10876" t="s">
        <v>4949</v>
      </c>
      <c r="B10876">
        <v>2</v>
      </c>
      <c r="C10876">
        <v>721.5</v>
      </c>
      <c r="D10876">
        <v>276.5</v>
      </c>
    </row>
    <row r="10877" spans="1:4">
      <c r="A10877" t="s">
        <v>4950</v>
      </c>
      <c r="B10877">
        <v>0</v>
      </c>
      <c r="C10877">
        <v>2494.5</v>
      </c>
      <c r="D10877">
        <v>300.5</v>
      </c>
    </row>
    <row r="10878" spans="1:4">
      <c r="A10878" t="s">
        <v>4951</v>
      </c>
      <c r="B10878">
        <v>0</v>
      </c>
      <c r="C10878">
        <v>753</v>
      </c>
      <c r="D10878">
        <v>281</v>
      </c>
    </row>
    <row r="10879" spans="1:4">
      <c r="A10879" t="s">
        <v>4952</v>
      </c>
      <c r="B10879">
        <v>0</v>
      </c>
      <c r="C10879">
        <v>1679</v>
      </c>
      <c r="D10879">
        <v>284</v>
      </c>
    </row>
    <row r="10880" spans="1:4">
      <c r="A10880" t="s">
        <v>4953</v>
      </c>
      <c r="B10880">
        <v>0</v>
      </c>
      <c r="C10880">
        <v>2014</v>
      </c>
      <c r="D10880">
        <v>322</v>
      </c>
    </row>
    <row r="10881" spans="1:4">
      <c r="A10881" t="s">
        <v>4954</v>
      </c>
      <c r="B10881">
        <v>0</v>
      </c>
      <c r="C10881">
        <v>4674</v>
      </c>
      <c r="D10881">
        <v>307</v>
      </c>
    </row>
    <row r="10882" spans="1:4">
      <c r="A10882" t="s">
        <v>4955</v>
      </c>
      <c r="B10882">
        <v>0</v>
      </c>
      <c r="C10882">
        <v>7034</v>
      </c>
      <c r="D10882">
        <v>301</v>
      </c>
    </row>
    <row r="10883" spans="1:4">
      <c r="A10883" t="s">
        <v>4956</v>
      </c>
      <c r="B10883">
        <v>2</v>
      </c>
      <c r="C10883">
        <v>402.5</v>
      </c>
      <c r="D10883">
        <v>270</v>
      </c>
    </row>
    <row r="10884" spans="1:4">
      <c r="A10884" t="s">
        <v>4957</v>
      </c>
      <c r="B10884">
        <v>0</v>
      </c>
      <c r="C10884">
        <v>896.5</v>
      </c>
      <c r="D10884">
        <v>292</v>
      </c>
    </row>
    <row r="10885" spans="1:4">
      <c r="A10885" t="s">
        <v>4958</v>
      </c>
      <c r="B10885">
        <v>0</v>
      </c>
      <c r="C10885">
        <v>2284</v>
      </c>
      <c r="D10885">
        <v>300</v>
      </c>
    </row>
    <row r="10886" spans="1:4">
      <c r="A10886" t="s">
        <v>4959</v>
      </c>
      <c r="B10886">
        <v>2</v>
      </c>
      <c r="C10886">
        <v>659</v>
      </c>
      <c r="D10886">
        <v>276</v>
      </c>
    </row>
    <row r="10887" spans="1:4">
      <c r="A10887" t="s">
        <v>4960</v>
      </c>
      <c r="B10887">
        <v>0</v>
      </c>
      <c r="C10887">
        <v>2969</v>
      </c>
      <c r="D10887">
        <v>290</v>
      </c>
    </row>
    <row r="10888" spans="1:4">
      <c r="A10888" t="s">
        <v>4961</v>
      </c>
      <c r="B10888">
        <v>2</v>
      </c>
      <c r="C10888">
        <v>565</v>
      </c>
      <c r="D10888">
        <v>254</v>
      </c>
    </row>
    <row r="10889" spans="1:4">
      <c r="A10889" t="s">
        <v>4962</v>
      </c>
      <c r="B10889">
        <v>0</v>
      </c>
      <c r="C10889">
        <v>3675.5</v>
      </c>
      <c r="D10889">
        <v>296</v>
      </c>
    </row>
    <row r="10890" spans="1:4">
      <c r="A10890" t="s">
        <v>4963</v>
      </c>
      <c r="B10890">
        <v>0</v>
      </c>
      <c r="C10890">
        <v>5112</v>
      </c>
      <c r="D10890">
        <v>315</v>
      </c>
    </row>
    <row r="10891" spans="1:4">
      <c r="A10891" t="s">
        <v>4964</v>
      </c>
      <c r="B10891">
        <v>2</v>
      </c>
      <c r="C10891">
        <v>690</v>
      </c>
      <c r="D10891">
        <v>302</v>
      </c>
    </row>
    <row r="10892" spans="1:4">
      <c r="A10892" t="s">
        <v>4965</v>
      </c>
      <c r="B10892">
        <v>0</v>
      </c>
      <c r="C10892">
        <v>19221</v>
      </c>
      <c r="D10892">
        <v>352</v>
      </c>
    </row>
    <row r="10893" spans="1:4">
      <c r="A10893" t="s">
        <v>4966</v>
      </c>
      <c r="B10893">
        <v>0</v>
      </c>
      <c r="C10893">
        <v>824</v>
      </c>
      <c r="D10893">
        <v>298</v>
      </c>
    </row>
    <row r="10894" spans="1:4">
      <c r="A10894" t="s">
        <v>4967</v>
      </c>
      <c r="B10894">
        <v>0</v>
      </c>
      <c r="C10894">
        <v>2747</v>
      </c>
      <c r="D10894">
        <v>305.5</v>
      </c>
    </row>
    <row r="10895" spans="1:4">
      <c r="A10895" t="s">
        <v>4968</v>
      </c>
      <c r="B10895">
        <v>0</v>
      </c>
      <c r="C10895">
        <v>2105</v>
      </c>
      <c r="D10895">
        <v>303</v>
      </c>
    </row>
    <row r="10896" spans="1:4">
      <c r="A10896" t="s">
        <v>4969</v>
      </c>
      <c r="B10896">
        <v>0</v>
      </c>
      <c r="C10896">
        <v>3050.5</v>
      </c>
      <c r="D10896">
        <v>295</v>
      </c>
    </row>
    <row r="10897" spans="1:4">
      <c r="A10897" t="s">
        <v>4970</v>
      </c>
      <c r="B10897">
        <v>0</v>
      </c>
      <c r="C10897">
        <v>2674.5</v>
      </c>
      <c r="D10897">
        <v>287.5</v>
      </c>
    </row>
    <row r="10898" spans="1:4">
      <c r="A10898" t="s">
        <v>4971</v>
      </c>
      <c r="B10898">
        <v>2</v>
      </c>
      <c r="C10898">
        <v>272</v>
      </c>
      <c r="D10898">
        <v>285</v>
      </c>
    </row>
    <row r="10899" spans="1:4">
      <c r="A10899" t="s">
        <v>4972</v>
      </c>
      <c r="B10899">
        <v>0</v>
      </c>
      <c r="C10899">
        <v>1911.5</v>
      </c>
      <c r="D10899">
        <v>297.5</v>
      </c>
    </row>
    <row r="10900" spans="1:4">
      <c r="A10900" t="s">
        <v>4973</v>
      </c>
      <c r="B10900">
        <v>0</v>
      </c>
      <c r="C10900">
        <v>3206</v>
      </c>
      <c r="D10900">
        <v>306</v>
      </c>
    </row>
    <row r="10901" spans="1:4">
      <c r="A10901" t="s">
        <v>4974</v>
      </c>
      <c r="B10901">
        <v>0</v>
      </c>
      <c r="C10901">
        <v>6531</v>
      </c>
      <c r="D10901">
        <v>302</v>
      </c>
    </row>
    <row r="10902" spans="1:4">
      <c r="A10902" t="s">
        <v>4975</v>
      </c>
      <c r="B10902">
        <v>3</v>
      </c>
      <c r="C10902">
        <v>1812</v>
      </c>
      <c r="D10902">
        <v>308.5</v>
      </c>
    </row>
    <row r="10903" spans="1:4">
      <c r="A10903" t="s">
        <v>4976</v>
      </c>
      <c r="B10903">
        <v>0</v>
      </c>
      <c r="C10903">
        <v>1460</v>
      </c>
      <c r="D10903">
        <v>275</v>
      </c>
    </row>
    <row r="10904" spans="1:4">
      <c r="A10904" t="s">
        <v>4977</v>
      </c>
      <c r="B10904">
        <v>0</v>
      </c>
      <c r="C10904">
        <v>803</v>
      </c>
      <c r="D10904">
        <v>287</v>
      </c>
    </row>
    <row r="10905" spans="1:4">
      <c r="A10905" t="s">
        <v>4978</v>
      </c>
      <c r="B10905">
        <v>3</v>
      </c>
      <c r="C10905">
        <v>3673.5</v>
      </c>
      <c r="D10905">
        <v>311</v>
      </c>
    </row>
    <row r="10906" spans="1:4">
      <c r="A10906" t="s">
        <v>4979</v>
      </c>
      <c r="B10906">
        <v>0</v>
      </c>
      <c r="C10906">
        <v>952</v>
      </c>
      <c r="D10906">
        <v>283</v>
      </c>
    </row>
    <row r="10907" spans="1:4">
      <c r="A10907" t="s">
        <v>4980</v>
      </c>
      <c r="B10907">
        <v>0</v>
      </c>
      <c r="C10907">
        <v>3273.5</v>
      </c>
      <c r="D10907">
        <v>289</v>
      </c>
    </row>
    <row r="10908" spans="1:4">
      <c r="A10908" t="s">
        <v>4981</v>
      </c>
      <c r="B10908">
        <v>0</v>
      </c>
      <c r="C10908">
        <v>757.5</v>
      </c>
      <c r="D10908">
        <v>285.5</v>
      </c>
    </row>
    <row r="10909" spans="1:4">
      <c r="A10909" t="s">
        <v>4982</v>
      </c>
      <c r="B10909">
        <v>0</v>
      </c>
      <c r="C10909">
        <v>4498</v>
      </c>
      <c r="D10909">
        <v>318.5</v>
      </c>
    </row>
    <row r="10910" spans="1:4">
      <c r="A10910" t="s">
        <v>4983</v>
      </c>
      <c r="B10910">
        <v>0</v>
      </c>
      <c r="C10910">
        <v>2118</v>
      </c>
      <c r="D10910">
        <v>313</v>
      </c>
    </row>
    <row r="10911" spans="1:4">
      <c r="A10911" t="s">
        <v>4984</v>
      </c>
      <c r="B10911">
        <v>0</v>
      </c>
      <c r="C10911">
        <v>18399</v>
      </c>
      <c r="D10911">
        <v>342</v>
      </c>
    </row>
    <row r="10912" spans="1:4">
      <c r="A10912" t="s">
        <v>4985</v>
      </c>
      <c r="B10912">
        <v>0</v>
      </c>
      <c r="C10912">
        <v>31206.5</v>
      </c>
      <c r="D10912">
        <v>331.5</v>
      </c>
    </row>
    <row r="10913" spans="1:4">
      <c r="A10913" t="s">
        <v>4986</v>
      </c>
      <c r="B10913">
        <v>0</v>
      </c>
      <c r="C10913">
        <v>1608</v>
      </c>
      <c r="D10913">
        <v>304</v>
      </c>
    </row>
    <row r="10914" spans="1:4">
      <c r="A10914" t="s">
        <v>4987</v>
      </c>
      <c r="B10914">
        <v>0</v>
      </c>
      <c r="C10914">
        <v>4587</v>
      </c>
      <c r="D10914">
        <v>314</v>
      </c>
    </row>
    <row r="10915" spans="1:4">
      <c r="A10915" t="s">
        <v>4988</v>
      </c>
      <c r="B10915">
        <v>0</v>
      </c>
      <c r="C10915">
        <v>2361</v>
      </c>
      <c r="D10915">
        <v>288</v>
      </c>
    </row>
    <row r="10916" spans="1:4">
      <c r="A10916" t="s">
        <v>4989</v>
      </c>
      <c r="B10916">
        <v>2</v>
      </c>
      <c r="C10916">
        <v>534</v>
      </c>
      <c r="D10916">
        <v>295</v>
      </c>
    </row>
    <row r="10917" spans="1:4">
      <c r="A10917" t="s">
        <v>4990</v>
      </c>
      <c r="B10917">
        <v>2</v>
      </c>
      <c r="C10917">
        <v>403.5</v>
      </c>
      <c r="D10917">
        <v>269</v>
      </c>
    </row>
    <row r="10918" spans="1:4">
      <c r="A10918" t="s">
        <v>4991</v>
      </c>
      <c r="B10918">
        <v>0</v>
      </c>
      <c r="C10918">
        <v>1553</v>
      </c>
      <c r="D10918">
        <v>303</v>
      </c>
    </row>
    <row r="10919" spans="1:4">
      <c r="A10919" t="s">
        <v>4992</v>
      </c>
      <c r="B10919">
        <v>2</v>
      </c>
      <c r="C10919">
        <v>296</v>
      </c>
      <c r="D10919">
        <v>284</v>
      </c>
    </row>
    <row r="10920" spans="1:4">
      <c r="A10920" t="s">
        <v>4993</v>
      </c>
      <c r="B10920">
        <v>2</v>
      </c>
      <c r="C10920">
        <v>352.5</v>
      </c>
      <c r="D10920">
        <v>279.5</v>
      </c>
    </row>
    <row r="10921" spans="1:4">
      <c r="A10921" t="s">
        <v>4994</v>
      </c>
      <c r="B10921">
        <v>0</v>
      </c>
      <c r="C10921">
        <v>2886</v>
      </c>
      <c r="D10921">
        <v>301</v>
      </c>
    </row>
    <row r="10922" spans="1:4">
      <c r="A10922" t="s">
        <v>4995</v>
      </c>
      <c r="B10922">
        <v>0</v>
      </c>
      <c r="C10922">
        <v>1801</v>
      </c>
      <c r="D10922">
        <v>289</v>
      </c>
    </row>
    <row r="10923" spans="1:4">
      <c r="A10923" t="s">
        <v>4996</v>
      </c>
      <c r="B10923">
        <v>0</v>
      </c>
      <c r="C10923">
        <v>1030.5</v>
      </c>
      <c r="D10923">
        <v>275</v>
      </c>
    </row>
    <row r="10924" spans="1:4">
      <c r="A10924" t="s">
        <v>4997</v>
      </c>
      <c r="B10924">
        <v>3</v>
      </c>
      <c r="C10924">
        <v>937</v>
      </c>
      <c r="D10924">
        <v>291</v>
      </c>
    </row>
    <row r="10925" spans="1:4">
      <c r="A10925" t="s">
        <v>4998</v>
      </c>
      <c r="B10925">
        <v>0</v>
      </c>
      <c r="C10925">
        <v>1170</v>
      </c>
      <c r="D10925">
        <v>289</v>
      </c>
    </row>
    <row r="10926" spans="1:4">
      <c r="A10926" t="s">
        <v>4999</v>
      </c>
      <c r="B10926">
        <v>0</v>
      </c>
      <c r="C10926">
        <v>1161</v>
      </c>
      <c r="D10926">
        <v>287</v>
      </c>
    </row>
    <row r="10927" spans="1:4">
      <c r="A10927" t="s">
        <v>5000</v>
      </c>
      <c r="B10927">
        <v>0</v>
      </c>
      <c r="C10927">
        <v>2172.5</v>
      </c>
      <c r="D10927">
        <v>283</v>
      </c>
    </row>
    <row r="10928" spans="1:4">
      <c r="A10928" t="s">
        <v>5001</v>
      </c>
      <c r="B10928">
        <v>0</v>
      </c>
      <c r="C10928">
        <v>3924</v>
      </c>
      <c r="D10928">
        <v>311</v>
      </c>
    </row>
    <row r="10929" spans="1:4">
      <c r="A10929" t="s">
        <v>5002</v>
      </c>
      <c r="B10929">
        <v>0</v>
      </c>
      <c r="C10929">
        <v>1532.5</v>
      </c>
      <c r="D10929">
        <v>280.5</v>
      </c>
    </row>
    <row r="10930" spans="1:4">
      <c r="A10930" t="s">
        <v>5003</v>
      </c>
      <c r="B10930">
        <v>0</v>
      </c>
      <c r="C10930">
        <v>7221</v>
      </c>
      <c r="D10930">
        <v>313</v>
      </c>
    </row>
    <row r="10931" spans="1:4">
      <c r="A10931" t="s">
        <v>5004</v>
      </c>
      <c r="B10931">
        <v>0</v>
      </c>
      <c r="C10931">
        <v>11114</v>
      </c>
      <c r="D10931">
        <v>320</v>
      </c>
    </row>
    <row r="10932" spans="1:4">
      <c r="A10932" t="s">
        <v>5005</v>
      </c>
      <c r="B10932">
        <v>0</v>
      </c>
      <c r="C10932">
        <v>13252</v>
      </c>
      <c r="D10932">
        <v>333</v>
      </c>
    </row>
    <row r="10933" spans="1:4">
      <c r="A10933" t="s">
        <v>5006</v>
      </c>
      <c r="B10933">
        <v>0</v>
      </c>
      <c r="C10933">
        <v>867</v>
      </c>
      <c r="D10933">
        <v>288</v>
      </c>
    </row>
    <row r="10934" spans="1:4">
      <c r="A10934" t="s">
        <v>5007</v>
      </c>
      <c r="B10934">
        <v>2</v>
      </c>
      <c r="C10934">
        <v>310</v>
      </c>
      <c r="D10934">
        <v>277</v>
      </c>
    </row>
    <row r="10935" spans="1:4">
      <c r="A10935" t="s">
        <v>5008</v>
      </c>
      <c r="B10935">
        <v>2</v>
      </c>
      <c r="C10935">
        <v>386.5</v>
      </c>
      <c r="D10935">
        <v>281</v>
      </c>
    </row>
    <row r="10936" spans="1:4">
      <c r="A10936" t="s">
        <v>5009</v>
      </c>
      <c r="B10936">
        <v>0</v>
      </c>
      <c r="C10936">
        <v>1880.5</v>
      </c>
      <c r="D10936">
        <v>298</v>
      </c>
    </row>
    <row r="10937" spans="1:4">
      <c r="A10937" t="s">
        <v>5010</v>
      </c>
      <c r="B10937">
        <v>0</v>
      </c>
      <c r="C10937">
        <v>10859</v>
      </c>
      <c r="D10937">
        <v>292</v>
      </c>
    </row>
    <row r="10938" spans="1:4">
      <c r="A10938" t="s">
        <v>5011</v>
      </c>
      <c r="B10938">
        <v>3</v>
      </c>
      <c r="C10938">
        <v>1103</v>
      </c>
      <c r="D10938">
        <v>300</v>
      </c>
    </row>
    <row r="10939" spans="1:4">
      <c r="A10939" t="s">
        <v>5012</v>
      </c>
      <c r="B10939">
        <v>0</v>
      </c>
      <c r="C10939">
        <v>4240.5</v>
      </c>
      <c r="D10939">
        <v>284</v>
      </c>
    </row>
    <row r="10940" spans="1:4">
      <c r="A10940" t="s">
        <v>2790</v>
      </c>
      <c r="B10940">
        <v>0</v>
      </c>
      <c r="C10940">
        <v>1280</v>
      </c>
      <c r="D10940">
        <v>289</v>
      </c>
    </row>
    <row r="10941" spans="1:4">
      <c r="A10941" t="s">
        <v>5013</v>
      </c>
      <c r="B10941">
        <v>2</v>
      </c>
      <c r="C10941">
        <v>315</v>
      </c>
      <c r="D10941">
        <v>278.5</v>
      </c>
    </row>
    <row r="10942" spans="1:4">
      <c r="A10942" t="s">
        <v>5014</v>
      </c>
      <c r="B10942">
        <v>0</v>
      </c>
      <c r="C10942">
        <v>1207</v>
      </c>
      <c r="D10942">
        <v>287</v>
      </c>
    </row>
    <row r="10943" spans="1:4">
      <c r="A10943" t="s">
        <v>5015</v>
      </c>
      <c r="B10943">
        <v>3</v>
      </c>
      <c r="C10943">
        <v>855</v>
      </c>
      <c r="D10943">
        <v>303</v>
      </c>
    </row>
    <row r="10944" spans="1:4">
      <c r="A10944" t="s">
        <v>5016</v>
      </c>
      <c r="B10944">
        <v>2</v>
      </c>
      <c r="C10944">
        <v>469</v>
      </c>
      <c r="D10944">
        <v>267</v>
      </c>
    </row>
    <row r="10945" spans="1:4">
      <c r="A10945" t="s">
        <v>5017</v>
      </c>
      <c r="B10945">
        <v>0</v>
      </c>
      <c r="C10945">
        <v>1714</v>
      </c>
      <c r="D10945">
        <v>289</v>
      </c>
    </row>
    <row r="10946" spans="1:4">
      <c r="A10946" t="s">
        <v>5018</v>
      </c>
      <c r="B10946">
        <v>0</v>
      </c>
      <c r="C10946">
        <v>2230</v>
      </c>
      <c r="D10946">
        <v>322</v>
      </c>
    </row>
    <row r="10947" spans="1:4">
      <c r="A10947" t="s">
        <v>5019</v>
      </c>
      <c r="B10947">
        <v>2</v>
      </c>
      <c r="C10947">
        <v>275</v>
      </c>
      <c r="D10947">
        <v>268</v>
      </c>
    </row>
    <row r="10948" spans="1:4">
      <c r="A10948" t="s">
        <v>5020</v>
      </c>
      <c r="B10948">
        <v>0</v>
      </c>
      <c r="C10948">
        <v>926.5</v>
      </c>
      <c r="D10948">
        <v>295</v>
      </c>
    </row>
    <row r="10949" spans="1:4">
      <c r="A10949" t="s">
        <v>5021</v>
      </c>
      <c r="B10949">
        <v>0</v>
      </c>
      <c r="C10949">
        <v>3272</v>
      </c>
      <c r="D10949">
        <v>297.5</v>
      </c>
    </row>
    <row r="10950" spans="1:4">
      <c r="A10950" t="s">
        <v>5022</v>
      </c>
      <c r="B10950">
        <v>0</v>
      </c>
      <c r="C10950">
        <v>3855</v>
      </c>
      <c r="D10950">
        <v>311</v>
      </c>
    </row>
    <row r="10951" spans="1:4">
      <c r="A10951" t="s">
        <v>5023</v>
      </c>
      <c r="B10951">
        <v>2</v>
      </c>
      <c r="C10951">
        <v>405</v>
      </c>
      <c r="D10951">
        <v>276</v>
      </c>
    </row>
    <row r="10952" spans="1:4">
      <c r="A10952" t="s">
        <v>5024</v>
      </c>
      <c r="B10952">
        <v>2</v>
      </c>
      <c r="C10952">
        <v>373</v>
      </c>
      <c r="D10952">
        <v>287</v>
      </c>
    </row>
    <row r="10953" spans="1:4">
      <c r="A10953" t="s">
        <v>5025</v>
      </c>
      <c r="B10953">
        <v>0</v>
      </c>
      <c r="C10953">
        <v>1271</v>
      </c>
      <c r="D10953">
        <v>293</v>
      </c>
    </row>
    <row r="10954" spans="1:4">
      <c r="A10954" t="s">
        <v>5026</v>
      </c>
      <c r="B10954">
        <v>0</v>
      </c>
      <c r="C10954">
        <v>2238</v>
      </c>
      <c r="D10954">
        <v>299</v>
      </c>
    </row>
    <row r="10955" spans="1:4">
      <c r="A10955" t="s">
        <v>5027</v>
      </c>
      <c r="B10955">
        <v>0</v>
      </c>
      <c r="C10955">
        <v>5163.5</v>
      </c>
      <c r="D10955">
        <v>299</v>
      </c>
    </row>
    <row r="10956" spans="1:4">
      <c r="A10956" t="s">
        <v>5028</v>
      </c>
      <c r="B10956">
        <v>0</v>
      </c>
      <c r="C10956">
        <v>2256</v>
      </c>
      <c r="D10956">
        <v>279</v>
      </c>
    </row>
    <row r="10957" spans="1:4">
      <c r="A10957" t="s">
        <v>5029</v>
      </c>
      <c r="B10957">
        <v>0</v>
      </c>
      <c r="C10957">
        <v>1701</v>
      </c>
      <c r="D10957">
        <v>279</v>
      </c>
    </row>
    <row r="10958" spans="1:4">
      <c r="A10958" t="s">
        <v>5030</v>
      </c>
      <c r="B10958">
        <v>0</v>
      </c>
      <c r="C10958">
        <v>10041</v>
      </c>
      <c r="D10958">
        <v>320</v>
      </c>
    </row>
    <row r="10959" spans="1:4">
      <c r="A10959" t="s">
        <v>5031</v>
      </c>
      <c r="B10959">
        <v>3</v>
      </c>
      <c r="C10959">
        <v>730</v>
      </c>
      <c r="D10959">
        <v>276</v>
      </c>
    </row>
    <row r="10960" spans="1:4">
      <c r="A10960" t="s">
        <v>5032</v>
      </c>
      <c r="B10960">
        <v>0</v>
      </c>
      <c r="C10960">
        <v>657</v>
      </c>
      <c r="D10960">
        <v>272</v>
      </c>
    </row>
    <row r="10961" spans="1:4">
      <c r="A10961" t="s">
        <v>5033</v>
      </c>
      <c r="B10961">
        <v>0</v>
      </c>
      <c r="C10961">
        <v>1542</v>
      </c>
      <c r="D10961">
        <v>284</v>
      </c>
    </row>
    <row r="10962" spans="1:4">
      <c r="A10962" t="s">
        <v>5034</v>
      </c>
      <c r="B10962">
        <v>0</v>
      </c>
      <c r="C10962">
        <v>5585</v>
      </c>
      <c r="D10962">
        <v>309</v>
      </c>
    </row>
    <row r="10963" spans="1:4">
      <c r="A10963" t="s">
        <v>489</v>
      </c>
      <c r="B10963">
        <v>0</v>
      </c>
      <c r="C10963">
        <v>1948</v>
      </c>
      <c r="D10963">
        <v>275</v>
      </c>
    </row>
    <row r="10964" spans="1:4">
      <c r="A10964" t="s">
        <v>5035</v>
      </c>
      <c r="B10964">
        <v>0</v>
      </c>
      <c r="C10964">
        <v>1409.5</v>
      </c>
      <c r="D10964">
        <v>303.5</v>
      </c>
    </row>
    <row r="10965" spans="1:4">
      <c r="A10965" t="s">
        <v>5036</v>
      </c>
      <c r="B10965">
        <v>3</v>
      </c>
      <c r="C10965">
        <v>908</v>
      </c>
      <c r="D10965">
        <v>314</v>
      </c>
    </row>
    <row r="10966" spans="1:4">
      <c r="A10966" t="s">
        <v>5037</v>
      </c>
      <c r="B10966">
        <v>0</v>
      </c>
      <c r="C10966">
        <v>9495</v>
      </c>
      <c r="D10966">
        <v>314</v>
      </c>
    </row>
    <row r="10967" spans="1:4">
      <c r="A10967" t="s">
        <v>5038</v>
      </c>
      <c r="B10967">
        <v>2</v>
      </c>
      <c r="C10967">
        <v>599.5</v>
      </c>
      <c r="D10967">
        <v>274.5</v>
      </c>
    </row>
    <row r="10968" spans="1:4">
      <c r="A10968" t="s">
        <v>5039</v>
      </c>
      <c r="B10968">
        <v>2</v>
      </c>
      <c r="C10968">
        <v>315</v>
      </c>
      <c r="D10968">
        <v>263</v>
      </c>
    </row>
    <row r="10969" spans="1:4">
      <c r="A10969" t="s">
        <v>5040</v>
      </c>
      <c r="B10969">
        <v>0</v>
      </c>
      <c r="C10969">
        <v>4667</v>
      </c>
      <c r="D10969">
        <v>298</v>
      </c>
    </row>
    <row r="10970" spans="1:4">
      <c r="A10970" t="s">
        <v>5041</v>
      </c>
      <c r="B10970">
        <v>0</v>
      </c>
      <c r="C10970">
        <v>956</v>
      </c>
      <c r="D10970">
        <v>293</v>
      </c>
    </row>
    <row r="10971" spans="1:4">
      <c r="A10971" t="s">
        <v>5042</v>
      </c>
      <c r="B10971">
        <v>0</v>
      </c>
      <c r="C10971">
        <v>36100</v>
      </c>
      <c r="D10971">
        <v>331</v>
      </c>
    </row>
    <row r="10972" spans="1:4">
      <c r="A10972" t="s">
        <v>5043</v>
      </c>
      <c r="B10972">
        <v>0</v>
      </c>
      <c r="C10972">
        <v>3993</v>
      </c>
      <c r="D10972">
        <v>300</v>
      </c>
    </row>
    <row r="10973" spans="1:4">
      <c r="A10973" t="s">
        <v>5044</v>
      </c>
      <c r="B10973">
        <v>0</v>
      </c>
      <c r="C10973">
        <v>5143</v>
      </c>
      <c r="D10973">
        <v>305</v>
      </c>
    </row>
    <row r="10974" spans="1:4">
      <c r="A10974" t="s">
        <v>5045</v>
      </c>
      <c r="B10974">
        <v>0</v>
      </c>
      <c r="C10974">
        <v>7794</v>
      </c>
      <c r="D10974">
        <v>283</v>
      </c>
    </row>
    <row r="10975" spans="1:4">
      <c r="A10975" t="s">
        <v>5046</v>
      </c>
      <c r="B10975">
        <v>0</v>
      </c>
      <c r="C10975">
        <v>1109</v>
      </c>
      <c r="D10975">
        <v>315</v>
      </c>
    </row>
    <row r="10976" spans="1:4">
      <c r="A10976" t="s">
        <v>5047</v>
      </c>
      <c r="B10976">
        <v>0</v>
      </c>
      <c r="C10976">
        <v>1187</v>
      </c>
      <c r="D10976">
        <v>292</v>
      </c>
    </row>
    <row r="10977" spans="1:4">
      <c r="A10977" t="s">
        <v>5048</v>
      </c>
      <c r="B10977">
        <v>0</v>
      </c>
      <c r="C10977">
        <v>4288.5</v>
      </c>
      <c r="D10977">
        <v>301.5</v>
      </c>
    </row>
    <row r="10978" spans="1:4">
      <c r="A10978" t="s">
        <v>5049</v>
      </c>
      <c r="B10978">
        <v>0</v>
      </c>
      <c r="C10978">
        <v>6331.5</v>
      </c>
      <c r="D10978">
        <v>296.5</v>
      </c>
    </row>
    <row r="10979" spans="1:4">
      <c r="A10979" t="s">
        <v>5050</v>
      </c>
      <c r="B10979">
        <v>0</v>
      </c>
      <c r="C10979">
        <v>709</v>
      </c>
      <c r="D10979">
        <v>272</v>
      </c>
    </row>
    <row r="10980" spans="1:4">
      <c r="A10980" t="s">
        <v>5051</v>
      </c>
      <c r="B10980">
        <v>0</v>
      </c>
      <c r="C10980">
        <v>3809.5</v>
      </c>
      <c r="D10980">
        <v>287</v>
      </c>
    </row>
    <row r="10981" spans="1:4">
      <c r="A10981" t="s">
        <v>5052</v>
      </c>
      <c r="B10981">
        <v>0</v>
      </c>
      <c r="C10981">
        <v>888</v>
      </c>
      <c r="D10981">
        <v>287.5</v>
      </c>
    </row>
    <row r="10982" spans="1:4">
      <c r="A10982" t="s">
        <v>5053</v>
      </c>
      <c r="B10982">
        <v>0</v>
      </c>
      <c r="C10982">
        <v>3358</v>
      </c>
      <c r="D10982">
        <v>289.5</v>
      </c>
    </row>
    <row r="10983" spans="1:4">
      <c r="A10983" t="s">
        <v>5054</v>
      </c>
      <c r="B10983">
        <v>0</v>
      </c>
      <c r="C10983">
        <v>5164</v>
      </c>
      <c r="D10983">
        <v>291</v>
      </c>
    </row>
    <row r="10984" spans="1:4">
      <c r="A10984" t="s">
        <v>5055</v>
      </c>
      <c r="B10984">
        <v>0</v>
      </c>
      <c r="C10984">
        <v>4774</v>
      </c>
      <c r="D10984">
        <v>297.5</v>
      </c>
    </row>
    <row r="10985" spans="1:4">
      <c r="A10985" t="s">
        <v>5056</v>
      </c>
      <c r="B10985">
        <v>0</v>
      </c>
      <c r="C10985">
        <v>1123.5</v>
      </c>
      <c r="D10985">
        <v>305.5</v>
      </c>
    </row>
    <row r="10986" spans="1:4">
      <c r="A10986" t="s">
        <v>5057</v>
      </c>
      <c r="B10986">
        <v>0</v>
      </c>
      <c r="C10986">
        <v>12467</v>
      </c>
      <c r="D10986">
        <v>322</v>
      </c>
    </row>
    <row r="10987" spans="1:4">
      <c r="A10987" t="s">
        <v>5058</v>
      </c>
      <c r="B10987">
        <v>0</v>
      </c>
      <c r="C10987">
        <v>2211</v>
      </c>
      <c r="D10987">
        <v>320</v>
      </c>
    </row>
    <row r="10988" spans="1:4">
      <c r="A10988" t="s">
        <v>5059</v>
      </c>
      <c r="B10988">
        <v>0</v>
      </c>
      <c r="C10988">
        <v>1608</v>
      </c>
      <c r="D10988">
        <v>267</v>
      </c>
    </row>
    <row r="10989" spans="1:4">
      <c r="A10989" t="s">
        <v>5060</v>
      </c>
      <c r="B10989">
        <v>0</v>
      </c>
      <c r="C10989">
        <v>12118</v>
      </c>
      <c r="D10989">
        <v>327</v>
      </c>
    </row>
    <row r="10990" spans="1:4">
      <c r="A10990" t="s">
        <v>5061</v>
      </c>
      <c r="B10990">
        <v>0</v>
      </c>
      <c r="C10990">
        <v>23184</v>
      </c>
      <c r="D10990">
        <v>325.5</v>
      </c>
    </row>
    <row r="10991" spans="1:4">
      <c r="A10991" t="s">
        <v>5062</v>
      </c>
      <c r="B10991">
        <v>0</v>
      </c>
      <c r="C10991">
        <v>1868.5</v>
      </c>
      <c r="D10991">
        <v>293</v>
      </c>
    </row>
    <row r="10992" spans="1:4">
      <c r="A10992" t="s">
        <v>5063</v>
      </c>
      <c r="B10992">
        <v>0</v>
      </c>
      <c r="C10992">
        <v>5764</v>
      </c>
      <c r="D10992">
        <v>281</v>
      </c>
    </row>
    <row r="10993" spans="1:4">
      <c r="A10993" t="s">
        <v>5064</v>
      </c>
      <c r="B10993">
        <v>0</v>
      </c>
      <c r="C10993">
        <v>1859</v>
      </c>
      <c r="D10993">
        <v>304</v>
      </c>
    </row>
    <row r="10994" spans="1:4">
      <c r="A10994" t="s">
        <v>1147</v>
      </c>
      <c r="B10994">
        <v>2</v>
      </c>
      <c r="C10994">
        <v>540.5</v>
      </c>
      <c r="D10994">
        <v>287</v>
      </c>
    </row>
    <row r="10995" spans="1:4">
      <c r="A10995" t="s">
        <v>5065</v>
      </c>
      <c r="B10995">
        <v>0</v>
      </c>
      <c r="C10995">
        <v>2773</v>
      </c>
      <c r="D10995">
        <v>283</v>
      </c>
    </row>
    <row r="10996" spans="1:4">
      <c r="A10996" t="s">
        <v>5066</v>
      </c>
      <c r="B10996">
        <v>0</v>
      </c>
      <c r="C10996">
        <v>3208.5</v>
      </c>
      <c r="D10996">
        <v>287</v>
      </c>
    </row>
    <row r="10997" spans="1:4">
      <c r="A10997" t="s">
        <v>5067</v>
      </c>
      <c r="B10997">
        <v>0</v>
      </c>
      <c r="C10997">
        <v>5089</v>
      </c>
      <c r="D10997">
        <v>287.5</v>
      </c>
    </row>
    <row r="10998" spans="1:4">
      <c r="A10998" t="s">
        <v>5068</v>
      </c>
      <c r="B10998">
        <v>0</v>
      </c>
      <c r="C10998">
        <v>7866</v>
      </c>
      <c r="D10998">
        <v>307</v>
      </c>
    </row>
    <row r="10999" spans="1:4">
      <c r="A10999" t="s">
        <v>5069</v>
      </c>
      <c r="B10999">
        <v>2</v>
      </c>
      <c r="C10999">
        <v>494.5</v>
      </c>
      <c r="D10999">
        <v>278</v>
      </c>
    </row>
    <row r="11000" spans="1:4">
      <c r="A11000" t="s">
        <v>5070</v>
      </c>
      <c r="B11000">
        <v>0</v>
      </c>
      <c r="C11000">
        <v>2201</v>
      </c>
      <c r="D11000">
        <v>292</v>
      </c>
    </row>
    <row r="11001" spans="1:4">
      <c r="A11001" t="s">
        <v>5071</v>
      </c>
      <c r="B11001">
        <v>0</v>
      </c>
      <c r="C11001">
        <v>1190</v>
      </c>
      <c r="D11001">
        <v>303</v>
      </c>
    </row>
    <row r="11002" spans="1:4">
      <c r="A11002" t="s">
        <v>5072</v>
      </c>
      <c r="B11002">
        <v>0</v>
      </c>
      <c r="C11002">
        <v>1247.5</v>
      </c>
      <c r="D11002">
        <v>324.5</v>
      </c>
    </row>
    <row r="11003" spans="1:4">
      <c r="A11003" t="s">
        <v>5073</v>
      </c>
      <c r="B11003">
        <v>0</v>
      </c>
      <c r="C11003">
        <v>8624</v>
      </c>
      <c r="D11003">
        <v>341.5</v>
      </c>
    </row>
    <row r="11004" spans="1:4">
      <c r="A11004" t="s">
        <v>5074</v>
      </c>
      <c r="B11004">
        <v>0</v>
      </c>
      <c r="C11004">
        <v>1105</v>
      </c>
      <c r="D11004">
        <v>290</v>
      </c>
    </row>
    <row r="11005" spans="1:4">
      <c r="A11005" t="s">
        <v>5075</v>
      </c>
      <c r="B11005">
        <v>0</v>
      </c>
      <c r="C11005">
        <v>1474</v>
      </c>
      <c r="D11005">
        <v>311</v>
      </c>
    </row>
    <row r="11006" spans="1:4">
      <c r="A11006" t="s">
        <v>5076</v>
      </c>
      <c r="B11006">
        <v>0</v>
      </c>
      <c r="C11006">
        <v>1706</v>
      </c>
      <c r="D11006">
        <v>283</v>
      </c>
    </row>
    <row r="11007" spans="1:4">
      <c r="A11007" t="s">
        <v>5077</v>
      </c>
      <c r="B11007">
        <v>0</v>
      </c>
      <c r="C11007">
        <v>1925</v>
      </c>
      <c r="D11007">
        <v>292.5</v>
      </c>
    </row>
    <row r="11008" spans="1:4">
      <c r="A11008" t="s">
        <v>5078</v>
      </c>
      <c r="B11008">
        <v>0</v>
      </c>
      <c r="C11008">
        <v>3354</v>
      </c>
      <c r="D11008">
        <v>307</v>
      </c>
    </row>
    <row r="11009" spans="1:4">
      <c r="A11009" t="s">
        <v>5079</v>
      </c>
      <c r="B11009">
        <v>2</v>
      </c>
      <c r="C11009">
        <v>417</v>
      </c>
      <c r="D11009">
        <v>289.5</v>
      </c>
    </row>
    <row r="11010" spans="1:4">
      <c r="A11010" t="s">
        <v>5080</v>
      </c>
      <c r="B11010">
        <v>0</v>
      </c>
      <c r="C11010">
        <v>747</v>
      </c>
      <c r="D11010">
        <v>280</v>
      </c>
    </row>
    <row r="11011" spans="1:4">
      <c r="A11011" t="s">
        <v>5081</v>
      </c>
      <c r="B11011">
        <v>3</v>
      </c>
      <c r="C11011">
        <v>1564</v>
      </c>
      <c r="D11011">
        <v>293</v>
      </c>
    </row>
    <row r="11012" spans="1:4">
      <c r="A11012" t="s">
        <v>5082</v>
      </c>
      <c r="B11012">
        <v>0</v>
      </c>
      <c r="C11012">
        <v>818.5</v>
      </c>
      <c r="D11012">
        <v>257</v>
      </c>
    </row>
    <row r="11013" spans="1:4">
      <c r="A11013" t="s">
        <v>5083</v>
      </c>
      <c r="B11013">
        <v>3</v>
      </c>
      <c r="C11013">
        <v>1216</v>
      </c>
      <c r="D11013">
        <v>295</v>
      </c>
    </row>
    <row r="11014" spans="1:4">
      <c r="A11014" t="s">
        <v>5084</v>
      </c>
      <c r="B11014">
        <v>0</v>
      </c>
      <c r="C11014">
        <v>785.5</v>
      </c>
      <c r="D11014">
        <v>280.5</v>
      </c>
    </row>
    <row r="11015" spans="1:4">
      <c r="A11015" t="s">
        <v>5085</v>
      </c>
      <c r="B11015">
        <v>0</v>
      </c>
      <c r="C11015">
        <v>11404</v>
      </c>
      <c r="D11015">
        <v>326</v>
      </c>
    </row>
    <row r="11016" spans="1:4">
      <c r="A11016" t="s">
        <v>5086</v>
      </c>
      <c r="B11016">
        <v>2</v>
      </c>
      <c r="C11016">
        <v>324</v>
      </c>
      <c r="D11016">
        <v>278</v>
      </c>
    </row>
    <row r="11017" spans="1:4">
      <c r="A11017" t="s">
        <v>5087</v>
      </c>
      <c r="B11017">
        <v>0</v>
      </c>
      <c r="C11017">
        <v>739.5</v>
      </c>
      <c r="D11017">
        <v>294.5</v>
      </c>
    </row>
    <row r="11018" spans="1:4">
      <c r="A11018" t="s">
        <v>5088</v>
      </c>
      <c r="B11018">
        <v>2</v>
      </c>
      <c r="C11018">
        <v>757</v>
      </c>
      <c r="D11018">
        <v>301</v>
      </c>
    </row>
    <row r="11019" spans="1:4">
      <c r="A11019" t="s">
        <v>5089</v>
      </c>
      <c r="B11019">
        <v>0</v>
      </c>
      <c r="C11019">
        <v>4547</v>
      </c>
      <c r="D11019">
        <v>297</v>
      </c>
    </row>
    <row r="11020" spans="1:4">
      <c r="A11020" t="s">
        <v>5090</v>
      </c>
      <c r="B11020">
        <v>2</v>
      </c>
      <c r="C11020">
        <v>538.5</v>
      </c>
      <c r="D11020">
        <v>283.5</v>
      </c>
    </row>
    <row r="11021" spans="1:4">
      <c r="A11021" t="s">
        <v>5091</v>
      </c>
      <c r="B11021">
        <v>0</v>
      </c>
      <c r="C11021">
        <v>1795</v>
      </c>
      <c r="D11021">
        <v>299</v>
      </c>
    </row>
    <row r="11022" spans="1:4">
      <c r="A11022" t="s">
        <v>5092</v>
      </c>
      <c r="B11022">
        <v>0</v>
      </c>
      <c r="C11022">
        <v>3198.5</v>
      </c>
      <c r="D11022">
        <v>313</v>
      </c>
    </row>
    <row r="11023" spans="1:4">
      <c r="A11023" t="s">
        <v>5093</v>
      </c>
      <c r="B11023">
        <v>2</v>
      </c>
      <c r="C11023">
        <v>719</v>
      </c>
      <c r="D11023">
        <v>290.5</v>
      </c>
    </row>
    <row r="11024" spans="1:4">
      <c r="A11024" t="s">
        <v>5094</v>
      </c>
      <c r="B11024">
        <v>0</v>
      </c>
      <c r="C11024">
        <v>1378.5</v>
      </c>
      <c r="D11024">
        <v>297</v>
      </c>
    </row>
    <row r="11025" spans="1:4">
      <c r="A11025" t="s">
        <v>5095</v>
      </c>
      <c r="B11025">
        <v>0</v>
      </c>
      <c r="C11025">
        <v>2400</v>
      </c>
      <c r="D11025">
        <v>318</v>
      </c>
    </row>
    <row r="11026" spans="1:4">
      <c r="A11026" t="s">
        <v>5096</v>
      </c>
      <c r="B11026">
        <v>0</v>
      </c>
      <c r="C11026">
        <v>2024</v>
      </c>
      <c r="D11026">
        <v>319</v>
      </c>
    </row>
    <row r="11027" spans="1:4">
      <c r="A11027" t="s">
        <v>5097</v>
      </c>
      <c r="B11027">
        <v>0</v>
      </c>
      <c r="C11027">
        <v>1218</v>
      </c>
      <c r="D11027">
        <v>295</v>
      </c>
    </row>
    <row r="11028" spans="1:4">
      <c r="A11028" t="s">
        <v>5098</v>
      </c>
      <c r="B11028">
        <v>3</v>
      </c>
      <c r="C11028">
        <v>925.5</v>
      </c>
      <c r="D11028">
        <v>276.5</v>
      </c>
    </row>
    <row r="11029" spans="1:4">
      <c r="A11029" t="s">
        <v>5099</v>
      </c>
      <c r="B11029">
        <v>0</v>
      </c>
      <c r="C11029">
        <v>2288</v>
      </c>
      <c r="D11029">
        <v>306</v>
      </c>
    </row>
    <row r="11030" spans="1:4">
      <c r="A11030" t="s">
        <v>5100</v>
      </c>
      <c r="B11030">
        <v>0</v>
      </c>
      <c r="C11030">
        <v>3416.5</v>
      </c>
      <c r="D11030">
        <v>282.5</v>
      </c>
    </row>
    <row r="11031" spans="1:4">
      <c r="A11031" t="s">
        <v>5101</v>
      </c>
      <c r="B11031">
        <v>2</v>
      </c>
      <c r="C11031">
        <v>356.5</v>
      </c>
      <c r="D11031">
        <v>265.5</v>
      </c>
    </row>
    <row r="11032" spans="1:4">
      <c r="A11032" t="s">
        <v>5102</v>
      </c>
      <c r="B11032">
        <v>0</v>
      </c>
      <c r="C11032">
        <v>3593.5</v>
      </c>
      <c r="D11032">
        <v>282.5</v>
      </c>
    </row>
    <row r="11033" spans="1:4">
      <c r="A11033" t="s">
        <v>5103</v>
      </c>
      <c r="B11033">
        <v>0</v>
      </c>
      <c r="C11033">
        <v>2302</v>
      </c>
      <c r="D11033">
        <v>286.5</v>
      </c>
    </row>
    <row r="11034" spans="1:4">
      <c r="A11034" t="s">
        <v>5104</v>
      </c>
      <c r="B11034">
        <v>0</v>
      </c>
      <c r="C11034">
        <v>970.5</v>
      </c>
      <c r="D11034">
        <v>291</v>
      </c>
    </row>
    <row r="11035" spans="1:4">
      <c r="A11035" t="s">
        <v>5105</v>
      </c>
      <c r="B11035">
        <v>0</v>
      </c>
      <c r="C11035">
        <v>15504.5</v>
      </c>
      <c r="D11035">
        <v>302.5</v>
      </c>
    </row>
    <row r="11036" spans="1:4">
      <c r="A11036" t="s">
        <v>5106</v>
      </c>
      <c r="B11036">
        <v>0</v>
      </c>
      <c r="C11036">
        <v>2765</v>
      </c>
      <c r="D11036">
        <v>300</v>
      </c>
    </row>
    <row r="11037" spans="1:4">
      <c r="A11037" t="s">
        <v>5107</v>
      </c>
      <c r="B11037">
        <v>2</v>
      </c>
      <c r="C11037">
        <v>474</v>
      </c>
      <c r="D11037">
        <v>296</v>
      </c>
    </row>
    <row r="11038" spans="1:4">
      <c r="A11038" t="s">
        <v>5108</v>
      </c>
      <c r="B11038">
        <v>2</v>
      </c>
      <c r="C11038">
        <v>706</v>
      </c>
      <c r="D11038">
        <v>313</v>
      </c>
    </row>
    <row r="11039" spans="1:4">
      <c r="A11039" t="s">
        <v>5109</v>
      </c>
      <c r="B11039">
        <v>2</v>
      </c>
      <c r="C11039">
        <v>390</v>
      </c>
      <c r="D11039">
        <v>297</v>
      </c>
    </row>
    <row r="11040" spans="1:4">
      <c r="A11040" t="s">
        <v>5110</v>
      </c>
      <c r="B11040">
        <v>2</v>
      </c>
      <c r="C11040">
        <v>420.5</v>
      </c>
      <c r="D11040">
        <v>312.5</v>
      </c>
    </row>
    <row r="11041" spans="1:4">
      <c r="A11041" t="s">
        <v>5111</v>
      </c>
      <c r="B11041">
        <v>0</v>
      </c>
      <c r="C11041">
        <v>2385.5</v>
      </c>
      <c r="D11041">
        <v>304</v>
      </c>
    </row>
    <row r="11042" spans="1:4">
      <c r="A11042" t="s">
        <v>5112</v>
      </c>
      <c r="B11042">
        <v>3</v>
      </c>
      <c r="C11042">
        <v>30084</v>
      </c>
      <c r="D11042">
        <v>359.5</v>
      </c>
    </row>
    <row r="11043" spans="1:4">
      <c r="A11043" t="s">
        <v>5113</v>
      </c>
      <c r="B11043">
        <v>0</v>
      </c>
      <c r="C11043">
        <v>17753</v>
      </c>
      <c r="D11043">
        <v>300</v>
      </c>
    </row>
    <row r="11044" spans="1:4">
      <c r="A11044" t="s">
        <v>5114</v>
      </c>
      <c r="B11044">
        <v>2</v>
      </c>
      <c r="C11044">
        <v>443</v>
      </c>
      <c r="D11044">
        <v>309</v>
      </c>
    </row>
    <row r="11045" spans="1:4">
      <c r="A11045" t="s">
        <v>5115</v>
      </c>
      <c r="B11045">
        <v>0</v>
      </c>
      <c r="C11045">
        <v>1491</v>
      </c>
      <c r="D11045">
        <v>294</v>
      </c>
    </row>
    <row r="11046" spans="1:4">
      <c r="A11046" t="s">
        <v>5116</v>
      </c>
      <c r="B11046">
        <v>0</v>
      </c>
      <c r="C11046">
        <v>1520</v>
      </c>
      <c r="D11046">
        <v>302.5</v>
      </c>
    </row>
    <row r="11047" spans="1:4">
      <c r="A11047" t="s">
        <v>5117</v>
      </c>
      <c r="B11047">
        <v>0</v>
      </c>
      <c r="C11047">
        <v>6719</v>
      </c>
      <c r="D11047">
        <v>302</v>
      </c>
    </row>
    <row r="11048" spans="1:4">
      <c r="A11048" t="s">
        <v>5118</v>
      </c>
      <c r="B11048">
        <v>0</v>
      </c>
      <c r="C11048">
        <v>4426</v>
      </c>
      <c r="D11048">
        <v>284</v>
      </c>
    </row>
    <row r="11049" spans="1:4">
      <c r="A11049" t="s">
        <v>5119</v>
      </c>
      <c r="B11049">
        <v>0</v>
      </c>
      <c r="C11049">
        <v>20233.5</v>
      </c>
      <c r="D11049">
        <v>310.5</v>
      </c>
    </row>
    <row r="11050" spans="1:4">
      <c r="A11050" t="s">
        <v>5120</v>
      </c>
      <c r="B11050">
        <v>0</v>
      </c>
      <c r="C11050">
        <v>2851</v>
      </c>
      <c r="D11050">
        <v>295</v>
      </c>
    </row>
    <row r="11051" spans="1:4">
      <c r="A11051" t="s">
        <v>5121</v>
      </c>
      <c r="B11051">
        <v>0</v>
      </c>
      <c r="C11051">
        <v>10386</v>
      </c>
      <c r="D11051">
        <v>319</v>
      </c>
    </row>
    <row r="11052" spans="1:4">
      <c r="A11052" t="s">
        <v>5122</v>
      </c>
      <c r="B11052">
        <v>0</v>
      </c>
      <c r="C11052">
        <v>10274</v>
      </c>
      <c r="D11052">
        <v>314</v>
      </c>
    </row>
    <row r="11053" spans="1:4">
      <c r="A11053" t="s">
        <v>5123</v>
      </c>
      <c r="B11053">
        <v>0</v>
      </c>
      <c r="C11053">
        <v>12867.5</v>
      </c>
      <c r="D11053">
        <v>307</v>
      </c>
    </row>
    <row r="11054" spans="1:4">
      <c r="A11054" t="s">
        <v>5124</v>
      </c>
      <c r="B11054">
        <v>3</v>
      </c>
      <c r="C11054">
        <v>6737.5</v>
      </c>
      <c r="D11054">
        <v>302</v>
      </c>
    </row>
    <row r="11055" spans="1:4">
      <c r="A11055" t="s">
        <v>5125</v>
      </c>
      <c r="B11055">
        <v>0</v>
      </c>
      <c r="C11055">
        <v>1379</v>
      </c>
      <c r="D11055">
        <v>296</v>
      </c>
    </row>
    <row r="11056" spans="1:4">
      <c r="A11056" t="s">
        <v>5126</v>
      </c>
      <c r="B11056">
        <v>0</v>
      </c>
      <c r="C11056">
        <v>2551.5</v>
      </c>
      <c r="D11056">
        <v>290</v>
      </c>
    </row>
    <row r="11057" spans="1:4">
      <c r="A11057" t="s">
        <v>5127</v>
      </c>
      <c r="B11057">
        <v>0</v>
      </c>
      <c r="C11057">
        <v>1688</v>
      </c>
      <c r="D11057">
        <v>274.5</v>
      </c>
    </row>
    <row r="11058" spans="1:4">
      <c r="A11058" t="s">
        <v>5128</v>
      </c>
      <c r="B11058">
        <v>0</v>
      </c>
      <c r="C11058">
        <v>1334</v>
      </c>
      <c r="D11058">
        <v>277</v>
      </c>
    </row>
    <row r="11059" spans="1:4">
      <c r="A11059" t="s">
        <v>5129</v>
      </c>
      <c r="B11059">
        <v>0</v>
      </c>
      <c r="C11059">
        <v>1334</v>
      </c>
      <c r="D11059">
        <v>336</v>
      </c>
    </row>
    <row r="11060" spans="1:4">
      <c r="A11060" t="s">
        <v>5130</v>
      </c>
      <c r="B11060">
        <v>2</v>
      </c>
      <c r="C11060">
        <v>470</v>
      </c>
      <c r="D11060">
        <v>311.5</v>
      </c>
    </row>
    <row r="11061" spans="1:4">
      <c r="A11061" t="s">
        <v>5131</v>
      </c>
      <c r="B11061">
        <v>2</v>
      </c>
      <c r="C11061">
        <v>737</v>
      </c>
      <c r="D11061">
        <v>297.5</v>
      </c>
    </row>
    <row r="11062" spans="1:4">
      <c r="A11062" t="s">
        <v>5132</v>
      </c>
      <c r="B11062">
        <v>3</v>
      </c>
      <c r="C11062">
        <v>1254</v>
      </c>
      <c r="D11062">
        <v>285</v>
      </c>
    </row>
    <row r="11063" spans="1:4">
      <c r="A11063" t="s">
        <v>5133</v>
      </c>
      <c r="B11063">
        <v>0</v>
      </c>
      <c r="C11063">
        <v>1575.5</v>
      </c>
      <c r="D11063">
        <v>286.5</v>
      </c>
    </row>
    <row r="11064" spans="1:4">
      <c r="A11064" t="s">
        <v>5134</v>
      </c>
      <c r="B11064">
        <v>0</v>
      </c>
      <c r="C11064">
        <v>976</v>
      </c>
      <c r="D11064">
        <v>280</v>
      </c>
    </row>
    <row r="11065" spans="1:4">
      <c r="A11065" t="s">
        <v>5135</v>
      </c>
      <c r="B11065">
        <v>0</v>
      </c>
      <c r="C11065">
        <v>700</v>
      </c>
      <c r="D11065">
        <v>283</v>
      </c>
    </row>
    <row r="11066" spans="1:4">
      <c r="A11066" t="s">
        <v>5136</v>
      </c>
      <c r="B11066">
        <v>2</v>
      </c>
      <c r="C11066">
        <v>629</v>
      </c>
      <c r="D11066">
        <v>290</v>
      </c>
    </row>
    <row r="11067" spans="1:4">
      <c r="A11067" t="s">
        <v>5137</v>
      </c>
      <c r="B11067">
        <v>3</v>
      </c>
      <c r="C11067">
        <v>1129</v>
      </c>
      <c r="D11067">
        <v>304</v>
      </c>
    </row>
    <row r="11068" spans="1:4">
      <c r="A11068" t="s">
        <v>5138</v>
      </c>
      <c r="B11068">
        <v>0</v>
      </c>
      <c r="C11068">
        <v>2615</v>
      </c>
      <c r="D11068">
        <v>285.5</v>
      </c>
    </row>
    <row r="11069" spans="1:4">
      <c r="A11069" t="s">
        <v>5139</v>
      </c>
      <c r="B11069">
        <v>0</v>
      </c>
      <c r="C11069">
        <v>5959</v>
      </c>
      <c r="D11069">
        <v>314</v>
      </c>
    </row>
    <row r="11070" spans="1:4">
      <c r="A11070" t="s">
        <v>5140</v>
      </c>
      <c r="B11070">
        <v>0</v>
      </c>
      <c r="C11070">
        <v>2187</v>
      </c>
      <c r="D11070">
        <v>307</v>
      </c>
    </row>
    <row r="11071" spans="1:4">
      <c r="A11071" t="s">
        <v>5141</v>
      </c>
      <c r="B11071">
        <v>0</v>
      </c>
      <c r="C11071">
        <v>3662.5</v>
      </c>
      <c r="D11071">
        <v>329</v>
      </c>
    </row>
    <row r="11072" spans="1:4">
      <c r="A11072" t="s">
        <v>5142</v>
      </c>
      <c r="B11072">
        <v>2</v>
      </c>
      <c r="C11072">
        <v>402</v>
      </c>
      <c r="D11072">
        <v>279.5</v>
      </c>
    </row>
    <row r="11073" spans="1:4">
      <c r="A11073" t="s">
        <v>5143</v>
      </c>
      <c r="B11073">
        <v>0</v>
      </c>
      <c r="C11073">
        <v>2726.5</v>
      </c>
      <c r="D11073">
        <v>297.5</v>
      </c>
    </row>
    <row r="11074" spans="1:4">
      <c r="A11074" t="s">
        <v>5144</v>
      </c>
      <c r="B11074">
        <v>0</v>
      </c>
      <c r="C11074">
        <v>1237.5</v>
      </c>
      <c r="D11074">
        <v>292</v>
      </c>
    </row>
    <row r="11075" spans="1:4">
      <c r="A11075" t="s">
        <v>5145</v>
      </c>
      <c r="B11075">
        <v>0</v>
      </c>
      <c r="C11075">
        <v>2024.5</v>
      </c>
      <c r="D11075">
        <v>292</v>
      </c>
    </row>
    <row r="11076" spans="1:4">
      <c r="A11076" t="s">
        <v>5146</v>
      </c>
      <c r="B11076">
        <v>0</v>
      </c>
      <c r="C11076">
        <v>727</v>
      </c>
      <c r="D11076">
        <v>301.5</v>
      </c>
    </row>
    <row r="11077" spans="1:4">
      <c r="A11077" t="s">
        <v>5147</v>
      </c>
      <c r="B11077">
        <v>0</v>
      </c>
      <c r="C11077">
        <v>1363</v>
      </c>
      <c r="D11077">
        <v>289</v>
      </c>
    </row>
    <row r="11078" spans="1:4">
      <c r="A11078" t="s">
        <v>5148</v>
      </c>
      <c r="B11078">
        <v>0</v>
      </c>
      <c r="C11078">
        <v>1594</v>
      </c>
      <c r="D11078">
        <v>314.5</v>
      </c>
    </row>
    <row r="11079" spans="1:4">
      <c r="A11079" t="s">
        <v>5149</v>
      </c>
      <c r="B11079">
        <v>0</v>
      </c>
      <c r="C11079">
        <v>2893</v>
      </c>
      <c r="D11079">
        <v>308</v>
      </c>
    </row>
    <row r="11080" spans="1:4">
      <c r="A11080" t="s">
        <v>5150</v>
      </c>
      <c r="B11080">
        <v>0</v>
      </c>
      <c r="C11080">
        <v>1042</v>
      </c>
      <c r="D11080">
        <v>302</v>
      </c>
    </row>
    <row r="11081" spans="1:4">
      <c r="A11081" t="s">
        <v>5151</v>
      </c>
      <c r="B11081">
        <v>0</v>
      </c>
      <c r="C11081">
        <v>2478</v>
      </c>
      <c r="D11081">
        <v>279</v>
      </c>
    </row>
    <row r="11082" spans="1:4">
      <c r="A11082" t="s">
        <v>5152</v>
      </c>
      <c r="B11082">
        <v>2</v>
      </c>
      <c r="C11082">
        <v>496</v>
      </c>
      <c r="D11082">
        <v>279</v>
      </c>
    </row>
    <row r="11083" spans="1:4">
      <c r="A11083" t="s">
        <v>5153</v>
      </c>
      <c r="B11083">
        <v>0</v>
      </c>
      <c r="C11083">
        <v>1969</v>
      </c>
      <c r="D11083">
        <v>302</v>
      </c>
    </row>
    <row r="11084" spans="1:4">
      <c r="A11084" t="s">
        <v>5154</v>
      </c>
      <c r="B11084">
        <v>3</v>
      </c>
      <c r="C11084">
        <v>1306</v>
      </c>
      <c r="D11084">
        <v>285</v>
      </c>
    </row>
    <row r="11085" spans="1:4">
      <c r="A11085" t="s">
        <v>5155</v>
      </c>
      <c r="B11085">
        <v>0</v>
      </c>
      <c r="C11085">
        <v>8424.5</v>
      </c>
      <c r="D11085">
        <v>311</v>
      </c>
    </row>
    <row r="11086" spans="1:4">
      <c r="A11086" t="s">
        <v>5156</v>
      </c>
      <c r="B11086">
        <v>2</v>
      </c>
      <c r="C11086">
        <v>529</v>
      </c>
      <c r="D11086">
        <v>276</v>
      </c>
    </row>
    <row r="11087" spans="1:4">
      <c r="A11087" t="s">
        <v>5157</v>
      </c>
      <c r="B11087">
        <v>2</v>
      </c>
      <c r="C11087">
        <v>530</v>
      </c>
      <c r="D11087">
        <v>302</v>
      </c>
    </row>
    <row r="11088" spans="1:4">
      <c r="A11088" t="s">
        <v>5158</v>
      </c>
      <c r="B11088">
        <v>3</v>
      </c>
      <c r="C11088">
        <v>4310</v>
      </c>
      <c r="D11088">
        <v>287</v>
      </c>
    </row>
    <row r="11089" spans="1:4">
      <c r="A11089" t="s">
        <v>5159</v>
      </c>
      <c r="B11089">
        <v>0</v>
      </c>
      <c r="C11089">
        <v>935.5</v>
      </c>
      <c r="D11089">
        <v>287</v>
      </c>
    </row>
    <row r="11090" spans="1:4">
      <c r="A11090" t="s">
        <v>5160</v>
      </c>
      <c r="B11090">
        <v>2</v>
      </c>
      <c r="C11090">
        <v>450</v>
      </c>
      <c r="D11090">
        <v>271</v>
      </c>
    </row>
    <row r="11091" spans="1:4">
      <c r="A11091" t="s">
        <v>5161</v>
      </c>
      <c r="B11091">
        <v>2</v>
      </c>
      <c r="C11091">
        <v>360.5</v>
      </c>
      <c r="D11091">
        <v>282.5</v>
      </c>
    </row>
    <row r="11092" spans="1:4">
      <c r="A11092" t="s">
        <v>5162</v>
      </c>
      <c r="B11092">
        <v>0</v>
      </c>
      <c r="C11092">
        <v>1954.5</v>
      </c>
      <c r="D11092">
        <v>285.5</v>
      </c>
    </row>
    <row r="11093" spans="1:4">
      <c r="A11093" t="s">
        <v>5163</v>
      </c>
      <c r="B11093">
        <v>0</v>
      </c>
      <c r="C11093">
        <v>4858.5</v>
      </c>
      <c r="D11093">
        <v>305</v>
      </c>
    </row>
    <row r="11094" spans="1:4">
      <c r="A11094" t="s">
        <v>5164</v>
      </c>
      <c r="B11094">
        <v>0</v>
      </c>
      <c r="C11094">
        <v>6782</v>
      </c>
      <c r="D11094">
        <v>313</v>
      </c>
    </row>
    <row r="11095" spans="1:4">
      <c r="A11095" t="s">
        <v>5165</v>
      </c>
      <c r="B11095">
        <v>0</v>
      </c>
      <c r="C11095">
        <v>843</v>
      </c>
      <c r="D11095">
        <v>283</v>
      </c>
    </row>
    <row r="11096" spans="1:4">
      <c r="A11096" t="s">
        <v>5166</v>
      </c>
      <c r="B11096">
        <v>0</v>
      </c>
      <c r="C11096">
        <v>29588</v>
      </c>
      <c r="D11096">
        <v>338</v>
      </c>
    </row>
    <row r="11097" spans="1:4">
      <c r="A11097" t="s">
        <v>5167</v>
      </c>
      <c r="B11097">
        <v>0</v>
      </c>
      <c r="C11097">
        <v>1089</v>
      </c>
      <c r="D11097">
        <v>293</v>
      </c>
    </row>
    <row r="11098" spans="1:4">
      <c r="A11098" t="s">
        <v>5168</v>
      </c>
      <c r="B11098">
        <v>0</v>
      </c>
      <c r="C11098">
        <v>3259</v>
      </c>
      <c r="D11098">
        <v>295</v>
      </c>
    </row>
    <row r="11099" spans="1:4">
      <c r="A11099" t="s">
        <v>5169</v>
      </c>
      <c r="B11099">
        <v>0</v>
      </c>
      <c r="C11099">
        <v>1906</v>
      </c>
      <c r="D11099">
        <v>317</v>
      </c>
    </row>
    <row r="11100" spans="1:4">
      <c r="A11100" t="s">
        <v>5170</v>
      </c>
      <c r="B11100">
        <v>0</v>
      </c>
      <c r="C11100">
        <v>2199</v>
      </c>
      <c r="D11100">
        <v>307.5</v>
      </c>
    </row>
    <row r="11101" spans="1:4">
      <c r="A11101" t="s">
        <v>5171</v>
      </c>
      <c r="B11101">
        <v>0</v>
      </c>
      <c r="C11101">
        <v>4194</v>
      </c>
      <c r="D11101">
        <v>300</v>
      </c>
    </row>
    <row r="11102" spans="1:4">
      <c r="A11102" t="s">
        <v>5172</v>
      </c>
      <c r="B11102">
        <v>2</v>
      </c>
      <c r="C11102">
        <v>428</v>
      </c>
      <c r="D11102">
        <v>269</v>
      </c>
    </row>
    <row r="11103" spans="1:4">
      <c r="A11103" t="s">
        <v>5173</v>
      </c>
      <c r="B11103">
        <v>0</v>
      </c>
      <c r="C11103">
        <v>2810.5</v>
      </c>
      <c r="D11103">
        <v>313</v>
      </c>
    </row>
    <row r="11104" spans="1:4">
      <c r="A11104" t="s">
        <v>5174</v>
      </c>
      <c r="B11104">
        <v>3</v>
      </c>
      <c r="C11104">
        <v>3346.5</v>
      </c>
      <c r="D11104">
        <v>304.5</v>
      </c>
    </row>
    <row r="11105" spans="1:4">
      <c r="A11105" t="s">
        <v>5175</v>
      </c>
      <c r="B11105">
        <v>0</v>
      </c>
      <c r="C11105">
        <v>1120</v>
      </c>
      <c r="D11105">
        <v>285.5</v>
      </c>
    </row>
    <row r="11106" spans="1:4">
      <c r="A11106" t="s">
        <v>5176</v>
      </c>
      <c r="B11106">
        <v>2</v>
      </c>
      <c r="C11106">
        <v>321.5</v>
      </c>
      <c r="D11106">
        <v>274</v>
      </c>
    </row>
    <row r="11107" spans="1:4">
      <c r="A11107" t="s">
        <v>5177</v>
      </c>
      <c r="B11107">
        <v>2</v>
      </c>
      <c r="C11107">
        <v>379</v>
      </c>
      <c r="D11107">
        <v>274</v>
      </c>
    </row>
    <row r="11108" spans="1:4">
      <c r="A11108" t="s">
        <v>5178</v>
      </c>
      <c r="B11108">
        <v>2</v>
      </c>
      <c r="C11108">
        <v>479</v>
      </c>
      <c r="D11108">
        <v>281</v>
      </c>
    </row>
    <row r="11109" spans="1:4">
      <c r="A11109" t="s">
        <v>5179</v>
      </c>
      <c r="B11109">
        <v>0</v>
      </c>
      <c r="C11109">
        <v>790</v>
      </c>
      <c r="D11109">
        <v>289</v>
      </c>
    </row>
    <row r="11110" spans="1:4">
      <c r="A11110" t="s">
        <v>5180</v>
      </c>
      <c r="B11110">
        <v>0</v>
      </c>
      <c r="C11110">
        <v>796</v>
      </c>
      <c r="D11110">
        <v>275.5</v>
      </c>
    </row>
    <row r="11111" spans="1:4">
      <c r="A11111" t="s">
        <v>5181</v>
      </c>
      <c r="B11111">
        <v>0</v>
      </c>
      <c r="C11111">
        <v>1153</v>
      </c>
      <c r="D11111">
        <v>293</v>
      </c>
    </row>
    <row r="11112" spans="1:4">
      <c r="A11112" t="s">
        <v>5182</v>
      </c>
      <c r="B11112">
        <v>2</v>
      </c>
      <c r="C11112">
        <v>584</v>
      </c>
      <c r="D11112">
        <v>280</v>
      </c>
    </row>
    <row r="11113" spans="1:4">
      <c r="A11113" t="s">
        <v>5183</v>
      </c>
      <c r="B11113">
        <v>2</v>
      </c>
      <c r="C11113">
        <v>626</v>
      </c>
      <c r="D11113">
        <v>295.5</v>
      </c>
    </row>
    <row r="11114" spans="1:4">
      <c r="A11114" t="s">
        <v>5184</v>
      </c>
      <c r="B11114">
        <v>0</v>
      </c>
      <c r="C11114">
        <v>1176</v>
      </c>
      <c r="D11114">
        <v>289</v>
      </c>
    </row>
    <row r="11115" spans="1:4">
      <c r="A11115" t="s">
        <v>5185</v>
      </c>
      <c r="B11115">
        <v>0</v>
      </c>
      <c r="C11115">
        <v>2293</v>
      </c>
      <c r="D11115">
        <v>307</v>
      </c>
    </row>
    <row r="11116" spans="1:4">
      <c r="A11116" t="s">
        <v>5186</v>
      </c>
      <c r="B11116">
        <v>0</v>
      </c>
      <c r="C11116">
        <v>3024</v>
      </c>
      <c r="D11116">
        <v>303</v>
      </c>
    </row>
    <row r="11117" spans="1:4">
      <c r="A11117" t="s">
        <v>5187</v>
      </c>
      <c r="B11117">
        <v>0</v>
      </c>
      <c r="C11117">
        <v>2075</v>
      </c>
      <c r="D11117">
        <v>304</v>
      </c>
    </row>
    <row r="11118" spans="1:4">
      <c r="A11118" t="s">
        <v>5188</v>
      </c>
      <c r="B11118">
        <v>0</v>
      </c>
      <c r="C11118">
        <v>4224.5</v>
      </c>
      <c r="D11118">
        <v>303</v>
      </c>
    </row>
    <row r="11119" spans="1:4">
      <c r="A11119" t="s">
        <v>5189</v>
      </c>
      <c r="B11119">
        <v>0</v>
      </c>
      <c r="C11119">
        <v>8106</v>
      </c>
      <c r="D11119">
        <v>307.5</v>
      </c>
    </row>
    <row r="11120" spans="1:4">
      <c r="A11120" t="s">
        <v>5190</v>
      </c>
      <c r="B11120">
        <v>0</v>
      </c>
      <c r="C11120">
        <v>2923.5</v>
      </c>
      <c r="D11120">
        <v>316.5</v>
      </c>
    </row>
    <row r="11121" spans="1:4">
      <c r="A11121" t="s">
        <v>5191</v>
      </c>
      <c r="B11121">
        <v>0</v>
      </c>
      <c r="C11121">
        <v>2444</v>
      </c>
      <c r="D11121">
        <v>318.5</v>
      </c>
    </row>
    <row r="11122" spans="1:4">
      <c r="A11122" t="s">
        <v>5192</v>
      </c>
      <c r="B11122">
        <v>0</v>
      </c>
      <c r="C11122">
        <v>1282.5</v>
      </c>
      <c r="D11122">
        <v>284</v>
      </c>
    </row>
    <row r="11123" spans="1:4">
      <c r="A11123" t="s">
        <v>5193</v>
      </c>
      <c r="B11123">
        <v>0</v>
      </c>
      <c r="C11123">
        <v>13012</v>
      </c>
      <c r="D11123">
        <v>317</v>
      </c>
    </row>
    <row r="11124" spans="1:4">
      <c r="A11124" t="s">
        <v>5194</v>
      </c>
      <c r="B11124">
        <v>0</v>
      </c>
      <c r="C11124">
        <v>3805</v>
      </c>
      <c r="D11124">
        <v>297</v>
      </c>
    </row>
    <row r="11125" spans="1:4">
      <c r="A11125" t="s">
        <v>5195</v>
      </c>
      <c r="B11125">
        <v>0</v>
      </c>
      <c r="C11125">
        <v>8811</v>
      </c>
      <c r="D11125">
        <v>304</v>
      </c>
    </row>
    <row r="11126" spans="1:4">
      <c r="A11126" t="s">
        <v>5196</v>
      </c>
      <c r="B11126">
        <v>2</v>
      </c>
      <c r="C11126">
        <v>694.5</v>
      </c>
      <c r="D11126">
        <v>287</v>
      </c>
    </row>
    <row r="11127" spans="1:4">
      <c r="A11127" t="s">
        <v>5197</v>
      </c>
      <c r="B11127">
        <v>0</v>
      </c>
      <c r="C11127">
        <v>2456</v>
      </c>
      <c r="D11127">
        <v>283</v>
      </c>
    </row>
    <row r="11128" spans="1:4">
      <c r="A11128" t="s">
        <v>5198</v>
      </c>
      <c r="B11128">
        <v>0</v>
      </c>
      <c r="C11128">
        <v>2055</v>
      </c>
      <c r="D11128">
        <v>290</v>
      </c>
    </row>
    <row r="11129" spans="1:4">
      <c r="A11129" t="s">
        <v>5199</v>
      </c>
      <c r="B11129">
        <v>2</v>
      </c>
      <c r="C11129">
        <v>385.5</v>
      </c>
      <c r="D11129">
        <v>297</v>
      </c>
    </row>
    <row r="11130" spans="1:4">
      <c r="A11130" t="s">
        <v>5200</v>
      </c>
      <c r="B11130">
        <v>2</v>
      </c>
      <c r="C11130">
        <v>623</v>
      </c>
      <c r="D11130">
        <v>276</v>
      </c>
    </row>
    <row r="11131" spans="1:4">
      <c r="A11131" t="s">
        <v>5201</v>
      </c>
      <c r="B11131">
        <v>0</v>
      </c>
      <c r="C11131">
        <v>1323</v>
      </c>
      <c r="D11131">
        <v>298.5</v>
      </c>
    </row>
    <row r="11132" spans="1:4">
      <c r="A11132" t="s">
        <v>5202</v>
      </c>
      <c r="B11132">
        <v>0</v>
      </c>
      <c r="C11132">
        <v>1070.5</v>
      </c>
      <c r="D11132">
        <v>280</v>
      </c>
    </row>
    <row r="11133" spans="1:4">
      <c r="A11133" t="s">
        <v>5203</v>
      </c>
      <c r="B11133">
        <v>2</v>
      </c>
      <c r="C11133">
        <v>471</v>
      </c>
      <c r="D11133">
        <v>293</v>
      </c>
    </row>
    <row r="11134" spans="1:4">
      <c r="A11134" t="s">
        <v>5204</v>
      </c>
      <c r="B11134">
        <v>3</v>
      </c>
      <c r="C11134">
        <v>906.5</v>
      </c>
      <c r="D11134">
        <v>288.5</v>
      </c>
    </row>
    <row r="11135" spans="1:4">
      <c r="A11135" t="s">
        <v>5205</v>
      </c>
      <c r="B11135">
        <v>0</v>
      </c>
      <c r="C11135">
        <v>920.5</v>
      </c>
      <c r="D11135">
        <v>284.5</v>
      </c>
    </row>
    <row r="11136" spans="1:4">
      <c r="A11136" t="s">
        <v>5206</v>
      </c>
      <c r="B11136">
        <v>0</v>
      </c>
      <c r="C11136">
        <v>1969</v>
      </c>
      <c r="D11136">
        <v>295</v>
      </c>
    </row>
    <row r="11137" spans="1:4">
      <c r="A11137" t="s">
        <v>5207</v>
      </c>
      <c r="B11137">
        <v>3</v>
      </c>
      <c r="C11137">
        <v>872.5</v>
      </c>
      <c r="D11137">
        <v>292</v>
      </c>
    </row>
    <row r="11138" spans="1:4">
      <c r="A11138" t="s">
        <v>5208</v>
      </c>
      <c r="B11138">
        <v>0</v>
      </c>
      <c r="C11138">
        <v>1229.5</v>
      </c>
      <c r="D11138">
        <v>301</v>
      </c>
    </row>
    <row r="11139" spans="1:4">
      <c r="A11139" t="s">
        <v>5209</v>
      </c>
      <c r="B11139">
        <v>0</v>
      </c>
      <c r="C11139">
        <v>833</v>
      </c>
      <c r="D11139">
        <v>294.5</v>
      </c>
    </row>
    <row r="11140" spans="1:4">
      <c r="A11140" t="s">
        <v>5210</v>
      </c>
      <c r="B11140">
        <v>0</v>
      </c>
      <c r="C11140">
        <v>5140</v>
      </c>
      <c r="D11140">
        <v>287</v>
      </c>
    </row>
    <row r="11141" spans="1:4">
      <c r="A11141" t="s">
        <v>5211</v>
      </c>
      <c r="B11141">
        <v>2</v>
      </c>
      <c r="C11141">
        <v>330</v>
      </c>
      <c r="D11141">
        <v>271</v>
      </c>
    </row>
    <row r="11142" spans="1:4">
      <c r="A11142" t="s">
        <v>5212</v>
      </c>
      <c r="B11142">
        <v>0</v>
      </c>
      <c r="C11142">
        <v>958</v>
      </c>
      <c r="D11142">
        <v>268</v>
      </c>
    </row>
    <row r="11143" spans="1:4">
      <c r="A11143" t="s">
        <v>5213</v>
      </c>
      <c r="B11143">
        <v>0</v>
      </c>
      <c r="C11143">
        <v>1253.5</v>
      </c>
      <c r="D11143">
        <v>306</v>
      </c>
    </row>
    <row r="11144" spans="1:4">
      <c r="A11144" t="s">
        <v>5214</v>
      </c>
      <c r="B11144">
        <v>0</v>
      </c>
      <c r="C11144">
        <v>1103</v>
      </c>
      <c r="D11144">
        <v>280</v>
      </c>
    </row>
    <row r="11145" spans="1:4">
      <c r="A11145" t="s">
        <v>5215</v>
      </c>
      <c r="B11145">
        <v>0</v>
      </c>
      <c r="C11145">
        <v>1314</v>
      </c>
      <c r="D11145">
        <v>303</v>
      </c>
    </row>
    <row r="11146" spans="1:4">
      <c r="A11146" t="s">
        <v>5216</v>
      </c>
      <c r="B11146">
        <v>2</v>
      </c>
      <c r="C11146">
        <v>758</v>
      </c>
      <c r="D11146">
        <v>293.5</v>
      </c>
    </row>
    <row r="11147" spans="1:4">
      <c r="A11147" t="s">
        <v>5217</v>
      </c>
      <c r="B11147">
        <v>0</v>
      </c>
      <c r="C11147">
        <v>860</v>
      </c>
      <c r="D11147">
        <v>289</v>
      </c>
    </row>
    <row r="11148" spans="1:4">
      <c r="A11148" t="s">
        <v>5218</v>
      </c>
      <c r="B11148">
        <v>0</v>
      </c>
      <c r="C11148">
        <v>1266</v>
      </c>
      <c r="D11148">
        <v>291</v>
      </c>
    </row>
    <row r="11149" spans="1:4">
      <c r="A11149" t="s">
        <v>5219</v>
      </c>
      <c r="B11149">
        <v>2</v>
      </c>
      <c r="C11149">
        <v>549</v>
      </c>
      <c r="D11149">
        <v>288</v>
      </c>
    </row>
    <row r="11150" spans="1:4">
      <c r="A11150" t="s">
        <v>5220</v>
      </c>
      <c r="B11150">
        <v>2</v>
      </c>
      <c r="C11150">
        <v>481.5</v>
      </c>
      <c r="D11150">
        <v>299</v>
      </c>
    </row>
    <row r="11151" spans="1:4">
      <c r="A11151" t="s">
        <v>5221</v>
      </c>
      <c r="B11151">
        <v>0</v>
      </c>
      <c r="C11151">
        <v>1535</v>
      </c>
      <c r="D11151">
        <v>326</v>
      </c>
    </row>
    <row r="11152" spans="1:4">
      <c r="A11152" t="s">
        <v>5222</v>
      </c>
      <c r="B11152">
        <v>0</v>
      </c>
      <c r="C11152">
        <v>3351</v>
      </c>
      <c r="D11152">
        <v>307</v>
      </c>
    </row>
    <row r="11153" spans="1:4">
      <c r="A11153" t="s">
        <v>3569</v>
      </c>
      <c r="B11153">
        <v>3</v>
      </c>
      <c r="C11153">
        <v>740.5</v>
      </c>
      <c r="D11153">
        <v>287</v>
      </c>
    </row>
    <row r="11154" spans="1:4">
      <c r="A11154" t="s">
        <v>5223</v>
      </c>
      <c r="B11154">
        <v>2</v>
      </c>
      <c r="C11154">
        <v>492</v>
      </c>
      <c r="D11154">
        <v>298</v>
      </c>
    </row>
    <row r="11155" spans="1:4">
      <c r="A11155" t="s">
        <v>5224</v>
      </c>
      <c r="B11155">
        <v>2</v>
      </c>
      <c r="C11155">
        <v>466</v>
      </c>
      <c r="D11155">
        <v>311</v>
      </c>
    </row>
    <row r="11156" spans="1:4">
      <c r="A11156" t="s">
        <v>5225</v>
      </c>
      <c r="B11156">
        <v>0</v>
      </c>
      <c r="C11156">
        <v>1645</v>
      </c>
      <c r="D11156">
        <v>308</v>
      </c>
    </row>
    <row r="11157" spans="1:4">
      <c r="A11157" t="s">
        <v>5226</v>
      </c>
      <c r="B11157">
        <v>0</v>
      </c>
      <c r="C11157">
        <v>34142</v>
      </c>
      <c r="D11157">
        <v>321.5</v>
      </c>
    </row>
    <row r="11158" spans="1:4">
      <c r="A11158" t="s">
        <v>5227</v>
      </c>
      <c r="B11158">
        <v>2</v>
      </c>
      <c r="C11158">
        <v>361.5</v>
      </c>
      <c r="D11158">
        <v>262</v>
      </c>
    </row>
    <row r="11159" spans="1:4">
      <c r="A11159" t="s">
        <v>5228</v>
      </c>
      <c r="B11159">
        <v>0</v>
      </c>
      <c r="C11159">
        <v>7449</v>
      </c>
      <c r="D11159">
        <v>308</v>
      </c>
    </row>
    <row r="11160" spans="1:4">
      <c r="A11160" t="s">
        <v>5229</v>
      </c>
      <c r="B11160">
        <v>0</v>
      </c>
      <c r="C11160">
        <v>10769.5</v>
      </c>
      <c r="D11160">
        <v>312</v>
      </c>
    </row>
    <row r="11161" spans="1:4">
      <c r="A11161" t="s">
        <v>5230</v>
      </c>
      <c r="B11161">
        <v>0</v>
      </c>
      <c r="C11161">
        <v>3041</v>
      </c>
      <c r="D11161">
        <v>297</v>
      </c>
    </row>
    <row r="11162" spans="1:4">
      <c r="A11162" t="s">
        <v>5231</v>
      </c>
      <c r="B11162">
        <v>0</v>
      </c>
      <c r="C11162">
        <v>6454</v>
      </c>
      <c r="D11162">
        <v>311</v>
      </c>
    </row>
    <row r="11163" spans="1:4">
      <c r="A11163" t="s">
        <v>5232</v>
      </c>
      <c r="B11163">
        <v>0</v>
      </c>
      <c r="C11163">
        <v>6377</v>
      </c>
      <c r="D11163">
        <v>306</v>
      </c>
    </row>
    <row r="11164" spans="1:4">
      <c r="A11164" t="s">
        <v>5233</v>
      </c>
      <c r="B11164">
        <v>0</v>
      </c>
      <c r="C11164">
        <v>2454</v>
      </c>
      <c r="D11164">
        <v>323.5</v>
      </c>
    </row>
    <row r="11165" spans="1:4">
      <c r="A11165" t="s">
        <v>5234</v>
      </c>
      <c r="B11165">
        <v>0</v>
      </c>
      <c r="C11165">
        <v>3355</v>
      </c>
      <c r="D11165">
        <v>309.5</v>
      </c>
    </row>
    <row r="11166" spans="1:4">
      <c r="A11166" t="s">
        <v>5235</v>
      </c>
      <c r="B11166">
        <v>0</v>
      </c>
      <c r="C11166">
        <v>3466.5</v>
      </c>
      <c r="D11166">
        <v>282</v>
      </c>
    </row>
    <row r="11167" spans="1:4">
      <c r="A11167" t="s">
        <v>5236</v>
      </c>
      <c r="B11167">
        <v>0</v>
      </c>
      <c r="C11167">
        <v>4675</v>
      </c>
      <c r="D11167">
        <v>281.5</v>
      </c>
    </row>
    <row r="11168" spans="1:4">
      <c r="A11168" t="s">
        <v>5237</v>
      </c>
      <c r="B11168">
        <v>0</v>
      </c>
      <c r="C11168">
        <v>5308.5</v>
      </c>
      <c r="D11168">
        <v>308</v>
      </c>
    </row>
    <row r="11169" spans="1:4">
      <c r="A11169" t="s">
        <v>5238</v>
      </c>
      <c r="B11169">
        <v>0</v>
      </c>
      <c r="C11169">
        <v>2608</v>
      </c>
      <c r="D11169">
        <v>295</v>
      </c>
    </row>
    <row r="11170" spans="1:4">
      <c r="A11170" t="s">
        <v>5239</v>
      </c>
      <c r="B11170">
        <v>0</v>
      </c>
      <c r="C11170">
        <v>932</v>
      </c>
      <c r="D11170">
        <v>280</v>
      </c>
    </row>
    <row r="11171" spans="1:4">
      <c r="A11171" t="s">
        <v>5240</v>
      </c>
      <c r="B11171">
        <v>0</v>
      </c>
      <c r="C11171">
        <v>2638.5</v>
      </c>
      <c r="D11171">
        <v>278</v>
      </c>
    </row>
    <row r="11172" spans="1:4">
      <c r="A11172" t="s">
        <v>5241</v>
      </c>
      <c r="B11172">
        <v>0</v>
      </c>
      <c r="C11172">
        <v>1918.5</v>
      </c>
      <c r="D11172">
        <v>285</v>
      </c>
    </row>
    <row r="11173" spans="1:4">
      <c r="A11173" t="s">
        <v>5242</v>
      </c>
      <c r="B11173">
        <v>0</v>
      </c>
      <c r="C11173">
        <v>2383.5</v>
      </c>
      <c r="D11173">
        <v>256</v>
      </c>
    </row>
    <row r="11174" spans="1:4">
      <c r="A11174" t="s">
        <v>5243</v>
      </c>
      <c r="B11174">
        <v>0</v>
      </c>
      <c r="C11174">
        <v>2690</v>
      </c>
      <c r="D11174">
        <v>293</v>
      </c>
    </row>
    <row r="11175" spans="1:4">
      <c r="A11175" t="s">
        <v>5244</v>
      </c>
      <c r="B11175">
        <v>2</v>
      </c>
      <c r="C11175">
        <v>303.5</v>
      </c>
      <c r="D11175">
        <v>261</v>
      </c>
    </row>
    <row r="11176" spans="1:4">
      <c r="A11176" t="s">
        <v>5245</v>
      </c>
      <c r="B11176">
        <v>0</v>
      </c>
      <c r="C11176">
        <v>4079</v>
      </c>
      <c r="D11176">
        <v>277.5</v>
      </c>
    </row>
    <row r="11177" spans="1:4">
      <c r="A11177" t="s">
        <v>5246</v>
      </c>
      <c r="B11177">
        <v>0</v>
      </c>
      <c r="C11177">
        <v>884</v>
      </c>
      <c r="D11177">
        <v>297</v>
      </c>
    </row>
    <row r="11178" spans="1:4">
      <c r="A11178" t="s">
        <v>5247</v>
      </c>
      <c r="B11178">
        <v>0</v>
      </c>
      <c r="C11178">
        <v>1864</v>
      </c>
      <c r="D11178">
        <v>305</v>
      </c>
    </row>
    <row r="11179" spans="1:4">
      <c r="A11179" t="s">
        <v>5248</v>
      </c>
      <c r="B11179">
        <v>0</v>
      </c>
      <c r="C11179">
        <v>1767</v>
      </c>
      <c r="D11179">
        <v>304</v>
      </c>
    </row>
    <row r="11180" spans="1:4">
      <c r="A11180" t="s">
        <v>5249</v>
      </c>
      <c r="B11180">
        <v>2</v>
      </c>
      <c r="C11180">
        <v>465.5</v>
      </c>
      <c r="D11180">
        <v>287</v>
      </c>
    </row>
    <row r="11181" spans="1:4">
      <c r="A11181" t="s">
        <v>5250</v>
      </c>
      <c r="B11181">
        <v>0</v>
      </c>
      <c r="C11181">
        <v>4700</v>
      </c>
      <c r="D11181">
        <v>293</v>
      </c>
    </row>
    <row r="11182" spans="1:4">
      <c r="A11182" t="s">
        <v>5251</v>
      </c>
      <c r="B11182">
        <v>0</v>
      </c>
      <c r="C11182">
        <v>2820</v>
      </c>
      <c r="D11182">
        <v>285</v>
      </c>
    </row>
    <row r="11183" spans="1:4">
      <c r="A11183" t="s">
        <v>5252</v>
      </c>
      <c r="B11183">
        <v>0</v>
      </c>
      <c r="C11183">
        <v>10171</v>
      </c>
      <c r="D11183">
        <v>308</v>
      </c>
    </row>
    <row r="11184" spans="1:4">
      <c r="A11184" t="s">
        <v>5253</v>
      </c>
      <c r="B11184">
        <v>0</v>
      </c>
      <c r="C11184">
        <v>1178</v>
      </c>
      <c r="D11184">
        <v>277.5</v>
      </c>
    </row>
    <row r="11185" spans="1:4">
      <c r="A11185" t="s">
        <v>5254</v>
      </c>
      <c r="B11185">
        <v>0</v>
      </c>
      <c r="C11185">
        <v>1115</v>
      </c>
      <c r="D11185">
        <v>277</v>
      </c>
    </row>
    <row r="11186" spans="1:4">
      <c r="A11186" t="s">
        <v>5255</v>
      </c>
      <c r="B11186">
        <v>0</v>
      </c>
      <c r="C11186">
        <v>51513</v>
      </c>
      <c r="D11186">
        <v>348</v>
      </c>
    </row>
    <row r="11187" spans="1:4">
      <c r="A11187" t="s">
        <v>5256</v>
      </c>
      <c r="B11187">
        <v>0</v>
      </c>
      <c r="C11187">
        <v>28403</v>
      </c>
      <c r="D11187">
        <v>313.5</v>
      </c>
    </row>
    <row r="11188" spans="1:4">
      <c r="A11188" t="s">
        <v>5257</v>
      </c>
      <c r="B11188">
        <v>2</v>
      </c>
      <c r="C11188">
        <v>593</v>
      </c>
      <c r="D11188">
        <v>279.5</v>
      </c>
    </row>
    <row r="11189" spans="1:4">
      <c r="A11189" t="s">
        <v>5258</v>
      </c>
      <c r="B11189">
        <v>3</v>
      </c>
      <c r="C11189">
        <v>969.5</v>
      </c>
      <c r="D11189">
        <v>293</v>
      </c>
    </row>
    <row r="11190" spans="1:4">
      <c r="A11190" t="s">
        <v>5259</v>
      </c>
      <c r="B11190">
        <v>0</v>
      </c>
      <c r="C11190">
        <v>6181</v>
      </c>
      <c r="D11190">
        <v>275.5</v>
      </c>
    </row>
    <row r="11191" spans="1:4">
      <c r="A11191" t="s">
        <v>5260</v>
      </c>
      <c r="B11191">
        <v>0</v>
      </c>
      <c r="C11191">
        <v>1404</v>
      </c>
      <c r="D11191">
        <v>283</v>
      </c>
    </row>
    <row r="11192" spans="1:4">
      <c r="A11192" t="s">
        <v>5261</v>
      </c>
      <c r="B11192">
        <v>0</v>
      </c>
      <c r="C11192">
        <v>2892</v>
      </c>
      <c r="D11192">
        <v>310</v>
      </c>
    </row>
    <row r="11193" spans="1:4">
      <c r="A11193" t="s">
        <v>5262</v>
      </c>
      <c r="B11193">
        <v>0</v>
      </c>
      <c r="C11193">
        <v>774.5</v>
      </c>
      <c r="D11193">
        <v>272.5</v>
      </c>
    </row>
    <row r="11194" spans="1:4">
      <c r="A11194" t="s">
        <v>5263</v>
      </c>
      <c r="B11194">
        <v>0</v>
      </c>
      <c r="C11194">
        <v>1083.5</v>
      </c>
      <c r="D11194">
        <v>280</v>
      </c>
    </row>
    <row r="11195" spans="1:4">
      <c r="A11195" t="s">
        <v>5264</v>
      </c>
      <c r="B11195">
        <v>2</v>
      </c>
      <c r="C11195">
        <v>704</v>
      </c>
      <c r="D11195">
        <v>309.5</v>
      </c>
    </row>
    <row r="11196" spans="1:4">
      <c r="A11196" t="s">
        <v>5265</v>
      </c>
      <c r="B11196">
        <v>0</v>
      </c>
      <c r="C11196">
        <v>11996.5</v>
      </c>
      <c r="D11196">
        <v>316.5</v>
      </c>
    </row>
    <row r="11197" spans="1:4">
      <c r="A11197" t="s">
        <v>5266</v>
      </c>
      <c r="B11197">
        <v>2</v>
      </c>
      <c r="C11197">
        <v>595</v>
      </c>
      <c r="D11197">
        <v>318</v>
      </c>
    </row>
    <row r="11198" spans="1:4">
      <c r="A11198" t="s">
        <v>5267</v>
      </c>
      <c r="B11198">
        <v>0</v>
      </c>
      <c r="C11198">
        <v>700</v>
      </c>
      <c r="D11198">
        <v>281</v>
      </c>
    </row>
    <row r="11199" spans="1:4">
      <c r="A11199" t="s">
        <v>5268</v>
      </c>
      <c r="B11199">
        <v>0</v>
      </c>
      <c r="C11199">
        <v>889</v>
      </c>
      <c r="D11199">
        <v>301</v>
      </c>
    </row>
    <row r="11200" spans="1:4">
      <c r="A11200" t="s">
        <v>5269</v>
      </c>
      <c r="B11200">
        <v>2</v>
      </c>
      <c r="C11200">
        <v>522</v>
      </c>
      <c r="D11200">
        <v>273.5</v>
      </c>
    </row>
    <row r="11201" spans="1:4">
      <c r="A11201" t="s">
        <v>5270</v>
      </c>
      <c r="B11201">
        <v>0</v>
      </c>
      <c r="C11201">
        <v>6444.5</v>
      </c>
      <c r="D11201">
        <v>293.5</v>
      </c>
    </row>
    <row r="11202" spans="1:4">
      <c r="A11202" t="s">
        <v>5271</v>
      </c>
      <c r="B11202">
        <v>0</v>
      </c>
      <c r="C11202">
        <v>2335</v>
      </c>
      <c r="D11202">
        <v>284</v>
      </c>
    </row>
    <row r="11203" spans="1:4">
      <c r="A11203" t="s">
        <v>5272</v>
      </c>
      <c r="B11203">
        <v>0</v>
      </c>
      <c r="C11203">
        <v>10578</v>
      </c>
      <c r="D11203">
        <v>303</v>
      </c>
    </row>
    <row r="11204" spans="1:4">
      <c r="A11204" t="s">
        <v>5273</v>
      </c>
      <c r="B11204">
        <v>0</v>
      </c>
      <c r="C11204">
        <v>1447</v>
      </c>
      <c r="D11204">
        <v>263</v>
      </c>
    </row>
    <row r="11205" spans="1:4">
      <c r="A11205" t="s">
        <v>5274</v>
      </c>
      <c r="B11205">
        <v>0</v>
      </c>
      <c r="C11205">
        <v>9162</v>
      </c>
      <c r="D11205">
        <v>289.5</v>
      </c>
    </row>
    <row r="11206" spans="1:4">
      <c r="A11206" t="s">
        <v>5275</v>
      </c>
      <c r="B11206">
        <v>0</v>
      </c>
      <c r="C11206">
        <v>862</v>
      </c>
      <c r="D11206">
        <v>275</v>
      </c>
    </row>
    <row r="11207" spans="1:4">
      <c r="A11207" t="s">
        <v>5276</v>
      </c>
      <c r="B11207">
        <v>2</v>
      </c>
      <c r="C11207">
        <v>400</v>
      </c>
      <c r="D11207">
        <v>272</v>
      </c>
    </row>
    <row r="11208" spans="1:4">
      <c r="A11208" t="s">
        <v>5277</v>
      </c>
      <c r="B11208">
        <v>0</v>
      </c>
      <c r="C11208">
        <v>2095</v>
      </c>
      <c r="D11208">
        <v>279.5</v>
      </c>
    </row>
    <row r="11209" spans="1:4">
      <c r="A11209" t="s">
        <v>5278</v>
      </c>
      <c r="B11209">
        <v>0</v>
      </c>
      <c r="C11209">
        <v>5134.5</v>
      </c>
      <c r="D11209">
        <v>291.5</v>
      </c>
    </row>
    <row r="11210" spans="1:4">
      <c r="A11210" t="s">
        <v>5279</v>
      </c>
      <c r="B11210">
        <v>0</v>
      </c>
      <c r="C11210">
        <v>728</v>
      </c>
      <c r="D11210">
        <v>289</v>
      </c>
    </row>
    <row r="11211" spans="1:4">
      <c r="A11211" t="s">
        <v>5280</v>
      </c>
      <c r="B11211">
        <v>0</v>
      </c>
      <c r="C11211">
        <v>900</v>
      </c>
      <c r="D11211">
        <v>269</v>
      </c>
    </row>
    <row r="11212" spans="1:4">
      <c r="A11212" t="s">
        <v>5281</v>
      </c>
      <c r="B11212">
        <v>0</v>
      </c>
      <c r="C11212">
        <v>4185</v>
      </c>
      <c r="D11212">
        <v>305</v>
      </c>
    </row>
    <row r="11213" spans="1:4">
      <c r="A11213" t="s">
        <v>5282</v>
      </c>
      <c r="B11213">
        <v>0</v>
      </c>
      <c r="C11213">
        <v>955</v>
      </c>
      <c r="D11213">
        <v>301</v>
      </c>
    </row>
    <row r="11214" spans="1:4">
      <c r="A11214" t="s">
        <v>5283</v>
      </c>
      <c r="B11214">
        <v>0</v>
      </c>
      <c r="C11214">
        <v>6311</v>
      </c>
      <c r="D11214">
        <v>344</v>
      </c>
    </row>
    <row r="11215" spans="1:4">
      <c r="A11215" t="s">
        <v>5284</v>
      </c>
      <c r="B11215">
        <v>0</v>
      </c>
      <c r="C11215">
        <v>12889</v>
      </c>
      <c r="D11215">
        <v>313</v>
      </c>
    </row>
    <row r="11216" spans="1:4">
      <c r="A11216" t="s">
        <v>5285</v>
      </c>
      <c r="B11216">
        <v>0</v>
      </c>
      <c r="C11216">
        <v>51051.5</v>
      </c>
      <c r="D11216">
        <v>382</v>
      </c>
    </row>
    <row r="11217" spans="1:4">
      <c r="A11217" t="s">
        <v>5286</v>
      </c>
      <c r="B11217">
        <v>0</v>
      </c>
      <c r="C11217">
        <v>10264</v>
      </c>
      <c r="D11217">
        <v>313</v>
      </c>
    </row>
    <row r="11218" spans="1:4">
      <c r="A11218" t="s">
        <v>5287</v>
      </c>
      <c r="B11218">
        <v>0</v>
      </c>
      <c r="C11218">
        <v>3886</v>
      </c>
      <c r="D11218">
        <v>280</v>
      </c>
    </row>
    <row r="11219" spans="1:4">
      <c r="A11219" t="s">
        <v>5288</v>
      </c>
      <c r="B11219">
        <v>0</v>
      </c>
      <c r="C11219">
        <v>2504</v>
      </c>
      <c r="D11219">
        <v>307</v>
      </c>
    </row>
    <row r="11220" spans="1:4">
      <c r="A11220" t="s">
        <v>5289</v>
      </c>
      <c r="B11220">
        <v>0</v>
      </c>
      <c r="C11220">
        <v>2703.5</v>
      </c>
      <c r="D11220">
        <v>280</v>
      </c>
    </row>
    <row r="11221" spans="1:4">
      <c r="A11221" t="s">
        <v>5290</v>
      </c>
      <c r="B11221">
        <v>0</v>
      </c>
      <c r="C11221">
        <v>1019</v>
      </c>
      <c r="D11221">
        <v>285</v>
      </c>
    </row>
    <row r="11222" spans="1:4">
      <c r="A11222" t="s">
        <v>5291</v>
      </c>
      <c r="B11222">
        <v>0</v>
      </c>
      <c r="C11222">
        <v>29928</v>
      </c>
      <c r="D11222">
        <v>324</v>
      </c>
    </row>
    <row r="11223" spans="1:4">
      <c r="A11223" t="s">
        <v>5292</v>
      </c>
      <c r="B11223">
        <v>0</v>
      </c>
      <c r="C11223">
        <v>22617.5</v>
      </c>
      <c r="D11223">
        <v>332</v>
      </c>
    </row>
    <row r="11224" spans="1:4">
      <c r="A11224" t="s">
        <v>5293</v>
      </c>
      <c r="B11224">
        <v>0</v>
      </c>
      <c r="C11224">
        <v>3826.5</v>
      </c>
      <c r="D11224">
        <v>295</v>
      </c>
    </row>
    <row r="11225" spans="1:4">
      <c r="A11225" t="s">
        <v>5294</v>
      </c>
      <c r="B11225">
        <v>0</v>
      </c>
      <c r="C11225">
        <v>2381</v>
      </c>
      <c r="D11225">
        <v>301.5</v>
      </c>
    </row>
    <row r="11226" spans="1:4">
      <c r="A11226" t="s">
        <v>5295</v>
      </c>
      <c r="B11226">
        <v>0</v>
      </c>
      <c r="C11226">
        <v>7976</v>
      </c>
      <c r="D11226">
        <v>303</v>
      </c>
    </row>
    <row r="11227" spans="1:4">
      <c r="A11227" t="s">
        <v>5296</v>
      </c>
      <c r="B11227">
        <v>0</v>
      </c>
      <c r="C11227">
        <v>6165</v>
      </c>
      <c r="D11227">
        <v>289</v>
      </c>
    </row>
    <row r="11228" spans="1:4">
      <c r="A11228" t="s">
        <v>5297</v>
      </c>
      <c r="B11228">
        <v>0</v>
      </c>
      <c r="C11228">
        <v>20430</v>
      </c>
      <c r="D11228">
        <v>324</v>
      </c>
    </row>
    <row r="11229" spans="1:4">
      <c r="A11229" t="s">
        <v>5298</v>
      </c>
      <c r="B11229">
        <v>0</v>
      </c>
      <c r="C11229">
        <v>1239</v>
      </c>
      <c r="D11229">
        <v>282</v>
      </c>
    </row>
    <row r="11230" spans="1:4">
      <c r="A11230" t="s">
        <v>5299</v>
      </c>
      <c r="B11230">
        <v>0</v>
      </c>
      <c r="C11230">
        <v>3054.5</v>
      </c>
      <c r="D11230">
        <v>280.5</v>
      </c>
    </row>
    <row r="11231" spans="1:4">
      <c r="A11231" t="s">
        <v>5300</v>
      </c>
      <c r="B11231">
        <v>2</v>
      </c>
      <c r="C11231">
        <v>332.5</v>
      </c>
      <c r="D11231">
        <v>282.5</v>
      </c>
    </row>
    <row r="11232" spans="1:4">
      <c r="A11232" t="s">
        <v>5301</v>
      </c>
      <c r="B11232">
        <v>0</v>
      </c>
      <c r="C11232">
        <v>2106</v>
      </c>
      <c r="D11232">
        <v>311</v>
      </c>
    </row>
    <row r="11233" spans="1:4">
      <c r="A11233" t="s">
        <v>5302</v>
      </c>
      <c r="B11233">
        <v>2</v>
      </c>
      <c r="C11233">
        <v>414.5</v>
      </c>
      <c r="D11233">
        <v>290</v>
      </c>
    </row>
    <row r="11234" spans="1:4">
      <c r="A11234" t="s">
        <v>5303</v>
      </c>
      <c r="B11234">
        <v>0</v>
      </c>
      <c r="C11234">
        <v>2636</v>
      </c>
      <c r="D11234">
        <v>274.5</v>
      </c>
    </row>
    <row r="11235" spans="1:4">
      <c r="A11235" t="s">
        <v>5304</v>
      </c>
      <c r="B11235">
        <v>0</v>
      </c>
      <c r="C11235">
        <v>1258</v>
      </c>
      <c r="D11235">
        <v>269.5</v>
      </c>
    </row>
    <row r="11236" spans="1:4">
      <c r="A11236" t="s">
        <v>5305</v>
      </c>
      <c r="B11236">
        <v>0</v>
      </c>
      <c r="C11236">
        <v>703</v>
      </c>
      <c r="D11236">
        <v>265.5</v>
      </c>
    </row>
    <row r="11237" spans="1:4">
      <c r="A11237" t="s">
        <v>5306</v>
      </c>
      <c r="B11237">
        <v>0</v>
      </c>
      <c r="C11237">
        <v>1549</v>
      </c>
      <c r="D11237">
        <v>286</v>
      </c>
    </row>
    <row r="11238" spans="1:4">
      <c r="A11238" t="s">
        <v>5307</v>
      </c>
      <c r="B11238">
        <v>0</v>
      </c>
      <c r="C11238">
        <v>7784</v>
      </c>
      <c r="D11238">
        <v>309</v>
      </c>
    </row>
    <row r="11239" spans="1:4">
      <c r="A11239" t="s">
        <v>5308</v>
      </c>
      <c r="B11239">
        <v>0</v>
      </c>
      <c r="C11239">
        <v>4862</v>
      </c>
      <c r="D11239">
        <v>314</v>
      </c>
    </row>
    <row r="11240" spans="1:4">
      <c r="A11240" t="s">
        <v>5309</v>
      </c>
      <c r="B11240">
        <v>0</v>
      </c>
      <c r="C11240">
        <v>2194</v>
      </c>
      <c r="D11240">
        <v>300.5</v>
      </c>
    </row>
    <row r="11241" spans="1:4">
      <c r="A11241" t="s">
        <v>5310</v>
      </c>
      <c r="B11241">
        <v>2</v>
      </c>
      <c r="C11241">
        <v>420</v>
      </c>
      <c r="D11241">
        <v>284</v>
      </c>
    </row>
    <row r="11242" spans="1:4">
      <c r="A11242" t="s">
        <v>5311</v>
      </c>
      <c r="B11242">
        <v>3</v>
      </c>
      <c r="C11242">
        <v>849</v>
      </c>
      <c r="D11242">
        <v>261.5</v>
      </c>
    </row>
    <row r="11243" spans="1:4">
      <c r="A11243" t="s">
        <v>5312</v>
      </c>
      <c r="B11243">
        <v>0</v>
      </c>
      <c r="C11243">
        <v>1220</v>
      </c>
      <c r="D11243">
        <v>286.5</v>
      </c>
    </row>
    <row r="11244" spans="1:4">
      <c r="A11244" t="s">
        <v>5313</v>
      </c>
      <c r="B11244">
        <v>0</v>
      </c>
      <c r="C11244">
        <v>5526</v>
      </c>
      <c r="D11244">
        <v>287</v>
      </c>
    </row>
    <row r="11245" spans="1:4">
      <c r="A11245" t="s">
        <v>5314</v>
      </c>
      <c r="B11245">
        <v>0</v>
      </c>
      <c r="C11245">
        <v>1406</v>
      </c>
      <c r="D11245">
        <v>284</v>
      </c>
    </row>
    <row r="11246" spans="1:4">
      <c r="A11246" t="s">
        <v>5315</v>
      </c>
      <c r="B11246">
        <v>0</v>
      </c>
      <c r="C11246">
        <v>2201</v>
      </c>
      <c r="D11246">
        <v>307</v>
      </c>
    </row>
    <row r="11247" spans="1:4">
      <c r="A11247" t="s">
        <v>5316</v>
      </c>
      <c r="B11247">
        <v>0</v>
      </c>
      <c r="C11247">
        <v>3363</v>
      </c>
      <c r="D11247">
        <v>274</v>
      </c>
    </row>
    <row r="11248" spans="1:4">
      <c r="A11248" t="s">
        <v>5317</v>
      </c>
      <c r="B11248">
        <v>0</v>
      </c>
      <c r="C11248">
        <v>3800</v>
      </c>
      <c r="D11248">
        <v>296</v>
      </c>
    </row>
    <row r="11249" spans="1:4">
      <c r="A11249" t="s">
        <v>5318</v>
      </c>
      <c r="B11249">
        <v>0</v>
      </c>
      <c r="C11249">
        <v>10498.5</v>
      </c>
      <c r="D11249">
        <v>301.5</v>
      </c>
    </row>
    <row r="11250" spans="1:4">
      <c r="A11250" t="s">
        <v>5319</v>
      </c>
      <c r="B11250">
        <v>3</v>
      </c>
      <c r="C11250">
        <v>2905.5</v>
      </c>
      <c r="D11250">
        <v>313.5</v>
      </c>
    </row>
    <row r="11251" spans="1:4">
      <c r="A11251" t="s">
        <v>5320</v>
      </c>
      <c r="B11251">
        <v>0</v>
      </c>
      <c r="C11251">
        <v>13334</v>
      </c>
      <c r="D11251">
        <v>325</v>
      </c>
    </row>
    <row r="11252" spans="1:4">
      <c r="A11252" t="s">
        <v>5321</v>
      </c>
      <c r="B11252">
        <v>2</v>
      </c>
      <c r="C11252">
        <v>359</v>
      </c>
      <c r="D11252">
        <v>272</v>
      </c>
    </row>
    <row r="11253" spans="1:4">
      <c r="A11253" t="s">
        <v>5322</v>
      </c>
      <c r="B11253">
        <v>0</v>
      </c>
      <c r="C11253">
        <v>911</v>
      </c>
      <c r="D11253">
        <v>282</v>
      </c>
    </row>
    <row r="11254" spans="1:4">
      <c r="A11254" t="s">
        <v>5323</v>
      </c>
      <c r="B11254">
        <v>0</v>
      </c>
      <c r="C11254">
        <v>3571</v>
      </c>
      <c r="D11254">
        <v>299</v>
      </c>
    </row>
    <row r="11255" spans="1:4">
      <c r="A11255" t="s">
        <v>5324</v>
      </c>
      <c r="B11255">
        <v>0</v>
      </c>
      <c r="C11255">
        <v>5565.5</v>
      </c>
      <c r="D11255">
        <v>299</v>
      </c>
    </row>
    <row r="11256" spans="1:4">
      <c r="A11256" t="s">
        <v>5325</v>
      </c>
      <c r="B11256">
        <v>0</v>
      </c>
      <c r="C11256">
        <v>956.5</v>
      </c>
      <c r="D11256">
        <v>282</v>
      </c>
    </row>
    <row r="11257" spans="1:4">
      <c r="A11257" t="s">
        <v>5326</v>
      </c>
      <c r="B11257">
        <v>0</v>
      </c>
      <c r="C11257">
        <v>2620</v>
      </c>
      <c r="D11257">
        <v>281</v>
      </c>
    </row>
    <row r="11258" spans="1:4">
      <c r="A11258" t="s">
        <v>5327</v>
      </c>
      <c r="B11258">
        <v>0</v>
      </c>
      <c r="C11258">
        <v>1593.5</v>
      </c>
      <c r="D11258">
        <v>289</v>
      </c>
    </row>
    <row r="11259" spans="1:4">
      <c r="A11259" t="s">
        <v>5328</v>
      </c>
      <c r="B11259">
        <v>0</v>
      </c>
      <c r="C11259">
        <v>876</v>
      </c>
      <c r="D11259">
        <v>296</v>
      </c>
    </row>
    <row r="11260" spans="1:4">
      <c r="A11260" t="s">
        <v>5329</v>
      </c>
      <c r="B11260">
        <v>0</v>
      </c>
      <c r="C11260">
        <v>2469.5</v>
      </c>
      <c r="D11260">
        <v>292</v>
      </c>
    </row>
    <row r="11261" spans="1:4">
      <c r="A11261" t="s">
        <v>5330</v>
      </c>
      <c r="B11261">
        <v>0</v>
      </c>
      <c r="C11261">
        <v>1560</v>
      </c>
      <c r="D11261">
        <v>269</v>
      </c>
    </row>
    <row r="11262" spans="1:4">
      <c r="A11262" t="s">
        <v>5331</v>
      </c>
      <c r="B11262">
        <v>0</v>
      </c>
      <c r="C11262">
        <v>1010</v>
      </c>
      <c r="D11262">
        <v>278</v>
      </c>
    </row>
    <row r="11263" spans="1:4">
      <c r="A11263" t="s">
        <v>5332</v>
      </c>
      <c r="B11263">
        <v>0</v>
      </c>
      <c r="C11263">
        <v>3874.5</v>
      </c>
      <c r="D11263">
        <v>287</v>
      </c>
    </row>
    <row r="11264" spans="1:4">
      <c r="A11264" t="s">
        <v>5333</v>
      </c>
      <c r="B11264">
        <v>0</v>
      </c>
      <c r="C11264">
        <v>6789</v>
      </c>
      <c r="D11264">
        <v>307</v>
      </c>
    </row>
    <row r="11265" spans="1:4">
      <c r="A11265" t="s">
        <v>5334</v>
      </c>
      <c r="B11265">
        <v>3</v>
      </c>
      <c r="C11265">
        <v>1453</v>
      </c>
      <c r="D11265">
        <v>276.5</v>
      </c>
    </row>
    <row r="11266" spans="1:4">
      <c r="A11266" t="s">
        <v>5335</v>
      </c>
      <c r="B11266">
        <v>0</v>
      </c>
      <c r="C11266">
        <v>1385</v>
      </c>
      <c r="D11266">
        <v>278</v>
      </c>
    </row>
    <row r="11267" spans="1:4">
      <c r="A11267" t="s">
        <v>5336</v>
      </c>
      <c r="B11267">
        <v>0</v>
      </c>
      <c r="C11267">
        <v>36863</v>
      </c>
      <c r="D11267">
        <v>333</v>
      </c>
    </row>
    <row r="11268" spans="1:4">
      <c r="A11268" t="s">
        <v>5337</v>
      </c>
      <c r="B11268">
        <v>3</v>
      </c>
      <c r="C11268">
        <v>26546</v>
      </c>
      <c r="D11268">
        <v>362.5</v>
      </c>
    </row>
    <row r="11269" spans="1:4">
      <c r="A11269" t="s">
        <v>5338</v>
      </c>
      <c r="B11269">
        <v>0</v>
      </c>
      <c r="C11269">
        <v>1039</v>
      </c>
      <c r="D11269">
        <v>329.5</v>
      </c>
    </row>
    <row r="11270" spans="1:4">
      <c r="A11270" t="s">
        <v>5339</v>
      </c>
      <c r="B11270">
        <v>0</v>
      </c>
      <c r="C11270">
        <v>1694.5</v>
      </c>
      <c r="D11270">
        <v>272.5</v>
      </c>
    </row>
    <row r="11271" spans="1:4">
      <c r="A11271" t="s">
        <v>5340</v>
      </c>
      <c r="B11271">
        <v>0</v>
      </c>
      <c r="C11271">
        <v>2397</v>
      </c>
      <c r="D11271">
        <v>283.5</v>
      </c>
    </row>
    <row r="11272" spans="1:4">
      <c r="A11272" t="s">
        <v>5341</v>
      </c>
      <c r="B11272">
        <v>0</v>
      </c>
      <c r="C11272">
        <v>3823.5</v>
      </c>
      <c r="D11272">
        <v>279</v>
      </c>
    </row>
    <row r="11273" spans="1:4">
      <c r="A11273" t="s">
        <v>5342</v>
      </c>
      <c r="B11273">
        <v>0</v>
      </c>
      <c r="C11273">
        <v>2478</v>
      </c>
      <c r="D11273">
        <v>311.5</v>
      </c>
    </row>
    <row r="11274" spans="1:4">
      <c r="A11274" t="s">
        <v>5343</v>
      </c>
      <c r="B11274">
        <v>3</v>
      </c>
      <c r="C11274">
        <v>1797</v>
      </c>
      <c r="D11274">
        <v>294</v>
      </c>
    </row>
    <row r="11275" spans="1:4">
      <c r="A11275" t="s">
        <v>5344</v>
      </c>
      <c r="B11275">
        <v>0</v>
      </c>
      <c r="C11275">
        <v>11284</v>
      </c>
      <c r="D11275">
        <v>278</v>
      </c>
    </row>
    <row r="11276" spans="1:4">
      <c r="A11276" t="s">
        <v>5345</v>
      </c>
      <c r="B11276">
        <v>0</v>
      </c>
      <c r="C11276">
        <v>3197</v>
      </c>
      <c r="D11276">
        <v>284.5</v>
      </c>
    </row>
    <row r="11277" spans="1:4">
      <c r="A11277" t="s">
        <v>5346</v>
      </c>
      <c r="B11277">
        <v>0</v>
      </c>
      <c r="C11277">
        <v>1479</v>
      </c>
      <c r="D11277">
        <v>293</v>
      </c>
    </row>
    <row r="11278" spans="1:4">
      <c r="A11278" t="s">
        <v>5347</v>
      </c>
      <c r="B11278">
        <v>0</v>
      </c>
      <c r="C11278">
        <v>7616.5</v>
      </c>
      <c r="D11278">
        <v>307</v>
      </c>
    </row>
    <row r="11279" spans="1:4">
      <c r="A11279" t="s">
        <v>5348</v>
      </c>
      <c r="B11279">
        <v>0</v>
      </c>
      <c r="C11279">
        <v>10554</v>
      </c>
      <c r="D11279">
        <v>302</v>
      </c>
    </row>
    <row r="11280" spans="1:4">
      <c r="A11280" t="s">
        <v>5349</v>
      </c>
      <c r="B11280">
        <v>0</v>
      </c>
      <c r="C11280">
        <v>1234</v>
      </c>
      <c r="D11280">
        <v>293</v>
      </c>
    </row>
    <row r="11281" spans="1:4">
      <c r="A11281" t="s">
        <v>5350</v>
      </c>
      <c r="B11281">
        <v>0</v>
      </c>
      <c r="C11281">
        <v>1639</v>
      </c>
      <c r="D11281">
        <v>271</v>
      </c>
    </row>
    <row r="11282" spans="1:4">
      <c r="A11282" t="s">
        <v>5351</v>
      </c>
      <c r="B11282">
        <v>0</v>
      </c>
      <c r="C11282">
        <v>6573</v>
      </c>
      <c r="D11282">
        <v>296</v>
      </c>
    </row>
    <row r="11283" spans="1:4">
      <c r="A11283" t="s">
        <v>5352</v>
      </c>
      <c r="B11283">
        <v>0</v>
      </c>
      <c r="C11283">
        <v>7289</v>
      </c>
      <c r="D11283">
        <v>290</v>
      </c>
    </row>
    <row r="11284" spans="1:4">
      <c r="A11284" t="s">
        <v>5353</v>
      </c>
      <c r="B11284">
        <v>0</v>
      </c>
      <c r="C11284">
        <v>14094</v>
      </c>
      <c r="D11284">
        <v>299</v>
      </c>
    </row>
    <row r="11285" spans="1:4">
      <c r="A11285" t="s">
        <v>5354</v>
      </c>
      <c r="B11285">
        <v>0</v>
      </c>
      <c r="C11285">
        <v>8439</v>
      </c>
      <c r="D11285">
        <v>344</v>
      </c>
    </row>
    <row r="11286" spans="1:4">
      <c r="A11286" t="s">
        <v>5355</v>
      </c>
      <c r="B11286">
        <v>3</v>
      </c>
      <c r="C11286">
        <v>1060.5</v>
      </c>
      <c r="D11286">
        <v>302</v>
      </c>
    </row>
    <row r="11287" spans="1:4">
      <c r="A11287" t="s">
        <v>5356</v>
      </c>
      <c r="B11287">
        <v>2</v>
      </c>
      <c r="C11287">
        <v>593</v>
      </c>
      <c r="D11287">
        <v>381</v>
      </c>
    </row>
    <row r="11288" spans="1:4">
      <c r="A11288" t="s">
        <v>5357</v>
      </c>
      <c r="B11288">
        <v>0</v>
      </c>
      <c r="C11288">
        <v>6959</v>
      </c>
      <c r="D11288">
        <v>301</v>
      </c>
    </row>
    <row r="11289" spans="1:4">
      <c r="A11289" t="s">
        <v>5358</v>
      </c>
      <c r="B11289">
        <v>0</v>
      </c>
      <c r="C11289">
        <v>6252</v>
      </c>
      <c r="D11289">
        <v>295</v>
      </c>
    </row>
    <row r="11290" spans="1:4">
      <c r="A11290" t="s">
        <v>5359</v>
      </c>
      <c r="B11290">
        <v>0</v>
      </c>
      <c r="C11290">
        <v>2696</v>
      </c>
      <c r="D11290">
        <v>260.5</v>
      </c>
    </row>
    <row r="11291" spans="1:4">
      <c r="A11291" t="s">
        <v>5360</v>
      </c>
      <c r="B11291">
        <v>0</v>
      </c>
      <c r="C11291">
        <v>16360.5</v>
      </c>
      <c r="D11291">
        <v>299</v>
      </c>
    </row>
    <row r="11292" spans="1:4">
      <c r="A11292" t="s">
        <v>5361</v>
      </c>
      <c r="B11292">
        <v>0</v>
      </c>
      <c r="C11292">
        <v>9844</v>
      </c>
      <c r="D11292">
        <v>298</v>
      </c>
    </row>
    <row r="11293" spans="1:4">
      <c r="A11293" t="s">
        <v>5362</v>
      </c>
      <c r="B11293">
        <v>0</v>
      </c>
      <c r="C11293">
        <v>810</v>
      </c>
      <c r="D11293">
        <v>301</v>
      </c>
    </row>
    <row r="11294" spans="1:4">
      <c r="A11294" t="s">
        <v>5363</v>
      </c>
      <c r="B11294">
        <v>0</v>
      </c>
      <c r="C11294">
        <v>1610</v>
      </c>
      <c r="D11294">
        <v>269</v>
      </c>
    </row>
    <row r="11295" spans="1:4">
      <c r="A11295" t="s">
        <v>5364</v>
      </c>
      <c r="B11295">
        <v>0</v>
      </c>
      <c r="C11295">
        <v>2632</v>
      </c>
      <c r="D11295">
        <v>287</v>
      </c>
    </row>
    <row r="11296" spans="1:4">
      <c r="A11296" t="s">
        <v>5365</v>
      </c>
      <c r="B11296">
        <v>0</v>
      </c>
      <c r="C11296">
        <v>2290.5</v>
      </c>
      <c r="D11296">
        <v>307</v>
      </c>
    </row>
    <row r="11297" spans="1:4">
      <c r="A11297" t="s">
        <v>5366</v>
      </c>
      <c r="B11297">
        <v>0</v>
      </c>
      <c r="C11297">
        <v>1380.5</v>
      </c>
      <c r="D11297">
        <v>287</v>
      </c>
    </row>
    <row r="11298" spans="1:4">
      <c r="A11298" t="s">
        <v>5367</v>
      </c>
      <c r="B11298">
        <v>0</v>
      </c>
      <c r="C11298">
        <v>1109</v>
      </c>
      <c r="D11298">
        <v>301</v>
      </c>
    </row>
    <row r="11299" spans="1:4">
      <c r="A11299" t="s">
        <v>5368</v>
      </c>
      <c r="B11299">
        <v>0</v>
      </c>
      <c r="C11299">
        <v>1828</v>
      </c>
      <c r="D11299">
        <v>288</v>
      </c>
    </row>
    <row r="11300" spans="1:4">
      <c r="A11300" t="s">
        <v>5369</v>
      </c>
      <c r="B11300">
        <v>0</v>
      </c>
      <c r="C11300">
        <v>2748</v>
      </c>
      <c r="D11300">
        <v>283</v>
      </c>
    </row>
    <row r="11301" spans="1:4">
      <c r="A11301" t="s">
        <v>5370</v>
      </c>
      <c r="B11301">
        <v>0</v>
      </c>
      <c r="C11301">
        <v>5711.5</v>
      </c>
      <c r="D11301">
        <v>294</v>
      </c>
    </row>
    <row r="11302" spans="1:4">
      <c r="A11302" t="s">
        <v>5371</v>
      </c>
      <c r="B11302">
        <v>0</v>
      </c>
      <c r="C11302">
        <v>2454</v>
      </c>
      <c r="D11302">
        <v>273</v>
      </c>
    </row>
    <row r="11303" spans="1:4">
      <c r="A11303" t="s">
        <v>5372</v>
      </c>
      <c r="B11303">
        <v>0</v>
      </c>
      <c r="C11303">
        <v>3879.5</v>
      </c>
      <c r="D11303">
        <v>301</v>
      </c>
    </row>
    <row r="11304" spans="1:4">
      <c r="A11304" t="s">
        <v>5373</v>
      </c>
      <c r="B11304">
        <v>0</v>
      </c>
      <c r="C11304">
        <v>22018.5</v>
      </c>
      <c r="D11304">
        <v>353.5</v>
      </c>
    </row>
    <row r="11305" spans="1:4">
      <c r="A11305" t="s">
        <v>5374</v>
      </c>
      <c r="B11305">
        <v>0</v>
      </c>
      <c r="C11305">
        <v>21543</v>
      </c>
      <c r="D11305">
        <v>357</v>
      </c>
    </row>
    <row r="11306" spans="1:4">
      <c r="A11306" t="s">
        <v>5375</v>
      </c>
      <c r="B11306">
        <v>0</v>
      </c>
      <c r="C11306">
        <v>758</v>
      </c>
      <c r="D11306">
        <v>282</v>
      </c>
    </row>
    <row r="11307" spans="1:4">
      <c r="A11307" t="s">
        <v>5376</v>
      </c>
      <c r="B11307">
        <v>0</v>
      </c>
      <c r="C11307">
        <v>1788</v>
      </c>
      <c r="D11307">
        <v>293.5</v>
      </c>
    </row>
    <row r="11308" spans="1:4">
      <c r="A11308" t="s">
        <v>5377</v>
      </c>
      <c r="B11308">
        <v>0</v>
      </c>
      <c r="C11308">
        <v>2269</v>
      </c>
      <c r="D11308">
        <v>274</v>
      </c>
    </row>
    <row r="11309" spans="1:4">
      <c r="A11309" t="s">
        <v>5378</v>
      </c>
      <c r="B11309">
        <v>3</v>
      </c>
      <c r="C11309">
        <v>2654.5</v>
      </c>
      <c r="D11309">
        <v>272</v>
      </c>
    </row>
    <row r="11310" spans="1:4">
      <c r="A11310" t="s">
        <v>5379</v>
      </c>
      <c r="B11310">
        <v>2</v>
      </c>
      <c r="C11310">
        <v>543</v>
      </c>
      <c r="D11310">
        <v>268</v>
      </c>
    </row>
    <row r="11311" spans="1:4">
      <c r="A11311" t="s">
        <v>5380</v>
      </c>
      <c r="B11311">
        <v>0</v>
      </c>
      <c r="C11311">
        <v>1760</v>
      </c>
      <c r="D11311">
        <v>275</v>
      </c>
    </row>
    <row r="11312" spans="1:4">
      <c r="A11312" t="s">
        <v>5381</v>
      </c>
      <c r="B11312">
        <v>2</v>
      </c>
      <c r="C11312">
        <v>712.5</v>
      </c>
      <c r="D11312">
        <v>292</v>
      </c>
    </row>
    <row r="11313" spans="1:4">
      <c r="A11313" t="s">
        <v>5382</v>
      </c>
      <c r="B11313">
        <v>0</v>
      </c>
      <c r="C11313">
        <v>12155</v>
      </c>
      <c r="D11313">
        <v>315</v>
      </c>
    </row>
    <row r="11314" spans="1:4">
      <c r="A11314" t="s">
        <v>5383</v>
      </c>
      <c r="B11314">
        <v>0</v>
      </c>
      <c r="C11314">
        <v>1799</v>
      </c>
      <c r="D11314">
        <v>285</v>
      </c>
    </row>
    <row r="11315" spans="1:4">
      <c r="A11315" t="s">
        <v>5384</v>
      </c>
      <c r="B11315">
        <v>0</v>
      </c>
      <c r="C11315">
        <v>8903.5</v>
      </c>
      <c r="D11315">
        <v>301</v>
      </c>
    </row>
    <row r="11316" spans="1:4">
      <c r="A11316" t="s">
        <v>5385</v>
      </c>
      <c r="B11316">
        <v>2</v>
      </c>
      <c r="C11316">
        <v>496</v>
      </c>
      <c r="D11316">
        <v>285</v>
      </c>
    </row>
    <row r="11317" spans="1:4">
      <c r="A11317" t="s">
        <v>5386</v>
      </c>
      <c r="B11317">
        <v>0</v>
      </c>
      <c r="C11317">
        <v>3572.5</v>
      </c>
      <c r="D11317">
        <v>294.5</v>
      </c>
    </row>
    <row r="11318" spans="1:4">
      <c r="A11318" t="s">
        <v>5387</v>
      </c>
      <c r="B11318">
        <v>0</v>
      </c>
      <c r="C11318">
        <v>3582</v>
      </c>
      <c r="D11318">
        <v>285.5</v>
      </c>
    </row>
    <row r="11319" spans="1:4">
      <c r="A11319" t="s">
        <v>5388</v>
      </c>
      <c r="B11319">
        <v>0</v>
      </c>
      <c r="C11319">
        <v>4930</v>
      </c>
      <c r="D11319">
        <v>315.5</v>
      </c>
    </row>
    <row r="11320" spans="1:4">
      <c r="A11320" t="s">
        <v>5389</v>
      </c>
      <c r="B11320">
        <v>0</v>
      </c>
      <c r="C11320">
        <v>2051</v>
      </c>
      <c r="D11320">
        <v>282</v>
      </c>
    </row>
    <row r="11321" spans="1:4">
      <c r="A11321" t="s">
        <v>5390</v>
      </c>
      <c r="B11321">
        <v>0</v>
      </c>
      <c r="C11321">
        <v>4364.5</v>
      </c>
      <c r="D11321">
        <v>322</v>
      </c>
    </row>
    <row r="11322" spans="1:4">
      <c r="A11322" t="s">
        <v>5391</v>
      </c>
      <c r="B11322">
        <v>0</v>
      </c>
      <c r="C11322">
        <v>17799.5</v>
      </c>
      <c r="D11322">
        <v>314.5</v>
      </c>
    </row>
    <row r="11323" spans="1:4">
      <c r="A11323" t="s">
        <v>5392</v>
      </c>
      <c r="B11323">
        <v>0</v>
      </c>
      <c r="C11323">
        <v>2919.5</v>
      </c>
      <c r="D11323">
        <v>335.5</v>
      </c>
    </row>
    <row r="11324" spans="1:4">
      <c r="A11324" t="s">
        <v>5393</v>
      </c>
      <c r="B11324">
        <v>0</v>
      </c>
      <c r="C11324">
        <v>1288</v>
      </c>
      <c r="D11324">
        <v>296</v>
      </c>
    </row>
    <row r="11325" spans="1:4">
      <c r="A11325" t="s">
        <v>5394</v>
      </c>
      <c r="B11325">
        <v>2</v>
      </c>
      <c r="C11325">
        <v>308.5</v>
      </c>
      <c r="D11325">
        <v>260</v>
      </c>
    </row>
    <row r="11326" spans="1:4">
      <c r="A11326" t="s">
        <v>5395</v>
      </c>
      <c r="B11326">
        <v>2</v>
      </c>
      <c r="C11326">
        <v>449.5</v>
      </c>
      <c r="D11326">
        <v>263</v>
      </c>
    </row>
    <row r="11327" spans="1:4">
      <c r="A11327" t="s">
        <v>5396</v>
      </c>
      <c r="B11327">
        <v>0</v>
      </c>
      <c r="C11327">
        <v>818</v>
      </c>
      <c r="D11327">
        <v>283.5</v>
      </c>
    </row>
    <row r="11328" spans="1:4">
      <c r="A11328" t="s">
        <v>5397</v>
      </c>
      <c r="B11328">
        <v>0</v>
      </c>
      <c r="C11328">
        <v>2012</v>
      </c>
      <c r="D11328">
        <v>319</v>
      </c>
    </row>
    <row r="11329" spans="1:4">
      <c r="A11329" t="s">
        <v>5398</v>
      </c>
      <c r="B11329">
        <v>0</v>
      </c>
      <c r="C11329">
        <v>5667</v>
      </c>
      <c r="D11329">
        <v>272.5</v>
      </c>
    </row>
    <row r="11330" spans="1:4">
      <c r="A11330" t="s">
        <v>5399</v>
      </c>
      <c r="B11330">
        <v>0</v>
      </c>
      <c r="C11330">
        <v>3034</v>
      </c>
      <c r="D11330">
        <v>284</v>
      </c>
    </row>
    <row r="11331" spans="1:4">
      <c r="A11331" t="s">
        <v>5400</v>
      </c>
      <c r="B11331">
        <v>0</v>
      </c>
      <c r="C11331">
        <v>2183</v>
      </c>
      <c r="D11331">
        <v>285</v>
      </c>
    </row>
    <row r="11332" spans="1:4">
      <c r="A11332" t="s">
        <v>5401</v>
      </c>
      <c r="B11332">
        <v>3</v>
      </c>
      <c r="C11332">
        <v>2172</v>
      </c>
      <c r="D11332">
        <v>281.5</v>
      </c>
    </row>
    <row r="11333" spans="1:4">
      <c r="A11333" t="s">
        <v>5402</v>
      </c>
      <c r="B11333">
        <v>0</v>
      </c>
      <c r="C11333">
        <v>1907.5</v>
      </c>
      <c r="D11333">
        <v>292.5</v>
      </c>
    </row>
    <row r="11334" spans="1:4">
      <c r="A11334" t="s">
        <v>5403</v>
      </c>
      <c r="B11334">
        <v>0</v>
      </c>
      <c r="C11334">
        <v>1215.5</v>
      </c>
      <c r="D11334">
        <v>287.5</v>
      </c>
    </row>
    <row r="11335" spans="1:4">
      <c r="A11335" t="s">
        <v>5404</v>
      </c>
      <c r="B11335">
        <v>0</v>
      </c>
      <c r="C11335">
        <v>14982</v>
      </c>
      <c r="D11335">
        <v>329</v>
      </c>
    </row>
    <row r="11336" spans="1:4">
      <c r="A11336" t="s">
        <v>5405</v>
      </c>
      <c r="B11336">
        <v>0</v>
      </c>
      <c r="C11336">
        <v>9640.5</v>
      </c>
      <c r="D11336">
        <v>327.5</v>
      </c>
    </row>
    <row r="11337" spans="1:4">
      <c r="A11337" t="s">
        <v>5406</v>
      </c>
      <c r="B11337">
        <v>0</v>
      </c>
      <c r="C11337">
        <v>2874.5</v>
      </c>
      <c r="D11337">
        <v>273</v>
      </c>
    </row>
    <row r="11338" spans="1:4">
      <c r="A11338" t="s">
        <v>5407</v>
      </c>
      <c r="B11338">
        <v>0</v>
      </c>
      <c r="C11338">
        <v>5991</v>
      </c>
      <c r="D11338">
        <v>305</v>
      </c>
    </row>
    <row r="11339" spans="1:4">
      <c r="A11339" t="s">
        <v>5408</v>
      </c>
      <c r="B11339">
        <v>0</v>
      </c>
      <c r="C11339">
        <v>28735</v>
      </c>
      <c r="D11339">
        <v>355</v>
      </c>
    </row>
    <row r="11340" spans="1:4">
      <c r="A11340" t="s">
        <v>5409</v>
      </c>
      <c r="B11340">
        <v>0</v>
      </c>
      <c r="C11340">
        <v>8392</v>
      </c>
      <c r="D11340">
        <v>369</v>
      </c>
    </row>
    <row r="11341" spans="1:4">
      <c r="A11341" t="s">
        <v>5410</v>
      </c>
      <c r="B11341">
        <v>0</v>
      </c>
      <c r="C11341">
        <v>7546</v>
      </c>
      <c r="D11341">
        <v>331</v>
      </c>
    </row>
    <row r="11342" spans="1:4">
      <c r="A11342" t="s">
        <v>5411</v>
      </c>
      <c r="B11342">
        <v>0</v>
      </c>
      <c r="C11342">
        <v>1331</v>
      </c>
      <c r="D11342">
        <v>283</v>
      </c>
    </row>
    <row r="11343" spans="1:4">
      <c r="A11343" t="s">
        <v>5412</v>
      </c>
      <c r="B11343">
        <v>3</v>
      </c>
      <c r="C11343">
        <v>738</v>
      </c>
      <c r="D11343">
        <v>275.5</v>
      </c>
    </row>
    <row r="11344" spans="1:4">
      <c r="A11344" t="s">
        <v>5413</v>
      </c>
      <c r="B11344">
        <v>0</v>
      </c>
      <c r="C11344">
        <v>2549</v>
      </c>
      <c r="D11344">
        <v>292</v>
      </c>
    </row>
    <row r="11345" spans="1:4">
      <c r="A11345" t="s">
        <v>5414</v>
      </c>
      <c r="B11345">
        <v>0</v>
      </c>
      <c r="C11345">
        <v>1673</v>
      </c>
      <c r="D11345">
        <v>299</v>
      </c>
    </row>
    <row r="11346" spans="1:4">
      <c r="A11346" t="s">
        <v>5415</v>
      </c>
      <c r="B11346">
        <v>3</v>
      </c>
      <c r="C11346">
        <v>4130</v>
      </c>
      <c r="D11346">
        <v>307</v>
      </c>
    </row>
    <row r="11347" spans="1:4">
      <c r="A11347" t="s">
        <v>5416</v>
      </c>
      <c r="B11347">
        <v>2</v>
      </c>
      <c r="C11347">
        <v>386</v>
      </c>
      <c r="D11347">
        <v>275.5</v>
      </c>
    </row>
    <row r="11348" spans="1:4">
      <c r="A11348" t="s">
        <v>5417</v>
      </c>
      <c r="B11348">
        <v>0</v>
      </c>
      <c r="C11348">
        <v>7438</v>
      </c>
      <c r="D11348">
        <v>295</v>
      </c>
    </row>
    <row r="11349" spans="1:4">
      <c r="A11349" t="s">
        <v>5418</v>
      </c>
      <c r="B11349">
        <v>0</v>
      </c>
      <c r="C11349">
        <v>1474.5</v>
      </c>
      <c r="D11349">
        <v>296</v>
      </c>
    </row>
    <row r="11350" spans="1:4">
      <c r="A11350" t="s">
        <v>5419</v>
      </c>
      <c r="B11350">
        <v>3</v>
      </c>
      <c r="C11350">
        <v>2751</v>
      </c>
      <c r="D11350">
        <v>297</v>
      </c>
    </row>
    <row r="11351" spans="1:4">
      <c r="A11351" t="s">
        <v>5420</v>
      </c>
      <c r="B11351">
        <v>2</v>
      </c>
      <c r="C11351">
        <v>676</v>
      </c>
      <c r="D11351">
        <v>285</v>
      </c>
    </row>
    <row r="11352" spans="1:4">
      <c r="A11352" t="s">
        <v>5421</v>
      </c>
      <c r="B11352">
        <v>2</v>
      </c>
      <c r="C11352">
        <v>576</v>
      </c>
      <c r="D11352">
        <v>276.5</v>
      </c>
    </row>
    <row r="11353" spans="1:4">
      <c r="A11353" t="s">
        <v>5422</v>
      </c>
      <c r="B11353">
        <v>3</v>
      </c>
      <c r="C11353">
        <v>1543.5</v>
      </c>
      <c r="D11353">
        <v>305.5</v>
      </c>
    </row>
    <row r="11354" spans="1:4">
      <c r="A11354" t="s">
        <v>5423</v>
      </c>
      <c r="B11354">
        <v>0</v>
      </c>
      <c r="C11354">
        <v>4092</v>
      </c>
      <c r="D11354">
        <v>291</v>
      </c>
    </row>
    <row r="11355" spans="1:4">
      <c r="A11355" t="s">
        <v>5424</v>
      </c>
      <c r="B11355">
        <v>0</v>
      </c>
      <c r="C11355">
        <v>4298</v>
      </c>
      <c r="D11355">
        <v>286</v>
      </c>
    </row>
    <row r="11356" spans="1:4">
      <c r="A11356" t="s">
        <v>5425</v>
      </c>
      <c r="B11356">
        <v>0</v>
      </c>
      <c r="C11356">
        <v>2119</v>
      </c>
      <c r="D11356">
        <v>298</v>
      </c>
    </row>
    <row r="11357" spans="1:4">
      <c r="A11357" t="s">
        <v>5426</v>
      </c>
      <c r="B11357">
        <v>0</v>
      </c>
      <c r="C11357">
        <v>1438.5</v>
      </c>
      <c r="D11357">
        <v>294.5</v>
      </c>
    </row>
    <row r="11358" spans="1:4">
      <c r="A11358" t="s">
        <v>5427</v>
      </c>
      <c r="B11358">
        <v>0</v>
      </c>
      <c r="C11358">
        <v>2179</v>
      </c>
      <c r="D11358">
        <v>317</v>
      </c>
    </row>
    <row r="11359" spans="1:4">
      <c r="A11359" t="s">
        <v>5428</v>
      </c>
      <c r="B11359">
        <v>0</v>
      </c>
      <c r="C11359">
        <v>3673</v>
      </c>
      <c r="D11359">
        <v>361.5</v>
      </c>
    </row>
    <row r="11360" spans="1:4">
      <c r="A11360" t="s">
        <v>5429</v>
      </c>
      <c r="B11360">
        <v>0</v>
      </c>
      <c r="C11360">
        <v>2411</v>
      </c>
      <c r="D11360">
        <v>283.5</v>
      </c>
    </row>
    <row r="11361" spans="1:4">
      <c r="A11361" t="s">
        <v>5430</v>
      </c>
      <c r="B11361">
        <v>0</v>
      </c>
      <c r="C11361">
        <v>7257</v>
      </c>
      <c r="D11361">
        <v>292</v>
      </c>
    </row>
    <row r="11362" spans="1:4">
      <c r="A11362" t="s">
        <v>5431</v>
      </c>
      <c r="B11362">
        <v>0</v>
      </c>
      <c r="C11362">
        <v>821.5</v>
      </c>
      <c r="D11362">
        <v>279</v>
      </c>
    </row>
    <row r="11363" spans="1:4">
      <c r="A11363" t="s">
        <v>5432</v>
      </c>
      <c r="B11363">
        <v>2</v>
      </c>
      <c r="C11363">
        <v>399.5</v>
      </c>
      <c r="D11363">
        <v>277.5</v>
      </c>
    </row>
    <row r="11364" spans="1:4">
      <c r="A11364" t="s">
        <v>5433</v>
      </c>
      <c r="B11364">
        <v>0</v>
      </c>
      <c r="C11364">
        <v>1767</v>
      </c>
      <c r="D11364">
        <v>273.5</v>
      </c>
    </row>
    <row r="11365" spans="1:4">
      <c r="A11365" t="s">
        <v>5434</v>
      </c>
      <c r="B11365">
        <v>0</v>
      </c>
      <c r="C11365">
        <v>2987</v>
      </c>
      <c r="D11365">
        <v>278</v>
      </c>
    </row>
    <row r="11366" spans="1:4">
      <c r="A11366" t="s">
        <v>5435</v>
      </c>
      <c r="B11366">
        <v>0</v>
      </c>
      <c r="C11366">
        <v>5516.5</v>
      </c>
      <c r="D11366">
        <v>315</v>
      </c>
    </row>
    <row r="11367" spans="1:4">
      <c r="A11367" t="s">
        <v>5436</v>
      </c>
      <c r="B11367">
        <v>0</v>
      </c>
      <c r="C11367">
        <v>21944.5</v>
      </c>
      <c r="D11367">
        <v>313.5</v>
      </c>
    </row>
    <row r="11368" spans="1:4">
      <c r="A11368" t="s">
        <v>5437</v>
      </c>
      <c r="B11368">
        <v>2</v>
      </c>
      <c r="C11368">
        <v>498.5</v>
      </c>
      <c r="D11368">
        <v>288</v>
      </c>
    </row>
    <row r="11369" spans="1:4">
      <c r="A11369" t="s">
        <v>5438</v>
      </c>
      <c r="B11369">
        <v>0</v>
      </c>
      <c r="C11369">
        <v>1494.5</v>
      </c>
      <c r="D11369">
        <v>296</v>
      </c>
    </row>
    <row r="11370" spans="1:4">
      <c r="A11370" t="s">
        <v>5439</v>
      </c>
      <c r="B11370">
        <v>0</v>
      </c>
      <c r="C11370">
        <v>3221</v>
      </c>
      <c r="D11370">
        <v>289</v>
      </c>
    </row>
    <row r="11371" spans="1:4">
      <c r="A11371" t="s">
        <v>5440</v>
      </c>
      <c r="B11371">
        <v>0</v>
      </c>
      <c r="C11371">
        <v>1099</v>
      </c>
      <c r="D11371">
        <v>303</v>
      </c>
    </row>
    <row r="11372" spans="1:4">
      <c r="A11372" t="s">
        <v>5441</v>
      </c>
      <c r="B11372">
        <v>0</v>
      </c>
      <c r="C11372">
        <v>2326</v>
      </c>
      <c r="D11372">
        <v>292</v>
      </c>
    </row>
    <row r="11373" spans="1:4">
      <c r="A11373" t="s">
        <v>5442</v>
      </c>
      <c r="B11373">
        <v>0</v>
      </c>
      <c r="C11373">
        <v>2486.5</v>
      </c>
      <c r="D11373">
        <v>295.5</v>
      </c>
    </row>
    <row r="11374" spans="1:4">
      <c r="A11374" t="s">
        <v>5443</v>
      </c>
      <c r="B11374">
        <v>0</v>
      </c>
      <c r="C11374">
        <v>12622</v>
      </c>
      <c r="D11374">
        <v>311</v>
      </c>
    </row>
    <row r="11375" spans="1:4">
      <c r="A11375" t="s">
        <v>5444</v>
      </c>
      <c r="B11375">
        <v>3</v>
      </c>
      <c r="C11375">
        <v>65535</v>
      </c>
      <c r="D11375">
        <v>358</v>
      </c>
    </row>
    <row r="11376" spans="1:4">
      <c r="A11376" t="s">
        <v>5445</v>
      </c>
      <c r="B11376">
        <v>0</v>
      </c>
      <c r="C11376">
        <v>5044</v>
      </c>
      <c r="D11376">
        <v>345</v>
      </c>
    </row>
    <row r="11377" spans="1:4">
      <c r="A11377" t="s">
        <v>5446</v>
      </c>
      <c r="B11377">
        <v>0</v>
      </c>
      <c r="C11377">
        <v>3649</v>
      </c>
      <c r="D11377">
        <v>357</v>
      </c>
    </row>
    <row r="11378" spans="1:4">
      <c r="A11378" t="s">
        <v>5447</v>
      </c>
      <c r="B11378">
        <v>2</v>
      </c>
      <c r="C11378">
        <v>373</v>
      </c>
      <c r="D11378">
        <v>279</v>
      </c>
    </row>
    <row r="11379" spans="1:4">
      <c r="A11379" t="s">
        <v>5448</v>
      </c>
      <c r="B11379">
        <v>2</v>
      </c>
      <c r="C11379">
        <v>493.5</v>
      </c>
      <c r="D11379">
        <v>270</v>
      </c>
    </row>
    <row r="11380" spans="1:4">
      <c r="A11380" t="s">
        <v>5449</v>
      </c>
      <c r="B11380">
        <v>2</v>
      </c>
      <c r="C11380">
        <v>319</v>
      </c>
      <c r="D11380">
        <v>264</v>
      </c>
    </row>
    <row r="11381" spans="1:4">
      <c r="A11381" t="s">
        <v>5450</v>
      </c>
      <c r="B11381">
        <v>3</v>
      </c>
      <c r="C11381">
        <v>769.5</v>
      </c>
      <c r="D11381">
        <v>296</v>
      </c>
    </row>
    <row r="11382" spans="1:4">
      <c r="A11382" t="s">
        <v>5451</v>
      </c>
      <c r="B11382">
        <v>0</v>
      </c>
      <c r="C11382">
        <v>43223</v>
      </c>
      <c r="D11382">
        <v>343.5</v>
      </c>
    </row>
    <row r="11383" spans="1:4">
      <c r="A11383" t="s">
        <v>5452</v>
      </c>
      <c r="B11383">
        <v>0</v>
      </c>
      <c r="C11383">
        <v>4645</v>
      </c>
      <c r="D11383">
        <v>302</v>
      </c>
    </row>
    <row r="11384" spans="1:4">
      <c r="A11384" t="s">
        <v>5453</v>
      </c>
      <c r="B11384">
        <v>3</v>
      </c>
      <c r="C11384">
        <v>2603.5</v>
      </c>
      <c r="D11384">
        <v>305</v>
      </c>
    </row>
    <row r="11385" spans="1:4">
      <c r="A11385" t="s">
        <v>5454</v>
      </c>
      <c r="B11385">
        <v>0</v>
      </c>
      <c r="C11385">
        <v>6624</v>
      </c>
      <c r="D11385">
        <v>295</v>
      </c>
    </row>
    <row r="11386" spans="1:4">
      <c r="A11386" t="s">
        <v>5455</v>
      </c>
      <c r="B11386">
        <v>2</v>
      </c>
      <c r="C11386">
        <v>582</v>
      </c>
      <c r="D11386">
        <v>301</v>
      </c>
    </row>
    <row r="11387" spans="1:4">
      <c r="A11387" t="s">
        <v>5456</v>
      </c>
      <c r="B11387">
        <v>0</v>
      </c>
      <c r="C11387">
        <v>5988</v>
      </c>
      <c r="D11387">
        <v>299</v>
      </c>
    </row>
    <row r="11388" spans="1:4">
      <c r="A11388" t="s">
        <v>5457</v>
      </c>
      <c r="B11388">
        <v>2</v>
      </c>
      <c r="C11388">
        <v>472</v>
      </c>
      <c r="D11388">
        <v>287</v>
      </c>
    </row>
    <row r="11389" spans="1:4">
      <c r="A11389" t="s">
        <v>5458</v>
      </c>
      <c r="B11389">
        <v>0</v>
      </c>
      <c r="C11389">
        <v>2793</v>
      </c>
      <c r="D11389">
        <v>286</v>
      </c>
    </row>
    <row r="11390" spans="1:4">
      <c r="A11390" t="s">
        <v>5459</v>
      </c>
      <c r="B11390">
        <v>0</v>
      </c>
      <c r="C11390">
        <v>16266</v>
      </c>
      <c r="D11390">
        <v>286</v>
      </c>
    </row>
    <row r="11391" spans="1:4">
      <c r="A11391" t="s">
        <v>5460</v>
      </c>
      <c r="B11391">
        <v>2</v>
      </c>
      <c r="C11391">
        <v>472</v>
      </c>
      <c r="D11391">
        <v>265</v>
      </c>
    </row>
    <row r="11392" spans="1:4">
      <c r="A11392" t="s">
        <v>5461</v>
      </c>
      <c r="B11392">
        <v>0</v>
      </c>
      <c r="C11392">
        <v>741.5</v>
      </c>
      <c r="D11392">
        <v>273.5</v>
      </c>
    </row>
    <row r="11393" spans="1:4">
      <c r="A11393" t="s">
        <v>5462</v>
      </c>
      <c r="B11393">
        <v>0</v>
      </c>
      <c r="C11393">
        <v>1894</v>
      </c>
      <c r="D11393">
        <v>288</v>
      </c>
    </row>
    <row r="11394" spans="1:4">
      <c r="A11394" t="s">
        <v>5463</v>
      </c>
      <c r="B11394">
        <v>0</v>
      </c>
      <c r="C11394">
        <v>2614</v>
      </c>
      <c r="D11394">
        <v>329</v>
      </c>
    </row>
    <row r="11395" spans="1:4">
      <c r="A11395" t="s">
        <v>5464</v>
      </c>
      <c r="B11395">
        <v>0</v>
      </c>
      <c r="C11395">
        <v>1654</v>
      </c>
      <c r="D11395">
        <v>332</v>
      </c>
    </row>
    <row r="11396" spans="1:4">
      <c r="A11396" t="s">
        <v>5465</v>
      </c>
      <c r="B11396">
        <v>0</v>
      </c>
      <c r="C11396">
        <v>11645</v>
      </c>
      <c r="D11396">
        <v>338</v>
      </c>
    </row>
    <row r="11397" spans="1:4">
      <c r="A11397" t="s">
        <v>5466</v>
      </c>
      <c r="B11397">
        <v>0</v>
      </c>
      <c r="C11397">
        <v>1437</v>
      </c>
      <c r="D11397">
        <v>278</v>
      </c>
    </row>
    <row r="11398" spans="1:4">
      <c r="A11398" t="s">
        <v>5467</v>
      </c>
      <c r="B11398">
        <v>0</v>
      </c>
      <c r="C11398">
        <v>2634</v>
      </c>
      <c r="D11398">
        <v>297</v>
      </c>
    </row>
    <row r="11399" spans="1:4">
      <c r="A11399" t="s">
        <v>5468</v>
      </c>
      <c r="B11399">
        <v>0</v>
      </c>
      <c r="C11399">
        <v>3058</v>
      </c>
      <c r="D11399">
        <v>295</v>
      </c>
    </row>
    <row r="11400" spans="1:4">
      <c r="A11400" t="s">
        <v>5469</v>
      </c>
      <c r="B11400">
        <v>0</v>
      </c>
      <c r="C11400">
        <v>16605</v>
      </c>
      <c r="D11400">
        <v>279</v>
      </c>
    </row>
    <row r="11401" spans="1:4">
      <c r="A11401" t="s">
        <v>5470</v>
      </c>
      <c r="B11401">
        <v>0</v>
      </c>
      <c r="C11401">
        <v>927.5</v>
      </c>
      <c r="D11401">
        <v>300</v>
      </c>
    </row>
    <row r="11402" spans="1:4">
      <c r="A11402" t="s">
        <v>5471</v>
      </c>
      <c r="B11402">
        <v>0</v>
      </c>
      <c r="C11402">
        <v>11464.5</v>
      </c>
      <c r="D11402">
        <v>302</v>
      </c>
    </row>
    <row r="11403" spans="1:4">
      <c r="A11403" t="s">
        <v>5472</v>
      </c>
      <c r="B11403">
        <v>3</v>
      </c>
      <c r="C11403">
        <v>1077.5</v>
      </c>
      <c r="D11403">
        <v>291</v>
      </c>
    </row>
    <row r="11404" spans="1:4">
      <c r="A11404" t="s">
        <v>5473</v>
      </c>
      <c r="B11404">
        <v>0</v>
      </c>
      <c r="C11404">
        <v>4438</v>
      </c>
      <c r="D11404">
        <v>286</v>
      </c>
    </row>
    <row r="11405" spans="1:4">
      <c r="A11405" t="s">
        <v>5474</v>
      </c>
      <c r="B11405">
        <v>2</v>
      </c>
      <c r="C11405">
        <v>363.5</v>
      </c>
      <c r="D11405">
        <v>278</v>
      </c>
    </row>
    <row r="11406" spans="1:4">
      <c r="A11406" t="s">
        <v>5475</v>
      </c>
      <c r="B11406">
        <v>2</v>
      </c>
      <c r="C11406">
        <v>721</v>
      </c>
      <c r="D11406">
        <v>294</v>
      </c>
    </row>
    <row r="11407" spans="1:4">
      <c r="A11407" t="s">
        <v>5476</v>
      </c>
      <c r="B11407">
        <v>0</v>
      </c>
      <c r="C11407">
        <v>4668</v>
      </c>
      <c r="D11407">
        <v>286</v>
      </c>
    </row>
    <row r="11408" spans="1:4">
      <c r="A11408" t="s">
        <v>5477</v>
      </c>
      <c r="B11408">
        <v>0</v>
      </c>
      <c r="C11408">
        <v>2331</v>
      </c>
      <c r="D11408">
        <v>302</v>
      </c>
    </row>
    <row r="11409" spans="1:4">
      <c r="A11409" t="s">
        <v>5478</v>
      </c>
      <c r="B11409">
        <v>2</v>
      </c>
      <c r="C11409">
        <v>428.5</v>
      </c>
      <c r="D11409">
        <v>286</v>
      </c>
    </row>
    <row r="11410" spans="1:4">
      <c r="A11410" t="s">
        <v>5479</v>
      </c>
      <c r="B11410">
        <v>0</v>
      </c>
      <c r="C11410">
        <v>732</v>
      </c>
      <c r="D11410">
        <v>287.5</v>
      </c>
    </row>
    <row r="11411" spans="1:4">
      <c r="A11411" t="s">
        <v>5480</v>
      </c>
      <c r="B11411">
        <v>0</v>
      </c>
      <c r="C11411">
        <v>3345</v>
      </c>
      <c r="D11411">
        <v>305</v>
      </c>
    </row>
    <row r="11412" spans="1:4">
      <c r="A11412" t="s">
        <v>5481</v>
      </c>
      <c r="B11412">
        <v>2</v>
      </c>
      <c r="C11412">
        <v>641</v>
      </c>
      <c r="D11412">
        <v>322</v>
      </c>
    </row>
    <row r="11413" spans="1:4">
      <c r="A11413" t="s">
        <v>5482</v>
      </c>
      <c r="B11413">
        <v>0</v>
      </c>
      <c r="C11413">
        <v>2477</v>
      </c>
      <c r="D11413">
        <v>313</v>
      </c>
    </row>
    <row r="11414" spans="1:4">
      <c r="A11414" t="s">
        <v>5483</v>
      </c>
      <c r="B11414">
        <v>2</v>
      </c>
      <c r="C11414">
        <v>327.5</v>
      </c>
      <c r="D11414">
        <v>262</v>
      </c>
    </row>
    <row r="11415" spans="1:4">
      <c r="A11415" t="s">
        <v>5484</v>
      </c>
      <c r="B11415">
        <v>0</v>
      </c>
      <c r="C11415">
        <v>1963</v>
      </c>
      <c r="D11415">
        <v>280</v>
      </c>
    </row>
    <row r="11416" spans="1:4">
      <c r="A11416" t="s">
        <v>5485</v>
      </c>
      <c r="B11416">
        <v>0</v>
      </c>
      <c r="C11416">
        <v>16802</v>
      </c>
      <c r="D11416">
        <v>295</v>
      </c>
    </row>
    <row r="11417" spans="1:4">
      <c r="A11417" t="s">
        <v>5486</v>
      </c>
      <c r="B11417">
        <v>0</v>
      </c>
      <c r="C11417">
        <v>1057.5</v>
      </c>
      <c r="D11417">
        <v>279.5</v>
      </c>
    </row>
    <row r="11418" spans="1:4">
      <c r="A11418" t="s">
        <v>5487</v>
      </c>
      <c r="B11418">
        <v>0</v>
      </c>
      <c r="C11418">
        <v>16208.5</v>
      </c>
      <c r="D11418">
        <v>289</v>
      </c>
    </row>
    <row r="11419" spans="1:4">
      <c r="A11419" t="s">
        <v>5488</v>
      </c>
      <c r="B11419">
        <v>0</v>
      </c>
      <c r="C11419">
        <v>2732</v>
      </c>
      <c r="D11419">
        <v>289</v>
      </c>
    </row>
    <row r="11420" spans="1:4">
      <c r="A11420" t="s">
        <v>5489</v>
      </c>
      <c r="B11420">
        <v>0</v>
      </c>
      <c r="C11420">
        <v>981</v>
      </c>
      <c r="D11420">
        <v>308</v>
      </c>
    </row>
    <row r="11421" spans="1:4">
      <c r="A11421" t="s">
        <v>5490</v>
      </c>
      <c r="B11421">
        <v>0</v>
      </c>
      <c r="C11421">
        <v>2095</v>
      </c>
      <c r="D11421">
        <v>299</v>
      </c>
    </row>
    <row r="11422" spans="1:4">
      <c r="A11422" t="s">
        <v>5491</v>
      </c>
      <c r="B11422">
        <v>2</v>
      </c>
      <c r="C11422">
        <v>720</v>
      </c>
      <c r="D11422">
        <v>301.5</v>
      </c>
    </row>
    <row r="11423" spans="1:4">
      <c r="A11423" t="s">
        <v>5492</v>
      </c>
      <c r="B11423">
        <v>0</v>
      </c>
      <c r="C11423">
        <v>1775</v>
      </c>
      <c r="D11423">
        <v>294</v>
      </c>
    </row>
    <row r="11424" spans="1:4">
      <c r="A11424" t="s">
        <v>5493</v>
      </c>
      <c r="B11424">
        <v>0</v>
      </c>
      <c r="C11424">
        <v>837</v>
      </c>
      <c r="D11424">
        <v>293.5</v>
      </c>
    </row>
    <row r="11425" spans="1:4">
      <c r="A11425" t="s">
        <v>5494</v>
      </c>
      <c r="B11425">
        <v>0</v>
      </c>
      <c r="C11425">
        <v>37800</v>
      </c>
      <c r="D11425">
        <v>320</v>
      </c>
    </row>
    <row r="11426" spans="1:4">
      <c r="A11426" t="s">
        <v>5495</v>
      </c>
      <c r="B11426">
        <v>0</v>
      </c>
      <c r="C11426">
        <v>2823</v>
      </c>
      <c r="D11426">
        <v>291.5</v>
      </c>
    </row>
    <row r="11427" spans="1:4">
      <c r="A11427" t="s">
        <v>5496</v>
      </c>
      <c r="B11427">
        <v>0</v>
      </c>
      <c r="C11427">
        <v>1870</v>
      </c>
      <c r="D11427">
        <v>292</v>
      </c>
    </row>
    <row r="11428" spans="1:4">
      <c r="A11428" t="s">
        <v>5497</v>
      </c>
      <c r="B11428">
        <v>3</v>
      </c>
      <c r="C11428">
        <v>774</v>
      </c>
      <c r="D11428">
        <v>305</v>
      </c>
    </row>
    <row r="11429" spans="1:4">
      <c r="A11429" t="s">
        <v>5498</v>
      </c>
      <c r="B11429">
        <v>2</v>
      </c>
      <c r="C11429">
        <v>574.5</v>
      </c>
      <c r="D11429">
        <v>299</v>
      </c>
    </row>
    <row r="11430" spans="1:4">
      <c r="A11430" t="s">
        <v>5499</v>
      </c>
      <c r="B11430">
        <v>2</v>
      </c>
      <c r="C11430">
        <v>623</v>
      </c>
      <c r="D11430">
        <v>323</v>
      </c>
    </row>
    <row r="11431" spans="1:4">
      <c r="A11431" t="s">
        <v>5500</v>
      </c>
      <c r="B11431">
        <v>0</v>
      </c>
      <c r="C11431">
        <v>854</v>
      </c>
      <c r="D11431">
        <v>333</v>
      </c>
    </row>
    <row r="11432" spans="1:4">
      <c r="A11432" t="s">
        <v>5501</v>
      </c>
      <c r="B11432">
        <v>0</v>
      </c>
      <c r="C11432">
        <v>13284</v>
      </c>
      <c r="D11432">
        <v>300</v>
      </c>
    </row>
    <row r="11433" spans="1:4">
      <c r="A11433" t="s">
        <v>5502</v>
      </c>
      <c r="B11433">
        <v>0</v>
      </c>
      <c r="C11433">
        <v>4588.5</v>
      </c>
      <c r="D11433">
        <v>265.5</v>
      </c>
    </row>
    <row r="11434" spans="1:4">
      <c r="A11434" t="s">
        <v>5503</v>
      </c>
      <c r="B11434">
        <v>2</v>
      </c>
      <c r="C11434">
        <v>345</v>
      </c>
      <c r="D11434">
        <v>276</v>
      </c>
    </row>
    <row r="11435" spans="1:4">
      <c r="A11435" t="s">
        <v>5504</v>
      </c>
      <c r="B11435">
        <v>0</v>
      </c>
      <c r="C11435">
        <v>1019</v>
      </c>
      <c r="D11435">
        <v>269</v>
      </c>
    </row>
    <row r="11436" spans="1:4">
      <c r="A11436" t="s">
        <v>5505</v>
      </c>
      <c r="B11436">
        <v>0</v>
      </c>
      <c r="C11436">
        <v>10264</v>
      </c>
      <c r="D11436">
        <v>297</v>
      </c>
    </row>
    <row r="11437" spans="1:4">
      <c r="A11437" t="s">
        <v>5506</v>
      </c>
      <c r="B11437">
        <v>0</v>
      </c>
      <c r="C11437">
        <v>1049</v>
      </c>
      <c r="D11437">
        <v>279</v>
      </c>
    </row>
    <row r="11438" spans="1:4">
      <c r="A11438" t="s">
        <v>5507</v>
      </c>
      <c r="B11438">
        <v>2</v>
      </c>
      <c r="C11438">
        <v>316</v>
      </c>
      <c r="D11438">
        <v>299.5</v>
      </c>
    </row>
    <row r="11439" spans="1:4">
      <c r="A11439" t="s">
        <v>5508</v>
      </c>
      <c r="B11439">
        <v>0</v>
      </c>
      <c r="C11439">
        <v>1070</v>
      </c>
      <c r="D11439">
        <v>291.5</v>
      </c>
    </row>
    <row r="11440" spans="1:4">
      <c r="A11440" t="s">
        <v>5509</v>
      </c>
      <c r="B11440">
        <v>0</v>
      </c>
      <c r="C11440">
        <v>14223</v>
      </c>
      <c r="D11440">
        <v>306</v>
      </c>
    </row>
    <row r="11441" spans="1:4">
      <c r="A11441" t="s">
        <v>5510</v>
      </c>
      <c r="B11441">
        <v>2</v>
      </c>
      <c r="C11441">
        <v>370</v>
      </c>
      <c r="D11441">
        <v>296.5</v>
      </c>
    </row>
    <row r="11442" spans="1:4">
      <c r="A11442" t="s">
        <v>5511</v>
      </c>
      <c r="B11442">
        <v>2</v>
      </c>
      <c r="C11442">
        <v>317</v>
      </c>
      <c r="D11442">
        <v>282.5</v>
      </c>
    </row>
    <row r="11443" spans="1:4">
      <c r="A11443" t="s">
        <v>5512</v>
      </c>
      <c r="B11443">
        <v>2</v>
      </c>
      <c r="C11443">
        <v>570</v>
      </c>
      <c r="D11443">
        <v>287</v>
      </c>
    </row>
    <row r="11444" spans="1:4">
      <c r="A11444" t="s">
        <v>5513</v>
      </c>
      <c r="B11444">
        <v>2</v>
      </c>
      <c r="C11444">
        <v>545</v>
      </c>
      <c r="D11444">
        <v>293</v>
      </c>
    </row>
    <row r="11445" spans="1:4">
      <c r="A11445" t="s">
        <v>5514</v>
      </c>
      <c r="B11445">
        <v>0</v>
      </c>
      <c r="C11445">
        <v>2133</v>
      </c>
      <c r="D11445">
        <v>292</v>
      </c>
    </row>
    <row r="11446" spans="1:4">
      <c r="A11446" t="s">
        <v>5515</v>
      </c>
      <c r="B11446">
        <v>3</v>
      </c>
      <c r="C11446">
        <v>1875</v>
      </c>
      <c r="D11446">
        <v>286</v>
      </c>
    </row>
    <row r="11447" spans="1:4">
      <c r="A11447" t="s">
        <v>5516</v>
      </c>
      <c r="B11447">
        <v>0</v>
      </c>
      <c r="C11447">
        <v>1841</v>
      </c>
      <c r="D11447">
        <v>309</v>
      </c>
    </row>
    <row r="11448" spans="1:4">
      <c r="A11448" t="s">
        <v>5517</v>
      </c>
      <c r="B11448">
        <v>0</v>
      </c>
      <c r="C11448">
        <v>1121</v>
      </c>
      <c r="D11448">
        <v>322</v>
      </c>
    </row>
    <row r="11449" spans="1:4">
      <c r="A11449" t="s">
        <v>5518</v>
      </c>
      <c r="B11449">
        <v>2</v>
      </c>
      <c r="C11449">
        <v>621</v>
      </c>
      <c r="D11449">
        <v>317</v>
      </c>
    </row>
    <row r="11450" spans="1:4">
      <c r="A11450" t="s">
        <v>5519</v>
      </c>
      <c r="B11450">
        <v>2</v>
      </c>
      <c r="C11450">
        <v>341</v>
      </c>
      <c r="D11450">
        <v>269</v>
      </c>
    </row>
    <row r="11451" spans="1:4">
      <c r="A11451" t="s">
        <v>5520</v>
      </c>
      <c r="B11451">
        <v>2</v>
      </c>
      <c r="C11451">
        <v>429</v>
      </c>
      <c r="D11451">
        <v>281</v>
      </c>
    </row>
    <row r="11452" spans="1:4">
      <c r="A11452" t="s">
        <v>650</v>
      </c>
      <c r="B11452">
        <v>3</v>
      </c>
      <c r="C11452">
        <v>464.5</v>
      </c>
      <c r="D11452">
        <v>282</v>
      </c>
    </row>
    <row r="11453" spans="1:4">
      <c r="A11453" t="s">
        <v>5521</v>
      </c>
      <c r="B11453">
        <v>0</v>
      </c>
      <c r="C11453">
        <v>1393</v>
      </c>
      <c r="D11453">
        <v>279</v>
      </c>
    </row>
    <row r="11454" spans="1:4">
      <c r="A11454" t="s">
        <v>5522</v>
      </c>
      <c r="B11454">
        <v>0</v>
      </c>
      <c r="C11454">
        <v>8241.5</v>
      </c>
      <c r="D11454">
        <v>280</v>
      </c>
    </row>
    <row r="11455" spans="1:4">
      <c r="A11455" t="s">
        <v>5523</v>
      </c>
      <c r="B11455">
        <v>0</v>
      </c>
      <c r="C11455">
        <v>3294</v>
      </c>
      <c r="D11455">
        <v>273</v>
      </c>
    </row>
    <row r="11456" spans="1:4">
      <c r="A11456" t="s">
        <v>5524</v>
      </c>
      <c r="B11456">
        <v>2</v>
      </c>
      <c r="C11456">
        <v>483.5</v>
      </c>
      <c r="D11456">
        <v>285</v>
      </c>
    </row>
    <row r="11457" spans="1:4">
      <c r="A11457" t="s">
        <v>5525</v>
      </c>
      <c r="B11457">
        <v>2</v>
      </c>
      <c r="C11457">
        <v>424.5</v>
      </c>
      <c r="D11457">
        <v>298.5</v>
      </c>
    </row>
    <row r="11458" spans="1:4">
      <c r="A11458" t="s">
        <v>5526</v>
      </c>
      <c r="B11458">
        <v>2</v>
      </c>
      <c r="C11458">
        <v>756.5</v>
      </c>
      <c r="D11458">
        <v>290</v>
      </c>
    </row>
    <row r="11459" spans="1:4">
      <c r="A11459" t="s">
        <v>5527</v>
      </c>
      <c r="B11459">
        <v>2</v>
      </c>
      <c r="C11459">
        <v>518.5</v>
      </c>
      <c r="D11459">
        <v>282</v>
      </c>
    </row>
    <row r="11460" spans="1:4">
      <c r="A11460" t="s">
        <v>5528</v>
      </c>
      <c r="B11460">
        <v>2</v>
      </c>
      <c r="C11460">
        <v>439</v>
      </c>
      <c r="D11460">
        <v>283</v>
      </c>
    </row>
    <row r="11461" spans="1:4">
      <c r="A11461" t="s">
        <v>5529</v>
      </c>
      <c r="B11461">
        <v>0</v>
      </c>
      <c r="C11461">
        <v>2093.5</v>
      </c>
      <c r="D11461">
        <v>300</v>
      </c>
    </row>
    <row r="11462" spans="1:4">
      <c r="A11462" t="s">
        <v>5530</v>
      </c>
      <c r="B11462">
        <v>0</v>
      </c>
      <c r="C11462">
        <v>9924</v>
      </c>
      <c r="D11462">
        <v>297</v>
      </c>
    </row>
    <row r="11463" spans="1:4">
      <c r="A11463" t="s">
        <v>5531</v>
      </c>
      <c r="B11463">
        <v>0</v>
      </c>
      <c r="C11463">
        <v>9123.5</v>
      </c>
      <c r="D11463">
        <v>295</v>
      </c>
    </row>
    <row r="11464" spans="1:4">
      <c r="A11464" t="s">
        <v>5532</v>
      </c>
      <c r="B11464">
        <v>0</v>
      </c>
      <c r="C11464">
        <v>28217</v>
      </c>
      <c r="D11464">
        <v>315</v>
      </c>
    </row>
    <row r="11465" spans="1:4">
      <c r="A11465" t="s">
        <v>5533</v>
      </c>
      <c r="B11465">
        <v>0</v>
      </c>
      <c r="C11465">
        <v>9488</v>
      </c>
      <c r="D11465">
        <v>319</v>
      </c>
    </row>
    <row r="11466" spans="1:4">
      <c r="A11466" t="s">
        <v>5534</v>
      </c>
      <c r="B11466">
        <v>0</v>
      </c>
      <c r="C11466">
        <v>3919</v>
      </c>
      <c r="D11466">
        <v>380</v>
      </c>
    </row>
    <row r="11467" spans="1:4">
      <c r="A11467" t="s">
        <v>5535</v>
      </c>
      <c r="B11467">
        <v>0</v>
      </c>
      <c r="C11467">
        <v>3929.5</v>
      </c>
      <c r="D11467">
        <v>401</v>
      </c>
    </row>
    <row r="11468" spans="1:4">
      <c r="A11468" t="s">
        <v>5536</v>
      </c>
      <c r="B11468">
        <v>2</v>
      </c>
      <c r="C11468">
        <v>261</v>
      </c>
      <c r="D11468">
        <v>243</v>
      </c>
    </row>
    <row r="11469" spans="1:4">
      <c r="A11469" t="s">
        <v>5537</v>
      </c>
      <c r="B11469">
        <v>2</v>
      </c>
      <c r="C11469">
        <v>526</v>
      </c>
      <c r="D11469">
        <v>268</v>
      </c>
    </row>
    <row r="11470" spans="1:4">
      <c r="A11470" t="s">
        <v>5538</v>
      </c>
      <c r="B11470">
        <v>0</v>
      </c>
      <c r="C11470">
        <v>1251</v>
      </c>
      <c r="D11470">
        <v>293.5</v>
      </c>
    </row>
    <row r="11471" spans="1:4">
      <c r="A11471" t="s">
        <v>5539</v>
      </c>
      <c r="B11471">
        <v>0</v>
      </c>
      <c r="C11471">
        <v>1558</v>
      </c>
      <c r="D11471">
        <v>279</v>
      </c>
    </row>
    <row r="11472" spans="1:4">
      <c r="A11472" t="s">
        <v>5540</v>
      </c>
      <c r="B11472">
        <v>2</v>
      </c>
      <c r="C11472">
        <v>345.5</v>
      </c>
      <c r="D11472">
        <v>265</v>
      </c>
    </row>
    <row r="11473" spans="1:4">
      <c r="A11473" t="s">
        <v>5541</v>
      </c>
      <c r="B11473">
        <v>0</v>
      </c>
      <c r="C11473">
        <v>629</v>
      </c>
      <c r="D11473">
        <v>266</v>
      </c>
    </row>
    <row r="11474" spans="1:4">
      <c r="A11474" t="s">
        <v>5542</v>
      </c>
      <c r="B11474">
        <v>2</v>
      </c>
      <c r="C11474">
        <v>692</v>
      </c>
      <c r="D11474">
        <v>287</v>
      </c>
    </row>
    <row r="11475" spans="1:4">
      <c r="A11475" t="s">
        <v>5543</v>
      </c>
      <c r="B11475">
        <v>0</v>
      </c>
      <c r="C11475">
        <v>2267.5</v>
      </c>
      <c r="D11475">
        <v>289</v>
      </c>
    </row>
    <row r="11476" spans="1:4">
      <c r="A11476" t="s">
        <v>5544</v>
      </c>
      <c r="B11476">
        <v>0</v>
      </c>
      <c r="C11476">
        <v>2033</v>
      </c>
      <c r="D11476">
        <v>288</v>
      </c>
    </row>
    <row r="11477" spans="1:4">
      <c r="A11477" t="s">
        <v>5545</v>
      </c>
      <c r="B11477">
        <v>0</v>
      </c>
      <c r="C11477">
        <v>4455</v>
      </c>
      <c r="D11477">
        <v>271</v>
      </c>
    </row>
    <row r="11478" spans="1:4">
      <c r="A11478" t="s">
        <v>5546</v>
      </c>
      <c r="B11478">
        <v>0</v>
      </c>
      <c r="C11478">
        <v>14768</v>
      </c>
      <c r="D11478">
        <v>319</v>
      </c>
    </row>
    <row r="11479" spans="1:4">
      <c r="A11479" t="s">
        <v>5547</v>
      </c>
      <c r="B11479">
        <v>2</v>
      </c>
      <c r="C11479">
        <v>526.5</v>
      </c>
      <c r="D11479">
        <v>278</v>
      </c>
    </row>
    <row r="11480" spans="1:4">
      <c r="A11480" t="s">
        <v>5548</v>
      </c>
      <c r="B11480">
        <v>0</v>
      </c>
      <c r="C11480">
        <v>3022</v>
      </c>
      <c r="D11480">
        <v>303.5</v>
      </c>
    </row>
    <row r="11481" spans="1:4">
      <c r="A11481" t="s">
        <v>5549</v>
      </c>
      <c r="B11481">
        <v>0</v>
      </c>
      <c r="C11481">
        <v>2605</v>
      </c>
      <c r="D11481">
        <v>304</v>
      </c>
    </row>
    <row r="11482" spans="1:4">
      <c r="A11482" t="s">
        <v>5550</v>
      </c>
      <c r="B11482">
        <v>0</v>
      </c>
      <c r="C11482">
        <v>3873</v>
      </c>
      <c r="D11482">
        <v>291</v>
      </c>
    </row>
    <row r="11483" spans="1:4">
      <c r="A11483" t="s">
        <v>5551</v>
      </c>
      <c r="B11483">
        <v>0</v>
      </c>
      <c r="C11483">
        <v>6938</v>
      </c>
      <c r="D11483">
        <v>294</v>
      </c>
    </row>
    <row r="11484" spans="1:4">
      <c r="A11484" t="s">
        <v>5552</v>
      </c>
      <c r="B11484">
        <v>0</v>
      </c>
      <c r="C11484">
        <v>3445</v>
      </c>
      <c r="D11484">
        <v>347</v>
      </c>
    </row>
    <row r="11485" spans="1:4">
      <c r="A11485" t="s">
        <v>5553</v>
      </c>
      <c r="B11485">
        <v>3</v>
      </c>
      <c r="C11485">
        <v>15927</v>
      </c>
      <c r="D11485">
        <v>375.5</v>
      </c>
    </row>
    <row r="11486" spans="1:4">
      <c r="A11486" t="s">
        <v>5554</v>
      </c>
      <c r="B11486">
        <v>2</v>
      </c>
      <c r="C11486">
        <v>615</v>
      </c>
      <c r="D11486">
        <v>269</v>
      </c>
    </row>
    <row r="11487" spans="1:4">
      <c r="A11487" t="s">
        <v>5555</v>
      </c>
      <c r="B11487">
        <v>0</v>
      </c>
      <c r="C11487">
        <v>2010</v>
      </c>
      <c r="D11487">
        <v>293</v>
      </c>
    </row>
    <row r="11488" spans="1:4">
      <c r="A11488" t="s">
        <v>5556</v>
      </c>
      <c r="B11488">
        <v>3</v>
      </c>
      <c r="C11488">
        <v>336</v>
      </c>
      <c r="D11488">
        <v>256.5</v>
      </c>
    </row>
    <row r="11489" spans="1:4">
      <c r="A11489" t="s">
        <v>5557</v>
      </c>
      <c r="B11489">
        <v>3</v>
      </c>
      <c r="C11489">
        <v>3588.5</v>
      </c>
      <c r="D11489">
        <v>307</v>
      </c>
    </row>
    <row r="11490" spans="1:4">
      <c r="A11490" t="s">
        <v>5558</v>
      </c>
      <c r="B11490">
        <v>0</v>
      </c>
      <c r="C11490">
        <v>8407</v>
      </c>
      <c r="D11490">
        <v>304</v>
      </c>
    </row>
    <row r="11491" spans="1:4">
      <c r="A11491" t="s">
        <v>5559</v>
      </c>
      <c r="B11491">
        <v>0</v>
      </c>
      <c r="C11491">
        <v>10837</v>
      </c>
      <c r="D11491">
        <v>313</v>
      </c>
    </row>
    <row r="11492" spans="1:4">
      <c r="A11492" t="s">
        <v>5560</v>
      </c>
      <c r="B11492">
        <v>0</v>
      </c>
      <c r="C11492">
        <v>3103</v>
      </c>
      <c r="D11492">
        <v>307.5</v>
      </c>
    </row>
    <row r="11493" spans="1:4">
      <c r="A11493" t="s">
        <v>5561</v>
      </c>
      <c r="B11493">
        <v>0</v>
      </c>
      <c r="C11493">
        <v>18836</v>
      </c>
      <c r="D11493">
        <v>310</v>
      </c>
    </row>
    <row r="11494" spans="1:4">
      <c r="A11494" t="s">
        <v>5562</v>
      </c>
      <c r="B11494">
        <v>0</v>
      </c>
      <c r="C11494">
        <v>940.5</v>
      </c>
      <c r="D11494">
        <v>289</v>
      </c>
    </row>
    <row r="11495" spans="1:4">
      <c r="A11495" t="s">
        <v>5563</v>
      </c>
      <c r="B11495">
        <v>0</v>
      </c>
      <c r="C11495">
        <v>2142</v>
      </c>
      <c r="D11495">
        <v>297</v>
      </c>
    </row>
    <row r="11496" spans="1:4">
      <c r="A11496" t="s">
        <v>5564</v>
      </c>
      <c r="B11496">
        <v>0</v>
      </c>
      <c r="C11496">
        <v>2596</v>
      </c>
      <c r="D11496">
        <v>287</v>
      </c>
    </row>
    <row r="11497" spans="1:4">
      <c r="A11497" t="s">
        <v>5565</v>
      </c>
      <c r="B11497">
        <v>0</v>
      </c>
      <c r="C11497">
        <v>11938.5</v>
      </c>
      <c r="D11497">
        <v>300.5</v>
      </c>
    </row>
    <row r="11498" spans="1:4">
      <c r="A11498" t="s">
        <v>5566</v>
      </c>
      <c r="B11498">
        <v>0</v>
      </c>
      <c r="C11498">
        <v>1005</v>
      </c>
      <c r="D11498">
        <v>275</v>
      </c>
    </row>
    <row r="11499" spans="1:4">
      <c r="A11499" t="s">
        <v>1415</v>
      </c>
      <c r="B11499">
        <v>2</v>
      </c>
      <c r="C11499">
        <v>409</v>
      </c>
      <c r="D11499">
        <v>300.5</v>
      </c>
    </row>
    <row r="11500" spans="1:4">
      <c r="A11500" t="s">
        <v>5567</v>
      </c>
      <c r="B11500">
        <v>0</v>
      </c>
      <c r="C11500">
        <v>1853</v>
      </c>
      <c r="D11500">
        <v>319</v>
      </c>
    </row>
    <row r="11501" spans="1:4">
      <c r="A11501" t="s">
        <v>5568</v>
      </c>
      <c r="B11501">
        <v>0</v>
      </c>
      <c r="C11501">
        <v>1945</v>
      </c>
      <c r="D11501">
        <v>293</v>
      </c>
    </row>
    <row r="11502" spans="1:4">
      <c r="A11502" t="s">
        <v>5569</v>
      </c>
      <c r="B11502">
        <v>0</v>
      </c>
      <c r="C11502">
        <v>4777</v>
      </c>
      <c r="D11502">
        <v>310</v>
      </c>
    </row>
    <row r="11503" spans="1:4">
      <c r="A11503" t="s">
        <v>5570</v>
      </c>
      <c r="B11503">
        <v>3</v>
      </c>
      <c r="C11503">
        <v>5350.5</v>
      </c>
      <c r="D11503">
        <v>355</v>
      </c>
    </row>
    <row r="11504" spans="1:4">
      <c r="A11504" t="s">
        <v>650</v>
      </c>
      <c r="B11504">
        <v>2</v>
      </c>
      <c r="C11504">
        <v>387</v>
      </c>
      <c r="D11504">
        <v>294</v>
      </c>
    </row>
    <row r="11505" spans="1:4">
      <c r="A11505" t="s">
        <v>650</v>
      </c>
      <c r="B11505">
        <v>3</v>
      </c>
      <c r="C11505">
        <v>450.5</v>
      </c>
      <c r="D11505">
        <v>286.5</v>
      </c>
    </row>
    <row r="11506" spans="1:4">
      <c r="A11506" t="s">
        <v>5571</v>
      </c>
      <c r="B11506">
        <v>0</v>
      </c>
      <c r="C11506">
        <v>3309</v>
      </c>
      <c r="D11506">
        <v>315</v>
      </c>
    </row>
    <row r="11507" spans="1:4">
      <c r="A11507" t="s">
        <v>5572</v>
      </c>
      <c r="B11507">
        <v>2</v>
      </c>
      <c r="C11507">
        <v>340.5</v>
      </c>
      <c r="D11507">
        <v>277</v>
      </c>
    </row>
    <row r="11508" spans="1:4">
      <c r="A11508" t="s">
        <v>5573</v>
      </c>
      <c r="B11508">
        <v>2</v>
      </c>
      <c r="C11508">
        <v>363</v>
      </c>
      <c r="D11508">
        <v>280.5</v>
      </c>
    </row>
    <row r="11509" spans="1:4">
      <c r="A11509" t="s">
        <v>650</v>
      </c>
      <c r="B11509">
        <v>2</v>
      </c>
      <c r="C11509">
        <v>415</v>
      </c>
      <c r="D11509">
        <v>282</v>
      </c>
    </row>
    <row r="11510" spans="1:4">
      <c r="A11510" t="s">
        <v>5574</v>
      </c>
      <c r="B11510">
        <v>0</v>
      </c>
      <c r="C11510">
        <v>1423</v>
      </c>
      <c r="D11510">
        <v>278</v>
      </c>
    </row>
    <row r="11511" spans="1:4">
      <c r="A11511" t="s">
        <v>5575</v>
      </c>
      <c r="B11511">
        <v>0</v>
      </c>
      <c r="C11511">
        <v>1446</v>
      </c>
      <c r="D11511">
        <v>276</v>
      </c>
    </row>
    <row r="11512" spans="1:4">
      <c r="A11512" t="s">
        <v>5576</v>
      </c>
      <c r="B11512">
        <v>0</v>
      </c>
      <c r="C11512">
        <v>757</v>
      </c>
      <c r="D11512">
        <v>269</v>
      </c>
    </row>
    <row r="11513" spans="1:4">
      <c r="A11513" t="s">
        <v>5577</v>
      </c>
      <c r="B11513">
        <v>0</v>
      </c>
      <c r="C11513">
        <v>3353</v>
      </c>
      <c r="D11513">
        <v>288.5</v>
      </c>
    </row>
    <row r="11514" spans="1:4">
      <c r="A11514" t="s">
        <v>5578</v>
      </c>
      <c r="B11514">
        <v>0</v>
      </c>
      <c r="C11514">
        <v>2119</v>
      </c>
      <c r="D11514">
        <v>293</v>
      </c>
    </row>
    <row r="11515" spans="1:4">
      <c r="A11515" t="s">
        <v>5579</v>
      </c>
      <c r="B11515">
        <v>2</v>
      </c>
      <c r="C11515">
        <v>323</v>
      </c>
      <c r="D11515">
        <v>285</v>
      </c>
    </row>
    <row r="11516" spans="1:4">
      <c r="A11516" t="s">
        <v>2290</v>
      </c>
      <c r="B11516">
        <v>0</v>
      </c>
      <c r="C11516">
        <v>5142</v>
      </c>
      <c r="D11516">
        <v>311</v>
      </c>
    </row>
    <row r="11517" spans="1:4">
      <c r="A11517" t="s">
        <v>291</v>
      </c>
      <c r="B11517">
        <v>2</v>
      </c>
      <c r="C11517">
        <v>627</v>
      </c>
      <c r="D11517">
        <v>307</v>
      </c>
    </row>
    <row r="11518" spans="1:4">
      <c r="A11518" t="s">
        <v>5580</v>
      </c>
      <c r="B11518">
        <v>0</v>
      </c>
      <c r="C11518">
        <v>797.5</v>
      </c>
      <c r="D11518">
        <v>290</v>
      </c>
    </row>
    <row r="11519" spans="1:4">
      <c r="A11519" t="s">
        <v>5581</v>
      </c>
      <c r="B11519">
        <v>0</v>
      </c>
      <c r="C11519">
        <v>4650.5</v>
      </c>
      <c r="D11519">
        <v>301</v>
      </c>
    </row>
    <row r="11520" spans="1:4">
      <c r="A11520" t="s">
        <v>5582</v>
      </c>
      <c r="B11520">
        <v>0</v>
      </c>
      <c r="C11520">
        <v>30580.5</v>
      </c>
      <c r="D11520">
        <v>359</v>
      </c>
    </row>
    <row r="11521" spans="1:4">
      <c r="A11521" t="s">
        <v>5583</v>
      </c>
      <c r="B11521">
        <v>3</v>
      </c>
      <c r="C11521">
        <v>1716.5</v>
      </c>
      <c r="D11521">
        <v>359.5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XFD1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</cols>
  <sheetData>
    <row r="1" spans="1:8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>
      <c r="A2" t="s">
        <v>4</v>
      </c>
      <c r="B2">
        <v>2</v>
      </c>
      <c r="C2">
        <v>310</v>
      </c>
      <c r="D2">
        <v>262</v>
      </c>
      <c r="E2" t="s">
        <v>4</v>
      </c>
      <c r="F2">
        <v>2</v>
      </c>
      <c r="G2">
        <v>548</v>
      </c>
      <c r="H2">
        <v>294</v>
      </c>
    </row>
    <row r="3" spans="1:8">
      <c r="A3" t="s">
        <v>5</v>
      </c>
      <c r="B3">
        <v>2</v>
      </c>
      <c r="C3">
        <v>519.5</v>
      </c>
      <c r="D3">
        <v>250</v>
      </c>
      <c r="E3" t="s">
        <v>5</v>
      </c>
      <c r="F3">
        <v>2</v>
      </c>
      <c r="G3">
        <v>343</v>
      </c>
      <c r="H3">
        <v>293</v>
      </c>
    </row>
    <row r="4" spans="1:8">
      <c r="A4" t="s">
        <v>6</v>
      </c>
      <c r="B4">
        <v>2</v>
      </c>
      <c r="C4">
        <v>648.5</v>
      </c>
      <c r="D4">
        <v>257</v>
      </c>
      <c r="E4" t="s">
        <v>6</v>
      </c>
      <c r="F4">
        <v>2</v>
      </c>
      <c r="G4">
        <v>419.5</v>
      </c>
      <c r="H4">
        <v>284</v>
      </c>
    </row>
    <row r="5" spans="1:8">
      <c r="A5" t="s">
        <v>7</v>
      </c>
      <c r="B5">
        <v>2</v>
      </c>
      <c r="C5">
        <v>710</v>
      </c>
      <c r="D5">
        <v>273.5</v>
      </c>
      <c r="E5" t="s">
        <v>7</v>
      </c>
      <c r="F5">
        <v>3</v>
      </c>
      <c r="G5">
        <v>716</v>
      </c>
      <c r="H5">
        <v>295</v>
      </c>
    </row>
    <row r="6" spans="1:8">
      <c r="A6" t="s">
        <v>8</v>
      </c>
      <c r="B6">
        <v>2</v>
      </c>
      <c r="C6">
        <v>371</v>
      </c>
      <c r="D6">
        <v>232.5</v>
      </c>
      <c r="E6" t="s">
        <v>8</v>
      </c>
      <c r="F6">
        <v>2</v>
      </c>
      <c r="G6">
        <v>370</v>
      </c>
      <c r="H6">
        <v>265</v>
      </c>
    </row>
    <row r="7" spans="1:8">
      <c r="A7" t="s">
        <v>9</v>
      </c>
      <c r="B7">
        <v>3</v>
      </c>
      <c r="C7">
        <v>969</v>
      </c>
      <c r="D7">
        <v>270</v>
      </c>
      <c r="E7" t="s">
        <v>9</v>
      </c>
      <c r="F7">
        <v>2</v>
      </c>
      <c r="G7">
        <v>369</v>
      </c>
      <c r="H7">
        <v>269.5</v>
      </c>
    </row>
    <row r="8" spans="1:8">
      <c r="A8" t="s">
        <v>10</v>
      </c>
      <c r="B8">
        <v>2</v>
      </c>
      <c r="C8">
        <v>369</v>
      </c>
      <c r="D8">
        <v>211</v>
      </c>
      <c r="E8" t="s">
        <v>10</v>
      </c>
      <c r="F8">
        <v>2</v>
      </c>
      <c r="G8">
        <v>359</v>
      </c>
      <c r="H8">
        <v>260</v>
      </c>
    </row>
    <row r="9" spans="1:8">
      <c r="A9" t="s">
        <v>11</v>
      </c>
      <c r="B9">
        <v>2</v>
      </c>
      <c r="C9">
        <v>556</v>
      </c>
      <c r="D9">
        <v>248</v>
      </c>
      <c r="E9" t="s">
        <v>11</v>
      </c>
      <c r="F9">
        <v>2</v>
      </c>
      <c r="G9">
        <v>309</v>
      </c>
      <c r="H9">
        <v>263</v>
      </c>
    </row>
    <row r="10" spans="1:8">
      <c r="A10" t="s">
        <v>12</v>
      </c>
      <c r="B10">
        <v>2</v>
      </c>
      <c r="C10">
        <v>744</v>
      </c>
      <c r="D10">
        <v>292</v>
      </c>
      <c r="E10" t="s">
        <v>12</v>
      </c>
      <c r="F10">
        <v>0</v>
      </c>
      <c r="G10">
        <v>1394</v>
      </c>
      <c r="H10">
        <v>294.5</v>
      </c>
    </row>
    <row r="11" spans="1:8">
      <c r="A11" t="s">
        <v>13</v>
      </c>
      <c r="B11">
        <v>2</v>
      </c>
      <c r="C11">
        <v>298.5</v>
      </c>
      <c r="D11">
        <v>256</v>
      </c>
      <c r="E11" t="s">
        <v>13</v>
      </c>
      <c r="F11">
        <v>3</v>
      </c>
      <c r="G11">
        <v>1254</v>
      </c>
      <c r="H11">
        <v>310</v>
      </c>
    </row>
    <row r="12" spans="1:8">
      <c r="A12" t="s">
        <v>14</v>
      </c>
      <c r="B12">
        <v>0</v>
      </c>
      <c r="C12">
        <v>2435.5</v>
      </c>
      <c r="D12">
        <v>308</v>
      </c>
      <c r="E12" t="s">
        <v>14</v>
      </c>
      <c r="F12">
        <v>0</v>
      </c>
      <c r="G12">
        <v>3750</v>
      </c>
      <c r="H12">
        <v>336</v>
      </c>
    </row>
    <row r="13" spans="1:8">
      <c r="A13" t="s">
        <v>15</v>
      </c>
      <c r="B13">
        <v>2</v>
      </c>
      <c r="C13">
        <v>779.5</v>
      </c>
      <c r="D13">
        <v>272</v>
      </c>
      <c r="E13" t="s">
        <v>15</v>
      </c>
      <c r="F13">
        <v>0</v>
      </c>
      <c r="G13">
        <v>851</v>
      </c>
      <c r="H13">
        <v>287</v>
      </c>
    </row>
    <row r="14" spans="1:8">
      <c r="A14" t="s">
        <v>16</v>
      </c>
      <c r="B14">
        <v>2</v>
      </c>
      <c r="C14">
        <v>647</v>
      </c>
      <c r="D14">
        <v>238</v>
      </c>
      <c r="E14" t="s">
        <v>16</v>
      </c>
      <c r="F14">
        <v>3</v>
      </c>
      <c r="G14">
        <v>652</v>
      </c>
      <c r="H14">
        <v>272</v>
      </c>
    </row>
    <row r="15" spans="1:8">
      <c r="A15" t="s">
        <v>17</v>
      </c>
      <c r="B15">
        <v>0</v>
      </c>
      <c r="C15">
        <v>910</v>
      </c>
      <c r="D15">
        <v>258</v>
      </c>
      <c r="E15" t="s">
        <v>17</v>
      </c>
      <c r="F15">
        <v>0</v>
      </c>
      <c r="G15">
        <v>990</v>
      </c>
      <c r="H15">
        <v>281</v>
      </c>
    </row>
    <row r="16" spans="1:8">
      <c r="A16" t="s">
        <v>18</v>
      </c>
      <c r="B16">
        <v>0</v>
      </c>
      <c r="C16">
        <v>1517</v>
      </c>
      <c r="D16">
        <v>269</v>
      </c>
      <c r="E16" t="s">
        <v>18</v>
      </c>
      <c r="F16">
        <v>3</v>
      </c>
      <c r="G16">
        <v>880</v>
      </c>
      <c r="H16">
        <v>283</v>
      </c>
    </row>
    <row r="17" spans="1:8">
      <c r="A17" t="s">
        <v>19</v>
      </c>
      <c r="B17">
        <v>2</v>
      </c>
      <c r="C17">
        <v>356</v>
      </c>
      <c r="D17">
        <v>221.5</v>
      </c>
      <c r="E17" t="s">
        <v>19</v>
      </c>
      <c r="F17">
        <v>2</v>
      </c>
      <c r="G17">
        <v>423</v>
      </c>
      <c r="H17">
        <v>268</v>
      </c>
    </row>
    <row r="18" spans="1:8">
      <c r="A18" t="s">
        <v>20</v>
      </c>
      <c r="B18">
        <v>2</v>
      </c>
      <c r="C18">
        <v>760</v>
      </c>
      <c r="D18">
        <v>247</v>
      </c>
      <c r="E18" t="s">
        <v>20</v>
      </c>
      <c r="F18">
        <v>0</v>
      </c>
      <c r="G18">
        <v>1298</v>
      </c>
      <c r="H18">
        <v>295</v>
      </c>
    </row>
    <row r="19" spans="1:8">
      <c r="A19" t="s">
        <v>21</v>
      </c>
      <c r="B19">
        <v>0</v>
      </c>
      <c r="C19">
        <v>1441</v>
      </c>
      <c r="D19">
        <v>240</v>
      </c>
      <c r="E19" t="s">
        <v>21</v>
      </c>
      <c r="F19">
        <v>0</v>
      </c>
      <c r="G19">
        <v>1004</v>
      </c>
      <c r="H19">
        <v>293</v>
      </c>
    </row>
    <row r="20" spans="1:8">
      <c r="A20" t="s">
        <v>22</v>
      </c>
      <c r="B20">
        <v>2</v>
      </c>
      <c r="C20">
        <v>569</v>
      </c>
      <c r="D20">
        <v>253</v>
      </c>
      <c r="E20" t="s">
        <v>22</v>
      </c>
      <c r="F20">
        <v>2</v>
      </c>
      <c r="G20">
        <v>446</v>
      </c>
      <c r="H20">
        <v>286</v>
      </c>
    </row>
    <row r="21" spans="1:8">
      <c r="A21" t="s">
        <v>23</v>
      </c>
      <c r="B21">
        <v>2</v>
      </c>
      <c r="C21">
        <v>748</v>
      </c>
      <c r="D21">
        <v>247</v>
      </c>
      <c r="E21" t="s">
        <v>23</v>
      </c>
      <c r="F21">
        <v>2</v>
      </c>
      <c r="G21">
        <v>444</v>
      </c>
      <c r="H21">
        <v>290</v>
      </c>
    </row>
    <row r="22" spans="1:8">
      <c r="A22" t="s">
        <v>24</v>
      </c>
      <c r="B22">
        <v>2</v>
      </c>
      <c r="C22">
        <v>456.5</v>
      </c>
      <c r="D22">
        <v>263</v>
      </c>
      <c r="E22" t="s">
        <v>24</v>
      </c>
      <c r="F22">
        <v>2</v>
      </c>
      <c r="G22">
        <v>298</v>
      </c>
      <c r="H22">
        <v>280</v>
      </c>
    </row>
    <row r="23" spans="1:8">
      <c r="A23" t="s">
        <v>25</v>
      </c>
      <c r="B23">
        <v>2</v>
      </c>
      <c r="C23">
        <v>367.5</v>
      </c>
      <c r="D23">
        <v>220.5</v>
      </c>
      <c r="E23" t="s">
        <v>25</v>
      </c>
      <c r="F23">
        <v>0</v>
      </c>
      <c r="G23">
        <v>1709</v>
      </c>
      <c r="H23">
        <v>329</v>
      </c>
    </row>
    <row r="24" spans="1:8">
      <c r="A24" t="s">
        <v>26</v>
      </c>
      <c r="B24">
        <v>2</v>
      </c>
      <c r="C24">
        <v>447</v>
      </c>
      <c r="D24">
        <v>256</v>
      </c>
      <c r="E24" t="s">
        <v>26</v>
      </c>
      <c r="F24">
        <v>3</v>
      </c>
      <c r="G24">
        <v>677</v>
      </c>
      <c r="H24">
        <v>274.5</v>
      </c>
    </row>
    <row r="25" spans="1:8">
      <c r="A25" t="s">
        <v>27</v>
      </c>
      <c r="B25">
        <v>2</v>
      </c>
      <c r="C25">
        <v>649.5</v>
      </c>
      <c r="D25">
        <v>275</v>
      </c>
      <c r="E25" t="s">
        <v>27</v>
      </c>
      <c r="F25">
        <v>2</v>
      </c>
      <c r="G25">
        <v>525.5</v>
      </c>
      <c r="H25">
        <v>289</v>
      </c>
    </row>
    <row r="26" spans="1:8">
      <c r="A26" t="s">
        <v>28</v>
      </c>
      <c r="B26">
        <v>2</v>
      </c>
      <c r="C26">
        <v>545</v>
      </c>
      <c r="D26">
        <v>254.5</v>
      </c>
      <c r="E26" t="s">
        <v>28</v>
      </c>
      <c r="F26">
        <v>0</v>
      </c>
      <c r="G26">
        <v>1635.5</v>
      </c>
      <c r="H26">
        <v>319.5</v>
      </c>
    </row>
    <row r="27" spans="1:8">
      <c r="A27" t="s">
        <v>29</v>
      </c>
      <c r="B27">
        <v>2</v>
      </c>
      <c r="C27">
        <v>797.5</v>
      </c>
      <c r="D27">
        <v>287</v>
      </c>
      <c r="E27" t="s">
        <v>29</v>
      </c>
      <c r="F27">
        <v>0</v>
      </c>
      <c r="G27">
        <v>709</v>
      </c>
      <c r="H27">
        <v>288</v>
      </c>
    </row>
    <row r="28" spans="1:8">
      <c r="A28" t="s">
        <v>30</v>
      </c>
      <c r="B28">
        <v>2</v>
      </c>
      <c r="C28">
        <v>307</v>
      </c>
      <c r="D28">
        <v>255</v>
      </c>
      <c r="E28" t="s">
        <v>30</v>
      </c>
      <c r="F28">
        <v>2</v>
      </c>
      <c r="G28">
        <v>281</v>
      </c>
      <c r="H28">
        <v>260</v>
      </c>
    </row>
    <row r="29" spans="1:8">
      <c r="A29" t="s">
        <v>31</v>
      </c>
      <c r="B29">
        <v>2</v>
      </c>
      <c r="C29">
        <v>225.5</v>
      </c>
      <c r="D29">
        <v>229</v>
      </c>
      <c r="E29" t="s">
        <v>31</v>
      </c>
      <c r="F29">
        <v>2</v>
      </c>
      <c r="G29">
        <v>387.5</v>
      </c>
      <c r="H29">
        <v>261</v>
      </c>
    </row>
    <row r="30" spans="1:8">
      <c r="A30" t="s">
        <v>32</v>
      </c>
      <c r="B30">
        <v>2</v>
      </c>
      <c r="C30">
        <v>292</v>
      </c>
      <c r="D30">
        <v>256.5</v>
      </c>
      <c r="E30" t="s">
        <v>32</v>
      </c>
      <c r="F30">
        <v>2</v>
      </c>
      <c r="G30">
        <v>465</v>
      </c>
      <c r="H30">
        <v>251.5</v>
      </c>
    </row>
    <row r="31" spans="1:8">
      <c r="A31" t="s">
        <v>33</v>
      </c>
      <c r="B31">
        <v>0</v>
      </c>
      <c r="C31">
        <v>1966</v>
      </c>
      <c r="D31">
        <v>306</v>
      </c>
      <c r="E31" t="s">
        <v>33</v>
      </c>
      <c r="F31">
        <v>0</v>
      </c>
      <c r="G31">
        <v>2919</v>
      </c>
      <c r="H31">
        <v>326</v>
      </c>
    </row>
    <row r="32" spans="1:8">
      <c r="A32" t="s">
        <v>34</v>
      </c>
      <c r="B32">
        <v>2</v>
      </c>
      <c r="C32">
        <v>379.5</v>
      </c>
      <c r="D32">
        <v>230</v>
      </c>
      <c r="E32" t="s">
        <v>34</v>
      </c>
      <c r="F32">
        <v>0</v>
      </c>
      <c r="G32">
        <v>5357</v>
      </c>
      <c r="H32">
        <v>378.5</v>
      </c>
    </row>
    <row r="33" spans="1:8">
      <c r="A33" t="s">
        <v>35</v>
      </c>
      <c r="B33">
        <v>2</v>
      </c>
      <c r="C33">
        <v>241.5</v>
      </c>
      <c r="D33">
        <v>216</v>
      </c>
      <c r="E33" t="s">
        <v>35</v>
      </c>
      <c r="F33">
        <v>2</v>
      </c>
      <c r="G33">
        <v>374.5</v>
      </c>
      <c r="H33">
        <v>243</v>
      </c>
    </row>
    <row r="34" spans="1:8">
      <c r="A34" t="s">
        <v>36</v>
      </c>
      <c r="B34">
        <v>2</v>
      </c>
      <c r="C34">
        <v>714</v>
      </c>
      <c r="D34">
        <v>247</v>
      </c>
      <c r="E34" t="s">
        <v>36</v>
      </c>
      <c r="F34">
        <v>0</v>
      </c>
      <c r="G34">
        <v>1753</v>
      </c>
      <c r="H34">
        <v>299</v>
      </c>
    </row>
    <row r="35" spans="1:8">
      <c r="A35" t="s">
        <v>37</v>
      </c>
      <c r="B35">
        <v>3</v>
      </c>
      <c r="C35">
        <v>922</v>
      </c>
      <c r="D35">
        <v>252.5</v>
      </c>
      <c r="E35" t="s">
        <v>37</v>
      </c>
      <c r="F35">
        <v>0</v>
      </c>
      <c r="G35">
        <v>1218</v>
      </c>
      <c r="H35">
        <v>279</v>
      </c>
    </row>
    <row r="36" spans="1:8">
      <c r="A36" t="s">
        <v>38</v>
      </c>
      <c r="B36">
        <v>3</v>
      </c>
      <c r="C36">
        <v>1021</v>
      </c>
      <c r="D36">
        <v>282</v>
      </c>
      <c r="E36" t="s">
        <v>38</v>
      </c>
      <c r="F36">
        <v>0</v>
      </c>
      <c r="G36">
        <v>1394</v>
      </c>
      <c r="H36">
        <v>296.5</v>
      </c>
    </row>
    <row r="37" spans="1:8">
      <c r="A37" t="s">
        <v>39</v>
      </c>
      <c r="B37">
        <v>3</v>
      </c>
      <c r="C37">
        <v>856</v>
      </c>
      <c r="D37">
        <v>243.5</v>
      </c>
      <c r="E37" t="s">
        <v>39</v>
      </c>
      <c r="F37">
        <v>0</v>
      </c>
      <c r="G37">
        <v>823</v>
      </c>
      <c r="H37">
        <v>279</v>
      </c>
    </row>
    <row r="38" spans="1:8">
      <c r="A38" t="s">
        <v>40</v>
      </c>
      <c r="B38">
        <v>2</v>
      </c>
      <c r="C38">
        <v>781.5</v>
      </c>
      <c r="D38">
        <v>265</v>
      </c>
      <c r="E38" t="s">
        <v>40</v>
      </c>
      <c r="F38">
        <v>2</v>
      </c>
      <c r="G38">
        <v>428.5</v>
      </c>
      <c r="H38">
        <v>273</v>
      </c>
    </row>
    <row r="39" spans="1:8">
      <c r="A39" t="s">
        <v>41</v>
      </c>
      <c r="B39">
        <v>2</v>
      </c>
      <c r="C39">
        <v>444</v>
      </c>
      <c r="D39">
        <v>234</v>
      </c>
      <c r="E39" t="s">
        <v>41</v>
      </c>
      <c r="F39">
        <v>0</v>
      </c>
      <c r="G39">
        <v>942.5</v>
      </c>
      <c r="H39">
        <v>296.5</v>
      </c>
    </row>
    <row r="40" spans="1:8">
      <c r="A40" t="s">
        <v>42</v>
      </c>
      <c r="B40">
        <v>2</v>
      </c>
      <c r="C40">
        <v>560</v>
      </c>
      <c r="D40">
        <v>276</v>
      </c>
      <c r="E40" t="s">
        <v>42</v>
      </c>
      <c r="F40">
        <v>2</v>
      </c>
      <c r="G40">
        <v>339</v>
      </c>
      <c r="H40">
        <v>255</v>
      </c>
    </row>
    <row r="41" spans="1:8">
      <c r="A41" t="s">
        <v>43</v>
      </c>
      <c r="B41">
        <v>2</v>
      </c>
      <c r="C41">
        <v>280</v>
      </c>
      <c r="D41">
        <v>249</v>
      </c>
      <c r="E41" t="s">
        <v>43</v>
      </c>
      <c r="F41">
        <v>2</v>
      </c>
      <c r="G41">
        <v>296</v>
      </c>
      <c r="H41">
        <v>278</v>
      </c>
    </row>
    <row r="42" spans="1:8">
      <c r="A42" t="s">
        <v>44</v>
      </c>
      <c r="B42">
        <v>2</v>
      </c>
      <c r="C42">
        <v>603</v>
      </c>
      <c r="D42">
        <v>241</v>
      </c>
      <c r="E42" t="s">
        <v>44</v>
      </c>
      <c r="F42">
        <v>2</v>
      </c>
      <c r="G42">
        <v>476</v>
      </c>
      <c r="H42">
        <v>292</v>
      </c>
    </row>
    <row r="43" spans="1:8">
      <c r="A43" t="s">
        <v>45</v>
      </c>
      <c r="B43">
        <v>2</v>
      </c>
      <c r="C43">
        <v>808</v>
      </c>
      <c r="D43">
        <v>271</v>
      </c>
      <c r="E43" t="s">
        <v>45</v>
      </c>
      <c r="F43">
        <v>0</v>
      </c>
      <c r="G43">
        <v>801</v>
      </c>
      <c r="H43">
        <v>285</v>
      </c>
    </row>
    <row r="44" spans="1:8">
      <c r="A44" t="s">
        <v>46</v>
      </c>
      <c r="B44">
        <v>2</v>
      </c>
      <c r="C44">
        <v>321</v>
      </c>
      <c r="D44">
        <v>237</v>
      </c>
      <c r="E44" t="s">
        <v>46</v>
      </c>
      <c r="F44">
        <v>2</v>
      </c>
      <c r="G44">
        <v>359.5</v>
      </c>
      <c r="H44">
        <v>269</v>
      </c>
    </row>
    <row r="45" spans="1:8">
      <c r="A45" t="s">
        <v>47</v>
      </c>
      <c r="B45">
        <v>2</v>
      </c>
      <c r="C45">
        <v>424</v>
      </c>
      <c r="D45">
        <v>274.5</v>
      </c>
      <c r="E45" t="s">
        <v>47</v>
      </c>
      <c r="F45">
        <v>2</v>
      </c>
      <c r="G45">
        <v>375</v>
      </c>
      <c r="H45">
        <v>288</v>
      </c>
    </row>
    <row r="46" spans="1:8">
      <c r="A46" t="s">
        <v>48</v>
      </c>
      <c r="B46">
        <v>0</v>
      </c>
      <c r="C46">
        <v>895.5</v>
      </c>
      <c r="D46">
        <v>291.5</v>
      </c>
      <c r="E46" t="s">
        <v>48</v>
      </c>
      <c r="F46">
        <v>0</v>
      </c>
      <c r="G46">
        <v>671</v>
      </c>
      <c r="H46">
        <v>277</v>
      </c>
    </row>
    <row r="47" spans="1:8">
      <c r="A47" t="s">
        <v>49</v>
      </c>
      <c r="B47">
        <v>2</v>
      </c>
      <c r="C47">
        <v>404</v>
      </c>
      <c r="D47">
        <v>244</v>
      </c>
      <c r="E47" t="s">
        <v>49</v>
      </c>
      <c r="F47">
        <v>2</v>
      </c>
      <c r="G47">
        <v>325.5</v>
      </c>
      <c r="H47">
        <v>262</v>
      </c>
    </row>
    <row r="48" spans="1:8">
      <c r="A48" t="s">
        <v>50</v>
      </c>
      <c r="B48">
        <v>2</v>
      </c>
      <c r="C48">
        <v>356</v>
      </c>
      <c r="D48">
        <v>259</v>
      </c>
      <c r="E48" t="s">
        <v>50</v>
      </c>
      <c r="F48">
        <v>2</v>
      </c>
      <c r="G48">
        <v>300.5</v>
      </c>
      <c r="H48">
        <v>261</v>
      </c>
    </row>
    <row r="49" spans="1:8">
      <c r="A49" t="s">
        <v>51</v>
      </c>
      <c r="B49">
        <v>2</v>
      </c>
      <c r="C49">
        <v>524.5</v>
      </c>
      <c r="D49">
        <v>251</v>
      </c>
      <c r="E49" t="s">
        <v>51</v>
      </c>
      <c r="F49">
        <v>2</v>
      </c>
      <c r="G49">
        <v>401.5</v>
      </c>
      <c r="H49">
        <v>251.5</v>
      </c>
    </row>
    <row r="50" spans="1:8">
      <c r="A50" t="s">
        <v>52</v>
      </c>
      <c r="B50">
        <v>2</v>
      </c>
      <c r="C50">
        <v>352</v>
      </c>
      <c r="D50">
        <v>230.5</v>
      </c>
      <c r="E50" t="s">
        <v>52</v>
      </c>
      <c r="F50">
        <v>2</v>
      </c>
      <c r="G50">
        <v>363</v>
      </c>
      <c r="H50">
        <v>269</v>
      </c>
    </row>
    <row r="51" spans="1:8">
      <c r="A51" t="s">
        <v>53</v>
      </c>
      <c r="B51">
        <v>0</v>
      </c>
      <c r="C51">
        <v>889</v>
      </c>
      <c r="D51">
        <v>233.5</v>
      </c>
      <c r="E51" t="s">
        <v>53</v>
      </c>
      <c r="F51">
        <v>0</v>
      </c>
      <c r="G51">
        <v>1134</v>
      </c>
      <c r="H51">
        <v>293</v>
      </c>
    </row>
    <row r="52" spans="1:8">
      <c r="A52" t="s">
        <v>54</v>
      </c>
      <c r="B52">
        <v>0</v>
      </c>
      <c r="C52">
        <v>881</v>
      </c>
      <c r="D52">
        <v>275</v>
      </c>
      <c r="E52" t="s">
        <v>54</v>
      </c>
      <c r="F52">
        <v>0</v>
      </c>
      <c r="G52">
        <v>1737</v>
      </c>
      <c r="H52">
        <v>295.5</v>
      </c>
    </row>
    <row r="53" spans="1:8">
      <c r="A53" t="s">
        <v>55</v>
      </c>
      <c r="B53">
        <v>2</v>
      </c>
      <c r="C53">
        <v>568</v>
      </c>
      <c r="D53">
        <v>260</v>
      </c>
      <c r="E53" t="s">
        <v>55</v>
      </c>
      <c r="F53">
        <v>0</v>
      </c>
      <c r="G53">
        <v>1696</v>
      </c>
      <c r="H53">
        <v>289.5</v>
      </c>
    </row>
    <row r="54" spans="1:8">
      <c r="A54" t="s">
        <v>56</v>
      </c>
      <c r="B54">
        <v>2</v>
      </c>
      <c r="C54">
        <v>828</v>
      </c>
      <c r="D54">
        <v>275</v>
      </c>
      <c r="E54" t="s">
        <v>56</v>
      </c>
      <c r="F54">
        <v>0</v>
      </c>
      <c r="G54">
        <v>1590</v>
      </c>
      <c r="H54">
        <v>287</v>
      </c>
    </row>
    <row r="55" spans="1:8">
      <c r="A55" t="s">
        <v>57</v>
      </c>
      <c r="B55">
        <v>2</v>
      </c>
      <c r="C55">
        <v>835.5</v>
      </c>
      <c r="D55">
        <v>256</v>
      </c>
      <c r="E55" t="s">
        <v>57</v>
      </c>
      <c r="F55">
        <v>2</v>
      </c>
      <c r="G55">
        <v>656.5</v>
      </c>
      <c r="H55">
        <v>295</v>
      </c>
    </row>
    <row r="56" spans="1:8">
      <c r="A56" t="s">
        <v>58</v>
      </c>
      <c r="B56">
        <v>2</v>
      </c>
      <c r="C56">
        <v>592</v>
      </c>
      <c r="D56">
        <v>266</v>
      </c>
      <c r="E56" t="s">
        <v>58</v>
      </c>
      <c r="F56">
        <v>0</v>
      </c>
      <c r="G56">
        <v>1083</v>
      </c>
      <c r="H56">
        <v>327</v>
      </c>
    </row>
    <row r="57" spans="1:8">
      <c r="A57" t="s">
        <v>59</v>
      </c>
      <c r="B57">
        <v>0</v>
      </c>
      <c r="C57">
        <v>1051.5</v>
      </c>
      <c r="D57">
        <v>284</v>
      </c>
      <c r="E57" t="s">
        <v>59</v>
      </c>
      <c r="F57">
        <v>2</v>
      </c>
      <c r="G57">
        <v>405.5</v>
      </c>
      <c r="H57">
        <v>294</v>
      </c>
    </row>
    <row r="58" spans="1:8">
      <c r="A58" t="s">
        <v>60</v>
      </c>
      <c r="B58">
        <v>2</v>
      </c>
      <c r="C58">
        <v>483.5</v>
      </c>
      <c r="D58">
        <v>275</v>
      </c>
      <c r="E58" t="s">
        <v>60</v>
      </c>
      <c r="F58">
        <v>2</v>
      </c>
      <c r="G58">
        <v>332</v>
      </c>
      <c r="H58">
        <v>276</v>
      </c>
    </row>
    <row r="59" spans="1:8">
      <c r="A59" t="s">
        <v>61</v>
      </c>
      <c r="B59">
        <v>2</v>
      </c>
      <c r="C59">
        <v>189</v>
      </c>
      <c r="D59">
        <v>230</v>
      </c>
      <c r="E59" t="s">
        <v>61</v>
      </c>
      <c r="F59">
        <v>2</v>
      </c>
      <c r="G59">
        <v>303</v>
      </c>
      <c r="H59">
        <v>267</v>
      </c>
    </row>
    <row r="60" spans="1:8">
      <c r="A60" t="s">
        <v>62</v>
      </c>
      <c r="B60">
        <v>2</v>
      </c>
      <c r="C60">
        <v>328</v>
      </c>
      <c r="D60">
        <v>258</v>
      </c>
      <c r="E60" t="s">
        <v>62</v>
      </c>
      <c r="F60">
        <v>0</v>
      </c>
      <c r="G60">
        <v>3198.5</v>
      </c>
      <c r="H60">
        <v>380.5</v>
      </c>
    </row>
    <row r="61" spans="1:8">
      <c r="A61" t="s">
        <v>63</v>
      </c>
      <c r="B61">
        <v>2</v>
      </c>
      <c r="C61">
        <v>481</v>
      </c>
      <c r="D61">
        <v>262</v>
      </c>
      <c r="E61" t="s">
        <v>63</v>
      </c>
      <c r="F61">
        <v>0</v>
      </c>
      <c r="G61">
        <v>1178</v>
      </c>
      <c r="H61">
        <v>279</v>
      </c>
    </row>
    <row r="62" spans="1:8">
      <c r="A62" t="s">
        <v>64</v>
      </c>
      <c r="B62">
        <v>2</v>
      </c>
      <c r="C62">
        <v>394</v>
      </c>
      <c r="D62">
        <v>256.5</v>
      </c>
      <c r="E62" t="s">
        <v>64</v>
      </c>
      <c r="F62">
        <v>2</v>
      </c>
      <c r="G62">
        <v>393.5</v>
      </c>
      <c r="H62">
        <v>270</v>
      </c>
    </row>
    <row r="63" spans="1:8">
      <c r="A63" t="s">
        <v>65</v>
      </c>
      <c r="B63">
        <v>2</v>
      </c>
      <c r="C63">
        <v>437</v>
      </c>
      <c r="D63">
        <v>243</v>
      </c>
      <c r="E63" t="s">
        <v>65</v>
      </c>
      <c r="F63">
        <v>0</v>
      </c>
      <c r="G63">
        <v>708.5</v>
      </c>
      <c r="H63">
        <v>289</v>
      </c>
    </row>
    <row r="64" spans="1:8">
      <c r="A64" t="s">
        <v>66</v>
      </c>
      <c r="B64">
        <v>0</v>
      </c>
      <c r="C64">
        <v>976.5</v>
      </c>
      <c r="D64">
        <v>239</v>
      </c>
      <c r="E64" t="s">
        <v>66</v>
      </c>
      <c r="F64">
        <v>0</v>
      </c>
      <c r="G64">
        <v>3888.5</v>
      </c>
      <c r="H64">
        <v>437.5</v>
      </c>
    </row>
    <row r="65" spans="1:8">
      <c r="A65" t="s">
        <v>67</v>
      </c>
      <c r="B65">
        <v>2</v>
      </c>
      <c r="C65">
        <v>766.5</v>
      </c>
      <c r="D65">
        <v>270.5</v>
      </c>
      <c r="E65" t="s">
        <v>67</v>
      </c>
      <c r="F65">
        <v>2</v>
      </c>
      <c r="G65">
        <v>328</v>
      </c>
      <c r="H65">
        <v>261.5</v>
      </c>
    </row>
    <row r="66" spans="1:8">
      <c r="A66" t="s">
        <v>68</v>
      </c>
      <c r="B66">
        <v>2</v>
      </c>
      <c r="C66">
        <v>765</v>
      </c>
      <c r="D66">
        <v>285</v>
      </c>
      <c r="E66" t="s">
        <v>68</v>
      </c>
      <c r="F66">
        <v>0</v>
      </c>
      <c r="G66">
        <v>840</v>
      </c>
      <c r="H66">
        <v>295</v>
      </c>
    </row>
    <row r="67" spans="1:8">
      <c r="A67" t="s">
        <v>69</v>
      </c>
      <c r="B67">
        <v>2</v>
      </c>
      <c r="C67">
        <v>660</v>
      </c>
      <c r="D67">
        <v>269</v>
      </c>
      <c r="E67" t="s">
        <v>69</v>
      </c>
      <c r="F67">
        <v>2</v>
      </c>
      <c r="G67">
        <v>680</v>
      </c>
      <c r="H67">
        <v>300</v>
      </c>
    </row>
    <row r="68" spans="1:8">
      <c r="A68" t="s">
        <v>70</v>
      </c>
      <c r="B68">
        <v>0</v>
      </c>
      <c r="C68">
        <v>1040</v>
      </c>
      <c r="D68">
        <v>279</v>
      </c>
      <c r="E68" t="s">
        <v>70</v>
      </c>
      <c r="F68">
        <v>0</v>
      </c>
      <c r="G68">
        <v>1719</v>
      </c>
      <c r="H68">
        <v>320.5</v>
      </c>
    </row>
    <row r="69" spans="1:8">
      <c r="A69" t="s">
        <v>71</v>
      </c>
      <c r="B69">
        <v>2</v>
      </c>
      <c r="C69">
        <v>454</v>
      </c>
      <c r="D69">
        <v>255</v>
      </c>
      <c r="E69" t="s">
        <v>71</v>
      </c>
      <c r="F69">
        <v>0</v>
      </c>
      <c r="G69">
        <v>6292</v>
      </c>
      <c r="H69">
        <v>391</v>
      </c>
    </row>
    <row r="70" spans="1:8">
      <c r="A70" t="s">
        <v>72</v>
      </c>
      <c r="B70">
        <v>0</v>
      </c>
      <c r="C70">
        <v>1386</v>
      </c>
      <c r="D70">
        <v>299</v>
      </c>
      <c r="E70" t="s">
        <v>72</v>
      </c>
      <c r="F70">
        <v>0</v>
      </c>
      <c r="G70">
        <v>2782</v>
      </c>
      <c r="H70">
        <v>323</v>
      </c>
    </row>
    <row r="71" spans="1:8">
      <c r="A71" t="s">
        <v>73</v>
      </c>
      <c r="B71">
        <v>2</v>
      </c>
      <c r="C71">
        <v>844</v>
      </c>
      <c r="D71">
        <v>283</v>
      </c>
      <c r="E71" t="s">
        <v>73</v>
      </c>
      <c r="F71">
        <v>0</v>
      </c>
      <c r="G71">
        <v>1342</v>
      </c>
      <c r="H71">
        <v>310</v>
      </c>
    </row>
    <row r="72" spans="1:8">
      <c r="A72" t="s">
        <v>74</v>
      </c>
      <c r="B72">
        <v>0</v>
      </c>
      <c r="C72">
        <v>1250</v>
      </c>
      <c r="D72">
        <v>253</v>
      </c>
      <c r="E72" t="s">
        <v>74</v>
      </c>
      <c r="F72">
        <v>0</v>
      </c>
      <c r="G72">
        <v>1261</v>
      </c>
      <c r="H72">
        <v>293.5</v>
      </c>
    </row>
    <row r="73" spans="1:8">
      <c r="A73" t="s">
        <v>75</v>
      </c>
      <c r="B73">
        <v>2</v>
      </c>
      <c r="C73">
        <v>357.5</v>
      </c>
      <c r="D73">
        <v>243</v>
      </c>
      <c r="E73" t="s">
        <v>75</v>
      </c>
      <c r="F73">
        <v>2</v>
      </c>
      <c r="G73">
        <v>437</v>
      </c>
      <c r="H73">
        <v>269</v>
      </c>
    </row>
    <row r="74" spans="1:8">
      <c r="A74" t="s">
        <v>76</v>
      </c>
      <c r="B74">
        <v>0</v>
      </c>
      <c r="C74">
        <v>1627</v>
      </c>
      <c r="D74">
        <v>309</v>
      </c>
      <c r="E74" t="s">
        <v>76</v>
      </c>
      <c r="F74">
        <v>0</v>
      </c>
      <c r="G74">
        <v>748.5</v>
      </c>
      <c r="H74">
        <v>306.5</v>
      </c>
    </row>
    <row r="75" spans="1:8">
      <c r="A75" t="s">
        <v>77</v>
      </c>
      <c r="B75">
        <v>2</v>
      </c>
      <c r="C75">
        <v>710</v>
      </c>
      <c r="D75">
        <v>264.5</v>
      </c>
      <c r="E75" t="s">
        <v>77</v>
      </c>
      <c r="F75">
        <v>0</v>
      </c>
      <c r="G75">
        <v>2896</v>
      </c>
      <c r="H75">
        <v>369</v>
      </c>
    </row>
    <row r="76" spans="1:8">
      <c r="A76" t="s">
        <v>78</v>
      </c>
      <c r="B76">
        <v>2</v>
      </c>
      <c r="C76">
        <v>970</v>
      </c>
      <c r="D76">
        <v>294</v>
      </c>
      <c r="E76" t="s">
        <v>78</v>
      </c>
      <c r="F76">
        <v>2</v>
      </c>
      <c r="G76">
        <v>400</v>
      </c>
      <c r="H76">
        <v>264</v>
      </c>
    </row>
    <row r="77" spans="1:8">
      <c r="A77" t="s">
        <v>79</v>
      </c>
      <c r="B77">
        <v>2</v>
      </c>
      <c r="C77">
        <v>274</v>
      </c>
      <c r="D77">
        <v>242</v>
      </c>
      <c r="E77" t="s">
        <v>79</v>
      </c>
      <c r="F77">
        <v>2</v>
      </c>
      <c r="G77">
        <v>278</v>
      </c>
      <c r="H77">
        <v>269</v>
      </c>
    </row>
    <row r="78" spans="1:8">
      <c r="A78" t="s">
        <v>80</v>
      </c>
      <c r="B78">
        <v>0</v>
      </c>
      <c r="C78">
        <v>934</v>
      </c>
      <c r="D78">
        <v>258</v>
      </c>
      <c r="E78" t="s">
        <v>80</v>
      </c>
      <c r="F78">
        <v>0</v>
      </c>
      <c r="G78">
        <v>1055</v>
      </c>
      <c r="H78">
        <v>304</v>
      </c>
    </row>
    <row r="79" spans="1:8">
      <c r="A79" t="s">
        <v>81</v>
      </c>
      <c r="B79">
        <v>2</v>
      </c>
      <c r="C79">
        <v>669.5</v>
      </c>
      <c r="D79">
        <v>277.5</v>
      </c>
      <c r="E79" t="s">
        <v>81</v>
      </c>
      <c r="F79">
        <v>0</v>
      </c>
      <c r="G79">
        <v>753</v>
      </c>
      <c r="H79">
        <v>301.5</v>
      </c>
    </row>
    <row r="80" spans="1:8">
      <c r="A80" t="s">
        <v>82</v>
      </c>
      <c r="B80">
        <v>0</v>
      </c>
      <c r="C80">
        <v>1019</v>
      </c>
      <c r="D80">
        <v>286</v>
      </c>
      <c r="E80" t="s">
        <v>82</v>
      </c>
      <c r="F80">
        <v>0</v>
      </c>
      <c r="G80">
        <v>743</v>
      </c>
      <c r="H80">
        <v>303</v>
      </c>
    </row>
    <row r="81" spans="1:8">
      <c r="A81" t="s">
        <v>83</v>
      </c>
      <c r="B81">
        <v>2</v>
      </c>
      <c r="C81">
        <v>703</v>
      </c>
      <c r="D81">
        <v>262.5</v>
      </c>
      <c r="E81" t="s">
        <v>83</v>
      </c>
      <c r="F81">
        <v>0</v>
      </c>
      <c r="G81">
        <v>3230</v>
      </c>
      <c r="H81">
        <v>382</v>
      </c>
    </row>
    <row r="82" spans="1:8">
      <c r="A82" t="s">
        <v>84</v>
      </c>
      <c r="B82">
        <v>0</v>
      </c>
      <c r="C82">
        <v>1267</v>
      </c>
      <c r="D82">
        <v>271</v>
      </c>
      <c r="E82" t="s">
        <v>84</v>
      </c>
      <c r="F82">
        <v>2</v>
      </c>
      <c r="G82">
        <v>643.5</v>
      </c>
      <c r="H82">
        <v>282</v>
      </c>
    </row>
    <row r="83" spans="1:8">
      <c r="A83" t="s">
        <v>85</v>
      </c>
      <c r="B83">
        <v>0</v>
      </c>
      <c r="C83">
        <v>932</v>
      </c>
      <c r="D83">
        <v>261</v>
      </c>
      <c r="E83" t="s">
        <v>85</v>
      </c>
      <c r="F83">
        <v>0</v>
      </c>
      <c r="G83">
        <v>1506</v>
      </c>
      <c r="H83">
        <v>299</v>
      </c>
    </row>
    <row r="84" spans="1:8">
      <c r="A84" t="s">
        <v>86</v>
      </c>
      <c r="B84">
        <v>0</v>
      </c>
      <c r="C84">
        <v>974</v>
      </c>
      <c r="D84">
        <v>282.5</v>
      </c>
      <c r="E84" t="s">
        <v>86</v>
      </c>
      <c r="F84">
        <v>0</v>
      </c>
      <c r="G84">
        <v>1053</v>
      </c>
      <c r="H84">
        <v>290.5</v>
      </c>
    </row>
    <row r="85" spans="1:8">
      <c r="A85" t="s">
        <v>87</v>
      </c>
      <c r="B85">
        <v>3</v>
      </c>
      <c r="C85">
        <v>1366</v>
      </c>
      <c r="D85">
        <v>312</v>
      </c>
      <c r="E85" t="s">
        <v>87</v>
      </c>
      <c r="F85">
        <v>0</v>
      </c>
      <c r="G85">
        <v>1196</v>
      </c>
      <c r="H85">
        <v>295</v>
      </c>
    </row>
    <row r="86" spans="1:8">
      <c r="A86" t="s">
        <v>88</v>
      </c>
      <c r="B86">
        <v>0</v>
      </c>
      <c r="C86">
        <v>868</v>
      </c>
      <c r="D86">
        <v>259</v>
      </c>
      <c r="E86" t="s">
        <v>88</v>
      </c>
      <c r="F86">
        <v>0</v>
      </c>
      <c r="G86">
        <v>6566</v>
      </c>
      <c r="H86">
        <v>417</v>
      </c>
    </row>
    <row r="87" spans="1:8">
      <c r="A87" t="s">
        <v>89</v>
      </c>
      <c r="B87">
        <v>0</v>
      </c>
      <c r="C87">
        <v>1855.5</v>
      </c>
      <c r="D87">
        <v>290</v>
      </c>
      <c r="E87" t="s">
        <v>89</v>
      </c>
      <c r="F87">
        <v>0</v>
      </c>
      <c r="G87">
        <v>1687</v>
      </c>
      <c r="H87">
        <v>354.5</v>
      </c>
    </row>
    <row r="88" spans="1:8">
      <c r="A88" t="s">
        <v>90</v>
      </c>
      <c r="B88">
        <v>2</v>
      </c>
      <c r="C88">
        <v>798.5</v>
      </c>
      <c r="D88">
        <v>234</v>
      </c>
      <c r="E88" t="s">
        <v>90</v>
      </c>
      <c r="F88">
        <v>0</v>
      </c>
      <c r="G88">
        <v>1292</v>
      </c>
      <c r="H88">
        <v>302</v>
      </c>
    </row>
    <row r="89" spans="1:8">
      <c r="A89" t="s">
        <v>91</v>
      </c>
      <c r="B89">
        <v>2</v>
      </c>
      <c r="C89">
        <v>303.5</v>
      </c>
      <c r="D89">
        <v>219.5</v>
      </c>
      <c r="E89" t="s">
        <v>91</v>
      </c>
      <c r="F89">
        <v>2</v>
      </c>
      <c r="G89">
        <v>605</v>
      </c>
      <c r="H89">
        <v>298</v>
      </c>
    </row>
    <row r="90" spans="1:8">
      <c r="A90" t="s">
        <v>92</v>
      </c>
      <c r="B90">
        <v>0</v>
      </c>
      <c r="C90">
        <v>1218</v>
      </c>
      <c r="D90">
        <v>278</v>
      </c>
      <c r="E90" t="s">
        <v>92</v>
      </c>
      <c r="F90">
        <v>2</v>
      </c>
      <c r="G90">
        <v>518.5</v>
      </c>
      <c r="H90">
        <v>265</v>
      </c>
    </row>
    <row r="91" spans="1:8">
      <c r="A91" t="s">
        <v>93</v>
      </c>
      <c r="B91">
        <v>2</v>
      </c>
      <c r="C91">
        <v>336.5</v>
      </c>
      <c r="D91">
        <v>241</v>
      </c>
      <c r="E91" t="s">
        <v>93</v>
      </c>
      <c r="F91">
        <v>2</v>
      </c>
      <c r="G91">
        <v>346.5</v>
      </c>
      <c r="H91">
        <v>255</v>
      </c>
    </row>
    <row r="92" spans="1:8">
      <c r="A92" t="s">
        <v>94</v>
      </c>
      <c r="B92">
        <v>0</v>
      </c>
      <c r="C92">
        <v>787</v>
      </c>
      <c r="D92">
        <v>254</v>
      </c>
      <c r="E92" t="s">
        <v>94</v>
      </c>
      <c r="F92">
        <v>0</v>
      </c>
      <c r="G92">
        <v>942</v>
      </c>
      <c r="H92">
        <v>306</v>
      </c>
    </row>
    <row r="93" spans="1:8">
      <c r="A93" t="s">
        <v>95</v>
      </c>
      <c r="B93">
        <v>2</v>
      </c>
      <c r="C93">
        <v>515</v>
      </c>
      <c r="D93">
        <v>255</v>
      </c>
      <c r="E93" t="s">
        <v>95</v>
      </c>
      <c r="F93">
        <v>2</v>
      </c>
      <c r="G93">
        <v>311</v>
      </c>
      <c r="H93">
        <v>276</v>
      </c>
    </row>
    <row r="94" spans="1:8">
      <c r="A94" t="s">
        <v>96</v>
      </c>
      <c r="B94">
        <v>0</v>
      </c>
      <c r="C94">
        <v>892</v>
      </c>
      <c r="D94">
        <v>279.5</v>
      </c>
      <c r="E94" t="s">
        <v>96</v>
      </c>
      <c r="F94">
        <v>2</v>
      </c>
      <c r="G94">
        <v>707</v>
      </c>
      <c r="H94">
        <v>285</v>
      </c>
    </row>
    <row r="95" spans="1:8">
      <c r="A95" t="s">
        <v>97</v>
      </c>
      <c r="B95">
        <v>2</v>
      </c>
      <c r="C95">
        <v>287</v>
      </c>
      <c r="D95">
        <v>247</v>
      </c>
      <c r="E95" t="s">
        <v>97</v>
      </c>
      <c r="F95">
        <v>2</v>
      </c>
      <c r="G95">
        <v>262</v>
      </c>
      <c r="H95">
        <v>266</v>
      </c>
    </row>
    <row r="96" spans="1:8">
      <c r="A96" t="s">
        <v>98</v>
      </c>
      <c r="B96">
        <v>2</v>
      </c>
      <c r="C96">
        <v>406.5</v>
      </c>
      <c r="D96">
        <v>246</v>
      </c>
      <c r="E96" t="s">
        <v>98</v>
      </c>
      <c r="F96">
        <v>0</v>
      </c>
      <c r="G96">
        <v>1071</v>
      </c>
      <c r="H96">
        <v>305</v>
      </c>
    </row>
    <row r="97" spans="1:8">
      <c r="A97" t="s">
        <v>99</v>
      </c>
      <c r="B97">
        <v>2</v>
      </c>
      <c r="C97">
        <v>288.5</v>
      </c>
      <c r="D97">
        <v>237.5</v>
      </c>
      <c r="E97" t="s">
        <v>99</v>
      </c>
      <c r="F97">
        <v>2</v>
      </c>
      <c r="G97">
        <v>461</v>
      </c>
      <c r="H97">
        <v>285</v>
      </c>
    </row>
    <row r="98" spans="1:8">
      <c r="A98" t="s">
        <v>100</v>
      </c>
      <c r="B98">
        <v>2</v>
      </c>
      <c r="C98">
        <v>787</v>
      </c>
      <c r="D98">
        <v>257</v>
      </c>
      <c r="E98" t="s">
        <v>100</v>
      </c>
      <c r="F98">
        <v>0</v>
      </c>
      <c r="G98">
        <v>752</v>
      </c>
      <c r="H98">
        <v>291</v>
      </c>
    </row>
    <row r="99" spans="1:8">
      <c r="A99" t="s">
        <v>101</v>
      </c>
      <c r="B99">
        <v>2</v>
      </c>
      <c r="C99">
        <v>402.5</v>
      </c>
      <c r="D99">
        <v>255</v>
      </c>
      <c r="E99" t="s">
        <v>101</v>
      </c>
      <c r="F99">
        <v>2</v>
      </c>
      <c r="G99">
        <v>385</v>
      </c>
      <c r="H99">
        <v>289</v>
      </c>
    </row>
    <row r="100" spans="1:8">
      <c r="A100" t="s">
        <v>102</v>
      </c>
      <c r="B100">
        <v>2</v>
      </c>
      <c r="C100">
        <v>837.5</v>
      </c>
      <c r="D100">
        <v>292.5</v>
      </c>
      <c r="E100" t="s">
        <v>102</v>
      </c>
      <c r="F100">
        <v>0</v>
      </c>
      <c r="G100">
        <v>1201.5</v>
      </c>
      <c r="H100">
        <v>307.5</v>
      </c>
    </row>
    <row r="101" spans="1:8">
      <c r="A101" t="s">
        <v>103</v>
      </c>
      <c r="B101">
        <v>2</v>
      </c>
      <c r="C101">
        <v>402</v>
      </c>
      <c r="D101">
        <v>239.5</v>
      </c>
      <c r="E101" t="s">
        <v>103</v>
      </c>
      <c r="F101">
        <v>0</v>
      </c>
      <c r="G101">
        <v>1866</v>
      </c>
      <c r="H101">
        <v>322.5</v>
      </c>
    </row>
    <row r="102" spans="1:8">
      <c r="A102" t="s">
        <v>104</v>
      </c>
      <c r="B102">
        <v>2</v>
      </c>
      <c r="C102">
        <v>406</v>
      </c>
      <c r="D102">
        <v>208</v>
      </c>
      <c r="E102" t="s">
        <v>104</v>
      </c>
      <c r="F102">
        <v>2</v>
      </c>
      <c r="G102">
        <v>377.5</v>
      </c>
      <c r="H102">
        <v>276.5</v>
      </c>
    </row>
    <row r="103" spans="1:8">
      <c r="A103" t="s">
        <v>105</v>
      </c>
      <c r="B103">
        <v>2</v>
      </c>
      <c r="C103">
        <v>820.5</v>
      </c>
      <c r="D103">
        <v>301</v>
      </c>
      <c r="E103" t="s">
        <v>105</v>
      </c>
      <c r="F103">
        <v>0</v>
      </c>
      <c r="G103">
        <v>1365</v>
      </c>
      <c r="H103">
        <v>305</v>
      </c>
    </row>
    <row r="104" spans="1:8">
      <c r="A104" t="s">
        <v>106</v>
      </c>
      <c r="B104">
        <v>2</v>
      </c>
      <c r="C104">
        <v>430.5</v>
      </c>
      <c r="D104">
        <v>260.5</v>
      </c>
      <c r="E104" t="s">
        <v>106</v>
      </c>
      <c r="F104">
        <v>3</v>
      </c>
      <c r="G104">
        <v>1425.5</v>
      </c>
      <c r="H104">
        <v>308</v>
      </c>
    </row>
    <row r="105" spans="1:8">
      <c r="A105" t="s">
        <v>107</v>
      </c>
      <c r="B105">
        <v>0</v>
      </c>
      <c r="C105">
        <v>1138.5</v>
      </c>
      <c r="D105">
        <v>264.5</v>
      </c>
      <c r="E105" t="s">
        <v>107</v>
      </c>
      <c r="F105">
        <v>0</v>
      </c>
      <c r="G105">
        <v>3460</v>
      </c>
      <c r="H105">
        <v>332</v>
      </c>
    </row>
    <row r="106" spans="1:8">
      <c r="A106" t="s">
        <v>108</v>
      </c>
      <c r="B106">
        <v>2</v>
      </c>
      <c r="C106">
        <v>820</v>
      </c>
      <c r="D106">
        <v>246</v>
      </c>
      <c r="E106" t="s">
        <v>108</v>
      </c>
      <c r="F106">
        <v>0</v>
      </c>
      <c r="G106">
        <v>1157</v>
      </c>
      <c r="H106">
        <v>281</v>
      </c>
    </row>
    <row r="107" spans="1:8">
      <c r="A107" t="s">
        <v>109</v>
      </c>
      <c r="B107">
        <v>2</v>
      </c>
      <c r="C107">
        <v>334</v>
      </c>
      <c r="D107">
        <v>229</v>
      </c>
      <c r="E107" t="s">
        <v>109</v>
      </c>
      <c r="F107">
        <v>2</v>
      </c>
      <c r="G107">
        <v>368</v>
      </c>
      <c r="H107">
        <v>263.5</v>
      </c>
    </row>
    <row r="108" spans="1:8">
      <c r="A108" t="s">
        <v>110</v>
      </c>
      <c r="B108">
        <v>3</v>
      </c>
      <c r="C108">
        <v>793</v>
      </c>
      <c r="D108">
        <v>235</v>
      </c>
      <c r="E108" t="s">
        <v>110</v>
      </c>
      <c r="F108">
        <v>0</v>
      </c>
      <c r="G108">
        <v>722</v>
      </c>
      <c r="H108">
        <v>275</v>
      </c>
    </row>
    <row r="109" spans="1:8">
      <c r="A109" t="s">
        <v>111</v>
      </c>
      <c r="B109">
        <v>2</v>
      </c>
      <c r="C109">
        <v>682</v>
      </c>
      <c r="D109">
        <v>230</v>
      </c>
      <c r="E109" t="s">
        <v>111</v>
      </c>
      <c r="F109">
        <v>0</v>
      </c>
      <c r="G109">
        <v>6393.5</v>
      </c>
      <c r="H109">
        <v>413</v>
      </c>
    </row>
    <row r="110" spans="1:8">
      <c r="A110" t="s">
        <v>112</v>
      </c>
      <c r="B110">
        <v>2</v>
      </c>
      <c r="C110">
        <v>490</v>
      </c>
      <c r="D110">
        <v>254</v>
      </c>
      <c r="E110" t="s">
        <v>112</v>
      </c>
      <c r="F110">
        <v>0</v>
      </c>
      <c r="G110">
        <v>942</v>
      </c>
      <c r="H110">
        <v>319</v>
      </c>
    </row>
    <row r="111" spans="1:8">
      <c r="A111" t="s">
        <v>113</v>
      </c>
      <c r="B111">
        <v>0</v>
      </c>
      <c r="C111">
        <v>1135</v>
      </c>
      <c r="D111">
        <v>281</v>
      </c>
      <c r="E111" t="s">
        <v>113</v>
      </c>
      <c r="F111">
        <v>2</v>
      </c>
      <c r="G111">
        <v>530</v>
      </c>
      <c r="H111">
        <v>302.5</v>
      </c>
    </row>
    <row r="112" spans="1:8">
      <c r="A112" t="s">
        <v>114</v>
      </c>
      <c r="B112">
        <v>0</v>
      </c>
      <c r="C112">
        <v>867</v>
      </c>
      <c r="D112">
        <v>271.5</v>
      </c>
      <c r="E112" t="s">
        <v>114</v>
      </c>
      <c r="F112">
        <v>0</v>
      </c>
      <c r="G112">
        <v>2092</v>
      </c>
      <c r="H112">
        <v>337</v>
      </c>
    </row>
    <row r="113" spans="1:8">
      <c r="A113" t="s">
        <v>115</v>
      </c>
      <c r="B113">
        <v>2</v>
      </c>
      <c r="C113">
        <v>252</v>
      </c>
      <c r="D113">
        <v>262</v>
      </c>
      <c r="E113" t="s">
        <v>115</v>
      </c>
      <c r="F113">
        <v>2</v>
      </c>
      <c r="G113">
        <v>309</v>
      </c>
      <c r="H113">
        <v>275</v>
      </c>
    </row>
    <row r="114" spans="1:8">
      <c r="A114" t="s">
        <v>116</v>
      </c>
      <c r="B114">
        <v>0</v>
      </c>
      <c r="C114">
        <v>897.5</v>
      </c>
      <c r="D114">
        <v>260</v>
      </c>
      <c r="E114" t="s">
        <v>116</v>
      </c>
      <c r="F114">
        <v>0</v>
      </c>
      <c r="G114">
        <v>981</v>
      </c>
      <c r="H114">
        <v>322</v>
      </c>
    </row>
    <row r="115" spans="1:8">
      <c r="A115" t="s">
        <v>117</v>
      </c>
      <c r="B115">
        <v>0</v>
      </c>
      <c r="C115">
        <v>953</v>
      </c>
      <c r="D115">
        <v>267</v>
      </c>
      <c r="E115" t="s">
        <v>117</v>
      </c>
      <c r="F115">
        <v>0</v>
      </c>
      <c r="G115">
        <v>764</v>
      </c>
      <c r="H115">
        <v>294</v>
      </c>
    </row>
    <row r="116" spans="1:8">
      <c r="A116" t="s">
        <v>118</v>
      </c>
      <c r="B116">
        <v>2</v>
      </c>
      <c r="C116">
        <v>715</v>
      </c>
      <c r="D116">
        <v>255</v>
      </c>
      <c r="E116" t="s">
        <v>118</v>
      </c>
      <c r="F116">
        <v>2</v>
      </c>
      <c r="G116">
        <v>536</v>
      </c>
      <c r="H116">
        <v>289</v>
      </c>
    </row>
    <row r="117" spans="1:8">
      <c r="A117" t="s">
        <v>119</v>
      </c>
      <c r="B117">
        <v>2</v>
      </c>
      <c r="C117">
        <v>520.5</v>
      </c>
      <c r="D117">
        <v>259.5</v>
      </c>
      <c r="E117" t="s">
        <v>119</v>
      </c>
      <c r="F117">
        <v>0</v>
      </c>
      <c r="G117">
        <v>2161.5</v>
      </c>
      <c r="H117">
        <v>316</v>
      </c>
    </row>
    <row r="118" spans="1:8">
      <c r="A118" t="s">
        <v>120</v>
      </c>
      <c r="B118">
        <v>0</v>
      </c>
      <c r="C118">
        <v>993</v>
      </c>
      <c r="D118">
        <v>273</v>
      </c>
      <c r="E118" t="s">
        <v>120</v>
      </c>
      <c r="F118">
        <v>0</v>
      </c>
      <c r="G118">
        <v>1051.5</v>
      </c>
      <c r="H118">
        <v>301.5</v>
      </c>
    </row>
    <row r="119" spans="1:8">
      <c r="A119" t="s">
        <v>121</v>
      </c>
      <c r="B119">
        <v>0</v>
      </c>
      <c r="C119">
        <v>930</v>
      </c>
      <c r="D119">
        <v>311.5</v>
      </c>
      <c r="E119" t="s">
        <v>121</v>
      </c>
      <c r="F119">
        <v>2</v>
      </c>
      <c r="G119">
        <v>664</v>
      </c>
      <c r="H119">
        <v>276</v>
      </c>
    </row>
    <row r="120" spans="1:8">
      <c r="A120" t="s">
        <v>122</v>
      </c>
      <c r="B120">
        <v>0</v>
      </c>
      <c r="C120">
        <v>925</v>
      </c>
      <c r="D120">
        <v>244.5</v>
      </c>
      <c r="E120" t="s">
        <v>122</v>
      </c>
      <c r="F120">
        <v>0</v>
      </c>
      <c r="G120">
        <v>924</v>
      </c>
      <c r="H120">
        <v>293.5</v>
      </c>
    </row>
    <row r="121" spans="1:8">
      <c r="A121" t="s">
        <v>123</v>
      </c>
      <c r="B121">
        <v>2</v>
      </c>
      <c r="C121">
        <v>529</v>
      </c>
      <c r="D121">
        <v>250</v>
      </c>
      <c r="E121" t="s">
        <v>123</v>
      </c>
      <c r="F121">
        <v>0</v>
      </c>
      <c r="G121">
        <v>3068</v>
      </c>
      <c r="H121">
        <v>335</v>
      </c>
    </row>
    <row r="122" spans="1:8">
      <c r="A122" t="s">
        <v>124</v>
      </c>
      <c r="B122">
        <v>2</v>
      </c>
      <c r="C122">
        <v>591</v>
      </c>
      <c r="D122">
        <v>256.5</v>
      </c>
      <c r="E122" t="s">
        <v>124</v>
      </c>
      <c r="F122">
        <v>0</v>
      </c>
      <c r="G122">
        <v>1049</v>
      </c>
      <c r="H122">
        <v>280</v>
      </c>
    </row>
    <row r="123" spans="1:8">
      <c r="A123" t="s">
        <v>125</v>
      </c>
      <c r="B123">
        <v>0</v>
      </c>
      <c r="C123">
        <v>1046.5</v>
      </c>
      <c r="D123">
        <v>250</v>
      </c>
      <c r="E123" t="s">
        <v>125</v>
      </c>
      <c r="F123">
        <v>0</v>
      </c>
      <c r="G123">
        <v>691</v>
      </c>
      <c r="H123">
        <v>278.5</v>
      </c>
    </row>
    <row r="124" spans="1:8">
      <c r="A124" t="s">
        <v>126</v>
      </c>
      <c r="B124">
        <v>0</v>
      </c>
      <c r="C124">
        <v>838</v>
      </c>
      <c r="D124">
        <v>252</v>
      </c>
      <c r="E124" t="s">
        <v>126</v>
      </c>
      <c r="F124">
        <v>2</v>
      </c>
      <c r="G124">
        <v>551.5</v>
      </c>
      <c r="H124">
        <v>296</v>
      </c>
    </row>
    <row r="125" spans="1:8">
      <c r="A125" t="s">
        <v>127</v>
      </c>
      <c r="B125">
        <v>2</v>
      </c>
      <c r="C125">
        <v>505</v>
      </c>
      <c r="D125">
        <v>243.5</v>
      </c>
      <c r="E125" t="s">
        <v>127</v>
      </c>
      <c r="F125">
        <v>0</v>
      </c>
      <c r="G125">
        <v>4056</v>
      </c>
      <c r="H125">
        <v>365</v>
      </c>
    </row>
    <row r="126" spans="1:8">
      <c r="A126" t="s">
        <v>128</v>
      </c>
      <c r="B126">
        <v>2</v>
      </c>
      <c r="C126">
        <v>382</v>
      </c>
      <c r="D126">
        <v>268</v>
      </c>
      <c r="E126" t="s">
        <v>128</v>
      </c>
      <c r="F126">
        <v>3</v>
      </c>
      <c r="G126">
        <v>744.5</v>
      </c>
      <c r="H126">
        <v>278</v>
      </c>
    </row>
    <row r="127" spans="1:8">
      <c r="A127" t="s">
        <v>129</v>
      </c>
      <c r="B127">
        <v>2</v>
      </c>
      <c r="C127">
        <v>721.5</v>
      </c>
      <c r="D127">
        <v>238.5</v>
      </c>
      <c r="E127" t="s">
        <v>129</v>
      </c>
      <c r="F127">
        <v>2</v>
      </c>
      <c r="G127">
        <v>522.5</v>
      </c>
      <c r="H127">
        <v>275.5</v>
      </c>
    </row>
    <row r="128" spans="1:8">
      <c r="A128" t="s">
        <v>130</v>
      </c>
      <c r="B128">
        <v>2</v>
      </c>
      <c r="C128">
        <v>699.5</v>
      </c>
      <c r="D128">
        <v>262.5</v>
      </c>
      <c r="E128" t="s">
        <v>130</v>
      </c>
      <c r="F128">
        <v>2</v>
      </c>
      <c r="G128">
        <v>391.5</v>
      </c>
      <c r="H128">
        <v>295</v>
      </c>
    </row>
    <row r="129" spans="1:8">
      <c r="A129" t="s">
        <v>131</v>
      </c>
      <c r="B129">
        <v>2</v>
      </c>
      <c r="C129">
        <v>373.5</v>
      </c>
      <c r="D129">
        <v>259</v>
      </c>
      <c r="E129" t="s">
        <v>131</v>
      </c>
      <c r="F129">
        <v>2</v>
      </c>
      <c r="G129">
        <v>328</v>
      </c>
      <c r="H129">
        <v>272.5</v>
      </c>
    </row>
    <row r="130" spans="1:8">
      <c r="A130" t="s">
        <v>132</v>
      </c>
      <c r="B130">
        <v>2</v>
      </c>
      <c r="C130">
        <v>837</v>
      </c>
      <c r="D130">
        <v>290</v>
      </c>
      <c r="E130" t="s">
        <v>132</v>
      </c>
      <c r="F130">
        <v>0</v>
      </c>
      <c r="G130">
        <v>1529</v>
      </c>
      <c r="H130">
        <v>337.5</v>
      </c>
    </row>
    <row r="131" spans="1:8">
      <c r="A131" t="s">
        <v>133</v>
      </c>
      <c r="B131">
        <v>0</v>
      </c>
      <c r="C131">
        <v>1220</v>
      </c>
      <c r="D131">
        <v>274</v>
      </c>
      <c r="E131" t="s">
        <v>133</v>
      </c>
      <c r="F131">
        <v>0</v>
      </c>
      <c r="G131">
        <v>1669</v>
      </c>
      <c r="H131">
        <v>342</v>
      </c>
    </row>
    <row r="132" spans="1:8">
      <c r="A132" t="s">
        <v>134</v>
      </c>
      <c r="B132">
        <v>2</v>
      </c>
      <c r="C132">
        <v>775</v>
      </c>
      <c r="D132">
        <v>268</v>
      </c>
      <c r="E132" t="s">
        <v>134</v>
      </c>
      <c r="F132">
        <v>3</v>
      </c>
      <c r="G132">
        <v>1115.5</v>
      </c>
      <c r="H132">
        <v>323</v>
      </c>
    </row>
    <row r="133" spans="1:8">
      <c r="A133" t="s">
        <v>135</v>
      </c>
      <c r="B133">
        <v>2</v>
      </c>
      <c r="C133">
        <v>753</v>
      </c>
      <c r="D133">
        <v>264</v>
      </c>
      <c r="E133" t="s">
        <v>135</v>
      </c>
      <c r="F133">
        <v>0</v>
      </c>
      <c r="G133">
        <v>3129</v>
      </c>
      <c r="H133">
        <v>404.5</v>
      </c>
    </row>
    <row r="134" spans="1:8">
      <c r="A134" t="s">
        <v>136</v>
      </c>
      <c r="B134">
        <v>2</v>
      </c>
      <c r="C134">
        <v>639</v>
      </c>
      <c r="D134">
        <v>263</v>
      </c>
      <c r="E134" t="s">
        <v>136</v>
      </c>
      <c r="F134">
        <v>0</v>
      </c>
      <c r="G134">
        <v>1549</v>
      </c>
      <c r="H134">
        <v>323.5</v>
      </c>
    </row>
    <row r="135" spans="1:8">
      <c r="A135" t="s">
        <v>137</v>
      </c>
      <c r="B135">
        <v>2</v>
      </c>
      <c r="C135">
        <v>561</v>
      </c>
      <c r="D135">
        <v>285.5</v>
      </c>
      <c r="E135" t="s">
        <v>137</v>
      </c>
      <c r="F135">
        <v>2</v>
      </c>
      <c r="G135">
        <v>580</v>
      </c>
      <c r="H135">
        <v>281</v>
      </c>
    </row>
    <row r="136" spans="1:8">
      <c r="A136" t="s">
        <v>138</v>
      </c>
      <c r="B136">
        <v>2</v>
      </c>
      <c r="C136">
        <v>811</v>
      </c>
      <c r="D136">
        <v>268.5</v>
      </c>
      <c r="E136" t="s">
        <v>138</v>
      </c>
      <c r="F136">
        <v>0</v>
      </c>
      <c r="G136">
        <v>1887</v>
      </c>
      <c r="H136">
        <v>329.5</v>
      </c>
    </row>
    <row r="137" spans="1:8">
      <c r="A137" t="s">
        <v>139</v>
      </c>
      <c r="B137">
        <v>0</v>
      </c>
      <c r="C137">
        <v>1141.5</v>
      </c>
      <c r="D137">
        <v>312.5</v>
      </c>
      <c r="E137" t="s">
        <v>139</v>
      </c>
      <c r="F137">
        <v>0</v>
      </c>
      <c r="G137">
        <v>1849</v>
      </c>
      <c r="H137">
        <v>333</v>
      </c>
    </row>
    <row r="138" spans="1:8">
      <c r="A138" t="s">
        <v>140</v>
      </c>
      <c r="B138">
        <v>2</v>
      </c>
      <c r="C138">
        <v>508</v>
      </c>
      <c r="D138">
        <v>247</v>
      </c>
      <c r="E138" t="s">
        <v>140</v>
      </c>
      <c r="F138">
        <v>2</v>
      </c>
      <c r="G138">
        <v>509.5</v>
      </c>
      <c r="H138">
        <v>276</v>
      </c>
    </row>
    <row r="139" spans="1:8">
      <c r="A139" t="s">
        <v>141</v>
      </c>
      <c r="B139">
        <v>2</v>
      </c>
      <c r="C139">
        <v>888</v>
      </c>
      <c r="D139">
        <v>271</v>
      </c>
      <c r="E139" t="s">
        <v>141</v>
      </c>
      <c r="F139">
        <v>2</v>
      </c>
      <c r="G139">
        <v>327</v>
      </c>
      <c r="H139">
        <v>252</v>
      </c>
    </row>
    <row r="140" spans="1:8">
      <c r="A140" t="s">
        <v>142</v>
      </c>
      <c r="B140">
        <v>2</v>
      </c>
      <c r="C140">
        <v>471</v>
      </c>
      <c r="D140">
        <v>239</v>
      </c>
      <c r="E140" t="s">
        <v>142</v>
      </c>
      <c r="F140">
        <v>2</v>
      </c>
      <c r="G140">
        <v>435.5</v>
      </c>
      <c r="H140">
        <v>249</v>
      </c>
    </row>
    <row r="141" spans="1:8">
      <c r="A141" t="s">
        <v>143</v>
      </c>
      <c r="B141">
        <v>2</v>
      </c>
      <c r="C141">
        <v>331</v>
      </c>
      <c r="D141">
        <v>245</v>
      </c>
      <c r="E141" t="s">
        <v>143</v>
      </c>
      <c r="F141">
        <v>2</v>
      </c>
      <c r="G141">
        <v>337</v>
      </c>
      <c r="H141">
        <v>254</v>
      </c>
    </row>
    <row r="142" spans="1:8">
      <c r="A142" t="s">
        <v>144</v>
      </c>
      <c r="B142">
        <v>2</v>
      </c>
      <c r="C142">
        <v>806</v>
      </c>
      <c r="D142">
        <v>244</v>
      </c>
      <c r="E142" t="s">
        <v>144</v>
      </c>
      <c r="F142">
        <v>0</v>
      </c>
      <c r="G142">
        <v>1876</v>
      </c>
      <c r="H142">
        <v>291</v>
      </c>
    </row>
    <row r="143" spans="1:8">
      <c r="A143" t="s">
        <v>145</v>
      </c>
      <c r="B143">
        <v>0</v>
      </c>
      <c r="C143">
        <v>1207</v>
      </c>
      <c r="D143">
        <v>292</v>
      </c>
      <c r="E143" t="s">
        <v>145</v>
      </c>
      <c r="F143">
        <v>2</v>
      </c>
      <c r="G143">
        <v>408.5</v>
      </c>
      <c r="H143">
        <v>262</v>
      </c>
    </row>
    <row r="144" spans="1:8">
      <c r="A144" t="s">
        <v>146</v>
      </c>
      <c r="B144">
        <v>0</v>
      </c>
      <c r="C144">
        <v>1049</v>
      </c>
      <c r="D144">
        <v>243</v>
      </c>
      <c r="E144" t="s">
        <v>146</v>
      </c>
      <c r="F144">
        <v>2</v>
      </c>
      <c r="G144">
        <v>525.5</v>
      </c>
      <c r="H144">
        <v>261.5</v>
      </c>
    </row>
    <row r="145" spans="1:8">
      <c r="A145" t="s">
        <v>147</v>
      </c>
      <c r="B145">
        <v>0</v>
      </c>
      <c r="C145">
        <v>1036</v>
      </c>
      <c r="D145">
        <v>263</v>
      </c>
      <c r="E145" t="s">
        <v>147</v>
      </c>
      <c r="F145">
        <v>0</v>
      </c>
      <c r="G145">
        <v>1031</v>
      </c>
      <c r="H145">
        <v>271.5</v>
      </c>
    </row>
    <row r="146" spans="1:8">
      <c r="A146" t="s">
        <v>148</v>
      </c>
      <c r="B146">
        <v>2</v>
      </c>
      <c r="C146">
        <v>459</v>
      </c>
      <c r="D146">
        <v>269</v>
      </c>
      <c r="E146" t="s">
        <v>148</v>
      </c>
      <c r="F146">
        <v>2</v>
      </c>
      <c r="G146">
        <v>572</v>
      </c>
      <c r="H146">
        <v>292</v>
      </c>
    </row>
    <row r="147" spans="1:8">
      <c r="A147" t="s">
        <v>149</v>
      </c>
      <c r="B147">
        <v>2</v>
      </c>
      <c r="C147">
        <v>504</v>
      </c>
      <c r="D147">
        <v>262</v>
      </c>
      <c r="E147" t="s">
        <v>149</v>
      </c>
      <c r="F147">
        <v>0</v>
      </c>
      <c r="G147">
        <v>946</v>
      </c>
      <c r="H147">
        <v>300</v>
      </c>
    </row>
    <row r="148" spans="1:8">
      <c r="A148" t="s">
        <v>150</v>
      </c>
      <c r="B148">
        <v>2</v>
      </c>
      <c r="C148">
        <v>321</v>
      </c>
      <c r="D148">
        <v>245.5</v>
      </c>
      <c r="E148" t="s">
        <v>150</v>
      </c>
      <c r="F148">
        <v>2</v>
      </c>
      <c r="G148">
        <v>360</v>
      </c>
      <c r="H148">
        <v>267</v>
      </c>
    </row>
    <row r="149" spans="1:8">
      <c r="A149" t="s">
        <v>151</v>
      </c>
      <c r="B149">
        <v>2</v>
      </c>
      <c r="C149">
        <v>847</v>
      </c>
      <c r="D149">
        <v>268</v>
      </c>
      <c r="E149" t="s">
        <v>151</v>
      </c>
      <c r="F149">
        <v>2</v>
      </c>
      <c r="G149">
        <v>593</v>
      </c>
      <c r="H149">
        <v>281</v>
      </c>
    </row>
    <row r="150" spans="1:8">
      <c r="A150" t="s">
        <v>152</v>
      </c>
      <c r="B150">
        <v>2</v>
      </c>
      <c r="C150">
        <v>704</v>
      </c>
      <c r="D150">
        <v>270</v>
      </c>
      <c r="E150" t="s">
        <v>152</v>
      </c>
      <c r="F150">
        <v>2</v>
      </c>
      <c r="G150">
        <v>435.5</v>
      </c>
      <c r="H150">
        <v>291</v>
      </c>
    </row>
    <row r="151" spans="1:8">
      <c r="A151" t="s">
        <v>153</v>
      </c>
      <c r="B151">
        <v>2</v>
      </c>
      <c r="C151">
        <v>835.5</v>
      </c>
      <c r="D151">
        <v>309</v>
      </c>
      <c r="E151" t="s">
        <v>153</v>
      </c>
      <c r="F151">
        <v>0</v>
      </c>
      <c r="G151">
        <v>1951</v>
      </c>
      <c r="H151">
        <v>346</v>
      </c>
    </row>
    <row r="152" spans="1:8">
      <c r="A152" t="s">
        <v>154</v>
      </c>
      <c r="B152">
        <v>2</v>
      </c>
      <c r="C152">
        <v>795.5</v>
      </c>
      <c r="D152">
        <v>264</v>
      </c>
      <c r="E152" t="s">
        <v>154</v>
      </c>
      <c r="F152">
        <v>2</v>
      </c>
      <c r="G152">
        <v>430</v>
      </c>
      <c r="H152">
        <v>293</v>
      </c>
    </row>
    <row r="153" spans="1:8">
      <c r="A153" t="s">
        <v>155</v>
      </c>
      <c r="B153">
        <v>0</v>
      </c>
      <c r="C153">
        <v>2772</v>
      </c>
      <c r="D153">
        <v>330</v>
      </c>
      <c r="E153" t="s">
        <v>155</v>
      </c>
      <c r="F153">
        <v>0</v>
      </c>
      <c r="G153">
        <v>1798</v>
      </c>
      <c r="H153">
        <v>328</v>
      </c>
    </row>
    <row r="154" spans="1:8">
      <c r="A154" t="s">
        <v>156</v>
      </c>
      <c r="B154">
        <v>2</v>
      </c>
      <c r="C154">
        <v>796</v>
      </c>
      <c r="D154">
        <v>249</v>
      </c>
      <c r="E154" t="s">
        <v>156</v>
      </c>
      <c r="F154">
        <v>0</v>
      </c>
      <c r="G154">
        <v>3343</v>
      </c>
      <c r="H154">
        <v>366.5</v>
      </c>
    </row>
    <row r="155" spans="1:8">
      <c r="A155" t="s">
        <v>157</v>
      </c>
      <c r="B155">
        <v>2</v>
      </c>
      <c r="C155">
        <v>518</v>
      </c>
      <c r="D155">
        <v>244</v>
      </c>
      <c r="E155" t="s">
        <v>157</v>
      </c>
      <c r="F155">
        <v>0</v>
      </c>
      <c r="G155">
        <v>4720</v>
      </c>
      <c r="H155">
        <v>386</v>
      </c>
    </row>
    <row r="156" spans="1:8">
      <c r="A156" t="s">
        <v>158</v>
      </c>
      <c r="B156">
        <v>0</v>
      </c>
      <c r="C156">
        <v>1055</v>
      </c>
      <c r="D156">
        <v>275</v>
      </c>
      <c r="E156" t="s">
        <v>158</v>
      </c>
      <c r="F156">
        <v>0</v>
      </c>
      <c r="G156">
        <v>2853.5</v>
      </c>
      <c r="H156">
        <v>370.5</v>
      </c>
    </row>
    <row r="157" spans="1:8">
      <c r="A157" t="s">
        <v>159</v>
      </c>
      <c r="B157">
        <v>2</v>
      </c>
      <c r="C157">
        <v>671</v>
      </c>
      <c r="D157">
        <v>259.5</v>
      </c>
      <c r="E157" t="s">
        <v>159</v>
      </c>
      <c r="F157">
        <v>0</v>
      </c>
      <c r="G157">
        <v>710</v>
      </c>
      <c r="H157">
        <v>285</v>
      </c>
    </row>
    <row r="158" spans="1:8">
      <c r="A158" t="s">
        <v>160</v>
      </c>
      <c r="B158">
        <v>0</v>
      </c>
      <c r="C158">
        <v>1253</v>
      </c>
      <c r="D158">
        <v>307</v>
      </c>
      <c r="E158" t="s">
        <v>160</v>
      </c>
      <c r="F158">
        <v>0</v>
      </c>
      <c r="G158">
        <v>1065</v>
      </c>
      <c r="H158">
        <v>285</v>
      </c>
    </row>
    <row r="159" spans="1:8">
      <c r="A159" t="s">
        <v>161</v>
      </c>
      <c r="B159">
        <v>3</v>
      </c>
      <c r="C159">
        <v>901.5</v>
      </c>
      <c r="D159">
        <v>255</v>
      </c>
      <c r="E159" t="s">
        <v>161</v>
      </c>
      <c r="F159">
        <v>0</v>
      </c>
      <c r="G159">
        <v>2741.5</v>
      </c>
      <c r="H159">
        <v>329</v>
      </c>
    </row>
    <row r="160" spans="1:8">
      <c r="A160" t="s">
        <v>162</v>
      </c>
      <c r="B160">
        <v>0</v>
      </c>
      <c r="C160">
        <v>1479</v>
      </c>
      <c r="D160">
        <v>290</v>
      </c>
      <c r="E160" t="s">
        <v>162</v>
      </c>
      <c r="F160">
        <v>2</v>
      </c>
      <c r="G160">
        <v>691</v>
      </c>
      <c r="H160">
        <v>266.5</v>
      </c>
    </row>
    <row r="161" spans="1:8">
      <c r="A161" t="s">
        <v>163</v>
      </c>
      <c r="B161">
        <v>2</v>
      </c>
      <c r="C161">
        <v>768</v>
      </c>
      <c r="D161">
        <v>243</v>
      </c>
      <c r="E161" t="s">
        <v>163</v>
      </c>
      <c r="F161">
        <v>2</v>
      </c>
      <c r="G161">
        <v>379</v>
      </c>
      <c r="H161">
        <v>261</v>
      </c>
    </row>
    <row r="162" spans="1:8">
      <c r="A162" t="s">
        <v>164</v>
      </c>
      <c r="B162">
        <v>0</v>
      </c>
      <c r="C162">
        <v>840.5</v>
      </c>
      <c r="D162">
        <v>247.5</v>
      </c>
      <c r="E162" t="s">
        <v>164</v>
      </c>
      <c r="F162">
        <v>2</v>
      </c>
      <c r="G162">
        <v>472.5</v>
      </c>
      <c r="H162">
        <v>272.5</v>
      </c>
    </row>
    <row r="163" spans="1:8">
      <c r="A163" t="s">
        <v>165</v>
      </c>
      <c r="B163">
        <v>2</v>
      </c>
      <c r="C163">
        <v>382</v>
      </c>
      <c r="D163">
        <v>244</v>
      </c>
      <c r="E163" t="s">
        <v>165</v>
      </c>
      <c r="F163">
        <v>0</v>
      </c>
      <c r="G163">
        <v>2142.5</v>
      </c>
      <c r="H163">
        <v>288.5</v>
      </c>
    </row>
    <row r="164" spans="1:8">
      <c r="A164" t="s">
        <v>166</v>
      </c>
      <c r="B164">
        <v>2</v>
      </c>
      <c r="C164">
        <v>346</v>
      </c>
      <c r="D164">
        <v>245</v>
      </c>
      <c r="E164" t="s">
        <v>166</v>
      </c>
      <c r="F164">
        <v>2</v>
      </c>
      <c r="G164">
        <v>340</v>
      </c>
      <c r="H164">
        <v>284</v>
      </c>
    </row>
    <row r="165" spans="1:8">
      <c r="A165" t="s">
        <v>167</v>
      </c>
      <c r="B165">
        <v>2</v>
      </c>
      <c r="C165">
        <v>253</v>
      </c>
      <c r="D165">
        <v>241</v>
      </c>
      <c r="E165" t="s">
        <v>167</v>
      </c>
      <c r="F165">
        <v>2</v>
      </c>
      <c r="G165">
        <v>311</v>
      </c>
      <c r="H165">
        <v>276.5</v>
      </c>
    </row>
    <row r="166" spans="1:8">
      <c r="A166" t="s">
        <v>168</v>
      </c>
      <c r="B166">
        <v>2</v>
      </c>
      <c r="C166">
        <v>556</v>
      </c>
      <c r="D166">
        <v>262.5</v>
      </c>
      <c r="E166" t="s">
        <v>168</v>
      </c>
      <c r="F166">
        <v>2</v>
      </c>
      <c r="G166">
        <v>310.5</v>
      </c>
      <c r="H166">
        <v>250</v>
      </c>
    </row>
    <row r="167" spans="1:8">
      <c r="A167" t="s">
        <v>169</v>
      </c>
      <c r="B167">
        <v>0</v>
      </c>
      <c r="C167">
        <v>833</v>
      </c>
      <c r="D167">
        <v>287</v>
      </c>
      <c r="E167" t="s">
        <v>169</v>
      </c>
      <c r="F167">
        <v>2</v>
      </c>
      <c r="G167">
        <v>466.5</v>
      </c>
      <c r="H167">
        <v>281</v>
      </c>
    </row>
    <row r="168" spans="1:8">
      <c r="A168" t="s">
        <v>170</v>
      </c>
      <c r="B168">
        <v>2</v>
      </c>
      <c r="C168">
        <v>367</v>
      </c>
      <c r="D168">
        <v>237</v>
      </c>
      <c r="E168" t="s">
        <v>170</v>
      </c>
      <c r="F168">
        <v>2</v>
      </c>
      <c r="G168">
        <v>547</v>
      </c>
      <c r="H168">
        <v>277</v>
      </c>
    </row>
    <row r="169" spans="1:8">
      <c r="A169" t="s">
        <v>171</v>
      </c>
      <c r="B169">
        <v>2</v>
      </c>
      <c r="C169">
        <v>604.5</v>
      </c>
      <c r="D169">
        <v>283</v>
      </c>
      <c r="E169" t="s">
        <v>171</v>
      </c>
      <c r="F169">
        <v>2</v>
      </c>
      <c r="G169">
        <v>387.5</v>
      </c>
      <c r="H169">
        <v>276.5</v>
      </c>
    </row>
    <row r="170" spans="1:8">
      <c r="A170" t="s">
        <v>172</v>
      </c>
      <c r="B170">
        <v>2</v>
      </c>
      <c r="C170">
        <v>589.5</v>
      </c>
      <c r="D170">
        <v>232.5</v>
      </c>
      <c r="E170" t="s">
        <v>172</v>
      </c>
      <c r="F170">
        <v>0</v>
      </c>
      <c r="G170">
        <v>994</v>
      </c>
      <c r="H170">
        <v>286</v>
      </c>
    </row>
    <row r="171" spans="1:8">
      <c r="A171" t="s">
        <v>173</v>
      </c>
      <c r="B171">
        <v>0</v>
      </c>
      <c r="C171">
        <v>1177.5</v>
      </c>
      <c r="D171">
        <v>278.5</v>
      </c>
      <c r="E171" t="s">
        <v>173</v>
      </c>
      <c r="F171">
        <v>0</v>
      </c>
      <c r="G171">
        <v>1700</v>
      </c>
      <c r="H171">
        <v>339</v>
      </c>
    </row>
    <row r="172" spans="1:8">
      <c r="A172" t="s">
        <v>174</v>
      </c>
      <c r="B172">
        <v>0</v>
      </c>
      <c r="C172">
        <v>841</v>
      </c>
      <c r="D172">
        <v>272</v>
      </c>
      <c r="E172" t="s">
        <v>174</v>
      </c>
      <c r="F172">
        <v>0</v>
      </c>
      <c r="G172">
        <v>835.5</v>
      </c>
      <c r="H172">
        <v>297.5</v>
      </c>
    </row>
    <row r="173" spans="1:8">
      <c r="A173" t="s">
        <v>175</v>
      </c>
      <c r="B173">
        <v>0</v>
      </c>
      <c r="C173">
        <v>1116</v>
      </c>
      <c r="D173">
        <v>273</v>
      </c>
      <c r="E173" t="s">
        <v>175</v>
      </c>
      <c r="F173">
        <v>2</v>
      </c>
      <c r="G173">
        <v>614</v>
      </c>
      <c r="H173">
        <v>280</v>
      </c>
    </row>
    <row r="174" spans="1:8">
      <c r="A174" t="s">
        <v>176</v>
      </c>
      <c r="B174">
        <v>0</v>
      </c>
      <c r="C174">
        <v>1068</v>
      </c>
      <c r="D174">
        <v>269</v>
      </c>
      <c r="E174" t="s">
        <v>176</v>
      </c>
      <c r="F174">
        <v>0</v>
      </c>
      <c r="G174">
        <v>2434.5</v>
      </c>
      <c r="H174">
        <v>348</v>
      </c>
    </row>
    <row r="175" spans="1:8">
      <c r="A175" t="s">
        <v>177</v>
      </c>
      <c r="B175">
        <v>0</v>
      </c>
      <c r="C175">
        <v>1464</v>
      </c>
      <c r="D175">
        <v>268</v>
      </c>
      <c r="E175" t="s">
        <v>177</v>
      </c>
      <c r="F175">
        <v>0</v>
      </c>
      <c r="G175">
        <v>2233</v>
      </c>
      <c r="H175">
        <v>327</v>
      </c>
    </row>
    <row r="176" spans="1:8">
      <c r="A176" t="s">
        <v>178</v>
      </c>
      <c r="B176">
        <v>2</v>
      </c>
      <c r="C176">
        <v>637</v>
      </c>
      <c r="D176">
        <v>249.5</v>
      </c>
      <c r="E176" t="s">
        <v>178</v>
      </c>
      <c r="F176">
        <v>2</v>
      </c>
      <c r="G176">
        <v>441</v>
      </c>
      <c r="H176">
        <v>268</v>
      </c>
    </row>
    <row r="177" spans="1:8">
      <c r="A177" t="s">
        <v>179</v>
      </c>
      <c r="B177">
        <v>2</v>
      </c>
      <c r="C177">
        <v>505.5</v>
      </c>
      <c r="D177">
        <v>222.5</v>
      </c>
      <c r="E177" t="s">
        <v>179</v>
      </c>
      <c r="F177">
        <v>0</v>
      </c>
      <c r="G177">
        <v>1514</v>
      </c>
      <c r="H177">
        <v>333</v>
      </c>
    </row>
    <row r="178" spans="1:8">
      <c r="A178" t="s">
        <v>180</v>
      </c>
      <c r="B178">
        <v>2</v>
      </c>
      <c r="C178">
        <v>549.5</v>
      </c>
      <c r="D178">
        <v>236</v>
      </c>
      <c r="E178" t="s">
        <v>180</v>
      </c>
      <c r="F178">
        <v>0</v>
      </c>
      <c r="G178">
        <v>838</v>
      </c>
      <c r="H178">
        <v>302</v>
      </c>
    </row>
    <row r="179" spans="1:8">
      <c r="A179" t="s">
        <v>181</v>
      </c>
      <c r="B179">
        <v>0</v>
      </c>
      <c r="C179">
        <v>2355</v>
      </c>
      <c r="D179">
        <v>299</v>
      </c>
      <c r="E179" t="s">
        <v>181</v>
      </c>
      <c r="F179">
        <v>0</v>
      </c>
      <c r="G179">
        <v>6277</v>
      </c>
      <c r="H179">
        <v>399</v>
      </c>
    </row>
    <row r="180" spans="1:8">
      <c r="A180" t="s">
        <v>182</v>
      </c>
      <c r="B180">
        <v>2</v>
      </c>
      <c r="C180">
        <v>272</v>
      </c>
      <c r="D180">
        <v>242.5</v>
      </c>
      <c r="E180" t="s">
        <v>182</v>
      </c>
      <c r="F180">
        <v>2</v>
      </c>
      <c r="G180">
        <v>363</v>
      </c>
      <c r="H180">
        <v>241</v>
      </c>
    </row>
    <row r="181" spans="1:8">
      <c r="A181" t="s">
        <v>183</v>
      </c>
      <c r="B181">
        <v>0</v>
      </c>
      <c r="C181">
        <v>1267</v>
      </c>
      <c r="D181">
        <v>291</v>
      </c>
      <c r="E181" t="s">
        <v>183</v>
      </c>
      <c r="F181">
        <v>2</v>
      </c>
      <c r="G181">
        <v>597.5</v>
      </c>
      <c r="H181">
        <v>252.5</v>
      </c>
    </row>
    <row r="182" spans="1:8">
      <c r="A182" t="s">
        <v>184</v>
      </c>
      <c r="B182">
        <v>2</v>
      </c>
      <c r="C182">
        <v>488</v>
      </c>
      <c r="D182">
        <v>278</v>
      </c>
      <c r="E182" t="s">
        <v>184</v>
      </c>
      <c r="F182">
        <v>0</v>
      </c>
      <c r="G182">
        <v>1007</v>
      </c>
      <c r="H182">
        <v>319</v>
      </c>
    </row>
    <row r="183" spans="1:8">
      <c r="A183" t="s">
        <v>185</v>
      </c>
      <c r="B183">
        <v>2</v>
      </c>
      <c r="C183">
        <v>429.5</v>
      </c>
      <c r="D183">
        <v>257</v>
      </c>
      <c r="E183" t="s">
        <v>185</v>
      </c>
      <c r="F183">
        <v>2</v>
      </c>
      <c r="G183">
        <v>348</v>
      </c>
      <c r="H183">
        <v>295</v>
      </c>
    </row>
    <row r="184" spans="1:8">
      <c r="A184" t="s">
        <v>186</v>
      </c>
      <c r="B184">
        <v>2</v>
      </c>
      <c r="C184">
        <v>404.5</v>
      </c>
      <c r="D184">
        <v>251.5</v>
      </c>
      <c r="E184" t="s">
        <v>186</v>
      </c>
      <c r="F184">
        <v>2</v>
      </c>
      <c r="G184">
        <v>341</v>
      </c>
      <c r="H184">
        <v>264</v>
      </c>
    </row>
    <row r="185" spans="1:8">
      <c r="A185" t="s">
        <v>187</v>
      </c>
      <c r="B185">
        <v>2</v>
      </c>
      <c r="C185">
        <v>261</v>
      </c>
      <c r="D185">
        <v>237</v>
      </c>
      <c r="E185" t="s">
        <v>187</v>
      </c>
      <c r="F185">
        <v>2</v>
      </c>
      <c r="G185">
        <v>277</v>
      </c>
      <c r="H185">
        <v>280.5</v>
      </c>
    </row>
    <row r="186" spans="1:8">
      <c r="A186" t="s">
        <v>188</v>
      </c>
      <c r="B186">
        <v>2</v>
      </c>
      <c r="C186">
        <v>574</v>
      </c>
      <c r="D186">
        <v>243.5</v>
      </c>
      <c r="E186" t="s">
        <v>188</v>
      </c>
      <c r="F186">
        <v>0</v>
      </c>
      <c r="G186">
        <v>1518.5</v>
      </c>
      <c r="H186">
        <v>349</v>
      </c>
    </row>
    <row r="187" spans="1:8">
      <c r="A187" t="s">
        <v>189</v>
      </c>
      <c r="B187">
        <v>2</v>
      </c>
      <c r="C187">
        <v>531.5</v>
      </c>
      <c r="D187">
        <v>251</v>
      </c>
      <c r="E187" t="s">
        <v>189</v>
      </c>
      <c r="F187">
        <v>2</v>
      </c>
      <c r="G187">
        <v>357</v>
      </c>
      <c r="H187">
        <v>295.5</v>
      </c>
    </row>
    <row r="188" spans="1:8">
      <c r="A188" t="s">
        <v>190</v>
      </c>
      <c r="B188">
        <v>2</v>
      </c>
      <c r="C188">
        <v>293</v>
      </c>
      <c r="D188">
        <v>229.5</v>
      </c>
      <c r="E188" t="s">
        <v>190</v>
      </c>
      <c r="F188">
        <v>2</v>
      </c>
      <c r="G188">
        <v>662</v>
      </c>
      <c r="H188">
        <v>306</v>
      </c>
    </row>
    <row r="189" spans="1:8">
      <c r="A189" t="s">
        <v>191</v>
      </c>
      <c r="B189">
        <v>2</v>
      </c>
      <c r="C189">
        <v>377.5</v>
      </c>
      <c r="D189">
        <v>233</v>
      </c>
      <c r="E189" t="s">
        <v>191</v>
      </c>
      <c r="F189">
        <v>2</v>
      </c>
      <c r="G189">
        <v>655</v>
      </c>
      <c r="H189">
        <v>304</v>
      </c>
    </row>
    <row r="190" spans="1:8">
      <c r="A190" t="s">
        <v>192</v>
      </c>
      <c r="B190">
        <v>2</v>
      </c>
      <c r="C190">
        <v>665</v>
      </c>
      <c r="D190">
        <v>261</v>
      </c>
      <c r="E190" t="s">
        <v>192</v>
      </c>
      <c r="F190">
        <v>0</v>
      </c>
      <c r="G190">
        <v>1992.5</v>
      </c>
      <c r="H190">
        <v>338</v>
      </c>
    </row>
    <row r="191" spans="1:8">
      <c r="A191" t="s">
        <v>193</v>
      </c>
      <c r="B191">
        <v>0</v>
      </c>
      <c r="C191">
        <v>2815.5</v>
      </c>
      <c r="D191">
        <v>325.5</v>
      </c>
      <c r="E191" t="s">
        <v>193</v>
      </c>
      <c r="F191">
        <v>0</v>
      </c>
      <c r="G191">
        <v>5013.5</v>
      </c>
      <c r="H191">
        <v>448</v>
      </c>
    </row>
    <row r="192" spans="1:8">
      <c r="A192" t="s">
        <v>194</v>
      </c>
      <c r="B192">
        <v>2</v>
      </c>
      <c r="C192">
        <v>711.5</v>
      </c>
      <c r="D192">
        <v>248</v>
      </c>
      <c r="E192" t="s">
        <v>194</v>
      </c>
      <c r="F192">
        <v>0</v>
      </c>
      <c r="G192">
        <v>1344</v>
      </c>
      <c r="H192">
        <v>288</v>
      </c>
    </row>
    <row r="193" spans="1:8">
      <c r="A193" t="s">
        <v>195</v>
      </c>
      <c r="B193">
        <v>0</v>
      </c>
      <c r="C193">
        <v>1840</v>
      </c>
      <c r="D193">
        <v>276</v>
      </c>
      <c r="E193" t="s">
        <v>195</v>
      </c>
      <c r="F193">
        <v>0</v>
      </c>
      <c r="G193">
        <v>1944</v>
      </c>
      <c r="H193">
        <v>342.5</v>
      </c>
    </row>
    <row r="194" spans="1:8">
      <c r="A194" t="s">
        <v>196</v>
      </c>
      <c r="B194">
        <v>0</v>
      </c>
      <c r="C194">
        <v>987</v>
      </c>
      <c r="D194">
        <v>275</v>
      </c>
      <c r="E194" t="s">
        <v>196</v>
      </c>
      <c r="F194">
        <v>0</v>
      </c>
      <c r="G194">
        <v>1215</v>
      </c>
      <c r="H194">
        <v>309</v>
      </c>
    </row>
    <row r="195" spans="1:8">
      <c r="A195" t="s">
        <v>197</v>
      </c>
      <c r="B195">
        <v>2</v>
      </c>
      <c r="C195">
        <v>813</v>
      </c>
      <c r="D195">
        <v>257</v>
      </c>
      <c r="E195" t="s">
        <v>197</v>
      </c>
      <c r="F195">
        <v>0</v>
      </c>
      <c r="G195">
        <v>892</v>
      </c>
      <c r="H195">
        <v>288</v>
      </c>
    </row>
    <row r="196" spans="1:8">
      <c r="A196" t="s">
        <v>198</v>
      </c>
      <c r="B196">
        <v>2</v>
      </c>
      <c r="C196">
        <v>890</v>
      </c>
      <c r="D196">
        <v>239.5</v>
      </c>
      <c r="E196" t="s">
        <v>198</v>
      </c>
      <c r="F196">
        <v>2</v>
      </c>
      <c r="G196">
        <v>673.5</v>
      </c>
      <c r="H196">
        <v>269</v>
      </c>
    </row>
    <row r="197" spans="1:8">
      <c r="A197" t="s">
        <v>199</v>
      </c>
      <c r="B197">
        <v>3</v>
      </c>
      <c r="C197">
        <v>910</v>
      </c>
      <c r="D197">
        <v>261.5</v>
      </c>
      <c r="E197" t="s">
        <v>199</v>
      </c>
      <c r="F197">
        <v>0</v>
      </c>
      <c r="G197">
        <v>1034.5</v>
      </c>
      <c r="H197">
        <v>297</v>
      </c>
    </row>
    <row r="198" spans="1:8">
      <c r="A198" t="s">
        <v>200</v>
      </c>
      <c r="B198">
        <v>0</v>
      </c>
      <c r="C198">
        <v>1371</v>
      </c>
      <c r="D198">
        <v>286</v>
      </c>
      <c r="E198" t="s">
        <v>200</v>
      </c>
      <c r="F198">
        <v>2</v>
      </c>
      <c r="G198">
        <v>520.5</v>
      </c>
      <c r="H198">
        <v>268</v>
      </c>
    </row>
    <row r="199" spans="1:8">
      <c r="A199" t="s">
        <v>201</v>
      </c>
      <c r="B199">
        <v>0</v>
      </c>
      <c r="C199">
        <v>1010.5</v>
      </c>
      <c r="D199">
        <v>236</v>
      </c>
      <c r="E199" t="s">
        <v>201</v>
      </c>
      <c r="F199">
        <v>0</v>
      </c>
      <c r="G199">
        <v>1274</v>
      </c>
      <c r="H199">
        <v>293</v>
      </c>
    </row>
    <row r="200" spans="1:8">
      <c r="A200" t="s">
        <v>202</v>
      </c>
      <c r="B200">
        <v>2</v>
      </c>
      <c r="C200">
        <v>543.5</v>
      </c>
      <c r="D200">
        <v>249.5</v>
      </c>
      <c r="E200" t="s">
        <v>202</v>
      </c>
      <c r="F200">
        <v>0</v>
      </c>
      <c r="G200">
        <v>773</v>
      </c>
      <c r="H200">
        <v>300.5</v>
      </c>
    </row>
    <row r="201" spans="1:8">
      <c r="A201" t="s">
        <v>203</v>
      </c>
      <c r="B201">
        <v>2</v>
      </c>
      <c r="C201">
        <v>608.5</v>
      </c>
      <c r="D201">
        <v>272.5</v>
      </c>
      <c r="E201" t="s">
        <v>203</v>
      </c>
      <c r="F201">
        <v>2</v>
      </c>
      <c r="G201">
        <v>415.5</v>
      </c>
      <c r="H201">
        <v>278.5</v>
      </c>
    </row>
    <row r="202" spans="1:8">
      <c r="A202" t="s">
        <v>204</v>
      </c>
      <c r="B202">
        <v>2</v>
      </c>
      <c r="C202">
        <v>332</v>
      </c>
      <c r="D202">
        <v>262</v>
      </c>
      <c r="E202" t="s">
        <v>204</v>
      </c>
      <c r="F202">
        <v>2</v>
      </c>
      <c r="G202">
        <v>305</v>
      </c>
      <c r="H202">
        <v>271</v>
      </c>
    </row>
    <row r="203" spans="1:8">
      <c r="A203" t="s">
        <v>205</v>
      </c>
      <c r="B203">
        <v>0</v>
      </c>
      <c r="C203">
        <v>854</v>
      </c>
      <c r="D203">
        <v>270</v>
      </c>
      <c r="E203" t="s">
        <v>205</v>
      </c>
      <c r="F203">
        <v>2</v>
      </c>
      <c r="G203">
        <v>676</v>
      </c>
      <c r="H203">
        <v>302.5</v>
      </c>
    </row>
    <row r="204" spans="1:8">
      <c r="A204" t="s">
        <v>206</v>
      </c>
      <c r="B204">
        <v>2</v>
      </c>
      <c r="C204">
        <v>245</v>
      </c>
      <c r="D204">
        <v>209</v>
      </c>
      <c r="E204" t="s">
        <v>206</v>
      </c>
      <c r="F204">
        <v>2</v>
      </c>
      <c r="G204">
        <v>339</v>
      </c>
      <c r="H204">
        <v>262</v>
      </c>
    </row>
    <row r="205" spans="1:8">
      <c r="A205" t="s">
        <v>207</v>
      </c>
      <c r="B205">
        <v>2</v>
      </c>
      <c r="C205">
        <v>349</v>
      </c>
      <c r="D205">
        <v>246</v>
      </c>
      <c r="E205" t="s">
        <v>207</v>
      </c>
      <c r="F205">
        <v>2</v>
      </c>
      <c r="G205">
        <v>329.5</v>
      </c>
      <c r="H205">
        <v>274</v>
      </c>
    </row>
    <row r="206" spans="1:8">
      <c r="A206" t="s">
        <v>208</v>
      </c>
      <c r="B206">
        <v>2</v>
      </c>
      <c r="C206">
        <v>270.5</v>
      </c>
      <c r="D206">
        <v>223</v>
      </c>
      <c r="E206" t="s">
        <v>208</v>
      </c>
      <c r="F206">
        <v>2</v>
      </c>
      <c r="G206">
        <v>442</v>
      </c>
      <c r="H206">
        <v>266.5</v>
      </c>
    </row>
    <row r="207" spans="1:8">
      <c r="A207" t="s">
        <v>209</v>
      </c>
      <c r="B207">
        <v>2</v>
      </c>
      <c r="C207">
        <v>539.5</v>
      </c>
      <c r="D207">
        <v>237.5</v>
      </c>
      <c r="E207" t="s">
        <v>209</v>
      </c>
      <c r="F207">
        <v>2</v>
      </c>
      <c r="G207">
        <v>703.5</v>
      </c>
      <c r="H207">
        <v>300.5</v>
      </c>
    </row>
    <row r="208" spans="1:8">
      <c r="A208" t="s">
        <v>210</v>
      </c>
      <c r="B208">
        <v>2</v>
      </c>
      <c r="C208">
        <v>699.5</v>
      </c>
      <c r="D208">
        <v>257</v>
      </c>
      <c r="E208" t="s">
        <v>210</v>
      </c>
      <c r="F208">
        <v>0</v>
      </c>
      <c r="G208">
        <v>1854</v>
      </c>
      <c r="H208">
        <v>327</v>
      </c>
    </row>
    <row r="209" spans="1:8">
      <c r="A209" t="s">
        <v>211</v>
      </c>
      <c r="B209">
        <v>2</v>
      </c>
      <c r="C209">
        <v>700</v>
      </c>
      <c r="D209">
        <v>246</v>
      </c>
      <c r="E209" t="s">
        <v>211</v>
      </c>
      <c r="F209">
        <v>2</v>
      </c>
      <c r="G209">
        <v>301.5</v>
      </c>
      <c r="H209">
        <v>268</v>
      </c>
    </row>
    <row r="210" spans="1:8">
      <c r="A210" t="s">
        <v>212</v>
      </c>
      <c r="B210">
        <v>2</v>
      </c>
      <c r="C210">
        <v>1041</v>
      </c>
      <c r="D210">
        <v>271.5</v>
      </c>
      <c r="E210" t="s">
        <v>212</v>
      </c>
      <c r="F210">
        <v>0</v>
      </c>
      <c r="G210">
        <v>1007</v>
      </c>
      <c r="H210">
        <v>280</v>
      </c>
    </row>
    <row r="211" spans="1:8">
      <c r="A211" t="s">
        <v>213</v>
      </c>
      <c r="B211">
        <v>2</v>
      </c>
      <c r="C211">
        <v>635.5</v>
      </c>
      <c r="D211">
        <v>248</v>
      </c>
      <c r="E211" t="s">
        <v>213</v>
      </c>
      <c r="F211">
        <v>2</v>
      </c>
      <c r="G211">
        <v>461</v>
      </c>
      <c r="H211">
        <v>256.5</v>
      </c>
    </row>
    <row r="212" spans="1:8">
      <c r="A212" t="s">
        <v>214</v>
      </c>
      <c r="B212">
        <v>3</v>
      </c>
      <c r="C212">
        <v>1097</v>
      </c>
      <c r="D212">
        <v>268</v>
      </c>
      <c r="E212" t="s">
        <v>214</v>
      </c>
      <c r="F212">
        <v>0</v>
      </c>
      <c r="G212">
        <v>834</v>
      </c>
      <c r="H212">
        <v>279</v>
      </c>
    </row>
    <row r="213" spans="1:8">
      <c r="A213" t="s">
        <v>215</v>
      </c>
      <c r="B213">
        <v>2</v>
      </c>
      <c r="C213">
        <v>277</v>
      </c>
      <c r="D213">
        <v>256.5</v>
      </c>
      <c r="E213" t="s">
        <v>215</v>
      </c>
      <c r="F213">
        <v>2</v>
      </c>
      <c r="G213">
        <v>299</v>
      </c>
      <c r="H213">
        <v>271</v>
      </c>
    </row>
    <row r="214" spans="1:8">
      <c r="A214" t="s">
        <v>216</v>
      </c>
      <c r="B214">
        <v>0</v>
      </c>
      <c r="C214">
        <v>1147</v>
      </c>
      <c r="D214">
        <v>253</v>
      </c>
      <c r="E214" t="s">
        <v>216</v>
      </c>
      <c r="F214">
        <v>0</v>
      </c>
      <c r="G214">
        <v>928</v>
      </c>
      <c r="H214">
        <v>297</v>
      </c>
    </row>
    <row r="215" spans="1:8">
      <c r="A215" t="s">
        <v>217</v>
      </c>
      <c r="B215">
        <v>2</v>
      </c>
      <c r="C215">
        <v>718</v>
      </c>
      <c r="D215">
        <v>263</v>
      </c>
      <c r="E215" t="s">
        <v>217</v>
      </c>
      <c r="F215">
        <v>2</v>
      </c>
      <c r="G215">
        <v>408.5</v>
      </c>
      <c r="H215">
        <v>260.5</v>
      </c>
    </row>
    <row r="216" spans="1:8">
      <c r="A216" t="s">
        <v>218</v>
      </c>
      <c r="B216">
        <v>2</v>
      </c>
      <c r="C216">
        <v>842</v>
      </c>
      <c r="D216">
        <v>253</v>
      </c>
      <c r="E216" t="s">
        <v>218</v>
      </c>
      <c r="F216">
        <v>0</v>
      </c>
      <c r="G216">
        <v>826</v>
      </c>
      <c r="H216">
        <v>291</v>
      </c>
    </row>
    <row r="217" spans="1:8">
      <c r="A217" t="s">
        <v>219</v>
      </c>
      <c r="B217">
        <v>2</v>
      </c>
      <c r="C217">
        <v>863</v>
      </c>
      <c r="D217">
        <v>262</v>
      </c>
      <c r="E217" t="s">
        <v>219</v>
      </c>
      <c r="F217">
        <v>2</v>
      </c>
      <c r="G217">
        <v>653</v>
      </c>
      <c r="H217">
        <v>278.5</v>
      </c>
    </row>
    <row r="218" spans="1:8">
      <c r="A218" t="s">
        <v>220</v>
      </c>
      <c r="B218">
        <v>2</v>
      </c>
      <c r="C218">
        <v>672</v>
      </c>
      <c r="D218">
        <v>263</v>
      </c>
      <c r="E218" t="s">
        <v>220</v>
      </c>
      <c r="F218">
        <v>2</v>
      </c>
      <c r="G218">
        <v>331</v>
      </c>
      <c r="H218">
        <v>283</v>
      </c>
    </row>
    <row r="219" spans="1:8">
      <c r="A219" t="s">
        <v>221</v>
      </c>
      <c r="B219">
        <v>2</v>
      </c>
      <c r="C219">
        <v>859.5</v>
      </c>
      <c r="D219">
        <v>295</v>
      </c>
      <c r="E219" t="s">
        <v>221</v>
      </c>
      <c r="F219">
        <v>0</v>
      </c>
      <c r="G219">
        <v>2316.5</v>
      </c>
      <c r="H219">
        <v>367</v>
      </c>
    </row>
    <row r="220" spans="1:8">
      <c r="A220" t="s">
        <v>222</v>
      </c>
      <c r="B220">
        <v>2</v>
      </c>
      <c r="C220">
        <v>263</v>
      </c>
      <c r="D220">
        <v>249</v>
      </c>
      <c r="E220" t="s">
        <v>222</v>
      </c>
      <c r="F220">
        <v>2</v>
      </c>
      <c r="G220">
        <v>337</v>
      </c>
      <c r="H220">
        <v>263</v>
      </c>
    </row>
    <row r="221" spans="1:8">
      <c r="A221" t="s">
        <v>223</v>
      </c>
      <c r="B221">
        <v>2</v>
      </c>
      <c r="C221">
        <v>281</v>
      </c>
      <c r="D221">
        <v>250</v>
      </c>
      <c r="E221" t="s">
        <v>223</v>
      </c>
      <c r="F221">
        <v>2</v>
      </c>
      <c r="G221">
        <v>270</v>
      </c>
      <c r="H221">
        <v>263</v>
      </c>
    </row>
    <row r="222" spans="1:8">
      <c r="A222" t="s">
        <v>224</v>
      </c>
      <c r="B222">
        <v>2</v>
      </c>
      <c r="C222">
        <v>286</v>
      </c>
      <c r="D222">
        <v>229</v>
      </c>
      <c r="E222" t="s">
        <v>224</v>
      </c>
      <c r="F222">
        <v>2</v>
      </c>
      <c r="G222">
        <v>354</v>
      </c>
      <c r="H222">
        <v>262</v>
      </c>
    </row>
    <row r="223" spans="1:8">
      <c r="A223" t="s">
        <v>225</v>
      </c>
      <c r="B223">
        <v>2</v>
      </c>
      <c r="C223">
        <v>379.5</v>
      </c>
      <c r="D223">
        <v>227</v>
      </c>
      <c r="E223" t="s">
        <v>225</v>
      </c>
      <c r="F223">
        <v>2</v>
      </c>
      <c r="G223">
        <v>279</v>
      </c>
      <c r="H223">
        <v>265.5</v>
      </c>
    </row>
    <row r="224" spans="1:8">
      <c r="A224" t="s">
        <v>226</v>
      </c>
      <c r="B224">
        <v>2</v>
      </c>
      <c r="C224">
        <v>367</v>
      </c>
      <c r="D224">
        <v>253</v>
      </c>
      <c r="E224" t="s">
        <v>226</v>
      </c>
      <c r="F224">
        <v>2</v>
      </c>
      <c r="G224">
        <v>306</v>
      </c>
      <c r="H224">
        <v>250</v>
      </c>
    </row>
    <row r="225" spans="1:8">
      <c r="A225" t="s">
        <v>227</v>
      </c>
      <c r="B225">
        <v>2</v>
      </c>
      <c r="C225">
        <v>419</v>
      </c>
      <c r="D225">
        <v>248</v>
      </c>
      <c r="E225" t="s">
        <v>227</v>
      </c>
      <c r="F225">
        <v>2</v>
      </c>
      <c r="G225">
        <v>376</v>
      </c>
      <c r="H225">
        <v>283</v>
      </c>
    </row>
    <row r="226" spans="1:8">
      <c r="A226" t="s">
        <v>228</v>
      </c>
      <c r="B226">
        <v>2</v>
      </c>
      <c r="C226">
        <v>239</v>
      </c>
      <c r="D226">
        <v>219.5</v>
      </c>
      <c r="E226" t="s">
        <v>228</v>
      </c>
      <c r="F226">
        <v>2</v>
      </c>
      <c r="G226">
        <v>276.5</v>
      </c>
      <c r="H226">
        <v>254.5</v>
      </c>
    </row>
    <row r="227" spans="1:8">
      <c r="A227" t="s">
        <v>229</v>
      </c>
      <c r="B227">
        <v>2</v>
      </c>
      <c r="C227">
        <v>269</v>
      </c>
      <c r="D227">
        <v>211</v>
      </c>
      <c r="E227" t="s">
        <v>229</v>
      </c>
      <c r="F227">
        <v>2</v>
      </c>
      <c r="G227">
        <v>290.5</v>
      </c>
      <c r="H227">
        <v>257</v>
      </c>
    </row>
    <row r="228" spans="1:8">
      <c r="A228" t="s">
        <v>230</v>
      </c>
      <c r="B228">
        <v>2</v>
      </c>
      <c r="C228">
        <v>198.5</v>
      </c>
      <c r="D228">
        <v>217</v>
      </c>
      <c r="E228" t="s">
        <v>230</v>
      </c>
      <c r="F228">
        <v>2</v>
      </c>
      <c r="G228">
        <v>267</v>
      </c>
      <c r="H228">
        <v>261</v>
      </c>
    </row>
    <row r="229" spans="1:8">
      <c r="A229" t="s">
        <v>231</v>
      </c>
      <c r="B229">
        <v>2</v>
      </c>
      <c r="C229">
        <v>776</v>
      </c>
      <c r="D229">
        <v>260</v>
      </c>
      <c r="E229" t="s">
        <v>231</v>
      </c>
      <c r="F229">
        <v>2</v>
      </c>
      <c r="G229">
        <v>410</v>
      </c>
      <c r="H229">
        <v>266.5</v>
      </c>
    </row>
    <row r="230" spans="1:8">
      <c r="A230" t="s">
        <v>232</v>
      </c>
      <c r="B230">
        <v>2</v>
      </c>
      <c r="C230">
        <v>654</v>
      </c>
      <c r="D230">
        <v>256</v>
      </c>
      <c r="E230" t="s">
        <v>232</v>
      </c>
      <c r="F230">
        <v>3</v>
      </c>
      <c r="G230">
        <v>734.5</v>
      </c>
      <c r="H230">
        <v>280</v>
      </c>
    </row>
    <row r="231" spans="1:8">
      <c r="A231" t="s">
        <v>233</v>
      </c>
      <c r="B231">
        <v>3</v>
      </c>
      <c r="C231">
        <v>1317.5</v>
      </c>
      <c r="D231">
        <v>287.5</v>
      </c>
      <c r="E231" t="s">
        <v>233</v>
      </c>
      <c r="F231">
        <v>2</v>
      </c>
      <c r="G231">
        <v>456</v>
      </c>
      <c r="H231">
        <v>266</v>
      </c>
    </row>
    <row r="232" spans="1:8">
      <c r="A232" t="s">
        <v>234</v>
      </c>
      <c r="B232">
        <v>0</v>
      </c>
      <c r="C232">
        <v>1260</v>
      </c>
      <c r="D232">
        <v>252.5</v>
      </c>
      <c r="E232" t="s">
        <v>234</v>
      </c>
      <c r="F232">
        <v>0</v>
      </c>
      <c r="G232">
        <v>892</v>
      </c>
      <c r="H232">
        <v>279</v>
      </c>
    </row>
    <row r="233" spans="1:8">
      <c r="A233" t="s">
        <v>235</v>
      </c>
      <c r="B233">
        <v>2</v>
      </c>
      <c r="C233">
        <v>379</v>
      </c>
      <c r="D233">
        <v>214</v>
      </c>
      <c r="E233" t="s">
        <v>235</v>
      </c>
      <c r="F233">
        <v>2</v>
      </c>
      <c r="G233">
        <v>271</v>
      </c>
      <c r="H233">
        <v>259.5</v>
      </c>
    </row>
    <row r="234" spans="1:8">
      <c r="A234" t="s">
        <v>236</v>
      </c>
      <c r="B234">
        <v>2</v>
      </c>
      <c r="C234">
        <v>901</v>
      </c>
      <c r="D234">
        <v>272</v>
      </c>
      <c r="E234" t="s">
        <v>236</v>
      </c>
      <c r="F234">
        <v>0</v>
      </c>
      <c r="G234">
        <v>1113</v>
      </c>
      <c r="H234">
        <v>304</v>
      </c>
    </row>
    <row r="235" spans="1:8">
      <c r="A235" t="s">
        <v>237</v>
      </c>
      <c r="B235">
        <v>0</v>
      </c>
      <c r="C235">
        <v>1009</v>
      </c>
      <c r="D235">
        <v>269</v>
      </c>
      <c r="E235" t="s">
        <v>237</v>
      </c>
      <c r="F235">
        <v>2</v>
      </c>
      <c r="G235">
        <v>444</v>
      </c>
      <c r="H235">
        <v>255</v>
      </c>
    </row>
    <row r="236" spans="1:8">
      <c r="A236" t="s">
        <v>238</v>
      </c>
      <c r="B236">
        <v>2</v>
      </c>
      <c r="C236">
        <v>543</v>
      </c>
      <c r="D236">
        <v>260</v>
      </c>
      <c r="E236" t="s">
        <v>238</v>
      </c>
      <c r="F236">
        <v>0</v>
      </c>
      <c r="G236">
        <v>1098</v>
      </c>
      <c r="H236">
        <v>327</v>
      </c>
    </row>
    <row r="237" spans="1:8">
      <c r="A237" t="s">
        <v>239</v>
      </c>
      <c r="B237">
        <v>2</v>
      </c>
      <c r="C237">
        <v>389</v>
      </c>
      <c r="D237">
        <v>244.5</v>
      </c>
      <c r="E237" t="s">
        <v>239</v>
      </c>
      <c r="F237">
        <v>0</v>
      </c>
      <c r="G237">
        <v>1290</v>
      </c>
      <c r="H237">
        <v>321</v>
      </c>
    </row>
    <row r="238" spans="1:8">
      <c r="A238" t="s">
        <v>240</v>
      </c>
      <c r="B238">
        <v>2</v>
      </c>
      <c r="C238">
        <v>578.5</v>
      </c>
      <c r="D238">
        <v>258</v>
      </c>
      <c r="E238" t="s">
        <v>240</v>
      </c>
      <c r="F238">
        <v>2</v>
      </c>
      <c r="G238">
        <v>407</v>
      </c>
      <c r="H238">
        <v>263.5</v>
      </c>
    </row>
    <row r="239" spans="1:8">
      <c r="A239" t="s">
        <v>241</v>
      </c>
      <c r="B239">
        <v>2</v>
      </c>
      <c r="C239">
        <v>449</v>
      </c>
      <c r="D239">
        <v>246</v>
      </c>
      <c r="E239" t="s">
        <v>241</v>
      </c>
      <c r="F239">
        <v>2</v>
      </c>
      <c r="G239">
        <v>351</v>
      </c>
      <c r="H239">
        <v>268</v>
      </c>
    </row>
    <row r="240" spans="1:8">
      <c r="A240" t="s">
        <v>242</v>
      </c>
      <c r="B240">
        <v>2</v>
      </c>
      <c r="C240">
        <v>346</v>
      </c>
      <c r="D240">
        <v>254</v>
      </c>
      <c r="E240" t="s">
        <v>242</v>
      </c>
      <c r="F240">
        <v>2</v>
      </c>
      <c r="G240">
        <v>254</v>
      </c>
      <c r="H240">
        <v>252</v>
      </c>
    </row>
    <row r="241" spans="1:8">
      <c r="A241" t="s">
        <v>243</v>
      </c>
      <c r="B241">
        <v>2</v>
      </c>
      <c r="C241">
        <v>568</v>
      </c>
      <c r="D241">
        <v>271</v>
      </c>
      <c r="E241" t="s">
        <v>243</v>
      </c>
      <c r="F241">
        <v>2</v>
      </c>
      <c r="G241">
        <v>373</v>
      </c>
      <c r="H241">
        <v>268</v>
      </c>
    </row>
    <row r="242" spans="1:8">
      <c r="A242" t="s">
        <v>244</v>
      </c>
      <c r="B242">
        <v>2</v>
      </c>
      <c r="C242">
        <v>258.5</v>
      </c>
      <c r="D242">
        <v>251.5</v>
      </c>
      <c r="E242" t="s">
        <v>244</v>
      </c>
      <c r="F242">
        <v>2</v>
      </c>
      <c r="G242">
        <v>337.5</v>
      </c>
      <c r="H242">
        <v>287</v>
      </c>
    </row>
    <row r="243" spans="1:8">
      <c r="A243" t="s">
        <v>245</v>
      </c>
      <c r="B243">
        <v>2</v>
      </c>
      <c r="C243">
        <v>230.5</v>
      </c>
      <c r="D243">
        <v>219.5</v>
      </c>
      <c r="E243" t="s">
        <v>245</v>
      </c>
      <c r="F243">
        <v>2</v>
      </c>
      <c r="G243">
        <v>328.5</v>
      </c>
      <c r="H243">
        <v>277.5</v>
      </c>
    </row>
    <row r="244" spans="1:8">
      <c r="A244" t="s">
        <v>246</v>
      </c>
      <c r="B244">
        <v>2</v>
      </c>
      <c r="C244">
        <v>377.5</v>
      </c>
      <c r="D244">
        <v>237</v>
      </c>
      <c r="E244" t="s">
        <v>246</v>
      </c>
      <c r="F244">
        <v>2</v>
      </c>
      <c r="G244">
        <v>315</v>
      </c>
      <c r="H244">
        <v>245</v>
      </c>
    </row>
    <row r="245" spans="1:8">
      <c r="A245" t="s">
        <v>247</v>
      </c>
      <c r="B245">
        <v>2</v>
      </c>
      <c r="C245">
        <v>547.5</v>
      </c>
      <c r="D245">
        <v>246.5</v>
      </c>
      <c r="E245" t="s">
        <v>247</v>
      </c>
      <c r="F245">
        <v>2</v>
      </c>
      <c r="G245">
        <v>360.5</v>
      </c>
      <c r="H245">
        <v>253</v>
      </c>
    </row>
    <row r="246" spans="1:8">
      <c r="A246" t="s">
        <v>248</v>
      </c>
      <c r="B246">
        <v>2</v>
      </c>
      <c r="C246">
        <v>262</v>
      </c>
      <c r="D246">
        <v>235</v>
      </c>
      <c r="E246" t="s">
        <v>248</v>
      </c>
      <c r="F246">
        <v>2</v>
      </c>
      <c r="G246">
        <v>351</v>
      </c>
      <c r="H246">
        <v>268</v>
      </c>
    </row>
    <row r="247" spans="1:8">
      <c r="A247" t="s">
        <v>249</v>
      </c>
      <c r="B247">
        <v>2</v>
      </c>
      <c r="C247">
        <v>192</v>
      </c>
      <c r="D247">
        <v>241</v>
      </c>
      <c r="E247" t="s">
        <v>249</v>
      </c>
      <c r="F247">
        <v>2</v>
      </c>
      <c r="G247">
        <v>297</v>
      </c>
      <c r="H247">
        <v>250</v>
      </c>
    </row>
    <row r="248" spans="1:8">
      <c r="A248" t="s">
        <v>250</v>
      </c>
      <c r="B248">
        <v>2</v>
      </c>
      <c r="C248">
        <v>391</v>
      </c>
      <c r="D248">
        <v>243.5</v>
      </c>
      <c r="E248" t="s">
        <v>250</v>
      </c>
      <c r="F248">
        <v>2</v>
      </c>
      <c r="G248">
        <v>491</v>
      </c>
      <c r="H248">
        <v>262</v>
      </c>
    </row>
    <row r="249" spans="1:8">
      <c r="A249" t="s">
        <v>251</v>
      </c>
      <c r="B249">
        <v>3</v>
      </c>
      <c r="C249">
        <v>907</v>
      </c>
      <c r="D249">
        <v>255</v>
      </c>
      <c r="E249" t="s">
        <v>251</v>
      </c>
      <c r="F249">
        <v>0</v>
      </c>
      <c r="G249">
        <v>741</v>
      </c>
      <c r="H249">
        <v>298</v>
      </c>
    </row>
    <row r="250" spans="1:8">
      <c r="A250" t="s">
        <v>252</v>
      </c>
      <c r="B250">
        <v>2</v>
      </c>
      <c r="C250">
        <v>304</v>
      </c>
      <c r="D250">
        <v>229</v>
      </c>
      <c r="E250" t="s">
        <v>252</v>
      </c>
      <c r="F250">
        <v>2</v>
      </c>
      <c r="G250">
        <v>403</v>
      </c>
      <c r="H250">
        <v>262.5</v>
      </c>
    </row>
    <row r="251" spans="1:8">
      <c r="A251" t="s">
        <v>253</v>
      </c>
      <c r="B251">
        <v>0</v>
      </c>
      <c r="C251">
        <v>914</v>
      </c>
      <c r="D251">
        <v>273</v>
      </c>
      <c r="E251" t="s">
        <v>253</v>
      </c>
      <c r="F251">
        <v>3</v>
      </c>
      <c r="G251">
        <v>1176</v>
      </c>
      <c r="H251">
        <v>271</v>
      </c>
    </row>
    <row r="252" spans="1:8">
      <c r="A252" t="s">
        <v>254</v>
      </c>
      <c r="B252">
        <v>2</v>
      </c>
      <c r="C252">
        <v>733</v>
      </c>
      <c r="D252">
        <v>261</v>
      </c>
      <c r="E252" t="s">
        <v>254</v>
      </c>
      <c r="F252">
        <v>2</v>
      </c>
      <c r="G252">
        <v>471</v>
      </c>
      <c r="H252">
        <v>269</v>
      </c>
    </row>
    <row r="253" spans="1:8">
      <c r="A253" t="s">
        <v>255</v>
      </c>
      <c r="B253">
        <v>2</v>
      </c>
      <c r="C253">
        <v>454</v>
      </c>
      <c r="D253">
        <v>226</v>
      </c>
      <c r="E253" t="s">
        <v>255</v>
      </c>
      <c r="F253">
        <v>2</v>
      </c>
      <c r="G253">
        <v>399.5</v>
      </c>
      <c r="H253">
        <v>262</v>
      </c>
    </row>
    <row r="254" spans="1:8">
      <c r="A254" t="s">
        <v>256</v>
      </c>
      <c r="B254">
        <v>2</v>
      </c>
      <c r="C254">
        <v>483</v>
      </c>
      <c r="D254">
        <v>269</v>
      </c>
      <c r="E254" t="s">
        <v>256</v>
      </c>
      <c r="F254">
        <v>2</v>
      </c>
      <c r="G254">
        <v>306.5</v>
      </c>
      <c r="H254">
        <v>282</v>
      </c>
    </row>
    <row r="255" spans="1:8">
      <c r="A255" t="s">
        <v>257</v>
      </c>
      <c r="B255">
        <v>2</v>
      </c>
      <c r="C255">
        <v>304.5</v>
      </c>
      <c r="D255">
        <v>246.5</v>
      </c>
      <c r="E255" t="s">
        <v>257</v>
      </c>
      <c r="F255">
        <v>2</v>
      </c>
      <c r="G255">
        <v>395</v>
      </c>
      <c r="H255">
        <v>234</v>
      </c>
    </row>
    <row r="256" spans="1:8">
      <c r="A256" t="s">
        <v>258</v>
      </c>
      <c r="B256">
        <v>2</v>
      </c>
      <c r="C256">
        <v>326</v>
      </c>
      <c r="D256">
        <v>241</v>
      </c>
      <c r="E256" t="s">
        <v>258</v>
      </c>
      <c r="F256">
        <v>2</v>
      </c>
      <c r="G256">
        <v>291</v>
      </c>
      <c r="H256">
        <v>251</v>
      </c>
    </row>
    <row r="257" spans="1:8">
      <c r="A257" t="s">
        <v>259</v>
      </c>
      <c r="B257">
        <v>2</v>
      </c>
      <c r="C257">
        <v>341</v>
      </c>
      <c r="D257">
        <v>241</v>
      </c>
      <c r="E257" t="s">
        <v>259</v>
      </c>
      <c r="F257">
        <v>2</v>
      </c>
      <c r="G257">
        <v>443</v>
      </c>
      <c r="H257">
        <v>261</v>
      </c>
    </row>
    <row r="258" spans="1:8">
      <c r="A258" t="s">
        <v>260</v>
      </c>
      <c r="B258">
        <v>2</v>
      </c>
      <c r="C258">
        <v>487</v>
      </c>
      <c r="D258">
        <v>249</v>
      </c>
      <c r="E258" t="s">
        <v>260</v>
      </c>
      <c r="F258">
        <v>2</v>
      </c>
      <c r="G258">
        <v>282</v>
      </c>
      <c r="H258">
        <v>255.5</v>
      </c>
    </row>
    <row r="259" spans="1:8">
      <c r="A259" t="s">
        <v>261</v>
      </c>
      <c r="B259">
        <v>2</v>
      </c>
      <c r="C259">
        <v>285</v>
      </c>
      <c r="D259">
        <v>247</v>
      </c>
      <c r="E259" t="s">
        <v>261</v>
      </c>
      <c r="F259">
        <v>2</v>
      </c>
      <c r="G259">
        <v>425</v>
      </c>
      <c r="H259">
        <v>262</v>
      </c>
    </row>
    <row r="260" spans="1:8">
      <c r="A260" t="s">
        <v>262</v>
      </c>
      <c r="B260">
        <v>0</v>
      </c>
      <c r="C260">
        <v>955.5</v>
      </c>
      <c r="D260">
        <v>257</v>
      </c>
      <c r="E260" t="s">
        <v>262</v>
      </c>
      <c r="F260">
        <v>2</v>
      </c>
      <c r="G260">
        <v>438.5</v>
      </c>
      <c r="H260">
        <v>294</v>
      </c>
    </row>
    <row r="261" spans="1:8">
      <c r="A261" t="s">
        <v>263</v>
      </c>
      <c r="B261">
        <v>0</v>
      </c>
      <c r="C261">
        <v>3581</v>
      </c>
      <c r="D261">
        <v>331</v>
      </c>
      <c r="E261" t="s">
        <v>263</v>
      </c>
      <c r="F261">
        <v>0</v>
      </c>
      <c r="G261">
        <v>8700</v>
      </c>
      <c r="H261">
        <v>469</v>
      </c>
    </row>
    <row r="262" spans="1:8">
      <c r="A262" t="s">
        <v>264</v>
      </c>
      <c r="B262">
        <v>2</v>
      </c>
      <c r="C262">
        <v>662.5</v>
      </c>
      <c r="D262">
        <v>239</v>
      </c>
      <c r="E262" t="s">
        <v>264</v>
      </c>
      <c r="F262">
        <v>2</v>
      </c>
      <c r="G262">
        <v>466</v>
      </c>
      <c r="H262">
        <v>294</v>
      </c>
    </row>
    <row r="263" spans="1:8">
      <c r="A263" t="s">
        <v>265</v>
      </c>
      <c r="B263">
        <v>0</v>
      </c>
      <c r="C263">
        <v>933</v>
      </c>
      <c r="D263">
        <v>267</v>
      </c>
      <c r="E263" t="s">
        <v>265</v>
      </c>
      <c r="F263">
        <v>2</v>
      </c>
      <c r="G263">
        <v>496.5</v>
      </c>
      <c r="H263">
        <v>275.5</v>
      </c>
    </row>
    <row r="264" spans="1:8">
      <c r="A264" t="s">
        <v>266</v>
      </c>
      <c r="B264">
        <v>3</v>
      </c>
      <c r="C264">
        <v>1687</v>
      </c>
      <c r="D264">
        <v>314</v>
      </c>
      <c r="E264" t="s">
        <v>266</v>
      </c>
      <c r="F264">
        <v>3</v>
      </c>
      <c r="G264">
        <v>13481</v>
      </c>
      <c r="H264">
        <v>589.5</v>
      </c>
    </row>
    <row r="265" spans="1:8">
      <c r="A265" t="s">
        <v>267</v>
      </c>
      <c r="B265">
        <v>2</v>
      </c>
      <c r="C265">
        <v>251</v>
      </c>
      <c r="D265">
        <v>219</v>
      </c>
      <c r="E265" t="s">
        <v>267</v>
      </c>
      <c r="F265">
        <v>2</v>
      </c>
      <c r="G265">
        <v>309.5</v>
      </c>
      <c r="H265">
        <v>273</v>
      </c>
    </row>
    <row r="266" spans="1:8">
      <c r="A266" t="s">
        <v>268</v>
      </c>
      <c r="B266">
        <v>2</v>
      </c>
      <c r="C266">
        <v>664</v>
      </c>
      <c r="D266">
        <v>281</v>
      </c>
      <c r="E266" t="s">
        <v>268</v>
      </c>
      <c r="F266">
        <v>0</v>
      </c>
      <c r="G266">
        <v>748</v>
      </c>
      <c r="H266">
        <v>266</v>
      </c>
    </row>
    <row r="267" spans="1:8">
      <c r="A267" t="s">
        <v>269</v>
      </c>
      <c r="B267">
        <v>2</v>
      </c>
      <c r="C267">
        <v>360</v>
      </c>
      <c r="D267">
        <v>238.5</v>
      </c>
      <c r="E267" t="s">
        <v>269</v>
      </c>
      <c r="F267">
        <v>2</v>
      </c>
      <c r="G267">
        <v>432</v>
      </c>
      <c r="H267">
        <v>268</v>
      </c>
    </row>
    <row r="268" spans="1:8">
      <c r="A268" t="s">
        <v>270</v>
      </c>
      <c r="B268">
        <v>2</v>
      </c>
      <c r="C268">
        <v>440</v>
      </c>
      <c r="D268">
        <v>233</v>
      </c>
      <c r="E268" t="s">
        <v>270</v>
      </c>
      <c r="F268">
        <v>2</v>
      </c>
      <c r="G268">
        <v>598</v>
      </c>
      <c r="H268">
        <v>289.5</v>
      </c>
    </row>
    <row r="269" spans="1:8">
      <c r="A269" t="s">
        <v>271</v>
      </c>
      <c r="B269">
        <v>2</v>
      </c>
      <c r="C269">
        <v>263</v>
      </c>
      <c r="D269">
        <v>252</v>
      </c>
      <c r="E269" t="s">
        <v>271</v>
      </c>
      <c r="F269">
        <v>2</v>
      </c>
      <c r="G269">
        <v>435</v>
      </c>
      <c r="H269">
        <v>269.5</v>
      </c>
    </row>
    <row r="270" spans="1:8">
      <c r="A270" t="s">
        <v>272</v>
      </c>
      <c r="B270">
        <v>2</v>
      </c>
      <c r="C270">
        <v>411.5</v>
      </c>
      <c r="D270">
        <v>227.5</v>
      </c>
      <c r="E270" t="s">
        <v>272</v>
      </c>
      <c r="F270">
        <v>0</v>
      </c>
      <c r="G270">
        <v>1039.5</v>
      </c>
      <c r="H270">
        <v>310.5</v>
      </c>
    </row>
    <row r="271" spans="1:8">
      <c r="A271" t="s">
        <v>273</v>
      </c>
      <c r="B271">
        <v>2</v>
      </c>
      <c r="C271">
        <v>260.5</v>
      </c>
      <c r="D271">
        <v>194</v>
      </c>
      <c r="E271" t="s">
        <v>273</v>
      </c>
      <c r="F271">
        <v>2</v>
      </c>
      <c r="G271">
        <v>298</v>
      </c>
      <c r="H271">
        <v>262</v>
      </c>
    </row>
    <row r="272" spans="1:8">
      <c r="A272" t="s">
        <v>274</v>
      </c>
      <c r="B272">
        <v>2</v>
      </c>
      <c r="C272">
        <v>362</v>
      </c>
      <c r="D272">
        <v>258</v>
      </c>
      <c r="E272" t="s">
        <v>274</v>
      </c>
      <c r="F272">
        <v>2</v>
      </c>
      <c r="G272">
        <v>354</v>
      </c>
      <c r="H272">
        <v>270.5</v>
      </c>
    </row>
    <row r="273" spans="1:8">
      <c r="A273" t="s">
        <v>275</v>
      </c>
      <c r="B273">
        <v>2</v>
      </c>
      <c r="C273">
        <v>575.5</v>
      </c>
      <c r="D273">
        <v>253</v>
      </c>
      <c r="E273" t="s">
        <v>275</v>
      </c>
      <c r="F273">
        <v>2</v>
      </c>
      <c r="G273">
        <v>319</v>
      </c>
      <c r="H273">
        <v>270</v>
      </c>
    </row>
    <row r="274" spans="1:8">
      <c r="A274" t="s">
        <v>276</v>
      </c>
      <c r="B274">
        <v>2</v>
      </c>
      <c r="C274">
        <v>268</v>
      </c>
      <c r="D274">
        <v>241</v>
      </c>
      <c r="E274" t="s">
        <v>276</v>
      </c>
      <c r="F274">
        <v>2</v>
      </c>
      <c r="G274">
        <v>278</v>
      </c>
      <c r="H274">
        <v>265.5</v>
      </c>
    </row>
    <row r="275" spans="1:8">
      <c r="A275" t="s">
        <v>277</v>
      </c>
      <c r="B275">
        <v>2</v>
      </c>
      <c r="C275">
        <v>791</v>
      </c>
      <c r="D275">
        <v>267</v>
      </c>
      <c r="E275" t="s">
        <v>277</v>
      </c>
      <c r="F275">
        <v>0</v>
      </c>
      <c r="G275">
        <v>4176</v>
      </c>
      <c r="H275">
        <v>414</v>
      </c>
    </row>
    <row r="276" spans="1:8">
      <c r="A276" t="s">
        <v>278</v>
      </c>
      <c r="B276">
        <v>2</v>
      </c>
      <c r="C276">
        <v>333</v>
      </c>
      <c r="D276">
        <v>260</v>
      </c>
      <c r="E276" t="s">
        <v>278</v>
      </c>
      <c r="F276">
        <v>2</v>
      </c>
      <c r="G276">
        <v>441</v>
      </c>
      <c r="H276">
        <v>268.5</v>
      </c>
    </row>
    <row r="277" spans="1:8">
      <c r="A277" t="s">
        <v>279</v>
      </c>
      <c r="B277">
        <v>2</v>
      </c>
      <c r="C277">
        <v>735</v>
      </c>
      <c r="D277">
        <v>248</v>
      </c>
      <c r="E277" t="s">
        <v>279</v>
      </c>
      <c r="F277">
        <v>0</v>
      </c>
      <c r="G277">
        <v>1788</v>
      </c>
      <c r="H277">
        <v>324.5</v>
      </c>
    </row>
    <row r="278" spans="1:8">
      <c r="A278" t="s">
        <v>280</v>
      </c>
      <c r="B278">
        <v>2</v>
      </c>
      <c r="C278">
        <v>297.5</v>
      </c>
      <c r="D278">
        <v>255</v>
      </c>
      <c r="E278" t="s">
        <v>280</v>
      </c>
      <c r="F278">
        <v>2</v>
      </c>
      <c r="G278">
        <v>272</v>
      </c>
      <c r="H278">
        <v>256</v>
      </c>
    </row>
    <row r="279" spans="1:8">
      <c r="A279" t="s">
        <v>281</v>
      </c>
      <c r="B279">
        <v>2</v>
      </c>
      <c r="C279">
        <v>444</v>
      </c>
      <c r="D279">
        <v>246</v>
      </c>
      <c r="E279" t="s">
        <v>281</v>
      </c>
      <c r="F279">
        <v>2</v>
      </c>
      <c r="G279">
        <v>459.5</v>
      </c>
      <c r="H279">
        <v>264</v>
      </c>
    </row>
    <row r="280" spans="1:8">
      <c r="A280" t="s">
        <v>282</v>
      </c>
      <c r="B280">
        <v>2</v>
      </c>
      <c r="C280">
        <v>514</v>
      </c>
      <c r="D280">
        <v>246</v>
      </c>
      <c r="E280" t="s">
        <v>282</v>
      </c>
      <c r="F280">
        <v>0</v>
      </c>
      <c r="G280">
        <v>916</v>
      </c>
      <c r="H280">
        <v>285.5</v>
      </c>
    </row>
    <row r="281" spans="1:8">
      <c r="A281" t="s">
        <v>283</v>
      </c>
      <c r="B281">
        <v>2</v>
      </c>
      <c r="C281">
        <v>216.5</v>
      </c>
      <c r="D281">
        <v>224</v>
      </c>
      <c r="E281" t="s">
        <v>283</v>
      </c>
      <c r="F281">
        <v>2</v>
      </c>
      <c r="G281">
        <v>260.5</v>
      </c>
      <c r="H281">
        <v>273</v>
      </c>
    </row>
    <row r="282" spans="1:8">
      <c r="A282" t="s">
        <v>284</v>
      </c>
      <c r="B282">
        <v>2</v>
      </c>
      <c r="C282">
        <v>346.5</v>
      </c>
      <c r="D282">
        <v>237</v>
      </c>
      <c r="E282" t="s">
        <v>284</v>
      </c>
      <c r="F282">
        <v>2</v>
      </c>
      <c r="G282">
        <v>356</v>
      </c>
      <c r="H282">
        <v>260</v>
      </c>
    </row>
    <row r="283" spans="1:8">
      <c r="A283" t="s">
        <v>285</v>
      </c>
      <c r="B283">
        <v>2</v>
      </c>
      <c r="C283">
        <v>267</v>
      </c>
      <c r="D283">
        <v>205</v>
      </c>
      <c r="E283" t="s">
        <v>285</v>
      </c>
      <c r="F283">
        <v>2</v>
      </c>
      <c r="G283">
        <v>350</v>
      </c>
      <c r="H283">
        <v>257.5</v>
      </c>
    </row>
    <row r="284" spans="1:8">
      <c r="A284" t="s">
        <v>286</v>
      </c>
      <c r="B284">
        <v>2</v>
      </c>
      <c r="C284">
        <v>273.5</v>
      </c>
      <c r="D284">
        <v>226</v>
      </c>
      <c r="E284" t="s">
        <v>286</v>
      </c>
      <c r="F284">
        <v>2</v>
      </c>
      <c r="G284">
        <v>376.5</v>
      </c>
      <c r="H284">
        <v>267</v>
      </c>
    </row>
    <row r="285" spans="1:8">
      <c r="A285" t="s">
        <v>287</v>
      </c>
      <c r="B285">
        <v>2</v>
      </c>
      <c r="C285">
        <v>384.5</v>
      </c>
      <c r="D285">
        <v>226</v>
      </c>
      <c r="E285" t="s">
        <v>287</v>
      </c>
      <c r="F285">
        <v>2</v>
      </c>
      <c r="G285">
        <v>314.5</v>
      </c>
      <c r="H285">
        <v>250</v>
      </c>
    </row>
    <row r="286" spans="1:8">
      <c r="A286" t="s">
        <v>288</v>
      </c>
      <c r="B286">
        <v>2</v>
      </c>
      <c r="C286">
        <v>533.5</v>
      </c>
      <c r="D286">
        <v>283.5</v>
      </c>
      <c r="E286" t="s">
        <v>288</v>
      </c>
      <c r="F286">
        <v>2</v>
      </c>
      <c r="G286">
        <v>603</v>
      </c>
      <c r="H286">
        <v>254</v>
      </c>
    </row>
    <row r="287" spans="1:8">
      <c r="A287" t="s">
        <v>289</v>
      </c>
      <c r="B287">
        <v>2</v>
      </c>
      <c r="C287">
        <v>249</v>
      </c>
      <c r="D287">
        <v>188</v>
      </c>
      <c r="E287" t="s">
        <v>289</v>
      </c>
      <c r="F287">
        <v>2</v>
      </c>
      <c r="G287">
        <v>259</v>
      </c>
      <c r="H287">
        <v>251</v>
      </c>
    </row>
    <row r="288" spans="1:8">
      <c r="A288" t="s">
        <v>290</v>
      </c>
      <c r="B288">
        <v>2</v>
      </c>
      <c r="C288">
        <v>436</v>
      </c>
      <c r="D288">
        <v>238</v>
      </c>
      <c r="E288" t="s">
        <v>290</v>
      </c>
      <c r="F288">
        <v>0</v>
      </c>
      <c r="G288">
        <v>807</v>
      </c>
      <c r="H288">
        <v>288.5</v>
      </c>
    </row>
    <row r="289" spans="1:8">
      <c r="A289" t="s">
        <v>291</v>
      </c>
      <c r="B289">
        <v>2</v>
      </c>
      <c r="C289">
        <v>283</v>
      </c>
      <c r="D289">
        <v>217</v>
      </c>
      <c r="E289" t="s">
        <v>291</v>
      </c>
      <c r="F289">
        <v>2</v>
      </c>
      <c r="G289">
        <v>259</v>
      </c>
      <c r="H289">
        <v>249</v>
      </c>
    </row>
    <row r="290" spans="1:8">
      <c r="A290" t="s">
        <v>292</v>
      </c>
      <c r="B290">
        <v>2</v>
      </c>
      <c r="C290">
        <v>322</v>
      </c>
      <c r="D290">
        <v>257</v>
      </c>
      <c r="E290" t="s">
        <v>292</v>
      </c>
      <c r="F290">
        <v>2</v>
      </c>
      <c r="G290">
        <v>377.5</v>
      </c>
      <c r="H290">
        <v>270</v>
      </c>
    </row>
    <row r="291" spans="1:8">
      <c r="A291" t="s">
        <v>293</v>
      </c>
      <c r="B291">
        <v>2</v>
      </c>
      <c r="C291">
        <v>254.5</v>
      </c>
      <c r="D291">
        <v>258.5</v>
      </c>
      <c r="E291" t="s">
        <v>293</v>
      </c>
      <c r="F291">
        <v>2</v>
      </c>
      <c r="G291">
        <v>338</v>
      </c>
      <c r="H291">
        <v>273</v>
      </c>
    </row>
    <row r="292" spans="1:8">
      <c r="A292" t="s">
        <v>294</v>
      </c>
      <c r="B292">
        <v>2</v>
      </c>
      <c r="C292">
        <v>467.5</v>
      </c>
      <c r="D292">
        <v>222</v>
      </c>
      <c r="E292" t="s">
        <v>294</v>
      </c>
      <c r="F292">
        <v>2</v>
      </c>
      <c r="G292">
        <v>317</v>
      </c>
      <c r="H292">
        <v>251</v>
      </c>
    </row>
    <row r="293" spans="1:8">
      <c r="A293" t="s">
        <v>295</v>
      </c>
      <c r="B293">
        <v>2</v>
      </c>
      <c r="C293">
        <v>508</v>
      </c>
      <c r="D293">
        <v>231</v>
      </c>
      <c r="E293" t="s">
        <v>295</v>
      </c>
      <c r="F293">
        <v>2</v>
      </c>
      <c r="G293">
        <v>598</v>
      </c>
      <c r="H293">
        <v>281</v>
      </c>
    </row>
    <row r="294" spans="1:8">
      <c r="A294" t="s">
        <v>296</v>
      </c>
      <c r="B294">
        <v>2</v>
      </c>
      <c r="C294">
        <v>436.5</v>
      </c>
      <c r="D294">
        <v>260</v>
      </c>
      <c r="E294" t="s">
        <v>296</v>
      </c>
      <c r="F294">
        <v>2</v>
      </c>
      <c r="G294">
        <v>347.5</v>
      </c>
      <c r="H294">
        <v>269.5</v>
      </c>
    </row>
    <row r="295" spans="1:8">
      <c r="A295" t="s">
        <v>297</v>
      </c>
      <c r="B295">
        <v>2</v>
      </c>
      <c r="C295">
        <v>344.5</v>
      </c>
      <c r="D295">
        <v>258</v>
      </c>
      <c r="E295" t="s">
        <v>297</v>
      </c>
      <c r="F295">
        <v>2</v>
      </c>
      <c r="G295">
        <v>375</v>
      </c>
      <c r="H295">
        <v>260.5</v>
      </c>
    </row>
    <row r="296" spans="1:8">
      <c r="A296" t="s">
        <v>298</v>
      </c>
      <c r="B296">
        <v>2</v>
      </c>
      <c r="C296">
        <v>529.5</v>
      </c>
      <c r="D296">
        <v>230.5</v>
      </c>
      <c r="E296" t="s">
        <v>298</v>
      </c>
      <c r="F296">
        <v>2</v>
      </c>
      <c r="G296">
        <v>411.5</v>
      </c>
      <c r="H296">
        <v>281.5</v>
      </c>
    </row>
    <row r="297" spans="1:8">
      <c r="A297" t="s">
        <v>299</v>
      </c>
      <c r="B297">
        <v>0</v>
      </c>
      <c r="C297">
        <v>925</v>
      </c>
      <c r="D297">
        <v>264.5</v>
      </c>
      <c r="E297" t="s">
        <v>299</v>
      </c>
      <c r="F297">
        <v>0</v>
      </c>
      <c r="G297">
        <v>1868.5</v>
      </c>
      <c r="H297">
        <v>382.5</v>
      </c>
    </row>
    <row r="298" spans="1:8">
      <c r="A298" t="s">
        <v>300</v>
      </c>
      <c r="B298">
        <v>3</v>
      </c>
      <c r="C298">
        <v>3349</v>
      </c>
      <c r="D298">
        <v>333</v>
      </c>
      <c r="E298" t="s">
        <v>300</v>
      </c>
      <c r="F298">
        <v>2</v>
      </c>
      <c r="G298">
        <v>488</v>
      </c>
      <c r="H298">
        <v>275.5</v>
      </c>
    </row>
    <row r="299" spans="1:8">
      <c r="A299" t="s">
        <v>301</v>
      </c>
      <c r="B299">
        <v>2</v>
      </c>
      <c r="C299">
        <v>773</v>
      </c>
      <c r="D299">
        <v>262</v>
      </c>
      <c r="E299" t="s">
        <v>301</v>
      </c>
      <c r="F299">
        <v>2</v>
      </c>
      <c r="G299">
        <v>685.5</v>
      </c>
      <c r="H299">
        <v>305.5</v>
      </c>
    </row>
    <row r="300" spans="1:8">
      <c r="A300" t="s">
        <v>302</v>
      </c>
      <c r="B300">
        <v>2</v>
      </c>
      <c r="C300">
        <v>404</v>
      </c>
      <c r="D300">
        <v>220.5</v>
      </c>
      <c r="E300" t="s">
        <v>302</v>
      </c>
      <c r="F300">
        <v>3</v>
      </c>
      <c r="G300">
        <v>660</v>
      </c>
      <c r="H300">
        <v>278.5</v>
      </c>
    </row>
    <row r="301" spans="1:8">
      <c r="A301" t="s">
        <v>303</v>
      </c>
      <c r="B301">
        <v>0</v>
      </c>
      <c r="C301">
        <v>1604</v>
      </c>
      <c r="D301">
        <v>275</v>
      </c>
      <c r="E301" t="s">
        <v>303</v>
      </c>
      <c r="F301">
        <v>0</v>
      </c>
      <c r="G301">
        <v>946</v>
      </c>
      <c r="H301">
        <v>271</v>
      </c>
    </row>
    <row r="302" spans="1:8">
      <c r="A302" t="s">
        <v>304</v>
      </c>
      <c r="B302">
        <v>2</v>
      </c>
      <c r="C302">
        <v>363</v>
      </c>
      <c r="D302">
        <v>226.5</v>
      </c>
      <c r="E302" t="s">
        <v>304</v>
      </c>
      <c r="F302">
        <v>2</v>
      </c>
      <c r="G302">
        <v>261</v>
      </c>
      <c r="H302">
        <v>224</v>
      </c>
    </row>
    <row r="303" spans="1:8">
      <c r="A303" t="s">
        <v>305</v>
      </c>
      <c r="B303">
        <v>2</v>
      </c>
      <c r="C303">
        <v>487</v>
      </c>
      <c r="D303">
        <v>226.5</v>
      </c>
      <c r="E303" t="s">
        <v>305</v>
      </c>
      <c r="F303">
        <v>2</v>
      </c>
      <c r="G303">
        <v>510</v>
      </c>
      <c r="H303">
        <v>257.5</v>
      </c>
    </row>
    <row r="304" spans="1:8">
      <c r="A304" t="s">
        <v>306</v>
      </c>
      <c r="B304">
        <v>0</v>
      </c>
      <c r="C304">
        <v>805.5</v>
      </c>
      <c r="D304">
        <v>222</v>
      </c>
      <c r="E304" t="s">
        <v>306</v>
      </c>
      <c r="F304">
        <v>2</v>
      </c>
      <c r="G304">
        <v>607</v>
      </c>
      <c r="H304">
        <v>278</v>
      </c>
    </row>
    <row r="305" spans="1:8">
      <c r="A305" t="s">
        <v>307</v>
      </c>
      <c r="B305">
        <v>2</v>
      </c>
      <c r="C305">
        <v>546</v>
      </c>
      <c r="D305">
        <v>224.5</v>
      </c>
      <c r="E305" t="s">
        <v>307</v>
      </c>
      <c r="F305">
        <v>0</v>
      </c>
      <c r="G305">
        <v>1003</v>
      </c>
      <c r="H305">
        <v>253</v>
      </c>
    </row>
    <row r="306" spans="1:8">
      <c r="A306" t="s">
        <v>308</v>
      </c>
      <c r="B306">
        <v>2</v>
      </c>
      <c r="C306">
        <v>898</v>
      </c>
      <c r="D306">
        <v>266</v>
      </c>
      <c r="E306" t="s">
        <v>308</v>
      </c>
      <c r="F306">
        <v>0</v>
      </c>
      <c r="G306">
        <v>2067.5</v>
      </c>
      <c r="H306">
        <v>291</v>
      </c>
    </row>
    <row r="307" spans="1:8">
      <c r="A307" t="s">
        <v>309</v>
      </c>
      <c r="B307">
        <v>2</v>
      </c>
      <c r="C307">
        <v>428</v>
      </c>
      <c r="D307">
        <v>213</v>
      </c>
      <c r="E307" t="s">
        <v>309</v>
      </c>
      <c r="F307">
        <v>2</v>
      </c>
      <c r="G307">
        <v>478</v>
      </c>
      <c r="H307">
        <v>255</v>
      </c>
    </row>
    <row r="308" spans="1:8">
      <c r="A308" t="s">
        <v>310</v>
      </c>
      <c r="B308">
        <v>2</v>
      </c>
      <c r="C308">
        <v>507</v>
      </c>
      <c r="D308">
        <v>265</v>
      </c>
      <c r="E308" t="s">
        <v>310</v>
      </c>
      <c r="F308">
        <v>2</v>
      </c>
      <c r="G308">
        <v>363</v>
      </c>
      <c r="H308">
        <v>260</v>
      </c>
    </row>
    <row r="309" spans="1:8">
      <c r="A309" t="s">
        <v>311</v>
      </c>
      <c r="B309">
        <v>2</v>
      </c>
      <c r="C309">
        <v>358</v>
      </c>
      <c r="D309">
        <v>264.5</v>
      </c>
      <c r="E309" t="s">
        <v>311</v>
      </c>
      <c r="F309">
        <v>2</v>
      </c>
      <c r="G309">
        <v>404.5</v>
      </c>
      <c r="H309">
        <v>308</v>
      </c>
    </row>
    <row r="310" spans="1:8">
      <c r="A310" t="s">
        <v>312</v>
      </c>
      <c r="B310">
        <v>2</v>
      </c>
      <c r="C310">
        <v>516.5</v>
      </c>
      <c r="D310">
        <v>246</v>
      </c>
      <c r="E310" t="s">
        <v>312</v>
      </c>
      <c r="F310">
        <v>2</v>
      </c>
      <c r="G310">
        <v>387</v>
      </c>
      <c r="H310">
        <v>277</v>
      </c>
    </row>
    <row r="311" spans="1:8">
      <c r="A311" t="s">
        <v>313</v>
      </c>
      <c r="B311">
        <v>2</v>
      </c>
      <c r="C311">
        <v>294</v>
      </c>
      <c r="D311">
        <v>240</v>
      </c>
      <c r="E311" t="s">
        <v>313</v>
      </c>
      <c r="F311">
        <v>2</v>
      </c>
      <c r="G311">
        <v>306</v>
      </c>
      <c r="H311">
        <v>274</v>
      </c>
    </row>
    <row r="312" spans="1:8">
      <c r="A312" t="s">
        <v>314</v>
      </c>
      <c r="B312">
        <v>2</v>
      </c>
      <c r="C312">
        <v>278.5</v>
      </c>
      <c r="D312">
        <v>249</v>
      </c>
      <c r="E312" t="s">
        <v>314</v>
      </c>
      <c r="F312">
        <v>2</v>
      </c>
      <c r="G312">
        <v>726</v>
      </c>
      <c r="H312">
        <v>294.5</v>
      </c>
    </row>
    <row r="313" spans="1:8">
      <c r="A313" t="s">
        <v>315</v>
      </c>
      <c r="B313">
        <v>2</v>
      </c>
      <c r="C313">
        <v>447</v>
      </c>
      <c r="D313">
        <v>261</v>
      </c>
      <c r="E313" t="s">
        <v>315</v>
      </c>
      <c r="F313">
        <v>0</v>
      </c>
      <c r="G313">
        <v>1228</v>
      </c>
      <c r="H313">
        <v>327.5</v>
      </c>
    </row>
    <row r="314" spans="1:8">
      <c r="A314" t="s">
        <v>316</v>
      </c>
      <c r="B314">
        <v>0</v>
      </c>
      <c r="C314">
        <v>2234.5</v>
      </c>
      <c r="D314">
        <v>268.5</v>
      </c>
      <c r="E314" t="s">
        <v>316</v>
      </c>
      <c r="F314">
        <v>2</v>
      </c>
      <c r="G314">
        <v>448</v>
      </c>
      <c r="H314">
        <v>281.5</v>
      </c>
    </row>
    <row r="315" spans="1:8">
      <c r="A315" t="s">
        <v>317</v>
      </c>
      <c r="B315">
        <v>0</v>
      </c>
      <c r="C315">
        <v>1293</v>
      </c>
      <c r="D315">
        <v>275</v>
      </c>
      <c r="E315" t="s">
        <v>317</v>
      </c>
      <c r="F315">
        <v>0</v>
      </c>
      <c r="G315">
        <v>955</v>
      </c>
      <c r="H315">
        <v>295</v>
      </c>
    </row>
    <row r="316" spans="1:8">
      <c r="A316" t="s">
        <v>318</v>
      </c>
      <c r="B316">
        <v>2</v>
      </c>
      <c r="C316">
        <v>772</v>
      </c>
      <c r="D316">
        <v>246</v>
      </c>
      <c r="E316" t="s">
        <v>318</v>
      </c>
      <c r="F316">
        <v>2</v>
      </c>
      <c r="G316">
        <v>350.5</v>
      </c>
      <c r="H316">
        <v>266</v>
      </c>
    </row>
    <row r="317" spans="1:8">
      <c r="A317" t="s">
        <v>319</v>
      </c>
      <c r="B317">
        <v>2</v>
      </c>
      <c r="C317">
        <v>510.5</v>
      </c>
      <c r="D317">
        <v>223</v>
      </c>
      <c r="E317" t="s">
        <v>319</v>
      </c>
      <c r="F317">
        <v>2</v>
      </c>
      <c r="G317">
        <v>365</v>
      </c>
      <c r="H317">
        <v>274</v>
      </c>
    </row>
    <row r="318" spans="1:8">
      <c r="A318" t="s">
        <v>320</v>
      </c>
      <c r="B318">
        <v>0</v>
      </c>
      <c r="C318">
        <v>6055</v>
      </c>
      <c r="D318">
        <v>396</v>
      </c>
      <c r="E318" t="s">
        <v>320</v>
      </c>
      <c r="F318">
        <v>0</v>
      </c>
      <c r="G318">
        <v>6336</v>
      </c>
      <c r="H318">
        <v>413</v>
      </c>
    </row>
    <row r="319" spans="1:8">
      <c r="A319" t="s">
        <v>321</v>
      </c>
      <c r="B319">
        <v>0</v>
      </c>
      <c r="C319">
        <v>1613.5</v>
      </c>
      <c r="D319">
        <v>278</v>
      </c>
      <c r="E319" t="s">
        <v>321</v>
      </c>
      <c r="F319">
        <v>0</v>
      </c>
      <c r="G319">
        <v>1832</v>
      </c>
      <c r="H319">
        <v>316</v>
      </c>
    </row>
    <row r="320" spans="1:8">
      <c r="A320" t="s">
        <v>322</v>
      </c>
      <c r="B320">
        <v>0</v>
      </c>
      <c r="C320">
        <v>785.5</v>
      </c>
      <c r="D320">
        <v>236</v>
      </c>
      <c r="E320" t="s">
        <v>322</v>
      </c>
      <c r="F320">
        <v>2</v>
      </c>
      <c r="G320">
        <v>493.5</v>
      </c>
      <c r="H320">
        <v>261</v>
      </c>
    </row>
    <row r="321" spans="1:8">
      <c r="A321" t="s">
        <v>323</v>
      </c>
      <c r="B321">
        <v>2</v>
      </c>
      <c r="C321">
        <v>511.5</v>
      </c>
      <c r="D321">
        <v>230</v>
      </c>
      <c r="E321" t="s">
        <v>323</v>
      </c>
      <c r="F321">
        <v>3</v>
      </c>
      <c r="G321">
        <v>690</v>
      </c>
      <c r="H321">
        <v>282</v>
      </c>
    </row>
    <row r="322" spans="1:8">
      <c r="A322" t="s">
        <v>324</v>
      </c>
      <c r="B322">
        <v>2</v>
      </c>
      <c r="C322">
        <v>404</v>
      </c>
      <c r="D322">
        <v>227</v>
      </c>
      <c r="E322" t="s">
        <v>324</v>
      </c>
      <c r="F322">
        <v>2</v>
      </c>
      <c r="G322">
        <v>443</v>
      </c>
      <c r="H322">
        <v>273</v>
      </c>
    </row>
    <row r="323" spans="1:8">
      <c r="A323" t="s">
        <v>325</v>
      </c>
      <c r="B323">
        <v>2</v>
      </c>
      <c r="C323">
        <v>435</v>
      </c>
      <c r="D323">
        <v>246</v>
      </c>
      <c r="E323" t="s">
        <v>325</v>
      </c>
      <c r="F323">
        <v>2</v>
      </c>
      <c r="G323">
        <v>347</v>
      </c>
      <c r="H323">
        <v>244</v>
      </c>
    </row>
    <row r="324" spans="1:8">
      <c r="A324" t="s">
        <v>326</v>
      </c>
      <c r="B324">
        <v>2</v>
      </c>
      <c r="C324">
        <v>742</v>
      </c>
      <c r="D324">
        <v>228.5</v>
      </c>
      <c r="E324" t="s">
        <v>326</v>
      </c>
      <c r="F324">
        <v>0</v>
      </c>
      <c r="G324">
        <v>927</v>
      </c>
      <c r="H324">
        <v>280</v>
      </c>
    </row>
    <row r="325" spans="1:8">
      <c r="A325" t="s">
        <v>327</v>
      </c>
      <c r="B325">
        <v>2</v>
      </c>
      <c r="C325">
        <v>367</v>
      </c>
      <c r="D325">
        <v>222</v>
      </c>
      <c r="E325" t="s">
        <v>327</v>
      </c>
      <c r="F325">
        <v>2</v>
      </c>
      <c r="G325">
        <v>627</v>
      </c>
      <c r="H325">
        <v>247</v>
      </c>
    </row>
    <row r="326" spans="1:8">
      <c r="A326" t="s">
        <v>328</v>
      </c>
      <c r="B326">
        <v>2</v>
      </c>
      <c r="C326">
        <v>371</v>
      </c>
      <c r="D326">
        <v>265</v>
      </c>
      <c r="E326" t="s">
        <v>328</v>
      </c>
      <c r="F326">
        <v>2</v>
      </c>
      <c r="G326">
        <v>571.5</v>
      </c>
      <c r="H326">
        <v>281</v>
      </c>
    </row>
    <row r="327" spans="1:8">
      <c r="A327" t="s">
        <v>329</v>
      </c>
      <c r="B327">
        <v>2</v>
      </c>
      <c r="C327">
        <v>404</v>
      </c>
      <c r="D327">
        <v>231</v>
      </c>
      <c r="E327" t="s">
        <v>329</v>
      </c>
      <c r="F327">
        <v>0</v>
      </c>
      <c r="G327">
        <v>1361</v>
      </c>
      <c r="H327">
        <v>327.5</v>
      </c>
    </row>
    <row r="328" spans="1:8">
      <c r="A328" t="s">
        <v>330</v>
      </c>
      <c r="B328">
        <v>2</v>
      </c>
      <c r="C328">
        <v>252.5</v>
      </c>
      <c r="D328">
        <v>243.5</v>
      </c>
      <c r="E328" t="s">
        <v>330</v>
      </c>
      <c r="F328">
        <v>2</v>
      </c>
      <c r="G328">
        <v>325</v>
      </c>
      <c r="H328">
        <v>268</v>
      </c>
    </row>
    <row r="329" spans="1:8">
      <c r="A329" t="s">
        <v>331</v>
      </c>
      <c r="B329">
        <v>2</v>
      </c>
      <c r="C329">
        <v>568</v>
      </c>
      <c r="D329">
        <v>270.5</v>
      </c>
      <c r="E329" t="s">
        <v>331</v>
      </c>
      <c r="F329">
        <v>0</v>
      </c>
      <c r="G329">
        <v>1184.5</v>
      </c>
      <c r="H329">
        <v>314</v>
      </c>
    </row>
    <row r="330" spans="1:8">
      <c r="A330" t="s">
        <v>332</v>
      </c>
      <c r="B330">
        <v>2</v>
      </c>
      <c r="C330">
        <v>271</v>
      </c>
      <c r="D330">
        <v>233</v>
      </c>
      <c r="E330" t="s">
        <v>332</v>
      </c>
      <c r="F330">
        <v>2</v>
      </c>
      <c r="G330">
        <v>437.5</v>
      </c>
      <c r="H330">
        <v>254</v>
      </c>
    </row>
    <row r="331" spans="1:8">
      <c r="A331" t="s">
        <v>333</v>
      </c>
      <c r="B331">
        <v>2</v>
      </c>
      <c r="C331">
        <v>292</v>
      </c>
      <c r="D331">
        <v>246</v>
      </c>
      <c r="E331" t="s">
        <v>333</v>
      </c>
      <c r="F331">
        <v>2</v>
      </c>
      <c r="G331">
        <v>368</v>
      </c>
      <c r="H331">
        <v>270.5</v>
      </c>
    </row>
    <row r="332" spans="1:8">
      <c r="A332" t="s">
        <v>334</v>
      </c>
      <c r="B332">
        <v>0</v>
      </c>
      <c r="C332">
        <v>2974.5</v>
      </c>
      <c r="D332">
        <v>336.5</v>
      </c>
      <c r="E332" t="s">
        <v>334</v>
      </c>
      <c r="F332">
        <v>0</v>
      </c>
      <c r="G332">
        <v>2169.5</v>
      </c>
      <c r="H332">
        <v>351.5</v>
      </c>
    </row>
    <row r="333" spans="1:8">
      <c r="A333" t="s">
        <v>335</v>
      </c>
      <c r="B333">
        <v>2</v>
      </c>
      <c r="C333">
        <v>266.5</v>
      </c>
      <c r="D333">
        <v>232</v>
      </c>
      <c r="E333" t="s">
        <v>335</v>
      </c>
      <c r="F333">
        <v>2</v>
      </c>
      <c r="G333">
        <v>265</v>
      </c>
      <c r="H333">
        <v>279</v>
      </c>
    </row>
    <row r="334" spans="1:8">
      <c r="A334" t="s">
        <v>336</v>
      </c>
      <c r="B334">
        <v>2</v>
      </c>
      <c r="C334">
        <v>281.5</v>
      </c>
      <c r="D334">
        <v>260</v>
      </c>
      <c r="E334" t="s">
        <v>336</v>
      </c>
      <c r="F334">
        <v>2</v>
      </c>
      <c r="G334">
        <v>295</v>
      </c>
      <c r="H334">
        <v>242</v>
      </c>
    </row>
    <row r="335" spans="1:8">
      <c r="A335" t="s">
        <v>337</v>
      </c>
      <c r="B335">
        <v>0</v>
      </c>
      <c r="C335">
        <v>2763</v>
      </c>
      <c r="D335">
        <v>301</v>
      </c>
      <c r="E335" t="s">
        <v>337</v>
      </c>
      <c r="F335">
        <v>0</v>
      </c>
      <c r="G335">
        <v>1619</v>
      </c>
      <c r="H335">
        <v>301</v>
      </c>
    </row>
    <row r="336" spans="1:8">
      <c r="A336" t="s">
        <v>338</v>
      </c>
      <c r="B336">
        <v>0</v>
      </c>
      <c r="C336">
        <v>1009</v>
      </c>
      <c r="D336">
        <v>290</v>
      </c>
      <c r="E336" t="s">
        <v>338</v>
      </c>
      <c r="F336">
        <v>2</v>
      </c>
      <c r="G336">
        <v>664</v>
      </c>
      <c r="H336">
        <v>280</v>
      </c>
    </row>
    <row r="337" spans="1:8">
      <c r="A337" t="s">
        <v>339</v>
      </c>
      <c r="B337">
        <v>0</v>
      </c>
      <c r="C337">
        <v>867</v>
      </c>
      <c r="D337">
        <v>248.5</v>
      </c>
      <c r="E337" t="s">
        <v>339</v>
      </c>
      <c r="F337">
        <v>2</v>
      </c>
      <c r="G337">
        <v>632</v>
      </c>
      <c r="H337">
        <v>288.5</v>
      </c>
    </row>
    <row r="338" spans="1:8">
      <c r="A338" t="s">
        <v>340</v>
      </c>
      <c r="B338">
        <v>2</v>
      </c>
      <c r="C338">
        <v>448</v>
      </c>
      <c r="D338">
        <v>228.5</v>
      </c>
      <c r="E338" t="s">
        <v>340</v>
      </c>
      <c r="F338">
        <v>2</v>
      </c>
      <c r="G338">
        <v>454.5</v>
      </c>
      <c r="H338">
        <v>275</v>
      </c>
    </row>
    <row r="339" spans="1:8">
      <c r="A339" t="s">
        <v>341</v>
      </c>
      <c r="B339">
        <v>2</v>
      </c>
      <c r="C339">
        <v>300.5</v>
      </c>
      <c r="D339">
        <v>218.5</v>
      </c>
      <c r="E339" t="s">
        <v>341</v>
      </c>
      <c r="F339">
        <v>2</v>
      </c>
      <c r="G339">
        <v>272</v>
      </c>
      <c r="H339">
        <v>244</v>
      </c>
    </row>
    <row r="340" spans="1:8">
      <c r="A340" t="s">
        <v>342</v>
      </c>
      <c r="B340">
        <v>2</v>
      </c>
      <c r="C340">
        <v>705</v>
      </c>
      <c r="D340">
        <v>248.5</v>
      </c>
      <c r="E340" t="s">
        <v>342</v>
      </c>
      <c r="F340">
        <v>0</v>
      </c>
      <c r="G340">
        <v>811.5</v>
      </c>
      <c r="H340">
        <v>263.5</v>
      </c>
    </row>
    <row r="341" spans="1:8">
      <c r="A341" t="s">
        <v>343</v>
      </c>
      <c r="B341">
        <v>2</v>
      </c>
      <c r="C341">
        <v>429</v>
      </c>
      <c r="D341">
        <v>231</v>
      </c>
      <c r="E341" t="s">
        <v>343</v>
      </c>
      <c r="F341">
        <v>2</v>
      </c>
      <c r="G341">
        <v>345</v>
      </c>
      <c r="H341">
        <v>240</v>
      </c>
    </row>
    <row r="342" spans="1:8">
      <c r="A342" t="s">
        <v>344</v>
      </c>
      <c r="B342">
        <v>2</v>
      </c>
      <c r="C342">
        <v>291</v>
      </c>
      <c r="D342">
        <v>252.5</v>
      </c>
      <c r="E342" t="s">
        <v>344</v>
      </c>
      <c r="F342">
        <v>2</v>
      </c>
      <c r="G342">
        <v>658.5</v>
      </c>
      <c r="H342">
        <v>265</v>
      </c>
    </row>
    <row r="343" spans="1:8">
      <c r="A343" t="s">
        <v>345</v>
      </c>
      <c r="B343">
        <v>2</v>
      </c>
      <c r="C343">
        <v>277.5</v>
      </c>
      <c r="D343">
        <v>238.5</v>
      </c>
      <c r="E343" t="s">
        <v>345</v>
      </c>
      <c r="F343">
        <v>3</v>
      </c>
      <c r="G343">
        <v>1796</v>
      </c>
      <c r="H343">
        <v>273</v>
      </c>
    </row>
    <row r="344" spans="1:8">
      <c r="A344" t="s">
        <v>346</v>
      </c>
      <c r="B344">
        <v>2</v>
      </c>
      <c r="C344">
        <v>395</v>
      </c>
      <c r="D344">
        <v>261</v>
      </c>
      <c r="E344" t="s">
        <v>346</v>
      </c>
      <c r="F344">
        <v>2</v>
      </c>
      <c r="G344">
        <v>506</v>
      </c>
      <c r="H344">
        <v>290</v>
      </c>
    </row>
    <row r="345" spans="1:8">
      <c r="A345" t="s">
        <v>347</v>
      </c>
      <c r="B345">
        <v>2</v>
      </c>
      <c r="C345">
        <v>394</v>
      </c>
      <c r="D345">
        <v>276</v>
      </c>
      <c r="E345" t="s">
        <v>347</v>
      </c>
      <c r="F345">
        <v>2</v>
      </c>
      <c r="G345">
        <v>679</v>
      </c>
      <c r="H345">
        <v>299</v>
      </c>
    </row>
    <row r="346" spans="1:8">
      <c r="A346" t="s">
        <v>348</v>
      </c>
      <c r="B346">
        <v>2</v>
      </c>
      <c r="C346">
        <v>269</v>
      </c>
      <c r="D346">
        <v>255</v>
      </c>
      <c r="E346" t="s">
        <v>348</v>
      </c>
      <c r="F346">
        <v>2</v>
      </c>
      <c r="G346">
        <v>348.5</v>
      </c>
      <c r="H346">
        <v>259</v>
      </c>
    </row>
    <row r="347" spans="1:8">
      <c r="A347" t="s">
        <v>349</v>
      </c>
      <c r="B347">
        <v>2</v>
      </c>
      <c r="C347">
        <v>713</v>
      </c>
      <c r="D347">
        <v>255</v>
      </c>
      <c r="E347" t="s">
        <v>349</v>
      </c>
      <c r="F347">
        <v>2</v>
      </c>
      <c r="G347">
        <v>469.5</v>
      </c>
      <c r="H347">
        <v>293</v>
      </c>
    </row>
    <row r="348" spans="1:8">
      <c r="A348" t="s">
        <v>350</v>
      </c>
      <c r="B348">
        <v>2</v>
      </c>
      <c r="C348">
        <v>478.5</v>
      </c>
      <c r="D348">
        <v>228</v>
      </c>
      <c r="E348" t="s">
        <v>350</v>
      </c>
      <c r="F348">
        <v>2</v>
      </c>
      <c r="G348">
        <v>352</v>
      </c>
      <c r="H348">
        <v>284</v>
      </c>
    </row>
    <row r="349" spans="1:8">
      <c r="A349" t="s">
        <v>351</v>
      </c>
      <c r="B349">
        <v>2</v>
      </c>
      <c r="C349">
        <v>780</v>
      </c>
      <c r="D349">
        <v>277</v>
      </c>
      <c r="E349" t="s">
        <v>351</v>
      </c>
      <c r="F349">
        <v>2</v>
      </c>
      <c r="G349">
        <v>641</v>
      </c>
      <c r="H349">
        <v>277</v>
      </c>
    </row>
    <row r="350" spans="1:8">
      <c r="A350" t="s">
        <v>336</v>
      </c>
      <c r="B350">
        <v>2</v>
      </c>
      <c r="C350">
        <v>272.5</v>
      </c>
      <c r="D350">
        <v>241</v>
      </c>
      <c r="E350" t="s">
        <v>336</v>
      </c>
      <c r="F350">
        <v>2</v>
      </c>
      <c r="G350">
        <v>326.5</v>
      </c>
      <c r="H350">
        <v>263</v>
      </c>
    </row>
    <row r="351" spans="1:8">
      <c r="A351" t="s">
        <v>352</v>
      </c>
      <c r="B351">
        <v>2</v>
      </c>
      <c r="C351">
        <v>401</v>
      </c>
      <c r="D351">
        <v>221.5</v>
      </c>
      <c r="E351" t="s">
        <v>352</v>
      </c>
      <c r="F351">
        <v>2</v>
      </c>
      <c r="G351">
        <v>371</v>
      </c>
      <c r="H351">
        <v>272</v>
      </c>
    </row>
    <row r="352" spans="1:8">
      <c r="A352" t="s">
        <v>353</v>
      </c>
      <c r="B352">
        <v>3</v>
      </c>
      <c r="C352">
        <v>2458</v>
      </c>
      <c r="D352">
        <v>333</v>
      </c>
      <c r="E352" t="s">
        <v>353</v>
      </c>
      <c r="F352">
        <v>0</v>
      </c>
      <c r="G352">
        <v>2666</v>
      </c>
      <c r="H352">
        <v>344</v>
      </c>
    </row>
    <row r="353" spans="1:8">
      <c r="A353" t="s">
        <v>354</v>
      </c>
      <c r="B353">
        <v>0</v>
      </c>
      <c r="C353">
        <v>1871</v>
      </c>
      <c r="D353">
        <v>295</v>
      </c>
      <c r="E353" t="s">
        <v>354</v>
      </c>
      <c r="F353">
        <v>0</v>
      </c>
      <c r="G353">
        <v>1600</v>
      </c>
      <c r="H353">
        <v>318</v>
      </c>
    </row>
    <row r="354" spans="1:8">
      <c r="A354" t="s">
        <v>336</v>
      </c>
      <c r="B354">
        <v>2</v>
      </c>
      <c r="C354">
        <v>301.5</v>
      </c>
      <c r="D354">
        <v>215.5</v>
      </c>
      <c r="E354" t="s">
        <v>336</v>
      </c>
      <c r="F354">
        <v>2</v>
      </c>
      <c r="G354">
        <v>253</v>
      </c>
      <c r="H354">
        <v>263</v>
      </c>
    </row>
    <row r="355" spans="1:8">
      <c r="A355" t="s">
        <v>355</v>
      </c>
      <c r="B355">
        <v>0</v>
      </c>
      <c r="C355">
        <v>1280</v>
      </c>
      <c r="D355">
        <v>267</v>
      </c>
      <c r="E355" t="s">
        <v>355</v>
      </c>
      <c r="F355">
        <v>0</v>
      </c>
      <c r="G355">
        <v>1248.5</v>
      </c>
      <c r="H355">
        <v>297</v>
      </c>
    </row>
    <row r="356" spans="1:8">
      <c r="A356" t="s">
        <v>356</v>
      </c>
      <c r="B356">
        <v>2</v>
      </c>
      <c r="C356">
        <v>379</v>
      </c>
      <c r="D356">
        <v>242</v>
      </c>
      <c r="E356" t="s">
        <v>356</v>
      </c>
      <c r="F356">
        <v>0</v>
      </c>
      <c r="G356">
        <v>1207.5</v>
      </c>
      <c r="H356">
        <v>301.5</v>
      </c>
    </row>
    <row r="357" spans="1:8">
      <c r="A357" t="s">
        <v>357</v>
      </c>
      <c r="B357">
        <v>2</v>
      </c>
      <c r="C357">
        <v>358.5</v>
      </c>
      <c r="D357">
        <v>239.5</v>
      </c>
      <c r="E357" t="s">
        <v>357</v>
      </c>
      <c r="F357">
        <v>2</v>
      </c>
      <c r="G357">
        <v>313</v>
      </c>
      <c r="H357">
        <v>261</v>
      </c>
    </row>
    <row r="358" spans="1:8">
      <c r="A358" t="s">
        <v>358</v>
      </c>
      <c r="B358">
        <v>2</v>
      </c>
      <c r="C358">
        <v>399.5</v>
      </c>
      <c r="D358">
        <v>252</v>
      </c>
      <c r="E358" t="s">
        <v>358</v>
      </c>
      <c r="F358">
        <v>2</v>
      </c>
      <c r="G358">
        <v>512</v>
      </c>
      <c r="H358">
        <v>270</v>
      </c>
    </row>
    <row r="359" spans="1:8">
      <c r="A359" t="s">
        <v>359</v>
      </c>
      <c r="B359">
        <v>2</v>
      </c>
      <c r="C359">
        <v>378</v>
      </c>
      <c r="D359">
        <v>243</v>
      </c>
      <c r="E359" t="s">
        <v>359</v>
      </c>
      <c r="F359">
        <v>2</v>
      </c>
      <c r="G359">
        <v>364</v>
      </c>
      <c r="H359">
        <v>254</v>
      </c>
    </row>
    <row r="360" spans="1:8">
      <c r="A360" t="s">
        <v>360</v>
      </c>
      <c r="B360">
        <v>2</v>
      </c>
      <c r="C360">
        <v>293</v>
      </c>
      <c r="D360">
        <v>222</v>
      </c>
      <c r="E360" t="s">
        <v>360</v>
      </c>
      <c r="F360">
        <v>0</v>
      </c>
      <c r="G360">
        <v>1612.5</v>
      </c>
      <c r="H360">
        <v>303</v>
      </c>
    </row>
    <row r="361" spans="1:8">
      <c r="A361" t="s">
        <v>361</v>
      </c>
      <c r="B361">
        <v>2</v>
      </c>
      <c r="C361">
        <v>399.5</v>
      </c>
      <c r="D361">
        <v>232</v>
      </c>
      <c r="E361" t="s">
        <v>361</v>
      </c>
      <c r="F361">
        <v>2</v>
      </c>
      <c r="G361">
        <v>264</v>
      </c>
      <c r="H361">
        <v>239</v>
      </c>
    </row>
    <row r="362" spans="1:8">
      <c r="A362" t="s">
        <v>362</v>
      </c>
      <c r="B362">
        <v>2</v>
      </c>
      <c r="C362">
        <v>739</v>
      </c>
      <c r="D362">
        <v>238</v>
      </c>
      <c r="E362" t="s">
        <v>362</v>
      </c>
      <c r="F362">
        <v>2</v>
      </c>
      <c r="G362">
        <v>504.5</v>
      </c>
      <c r="H362">
        <v>276</v>
      </c>
    </row>
    <row r="363" spans="1:8">
      <c r="A363" t="s">
        <v>363</v>
      </c>
      <c r="B363">
        <v>2</v>
      </c>
      <c r="C363">
        <v>840</v>
      </c>
      <c r="D363">
        <v>275</v>
      </c>
      <c r="E363" t="s">
        <v>363</v>
      </c>
      <c r="F363">
        <v>2</v>
      </c>
      <c r="G363">
        <v>643</v>
      </c>
      <c r="H363">
        <v>261</v>
      </c>
    </row>
    <row r="364" spans="1:8">
      <c r="A364" t="s">
        <v>364</v>
      </c>
      <c r="B364">
        <v>0</v>
      </c>
      <c r="C364">
        <v>1084</v>
      </c>
      <c r="D364">
        <v>251</v>
      </c>
      <c r="E364" t="s">
        <v>364</v>
      </c>
      <c r="F364">
        <v>0</v>
      </c>
      <c r="G364">
        <v>821</v>
      </c>
      <c r="H364">
        <v>271</v>
      </c>
    </row>
    <row r="365" spans="1:8">
      <c r="A365" t="s">
        <v>365</v>
      </c>
      <c r="B365">
        <v>0</v>
      </c>
      <c r="C365">
        <v>1240.5</v>
      </c>
      <c r="D365">
        <v>257</v>
      </c>
      <c r="E365" t="s">
        <v>365</v>
      </c>
      <c r="F365">
        <v>2</v>
      </c>
      <c r="G365">
        <v>548</v>
      </c>
      <c r="H365">
        <v>248</v>
      </c>
    </row>
    <row r="366" spans="1:8">
      <c r="A366" t="s">
        <v>366</v>
      </c>
      <c r="B366">
        <v>2</v>
      </c>
      <c r="C366">
        <v>622</v>
      </c>
      <c r="D366">
        <v>252</v>
      </c>
      <c r="E366" t="s">
        <v>366</v>
      </c>
      <c r="F366">
        <v>3</v>
      </c>
      <c r="G366">
        <v>689.5</v>
      </c>
      <c r="H366">
        <v>267</v>
      </c>
    </row>
    <row r="367" spans="1:8">
      <c r="A367" t="s">
        <v>367</v>
      </c>
      <c r="B367">
        <v>0</v>
      </c>
      <c r="C367">
        <v>1158.5</v>
      </c>
      <c r="D367">
        <v>273</v>
      </c>
      <c r="E367" t="s">
        <v>367</v>
      </c>
      <c r="F367">
        <v>0</v>
      </c>
      <c r="G367">
        <v>2177</v>
      </c>
      <c r="H367">
        <v>287</v>
      </c>
    </row>
    <row r="368" spans="1:8">
      <c r="A368" t="s">
        <v>368</v>
      </c>
      <c r="B368">
        <v>2</v>
      </c>
      <c r="C368">
        <v>614</v>
      </c>
      <c r="D368">
        <v>235</v>
      </c>
      <c r="E368" t="s">
        <v>368</v>
      </c>
      <c r="F368">
        <v>2</v>
      </c>
      <c r="G368">
        <v>596</v>
      </c>
      <c r="H368">
        <v>258.5</v>
      </c>
    </row>
    <row r="369" spans="1:8">
      <c r="A369" t="s">
        <v>369</v>
      </c>
      <c r="B369">
        <v>0</v>
      </c>
      <c r="C369">
        <v>935</v>
      </c>
      <c r="D369">
        <v>265</v>
      </c>
      <c r="E369" t="s">
        <v>369</v>
      </c>
      <c r="F369">
        <v>0</v>
      </c>
      <c r="G369">
        <v>2600</v>
      </c>
      <c r="H369">
        <v>304</v>
      </c>
    </row>
    <row r="370" spans="1:8">
      <c r="A370" t="s">
        <v>370</v>
      </c>
      <c r="B370">
        <v>0</v>
      </c>
      <c r="C370">
        <v>969</v>
      </c>
      <c r="D370">
        <v>248.5</v>
      </c>
      <c r="E370" t="s">
        <v>370</v>
      </c>
      <c r="F370">
        <v>2</v>
      </c>
      <c r="G370">
        <v>610</v>
      </c>
      <c r="H370">
        <v>261</v>
      </c>
    </row>
    <row r="371" spans="1:8">
      <c r="A371" t="s">
        <v>371</v>
      </c>
      <c r="B371">
        <v>0</v>
      </c>
      <c r="C371">
        <v>774</v>
      </c>
      <c r="D371">
        <v>230</v>
      </c>
      <c r="E371" t="s">
        <v>371</v>
      </c>
      <c r="F371">
        <v>2</v>
      </c>
      <c r="G371">
        <v>356</v>
      </c>
      <c r="H371">
        <v>255</v>
      </c>
    </row>
    <row r="372" spans="1:8">
      <c r="A372" t="s">
        <v>372</v>
      </c>
      <c r="B372">
        <v>0</v>
      </c>
      <c r="C372">
        <v>1074</v>
      </c>
      <c r="D372">
        <v>254</v>
      </c>
      <c r="E372" t="s">
        <v>372</v>
      </c>
      <c r="F372">
        <v>0</v>
      </c>
      <c r="G372">
        <v>1257</v>
      </c>
      <c r="H372">
        <v>279</v>
      </c>
    </row>
    <row r="373" spans="1:8">
      <c r="A373" t="s">
        <v>373</v>
      </c>
      <c r="B373">
        <v>2</v>
      </c>
      <c r="C373">
        <v>710</v>
      </c>
      <c r="D373">
        <v>267</v>
      </c>
      <c r="E373" t="s">
        <v>373</v>
      </c>
      <c r="F373">
        <v>0</v>
      </c>
      <c r="G373">
        <v>5417</v>
      </c>
      <c r="H373">
        <v>305</v>
      </c>
    </row>
    <row r="374" spans="1:8">
      <c r="A374" t="s">
        <v>374</v>
      </c>
      <c r="B374">
        <v>2</v>
      </c>
      <c r="C374">
        <v>690</v>
      </c>
      <c r="D374">
        <v>242.5</v>
      </c>
      <c r="E374" t="s">
        <v>374</v>
      </c>
      <c r="F374">
        <v>0</v>
      </c>
      <c r="G374">
        <v>946</v>
      </c>
      <c r="H374">
        <v>267</v>
      </c>
    </row>
    <row r="375" spans="1:8">
      <c r="A375" t="s">
        <v>375</v>
      </c>
      <c r="B375">
        <v>0</v>
      </c>
      <c r="C375">
        <v>975.5</v>
      </c>
      <c r="D375">
        <v>252</v>
      </c>
      <c r="E375" t="s">
        <v>375</v>
      </c>
      <c r="F375">
        <v>0</v>
      </c>
      <c r="G375">
        <v>733.5</v>
      </c>
      <c r="H375">
        <v>277</v>
      </c>
    </row>
    <row r="376" spans="1:8">
      <c r="A376" t="s">
        <v>376</v>
      </c>
      <c r="B376">
        <v>2</v>
      </c>
      <c r="C376">
        <v>749</v>
      </c>
      <c r="D376">
        <v>286</v>
      </c>
      <c r="E376" t="s">
        <v>376</v>
      </c>
      <c r="F376">
        <v>0</v>
      </c>
      <c r="G376">
        <v>982</v>
      </c>
      <c r="H376">
        <v>263</v>
      </c>
    </row>
    <row r="377" spans="1:8">
      <c r="A377" t="s">
        <v>377</v>
      </c>
      <c r="B377">
        <v>2</v>
      </c>
      <c r="C377">
        <v>478.5</v>
      </c>
      <c r="D377">
        <v>235</v>
      </c>
      <c r="E377" t="s">
        <v>377</v>
      </c>
      <c r="F377">
        <v>2</v>
      </c>
      <c r="G377">
        <v>356.5</v>
      </c>
      <c r="H377">
        <v>271.5</v>
      </c>
    </row>
    <row r="378" spans="1:8">
      <c r="A378" t="s">
        <v>378</v>
      </c>
      <c r="B378">
        <v>3</v>
      </c>
      <c r="C378">
        <v>1272.5</v>
      </c>
      <c r="D378">
        <v>260</v>
      </c>
      <c r="E378" t="s">
        <v>378</v>
      </c>
      <c r="F378">
        <v>0</v>
      </c>
      <c r="G378">
        <v>779.5</v>
      </c>
      <c r="H378">
        <v>267.5</v>
      </c>
    </row>
    <row r="379" spans="1:8">
      <c r="A379" t="s">
        <v>379</v>
      </c>
      <c r="B379">
        <v>0</v>
      </c>
      <c r="C379">
        <v>1175</v>
      </c>
      <c r="D379">
        <v>250</v>
      </c>
      <c r="E379" t="s">
        <v>379</v>
      </c>
      <c r="F379">
        <v>0</v>
      </c>
      <c r="G379">
        <v>925</v>
      </c>
      <c r="H379">
        <v>276</v>
      </c>
    </row>
    <row r="380" spans="1:8">
      <c r="A380" t="s">
        <v>380</v>
      </c>
      <c r="B380">
        <v>2</v>
      </c>
      <c r="C380">
        <v>663</v>
      </c>
      <c r="D380">
        <v>263</v>
      </c>
      <c r="E380" t="s">
        <v>380</v>
      </c>
      <c r="F380">
        <v>0</v>
      </c>
      <c r="G380">
        <v>2245</v>
      </c>
      <c r="H380">
        <v>317.5</v>
      </c>
    </row>
    <row r="381" spans="1:8">
      <c r="A381" t="s">
        <v>381</v>
      </c>
      <c r="B381">
        <v>2</v>
      </c>
      <c r="C381">
        <v>951</v>
      </c>
      <c r="D381">
        <v>282</v>
      </c>
      <c r="E381" t="s">
        <v>381</v>
      </c>
      <c r="F381">
        <v>2</v>
      </c>
      <c r="G381">
        <v>304</v>
      </c>
      <c r="H381">
        <v>268</v>
      </c>
    </row>
    <row r="382" spans="1:8">
      <c r="A382" t="s">
        <v>382</v>
      </c>
      <c r="B382">
        <v>2</v>
      </c>
      <c r="C382">
        <v>292.5</v>
      </c>
      <c r="D382">
        <v>234.5</v>
      </c>
      <c r="E382" t="s">
        <v>382</v>
      </c>
      <c r="F382">
        <v>2</v>
      </c>
      <c r="G382">
        <v>331.5</v>
      </c>
      <c r="H382">
        <v>264</v>
      </c>
    </row>
    <row r="383" spans="1:8">
      <c r="A383" t="s">
        <v>383</v>
      </c>
      <c r="B383">
        <v>0</v>
      </c>
      <c r="C383">
        <v>1007</v>
      </c>
      <c r="D383">
        <v>259</v>
      </c>
      <c r="E383" t="s">
        <v>383</v>
      </c>
      <c r="F383">
        <v>0</v>
      </c>
      <c r="G383">
        <v>1144.5</v>
      </c>
      <c r="H383">
        <v>284.5</v>
      </c>
    </row>
    <row r="384" spans="1:8">
      <c r="A384" t="s">
        <v>384</v>
      </c>
      <c r="B384">
        <v>2</v>
      </c>
      <c r="C384">
        <v>748</v>
      </c>
      <c r="D384">
        <v>263</v>
      </c>
      <c r="E384" t="s">
        <v>384</v>
      </c>
      <c r="F384">
        <v>2</v>
      </c>
      <c r="G384">
        <v>470</v>
      </c>
      <c r="H384">
        <v>283</v>
      </c>
    </row>
    <row r="385" spans="1:8">
      <c r="A385" t="s">
        <v>385</v>
      </c>
      <c r="B385">
        <v>0</v>
      </c>
      <c r="C385">
        <v>970</v>
      </c>
      <c r="D385">
        <v>251</v>
      </c>
      <c r="E385" t="s">
        <v>385</v>
      </c>
      <c r="F385">
        <v>0</v>
      </c>
      <c r="G385">
        <v>1485.5</v>
      </c>
      <c r="H385">
        <v>285</v>
      </c>
    </row>
    <row r="386" spans="1:8">
      <c r="A386" t="s">
        <v>386</v>
      </c>
      <c r="B386">
        <v>0</v>
      </c>
      <c r="C386">
        <v>1209</v>
      </c>
      <c r="D386">
        <v>255</v>
      </c>
      <c r="E386" t="s">
        <v>386</v>
      </c>
      <c r="F386">
        <v>0</v>
      </c>
      <c r="G386">
        <v>1016</v>
      </c>
      <c r="H386">
        <v>272</v>
      </c>
    </row>
    <row r="387" spans="1:8">
      <c r="A387" t="s">
        <v>387</v>
      </c>
      <c r="B387">
        <v>0</v>
      </c>
      <c r="C387">
        <v>1001.5</v>
      </c>
      <c r="D387">
        <v>237</v>
      </c>
      <c r="E387" t="s">
        <v>387</v>
      </c>
      <c r="F387">
        <v>0</v>
      </c>
      <c r="G387">
        <v>9242.5</v>
      </c>
      <c r="H387">
        <v>349.5</v>
      </c>
    </row>
    <row r="388" spans="1:8">
      <c r="A388" t="s">
        <v>388</v>
      </c>
      <c r="B388">
        <v>0</v>
      </c>
      <c r="C388">
        <v>902</v>
      </c>
      <c r="D388">
        <v>244</v>
      </c>
      <c r="E388" t="s">
        <v>388</v>
      </c>
      <c r="F388">
        <v>0</v>
      </c>
      <c r="G388">
        <v>1630</v>
      </c>
      <c r="H388">
        <v>289</v>
      </c>
    </row>
    <row r="389" spans="1:8">
      <c r="A389" t="s">
        <v>389</v>
      </c>
      <c r="B389">
        <v>0</v>
      </c>
      <c r="C389">
        <v>1269</v>
      </c>
      <c r="D389">
        <v>247</v>
      </c>
      <c r="E389" t="s">
        <v>389</v>
      </c>
      <c r="F389">
        <v>0</v>
      </c>
      <c r="G389">
        <v>1710.5</v>
      </c>
      <c r="H389">
        <v>268</v>
      </c>
    </row>
    <row r="390" spans="1:8">
      <c r="A390" t="s">
        <v>390</v>
      </c>
      <c r="B390">
        <v>2</v>
      </c>
      <c r="C390">
        <v>535</v>
      </c>
      <c r="D390">
        <v>251</v>
      </c>
      <c r="E390" t="s">
        <v>390</v>
      </c>
      <c r="F390">
        <v>0</v>
      </c>
      <c r="G390">
        <v>663</v>
      </c>
      <c r="H390">
        <v>254</v>
      </c>
    </row>
    <row r="391" spans="1:8">
      <c r="A391" t="s">
        <v>391</v>
      </c>
      <c r="B391">
        <v>2</v>
      </c>
      <c r="C391">
        <v>297.5</v>
      </c>
      <c r="D391">
        <v>243</v>
      </c>
      <c r="E391" t="s">
        <v>391</v>
      </c>
      <c r="F391">
        <v>2</v>
      </c>
      <c r="G391">
        <v>299</v>
      </c>
      <c r="H391">
        <v>262.5</v>
      </c>
    </row>
    <row r="392" spans="1:8">
      <c r="A392" t="s">
        <v>392</v>
      </c>
      <c r="B392">
        <v>2</v>
      </c>
      <c r="C392">
        <v>670.5</v>
      </c>
      <c r="D392">
        <v>235</v>
      </c>
      <c r="E392" t="s">
        <v>392</v>
      </c>
      <c r="F392">
        <v>0</v>
      </c>
      <c r="G392">
        <v>2507</v>
      </c>
      <c r="H392">
        <v>298</v>
      </c>
    </row>
    <row r="393" spans="1:8">
      <c r="A393" t="s">
        <v>393</v>
      </c>
      <c r="B393">
        <v>0</v>
      </c>
      <c r="C393">
        <v>1177</v>
      </c>
      <c r="D393">
        <v>262</v>
      </c>
      <c r="E393" t="s">
        <v>393</v>
      </c>
      <c r="F393">
        <v>0</v>
      </c>
      <c r="G393">
        <v>1298</v>
      </c>
      <c r="H393">
        <v>293</v>
      </c>
    </row>
    <row r="394" spans="1:8">
      <c r="A394" t="s">
        <v>394</v>
      </c>
      <c r="B394">
        <v>0</v>
      </c>
      <c r="C394">
        <v>716</v>
      </c>
      <c r="D394">
        <v>231</v>
      </c>
      <c r="E394" t="s">
        <v>394</v>
      </c>
      <c r="F394">
        <v>0</v>
      </c>
      <c r="G394">
        <v>1083</v>
      </c>
      <c r="H394">
        <v>286</v>
      </c>
    </row>
    <row r="395" spans="1:8">
      <c r="A395" t="s">
        <v>395</v>
      </c>
      <c r="B395">
        <v>0</v>
      </c>
      <c r="C395">
        <v>1220.5</v>
      </c>
      <c r="D395">
        <v>259</v>
      </c>
      <c r="E395" t="s">
        <v>395</v>
      </c>
      <c r="F395">
        <v>2</v>
      </c>
      <c r="G395">
        <v>588.5</v>
      </c>
      <c r="H395">
        <v>275</v>
      </c>
    </row>
    <row r="396" spans="1:8">
      <c r="A396" t="s">
        <v>396</v>
      </c>
      <c r="B396">
        <v>0</v>
      </c>
      <c r="C396">
        <v>1024.5</v>
      </c>
      <c r="D396">
        <v>258</v>
      </c>
      <c r="E396" t="s">
        <v>396</v>
      </c>
      <c r="F396">
        <v>0</v>
      </c>
      <c r="G396">
        <v>1208</v>
      </c>
      <c r="H396">
        <v>288</v>
      </c>
    </row>
    <row r="397" spans="1:8">
      <c r="A397" t="s">
        <v>397</v>
      </c>
      <c r="B397">
        <v>0</v>
      </c>
      <c r="C397">
        <v>954</v>
      </c>
      <c r="D397">
        <v>261</v>
      </c>
      <c r="E397" t="s">
        <v>397</v>
      </c>
      <c r="F397">
        <v>2</v>
      </c>
      <c r="G397">
        <v>744</v>
      </c>
      <c r="H397">
        <v>284</v>
      </c>
    </row>
    <row r="398" spans="1:8">
      <c r="A398" t="s">
        <v>398</v>
      </c>
      <c r="B398">
        <v>2</v>
      </c>
      <c r="C398">
        <v>643.5</v>
      </c>
      <c r="D398">
        <v>229</v>
      </c>
      <c r="E398" t="s">
        <v>398</v>
      </c>
      <c r="F398">
        <v>2</v>
      </c>
      <c r="G398">
        <v>318.5</v>
      </c>
      <c r="H398">
        <v>245</v>
      </c>
    </row>
    <row r="399" spans="1:8">
      <c r="A399" t="s">
        <v>399</v>
      </c>
      <c r="B399">
        <v>2</v>
      </c>
      <c r="C399">
        <v>650</v>
      </c>
      <c r="D399">
        <v>261.5</v>
      </c>
      <c r="E399" t="s">
        <v>399</v>
      </c>
      <c r="F399">
        <v>0</v>
      </c>
      <c r="G399">
        <v>1693</v>
      </c>
      <c r="H399">
        <v>293</v>
      </c>
    </row>
    <row r="400" spans="1:8">
      <c r="A400" t="s">
        <v>400</v>
      </c>
      <c r="B400">
        <v>0</v>
      </c>
      <c r="C400">
        <v>1108.5</v>
      </c>
      <c r="D400">
        <v>291.5</v>
      </c>
      <c r="E400" t="s">
        <v>400</v>
      </c>
      <c r="F400">
        <v>0</v>
      </c>
      <c r="G400">
        <v>1945.5</v>
      </c>
      <c r="H400">
        <v>277</v>
      </c>
    </row>
    <row r="401" spans="1:8">
      <c r="A401" t="s">
        <v>401</v>
      </c>
      <c r="B401">
        <v>2</v>
      </c>
      <c r="C401">
        <v>565.5</v>
      </c>
      <c r="D401">
        <v>260</v>
      </c>
      <c r="E401" t="s">
        <v>401</v>
      </c>
      <c r="F401">
        <v>0</v>
      </c>
      <c r="G401">
        <v>1000</v>
      </c>
      <c r="H401">
        <v>302</v>
      </c>
    </row>
    <row r="402" spans="1:8">
      <c r="A402" t="s">
        <v>402</v>
      </c>
      <c r="B402">
        <v>0</v>
      </c>
      <c r="C402">
        <v>1329</v>
      </c>
      <c r="D402">
        <v>274</v>
      </c>
      <c r="E402" t="s">
        <v>402</v>
      </c>
      <c r="F402">
        <v>2</v>
      </c>
      <c r="G402">
        <v>313</v>
      </c>
      <c r="H402">
        <v>244</v>
      </c>
    </row>
    <row r="403" spans="1:8">
      <c r="A403" t="s">
        <v>403</v>
      </c>
      <c r="B403">
        <v>0</v>
      </c>
      <c r="C403">
        <v>1491</v>
      </c>
      <c r="D403">
        <v>260.5</v>
      </c>
      <c r="E403" t="s">
        <v>403</v>
      </c>
      <c r="F403">
        <v>0</v>
      </c>
      <c r="G403">
        <v>1613</v>
      </c>
      <c r="H403">
        <v>266</v>
      </c>
    </row>
    <row r="404" spans="1:8">
      <c r="A404" t="s">
        <v>404</v>
      </c>
      <c r="B404">
        <v>0</v>
      </c>
      <c r="C404">
        <v>1064.5</v>
      </c>
      <c r="D404">
        <v>222.5</v>
      </c>
      <c r="E404" t="s">
        <v>404</v>
      </c>
      <c r="F404">
        <v>0</v>
      </c>
      <c r="G404">
        <v>775.5</v>
      </c>
      <c r="H404">
        <v>267.5</v>
      </c>
    </row>
    <row r="405" spans="1:8">
      <c r="A405" t="s">
        <v>405</v>
      </c>
      <c r="B405">
        <v>0</v>
      </c>
      <c r="C405">
        <v>1515.5</v>
      </c>
      <c r="D405">
        <v>251.5</v>
      </c>
      <c r="E405" t="s">
        <v>405</v>
      </c>
      <c r="F405">
        <v>0</v>
      </c>
      <c r="G405">
        <v>4292.5</v>
      </c>
      <c r="H405">
        <v>298.5</v>
      </c>
    </row>
    <row r="406" spans="1:8">
      <c r="A406" t="s">
        <v>406</v>
      </c>
      <c r="B406">
        <v>0</v>
      </c>
      <c r="C406">
        <v>2906</v>
      </c>
      <c r="D406">
        <v>279</v>
      </c>
      <c r="E406" t="s">
        <v>406</v>
      </c>
      <c r="F406">
        <v>0</v>
      </c>
      <c r="G406">
        <v>1754</v>
      </c>
      <c r="H406">
        <v>287</v>
      </c>
    </row>
    <row r="407" spans="1:8">
      <c r="A407" t="s">
        <v>407</v>
      </c>
      <c r="B407">
        <v>2</v>
      </c>
      <c r="C407">
        <v>618.5</v>
      </c>
      <c r="D407">
        <v>234.5</v>
      </c>
      <c r="E407" t="s">
        <v>407</v>
      </c>
      <c r="F407">
        <v>3</v>
      </c>
      <c r="G407">
        <v>842</v>
      </c>
      <c r="H407">
        <v>268</v>
      </c>
    </row>
    <row r="408" spans="1:8">
      <c r="A408" t="s">
        <v>408</v>
      </c>
      <c r="B408">
        <v>0</v>
      </c>
      <c r="C408">
        <v>1525</v>
      </c>
      <c r="D408">
        <v>279.5</v>
      </c>
      <c r="E408" t="s">
        <v>408</v>
      </c>
      <c r="F408">
        <v>2</v>
      </c>
      <c r="G408">
        <v>641.5</v>
      </c>
      <c r="H408">
        <v>254.5</v>
      </c>
    </row>
    <row r="409" spans="1:8">
      <c r="A409" t="s">
        <v>409</v>
      </c>
      <c r="B409">
        <v>0</v>
      </c>
      <c r="C409">
        <v>1534</v>
      </c>
      <c r="D409">
        <v>257</v>
      </c>
      <c r="E409" t="s">
        <v>409</v>
      </c>
      <c r="F409">
        <v>0</v>
      </c>
      <c r="G409">
        <v>3366</v>
      </c>
      <c r="H409">
        <v>304.5</v>
      </c>
    </row>
    <row r="410" spans="1:8">
      <c r="A410" t="s">
        <v>410</v>
      </c>
      <c r="B410">
        <v>0</v>
      </c>
      <c r="C410">
        <v>933</v>
      </c>
      <c r="D410">
        <v>238</v>
      </c>
      <c r="E410" t="s">
        <v>410</v>
      </c>
      <c r="F410">
        <v>0</v>
      </c>
      <c r="G410">
        <v>1105</v>
      </c>
      <c r="H410">
        <v>273</v>
      </c>
    </row>
    <row r="411" spans="1:8">
      <c r="A411" t="s">
        <v>411</v>
      </c>
      <c r="B411">
        <v>2</v>
      </c>
      <c r="C411">
        <v>779</v>
      </c>
      <c r="D411">
        <v>249</v>
      </c>
      <c r="E411" t="s">
        <v>411</v>
      </c>
      <c r="F411">
        <v>0</v>
      </c>
      <c r="G411">
        <v>822</v>
      </c>
      <c r="H411">
        <v>289.5</v>
      </c>
    </row>
    <row r="412" spans="1:8">
      <c r="A412" t="s">
        <v>412</v>
      </c>
      <c r="B412">
        <v>3</v>
      </c>
      <c r="C412">
        <v>825</v>
      </c>
      <c r="D412">
        <v>263</v>
      </c>
      <c r="E412" t="s">
        <v>412</v>
      </c>
      <c r="F412">
        <v>2</v>
      </c>
      <c r="G412">
        <v>576.5</v>
      </c>
      <c r="H412">
        <v>271</v>
      </c>
    </row>
    <row r="413" spans="1:8">
      <c r="A413" t="s">
        <v>413</v>
      </c>
      <c r="B413">
        <v>2</v>
      </c>
      <c r="C413">
        <v>450.5</v>
      </c>
      <c r="D413">
        <v>242.5</v>
      </c>
      <c r="E413" t="s">
        <v>413</v>
      </c>
      <c r="F413">
        <v>2</v>
      </c>
      <c r="G413">
        <v>439</v>
      </c>
      <c r="H413">
        <v>252</v>
      </c>
    </row>
    <row r="414" spans="1:8">
      <c r="A414" t="s">
        <v>414</v>
      </c>
      <c r="B414">
        <v>2</v>
      </c>
      <c r="C414">
        <v>644</v>
      </c>
      <c r="D414">
        <v>244.5</v>
      </c>
      <c r="E414" t="s">
        <v>414</v>
      </c>
      <c r="F414">
        <v>0</v>
      </c>
      <c r="G414">
        <v>10096</v>
      </c>
      <c r="H414">
        <v>369</v>
      </c>
    </row>
    <row r="415" spans="1:8">
      <c r="A415" t="s">
        <v>415</v>
      </c>
      <c r="B415">
        <v>2</v>
      </c>
      <c r="C415">
        <v>666</v>
      </c>
      <c r="D415">
        <v>213</v>
      </c>
      <c r="E415" t="s">
        <v>415</v>
      </c>
      <c r="F415">
        <v>2</v>
      </c>
      <c r="G415">
        <v>412.5</v>
      </c>
      <c r="H415">
        <v>252</v>
      </c>
    </row>
    <row r="416" spans="1:8">
      <c r="A416" t="s">
        <v>416</v>
      </c>
      <c r="B416">
        <v>2</v>
      </c>
      <c r="C416">
        <v>665.5</v>
      </c>
      <c r="D416">
        <v>260</v>
      </c>
      <c r="E416" t="s">
        <v>416</v>
      </c>
      <c r="F416">
        <v>0</v>
      </c>
      <c r="G416">
        <v>788.5</v>
      </c>
      <c r="H416">
        <v>268</v>
      </c>
    </row>
    <row r="417" spans="1:8">
      <c r="A417" t="s">
        <v>417</v>
      </c>
      <c r="B417">
        <v>2</v>
      </c>
      <c r="C417">
        <v>391.5</v>
      </c>
      <c r="D417">
        <v>252</v>
      </c>
      <c r="E417" t="s">
        <v>417</v>
      </c>
      <c r="F417">
        <v>2</v>
      </c>
      <c r="G417">
        <v>517.5</v>
      </c>
      <c r="H417">
        <v>262.5</v>
      </c>
    </row>
    <row r="418" spans="1:8">
      <c r="A418" t="s">
        <v>418</v>
      </c>
      <c r="B418">
        <v>2</v>
      </c>
      <c r="C418">
        <v>265.5</v>
      </c>
      <c r="D418">
        <v>276</v>
      </c>
      <c r="E418" t="s">
        <v>418</v>
      </c>
      <c r="F418">
        <v>2</v>
      </c>
      <c r="G418">
        <v>306.5</v>
      </c>
      <c r="H418">
        <v>259.5</v>
      </c>
    </row>
    <row r="419" spans="1:8">
      <c r="A419" t="s">
        <v>419</v>
      </c>
      <c r="B419">
        <v>2</v>
      </c>
      <c r="C419">
        <v>604</v>
      </c>
      <c r="D419">
        <v>277</v>
      </c>
      <c r="E419" t="s">
        <v>419</v>
      </c>
      <c r="F419">
        <v>2</v>
      </c>
      <c r="G419">
        <v>437</v>
      </c>
      <c r="H419">
        <v>271.5</v>
      </c>
    </row>
    <row r="420" spans="1:8">
      <c r="A420" t="s">
        <v>420</v>
      </c>
      <c r="B420">
        <v>0</v>
      </c>
      <c r="C420">
        <v>914</v>
      </c>
      <c r="D420">
        <v>270</v>
      </c>
      <c r="E420" t="s">
        <v>420</v>
      </c>
      <c r="F420">
        <v>0</v>
      </c>
      <c r="G420">
        <v>2338</v>
      </c>
      <c r="H420">
        <v>299.5</v>
      </c>
    </row>
    <row r="421" spans="1:8">
      <c r="A421" t="s">
        <v>421</v>
      </c>
      <c r="B421">
        <v>2</v>
      </c>
      <c r="C421">
        <v>512.5</v>
      </c>
      <c r="D421">
        <v>230</v>
      </c>
      <c r="E421" t="s">
        <v>421</v>
      </c>
      <c r="F421">
        <v>2</v>
      </c>
      <c r="G421">
        <v>695.5</v>
      </c>
      <c r="H421">
        <v>267</v>
      </c>
    </row>
    <row r="422" spans="1:8">
      <c r="A422" t="s">
        <v>422</v>
      </c>
      <c r="B422">
        <v>2</v>
      </c>
      <c r="C422">
        <v>324</v>
      </c>
      <c r="D422">
        <v>223</v>
      </c>
      <c r="E422" t="s">
        <v>422</v>
      </c>
      <c r="F422">
        <v>2</v>
      </c>
      <c r="G422">
        <v>491</v>
      </c>
      <c r="H422">
        <v>250</v>
      </c>
    </row>
    <row r="423" spans="1:8">
      <c r="A423" t="s">
        <v>423</v>
      </c>
      <c r="B423">
        <v>0</v>
      </c>
      <c r="C423">
        <v>1013.5</v>
      </c>
      <c r="D423">
        <v>258.5</v>
      </c>
      <c r="E423" t="s">
        <v>423</v>
      </c>
      <c r="F423">
        <v>0</v>
      </c>
      <c r="G423">
        <v>1182</v>
      </c>
      <c r="H423">
        <v>270</v>
      </c>
    </row>
    <row r="424" spans="1:8">
      <c r="A424" t="s">
        <v>424</v>
      </c>
      <c r="B424">
        <v>2</v>
      </c>
      <c r="C424">
        <v>364.5</v>
      </c>
      <c r="D424">
        <v>244</v>
      </c>
      <c r="E424" t="s">
        <v>424</v>
      </c>
      <c r="F424">
        <v>2</v>
      </c>
      <c r="G424">
        <v>264</v>
      </c>
      <c r="H424">
        <v>266</v>
      </c>
    </row>
    <row r="425" spans="1:8">
      <c r="A425" t="s">
        <v>425</v>
      </c>
      <c r="B425">
        <v>2</v>
      </c>
      <c r="C425">
        <v>274.5</v>
      </c>
      <c r="D425">
        <v>248</v>
      </c>
      <c r="E425" t="s">
        <v>425</v>
      </c>
      <c r="F425">
        <v>2</v>
      </c>
      <c r="G425">
        <v>545.5</v>
      </c>
      <c r="H425">
        <v>257</v>
      </c>
    </row>
    <row r="426" spans="1:8">
      <c r="A426" t="s">
        <v>426</v>
      </c>
      <c r="B426">
        <v>0</v>
      </c>
      <c r="C426">
        <v>1031</v>
      </c>
      <c r="D426">
        <v>237</v>
      </c>
      <c r="E426" t="s">
        <v>426</v>
      </c>
      <c r="F426">
        <v>2</v>
      </c>
      <c r="G426">
        <v>579</v>
      </c>
      <c r="H426">
        <v>246</v>
      </c>
    </row>
    <row r="427" spans="1:8">
      <c r="A427" t="s">
        <v>427</v>
      </c>
      <c r="B427">
        <v>0</v>
      </c>
      <c r="C427">
        <v>1192</v>
      </c>
      <c r="D427">
        <v>255</v>
      </c>
      <c r="E427" t="s">
        <v>427</v>
      </c>
      <c r="F427">
        <v>0</v>
      </c>
      <c r="G427">
        <v>4124</v>
      </c>
      <c r="H427">
        <v>315</v>
      </c>
    </row>
    <row r="428" spans="1:8">
      <c r="A428" t="s">
        <v>428</v>
      </c>
      <c r="B428">
        <v>0</v>
      </c>
      <c r="C428">
        <v>1023</v>
      </c>
      <c r="D428">
        <v>264.5</v>
      </c>
      <c r="E428" t="s">
        <v>428</v>
      </c>
      <c r="F428">
        <v>2</v>
      </c>
      <c r="G428">
        <v>604</v>
      </c>
      <c r="H428">
        <v>252</v>
      </c>
    </row>
    <row r="429" spans="1:8">
      <c r="A429" t="s">
        <v>429</v>
      </c>
      <c r="B429">
        <v>2</v>
      </c>
      <c r="C429">
        <v>239</v>
      </c>
      <c r="D429">
        <v>206</v>
      </c>
      <c r="E429" t="s">
        <v>429</v>
      </c>
      <c r="F429">
        <v>2</v>
      </c>
      <c r="G429">
        <v>328.5</v>
      </c>
      <c r="H429">
        <v>255</v>
      </c>
    </row>
    <row r="430" spans="1:8">
      <c r="A430" t="s">
        <v>430</v>
      </c>
      <c r="B430">
        <v>0</v>
      </c>
      <c r="C430">
        <v>998</v>
      </c>
      <c r="D430">
        <v>260</v>
      </c>
      <c r="E430" t="s">
        <v>430</v>
      </c>
      <c r="F430">
        <v>0</v>
      </c>
      <c r="G430">
        <v>2448.5</v>
      </c>
      <c r="H430">
        <v>289.5</v>
      </c>
    </row>
    <row r="431" spans="1:8">
      <c r="A431" t="s">
        <v>431</v>
      </c>
      <c r="B431">
        <v>3</v>
      </c>
      <c r="C431">
        <v>870.5</v>
      </c>
      <c r="D431">
        <v>268</v>
      </c>
      <c r="E431" t="s">
        <v>431</v>
      </c>
      <c r="F431">
        <v>2</v>
      </c>
      <c r="G431">
        <v>346</v>
      </c>
      <c r="H431">
        <v>255</v>
      </c>
    </row>
    <row r="432" spans="1:8">
      <c r="A432" t="s">
        <v>432</v>
      </c>
      <c r="B432">
        <v>0</v>
      </c>
      <c r="C432">
        <v>1027</v>
      </c>
      <c r="D432">
        <v>257</v>
      </c>
      <c r="E432" t="s">
        <v>432</v>
      </c>
      <c r="F432">
        <v>0</v>
      </c>
      <c r="G432">
        <v>731.5</v>
      </c>
      <c r="H432">
        <v>271</v>
      </c>
    </row>
    <row r="433" spans="1:8">
      <c r="A433" t="s">
        <v>433</v>
      </c>
      <c r="B433">
        <v>0</v>
      </c>
      <c r="C433">
        <v>1066.5</v>
      </c>
      <c r="D433">
        <v>246.5</v>
      </c>
      <c r="E433" t="s">
        <v>433</v>
      </c>
      <c r="F433">
        <v>3</v>
      </c>
      <c r="G433">
        <v>805.5</v>
      </c>
      <c r="H433">
        <v>281.5</v>
      </c>
    </row>
    <row r="434" spans="1:8">
      <c r="A434" t="s">
        <v>434</v>
      </c>
      <c r="B434">
        <v>2</v>
      </c>
      <c r="C434">
        <v>837</v>
      </c>
      <c r="D434">
        <v>282</v>
      </c>
      <c r="E434" t="s">
        <v>434</v>
      </c>
      <c r="F434">
        <v>0</v>
      </c>
      <c r="G434">
        <v>2493</v>
      </c>
      <c r="H434">
        <v>321</v>
      </c>
    </row>
    <row r="435" spans="1:8">
      <c r="A435" t="s">
        <v>435</v>
      </c>
      <c r="B435">
        <v>0</v>
      </c>
      <c r="C435">
        <v>1050</v>
      </c>
      <c r="D435">
        <v>277.5</v>
      </c>
      <c r="E435" t="s">
        <v>435</v>
      </c>
      <c r="F435">
        <v>0</v>
      </c>
      <c r="G435">
        <v>711</v>
      </c>
      <c r="H435">
        <v>275</v>
      </c>
    </row>
    <row r="436" spans="1:8">
      <c r="A436" t="s">
        <v>436</v>
      </c>
      <c r="B436">
        <v>3</v>
      </c>
      <c r="C436">
        <v>991</v>
      </c>
      <c r="D436">
        <v>362</v>
      </c>
      <c r="E436" t="s">
        <v>436</v>
      </c>
      <c r="F436">
        <v>0</v>
      </c>
      <c r="G436">
        <v>1515</v>
      </c>
      <c r="H436">
        <v>329.5</v>
      </c>
    </row>
    <row r="437" spans="1:8">
      <c r="A437" t="s">
        <v>437</v>
      </c>
      <c r="B437">
        <v>2</v>
      </c>
      <c r="C437">
        <v>761</v>
      </c>
      <c r="D437">
        <v>309</v>
      </c>
      <c r="E437" t="s">
        <v>437</v>
      </c>
      <c r="F437">
        <v>0</v>
      </c>
      <c r="G437">
        <v>2076.5</v>
      </c>
      <c r="H437">
        <v>299</v>
      </c>
    </row>
    <row r="438" spans="1:8">
      <c r="A438" t="s">
        <v>438</v>
      </c>
      <c r="B438">
        <v>0</v>
      </c>
      <c r="C438">
        <v>1210</v>
      </c>
      <c r="D438">
        <v>268.5</v>
      </c>
      <c r="E438" t="s">
        <v>438</v>
      </c>
      <c r="F438">
        <v>2</v>
      </c>
      <c r="G438">
        <v>637</v>
      </c>
      <c r="H438">
        <v>272.5</v>
      </c>
    </row>
    <row r="439" spans="1:8">
      <c r="A439" t="s">
        <v>439</v>
      </c>
      <c r="B439">
        <v>0</v>
      </c>
      <c r="C439">
        <v>836</v>
      </c>
      <c r="D439">
        <v>233</v>
      </c>
      <c r="E439" t="s">
        <v>439</v>
      </c>
      <c r="F439">
        <v>0</v>
      </c>
      <c r="G439">
        <v>1097.5</v>
      </c>
      <c r="H439">
        <v>277</v>
      </c>
    </row>
    <row r="440" spans="1:8">
      <c r="A440" t="s">
        <v>440</v>
      </c>
      <c r="B440">
        <v>2</v>
      </c>
      <c r="C440">
        <v>763</v>
      </c>
      <c r="D440">
        <v>250</v>
      </c>
      <c r="E440" t="s">
        <v>440</v>
      </c>
      <c r="F440">
        <v>0</v>
      </c>
      <c r="G440">
        <v>665</v>
      </c>
      <c r="H440">
        <v>262</v>
      </c>
    </row>
    <row r="441" spans="1:8">
      <c r="A441" t="s">
        <v>441</v>
      </c>
      <c r="B441">
        <v>2</v>
      </c>
      <c r="C441">
        <v>393</v>
      </c>
      <c r="D441">
        <v>230</v>
      </c>
      <c r="E441" t="s">
        <v>441</v>
      </c>
      <c r="F441">
        <v>2</v>
      </c>
      <c r="G441">
        <v>299.5</v>
      </c>
      <c r="H441">
        <v>246.5</v>
      </c>
    </row>
    <row r="442" spans="1:8">
      <c r="A442" t="s">
        <v>442</v>
      </c>
      <c r="B442">
        <v>2</v>
      </c>
      <c r="C442">
        <v>785</v>
      </c>
      <c r="D442">
        <v>251.5</v>
      </c>
      <c r="E442" t="s">
        <v>442</v>
      </c>
      <c r="F442">
        <v>0</v>
      </c>
      <c r="G442">
        <v>809</v>
      </c>
      <c r="H442">
        <v>274.5</v>
      </c>
    </row>
    <row r="443" spans="1:8">
      <c r="A443" t="s">
        <v>443</v>
      </c>
      <c r="B443">
        <v>0</v>
      </c>
      <c r="C443">
        <v>1601</v>
      </c>
      <c r="D443">
        <v>287</v>
      </c>
      <c r="E443" t="s">
        <v>443</v>
      </c>
      <c r="F443">
        <v>0</v>
      </c>
      <c r="G443">
        <v>1198</v>
      </c>
      <c r="H443">
        <v>273</v>
      </c>
    </row>
    <row r="444" spans="1:8">
      <c r="A444" t="s">
        <v>444</v>
      </c>
      <c r="B444">
        <v>0</v>
      </c>
      <c r="C444">
        <v>869</v>
      </c>
      <c r="D444">
        <v>234</v>
      </c>
      <c r="E444" t="s">
        <v>444</v>
      </c>
      <c r="F444">
        <v>0</v>
      </c>
      <c r="G444">
        <v>837</v>
      </c>
      <c r="H444">
        <v>255</v>
      </c>
    </row>
    <row r="445" spans="1:8">
      <c r="A445" t="s">
        <v>445</v>
      </c>
      <c r="B445">
        <v>2</v>
      </c>
      <c r="C445">
        <v>399</v>
      </c>
      <c r="D445">
        <v>248</v>
      </c>
      <c r="E445" t="s">
        <v>445</v>
      </c>
      <c r="F445">
        <v>2</v>
      </c>
      <c r="G445">
        <v>357</v>
      </c>
      <c r="H445">
        <v>251.5</v>
      </c>
    </row>
    <row r="446" spans="1:8">
      <c r="A446" t="s">
        <v>446</v>
      </c>
      <c r="B446">
        <v>2</v>
      </c>
      <c r="C446">
        <v>486</v>
      </c>
      <c r="D446">
        <v>253</v>
      </c>
      <c r="E446" t="s">
        <v>446</v>
      </c>
      <c r="F446">
        <v>0</v>
      </c>
      <c r="G446">
        <v>655</v>
      </c>
      <c r="H446">
        <v>281</v>
      </c>
    </row>
    <row r="447" spans="1:8">
      <c r="A447" t="s">
        <v>447</v>
      </c>
      <c r="B447">
        <v>0</v>
      </c>
      <c r="C447">
        <v>1742</v>
      </c>
      <c r="D447">
        <v>274</v>
      </c>
      <c r="E447" t="s">
        <v>447</v>
      </c>
      <c r="F447">
        <v>0</v>
      </c>
      <c r="G447">
        <v>29176</v>
      </c>
      <c r="H447">
        <v>517</v>
      </c>
    </row>
    <row r="448" spans="1:8">
      <c r="A448" t="s">
        <v>448</v>
      </c>
      <c r="B448">
        <v>0</v>
      </c>
      <c r="C448">
        <v>3687</v>
      </c>
      <c r="D448">
        <v>304</v>
      </c>
      <c r="E448" t="s">
        <v>448</v>
      </c>
      <c r="F448">
        <v>0</v>
      </c>
      <c r="G448">
        <v>4052</v>
      </c>
      <c r="H448">
        <v>294</v>
      </c>
    </row>
    <row r="449" spans="1:8">
      <c r="A449" t="s">
        <v>449</v>
      </c>
      <c r="B449">
        <v>0</v>
      </c>
      <c r="C449">
        <v>1620</v>
      </c>
      <c r="D449">
        <v>267</v>
      </c>
      <c r="E449" t="s">
        <v>449</v>
      </c>
      <c r="F449">
        <v>0</v>
      </c>
      <c r="G449">
        <v>835</v>
      </c>
      <c r="H449">
        <v>262</v>
      </c>
    </row>
    <row r="450" spans="1:8">
      <c r="A450" t="s">
        <v>450</v>
      </c>
      <c r="B450">
        <v>0</v>
      </c>
      <c r="C450">
        <v>1554</v>
      </c>
      <c r="D450">
        <v>257</v>
      </c>
      <c r="E450" t="s">
        <v>450</v>
      </c>
      <c r="F450">
        <v>2</v>
      </c>
      <c r="G450">
        <v>804.5</v>
      </c>
      <c r="H450">
        <v>284</v>
      </c>
    </row>
    <row r="451" spans="1:8">
      <c r="A451" t="s">
        <v>451</v>
      </c>
      <c r="B451">
        <v>2</v>
      </c>
      <c r="C451">
        <v>381</v>
      </c>
      <c r="D451">
        <v>227</v>
      </c>
      <c r="E451" t="s">
        <v>451</v>
      </c>
      <c r="F451">
        <v>2</v>
      </c>
      <c r="G451">
        <v>330</v>
      </c>
      <c r="H451">
        <v>262</v>
      </c>
    </row>
    <row r="452" spans="1:8">
      <c r="A452" t="s">
        <v>452</v>
      </c>
      <c r="B452">
        <v>2</v>
      </c>
      <c r="C452">
        <v>812</v>
      </c>
      <c r="D452">
        <v>245</v>
      </c>
      <c r="E452" t="s">
        <v>452</v>
      </c>
      <c r="F452">
        <v>0</v>
      </c>
      <c r="G452">
        <v>3766</v>
      </c>
      <c r="H452">
        <v>327</v>
      </c>
    </row>
    <row r="453" spans="1:8">
      <c r="A453" t="s">
        <v>453</v>
      </c>
      <c r="B453">
        <v>2</v>
      </c>
      <c r="C453">
        <v>645</v>
      </c>
      <c r="D453">
        <v>264</v>
      </c>
      <c r="E453" t="s">
        <v>453</v>
      </c>
      <c r="F453">
        <v>0</v>
      </c>
      <c r="G453">
        <v>1331</v>
      </c>
      <c r="H453">
        <v>290</v>
      </c>
    </row>
    <row r="454" spans="1:8">
      <c r="A454" t="s">
        <v>454</v>
      </c>
      <c r="B454">
        <v>2</v>
      </c>
      <c r="C454">
        <v>1021</v>
      </c>
      <c r="D454">
        <v>340.5</v>
      </c>
      <c r="E454" t="s">
        <v>454</v>
      </c>
      <c r="F454">
        <v>2</v>
      </c>
      <c r="G454">
        <v>748</v>
      </c>
      <c r="H454">
        <v>304</v>
      </c>
    </row>
    <row r="455" spans="1:8">
      <c r="A455" t="s">
        <v>455</v>
      </c>
      <c r="B455">
        <v>2</v>
      </c>
      <c r="C455">
        <v>896</v>
      </c>
      <c r="D455">
        <v>327</v>
      </c>
      <c r="E455" t="s">
        <v>455</v>
      </c>
      <c r="F455">
        <v>3</v>
      </c>
      <c r="G455">
        <v>1186</v>
      </c>
      <c r="H455">
        <v>290</v>
      </c>
    </row>
    <row r="456" spans="1:8">
      <c r="A456" t="s">
        <v>456</v>
      </c>
      <c r="B456">
        <v>0</v>
      </c>
      <c r="C456">
        <v>1252</v>
      </c>
      <c r="D456">
        <v>270.5</v>
      </c>
      <c r="E456" t="s">
        <v>456</v>
      </c>
      <c r="F456">
        <v>0</v>
      </c>
      <c r="G456">
        <v>6475</v>
      </c>
      <c r="H456">
        <v>359</v>
      </c>
    </row>
    <row r="457" spans="1:8">
      <c r="A457" t="s">
        <v>457</v>
      </c>
      <c r="B457">
        <v>2</v>
      </c>
      <c r="C457">
        <v>475.5</v>
      </c>
      <c r="D457">
        <v>232.5</v>
      </c>
      <c r="E457" t="s">
        <v>457</v>
      </c>
      <c r="F457">
        <v>2</v>
      </c>
      <c r="G457">
        <v>429.5</v>
      </c>
      <c r="H457">
        <v>249.5</v>
      </c>
    </row>
    <row r="458" spans="1:8">
      <c r="A458" t="s">
        <v>458</v>
      </c>
      <c r="B458">
        <v>0</v>
      </c>
      <c r="C458">
        <v>1148.5</v>
      </c>
      <c r="D458">
        <v>231</v>
      </c>
      <c r="E458" t="s">
        <v>458</v>
      </c>
      <c r="F458">
        <v>2</v>
      </c>
      <c r="G458">
        <v>598</v>
      </c>
      <c r="H458">
        <v>244</v>
      </c>
    </row>
    <row r="459" spans="1:8">
      <c r="A459" t="s">
        <v>459</v>
      </c>
      <c r="B459">
        <v>0</v>
      </c>
      <c r="C459">
        <v>2312</v>
      </c>
      <c r="D459">
        <v>275.5</v>
      </c>
      <c r="E459" t="s">
        <v>459</v>
      </c>
      <c r="F459">
        <v>2</v>
      </c>
      <c r="G459">
        <v>475</v>
      </c>
      <c r="H459">
        <v>253</v>
      </c>
    </row>
    <row r="460" spans="1:8">
      <c r="A460" t="s">
        <v>460</v>
      </c>
      <c r="B460">
        <v>0</v>
      </c>
      <c r="C460">
        <v>2529.5</v>
      </c>
      <c r="D460">
        <v>281.5</v>
      </c>
      <c r="E460" t="s">
        <v>460</v>
      </c>
      <c r="F460">
        <v>0</v>
      </c>
      <c r="G460">
        <v>800.5</v>
      </c>
      <c r="H460">
        <v>271</v>
      </c>
    </row>
    <row r="461" spans="1:8">
      <c r="A461" t="s">
        <v>461</v>
      </c>
      <c r="B461">
        <v>0</v>
      </c>
      <c r="C461">
        <v>1600.5</v>
      </c>
      <c r="D461">
        <v>248</v>
      </c>
      <c r="E461" t="s">
        <v>461</v>
      </c>
      <c r="F461">
        <v>2</v>
      </c>
      <c r="G461">
        <v>473</v>
      </c>
      <c r="H461">
        <v>251</v>
      </c>
    </row>
    <row r="462" spans="1:8">
      <c r="A462" t="s">
        <v>462</v>
      </c>
      <c r="B462">
        <v>2</v>
      </c>
      <c r="C462">
        <v>434.5</v>
      </c>
      <c r="D462">
        <v>223</v>
      </c>
      <c r="E462" t="s">
        <v>462</v>
      </c>
      <c r="F462">
        <v>2</v>
      </c>
      <c r="G462">
        <v>351</v>
      </c>
      <c r="H462">
        <v>260.5</v>
      </c>
    </row>
    <row r="463" spans="1:8">
      <c r="A463" t="s">
        <v>463</v>
      </c>
      <c r="B463">
        <v>0</v>
      </c>
      <c r="C463">
        <v>842</v>
      </c>
      <c r="D463">
        <v>228.5</v>
      </c>
      <c r="E463" t="s">
        <v>463</v>
      </c>
      <c r="F463">
        <v>0</v>
      </c>
      <c r="G463">
        <v>2451</v>
      </c>
      <c r="H463">
        <v>290</v>
      </c>
    </row>
    <row r="464" spans="1:8">
      <c r="A464" t="s">
        <v>464</v>
      </c>
      <c r="B464">
        <v>0</v>
      </c>
      <c r="C464">
        <v>1167</v>
      </c>
      <c r="D464">
        <v>267.5</v>
      </c>
      <c r="E464" t="s">
        <v>464</v>
      </c>
      <c r="F464">
        <v>0</v>
      </c>
      <c r="G464">
        <v>756.5</v>
      </c>
      <c r="H464">
        <v>274</v>
      </c>
    </row>
    <row r="465" spans="1:8">
      <c r="A465" t="s">
        <v>465</v>
      </c>
      <c r="B465">
        <v>0</v>
      </c>
      <c r="C465">
        <v>1052</v>
      </c>
      <c r="D465">
        <v>257</v>
      </c>
      <c r="E465" t="s">
        <v>465</v>
      </c>
      <c r="F465">
        <v>0</v>
      </c>
      <c r="G465">
        <v>2889.5</v>
      </c>
      <c r="H465">
        <v>325.5</v>
      </c>
    </row>
    <row r="466" spans="1:8">
      <c r="A466" t="s">
        <v>466</v>
      </c>
      <c r="B466">
        <v>0</v>
      </c>
      <c r="C466">
        <v>791</v>
      </c>
      <c r="D466">
        <v>254</v>
      </c>
      <c r="E466" t="s">
        <v>466</v>
      </c>
      <c r="F466">
        <v>0</v>
      </c>
      <c r="G466">
        <v>4078</v>
      </c>
      <c r="H466">
        <v>313</v>
      </c>
    </row>
    <row r="467" spans="1:8">
      <c r="A467" t="s">
        <v>467</v>
      </c>
      <c r="B467">
        <v>2</v>
      </c>
      <c r="C467">
        <v>529</v>
      </c>
      <c r="D467">
        <v>263.5</v>
      </c>
      <c r="E467" t="s">
        <v>467</v>
      </c>
      <c r="F467">
        <v>0</v>
      </c>
      <c r="G467">
        <v>2601.5</v>
      </c>
      <c r="H467">
        <v>286.5</v>
      </c>
    </row>
    <row r="468" spans="1:8">
      <c r="A468" t="s">
        <v>468</v>
      </c>
      <c r="B468">
        <v>0</v>
      </c>
      <c r="C468">
        <v>1604</v>
      </c>
      <c r="D468">
        <v>256</v>
      </c>
      <c r="E468" t="s">
        <v>468</v>
      </c>
      <c r="F468">
        <v>0</v>
      </c>
      <c r="G468">
        <v>884</v>
      </c>
      <c r="H468">
        <v>278</v>
      </c>
    </row>
    <row r="469" spans="1:8">
      <c r="A469" t="s">
        <v>469</v>
      </c>
      <c r="B469">
        <v>0</v>
      </c>
      <c r="C469">
        <v>2371</v>
      </c>
      <c r="D469">
        <v>255</v>
      </c>
      <c r="E469" t="s">
        <v>469</v>
      </c>
      <c r="F469">
        <v>0</v>
      </c>
      <c r="G469">
        <v>1808.5</v>
      </c>
      <c r="H469">
        <v>271.5</v>
      </c>
    </row>
    <row r="470" spans="1:8">
      <c r="A470" t="s">
        <v>470</v>
      </c>
      <c r="B470">
        <v>2</v>
      </c>
      <c r="C470">
        <v>460</v>
      </c>
      <c r="D470">
        <v>229.5</v>
      </c>
      <c r="E470" t="s">
        <v>470</v>
      </c>
      <c r="F470">
        <v>0</v>
      </c>
      <c r="G470">
        <v>2545.5</v>
      </c>
      <c r="H470">
        <v>292</v>
      </c>
    </row>
    <row r="471" spans="1:8">
      <c r="A471" t="s">
        <v>471</v>
      </c>
      <c r="B471">
        <v>2</v>
      </c>
      <c r="C471">
        <v>296</v>
      </c>
      <c r="D471">
        <v>221</v>
      </c>
      <c r="E471" t="s">
        <v>471</v>
      </c>
      <c r="F471">
        <v>2</v>
      </c>
      <c r="G471">
        <v>415</v>
      </c>
      <c r="H471">
        <v>260.5</v>
      </c>
    </row>
    <row r="472" spans="1:8">
      <c r="A472" t="s">
        <v>472</v>
      </c>
      <c r="B472">
        <v>2</v>
      </c>
      <c r="C472">
        <v>600</v>
      </c>
      <c r="D472">
        <v>261.5</v>
      </c>
      <c r="E472" t="s">
        <v>472</v>
      </c>
      <c r="F472">
        <v>0</v>
      </c>
      <c r="G472">
        <v>1149</v>
      </c>
      <c r="H472">
        <v>285</v>
      </c>
    </row>
    <row r="473" spans="1:8">
      <c r="A473" t="s">
        <v>473</v>
      </c>
      <c r="B473">
        <v>2</v>
      </c>
      <c r="C473">
        <v>979.5</v>
      </c>
      <c r="D473">
        <v>309</v>
      </c>
      <c r="E473" t="s">
        <v>473</v>
      </c>
      <c r="F473">
        <v>0</v>
      </c>
      <c r="G473">
        <v>3490</v>
      </c>
      <c r="H473">
        <v>325.5</v>
      </c>
    </row>
    <row r="474" spans="1:8">
      <c r="A474" t="s">
        <v>474</v>
      </c>
      <c r="B474">
        <v>2</v>
      </c>
      <c r="C474">
        <v>545</v>
      </c>
      <c r="D474">
        <v>242.5</v>
      </c>
      <c r="E474" t="s">
        <v>474</v>
      </c>
      <c r="F474">
        <v>2</v>
      </c>
      <c r="G474">
        <v>601</v>
      </c>
      <c r="H474">
        <v>269</v>
      </c>
    </row>
    <row r="475" spans="1:8">
      <c r="A475" t="s">
        <v>475</v>
      </c>
      <c r="B475">
        <v>0</v>
      </c>
      <c r="C475">
        <v>1228.5</v>
      </c>
      <c r="D475">
        <v>244</v>
      </c>
      <c r="E475" t="s">
        <v>475</v>
      </c>
      <c r="F475">
        <v>0</v>
      </c>
      <c r="G475">
        <v>2084</v>
      </c>
      <c r="H475">
        <v>267.5</v>
      </c>
    </row>
    <row r="476" spans="1:8">
      <c r="A476" t="s">
        <v>476</v>
      </c>
      <c r="B476">
        <v>0</v>
      </c>
      <c r="C476">
        <v>775.5</v>
      </c>
      <c r="D476">
        <v>247.5</v>
      </c>
      <c r="E476" t="s">
        <v>476</v>
      </c>
      <c r="F476">
        <v>3</v>
      </c>
      <c r="G476">
        <v>832</v>
      </c>
      <c r="H476">
        <v>269</v>
      </c>
    </row>
    <row r="477" spans="1:8">
      <c r="A477" t="s">
        <v>477</v>
      </c>
      <c r="B477">
        <v>0</v>
      </c>
      <c r="C477">
        <v>935</v>
      </c>
      <c r="D477">
        <v>251</v>
      </c>
      <c r="E477" t="s">
        <v>477</v>
      </c>
      <c r="F477">
        <v>0</v>
      </c>
      <c r="G477">
        <v>1556</v>
      </c>
      <c r="H477">
        <v>259</v>
      </c>
    </row>
    <row r="478" spans="1:8">
      <c r="A478" t="s">
        <v>478</v>
      </c>
      <c r="B478">
        <v>0</v>
      </c>
      <c r="C478">
        <v>1361</v>
      </c>
      <c r="D478">
        <v>305</v>
      </c>
      <c r="E478" t="s">
        <v>478</v>
      </c>
      <c r="F478">
        <v>0</v>
      </c>
      <c r="G478">
        <v>1929</v>
      </c>
      <c r="H478">
        <v>280.5</v>
      </c>
    </row>
    <row r="479" spans="1:8">
      <c r="A479" t="s">
        <v>479</v>
      </c>
      <c r="B479">
        <v>2</v>
      </c>
      <c r="C479">
        <v>271</v>
      </c>
      <c r="D479">
        <v>239</v>
      </c>
      <c r="E479" t="s">
        <v>479</v>
      </c>
      <c r="F479">
        <v>2</v>
      </c>
      <c r="G479">
        <v>285</v>
      </c>
      <c r="H479">
        <v>249</v>
      </c>
    </row>
    <row r="480" spans="1:8">
      <c r="A480" t="s">
        <v>480</v>
      </c>
      <c r="B480">
        <v>0</v>
      </c>
      <c r="C480">
        <v>1045</v>
      </c>
      <c r="D480">
        <v>229</v>
      </c>
      <c r="E480" t="s">
        <v>480</v>
      </c>
      <c r="F480">
        <v>0</v>
      </c>
      <c r="G480">
        <v>5564</v>
      </c>
      <c r="H480">
        <v>329.5</v>
      </c>
    </row>
    <row r="481" spans="1:8">
      <c r="A481" t="s">
        <v>481</v>
      </c>
      <c r="B481">
        <v>0</v>
      </c>
      <c r="C481">
        <v>969.5</v>
      </c>
      <c r="D481">
        <v>242</v>
      </c>
      <c r="E481" t="s">
        <v>481</v>
      </c>
      <c r="F481">
        <v>2</v>
      </c>
      <c r="G481">
        <v>358</v>
      </c>
      <c r="H481">
        <v>240</v>
      </c>
    </row>
    <row r="482" spans="1:8">
      <c r="A482" t="s">
        <v>482</v>
      </c>
      <c r="B482">
        <v>3</v>
      </c>
      <c r="C482">
        <v>1085.5</v>
      </c>
      <c r="D482">
        <v>266.5</v>
      </c>
      <c r="E482" t="s">
        <v>482</v>
      </c>
      <c r="F482">
        <v>0</v>
      </c>
      <c r="G482">
        <v>1142</v>
      </c>
      <c r="H482">
        <v>285</v>
      </c>
    </row>
    <row r="483" spans="1:8">
      <c r="A483" t="s">
        <v>483</v>
      </c>
      <c r="B483">
        <v>2</v>
      </c>
      <c r="C483">
        <v>523.5</v>
      </c>
      <c r="D483">
        <v>251</v>
      </c>
      <c r="E483" t="s">
        <v>483</v>
      </c>
      <c r="F483">
        <v>0</v>
      </c>
      <c r="G483">
        <v>1482</v>
      </c>
      <c r="H483">
        <v>274</v>
      </c>
    </row>
    <row r="484" spans="1:8">
      <c r="A484" t="s">
        <v>484</v>
      </c>
      <c r="B484">
        <v>2</v>
      </c>
      <c r="C484">
        <v>860</v>
      </c>
      <c r="D484">
        <v>226.5</v>
      </c>
      <c r="E484" t="s">
        <v>484</v>
      </c>
      <c r="F484">
        <v>0</v>
      </c>
      <c r="G484">
        <v>2364</v>
      </c>
      <c r="H484">
        <v>276</v>
      </c>
    </row>
    <row r="485" spans="1:8">
      <c r="A485" t="s">
        <v>485</v>
      </c>
      <c r="B485">
        <v>2</v>
      </c>
      <c r="C485">
        <v>900</v>
      </c>
      <c r="D485">
        <v>265.5</v>
      </c>
      <c r="E485" t="s">
        <v>485</v>
      </c>
      <c r="F485">
        <v>0</v>
      </c>
      <c r="G485">
        <v>988</v>
      </c>
      <c r="H485">
        <v>284</v>
      </c>
    </row>
    <row r="486" spans="1:8">
      <c r="A486" t="s">
        <v>486</v>
      </c>
      <c r="B486">
        <v>0</v>
      </c>
      <c r="C486">
        <v>1561</v>
      </c>
      <c r="D486">
        <v>245</v>
      </c>
      <c r="E486" t="s">
        <v>486</v>
      </c>
      <c r="F486">
        <v>0</v>
      </c>
      <c r="G486">
        <v>1333</v>
      </c>
      <c r="H486">
        <v>293</v>
      </c>
    </row>
    <row r="487" spans="1:8">
      <c r="A487" t="s">
        <v>487</v>
      </c>
      <c r="B487">
        <v>0</v>
      </c>
      <c r="C487">
        <v>1640</v>
      </c>
      <c r="D487">
        <v>274</v>
      </c>
      <c r="E487" t="s">
        <v>487</v>
      </c>
      <c r="F487">
        <v>0</v>
      </c>
      <c r="G487">
        <v>4490</v>
      </c>
      <c r="H487">
        <v>311</v>
      </c>
    </row>
    <row r="488" spans="1:8">
      <c r="A488" t="s">
        <v>488</v>
      </c>
      <c r="B488">
        <v>0</v>
      </c>
      <c r="C488">
        <v>2596</v>
      </c>
      <c r="D488">
        <v>259</v>
      </c>
      <c r="E488" t="s">
        <v>488</v>
      </c>
      <c r="F488">
        <v>0</v>
      </c>
      <c r="G488">
        <v>5978.5</v>
      </c>
      <c r="H488">
        <v>393</v>
      </c>
    </row>
    <row r="489" spans="1:8">
      <c r="A489" t="s">
        <v>489</v>
      </c>
      <c r="B489">
        <v>2</v>
      </c>
      <c r="C489">
        <v>405</v>
      </c>
      <c r="D489">
        <v>227.5</v>
      </c>
      <c r="E489" t="s">
        <v>489</v>
      </c>
      <c r="F489">
        <v>2</v>
      </c>
      <c r="G489">
        <v>461</v>
      </c>
      <c r="H489">
        <v>270</v>
      </c>
    </row>
    <row r="490" spans="1:8">
      <c r="A490" t="s">
        <v>490</v>
      </c>
      <c r="B490">
        <v>0</v>
      </c>
      <c r="C490">
        <v>981</v>
      </c>
      <c r="D490">
        <v>259</v>
      </c>
      <c r="E490" t="s">
        <v>490</v>
      </c>
      <c r="F490">
        <v>0</v>
      </c>
      <c r="G490">
        <v>2853</v>
      </c>
      <c r="H490">
        <v>311</v>
      </c>
    </row>
    <row r="491" spans="1:8">
      <c r="A491" t="s">
        <v>491</v>
      </c>
      <c r="B491">
        <v>2</v>
      </c>
      <c r="C491">
        <v>327</v>
      </c>
      <c r="D491">
        <v>241</v>
      </c>
      <c r="E491" t="s">
        <v>491</v>
      </c>
      <c r="F491">
        <v>2</v>
      </c>
      <c r="G491">
        <v>298</v>
      </c>
      <c r="H491">
        <v>239</v>
      </c>
    </row>
    <row r="492" spans="1:8">
      <c r="A492" t="s">
        <v>492</v>
      </c>
      <c r="B492">
        <v>0</v>
      </c>
      <c r="C492">
        <v>764.5</v>
      </c>
      <c r="D492">
        <v>253</v>
      </c>
      <c r="E492" t="s">
        <v>492</v>
      </c>
      <c r="F492">
        <v>0</v>
      </c>
      <c r="G492">
        <v>2317</v>
      </c>
      <c r="H492">
        <v>290</v>
      </c>
    </row>
    <row r="493" spans="1:8">
      <c r="A493" t="s">
        <v>493</v>
      </c>
      <c r="B493">
        <v>2</v>
      </c>
      <c r="C493">
        <v>660</v>
      </c>
      <c r="D493">
        <v>265</v>
      </c>
      <c r="E493" t="s">
        <v>493</v>
      </c>
      <c r="F493">
        <v>0</v>
      </c>
      <c r="G493">
        <v>3894</v>
      </c>
      <c r="H493">
        <v>320</v>
      </c>
    </row>
    <row r="494" spans="1:8">
      <c r="A494" t="s">
        <v>494</v>
      </c>
      <c r="B494">
        <v>0</v>
      </c>
      <c r="C494">
        <v>1183</v>
      </c>
      <c r="D494">
        <v>238</v>
      </c>
      <c r="E494" t="s">
        <v>494</v>
      </c>
      <c r="F494">
        <v>0</v>
      </c>
      <c r="G494">
        <v>1994</v>
      </c>
      <c r="H494">
        <v>310</v>
      </c>
    </row>
    <row r="495" spans="1:8">
      <c r="A495" t="s">
        <v>495</v>
      </c>
      <c r="B495">
        <v>0</v>
      </c>
      <c r="C495">
        <v>1587</v>
      </c>
      <c r="D495">
        <v>255</v>
      </c>
      <c r="E495" t="s">
        <v>495</v>
      </c>
      <c r="F495">
        <v>0</v>
      </c>
      <c r="G495">
        <v>1888</v>
      </c>
      <c r="H495">
        <v>303</v>
      </c>
    </row>
    <row r="496" spans="1:8">
      <c r="A496" t="s">
        <v>496</v>
      </c>
      <c r="B496">
        <v>2</v>
      </c>
      <c r="C496">
        <v>724</v>
      </c>
      <c r="D496">
        <v>259</v>
      </c>
      <c r="E496" t="s">
        <v>496</v>
      </c>
      <c r="F496">
        <v>2</v>
      </c>
      <c r="G496">
        <v>457</v>
      </c>
      <c r="H496">
        <v>276.5</v>
      </c>
    </row>
    <row r="497" spans="1:8">
      <c r="A497" t="s">
        <v>497</v>
      </c>
      <c r="B497">
        <v>2</v>
      </c>
      <c r="C497">
        <v>331</v>
      </c>
      <c r="D497">
        <v>209.5</v>
      </c>
      <c r="E497" t="s">
        <v>497</v>
      </c>
      <c r="F497">
        <v>2</v>
      </c>
      <c r="G497">
        <v>307</v>
      </c>
      <c r="H497">
        <v>258</v>
      </c>
    </row>
    <row r="498" spans="1:8">
      <c r="A498" t="s">
        <v>498</v>
      </c>
      <c r="B498">
        <v>2</v>
      </c>
      <c r="C498">
        <v>421.5</v>
      </c>
      <c r="D498">
        <v>241.5</v>
      </c>
      <c r="E498" t="s">
        <v>498</v>
      </c>
      <c r="F498">
        <v>2</v>
      </c>
      <c r="G498">
        <v>447</v>
      </c>
      <c r="H498">
        <v>285</v>
      </c>
    </row>
    <row r="499" spans="1:8">
      <c r="A499" t="s">
        <v>499</v>
      </c>
      <c r="B499">
        <v>2</v>
      </c>
      <c r="C499">
        <v>268</v>
      </c>
      <c r="D499">
        <v>213</v>
      </c>
      <c r="E499" t="s">
        <v>499</v>
      </c>
      <c r="F499">
        <v>2</v>
      </c>
      <c r="G499">
        <v>311</v>
      </c>
      <c r="H499">
        <v>229</v>
      </c>
    </row>
    <row r="500" spans="1:8">
      <c r="A500" t="s">
        <v>500</v>
      </c>
      <c r="B500">
        <v>2</v>
      </c>
      <c r="C500">
        <v>865.5</v>
      </c>
      <c r="D500">
        <v>264.5</v>
      </c>
      <c r="E500" t="s">
        <v>500</v>
      </c>
      <c r="F500">
        <v>3</v>
      </c>
      <c r="G500">
        <v>1103</v>
      </c>
      <c r="H500">
        <v>269.5</v>
      </c>
    </row>
    <row r="501" spans="1:8">
      <c r="A501" t="s">
        <v>501</v>
      </c>
      <c r="B501">
        <v>0</v>
      </c>
      <c r="C501">
        <v>1267</v>
      </c>
      <c r="D501">
        <v>276</v>
      </c>
      <c r="E501" t="s">
        <v>501</v>
      </c>
      <c r="F501">
        <v>0</v>
      </c>
      <c r="G501">
        <v>2525</v>
      </c>
      <c r="H501">
        <v>279</v>
      </c>
    </row>
    <row r="502" spans="1:8">
      <c r="A502" t="s">
        <v>502</v>
      </c>
      <c r="B502">
        <v>0</v>
      </c>
      <c r="C502">
        <v>1239</v>
      </c>
      <c r="D502">
        <v>242</v>
      </c>
      <c r="E502" t="s">
        <v>502</v>
      </c>
      <c r="F502">
        <v>0</v>
      </c>
      <c r="G502">
        <v>2053</v>
      </c>
      <c r="H502">
        <v>301</v>
      </c>
    </row>
    <row r="503" spans="1:8">
      <c r="A503" t="s">
        <v>503</v>
      </c>
      <c r="B503">
        <v>2</v>
      </c>
      <c r="C503">
        <v>671.5</v>
      </c>
      <c r="D503">
        <v>224</v>
      </c>
      <c r="E503" t="s">
        <v>503</v>
      </c>
      <c r="F503">
        <v>3</v>
      </c>
      <c r="G503">
        <v>2001</v>
      </c>
      <c r="H503">
        <v>294</v>
      </c>
    </row>
    <row r="504" spans="1:8">
      <c r="A504" t="s">
        <v>504</v>
      </c>
      <c r="B504">
        <v>0</v>
      </c>
      <c r="C504">
        <v>1433.5</v>
      </c>
      <c r="D504">
        <v>288.5</v>
      </c>
      <c r="E504" t="s">
        <v>504</v>
      </c>
      <c r="F504">
        <v>0</v>
      </c>
      <c r="G504">
        <v>1073</v>
      </c>
      <c r="H504">
        <v>281</v>
      </c>
    </row>
    <row r="505" spans="1:8">
      <c r="A505" t="s">
        <v>505</v>
      </c>
      <c r="B505">
        <v>0</v>
      </c>
      <c r="C505">
        <v>1603</v>
      </c>
      <c r="D505">
        <v>244</v>
      </c>
      <c r="E505" t="s">
        <v>505</v>
      </c>
      <c r="F505">
        <v>0</v>
      </c>
      <c r="G505">
        <v>1083</v>
      </c>
      <c r="H505">
        <v>265</v>
      </c>
    </row>
    <row r="506" spans="1:8">
      <c r="A506" t="s">
        <v>506</v>
      </c>
      <c r="B506">
        <v>2</v>
      </c>
      <c r="C506">
        <v>765</v>
      </c>
      <c r="D506">
        <v>262</v>
      </c>
      <c r="E506" t="s">
        <v>506</v>
      </c>
      <c r="F506">
        <v>0</v>
      </c>
      <c r="G506">
        <v>1612.5</v>
      </c>
      <c r="H506">
        <v>293</v>
      </c>
    </row>
    <row r="507" spans="1:8">
      <c r="A507" t="s">
        <v>507</v>
      </c>
      <c r="B507">
        <v>2</v>
      </c>
      <c r="C507">
        <v>538</v>
      </c>
      <c r="D507">
        <v>221</v>
      </c>
      <c r="E507" t="s">
        <v>507</v>
      </c>
      <c r="F507">
        <v>0</v>
      </c>
      <c r="G507">
        <v>1103</v>
      </c>
      <c r="H507">
        <v>275</v>
      </c>
    </row>
    <row r="508" spans="1:8">
      <c r="A508" t="s">
        <v>508</v>
      </c>
      <c r="B508">
        <v>2</v>
      </c>
      <c r="C508">
        <v>461</v>
      </c>
      <c r="D508">
        <v>216.5</v>
      </c>
      <c r="E508" t="s">
        <v>508</v>
      </c>
      <c r="F508">
        <v>2</v>
      </c>
      <c r="G508">
        <v>289</v>
      </c>
      <c r="H508">
        <v>253</v>
      </c>
    </row>
    <row r="509" spans="1:8">
      <c r="A509" t="s">
        <v>509</v>
      </c>
      <c r="B509">
        <v>2</v>
      </c>
      <c r="C509">
        <v>578</v>
      </c>
      <c r="D509">
        <v>265</v>
      </c>
      <c r="E509" t="s">
        <v>509</v>
      </c>
      <c r="F509">
        <v>0</v>
      </c>
      <c r="G509">
        <v>700</v>
      </c>
      <c r="H509">
        <v>280</v>
      </c>
    </row>
    <row r="510" spans="1:8">
      <c r="A510" t="s">
        <v>510</v>
      </c>
      <c r="B510">
        <v>2</v>
      </c>
      <c r="C510">
        <v>519.5</v>
      </c>
      <c r="D510">
        <v>237</v>
      </c>
      <c r="E510" t="s">
        <v>510</v>
      </c>
      <c r="F510">
        <v>0</v>
      </c>
      <c r="G510">
        <v>771</v>
      </c>
      <c r="H510">
        <v>265</v>
      </c>
    </row>
    <row r="511" spans="1:8">
      <c r="A511" t="s">
        <v>511</v>
      </c>
      <c r="B511">
        <v>0</v>
      </c>
      <c r="C511">
        <v>864</v>
      </c>
      <c r="D511">
        <v>238.5</v>
      </c>
      <c r="E511" t="s">
        <v>511</v>
      </c>
      <c r="F511">
        <v>0</v>
      </c>
      <c r="G511">
        <v>2112</v>
      </c>
      <c r="H511">
        <v>314</v>
      </c>
    </row>
    <row r="512" spans="1:8">
      <c r="A512" t="s">
        <v>512</v>
      </c>
      <c r="B512">
        <v>3</v>
      </c>
      <c r="C512">
        <v>1060.5</v>
      </c>
      <c r="D512">
        <v>247.5</v>
      </c>
      <c r="E512" t="s">
        <v>512</v>
      </c>
      <c r="F512">
        <v>0</v>
      </c>
      <c r="G512">
        <v>879</v>
      </c>
      <c r="H512">
        <v>332</v>
      </c>
    </row>
    <row r="513" spans="1:8">
      <c r="A513" t="s">
        <v>513</v>
      </c>
      <c r="B513">
        <v>0</v>
      </c>
      <c r="C513">
        <v>2127</v>
      </c>
      <c r="D513">
        <v>280.5</v>
      </c>
      <c r="E513" t="s">
        <v>513</v>
      </c>
      <c r="F513">
        <v>0</v>
      </c>
      <c r="G513">
        <v>1529</v>
      </c>
      <c r="H513">
        <v>368</v>
      </c>
    </row>
    <row r="514" spans="1:8">
      <c r="A514" t="s">
        <v>514</v>
      </c>
      <c r="B514">
        <v>0</v>
      </c>
      <c r="C514">
        <v>996</v>
      </c>
      <c r="D514">
        <v>275</v>
      </c>
      <c r="E514" t="s">
        <v>514</v>
      </c>
      <c r="F514">
        <v>2</v>
      </c>
      <c r="G514">
        <v>630.5</v>
      </c>
      <c r="H514">
        <v>319</v>
      </c>
    </row>
    <row r="515" spans="1:8">
      <c r="A515" t="s">
        <v>515</v>
      </c>
      <c r="B515">
        <v>2</v>
      </c>
      <c r="C515">
        <v>358</v>
      </c>
      <c r="D515">
        <v>216</v>
      </c>
      <c r="E515" t="s">
        <v>515</v>
      </c>
      <c r="F515">
        <v>2</v>
      </c>
      <c r="G515">
        <v>316.5</v>
      </c>
      <c r="H515">
        <v>251</v>
      </c>
    </row>
    <row r="516" spans="1:8">
      <c r="A516" t="s">
        <v>516</v>
      </c>
      <c r="B516">
        <v>0</v>
      </c>
      <c r="C516">
        <v>1192</v>
      </c>
      <c r="D516">
        <v>253.5</v>
      </c>
      <c r="E516" t="s">
        <v>516</v>
      </c>
      <c r="F516">
        <v>2</v>
      </c>
      <c r="G516">
        <v>715</v>
      </c>
      <c r="H516">
        <v>278</v>
      </c>
    </row>
    <row r="517" spans="1:8">
      <c r="A517" t="s">
        <v>517</v>
      </c>
      <c r="B517">
        <v>0</v>
      </c>
      <c r="C517">
        <v>2851.5</v>
      </c>
      <c r="D517">
        <v>293</v>
      </c>
      <c r="E517" t="s">
        <v>517</v>
      </c>
      <c r="F517">
        <v>0</v>
      </c>
      <c r="G517">
        <v>1299</v>
      </c>
      <c r="H517">
        <v>279</v>
      </c>
    </row>
    <row r="518" spans="1:8">
      <c r="A518" t="s">
        <v>518</v>
      </c>
      <c r="B518">
        <v>3</v>
      </c>
      <c r="C518">
        <v>809</v>
      </c>
      <c r="D518">
        <v>239</v>
      </c>
      <c r="E518" t="s">
        <v>518</v>
      </c>
      <c r="F518">
        <v>2</v>
      </c>
      <c r="G518">
        <v>651</v>
      </c>
      <c r="H518">
        <v>273</v>
      </c>
    </row>
    <row r="519" spans="1:8">
      <c r="A519" t="s">
        <v>519</v>
      </c>
      <c r="B519">
        <v>0</v>
      </c>
      <c r="C519">
        <v>2172</v>
      </c>
      <c r="D519">
        <v>300</v>
      </c>
      <c r="E519" t="s">
        <v>519</v>
      </c>
      <c r="F519">
        <v>0</v>
      </c>
      <c r="G519">
        <v>2054</v>
      </c>
      <c r="H519">
        <v>288</v>
      </c>
    </row>
    <row r="520" spans="1:8">
      <c r="A520" t="s">
        <v>520</v>
      </c>
      <c r="B520">
        <v>2</v>
      </c>
      <c r="C520">
        <v>386.5</v>
      </c>
      <c r="D520">
        <v>261</v>
      </c>
      <c r="E520" t="s">
        <v>520</v>
      </c>
      <c r="F520">
        <v>3</v>
      </c>
      <c r="G520">
        <v>2081</v>
      </c>
      <c r="H520">
        <v>283</v>
      </c>
    </row>
    <row r="521" spans="1:8">
      <c r="A521" t="s">
        <v>521</v>
      </c>
      <c r="B521">
        <v>2</v>
      </c>
      <c r="C521">
        <v>730</v>
      </c>
      <c r="D521">
        <v>232</v>
      </c>
      <c r="E521" t="s">
        <v>521</v>
      </c>
      <c r="F521">
        <v>2</v>
      </c>
      <c r="G521">
        <v>612</v>
      </c>
      <c r="H521">
        <v>268.5</v>
      </c>
    </row>
    <row r="522" spans="1:8">
      <c r="A522" t="s">
        <v>522</v>
      </c>
      <c r="B522">
        <v>0</v>
      </c>
      <c r="C522">
        <v>1621.5</v>
      </c>
      <c r="D522">
        <v>271</v>
      </c>
      <c r="E522" t="s">
        <v>522</v>
      </c>
      <c r="F522">
        <v>0</v>
      </c>
      <c r="G522">
        <v>2340</v>
      </c>
      <c r="H522">
        <v>315</v>
      </c>
    </row>
    <row r="523" spans="1:8">
      <c r="A523" t="s">
        <v>523</v>
      </c>
      <c r="B523">
        <v>0</v>
      </c>
      <c r="C523">
        <v>1044</v>
      </c>
      <c r="D523">
        <v>245</v>
      </c>
      <c r="E523" t="s">
        <v>523</v>
      </c>
      <c r="F523">
        <v>3</v>
      </c>
      <c r="G523">
        <v>1342.5</v>
      </c>
      <c r="H523">
        <v>272</v>
      </c>
    </row>
    <row r="524" spans="1:8">
      <c r="A524" t="s">
        <v>524</v>
      </c>
      <c r="B524">
        <v>0</v>
      </c>
      <c r="C524">
        <v>1310</v>
      </c>
      <c r="D524">
        <v>241</v>
      </c>
      <c r="E524" t="s">
        <v>524</v>
      </c>
      <c r="F524">
        <v>0</v>
      </c>
      <c r="G524">
        <v>1032</v>
      </c>
      <c r="H524">
        <v>272</v>
      </c>
    </row>
    <row r="525" spans="1:8">
      <c r="A525" t="s">
        <v>525</v>
      </c>
      <c r="B525">
        <v>0</v>
      </c>
      <c r="C525">
        <v>1103</v>
      </c>
      <c r="D525">
        <v>267.5</v>
      </c>
      <c r="E525" t="s">
        <v>525</v>
      </c>
      <c r="F525">
        <v>0</v>
      </c>
      <c r="G525">
        <v>1076</v>
      </c>
      <c r="H525">
        <v>269</v>
      </c>
    </row>
    <row r="526" spans="1:8">
      <c r="A526" t="s">
        <v>526</v>
      </c>
      <c r="B526">
        <v>2</v>
      </c>
      <c r="C526">
        <v>755</v>
      </c>
      <c r="D526">
        <v>274.5</v>
      </c>
      <c r="E526" t="s">
        <v>526</v>
      </c>
      <c r="F526">
        <v>0</v>
      </c>
      <c r="G526">
        <v>1346</v>
      </c>
      <c r="H526">
        <v>292.5</v>
      </c>
    </row>
    <row r="527" spans="1:8">
      <c r="A527" t="s">
        <v>527</v>
      </c>
      <c r="B527">
        <v>0</v>
      </c>
      <c r="C527">
        <v>1475</v>
      </c>
      <c r="D527">
        <v>269</v>
      </c>
      <c r="E527" t="s">
        <v>527</v>
      </c>
      <c r="F527">
        <v>0</v>
      </c>
      <c r="G527">
        <v>8847</v>
      </c>
      <c r="H527">
        <v>406</v>
      </c>
    </row>
    <row r="528" spans="1:8">
      <c r="A528" t="s">
        <v>528</v>
      </c>
      <c r="B528">
        <v>0</v>
      </c>
      <c r="C528">
        <v>961</v>
      </c>
      <c r="D528">
        <v>233.5</v>
      </c>
      <c r="E528" t="s">
        <v>528</v>
      </c>
      <c r="F528">
        <v>2</v>
      </c>
      <c r="G528">
        <v>713.5</v>
      </c>
      <c r="H528">
        <v>274</v>
      </c>
    </row>
    <row r="529" spans="1:8">
      <c r="A529" t="s">
        <v>529</v>
      </c>
      <c r="B529">
        <v>0</v>
      </c>
      <c r="C529">
        <v>1023</v>
      </c>
      <c r="D529">
        <v>259</v>
      </c>
      <c r="E529" t="s">
        <v>529</v>
      </c>
      <c r="F529">
        <v>0</v>
      </c>
      <c r="G529">
        <v>2003</v>
      </c>
      <c r="H529">
        <v>328</v>
      </c>
    </row>
    <row r="530" spans="1:8">
      <c r="A530" t="s">
        <v>530</v>
      </c>
      <c r="B530">
        <v>0</v>
      </c>
      <c r="C530">
        <v>884</v>
      </c>
      <c r="D530">
        <v>256</v>
      </c>
      <c r="E530" t="s">
        <v>530</v>
      </c>
      <c r="F530">
        <v>0</v>
      </c>
      <c r="G530">
        <v>1821</v>
      </c>
      <c r="H530">
        <v>319</v>
      </c>
    </row>
    <row r="531" spans="1:8">
      <c r="A531" t="s">
        <v>531</v>
      </c>
      <c r="B531">
        <v>2</v>
      </c>
      <c r="C531">
        <v>745.5</v>
      </c>
      <c r="D531">
        <v>258.5</v>
      </c>
      <c r="E531" t="s">
        <v>531</v>
      </c>
      <c r="F531">
        <v>2</v>
      </c>
      <c r="G531">
        <v>959</v>
      </c>
      <c r="H531">
        <v>331.5</v>
      </c>
    </row>
    <row r="532" spans="1:8">
      <c r="A532" t="s">
        <v>532</v>
      </c>
      <c r="B532">
        <v>2</v>
      </c>
      <c r="C532">
        <v>530</v>
      </c>
      <c r="D532">
        <v>260</v>
      </c>
      <c r="E532" t="s">
        <v>532</v>
      </c>
      <c r="F532">
        <v>3</v>
      </c>
      <c r="G532">
        <v>1171</v>
      </c>
      <c r="H532">
        <v>444.5</v>
      </c>
    </row>
    <row r="533" spans="1:8">
      <c r="A533" t="s">
        <v>533</v>
      </c>
      <c r="B533">
        <v>2</v>
      </c>
      <c r="C533">
        <v>664</v>
      </c>
      <c r="D533">
        <v>243</v>
      </c>
      <c r="E533" t="s">
        <v>533</v>
      </c>
      <c r="F533">
        <v>0</v>
      </c>
      <c r="G533">
        <v>1208</v>
      </c>
      <c r="H533">
        <v>365</v>
      </c>
    </row>
    <row r="534" spans="1:8">
      <c r="A534" t="s">
        <v>534</v>
      </c>
      <c r="B534">
        <v>0</v>
      </c>
      <c r="C534">
        <v>1841</v>
      </c>
      <c r="D534">
        <v>243</v>
      </c>
      <c r="E534" t="s">
        <v>534</v>
      </c>
      <c r="F534">
        <v>2</v>
      </c>
      <c r="G534">
        <v>636</v>
      </c>
      <c r="H534">
        <v>282</v>
      </c>
    </row>
    <row r="535" spans="1:8">
      <c r="A535" t="s">
        <v>535</v>
      </c>
      <c r="B535">
        <v>2</v>
      </c>
      <c r="C535">
        <v>287</v>
      </c>
      <c r="D535">
        <v>233.5</v>
      </c>
      <c r="E535" t="s">
        <v>535</v>
      </c>
      <c r="F535">
        <v>2</v>
      </c>
      <c r="G535">
        <v>372.5</v>
      </c>
      <c r="H535">
        <v>240.5</v>
      </c>
    </row>
    <row r="536" spans="1:8">
      <c r="A536" t="s">
        <v>536</v>
      </c>
      <c r="B536">
        <v>3</v>
      </c>
      <c r="C536">
        <v>899</v>
      </c>
      <c r="D536">
        <v>256</v>
      </c>
      <c r="E536" t="s">
        <v>536</v>
      </c>
      <c r="F536">
        <v>3</v>
      </c>
      <c r="G536">
        <v>1761</v>
      </c>
      <c r="H536">
        <v>288</v>
      </c>
    </row>
    <row r="537" spans="1:8">
      <c r="A537" t="s">
        <v>537</v>
      </c>
      <c r="B537">
        <v>2</v>
      </c>
      <c r="C537">
        <v>492.5</v>
      </c>
      <c r="D537">
        <v>252</v>
      </c>
      <c r="E537" t="s">
        <v>537</v>
      </c>
      <c r="F537">
        <v>0</v>
      </c>
      <c r="G537">
        <v>1032</v>
      </c>
      <c r="H537">
        <v>281</v>
      </c>
    </row>
    <row r="538" spans="1:8">
      <c r="A538" t="s">
        <v>538</v>
      </c>
      <c r="B538">
        <v>0</v>
      </c>
      <c r="C538">
        <v>867</v>
      </c>
      <c r="D538">
        <v>266.5</v>
      </c>
      <c r="E538" t="s">
        <v>538</v>
      </c>
      <c r="F538">
        <v>0</v>
      </c>
      <c r="G538">
        <v>2168</v>
      </c>
      <c r="H538">
        <v>290</v>
      </c>
    </row>
    <row r="539" spans="1:8">
      <c r="A539" t="s">
        <v>539</v>
      </c>
      <c r="B539">
        <v>0</v>
      </c>
      <c r="C539">
        <v>2333</v>
      </c>
      <c r="D539">
        <v>256.5</v>
      </c>
      <c r="E539" t="s">
        <v>539</v>
      </c>
      <c r="F539">
        <v>0</v>
      </c>
      <c r="G539">
        <v>3061</v>
      </c>
      <c r="H539">
        <v>289</v>
      </c>
    </row>
    <row r="540" spans="1:8">
      <c r="A540" t="s">
        <v>540</v>
      </c>
      <c r="B540">
        <v>0</v>
      </c>
      <c r="C540">
        <v>1258.5</v>
      </c>
      <c r="D540">
        <v>267.5</v>
      </c>
      <c r="E540" t="s">
        <v>540</v>
      </c>
      <c r="F540">
        <v>0</v>
      </c>
      <c r="G540">
        <v>1537</v>
      </c>
      <c r="H540">
        <v>273</v>
      </c>
    </row>
    <row r="541" spans="1:8">
      <c r="A541" t="s">
        <v>541</v>
      </c>
      <c r="B541">
        <v>0</v>
      </c>
      <c r="C541">
        <v>2999</v>
      </c>
      <c r="D541">
        <v>285</v>
      </c>
      <c r="E541" t="s">
        <v>541</v>
      </c>
      <c r="F541">
        <v>2</v>
      </c>
      <c r="G541">
        <v>524</v>
      </c>
      <c r="H541">
        <v>263</v>
      </c>
    </row>
    <row r="542" spans="1:8">
      <c r="A542" t="s">
        <v>542</v>
      </c>
      <c r="B542">
        <v>0</v>
      </c>
      <c r="C542">
        <v>886</v>
      </c>
      <c r="D542">
        <v>253</v>
      </c>
      <c r="E542" t="s">
        <v>542</v>
      </c>
      <c r="F542">
        <v>0</v>
      </c>
      <c r="G542">
        <v>1101</v>
      </c>
      <c r="H542">
        <v>273.5</v>
      </c>
    </row>
    <row r="543" spans="1:8">
      <c r="A543" t="s">
        <v>543</v>
      </c>
      <c r="B543">
        <v>0</v>
      </c>
      <c r="C543">
        <v>1229</v>
      </c>
      <c r="D543">
        <v>286</v>
      </c>
      <c r="E543" t="s">
        <v>543</v>
      </c>
      <c r="F543">
        <v>0</v>
      </c>
      <c r="G543">
        <v>682</v>
      </c>
      <c r="H543">
        <v>266</v>
      </c>
    </row>
    <row r="544" spans="1:8">
      <c r="A544" t="s">
        <v>544</v>
      </c>
      <c r="B544">
        <v>2</v>
      </c>
      <c r="C544">
        <v>559.5</v>
      </c>
      <c r="D544">
        <v>234.5</v>
      </c>
      <c r="E544" t="s">
        <v>544</v>
      </c>
      <c r="F544">
        <v>2</v>
      </c>
      <c r="G544">
        <v>649</v>
      </c>
      <c r="H544">
        <v>279</v>
      </c>
    </row>
    <row r="545" spans="1:8">
      <c r="A545" t="s">
        <v>545</v>
      </c>
      <c r="B545">
        <v>2</v>
      </c>
      <c r="C545">
        <v>512</v>
      </c>
      <c r="D545">
        <v>247</v>
      </c>
      <c r="E545" t="s">
        <v>545</v>
      </c>
      <c r="F545">
        <v>0</v>
      </c>
      <c r="G545">
        <v>778</v>
      </c>
      <c r="H545">
        <v>260</v>
      </c>
    </row>
    <row r="546" spans="1:8">
      <c r="A546" t="s">
        <v>546</v>
      </c>
      <c r="B546">
        <v>0</v>
      </c>
      <c r="C546">
        <v>1647</v>
      </c>
      <c r="D546">
        <v>246.5</v>
      </c>
      <c r="E546" t="s">
        <v>546</v>
      </c>
      <c r="F546">
        <v>0</v>
      </c>
      <c r="G546">
        <v>1645</v>
      </c>
      <c r="H546">
        <v>295</v>
      </c>
    </row>
    <row r="547" spans="1:8">
      <c r="A547" t="s">
        <v>547</v>
      </c>
      <c r="B547">
        <v>0</v>
      </c>
      <c r="C547">
        <v>1386</v>
      </c>
      <c r="D547">
        <v>260</v>
      </c>
      <c r="E547" t="s">
        <v>547</v>
      </c>
      <c r="F547">
        <v>3</v>
      </c>
      <c r="G547">
        <v>1090.5</v>
      </c>
      <c r="H547">
        <v>323.5</v>
      </c>
    </row>
    <row r="548" spans="1:8">
      <c r="A548" t="s">
        <v>548</v>
      </c>
      <c r="B548">
        <v>3</v>
      </c>
      <c r="C548">
        <v>856</v>
      </c>
      <c r="D548">
        <v>226</v>
      </c>
      <c r="E548" t="s">
        <v>548</v>
      </c>
      <c r="F548">
        <v>0</v>
      </c>
      <c r="G548">
        <v>2795</v>
      </c>
      <c r="H548">
        <v>312.5</v>
      </c>
    </row>
    <row r="549" spans="1:8">
      <c r="A549" t="s">
        <v>549</v>
      </c>
      <c r="B549">
        <v>2</v>
      </c>
      <c r="C549">
        <v>578</v>
      </c>
      <c r="D549">
        <v>235</v>
      </c>
      <c r="E549" t="s">
        <v>549</v>
      </c>
      <c r="F549">
        <v>3</v>
      </c>
      <c r="G549">
        <v>1291</v>
      </c>
      <c r="H549">
        <v>338</v>
      </c>
    </row>
    <row r="550" spans="1:8">
      <c r="A550" t="s">
        <v>550</v>
      </c>
      <c r="B550">
        <v>0</v>
      </c>
      <c r="C550">
        <v>1083</v>
      </c>
      <c r="D550">
        <v>236.5</v>
      </c>
      <c r="E550" t="s">
        <v>550</v>
      </c>
      <c r="F550">
        <v>0</v>
      </c>
      <c r="G550">
        <v>1980</v>
      </c>
      <c r="H550">
        <v>528</v>
      </c>
    </row>
    <row r="551" spans="1:8">
      <c r="A551" t="s">
        <v>551</v>
      </c>
      <c r="B551">
        <v>2</v>
      </c>
      <c r="C551">
        <v>533</v>
      </c>
      <c r="D551">
        <v>229</v>
      </c>
      <c r="E551" t="s">
        <v>551</v>
      </c>
      <c r="F551">
        <v>2</v>
      </c>
      <c r="G551">
        <v>695.5</v>
      </c>
      <c r="H551">
        <v>375</v>
      </c>
    </row>
    <row r="552" spans="1:8">
      <c r="A552" t="s">
        <v>552</v>
      </c>
      <c r="B552">
        <v>2</v>
      </c>
      <c r="C552">
        <v>721.5</v>
      </c>
      <c r="D552">
        <v>243</v>
      </c>
      <c r="E552" t="s">
        <v>552</v>
      </c>
      <c r="F552">
        <v>0</v>
      </c>
      <c r="G552">
        <v>1219</v>
      </c>
      <c r="H552">
        <v>290</v>
      </c>
    </row>
    <row r="553" spans="1:8">
      <c r="A553" t="s">
        <v>553</v>
      </c>
      <c r="B553">
        <v>0</v>
      </c>
      <c r="C553">
        <v>1726</v>
      </c>
      <c r="D553">
        <v>259.5</v>
      </c>
      <c r="E553" t="s">
        <v>553</v>
      </c>
      <c r="F553">
        <v>0</v>
      </c>
      <c r="G553">
        <v>937.5</v>
      </c>
      <c r="H553">
        <v>267</v>
      </c>
    </row>
    <row r="554" spans="1:8">
      <c r="A554" t="s">
        <v>554</v>
      </c>
      <c r="B554">
        <v>2</v>
      </c>
      <c r="C554">
        <v>628</v>
      </c>
      <c r="D554">
        <v>238</v>
      </c>
      <c r="E554" t="s">
        <v>554</v>
      </c>
      <c r="F554">
        <v>3</v>
      </c>
      <c r="G554">
        <v>755</v>
      </c>
      <c r="H554">
        <v>272.5</v>
      </c>
    </row>
    <row r="555" spans="1:8">
      <c r="A555" t="s">
        <v>555</v>
      </c>
      <c r="B555">
        <v>2</v>
      </c>
      <c r="C555">
        <v>659</v>
      </c>
      <c r="D555">
        <v>242.5</v>
      </c>
      <c r="E555" t="s">
        <v>555</v>
      </c>
      <c r="F555">
        <v>0</v>
      </c>
      <c r="G555">
        <v>1619</v>
      </c>
      <c r="H555">
        <v>276</v>
      </c>
    </row>
    <row r="556" spans="1:8">
      <c r="A556" t="s">
        <v>556</v>
      </c>
      <c r="B556">
        <v>0</v>
      </c>
      <c r="C556">
        <v>1186.5</v>
      </c>
      <c r="D556">
        <v>249</v>
      </c>
      <c r="E556" t="s">
        <v>556</v>
      </c>
      <c r="F556">
        <v>0</v>
      </c>
      <c r="G556">
        <v>1117.5</v>
      </c>
      <c r="H556">
        <v>295</v>
      </c>
    </row>
    <row r="557" spans="1:8">
      <c r="A557" t="s">
        <v>557</v>
      </c>
      <c r="B557">
        <v>0</v>
      </c>
      <c r="C557">
        <v>988</v>
      </c>
      <c r="D557">
        <v>270</v>
      </c>
      <c r="E557" t="s">
        <v>557</v>
      </c>
      <c r="F557">
        <v>3</v>
      </c>
      <c r="G557">
        <v>1748</v>
      </c>
      <c r="H557">
        <v>295</v>
      </c>
    </row>
    <row r="558" spans="1:8">
      <c r="A558" t="s">
        <v>558</v>
      </c>
      <c r="B558">
        <v>0</v>
      </c>
      <c r="C558">
        <v>1225</v>
      </c>
      <c r="D558">
        <v>258</v>
      </c>
      <c r="E558" t="s">
        <v>558</v>
      </c>
      <c r="F558">
        <v>0</v>
      </c>
      <c r="G558">
        <v>2213</v>
      </c>
      <c r="H558">
        <v>311.5</v>
      </c>
    </row>
    <row r="559" spans="1:8">
      <c r="A559" t="s">
        <v>559</v>
      </c>
      <c r="B559">
        <v>2</v>
      </c>
      <c r="C559">
        <v>671</v>
      </c>
      <c r="D559">
        <v>237</v>
      </c>
      <c r="E559" t="s">
        <v>559</v>
      </c>
      <c r="F559">
        <v>3</v>
      </c>
      <c r="G559">
        <v>760</v>
      </c>
      <c r="H559">
        <v>268</v>
      </c>
    </row>
    <row r="560" spans="1:8">
      <c r="A560" t="s">
        <v>560</v>
      </c>
      <c r="B560">
        <v>2</v>
      </c>
      <c r="C560">
        <v>469</v>
      </c>
      <c r="D560">
        <v>219</v>
      </c>
      <c r="E560" t="s">
        <v>560</v>
      </c>
      <c r="F560">
        <v>3</v>
      </c>
      <c r="G560">
        <v>761</v>
      </c>
      <c r="H560">
        <v>261</v>
      </c>
    </row>
    <row r="561" spans="1:8">
      <c r="A561" t="s">
        <v>561</v>
      </c>
      <c r="B561">
        <v>2</v>
      </c>
      <c r="C561">
        <v>453</v>
      </c>
      <c r="D561">
        <v>243</v>
      </c>
      <c r="E561" t="s">
        <v>561</v>
      </c>
      <c r="F561">
        <v>0</v>
      </c>
      <c r="G561">
        <v>907</v>
      </c>
      <c r="H561">
        <v>287</v>
      </c>
    </row>
    <row r="562" spans="1:8">
      <c r="A562" t="s">
        <v>562</v>
      </c>
      <c r="B562">
        <v>2</v>
      </c>
      <c r="C562">
        <v>645</v>
      </c>
      <c r="D562">
        <v>243</v>
      </c>
      <c r="E562" t="s">
        <v>562</v>
      </c>
      <c r="F562">
        <v>0</v>
      </c>
      <c r="G562">
        <v>2162</v>
      </c>
      <c r="H562">
        <v>291</v>
      </c>
    </row>
    <row r="563" spans="1:8">
      <c r="A563" t="s">
        <v>563</v>
      </c>
      <c r="B563">
        <v>3</v>
      </c>
      <c r="C563">
        <v>1724</v>
      </c>
      <c r="D563">
        <v>261.5</v>
      </c>
      <c r="E563" t="s">
        <v>563</v>
      </c>
      <c r="F563">
        <v>0</v>
      </c>
      <c r="G563">
        <v>2626.5</v>
      </c>
      <c r="H563">
        <v>328.5</v>
      </c>
    </row>
    <row r="564" spans="1:8">
      <c r="A564" t="s">
        <v>564</v>
      </c>
      <c r="B564">
        <v>0</v>
      </c>
      <c r="C564">
        <v>1075.5</v>
      </c>
      <c r="D564">
        <v>245.5</v>
      </c>
      <c r="E564" t="s">
        <v>564</v>
      </c>
      <c r="F564">
        <v>0</v>
      </c>
      <c r="G564">
        <v>1007</v>
      </c>
      <c r="H564">
        <v>285</v>
      </c>
    </row>
    <row r="565" spans="1:8">
      <c r="A565" t="s">
        <v>565</v>
      </c>
      <c r="B565">
        <v>2</v>
      </c>
      <c r="C565">
        <v>613.5</v>
      </c>
      <c r="D565">
        <v>214.5</v>
      </c>
      <c r="E565" t="s">
        <v>565</v>
      </c>
      <c r="F565">
        <v>2</v>
      </c>
      <c r="G565">
        <v>521.5</v>
      </c>
      <c r="H565">
        <v>270.5</v>
      </c>
    </row>
    <row r="566" spans="1:8">
      <c r="A566" t="s">
        <v>566</v>
      </c>
      <c r="B566">
        <v>0</v>
      </c>
      <c r="C566">
        <v>1245</v>
      </c>
      <c r="D566">
        <v>257</v>
      </c>
      <c r="E566" t="s">
        <v>566</v>
      </c>
      <c r="F566">
        <v>0</v>
      </c>
      <c r="G566">
        <v>4188</v>
      </c>
      <c r="H566">
        <v>369</v>
      </c>
    </row>
    <row r="567" spans="1:8">
      <c r="A567" t="s">
        <v>567</v>
      </c>
      <c r="B567">
        <v>2</v>
      </c>
      <c r="C567">
        <v>349</v>
      </c>
      <c r="D567">
        <v>215</v>
      </c>
      <c r="E567" t="s">
        <v>567</v>
      </c>
      <c r="F567">
        <v>2</v>
      </c>
      <c r="G567">
        <v>455</v>
      </c>
      <c r="H567">
        <v>324</v>
      </c>
    </row>
    <row r="568" spans="1:8">
      <c r="A568" t="s">
        <v>568</v>
      </c>
      <c r="B568">
        <v>2</v>
      </c>
      <c r="C568">
        <v>512</v>
      </c>
      <c r="D568">
        <v>225</v>
      </c>
      <c r="E568" t="s">
        <v>568</v>
      </c>
      <c r="F568">
        <v>0</v>
      </c>
      <c r="G568">
        <v>897</v>
      </c>
      <c r="H568">
        <v>346.5</v>
      </c>
    </row>
    <row r="569" spans="1:8">
      <c r="A569" t="s">
        <v>569</v>
      </c>
      <c r="B569">
        <v>0</v>
      </c>
      <c r="C569">
        <v>1897</v>
      </c>
      <c r="D569">
        <v>266</v>
      </c>
      <c r="E569" t="s">
        <v>569</v>
      </c>
      <c r="F569">
        <v>0</v>
      </c>
      <c r="G569">
        <v>1263</v>
      </c>
      <c r="H569">
        <v>322</v>
      </c>
    </row>
    <row r="570" spans="1:8">
      <c r="A570" t="s">
        <v>570</v>
      </c>
      <c r="B570">
        <v>0</v>
      </c>
      <c r="C570">
        <v>1199.5</v>
      </c>
      <c r="D570">
        <v>260</v>
      </c>
      <c r="E570" t="s">
        <v>570</v>
      </c>
      <c r="F570">
        <v>0</v>
      </c>
      <c r="G570">
        <v>1261</v>
      </c>
      <c r="H570">
        <v>265</v>
      </c>
    </row>
    <row r="571" spans="1:8">
      <c r="A571" t="s">
        <v>571</v>
      </c>
      <c r="B571">
        <v>2</v>
      </c>
      <c r="C571">
        <v>746.5</v>
      </c>
      <c r="D571">
        <v>238.5</v>
      </c>
      <c r="E571" t="s">
        <v>571</v>
      </c>
      <c r="F571">
        <v>0</v>
      </c>
      <c r="G571">
        <v>839.5</v>
      </c>
      <c r="H571">
        <v>255</v>
      </c>
    </row>
    <row r="572" spans="1:8">
      <c r="A572" t="s">
        <v>572</v>
      </c>
      <c r="B572">
        <v>0</v>
      </c>
      <c r="C572">
        <v>1190</v>
      </c>
      <c r="D572">
        <v>259</v>
      </c>
      <c r="E572" t="s">
        <v>572</v>
      </c>
      <c r="F572">
        <v>0</v>
      </c>
      <c r="G572">
        <v>779</v>
      </c>
      <c r="H572">
        <v>278</v>
      </c>
    </row>
    <row r="573" spans="1:8">
      <c r="A573" t="s">
        <v>573</v>
      </c>
      <c r="B573">
        <v>0</v>
      </c>
      <c r="C573">
        <v>979</v>
      </c>
      <c r="D573">
        <v>225.5</v>
      </c>
      <c r="E573" t="s">
        <v>573</v>
      </c>
      <c r="F573">
        <v>2</v>
      </c>
      <c r="G573">
        <v>594</v>
      </c>
      <c r="H573">
        <v>269</v>
      </c>
    </row>
    <row r="574" spans="1:8">
      <c r="A574" t="s">
        <v>574</v>
      </c>
      <c r="B574">
        <v>0</v>
      </c>
      <c r="C574">
        <v>1308.5</v>
      </c>
      <c r="D574">
        <v>255</v>
      </c>
      <c r="E574" t="s">
        <v>574</v>
      </c>
      <c r="F574">
        <v>0</v>
      </c>
      <c r="G574">
        <v>2163</v>
      </c>
      <c r="H574">
        <v>286.5</v>
      </c>
    </row>
    <row r="575" spans="1:8">
      <c r="A575" t="s">
        <v>575</v>
      </c>
      <c r="B575">
        <v>0</v>
      </c>
      <c r="C575">
        <v>942.5</v>
      </c>
      <c r="D575">
        <v>262</v>
      </c>
      <c r="E575" t="s">
        <v>575</v>
      </c>
      <c r="F575">
        <v>0</v>
      </c>
      <c r="G575">
        <v>6634</v>
      </c>
      <c r="H575">
        <v>308</v>
      </c>
    </row>
    <row r="576" spans="1:8">
      <c r="A576" t="s">
        <v>576</v>
      </c>
      <c r="B576">
        <v>0</v>
      </c>
      <c r="C576">
        <v>983</v>
      </c>
      <c r="D576">
        <v>242</v>
      </c>
      <c r="E576" t="s">
        <v>576</v>
      </c>
      <c r="F576">
        <v>0</v>
      </c>
      <c r="G576">
        <v>4667.5</v>
      </c>
      <c r="H576">
        <v>310.5</v>
      </c>
    </row>
    <row r="577" spans="1:8">
      <c r="A577" t="s">
        <v>577</v>
      </c>
      <c r="B577">
        <v>0</v>
      </c>
      <c r="C577">
        <v>1932</v>
      </c>
      <c r="D577">
        <v>241</v>
      </c>
      <c r="E577" t="s">
        <v>577</v>
      </c>
      <c r="F577">
        <v>0</v>
      </c>
      <c r="G577">
        <v>771.5</v>
      </c>
      <c r="H577">
        <v>265</v>
      </c>
    </row>
    <row r="578" spans="1:8">
      <c r="A578" t="s">
        <v>578</v>
      </c>
      <c r="B578">
        <v>2</v>
      </c>
      <c r="C578">
        <v>522</v>
      </c>
      <c r="D578">
        <v>205</v>
      </c>
      <c r="E578" t="s">
        <v>578</v>
      </c>
      <c r="F578">
        <v>0</v>
      </c>
      <c r="G578">
        <v>1029</v>
      </c>
      <c r="H578">
        <v>281</v>
      </c>
    </row>
    <row r="579" spans="1:8">
      <c r="A579" t="s">
        <v>579</v>
      </c>
      <c r="B579">
        <v>2</v>
      </c>
      <c r="C579">
        <v>250.5</v>
      </c>
      <c r="D579">
        <v>220</v>
      </c>
      <c r="E579" t="s">
        <v>579</v>
      </c>
      <c r="F579">
        <v>2</v>
      </c>
      <c r="G579">
        <v>495.5</v>
      </c>
      <c r="H579">
        <v>259</v>
      </c>
    </row>
    <row r="580" spans="1:8">
      <c r="A580" t="s">
        <v>580</v>
      </c>
      <c r="B580">
        <v>2</v>
      </c>
      <c r="C580">
        <v>249</v>
      </c>
      <c r="D580">
        <v>203</v>
      </c>
      <c r="E580" t="s">
        <v>580</v>
      </c>
      <c r="F580">
        <v>2</v>
      </c>
      <c r="G580">
        <v>520.5</v>
      </c>
      <c r="H580">
        <v>267.5</v>
      </c>
    </row>
    <row r="581" spans="1:8">
      <c r="A581" t="s">
        <v>581</v>
      </c>
      <c r="B581">
        <v>2</v>
      </c>
      <c r="C581">
        <v>348.5</v>
      </c>
      <c r="D581">
        <v>217</v>
      </c>
      <c r="E581" t="s">
        <v>581</v>
      </c>
      <c r="F581">
        <v>2</v>
      </c>
      <c r="G581">
        <v>413</v>
      </c>
      <c r="H581">
        <v>263</v>
      </c>
    </row>
    <row r="582" spans="1:8">
      <c r="A582" t="s">
        <v>582</v>
      </c>
      <c r="B582">
        <v>2</v>
      </c>
      <c r="C582">
        <v>479.5</v>
      </c>
      <c r="D582">
        <v>245.5</v>
      </c>
      <c r="E582" t="s">
        <v>582</v>
      </c>
      <c r="F582">
        <v>3</v>
      </c>
      <c r="G582">
        <v>1126.5</v>
      </c>
      <c r="H582">
        <v>273</v>
      </c>
    </row>
    <row r="583" spans="1:8">
      <c r="A583" t="s">
        <v>583</v>
      </c>
      <c r="B583">
        <v>2</v>
      </c>
      <c r="C583">
        <v>235.5</v>
      </c>
      <c r="D583">
        <v>215</v>
      </c>
      <c r="E583" t="s">
        <v>583</v>
      </c>
      <c r="F583">
        <v>2</v>
      </c>
      <c r="G583">
        <v>257.5</v>
      </c>
      <c r="H583">
        <v>258</v>
      </c>
    </row>
    <row r="584" spans="1:8">
      <c r="A584" t="s">
        <v>584</v>
      </c>
      <c r="B584">
        <v>2</v>
      </c>
      <c r="C584">
        <v>471.5</v>
      </c>
      <c r="D584">
        <v>219.5</v>
      </c>
      <c r="E584" t="s">
        <v>584</v>
      </c>
      <c r="F584">
        <v>2</v>
      </c>
      <c r="G584">
        <v>334.5</v>
      </c>
      <c r="H584">
        <v>279</v>
      </c>
    </row>
    <row r="585" spans="1:8">
      <c r="A585" t="s">
        <v>585</v>
      </c>
      <c r="B585">
        <v>2</v>
      </c>
      <c r="C585">
        <v>295.5</v>
      </c>
      <c r="D585">
        <v>218</v>
      </c>
      <c r="E585" t="s">
        <v>585</v>
      </c>
      <c r="F585">
        <v>2</v>
      </c>
      <c r="G585">
        <v>380</v>
      </c>
      <c r="H585">
        <v>309.5</v>
      </c>
    </row>
    <row r="586" spans="1:8">
      <c r="A586" t="s">
        <v>586</v>
      </c>
      <c r="B586">
        <v>2</v>
      </c>
      <c r="C586">
        <v>535.5</v>
      </c>
      <c r="D586">
        <v>205</v>
      </c>
      <c r="E586" t="s">
        <v>586</v>
      </c>
      <c r="F586">
        <v>0</v>
      </c>
      <c r="G586">
        <v>906</v>
      </c>
      <c r="H586">
        <v>313</v>
      </c>
    </row>
    <row r="587" spans="1:8">
      <c r="A587" t="s">
        <v>587</v>
      </c>
      <c r="B587">
        <v>2</v>
      </c>
      <c r="C587">
        <v>302.5</v>
      </c>
      <c r="D587">
        <v>201</v>
      </c>
      <c r="E587" t="s">
        <v>587</v>
      </c>
      <c r="F587">
        <v>2</v>
      </c>
      <c r="G587">
        <v>307</v>
      </c>
      <c r="H587">
        <v>252.5</v>
      </c>
    </row>
    <row r="588" spans="1:8">
      <c r="A588" t="s">
        <v>588</v>
      </c>
      <c r="B588">
        <v>2</v>
      </c>
      <c r="C588">
        <v>365</v>
      </c>
      <c r="D588">
        <v>227</v>
      </c>
      <c r="E588" t="s">
        <v>588</v>
      </c>
      <c r="F588">
        <v>2</v>
      </c>
      <c r="G588">
        <v>367.5</v>
      </c>
      <c r="H588">
        <v>265</v>
      </c>
    </row>
    <row r="589" spans="1:8">
      <c r="A589" t="s">
        <v>589</v>
      </c>
      <c r="B589">
        <v>2</v>
      </c>
      <c r="C589">
        <v>474</v>
      </c>
      <c r="D589">
        <v>237</v>
      </c>
      <c r="E589" t="s">
        <v>589</v>
      </c>
      <c r="F589">
        <v>2</v>
      </c>
      <c r="G589">
        <v>378.5</v>
      </c>
      <c r="H589">
        <v>266</v>
      </c>
    </row>
    <row r="590" spans="1:8">
      <c r="A590" t="s">
        <v>590</v>
      </c>
      <c r="B590">
        <v>3</v>
      </c>
      <c r="C590">
        <v>736</v>
      </c>
      <c r="D590">
        <v>227</v>
      </c>
      <c r="E590" t="s">
        <v>590</v>
      </c>
      <c r="F590">
        <v>0</v>
      </c>
      <c r="G590">
        <v>1268</v>
      </c>
      <c r="H590">
        <v>272</v>
      </c>
    </row>
    <row r="591" spans="1:8">
      <c r="A591" t="s">
        <v>591</v>
      </c>
      <c r="B591">
        <v>2</v>
      </c>
      <c r="C591">
        <v>571</v>
      </c>
      <c r="D591">
        <v>247</v>
      </c>
      <c r="E591" t="s">
        <v>591</v>
      </c>
      <c r="F591">
        <v>0</v>
      </c>
      <c r="G591">
        <v>874</v>
      </c>
      <c r="H591">
        <v>280</v>
      </c>
    </row>
    <row r="592" spans="1:8">
      <c r="A592" t="s">
        <v>592</v>
      </c>
      <c r="B592">
        <v>2</v>
      </c>
      <c r="C592">
        <v>326.5</v>
      </c>
      <c r="D592">
        <v>238</v>
      </c>
      <c r="E592" t="s">
        <v>592</v>
      </c>
      <c r="F592">
        <v>2</v>
      </c>
      <c r="G592">
        <v>456.5</v>
      </c>
      <c r="H592">
        <v>259.5</v>
      </c>
    </row>
    <row r="593" spans="1:8">
      <c r="A593" t="s">
        <v>593</v>
      </c>
      <c r="B593">
        <v>2</v>
      </c>
      <c r="C593">
        <v>708</v>
      </c>
      <c r="D593">
        <v>231</v>
      </c>
      <c r="E593" t="s">
        <v>593</v>
      </c>
      <c r="F593">
        <v>0</v>
      </c>
      <c r="G593">
        <v>1107</v>
      </c>
      <c r="H593">
        <v>269.5</v>
      </c>
    </row>
    <row r="594" spans="1:8">
      <c r="A594" t="s">
        <v>594</v>
      </c>
      <c r="B594">
        <v>2</v>
      </c>
      <c r="C594">
        <v>797</v>
      </c>
      <c r="D594">
        <v>235.5</v>
      </c>
      <c r="E594" t="s">
        <v>594</v>
      </c>
      <c r="F594">
        <v>0</v>
      </c>
      <c r="G594">
        <v>1061</v>
      </c>
      <c r="H594">
        <v>272</v>
      </c>
    </row>
    <row r="595" spans="1:8">
      <c r="A595" t="s">
        <v>595</v>
      </c>
      <c r="B595">
        <v>0</v>
      </c>
      <c r="C595">
        <v>1345.5</v>
      </c>
      <c r="D595">
        <v>277</v>
      </c>
      <c r="E595" t="s">
        <v>595</v>
      </c>
      <c r="F595">
        <v>0</v>
      </c>
      <c r="G595">
        <v>721.5</v>
      </c>
      <c r="H595">
        <v>242</v>
      </c>
    </row>
    <row r="596" spans="1:8">
      <c r="A596" t="s">
        <v>596</v>
      </c>
      <c r="B596">
        <v>2</v>
      </c>
      <c r="C596">
        <v>234</v>
      </c>
      <c r="D596">
        <v>220</v>
      </c>
      <c r="E596" t="s">
        <v>596</v>
      </c>
      <c r="F596">
        <v>2</v>
      </c>
      <c r="G596">
        <v>291</v>
      </c>
      <c r="H596">
        <v>248</v>
      </c>
    </row>
    <row r="597" spans="1:8">
      <c r="A597" t="s">
        <v>597</v>
      </c>
      <c r="B597">
        <v>2</v>
      </c>
      <c r="C597">
        <v>236.5</v>
      </c>
      <c r="D597">
        <v>237</v>
      </c>
      <c r="E597" t="s">
        <v>597</v>
      </c>
      <c r="F597">
        <v>2</v>
      </c>
      <c r="G597">
        <v>334.5</v>
      </c>
      <c r="H597">
        <v>250</v>
      </c>
    </row>
    <row r="598" spans="1:8">
      <c r="A598" t="s">
        <v>598</v>
      </c>
      <c r="B598">
        <v>2</v>
      </c>
      <c r="C598">
        <v>400.5</v>
      </c>
      <c r="D598">
        <v>246</v>
      </c>
      <c r="E598" t="s">
        <v>598</v>
      </c>
      <c r="F598">
        <v>2</v>
      </c>
      <c r="G598">
        <v>473.5</v>
      </c>
      <c r="H598">
        <v>261.5</v>
      </c>
    </row>
    <row r="599" spans="1:8">
      <c r="A599" t="s">
        <v>599</v>
      </c>
      <c r="B599">
        <v>2</v>
      </c>
      <c r="C599">
        <v>498.5</v>
      </c>
      <c r="D599">
        <v>243.5</v>
      </c>
      <c r="E599" t="s">
        <v>599</v>
      </c>
      <c r="F599">
        <v>3</v>
      </c>
      <c r="G599">
        <v>1298</v>
      </c>
      <c r="H599">
        <v>286</v>
      </c>
    </row>
    <row r="600" spans="1:8">
      <c r="A600" t="s">
        <v>600</v>
      </c>
      <c r="B600">
        <v>2</v>
      </c>
      <c r="C600">
        <v>252</v>
      </c>
      <c r="D600">
        <v>206</v>
      </c>
      <c r="E600" t="s">
        <v>600</v>
      </c>
      <c r="F600">
        <v>2</v>
      </c>
      <c r="G600">
        <v>282.5</v>
      </c>
      <c r="H600">
        <v>239</v>
      </c>
    </row>
    <row r="601" spans="1:8">
      <c r="A601" t="s">
        <v>601</v>
      </c>
      <c r="B601">
        <v>2</v>
      </c>
      <c r="C601">
        <v>263</v>
      </c>
      <c r="D601">
        <v>228.5</v>
      </c>
      <c r="E601" t="s">
        <v>601</v>
      </c>
      <c r="F601">
        <v>2</v>
      </c>
      <c r="G601">
        <v>379.5</v>
      </c>
      <c r="H601">
        <v>258</v>
      </c>
    </row>
    <row r="602" spans="1:8">
      <c r="A602" t="s">
        <v>602</v>
      </c>
      <c r="B602">
        <v>2</v>
      </c>
      <c r="C602">
        <v>445</v>
      </c>
      <c r="D602">
        <v>222.5</v>
      </c>
      <c r="E602" t="s">
        <v>602</v>
      </c>
      <c r="F602">
        <v>2</v>
      </c>
      <c r="G602">
        <v>428.5</v>
      </c>
      <c r="H602">
        <v>271</v>
      </c>
    </row>
    <row r="603" spans="1:8">
      <c r="A603" t="s">
        <v>603</v>
      </c>
      <c r="B603">
        <v>2</v>
      </c>
      <c r="C603">
        <v>273</v>
      </c>
      <c r="D603">
        <v>210</v>
      </c>
      <c r="E603" t="s">
        <v>603</v>
      </c>
      <c r="F603">
        <v>2</v>
      </c>
      <c r="G603">
        <v>276</v>
      </c>
      <c r="H603">
        <v>256</v>
      </c>
    </row>
    <row r="604" spans="1:8">
      <c r="A604" t="s">
        <v>604</v>
      </c>
      <c r="B604">
        <v>2</v>
      </c>
      <c r="C604">
        <v>234</v>
      </c>
      <c r="D604">
        <v>221</v>
      </c>
      <c r="E604" t="s">
        <v>604</v>
      </c>
      <c r="F604">
        <v>2</v>
      </c>
      <c r="G604">
        <v>270</v>
      </c>
      <c r="H604">
        <v>237</v>
      </c>
    </row>
    <row r="605" spans="1:8">
      <c r="A605" t="s">
        <v>605</v>
      </c>
      <c r="B605">
        <v>2</v>
      </c>
      <c r="C605">
        <v>249</v>
      </c>
      <c r="D605">
        <v>206</v>
      </c>
      <c r="E605" t="s">
        <v>605</v>
      </c>
      <c r="F605">
        <v>2</v>
      </c>
      <c r="G605">
        <v>308.5</v>
      </c>
      <c r="H605">
        <v>240.5</v>
      </c>
    </row>
    <row r="606" spans="1:8">
      <c r="A606" t="s">
        <v>606</v>
      </c>
      <c r="B606">
        <v>2</v>
      </c>
      <c r="C606">
        <v>448.5</v>
      </c>
      <c r="D606">
        <v>238</v>
      </c>
      <c r="E606" t="s">
        <v>606</v>
      </c>
      <c r="F606">
        <v>0</v>
      </c>
      <c r="G606">
        <v>1001</v>
      </c>
      <c r="H606">
        <v>277</v>
      </c>
    </row>
    <row r="607" spans="1:8">
      <c r="A607" t="s">
        <v>607</v>
      </c>
      <c r="B607">
        <v>2</v>
      </c>
      <c r="C607">
        <v>297</v>
      </c>
      <c r="D607">
        <v>223</v>
      </c>
      <c r="E607" t="s">
        <v>607</v>
      </c>
      <c r="F607">
        <v>2</v>
      </c>
      <c r="G607">
        <v>312.5</v>
      </c>
      <c r="H607">
        <v>240.5</v>
      </c>
    </row>
    <row r="608" spans="1:8">
      <c r="A608" t="s">
        <v>608</v>
      </c>
      <c r="B608">
        <v>2</v>
      </c>
      <c r="C608">
        <v>378</v>
      </c>
      <c r="D608">
        <v>218</v>
      </c>
      <c r="E608" t="s">
        <v>608</v>
      </c>
      <c r="F608">
        <v>2</v>
      </c>
      <c r="G608">
        <v>554</v>
      </c>
      <c r="H608">
        <v>276</v>
      </c>
    </row>
    <row r="609" spans="1:8">
      <c r="A609" t="s">
        <v>609</v>
      </c>
      <c r="B609">
        <v>2</v>
      </c>
      <c r="C609">
        <v>588</v>
      </c>
      <c r="D609">
        <v>233.5</v>
      </c>
      <c r="E609" t="s">
        <v>609</v>
      </c>
      <c r="F609">
        <v>3</v>
      </c>
      <c r="G609">
        <v>1004</v>
      </c>
      <c r="H609">
        <v>256</v>
      </c>
    </row>
    <row r="610" spans="1:8">
      <c r="A610" t="s">
        <v>610</v>
      </c>
      <c r="B610">
        <v>3</v>
      </c>
      <c r="C610">
        <v>1155</v>
      </c>
      <c r="D610">
        <v>241.5</v>
      </c>
      <c r="E610" t="s">
        <v>610</v>
      </c>
      <c r="F610">
        <v>3</v>
      </c>
      <c r="G610">
        <v>1685.5</v>
      </c>
      <c r="H610">
        <v>294</v>
      </c>
    </row>
    <row r="611" spans="1:8">
      <c r="A611" t="s">
        <v>611</v>
      </c>
      <c r="B611">
        <v>2</v>
      </c>
      <c r="C611">
        <v>454</v>
      </c>
      <c r="D611">
        <v>238.5</v>
      </c>
      <c r="E611" t="s">
        <v>611</v>
      </c>
      <c r="F611">
        <v>2</v>
      </c>
      <c r="G611">
        <v>436.5</v>
      </c>
      <c r="H611">
        <v>250</v>
      </c>
    </row>
    <row r="612" spans="1:8">
      <c r="A612" t="s">
        <v>612</v>
      </c>
      <c r="B612">
        <v>0</v>
      </c>
      <c r="C612">
        <v>999</v>
      </c>
      <c r="D612">
        <v>244</v>
      </c>
      <c r="E612" t="s">
        <v>612</v>
      </c>
      <c r="F612">
        <v>0</v>
      </c>
      <c r="G612">
        <v>1021</v>
      </c>
      <c r="H612">
        <v>284</v>
      </c>
    </row>
    <row r="613" spans="1:8">
      <c r="A613" t="s">
        <v>613</v>
      </c>
      <c r="B613">
        <v>2</v>
      </c>
      <c r="C613">
        <v>850.5</v>
      </c>
      <c r="D613">
        <v>252</v>
      </c>
      <c r="E613" t="s">
        <v>613</v>
      </c>
      <c r="F613">
        <v>3</v>
      </c>
      <c r="G613">
        <v>2612.5</v>
      </c>
      <c r="H613">
        <v>290</v>
      </c>
    </row>
    <row r="614" spans="1:8">
      <c r="A614" t="s">
        <v>614</v>
      </c>
      <c r="B614">
        <v>2</v>
      </c>
      <c r="C614">
        <v>685</v>
      </c>
      <c r="D614">
        <v>228.5</v>
      </c>
      <c r="E614" t="s">
        <v>614</v>
      </c>
      <c r="F614">
        <v>0</v>
      </c>
      <c r="G614">
        <v>906</v>
      </c>
      <c r="H614">
        <v>257</v>
      </c>
    </row>
    <row r="615" spans="1:8">
      <c r="A615" t="s">
        <v>615</v>
      </c>
      <c r="B615">
        <v>2</v>
      </c>
      <c r="C615">
        <v>400.5</v>
      </c>
      <c r="D615">
        <v>252</v>
      </c>
      <c r="E615" t="s">
        <v>615</v>
      </c>
      <c r="F615">
        <v>0</v>
      </c>
      <c r="G615">
        <v>1057</v>
      </c>
      <c r="H615">
        <v>270</v>
      </c>
    </row>
    <row r="616" spans="1:8">
      <c r="A616" t="s">
        <v>616</v>
      </c>
      <c r="B616">
        <v>2</v>
      </c>
      <c r="C616">
        <v>291.5</v>
      </c>
      <c r="D616">
        <v>234</v>
      </c>
      <c r="E616" t="s">
        <v>616</v>
      </c>
      <c r="F616">
        <v>2</v>
      </c>
      <c r="G616">
        <v>377</v>
      </c>
      <c r="H616">
        <v>258</v>
      </c>
    </row>
    <row r="617" spans="1:8">
      <c r="A617" t="s">
        <v>617</v>
      </c>
      <c r="B617">
        <v>2</v>
      </c>
      <c r="C617">
        <v>290</v>
      </c>
      <c r="D617">
        <v>238</v>
      </c>
      <c r="E617" t="s">
        <v>617</v>
      </c>
      <c r="F617">
        <v>2</v>
      </c>
      <c r="G617">
        <v>544.5</v>
      </c>
      <c r="H617">
        <v>270</v>
      </c>
    </row>
    <row r="618" spans="1:8">
      <c r="A618" t="s">
        <v>618</v>
      </c>
      <c r="B618">
        <v>2</v>
      </c>
      <c r="C618">
        <v>435</v>
      </c>
      <c r="D618">
        <v>241</v>
      </c>
      <c r="E618" t="s">
        <v>618</v>
      </c>
      <c r="F618">
        <v>0</v>
      </c>
      <c r="G618">
        <v>963.5</v>
      </c>
      <c r="H618">
        <v>292</v>
      </c>
    </row>
    <row r="619" spans="1:8">
      <c r="A619" t="s">
        <v>619</v>
      </c>
      <c r="B619">
        <v>2</v>
      </c>
      <c r="C619">
        <v>411</v>
      </c>
      <c r="D619">
        <v>232</v>
      </c>
      <c r="E619" t="s">
        <v>619</v>
      </c>
      <c r="F619">
        <v>3</v>
      </c>
      <c r="G619">
        <v>1443.5</v>
      </c>
      <c r="H619">
        <v>293</v>
      </c>
    </row>
    <row r="620" spans="1:8">
      <c r="A620" t="s">
        <v>620</v>
      </c>
      <c r="B620">
        <v>2</v>
      </c>
      <c r="C620">
        <v>388.5</v>
      </c>
      <c r="D620">
        <v>224</v>
      </c>
      <c r="E620" t="s">
        <v>620</v>
      </c>
      <c r="F620">
        <v>0</v>
      </c>
      <c r="G620">
        <v>680</v>
      </c>
      <c r="H620">
        <v>268</v>
      </c>
    </row>
    <row r="621" spans="1:8">
      <c r="A621" t="s">
        <v>621</v>
      </c>
      <c r="B621">
        <v>2</v>
      </c>
      <c r="C621">
        <v>304</v>
      </c>
      <c r="D621">
        <v>224</v>
      </c>
      <c r="E621" t="s">
        <v>621</v>
      </c>
      <c r="F621">
        <v>2</v>
      </c>
      <c r="G621">
        <v>268</v>
      </c>
      <c r="H621">
        <v>235</v>
      </c>
    </row>
    <row r="622" spans="1:8">
      <c r="A622" t="s">
        <v>622</v>
      </c>
      <c r="B622">
        <v>2</v>
      </c>
      <c r="C622">
        <v>459</v>
      </c>
      <c r="D622">
        <v>243</v>
      </c>
      <c r="E622" t="s">
        <v>622</v>
      </c>
      <c r="F622">
        <v>2</v>
      </c>
      <c r="G622">
        <v>341</v>
      </c>
      <c r="H622">
        <v>236</v>
      </c>
    </row>
    <row r="623" spans="1:8">
      <c r="A623" t="s">
        <v>623</v>
      </c>
      <c r="B623">
        <v>2</v>
      </c>
      <c r="C623">
        <v>232.5</v>
      </c>
      <c r="D623">
        <v>205</v>
      </c>
      <c r="E623" t="s">
        <v>623</v>
      </c>
      <c r="F623">
        <v>2</v>
      </c>
      <c r="G623">
        <v>267</v>
      </c>
      <c r="H623">
        <v>236</v>
      </c>
    </row>
    <row r="624" spans="1:8">
      <c r="A624" t="s">
        <v>624</v>
      </c>
      <c r="B624">
        <v>2</v>
      </c>
      <c r="C624">
        <v>303</v>
      </c>
      <c r="D624">
        <v>217.5</v>
      </c>
      <c r="E624" t="s">
        <v>624</v>
      </c>
      <c r="F624">
        <v>2</v>
      </c>
      <c r="G624">
        <v>240.5</v>
      </c>
      <c r="H624">
        <v>241</v>
      </c>
    </row>
    <row r="625" spans="1:8">
      <c r="A625" t="s">
        <v>625</v>
      </c>
      <c r="B625">
        <v>2</v>
      </c>
      <c r="C625">
        <v>527</v>
      </c>
      <c r="D625">
        <v>236</v>
      </c>
      <c r="E625" t="s">
        <v>625</v>
      </c>
      <c r="F625">
        <v>2</v>
      </c>
      <c r="G625">
        <v>327.5</v>
      </c>
      <c r="H625">
        <v>247.5</v>
      </c>
    </row>
    <row r="626" spans="1:8">
      <c r="A626" t="s">
        <v>626</v>
      </c>
      <c r="B626">
        <v>2</v>
      </c>
      <c r="C626">
        <v>608</v>
      </c>
      <c r="D626">
        <v>239.5</v>
      </c>
      <c r="E626" t="s">
        <v>626</v>
      </c>
      <c r="F626">
        <v>2</v>
      </c>
      <c r="G626">
        <v>708.5</v>
      </c>
      <c r="H626">
        <v>265</v>
      </c>
    </row>
    <row r="627" spans="1:8">
      <c r="A627" t="s">
        <v>627</v>
      </c>
      <c r="B627">
        <v>2</v>
      </c>
      <c r="C627">
        <v>502</v>
      </c>
      <c r="D627">
        <v>247</v>
      </c>
      <c r="E627" t="s">
        <v>627</v>
      </c>
      <c r="F627">
        <v>2</v>
      </c>
      <c r="G627">
        <v>566</v>
      </c>
      <c r="H627">
        <v>259</v>
      </c>
    </row>
    <row r="628" spans="1:8">
      <c r="A628" t="s">
        <v>628</v>
      </c>
      <c r="B628">
        <v>2</v>
      </c>
      <c r="C628">
        <v>581</v>
      </c>
      <c r="D628">
        <v>230</v>
      </c>
      <c r="E628" t="s">
        <v>628</v>
      </c>
      <c r="F628">
        <v>3</v>
      </c>
      <c r="G628">
        <v>1234</v>
      </c>
      <c r="H628">
        <v>262</v>
      </c>
    </row>
    <row r="629" spans="1:8">
      <c r="A629" t="s">
        <v>629</v>
      </c>
      <c r="B629">
        <v>2</v>
      </c>
      <c r="C629">
        <v>472</v>
      </c>
      <c r="D629">
        <v>218</v>
      </c>
      <c r="E629" t="s">
        <v>629</v>
      </c>
      <c r="F629">
        <v>0</v>
      </c>
      <c r="G629">
        <v>1552</v>
      </c>
      <c r="H629">
        <v>279.5</v>
      </c>
    </row>
    <row r="630" spans="1:8">
      <c r="A630" t="s">
        <v>630</v>
      </c>
      <c r="B630">
        <v>2</v>
      </c>
      <c r="C630">
        <v>332.5</v>
      </c>
      <c r="D630">
        <v>226</v>
      </c>
      <c r="E630" t="s">
        <v>630</v>
      </c>
      <c r="F630">
        <v>2</v>
      </c>
      <c r="G630">
        <v>323.5</v>
      </c>
      <c r="H630">
        <v>264.5</v>
      </c>
    </row>
    <row r="631" spans="1:8">
      <c r="A631" t="s">
        <v>631</v>
      </c>
      <c r="B631">
        <v>2</v>
      </c>
      <c r="C631">
        <v>295</v>
      </c>
      <c r="D631">
        <v>233</v>
      </c>
      <c r="E631" t="s">
        <v>631</v>
      </c>
      <c r="F631">
        <v>2</v>
      </c>
      <c r="G631">
        <v>321.5</v>
      </c>
      <c r="H631">
        <v>260</v>
      </c>
    </row>
    <row r="632" spans="1:8">
      <c r="A632" t="s">
        <v>632</v>
      </c>
      <c r="B632">
        <v>2</v>
      </c>
      <c r="C632">
        <v>344</v>
      </c>
      <c r="D632">
        <v>242</v>
      </c>
      <c r="E632" t="s">
        <v>632</v>
      </c>
      <c r="F632">
        <v>2</v>
      </c>
      <c r="G632">
        <v>609.5</v>
      </c>
      <c r="H632">
        <v>254.5</v>
      </c>
    </row>
    <row r="633" spans="1:8">
      <c r="A633" t="s">
        <v>633</v>
      </c>
      <c r="B633">
        <v>2</v>
      </c>
      <c r="C633">
        <v>402</v>
      </c>
      <c r="D633">
        <v>220.5</v>
      </c>
      <c r="E633" t="s">
        <v>633</v>
      </c>
      <c r="F633">
        <v>2</v>
      </c>
      <c r="G633">
        <v>359</v>
      </c>
      <c r="H633">
        <v>253.5</v>
      </c>
    </row>
    <row r="634" spans="1:8">
      <c r="A634" t="s">
        <v>634</v>
      </c>
      <c r="B634">
        <v>2</v>
      </c>
      <c r="C634">
        <v>271.5</v>
      </c>
      <c r="D634">
        <v>193</v>
      </c>
      <c r="E634" t="s">
        <v>634</v>
      </c>
      <c r="F634">
        <v>2</v>
      </c>
      <c r="G634">
        <v>412</v>
      </c>
      <c r="H634">
        <v>267</v>
      </c>
    </row>
    <row r="635" spans="1:8">
      <c r="A635" t="s">
        <v>635</v>
      </c>
      <c r="B635">
        <v>2</v>
      </c>
      <c r="C635">
        <v>324</v>
      </c>
      <c r="D635">
        <v>196</v>
      </c>
      <c r="E635" t="s">
        <v>635</v>
      </c>
      <c r="F635">
        <v>2</v>
      </c>
      <c r="G635">
        <v>305</v>
      </c>
      <c r="H635">
        <v>249.5</v>
      </c>
    </row>
    <row r="636" spans="1:8">
      <c r="A636" t="s">
        <v>636</v>
      </c>
      <c r="B636">
        <v>2</v>
      </c>
      <c r="C636">
        <v>391</v>
      </c>
      <c r="D636">
        <v>233.5</v>
      </c>
      <c r="E636" t="s">
        <v>636</v>
      </c>
      <c r="F636">
        <v>2</v>
      </c>
      <c r="G636">
        <v>372</v>
      </c>
      <c r="H636">
        <v>275.5</v>
      </c>
    </row>
    <row r="637" spans="1:8">
      <c r="A637" t="s">
        <v>637</v>
      </c>
      <c r="B637">
        <v>2</v>
      </c>
      <c r="C637">
        <v>619</v>
      </c>
      <c r="D637">
        <v>262</v>
      </c>
      <c r="E637" t="s">
        <v>637</v>
      </c>
      <c r="F637">
        <v>2</v>
      </c>
      <c r="G637">
        <v>552</v>
      </c>
      <c r="H637">
        <v>265</v>
      </c>
    </row>
    <row r="638" spans="1:8">
      <c r="A638" t="s">
        <v>638</v>
      </c>
      <c r="B638">
        <v>2</v>
      </c>
      <c r="C638">
        <v>284</v>
      </c>
      <c r="D638">
        <v>204</v>
      </c>
      <c r="E638" t="s">
        <v>638</v>
      </c>
      <c r="F638">
        <v>2</v>
      </c>
      <c r="G638">
        <v>318.5</v>
      </c>
      <c r="H638">
        <v>258</v>
      </c>
    </row>
    <row r="639" spans="1:8">
      <c r="A639" t="s">
        <v>639</v>
      </c>
      <c r="B639">
        <v>2</v>
      </c>
      <c r="C639">
        <v>332.5</v>
      </c>
      <c r="D639">
        <v>214</v>
      </c>
      <c r="E639" t="s">
        <v>639</v>
      </c>
      <c r="F639">
        <v>2</v>
      </c>
      <c r="G639">
        <v>307</v>
      </c>
      <c r="H639">
        <v>255.5</v>
      </c>
    </row>
    <row r="640" spans="1:8">
      <c r="A640" t="s">
        <v>640</v>
      </c>
      <c r="B640">
        <v>2</v>
      </c>
      <c r="C640">
        <v>267.5</v>
      </c>
      <c r="D640">
        <v>228</v>
      </c>
      <c r="E640" t="s">
        <v>640</v>
      </c>
      <c r="F640">
        <v>2</v>
      </c>
      <c r="G640">
        <v>332</v>
      </c>
      <c r="H640">
        <v>259</v>
      </c>
    </row>
    <row r="641" spans="1:8">
      <c r="A641" t="s">
        <v>641</v>
      </c>
      <c r="B641">
        <v>2</v>
      </c>
      <c r="C641">
        <v>277</v>
      </c>
      <c r="D641">
        <v>229</v>
      </c>
      <c r="E641" t="s">
        <v>641</v>
      </c>
      <c r="F641">
        <v>2</v>
      </c>
      <c r="G641">
        <v>289.5</v>
      </c>
      <c r="H641">
        <v>246</v>
      </c>
    </row>
    <row r="642" spans="1:8">
      <c r="A642" t="s">
        <v>642</v>
      </c>
      <c r="B642">
        <v>2</v>
      </c>
      <c r="C642">
        <v>291.5</v>
      </c>
      <c r="D642">
        <v>239</v>
      </c>
      <c r="E642" t="s">
        <v>642</v>
      </c>
      <c r="F642">
        <v>2</v>
      </c>
      <c r="G642">
        <v>270</v>
      </c>
      <c r="H642">
        <v>246</v>
      </c>
    </row>
    <row r="643" spans="1:8">
      <c r="A643" t="s">
        <v>643</v>
      </c>
      <c r="B643">
        <v>2</v>
      </c>
      <c r="C643">
        <v>297.5</v>
      </c>
      <c r="D643">
        <v>225</v>
      </c>
      <c r="E643" t="s">
        <v>643</v>
      </c>
      <c r="F643">
        <v>2</v>
      </c>
      <c r="G643">
        <v>579.5</v>
      </c>
      <c r="H643">
        <v>246</v>
      </c>
    </row>
    <row r="644" spans="1:8">
      <c r="A644" t="s">
        <v>644</v>
      </c>
      <c r="B644">
        <v>2</v>
      </c>
      <c r="C644">
        <v>350.5</v>
      </c>
      <c r="D644">
        <v>242</v>
      </c>
      <c r="E644" t="s">
        <v>644</v>
      </c>
      <c r="F644">
        <v>2</v>
      </c>
      <c r="G644">
        <v>442</v>
      </c>
      <c r="H644">
        <v>242</v>
      </c>
    </row>
    <row r="645" spans="1:8">
      <c r="A645" t="s">
        <v>645</v>
      </c>
      <c r="B645">
        <v>2</v>
      </c>
      <c r="C645">
        <v>498.5</v>
      </c>
      <c r="D645">
        <v>254.5</v>
      </c>
      <c r="E645" t="s">
        <v>645</v>
      </c>
      <c r="F645">
        <v>2</v>
      </c>
      <c r="G645">
        <v>485.5</v>
      </c>
      <c r="H645">
        <v>257.5</v>
      </c>
    </row>
    <row r="646" spans="1:8">
      <c r="A646" t="s">
        <v>646</v>
      </c>
      <c r="B646">
        <v>2</v>
      </c>
      <c r="C646">
        <v>404</v>
      </c>
      <c r="D646">
        <v>247</v>
      </c>
      <c r="E646" t="s">
        <v>646</v>
      </c>
      <c r="F646">
        <v>2</v>
      </c>
      <c r="G646">
        <v>323</v>
      </c>
      <c r="H646">
        <v>245</v>
      </c>
    </row>
    <row r="647" spans="1:8">
      <c r="A647" t="s">
        <v>647</v>
      </c>
      <c r="B647">
        <v>2</v>
      </c>
      <c r="C647">
        <v>324</v>
      </c>
      <c r="D647">
        <v>243</v>
      </c>
      <c r="E647" t="s">
        <v>647</v>
      </c>
      <c r="F647">
        <v>2</v>
      </c>
      <c r="G647">
        <v>351</v>
      </c>
      <c r="H647">
        <v>257</v>
      </c>
    </row>
    <row r="648" spans="1:8">
      <c r="A648" t="s">
        <v>648</v>
      </c>
      <c r="B648">
        <v>2</v>
      </c>
      <c r="C648">
        <v>355</v>
      </c>
      <c r="D648">
        <v>220</v>
      </c>
      <c r="E648" t="s">
        <v>648</v>
      </c>
      <c r="F648">
        <v>0</v>
      </c>
      <c r="G648">
        <v>739</v>
      </c>
      <c r="H648">
        <v>263</v>
      </c>
    </row>
    <row r="649" spans="1:8">
      <c r="A649" t="s">
        <v>649</v>
      </c>
      <c r="B649">
        <v>2</v>
      </c>
      <c r="C649">
        <v>290</v>
      </c>
      <c r="D649">
        <v>210</v>
      </c>
      <c r="E649" t="s">
        <v>649</v>
      </c>
      <c r="F649">
        <v>2</v>
      </c>
      <c r="G649">
        <v>335.5</v>
      </c>
      <c r="H649">
        <v>253</v>
      </c>
    </row>
    <row r="650" spans="1:8">
      <c r="A650" t="s">
        <v>650</v>
      </c>
      <c r="B650">
        <v>2</v>
      </c>
      <c r="C650">
        <v>262</v>
      </c>
      <c r="D650">
        <v>234</v>
      </c>
      <c r="E650" t="s">
        <v>650</v>
      </c>
      <c r="F650">
        <v>2</v>
      </c>
      <c r="G650">
        <v>274.5</v>
      </c>
      <c r="H650">
        <v>263.5</v>
      </c>
    </row>
    <row r="651" spans="1:8">
      <c r="A651" t="s">
        <v>651</v>
      </c>
      <c r="B651">
        <v>2</v>
      </c>
      <c r="C651">
        <v>261</v>
      </c>
      <c r="D651">
        <v>238.5</v>
      </c>
      <c r="E651" t="s">
        <v>651</v>
      </c>
      <c r="F651">
        <v>2</v>
      </c>
      <c r="G651">
        <v>276</v>
      </c>
      <c r="H651">
        <v>259</v>
      </c>
    </row>
    <row r="652" spans="1:8">
      <c r="A652" t="s">
        <v>652</v>
      </c>
      <c r="B652">
        <v>2</v>
      </c>
      <c r="C652">
        <v>318.5</v>
      </c>
      <c r="D652">
        <v>220.5</v>
      </c>
      <c r="E652" t="s">
        <v>652</v>
      </c>
      <c r="F652">
        <v>2</v>
      </c>
      <c r="G652">
        <v>473</v>
      </c>
      <c r="H652">
        <v>261</v>
      </c>
    </row>
    <row r="653" spans="1:8">
      <c r="A653" t="s">
        <v>653</v>
      </c>
      <c r="B653">
        <v>2</v>
      </c>
      <c r="C653">
        <v>329.5</v>
      </c>
      <c r="D653">
        <v>211</v>
      </c>
      <c r="E653" t="s">
        <v>653</v>
      </c>
      <c r="F653">
        <v>2</v>
      </c>
      <c r="G653">
        <v>281</v>
      </c>
      <c r="H653">
        <v>248</v>
      </c>
    </row>
    <row r="654" spans="1:8">
      <c r="A654" t="s">
        <v>654</v>
      </c>
      <c r="B654">
        <v>2</v>
      </c>
      <c r="C654">
        <v>279</v>
      </c>
      <c r="D654">
        <v>215</v>
      </c>
      <c r="E654" t="s">
        <v>654</v>
      </c>
      <c r="F654">
        <v>2</v>
      </c>
      <c r="G654">
        <v>484</v>
      </c>
      <c r="H654">
        <v>255</v>
      </c>
    </row>
    <row r="655" spans="1:8">
      <c r="A655" t="s">
        <v>654</v>
      </c>
      <c r="B655">
        <v>2</v>
      </c>
      <c r="C655">
        <v>398</v>
      </c>
      <c r="D655">
        <v>243</v>
      </c>
      <c r="E655" t="s">
        <v>654</v>
      </c>
      <c r="F655">
        <v>2</v>
      </c>
      <c r="G655">
        <v>423.5</v>
      </c>
      <c r="H655">
        <v>257</v>
      </c>
    </row>
    <row r="656" spans="1:8">
      <c r="A656" t="s">
        <v>655</v>
      </c>
      <c r="B656">
        <v>2</v>
      </c>
      <c r="C656">
        <v>454</v>
      </c>
      <c r="D656">
        <v>250.5</v>
      </c>
      <c r="E656" t="s">
        <v>655</v>
      </c>
      <c r="F656">
        <v>0</v>
      </c>
      <c r="G656">
        <v>1255</v>
      </c>
      <c r="H656">
        <v>280</v>
      </c>
    </row>
    <row r="657" spans="1:8">
      <c r="A657" t="s">
        <v>656</v>
      </c>
      <c r="B657">
        <v>2</v>
      </c>
      <c r="C657">
        <v>268</v>
      </c>
      <c r="D657">
        <v>197.5</v>
      </c>
      <c r="E657" t="s">
        <v>656</v>
      </c>
      <c r="F657">
        <v>2</v>
      </c>
      <c r="G657">
        <v>357</v>
      </c>
      <c r="H657">
        <v>255</v>
      </c>
    </row>
    <row r="658" spans="1:8">
      <c r="A658" t="s">
        <v>657</v>
      </c>
      <c r="B658">
        <v>2</v>
      </c>
      <c r="C658">
        <v>294</v>
      </c>
      <c r="D658">
        <v>215.5</v>
      </c>
      <c r="E658" t="s">
        <v>657</v>
      </c>
      <c r="F658">
        <v>2</v>
      </c>
      <c r="G658">
        <v>353</v>
      </c>
      <c r="H658">
        <v>258</v>
      </c>
    </row>
    <row r="659" spans="1:8">
      <c r="A659" t="s">
        <v>658</v>
      </c>
      <c r="B659">
        <v>2</v>
      </c>
      <c r="C659">
        <v>573.5</v>
      </c>
      <c r="D659">
        <v>240</v>
      </c>
      <c r="E659" t="s">
        <v>658</v>
      </c>
      <c r="F659">
        <v>0</v>
      </c>
      <c r="G659">
        <v>743</v>
      </c>
      <c r="H659">
        <v>265</v>
      </c>
    </row>
    <row r="660" spans="1:8">
      <c r="A660" t="s">
        <v>659</v>
      </c>
      <c r="B660">
        <v>2</v>
      </c>
      <c r="C660">
        <v>538</v>
      </c>
      <c r="D660">
        <v>229</v>
      </c>
      <c r="E660" t="s">
        <v>659</v>
      </c>
      <c r="F660">
        <v>2</v>
      </c>
      <c r="G660">
        <v>512.5</v>
      </c>
      <c r="H660">
        <v>290</v>
      </c>
    </row>
    <row r="661" spans="1:8">
      <c r="A661" t="s">
        <v>660</v>
      </c>
      <c r="B661">
        <v>2</v>
      </c>
      <c r="C661">
        <v>609</v>
      </c>
      <c r="D661">
        <v>245</v>
      </c>
      <c r="E661" t="s">
        <v>660</v>
      </c>
      <c r="F661">
        <v>0</v>
      </c>
      <c r="G661">
        <v>702</v>
      </c>
      <c r="H661">
        <v>248</v>
      </c>
    </row>
    <row r="662" spans="1:8">
      <c r="A662" t="s">
        <v>661</v>
      </c>
      <c r="B662">
        <v>0</v>
      </c>
      <c r="C662">
        <v>1157</v>
      </c>
      <c r="D662">
        <v>245.5</v>
      </c>
      <c r="E662" t="s">
        <v>661</v>
      </c>
      <c r="F662">
        <v>0</v>
      </c>
      <c r="G662">
        <v>760</v>
      </c>
      <c r="H662">
        <v>249</v>
      </c>
    </row>
    <row r="663" spans="1:8">
      <c r="A663" t="s">
        <v>662</v>
      </c>
      <c r="B663">
        <v>2</v>
      </c>
      <c r="C663">
        <v>390.5</v>
      </c>
      <c r="D663">
        <v>231</v>
      </c>
      <c r="E663" t="s">
        <v>662</v>
      </c>
      <c r="F663">
        <v>2</v>
      </c>
      <c r="G663">
        <v>445</v>
      </c>
      <c r="H663">
        <v>255</v>
      </c>
    </row>
    <row r="664" spans="1:8">
      <c r="A664" t="s">
        <v>663</v>
      </c>
      <c r="B664">
        <v>2</v>
      </c>
      <c r="C664">
        <v>769</v>
      </c>
      <c r="D664">
        <v>269</v>
      </c>
      <c r="E664" t="s">
        <v>663</v>
      </c>
      <c r="F664">
        <v>0</v>
      </c>
      <c r="G664">
        <v>968</v>
      </c>
      <c r="H664">
        <v>270</v>
      </c>
    </row>
    <row r="665" spans="1:8">
      <c r="A665" t="s">
        <v>664</v>
      </c>
      <c r="B665">
        <v>2</v>
      </c>
      <c r="C665">
        <v>289.5</v>
      </c>
      <c r="D665">
        <v>224</v>
      </c>
      <c r="E665" t="s">
        <v>664</v>
      </c>
      <c r="F665">
        <v>3</v>
      </c>
      <c r="G665">
        <v>803.5</v>
      </c>
      <c r="H665">
        <v>251.5</v>
      </c>
    </row>
    <row r="666" spans="1:8">
      <c r="A666" t="s">
        <v>665</v>
      </c>
      <c r="B666">
        <v>2</v>
      </c>
      <c r="C666">
        <v>637</v>
      </c>
      <c r="D666">
        <v>229.5</v>
      </c>
      <c r="E666" t="s">
        <v>665</v>
      </c>
      <c r="F666">
        <v>3</v>
      </c>
      <c r="G666">
        <v>1200</v>
      </c>
      <c r="H666">
        <v>276</v>
      </c>
    </row>
    <row r="667" spans="1:8">
      <c r="A667" t="s">
        <v>666</v>
      </c>
      <c r="B667">
        <v>2</v>
      </c>
      <c r="C667">
        <v>667</v>
      </c>
      <c r="D667">
        <v>229.5</v>
      </c>
      <c r="E667" t="s">
        <v>666</v>
      </c>
      <c r="F667">
        <v>0</v>
      </c>
      <c r="G667">
        <v>2002</v>
      </c>
      <c r="H667">
        <v>258</v>
      </c>
    </row>
    <row r="668" spans="1:8">
      <c r="A668" t="s">
        <v>650</v>
      </c>
      <c r="B668">
        <v>2</v>
      </c>
      <c r="C668">
        <v>306.5</v>
      </c>
      <c r="D668">
        <v>224</v>
      </c>
      <c r="E668" t="s">
        <v>650</v>
      </c>
      <c r="F668">
        <v>2</v>
      </c>
      <c r="G668">
        <v>196.5</v>
      </c>
      <c r="H668">
        <v>228</v>
      </c>
    </row>
    <row r="669" spans="1:8">
      <c r="A669" t="s">
        <v>650</v>
      </c>
      <c r="B669">
        <v>2</v>
      </c>
      <c r="C669">
        <v>294</v>
      </c>
      <c r="D669">
        <v>251.5</v>
      </c>
      <c r="E669" t="s">
        <v>650</v>
      </c>
      <c r="F669">
        <v>2</v>
      </c>
      <c r="G669">
        <v>279</v>
      </c>
      <c r="H669">
        <v>262</v>
      </c>
    </row>
    <row r="670" spans="1:8">
      <c r="A670" t="s">
        <v>650</v>
      </c>
      <c r="B670">
        <v>2</v>
      </c>
      <c r="C670">
        <v>366</v>
      </c>
      <c r="D670">
        <v>232.5</v>
      </c>
      <c r="E670" t="s">
        <v>650</v>
      </c>
      <c r="F670">
        <v>2</v>
      </c>
      <c r="G670">
        <v>241</v>
      </c>
      <c r="H670">
        <v>240</v>
      </c>
    </row>
    <row r="671" spans="1:8">
      <c r="A671" t="s">
        <v>667</v>
      </c>
      <c r="B671">
        <v>2</v>
      </c>
      <c r="C671">
        <v>339</v>
      </c>
      <c r="D671">
        <v>216.5</v>
      </c>
      <c r="E671" t="s">
        <v>667</v>
      </c>
      <c r="F671">
        <v>2</v>
      </c>
      <c r="G671">
        <v>301</v>
      </c>
      <c r="H671">
        <v>252</v>
      </c>
    </row>
    <row r="672" spans="1:8">
      <c r="A672" t="s">
        <v>650</v>
      </c>
      <c r="B672">
        <v>2</v>
      </c>
      <c r="C672">
        <v>239</v>
      </c>
      <c r="D672">
        <v>196</v>
      </c>
      <c r="E672" t="s">
        <v>650</v>
      </c>
      <c r="F672">
        <v>2</v>
      </c>
      <c r="G672">
        <v>274</v>
      </c>
      <c r="H672">
        <v>253</v>
      </c>
    </row>
    <row r="673" spans="1:8">
      <c r="A673" t="s">
        <v>650</v>
      </c>
      <c r="B673">
        <v>2</v>
      </c>
      <c r="C673">
        <v>282.5</v>
      </c>
      <c r="D673">
        <v>212.5</v>
      </c>
      <c r="E673" t="s">
        <v>650</v>
      </c>
      <c r="F673">
        <v>2</v>
      </c>
      <c r="G673">
        <v>265.5</v>
      </c>
      <c r="H673">
        <v>231.5</v>
      </c>
    </row>
    <row r="674" spans="1:8">
      <c r="A674" t="s">
        <v>668</v>
      </c>
      <c r="B674">
        <v>2</v>
      </c>
      <c r="C674">
        <v>222</v>
      </c>
      <c r="D674">
        <v>216</v>
      </c>
      <c r="E674" t="s">
        <v>668</v>
      </c>
      <c r="F674">
        <v>0</v>
      </c>
      <c r="G674">
        <v>2408</v>
      </c>
      <c r="H674">
        <v>313</v>
      </c>
    </row>
    <row r="675" spans="1:8">
      <c r="A675" t="s">
        <v>669</v>
      </c>
      <c r="B675">
        <v>2</v>
      </c>
      <c r="C675">
        <v>525</v>
      </c>
      <c r="D675">
        <v>255</v>
      </c>
      <c r="E675" t="s">
        <v>669</v>
      </c>
      <c r="F675">
        <v>3</v>
      </c>
      <c r="G675">
        <v>719</v>
      </c>
      <c r="H675">
        <v>272</v>
      </c>
    </row>
    <row r="676" spans="1:8">
      <c r="A676" t="s">
        <v>670</v>
      </c>
      <c r="B676">
        <v>2</v>
      </c>
      <c r="C676">
        <v>391</v>
      </c>
      <c r="D676">
        <v>226.5</v>
      </c>
      <c r="E676" t="s">
        <v>670</v>
      </c>
      <c r="F676">
        <v>2</v>
      </c>
      <c r="G676">
        <v>436</v>
      </c>
      <c r="H676">
        <v>274.5</v>
      </c>
    </row>
    <row r="677" spans="1:8">
      <c r="A677" t="s">
        <v>671</v>
      </c>
      <c r="B677">
        <v>2</v>
      </c>
      <c r="C677">
        <v>326</v>
      </c>
      <c r="D677">
        <v>213</v>
      </c>
      <c r="E677" t="s">
        <v>671</v>
      </c>
      <c r="F677">
        <v>2</v>
      </c>
      <c r="G677">
        <v>594</v>
      </c>
      <c r="H677">
        <v>267.5</v>
      </c>
    </row>
    <row r="678" spans="1:8">
      <c r="A678" t="s">
        <v>672</v>
      </c>
      <c r="B678">
        <v>2</v>
      </c>
      <c r="C678">
        <v>497.5</v>
      </c>
      <c r="D678">
        <v>232.5</v>
      </c>
      <c r="E678" t="s">
        <v>672</v>
      </c>
      <c r="F678">
        <v>2</v>
      </c>
      <c r="G678">
        <v>505</v>
      </c>
      <c r="H678">
        <v>257</v>
      </c>
    </row>
    <row r="679" spans="1:8">
      <c r="A679" t="s">
        <v>673</v>
      </c>
      <c r="B679">
        <v>2</v>
      </c>
      <c r="C679">
        <v>581</v>
      </c>
      <c r="D679">
        <v>231</v>
      </c>
      <c r="E679" t="s">
        <v>673</v>
      </c>
      <c r="F679">
        <v>0</v>
      </c>
      <c r="G679">
        <v>697</v>
      </c>
      <c r="H679">
        <v>242</v>
      </c>
    </row>
    <row r="680" spans="1:8">
      <c r="A680" t="s">
        <v>674</v>
      </c>
      <c r="B680">
        <v>0</v>
      </c>
      <c r="C680">
        <v>1263.5</v>
      </c>
      <c r="D680">
        <v>258</v>
      </c>
      <c r="E680" t="s">
        <v>674</v>
      </c>
      <c r="F680">
        <v>0</v>
      </c>
      <c r="G680">
        <v>785</v>
      </c>
      <c r="H680">
        <v>272</v>
      </c>
    </row>
    <row r="681" spans="1:8">
      <c r="A681" t="s">
        <v>675</v>
      </c>
      <c r="B681">
        <v>0</v>
      </c>
      <c r="C681">
        <v>916</v>
      </c>
      <c r="D681">
        <v>255</v>
      </c>
      <c r="E681" t="s">
        <v>675</v>
      </c>
      <c r="F681">
        <v>2</v>
      </c>
      <c r="G681">
        <v>510.5</v>
      </c>
      <c r="H681">
        <v>255</v>
      </c>
    </row>
    <row r="682" spans="1:8">
      <c r="A682" t="s">
        <v>676</v>
      </c>
      <c r="B682">
        <v>3</v>
      </c>
      <c r="C682">
        <v>966</v>
      </c>
      <c r="D682">
        <v>252.5</v>
      </c>
      <c r="E682" t="s">
        <v>676</v>
      </c>
      <c r="F682">
        <v>0</v>
      </c>
      <c r="G682">
        <v>831.5</v>
      </c>
      <c r="H682">
        <v>277</v>
      </c>
    </row>
    <row r="683" spans="1:8">
      <c r="A683" t="s">
        <v>677</v>
      </c>
      <c r="B683">
        <v>2</v>
      </c>
      <c r="C683">
        <v>437</v>
      </c>
      <c r="D683">
        <v>227</v>
      </c>
      <c r="E683" t="s">
        <v>677</v>
      </c>
      <c r="F683">
        <v>2</v>
      </c>
      <c r="G683">
        <v>314</v>
      </c>
      <c r="H683">
        <v>253</v>
      </c>
    </row>
    <row r="684" spans="1:8">
      <c r="A684" t="s">
        <v>678</v>
      </c>
      <c r="B684">
        <v>2</v>
      </c>
      <c r="C684">
        <v>718</v>
      </c>
      <c r="D684">
        <v>236.5</v>
      </c>
      <c r="E684" t="s">
        <v>678</v>
      </c>
      <c r="F684">
        <v>2</v>
      </c>
      <c r="G684">
        <v>331.5</v>
      </c>
      <c r="H684">
        <v>266</v>
      </c>
    </row>
    <row r="685" spans="1:8">
      <c r="A685" t="s">
        <v>679</v>
      </c>
      <c r="B685">
        <v>2</v>
      </c>
      <c r="C685">
        <v>613</v>
      </c>
      <c r="D685">
        <v>229</v>
      </c>
      <c r="E685" t="s">
        <v>679</v>
      </c>
      <c r="F685">
        <v>2</v>
      </c>
      <c r="G685">
        <v>410</v>
      </c>
      <c r="H685">
        <v>260</v>
      </c>
    </row>
    <row r="686" spans="1:8">
      <c r="A686" t="s">
        <v>650</v>
      </c>
      <c r="B686">
        <v>2</v>
      </c>
      <c r="C686">
        <v>267</v>
      </c>
      <c r="D686">
        <v>211</v>
      </c>
      <c r="E686" t="s">
        <v>650</v>
      </c>
      <c r="F686">
        <v>2</v>
      </c>
      <c r="G686">
        <v>294</v>
      </c>
      <c r="H686">
        <v>250</v>
      </c>
    </row>
    <row r="687" spans="1:8">
      <c r="A687" t="s">
        <v>680</v>
      </c>
      <c r="B687">
        <v>2</v>
      </c>
      <c r="C687">
        <v>266</v>
      </c>
      <c r="D687">
        <v>227</v>
      </c>
      <c r="E687" t="s">
        <v>680</v>
      </c>
      <c r="F687">
        <v>2</v>
      </c>
      <c r="G687">
        <v>321.5</v>
      </c>
      <c r="H687">
        <v>260.5</v>
      </c>
    </row>
    <row r="688" spans="1:8">
      <c r="A688" t="s">
        <v>650</v>
      </c>
      <c r="B688">
        <v>2</v>
      </c>
      <c r="C688">
        <v>259</v>
      </c>
      <c r="D688">
        <v>217</v>
      </c>
      <c r="E688" t="s">
        <v>650</v>
      </c>
      <c r="F688">
        <v>2</v>
      </c>
      <c r="G688">
        <v>295</v>
      </c>
      <c r="H688">
        <v>254</v>
      </c>
    </row>
    <row r="689" spans="1:8">
      <c r="A689" t="s">
        <v>650</v>
      </c>
      <c r="B689">
        <v>2</v>
      </c>
      <c r="C689">
        <v>327</v>
      </c>
      <c r="D689">
        <v>224</v>
      </c>
      <c r="E689" t="s">
        <v>650</v>
      </c>
      <c r="F689">
        <v>2</v>
      </c>
      <c r="G689">
        <v>263</v>
      </c>
      <c r="H689">
        <v>246</v>
      </c>
    </row>
    <row r="690" spans="1:8">
      <c r="A690" t="s">
        <v>650</v>
      </c>
      <c r="B690">
        <v>2</v>
      </c>
      <c r="C690">
        <v>281</v>
      </c>
      <c r="D690">
        <v>195.5</v>
      </c>
      <c r="E690" t="s">
        <v>650</v>
      </c>
      <c r="F690">
        <v>2</v>
      </c>
      <c r="G690">
        <v>292.5</v>
      </c>
      <c r="H690">
        <v>234</v>
      </c>
    </row>
    <row r="691" spans="1:8">
      <c r="A691" t="s">
        <v>681</v>
      </c>
      <c r="B691">
        <v>2</v>
      </c>
      <c r="C691">
        <v>268.5</v>
      </c>
      <c r="D691">
        <v>199</v>
      </c>
      <c r="E691" t="s">
        <v>681</v>
      </c>
      <c r="F691">
        <v>2</v>
      </c>
      <c r="G691">
        <v>287.5</v>
      </c>
      <c r="H691">
        <v>259</v>
      </c>
    </row>
    <row r="692" spans="1:8">
      <c r="A692" t="s">
        <v>682</v>
      </c>
      <c r="B692">
        <v>2</v>
      </c>
      <c r="C692">
        <v>468</v>
      </c>
      <c r="D692">
        <v>251</v>
      </c>
      <c r="E692" t="s">
        <v>682</v>
      </c>
      <c r="F692">
        <v>2</v>
      </c>
      <c r="G692">
        <v>575</v>
      </c>
      <c r="H692">
        <v>249</v>
      </c>
    </row>
    <row r="693" spans="1:8">
      <c r="A693" t="s">
        <v>683</v>
      </c>
      <c r="B693">
        <v>2</v>
      </c>
      <c r="C693">
        <v>524</v>
      </c>
      <c r="D693">
        <v>232</v>
      </c>
      <c r="E693" t="s">
        <v>683</v>
      </c>
      <c r="F693">
        <v>0</v>
      </c>
      <c r="G693">
        <v>1725</v>
      </c>
      <c r="H693">
        <v>291.5</v>
      </c>
    </row>
    <row r="694" spans="1:8">
      <c r="A694" t="s">
        <v>684</v>
      </c>
      <c r="B694">
        <v>2</v>
      </c>
      <c r="C694">
        <v>559</v>
      </c>
      <c r="D694">
        <v>204</v>
      </c>
      <c r="E694" t="s">
        <v>684</v>
      </c>
      <c r="F694">
        <v>2</v>
      </c>
      <c r="G694">
        <v>479.5</v>
      </c>
      <c r="H694">
        <v>265</v>
      </c>
    </row>
    <row r="695" spans="1:8">
      <c r="A695" t="s">
        <v>685</v>
      </c>
      <c r="B695">
        <v>2</v>
      </c>
      <c r="C695">
        <v>314.5</v>
      </c>
      <c r="D695">
        <v>216</v>
      </c>
      <c r="E695" t="s">
        <v>685</v>
      </c>
      <c r="F695">
        <v>2</v>
      </c>
      <c r="G695">
        <v>586</v>
      </c>
      <c r="H695">
        <v>297</v>
      </c>
    </row>
    <row r="696" spans="1:8">
      <c r="A696" t="s">
        <v>686</v>
      </c>
      <c r="B696">
        <v>2</v>
      </c>
      <c r="C696">
        <v>494.5</v>
      </c>
      <c r="D696">
        <v>287</v>
      </c>
      <c r="E696" t="s">
        <v>686</v>
      </c>
      <c r="F696">
        <v>0</v>
      </c>
      <c r="G696">
        <v>774</v>
      </c>
      <c r="H696">
        <v>277</v>
      </c>
    </row>
    <row r="697" spans="1:8">
      <c r="A697" t="s">
        <v>687</v>
      </c>
      <c r="B697">
        <v>2</v>
      </c>
      <c r="C697">
        <v>468</v>
      </c>
      <c r="D697">
        <v>228</v>
      </c>
      <c r="E697" t="s">
        <v>687</v>
      </c>
      <c r="F697">
        <v>0</v>
      </c>
      <c r="G697">
        <v>885</v>
      </c>
      <c r="H697">
        <v>253</v>
      </c>
    </row>
    <row r="698" spans="1:8">
      <c r="A698" t="s">
        <v>688</v>
      </c>
      <c r="B698">
        <v>2</v>
      </c>
      <c r="C698">
        <v>364</v>
      </c>
      <c r="D698">
        <v>220.5</v>
      </c>
      <c r="E698" t="s">
        <v>688</v>
      </c>
      <c r="F698">
        <v>2</v>
      </c>
      <c r="G698">
        <v>284.5</v>
      </c>
      <c r="H698">
        <v>259</v>
      </c>
    </row>
    <row r="699" spans="1:8">
      <c r="A699" t="s">
        <v>689</v>
      </c>
      <c r="B699">
        <v>0</v>
      </c>
      <c r="C699">
        <v>1314</v>
      </c>
      <c r="D699">
        <v>234.5</v>
      </c>
      <c r="E699" t="s">
        <v>689</v>
      </c>
      <c r="F699">
        <v>2</v>
      </c>
      <c r="G699">
        <v>484</v>
      </c>
      <c r="H699">
        <v>250</v>
      </c>
    </row>
    <row r="700" spans="1:8">
      <c r="A700" t="s">
        <v>690</v>
      </c>
      <c r="B700">
        <v>0</v>
      </c>
      <c r="C700">
        <v>1315</v>
      </c>
      <c r="D700">
        <v>237.5</v>
      </c>
      <c r="E700" t="s">
        <v>690</v>
      </c>
      <c r="F700">
        <v>2</v>
      </c>
      <c r="G700">
        <v>527.5</v>
      </c>
      <c r="H700">
        <v>252</v>
      </c>
    </row>
    <row r="701" spans="1:8">
      <c r="A701" t="s">
        <v>691</v>
      </c>
      <c r="B701">
        <v>2</v>
      </c>
      <c r="C701">
        <v>762.5</v>
      </c>
      <c r="D701">
        <v>236.5</v>
      </c>
      <c r="E701" t="s">
        <v>691</v>
      </c>
      <c r="F701">
        <v>2</v>
      </c>
      <c r="G701">
        <v>364</v>
      </c>
      <c r="H701">
        <v>250.5</v>
      </c>
    </row>
    <row r="702" spans="1:8">
      <c r="A702" t="s">
        <v>692</v>
      </c>
      <c r="B702">
        <v>2</v>
      </c>
      <c r="C702">
        <v>438</v>
      </c>
      <c r="D702">
        <v>249</v>
      </c>
      <c r="E702" t="s">
        <v>692</v>
      </c>
      <c r="F702">
        <v>2</v>
      </c>
      <c r="G702">
        <v>299</v>
      </c>
      <c r="H702">
        <v>254</v>
      </c>
    </row>
    <row r="703" spans="1:8">
      <c r="A703" t="s">
        <v>693</v>
      </c>
      <c r="B703">
        <v>2</v>
      </c>
      <c r="C703">
        <v>650</v>
      </c>
      <c r="D703">
        <v>249</v>
      </c>
      <c r="E703" t="s">
        <v>693</v>
      </c>
      <c r="F703">
        <v>2</v>
      </c>
      <c r="G703">
        <v>527.5</v>
      </c>
      <c r="H703">
        <v>255</v>
      </c>
    </row>
    <row r="704" spans="1:8">
      <c r="A704" t="s">
        <v>694</v>
      </c>
      <c r="B704">
        <v>3</v>
      </c>
      <c r="C704">
        <v>8523.5</v>
      </c>
      <c r="D704">
        <v>351.5</v>
      </c>
      <c r="E704" t="s">
        <v>694</v>
      </c>
      <c r="F704">
        <v>0</v>
      </c>
      <c r="G704">
        <v>7850.5</v>
      </c>
      <c r="H704">
        <v>418</v>
      </c>
    </row>
    <row r="705" spans="1:8">
      <c r="A705" t="s">
        <v>694</v>
      </c>
      <c r="B705">
        <v>0</v>
      </c>
      <c r="C705">
        <v>16158</v>
      </c>
      <c r="D705">
        <v>380</v>
      </c>
      <c r="E705" t="s">
        <v>694</v>
      </c>
      <c r="F705">
        <v>0</v>
      </c>
      <c r="G705">
        <v>8729</v>
      </c>
      <c r="H705">
        <v>383</v>
      </c>
    </row>
    <row r="706" spans="1:8">
      <c r="A706" t="s">
        <v>694</v>
      </c>
      <c r="B706">
        <v>0</v>
      </c>
      <c r="C706">
        <v>5161</v>
      </c>
      <c r="D706">
        <v>313</v>
      </c>
      <c r="E706" t="s">
        <v>694</v>
      </c>
      <c r="F706">
        <v>0</v>
      </c>
      <c r="G706">
        <v>5421</v>
      </c>
      <c r="H706">
        <v>394</v>
      </c>
    </row>
    <row r="707" spans="1:8">
      <c r="A707" t="s">
        <v>694</v>
      </c>
      <c r="B707">
        <v>3</v>
      </c>
      <c r="C707">
        <v>6258</v>
      </c>
      <c r="D707">
        <v>326</v>
      </c>
      <c r="E707" t="s">
        <v>694</v>
      </c>
      <c r="F707">
        <v>0</v>
      </c>
      <c r="G707">
        <v>9024</v>
      </c>
      <c r="H707">
        <v>393</v>
      </c>
    </row>
    <row r="708" spans="1:8">
      <c r="A708" t="s">
        <v>650</v>
      </c>
      <c r="B708">
        <v>2</v>
      </c>
      <c r="C708">
        <v>339.5</v>
      </c>
      <c r="D708">
        <v>235</v>
      </c>
      <c r="E708" t="s">
        <v>650</v>
      </c>
      <c r="F708">
        <v>2</v>
      </c>
      <c r="G708">
        <v>317.5</v>
      </c>
      <c r="H708">
        <v>266</v>
      </c>
    </row>
    <row r="709" spans="1:8">
      <c r="A709" t="s">
        <v>650</v>
      </c>
      <c r="B709">
        <v>2</v>
      </c>
      <c r="C709">
        <v>259</v>
      </c>
      <c r="D709">
        <v>217.5</v>
      </c>
      <c r="E709" t="s">
        <v>650</v>
      </c>
      <c r="F709">
        <v>2</v>
      </c>
      <c r="G709">
        <v>297</v>
      </c>
      <c r="H709">
        <v>279</v>
      </c>
    </row>
    <row r="710" spans="1:8">
      <c r="A710" t="s">
        <v>695</v>
      </c>
      <c r="B710">
        <v>2</v>
      </c>
      <c r="C710">
        <v>490</v>
      </c>
      <c r="D710">
        <v>252</v>
      </c>
      <c r="E710" t="s">
        <v>695</v>
      </c>
      <c r="F710">
        <v>2</v>
      </c>
      <c r="G710">
        <v>530</v>
      </c>
      <c r="H710">
        <v>262</v>
      </c>
    </row>
    <row r="711" spans="1:8">
      <c r="A711" t="s">
        <v>696</v>
      </c>
      <c r="B711">
        <v>2</v>
      </c>
      <c r="C711">
        <v>517</v>
      </c>
      <c r="D711">
        <v>245</v>
      </c>
      <c r="E711" t="s">
        <v>696</v>
      </c>
      <c r="F711">
        <v>2</v>
      </c>
      <c r="G711">
        <v>729</v>
      </c>
      <c r="H711">
        <v>270</v>
      </c>
    </row>
    <row r="712" spans="1:8">
      <c r="A712" t="s">
        <v>697</v>
      </c>
      <c r="B712">
        <v>2</v>
      </c>
      <c r="C712">
        <v>497</v>
      </c>
      <c r="D712">
        <v>229</v>
      </c>
      <c r="E712" t="s">
        <v>697</v>
      </c>
      <c r="F712">
        <v>0</v>
      </c>
      <c r="G712">
        <v>1519</v>
      </c>
      <c r="H712">
        <v>285</v>
      </c>
    </row>
    <row r="713" spans="1:8">
      <c r="A713" t="s">
        <v>698</v>
      </c>
      <c r="B713">
        <v>2</v>
      </c>
      <c r="C713">
        <v>228</v>
      </c>
      <c r="D713">
        <v>239</v>
      </c>
      <c r="E713" t="s">
        <v>698</v>
      </c>
      <c r="F713">
        <v>2</v>
      </c>
      <c r="G713">
        <v>549.5</v>
      </c>
      <c r="H713">
        <v>264.5</v>
      </c>
    </row>
    <row r="714" spans="1:8">
      <c r="A714" t="s">
        <v>699</v>
      </c>
      <c r="B714">
        <v>2</v>
      </c>
      <c r="C714">
        <v>561.5</v>
      </c>
      <c r="D714">
        <v>242.5</v>
      </c>
      <c r="E714" t="s">
        <v>699</v>
      </c>
      <c r="F714">
        <v>0</v>
      </c>
      <c r="G714">
        <v>4417</v>
      </c>
      <c r="H714">
        <v>307</v>
      </c>
    </row>
    <row r="715" spans="1:8">
      <c r="A715" t="s">
        <v>700</v>
      </c>
      <c r="B715">
        <v>2</v>
      </c>
      <c r="C715">
        <v>345</v>
      </c>
      <c r="D715">
        <v>227</v>
      </c>
      <c r="E715" t="s">
        <v>700</v>
      </c>
      <c r="F715">
        <v>2</v>
      </c>
      <c r="G715">
        <v>299.5</v>
      </c>
      <c r="H715">
        <v>255.5</v>
      </c>
    </row>
    <row r="716" spans="1:8">
      <c r="A716" t="s">
        <v>701</v>
      </c>
      <c r="B716">
        <v>0</v>
      </c>
      <c r="C716">
        <v>1569</v>
      </c>
      <c r="D716">
        <v>242</v>
      </c>
      <c r="E716" t="s">
        <v>701</v>
      </c>
      <c r="F716">
        <v>0</v>
      </c>
      <c r="G716">
        <v>1864</v>
      </c>
      <c r="H716">
        <v>285</v>
      </c>
    </row>
    <row r="717" spans="1:8">
      <c r="A717" t="s">
        <v>702</v>
      </c>
      <c r="B717">
        <v>0</v>
      </c>
      <c r="C717">
        <v>1384</v>
      </c>
      <c r="D717">
        <v>234</v>
      </c>
      <c r="E717" t="s">
        <v>702</v>
      </c>
      <c r="F717">
        <v>2</v>
      </c>
      <c r="G717">
        <v>682</v>
      </c>
      <c r="H717">
        <v>265</v>
      </c>
    </row>
    <row r="718" spans="1:8">
      <c r="A718" t="s">
        <v>703</v>
      </c>
      <c r="B718">
        <v>2</v>
      </c>
      <c r="C718">
        <v>592</v>
      </c>
      <c r="D718">
        <v>223.5</v>
      </c>
      <c r="E718" t="s">
        <v>703</v>
      </c>
      <c r="F718">
        <v>2</v>
      </c>
      <c r="G718">
        <v>468</v>
      </c>
      <c r="H718">
        <v>243</v>
      </c>
    </row>
    <row r="719" spans="1:8">
      <c r="A719" t="s">
        <v>704</v>
      </c>
      <c r="B719">
        <v>2</v>
      </c>
      <c r="C719">
        <v>631</v>
      </c>
      <c r="D719">
        <v>212.5</v>
      </c>
      <c r="E719" t="s">
        <v>704</v>
      </c>
      <c r="F719">
        <v>2</v>
      </c>
      <c r="G719">
        <v>503</v>
      </c>
      <c r="H719">
        <v>287</v>
      </c>
    </row>
    <row r="720" spans="1:8">
      <c r="A720" t="s">
        <v>705</v>
      </c>
      <c r="B720">
        <v>2</v>
      </c>
      <c r="C720">
        <v>734</v>
      </c>
      <c r="D720">
        <v>260</v>
      </c>
      <c r="E720" t="s">
        <v>705</v>
      </c>
      <c r="F720">
        <v>0</v>
      </c>
      <c r="G720">
        <v>1421</v>
      </c>
      <c r="H720">
        <v>282</v>
      </c>
    </row>
    <row r="721" spans="1:8">
      <c r="A721" t="s">
        <v>706</v>
      </c>
      <c r="B721">
        <v>3</v>
      </c>
      <c r="C721">
        <v>1172</v>
      </c>
      <c r="D721">
        <v>268</v>
      </c>
      <c r="E721" t="s">
        <v>706</v>
      </c>
      <c r="F721">
        <v>3</v>
      </c>
      <c r="G721">
        <v>1011.5</v>
      </c>
      <c r="H721">
        <v>260</v>
      </c>
    </row>
    <row r="722" spans="1:8">
      <c r="A722" t="s">
        <v>707</v>
      </c>
      <c r="B722">
        <v>0</v>
      </c>
      <c r="C722">
        <v>1443</v>
      </c>
      <c r="D722">
        <v>252.5</v>
      </c>
      <c r="E722" t="s">
        <v>707</v>
      </c>
      <c r="F722">
        <v>0</v>
      </c>
      <c r="G722">
        <v>917.5</v>
      </c>
      <c r="H722">
        <v>273</v>
      </c>
    </row>
    <row r="723" spans="1:8">
      <c r="A723" t="s">
        <v>708</v>
      </c>
      <c r="B723">
        <v>2</v>
      </c>
      <c r="C723">
        <v>482</v>
      </c>
      <c r="D723">
        <v>234</v>
      </c>
      <c r="E723" t="s">
        <v>708</v>
      </c>
      <c r="F723">
        <v>0</v>
      </c>
      <c r="G723">
        <v>3895</v>
      </c>
      <c r="H723">
        <v>297.5</v>
      </c>
    </row>
    <row r="724" spans="1:8">
      <c r="A724" t="s">
        <v>709</v>
      </c>
      <c r="B724">
        <v>0</v>
      </c>
      <c r="C724">
        <v>1145.5</v>
      </c>
      <c r="D724">
        <v>263</v>
      </c>
      <c r="E724" t="s">
        <v>709</v>
      </c>
      <c r="F724">
        <v>0</v>
      </c>
      <c r="G724">
        <v>883</v>
      </c>
      <c r="H724">
        <v>278.5</v>
      </c>
    </row>
    <row r="725" spans="1:8">
      <c r="A725" t="s">
        <v>710</v>
      </c>
      <c r="B725">
        <v>0</v>
      </c>
      <c r="C725">
        <v>1448</v>
      </c>
      <c r="D725">
        <v>236</v>
      </c>
      <c r="E725" t="s">
        <v>710</v>
      </c>
      <c r="F725">
        <v>0</v>
      </c>
      <c r="G725">
        <v>913</v>
      </c>
      <c r="H725">
        <v>245</v>
      </c>
    </row>
    <row r="726" spans="1:8">
      <c r="A726" t="s">
        <v>711</v>
      </c>
      <c r="B726">
        <v>0</v>
      </c>
      <c r="C726">
        <v>1278</v>
      </c>
      <c r="D726">
        <v>251</v>
      </c>
      <c r="E726" t="s">
        <v>711</v>
      </c>
      <c r="F726">
        <v>0</v>
      </c>
      <c r="G726">
        <v>1672.5</v>
      </c>
      <c r="H726">
        <v>258</v>
      </c>
    </row>
    <row r="727" spans="1:8">
      <c r="A727" t="s">
        <v>712</v>
      </c>
      <c r="B727">
        <v>0</v>
      </c>
      <c r="C727">
        <v>928</v>
      </c>
      <c r="D727">
        <v>249</v>
      </c>
      <c r="E727" t="s">
        <v>712</v>
      </c>
      <c r="F727">
        <v>0</v>
      </c>
      <c r="G727">
        <v>734</v>
      </c>
      <c r="H727">
        <v>258.5</v>
      </c>
    </row>
    <row r="728" spans="1:8">
      <c r="A728" t="s">
        <v>713</v>
      </c>
      <c r="B728">
        <v>0</v>
      </c>
      <c r="C728">
        <v>1006</v>
      </c>
      <c r="D728">
        <v>281</v>
      </c>
      <c r="E728" t="s">
        <v>713</v>
      </c>
      <c r="F728">
        <v>0</v>
      </c>
      <c r="G728">
        <v>1326.5</v>
      </c>
      <c r="H728">
        <v>259</v>
      </c>
    </row>
    <row r="729" spans="1:8">
      <c r="A729" t="s">
        <v>714</v>
      </c>
      <c r="B729">
        <v>0</v>
      </c>
      <c r="C729">
        <v>3226</v>
      </c>
      <c r="D729">
        <v>267</v>
      </c>
      <c r="E729" t="s">
        <v>714</v>
      </c>
      <c r="F729">
        <v>0</v>
      </c>
      <c r="G729">
        <v>11204</v>
      </c>
      <c r="H729">
        <v>316</v>
      </c>
    </row>
    <row r="730" spans="1:8">
      <c r="A730" t="s">
        <v>715</v>
      </c>
      <c r="B730">
        <v>2</v>
      </c>
      <c r="C730">
        <v>785</v>
      </c>
      <c r="D730">
        <v>241</v>
      </c>
      <c r="E730" t="s">
        <v>715</v>
      </c>
      <c r="F730">
        <v>0</v>
      </c>
      <c r="G730">
        <v>3949</v>
      </c>
      <c r="H730">
        <v>299</v>
      </c>
    </row>
    <row r="731" spans="1:8">
      <c r="A731" t="s">
        <v>716</v>
      </c>
      <c r="B731">
        <v>0</v>
      </c>
      <c r="C731">
        <v>3161</v>
      </c>
      <c r="D731">
        <v>257.5</v>
      </c>
      <c r="E731" t="s">
        <v>716</v>
      </c>
      <c r="F731">
        <v>0</v>
      </c>
      <c r="G731">
        <v>23124</v>
      </c>
      <c r="H731">
        <v>317.5</v>
      </c>
    </row>
    <row r="732" spans="1:8">
      <c r="A732" t="s">
        <v>717</v>
      </c>
      <c r="B732">
        <v>2</v>
      </c>
      <c r="C732">
        <v>300.5</v>
      </c>
      <c r="D732">
        <v>205</v>
      </c>
      <c r="E732" t="s">
        <v>717</v>
      </c>
      <c r="F732">
        <v>2</v>
      </c>
      <c r="G732">
        <v>273</v>
      </c>
      <c r="H732">
        <v>239</v>
      </c>
    </row>
    <row r="733" spans="1:8">
      <c r="A733" t="s">
        <v>718</v>
      </c>
      <c r="B733">
        <v>3</v>
      </c>
      <c r="C733">
        <v>1218</v>
      </c>
      <c r="D733">
        <v>259</v>
      </c>
      <c r="E733" t="s">
        <v>718</v>
      </c>
      <c r="F733">
        <v>0</v>
      </c>
      <c r="G733">
        <v>1329</v>
      </c>
      <c r="H733">
        <v>247</v>
      </c>
    </row>
    <row r="734" spans="1:8">
      <c r="A734" t="s">
        <v>719</v>
      </c>
      <c r="B734">
        <v>0</v>
      </c>
      <c r="C734">
        <v>733.5</v>
      </c>
      <c r="D734">
        <v>221.5</v>
      </c>
      <c r="E734" t="s">
        <v>719</v>
      </c>
      <c r="F734">
        <v>0</v>
      </c>
      <c r="G734">
        <v>5092.5</v>
      </c>
      <c r="H734">
        <v>269</v>
      </c>
    </row>
    <row r="735" spans="1:8">
      <c r="A735" t="s">
        <v>720</v>
      </c>
      <c r="B735">
        <v>0</v>
      </c>
      <c r="C735">
        <v>1725</v>
      </c>
      <c r="D735">
        <v>233</v>
      </c>
      <c r="E735" t="s">
        <v>720</v>
      </c>
      <c r="F735">
        <v>0</v>
      </c>
      <c r="G735">
        <v>716.5</v>
      </c>
      <c r="H735">
        <v>246</v>
      </c>
    </row>
    <row r="736" spans="1:8">
      <c r="A736" t="s">
        <v>721</v>
      </c>
      <c r="B736">
        <v>2</v>
      </c>
      <c r="C736">
        <v>254</v>
      </c>
      <c r="D736">
        <v>177</v>
      </c>
      <c r="E736" t="s">
        <v>721</v>
      </c>
      <c r="F736">
        <v>0</v>
      </c>
      <c r="G736">
        <v>722</v>
      </c>
      <c r="H736">
        <v>219</v>
      </c>
    </row>
    <row r="737" spans="1:8">
      <c r="A737" t="s">
        <v>722</v>
      </c>
      <c r="B737">
        <v>2</v>
      </c>
      <c r="C737">
        <v>590</v>
      </c>
      <c r="D737">
        <v>169</v>
      </c>
      <c r="E737" t="s">
        <v>722</v>
      </c>
      <c r="F737">
        <v>0</v>
      </c>
      <c r="G737">
        <v>5165</v>
      </c>
      <c r="H737">
        <v>216</v>
      </c>
    </row>
    <row r="738" spans="1:8">
      <c r="A738" t="s">
        <v>723</v>
      </c>
      <c r="B738">
        <v>2</v>
      </c>
      <c r="C738">
        <v>185.5</v>
      </c>
      <c r="D738">
        <v>164.5</v>
      </c>
      <c r="E738" t="s">
        <v>723</v>
      </c>
      <c r="F738">
        <v>2</v>
      </c>
      <c r="G738">
        <v>317</v>
      </c>
      <c r="H738">
        <v>204</v>
      </c>
    </row>
    <row r="739" spans="1:8">
      <c r="A739" t="s">
        <v>724</v>
      </c>
      <c r="B739">
        <v>0</v>
      </c>
      <c r="C739">
        <v>1765.5</v>
      </c>
      <c r="D739">
        <v>185</v>
      </c>
      <c r="E739" t="s">
        <v>724</v>
      </c>
      <c r="F739">
        <v>3</v>
      </c>
      <c r="G739">
        <v>1481</v>
      </c>
      <c r="H739">
        <v>218</v>
      </c>
    </row>
    <row r="740" spans="1:8">
      <c r="A740" t="s">
        <v>725</v>
      </c>
      <c r="B740">
        <v>0</v>
      </c>
      <c r="C740">
        <v>1594.5</v>
      </c>
      <c r="D740">
        <v>235</v>
      </c>
      <c r="E740" t="s">
        <v>725</v>
      </c>
      <c r="F740">
        <v>0</v>
      </c>
      <c r="G740">
        <v>1761</v>
      </c>
      <c r="H740">
        <v>256</v>
      </c>
    </row>
    <row r="741" spans="1:8">
      <c r="A741" t="s">
        <v>726</v>
      </c>
      <c r="B741">
        <v>0</v>
      </c>
      <c r="C741">
        <v>949.5</v>
      </c>
      <c r="D741">
        <v>241.5</v>
      </c>
      <c r="E741" t="s">
        <v>726</v>
      </c>
      <c r="F741">
        <v>0</v>
      </c>
      <c r="G741">
        <v>2347</v>
      </c>
      <c r="H741">
        <v>281</v>
      </c>
    </row>
    <row r="742" spans="1:8">
      <c r="A742" t="s">
        <v>727</v>
      </c>
      <c r="B742">
        <v>0</v>
      </c>
      <c r="C742">
        <v>948</v>
      </c>
      <c r="D742">
        <v>208</v>
      </c>
      <c r="E742" t="s">
        <v>727</v>
      </c>
      <c r="F742">
        <v>2</v>
      </c>
      <c r="G742">
        <v>622.5</v>
      </c>
      <c r="H742">
        <v>267</v>
      </c>
    </row>
    <row r="743" spans="1:8">
      <c r="A743" t="s">
        <v>728</v>
      </c>
      <c r="B743">
        <v>2</v>
      </c>
      <c r="C743">
        <v>413</v>
      </c>
      <c r="D743">
        <v>216</v>
      </c>
      <c r="E743" t="s">
        <v>728</v>
      </c>
      <c r="F743">
        <v>2</v>
      </c>
      <c r="G743">
        <v>302.5</v>
      </c>
      <c r="H743">
        <v>245</v>
      </c>
    </row>
    <row r="744" spans="1:8">
      <c r="A744" t="s">
        <v>729</v>
      </c>
      <c r="B744">
        <v>3</v>
      </c>
      <c r="C744">
        <v>957</v>
      </c>
      <c r="D744">
        <v>247</v>
      </c>
      <c r="E744" t="s">
        <v>729</v>
      </c>
      <c r="F744">
        <v>0</v>
      </c>
      <c r="G744">
        <v>1230</v>
      </c>
      <c r="H744">
        <v>259</v>
      </c>
    </row>
    <row r="745" spans="1:8">
      <c r="A745" t="s">
        <v>730</v>
      </c>
      <c r="B745">
        <v>0</v>
      </c>
      <c r="C745">
        <v>918</v>
      </c>
      <c r="D745">
        <v>264</v>
      </c>
      <c r="E745" t="s">
        <v>730</v>
      </c>
      <c r="F745">
        <v>0</v>
      </c>
      <c r="G745">
        <v>1522</v>
      </c>
      <c r="H745">
        <v>254.5</v>
      </c>
    </row>
    <row r="746" spans="1:8">
      <c r="A746" t="s">
        <v>731</v>
      </c>
      <c r="B746">
        <v>2</v>
      </c>
      <c r="C746">
        <v>776</v>
      </c>
      <c r="D746">
        <v>246.5</v>
      </c>
      <c r="E746" t="s">
        <v>731</v>
      </c>
      <c r="F746">
        <v>2</v>
      </c>
      <c r="G746">
        <v>384.5</v>
      </c>
      <c r="H746">
        <v>245</v>
      </c>
    </row>
    <row r="747" spans="1:8">
      <c r="A747" t="s">
        <v>732</v>
      </c>
      <c r="B747">
        <v>2</v>
      </c>
      <c r="C747">
        <v>284.5</v>
      </c>
      <c r="D747">
        <v>227.5</v>
      </c>
      <c r="E747" t="s">
        <v>732</v>
      </c>
      <c r="F747">
        <v>2</v>
      </c>
      <c r="G747">
        <v>471.5</v>
      </c>
      <c r="H747">
        <v>249.5</v>
      </c>
    </row>
    <row r="748" spans="1:8">
      <c r="A748" t="s">
        <v>733</v>
      </c>
      <c r="B748">
        <v>0</v>
      </c>
      <c r="C748">
        <v>3581</v>
      </c>
      <c r="D748">
        <v>249</v>
      </c>
      <c r="E748" t="s">
        <v>733</v>
      </c>
      <c r="F748">
        <v>0</v>
      </c>
      <c r="G748">
        <v>9876</v>
      </c>
      <c r="H748">
        <v>290.5</v>
      </c>
    </row>
    <row r="749" spans="1:8">
      <c r="A749" t="s">
        <v>734</v>
      </c>
      <c r="B749">
        <v>2</v>
      </c>
      <c r="C749">
        <v>319.5</v>
      </c>
      <c r="D749">
        <v>203</v>
      </c>
      <c r="E749" t="s">
        <v>734</v>
      </c>
      <c r="F749">
        <v>2</v>
      </c>
      <c r="G749">
        <v>327</v>
      </c>
      <c r="H749">
        <v>252</v>
      </c>
    </row>
    <row r="750" spans="1:8">
      <c r="A750" t="s">
        <v>735</v>
      </c>
      <c r="B750">
        <v>0</v>
      </c>
      <c r="C750">
        <v>1447</v>
      </c>
      <c r="D750">
        <v>234</v>
      </c>
      <c r="E750" t="s">
        <v>735</v>
      </c>
      <c r="F750">
        <v>0</v>
      </c>
      <c r="G750">
        <v>3055</v>
      </c>
      <c r="H750">
        <v>263</v>
      </c>
    </row>
    <row r="751" spans="1:8">
      <c r="A751" t="s">
        <v>736</v>
      </c>
      <c r="B751">
        <v>0</v>
      </c>
      <c r="C751">
        <v>1154</v>
      </c>
      <c r="D751">
        <v>273</v>
      </c>
      <c r="E751" t="s">
        <v>736</v>
      </c>
      <c r="F751">
        <v>0</v>
      </c>
      <c r="G751">
        <v>4627.5</v>
      </c>
      <c r="H751">
        <v>251</v>
      </c>
    </row>
    <row r="752" spans="1:8">
      <c r="A752" t="s">
        <v>737</v>
      </c>
      <c r="B752">
        <v>0</v>
      </c>
      <c r="C752">
        <v>875</v>
      </c>
      <c r="D752">
        <v>206.5</v>
      </c>
      <c r="E752" t="s">
        <v>737</v>
      </c>
      <c r="F752">
        <v>0</v>
      </c>
      <c r="G752">
        <v>11145</v>
      </c>
      <c r="H752">
        <v>263</v>
      </c>
    </row>
    <row r="753" spans="1:8">
      <c r="A753" t="s">
        <v>738</v>
      </c>
      <c r="B753">
        <v>0</v>
      </c>
      <c r="C753">
        <v>810.5</v>
      </c>
      <c r="D753">
        <v>190</v>
      </c>
      <c r="E753" t="s">
        <v>738</v>
      </c>
      <c r="F753">
        <v>0</v>
      </c>
      <c r="G753">
        <v>19256</v>
      </c>
      <c r="H753">
        <v>274</v>
      </c>
    </row>
    <row r="754" spans="1:8">
      <c r="A754" t="s">
        <v>739</v>
      </c>
      <c r="B754">
        <v>0</v>
      </c>
      <c r="C754">
        <v>1593</v>
      </c>
      <c r="D754">
        <v>199</v>
      </c>
      <c r="E754" t="s">
        <v>739</v>
      </c>
      <c r="F754">
        <v>0</v>
      </c>
      <c r="G754">
        <v>2708</v>
      </c>
      <c r="H754">
        <v>221</v>
      </c>
    </row>
    <row r="755" spans="1:8">
      <c r="A755" t="s">
        <v>740</v>
      </c>
      <c r="B755">
        <v>0</v>
      </c>
      <c r="C755">
        <v>1734</v>
      </c>
      <c r="D755">
        <v>197</v>
      </c>
      <c r="E755" t="s">
        <v>740</v>
      </c>
      <c r="F755">
        <v>0</v>
      </c>
      <c r="G755">
        <v>683</v>
      </c>
      <c r="H755">
        <v>216.5</v>
      </c>
    </row>
    <row r="756" spans="1:8">
      <c r="A756" t="s">
        <v>741</v>
      </c>
      <c r="B756">
        <v>0</v>
      </c>
      <c r="C756">
        <v>3065</v>
      </c>
      <c r="D756">
        <v>203</v>
      </c>
      <c r="E756" t="s">
        <v>741</v>
      </c>
      <c r="F756">
        <v>0</v>
      </c>
      <c r="G756">
        <v>3118</v>
      </c>
      <c r="H756">
        <v>214.5</v>
      </c>
    </row>
    <row r="757" spans="1:8">
      <c r="A757" t="s">
        <v>742</v>
      </c>
      <c r="B757">
        <v>2</v>
      </c>
      <c r="C757">
        <v>568</v>
      </c>
      <c r="D757">
        <v>170.5</v>
      </c>
      <c r="E757" t="s">
        <v>742</v>
      </c>
      <c r="F757">
        <v>0</v>
      </c>
      <c r="G757">
        <v>4395</v>
      </c>
      <c r="H757">
        <v>218</v>
      </c>
    </row>
    <row r="758" spans="1:8">
      <c r="A758" t="s">
        <v>743</v>
      </c>
      <c r="B758">
        <v>0</v>
      </c>
      <c r="C758">
        <v>903</v>
      </c>
      <c r="D758">
        <v>232</v>
      </c>
      <c r="E758" t="s">
        <v>743</v>
      </c>
      <c r="F758">
        <v>0</v>
      </c>
      <c r="G758">
        <v>1006</v>
      </c>
      <c r="H758">
        <v>251.5</v>
      </c>
    </row>
    <row r="759" spans="1:8">
      <c r="A759" t="s">
        <v>744</v>
      </c>
      <c r="B759">
        <v>0</v>
      </c>
      <c r="C759">
        <v>1809</v>
      </c>
      <c r="D759">
        <v>236</v>
      </c>
      <c r="E759" t="s">
        <v>744</v>
      </c>
      <c r="F759">
        <v>0</v>
      </c>
      <c r="G759">
        <v>989</v>
      </c>
      <c r="H759">
        <v>257</v>
      </c>
    </row>
    <row r="760" spans="1:8">
      <c r="A760" t="s">
        <v>745</v>
      </c>
      <c r="B760">
        <v>0</v>
      </c>
      <c r="C760">
        <v>1185</v>
      </c>
      <c r="D760">
        <v>229</v>
      </c>
      <c r="E760" t="s">
        <v>745</v>
      </c>
      <c r="F760">
        <v>0</v>
      </c>
      <c r="G760">
        <v>1480</v>
      </c>
      <c r="H760">
        <v>269.5</v>
      </c>
    </row>
    <row r="761" spans="1:8">
      <c r="A761" t="s">
        <v>746</v>
      </c>
      <c r="B761">
        <v>0</v>
      </c>
      <c r="C761">
        <v>754</v>
      </c>
      <c r="D761">
        <v>233</v>
      </c>
      <c r="E761" t="s">
        <v>746</v>
      </c>
      <c r="F761">
        <v>0</v>
      </c>
      <c r="G761">
        <v>1144</v>
      </c>
      <c r="H761">
        <v>263</v>
      </c>
    </row>
    <row r="762" spans="1:8">
      <c r="A762" t="s">
        <v>747</v>
      </c>
      <c r="B762">
        <v>2</v>
      </c>
      <c r="C762">
        <v>623</v>
      </c>
      <c r="D762">
        <v>205</v>
      </c>
      <c r="E762" t="s">
        <v>747</v>
      </c>
      <c r="F762">
        <v>0</v>
      </c>
      <c r="G762">
        <v>843</v>
      </c>
      <c r="H762">
        <v>250</v>
      </c>
    </row>
    <row r="763" spans="1:8">
      <c r="A763" t="s">
        <v>748</v>
      </c>
      <c r="B763">
        <v>0</v>
      </c>
      <c r="C763">
        <v>875</v>
      </c>
      <c r="D763">
        <v>221</v>
      </c>
      <c r="E763" t="s">
        <v>748</v>
      </c>
      <c r="F763">
        <v>0</v>
      </c>
      <c r="G763">
        <v>2703</v>
      </c>
      <c r="H763">
        <v>263.5</v>
      </c>
    </row>
    <row r="764" spans="1:8">
      <c r="A764" t="s">
        <v>749</v>
      </c>
      <c r="B764">
        <v>0</v>
      </c>
      <c r="C764">
        <v>2520.5</v>
      </c>
      <c r="D764">
        <v>246.5</v>
      </c>
      <c r="E764" t="s">
        <v>749</v>
      </c>
      <c r="F764">
        <v>0</v>
      </c>
      <c r="G764">
        <v>1055</v>
      </c>
      <c r="H764">
        <v>268</v>
      </c>
    </row>
    <row r="765" spans="1:8">
      <c r="A765" t="s">
        <v>750</v>
      </c>
      <c r="B765">
        <v>3</v>
      </c>
      <c r="C765">
        <v>977.5</v>
      </c>
      <c r="D765">
        <v>212.5</v>
      </c>
      <c r="E765" t="s">
        <v>750</v>
      </c>
      <c r="F765">
        <v>0</v>
      </c>
      <c r="G765">
        <v>649</v>
      </c>
      <c r="H765">
        <v>249</v>
      </c>
    </row>
    <row r="766" spans="1:8">
      <c r="A766" t="s">
        <v>751</v>
      </c>
      <c r="B766">
        <v>0</v>
      </c>
      <c r="C766">
        <v>1290</v>
      </c>
      <c r="D766">
        <v>232</v>
      </c>
      <c r="E766" t="s">
        <v>751</v>
      </c>
      <c r="F766">
        <v>0</v>
      </c>
      <c r="G766">
        <v>539</v>
      </c>
      <c r="H766">
        <v>259</v>
      </c>
    </row>
    <row r="767" spans="1:8">
      <c r="A767" t="s">
        <v>752</v>
      </c>
      <c r="B767">
        <v>2</v>
      </c>
      <c r="C767">
        <v>398</v>
      </c>
      <c r="D767">
        <v>214.5</v>
      </c>
      <c r="E767" t="s">
        <v>752</v>
      </c>
      <c r="F767">
        <v>3</v>
      </c>
      <c r="G767">
        <v>803</v>
      </c>
      <c r="H767">
        <v>252</v>
      </c>
    </row>
    <row r="768" spans="1:8">
      <c r="A768" t="s">
        <v>753</v>
      </c>
      <c r="B768">
        <v>0</v>
      </c>
      <c r="C768">
        <v>1661.5</v>
      </c>
      <c r="D768">
        <v>239</v>
      </c>
      <c r="E768" t="s">
        <v>753</v>
      </c>
      <c r="F768">
        <v>0</v>
      </c>
      <c r="G768">
        <v>1788</v>
      </c>
      <c r="H768">
        <v>260</v>
      </c>
    </row>
    <row r="769" spans="1:8">
      <c r="A769" t="s">
        <v>754</v>
      </c>
      <c r="B769">
        <v>2</v>
      </c>
      <c r="C769">
        <v>237.5</v>
      </c>
      <c r="D769">
        <v>228</v>
      </c>
      <c r="E769" t="s">
        <v>754</v>
      </c>
      <c r="F769">
        <v>2</v>
      </c>
      <c r="G769">
        <v>362</v>
      </c>
      <c r="H769">
        <v>246</v>
      </c>
    </row>
    <row r="770" spans="1:8">
      <c r="A770" t="s">
        <v>755</v>
      </c>
      <c r="B770">
        <v>2</v>
      </c>
      <c r="C770">
        <v>698</v>
      </c>
      <c r="D770">
        <v>220</v>
      </c>
      <c r="E770" t="s">
        <v>755</v>
      </c>
      <c r="F770">
        <v>0</v>
      </c>
      <c r="G770">
        <v>963</v>
      </c>
      <c r="H770">
        <v>255</v>
      </c>
    </row>
    <row r="771" spans="1:8">
      <c r="A771" t="s">
        <v>756</v>
      </c>
      <c r="B771">
        <v>0</v>
      </c>
      <c r="C771">
        <v>1065.5</v>
      </c>
      <c r="D771">
        <v>203</v>
      </c>
      <c r="E771" t="s">
        <v>756</v>
      </c>
      <c r="F771">
        <v>0</v>
      </c>
      <c r="G771">
        <v>9308</v>
      </c>
      <c r="H771">
        <v>287</v>
      </c>
    </row>
    <row r="772" spans="1:8">
      <c r="A772" t="s">
        <v>757</v>
      </c>
      <c r="B772">
        <v>0</v>
      </c>
      <c r="C772">
        <v>1558</v>
      </c>
      <c r="D772">
        <v>173</v>
      </c>
      <c r="E772" t="s">
        <v>757</v>
      </c>
      <c r="F772">
        <v>0</v>
      </c>
      <c r="G772">
        <v>4678</v>
      </c>
      <c r="H772">
        <v>232</v>
      </c>
    </row>
    <row r="773" spans="1:8">
      <c r="A773" t="s">
        <v>758</v>
      </c>
      <c r="B773">
        <v>0</v>
      </c>
      <c r="C773">
        <v>1436</v>
      </c>
      <c r="D773">
        <v>167</v>
      </c>
      <c r="E773" t="s">
        <v>758</v>
      </c>
      <c r="F773">
        <v>0</v>
      </c>
      <c r="G773">
        <v>1130.5</v>
      </c>
      <c r="H773">
        <v>206.5</v>
      </c>
    </row>
    <row r="774" spans="1:8">
      <c r="A774" t="s">
        <v>759</v>
      </c>
      <c r="B774">
        <v>0</v>
      </c>
      <c r="C774">
        <v>1797.5</v>
      </c>
      <c r="D774">
        <v>173.5</v>
      </c>
      <c r="E774" t="s">
        <v>759</v>
      </c>
      <c r="F774">
        <v>0</v>
      </c>
      <c r="G774">
        <v>2353</v>
      </c>
      <c r="H774">
        <v>232</v>
      </c>
    </row>
    <row r="775" spans="1:8">
      <c r="A775" t="s">
        <v>760</v>
      </c>
      <c r="B775">
        <v>0</v>
      </c>
      <c r="C775">
        <v>1201</v>
      </c>
      <c r="D775">
        <v>186</v>
      </c>
      <c r="E775" t="s">
        <v>760</v>
      </c>
      <c r="F775">
        <v>0</v>
      </c>
      <c r="G775">
        <v>5144</v>
      </c>
      <c r="H775">
        <v>237</v>
      </c>
    </row>
    <row r="776" spans="1:8">
      <c r="A776" t="s">
        <v>761</v>
      </c>
      <c r="B776">
        <v>2</v>
      </c>
      <c r="C776">
        <v>256</v>
      </c>
      <c r="D776">
        <v>249</v>
      </c>
      <c r="E776" t="s">
        <v>761</v>
      </c>
      <c r="F776">
        <v>2</v>
      </c>
      <c r="G776">
        <v>292.5</v>
      </c>
      <c r="H776">
        <v>244.5</v>
      </c>
    </row>
    <row r="777" spans="1:8">
      <c r="A777" t="s">
        <v>762</v>
      </c>
      <c r="B777">
        <v>2</v>
      </c>
      <c r="C777">
        <v>349</v>
      </c>
      <c r="D777">
        <v>228</v>
      </c>
      <c r="E777" t="s">
        <v>762</v>
      </c>
      <c r="F777">
        <v>2</v>
      </c>
      <c r="G777">
        <v>319</v>
      </c>
      <c r="H777">
        <v>264.5</v>
      </c>
    </row>
    <row r="778" spans="1:8">
      <c r="A778" t="s">
        <v>763</v>
      </c>
      <c r="B778">
        <v>2</v>
      </c>
      <c r="C778">
        <v>542</v>
      </c>
      <c r="D778">
        <v>246</v>
      </c>
      <c r="E778" t="s">
        <v>763</v>
      </c>
      <c r="F778">
        <v>2</v>
      </c>
      <c r="G778">
        <v>572</v>
      </c>
      <c r="H778">
        <v>251</v>
      </c>
    </row>
    <row r="779" spans="1:8">
      <c r="A779" t="s">
        <v>764</v>
      </c>
      <c r="B779">
        <v>2</v>
      </c>
      <c r="C779">
        <v>838</v>
      </c>
      <c r="D779">
        <v>251</v>
      </c>
      <c r="E779" t="s">
        <v>764</v>
      </c>
      <c r="F779">
        <v>2</v>
      </c>
      <c r="G779">
        <v>614.5</v>
      </c>
      <c r="H779">
        <v>242</v>
      </c>
    </row>
    <row r="780" spans="1:8">
      <c r="A780" t="s">
        <v>765</v>
      </c>
      <c r="B780">
        <v>3</v>
      </c>
      <c r="C780">
        <v>1003</v>
      </c>
      <c r="D780">
        <v>217</v>
      </c>
      <c r="E780" t="s">
        <v>765</v>
      </c>
      <c r="F780">
        <v>0</v>
      </c>
      <c r="G780">
        <v>1222</v>
      </c>
      <c r="H780">
        <v>259</v>
      </c>
    </row>
    <row r="781" spans="1:8">
      <c r="A781" t="s">
        <v>766</v>
      </c>
      <c r="B781">
        <v>2</v>
      </c>
      <c r="C781">
        <v>785</v>
      </c>
      <c r="D781">
        <v>241.5</v>
      </c>
      <c r="E781" t="s">
        <v>766</v>
      </c>
      <c r="F781">
        <v>2</v>
      </c>
      <c r="G781">
        <v>461</v>
      </c>
      <c r="H781">
        <v>251</v>
      </c>
    </row>
    <row r="782" spans="1:8">
      <c r="A782" t="s">
        <v>767</v>
      </c>
      <c r="B782">
        <v>2</v>
      </c>
      <c r="C782">
        <v>317.5</v>
      </c>
      <c r="D782">
        <v>217.5</v>
      </c>
      <c r="E782" t="s">
        <v>767</v>
      </c>
      <c r="F782">
        <v>2</v>
      </c>
      <c r="G782">
        <v>446</v>
      </c>
      <c r="H782">
        <v>242</v>
      </c>
    </row>
    <row r="783" spans="1:8">
      <c r="A783" t="s">
        <v>768</v>
      </c>
      <c r="B783">
        <v>0</v>
      </c>
      <c r="C783">
        <v>995</v>
      </c>
      <c r="D783">
        <v>215</v>
      </c>
      <c r="E783" t="s">
        <v>768</v>
      </c>
      <c r="F783">
        <v>0</v>
      </c>
      <c r="G783">
        <v>3143</v>
      </c>
      <c r="H783">
        <v>266</v>
      </c>
    </row>
    <row r="784" spans="1:8">
      <c r="A784" t="s">
        <v>769</v>
      </c>
      <c r="B784">
        <v>0</v>
      </c>
      <c r="C784">
        <v>1030</v>
      </c>
      <c r="D784">
        <v>222</v>
      </c>
      <c r="E784" t="s">
        <v>769</v>
      </c>
      <c r="F784">
        <v>2</v>
      </c>
      <c r="G784">
        <v>427.5</v>
      </c>
      <c r="H784">
        <v>263</v>
      </c>
    </row>
    <row r="785" spans="1:8">
      <c r="A785" t="s">
        <v>770</v>
      </c>
      <c r="B785">
        <v>0</v>
      </c>
      <c r="C785">
        <v>1642</v>
      </c>
      <c r="D785">
        <v>223</v>
      </c>
      <c r="E785" t="s">
        <v>770</v>
      </c>
      <c r="F785">
        <v>0</v>
      </c>
      <c r="G785">
        <v>952</v>
      </c>
      <c r="H785">
        <v>252.5</v>
      </c>
    </row>
    <row r="786" spans="1:8">
      <c r="A786" t="s">
        <v>771</v>
      </c>
      <c r="B786">
        <v>2</v>
      </c>
      <c r="C786">
        <v>707</v>
      </c>
      <c r="D786">
        <v>231</v>
      </c>
      <c r="E786" t="s">
        <v>771</v>
      </c>
      <c r="F786">
        <v>2</v>
      </c>
      <c r="G786">
        <v>343</v>
      </c>
      <c r="H786">
        <v>245.5</v>
      </c>
    </row>
    <row r="787" spans="1:8">
      <c r="A787" t="s">
        <v>772</v>
      </c>
      <c r="B787">
        <v>0</v>
      </c>
      <c r="C787">
        <v>898</v>
      </c>
      <c r="D787">
        <v>238.5</v>
      </c>
      <c r="E787" t="s">
        <v>772</v>
      </c>
      <c r="F787">
        <v>0</v>
      </c>
      <c r="G787">
        <v>905</v>
      </c>
      <c r="H787">
        <v>255.5</v>
      </c>
    </row>
    <row r="788" spans="1:8">
      <c r="A788" t="s">
        <v>773</v>
      </c>
      <c r="B788">
        <v>2</v>
      </c>
      <c r="C788">
        <v>721</v>
      </c>
      <c r="D788">
        <v>273</v>
      </c>
      <c r="E788" t="s">
        <v>773</v>
      </c>
      <c r="F788">
        <v>0</v>
      </c>
      <c r="G788">
        <v>1328.5</v>
      </c>
      <c r="H788">
        <v>260</v>
      </c>
    </row>
    <row r="789" spans="1:8">
      <c r="A789" t="s">
        <v>774</v>
      </c>
      <c r="B789">
        <v>0</v>
      </c>
      <c r="C789">
        <v>1459</v>
      </c>
      <c r="D789">
        <v>230.5</v>
      </c>
      <c r="E789" t="s">
        <v>774</v>
      </c>
      <c r="F789">
        <v>0</v>
      </c>
      <c r="G789">
        <v>2142</v>
      </c>
      <c r="H789">
        <v>270.5</v>
      </c>
    </row>
    <row r="790" spans="1:8">
      <c r="A790" t="s">
        <v>775</v>
      </c>
      <c r="B790">
        <v>0</v>
      </c>
      <c r="C790">
        <v>2687</v>
      </c>
      <c r="D790">
        <v>200</v>
      </c>
      <c r="E790" t="s">
        <v>775</v>
      </c>
      <c r="F790">
        <v>0</v>
      </c>
      <c r="G790">
        <v>687</v>
      </c>
      <c r="H790">
        <v>223</v>
      </c>
    </row>
    <row r="791" spans="1:8">
      <c r="A791" t="s">
        <v>776</v>
      </c>
      <c r="B791">
        <v>2</v>
      </c>
      <c r="C791">
        <v>504</v>
      </c>
      <c r="D791">
        <v>185</v>
      </c>
      <c r="E791" t="s">
        <v>776</v>
      </c>
      <c r="F791">
        <v>2</v>
      </c>
      <c r="G791">
        <v>515</v>
      </c>
      <c r="H791">
        <v>219</v>
      </c>
    </row>
    <row r="792" spans="1:8">
      <c r="A792" t="s">
        <v>777</v>
      </c>
      <c r="B792">
        <v>3</v>
      </c>
      <c r="C792">
        <v>1084</v>
      </c>
      <c r="D792">
        <v>189</v>
      </c>
      <c r="E792" t="s">
        <v>777</v>
      </c>
      <c r="F792">
        <v>0</v>
      </c>
      <c r="G792">
        <v>1138</v>
      </c>
      <c r="H792">
        <v>212</v>
      </c>
    </row>
    <row r="793" spans="1:8">
      <c r="A793" t="s">
        <v>778</v>
      </c>
      <c r="B793">
        <v>0</v>
      </c>
      <c r="C793">
        <v>1202.5</v>
      </c>
      <c r="D793">
        <v>190</v>
      </c>
      <c r="E793" t="s">
        <v>778</v>
      </c>
      <c r="F793">
        <v>0</v>
      </c>
      <c r="G793">
        <v>10915.5</v>
      </c>
      <c r="H793">
        <v>237.5</v>
      </c>
    </row>
    <row r="794" spans="1:8">
      <c r="A794" t="s">
        <v>779</v>
      </c>
      <c r="B794">
        <v>0</v>
      </c>
      <c r="C794">
        <v>1510</v>
      </c>
      <c r="D794">
        <v>248</v>
      </c>
      <c r="E794" t="s">
        <v>779</v>
      </c>
      <c r="F794">
        <v>0</v>
      </c>
      <c r="G794">
        <v>2885</v>
      </c>
      <c r="H794">
        <v>282</v>
      </c>
    </row>
    <row r="795" spans="1:8">
      <c r="A795" t="s">
        <v>780</v>
      </c>
      <c r="B795">
        <v>0</v>
      </c>
      <c r="C795">
        <v>2382.5</v>
      </c>
      <c r="D795">
        <v>305</v>
      </c>
      <c r="E795" t="s">
        <v>780</v>
      </c>
      <c r="F795">
        <v>0</v>
      </c>
      <c r="G795">
        <v>872</v>
      </c>
      <c r="H795">
        <v>268</v>
      </c>
    </row>
    <row r="796" spans="1:8">
      <c r="A796" t="s">
        <v>781</v>
      </c>
      <c r="B796">
        <v>0</v>
      </c>
      <c r="C796">
        <v>811</v>
      </c>
      <c r="D796">
        <v>259.5</v>
      </c>
      <c r="E796" t="s">
        <v>781</v>
      </c>
      <c r="F796">
        <v>2</v>
      </c>
      <c r="G796">
        <v>391</v>
      </c>
      <c r="H796">
        <v>246</v>
      </c>
    </row>
    <row r="797" spans="1:8">
      <c r="A797" t="s">
        <v>782</v>
      </c>
      <c r="B797">
        <v>2</v>
      </c>
      <c r="C797">
        <v>356.5</v>
      </c>
      <c r="D797">
        <v>218.5</v>
      </c>
      <c r="E797" t="s">
        <v>782</v>
      </c>
      <c r="F797">
        <v>2</v>
      </c>
      <c r="G797">
        <v>389</v>
      </c>
      <c r="H797">
        <v>252.5</v>
      </c>
    </row>
    <row r="798" spans="1:8">
      <c r="A798" t="s">
        <v>783</v>
      </c>
      <c r="B798">
        <v>0</v>
      </c>
      <c r="C798">
        <v>1341.5</v>
      </c>
      <c r="D798">
        <v>228</v>
      </c>
      <c r="E798" t="s">
        <v>783</v>
      </c>
      <c r="F798">
        <v>0</v>
      </c>
      <c r="G798">
        <v>4705</v>
      </c>
      <c r="H798">
        <v>284</v>
      </c>
    </row>
    <row r="799" spans="1:8">
      <c r="A799" t="s">
        <v>784</v>
      </c>
      <c r="B799">
        <v>0</v>
      </c>
      <c r="C799">
        <v>1867</v>
      </c>
      <c r="D799">
        <v>254</v>
      </c>
      <c r="E799" t="s">
        <v>784</v>
      </c>
      <c r="F799">
        <v>2</v>
      </c>
      <c r="G799">
        <v>509</v>
      </c>
      <c r="H799">
        <v>249</v>
      </c>
    </row>
    <row r="800" spans="1:8">
      <c r="A800" t="s">
        <v>785</v>
      </c>
      <c r="B800">
        <v>0</v>
      </c>
      <c r="C800">
        <v>1281.5</v>
      </c>
      <c r="D800">
        <v>234</v>
      </c>
      <c r="E800" t="s">
        <v>785</v>
      </c>
      <c r="F800">
        <v>0</v>
      </c>
      <c r="G800">
        <v>1522</v>
      </c>
      <c r="H800">
        <v>262</v>
      </c>
    </row>
    <row r="801" spans="1:8">
      <c r="A801" t="s">
        <v>786</v>
      </c>
      <c r="B801">
        <v>2</v>
      </c>
      <c r="C801">
        <v>457</v>
      </c>
      <c r="D801">
        <v>222</v>
      </c>
      <c r="E801" t="s">
        <v>786</v>
      </c>
      <c r="F801">
        <v>0</v>
      </c>
      <c r="G801">
        <v>4631</v>
      </c>
      <c r="H801">
        <v>262</v>
      </c>
    </row>
    <row r="802" spans="1:8">
      <c r="A802" t="s">
        <v>787</v>
      </c>
      <c r="B802">
        <v>3</v>
      </c>
      <c r="C802">
        <v>1964</v>
      </c>
      <c r="D802">
        <v>233</v>
      </c>
      <c r="E802" t="s">
        <v>787</v>
      </c>
      <c r="F802">
        <v>0</v>
      </c>
      <c r="G802">
        <v>1139</v>
      </c>
      <c r="H802">
        <v>275</v>
      </c>
    </row>
    <row r="803" spans="1:8">
      <c r="A803" t="s">
        <v>788</v>
      </c>
      <c r="B803">
        <v>0</v>
      </c>
      <c r="C803">
        <v>1229.5</v>
      </c>
      <c r="D803">
        <v>232</v>
      </c>
      <c r="E803" t="s">
        <v>788</v>
      </c>
      <c r="F803">
        <v>0</v>
      </c>
      <c r="G803">
        <v>1245</v>
      </c>
      <c r="H803">
        <v>255</v>
      </c>
    </row>
    <row r="804" spans="1:8">
      <c r="A804" t="s">
        <v>789</v>
      </c>
      <c r="B804">
        <v>0</v>
      </c>
      <c r="C804">
        <v>1002</v>
      </c>
      <c r="D804">
        <v>233.5</v>
      </c>
      <c r="E804" t="s">
        <v>789</v>
      </c>
      <c r="F804">
        <v>0</v>
      </c>
      <c r="G804">
        <v>3296</v>
      </c>
      <c r="H804">
        <v>254</v>
      </c>
    </row>
    <row r="805" spans="1:8">
      <c r="A805" t="s">
        <v>790</v>
      </c>
      <c r="B805">
        <v>0</v>
      </c>
      <c r="C805">
        <v>2673</v>
      </c>
      <c r="D805">
        <v>252</v>
      </c>
      <c r="E805" t="s">
        <v>790</v>
      </c>
      <c r="F805">
        <v>0</v>
      </c>
      <c r="G805">
        <v>4922</v>
      </c>
      <c r="H805">
        <v>267</v>
      </c>
    </row>
    <row r="806" spans="1:8">
      <c r="A806" t="s">
        <v>791</v>
      </c>
      <c r="B806">
        <v>3</v>
      </c>
      <c r="C806">
        <v>2014</v>
      </c>
      <c r="D806">
        <v>260</v>
      </c>
      <c r="E806" t="s">
        <v>791</v>
      </c>
      <c r="F806">
        <v>0</v>
      </c>
      <c r="G806">
        <v>5228</v>
      </c>
      <c r="H806">
        <v>299</v>
      </c>
    </row>
    <row r="807" spans="1:8">
      <c r="A807" t="s">
        <v>792</v>
      </c>
      <c r="B807">
        <v>2</v>
      </c>
      <c r="C807">
        <v>607</v>
      </c>
      <c r="D807">
        <v>273</v>
      </c>
      <c r="E807" t="s">
        <v>792</v>
      </c>
      <c r="F807">
        <v>2</v>
      </c>
      <c r="G807">
        <v>326</v>
      </c>
      <c r="H807">
        <v>250</v>
      </c>
    </row>
    <row r="808" spans="1:8">
      <c r="A808" t="s">
        <v>793</v>
      </c>
      <c r="B808">
        <v>0</v>
      </c>
      <c r="C808">
        <v>3125</v>
      </c>
      <c r="D808">
        <v>192</v>
      </c>
      <c r="E808" t="s">
        <v>793</v>
      </c>
      <c r="F808">
        <v>0</v>
      </c>
      <c r="G808">
        <v>2428</v>
      </c>
      <c r="H808">
        <v>216</v>
      </c>
    </row>
    <row r="809" spans="1:8">
      <c r="A809" t="s">
        <v>794</v>
      </c>
      <c r="B809">
        <v>0</v>
      </c>
      <c r="C809">
        <v>5929</v>
      </c>
      <c r="D809">
        <v>197</v>
      </c>
      <c r="E809" t="s">
        <v>794</v>
      </c>
      <c r="F809">
        <v>0</v>
      </c>
      <c r="G809">
        <v>4532</v>
      </c>
      <c r="H809">
        <v>231</v>
      </c>
    </row>
    <row r="810" spans="1:8">
      <c r="A810" t="s">
        <v>795</v>
      </c>
      <c r="B810">
        <v>0</v>
      </c>
      <c r="C810">
        <v>4735</v>
      </c>
      <c r="D810">
        <v>202</v>
      </c>
      <c r="E810" t="s">
        <v>795</v>
      </c>
      <c r="F810">
        <v>0</v>
      </c>
      <c r="G810">
        <v>20090</v>
      </c>
      <c r="H810">
        <v>246</v>
      </c>
    </row>
    <row r="811" spans="1:8">
      <c r="A811" t="s">
        <v>796</v>
      </c>
      <c r="B811">
        <v>0</v>
      </c>
      <c r="C811">
        <v>1365</v>
      </c>
      <c r="D811">
        <v>200</v>
      </c>
      <c r="E811" t="s">
        <v>796</v>
      </c>
      <c r="F811">
        <v>0</v>
      </c>
      <c r="G811">
        <v>3267</v>
      </c>
      <c r="H811">
        <v>222</v>
      </c>
    </row>
    <row r="812" spans="1:8">
      <c r="A812" t="s">
        <v>797</v>
      </c>
      <c r="B812">
        <v>0</v>
      </c>
      <c r="C812">
        <v>3326</v>
      </c>
      <c r="D812">
        <v>267.5</v>
      </c>
      <c r="E812" t="s">
        <v>797</v>
      </c>
      <c r="F812">
        <v>0</v>
      </c>
      <c r="G812">
        <v>1417</v>
      </c>
      <c r="H812">
        <v>283</v>
      </c>
    </row>
    <row r="813" spans="1:8">
      <c r="A813" t="s">
        <v>798</v>
      </c>
      <c r="B813">
        <v>0</v>
      </c>
      <c r="C813">
        <v>2180</v>
      </c>
      <c r="D813">
        <v>280.5</v>
      </c>
      <c r="E813" t="s">
        <v>798</v>
      </c>
      <c r="F813">
        <v>0</v>
      </c>
      <c r="G813">
        <v>1178</v>
      </c>
      <c r="H813">
        <v>286</v>
      </c>
    </row>
    <row r="814" spans="1:8">
      <c r="A814" t="s">
        <v>799</v>
      </c>
      <c r="B814">
        <v>2</v>
      </c>
      <c r="C814">
        <v>808</v>
      </c>
      <c r="D814">
        <v>244</v>
      </c>
      <c r="E814" t="s">
        <v>799</v>
      </c>
      <c r="F814">
        <v>0</v>
      </c>
      <c r="G814">
        <v>1463.5</v>
      </c>
      <c r="H814">
        <v>275</v>
      </c>
    </row>
    <row r="815" spans="1:8">
      <c r="A815" t="s">
        <v>800</v>
      </c>
      <c r="B815">
        <v>3</v>
      </c>
      <c r="C815">
        <v>1303</v>
      </c>
      <c r="D815">
        <v>258.5</v>
      </c>
      <c r="E815" t="s">
        <v>800</v>
      </c>
      <c r="F815">
        <v>3</v>
      </c>
      <c r="G815">
        <v>1005.5</v>
      </c>
      <c r="H815">
        <v>262</v>
      </c>
    </row>
    <row r="816" spans="1:8">
      <c r="A816" t="s">
        <v>801</v>
      </c>
      <c r="B816">
        <v>0</v>
      </c>
      <c r="C816">
        <v>2316</v>
      </c>
      <c r="D816">
        <v>241</v>
      </c>
      <c r="E816" t="s">
        <v>801</v>
      </c>
      <c r="F816">
        <v>2</v>
      </c>
      <c r="G816">
        <v>545</v>
      </c>
      <c r="H816">
        <v>257</v>
      </c>
    </row>
    <row r="817" spans="1:8">
      <c r="A817" t="s">
        <v>802</v>
      </c>
      <c r="B817">
        <v>0</v>
      </c>
      <c r="C817">
        <v>1953</v>
      </c>
      <c r="D817">
        <v>231.5</v>
      </c>
      <c r="E817" t="s">
        <v>802</v>
      </c>
      <c r="F817">
        <v>0</v>
      </c>
      <c r="G817">
        <v>1079</v>
      </c>
      <c r="H817">
        <v>260</v>
      </c>
    </row>
    <row r="818" spans="1:8">
      <c r="A818" t="s">
        <v>803</v>
      </c>
      <c r="B818">
        <v>0</v>
      </c>
      <c r="C818">
        <v>1281</v>
      </c>
      <c r="D818">
        <v>234</v>
      </c>
      <c r="E818" t="s">
        <v>803</v>
      </c>
      <c r="F818">
        <v>0</v>
      </c>
      <c r="G818">
        <v>1241.5</v>
      </c>
      <c r="H818">
        <v>267</v>
      </c>
    </row>
    <row r="819" spans="1:8">
      <c r="A819" t="s">
        <v>804</v>
      </c>
      <c r="B819">
        <v>0</v>
      </c>
      <c r="C819">
        <v>1379</v>
      </c>
      <c r="D819">
        <v>220</v>
      </c>
      <c r="E819" t="s">
        <v>804</v>
      </c>
      <c r="F819">
        <v>0</v>
      </c>
      <c r="G819">
        <v>1916</v>
      </c>
      <c r="H819">
        <v>281</v>
      </c>
    </row>
    <row r="820" spans="1:8">
      <c r="A820" t="s">
        <v>805</v>
      </c>
      <c r="B820">
        <v>0</v>
      </c>
      <c r="C820">
        <v>1021.5</v>
      </c>
      <c r="D820">
        <v>194</v>
      </c>
      <c r="E820" t="s">
        <v>805</v>
      </c>
      <c r="F820">
        <v>0</v>
      </c>
      <c r="G820">
        <v>1031</v>
      </c>
      <c r="H820">
        <v>252</v>
      </c>
    </row>
    <row r="821" spans="1:8">
      <c r="A821" t="s">
        <v>806</v>
      </c>
      <c r="B821">
        <v>0</v>
      </c>
      <c r="C821">
        <v>766</v>
      </c>
      <c r="D821">
        <v>209</v>
      </c>
      <c r="E821" t="s">
        <v>806</v>
      </c>
      <c r="F821">
        <v>0</v>
      </c>
      <c r="G821">
        <v>1847.5</v>
      </c>
      <c r="H821">
        <v>251</v>
      </c>
    </row>
    <row r="822" spans="1:8">
      <c r="A822" t="s">
        <v>807</v>
      </c>
      <c r="B822">
        <v>2</v>
      </c>
      <c r="C822">
        <v>453</v>
      </c>
      <c r="D822">
        <v>213</v>
      </c>
      <c r="E822" t="s">
        <v>807</v>
      </c>
      <c r="F822">
        <v>2</v>
      </c>
      <c r="G822">
        <v>506.5</v>
      </c>
      <c r="H822">
        <v>249</v>
      </c>
    </row>
    <row r="823" spans="1:8">
      <c r="A823" t="s">
        <v>808</v>
      </c>
      <c r="B823">
        <v>3</v>
      </c>
      <c r="C823">
        <v>1031.5</v>
      </c>
      <c r="D823">
        <v>249</v>
      </c>
      <c r="E823" t="s">
        <v>808</v>
      </c>
      <c r="F823">
        <v>0</v>
      </c>
      <c r="G823">
        <v>2965</v>
      </c>
      <c r="H823">
        <v>267.5</v>
      </c>
    </row>
    <row r="824" spans="1:8">
      <c r="A824" t="s">
        <v>809</v>
      </c>
      <c r="B824">
        <v>3</v>
      </c>
      <c r="C824">
        <v>1135.5</v>
      </c>
      <c r="D824">
        <v>245</v>
      </c>
      <c r="E824" t="s">
        <v>809</v>
      </c>
      <c r="F824">
        <v>0</v>
      </c>
      <c r="G824">
        <v>1417</v>
      </c>
      <c r="H824">
        <v>309</v>
      </c>
    </row>
    <row r="825" spans="1:8">
      <c r="A825" t="s">
        <v>810</v>
      </c>
      <c r="B825">
        <v>2</v>
      </c>
      <c r="C825">
        <v>365</v>
      </c>
      <c r="D825">
        <v>244</v>
      </c>
      <c r="E825" t="s">
        <v>810</v>
      </c>
      <c r="F825">
        <v>0</v>
      </c>
      <c r="G825">
        <v>935</v>
      </c>
      <c r="H825">
        <v>251</v>
      </c>
    </row>
    <row r="826" spans="1:8">
      <c r="A826" t="s">
        <v>811</v>
      </c>
      <c r="B826">
        <v>2</v>
      </c>
      <c r="C826">
        <v>389.5</v>
      </c>
      <c r="D826">
        <v>184</v>
      </c>
      <c r="E826" t="s">
        <v>811</v>
      </c>
      <c r="F826">
        <v>0</v>
      </c>
      <c r="G826">
        <v>810</v>
      </c>
      <c r="H826">
        <v>219</v>
      </c>
    </row>
    <row r="827" spans="1:8">
      <c r="A827" t="s">
        <v>812</v>
      </c>
      <c r="B827">
        <v>0</v>
      </c>
      <c r="C827">
        <v>1821</v>
      </c>
      <c r="D827">
        <v>179</v>
      </c>
      <c r="E827" t="s">
        <v>812</v>
      </c>
      <c r="F827">
        <v>0</v>
      </c>
      <c r="G827">
        <v>14405</v>
      </c>
      <c r="H827">
        <v>245</v>
      </c>
    </row>
    <row r="828" spans="1:8">
      <c r="A828" t="s">
        <v>813</v>
      </c>
      <c r="B828">
        <v>0</v>
      </c>
      <c r="C828">
        <v>1879</v>
      </c>
      <c r="D828">
        <v>175</v>
      </c>
      <c r="E828" t="s">
        <v>813</v>
      </c>
      <c r="F828">
        <v>0</v>
      </c>
      <c r="G828">
        <v>3913</v>
      </c>
      <c r="H828">
        <v>239</v>
      </c>
    </row>
    <row r="829" spans="1:8">
      <c r="A829" t="s">
        <v>814</v>
      </c>
      <c r="B829">
        <v>0</v>
      </c>
      <c r="C829">
        <v>927.5</v>
      </c>
      <c r="D829">
        <v>185</v>
      </c>
      <c r="E829" t="s">
        <v>814</v>
      </c>
      <c r="F829">
        <v>0</v>
      </c>
      <c r="G829">
        <v>733</v>
      </c>
      <c r="H829">
        <v>201</v>
      </c>
    </row>
    <row r="830" spans="1:8">
      <c r="A830" t="s">
        <v>815</v>
      </c>
      <c r="B830">
        <v>2</v>
      </c>
      <c r="C830">
        <v>663</v>
      </c>
      <c r="D830">
        <v>250</v>
      </c>
      <c r="E830" t="s">
        <v>815</v>
      </c>
      <c r="F830">
        <v>0</v>
      </c>
      <c r="G830">
        <v>1003</v>
      </c>
      <c r="H830">
        <v>273</v>
      </c>
    </row>
    <row r="831" spans="1:8">
      <c r="A831" t="s">
        <v>816</v>
      </c>
      <c r="B831">
        <v>2</v>
      </c>
      <c r="C831">
        <v>725.5</v>
      </c>
      <c r="D831">
        <v>245</v>
      </c>
      <c r="E831" t="s">
        <v>816</v>
      </c>
      <c r="F831">
        <v>0</v>
      </c>
      <c r="G831">
        <v>1535</v>
      </c>
      <c r="H831">
        <v>282</v>
      </c>
    </row>
    <row r="832" spans="1:8">
      <c r="A832" t="s">
        <v>817</v>
      </c>
      <c r="B832">
        <v>0</v>
      </c>
      <c r="C832">
        <v>827</v>
      </c>
      <c r="D832">
        <v>218.5</v>
      </c>
      <c r="E832" t="s">
        <v>817</v>
      </c>
      <c r="F832">
        <v>2</v>
      </c>
      <c r="G832">
        <v>462</v>
      </c>
      <c r="H832">
        <v>245</v>
      </c>
    </row>
    <row r="833" spans="1:8">
      <c r="A833" t="s">
        <v>818</v>
      </c>
      <c r="B833">
        <v>2</v>
      </c>
      <c r="C833">
        <v>339.5</v>
      </c>
      <c r="D833">
        <v>232.5</v>
      </c>
      <c r="E833" t="s">
        <v>818</v>
      </c>
      <c r="F833">
        <v>2</v>
      </c>
      <c r="G833">
        <v>593</v>
      </c>
      <c r="H833">
        <v>258</v>
      </c>
    </row>
    <row r="834" spans="1:8">
      <c r="A834" t="s">
        <v>819</v>
      </c>
      <c r="B834">
        <v>2</v>
      </c>
      <c r="C834">
        <v>461</v>
      </c>
      <c r="D834">
        <v>214</v>
      </c>
      <c r="E834" t="s">
        <v>819</v>
      </c>
      <c r="F834">
        <v>0</v>
      </c>
      <c r="G834">
        <v>1919</v>
      </c>
      <c r="H834">
        <v>283</v>
      </c>
    </row>
    <row r="835" spans="1:8">
      <c r="A835" t="s">
        <v>820</v>
      </c>
      <c r="B835">
        <v>0</v>
      </c>
      <c r="C835">
        <v>1112</v>
      </c>
      <c r="D835">
        <v>232</v>
      </c>
      <c r="E835" t="s">
        <v>820</v>
      </c>
      <c r="F835">
        <v>0</v>
      </c>
      <c r="G835">
        <v>3308</v>
      </c>
      <c r="H835">
        <v>271</v>
      </c>
    </row>
    <row r="836" spans="1:8">
      <c r="A836" t="s">
        <v>821</v>
      </c>
      <c r="B836">
        <v>0</v>
      </c>
      <c r="C836">
        <v>1320</v>
      </c>
      <c r="D836">
        <v>232</v>
      </c>
      <c r="E836" t="s">
        <v>821</v>
      </c>
      <c r="F836">
        <v>0</v>
      </c>
      <c r="G836">
        <v>1022</v>
      </c>
      <c r="H836">
        <v>253.5</v>
      </c>
    </row>
    <row r="837" spans="1:8">
      <c r="A837" t="s">
        <v>822</v>
      </c>
      <c r="B837">
        <v>0</v>
      </c>
      <c r="C837">
        <v>1004</v>
      </c>
      <c r="D837">
        <v>237</v>
      </c>
      <c r="E837" t="s">
        <v>822</v>
      </c>
      <c r="F837">
        <v>0</v>
      </c>
      <c r="G837">
        <v>1058.5</v>
      </c>
      <c r="H837">
        <v>271</v>
      </c>
    </row>
    <row r="838" spans="1:8">
      <c r="A838" t="s">
        <v>823</v>
      </c>
      <c r="B838">
        <v>0</v>
      </c>
      <c r="C838">
        <v>2087.5</v>
      </c>
      <c r="D838">
        <v>227</v>
      </c>
      <c r="E838" t="s">
        <v>823</v>
      </c>
      <c r="F838">
        <v>0</v>
      </c>
      <c r="G838">
        <v>860.5</v>
      </c>
      <c r="H838">
        <v>248</v>
      </c>
    </row>
    <row r="839" spans="1:8">
      <c r="A839" t="s">
        <v>824</v>
      </c>
      <c r="B839">
        <v>0</v>
      </c>
      <c r="C839">
        <v>922</v>
      </c>
      <c r="D839">
        <v>231</v>
      </c>
      <c r="E839" t="s">
        <v>824</v>
      </c>
      <c r="F839">
        <v>0</v>
      </c>
      <c r="G839">
        <v>1359</v>
      </c>
      <c r="H839">
        <v>261</v>
      </c>
    </row>
    <row r="840" spans="1:8">
      <c r="A840" t="s">
        <v>825</v>
      </c>
      <c r="B840">
        <v>3</v>
      </c>
      <c r="C840">
        <v>958</v>
      </c>
      <c r="D840">
        <v>231.5</v>
      </c>
      <c r="E840" t="s">
        <v>825</v>
      </c>
      <c r="F840">
        <v>0</v>
      </c>
      <c r="G840">
        <v>1278</v>
      </c>
      <c r="H840">
        <v>241</v>
      </c>
    </row>
    <row r="841" spans="1:8">
      <c r="A841" t="s">
        <v>826</v>
      </c>
      <c r="B841">
        <v>2</v>
      </c>
      <c r="C841">
        <v>403</v>
      </c>
      <c r="D841">
        <v>236</v>
      </c>
      <c r="E841" t="s">
        <v>826</v>
      </c>
      <c r="F841">
        <v>3</v>
      </c>
      <c r="G841">
        <v>823</v>
      </c>
      <c r="H841">
        <v>265.5</v>
      </c>
    </row>
    <row r="842" spans="1:8">
      <c r="A842" t="s">
        <v>827</v>
      </c>
      <c r="B842">
        <v>3</v>
      </c>
      <c r="C842">
        <v>2602</v>
      </c>
      <c r="D842">
        <v>242</v>
      </c>
      <c r="E842" t="s">
        <v>827</v>
      </c>
      <c r="F842">
        <v>0</v>
      </c>
      <c r="G842">
        <v>1154</v>
      </c>
      <c r="H842">
        <v>259</v>
      </c>
    </row>
    <row r="843" spans="1:8">
      <c r="A843" t="s">
        <v>828</v>
      </c>
      <c r="B843">
        <v>0</v>
      </c>
      <c r="C843">
        <v>1201</v>
      </c>
      <c r="D843">
        <v>228</v>
      </c>
      <c r="E843" t="s">
        <v>828</v>
      </c>
      <c r="F843">
        <v>0</v>
      </c>
      <c r="G843">
        <v>2666.5</v>
      </c>
      <c r="H843">
        <v>260</v>
      </c>
    </row>
    <row r="844" spans="1:8">
      <c r="A844" t="s">
        <v>829</v>
      </c>
      <c r="B844">
        <v>2</v>
      </c>
      <c r="C844">
        <v>533</v>
      </c>
      <c r="D844">
        <v>177</v>
      </c>
      <c r="E844" t="s">
        <v>829</v>
      </c>
      <c r="F844">
        <v>2</v>
      </c>
      <c r="G844">
        <v>593.5</v>
      </c>
      <c r="H844">
        <v>217</v>
      </c>
    </row>
    <row r="845" spans="1:8">
      <c r="A845" t="s">
        <v>830</v>
      </c>
      <c r="B845">
        <v>0</v>
      </c>
      <c r="C845">
        <v>869</v>
      </c>
      <c r="D845">
        <v>164</v>
      </c>
      <c r="E845" t="s">
        <v>830</v>
      </c>
      <c r="F845">
        <v>3</v>
      </c>
      <c r="G845">
        <v>644</v>
      </c>
      <c r="H845">
        <v>206.5</v>
      </c>
    </row>
    <row r="846" spans="1:8">
      <c r="A846" t="s">
        <v>831</v>
      </c>
      <c r="B846">
        <v>0</v>
      </c>
      <c r="C846">
        <v>993</v>
      </c>
      <c r="D846">
        <v>203</v>
      </c>
      <c r="E846" t="s">
        <v>831</v>
      </c>
      <c r="F846">
        <v>0</v>
      </c>
      <c r="G846">
        <v>3472</v>
      </c>
      <c r="H846">
        <v>212</v>
      </c>
    </row>
    <row r="847" spans="1:8">
      <c r="A847" t="s">
        <v>832</v>
      </c>
      <c r="B847">
        <v>0</v>
      </c>
      <c r="C847">
        <v>1051</v>
      </c>
      <c r="D847">
        <v>185</v>
      </c>
      <c r="E847" t="s">
        <v>832</v>
      </c>
      <c r="F847">
        <v>3</v>
      </c>
      <c r="G847">
        <v>577.5</v>
      </c>
      <c r="H847">
        <v>217.5</v>
      </c>
    </row>
    <row r="848" spans="1:8">
      <c r="A848" t="s">
        <v>833</v>
      </c>
      <c r="B848">
        <v>3</v>
      </c>
      <c r="C848">
        <v>1054</v>
      </c>
      <c r="D848">
        <v>255</v>
      </c>
      <c r="E848" t="s">
        <v>833</v>
      </c>
      <c r="F848">
        <v>2</v>
      </c>
      <c r="G848">
        <v>396</v>
      </c>
      <c r="H848">
        <v>256</v>
      </c>
    </row>
    <row r="849" spans="1:8">
      <c r="A849" t="s">
        <v>834</v>
      </c>
      <c r="B849">
        <v>0</v>
      </c>
      <c r="C849">
        <v>1087</v>
      </c>
      <c r="D849">
        <v>227.5</v>
      </c>
      <c r="E849" t="s">
        <v>834</v>
      </c>
      <c r="F849">
        <v>2</v>
      </c>
      <c r="G849">
        <v>669</v>
      </c>
      <c r="H849">
        <v>261</v>
      </c>
    </row>
    <row r="850" spans="1:8">
      <c r="A850" t="s">
        <v>835</v>
      </c>
      <c r="B850">
        <v>0</v>
      </c>
      <c r="C850">
        <v>1394</v>
      </c>
      <c r="D850">
        <v>247</v>
      </c>
      <c r="E850" t="s">
        <v>835</v>
      </c>
      <c r="F850">
        <v>0</v>
      </c>
      <c r="G850">
        <v>1175</v>
      </c>
      <c r="H850">
        <v>249</v>
      </c>
    </row>
    <row r="851" spans="1:8">
      <c r="A851" t="s">
        <v>836</v>
      </c>
      <c r="B851">
        <v>0</v>
      </c>
      <c r="C851">
        <v>1378.5</v>
      </c>
      <c r="D851">
        <v>228</v>
      </c>
      <c r="E851" t="s">
        <v>836</v>
      </c>
      <c r="F851">
        <v>0</v>
      </c>
      <c r="G851">
        <v>2283</v>
      </c>
      <c r="H851">
        <v>273</v>
      </c>
    </row>
    <row r="852" spans="1:8">
      <c r="A852" t="s">
        <v>837</v>
      </c>
      <c r="B852">
        <v>0</v>
      </c>
      <c r="C852">
        <v>1611</v>
      </c>
      <c r="D852">
        <v>246</v>
      </c>
      <c r="E852" t="s">
        <v>837</v>
      </c>
      <c r="F852">
        <v>2</v>
      </c>
      <c r="G852">
        <v>442</v>
      </c>
      <c r="H852">
        <v>251</v>
      </c>
    </row>
    <row r="853" spans="1:8">
      <c r="A853" t="s">
        <v>838</v>
      </c>
      <c r="B853">
        <v>0</v>
      </c>
      <c r="C853">
        <v>1365</v>
      </c>
      <c r="D853">
        <v>238</v>
      </c>
      <c r="E853" t="s">
        <v>838</v>
      </c>
      <c r="F853">
        <v>3</v>
      </c>
      <c r="G853">
        <v>773</v>
      </c>
      <c r="H853">
        <v>249</v>
      </c>
    </row>
    <row r="854" spans="1:8">
      <c r="A854" t="s">
        <v>839</v>
      </c>
      <c r="B854">
        <v>0</v>
      </c>
      <c r="C854">
        <v>1403.5</v>
      </c>
      <c r="D854">
        <v>243</v>
      </c>
      <c r="E854" t="s">
        <v>839</v>
      </c>
      <c r="F854">
        <v>0</v>
      </c>
      <c r="G854">
        <v>1005.5</v>
      </c>
      <c r="H854">
        <v>269</v>
      </c>
    </row>
    <row r="855" spans="1:8">
      <c r="A855" t="s">
        <v>840</v>
      </c>
      <c r="B855">
        <v>0</v>
      </c>
      <c r="C855">
        <v>2522</v>
      </c>
      <c r="D855">
        <v>247</v>
      </c>
      <c r="E855" t="s">
        <v>840</v>
      </c>
      <c r="F855">
        <v>0</v>
      </c>
      <c r="G855">
        <v>1282</v>
      </c>
      <c r="H855">
        <v>258</v>
      </c>
    </row>
    <row r="856" spans="1:8">
      <c r="A856" t="s">
        <v>841</v>
      </c>
      <c r="B856">
        <v>0</v>
      </c>
      <c r="C856">
        <v>1706</v>
      </c>
      <c r="D856">
        <v>241</v>
      </c>
      <c r="E856" t="s">
        <v>841</v>
      </c>
      <c r="F856">
        <v>0</v>
      </c>
      <c r="G856">
        <v>1443.5</v>
      </c>
      <c r="H856">
        <v>260.5</v>
      </c>
    </row>
    <row r="857" spans="1:8">
      <c r="A857" t="s">
        <v>842</v>
      </c>
      <c r="B857">
        <v>0</v>
      </c>
      <c r="C857">
        <v>1920</v>
      </c>
      <c r="D857">
        <v>239</v>
      </c>
      <c r="E857" t="s">
        <v>842</v>
      </c>
      <c r="F857">
        <v>0</v>
      </c>
      <c r="G857">
        <v>3333.5</v>
      </c>
      <c r="H857">
        <v>290</v>
      </c>
    </row>
    <row r="858" spans="1:8">
      <c r="A858" t="s">
        <v>843</v>
      </c>
      <c r="B858">
        <v>3</v>
      </c>
      <c r="C858">
        <v>1408</v>
      </c>
      <c r="D858">
        <v>247</v>
      </c>
      <c r="E858" t="s">
        <v>843</v>
      </c>
      <c r="F858">
        <v>0</v>
      </c>
      <c r="G858">
        <v>1266.5</v>
      </c>
      <c r="H858">
        <v>275</v>
      </c>
    </row>
    <row r="859" spans="1:8">
      <c r="A859" t="s">
        <v>844</v>
      </c>
      <c r="B859">
        <v>0</v>
      </c>
      <c r="C859">
        <v>2742</v>
      </c>
      <c r="D859">
        <v>233</v>
      </c>
      <c r="E859" t="s">
        <v>844</v>
      </c>
      <c r="F859">
        <v>0</v>
      </c>
      <c r="G859">
        <v>2023</v>
      </c>
      <c r="H859">
        <v>279</v>
      </c>
    </row>
    <row r="860" spans="1:8">
      <c r="A860" t="s">
        <v>845</v>
      </c>
      <c r="B860">
        <v>0</v>
      </c>
      <c r="C860">
        <v>1214</v>
      </c>
      <c r="D860">
        <v>261</v>
      </c>
      <c r="E860" t="s">
        <v>845</v>
      </c>
      <c r="F860">
        <v>2</v>
      </c>
      <c r="G860">
        <v>622.5</v>
      </c>
      <c r="H860">
        <v>259</v>
      </c>
    </row>
    <row r="861" spans="1:8">
      <c r="A861" t="s">
        <v>846</v>
      </c>
      <c r="B861">
        <v>0</v>
      </c>
      <c r="C861">
        <v>1378</v>
      </c>
      <c r="D861">
        <v>229</v>
      </c>
      <c r="E861" t="s">
        <v>846</v>
      </c>
      <c r="F861">
        <v>2</v>
      </c>
      <c r="G861">
        <v>625</v>
      </c>
      <c r="H861">
        <v>245</v>
      </c>
    </row>
    <row r="862" spans="1:8">
      <c r="A862" t="s">
        <v>847</v>
      </c>
      <c r="B862">
        <v>0</v>
      </c>
      <c r="C862">
        <v>1067</v>
      </c>
      <c r="D862">
        <v>170</v>
      </c>
      <c r="E862" t="s">
        <v>847</v>
      </c>
      <c r="F862">
        <v>0</v>
      </c>
      <c r="G862">
        <v>2554</v>
      </c>
      <c r="H862">
        <v>208</v>
      </c>
    </row>
    <row r="863" spans="1:8">
      <c r="A863" t="s">
        <v>848</v>
      </c>
      <c r="B863">
        <v>0</v>
      </c>
      <c r="C863">
        <v>1713.5</v>
      </c>
      <c r="D863">
        <v>167</v>
      </c>
      <c r="E863" t="s">
        <v>848</v>
      </c>
      <c r="F863">
        <v>0</v>
      </c>
      <c r="G863">
        <v>2431.5</v>
      </c>
      <c r="H863">
        <v>219</v>
      </c>
    </row>
    <row r="864" spans="1:8">
      <c r="A864" t="s">
        <v>849</v>
      </c>
      <c r="B864">
        <v>0</v>
      </c>
      <c r="C864">
        <v>1441</v>
      </c>
      <c r="D864">
        <v>191.5</v>
      </c>
      <c r="E864" t="s">
        <v>849</v>
      </c>
      <c r="F864">
        <v>0</v>
      </c>
      <c r="G864">
        <v>1774</v>
      </c>
      <c r="H864">
        <v>200</v>
      </c>
    </row>
    <row r="865" spans="1:8">
      <c r="A865" t="s">
        <v>850</v>
      </c>
      <c r="B865">
        <v>0</v>
      </c>
      <c r="C865">
        <v>2028</v>
      </c>
      <c r="D865">
        <v>193</v>
      </c>
      <c r="E865" t="s">
        <v>850</v>
      </c>
      <c r="F865">
        <v>0</v>
      </c>
      <c r="G865">
        <v>2159</v>
      </c>
      <c r="H865">
        <v>218.5</v>
      </c>
    </row>
    <row r="866" spans="1:8">
      <c r="A866" t="s">
        <v>851</v>
      </c>
      <c r="B866">
        <v>0</v>
      </c>
      <c r="C866">
        <v>1071</v>
      </c>
      <c r="D866">
        <v>212</v>
      </c>
      <c r="E866" t="s">
        <v>851</v>
      </c>
      <c r="F866">
        <v>0</v>
      </c>
      <c r="G866">
        <v>2686</v>
      </c>
      <c r="H866">
        <v>296</v>
      </c>
    </row>
    <row r="867" spans="1:8">
      <c r="A867" t="s">
        <v>852</v>
      </c>
      <c r="B867">
        <v>0</v>
      </c>
      <c r="C867">
        <v>1879</v>
      </c>
      <c r="D867">
        <v>216</v>
      </c>
      <c r="E867" t="s">
        <v>852</v>
      </c>
      <c r="F867">
        <v>0</v>
      </c>
      <c r="G867">
        <v>1074</v>
      </c>
      <c r="H867">
        <v>284</v>
      </c>
    </row>
    <row r="868" spans="1:8">
      <c r="A868" t="s">
        <v>853</v>
      </c>
      <c r="B868">
        <v>2</v>
      </c>
      <c r="C868">
        <v>351.5</v>
      </c>
      <c r="D868">
        <v>238</v>
      </c>
      <c r="E868" t="s">
        <v>853</v>
      </c>
      <c r="F868">
        <v>2</v>
      </c>
      <c r="G868">
        <v>280</v>
      </c>
      <c r="H868">
        <v>246</v>
      </c>
    </row>
    <row r="869" spans="1:8">
      <c r="A869" t="s">
        <v>854</v>
      </c>
      <c r="B869">
        <v>2</v>
      </c>
      <c r="C869">
        <v>236</v>
      </c>
      <c r="D869">
        <v>219</v>
      </c>
      <c r="E869" t="s">
        <v>854</v>
      </c>
      <c r="F869">
        <v>2</v>
      </c>
      <c r="G869">
        <v>656</v>
      </c>
      <c r="H869">
        <v>245</v>
      </c>
    </row>
    <row r="870" spans="1:8">
      <c r="A870" t="s">
        <v>855</v>
      </c>
      <c r="B870">
        <v>0</v>
      </c>
      <c r="C870">
        <v>1554</v>
      </c>
      <c r="D870">
        <v>222</v>
      </c>
      <c r="E870" t="s">
        <v>855</v>
      </c>
      <c r="F870">
        <v>0</v>
      </c>
      <c r="G870">
        <v>4216</v>
      </c>
      <c r="H870">
        <v>265</v>
      </c>
    </row>
    <row r="871" spans="1:8">
      <c r="A871" t="s">
        <v>856</v>
      </c>
      <c r="B871">
        <v>0</v>
      </c>
      <c r="C871">
        <v>849.5</v>
      </c>
      <c r="D871">
        <v>233</v>
      </c>
      <c r="E871" t="s">
        <v>856</v>
      </c>
      <c r="F871">
        <v>0</v>
      </c>
      <c r="G871">
        <v>1511</v>
      </c>
      <c r="H871">
        <v>251.5</v>
      </c>
    </row>
    <row r="872" spans="1:8">
      <c r="A872" t="s">
        <v>857</v>
      </c>
      <c r="B872">
        <v>0</v>
      </c>
      <c r="C872">
        <v>1971</v>
      </c>
      <c r="D872">
        <v>253.5</v>
      </c>
      <c r="E872" t="s">
        <v>857</v>
      </c>
      <c r="F872">
        <v>0</v>
      </c>
      <c r="G872">
        <v>1456</v>
      </c>
      <c r="H872">
        <v>255</v>
      </c>
    </row>
    <row r="873" spans="1:8">
      <c r="A873" t="s">
        <v>858</v>
      </c>
      <c r="B873">
        <v>0</v>
      </c>
      <c r="C873">
        <v>1322</v>
      </c>
      <c r="D873">
        <v>223.5</v>
      </c>
      <c r="E873" t="s">
        <v>858</v>
      </c>
      <c r="F873">
        <v>0</v>
      </c>
      <c r="G873">
        <v>4185.5</v>
      </c>
      <c r="H873">
        <v>272</v>
      </c>
    </row>
    <row r="874" spans="1:8">
      <c r="A874" t="s">
        <v>859</v>
      </c>
      <c r="B874">
        <v>0</v>
      </c>
      <c r="C874">
        <v>1464</v>
      </c>
      <c r="D874">
        <v>249</v>
      </c>
      <c r="E874" t="s">
        <v>859</v>
      </c>
      <c r="F874">
        <v>0</v>
      </c>
      <c r="G874">
        <v>4648</v>
      </c>
      <c r="H874">
        <v>271.5</v>
      </c>
    </row>
    <row r="875" spans="1:8">
      <c r="A875" t="s">
        <v>860</v>
      </c>
      <c r="B875">
        <v>0</v>
      </c>
      <c r="C875">
        <v>1408</v>
      </c>
      <c r="D875">
        <v>239</v>
      </c>
      <c r="E875" t="s">
        <v>860</v>
      </c>
      <c r="F875">
        <v>0</v>
      </c>
      <c r="G875">
        <v>4159</v>
      </c>
      <c r="H875">
        <v>268</v>
      </c>
    </row>
    <row r="876" spans="1:8">
      <c r="A876" t="s">
        <v>861</v>
      </c>
      <c r="B876">
        <v>0</v>
      </c>
      <c r="C876">
        <v>1273</v>
      </c>
      <c r="D876">
        <v>223</v>
      </c>
      <c r="E876" t="s">
        <v>861</v>
      </c>
      <c r="F876">
        <v>0</v>
      </c>
      <c r="G876">
        <v>4721.5</v>
      </c>
      <c r="H876">
        <v>263.5</v>
      </c>
    </row>
    <row r="877" spans="1:8">
      <c r="A877" t="s">
        <v>862</v>
      </c>
      <c r="B877">
        <v>2</v>
      </c>
      <c r="C877">
        <v>321.5</v>
      </c>
      <c r="D877">
        <v>206.5</v>
      </c>
      <c r="E877" t="s">
        <v>862</v>
      </c>
      <c r="F877">
        <v>2</v>
      </c>
      <c r="G877">
        <v>327</v>
      </c>
      <c r="H877">
        <v>248</v>
      </c>
    </row>
    <row r="878" spans="1:8">
      <c r="A878" t="s">
        <v>863</v>
      </c>
      <c r="B878">
        <v>2</v>
      </c>
      <c r="C878">
        <v>703.5</v>
      </c>
      <c r="D878">
        <v>211</v>
      </c>
      <c r="E878" t="s">
        <v>863</v>
      </c>
      <c r="F878">
        <v>0</v>
      </c>
      <c r="G878">
        <v>4667.5</v>
      </c>
      <c r="H878">
        <v>262</v>
      </c>
    </row>
    <row r="879" spans="1:8">
      <c r="A879" t="s">
        <v>864</v>
      </c>
      <c r="B879">
        <v>0</v>
      </c>
      <c r="C879">
        <v>1106</v>
      </c>
      <c r="D879">
        <v>209</v>
      </c>
      <c r="E879" t="s">
        <v>864</v>
      </c>
      <c r="F879">
        <v>0</v>
      </c>
      <c r="G879">
        <v>1587</v>
      </c>
      <c r="H879">
        <v>237</v>
      </c>
    </row>
    <row r="880" spans="1:8">
      <c r="A880" t="s">
        <v>865</v>
      </c>
      <c r="B880">
        <v>0</v>
      </c>
      <c r="C880">
        <v>1213</v>
      </c>
      <c r="D880">
        <v>178</v>
      </c>
      <c r="E880" t="s">
        <v>865</v>
      </c>
      <c r="F880">
        <v>3</v>
      </c>
      <c r="G880">
        <v>1174.5</v>
      </c>
      <c r="H880">
        <v>216</v>
      </c>
    </row>
    <row r="881" spans="1:8">
      <c r="A881" t="s">
        <v>866</v>
      </c>
      <c r="B881">
        <v>0</v>
      </c>
      <c r="C881">
        <v>1559.5</v>
      </c>
      <c r="D881">
        <v>172</v>
      </c>
      <c r="E881" t="s">
        <v>866</v>
      </c>
      <c r="F881">
        <v>0</v>
      </c>
      <c r="G881">
        <v>1956</v>
      </c>
      <c r="H881">
        <v>217</v>
      </c>
    </row>
    <row r="882" spans="1:8">
      <c r="A882" t="s">
        <v>867</v>
      </c>
      <c r="B882">
        <v>0</v>
      </c>
      <c r="C882">
        <v>911</v>
      </c>
      <c r="D882">
        <v>166</v>
      </c>
      <c r="E882" t="s">
        <v>867</v>
      </c>
      <c r="F882">
        <v>0</v>
      </c>
      <c r="G882">
        <v>814</v>
      </c>
      <c r="H882">
        <v>206</v>
      </c>
    </row>
    <row r="883" spans="1:8">
      <c r="A883" t="s">
        <v>868</v>
      </c>
      <c r="B883">
        <v>0</v>
      </c>
      <c r="C883">
        <v>1178.5</v>
      </c>
      <c r="D883">
        <v>180</v>
      </c>
      <c r="E883" t="s">
        <v>868</v>
      </c>
      <c r="F883">
        <v>0</v>
      </c>
      <c r="G883">
        <v>971</v>
      </c>
      <c r="H883">
        <v>201</v>
      </c>
    </row>
    <row r="884" spans="1:8">
      <c r="A884" t="s">
        <v>869</v>
      </c>
      <c r="B884">
        <v>2</v>
      </c>
      <c r="C884">
        <v>285</v>
      </c>
      <c r="D884">
        <v>221</v>
      </c>
      <c r="E884" t="s">
        <v>869</v>
      </c>
      <c r="F884">
        <v>2</v>
      </c>
      <c r="G884">
        <v>274</v>
      </c>
      <c r="H884">
        <v>247</v>
      </c>
    </row>
    <row r="885" spans="1:8">
      <c r="A885" t="s">
        <v>870</v>
      </c>
      <c r="B885">
        <v>2</v>
      </c>
      <c r="C885">
        <v>351</v>
      </c>
      <c r="D885">
        <v>237</v>
      </c>
      <c r="E885" t="s">
        <v>870</v>
      </c>
      <c r="F885">
        <v>2</v>
      </c>
      <c r="G885">
        <v>381</v>
      </c>
      <c r="H885">
        <v>255</v>
      </c>
    </row>
    <row r="886" spans="1:8">
      <c r="A886" t="s">
        <v>871</v>
      </c>
      <c r="B886">
        <v>0</v>
      </c>
      <c r="C886">
        <v>1300.5</v>
      </c>
      <c r="D886">
        <v>237</v>
      </c>
      <c r="E886" t="s">
        <v>871</v>
      </c>
      <c r="F886">
        <v>0</v>
      </c>
      <c r="G886">
        <v>1487</v>
      </c>
      <c r="H886">
        <v>265.5</v>
      </c>
    </row>
    <row r="887" spans="1:8">
      <c r="A887" t="s">
        <v>872</v>
      </c>
      <c r="B887">
        <v>2</v>
      </c>
      <c r="C887">
        <v>436.5</v>
      </c>
      <c r="D887">
        <v>221.5</v>
      </c>
      <c r="E887" t="s">
        <v>872</v>
      </c>
      <c r="F887">
        <v>3</v>
      </c>
      <c r="G887">
        <v>2519</v>
      </c>
      <c r="H887">
        <v>257.5</v>
      </c>
    </row>
    <row r="888" spans="1:8">
      <c r="A888" t="s">
        <v>873</v>
      </c>
      <c r="B888">
        <v>3</v>
      </c>
      <c r="C888">
        <v>1110</v>
      </c>
      <c r="D888">
        <v>218</v>
      </c>
      <c r="E888" t="s">
        <v>873</v>
      </c>
      <c r="F888">
        <v>0</v>
      </c>
      <c r="G888">
        <v>1629</v>
      </c>
      <c r="H888">
        <v>272.5</v>
      </c>
    </row>
    <row r="889" spans="1:8">
      <c r="A889" t="s">
        <v>874</v>
      </c>
      <c r="B889">
        <v>0</v>
      </c>
      <c r="C889">
        <v>1030</v>
      </c>
      <c r="D889">
        <v>231</v>
      </c>
      <c r="E889" t="s">
        <v>874</v>
      </c>
      <c r="F889">
        <v>0</v>
      </c>
      <c r="G889">
        <v>2632.5</v>
      </c>
      <c r="H889">
        <v>275</v>
      </c>
    </row>
    <row r="890" spans="1:8">
      <c r="A890" t="s">
        <v>875</v>
      </c>
      <c r="B890">
        <v>3</v>
      </c>
      <c r="C890">
        <v>718</v>
      </c>
      <c r="D890">
        <v>214.5</v>
      </c>
      <c r="E890" t="s">
        <v>875</v>
      </c>
      <c r="F890">
        <v>0</v>
      </c>
      <c r="G890">
        <v>1242.5</v>
      </c>
      <c r="H890">
        <v>240.5</v>
      </c>
    </row>
    <row r="891" spans="1:8">
      <c r="A891" t="s">
        <v>876</v>
      </c>
      <c r="B891">
        <v>0</v>
      </c>
      <c r="C891">
        <v>1320.5</v>
      </c>
      <c r="D891">
        <v>220.5</v>
      </c>
      <c r="E891" t="s">
        <v>876</v>
      </c>
      <c r="F891">
        <v>0</v>
      </c>
      <c r="G891">
        <v>1462</v>
      </c>
      <c r="H891">
        <v>265.5</v>
      </c>
    </row>
    <row r="892" spans="1:8">
      <c r="A892" t="s">
        <v>877</v>
      </c>
      <c r="B892">
        <v>0</v>
      </c>
      <c r="C892">
        <v>1056</v>
      </c>
      <c r="D892">
        <v>207</v>
      </c>
      <c r="E892" t="s">
        <v>877</v>
      </c>
      <c r="F892">
        <v>0</v>
      </c>
      <c r="G892">
        <v>1470.5</v>
      </c>
      <c r="H892">
        <v>263</v>
      </c>
    </row>
    <row r="893" spans="1:8">
      <c r="A893" t="s">
        <v>878</v>
      </c>
      <c r="B893">
        <v>0</v>
      </c>
      <c r="C893">
        <v>969</v>
      </c>
      <c r="D893">
        <v>215</v>
      </c>
      <c r="E893" t="s">
        <v>878</v>
      </c>
      <c r="F893">
        <v>0</v>
      </c>
      <c r="G893">
        <v>1312.5</v>
      </c>
      <c r="H893">
        <v>267</v>
      </c>
    </row>
    <row r="894" spans="1:8">
      <c r="A894" t="s">
        <v>879</v>
      </c>
      <c r="B894">
        <v>0</v>
      </c>
      <c r="C894">
        <v>1226</v>
      </c>
      <c r="D894">
        <v>254</v>
      </c>
      <c r="E894" t="s">
        <v>879</v>
      </c>
      <c r="F894">
        <v>0</v>
      </c>
      <c r="G894">
        <v>10332</v>
      </c>
      <c r="H894">
        <v>321</v>
      </c>
    </row>
    <row r="895" spans="1:8">
      <c r="A895" t="s">
        <v>880</v>
      </c>
      <c r="B895">
        <v>0</v>
      </c>
      <c r="C895">
        <v>1726</v>
      </c>
      <c r="D895">
        <v>246</v>
      </c>
      <c r="E895" t="s">
        <v>880</v>
      </c>
      <c r="F895">
        <v>0</v>
      </c>
      <c r="G895">
        <v>2782</v>
      </c>
      <c r="H895">
        <v>273.5</v>
      </c>
    </row>
    <row r="896" spans="1:8">
      <c r="A896" t="s">
        <v>881</v>
      </c>
      <c r="B896">
        <v>2</v>
      </c>
      <c r="C896">
        <v>426</v>
      </c>
      <c r="D896">
        <v>246</v>
      </c>
      <c r="E896" t="s">
        <v>881</v>
      </c>
      <c r="F896">
        <v>2</v>
      </c>
      <c r="G896">
        <v>455</v>
      </c>
      <c r="H896">
        <v>255.5</v>
      </c>
    </row>
    <row r="897" spans="1:8">
      <c r="A897" t="s">
        <v>882</v>
      </c>
      <c r="B897">
        <v>0</v>
      </c>
      <c r="C897">
        <v>1254.5</v>
      </c>
      <c r="D897">
        <v>220.5</v>
      </c>
      <c r="E897" t="s">
        <v>882</v>
      </c>
      <c r="F897">
        <v>0</v>
      </c>
      <c r="G897">
        <v>1202</v>
      </c>
      <c r="H897">
        <v>230</v>
      </c>
    </row>
    <row r="898" spans="1:8">
      <c r="A898" t="s">
        <v>883</v>
      </c>
      <c r="B898">
        <v>0</v>
      </c>
      <c r="C898">
        <v>1301</v>
      </c>
      <c r="D898">
        <v>184</v>
      </c>
      <c r="E898" t="s">
        <v>883</v>
      </c>
      <c r="F898">
        <v>0</v>
      </c>
      <c r="G898">
        <v>3252</v>
      </c>
      <c r="H898">
        <v>224</v>
      </c>
    </row>
    <row r="899" spans="1:8">
      <c r="A899" t="s">
        <v>884</v>
      </c>
      <c r="B899">
        <v>0</v>
      </c>
      <c r="C899">
        <v>603</v>
      </c>
      <c r="D899">
        <v>162</v>
      </c>
      <c r="E899" t="s">
        <v>884</v>
      </c>
      <c r="F899">
        <v>0</v>
      </c>
      <c r="G899">
        <v>1716</v>
      </c>
      <c r="H899">
        <v>233</v>
      </c>
    </row>
    <row r="900" spans="1:8">
      <c r="A900" t="s">
        <v>885</v>
      </c>
      <c r="B900">
        <v>2</v>
      </c>
      <c r="C900">
        <v>623.5</v>
      </c>
      <c r="D900">
        <v>171</v>
      </c>
      <c r="E900" t="s">
        <v>885</v>
      </c>
      <c r="F900">
        <v>2</v>
      </c>
      <c r="G900">
        <v>369</v>
      </c>
      <c r="H900">
        <v>214</v>
      </c>
    </row>
    <row r="901" spans="1:8">
      <c r="A901" t="s">
        <v>886</v>
      </c>
      <c r="B901">
        <v>3</v>
      </c>
      <c r="C901">
        <v>1066</v>
      </c>
      <c r="D901">
        <v>163.5</v>
      </c>
      <c r="E901" t="s">
        <v>886</v>
      </c>
      <c r="F901">
        <v>0</v>
      </c>
      <c r="G901">
        <v>849.5</v>
      </c>
      <c r="H901">
        <v>206.5</v>
      </c>
    </row>
    <row r="902" spans="1:8">
      <c r="A902" t="s">
        <v>887</v>
      </c>
      <c r="B902">
        <v>2</v>
      </c>
      <c r="C902">
        <v>354</v>
      </c>
      <c r="D902">
        <v>234</v>
      </c>
      <c r="E902" t="s">
        <v>887</v>
      </c>
      <c r="F902">
        <v>2</v>
      </c>
      <c r="G902">
        <v>443</v>
      </c>
      <c r="H902">
        <v>254</v>
      </c>
    </row>
    <row r="903" spans="1:8">
      <c r="A903" t="s">
        <v>888</v>
      </c>
      <c r="B903">
        <v>2</v>
      </c>
      <c r="C903">
        <v>720.5</v>
      </c>
      <c r="D903">
        <v>243.5</v>
      </c>
      <c r="E903" t="s">
        <v>888</v>
      </c>
      <c r="F903">
        <v>0</v>
      </c>
      <c r="G903">
        <v>860</v>
      </c>
      <c r="H903">
        <v>262.5</v>
      </c>
    </row>
    <row r="904" spans="1:8">
      <c r="A904" t="s">
        <v>889</v>
      </c>
      <c r="B904">
        <v>2</v>
      </c>
      <c r="C904">
        <v>348.5</v>
      </c>
      <c r="D904">
        <v>219</v>
      </c>
      <c r="E904" t="s">
        <v>889</v>
      </c>
      <c r="F904">
        <v>2</v>
      </c>
      <c r="G904">
        <v>637</v>
      </c>
      <c r="H904">
        <v>263.5</v>
      </c>
    </row>
    <row r="905" spans="1:8">
      <c r="A905" t="s">
        <v>890</v>
      </c>
      <c r="B905">
        <v>3</v>
      </c>
      <c r="C905">
        <v>967.5</v>
      </c>
      <c r="D905">
        <v>215.5</v>
      </c>
      <c r="E905" t="s">
        <v>890</v>
      </c>
      <c r="F905">
        <v>3</v>
      </c>
      <c r="G905">
        <v>1061.5</v>
      </c>
      <c r="H905">
        <v>265</v>
      </c>
    </row>
    <row r="906" spans="1:8">
      <c r="A906" t="s">
        <v>891</v>
      </c>
      <c r="B906">
        <v>3</v>
      </c>
      <c r="C906">
        <v>1471</v>
      </c>
      <c r="D906">
        <v>220</v>
      </c>
      <c r="E906" t="s">
        <v>891</v>
      </c>
      <c r="F906">
        <v>0</v>
      </c>
      <c r="G906">
        <v>1733</v>
      </c>
      <c r="H906">
        <v>268.5</v>
      </c>
    </row>
    <row r="907" spans="1:8">
      <c r="A907" t="s">
        <v>892</v>
      </c>
      <c r="B907">
        <v>2</v>
      </c>
      <c r="C907">
        <v>755.5</v>
      </c>
      <c r="D907">
        <v>228</v>
      </c>
      <c r="E907" t="s">
        <v>892</v>
      </c>
      <c r="F907">
        <v>2</v>
      </c>
      <c r="G907">
        <v>428.5</v>
      </c>
      <c r="H907">
        <v>253</v>
      </c>
    </row>
    <row r="908" spans="1:8">
      <c r="A908" t="s">
        <v>893</v>
      </c>
      <c r="B908">
        <v>2</v>
      </c>
      <c r="C908">
        <v>687</v>
      </c>
      <c r="D908">
        <v>223</v>
      </c>
      <c r="E908" t="s">
        <v>893</v>
      </c>
      <c r="F908">
        <v>0</v>
      </c>
      <c r="G908">
        <v>745</v>
      </c>
      <c r="H908">
        <v>261</v>
      </c>
    </row>
    <row r="909" spans="1:8">
      <c r="A909" t="s">
        <v>894</v>
      </c>
      <c r="B909">
        <v>0</v>
      </c>
      <c r="C909">
        <v>1020.5</v>
      </c>
      <c r="D909">
        <v>233</v>
      </c>
      <c r="E909" t="s">
        <v>894</v>
      </c>
      <c r="F909">
        <v>3</v>
      </c>
      <c r="G909">
        <v>2601</v>
      </c>
      <c r="H909">
        <v>266</v>
      </c>
    </row>
    <row r="910" spans="1:8">
      <c r="A910" t="s">
        <v>895</v>
      </c>
      <c r="B910">
        <v>2</v>
      </c>
      <c r="C910">
        <v>464</v>
      </c>
      <c r="D910">
        <v>228</v>
      </c>
      <c r="E910" t="s">
        <v>895</v>
      </c>
      <c r="F910">
        <v>0</v>
      </c>
      <c r="G910">
        <v>1265</v>
      </c>
      <c r="H910">
        <v>266</v>
      </c>
    </row>
    <row r="911" spans="1:8">
      <c r="A911" t="s">
        <v>896</v>
      </c>
      <c r="B911">
        <v>0</v>
      </c>
      <c r="C911">
        <v>1691</v>
      </c>
      <c r="D911">
        <v>226.5</v>
      </c>
      <c r="E911" t="s">
        <v>896</v>
      </c>
      <c r="F911">
        <v>0</v>
      </c>
      <c r="G911">
        <v>1562.5</v>
      </c>
      <c r="H911">
        <v>264.5</v>
      </c>
    </row>
    <row r="912" spans="1:8">
      <c r="A912" t="s">
        <v>897</v>
      </c>
      <c r="B912">
        <v>0</v>
      </c>
      <c r="C912">
        <v>1127</v>
      </c>
      <c r="D912">
        <v>238</v>
      </c>
      <c r="E912" t="s">
        <v>897</v>
      </c>
      <c r="F912">
        <v>0</v>
      </c>
      <c r="G912">
        <v>1716.5</v>
      </c>
      <c r="H912">
        <v>278.5</v>
      </c>
    </row>
    <row r="913" spans="1:8">
      <c r="A913" t="s">
        <v>898</v>
      </c>
      <c r="B913">
        <v>0</v>
      </c>
      <c r="C913">
        <v>1397</v>
      </c>
      <c r="D913">
        <v>245</v>
      </c>
      <c r="E913" t="s">
        <v>898</v>
      </c>
      <c r="F913">
        <v>0</v>
      </c>
      <c r="G913">
        <v>4127.5</v>
      </c>
      <c r="H913">
        <v>293</v>
      </c>
    </row>
    <row r="914" spans="1:8">
      <c r="A914" t="s">
        <v>899</v>
      </c>
      <c r="B914">
        <v>0</v>
      </c>
      <c r="C914">
        <v>1906</v>
      </c>
      <c r="D914">
        <v>236</v>
      </c>
      <c r="E914" t="s">
        <v>899</v>
      </c>
      <c r="F914">
        <v>2</v>
      </c>
      <c r="G914">
        <v>665.5</v>
      </c>
      <c r="H914">
        <v>241</v>
      </c>
    </row>
    <row r="915" spans="1:8">
      <c r="A915" t="s">
        <v>900</v>
      </c>
      <c r="B915">
        <v>0</v>
      </c>
      <c r="C915">
        <v>1570</v>
      </c>
      <c r="D915">
        <v>222.5</v>
      </c>
      <c r="E915" t="s">
        <v>900</v>
      </c>
      <c r="F915">
        <v>0</v>
      </c>
      <c r="G915">
        <v>1056</v>
      </c>
      <c r="H915">
        <v>239</v>
      </c>
    </row>
    <row r="916" spans="1:8">
      <c r="A916" t="s">
        <v>901</v>
      </c>
      <c r="B916">
        <v>2</v>
      </c>
      <c r="C916">
        <v>413</v>
      </c>
      <c r="D916">
        <v>171.5</v>
      </c>
      <c r="E916" t="s">
        <v>901</v>
      </c>
      <c r="F916">
        <v>3</v>
      </c>
      <c r="G916">
        <v>645.5</v>
      </c>
      <c r="H916">
        <v>207</v>
      </c>
    </row>
    <row r="917" spans="1:8">
      <c r="A917" t="s">
        <v>902</v>
      </c>
      <c r="B917">
        <v>3</v>
      </c>
      <c r="C917">
        <v>914.5</v>
      </c>
      <c r="D917">
        <v>156.5</v>
      </c>
      <c r="E917" t="s">
        <v>902</v>
      </c>
      <c r="F917">
        <v>3</v>
      </c>
      <c r="G917">
        <v>987</v>
      </c>
      <c r="H917">
        <v>208</v>
      </c>
    </row>
    <row r="918" spans="1:8">
      <c r="A918" t="s">
        <v>903</v>
      </c>
      <c r="B918">
        <v>0</v>
      </c>
      <c r="C918">
        <v>1261</v>
      </c>
      <c r="D918">
        <v>170</v>
      </c>
      <c r="E918" t="s">
        <v>903</v>
      </c>
      <c r="F918">
        <v>0</v>
      </c>
      <c r="G918">
        <v>915</v>
      </c>
      <c r="H918">
        <v>209</v>
      </c>
    </row>
    <row r="919" spans="1:8">
      <c r="A919" t="s">
        <v>904</v>
      </c>
      <c r="B919">
        <v>0</v>
      </c>
      <c r="C919">
        <v>2155</v>
      </c>
      <c r="D919">
        <v>163</v>
      </c>
      <c r="E919" t="s">
        <v>904</v>
      </c>
      <c r="F919">
        <v>0</v>
      </c>
      <c r="G919">
        <v>1451</v>
      </c>
      <c r="H919">
        <v>229</v>
      </c>
    </row>
    <row r="920" spans="1:8">
      <c r="A920" t="s">
        <v>905</v>
      </c>
      <c r="B920">
        <v>2</v>
      </c>
      <c r="C920">
        <v>388</v>
      </c>
      <c r="D920">
        <v>219</v>
      </c>
      <c r="E920" t="s">
        <v>905</v>
      </c>
      <c r="F920">
        <v>2</v>
      </c>
      <c r="G920">
        <v>446</v>
      </c>
      <c r="H920">
        <v>252</v>
      </c>
    </row>
    <row r="921" spans="1:8">
      <c r="A921" t="s">
        <v>906</v>
      </c>
      <c r="B921">
        <v>0</v>
      </c>
      <c r="C921">
        <v>1230.5</v>
      </c>
      <c r="D921">
        <v>245</v>
      </c>
      <c r="E921" t="s">
        <v>906</v>
      </c>
      <c r="F921">
        <v>0</v>
      </c>
      <c r="G921">
        <v>2488</v>
      </c>
      <c r="H921">
        <v>253</v>
      </c>
    </row>
    <row r="922" spans="1:8">
      <c r="A922" t="s">
        <v>907</v>
      </c>
      <c r="B922">
        <v>2</v>
      </c>
      <c r="C922">
        <v>401</v>
      </c>
      <c r="D922">
        <v>209</v>
      </c>
      <c r="E922" t="s">
        <v>907</v>
      </c>
      <c r="F922">
        <v>2</v>
      </c>
      <c r="G922">
        <v>296</v>
      </c>
      <c r="H922">
        <v>242</v>
      </c>
    </row>
    <row r="923" spans="1:8">
      <c r="A923" t="s">
        <v>908</v>
      </c>
      <c r="B923">
        <v>0</v>
      </c>
      <c r="C923">
        <v>947.5</v>
      </c>
      <c r="D923">
        <v>245.5</v>
      </c>
      <c r="E923" t="s">
        <v>908</v>
      </c>
      <c r="F923">
        <v>0</v>
      </c>
      <c r="G923">
        <v>1043</v>
      </c>
      <c r="H923">
        <v>253</v>
      </c>
    </row>
    <row r="924" spans="1:8">
      <c r="A924" t="s">
        <v>909</v>
      </c>
      <c r="B924">
        <v>2</v>
      </c>
      <c r="C924">
        <v>367</v>
      </c>
      <c r="D924">
        <v>210</v>
      </c>
      <c r="E924" t="s">
        <v>909</v>
      </c>
      <c r="F924">
        <v>2</v>
      </c>
      <c r="G924">
        <v>356</v>
      </c>
      <c r="H924">
        <v>253.5</v>
      </c>
    </row>
    <row r="925" spans="1:8">
      <c r="A925" t="s">
        <v>910</v>
      </c>
      <c r="B925">
        <v>2</v>
      </c>
      <c r="C925">
        <v>215</v>
      </c>
      <c r="D925">
        <v>222</v>
      </c>
      <c r="E925" t="s">
        <v>910</v>
      </c>
      <c r="F925">
        <v>2</v>
      </c>
      <c r="G925">
        <v>370.5</v>
      </c>
      <c r="H925">
        <v>248</v>
      </c>
    </row>
    <row r="926" spans="1:8">
      <c r="A926" t="s">
        <v>911</v>
      </c>
      <c r="B926">
        <v>2</v>
      </c>
      <c r="C926">
        <v>442</v>
      </c>
      <c r="D926">
        <v>230</v>
      </c>
      <c r="E926" t="s">
        <v>911</v>
      </c>
      <c r="F926">
        <v>0</v>
      </c>
      <c r="G926">
        <v>1435.5</v>
      </c>
      <c r="H926">
        <v>260</v>
      </c>
    </row>
    <row r="927" spans="1:8">
      <c r="A927" t="s">
        <v>912</v>
      </c>
      <c r="B927">
        <v>0</v>
      </c>
      <c r="C927">
        <v>1520.5</v>
      </c>
      <c r="D927">
        <v>235</v>
      </c>
      <c r="E927" t="s">
        <v>912</v>
      </c>
      <c r="F927">
        <v>0</v>
      </c>
      <c r="G927">
        <v>1839</v>
      </c>
      <c r="H927">
        <v>270</v>
      </c>
    </row>
    <row r="928" spans="1:8">
      <c r="A928" t="s">
        <v>913</v>
      </c>
      <c r="B928">
        <v>0</v>
      </c>
      <c r="C928">
        <v>956</v>
      </c>
      <c r="D928">
        <v>238</v>
      </c>
      <c r="E928" t="s">
        <v>913</v>
      </c>
      <c r="F928">
        <v>0</v>
      </c>
      <c r="G928">
        <v>1261</v>
      </c>
      <c r="H928">
        <v>259</v>
      </c>
    </row>
    <row r="929" spans="1:8">
      <c r="A929" t="s">
        <v>914</v>
      </c>
      <c r="B929">
        <v>0</v>
      </c>
      <c r="C929">
        <v>1707.5</v>
      </c>
      <c r="D929">
        <v>240</v>
      </c>
      <c r="E929" t="s">
        <v>914</v>
      </c>
      <c r="F929">
        <v>3</v>
      </c>
      <c r="G929">
        <v>1944.5</v>
      </c>
      <c r="H929">
        <v>267</v>
      </c>
    </row>
    <row r="930" spans="1:8">
      <c r="A930" t="s">
        <v>915</v>
      </c>
      <c r="B930">
        <v>0</v>
      </c>
      <c r="C930">
        <v>992</v>
      </c>
      <c r="D930">
        <v>230</v>
      </c>
      <c r="E930" t="s">
        <v>915</v>
      </c>
      <c r="F930">
        <v>0</v>
      </c>
      <c r="G930">
        <v>2658</v>
      </c>
      <c r="H930">
        <v>260.5</v>
      </c>
    </row>
    <row r="931" spans="1:8">
      <c r="A931" t="s">
        <v>916</v>
      </c>
      <c r="B931">
        <v>0</v>
      </c>
      <c r="C931">
        <v>2005</v>
      </c>
      <c r="D931">
        <v>245</v>
      </c>
      <c r="E931" t="s">
        <v>916</v>
      </c>
      <c r="F931">
        <v>0</v>
      </c>
      <c r="G931">
        <v>2994</v>
      </c>
      <c r="H931">
        <v>279</v>
      </c>
    </row>
    <row r="932" spans="1:8">
      <c r="A932" t="s">
        <v>917</v>
      </c>
      <c r="B932">
        <v>3</v>
      </c>
      <c r="C932">
        <v>944</v>
      </c>
      <c r="D932">
        <v>240.5</v>
      </c>
      <c r="E932" t="s">
        <v>917</v>
      </c>
      <c r="F932">
        <v>0</v>
      </c>
      <c r="G932">
        <v>1439.5</v>
      </c>
      <c r="H932">
        <v>254</v>
      </c>
    </row>
    <row r="933" spans="1:8">
      <c r="A933" t="s">
        <v>918</v>
      </c>
      <c r="B933">
        <v>0</v>
      </c>
      <c r="C933">
        <v>1290.5</v>
      </c>
      <c r="D933">
        <v>205</v>
      </c>
      <c r="E933" t="s">
        <v>918</v>
      </c>
      <c r="F933">
        <v>0</v>
      </c>
      <c r="G933">
        <v>557</v>
      </c>
      <c r="H933">
        <v>225.5</v>
      </c>
    </row>
    <row r="934" spans="1:8">
      <c r="A934" t="s">
        <v>919</v>
      </c>
      <c r="B934">
        <v>0</v>
      </c>
      <c r="C934">
        <v>1862</v>
      </c>
      <c r="D934">
        <v>161</v>
      </c>
      <c r="E934" t="s">
        <v>919</v>
      </c>
      <c r="F934">
        <v>0</v>
      </c>
      <c r="G934">
        <v>1470</v>
      </c>
      <c r="H934">
        <v>197</v>
      </c>
    </row>
    <row r="935" spans="1:8">
      <c r="A935" t="s">
        <v>920</v>
      </c>
      <c r="B935">
        <v>0</v>
      </c>
      <c r="C935">
        <v>985</v>
      </c>
      <c r="D935">
        <v>179</v>
      </c>
      <c r="E935" t="s">
        <v>920</v>
      </c>
      <c r="F935">
        <v>0</v>
      </c>
      <c r="G935">
        <v>2432</v>
      </c>
      <c r="H935">
        <v>217.5</v>
      </c>
    </row>
    <row r="936" spans="1:8">
      <c r="A936" t="s">
        <v>921</v>
      </c>
      <c r="B936">
        <v>0</v>
      </c>
      <c r="C936">
        <v>1473.5</v>
      </c>
      <c r="D936">
        <v>159</v>
      </c>
      <c r="E936" t="s">
        <v>921</v>
      </c>
      <c r="F936">
        <v>0</v>
      </c>
      <c r="G936">
        <v>1238</v>
      </c>
      <c r="H936">
        <v>204</v>
      </c>
    </row>
    <row r="937" spans="1:8">
      <c r="A937" t="s">
        <v>922</v>
      </c>
      <c r="B937">
        <v>3</v>
      </c>
      <c r="C937">
        <v>805</v>
      </c>
      <c r="D937">
        <v>166</v>
      </c>
      <c r="E937" t="s">
        <v>922</v>
      </c>
      <c r="F937">
        <v>2</v>
      </c>
      <c r="G937">
        <v>516</v>
      </c>
      <c r="H937">
        <v>247</v>
      </c>
    </row>
    <row r="938" spans="1:8">
      <c r="A938" t="s">
        <v>923</v>
      </c>
      <c r="B938">
        <v>2</v>
      </c>
      <c r="C938">
        <v>415</v>
      </c>
      <c r="D938">
        <v>211</v>
      </c>
      <c r="E938" t="s">
        <v>923</v>
      </c>
      <c r="F938">
        <v>2</v>
      </c>
      <c r="G938">
        <v>311</v>
      </c>
      <c r="H938">
        <v>246</v>
      </c>
    </row>
    <row r="939" spans="1:8">
      <c r="A939" t="s">
        <v>924</v>
      </c>
      <c r="B939">
        <v>2</v>
      </c>
      <c r="C939">
        <v>359</v>
      </c>
      <c r="D939">
        <v>209</v>
      </c>
      <c r="E939" t="s">
        <v>924</v>
      </c>
      <c r="F939">
        <v>2</v>
      </c>
      <c r="G939">
        <v>368</v>
      </c>
      <c r="H939">
        <v>238</v>
      </c>
    </row>
    <row r="940" spans="1:8">
      <c r="A940" t="s">
        <v>925</v>
      </c>
      <c r="B940">
        <v>2</v>
      </c>
      <c r="C940">
        <v>325</v>
      </c>
      <c r="D940">
        <v>219</v>
      </c>
      <c r="E940" t="s">
        <v>925</v>
      </c>
      <c r="F940">
        <v>2</v>
      </c>
      <c r="G940">
        <v>306</v>
      </c>
      <c r="H940">
        <v>269</v>
      </c>
    </row>
    <row r="941" spans="1:8">
      <c r="A941" t="s">
        <v>926</v>
      </c>
      <c r="B941">
        <v>2</v>
      </c>
      <c r="C941">
        <v>519</v>
      </c>
      <c r="D941">
        <v>243</v>
      </c>
      <c r="E941" t="s">
        <v>926</v>
      </c>
      <c r="F941">
        <v>0</v>
      </c>
      <c r="G941">
        <v>1584</v>
      </c>
      <c r="H941">
        <v>277</v>
      </c>
    </row>
    <row r="942" spans="1:8">
      <c r="A942" t="s">
        <v>927</v>
      </c>
      <c r="B942">
        <v>0</v>
      </c>
      <c r="C942">
        <v>794</v>
      </c>
      <c r="D942">
        <v>219</v>
      </c>
      <c r="E942" t="s">
        <v>927</v>
      </c>
      <c r="F942">
        <v>0</v>
      </c>
      <c r="G942">
        <v>12972</v>
      </c>
      <c r="H942">
        <v>326</v>
      </c>
    </row>
    <row r="943" spans="1:8">
      <c r="A943" t="s">
        <v>928</v>
      </c>
      <c r="B943">
        <v>3</v>
      </c>
      <c r="C943">
        <v>1290.5</v>
      </c>
      <c r="D943">
        <v>243</v>
      </c>
      <c r="E943" t="s">
        <v>928</v>
      </c>
      <c r="F943">
        <v>0</v>
      </c>
      <c r="G943">
        <v>1098</v>
      </c>
      <c r="H943">
        <v>261</v>
      </c>
    </row>
    <row r="944" spans="1:8">
      <c r="A944" t="s">
        <v>929</v>
      </c>
      <c r="B944">
        <v>2</v>
      </c>
      <c r="C944">
        <v>245</v>
      </c>
      <c r="D944">
        <v>199.5</v>
      </c>
      <c r="E944" t="s">
        <v>929</v>
      </c>
      <c r="F944">
        <v>2</v>
      </c>
      <c r="G944">
        <v>391</v>
      </c>
      <c r="H944">
        <v>247</v>
      </c>
    </row>
    <row r="945" spans="1:8">
      <c r="A945" t="s">
        <v>930</v>
      </c>
      <c r="B945">
        <v>2</v>
      </c>
      <c r="C945">
        <v>641.5</v>
      </c>
      <c r="D945">
        <v>231</v>
      </c>
      <c r="E945" t="s">
        <v>930</v>
      </c>
      <c r="F945">
        <v>2</v>
      </c>
      <c r="G945">
        <v>554.5</v>
      </c>
      <c r="H945">
        <v>252</v>
      </c>
    </row>
    <row r="946" spans="1:8">
      <c r="A946" t="s">
        <v>931</v>
      </c>
      <c r="B946">
        <v>0</v>
      </c>
      <c r="C946">
        <v>1957</v>
      </c>
      <c r="D946">
        <v>270</v>
      </c>
      <c r="E946" t="s">
        <v>931</v>
      </c>
      <c r="F946">
        <v>3</v>
      </c>
      <c r="G946">
        <v>687</v>
      </c>
      <c r="H946">
        <v>249</v>
      </c>
    </row>
    <row r="947" spans="1:8">
      <c r="A947" t="s">
        <v>932</v>
      </c>
      <c r="B947">
        <v>0</v>
      </c>
      <c r="C947">
        <v>895</v>
      </c>
      <c r="D947">
        <v>225</v>
      </c>
      <c r="E947" t="s">
        <v>932</v>
      </c>
      <c r="F947">
        <v>0</v>
      </c>
      <c r="G947">
        <v>648</v>
      </c>
      <c r="H947">
        <v>263</v>
      </c>
    </row>
    <row r="948" spans="1:8">
      <c r="A948" t="s">
        <v>933</v>
      </c>
      <c r="B948">
        <v>3</v>
      </c>
      <c r="C948">
        <v>22557.5</v>
      </c>
      <c r="D948">
        <v>302</v>
      </c>
      <c r="E948" t="s">
        <v>933</v>
      </c>
      <c r="F948">
        <v>3</v>
      </c>
      <c r="G948">
        <v>9273.5</v>
      </c>
      <c r="H948">
        <v>338.5</v>
      </c>
    </row>
    <row r="949" spans="1:8">
      <c r="A949" t="s">
        <v>934</v>
      </c>
      <c r="B949">
        <v>0</v>
      </c>
      <c r="C949">
        <v>3622</v>
      </c>
      <c r="D949">
        <v>240</v>
      </c>
      <c r="E949" t="s">
        <v>934</v>
      </c>
      <c r="F949">
        <v>0</v>
      </c>
      <c r="G949">
        <v>6257</v>
      </c>
      <c r="H949">
        <v>291.5</v>
      </c>
    </row>
    <row r="950" spans="1:8">
      <c r="A950" t="s">
        <v>935</v>
      </c>
      <c r="B950">
        <v>0</v>
      </c>
      <c r="C950">
        <v>1226</v>
      </c>
      <c r="D950">
        <v>219.5</v>
      </c>
      <c r="E950" t="s">
        <v>935</v>
      </c>
      <c r="F950">
        <v>0</v>
      </c>
      <c r="G950">
        <v>1392</v>
      </c>
      <c r="H950">
        <v>233</v>
      </c>
    </row>
    <row r="951" spans="1:8">
      <c r="A951" t="s">
        <v>936</v>
      </c>
      <c r="B951">
        <v>0</v>
      </c>
      <c r="C951">
        <v>1151.5</v>
      </c>
      <c r="D951">
        <v>215.5</v>
      </c>
      <c r="E951" t="s">
        <v>936</v>
      </c>
      <c r="F951">
        <v>0</v>
      </c>
      <c r="G951">
        <v>3070</v>
      </c>
      <c r="H951">
        <v>244</v>
      </c>
    </row>
    <row r="952" spans="1:8">
      <c r="A952" t="s">
        <v>937</v>
      </c>
      <c r="B952">
        <v>0</v>
      </c>
      <c r="C952">
        <v>918</v>
      </c>
      <c r="D952">
        <v>202</v>
      </c>
      <c r="E952" t="s">
        <v>937</v>
      </c>
      <c r="F952">
        <v>0</v>
      </c>
      <c r="G952">
        <v>921</v>
      </c>
      <c r="H952">
        <v>227</v>
      </c>
    </row>
    <row r="953" spans="1:8">
      <c r="A953" t="s">
        <v>938</v>
      </c>
      <c r="B953">
        <v>2</v>
      </c>
      <c r="C953">
        <v>306.5</v>
      </c>
      <c r="D953">
        <v>174.5</v>
      </c>
      <c r="E953" t="s">
        <v>938</v>
      </c>
      <c r="F953">
        <v>3</v>
      </c>
      <c r="G953">
        <v>701</v>
      </c>
      <c r="H953">
        <v>227.5</v>
      </c>
    </row>
    <row r="954" spans="1:8">
      <c r="A954" t="s">
        <v>939</v>
      </c>
      <c r="B954">
        <v>2</v>
      </c>
      <c r="C954">
        <v>446.5</v>
      </c>
      <c r="D954">
        <v>193.5</v>
      </c>
      <c r="E954" t="s">
        <v>939</v>
      </c>
      <c r="F954">
        <v>0</v>
      </c>
      <c r="G954">
        <v>705</v>
      </c>
      <c r="H954">
        <v>245</v>
      </c>
    </row>
    <row r="955" spans="1:8">
      <c r="A955" t="s">
        <v>940</v>
      </c>
      <c r="B955">
        <v>0</v>
      </c>
      <c r="C955">
        <v>1563</v>
      </c>
      <c r="D955">
        <v>185.5</v>
      </c>
      <c r="E955" t="s">
        <v>940</v>
      </c>
      <c r="F955">
        <v>0</v>
      </c>
      <c r="G955">
        <v>2556</v>
      </c>
      <c r="H955">
        <v>247</v>
      </c>
    </row>
    <row r="956" spans="1:8">
      <c r="A956" t="s">
        <v>941</v>
      </c>
      <c r="B956">
        <v>2</v>
      </c>
      <c r="C956">
        <v>857.5</v>
      </c>
      <c r="D956">
        <v>247</v>
      </c>
      <c r="E956" t="s">
        <v>941</v>
      </c>
      <c r="F956">
        <v>3</v>
      </c>
      <c r="G956">
        <v>943.5</v>
      </c>
      <c r="H956">
        <v>250</v>
      </c>
    </row>
    <row r="957" spans="1:8">
      <c r="A957" t="s">
        <v>942</v>
      </c>
      <c r="B957">
        <v>0</v>
      </c>
      <c r="C957">
        <v>910</v>
      </c>
      <c r="D957">
        <v>223.5</v>
      </c>
      <c r="E957" t="s">
        <v>942</v>
      </c>
      <c r="F957">
        <v>0</v>
      </c>
      <c r="G957">
        <v>1213</v>
      </c>
      <c r="H957">
        <v>258</v>
      </c>
    </row>
    <row r="958" spans="1:8">
      <c r="A958" t="s">
        <v>943</v>
      </c>
      <c r="B958">
        <v>0</v>
      </c>
      <c r="C958">
        <v>1688.5</v>
      </c>
      <c r="D958">
        <v>234</v>
      </c>
      <c r="E958" t="s">
        <v>943</v>
      </c>
      <c r="F958">
        <v>0</v>
      </c>
      <c r="G958">
        <v>1871</v>
      </c>
      <c r="H958">
        <v>260.5</v>
      </c>
    </row>
    <row r="959" spans="1:8">
      <c r="A959" t="s">
        <v>944</v>
      </c>
      <c r="B959">
        <v>2</v>
      </c>
      <c r="C959">
        <v>258</v>
      </c>
      <c r="D959">
        <v>234</v>
      </c>
      <c r="E959" t="s">
        <v>944</v>
      </c>
      <c r="F959">
        <v>3</v>
      </c>
      <c r="G959">
        <v>677</v>
      </c>
      <c r="H959">
        <v>262</v>
      </c>
    </row>
    <row r="960" spans="1:8">
      <c r="A960" t="s">
        <v>945</v>
      </c>
      <c r="B960">
        <v>2</v>
      </c>
      <c r="C960">
        <v>497</v>
      </c>
      <c r="D960">
        <v>228</v>
      </c>
      <c r="E960" t="s">
        <v>945</v>
      </c>
      <c r="F960">
        <v>2</v>
      </c>
      <c r="G960">
        <v>509.5</v>
      </c>
      <c r="H960">
        <v>261</v>
      </c>
    </row>
    <row r="961" spans="1:8">
      <c r="A961" t="s">
        <v>946</v>
      </c>
      <c r="B961">
        <v>2</v>
      </c>
      <c r="C961">
        <v>462</v>
      </c>
      <c r="D961">
        <v>233.5</v>
      </c>
      <c r="E961" t="s">
        <v>946</v>
      </c>
      <c r="F961">
        <v>0</v>
      </c>
      <c r="G961">
        <v>962</v>
      </c>
      <c r="H961">
        <v>258</v>
      </c>
    </row>
    <row r="962" spans="1:8">
      <c r="A962" t="s">
        <v>947</v>
      </c>
      <c r="B962">
        <v>0</v>
      </c>
      <c r="C962">
        <v>1084</v>
      </c>
      <c r="D962">
        <v>252</v>
      </c>
      <c r="E962" t="s">
        <v>947</v>
      </c>
      <c r="F962">
        <v>0</v>
      </c>
      <c r="G962">
        <v>772.5</v>
      </c>
      <c r="H962">
        <v>258</v>
      </c>
    </row>
    <row r="963" spans="1:8">
      <c r="A963" t="s">
        <v>948</v>
      </c>
      <c r="B963">
        <v>0</v>
      </c>
      <c r="C963">
        <v>831</v>
      </c>
      <c r="D963">
        <v>268</v>
      </c>
      <c r="E963" t="s">
        <v>948</v>
      </c>
      <c r="F963">
        <v>3</v>
      </c>
      <c r="G963">
        <v>1712</v>
      </c>
      <c r="H963">
        <v>271</v>
      </c>
    </row>
    <row r="964" spans="1:8">
      <c r="A964" t="s">
        <v>949</v>
      </c>
      <c r="B964">
        <v>2</v>
      </c>
      <c r="C964">
        <v>757</v>
      </c>
      <c r="D964">
        <v>227</v>
      </c>
      <c r="E964" t="s">
        <v>949</v>
      </c>
      <c r="F964">
        <v>2</v>
      </c>
      <c r="G964">
        <v>393.5</v>
      </c>
      <c r="H964">
        <v>255</v>
      </c>
    </row>
    <row r="965" spans="1:8">
      <c r="A965" t="s">
        <v>950</v>
      </c>
      <c r="B965">
        <v>2</v>
      </c>
      <c r="C965">
        <v>246</v>
      </c>
      <c r="D965">
        <v>205.5</v>
      </c>
      <c r="E965" t="s">
        <v>950</v>
      </c>
      <c r="F965">
        <v>2</v>
      </c>
      <c r="G965">
        <v>288</v>
      </c>
      <c r="H965">
        <v>241.5</v>
      </c>
    </row>
    <row r="966" spans="1:8">
      <c r="A966" t="s">
        <v>951</v>
      </c>
      <c r="B966">
        <v>0</v>
      </c>
      <c r="C966">
        <v>2671</v>
      </c>
      <c r="D966">
        <v>241</v>
      </c>
      <c r="E966" t="s">
        <v>951</v>
      </c>
      <c r="F966">
        <v>0</v>
      </c>
      <c r="G966">
        <v>1169</v>
      </c>
      <c r="H966">
        <v>284.5</v>
      </c>
    </row>
    <row r="967" spans="1:8">
      <c r="A967" t="s">
        <v>952</v>
      </c>
      <c r="B967">
        <v>2</v>
      </c>
      <c r="C967">
        <v>245</v>
      </c>
      <c r="D967">
        <v>207</v>
      </c>
      <c r="E967" t="s">
        <v>952</v>
      </c>
      <c r="F967">
        <v>2</v>
      </c>
      <c r="G967">
        <v>322.5</v>
      </c>
      <c r="H967">
        <v>245</v>
      </c>
    </row>
    <row r="968" spans="1:8">
      <c r="A968" t="s">
        <v>953</v>
      </c>
      <c r="B968">
        <v>0</v>
      </c>
      <c r="C968">
        <v>1076</v>
      </c>
      <c r="D968">
        <v>221</v>
      </c>
      <c r="E968" t="s">
        <v>953</v>
      </c>
      <c r="F968">
        <v>0</v>
      </c>
      <c r="G968">
        <v>673</v>
      </c>
      <c r="H968">
        <v>254</v>
      </c>
    </row>
    <row r="969" spans="1:8">
      <c r="A969" t="s">
        <v>954</v>
      </c>
      <c r="B969">
        <v>0</v>
      </c>
      <c r="C969">
        <v>984</v>
      </c>
      <c r="D969">
        <v>237</v>
      </c>
      <c r="E969" t="s">
        <v>954</v>
      </c>
      <c r="F969">
        <v>3</v>
      </c>
      <c r="G969">
        <v>1628</v>
      </c>
      <c r="H969">
        <v>259</v>
      </c>
    </row>
    <row r="970" spans="1:8">
      <c r="A970" t="s">
        <v>955</v>
      </c>
      <c r="B970">
        <v>2</v>
      </c>
      <c r="C970">
        <v>411</v>
      </c>
      <c r="D970">
        <v>231</v>
      </c>
      <c r="E970" t="s">
        <v>955</v>
      </c>
      <c r="F970">
        <v>0</v>
      </c>
      <c r="G970">
        <v>927</v>
      </c>
      <c r="H970">
        <v>251</v>
      </c>
    </row>
    <row r="971" spans="1:8">
      <c r="A971" t="s">
        <v>956</v>
      </c>
      <c r="B971">
        <v>2</v>
      </c>
      <c r="C971">
        <v>632</v>
      </c>
      <c r="D971">
        <v>214</v>
      </c>
      <c r="E971" t="s">
        <v>956</v>
      </c>
      <c r="F971">
        <v>0</v>
      </c>
      <c r="G971">
        <v>1233</v>
      </c>
      <c r="H971">
        <v>262.5</v>
      </c>
    </row>
    <row r="972" spans="1:8">
      <c r="A972" t="s">
        <v>957</v>
      </c>
      <c r="B972">
        <v>0</v>
      </c>
      <c r="C972">
        <v>972</v>
      </c>
      <c r="D972">
        <v>231</v>
      </c>
      <c r="E972" t="s">
        <v>957</v>
      </c>
      <c r="F972">
        <v>0</v>
      </c>
      <c r="G972">
        <v>1415</v>
      </c>
      <c r="H972">
        <v>291</v>
      </c>
    </row>
    <row r="973" spans="1:8">
      <c r="A973" t="s">
        <v>958</v>
      </c>
      <c r="B973">
        <v>0</v>
      </c>
      <c r="C973">
        <v>1625</v>
      </c>
      <c r="D973">
        <v>223.5</v>
      </c>
      <c r="E973" t="s">
        <v>958</v>
      </c>
      <c r="F973">
        <v>0</v>
      </c>
      <c r="G973">
        <v>2790</v>
      </c>
      <c r="H973">
        <v>275</v>
      </c>
    </row>
    <row r="974" spans="1:8">
      <c r="A974" t="s">
        <v>959</v>
      </c>
      <c r="B974">
        <v>2</v>
      </c>
      <c r="C974">
        <v>298</v>
      </c>
      <c r="D974">
        <v>199</v>
      </c>
      <c r="E974" t="s">
        <v>959</v>
      </c>
      <c r="F974">
        <v>2</v>
      </c>
      <c r="G974">
        <v>398</v>
      </c>
      <c r="H974">
        <v>244</v>
      </c>
    </row>
    <row r="975" spans="1:8">
      <c r="A975" t="s">
        <v>960</v>
      </c>
      <c r="B975">
        <v>2</v>
      </c>
      <c r="C975">
        <v>346</v>
      </c>
      <c r="D975">
        <v>227</v>
      </c>
      <c r="E975" t="s">
        <v>960</v>
      </c>
      <c r="F975">
        <v>2</v>
      </c>
      <c r="G975">
        <v>351</v>
      </c>
      <c r="H975">
        <v>258</v>
      </c>
    </row>
    <row r="976" spans="1:8">
      <c r="A976" t="s">
        <v>961</v>
      </c>
      <c r="B976">
        <v>2</v>
      </c>
      <c r="C976">
        <v>278.5</v>
      </c>
      <c r="D976">
        <v>216</v>
      </c>
      <c r="E976" t="s">
        <v>961</v>
      </c>
      <c r="F976">
        <v>2</v>
      </c>
      <c r="G976">
        <v>277.5</v>
      </c>
      <c r="H976">
        <v>242</v>
      </c>
    </row>
    <row r="977" spans="1:8">
      <c r="A977" t="s">
        <v>962</v>
      </c>
      <c r="B977">
        <v>2</v>
      </c>
      <c r="C977">
        <v>328</v>
      </c>
      <c r="D977">
        <v>212</v>
      </c>
      <c r="E977" t="s">
        <v>962</v>
      </c>
      <c r="F977">
        <v>2</v>
      </c>
      <c r="G977">
        <v>337</v>
      </c>
      <c r="H977">
        <v>263</v>
      </c>
    </row>
    <row r="978" spans="1:8">
      <c r="A978" t="s">
        <v>963</v>
      </c>
      <c r="B978">
        <v>2</v>
      </c>
      <c r="C978">
        <v>562</v>
      </c>
      <c r="D978">
        <v>226</v>
      </c>
      <c r="E978" t="s">
        <v>963</v>
      </c>
      <c r="F978">
        <v>3</v>
      </c>
      <c r="G978">
        <v>668</v>
      </c>
      <c r="H978">
        <v>248</v>
      </c>
    </row>
    <row r="979" spans="1:8">
      <c r="A979" t="s">
        <v>964</v>
      </c>
      <c r="B979">
        <v>0</v>
      </c>
      <c r="C979">
        <v>1474</v>
      </c>
      <c r="D979">
        <v>249</v>
      </c>
      <c r="E979" t="s">
        <v>964</v>
      </c>
      <c r="F979">
        <v>0</v>
      </c>
      <c r="G979">
        <v>3581</v>
      </c>
      <c r="H979">
        <v>287.5</v>
      </c>
    </row>
    <row r="980" spans="1:8">
      <c r="A980" t="s">
        <v>965</v>
      </c>
      <c r="B980">
        <v>2</v>
      </c>
      <c r="C980">
        <v>312</v>
      </c>
      <c r="D980">
        <v>221.5</v>
      </c>
      <c r="E980" t="s">
        <v>965</v>
      </c>
      <c r="F980">
        <v>2</v>
      </c>
      <c r="G980">
        <v>299</v>
      </c>
      <c r="H980">
        <v>247</v>
      </c>
    </row>
    <row r="981" spans="1:8">
      <c r="A981" t="s">
        <v>966</v>
      </c>
      <c r="B981">
        <v>2</v>
      </c>
      <c r="C981">
        <v>251.5</v>
      </c>
      <c r="D981">
        <v>205</v>
      </c>
      <c r="E981" t="s">
        <v>966</v>
      </c>
      <c r="F981">
        <v>2</v>
      </c>
      <c r="G981">
        <v>300</v>
      </c>
      <c r="H981">
        <v>246.5</v>
      </c>
    </row>
    <row r="982" spans="1:8">
      <c r="A982" t="s">
        <v>967</v>
      </c>
      <c r="B982">
        <v>2</v>
      </c>
      <c r="C982">
        <v>577</v>
      </c>
      <c r="D982">
        <v>224</v>
      </c>
      <c r="E982" t="s">
        <v>967</v>
      </c>
      <c r="F982">
        <v>2</v>
      </c>
      <c r="G982">
        <v>496</v>
      </c>
      <c r="H982">
        <v>246</v>
      </c>
    </row>
    <row r="983" spans="1:8">
      <c r="A983" t="s">
        <v>968</v>
      </c>
      <c r="B983">
        <v>2</v>
      </c>
      <c r="C983">
        <v>345</v>
      </c>
      <c r="D983">
        <v>220</v>
      </c>
      <c r="E983" t="s">
        <v>968</v>
      </c>
      <c r="F983">
        <v>2</v>
      </c>
      <c r="G983">
        <v>300</v>
      </c>
      <c r="H983">
        <v>258</v>
      </c>
    </row>
    <row r="984" spans="1:8">
      <c r="A984" t="s">
        <v>969</v>
      </c>
      <c r="B984">
        <v>2</v>
      </c>
      <c r="C984">
        <v>341</v>
      </c>
      <c r="D984">
        <v>209</v>
      </c>
      <c r="E984" t="s">
        <v>969</v>
      </c>
      <c r="F984">
        <v>2</v>
      </c>
      <c r="G984">
        <v>331.5</v>
      </c>
      <c r="H984">
        <v>257.5</v>
      </c>
    </row>
    <row r="985" spans="1:8">
      <c r="A985" t="s">
        <v>970</v>
      </c>
      <c r="B985">
        <v>3</v>
      </c>
      <c r="C985">
        <v>1092</v>
      </c>
      <c r="D985">
        <v>222</v>
      </c>
      <c r="E985" t="s">
        <v>970</v>
      </c>
      <c r="F985">
        <v>3</v>
      </c>
      <c r="G985">
        <v>756</v>
      </c>
      <c r="H985">
        <v>267</v>
      </c>
    </row>
    <row r="986" spans="1:8">
      <c r="A986" t="s">
        <v>971</v>
      </c>
      <c r="B986">
        <v>0</v>
      </c>
      <c r="C986">
        <v>973</v>
      </c>
      <c r="D986">
        <v>235</v>
      </c>
      <c r="E986" t="s">
        <v>971</v>
      </c>
      <c r="F986">
        <v>0</v>
      </c>
      <c r="G986">
        <v>725</v>
      </c>
      <c r="H986">
        <v>239</v>
      </c>
    </row>
    <row r="987" spans="1:8">
      <c r="A987" t="s">
        <v>972</v>
      </c>
      <c r="B987">
        <v>2</v>
      </c>
      <c r="C987">
        <v>468</v>
      </c>
      <c r="D987">
        <v>215</v>
      </c>
      <c r="E987" t="s">
        <v>972</v>
      </c>
      <c r="F987">
        <v>0</v>
      </c>
      <c r="G987">
        <v>1540.5</v>
      </c>
      <c r="H987">
        <v>253.5</v>
      </c>
    </row>
    <row r="988" spans="1:8">
      <c r="A988" t="s">
        <v>973</v>
      </c>
      <c r="B988">
        <v>2</v>
      </c>
      <c r="C988">
        <v>306</v>
      </c>
      <c r="D988">
        <v>233.5</v>
      </c>
      <c r="E988" t="s">
        <v>973</v>
      </c>
      <c r="F988">
        <v>2</v>
      </c>
      <c r="G988">
        <v>245.5</v>
      </c>
      <c r="H988">
        <v>224</v>
      </c>
    </row>
    <row r="989" spans="1:8">
      <c r="A989" t="s">
        <v>974</v>
      </c>
      <c r="B989">
        <v>2</v>
      </c>
      <c r="C989">
        <v>315</v>
      </c>
      <c r="D989">
        <v>226</v>
      </c>
      <c r="E989" t="s">
        <v>974</v>
      </c>
      <c r="F989">
        <v>2</v>
      </c>
      <c r="G989">
        <v>321</v>
      </c>
      <c r="H989">
        <v>270.5</v>
      </c>
    </row>
    <row r="990" spans="1:8">
      <c r="A990" t="s">
        <v>975</v>
      </c>
      <c r="B990">
        <v>3</v>
      </c>
      <c r="C990">
        <v>1534</v>
      </c>
      <c r="D990">
        <v>240</v>
      </c>
      <c r="E990" t="s">
        <v>975</v>
      </c>
      <c r="F990">
        <v>0</v>
      </c>
      <c r="G990">
        <v>1111</v>
      </c>
      <c r="H990">
        <v>280</v>
      </c>
    </row>
    <row r="991" spans="1:8">
      <c r="A991" t="s">
        <v>976</v>
      </c>
      <c r="B991">
        <v>2</v>
      </c>
      <c r="C991">
        <v>843</v>
      </c>
      <c r="D991">
        <v>249</v>
      </c>
      <c r="E991" t="s">
        <v>976</v>
      </c>
      <c r="F991">
        <v>3</v>
      </c>
      <c r="G991">
        <v>783</v>
      </c>
      <c r="H991">
        <v>261</v>
      </c>
    </row>
    <row r="992" spans="1:8">
      <c r="A992" t="s">
        <v>977</v>
      </c>
      <c r="B992">
        <v>2</v>
      </c>
      <c r="C992">
        <v>638.5</v>
      </c>
      <c r="D992">
        <v>225</v>
      </c>
      <c r="E992" t="s">
        <v>977</v>
      </c>
      <c r="F992">
        <v>3</v>
      </c>
      <c r="G992">
        <v>767</v>
      </c>
      <c r="H992">
        <v>260</v>
      </c>
    </row>
    <row r="993" spans="1:8">
      <c r="A993" t="s">
        <v>978</v>
      </c>
      <c r="B993">
        <v>2</v>
      </c>
      <c r="C993">
        <v>231</v>
      </c>
      <c r="D993">
        <v>215</v>
      </c>
      <c r="E993" t="s">
        <v>978</v>
      </c>
      <c r="F993">
        <v>2</v>
      </c>
      <c r="G993">
        <v>293</v>
      </c>
      <c r="H993">
        <v>238.5</v>
      </c>
    </row>
    <row r="994" spans="1:8">
      <c r="A994" t="s">
        <v>979</v>
      </c>
      <c r="B994">
        <v>2</v>
      </c>
      <c r="C994">
        <v>388.5</v>
      </c>
      <c r="D994">
        <v>217</v>
      </c>
      <c r="E994" t="s">
        <v>979</v>
      </c>
      <c r="F994">
        <v>2</v>
      </c>
      <c r="G994">
        <v>676</v>
      </c>
      <c r="H994">
        <v>266.5</v>
      </c>
    </row>
    <row r="995" spans="1:8">
      <c r="A995" t="s">
        <v>980</v>
      </c>
      <c r="B995">
        <v>2</v>
      </c>
      <c r="C995">
        <v>715</v>
      </c>
      <c r="D995">
        <v>226</v>
      </c>
      <c r="E995" t="s">
        <v>980</v>
      </c>
      <c r="F995">
        <v>0</v>
      </c>
      <c r="G995">
        <v>1715</v>
      </c>
      <c r="H995">
        <v>267</v>
      </c>
    </row>
    <row r="996" spans="1:8">
      <c r="A996" t="s">
        <v>981</v>
      </c>
      <c r="B996">
        <v>0</v>
      </c>
      <c r="C996">
        <v>1042</v>
      </c>
      <c r="D996">
        <v>248</v>
      </c>
      <c r="E996" t="s">
        <v>981</v>
      </c>
      <c r="F996">
        <v>0</v>
      </c>
      <c r="G996">
        <v>9735.5</v>
      </c>
      <c r="H996">
        <v>308.5</v>
      </c>
    </row>
    <row r="997" spans="1:8">
      <c r="A997" t="s">
        <v>982</v>
      </c>
      <c r="B997">
        <v>2</v>
      </c>
      <c r="C997">
        <v>295</v>
      </c>
      <c r="D997">
        <v>212.5</v>
      </c>
      <c r="E997" t="s">
        <v>982</v>
      </c>
      <c r="F997">
        <v>2</v>
      </c>
      <c r="G997">
        <v>410</v>
      </c>
      <c r="H997">
        <v>237.5</v>
      </c>
    </row>
    <row r="998" spans="1:8">
      <c r="A998" t="s">
        <v>336</v>
      </c>
      <c r="B998">
        <v>2</v>
      </c>
      <c r="C998">
        <v>385</v>
      </c>
      <c r="D998">
        <v>229.5</v>
      </c>
      <c r="E998" t="s">
        <v>336</v>
      </c>
      <c r="F998">
        <v>3</v>
      </c>
      <c r="G998">
        <v>743</v>
      </c>
      <c r="H998">
        <v>260.5</v>
      </c>
    </row>
    <row r="999" spans="1:8">
      <c r="A999" t="s">
        <v>983</v>
      </c>
      <c r="B999">
        <v>2</v>
      </c>
      <c r="C999">
        <v>169</v>
      </c>
      <c r="D999">
        <v>214</v>
      </c>
      <c r="E999" t="s">
        <v>983</v>
      </c>
      <c r="F999">
        <v>2</v>
      </c>
      <c r="G999">
        <v>288</v>
      </c>
      <c r="H999">
        <v>246</v>
      </c>
    </row>
    <row r="1000" spans="1:8">
      <c r="A1000" t="s">
        <v>984</v>
      </c>
      <c r="B1000">
        <v>2</v>
      </c>
      <c r="C1000">
        <v>307.5</v>
      </c>
      <c r="D1000">
        <v>209.5</v>
      </c>
      <c r="E1000" t="s">
        <v>984</v>
      </c>
      <c r="F1000">
        <v>2</v>
      </c>
      <c r="G1000">
        <v>431</v>
      </c>
      <c r="H1000">
        <v>249</v>
      </c>
    </row>
    <row r="1001" spans="1:8">
      <c r="A1001" t="s">
        <v>985</v>
      </c>
      <c r="B1001">
        <v>2</v>
      </c>
      <c r="C1001">
        <v>259.5</v>
      </c>
      <c r="D1001">
        <v>213</v>
      </c>
      <c r="E1001" t="s">
        <v>985</v>
      </c>
      <c r="F1001">
        <v>2</v>
      </c>
      <c r="G1001">
        <v>263.5</v>
      </c>
      <c r="H1001">
        <v>236.5</v>
      </c>
    </row>
    <row r="1002" spans="1:8">
      <c r="A1002" t="s">
        <v>336</v>
      </c>
      <c r="B1002">
        <v>2</v>
      </c>
      <c r="C1002">
        <v>241</v>
      </c>
      <c r="D1002">
        <v>185.5</v>
      </c>
      <c r="E1002" t="s">
        <v>336</v>
      </c>
      <c r="F1002">
        <v>2</v>
      </c>
      <c r="G1002">
        <v>397</v>
      </c>
      <c r="H1002">
        <v>254</v>
      </c>
    </row>
    <row r="1003" spans="1:8">
      <c r="A1003" t="s">
        <v>986</v>
      </c>
      <c r="B1003">
        <v>2</v>
      </c>
      <c r="C1003">
        <v>273</v>
      </c>
      <c r="D1003">
        <v>216</v>
      </c>
      <c r="E1003" t="s">
        <v>986</v>
      </c>
      <c r="F1003">
        <v>2</v>
      </c>
      <c r="G1003">
        <v>257</v>
      </c>
      <c r="H1003">
        <v>254</v>
      </c>
    </row>
    <row r="1004" spans="1:8">
      <c r="A1004" t="s">
        <v>987</v>
      </c>
      <c r="B1004">
        <v>0</v>
      </c>
      <c r="C1004">
        <v>932</v>
      </c>
      <c r="D1004">
        <v>230</v>
      </c>
      <c r="E1004" t="s">
        <v>987</v>
      </c>
      <c r="F1004">
        <v>3</v>
      </c>
      <c r="G1004">
        <v>3656.5</v>
      </c>
      <c r="H1004">
        <v>284</v>
      </c>
    </row>
    <row r="1005" spans="1:8">
      <c r="A1005" t="s">
        <v>988</v>
      </c>
      <c r="B1005">
        <v>2</v>
      </c>
      <c r="C1005">
        <v>368.5</v>
      </c>
      <c r="D1005">
        <v>207</v>
      </c>
      <c r="E1005" t="s">
        <v>988</v>
      </c>
      <c r="F1005">
        <v>2</v>
      </c>
      <c r="G1005">
        <v>473.5</v>
      </c>
      <c r="H1005">
        <v>252.5</v>
      </c>
    </row>
    <row r="1006" spans="1:8">
      <c r="A1006" t="s">
        <v>989</v>
      </c>
      <c r="B1006">
        <v>2</v>
      </c>
      <c r="C1006">
        <v>693.5</v>
      </c>
      <c r="D1006">
        <v>230</v>
      </c>
      <c r="E1006" t="s">
        <v>989</v>
      </c>
      <c r="F1006">
        <v>3</v>
      </c>
      <c r="G1006">
        <v>696</v>
      </c>
      <c r="H1006">
        <v>269.5</v>
      </c>
    </row>
    <row r="1007" spans="1:8">
      <c r="A1007" t="s">
        <v>990</v>
      </c>
      <c r="B1007">
        <v>0</v>
      </c>
      <c r="C1007">
        <v>1927.5</v>
      </c>
      <c r="D1007">
        <v>244.5</v>
      </c>
      <c r="E1007" t="s">
        <v>990</v>
      </c>
      <c r="F1007">
        <v>0</v>
      </c>
      <c r="G1007">
        <v>1771</v>
      </c>
      <c r="H1007">
        <v>269</v>
      </c>
    </row>
    <row r="1008" spans="1:8">
      <c r="A1008" t="s">
        <v>991</v>
      </c>
      <c r="B1008">
        <v>0</v>
      </c>
      <c r="C1008">
        <v>1088.5</v>
      </c>
      <c r="D1008">
        <v>243</v>
      </c>
      <c r="E1008" t="s">
        <v>991</v>
      </c>
      <c r="F1008">
        <v>0</v>
      </c>
      <c r="G1008">
        <v>1030</v>
      </c>
      <c r="H1008">
        <v>273</v>
      </c>
    </row>
    <row r="1009" spans="1:8">
      <c r="A1009" t="s">
        <v>992</v>
      </c>
      <c r="B1009">
        <v>0</v>
      </c>
      <c r="C1009">
        <v>1041</v>
      </c>
      <c r="D1009">
        <v>243.5</v>
      </c>
      <c r="E1009" t="s">
        <v>992</v>
      </c>
      <c r="F1009">
        <v>0</v>
      </c>
      <c r="G1009">
        <v>1299</v>
      </c>
      <c r="H1009">
        <v>272</v>
      </c>
    </row>
    <row r="1010" spans="1:8">
      <c r="A1010" t="s">
        <v>993</v>
      </c>
      <c r="B1010">
        <v>2</v>
      </c>
      <c r="C1010">
        <v>475.5</v>
      </c>
      <c r="D1010">
        <v>257.5</v>
      </c>
      <c r="E1010" t="s">
        <v>993</v>
      </c>
      <c r="F1010">
        <v>2</v>
      </c>
      <c r="G1010">
        <v>716</v>
      </c>
      <c r="H1010">
        <v>262</v>
      </c>
    </row>
    <row r="1011" spans="1:8">
      <c r="A1011" t="s">
        <v>994</v>
      </c>
      <c r="B1011">
        <v>2</v>
      </c>
      <c r="C1011">
        <v>334</v>
      </c>
      <c r="D1011">
        <v>223</v>
      </c>
      <c r="E1011" t="s">
        <v>994</v>
      </c>
      <c r="F1011">
        <v>0</v>
      </c>
      <c r="G1011">
        <v>828</v>
      </c>
      <c r="H1011">
        <v>260</v>
      </c>
    </row>
    <row r="1012" spans="1:8">
      <c r="A1012" t="s">
        <v>995</v>
      </c>
      <c r="B1012">
        <v>2</v>
      </c>
      <c r="C1012">
        <v>376</v>
      </c>
      <c r="D1012">
        <v>233.5</v>
      </c>
      <c r="E1012" t="s">
        <v>995</v>
      </c>
      <c r="F1012">
        <v>2</v>
      </c>
      <c r="G1012">
        <v>596</v>
      </c>
      <c r="H1012">
        <v>263</v>
      </c>
    </row>
    <row r="1013" spans="1:8">
      <c r="A1013" t="s">
        <v>996</v>
      </c>
      <c r="B1013">
        <v>2</v>
      </c>
      <c r="C1013">
        <v>279</v>
      </c>
      <c r="D1013">
        <v>203</v>
      </c>
      <c r="E1013" t="s">
        <v>996</v>
      </c>
      <c r="F1013">
        <v>2</v>
      </c>
      <c r="G1013">
        <v>586</v>
      </c>
      <c r="H1013">
        <v>264</v>
      </c>
    </row>
    <row r="1014" spans="1:8">
      <c r="A1014" t="s">
        <v>997</v>
      </c>
      <c r="B1014">
        <v>2</v>
      </c>
      <c r="C1014">
        <v>645.5</v>
      </c>
      <c r="D1014">
        <v>231</v>
      </c>
      <c r="E1014" t="s">
        <v>997</v>
      </c>
      <c r="F1014">
        <v>0</v>
      </c>
      <c r="G1014">
        <v>1018</v>
      </c>
      <c r="H1014">
        <v>279</v>
      </c>
    </row>
    <row r="1015" spans="1:8">
      <c r="A1015" t="s">
        <v>998</v>
      </c>
      <c r="B1015">
        <v>2</v>
      </c>
      <c r="C1015">
        <v>350</v>
      </c>
      <c r="D1015">
        <v>237.5</v>
      </c>
      <c r="E1015" t="s">
        <v>998</v>
      </c>
      <c r="F1015">
        <v>0</v>
      </c>
      <c r="G1015">
        <v>897</v>
      </c>
      <c r="H1015">
        <v>256</v>
      </c>
    </row>
    <row r="1016" spans="1:8">
      <c r="A1016" t="s">
        <v>999</v>
      </c>
      <c r="B1016">
        <v>2</v>
      </c>
      <c r="C1016">
        <v>639</v>
      </c>
      <c r="D1016">
        <v>244</v>
      </c>
      <c r="E1016" t="s">
        <v>999</v>
      </c>
      <c r="F1016">
        <v>2</v>
      </c>
      <c r="G1016">
        <v>651</v>
      </c>
      <c r="H1016">
        <v>263</v>
      </c>
    </row>
    <row r="1017" spans="1:8">
      <c r="A1017" t="s">
        <v>1000</v>
      </c>
      <c r="B1017">
        <v>3</v>
      </c>
      <c r="C1017">
        <v>899</v>
      </c>
      <c r="D1017">
        <v>250</v>
      </c>
      <c r="E1017" t="s">
        <v>1000</v>
      </c>
      <c r="F1017">
        <v>0</v>
      </c>
      <c r="G1017">
        <v>1030.5</v>
      </c>
      <c r="H1017">
        <v>275</v>
      </c>
    </row>
    <row r="1018" spans="1:8">
      <c r="A1018" t="s">
        <v>336</v>
      </c>
      <c r="B1018">
        <v>0</v>
      </c>
      <c r="C1018">
        <v>827.5</v>
      </c>
      <c r="D1018">
        <v>217</v>
      </c>
      <c r="E1018" t="s">
        <v>336</v>
      </c>
      <c r="F1018">
        <v>3</v>
      </c>
      <c r="G1018">
        <v>1351.5</v>
      </c>
      <c r="H1018">
        <v>273</v>
      </c>
    </row>
    <row r="1019" spans="1:8">
      <c r="A1019" t="s">
        <v>1001</v>
      </c>
      <c r="B1019">
        <v>0</v>
      </c>
      <c r="C1019">
        <v>1843</v>
      </c>
      <c r="D1019">
        <v>230</v>
      </c>
      <c r="E1019" t="s">
        <v>1001</v>
      </c>
      <c r="F1019">
        <v>0</v>
      </c>
      <c r="G1019">
        <v>4648.5</v>
      </c>
      <c r="H1019">
        <v>287</v>
      </c>
    </row>
    <row r="1020" spans="1:8">
      <c r="A1020" t="s">
        <v>1002</v>
      </c>
      <c r="B1020">
        <v>2</v>
      </c>
      <c r="C1020">
        <v>677</v>
      </c>
      <c r="D1020">
        <v>250</v>
      </c>
      <c r="E1020" t="s">
        <v>1002</v>
      </c>
      <c r="F1020">
        <v>0</v>
      </c>
      <c r="G1020">
        <v>1992</v>
      </c>
      <c r="H1020">
        <v>265</v>
      </c>
    </row>
    <row r="1021" spans="1:8">
      <c r="A1021" t="s">
        <v>1003</v>
      </c>
      <c r="B1021">
        <v>2</v>
      </c>
      <c r="C1021">
        <v>467.5</v>
      </c>
      <c r="D1021">
        <v>227</v>
      </c>
      <c r="E1021" t="s">
        <v>1003</v>
      </c>
      <c r="F1021">
        <v>0</v>
      </c>
      <c r="G1021">
        <v>2137.5</v>
      </c>
      <c r="H1021">
        <v>287.5</v>
      </c>
    </row>
    <row r="1022" spans="1:8">
      <c r="A1022" t="s">
        <v>1004</v>
      </c>
      <c r="B1022">
        <v>2</v>
      </c>
      <c r="C1022">
        <v>465</v>
      </c>
      <c r="D1022">
        <v>214.5</v>
      </c>
      <c r="E1022" t="s">
        <v>1004</v>
      </c>
      <c r="F1022">
        <v>2</v>
      </c>
      <c r="G1022">
        <v>347.5</v>
      </c>
      <c r="H1022">
        <v>257</v>
      </c>
    </row>
    <row r="1023" spans="1:8">
      <c r="A1023" t="s">
        <v>1005</v>
      </c>
      <c r="B1023">
        <v>2</v>
      </c>
      <c r="C1023">
        <v>707</v>
      </c>
      <c r="D1023">
        <v>225.5</v>
      </c>
      <c r="E1023" t="s">
        <v>1005</v>
      </c>
      <c r="F1023">
        <v>2</v>
      </c>
      <c r="G1023">
        <v>477</v>
      </c>
      <c r="H1023">
        <v>259</v>
      </c>
    </row>
    <row r="1024" spans="1:8">
      <c r="A1024" t="s">
        <v>1006</v>
      </c>
      <c r="B1024">
        <v>0</v>
      </c>
      <c r="C1024">
        <v>1118.5</v>
      </c>
      <c r="D1024">
        <v>223</v>
      </c>
      <c r="E1024" t="s">
        <v>1006</v>
      </c>
      <c r="F1024">
        <v>2</v>
      </c>
      <c r="G1024">
        <v>668.5</v>
      </c>
      <c r="H1024">
        <v>256</v>
      </c>
    </row>
    <row r="1025" spans="1:8">
      <c r="A1025" t="s">
        <v>1007</v>
      </c>
      <c r="B1025">
        <v>0</v>
      </c>
      <c r="C1025">
        <v>1095</v>
      </c>
      <c r="D1025">
        <v>220.5</v>
      </c>
      <c r="E1025" t="s">
        <v>1007</v>
      </c>
      <c r="F1025">
        <v>2</v>
      </c>
      <c r="G1025">
        <v>443</v>
      </c>
      <c r="H1025">
        <v>252</v>
      </c>
    </row>
    <row r="1026" spans="1:8">
      <c r="A1026" t="s">
        <v>1008</v>
      </c>
      <c r="B1026">
        <v>0</v>
      </c>
      <c r="C1026">
        <v>904</v>
      </c>
      <c r="D1026">
        <v>250</v>
      </c>
      <c r="E1026" t="s">
        <v>1008</v>
      </c>
      <c r="F1026">
        <v>2</v>
      </c>
      <c r="G1026">
        <v>620</v>
      </c>
      <c r="H1026">
        <v>273</v>
      </c>
    </row>
    <row r="1027" spans="1:8">
      <c r="A1027" t="s">
        <v>1009</v>
      </c>
      <c r="B1027">
        <v>0</v>
      </c>
      <c r="C1027">
        <v>937</v>
      </c>
      <c r="D1027">
        <v>237.5</v>
      </c>
      <c r="E1027" t="s">
        <v>1009</v>
      </c>
      <c r="F1027">
        <v>2</v>
      </c>
      <c r="G1027">
        <v>608.5</v>
      </c>
      <c r="H1027">
        <v>252.5</v>
      </c>
    </row>
    <row r="1028" spans="1:8">
      <c r="A1028" t="s">
        <v>1010</v>
      </c>
      <c r="B1028">
        <v>2</v>
      </c>
      <c r="C1028">
        <v>590</v>
      </c>
      <c r="D1028">
        <v>235</v>
      </c>
      <c r="E1028" t="s">
        <v>1010</v>
      </c>
      <c r="F1028">
        <v>0</v>
      </c>
      <c r="G1028">
        <v>789</v>
      </c>
      <c r="H1028">
        <v>265</v>
      </c>
    </row>
    <row r="1029" spans="1:8">
      <c r="A1029" t="s">
        <v>1011</v>
      </c>
      <c r="B1029">
        <v>2</v>
      </c>
      <c r="C1029">
        <v>568</v>
      </c>
      <c r="D1029">
        <v>239</v>
      </c>
      <c r="E1029" t="s">
        <v>1011</v>
      </c>
      <c r="F1029">
        <v>0</v>
      </c>
      <c r="G1029">
        <v>1121</v>
      </c>
      <c r="H1029">
        <v>272.5</v>
      </c>
    </row>
    <row r="1030" spans="1:8">
      <c r="A1030" t="s">
        <v>1012</v>
      </c>
      <c r="B1030">
        <v>2</v>
      </c>
      <c r="C1030">
        <v>231.5</v>
      </c>
      <c r="D1030">
        <v>211</v>
      </c>
      <c r="E1030" t="s">
        <v>1012</v>
      </c>
      <c r="F1030">
        <v>2</v>
      </c>
      <c r="G1030">
        <v>241.5</v>
      </c>
      <c r="H1030">
        <v>253</v>
      </c>
    </row>
    <row r="1031" spans="1:8">
      <c r="A1031" t="s">
        <v>1013</v>
      </c>
      <c r="B1031">
        <v>2</v>
      </c>
      <c r="C1031">
        <v>559</v>
      </c>
      <c r="D1031">
        <v>240</v>
      </c>
      <c r="E1031" t="s">
        <v>1013</v>
      </c>
      <c r="F1031">
        <v>2</v>
      </c>
      <c r="G1031">
        <v>573</v>
      </c>
      <c r="H1031">
        <v>267.5</v>
      </c>
    </row>
    <row r="1032" spans="1:8">
      <c r="A1032" t="s">
        <v>1014</v>
      </c>
      <c r="B1032">
        <v>2</v>
      </c>
      <c r="C1032">
        <v>743.5</v>
      </c>
      <c r="D1032">
        <v>211</v>
      </c>
      <c r="E1032" t="s">
        <v>1014</v>
      </c>
      <c r="F1032">
        <v>0</v>
      </c>
      <c r="G1032">
        <v>1163.5</v>
      </c>
      <c r="H1032">
        <v>265.5</v>
      </c>
    </row>
    <row r="1033" spans="1:8">
      <c r="A1033" t="s">
        <v>1015</v>
      </c>
      <c r="B1033">
        <v>2</v>
      </c>
      <c r="C1033">
        <v>409</v>
      </c>
      <c r="D1033">
        <v>251</v>
      </c>
      <c r="E1033" t="s">
        <v>1015</v>
      </c>
      <c r="F1033">
        <v>0</v>
      </c>
      <c r="G1033">
        <v>875</v>
      </c>
      <c r="H1033">
        <v>261</v>
      </c>
    </row>
    <row r="1034" spans="1:8">
      <c r="A1034" t="s">
        <v>336</v>
      </c>
      <c r="B1034">
        <v>2</v>
      </c>
      <c r="C1034">
        <v>783</v>
      </c>
      <c r="D1034">
        <v>258</v>
      </c>
      <c r="E1034" t="s">
        <v>336</v>
      </c>
      <c r="F1034">
        <v>0</v>
      </c>
      <c r="G1034">
        <v>669.5</v>
      </c>
      <c r="H1034">
        <v>264.5</v>
      </c>
    </row>
    <row r="1035" spans="1:8">
      <c r="A1035" t="s">
        <v>1016</v>
      </c>
      <c r="B1035">
        <v>0</v>
      </c>
      <c r="C1035">
        <v>1021.5</v>
      </c>
      <c r="D1035">
        <v>236</v>
      </c>
      <c r="E1035" t="s">
        <v>1016</v>
      </c>
      <c r="F1035">
        <v>0</v>
      </c>
      <c r="G1035">
        <v>750</v>
      </c>
      <c r="H1035">
        <v>262</v>
      </c>
    </row>
    <row r="1036" spans="1:8">
      <c r="A1036" t="s">
        <v>811</v>
      </c>
      <c r="B1036">
        <v>2</v>
      </c>
      <c r="C1036">
        <v>480</v>
      </c>
      <c r="D1036">
        <v>230.5</v>
      </c>
      <c r="E1036" t="s">
        <v>811</v>
      </c>
      <c r="F1036">
        <v>2</v>
      </c>
      <c r="G1036">
        <v>351.5</v>
      </c>
      <c r="H1036">
        <v>267</v>
      </c>
    </row>
    <row r="1037" spans="1:8">
      <c r="A1037" t="s">
        <v>1017</v>
      </c>
      <c r="B1037">
        <v>2</v>
      </c>
      <c r="C1037">
        <v>481</v>
      </c>
      <c r="D1037">
        <v>229</v>
      </c>
      <c r="E1037" t="s">
        <v>1017</v>
      </c>
      <c r="F1037">
        <v>2</v>
      </c>
      <c r="G1037">
        <v>330</v>
      </c>
      <c r="H1037">
        <v>269</v>
      </c>
    </row>
    <row r="1038" spans="1:8">
      <c r="A1038" t="s">
        <v>336</v>
      </c>
      <c r="B1038">
        <v>2</v>
      </c>
      <c r="C1038">
        <v>263.5</v>
      </c>
      <c r="D1038">
        <v>230</v>
      </c>
      <c r="E1038" t="s">
        <v>336</v>
      </c>
      <c r="F1038">
        <v>2</v>
      </c>
      <c r="G1038">
        <v>291.5</v>
      </c>
      <c r="H1038">
        <v>243</v>
      </c>
    </row>
    <row r="1039" spans="1:8">
      <c r="A1039" t="s">
        <v>1018</v>
      </c>
      <c r="B1039">
        <v>2</v>
      </c>
      <c r="C1039">
        <v>217</v>
      </c>
      <c r="D1039">
        <v>205</v>
      </c>
      <c r="E1039" t="s">
        <v>1018</v>
      </c>
      <c r="F1039">
        <v>2</v>
      </c>
      <c r="G1039">
        <v>280</v>
      </c>
      <c r="H1039">
        <v>230</v>
      </c>
    </row>
    <row r="1040" spans="1:8">
      <c r="A1040" t="s">
        <v>1019</v>
      </c>
      <c r="B1040">
        <v>2</v>
      </c>
      <c r="C1040">
        <v>464.5</v>
      </c>
      <c r="D1040">
        <v>212</v>
      </c>
      <c r="E1040" t="s">
        <v>1019</v>
      </c>
      <c r="F1040">
        <v>2</v>
      </c>
      <c r="G1040">
        <v>506</v>
      </c>
      <c r="H1040">
        <v>256.5</v>
      </c>
    </row>
    <row r="1041" spans="1:8">
      <c r="A1041" t="s">
        <v>1020</v>
      </c>
      <c r="B1041">
        <v>2</v>
      </c>
      <c r="C1041">
        <v>330</v>
      </c>
      <c r="D1041">
        <v>211.5</v>
      </c>
      <c r="E1041" t="s">
        <v>1020</v>
      </c>
      <c r="F1041">
        <v>2</v>
      </c>
      <c r="G1041">
        <v>630.5</v>
      </c>
      <c r="H1041">
        <v>268.5</v>
      </c>
    </row>
    <row r="1042" spans="1:8">
      <c r="A1042" t="s">
        <v>1021</v>
      </c>
      <c r="B1042">
        <v>2</v>
      </c>
      <c r="C1042">
        <v>568</v>
      </c>
      <c r="D1042">
        <v>204</v>
      </c>
      <c r="E1042" t="s">
        <v>1021</v>
      </c>
      <c r="F1042">
        <v>0</v>
      </c>
      <c r="G1042">
        <v>1375.5</v>
      </c>
      <c r="H1042">
        <v>255</v>
      </c>
    </row>
    <row r="1043" spans="1:8">
      <c r="A1043" t="s">
        <v>1022</v>
      </c>
      <c r="B1043">
        <v>2</v>
      </c>
      <c r="C1043">
        <v>392</v>
      </c>
      <c r="D1043">
        <v>208</v>
      </c>
      <c r="E1043" t="s">
        <v>1022</v>
      </c>
      <c r="F1043">
        <v>0</v>
      </c>
      <c r="G1043">
        <v>1820</v>
      </c>
      <c r="H1043">
        <v>243</v>
      </c>
    </row>
    <row r="1044" spans="1:8">
      <c r="A1044" t="s">
        <v>1023</v>
      </c>
      <c r="B1044">
        <v>0</v>
      </c>
      <c r="C1044">
        <v>794.5</v>
      </c>
      <c r="D1044">
        <v>233</v>
      </c>
      <c r="E1044" t="s">
        <v>1023</v>
      </c>
      <c r="F1044">
        <v>0</v>
      </c>
      <c r="G1044">
        <v>1066</v>
      </c>
      <c r="H1044">
        <v>242</v>
      </c>
    </row>
    <row r="1045" spans="1:8">
      <c r="A1045" t="s">
        <v>1024</v>
      </c>
      <c r="B1045">
        <v>2</v>
      </c>
      <c r="C1045">
        <v>678</v>
      </c>
      <c r="D1045">
        <v>214</v>
      </c>
      <c r="E1045" t="s">
        <v>1024</v>
      </c>
      <c r="F1045">
        <v>0</v>
      </c>
      <c r="G1045">
        <v>799.5</v>
      </c>
      <c r="H1045">
        <v>252</v>
      </c>
    </row>
    <row r="1046" spans="1:8">
      <c r="A1046" t="s">
        <v>1025</v>
      </c>
      <c r="B1046">
        <v>2</v>
      </c>
      <c r="C1046">
        <v>502.5</v>
      </c>
      <c r="D1046">
        <v>203.5</v>
      </c>
      <c r="E1046" t="s">
        <v>1025</v>
      </c>
      <c r="F1046">
        <v>0</v>
      </c>
      <c r="G1046">
        <v>921.5</v>
      </c>
      <c r="H1046">
        <v>277</v>
      </c>
    </row>
    <row r="1047" spans="1:8">
      <c r="A1047" t="s">
        <v>1026</v>
      </c>
      <c r="B1047">
        <v>2</v>
      </c>
      <c r="C1047">
        <v>318</v>
      </c>
      <c r="D1047">
        <v>203</v>
      </c>
      <c r="E1047" t="s">
        <v>1026</v>
      </c>
      <c r="F1047">
        <v>2</v>
      </c>
      <c r="G1047">
        <v>308.5</v>
      </c>
      <c r="H1047">
        <v>274</v>
      </c>
    </row>
    <row r="1048" spans="1:8">
      <c r="A1048" t="s">
        <v>1027</v>
      </c>
      <c r="B1048">
        <v>2</v>
      </c>
      <c r="C1048">
        <v>257</v>
      </c>
      <c r="D1048">
        <v>201</v>
      </c>
      <c r="E1048" t="s">
        <v>1027</v>
      </c>
      <c r="F1048">
        <v>2</v>
      </c>
      <c r="G1048">
        <v>303</v>
      </c>
      <c r="H1048">
        <v>236</v>
      </c>
    </row>
    <row r="1049" spans="1:8">
      <c r="A1049" t="s">
        <v>1028</v>
      </c>
      <c r="B1049">
        <v>2</v>
      </c>
      <c r="C1049">
        <v>747</v>
      </c>
      <c r="D1049">
        <v>239</v>
      </c>
      <c r="E1049" t="s">
        <v>1028</v>
      </c>
      <c r="F1049">
        <v>0</v>
      </c>
      <c r="G1049">
        <v>808</v>
      </c>
      <c r="H1049">
        <v>245</v>
      </c>
    </row>
    <row r="1050" spans="1:8">
      <c r="A1050" t="s">
        <v>1029</v>
      </c>
      <c r="B1050">
        <v>2</v>
      </c>
      <c r="C1050">
        <v>595</v>
      </c>
      <c r="D1050">
        <v>265</v>
      </c>
      <c r="E1050" t="s">
        <v>1029</v>
      </c>
      <c r="F1050">
        <v>0</v>
      </c>
      <c r="G1050">
        <v>3647</v>
      </c>
      <c r="H1050">
        <v>318</v>
      </c>
    </row>
    <row r="1051" spans="1:8">
      <c r="A1051" t="s">
        <v>1030</v>
      </c>
      <c r="B1051">
        <v>2</v>
      </c>
      <c r="C1051">
        <v>475</v>
      </c>
      <c r="D1051">
        <v>256</v>
      </c>
      <c r="E1051" t="s">
        <v>1030</v>
      </c>
      <c r="F1051">
        <v>0</v>
      </c>
      <c r="G1051">
        <v>8745</v>
      </c>
      <c r="H1051">
        <v>326</v>
      </c>
    </row>
    <row r="1052" spans="1:8">
      <c r="A1052" t="s">
        <v>1031</v>
      </c>
      <c r="B1052">
        <v>0</v>
      </c>
      <c r="C1052">
        <v>2129</v>
      </c>
      <c r="D1052">
        <v>229</v>
      </c>
      <c r="E1052" t="s">
        <v>1031</v>
      </c>
      <c r="F1052">
        <v>2</v>
      </c>
      <c r="G1052">
        <v>511</v>
      </c>
      <c r="H1052">
        <v>268</v>
      </c>
    </row>
    <row r="1053" spans="1:8">
      <c r="A1053" t="s">
        <v>1032</v>
      </c>
      <c r="B1053">
        <v>0</v>
      </c>
      <c r="C1053">
        <v>3150</v>
      </c>
      <c r="D1053">
        <v>289</v>
      </c>
      <c r="E1053" t="s">
        <v>1032</v>
      </c>
      <c r="F1053">
        <v>2</v>
      </c>
      <c r="G1053">
        <v>624.5</v>
      </c>
      <c r="H1053">
        <v>269.5</v>
      </c>
    </row>
    <row r="1054" spans="1:8">
      <c r="A1054" t="s">
        <v>336</v>
      </c>
      <c r="B1054">
        <v>2</v>
      </c>
      <c r="C1054">
        <v>364</v>
      </c>
      <c r="D1054">
        <v>227</v>
      </c>
      <c r="E1054" t="s">
        <v>336</v>
      </c>
      <c r="F1054">
        <v>2</v>
      </c>
      <c r="G1054">
        <v>632</v>
      </c>
      <c r="H1054">
        <v>266.5</v>
      </c>
    </row>
    <row r="1055" spans="1:8">
      <c r="A1055" t="s">
        <v>1033</v>
      </c>
      <c r="B1055">
        <v>2</v>
      </c>
      <c r="C1055">
        <v>350</v>
      </c>
      <c r="D1055">
        <v>231</v>
      </c>
      <c r="E1055" t="s">
        <v>1033</v>
      </c>
      <c r="F1055">
        <v>0</v>
      </c>
      <c r="G1055">
        <v>661</v>
      </c>
      <c r="H1055">
        <v>266.5</v>
      </c>
    </row>
    <row r="1056" spans="1:8">
      <c r="A1056" t="s">
        <v>1034</v>
      </c>
      <c r="B1056">
        <v>3</v>
      </c>
      <c r="C1056">
        <v>836</v>
      </c>
      <c r="D1056">
        <v>241</v>
      </c>
      <c r="E1056" t="s">
        <v>1034</v>
      </c>
      <c r="F1056">
        <v>2</v>
      </c>
      <c r="G1056">
        <v>465</v>
      </c>
      <c r="H1056">
        <v>255.5</v>
      </c>
    </row>
    <row r="1057" spans="1:8">
      <c r="A1057" t="s">
        <v>1035</v>
      </c>
      <c r="B1057">
        <v>2</v>
      </c>
      <c r="C1057">
        <v>524</v>
      </c>
      <c r="D1057">
        <v>233</v>
      </c>
      <c r="E1057" t="s">
        <v>1035</v>
      </c>
      <c r="F1057">
        <v>2</v>
      </c>
      <c r="G1057">
        <v>484</v>
      </c>
      <c r="H1057">
        <v>254</v>
      </c>
    </row>
    <row r="1058" spans="1:8">
      <c r="A1058" t="s">
        <v>1036</v>
      </c>
      <c r="B1058">
        <v>0</v>
      </c>
      <c r="C1058">
        <v>909.5</v>
      </c>
      <c r="D1058">
        <v>215.5</v>
      </c>
      <c r="E1058" t="s">
        <v>1036</v>
      </c>
      <c r="F1058">
        <v>0</v>
      </c>
      <c r="G1058">
        <v>1170</v>
      </c>
      <c r="H1058">
        <v>265</v>
      </c>
    </row>
    <row r="1059" spans="1:8">
      <c r="A1059" t="s">
        <v>1037</v>
      </c>
      <c r="B1059">
        <v>0</v>
      </c>
      <c r="C1059">
        <v>774</v>
      </c>
      <c r="D1059">
        <v>213</v>
      </c>
      <c r="E1059" t="s">
        <v>1037</v>
      </c>
      <c r="F1059">
        <v>0</v>
      </c>
      <c r="G1059">
        <v>968.5</v>
      </c>
      <c r="H1059">
        <v>255</v>
      </c>
    </row>
    <row r="1060" spans="1:8">
      <c r="A1060" t="s">
        <v>1038</v>
      </c>
      <c r="B1060">
        <v>0</v>
      </c>
      <c r="C1060">
        <v>1055</v>
      </c>
      <c r="D1060">
        <v>217</v>
      </c>
      <c r="E1060" t="s">
        <v>1038</v>
      </c>
      <c r="F1060">
        <v>0</v>
      </c>
      <c r="G1060">
        <v>1327</v>
      </c>
      <c r="H1060">
        <v>251</v>
      </c>
    </row>
    <row r="1061" spans="1:8">
      <c r="A1061" t="s">
        <v>1039</v>
      </c>
      <c r="B1061">
        <v>0</v>
      </c>
      <c r="C1061">
        <v>877</v>
      </c>
      <c r="D1061">
        <v>233</v>
      </c>
      <c r="E1061" t="s">
        <v>1039</v>
      </c>
      <c r="F1061">
        <v>0</v>
      </c>
      <c r="G1061">
        <v>1182.5</v>
      </c>
      <c r="H1061">
        <v>261</v>
      </c>
    </row>
    <row r="1062" spans="1:8">
      <c r="A1062" t="s">
        <v>1040</v>
      </c>
      <c r="B1062">
        <v>2</v>
      </c>
      <c r="C1062">
        <v>321</v>
      </c>
      <c r="D1062">
        <v>209.5</v>
      </c>
      <c r="E1062" t="s">
        <v>1040</v>
      </c>
      <c r="F1062">
        <v>2</v>
      </c>
      <c r="G1062">
        <v>429.5</v>
      </c>
      <c r="H1062">
        <v>248</v>
      </c>
    </row>
    <row r="1063" spans="1:8">
      <c r="A1063" t="s">
        <v>1041</v>
      </c>
      <c r="B1063">
        <v>2</v>
      </c>
      <c r="C1063">
        <v>340</v>
      </c>
      <c r="D1063">
        <v>227</v>
      </c>
      <c r="E1063" t="s">
        <v>1041</v>
      </c>
      <c r="F1063">
        <v>2</v>
      </c>
      <c r="G1063">
        <v>330</v>
      </c>
      <c r="H1063">
        <v>250</v>
      </c>
    </row>
    <row r="1064" spans="1:8">
      <c r="A1064" t="s">
        <v>1042</v>
      </c>
      <c r="B1064">
        <v>2</v>
      </c>
      <c r="C1064">
        <v>391</v>
      </c>
      <c r="D1064">
        <v>215</v>
      </c>
      <c r="E1064" t="s">
        <v>1042</v>
      </c>
      <c r="F1064">
        <v>0</v>
      </c>
      <c r="G1064">
        <v>682</v>
      </c>
      <c r="H1064">
        <v>253.5</v>
      </c>
    </row>
    <row r="1065" spans="1:8">
      <c r="A1065" t="s">
        <v>1043</v>
      </c>
      <c r="B1065">
        <v>2</v>
      </c>
      <c r="C1065">
        <v>386.5</v>
      </c>
      <c r="D1065">
        <v>223</v>
      </c>
      <c r="E1065" t="s">
        <v>1043</v>
      </c>
      <c r="F1065">
        <v>2</v>
      </c>
      <c r="G1065">
        <v>451</v>
      </c>
      <c r="H1065">
        <v>246.5</v>
      </c>
    </row>
    <row r="1066" spans="1:8">
      <c r="A1066" t="s">
        <v>1044</v>
      </c>
      <c r="B1066">
        <v>2</v>
      </c>
      <c r="C1066">
        <v>734.5</v>
      </c>
      <c r="D1066">
        <v>237</v>
      </c>
      <c r="E1066" t="s">
        <v>1044</v>
      </c>
      <c r="F1066">
        <v>2</v>
      </c>
      <c r="G1066">
        <v>361</v>
      </c>
      <c r="H1066">
        <v>254</v>
      </c>
    </row>
    <row r="1067" spans="1:8">
      <c r="A1067" t="s">
        <v>1045</v>
      </c>
      <c r="B1067">
        <v>2</v>
      </c>
      <c r="C1067">
        <v>570.5</v>
      </c>
      <c r="D1067">
        <v>244</v>
      </c>
      <c r="E1067" t="s">
        <v>1045</v>
      </c>
      <c r="F1067">
        <v>0</v>
      </c>
      <c r="G1067">
        <v>931</v>
      </c>
      <c r="H1067">
        <v>251</v>
      </c>
    </row>
    <row r="1068" spans="1:8">
      <c r="A1068" t="s">
        <v>1046</v>
      </c>
      <c r="B1068">
        <v>2</v>
      </c>
      <c r="C1068">
        <v>521.5</v>
      </c>
      <c r="D1068">
        <v>261</v>
      </c>
      <c r="E1068" t="s">
        <v>1046</v>
      </c>
      <c r="F1068">
        <v>0</v>
      </c>
      <c r="G1068">
        <v>1049</v>
      </c>
      <c r="H1068">
        <v>266</v>
      </c>
    </row>
    <row r="1069" spans="1:8">
      <c r="A1069" t="s">
        <v>1047</v>
      </c>
      <c r="B1069">
        <v>2</v>
      </c>
      <c r="C1069">
        <v>751</v>
      </c>
      <c r="D1069">
        <v>250</v>
      </c>
      <c r="E1069" t="s">
        <v>1047</v>
      </c>
      <c r="F1069">
        <v>0</v>
      </c>
      <c r="G1069">
        <v>2607</v>
      </c>
      <c r="H1069">
        <v>291</v>
      </c>
    </row>
    <row r="1070" spans="1:8">
      <c r="A1070" t="s">
        <v>336</v>
      </c>
      <c r="B1070">
        <v>2</v>
      </c>
      <c r="C1070">
        <v>913.5</v>
      </c>
      <c r="D1070">
        <v>266</v>
      </c>
      <c r="E1070" t="s">
        <v>336</v>
      </c>
      <c r="F1070">
        <v>2</v>
      </c>
      <c r="G1070">
        <v>323.5</v>
      </c>
      <c r="H1070">
        <v>245</v>
      </c>
    </row>
    <row r="1071" spans="1:8">
      <c r="A1071" t="s">
        <v>1048</v>
      </c>
      <c r="B1071">
        <v>2</v>
      </c>
      <c r="C1071">
        <v>735</v>
      </c>
      <c r="D1071">
        <v>232</v>
      </c>
      <c r="E1071" t="s">
        <v>1048</v>
      </c>
      <c r="F1071">
        <v>2</v>
      </c>
      <c r="G1071">
        <v>343</v>
      </c>
      <c r="H1071">
        <v>255.5</v>
      </c>
    </row>
    <row r="1072" spans="1:8">
      <c r="A1072" t="s">
        <v>1049</v>
      </c>
      <c r="B1072">
        <v>0</v>
      </c>
      <c r="C1072">
        <v>1411</v>
      </c>
      <c r="D1072">
        <v>231</v>
      </c>
      <c r="E1072" t="s">
        <v>1049</v>
      </c>
      <c r="F1072">
        <v>0</v>
      </c>
      <c r="G1072">
        <v>1146</v>
      </c>
      <c r="H1072">
        <v>268</v>
      </c>
    </row>
    <row r="1073" spans="1:8">
      <c r="A1073" t="s">
        <v>1050</v>
      </c>
      <c r="B1073">
        <v>0</v>
      </c>
      <c r="C1073">
        <v>2541</v>
      </c>
      <c r="D1073">
        <v>235</v>
      </c>
      <c r="E1073" t="s">
        <v>1050</v>
      </c>
      <c r="F1073">
        <v>0</v>
      </c>
      <c r="G1073">
        <v>2505</v>
      </c>
      <c r="H1073">
        <v>289</v>
      </c>
    </row>
    <row r="1074" spans="1:8">
      <c r="A1074" t="s">
        <v>336</v>
      </c>
      <c r="B1074">
        <v>2</v>
      </c>
      <c r="C1074">
        <v>520</v>
      </c>
      <c r="D1074">
        <v>223</v>
      </c>
      <c r="E1074" t="s">
        <v>336</v>
      </c>
      <c r="F1074">
        <v>2</v>
      </c>
      <c r="G1074">
        <v>354.5</v>
      </c>
      <c r="H1074">
        <v>239</v>
      </c>
    </row>
    <row r="1075" spans="1:8">
      <c r="A1075" t="s">
        <v>1051</v>
      </c>
      <c r="B1075">
        <v>3</v>
      </c>
      <c r="C1075">
        <v>922.5</v>
      </c>
      <c r="D1075">
        <v>243.5</v>
      </c>
      <c r="E1075" t="s">
        <v>1051</v>
      </c>
      <c r="F1075">
        <v>2</v>
      </c>
      <c r="G1075">
        <v>419</v>
      </c>
      <c r="H1075">
        <v>255</v>
      </c>
    </row>
    <row r="1076" spans="1:8">
      <c r="A1076" t="s">
        <v>1052</v>
      </c>
      <c r="B1076">
        <v>0</v>
      </c>
      <c r="C1076">
        <v>1199</v>
      </c>
      <c r="D1076">
        <v>228.5</v>
      </c>
      <c r="E1076" t="s">
        <v>1052</v>
      </c>
      <c r="F1076">
        <v>0</v>
      </c>
      <c r="G1076">
        <v>1273</v>
      </c>
      <c r="H1076">
        <v>265</v>
      </c>
    </row>
    <row r="1077" spans="1:8">
      <c r="A1077" t="s">
        <v>1053</v>
      </c>
      <c r="B1077">
        <v>2</v>
      </c>
      <c r="C1077">
        <v>953.5</v>
      </c>
      <c r="D1077">
        <v>250.5</v>
      </c>
      <c r="E1077" t="s">
        <v>1053</v>
      </c>
      <c r="F1077">
        <v>3</v>
      </c>
      <c r="G1077">
        <v>923.5</v>
      </c>
      <c r="H1077">
        <v>267</v>
      </c>
    </row>
    <row r="1078" spans="1:8">
      <c r="A1078" t="s">
        <v>1054</v>
      </c>
      <c r="B1078">
        <v>2</v>
      </c>
      <c r="C1078">
        <v>366</v>
      </c>
      <c r="D1078">
        <v>218</v>
      </c>
      <c r="E1078" t="s">
        <v>1054</v>
      </c>
      <c r="F1078">
        <v>2</v>
      </c>
      <c r="G1078">
        <v>617</v>
      </c>
      <c r="H1078">
        <v>262</v>
      </c>
    </row>
    <row r="1079" spans="1:8">
      <c r="A1079" t="s">
        <v>1055</v>
      </c>
      <c r="B1079">
        <v>2</v>
      </c>
      <c r="C1079">
        <v>757</v>
      </c>
      <c r="D1079">
        <v>212</v>
      </c>
      <c r="E1079" t="s">
        <v>1055</v>
      </c>
      <c r="F1079">
        <v>2</v>
      </c>
      <c r="G1079">
        <v>460</v>
      </c>
      <c r="H1079">
        <v>252</v>
      </c>
    </row>
    <row r="1080" spans="1:8">
      <c r="A1080" t="s">
        <v>1056</v>
      </c>
      <c r="B1080">
        <v>0</v>
      </c>
      <c r="C1080">
        <v>1051</v>
      </c>
      <c r="D1080">
        <v>211</v>
      </c>
      <c r="E1080" t="s">
        <v>1056</v>
      </c>
      <c r="F1080">
        <v>0</v>
      </c>
      <c r="G1080">
        <v>1202</v>
      </c>
      <c r="H1080">
        <v>265.5</v>
      </c>
    </row>
    <row r="1081" spans="1:8">
      <c r="A1081" t="s">
        <v>1057</v>
      </c>
      <c r="B1081">
        <v>2</v>
      </c>
      <c r="C1081">
        <v>488</v>
      </c>
      <c r="D1081">
        <v>222</v>
      </c>
      <c r="E1081" t="s">
        <v>1057</v>
      </c>
      <c r="F1081">
        <v>3</v>
      </c>
      <c r="G1081">
        <v>1257</v>
      </c>
      <c r="H1081">
        <v>279</v>
      </c>
    </row>
    <row r="1082" spans="1:8">
      <c r="A1082" t="s">
        <v>1058</v>
      </c>
      <c r="B1082">
        <v>2</v>
      </c>
      <c r="C1082">
        <v>689</v>
      </c>
      <c r="D1082">
        <v>189</v>
      </c>
      <c r="E1082" t="s">
        <v>1058</v>
      </c>
      <c r="F1082">
        <v>2</v>
      </c>
      <c r="G1082">
        <v>537</v>
      </c>
      <c r="H1082">
        <v>224</v>
      </c>
    </row>
    <row r="1083" spans="1:8">
      <c r="A1083" t="s">
        <v>1059</v>
      </c>
      <c r="B1083">
        <v>0</v>
      </c>
      <c r="C1083">
        <v>1280.5</v>
      </c>
      <c r="D1083">
        <v>195</v>
      </c>
      <c r="E1083" t="s">
        <v>1059</v>
      </c>
      <c r="F1083">
        <v>0</v>
      </c>
      <c r="G1083">
        <v>1038.5</v>
      </c>
      <c r="H1083">
        <v>239.5</v>
      </c>
    </row>
    <row r="1084" spans="1:8">
      <c r="A1084" t="s">
        <v>1060</v>
      </c>
      <c r="B1084">
        <v>0</v>
      </c>
      <c r="C1084">
        <v>1563</v>
      </c>
      <c r="D1084">
        <v>171</v>
      </c>
      <c r="E1084" t="s">
        <v>1060</v>
      </c>
      <c r="F1084">
        <v>0</v>
      </c>
      <c r="G1084">
        <v>4900</v>
      </c>
      <c r="H1084">
        <v>224.5</v>
      </c>
    </row>
    <row r="1085" spans="1:8">
      <c r="A1085" t="s">
        <v>1061</v>
      </c>
      <c r="B1085">
        <v>2</v>
      </c>
      <c r="C1085">
        <v>214.5</v>
      </c>
      <c r="D1085">
        <v>162.5</v>
      </c>
      <c r="E1085" t="s">
        <v>1061</v>
      </c>
      <c r="F1085">
        <v>2</v>
      </c>
      <c r="G1085">
        <v>261.5</v>
      </c>
      <c r="H1085">
        <v>209</v>
      </c>
    </row>
    <row r="1086" spans="1:8">
      <c r="A1086" t="s">
        <v>1062</v>
      </c>
      <c r="B1086">
        <v>3</v>
      </c>
      <c r="C1086">
        <v>708</v>
      </c>
      <c r="D1086">
        <v>175</v>
      </c>
      <c r="E1086" t="s">
        <v>1062</v>
      </c>
      <c r="F1086">
        <v>2</v>
      </c>
      <c r="G1086">
        <v>254.5</v>
      </c>
      <c r="H1086">
        <v>215</v>
      </c>
    </row>
    <row r="1087" spans="1:8">
      <c r="A1087" t="s">
        <v>1063</v>
      </c>
      <c r="B1087">
        <v>2</v>
      </c>
      <c r="C1087">
        <v>228</v>
      </c>
      <c r="D1087">
        <v>182.5</v>
      </c>
      <c r="E1087" t="s">
        <v>1063</v>
      </c>
      <c r="F1087">
        <v>2</v>
      </c>
      <c r="G1087">
        <v>264</v>
      </c>
      <c r="H1087">
        <v>221</v>
      </c>
    </row>
    <row r="1088" spans="1:8">
      <c r="A1088" t="s">
        <v>1064</v>
      </c>
      <c r="B1088">
        <v>0</v>
      </c>
      <c r="C1088">
        <v>2553</v>
      </c>
      <c r="D1088">
        <v>193</v>
      </c>
      <c r="E1088" t="s">
        <v>1064</v>
      </c>
      <c r="F1088">
        <v>0</v>
      </c>
      <c r="G1088">
        <v>938.5</v>
      </c>
      <c r="H1088">
        <v>233</v>
      </c>
    </row>
    <row r="1089" spans="1:8">
      <c r="A1089" t="s">
        <v>1065</v>
      </c>
      <c r="B1089">
        <v>0</v>
      </c>
      <c r="C1089">
        <v>2390</v>
      </c>
      <c r="D1089">
        <v>225</v>
      </c>
      <c r="E1089" t="s">
        <v>1065</v>
      </c>
      <c r="F1089">
        <v>0</v>
      </c>
      <c r="G1089">
        <v>1933</v>
      </c>
      <c r="H1089">
        <v>234</v>
      </c>
    </row>
    <row r="1090" spans="1:8">
      <c r="A1090" t="s">
        <v>1066</v>
      </c>
      <c r="B1090">
        <v>0</v>
      </c>
      <c r="C1090">
        <v>861</v>
      </c>
      <c r="D1090">
        <v>205</v>
      </c>
      <c r="E1090" t="s">
        <v>1066</v>
      </c>
      <c r="F1090">
        <v>0</v>
      </c>
      <c r="G1090">
        <v>648</v>
      </c>
      <c r="H1090">
        <v>226.5</v>
      </c>
    </row>
    <row r="1091" spans="1:8">
      <c r="A1091" t="s">
        <v>1067</v>
      </c>
      <c r="B1091">
        <v>0</v>
      </c>
      <c r="C1091">
        <v>1086</v>
      </c>
      <c r="D1091">
        <v>207</v>
      </c>
      <c r="E1091" t="s">
        <v>1067</v>
      </c>
      <c r="F1091">
        <v>0</v>
      </c>
      <c r="G1091">
        <v>1785</v>
      </c>
      <c r="H1091">
        <v>261</v>
      </c>
    </row>
    <row r="1092" spans="1:8">
      <c r="A1092" t="s">
        <v>1068</v>
      </c>
      <c r="B1092">
        <v>0</v>
      </c>
      <c r="C1092">
        <v>632</v>
      </c>
      <c r="D1092">
        <v>166</v>
      </c>
      <c r="E1092" t="s">
        <v>1068</v>
      </c>
      <c r="F1092">
        <v>0</v>
      </c>
      <c r="G1092">
        <v>1921</v>
      </c>
      <c r="H1092">
        <v>240.5</v>
      </c>
    </row>
    <row r="1093" spans="1:8">
      <c r="A1093" t="s">
        <v>1069</v>
      </c>
      <c r="B1093">
        <v>0</v>
      </c>
      <c r="C1093">
        <v>2430</v>
      </c>
      <c r="D1093">
        <v>195</v>
      </c>
      <c r="E1093" t="s">
        <v>1069</v>
      </c>
      <c r="F1093">
        <v>0</v>
      </c>
      <c r="G1093">
        <v>6996</v>
      </c>
      <c r="H1093">
        <v>247</v>
      </c>
    </row>
    <row r="1094" spans="1:8">
      <c r="A1094" t="s">
        <v>1070</v>
      </c>
      <c r="B1094">
        <v>0</v>
      </c>
      <c r="C1094">
        <v>1612</v>
      </c>
      <c r="D1094">
        <v>193</v>
      </c>
      <c r="E1094" t="s">
        <v>1070</v>
      </c>
      <c r="F1094">
        <v>0</v>
      </c>
      <c r="G1094">
        <v>1845.5</v>
      </c>
      <c r="H1094">
        <v>235</v>
      </c>
    </row>
    <row r="1095" spans="1:8">
      <c r="A1095" t="s">
        <v>1071</v>
      </c>
      <c r="B1095">
        <v>0</v>
      </c>
      <c r="C1095">
        <v>2922</v>
      </c>
      <c r="D1095">
        <v>222</v>
      </c>
      <c r="E1095" t="s">
        <v>1071</v>
      </c>
      <c r="F1095">
        <v>0</v>
      </c>
      <c r="G1095">
        <v>1434</v>
      </c>
      <c r="H1095">
        <v>240</v>
      </c>
    </row>
    <row r="1096" spans="1:8">
      <c r="A1096" t="s">
        <v>1072</v>
      </c>
      <c r="B1096">
        <v>2</v>
      </c>
      <c r="C1096">
        <v>649</v>
      </c>
      <c r="D1096">
        <v>171</v>
      </c>
      <c r="E1096" t="s">
        <v>1072</v>
      </c>
      <c r="F1096">
        <v>0</v>
      </c>
      <c r="G1096">
        <v>894.5</v>
      </c>
      <c r="H1096">
        <v>260</v>
      </c>
    </row>
    <row r="1097" spans="1:8">
      <c r="A1097" t="s">
        <v>1073</v>
      </c>
      <c r="B1097">
        <v>2</v>
      </c>
      <c r="C1097">
        <v>208</v>
      </c>
      <c r="D1097">
        <v>170</v>
      </c>
      <c r="E1097" t="s">
        <v>1073</v>
      </c>
      <c r="F1097">
        <v>2</v>
      </c>
      <c r="G1097">
        <v>296</v>
      </c>
      <c r="H1097">
        <v>254</v>
      </c>
    </row>
    <row r="1098" spans="1:8">
      <c r="A1098" t="s">
        <v>1074</v>
      </c>
      <c r="B1098">
        <v>3</v>
      </c>
      <c r="C1098">
        <v>886</v>
      </c>
      <c r="D1098">
        <v>189</v>
      </c>
      <c r="E1098" t="s">
        <v>1074</v>
      </c>
      <c r="F1098">
        <v>0</v>
      </c>
      <c r="G1098">
        <v>1682</v>
      </c>
      <c r="H1098">
        <v>281.5</v>
      </c>
    </row>
    <row r="1099" spans="1:8">
      <c r="A1099" t="s">
        <v>1075</v>
      </c>
      <c r="B1099">
        <v>0</v>
      </c>
      <c r="C1099">
        <v>2090.5</v>
      </c>
      <c r="D1099">
        <v>198</v>
      </c>
      <c r="E1099" t="s">
        <v>1075</v>
      </c>
      <c r="F1099">
        <v>0</v>
      </c>
      <c r="G1099">
        <v>1369</v>
      </c>
      <c r="H1099">
        <v>268</v>
      </c>
    </row>
    <row r="1100" spans="1:8">
      <c r="A1100" t="s">
        <v>1076</v>
      </c>
      <c r="B1100">
        <v>2</v>
      </c>
      <c r="C1100">
        <v>297.5</v>
      </c>
      <c r="D1100">
        <v>194</v>
      </c>
      <c r="E1100" t="s">
        <v>1076</v>
      </c>
      <c r="F1100">
        <v>2</v>
      </c>
      <c r="G1100">
        <v>287</v>
      </c>
      <c r="H1100">
        <v>205</v>
      </c>
    </row>
    <row r="1101" spans="1:8">
      <c r="A1101" t="s">
        <v>1077</v>
      </c>
      <c r="B1101">
        <v>2</v>
      </c>
      <c r="C1101">
        <v>821.5</v>
      </c>
      <c r="D1101">
        <v>207</v>
      </c>
      <c r="E1101" t="s">
        <v>1077</v>
      </c>
      <c r="F1101">
        <v>3</v>
      </c>
      <c r="G1101">
        <v>1205</v>
      </c>
      <c r="H1101">
        <v>239.5</v>
      </c>
    </row>
    <row r="1102" spans="1:8">
      <c r="A1102" t="s">
        <v>1078</v>
      </c>
      <c r="B1102">
        <v>3</v>
      </c>
      <c r="C1102">
        <v>1931.5</v>
      </c>
      <c r="D1102">
        <v>201</v>
      </c>
      <c r="E1102" t="s">
        <v>1078</v>
      </c>
      <c r="F1102">
        <v>2</v>
      </c>
      <c r="G1102">
        <v>326</v>
      </c>
      <c r="H1102">
        <v>221</v>
      </c>
    </row>
    <row r="1103" spans="1:8">
      <c r="A1103" t="s">
        <v>1079</v>
      </c>
      <c r="B1103">
        <v>2</v>
      </c>
      <c r="C1103">
        <v>626</v>
      </c>
      <c r="D1103">
        <v>183</v>
      </c>
      <c r="E1103" t="s">
        <v>1079</v>
      </c>
      <c r="F1103">
        <v>2</v>
      </c>
      <c r="G1103">
        <v>257</v>
      </c>
      <c r="H1103">
        <v>235</v>
      </c>
    </row>
    <row r="1104" spans="1:8">
      <c r="A1104" t="s">
        <v>1080</v>
      </c>
      <c r="B1104">
        <v>2</v>
      </c>
      <c r="C1104">
        <v>419</v>
      </c>
      <c r="D1104">
        <v>200</v>
      </c>
      <c r="E1104" t="s">
        <v>1080</v>
      </c>
      <c r="F1104">
        <v>2</v>
      </c>
      <c r="G1104">
        <v>346</v>
      </c>
      <c r="H1104">
        <v>225</v>
      </c>
    </row>
    <row r="1105" spans="1:8">
      <c r="A1105" t="s">
        <v>1081</v>
      </c>
      <c r="B1105">
        <v>0</v>
      </c>
      <c r="C1105">
        <v>809</v>
      </c>
      <c r="D1105">
        <v>208</v>
      </c>
      <c r="E1105" t="s">
        <v>1081</v>
      </c>
      <c r="F1105">
        <v>2</v>
      </c>
      <c r="G1105">
        <v>523</v>
      </c>
      <c r="H1105">
        <v>211.5</v>
      </c>
    </row>
    <row r="1106" spans="1:8">
      <c r="A1106" t="s">
        <v>1082</v>
      </c>
      <c r="B1106">
        <v>0</v>
      </c>
      <c r="C1106">
        <v>1857.5</v>
      </c>
      <c r="D1106">
        <v>213</v>
      </c>
      <c r="E1106" t="s">
        <v>1082</v>
      </c>
      <c r="F1106">
        <v>0</v>
      </c>
      <c r="G1106">
        <v>1689</v>
      </c>
      <c r="H1106">
        <v>243.5</v>
      </c>
    </row>
    <row r="1107" spans="1:8">
      <c r="A1107" t="s">
        <v>308</v>
      </c>
      <c r="B1107">
        <v>2</v>
      </c>
      <c r="C1107">
        <v>441.5</v>
      </c>
      <c r="D1107">
        <v>192</v>
      </c>
      <c r="E1107" t="s">
        <v>308</v>
      </c>
      <c r="F1107">
        <v>3</v>
      </c>
      <c r="G1107">
        <v>868.5</v>
      </c>
      <c r="H1107">
        <v>229</v>
      </c>
    </row>
    <row r="1108" spans="1:8">
      <c r="A1108" t="s">
        <v>1083</v>
      </c>
      <c r="B1108">
        <v>0</v>
      </c>
      <c r="C1108">
        <v>2099</v>
      </c>
      <c r="D1108">
        <v>235</v>
      </c>
      <c r="E1108" t="s">
        <v>1083</v>
      </c>
      <c r="F1108">
        <v>3</v>
      </c>
      <c r="G1108">
        <v>903.5</v>
      </c>
      <c r="H1108">
        <v>216.5</v>
      </c>
    </row>
    <row r="1109" spans="1:8">
      <c r="A1109" t="s">
        <v>1084</v>
      </c>
      <c r="B1109">
        <v>3</v>
      </c>
      <c r="C1109">
        <v>702</v>
      </c>
      <c r="D1109">
        <v>196</v>
      </c>
      <c r="E1109" t="s">
        <v>1084</v>
      </c>
      <c r="F1109">
        <v>0</v>
      </c>
      <c r="G1109">
        <v>2036.5</v>
      </c>
      <c r="H1109">
        <v>243.5</v>
      </c>
    </row>
    <row r="1110" spans="1:8">
      <c r="A1110" t="s">
        <v>1085</v>
      </c>
      <c r="B1110">
        <v>3</v>
      </c>
      <c r="C1110">
        <v>1421.5</v>
      </c>
      <c r="D1110">
        <v>212</v>
      </c>
      <c r="E1110" t="s">
        <v>1085</v>
      </c>
      <c r="F1110">
        <v>2</v>
      </c>
      <c r="G1110">
        <v>489</v>
      </c>
      <c r="H1110">
        <v>223</v>
      </c>
    </row>
    <row r="1111" spans="1:8">
      <c r="A1111" t="s">
        <v>1086</v>
      </c>
      <c r="B1111">
        <v>0</v>
      </c>
      <c r="C1111">
        <v>995</v>
      </c>
      <c r="D1111">
        <v>181.5</v>
      </c>
      <c r="E1111" t="s">
        <v>1086</v>
      </c>
      <c r="F1111">
        <v>0</v>
      </c>
      <c r="G1111">
        <v>1032</v>
      </c>
      <c r="H1111">
        <v>218</v>
      </c>
    </row>
    <row r="1112" spans="1:8">
      <c r="A1112" t="s">
        <v>1087</v>
      </c>
      <c r="B1112">
        <v>0</v>
      </c>
      <c r="C1112">
        <v>810</v>
      </c>
      <c r="D1112">
        <v>185</v>
      </c>
      <c r="E1112" t="s">
        <v>1087</v>
      </c>
      <c r="F1112">
        <v>0</v>
      </c>
      <c r="G1112">
        <v>769</v>
      </c>
      <c r="H1112">
        <v>214.5</v>
      </c>
    </row>
    <row r="1113" spans="1:8">
      <c r="A1113" t="s">
        <v>1088</v>
      </c>
      <c r="B1113">
        <v>0</v>
      </c>
      <c r="C1113">
        <v>1975</v>
      </c>
      <c r="D1113">
        <v>201</v>
      </c>
      <c r="E1113" t="s">
        <v>1088</v>
      </c>
      <c r="F1113">
        <v>0</v>
      </c>
      <c r="G1113">
        <v>3677</v>
      </c>
      <c r="H1113">
        <v>260.5</v>
      </c>
    </row>
    <row r="1114" spans="1:8">
      <c r="A1114" t="s">
        <v>1089</v>
      </c>
      <c r="B1114">
        <v>0</v>
      </c>
      <c r="C1114">
        <v>720</v>
      </c>
      <c r="D1114">
        <v>177.5</v>
      </c>
      <c r="E1114" t="s">
        <v>1089</v>
      </c>
      <c r="F1114">
        <v>2</v>
      </c>
      <c r="G1114">
        <v>694</v>
      </c>
      <c r="H1114">
        <v>274</v>
      </c>
    </row>
    <row r="1115" spans="1:8">
      <c r="A1115" t="s">
        <v>1090</v>
      </c>
      <c r="B1115">
        <v>0</v>
      </c>
      <c r="C1115">
        <v>2086</v>
      </c>
      <c r="D1115">
        <v>197</v>
      </c>
      <c r="E1115" t="s">
        <v>1090</v>
      </c>
      <c r="F1115">
        <v>0</v>
      </c>
      <c r="G1115">
        <v>3072.5</v>
      </c>
      <c r="H1115">
        <v>263.5</v>
      </c>
    </row>
    <row r="1116" spans="1:8">
      <c r="A1116" t="s">
        <v>1091</v>
      </c>
      <c r="B1116">
        <v>0</v>
      </c>
      <c r="C1116">
        <v>889</v>
      </c>
      <c r="D1116">
        <v>194.5</v>
      </c>
      <c r="E1116" t="s">
        <v>1091</v>
      </c>
      <c r="F1116">
        <v>0</v>
      </c>
      <c r="G1116">
        <v>1609</v>
      </c>
      <c r="H1116">
        <v>265.5</v>
      </c>
    </row>
    <row r="1117" spans="1:8">
      <c r="A1117" t="s">
        <v>1092</v>
      </c>
      <c r="B1117">
        <v>2</v>
      </c>
      <c r="C1117">
        <v>1073</v>
      </c>
      <c r="D1117">
        <v>251.5</v>
      </c>
      <c r="E1117" t="s">
        <v>1092</v>
      </c>
      <c r="F1117">
        <v>0</v>
      </c>
      <c r="G1117">
        <v>640</v>
      </c>
      <c r="H1117">
        <v>237</v>
      </c>
    </row>
    <row r="1118" spans="1:8">
      <c r="A1118" t="s">
        <v>1093</v>
      </c>
      <c r="B1118">
        <v>2</v>
      </c>
      <c r="C1118">
        <v>279</v>
      </c>
      <c r="D1118">
        <v>170</v>
      </c>
      <c r="E1118" t="s">
        <v>1093</v>
      </c>
      <c r="F1118">
        <v>2</v>
      </c>
      <c r="G1118">
        <v>327</v>
      </c>
      <c r="H1118">
        <v>223</v>
      </c>
    </row>
    <row r="1119" spans="1:8">
      <c r="A1119" t="s">
        <v>1094</v>
      </c>
      <c r="B1119">
        <v>3</v>
      </c>
      <c r="C1119">
        <v>1138.5</v>
      </c>
      <c r="D1119">
        <v>208</v>
      </c>
      <c r="E1119" t="s">
        <v>1094</v>
      </c>
      <c r="F1119">
        <v>2</v>
      </c>
      <c r="G1119">
        <v>379</v>
      </c>
      <c r="H1119">
        <v>214</v>
      </c>
    </row>
    <row r="1120" spans="1:8">
      <c r="A1120" t="s">
        <v>1095</v>
      </c>
      <c r="B1120">
        <v>3</v>
      </c>
      <c r="C1120">
        <v>3159.5</v>
      </c>
      <c r="D1120">
        <v>230</v>
      </c>
      <c r="E1120" t="s">
        <v>1095</v>
      </c>
      <c r="F1120">
        <v>3</v>
      </c>
      <c r="G1120">
        <v>1578.5</v>
      </c>
      <c r="H1120">
        <v>243</v>
      </c>
    </row>
    <row r="1121" spans="1:8">
      <c r="A1121" t="s">
        <v>1096</v>
      </c>
      <c r="B1121">
        <v>3</v>
      </c>
      <c r="C1121">
        <v>1514</v>
      </c>
      <c r="D1121">
        <v>204.5</v>
      </c>
      <c r="E1121" t="s">
        <v>1096</v>
      </c>
      <c r="F1121">
        <v>3</v>
      </c>
      <c r="G1121">
        <v>1028</v>
      </c>
      <c r="H1121">
        <v>243</v>
      </c>
    </row>
    <row r="1122" spans="1:8">
      <c r="A1122" t="s">
        <v>1097</v>
      </c>
      <c r="B1122">
        <v>2</v>
      </c>
      <c r="C1122">
        <v>707</v>
      </c>
      <c r="D1122">
        <v>213</v>
      </c>
      <c r="E1122" t="s">
        <v>1097</v>
      </c>
      <c r="F1122">
        <v>2</v>
      </c>
      <c r="G1122">
        <v>431</v>
      </c>
      <c r="H1122">
        <v>219</v>
      </c>
    </row>
    <row r="1123" spans="1:8">
      <c r="A1123" t="s">
        <v>1098</v>
      </c>
      <c r="B1123">
        <v>0</v>
      </c>
      <c r="C1123">
        <v>1242</v>
      </c>
      <c r="D1123">
        <v>229</v>
      </c>
      <c r="E1123" t="s">
        <v>1098</v>
      </c>
      <c r="F1123">
        <v>2</v>
      </c>
      <c r="G1123">
        <v>447</v>
      </c>
      <c r="H1123">
        <v>224</v>
      </c>
    </row>
    <row r="1124" spans="1:8">
      <c r="A1124" t="s">
        <v>1099</v>
      </c>
      <c r="B1124">
        <v>2</v>
      </c>
      <c r="C1124">
        <v>272</v>
      </c>
      <c r="D1124">
        <v>200.5</v>
      </c>
      <c r="E1124" t="s">
        <v>1099</v>
      </c>
      <c r="F1124">
        <v>2</v>
      </c>
      <c r="G1124">
        <v>487.5</v>
      </c>
      <c r="H1124">
        <v>235</v>
      </c>
    </row>
    <row r="1125" spans="1:8">
      <c r="A1125" t="s">
        <v>1100</v>
      </c>
      <c r="B1125">
        <v>0</v>
      </c>
      <c r="C1125">
        <v>1432</v>
      </c>
      <c r="D1125">
        <v>244</v>
      </c>
      <c r="E1125" t="s">
        <v>1100</v>
      </c>
      <c r="F1125">
        <v>0</v>
      </c>
      <c r="G1125">
        <v>3599</v>
      </c>
      <c r="H1125">
        <v>251</v>
      </c>
    </row>
    <row r="1126" spans="1:8">
      <c r="A1126" t="s">
        <v>1101</v>
      </c>
      <c r="B1126">
        <v>0</v>
      </c>
      <c r="C1126">
        <v>1713</v>
      </c>
      <c r="D1126">
        <v>195</v>
      </c>
      <c r="E1126" t="s">
        <v>1101</v>
      </c>
      <c r="F1126">
        <v>0</v>
      </c>
      <c r="G1126">
        <v>1941</v>
      </c>
      <c r="H1126">
        <v>231</v>
      </c>
    </row>
    <row r="1127" spans="1:8">
      <c r="A1127" t="s">
        <v>1102</v>
      </c>
      <c r="B1127">
        <v>0</v>
      </c>
      <c r="C1127">
        <v>1288.5</v>
      </c>
      <c r="D1127">
        <v>200</v>
      </c>
      <c r="E1127" t="s">
        <v>1102</v>
      </c>
      <c r="F1127">
        <v>0</v>
      </c>
      <c r="G1127">
        <v>1692.5</v>
      </c>
      <c r="H1127">
        <v>231</v>
      </c>
    </row>
    <row r="1128" spans="1:8">
      <c r="A1128" t="s">
        <v>1103</v>
      </c>
      <c r="B1128">
        <v>0</v>
      </c>
      <c r="C1128">
        <v>1589</v>
      </c>
      <c r="D1128">
        <v>190.5</v>
      </c>
      <c r="E1128" t="s">
        <v>1103</v>
      </c>
      <c r="F1128">
        <v>0</v>
      </c>
      <c r="G1128">
        <v>1659</v>
      </c>
      <c r="H1128">
        <v>240</v>
      </c>
    </row>
    <row r="1129" spans="1:8">
      <c r="A1129" t="s">
        <v>1104</v>
      </c>
      <c r="B1129">
        <v>0</v>
      </c>
      <c r="C1129">
        <v>2027.5</v>
      </c>
      <c r="D1129">
        <v>213</v>
      </c>
      <c r="E1129" t="s">
        <v>1104</v>
      </c>
      <c r="F1129">
        <v>0</v>
      </c>
      <c r="G1129">
        <v>1748.5</v>
      </c>
      <c r="H1129">
        <v>220</v>
      </c>
    </row>
    <row r="1130" spans="1:8">
      <c r="A1130" t="s">
        <v>1105</v>
      </c>
      <c r="B1130">
        <v>0</v>
      </c>
      <c r="C1130">
        <v>817</v>
      </c>
      <c r="D1130">
        <v>226</v>
      </c>
      <c r="E1130" t="s">
        <v>1105</v>
      </c>
      <c r="F1130">
        <v>0</v>
      </c>
      <c r="G1130">
        <v>5002</v>
      </c>
      <c r="H1130">
        <v>244</v>
      </c>
    </row>
    <row r="1131" spans="1:8">
      <c r="A1131" t="s">
        <v>1106</v>
      </c>
      <c r="B1131">
        <v>0</v>
      </c>
      <c r="C1131">
        <v>1684.5</v>
      </c>
      <c r="D1131">
        <v>203</v>
      </c>
      <c r="E1131" t="s">
        <v>1106</v>
      </c>
      <c r="F1131">
        <v>0</v>
      </c>
      <c r="G1131">
        <v>15742</v>
      </c>
      <c r="H1131">
        <v>261</v>
      </c>
    </row>
    <row r="1132" spans="1:8">
      <c r="A1132" t="s">
        <v>1107</v>
      </c>
      <c r="B1132">
        <v>3</v>
      </c>
      <c r="C1132">
        <v>1557</v>
      </c>
      <c r="D1132">
        <v>186</v>
      </c>
      <c r="E1132" t="s">
        <v>1107</v>
      </c>
      <c r="F1132">
        <v>0</v>
      </c>
      <c r="G1132">
        <v>23083</v>
      </c>
      <c r="H1132">
        <v>274</v>
      </c>
    </row>
    <row r="1133" spans="1:8">
      <c r="A1133" t="s">
        <v>1108</v>
      </c>
      <c r="B1133">
        <v>0</v>
      </c>
      <c r="C1133">
        <v>741</v>
      </c>
      <c r="D1133">
        <v>187.5</v>
      </c>
      <c r="E1133" t="s">
        <v>1108</v>
      </c>
      <c r="F1133">
        <v>2</v>
      </c>
      <c r="G1133">
        <v>459</v>
      </c>
      <c r="H1133">
        <v>265</v>
      </c>
    </row>
    <row r="1134" spans="1:8">
      <c r="A1134" t="s">
        <v>1109</v>
      </c>
      <c r="B1134">
        <v>2</v>
      </c>
      <c r="C1134">
        <v>428</v>
      </c>
      <c r="D1134">
        <v>201.5</v>
      </c>
      <c r="E1134" t="s">
        <v>1109</v>
      </c>
      <c r="F1134">
        <v>3</v>
      </c>
      <c r="G1134">
        <v>1264</v>
      </c>
      <c r="H1134">
        <v>290.5</v>
      </c>
    </row>
    <row r="1135" spans="1:8">
      <c r="A1135" t="s">
        <v>1110</v>
      </c>
      <c r="B1135">
        <v>2</v>
      </c>
      <c r="C1135">
        <v>665</v>
      </c>
      <c r="D1135">
        <v>223</v>
      </c>
      <c r="E1135" t="s">
        <v>1110</v>
      </c>
      <c r="F1135">
        <v>0</v>
      </c>
      <c r="G1135">
        <v>2523</v>
      </c>
      <c r="H1135">
        <v>275</v>
      </c>
    </row>
    <row r="1136" spans="1:8">
      <c r="A1136" t="s">
        <v>1111</v>
      </c>
      <c r="B1136">
        <v>0</v>
      </c>
      <c r="C1136">
        <v>842</v>
      </c>
      <c r="D1136">
        <v>195.5</v>
      </c>
      <c r="E1136" t="s">
        <v>1111</v>
      </c>
      <c r="F1136">
        <v>0</v>
      </c>
      <c r="G1136">
        <v>736</v>
      </c>
      <c r="H1136">
        <v>221.5</v>
      </c>
    </row>
    <row r="1137" spans="1:8">
      <c r="A1137" t="s">
        <v>1112</v>
      </c>
      <c r="B1137">
        <v>3</v>
      </c>
      <c r="C1137">
        <v>1407</v>
      </c>
      <c r="D1137">
        <v>201</v>
      </c>
      <c r="E1137" t="s">
        <v>1112</v>
      </c>
      <c r="F1137">
        <v>3</v>
      </c>
      <c r="G1137">
        <v>675</v>
      </c>
      <c r="H1137">
        <v>214.5</v>
      </c>
    </row>
    <row r="1138" spans="1:8">
      <c r="A1138" t="s">
        <v>1113</v>
      </c>
      <c r="B1138">
        <v>0</v>
      </c>
      <c r="C1138">
        <v>1192</v>
      </c>
      <c r="D1138">
        <v>207</v>
      </c>
      <c r="E1138" t="s">
        <v>1113</v>
      </c>
      <c r="F1138">
        <v>2</v>
      </c>
      <c r="G1138">
        <v>323.5</v>
      </c>
      <c r="H1138">
        <v>225</v>
      </c>
    </row>
    <row r="1139" spans="1:8">
      <c r="A1139" t="s">
        <v>1114</v>
      </c>
      <c r="B1139">
        <v>0</v>
      </c>
      <c r="C1139">
        <v>1968</v>
      </c>
      <c r="D1139">
        <v>194</v>
      </c>
      <c r="E1139" t="s">
        <v>1114</v>
      </c>
      <c r="F1139">
        <v>0</v>
      </c>
      <c r="G1139">
        <v>626</v>
      </c>
      <c r="H1139">
        <v>222</v>
      </c>
    </row>
    <row r="1140" spans="1:8">
      <c r="A1140" t="s">
        <v>1115</v>
      </c>
      <c r="B1140">
        <v>2</v>
      </c>
      <c r="C1140">
        <v>331.5</v>
      </c>
      <c r="D1140">
        <v>221</v>
      </c>
      <c r="E1140" t="s">
        <v>1115</v>
      </c>
      <c r="F1140">
        <v>3</v>
      </c>
      <c r="G1140">
        <v>558.5</v>
      </c>
      <c r="H1140">
        <v>223</v>
      </c>
    </row>
    <row r="1141" spans="1:8">
      <c r="A1141" t="s">
        <v>1116</v>
      </c>
      <c r="B1141">
        <v>2</v>
      </c>
      <c r="C1141">
        <v>593</v>
      </c>
      <c r="D1141">
        <v>202</v>
      </c>
      <c r="E1141" t="s">
        <v>1116</v>
      </c>
      <c r="F1141">
        <v>3</v>
      </c>
      <c r="G1141">
        <v>2814.5</v>
      </c>
      <c r="H1141">
        <v>237.5</v>
      </c>
    </row>
    <row r="1142" spans="1:8">
      <c r="A1142" t="s">
        <v>1117</v>
      </c>
      <c r="B1142">
        <v>0</v>
      </c>
      <c r="C1142">
        <v>1219</v>
      </c>
      <c r="D1142">
        <v>232</v>
      </c>
      <c r="E1142" t="s">
        <v>1117</v>
      </c>
      <c r="F1142">
        <v>0</v>
      </c>
      <c r="G1142">
        <v>1207</v>
      </c>
      <c r="H1142">
        <v>241</v>
      </c>
    </row>
    <row r="1143" spans="1:8">
      <c r="A1143" t="s">
        <v>1118</v>
      </c>
      <c r="B1143">
        <v>0</v>
      </c>
      <c r="C1143">
        <v>3351</v>
      </c>
      <c r="D1143">
        <v>205</v>
      </c>
      <c r="E1143" t="s">
        <v>1118</v>
      </c>
      <c r="F1143">
        <v>0</v>
      </c>
      <c r="G1143">
        <v>6148</v>
      </c>
      <c r="H1143">
        <v>242.5</v>
      </c>
    </row>
    <row r="1144" spans="1:8">
      <c r="A1144" t="s">
        <v>1119</v>
      </c>
      <c r="B1144">
        <v>2</v>
      </c>
      <c r="C1144">
        <v>263</v>
      </c>
      <c r="D1144">
        <v>193</v>
      </c>
      <c r="E1144" t="s">
        <v>1119</v>
      </c>
      <c r="F1144">
        <v>0</v>
      </c>
      <c r="G1144">
        <v>882</v>
      </c>
      <c r="H1144">
        <v>231</v>
      </c>
    </row>
    <row r="1145" spans="1:8">
      <c r="A1145" t="s">
        <v>1120</v>
      </c>
      <c r="B1145">
        <v>0</v>
      </c>
      <c r="C1145">
        <v>1411</v>
      </c>
      <c r="D1145">
        <v>203.5</v>
      </c>
      <c r="E1145" t="s">
        <v>1120</v>
      </c>
      <c r="F1145">
        <v>0</v>
      </c>
      <c r="G1145">
        <v>14954</v>
      </c>
      <c r="H1145">
        <v>249.5</v>
      </c>
    </row>
    <row r="1146" spans="1:8">
      <c r="A1146" t="s">
        <v>1121</v>
      </c>
      <c r="B1146">
        <v>2</v>
      </c>
      <c r="C1146">
        <v>428</v>
      </c>
      <c r="D1146">
        <v>206</v>
      </c>
      <c r="E1146" t="s">
        <v>1121</v>
      </c>
      <c r="F1146">
        <v>2</v>
      </c>
      <c r="G1146">
        <v>334</v>
      </c>
      <c r="H1146">
        <v>219</v>
      </c>
    </row>
    <row r="1147" spans="1:8">
      <c r="A1147" t="s">
        <v>1122</v>
      </c>
      <c r="B1147">
        <v>0</v>
      </c>
      <c r="C1147">
        <v>945</v>
      </c>
      <c r="D1147">
        <v>209.5</v>
      </c>
      <c r="E1147" t="s">
        <v>1122</v>
      </c>
      <c r="F1147">
        <v>0</v>
      </c>
      <c r="G1147">
        <v>1476</v>
      </c>
      <c r="H1147">
        <v>219.5</v>
      </c>
    </row>
    <row r="1148" spans="1:8">
      <c r="A1148" t="s">
        <v>1123</v>
      </c>
      <c r="B1148">
        <v>2</v>
      </c>
      <c r="C1148">
        <v>231</v>
      </c>
      <c r="D1148">
        <v>187.5</v>
      </c>
      <c r="E1148" t="s">
        <v>1123</v>
      </c>
      <c r="F1148">
        <v>2</v>
      </c>
      <c r="G1148">
        <v>295</v>
      </c>
      <c r="H1148">
        <v>231</v>
      </c>
    </row>
    <row r="1149" spans="1:8">
      <c r="A1149" t="s">
        <v>1124</v>
      </c>
      <c r="B1149">
        <v>0</v>
      </c>
      <c r="C1149">
        <v>1067</v>
      </c>
      <c r="D1149">
        <v>212.5</v>
      </c>
      <c r="E1149" t="s">
        <v>1124</v>
      </c>
      <c r="F1149">
        <v>0</v>
      </c>
      <c r="G1149">
        <v>797</v>
      </c>
      <c r="H1149">
        <v>240</v>
      </c>
    </row>
    <row r="1150" spans="1:8">
      <c r="A1150" t="s">
        <v>1125</v>
      </c>
      <c r="B1150">
        <v>0</v>
      </c>
      <c r="C1150">
        <v>1110</v>
      </c>
      <c r="D1150">
        <v>211</v>
      </c>
      <c r="E1150" t="s">
        <v>1125</v>
      </c>
      <c r="F1150">
        <v>0</v>
      </c>
      <c r="G1150">
        <v>1465.5</v>
      </c>
      <c r="H1150">
        <v>252</v>
      </c>
    </row>
    <row r="1151" spans="1:8">
      <c r="A1151" t="s">
        <v>1126</v>
      </c>
      <c r="B1151">
        <v>3</v>
      </c>
      <c r="C1151">
        <v>550</v>
      </c>
      <c r="D1151">
        <v>212</v>
      </c>
      <c r="E1151" t="s">
        <v>1126</v>
      </c>
      <c r="F1151">
        <v>3</v>
      </c>
      <c r="G1151">
        <v>1202</v>
      </c>
      <c r="H1151">
        <v>252</v>
      </c>
    </row>
    <row r="1152" spans="1:8">
      <c r="A1152" t="s">
        <v>1127</v>
      </c>
      <c r="B1152">
        <v>2</v>
      </c>
      <c r="C1152">
        <v>695</v>
      </c>
      <c r="D1152">
        <v>203</v>
      </c>
      <c r="E1152" t="s">
        <v>1127</v>
      </c>
      <c r="F1152">
        <v>2</v>
      </c>
      <c r="G1152">
        <v>489.5</v>
      </c>
      <c r="H1152">
        <v>235</v>
      </c>
    </row>
    <row r="1153" spans="1:8">
      <c r="A1153" t="s">
        <v>1128</v>
      </c>
      <c r="B1153">
        <v>0</v>
      </c>
      <c r="C1153">
        <v>2115</v>
      </c>
      <c r="D1153">
        <v>230</v>
      </c>
      <c r="E1153" t="s">
        <v>1128</v>
      </c>
      <c r="F1153">
        <v>0</v>
      </c>
      <c r="G1153">
        <v>2438</v>
      </c>
      <c r="H1153">
        <v>248.5</v>
      </c>
    </row>
    <row r="1154" spans="1:8">
      <c r="A1154" t="s">
        <v>1129</v>
      </c>
      <c r="B1154">
        <v>2</v>
      </c>
      <c r="C1154">
        <v>539</v>
      </c>
      <c r="D1154">
        <v>222.5</v>
      </c>
      <c r="E1154" t="s">
        <v>1129</v>
      </c>
      <c r="F1154">
        <v>0</v>
      </c>
      <c r="G1154">
        <v>630.5</v>
      </c>
      <c r="H1154">
        <v>225</v>
      </c>
    </row>
    <row r="1155" spans="1:8">
      <c r="A1155" t="s">
        <v>1130</v>
      </c>
      <c r="B1155">
        <v>0</v>
      </c>
      <c r="C1155">
        <v>872</v>
      </c>
      <c r="D1155">
        <v>205</v>
      </c>
      <c r="E1155" t="s">
        <v>1130</v>
      </c>
      <c r="F1155">
        <v>0</v>
      </c>
      <c r="G1155">
        <v>10320</v>
      </c>
      <c r="H1155">
        <v>237</v>
      </c>
    </row>
    <row r="1156" spans="1:8">
      <c r="A1156" t="s">
        <v>1131</v>
      </c>
      <c r="B1156">
        <v>0</v>
      </c>
      <c r="C1156">
        <v>1378.5</v>
      </c>
      <c r="D1156">
        <v>222.5</v>
      </c>
      <c r="E1156" t="s">
        <v>1131</v>
      </c>
      <c r="F1156">
        <v>0</v>
      </c>
      <c r="G1156">
        <v>4186.5</v>
      </c>
      <c r="H1156">
        <v>234.5</v>
      </c>
    </row>
    <row r="1157" spans="1:8">
      <c r="A1157" t="s">
        <v>1132</v>
      </c>
      <c r="B1157">
        <v>0</v>
      </c>
      <c r="C1157">
        <v>880</v>
      </c>
      <c r="D1157">
        <v>220</v>
      </c>
      <c r="E1157" t="s">
        <v>1132</v>
      </c>
      <c r="F1157">
        <v>3</v>
      </c>
      <c r="G1157">
        <v>736</v>
      </c>
      <c r="H1157">
        <v>212</v>
      </c>
    </row>
    <row r="1158" spans="1:8">
      <c r="A1158" t="s">
        <v>1133</v>
      </c>
      <c r="B1158">
        <v>2</v>
      </c>
      <c r="C1158">
        <v>507.5</v>
      </c>
      <c r="D1158">
        <v>206.5</v>
      </c>
      <c r="E1158" t="s">
        <v>1133</v>
      </c>
      <c r="F1158">
        <v>0</v>
      </c>
      <c r="G1158">
        <v>766</v>
      </c>
      <c r="H1158">
        <v>217</v>
      </c>
    </row>
    <row r="1159" spans="1:8">
      <c r="A1159" t="s">
        <v>1134</v>
      </c>
      <c r="B1159">
        <v>0</v>
      </c>
      <c r="C1159">
        <v>1976</v>
      </c>
      <c r="D1159">
        <v>211</v>
      </c>
      <c r="E1159" t="s">
        <v>1134</v>
      </c>
      <c r="F1159">
        <v>0</v>
      </c>
      <c r="G1159">
        <v>1911</v>
      </c>
      <c r="H1159">
        <v>252</v>
      </c>
    </row>
    <row r="1160" spans="1:8">
      <c r="A1160" t="s">
        <v>1135</v>
      </c>
      <c r="B1160">
        <v>2</v>
      </c>
      <c r="C1160">
        <v>247</v>
      </c>
      <c r="D1160">
        <v>213.5</v>
      </c>
      <c r="E1160" t="s">
        <v>1135</v>
      </c>
      <c r="F1160">
        <v>2</v>
      </c>
      <c r="G1160">
        <v>248</v>
      </c>
      <c r="H1160">
        <v>212</v>
      </c>
    </row>
    <row r="1161" spans="1:8">
      <c r="A1161" t="s">
        <v>1136</v>
      </c>
      <c r="B1161">
        <v>3</v>
      </c>
      <c r="C1161">
        <v>1010.5</v>
      </c>
      <c r="D1161">
        <v>225.5</v>
      </c>
      <c r="E1161" t="s">
        <v>1136</v>
      </c>
      <c r="F1161">
        <v>0</v>
      </c>
      <c r="G1161">
        <v>706</v>
      </c>
      <c r="H1161">
        <v>222</v>
      </c>
    </row>
    <row r="1162" spans="1:8">
      <c r="A1162" t="s">
        <v>1137</v>
      </c>
      <c r="B1162">
        <v>0</v>
      </c>
      <c r="C1162">
        <v>2010</v>
      </c>
      <c r="D1162">
        <v>222</v>
      </c>
      <c r="E1162" t="s">
        <v>1137</v>
      </c>
      <c r="F1162">
        <v>0</v>
      </c>
      <c r="G1162">
        <v>1519</v>
      </c>
      <c r="H1162">
        <v>235</v>
      </c>
    </row>
    <row r="1163" spans="1:8">
      <c r="A1163" t="s">
        <v>1138</v>
      </c>
      <c r="B1163">
        <v>3</v>
      </c>
      <c r="C1163">
        <v>1318.5</v>
      </c>
      <c r="D1163">
        <v>251</v>
      </c>
      <c r="E1163" t="s">
        <v>1138</v>
      </c>
      <c r="F1163">
        <v>3</v>
      </c>
      <c r="G1163">
        <v>614</v>
      </c>
      <c r="H1163">
        <v>220</v>
      </c>
    </row>
    <row r="1164" spans="1:8">
      <c r="A1164" t="s">
        <v>1139</v>
      </c>
      <c r="B1164">
        <v>0</v>
      </c>
      <c r="C1164">
        <v>2243</v>
      </c>
      <c r="D1164">
        <v>196</v>
      </c>
      <c r="E1164" t="s">
        <v>1139</v>
      </c>
      <c r="F1164">
        <v>0</v>
      </c>
      <c r="G1164">
        <v>1617</v>
      </c>
      <c r="H1164">
        <v>228</v>
      </c>
    </row>
    <row r="1165" spans="1:8">
      <c r="A1165" t="s">
        <v>1140</v>
      </c>
      <c r="B1165">
        <v>0</v>
      </c>
      <c r="C1165">
        <v>3858</v>
      </c>
      <c r="D1165">
        <v>216</v>
      </c>
      <c r="E1165" t="s">
        <v>1140</v>
      </c>
      <c r="F1165">
        <v>0</v>
      </c>
      <c r="G1165">
        <v>2734</v>
      </c>
      <c r="H1165">
        <v>239</v>
      </c>
    </row>
    <row r="1166" spans="1:8">
      <c r="A1166" t="s">
        <v>1141</v>
      </c>
      <c r="B1166">
        <v>0</v>
      </c>
      <c r="C1166">
        <v>1875.5</v>
      </c>
      <c r="D1166">
        <v>202</v>
      </c>
      <c r="E1166" t="s">
        <v>1141</v>
      </c>
      <c r="F1166">
        <v>0</v>
      </c>
      <c r="G1166">
        <v>1242</v>
      </c>
      <c r="H1166">
        <v>226</v>
      </c>
    </row>
    <row r="1167" spans="1:8">
      <c r="A1167" t="s">
        <v>1142</v>
      </c>
      <c r="B1167">
        <v>0</v>
      </c>
      <c r="C1167">
        <v>1499</v>
      </c>
      <c r="D1167">
        <v>212</v>
      </c>
      <c r="E1167" t="s">
        <v>1142</v>
      </c>
      <c r="F1167">
        <v>0</v>
      </c>
      <c r="G1167">
        <v>4265</v>
      </c>
      <c r="H1167">
        <v>234</v>
      </c>
    </row>
    <row r="1168" spans="1:8">
      <c r="A1168" t="s">
        <v>1143</v>
      </c>
      <c r="B1168">
        <v>0</v>
      </c>
      <c r="C1168">
        <v>895.5</v>
      </c>
      <c r="D1168">
        <v>208</v>
      </c>
      <c r="E1168" t="s">
        <v>1143</v>
      </c>
      <c r="F1168">
        <v>0</v>
      </c>
      <c r="G1168">
        <v>1604</v>
      </c>
      <c r="H1168">
        <v>262.5</v>
      </c>
    </row>
    <row r="1169" spans="1:8">
      <c r="A1169" t="s">
        <v>1144</v>
      </c>
      <c r="B1169">
        <v>2</v>
      </c>
      <c r="C1169">
        <v>586.5</v>
      </c>
      <c r="D1169">
        <v>181</v>
      </c>
      <c r="E1169" t="s">
        <v>1144</v>
      </c>
      <c r="F1169">
        <v>0</v>
      </c>
      <c r="G1169">
        <v>1065</v>
      </c>
      <c r="H1169">
        <v>253</v>
      </c>
    </row>
    <row r="1170" spans="1:8">
      <c r="A1170" t="s">
        <v>1145</v>
      </c>
      <c r="B1170">
        <v>2</v>
      </c>
      <c r="C1170">
        <v>227</v>
      </c>
      <c r="D1170">
        <v>196</v>
      </c>
      <c r="E1170" t="s">
        <v>1145</v>
      </c>
      <c r="F1170">
        <v>2</v>
      </c>
      <c r="G1170">
        <v>241.5</v>
      </c>
      <c r="H1170">
        <v>233.5</v>
      </c>
    </row>
    <row r="1171" spans="1:8">
      <c r="A1171" t="s">
        <v>1146</v>
      </c>
      <c r="B1171">
        <v>2</v>
      </c>
      <c r="C1171">
        <v>371.5</v>
      </c>
      <c r="D1171">
        <v>192</v>
      </c>
      <c r="E1171" t="s">
        <v>1146</v>
      </c>
      <c r="F1171">
        <v>2</v>
      </c>
      <c r="G1171">
        <v>363</v>
      </c>
      <c r="H1171">
        <v>254</v>
      </c>
    </row>
    <row r="1172" spans="1:8">
      <c r="A1172" t="s">
        <v>1147</v>
      </c>
      <c r="B1172">
        <v>2</v>
      </c>
      <c r="C1172">
        <v>493</v>
      </c>
      <c r="D1172">
        <v>199</v>
      </c>
      <c r="E1172" t="s">
        <v>1147</v>
      </c>
      <c r="F1172">
        <v>2</v>
      </c>
      <c r="G1172">
        <v>312</v>
      </c>
      <c r="H1172">
        <v>201.5</v>
      </c>
    </row>
    <row r="1173" spans="1:8">
      <c r="A1173" t="s">
        <v>1148</v>
      </c>
      <c r="B1173">
        <v>2</v>
      </c>
      <c r="C1173">
        <v>461</v>
      </c>
      <c r="D1173">
        <v>184</v>
      </c>
      <c r="E1173" t="s">
        <v>1148</v>
      </c>
      <c r="F1173">
        <v>2</v>
      </c>
      <c r="G1173">
        <v>411</v>
      </c>
      <c r="H1173">
        <v>220</v>
      </c>
    </row>
    <row r="1174" spans="1:8">
      <c r="A1174" t="s">
        <v>1149</v>
      </c>
      <c r="B1174">
        <v>3</v>
      </c>
      <c r="C1174">
        <v>1699</v>
      </c>
      <c r="D1174">
        <v>212</v>
      </c>
      <c r="E1174" t="s">
        <v>1149</v>
      </c>
      <c r="F1174">
        <v>0</v>
      </c>
      <c r="G1174">
        <v>1114</v>
      </c>
      <c r="H1174">
        <v>221</v>
      </c>
    </row>
    <row r="1175" spans="1:8">
      <c r="A1175" t="s">
        <v>1150</v>
      </c>
      <c r="B1175">
        <v>0</v>
      </c>
      <c r="C1175">
        <v>737.5</v>
      </c>
      <c r="D1175">
        <v>203</v>
      </c>
      <c r="E1175" t="s">
        <v>1150</v>
      </c>
      <c r="F1175">
        <v>0</v>
      </c>
      <c r="G1175">
        <v>902</v>
      </c>
      <c r="H1175">
        <v>215</v>
      </c>
    </row>
    <row r="1176" spans="1:8">
      <c r="A1176" t="s">
        <v>1151</v>
      </c>
      <c r="B1176">
        <v>2</v>
      </c>
      <c r="C1176">
        <v>639</v>
      </c>
      <c r="D1176">
        <v>211</v>
      </c>
      <c r="E1176" t="s">
        <v>1151</v>
      </c>
      <c r="F1176">
        <v>0</v>
      </c>
      <c r="G1176">
        <v>1006.5</v>
      </c>
      <c r="H1176">
        <v>230</v>
      </c>
    </row>
    <row r="1177" spans="1:8">
      <c r="A1177" t="s">
        <v>1152</v>
      </c>
      <c r="B1177">
        <v>0</v>
      </c>
      <c r="C1177">
        <v>1159.5</v>
      </c>
      <c r="D1177">
        <v>237</v>
      </c>
      <c r="E1177" t="s">
        <v>1152</v>
      </c>
      <c r="F1177">
        <v>3</v>
      </c>
      <c r="G1177">
        <v>603</v>
      </c>
      <c r="H1177">
        <v>228</v>
      </c>
    </row>
    <row r="1178" spans="1:8">
      <c r="A1178" t="s">
        <v>1153</v>
      </c>
      <c r="B1178">
        <v>3</v>
      </c>
      <c r="C1178">
        <v>817.5</v>
      </c>
      <c r="D1178">
        <v>213</v>
      </c>
      <c r="E1178" t="s">
        <v>1153</v>
      </c>
      <c r="F1178">
        <v>0</v>
      </c>
      <c r="G1178">
        <v>1136</v>
      </c>
      <c r="H1178">
        <v>236</v>
      </c>
    </row>
    <row r="1179" spans="1:8">
      <c r="A1179" t="s">
        <v>1154</v>
      </c>
      <c r="B1179">
        <v>2</v>
      </c>
      <c r="C1179">
        <v>289</v>
      </c>
      <c r="D1179">
        <v>202</v>
      </c>
      <c r="E1179" t="s">
        <v>1154</v>
      </c>
      <c r="F1179">
        <v>2</v>
      </c>
      <c r="G1179">
        <v>274.5</v>
      </c>
      <c r="H1179">
        <v>220</v>
      </c>
    </row>
    <row r="1180" spans="1:8">
      <c r="A1180" t="s">
        <v>1155</v>
      </c>
      <c r="B1180">
        <v>2</v>
      </c>
      <c r="C1180">
        <v>350</v>
      </c>
      <c r="D1180">
        <v>197.5</v>
      </c>
      <c r="E1180" t="s">
        <v>1155</v>
      </c>
      <c r="F1180">
        <v>2</v>
      </c>
      <c r="G1180">
        <v>550.5</v>
      </c>
      <c r="H1180">
        <v>224.5</v>
      </c>
    </row>
    <row r="1181" spans="1:8">
      <c r="A1181" t="s">
        <v>1156</v>
      </c>
      <c r="B1181">
        <v>0</v>
      </c>
      <c r="C1181">
        <v>1796.5</v>
      </c>
      <c r="D1181">
        <v>219.5</v>
      </c>
      <c r="E1181" t="s">
        <v>1156</v>
      </c>
      <c r="F1181">
        <v>0</v>
      </c>
      <c r="G1181">
        <v>5729.5</v>
      </c>
      <c r="H1181">
        <v>252</v>
      </c>
    </row>
    <row r="1182" spans="1:8">
      <c r="A1182" t="s">
        <v>1157</v>
      </c>
      <c r="B1182">
        <v>2</v>
      </c>
      <c r="C1182">
        <v>568</v>
      </c>
      <c r="D1182">
        <v>214</v>
      </c>
      <c r="E1182" t="s">
        <v>1157</v>
      </c>
      <c r="F1182">
        <v>0</v>
      </c>
      <c r="G1182">
        <v>1329</v>
      </c>
      <c r="H1182">
        <v>235</v>
      </c>
    </row>
    <row r="1183" spans="1:8">
      <c r="A1183" t="s">
        <v>1158</v>
      </c>
      <c r="B1183">
        <v>2</v>
      </c>
      <c r="C1183">
        <v>287</v>
      </c>
      <c r="D1183">
        <v>205</v>
      </c>
      <c r="E1183" t="s">
        <v>1158</v>
      </c>
      <c r="F1183">
        <v>3</v>
      </c>
      <c r="G1183">
        <v>2804</v>
      </c>
      <c r="H1183">
        <v>236</v>
      </c>
    </row>
    <row r="1184" spans="1:8">
      <c r="A1184" t="s">
        <v>1159</v>
      </c>
      <c r="B1184">
        <v>2</v>
      </c>
      <c r="C1184">
        <v>328.5</v>
      </c>
      <c r="D1184">
        <v>217</v>
      </c>
      <c r="E1184" t="s">
        <v>1159</v>
      </c>
      <c r="F1184">
        <v>2</v>
      </c>
      <c r="G1184">
        <v>531</v>
      </c>
      <c r="H1184">
        <v>222</v>
      </c>
    </row>
    <row r="1185" spans="1:8">
      <c r="A1185" t="s">
        <v>1160</v>
      </c>
      <c r="B1185">
        <v>2</v>
      </c>
      <c r="C1185">
        <v>394</v>
      </c>
      <c r="D1185">
        <v>200</v>
      </c>
      <c r="E1185" t="s">
        <v>1160</v>
      </c>
      <c r="F1185">
        <v>0</v>
      </c>
      <c r="G1185">
        <v>664</v>
      </c>
      <c r="H1185">
        <v>230</v>
      </c>
    </row>
    <row r="1186" spans="1:8">
      <c r="A1186" t="s">
        <v>1161</v>
      </c>
      <c r="B1186">
        <v>0</v>
      </c>
      <c r="C1186">
        <v>1087</v>
      </c>
      <c r="D1186">
        <v>207</v>
      </c>
      <c r="E1186" t="s">
        <v>1161</v>
      </c>
      <c r="F1186">
        <v>2</v>
      </c>
      <c r="G1186">
        <v>549</v>
      </c>
      <c r="H1186">
        <v>250.5</v>
      </c>
    </row>
    <row r="1187" spans="1:8">
      <c r="A1187" t="s">
        <v>1162</v>
      </c>
      <c r="B1187">
        <v>2</v>
      </c>
      <c r="C1187">
        <v>382.5</v>
      </c>
      <c r="D1187">
        <v>205</v>
      </c>
      <c r="E1187" t="s">
        <v>1162</v>
      </c>
      <c r="F1187">
        <v>2</v>
      </c>
      <c r="G1187">
        <v>684</v>
      </c>
      <c r="H1187">
        <v>247</v>
      </c>
    </row>
    <row r="1188" spans="1:8">
      <c r="A1188" t="s">
        <v>1163</v>
      </c>
      <c r="B1188">
        <v>0</v>
      </c>
      <c r="C1188">
        <v>3795</v>
      </c>
      <c r="D1188">
        <v>212</v>
      </c>
      <c r="E1188" t="s">
        <v>1163</v>
      </c>
      <c r="F1188">
        <v>0</v>
      </c>
      <c r="G1188">
        <v>7400</v>
      </c>
      <c r="H1188">
        <v>261</v>
      </c>
    </row>
    <row r="1189" spans="1:8">
      <c r="A1189" t="s">
        <v>1164</v>
      </c>
      <c r="B1189">
        <v>3</v>
      </c>
      <c r="C1189">
        <v>1213</v>
      </c>
      <c r="D1189">
        <v>224</v>
      </c>
      <c r="E1189" t="s">
        <v>1164</v>
      </c>
      <c r="F1189">
        <v>0</v>
      </c>
      <c r="G1189">
        <v>1730</v>
      </c>
      <c r="H1189">
        <v>267</v>
      </c>
    </row>
    <row r="1190" spans="1:8">
      <c r="A1190" t="s">
        <v>1165</v>
      </c>
      <c r="B1190">
        <v>0</v>
      </c>
      <c r="C1190">
        <v>1311</v>
      </c>
      <c r="D1190">
        <v>194</v>
      </c>
      <c r="E1190" t="s">
        <v>1165</v>
      </c>
      <c r="F1190">
        <v>0</v>
      </c>
      <c r="G1190">
        <v>4819</v>
      </c>
      <c r="H1190">
        <v>226</v>
      </c>
    </row>
    <row r="1191" spans="1:8">
      <c r="A1191" t="s">
        <v>1166</v>
      </c>
      <c r="B1191">
        <v>0</v>
      </c>
      <c r="C1191">
        <v>975</v>
      </c>
      <c r="D1191">
        <v>199</v>
      </c>
      <c r="E1191" t="s">
        <v>1166</v>
      </c>
      <c r="F1191">
        <v>2</v>
      </c>
      <c r="G1191">
        <v>457</v>
      </c>
      <c r="H1191">
        <v>208.5</v>
      </c>
    </row>
    <row r="1192" spans="1:8">
      <c r="A1192" t="s">
        <v>1167</v>
      </c>
      <c r="B1192">
        <v>2</v>
      </c>
      <c r="C1192">
        <v>664.5</v>
      </c>
      <c r="D1192">
        <v>204</v>
      </c>
      <c r="E1192" t="s">
        <v>1167</v>
      </c>
      <c r="F1192">
        <v>2</v>
      </c>
      <c r="G1192">
        <v>567.5</v>
      </c>
      <c r="H1192">
        <v>225.5</v>
      </c>
    </row>
    <row r="1193" spans="1:8">
      <c r="A1193" t="s">
        <v>1168</v>
      </c>
      <c r="B1193">
        <v>2</v>
      </c>
      <c r="C1193">
        <v>629</v>
      </c>
      <c r="D1193">
        <v>210</v>
      </c>
      <c r="E1193" t="s">
        <v>1168</v>
      </c>
      <c r="F1193">
        <v>0</v>
      </c>
      <c r="G1193">
        <v>658.5</v>
      </c>
      <c r="H1193">
        <v>210</v>
      </c>
    </row>
    <row r="1194" spans="1:8">
      <c r="A1194" t="s">
        <v>1169</v>
      </c>
      <c r="B1194">
        <v>0</v>
      </c>
      <c r="C1194">
        <v>2179.5</v>
      </c>
      <c r="D1194">
        <v>191</v>
      </c>
      <c r="E1194" t="s">
        <v>1169</v>
      </c>
      <c r="F1194">
        <v>0</v>
      </c>
      <c r="G1194">
        <v>3482</v>
      </c>
      <c r="H1194">
        <v>224</v>
      </c>
    </row>
    <row r="1195" spans="1:8">
      <c r="A1195" t="s">
        <v>1170</v>
      </c>
      <c r="B1195">
        <v>0</v>
      </c>
      <c r="C1195">
        <v>1814</v>
      </c>
      <c r="D1195">
        <v>223</v>
      </c>
      <c r="E1195" t="s">
        <v>1170</v>
      </c>
      <c r="F1195">
        <v>0</v>
      </c>
      <c r="G1195">
        <v>2393</v>
      </c>
      <c r="H1195">
        <v>237.5</v>
      </c>
    </row>
    <row r="1196" spans="1:8">
      <c r="A1196" t="s">
        <v>1171</v>
      </c>
      <c r="B1196">
        <v>2</v>
      </c>
      <c r="C1196">
        <v>505</v>
      </c>
      <c r="D1196">
        <v>232</v>
      </c>
      <c r="E1196" t="s">
        <v>1171</v>
      </c>
      <c r="F1196">
        <v>2</v>
      </c>
      <c r="G1196">
        <v>319.5</v>
      </c>
      <c r="H1196">
        <v>227.5</v>
      </c>
    </row>
    <row r="1197" spans="1:8">
      <c r="A1197" t="s">
        <v>1172</v>
      </c>
      <c r="B1197">
        <v>0</v>
      </c>
      <c r="C1197">
        <v>4367.5</v>
      </c>
      <c r="D1197">
        <v>223</v>
      </c>
      <c r="E1197" t="s">
        <v>1172</v>
      </c>
      <c r="F1197">
        <v>0</v>
      </c>
      <c r="G1197">
        <v>902</v>
      </c>
      <c r="H1197">
        <v>231</v>
      </c>
    </row>
    <row r="1198" spans="1:8">
      <c r="A1198" t="s">
        <v>1173</v>
      </c>
      <c r="B1198">
        <v>2</v>
      </c>
      <c r="C1198">
        <v>497.5</v>
      </c>
      <c r="D1198">
        <v>198</v>
      </c>
      <c r="E1198" t="s">
        <v>1173</v>
      </c>
      <c r="F1198">
        <v>2</v>
      </c>
      <c r="G1198">
        <v>407</v>
      </c>
      <c r="H1198">
        <v>229</v>
      </c>
    </row>
    <row r="1199" spans="1:8">
      <c r="A1199" t="s">
        <v>1174</v>
      </c>
      <c r="B1199">
        <v>2</v>
      </c>
      <c r="C1199">
        <v>463</v>
      </c>
      <c r="D1199">
        <v>220</v>
      </c>
      <c r="E1199" t="s">
        <v>1174</v>
      </c>
      <c r="F1199">
        <v>3</v>
      </c>
      <c r="G1199">
        <v>539</v>
      </c>
      <c r="H1199">
        <v>230</v>
      </c>
    </row>
    <row r="1200" spans="1:8">
      <c r="A1200" t="s">
        <v>1175</v>
      </c>
      <c r="B1200">
        <v>2</v>
      </c>
      <c r="C1200">
        <v>520.5</v>
      </c>
      <c r="D1200">
        <v>231</v>
      </c>
      <c r="E1200" t="s">
        <v>1175</v>
      </c>
      <c r="F1200">
        <v>2</v>
      </c>
      <c r="G1200">
        <v>417</v>
      </c>
      <c r="H1200">
        <v>234</v>
      </c>
    </row>
    <row r="1201" spans="1:8">
      <c r="A1201" t="s">
        <v>1176</v>
      </c>
      <c r="B1201">
        <v>2</v>
      </c>
      <c r="C1201">
        <v>400</v>
      </c>
      <c r="D1201">
        <v>201</v>
      </c>
      <c r="E1201" t="s">
        <v>1176</v>
      </c>
      <c r="F1201">
        <v>2</v>
      </c>
      <c r="G1201">
        <v>399</v>
      </c>
      <c r="H1201">
        <v>231</v>
      </c>
    </row>
    <row r="1202" spans="1:8">
      <c r="A1202" t="s">
        <v>1177</v>
      </c>
      <c r="B1202">
        <v>2</v>
      </c>
      <c r="C1202">
        <v>723</v>
      </c>
      <c r="D1202">
        <v>242</v>
      </c>
      <c r="E1202" t="s">
        <v>1177</v>
      </c>
      <c r="F1202">
        <v>2</v>
      </c>
      <c r="G1202">
        <v>338.5</v>
      </c>
      <c r="H1202">
        <v>230</v>
      </c>
    </row>
    <row r="1203" spans="1:8">
      <c r="A1203" t="s">
        <v>1178</v>
      </c>
      <c r="B1203">
        <v>2</v>
      </c>
      <c r="C1203">
        <v>585.5</v>
      </c>
      <c r="D1203">
        <v>213</v>
      </c>
      <c r="E1203" t="s">
        <v>1178</v>
      </c>
      <c r="F1203">
        <v>0</v>
      </c>
      <c r="G1203">
        <v>741</v>
      </c>
      <c r="H1203">
        <v>218</v>
      </c>
    </row>
    <row r="1204" spans="1:8">
      <c r="A1204" t="s">
        <v>1179</v>
      </c>
      <c r="B1204">
        <v>0</v>
      </c>
      <c r="C1204">
        <v>1296</v>
      </c>
      <c r="D1204">
        <v>206</v>
      </c>
      <c r="E1204" t="s">
        <v>1179</v>
      </c>
      <c r="F1204">
        <v>0</v>
      </c>
      <c r="G1204">
        <v>1495</v>
      </c>
      <c r="H1204">
        <v>246</v>
      </c>
    </row>
    <row r="1205" spans="1:8">
      <c r="A1205" t="s">
        <v>1180</v>
      </c>
      <c r="B1205">
        <v>0</v>
      </c>
      <c r="C1205">
        <v>801</v>
      </c>
      <c r="D1205">
        <v>212.5</v>
      </c>
      <c r="E1205" t="s">
        <v>1180</v>
      </c>
      <c r="F1205">
        <v>0</v>
      </c>
      <c r="G1205">
        <v>945</v>
      </c>
      <c r="H1205">
        <v>237</v>
      </c>
    </row>
    <row r="1206" spans="1:8">
      <c r="A1206" t="s">
        <v>1181</v>
      </c>
      <c r="B1206">
        <v>0</v>
      </c>
      <c r="C1206">
        <v>860</v>
      </c>
      <c r="D1206">
        <v>200</v>
      </c>
      <c r="E1206" t="s">
        <v>1181</v>
      </c>
      <c r="F1206">
        <v>0</v>
      </c>
      <c r="G1206">
        <v>10003</v>
      </c>
      <c r="H1206">
        <v>272</v>
      </c>
    </row>
    <row r="1207" spans="1:8">
      <c r="A1207" t="s">
        <v>1182</v>
      </c>
      <c r="B1207">
        <v>2</v>
      </c>
      <c r="C1207">
        <v>877</v>
      </c>
      <c r="D1207">
        <v>253.5</v>
      </c>
      <c r="E1207" t="s">
        <v>1182</v>
      </c>
      <c r="F1207">
        <v>0</v>
      </c>
      <c r="G1207">
        <v>5314</v>
      </c>
      <c r="H1207">
        <v>275</v>
      </c>
    </row>
    <row r="1208" spans="1:8">
      <c r="A1208" t="s">
        <v>1183</v>
      </c>
      <c r="B1208">
        <v>2</v>
      </c>
      <c r="C1208">
        <v>704.5</v>
      </c>
      <c r="D1208">
        <v>226</v>
      </c>
      <c r="E1208" t="s">
        <v>1183</v>
      </c>
      <c r="F1208">
        <v>0</v>
      </c>
      <c r="G1208">
        <v>756</v>
      </c>
      <c r="H1208">
        <v>211</v>
      </c>
    </row>
    <row r="1209" spans="1:8">
      <c r="A1209" t="s">
        <v>1184</v>
      </c>
      <c r="B1209">
        <v>2</v>
      </c>
      <c r="C1209">
        <v>437.5</v>
      </c>
      <c r="D1209">
        <v>196</v>
      </c>
      <c r="E1209" t="s">
        <v>1184</v>
      </c>
      <c r="F1209">
        <v>0</v>
      </c>
      <c r="G1209">
        <v>871</v>
      </c>
      <c r="H1209">
        <v>206</v>
      </c>
    </row>
    <row r="1210" spans="1:8">
      <c r="A1210" t="s">
        <v>1185</v>
      </c>
      <c r="B1210">
        <v>0</v>
      </c>
      <c r="C1210">
        <v>1023.5</v>
      </c>
      <c r="D1210">
        <v>207.5</v>
      </c>
      <c r="E1210" t="s">
        <v>1185</v>
      </c>
      <c r="F1210">
        <v>0</v>
      </c>
      <c r="G1210">
        <v>2371</v>
      </c>
      <c r="H1210">
        <v>229</v>
      </c>
    </row>
    <row r="1211" spans="1:8">
      <c r="A1211" t="s">
        <v>1186</v>
      </c>
      <c r="B1211">
        <v>0</v>
      </c>
      <c r="C1211">
        <v>970</v>
      </c>
      <c r="D1211">
        <v>211.5</v>
      </c>
      <c r="E1211" t="s">
        <v>1186</v>
      </c>
      <c r="F1211">
        <v>0</v>
      </c>
      <c r="G1211">
        <v>734</v>
      </c>
      <c r="H1211">
        <v>219</v>
      </c>
    </row>
    <row r="1212" spans="1:8">
      <c r="A1212" t="s">
        <v>1187</v>
      </c>
      <c r="B1212">
        <v>0</v>
      </c>
      <c r="C1212">
        <v>1725</v>
      </c>
      <c r="D1212">
        <v>221</v>
      </c>
      <c r="E1212" t="s">
        <v>1187</v>
      </c>
      <c r="F1212">
        <v>0</v>
      </c>
      <c r="G1212">
        <v>2629</v>
      </c>
      <c r="H1212">
        <v>232</v>
      </c>
    </row>
    <row r="1213" spans="1:8">
      <c r="A1213" t="s">
        <v>1188</v>
      </c>
      <c r="B1213">
        <v>2</v>
      </c>
      <c r="C1213">
        <v>633</v>
      </c>
      <c r="D1213">
        <v>214</v>
      </c>
      <c r="E1213" t="s">
        <v>1188</v>
      </c>
      <c r="F1213">
        <v>0</v>
      </c>
      <c r="G1213">
        <v>2338.5</v>
      </c>
      <c r="H1213">
        <v>236</v>
      </c>
    </row>
    <row r="1214" spans="1:8">
      <c r="A1214" t="s">
        <v>1189</v>
      </c>
      <c r="B1214">
        <v>2</v>
      </c>
      <c r="C1214">
        <v>430</v>
      </c>
      <c r="D1214">
        <v>198</v>
      </c>
      <c r="E1214" t="s">
        <v>1189</v>
      </c>
      <c r="F1214">
        <v>2</v>
      </c>
      <c r="G1214">
        <v>375.5</v>
      </c>
      <c r="H1214">
        <v>227</v>
      </c>
    </row>
    <row r="1215" spans="1:8">
      <c r="A1215" t="s">
        <v>1190</v>
      </c>
      <c r="B1215">
        <v>3</v>
      </c>
      <c r="C1215">
        <v>1021.5</v>
      </c>
      <c r="D1215">
        <v>238.5</v>
      </c>
      <c r="E1215" t="s">
        <v>1190</v>
      </c>
      <c r="F1215">
        <v>0</v>
      </c>
      <c r="G1215">
        <v>674</v>
      </c>
      <c r="H1215">
        <v>236</v>
      </c>
    </row>
    <row r="1216" spans="1:8">
      <c r="A1216" t="s">
        <v>1191</v>
      </c>
      <c r="B1216">
        <v>3</v>
      </c>
      <c r="C1216">
        <v>1002</v>
      </c>
      <c r="D1216">
        <v>243</v>
      </c>
      <c r="E1216" t="s">
        <v>1191</v>
      </c>
      <c r="F1216">
        <v>0</v>
      </c>
      <c r="G1216">
        <v>687</v>
      </c>
      <c r="H1216">
        <v>228</v>
      </c>
    </row>
    <row r="1217" spans="1:8">
      <c r="A1217" t="s">
        <v>1192</v>
      </c>
      <c r="B1217">
        <v>0</v>
      </c>
      <c r="C1217">
        <v>1147</v>
      </c>
      <c r="D1217">
        <v>187</v>
      </c>
      <c r="E1217" t="s">
        <v>1192</v>
      </c>
      <c r="F1217">
        <v>0</v>
      </c>
      <c r="G1217">
        <v>676</v>
      </c>
      <c r="H1217">
        <v>242.5</v>
      </c>
    </row>
    <row r="1218" spans="1:8">
      <c r="A1218" t="s">
        <v>1193</v>
      </c>
      <c r="B1218">
        <v>0</v>
      </c>
      <c r="C1218">
        <v>3341.5</v>
      </c>
      <c r="D1218">
        <v>216.5</v>
      </c>
      <c r="E1218" t="s">
        <v>1193</v>
      </c>
      <c r="F1218">
        <v>0</v>
      </c>
      <c r="G1218">
        <v>1788</v>
      </c>
      <c r="H1218">
        <v>231</v>
      </c>
    </row>
    <row r="1219" spans="1:8">
      <c r="A1219" t="s">
        <v>1194</v>
      </c>
      <c r="B1219">
        <v>2</v>
      </c>
      <c r="C1219">
        <v>681.5</v>
      </c>
      <c r="D1219">
        <v>213</v>
      </c>
      <c r="E1219" t="s">
        <v>1194</v>
      </c>
      <c r="F1219">
        <v>2</v>
      </c>
      <c r="G1219">
        <v>330.5</v>
      </c>
      <c r="H1219">
        <v>215</v>
      </c>
    </row>
    <row r="1220" spans="1:8">
      <c r="A1220" t="s">
        <v>1195</v>
      </c>
      <c r="B1220">
        <v>0</v>
      </c>
      <c r="C1220">
        <v>995</v>
      </c>
      <c r="D1220">
        <v>220.5</v>
      </c>
      <c r="E1220" t="s">
        <v>1195</v>
      </c>
      <c r="F1220">
        <v>0</v>
      </c>
      <c r="G1220">
        <v>1681</v>
      </c>
      <c r="H1220">
        <v>235</v>
      </c>
    </row>
    <row r="1221" spans="1:8">
      <c r="A1221" t="s">
        <v>1196</v>
      </c>
      <c r="B1221">
        <v>2</v>
      </c>
      <c r="C1221">
        <v>402</v>
      </c>
      <c r="D1221">
        <v>205</v>
      </c>
      <c r="E1221" t="s">
        <v>1196</v>
      </c>
      <c r="F1221">
        <v>2</v>
      </c>
      <c r="G1221">
        <v>558</v>
      </c>
      <c r="H1221">
        <v>253</v>
      </c>
    </row>
    <row r="1222" spans="1:8">
      <c r="A1222" t="s">
        <v>1197</v>
      </c>
      <c r="B1222">
        <v>2</v>
      </c>
      <c r="C1222">
        <v>732</v>
      </c>
      <c r="D1222">
        <v>202</v>
      </c>
      <c r="E1222" t="s">
        <v>1197</v>
      </c>
      <c r="F1222">
        <v>0</v>
      </c>
      <c r="G1222">
        <v>1631.5</v>
      </c>
      <c r="H1222">
        <v>252</v>
      </c>
    </row>
    <row r="1223" spans="1:8">
      <c r="A1223" t="s">
        <v>1198</v>
      </c>
      <c r="B1223">
        <v>0</v>
      </c>
      <c r="C1223">
        <v>1787</v>
      </c>
      <c r="D1223">
        <v>216</v>
      </c>
      <c r="E1223" t="s">
        <v>1198</v>
      </c>
      <c r="F1223">
        <v>0</v>
      </c>
      <c r="G1223">
        <v>5820</v>
      </c>
      <c r="H1223">
        <v>259</v>
      </c>
    </row>
    <row r="1224" spans="1:8">
      <c r="A1224" t="s">
        <v>1199</v>
      </c>
      <c r="B1224">
        <v>0</v>
      </c>
      <c r="C1224">
        <v>931</v>
      </c>
      <c r="D1224">
        <v>211</v>
      </c>
      <c r="E1224" t="s">
        <v>1199</v>
      </c>
      <c r="F1224">
        <v>0</v>
      </c>
      <c r="G1224">
        <v>7167.5</v>
      </c>
      <c r="H1224">
        <v>254.5</v>
      </c>
    </row>
    <row r="1225" spans="1:8">
      <c r="A1225" t="s">
        <v>1200</v>
      </c>
      <c r="B1225">
        <v>0</v>
      </c>
      <c r="C1225">
        <v>2568</v>
      </c>
      <c r="D1225">
        <v>203</v>
      </c>
      <c r="E1225" t="s">
        <v>1200</v>
      </c>
      <c r="F1225">
        <v>0</v>
      </c>
      <c r="G1225">
        <v>6224</v>
      </c>
      <c r="H1225">
        <v>268.5</v>
      </c>
    </row>
    <row r="1226" spans="1:8">
      <c r="A1226" t="s">
        <v>1201</v>
      </c>
      <c r="B1226">
        <v>0</v>
      </c>
      <c r="C1226">
        <v>1548</v>
      </c>
      <c r="D1226">
        <v>194</v>
      </c>
      <c r="E1226" t="s">
        <v>1201</v>
      </c>
      <c r="F1226">
        <v>0</v>
      </c>
      <c r="G1226">
        <v>2121</v>
      </c>
      <c r="H1226">
        <v>223</v>
      </c>
    </row>
    <row r="1227" spans="1:8">
      <c r="A1227" t="s">
        <v>1202</v>
      </c>
      <c r="B1227">
        <v>2</v>
      </c>
      <c r="C1227">
        <v>209.5</v>
      </c>
      <c r="D1227">
        <v>184</v>
      </c>
      <c r="E1227" t="s">
        <v>1202</v>
      </c>
      <c r="F1227">
        <v>2</v>
      </c>
      <c r="G1227">
        <v>342</v>
      </c>
      <c r="H1227">
        <v>221</v>
      </c>
    </row>
    <row r="1228" spans="1:8">
      <c r="A1228" t="s">
        <v>1203</v>
      </c>
      <c r="B1228">
        <v>2</v>
      </c>
      <c r="C1228">
        <v>293.5</v>
      </c>
      <c r="D1228">
        <v>169.5</v>
      </c>
      <c r="E1228" t="s">
        <v>1203</v>
      </c>
      <c r="F1228">
        <v>2</v>
      </c>
      <c r="G1228">
        <v>496</v>
      </c>
      <c r="H1228">
        <v>212</v>
      </c>
    </row>
    <row r="1229" spans="1:8">
      <c r="A1229" t="s">
        <v>1204</v>
      </c>
      <c r="B1229">
        <v>0</v>
      </c>
      <c r="C1229">
        <v>960</v>
      </c>
      <c r="D1229">
        <v>191</v>
      </c>
      <c r="E1229" t="s">
        <v>1204</v>
      </c>
      <c r="F1229">
        <v>0</v>
      </c>
      <c r="G1229">
        <v>2944</v>
      </c>
      <c r="H1229">
        <v>221</v>
      </c>
    </row>
    <row r="1230" spans="1:8">
      <c r="A1230" t="s">
        <v>1205</v>
      </c>
      <c r="B1230">
        <v>3</v>
      </c>
      <c r="C1230">
        <v>718</v>
      </c>
      <c r="D1230">
        <v>190.5</v>
      </c>
      <c r="E1230" t="s">
        <v>1205</v>
      </c>
      <c r="F1230">
        <v>0</v>
      </c>
      <c r="G1230">
        <v>1364</v>
      </c>
      <c r="H1230">
        <v>224</v>
      </c>
    </row>
    <row r="1231" spans="1:8">
      <c r="A1231" t="s">
        <v>1206</v>
      </c>
      <c r="B1231">
        <v>0</v>
      </c>
      <c r="C1231">
        <v>1087.5</v>
      </c>
      <c r="D1231">
        <v>203</v>
      </c>
      <c r="E1231" t="s">
        <v>1206</v>
      </c>
      <c r="F1231">
        <v>3</v>
      </c>
      <c r="G1231">
        <v>9813</v>
      </c>
      <c r="H1231">
        <v>259.5</v>
      </c>
    </row>
    <row r="1232" spans="1:8">
      <c r="A1232" t="s">
        <v>1207</v>
      </c>
      <c r="B1232">
        <v>2</v>
      </c>
      <c r="C1232">
        <v>423</v>
      </c>
      <c r="D1232">
        <v>194</v>
      </c>
      <c r="E1232" t="s">
        <v>1207</v>
      </c>
      <c r="F1232">
        <v>3</v>
      </c>
      <c r="G1232">
        <v>550.5</v>
      </c>
      <c r="H1232">
        <v>218</v>
      </c>
    </row>
    <row r="1233" spans="1:8">
      <c r="A1233" t="s">
        <v>1208</v>
      </c>
      <c r="B1233">
        <v>0</v>
      </c>
      <c r="C1233">
        <v>845</v>
      </c>
      <c r="D1233">
        <v>219</v>
      </c>
      <c r="E1233" t="s">
        <v>1208</v>
      </c>
      <c r="F1233">
        <v>3</v>
      </c>
      <c r="G1233">
        <v>735</v>
      </c>
      <c r="H1233">
        <v>231</v>
      </c>
    </row>
    <row r="1234" spans="1:8">
      <c r="A1234" t="s">
        <v>1209</v>
      </c>
      <c r="B1234">
        <v>2</v>
      </c>
      <c r="C1234">
        <v>664</v>
      </c>
      <c r="D1234">
        <v>210.5</v>
      </c>
      <c r="E1234" t="s">
        <v>1209</v>
      </c>
      <c r="F1234">
        <v>2</v>
      </c>
      <c r="G1234">
        <v>611</v>
      </c>
      <c r="H1234">
        <v>235</v>
      </c>
    </row>
    <row r="1235" spans="1:8">
      <c r="A1235" t="s">
        <v>1210</v>
      </c>
      <c r="B1235">
        <v>2</v>
      </c>
      <c r="C1235">
        <v>445</v>
      </c>
      <c r="D1235">
        <v>206</v>
      </c>
      <c r="E1235" t="s">
        <v>1210</v>
      </c>
      <c r="F1235">
        <v>2</v>
      </c>
      <c r="G1235">
        <v>373</v>
      </c>
      <c r="H1235">
        <v>216</v>
      </c>
    </row>
    <row r="1236" spans="1:8">
      <c r="A1236" t="s">
        <v>1211</v>
      </c>
      <c r="B1236">
        <v>2</v>
      </c>
      <c r="C1236">
        <v>402.5</v>
      </c>
      <c r="D1236">
        <v>195</v>
      </c>
      <c r="E1236" t="s">
        <v>1211</v>
      </c>
      <c r="F1236">
        <v>2</v>
      </c>
      <c r="G1236">
        <v>320</v>
      </c>
      <c r="H1236">
        <v>222</v>
      </c>
    </row>
    <row r="1237" spans="1:8">
      <c r="A1237" t="s">
        <v>1212</v>
      </c>
      <c r="B1237">
        <v>3</v>
      </c>
      <c r="C1237">
        <v>871</v>
      </c>
      <c r="D1237">
        <v>194.5</v>
      </c>
      <c r="E1237" t="s">
        <v>1212</v>
      </c>
      <c r="F1237">
        <v>3</v>
      </c>
      <c r="G1237">
        <v>1066</v>
      </c>
      <c r="H1237">
        <v>231.5</v>
      </c>
    </row>
    <row r="1238" spans="1:8">
      <c r="A1238" t="s">
        <v>1213</v>
      </c>
      <c r="B1238">
        <v>0</v>
      </c>
      <c r="C1238">
        <v>2947</v>
      </c>
      <c r="D1238">
        <v>232</v>
      </c>
      <c r="E1238" t="s">
        <v>1213</v>
      </c>
      <c r="F1238">
        <v>0</v>
      </c>
      <c r="G1238">
        <v>1183</v>
      </c>
      <c r="H1238">
        <v>236</v>
      </c>
    </row>
    <row r="1239" spans="1:8">
      <c r="A1239" t="s">
        <v>1214</v>
      </c>
      <c r="B1239">
        <v>0</v>
      </c>
      <c r="C1239">
        <v>1379</v>
      </c>
      <c r="D1239">
        <v>234</v>
      </c>
      <c r="E1239" t="s">
        <v>1214</v>
      </c>
      <c r="F1239">
        <v>0</v>
      </c>
      <c r="G1239">
        <v>6445.5</v>
      </c>
      <c r="H1239">
        <v>241.5</v>
      </c>
    </row>
    <row r="1240" spans="1:8">
      <c r="A1240" t="s">
        <v>1215</v>
      </c>
      <c r="B1240">
        <v>0</v>
      </c>
      <c r="C1240">
        <v>1133</v>
      </c>
      <c r="D1240">
        <v>203.5</v>
      </c>
      <c r="E1240" t="s">
        <v>1215</v>
      </c>
      <c r="F1240">
        <v>0</v>
      </c>
      <c r="G1240">
        <v>806</v>
      </c>
      <c r="H1240">
        <v>240</v>
      </c>
    </row>
    <row r="1241" spans="1:8">
      <c r="A1241" t="s">
        <v>1216</v>
      </c>
      <c r="B1241">
        <v>0</v>
      </c>
      <c r="C1241">
        <v>1715</v>
      </c>
      <c r="D1241">
        <v>221</v>
      </c>
      <c r="E1241" t="s">
        <v>1216</v>
      </c>
      <c r="F1241">
        <v>0</v>
      </c>
      <c r="G1241">
        <v>2034</v>
      </c>
      <c r="H1241">
        <v>247</v>
      </c>
    </row>
    <row r="1242" spans="1:8">
      <c r="A1242" t="s">
        <v>1217</v>
      </c>
      <c r="B1242">
        <v>0</v>
      </c>
      <c r="C1242">
        <v>745</v>
      </c>
      <c r="D1242">
        <v>207</v>
      </c>
      <c r="E1242" t="s">
        <v>1217</v>
      </c>
      <c r="F1242">
        <v>0</v>
      </c>
      <c r="G1242">
        <v>3964</v>
      </c>
      <c r="H1242">
        <v>271</v>
      </c>
    </row>
    <row r="1243" spans="1:8">
      <c r="A1243" t="s">
        <v>1218</v>
      </c>
      <c r="B1243">
        <v>0</v>
      </c>
      <c r="C1243">
        <v>2724.5</v>
      </c>
      <c r="D1243">
        <v>197</v>
      </c>
      <c r="E1243" t="s">
        <v>1218</v>
      </c>
      <c r="F1243">
        <v>0</v>
      </c>
      <c r="G1243">
        <v>18787.5</v>
      </c>
      <c r="H1243">
        <v>286</v>
      </c>
    </row>
    <row r="1244" spans="1:8">
      <c r="A1244" t="s">
        <v>1219</v>
      </c>
      <c r="B1244">
        <v>0</v>
      </c>
      <c r="C1244">
        <v>1001</v>
      </c>
      <c r="D1244">
        <v>188</v>
      </c>
      <c r="E1244" t="s">
        <v>1219</v>
      </c>
      <c r="F1244">
        <v>3</v>
      </c>
      <c r="G1244">
        <v>704</v>
      </c>
      <c r="H1244">
        <v>211</v>
      </c>
    </row>
    <row r="1245" spans="1:8">
      <c r="A1245" t="s">
        <v>1220</v>
      </c>
      <c r="B1245">
        <v>3</v>
      </c>
      <c r="C1245">
        <v>726</v>
      </c>
      <c r="D1245">
        <v>200</v>
      </c>
      <c r="E1245" t="s">
        <v>1220</v>
      </c>
      <c r="F1245">
        <v>0</v>
      </c>
      <c r="G1245">
        <v>798.5</v>
      </c>
      <c r="H1245">
        <v>220</v>
      </c>
    </row>
    <row r="1246" spans="1:8">
      <c r="A1246" t="s">
        <v>1221</v>
      </c>
      <c r="B1246">
        <v>3</v>
      </c>
      <c r="C1246">
        <v>923</v>
      </c>
      <c r="D1246">
        <v>195</v>
      </c>
      <c r="E1246" t="s">
        <v>1221</v>
      </c>
      <c r="F1246">
        <v>0</v>
      </c>
      <c r="G1246">
        <v>1855.5</v>
      </c>
      <c r="H1246">
        <v>226</v>
      </c>
    </row>
    <row r="1247" spans="1:8">
      <c r="A1247" t="s">
        <v>1222</v>
      </c>
      <c r="B1247">
        <v>2</v>
      </c>
      <c r="C1247">
        <v>311</v>
      </c>
      <c r="D1247">
        <v>193</v>
      </c>
      <c r="E1247" t="s">
        <v>1222</v>
      </c>
      <c r="F1247">
        <v>0</v>
      </c>
      <c r="G1247">
        <v>1015</v>
      </c>
      <c r="H1247">
        <v>208</v>
      </c>
    </row>
    <row r="1248" spans="1:8">
      <c r="A1248" t="s">
        <v>1223</v>
      </c>
      <c r="B1248">
        <v>2</v>
      </c>
      <c r="C1248">
        <v>478.5</v>
      </c>
      <c r="D1248">
        <v>198</v>
      </c>
      <c r="E1248" t="s">
        <v>1223</v>
      </c>
      <c r="F1248">
        <v>0</v>
      </c>
      <c r="G1248">
        <v>1139</v>
      </c>
      <c r="H1248">
        <v>221.5</v>
      </c>
    </row>
    <row r="1249" spans="1:8">
      <c r="A1249" t="s">
        <v>1224</v>
      </c>
      <c r="B1249">
        <v>0</v>
      </c>
      <c r="C1249">
        <v>825</v>
      </c>
      <c r="D1249">
        <v>185.5</v>
      </c>
      <c r="E1249" t="s">
        <v>1224</v>
      </c>
      <c r="F1249">
        <v>0</v>
      </c>
      <c r="G1249">
        <v>1989</v>
      </c>
      <c r="H1249">
        <v>229</v>
      </c>
    </row>
    <row r="1250" spans="1:8">
      <c r="A1250" t="s">
        <v>1225</v>
      </c>
      <c r="B1250">
        <v>3</v>
      </c>
      <c r="C1250">
        <v>991.5</v>
      </c>
      <c r="D1250">
        <v>207</v>
      </c>
      <c r="E1250" t="s">
        <v>1225</v>
      </c>
      <c r="F1250">
        <v>0</v>
      </c>
      <c r="G1250">
        <v>974</v>
      </c>
      <c r="H1250">
        <v>225</v>
      </c>
    </row>
    <row r="1251" spans="1:8">
      <c r="A1251" t="s">
        <v>1226</v>
      </c>
      <c r="B1251">
        <v>2</v>
      </c>
      <c r="C1251">
        <v>429</v>
      </c>
      <c r="D1251">
        <v>191</v>
      </c>
      <c r="E1251" t="s">
        <v>1226</v>
      </c>
      <c r="F1251">
        <v>2</v>
      </c>
      <c r="G1251">
        <v>383</v>
      </c>
      <c r="H1251">
        <v>237</v>
      </c>
    </row>
    <row r="1252" spans="1:8">
      <c r="A1252" t="s">
        <v>1227</v>
      </c>
      <c r="B1252">
        <v>3</v>
      </c>
      <c r="C1252">
        <v>615</v>
      </c>
      <c r="D1252">
        <v>180</v>
      </c>
      <c r="E1252" t="s">
        <v>1227</v>
      </c>
      <c r="F1252">
        <v>2</v>
      </c>
      <c r="G1252">
        <v>480.5</v>
      </c>
      <c r="H1252">
        <v>228</v>
      </c>
    </row>
    <row r="1253" spans="1:8">
      <c r="A1253" t="s">
        <v>1228</v>
      </c>
      <c r="B1253">
        <v>0</v>
      </c>
      <c r="C1253">
        <v>758</v>
      </c>
      <c r="D1253">
        <v>208</v>
      </c>
      <c r="E1253" t="s">
        <v>1228</v>
      </c>
      <c r="F1253">
        <v>0</v>
      </c>
      <c r="G1253">
        <v>722</v>
      </c>
      <c r="H1253">
        <v>230</v>
      </c>
    </row>
    <row r="1254" spans="1:8">
      <c r="A1254" t="s">
        <v>1229</v>
      </c>
      <c r="B1254">
        <v>2</v>
      </c>
      <c r="C1254">
        <v>193.5</v>
      </c>
      <c r="D1254">
        <v>187</v>
      </c>
      <c r="E1254" t="s">
        <v>1229</v>
      </c>
      <c r="F1254">
        <v>3</v>
      </c>
      <c r="G1254">
        <v>862</v>
      </c>
      <c r="H1254">
        <v>227.5</v>
      </c>
    </row>
    <row r="1255" spans="1:8">
      <c r="A1255" t="s">
        <v>1230</v>
      </c>
      <c r="B1255">
        <v>2</v>
      </c>
      <c r="C1255">
        <v>314</v>
      </c>
      <c r="D1255">
        <v>190.5</v>
      </c>
      <c r="E1255" t="s">
        <v>1230</v>
      </c>
      <c r="F1255">
        <v>0</v>
      </c>
      <c r="G1255">
        <v>715.5</v>
      </c>
      <c r="H1255">
        <v>226</v>
      </c>
    </row>
    <row r="1256" spans="1:8">
      <c r="A1256" t="s">
        <v>1231</v>
      </c>
      <c r="B1256">
        <v>0</v>
      </c>
      <c r="C1256">
        <v>3490</v>
      </c>
      <c r="D1256">
        <v>201.5</v>
      </c>
      <c r="E1256" t="s">
        <v>1231</v>
      </c>
      <c r="F1256">
        <v>0</v>
      </c>
      <c r="G1256">
        <v>12084</v>
      </c>
      <c r="H1256">
        <v>231</v>
      </c>
    </row>
    <row r="1257" spans="1:8">
      <c r="A1257" t="s">
        <v>1232</v>
      </c>
      <c r="B1257">
        <v>0</v>
      </c>
      <c r="C1257">
        <v>2390.5</v>
      </c>
      <c r="D1257">
        <v>205</v>
      </c>
      <c r="E1257" t="s">
        <v>1232</v>
      </c>
      <c r="F1257">
        <v>0</v>
      </c>
      <c r="G1257">
        <v>827</v>
      </c>
      <c r="H1257">
        <v>231.5</v>
      </c>
    </row>
    <row r="1258" spans="1:8">
      <c r="A1258" t="s">
        <v>1233</v>
      </c>
      <c r="B1258">
        <v>0</v>
      </c>
      <c r="C1258">
        <v>3247.5</v>
      </c>
      <c r="D1258">
        <v>216</v>
      </c>
      <c r="E1258" t="s">
        <v>1233</v>
      </c>
      <c r="F1258">
        <v>0</v>
      </c>
      <c r="G1258">
        <v>1075.5</v>
      </c>
      <c r="H1258">
        <v>235.5</v>
      </c>
    </row>
    <row r="1259" spans="1:8">
      <c r="A1259" t="s">
        <v>1234</v>
      </c>
      <c r="B1259">
        <v>2</v>
      </c>
      <c r="C1259">
        <v>424</v>
      </c>
      <c r="D1259">
        <v>186</v>
      </c>
      <c r="E1259" t="s">
        <v>1234</v>
      </c>
      <c r="F1259">
        <v>3</v>
      </c>
      <c r="G1259">
        <v>742</v>
      </c>
      <c r="H1259">
        <v>242</v>
      </c>
    </row>
    <row r="1260" spans="1:8">
      <c r="A1260" t="s">
        <v>1235</v>
      </c>
      <c r="B1260">
        <v>2</v>
      </c>
      <c r="C1260">
        <v>270</v>
      </c>
      <c r="D1260">
        <v>177.5</v>
      </c>
      <c r="E1260" t="s">
        <v>1235</v>
      </c>
      <c r="F1260">
        <v>2</v>
      </c>
      <c r="G1260">
        <v>345</v>
      </c>
      <c r="H1260">
        <v>245</v>
      </c>
    </row>
    <row r="1261" spans="1:8">
      <c r="A1261" t="s">
        <v>1236</v>
      </c>
      <c r="B1261">
        <v>0</v>
      </c>
      <c r="C1261">
        <v>1016</v>
      </c>
      <c r="D1261">
        <v>208</v>
      </c>
      <c r="E1261" t="s">
        <v>1236</v>
      </c>
      <c r="F1261">
        <v>0</v>
      </c>
      <c r="G1261">
        <v>2670</v>
      </c>
      <c r="H1261">
        <v>261.5</v>
      </c>
    </row>
    <row r="1262" spans="1:8">
      <c r="A1262" t="s">
        <v>1237</v>
      </c>
      <c r="B1262">
        <v>0</v>
      </c>
      <c r="C1262">
        <v>1222</v>
      </c>
      <c r="D1262">
        <v>178</v>
      </c>
      <c r="E1262" t="s">
        <v>1237</v>
      </c>
      <c r="F1262">
        <v>0</v>
      </c>
      <c r="G1262">
        <v>743.5</v>
      </c>
      <c r="H1262">
        <v>201</v>
      </c>
    </row>
    <row r="1263" spans="1:8">
      <c r="A1263" t="s">
        <v>1238</v>
      </c>
      <c r="B1263">
        <v>2</v>
      </c>
      <c r="C1263">
        <v>516</v>
      </c>
      <c r="D1263">
        <v>172</v>
      </c>
      <c r="E1263" t="s">
        <v>1238</v>
      </c>
      <c r="F1263">
        <v>3</v>
      </c>
      <c r="G1263">
        <v>736</v>
      </c>
      <c r="H1263">
        <v>223</v>
      </c>
    </row>
    <row r="1264" spans="1:8">
      <c r="A1264" t="s">
        <v>1239</v>
      </c>
      <c r="B1264">
        <v>3</v>
      </c>
      <c r="C1264">
        <v>787</v>
      </c>
      <c r="D1264">
        <v>197.5</v>
      </c>
      <c r="E1264" t="s">
        <v>1239</v>
      </c>
      <c r="F1264">
        <v>2</v>
      </c>
      <c r="G1264">
        <v>423</v>
      </c>
      <c r="H1264">
        <v>218</v>
      </c>
    </row>
    <row r="1265" spans="1:8">
      <c r="A1265" t="s">
        <v>1240</v>
      </c>
      <c r="B1265">
        <v>2</v>
      </c>
      <c r="C1265">
        <v>484</v>
      </c>
      <c r="D1265">
        <v>200</v>
      </c>
      <c r="E1265" t="s">
        <v>1240</v>
      </c>
      <c r="F1265">
        <v>2</v>
      </c>
      <c r="G1265">
        <v>325.5</v>
      </c>
      <c r="H1265">
        <v>221.5</v>
      </c>
    </row>
    <row r="1266" spans="1:8">
      <c r="A1266" t="s">
        <v>1241</v>
      </c>
      <c r="B1266">
        <v>2</v>
      </c>
      <c r="C1266">
        <v>467</v>
      </c>
      <c r="D1266">
        <v>195</v>
      </c>
      <c r="E1266" t="s">
        <v>1241</v>
      </c>
      <c r="F1266">
        <v>3</v>
      </c>
      <c r="G1266">
        <v>634</v>
      </c>
      <c r="H1266">
        <v>222</v>
      </c>
    </row>
    <row r="1267" spans="1:8">
      <c r="A1267" t="s">
        <v>1242</v>
      </c>
      <c r="B1267">
        <v>3</v>
      </c>
      <c r="C1267">
        <v>753</v>
      </c>
      <c r="D1267">
        <v>168</v>
      </c>
      <c r="E1267" t="s">
        <v>1242</v>
      </c>
      <c r="F1267">
        <v>0</v>
      </c>
      <c r="G1267">
        <v>711</v>
      </c>
      <c r="H1267">
        <v>219</v>
      </c>
    </row>
    <row r="1268" spans="1:8">
      <c r="A1268" t="s">
        <v>1243</v>
      </c>
      <c r="B1268">
        <v>0</v>
      </c>
      <c r="C1268">
        <v>852</v>
      </c>
      <c r="D1268">
        <v>192</v>
      </c>
      <c r="E1268" t="s">
        <v>1243</v>
      </c>
      <c r="F1268">
        <v>0</v>
      </c>
      <c r="G1268">
        <v>2332.5</v>
      </c>
      <c r="H1268">
        <v>223</v>
      </c>
    </row>
    <row r="1269" spans="1:8">
      <c r="A1269" t="s">
        <v>1244</v>
      </c>
      <c r="B1269">
        <v>3</v>
      </c>
      <c r="C1269">
        <v>837.5</v>
      </c>
      <c r="D1269">
        <v>211</v>
      </c>
      <c r="E1269" t="s">
        <v>1244</v>
      </c>
      <c r="F1269">
        <v>3</v>
      </c>
      <c r="G1269">
        <v>868.5</v>
      </c>
      <c r="H1269">
        <v>227.5</v>
      </c>
    </row>
    <row r="1270" spans="1:8">
      <c r="A1270" t="s">
        <v>1245</v>
      </c>
      <c r="B1270">
        <v>2</v>
      </c>
      <c r="C1270">
        <v>287</v>
      </c>
      <c r="D1270">
        <v>176</v>
      </c>
      <c r="E1270" t="s">
        <v>1245</v>
      </c>
      <c r="F1270">
        <v>2</v>
      </c>
      <c r="G1270">
        <v>280</v>
      </c>
      <c r="H1270">
        <v>223</v>
      </c>
    </row>
    <row r="1271" spans="1:8">
      <c r="A1271" t="s">
        <v>1246</v>
      </c>
      <c r="B1271">
        <v>2</v>
      </c>
      <c r="C1271">
        <v>215</v>
      </c>
      <c r="D1271">
        <v>195</v>
      </c>
      <c r="E1271" t="s">
        <v>1246</v>
      </c>
      <c r="F1271">
        <v>2</v>
      </c>
      <c r="G1271">
        <v>374.5</v>
      </c>
      <c r="H1271">
        <v>211</v>
      </c>
    </row>
    <row r="1272" spans="1:8">
      <c r="A1272" t="s">
        <v>1247</v>
      </c>
      <c r="B1272">
        <v>2</v>
      </c>
      <c r="C1272">
        <v>421.5</v>
      </c>
      <c r="D1272">
        <v>199</v>
      </c>
      <c r="E1272" t="s">
        <v>1247</v>
      </c>
      <c r="F1272">
        <v>2</v>
      </c>
      <c r="G1272">
        <v>512</v>
      </c>
      <c r="H1272">
        <v>222</v>
      </c>
    </row>
    <row r="1273" spans="1:8">
      <c r="A1273" t="s">
        <v>1248</v>
      </c>
      <c r="B1273">
        <v>0</v>
      </c>
      <c r="C1273">
        <v>836</v>
      </c>
      <c r="D1273">
        <v>218</v>
      </c>
      <c r="E1273" t="s">
        <v>1248</v>
      </c>
      <c r="F1273">
        <v>0</v>
      </c>
      <c r="G1273">
        <v>787</v>
      </c>
      <c r="H1273">
        <v>226.5</v>
      </c>
    </row>
    <row r="1274" spans="1:8">
      <c r="A1274" t="s">
        <v>1249</v>
      </c>
      <c r="B1274">
        <v>3</v>
      </c>
      <c r="C1274">
        <v>1075</v>
      </c>
      <c r="D1274">
        <v>213</v>
      </c>
      <c r="E1274" t="s">
        <v>1249</v>
      </c>
      <c r="F1274">
        <v>3</v>
      </c>
      <c r="G1274">
        <v>1007.5</v>
      </c>
      <c r="H1274">
        <v>230</v>
      </c>
    </row>
    <row r="1275" spans="1:8">
      <c r="A1275" t="s">
        <v>1250</v>
      </c>
      <c r="B1275">
        <v>0</v>
      </c>
      <c r="C1275">
        <v>749</v>
      </c>
      <c r="D1275">
        <v>206</v>
      </c>
      <c r="E1275" t="s">
        <v>1250</v>
      </c>
      <c r="F1275">
        <v>0</v>
      </c>
      <c r="G1275">
        <v>1161</v>
      </c>
      <c r="H1275">
        <v>224</v>
      </c>
    </row>
    <row r="1276" spans="1:8">
      <c r="A1276" t="s">
        <v>1251</v>
      </c>
      <c r="B1276">
        <v>2</v>
      </c>
      <c r="C1276">
        <v>642</v>
      </c>
      <c r="D1276">
        <v>196</v>
      </c>
      <c r="E1276" t="s">
        <v>1251</v>
      </c>
      <c r="F1276">
        <v>0</v>
      </c>
      <c r="G1276">
        <v>1377</v>
      </c>
      <c r="H1276">
        <v>237</v>
      </c>
    </row>
    <row r="1277" spans="1:8">
      <c r="A1277" t="s">
        <v>1252</v>
      </c>
      <c r="B1277">
        <v>0</v>
      </c>
      <c r="C1277">
        <v>829</v>
      </c>
      <c r="D1277">
        <v>210</v>
      </c>
      <c r="E1277" t="s">
        <v>1252</v>
      </c>
      <c r="F1277">
        <v>0</v>
      </c>
      <c r="G1277">
        <v>1391</v>
      </c>
      <c r="H1277">
        <v>234</v>
      </c>
    </row>
    <row r="1278" spans="1:8">
      <c r="A1278" t="s">
        <v>1253</v>
      </c>
      <c r="B1278">
        <v>3</v>
      </c>
      <c r="C1278">
        <v>1015</v>
      </c>
      <c r="D1278">
        <v>206</v>
      </c>
      <c r="E1278" t="s">
        <v>1253</v>
      </c>
      <c r="F1278">
        <v>0</v>
      </c>
      <c r="G1278">
        <v>1729</v>
      </c>
      <c r="H1278">
        <v>249</v>
      </c>
    </row>
    <row r="1279" spans="1:8">
      <c r="A1279" t="s">
        <v>1254</v>
      </c>
      <c r="B1279">
        <v>2</v>
      </c>
      <c r="C1279">
        <v>376.5</v>
      </c>
      <c r="D1279">
        <v>209</v>
      </c>
      <c r="E1279" t="s">
        <v>1254</v>
      </c>
      <c r="F1279">
        <v>0</v>
      </c>
      <c r="G1279">
        <v>1515</v>
      </c>
      <c r="H1279">
        <v>266</v>
      </c>
    </row>
    <row r="1280" spans="1:8">
      <c r="A1280" t="s">
        <v>1255</v>
      </c>
      <c r="B1280">
        <v>0</v>
      </c>
      <c r="C1280">
        <v>2896.5</v>
      </c>
      <c r="D1280">
        <v>198</v>
      </c>
      <c r="E1280" t="s">
        <v>1255</v>
      </c>
      <c r="F1280">
        <v>0</v>
      </c>
      <c r="G1280">
        <v>1937.5</v>
      </c>
      <c r="H1280">
        <v>210</v>
      </c>
    </row>
    <row r="1281" spans="1:8">
      <c r="A1281" t="s">
        <v>1256</v>
      </c>
      <c r="B1281">
        <v>0</v>
      </c>
      <c r="C1281">
        <v>697</v>
      </c>
      <c r="D1281">
        <v>167.5</v>
      </c>
      <c r="E1281" t="s">
        <v>1256</v>
      </c>
      <c r="F1281">
        <v>2</v>
      </c>
      <c r="G1281">
        <v>549</v>
      </c>
      <c r="H1281">
        <v>210.5</v>
      </c>
    </row>
    <row r="1282" spans="1:8">
      <c r="A1282" t="s">
        <v>1257</v>
      </c>
      <c r="B1282">
        <v>2</v>
      </c>
      <c r="C1282">
        <v>543</v>
      </c>
      <c r="D1282">
        <v>180</v>
      </c>
      <c r="E1282" t="s">
        <v>1257</v>
      </c>
      <c r="F1282">
        <v>2</v>
      </c>
      <c r="G1282">
        <v>295.5</v>
      </c>
      <c r="H1282">
        <v>213</v>
      </c>
    </row>
    <row r="1283" spans="1:8">
      <c r="A1283" t="s">
        <v>1258</v>
      </c>
      <c r="B1283">
        <v>2</v>
      </c>
      <c r="C1283">
        <v>754</v>
      </c>
      <c r="D1283">
        <v>198</v>
      </c>
      <c r="E1283" t="s">
        <v>1258</v>
      </c>
      <c r="F1283">
        <v>2</v>
      </c>
      <c r="G1283">
        <v>503</v>
      </c>
      <c r="H1283">
        <v>227.5</v>
      </c>
    </row>
    <row r="1284" spans="1:8">
      <c r="A1284" t="s">
        <v>1259</v>
      </c>
      <c r="B1284">
        <v>2</v>
      </c>
      <c r="C1284">
        <v>318</v>
      </c>
      <c r="D1284">
        <v>178</v>
      </c>
      <c r="E1284" t="s">
        <v>1259</v>
      </c>
      <c r="F1284">
        <v>2</v>
      </c>
      <c r="G1284">
        <v>268</v>
      </c>
      <c r="H1284">
        <v>211</v>
      </c>
    </row>
    <row r="1285" spans="1:8">
      <c r="A1285" t="s">
        <v>1260</v>
      </c>
      <c r="B1285">
        <v>2</v>
      </c>
      <c r="C1285">
        <v>422.5</v>
      </c>
      <c r="D1285">
        <v>175</v>
      </c>
      <c r="E1285" t="s">
        <v>1260</v>
      </c>
      <c r="F1285">
        <v>2</v>
      </c>
      <c r="G1285">
        <v>340</v>
      </c>
      <c r="H1285">
        <v>221</v>
      </c>
    </row>
    <row r="1286" spans="1:8">
      <c r="A1286" t="s">
        <v>1261</v>
      </c>
      <c r="B1286">
        <v>2</v>
      </c>
      <c r="C1286">
        <v>367.5</v>
      </c>
      <c r="D1286">
        <v>205</v>
      </c>
      <c r="E1286" t="s">
        <v>1261</v>
      </c>
      <c r="F1286">
        <v>2</v>
      </c>
      <c r="G1286">
        <v>348</v>
      </c>
      <c r="H1286">
        <v>210.5</v>
      </c>
    </row>
    <row r="1287" spans="1:8">
      <c r="A1287" t="s">
        <v>1262</v>
      </c>
      <c r="B1287">
        <v>0</v>
      </c>
      <c r="C1287">
        <v>1429</v>
      </c>
      <c r="D1287">
        <v>207.5</v>
      </c>
      <c r="E1287" t="s">
        <v>1262</v>
      </c>
      <c r="F1287">
        <v>0</v>
      </c>
      <c r="G1287">
        <v>825</v>
      </c>
      <c r="H1287">
        <v>220</v>
      </c>
    </row>
    <row r="1288" spans="1:8">
      <c r="A1288" t="s">
        <v>1263</v>
      </c>
      <c r="B1288">
        <v>2</v>
      </c>
      <c r="C1288">
        <v>405</v>
      </c>
      <c r="D1288">
        <v>210</v>
      </c>
      <c r="E1288" t="s">
        <v>1263</v>
      </c>
      <c r="F1288">
        <v>2</v>
      </c>
      <c r="G1288">
        <v>392.5</v>
      </c>
      <c r="H1288">
        <v>223</v>
      </c>
    </row>
    <row r="1289" spans="1:8">
      <c r="A1289" t="s">
        <v>1264</v>
      </c>
      <c r="B1289">
        <v>2</v>
      </c>
      <c r="C1289">
        <v>657</v>
      </c>
      <c r="D1289">
        <v>206</v>
      </c>
      <c r="E1289" t="s">
        <v>1264</v>
      </c>
      <c r="F1289">
        <v>2</v>
      </c>
      <c r="G1289">
        <v>528.5</v>
      </c>
      <c r="H1289">
        <v>216</v>
      </c>
    </row>
    <row r="1290" spans="1:8">
      <c r="A1290" t="s">
        <v>1265</v>
      </c>
      <c r="B1290">
        <v>0</v>
      </c>
      <c r="C1290">
        <v>2105</v>
      </c>
      <c r="D1290">
        <v>209</v>
      </c>
      <c r="E1290" t="s">
        <v>1265</v>
      </c>
      <c r="F1290">
        <v>0</v>
      </c>
      <c r="G1290">
        <v>1969.5</v>
      </c>
      <c r="H1290">
        <v>240</v>
      </c>
    </row>
    <row r="1291" spans="1:8">
      <c r="A1291" t="s">
        <v>1266</v>
      </c>
      <c r="B1291">
        <v>2</v>
      </c>
      <c r="C1291">
        <v>691</v>
      </c>
      <c r="D1291">
        <v>201</v>
      </c>
      <c r="E1291" t="s">
        <v>1266</v>
      </c>
      <c r="F1291">
        <v>0</v>
      </c>
      <c r="G1291">
        <v>654</v>
      </c>
      <c r="H1291">
        <v>226</v>
      </c>
    </row>
    <row r="1292" spans="1:8">
      <c r="A1292" t="s">
        <v>1267</v>
      </c>
      <c r="B1292">
        <v>3</v>
      </c>
      <c r="C1292">
        <v>594</v>
      </c>
      <c r="D1292">
        <v>189</v>
      </c>
      <c r="E1292" t="s">
        <v>1267</v>
      </c>
      <c r="F1292">
        <v>0</v>
      </c>
      <c r="G1292">
        <v>1682</v>
      </c>
      <c r="H1292">
        <v>244</v>
      </c>
    </row>
    <row r="1293" spans="1:8">
      <c r="A1293" t="s">
        <v>1268</v>
      </c>
      <c r="B1293">
        <v>2</v>
      </c>
      <c r="C1293">
        <v>490</v>
      </c>
      <c r="D1293">
        <v>200</v>
      </c>
      <c r="E1293" t="s">
        <v>1268</v>
      </c>
      <c r="F1293">
        <v>3</v>
      </c>
      <c r="G1293">
        <v>594</v>
      </c>
      <c r="H1293">
        <v>218.5</v>
      </c>
    </row>
    <row r="1294" spans="1:8">
      <c r="A1294" t="s">
        <v>1269</v>
      </c>
      <c r="B1294">
        <v>2</v>
      </c>
      <c r="C1294">
        <v>325.5</v>
      </c>
      <c r="D1294">
        <v>183</v>
      </c>
      <c r="E1294" t="s">
        <v>1269</v>
      </c>
      <c r="F1294">
        <v>2</v>
      </c>
      <c r="G1294">
        <v>385.5</v>
      </c>
      <c r="H1294">
        <v>227</v>
      </c>
    </row>
    <row r="1295" spans="1:8">
      <c r="A1295" t="s">
        <v>1270</v>
      </c>
      <c r="B1295">
        <v>2</v>
      </c>
      <c r="C1295">
        <v>329</v>
      </c>
      <c r="D1295">
        <v>215</v>
      </c>
      <c r="E1295" t="s">
        <v>1270</v>
      </c>
      <c r="F1295">
        <v>2</v>
      </c>
      <c r="G1295">
        <v>382</v>
      </c>
      <c r="H1295">
        <v>225</v>
      </c>
    </row>
    <row r="1296" spans="1:8">
      <c r="A1296" t="s">
        <v>1271</v>
      </c>
      <c r="B1296">
        <v>0</v>
      </c>
      <c r="C1296">
        <v>878</v>
      </c>
      <c r="D1296">
        <v>206</v>
      </c>
      <c r="E1296" t="s">
        <v>1271</v>
      </c>
      <c r="F1296">
        <v>3</v>
      </c>
      <c r="G1296">
        <v>1145</v>
      </c>
      <c r="H1296">
        <v>239</v>
      </c>
    </row>
    <row r="1297" spans="1:8">
      <c r="A1297" t="s">
        <v>1272</v>
      </c>
      <c r="B1297">
        <v>2</v>
      </c>
      <c r="C1297">
        <v>442</v>
      </c>
      <c r="D1297">
        <v>209</v>
      </c>
      <c r="E1297" t="s">
        <v>1272</v>
      </c>
      <c r="F1297">
        <v>0</v>
      </c>
      <c r="G1297">
        <v>648.5</v>
      </c>
      <c r="H1297">
        <v>233</v>
      </c>
    </row>
    <row r="1298" spans="1:8">
      <c r="A1298" t="s">
        <v>1273</v>
      </c>
      <c r="B1298">
        <v>0</v>
      </c>
      <c r="C1298">
        <v>899</v>
      </c>
      <c r="D1298">
        <v>199</v>
      </c>
      <c r="E1298" t="s">
        <v>1273</v>
      </c>
      <c r="F1298">
        <v>0</v>
      </c>
      <c r="G1298">
        <v>2189</v>
      </c>
      <c r="H1298">
        <v>219</v>
      </c>
    </row>
    <row r="1299" spans="1:8">
      <c r="A1299" t="s">
        <v>1274</v>
      </c>
      <c r="B1299">
        <v>2</v>
      </c>
      <c r="C1299">
        <v>263.5</v>
      </c>
      <c r="D1299">
        <v>182</v>
      </c>
      <c r="E1299" t="s">
        <v>1274</v>
      </c>
      <c r="F1299">
        <v>2</v>
      </c>
      <c r="G1299">
        <v>270</v>
      </c>
      <c r="H1299">
        <v>208.5</v>
      </c>
    </row>
    <row r="1300" spans="1:8">
      <c r="A1300" t="s">
        <v>1275</v>
      </c>
      <c r="B1300">
        <v>3</v>
      </c>
      <c r="C1300">
        <v>969.5</v>
      </c>
      <c r="D1300">
        <v>187.5</v>
      </c>
      <c r="E1300" t="s">
        <v>1275</v>
      </c>
      <c r="F1300">
        <v>0</v>
      </c>
      <c r="G1300">
        <v>926</v>
      </c>
      <c r="H1300">
        <v>215.5</v>
      </c>
    </row>
    <row r="1301" spans="1:8">
      <c r="A1301" t="s">
        <v>1276</v>
      </c>
      <c r="B1301">
        <v>2</v>
      </c>
      <c r="C1301">
        <v>395</v>
      </c>
      <c r="D1301">
        <v>183</v>
      </c>
      <c r="E1301" t="s">
        <v>1276</v>
      </c>
      <c r="F1301">
        <v>2</v>
      </c>
      <c r="G1301">
        <v>430.5</v>
      </c>
      <c r="H1301">
        <v>226</v>
      </c>
    </row>
    <row r="1302" spans="1:8">
      <c r="A1302" t="s">
        <v>1277</v>
      </c>
      <c r="B1302">
        <v>2</v>
      </c>
      <c r="C1302">
        <v>535</v>
      </c>
      <c r="D1302">
        <v>193</v>
      </c>
      <c r="E1302" t="s">
        <v>1277</v>
      </c>
      <c r="F1302">
        <v>2</v>
      </c>
      <c r="G1302">
        <v>443</v>
      </c>
      <c r="H1302">
        <v>230</v>
      </c>
    </row>
    <row r="1303" spans="1:8">
      <c r="A1303" t="s">
        <v>1278</v>
      </c>
      <c r="B1303">
        <v>2</v>
      </c>
      <c r="C1303">
        <v>240.5</v>
      </c>
      <c r="D1303">
        <v>196.5</v>
      </c>
      <c r="E1303" t="s">
        <v>1278</v>
      </c>
      <c r="F1303">
        <v>2</v>
      </c>
      <c r="G1303">
        <v>440</v>
      </c>
      <c r="H1303">
        <v>227</v>
      </c>
    </row>
    <row r="1304" spans="1:8">
      <c r="A1304" t="s">
        <v>1279</v>
      </c>
      <c r="B1304">
        <v>2</v>
      </c>
      <c r="C1304">
        <v>286</v>
      </c>
      <c r="D1304">
        <v>194</v>
      </c>
      <c r="E1304" t="s">
        <v>1279</v>
      </c>
      <c r="F1304">
        <v>2</v>
      </c>
      <c r="G1304">
        <v>402</v>
      </c>
      <c r="H1304">
        <v>220.5</v>
      </c>
    </row>
    <row r="1305" spans="1:8">
      <c r="A1305" t="s">
        <v>1280</v>
      </c>
      <c r="B1305">
        <v>2</v>
      </c>
      <c r="C1305">
        <v>197.5</v>
      </c>
      <c r="D1305">
        <v>207</v>
      </c>
      <c r="E1305" t="s">
        <v>1280</v>
      </c>
      <c r="F1305">
        <v>2</v>
      </c>
      <c r="G1305">
        <v>304</v>
      </c>
      <c r="H1305">
        <v>216.5</v>
      </c>
    </row>
    <row r="1306" spans="1:8">
      <c r="A1306" t="s">
        <v>1281</v>
      </c>
      <c r="B1306">
        <v>2</v>
      </c>
      <c r="C1306">
        <v>690.5</v>
      </c>
      <c r="D1306">
        <v>190</v>
      </c>
      <c r="E1306" t="s">
        <v>1281</v>
      </c>
      <c r="F1306">
        <v>2</v>
      </c>
      <c r="G1306">
        <v>534.5</v>
      </c>
      <c r="H1306">
        <v>224.5</v>
      </c>
    </row>
    <row r="1307" spans="1:8">
      <c r="A1307" t="s">
        <v>1282</v>
      </c>
      <c r="B1307">
        <v>2</v>
      </c>
      <c r="C1307">
        <v>263</v>
      </c>
      <c r="D1307">
        <v>179.5</v>
      </c>
      <c r="E1307" t="s">
        <v>1282</v>
      </c>
      <c r="F1307">
        <v>2</v>
      </c>
      <c r="G1307">
        <v>348</v>
      </c>
      <c r="H1307">
        <v>216</v>
      </c>
    </row>
    <row r="1308" spans="1:8">
      <c r="A1308" t="s">
        <v>1283</v>
      </c>
      <c r="B1308">
        <v>2</v>
      </c>
      <c r="C1308">
        <v>530</v>
      </c>
      <c r="D1308">
        <v>193</v>
      </c>
      <c r="E1308" t="s">
        <v>1283</v>
      </c>
      <c r="F1308">
        <v>2</v>
      </c>
      <c r="G1308">
        <v>506.5</v>
      </c>
      <c r="H1308">
        <v>233</v>
      </c>
    </row>
    <row r="1309" spans="1:8">
      <c r="A1309" t="s">
        <v>1284</v>
      </c>
      <c r="B1309">
        <v>0</v>
      </c>
      <c r="C1309">
        <v>1964</v>
      </c>
      <c r="D1309">
        <v>202</v>
      </c>
      <c r="E1309" t="s">
        <v>1284</v>
      </c>
      <c r="F1309">
        <v>0</v>
      </c>
      <c r="G1309">
        <v>3004</v>
      </c>
      <c r="H1309">
        <v>234</v>
      </c>
    </row>
    <row r="1310" spans="1:8">
      <c r="A1310" t="s">
        <v>1285</v>
      </c>
      <c r="B1310">
        <v>0</v>
      </c>
      <c r="C1310">
        <v>4342.5</v>
      </c>
      <c r="D1310">
        <v>195</v>
      </c>
      <c r="E1310" t="s">
        <v>1285</v>
      </c>
      <c r="F1310">
        <v>0</v>
      </c>
      <c r="G1310">
        <v>867</v>
      </c>
      <c r="H1310">
        <v>236</v>
      </c>
    </row>
    <row r="1311" spans="1:8">
      <c r="A1311" t="s">
        <v>1286</v>
      </c>
      <c r="B1311">
        <v>3</v>
      </c>
      <c r="C1311">
        <v>2573.5</v>
      </c>
      <c r="D1311">
        <v>206</v>
      </c>
      <c r="E1311" t="s">
        <v>1286</v>
      </c>
      <c r="F1311">
        <v>2</v>
      </c>
      <c r="G1311">
        <v>427</v>
      </c>
      <c r="H1311">
        <v>229</v>
      </c>
    </row>
    <row r="1312" spans="1:8">
      <c r="A1312" t="s">
        <v>1287</v>
      </c>
      <c r="B1312">
        <v>0</v>
      </c>
      <c r="C1312">
        <v>879</v>
      </c>
      <c r="D1312">
        <v>213</v>
      </c>
      <c r="E1312" t="s">
        <v>1287</v>
      </c>
      <c r="F1312">
        <v>2</v>
      </c>
      <c r="G1312">
        <v>601</v>
      </c>
      <c r="H1312">
        <v>243</v>
      </c>
    </row>
    <row r="1313" spans="1:8">
      <c r="A1313" t="s">
        <v>1288</v>
      </c>
      <c r="B1313">
        <v>0</v>
      </c>
      <c r="C1313">
        <v>914</v>
      </c>
      <c r="D1313">
        <v>209</v>
      </c>
      <c r="E1313" t="s">
        <v>1288</v>
      </c>
      <c r="F1313">
        <v>3</v>
      </c>
      <c r="G1313">
        <v>621.5</v>
      </c>
      <c r="H1313">
        <v>227</v>
      </c>
    </row>
    <row r="1314" spans="1:8">
      <c r="A1314" t="s">
        <v>1289</v>
      </c>
      <c r="B1314">
        <v>3</v>
      </c>
      <c r="C1314">
        <v>2683</v>
      </c>
      <c r="D1314">
        <v>214</v>
      </c>
      <c r="E1314" t="s">
        <v>1289</v>
      </c>
      <c r="F1314">
        <v>0</v>
      </c>
      <c r="G1314">
        <v>725.5</v>
      </c>
      <c r="H1314">
        <v>237</v>
      </c>
    </row>
    <row r="1315" spans="1:8">
      <c r="A1315" t="s">
        <v>1290</v>
      </c>
      <c r="B1315">
        <v>2</v>
      </c>
      <c r="C1315">
        <v>803.5</v>
      </c>
      <c r="D1315">
        <v>220</v>
      </c>
      <c r="E1315" t="s">
        <v>1290</v>
      </c>
      <c r="F1315">
        <v>0</v>
      </c>
      <c r="G1315">
        <v>1056.5</v>
      </c>
      <c r="H1315">
        <v>251.5</v>
      </c>
    </row>
    <row r="1316" spans="1:8">
      <c r="A1316" t="s">
        <v>1291</v>
      </c>
      <c r="B1316">
        <v>2</v>
      </c>
      <c r="C1316">
        <v>694.5</v>
      </c>
      <c r="D1316">
        <v>205.5</v>
      </c>
      <c r="E1316" t="s">
        <v>1291</v>
      </c>
      <c r="F1316">
        <v>3</v>
      </c>
      <c r="G1316">
        <v>944</v>
      </c>
      <c r="H1316">
        <v>266</v>
      </c>
    </row>
    <row r="1317" spans="1:8">
      <c r="A1317" t="s">
        <v>1292</v>
      </c>
      <c r="B1317">
        <v>2</v>
      </c>
      <c r="C1317">
        <v>656.5</v>
      </c>
      <c r="D1317">
        <v>220.5</v>
      </c>
      <c r="E1317" t="s">
        <v>1292</v>
      </c>
      <c r="F1317">
        <v>0</v>
      </c>
      <c r="G1317">
        <v>1123.5</v>
      </c>
      <c r="H1317">
        <v>253</v>
      </c>
    </row>
    <row r="1318" spans="1:8">
      <c r="A1318" t="s">
        <v>1293</v>
      </c>
      <c r="B1318">
        <v>0</v>
      </c>
      <c r="C1318">
        <v>1731</v>
      </c>
      <c r="D1318">
        <v>218.5</v>
      </c>
      <c r="E1318" t="s">
        <v>1293</v>
      </c>
      <c r="F1318">
        <v>0</v>
      </c>
      <c r="G1318">
        <v>4015</v>
      </c>
      <c r="H1318">
        <v>263</v>
      </c>
    </row>
    <row r="1319" spans="1:8">
      <c r="A1319" t="s">
        <v>1294</v>
      </c>
      <c r="B1319">
        <v>2</v>
      </c>
      <c r="C1319">
        <v>283</v>
      </c>
      <c r="D1319">
        <v>221</v>
      </c>
      <c r="E1319" t="s">
        <v>1294</v>
      </c>
      <c r="F1319">
        <v>3</v>
      </c>
      <c r="G1319">
        <v>1058</v>
      </c>
      <c r="H1319">
        <v>270</v>
      </c>
    </row>
    <row r="1320" spans="1:8">
      <c r="A1320" t="s">
        <v>1295</v>
      </c>
      <c r="B1320">
        <v>2</v>
      </c>
      <c r="C1320">
        <v>393.5</v>
      </c>
      <c r="D1320">
        <v>229</v>
      </c>
      <c r="E1320" t="s">
        <v>1295</v>
      </c>
      <c r="F1320">
        <v>2</v>
      </c>
      <c r="G1320">
        <v>535.5</v>
      </c>
      <c r="H1320">
        <v>260.5</v>
      </c>
    </row>
    <row r="1321" spans="1:8">
      <c r="A1321" t="s">
        <v>1296</v>
      </c>
      <c r="B1321">
        <v>2</v>
      </c>
      <c r="C1321">
        <v>379</v>
      </c>
      <c r="D1321">
        <v>206</v>
      </c>
      <c r="E1321" t="s">
        <v>1296</v>
      </c>
      <c r="F1321">
        <v>0</v>
      </c>
      <c r="G1321">
        <v>926</v>
      </c>
      <c r="H1321">
        <v>281</v>
      </c>
    </row>
    <row r="1322" spans="1:8">
      <c r="A1322" t="s">
        <v>1297</v>
      </c>
      <c r="B1322">
        <v>2</v>
      </c>
      <c r="C1322">
        <v>756.5</v>
      </c>
      <c r="D1322">
        <v>251</v>
      </c>
      <c r="E1322" t="s">
        <v>1297</v>
      </c>
      <c r="F1322">
        <v>0</v>
      </c>
      <c r="G1322">
        <v>1135</v>
      </c>
      <c r="H1322">
        <v>274.5</v>
      </c>
    </row>
    <row r="1323" spans="1:8">
      <c r="A1323" t="s">
        <v>1298</v>
      </c>
      <c r="B1323">
        <v>2</v>
      </c>
      <c r="C1323">
        <v>354.5</v>
      </c>
      <c r="D1323">
        <v>211.5</v>
      </c>
      <c r="E1323" t="s">
        <v>1298</v>
      </c>
      <c r="F1323">
        <v>2</v>
      </c>
      <c r="G1323">
        <v>339.5</v>
      </c>
      <c r="H1323">
        <v>247.5</v>
      </c>
    </row>
    <row r="1324" spans="1:8">
      <c r="A1324" t="s">
        <v>1299</v>
      </c>
      <c r="B1324">
        <v>2</v>
      </c>
      <c r="C1324">
        <v>379</v>
      </c>
      <c r="D1324">
        <v>248</v>
      </c>
      <c r="E1324" t="s">
        <v>1299</v>
      </c>
      <c r="F1324">
        <v>2</v>
      </c>
      <c r="G1324">
        <v>512</v>
      </c>
      <c r="H1324">
        <v>255</v>
      </c>
    </row>
    <row r="1325" spans="1:8">
      <c r="A1325" t="s">
        <v>1300</v>
      </c>
      <c r="B1325">
        <v>2</v>
      </c>
      <c r="C1325">
        <v>348</v>
      </c>
      <c r="D1325">
        <v>239.5</v>
      </c>
      <c r="E1325" t="s">
        <v>1300</v>
      </c>
      <c r="F1325">
        <v>0</v>
      </c>
      <c r="G1325">
        <v>1261</v>
      </c>
      <c r="H1325">
        <v>273</v>
      </c>
    </row>
    <row r="1326" spans="1:8">
      <c r="A1326" t="s">
        <v>1301</v>
      </c>
      <c r="B1326">
        <v>2</v>
      </c>
      <c r="C1326">
        <v>395</v>
      </c>
      <c r="D1326">
        <v>214.5</v>
      </c>
      <c r="E1326" t="s">
        <v>1301</v>
      </c>
      <c r="F1326">
        <v>3</v>
      </c>
      <c r="G1326">
        <v>840.5</v>
      </c>
      <c r="H1326">
        <v>272</v>
      </c>
    </row>
    <row r="1327" spans="1:8">
      <c r="A1327" t="s">
        <v>1302</v>
      </c>
      <c r="B1327">
        <v>2</v>
      </c>
      <c r="C1327">
        <v>570</v>
      </c>
      <c r="D1327">
        <v>220</v>
      </c>
      <c r="E1327" t="s">
        <v>1302</v>
      </c>
      <c r="F1327">
        <v>0</v>
      </c>
      <c r="G1327">
        <v>2340</v>
      </c>
      <c r="H1327">
        <v>272</v>
      </c>
    </row>
    <row r="1328" spans="1:8">
      <c r="A1328" t="s">
        <v>1303</v>
      </c>
      <c r="B1328">
        <v>0</v>
      </c>
      <c r="C1328">
        <v>1066</v>
      </c>
      <c r="D1328">
        <v>260</v>
      </c>
      <c r="E1328" t="s">
        <v>1303</v>
      </c>
      <c r="F1328">
        <v>3</v>
      </c>
      <c r="G1328">
        <v>3093.5</v>
      </c>
      <c r="H1328">
        <v>292</v>
      </c>
    </row>
    <row r="1329" spans="1:8">
      <c r="A1329" t="s">
        <v>1304</v>
      </c>
      <c r="B1329">
        <v>0</v>
      </c>
      <c r="C1329">
        <v>1160</v>
      </c>
      <c r="D1329">
        <v>247</v>
      </c>
      <c r="E1329" t="s">
        <v>1304</v>
      </c>
      <c r="F1329">
        <v>2</v>
      </c>
      <c r="G1329">
        <v>391</v>
      </c>
      <c r="H1329">
        <v>263</v>
      </c>
    </row>
    <row r="1330" spans="1:8">
      <c r="A1330" t="s">
        <v>1305</v>
      </c>
      <c r="B1330">
        <v>3</v>
      </c>
      <c r="C1330">
        <v>1365</v>
      </c>
      <c r="D1330">
        <v>235</v>
      </c>
      <c r="E1330" t="s">
        <v>1305</v>
      </c>
      <c r="F1330">
        <v>2</v>
      </c>
      <c r="G1330">
        <v>416</v>
      </c>
      <c r="H1330">
        <v>271</v>
      </c>
    </row>
    <row r="1331" spans="1:8">
      <c r="A1331" t="s">
        <v>1306</v>
      </c>
      <c r="B1331">
        <v>2</v>
      </c>
      <c r="C1331">
        <v>677</v>
      </c>
      <c r="D1331">
        <v>230</v>
      </c>
      <c r="E1331" t="s">
        <v>1306</v>
      </c>
      <c r="F1331">
        <v>3</v>
      </c>
      <c r="G1331">
        <v>743.5</v>
      </c>
      <c r="H1331">
        <v>273</v>
      </c>
    </row>
    <row r="1332" spans="1:8">
      <c r="A1332" t="s">
        <v>1307</v>
      </c>
      <c r="B1332">
        <v>0</v>
      </c>
      <c r="C1332">
        <v>5614.5</v>
      </c>
      <c r="D1332">
        <v>258</v>
      </c>
      <c r="E1332" t="s">
        <v>1307</v>
      </c>
      <c r="F1332">
        <v>0</v>
      </c>
      <c r="G1332">
        <v>4471</v>
      </c>
      <c r="H1332">
        <v>293.5</v>
      </c>
    </row>
    <row r="1333" spans="1:8">
      <c r="A1333" t="s">
        <v>1308</v>
      </c>
      <c r="B1333">
        <v>0</v>
      </c>
      <c r="C1333">
        <v>3123.5</v>
      </c>
      <c r="D1333">
        <v>275</v>
      </c>
      <c r="E1333" t="s">
        <v>1308</v>
      </c>
      <c r="F1333">
        <v>0</v>
      </c>
      <c r="G1333">
        <v>729</v>
      </c>
      <c r="H1333">
        <v>273</v>
      </c>
    </row>
    <row r="1334" spans="1:8">
      <c r="A1334" t="s">
        <v>1309</v>
      </c>
      <c r="B1334">
        <v>2</v>
      </c>
      <c r="C1334">
        <v>334</v>
      </c>
      <c r="D1334">
        <v>218</v>
      </c>
      <c r="E1334" t="s">
        <v>1309</v>
      </c>
      <c r="F1334">
        <v>2</v>
      </c>
      <c r="G1334">
        <v>450</v>
      </c>
      <c r="H1334">
        <v>266</v>
      </c>
    </row>
    <row r="1335" spans="1:8">
      <c r="A1335" t="s">
        <v>1310</v>
      </c>
      <c r="B1335">
        <v>2</v>
      </c>
      <c r="C1335">
        <v>436</v>
      </c>
      <c r="D1335">
        <v>220</v>
      </c>
      <c r="E1335" t="s">
        <v>1310</v>
      </c>
      <c r="F1335">
        <v>2</v>
      </c>
      <c r="G1335">
        <v>372</v>
      </c>
      <c r="H1335">
        <v>249</v>
      </c>
    </row>
    <row r="1336" spans="1:8">
      <c r="A1336" t="s">
        <v>1311</v>
      </c>
      <c r="B1336">
        <v>2</v>
      </c>
      <c r="C1336">
        <v>343</v>
      </c>
      <c r="D1336">
        <v>222</v>
      </c>
      <c r="E1336" t="s">
        <v>1311</v>
      </c>
      <c r="F1336">
        <v>2</v>
      </c>
      <c r="G1336">
        <v>370</v>
      </c>
      <c r="H1336">
        <v>267</v>
      </c>
    </row>
    <row r="1337" spans="1:8">
      <c r="A1337" t="s">
        <v>1312</v>
      </c>
      <c r="B1337">
        <v>2</v>
      </c>
      <c r="C1337">
        <v>836.5</v>
      </c>
      <c r="D1337">
        <v>258</v>
      </c>
      <c r="E1337" t="s">
        <v>1312</v>
      </c>
      <c r="F1337">
        <v>0</v>
      </c>
      <c r="G1337">
        <v>1557</v>
      </c>
      <c r="H1337">
        <v>259</v>
      </c>
    </row>
    <row r="1338" spans="1:8">
      <c r="A1338" t="s">
        <v>1313</v>
      </c>
      <c r="B1338">
        <v>2</v>
      </c>
      <c r="C1338">
        <v>670</v>
      </c>
      <c r="D1338">
        <v>231.5</v>
      </c>
      <c r="E1338" t="s">
        <v>1313</v>
      </c>
      <c r="F1338">
        <v>0</v>
      </c>
      <c r="G1338">
        <v>860</v>
      </c>
      <c r="H1338">
        <v>275</v>
      </c>
    </row>
    <row r="1339" spans="1:8">
      <c r="A1339" t="s">
        <v>1314</v>
      </c>
      <c r="B1339">
        <v>2</v>
      </c>
      <c r="C1339">
        <v>286</v>
      </c>
      <c r="D1339">
        <v>234.5</v>
      </c>
      <c r="E1339" t="s">
        <v>1314</v>
      </c>
      <c r="F1339">
        <v>2</v>
      </c>
      <c r="G1339">
        <v>476.5</v>
      </c>
      <c r="H1339">
        <v>271</v>
      </c>
    </row>
    <row r="1340" spans="1:8">
      <c r="A1340" t="s">
        <v>1315</v>
      </c>
      <c r="B1340">
        <v>2</v>
      </c>
      <c r="C1340">
        <v>484.5</v>
      </c>
      <c r="D1340">
        <v>233.5</v>
      </c>
      <c r="E1340" t="s">
        <v>1315</v>
      </c>
      <c r="F1340">
        <v>2</v>
      </c>
      <c r="G1340">
        <v>320</v>
      </c>
      <c r="H1340">
        <v>288</v>
      </c>
    </row>
    <row r="1341" spans="1:8">
      <c r="A1341" t="s">
        <v>1316</v>
      </c>
      <c r="B1341">
        <v>2</v>
      </c>
      <c r="C1341">
        <v>331</v>
      </c>
      <c r="D1341">
        <v>208</v>
      </c>
      <c r="E1341" t="s">
        <v>1316</v>
      </c>
      <c r="F1341">
        <v>2</v>
      </c>
      <c r="G1341">
        <v>361</v>
      </c>
      <c r="H1341">
        <v>246</v>
      </c>
    </row>
    <row r="1342" spans="1:8">
      <c r="A1342" t="s">
        <v>1317</v>
      </c>
      <c r="B1342">
        <v>2</v>
      </c>
      <c r="C1342">
        <v>475</v>
      </c>
      <c r="D1342">
        <v>237</v>
      </c>
      <c r="E1342" t="s">
        <v>1317</v>
      </c>
      <c r="F1342">
        <v>0</v>
      </c>
      <c r="G1342">
        <v>662</v>
      </c>
      <c r="H1342">
        <v>275.5</v>
      </c>
    </row>
    <row r="1343" spans="1:8">
      <c r="A1343" t="s">
        <v>1318</v>
      </c>
      <c r="B1343">
        <v>2</v>
      </c>
      <c r="C1343">
        <v>260.5</v>
      </c>
      <c r="D1343">
        <v>199</v>
      </c>
      <c r="E1343" t="s">
        <v>1318</v>
      </c>
      <c r="F1343">
        <v>2</v>
      </c>
      <c r="G1343">
        <v>267</v>
      </c>
      <c r="H1343">
        <v>257.5</v>
      </c>
    </row>
    <row r="1344" spans="1:8">
      <c r="A1344" t="s">
        <v>1319</v>
      </c>
      <c r="B1344">
        <v>2</v>
      </c>
      <c r="C1344">
        <v>300</v>
      </c>
      <c r="D1344">
        <v>213</v>
      </c>
      <c r="E1344" t="s">
        <v>1319</v>
      </c>
      <c r="F1344">
        <v>2</v>
      </c>
      <c r="G1344">
        <v>350</v>
      </c>
      <c r="H1344">
        <v>251</v>
      </c>
    </row>
    <row r="1345" spans="1:8">
      <c r="A1345" t="s">
        <v>1320</v>
      </c>
      <c r="B1345">
        <v>0</v>
      </c>
      <c r="C1345">
        <v>866.5</v>
      </c>
      <c r="D1345">
        <v>209.5</v>
      </c>
      <c r="E1345" t="s">
        <v>1320</v>
      </c>
      <c r="F1345">
        <v>0</v>
      </c>
      <c r="G1345">
        <v>3276.5</v>
      </c>
      <c r="H1345">
        <v>290</v>
      </c>
    </row>
    <row r="1346" spans="1:8">
      <c r="A1346" t="s">
        <v>1321</v>
      </c>
      <c r="B1346">
        <v>3</v>
      </c>
      <c r="C1346">
        <v>2365.5</v>
      </c>
      <c r="D1346">
        <v>279</v>
      </c>
      <c r="E1346" t="s">
        <v>1321</v>
      </c>
      <c r="F1346">
        <v>0</v>
      </c>
      <c r="G1346">
        <v>802.5</v>
      </c>
      <c r="H1346">
        <v>256</v>
      </c>
    </row>
    <row r="1347" spans="1:8">
      <c r="A1347" t="s">
        <v>1322</v>
      </c>
      <c r="B1347">
        <v>0</v>
      </c>
      <c r="C1347">
        <v>1057.5</v>
      </c>
      <c r="D1347">
        <v>239</v>
      </c>
      <c r="E1347" t="s">
        <v>1322</v>
      </c>
      <c r="F1347">
        <v>3</v>
      </c>
      <c r="G1347">
        <v>1509</v>
      </c>
      <c r="H1347">
        <v>277</v>
      </c>
    </row>
    <row r="1348" spans="1:8">
      <c r="A1348" t="s">
        <v>1323</v>
      </c>
      <c r="B1348">
        <v>0</v>
      </c>
      <c r="C1348">
        <v>3039.5</v>
      </c>
      <c r="D1348">
        <v>248</v>
      </c>
      <c r="E1348" t="s">
        <v>1323</v>
      </c>
      <c r="F1348">
        <v>0</v>
      </c>
      <c r="G1348">
        <v>2624.5</v>
      </c>
      <c r="H1348">
        <v>307</v>
      </c>
    </row>
    <row r="1349" spans="1:8">
      <c r="A1349" t="s">
        <v>1324</v>
      </c>
      <c r="B1349">
        <v>0</v>
      </c>
      <c r="C1349">
        <v>1158.5</v>
      </c>
      <c r="D1349">
        <v>246</v>
      </c>
      <c r="E1349" t="s">
        <v>1324</v>
      </c>
      <c r="F1349">
        <v>2</v>
      </c>
      <c r="G1349">
        <v>618</v>
      </c>
      <c r="H1349">
        <v>263</v>
      </c>
    </row>
    <row r="1350" spans="1:8">
      <c r="A1350" t="s">
        <v>1325</v>
      </c>
      <c r="B1350">
        <v>0</v>
      </c>
      <c r="C1350">
        <v>1521.5</v>
      </c>
      <c r="D1350">
        <v>258</v>
      </c>
      <c r="E1350" t="s">
        <v>1325</v>
      </c>
      <c r="F1350">
        <v>0</v>
      </c>
      <c r="G1350">
        <v>1216</v>
      </c>
      <c r="H1350">
        <v>281</v>
      </c>
    </row>
    <row r="1351" spans="1:8">
      <c r="A1351" t="s">
        <v>1326</v>
      </c>
      <c r="B1351">
        <v>0</v>
      </c>
      <c r="C1351">
        <v>3116.5</v>
      </c>
      <c r="D1351">
        <v>269</v>
      </c>
      <c r="E1351" t="s">
        <v>1326</v>
      </c>
      <c r="F1351">
        <v>3</v>
      </c>
      <c r="G1351">
        <v>3032</v>
      </c>
      <c r="H1351">
        <v>287</v>
      </c>
    </row>
    <row r="1352" spans="1:8">
      <c r="A1352" t="s">
        <v>1327</v>
      </c>
      <c r="B1352">
        <v>2</v>
      </c>
      <c r="C1352">
        <v>379</v>
      </c>
      <c r="D1352">
        <v>242</v>
      </c>
      <c r="E1352" t="s">
        <v>1327</v>
      </c>
      <c r="F1352">
        <v>0</v>
      </c>
      <c r="G1352">
        <v>3425</v>
      </c>
      <c r="H1352">
        <v>277</v>
      </c>
    </row>
    <row r="1353" spans="1:8">
      <c r="A1353" t="s">
        <v>1328</v>
      </c>
      <c r="B1353">
        <v>2</v>
      </c>
      <c r="C1353">
        <v>333.5</v>
      </c>
      <c r="D1353">
        <v>194</v>
      </c>
      <c r="E1353" t="s">
        <v>1328</v>
      </c>
      <c r="F1353">
        <v>2</v>
      </c>
      <c r="G1353">
        <v>286</v>
      </c>
      <c r="H1353">
        <v>249.5</v>
      </c>
    </row>
    <row r="1354" spans="1:8">
      <c r="A1354" t="s">
        <v>1329</v>
      </c>
      <c r="B1354">
        <v>2</v>
      </c>
      <c r="C1354">
        <v>417.5</v>
      </c>
      <c r="D1354">
        <v>236.5</v>
      </c>
      <c r="E1354" t="s">
        <v>1329</v>
      </c>
      <c r="F1354">
        <v>2</v>
      </c>
      <c r="G1354">
        <v>391.5</v>
      </c>
      <c r="H1354">
        <v>254</v>
      </c>
    </row>
    <row r="1355" spans="1:8">
      <c r="A1355" t="s">
        <v>1330</v>
      </c>
      <c r="B1355">
        <v>2</v>
      </c>
      <c r="C1355">
        <v>423</v>
      </c>
      <c r="D1355">
        <v>256.5</v>
      </c>
      <c r="E1355" t="s">
        <v>1330</v>
      </c>
      <c r="F1355">
        <v>2</v>
      </c>
      <c r="G1355">
        <v>375</v>
      </c>
      <c r="H1355">
        <v>266</v>
      </c>
    </row>
    <row r="1356" spans="1:8">
      <c r="A1356" t="s">
        <v>1331</v>
      </c>
      <c r="B1356">
        <v>2</v>
      </c>
      <c r="C1356">
        <v>331</v>
      </c>
      <c r="D1356">
        <v>255</v>
      </c>
      <c r="E1356" t="s">
        <v>1331</v>
      </c>
      <c r="F1356">
        <v>0</v>
      </c>
      <c r="G1356">
        <v>1178</v>
      </c>
      <c r="H1356">
        <v>274</v>
      </c>
    </row>
    <row r="1357" spans="1:8">
      <c r="A1357" t="s">
        <v>1332</v>
      </c>
      <c r="B1357">
        <v>2</v>
      </c>
      <c r="C1357">
        <v>515</v>
      </c>
      <c r="D1357">
        <v>235</v>
      </c>
      <c r="E1357" t="s">
        <v>1332</v>
      </c>
      <c r="F1357">
        <v>0</v>
      </c>
      <c r="G1357">
        <v>5638</v>
      </c>
      <c r="H1357">
        <v>264</v>
      </c>
    </row>
    <row r="1358" spans="1:8">
      <c r="A1358" t="s">
        <v>1333</v>
      </c>
      <c r="B1358">
        <v>2</v>
      </c>
      <c r="C1358">
        <v>292.5</v>
      </c>
      <c r="D1358">
        <v>233</v>
      </c>
      <c r="E1358" t="s">
        <v>1333</v>
      </c>
      <c r="F1358">
        <v>2</v>
      </c>
      <c r="G1358">
        <v>433</v>
      </c>
      <c r="H1358">
        <v>266</v>
      </c>
    </row>
    <row r="1359" spans="1:8">
      <c r="A1359" t="s">
        <v>1334</v>
      </c>
      <c r="B1359">
        <v>2</v>
      </c>
      <c r="C1359">
        <v>235</v>
      </c>
      <c r="D1359">
        <v>213</v>
      </c>
      <c r="E1359" t="s">
        <v>1334</v>
      </c>
      <c r="F1359">
        <v>2</v>
      </c>
      <c r="G1359">
        <v>290</v>
      </c>
      <c r="H1359">
        <v>254</v>
      </c>
    </row>
    <row r="1360" spans="1:8">
      <c r="A1360" t="s">
        <v>1335</v>
      </c>
      <c r="B1360">
        <v>2</v>
      </c>
      <c r="C1360">
        <v>328.5</v>
      </c>
      <c r="D1360">
        <v>212</v>
      </c>
      <c r="E1360" t="s">
        <v>1335</v>
      </c>
      <c r="F1360">
        <v>2</v>
      </c>
      <c r="G1360">
        <v>319</v>
      </c>
      <c r="H1360">
        <v>256.5</v>
      </c>
    </row>
    <row r="1361" spans="1:8">
      <c r="A1361" t="s">
        <v>1336</v>
      </c>
      <c r="B1361">
        <v>2</v>
      </c>
      <c r="C1361">
        <v>294</v>
      </c>
      <c r="D1361">
        <v>225</v>
      </c>
      <c r="E1361" t="s">
        <v>1336</v>
      </c>
      <c r="F1361">
        <v>2</v>
      </c>
      <c r="G1361">
        <v>442.5</v>
      </c>
      <c r="H1361">
        <v>281.5</v>
      </c>
    </row>
    <row r="1362" spans="1:8">
      <c r="A1362" t="s">
        <v>1337</v>
      </c>
      <c r="B1362">
        <v>2</v>
      </c>
      <c r="C1362">
        <v>519</v>
      </c>
      <c r="D1362">
        <v>219</v>
      </c>
      <c r="E1362" t="s">
        <v>1337</v>
      </c>
      <c r="F1362">
        <v>2</v>
      </c>
      <c r="G1362">
        <v>378</v>
      </c>
      <c r="H1362">
        <v>268</v>
      </c>
    </row>
    <row r="1363" spans="1:8">
      <c r="A1363" t="s">
        <v>1338</v>
      </c>
      <c r="B1363">
        <v>2</v>
      </c>
      <c r="C1363">
        <v>390</v>
      </c>
      <c r="D1363">
        <v>218.5</v>
      </c>
      <c r="E1363" t="s">
        <v>1338</v>
      </c>
      <c r="F1363">
        <v>2</v>
      </c>
      <c r="G1363">
        <v>368</v>
      </c>
      <c r="H1363">
        <v>283</v>
      </c>
    </row>
    <row r="1364" spans="1:8">
      <c r="A1364" t="s">
        <v>1339</v>
      </c>
      <c r="B1364">
        <v>0</v>
      </c>
      <c r="C1364">
        <v>2089.5</v>
      </c>
      <c r="D1364">
        <v>254</v>
      </c>
      <c r="E1364" t="s">
        <v>1339</v>
      </c>
      <c r="F1364">
        <v>0</v>
      </c>
      <c r="G1364">
        <v>2069</v>
      </c>
      <c r="H1364">
        <v>278</v>
      </c>
    </row>
    <row r="1365" spans="1:8">
      <c r="A1365" t="s">
        <v>1340</v>
      </c>
      <c r="B1365">
        <v>3</v>
      </c>
      <c r="C1365">
        <v>2310.5</v>
      </c>
      <c r="D1365">
        <v>254.5</v>
      </c>
      <c r="E1365" t="s">
        <v>1340</v>
      </c>
      <c r="F1365">
        <v>3</v>
      </c>
      <c r="G1365">
        <v>1035.5</v>
      </c>
      <c r="H1365">
        <v>287.5</v>
      </c>
    </row>
    <row r="1366" spans="1:8">
      <c r="A1366" t="s">
        <v>1341</v>
      </c>
      <c r="B1366">
        <v>0</v>
      </c>
      <c r="C1366">
        <v>1411</v>
      </c>
      <c r="D1366">
        <v>232</v>
      </c>
      <c r="E1366" t="s">
        <v>1341</v>
      </c>
      <c r="F1366">
        <v>2</v>
      </c>
      <c r="G1366">
        <v>429.5</v>
      </c>
      <c r="H1366">
        <v>272</v>
      </c>
    </row>
    <row r="1367" spans="1:8">
      <c r="A1367" t="s">
        <v>1342</v>
      </c>
      <c r="B1367">
        <v>0</v>
      </c>
      <c r="C1367">
        <v>1183</v>
      </c>
      <c r="D1367">
        <v>241</v>
      </c>
      <c r="E1367" t="s">
        <v>1342</v>
      </c>
      <c r="F1367">
        <v>2</v>
      </c>
      <c r="G1367">
        <v>641.5</v>
      </c>
      <c r="H1367">
        <v>275</v>
      </c>
    </row>
    <row r="1368" spans="1:8">
      <c r="A1368" t="s">
        <v>1343</v>
      </c>
      <c r="B1368">
        <v>3</v>
      </c>
      <c r="C1368">
        <v>862</v>
      </c>
      <c r="D1368">
        <v>240</v>
      </c>
      <c r="E1368" t="s">
        <v>1343</v>
      </c>
      <c r="F1368">
        <v>3</v>
      </c>
      <c r="G1368">
        <v>649</v>
      </c>
      <c r="H1368">
        <v>285</v>
      </c>
    </row>
    <row r="1369" spans="1:8">
      <c r="A1369" t="s">
        <v>1344</v>
      </c>
      <c r="B1369">
        <v>3</v>
      </c>
      <c r="C1369">
        <v>1293</v>
      </c>
      <c r="D1369">
        <v>242</v>
      </c>
      <c r="E1369" t="s">
        <v>1344</v>
      </c>
      <c r="F1369">
        <v>2</v>
      </c>
      <c r="G1369">
        <v>634.5</v>
      </c>
      <c r="H1369">
        <v>285</v>
      </c>
    </row>
    <row r="1370" spans="1:8">
      <c r="A1370" t="s">
        <v>650</v>
      </c>
      <c r="B1370">
        <v>2</v>
      </c>
      <c r="C1370">
        <v>229</v>
      </c>
      <c r="D1370">
        <v>209</v>
      </c>
      <c r="E1370" t="s">
        <v>650</v>
      </c>
      <c r="F1370">
        <v>2</v>
      </c>
      <c r="G1370">
        <v>284</v>
      </c>
      <c r="H1370">
        <v>250</v>
      </c>
    </row>
    <row r="1371" spans="1:8">
      <c r="A1371" t="s">
        <v>650</v>
      </c>
      <c r="B1371">
        <v>2</v>
      </c>
      <c r="C1371">
        <v>315.5</v>
      </c>
      <c r="D1371">
        <v>233.5</v>
      </c>
      <c r="E1371" t="s">
        <v>650</v>
      </c>
      <c r="F1371">
        <v>2</v>
      </c>
      <c r="G1371">
        <v>309</v>
      </c>
      <c r="H1371">
        <v>251</v>
      </c>
    </row>
    <row r="1372" spans="1:8">
      <c r="A1372" t="s">
        <v>667</v>
      </c>
      <c r="B1372">
        <v>2</v>
      </c>
      <c r="C1372">
        <v>347</v>
      </c>
      <c r="D1372">
        <v>211</v>
      </c>
      <c r="E1372" t="s">
        <v>667</v>
      </c>
      <c r="F1372">
        <v>2</v>
      </c>
      <c r="G1372">
        <v>614</v>
      </c>
      <c r="H1372">
        <v>261</v>
      </c>
    </row>
    <row r="1373" spans="1:8">
      <c r="A1373" t="s">
        <v>651</v>
      </c>
      <c r="B1373">
        <v>2</v>
      </c>
      <c r="C1373">
        <v>328</v>
      </c>
      <c r="D1373">
        <v>238</v>
      </c>
      <c r="E1373" t="s">
        <v>651</v>
      </c>
      <c r="F1373">
        <v>2</v>
      </c>
      <c r="G1373">
        <v>552.5</v>
      </c>
      <c r="H1373">
        <v>262</v>
      </c>
    </row>
    <row r="1374" spans="1:8">
      <c r="A1374" t="s">
        <v>654</v>
      </c>
      <c r="B1374">
        <v>2</v>
      </c>
      <c r="C1374">
        <v>363</v>
      </c>
      <c r="D1374">
        <v>222</v>
      </c>
      <c r="E1374" t="s">
        <v>654</v>
      </c>
      <c r="F1374">
        <v>2</v>
      </c>
      <c r="G1374">
        <v>453</v>
      </c>
      <c r="H1374">
        <v>262</v>
      </c>
    </row>
    <row r="1375" spans="1:8">
      <c r="A1375" t="s">
        <v>1345</v>
      </c>
      <c r="B1375">
        <v>2</v>
      </c>
      <c r="C1375">
        <v>579.5</v>
      </c>
      <c r="D1375">
        <v>227.5</v>
      </c>
      <c r="E1375" t="s">
        <v>1345</v>
      </c>
      <c r="F1375">
        <v>3</v>
      </c>
      <c r="G1375">
        <v>510</v>
      </c>
      <c r="H1375">
        <v>264</v>
      </c>
    </row>
    <row r="1376" spans="1:8">
      <c r="A1376" t="s">
        <v>1346</v>
      </c>
      <c r="B1376">
        <v>2</v>
      </c>
      <c r="C1376">
        <v>657</v>
      </c>
      <c r="D1376">
        <v>225</v>
      </c>
      <c r="E1376" t="s">
        <v>1346</v>
      </c>
      <c r="F1376">
        <v>0</v>
      </c>
      <c r="G1376">
        <v>714</v>
      </c>
      <c r="H1376">
        <v>265.5</v>
      </c>
    </row>
    <row r="1377" spans="1:8">
      <c r="A1377" t="s">
        <v>1347</v>
      </c>
      <c r="B1377">
        <v>0</v>
      </c>
      <c r="C1377">
        <v>1334.5</v>
      </c>
      <c r="D1377">
        <v>234.5</v>
      </c>
      <c r="E1377" t="s">
        <v>1347</v>
      </c>
      <c r="F1377">
        <v>0</v>
      </c>
      <c r="G1377">
        <v>1226</v>
      </c>
      <c r="H1377">
        <v>260</v>
      </c>
    </row>
    <row r="1378" spans="1:8">
      <c r="A1378" t="s">
        <v>1348</v>
      </c>
      <c r="B1378">
        <v>0</v>
      </c>
      <c r="C1378">
        <v>1010</v>
      </c>
      <c r="D1378">
        <v>234.5</v>
      </c>
      <c r="E1378" t="s">
        <v>1348</v>
      </c>
      <c r="F1378">
        <v>0</v>
      </c>
      <c r="G1378">
        <v>802</v>
      </c>
      <c r="H1378">
        <v>254</v>
      </c>
    </row>
    <row r="1379" spans="1:8">
      <c r="A1379" t="s">
        <v>1349</v>
      </c>
      <c r="B1379">
        <v>2</v>
      </c>
      <c r="C1379">
        <v>348</v>
      </c>
      <c r="D1379">
        <v>234.5</v>
      </c>
      <c r="E1379" t="s">
        <v>1349</v>
      </c>
      <c r="F1379">
        <v>2</v>
      </c>
      <c r="G1379">
        <v>435</v>
      </c>
      <c r="H1379">
        <v>255</v>
      </c>
    </row>
    <row r="1380" spans="1:8">
      <c r="A1380" t="s">
        <v>1350</v>
      </c>
      <c r="B1380">
        <v>2</v>
      </c>
      <c r="C1380">
        <v>426</v>
      </c>
      <c r="D1380">
        <v>258</v>
      </c>
      <c r="E1380" t="s">
        <v>1350</v>
      </c>
      <c r="F1380">
        <v>2</v>
      </c>
      <c r="G1380">
        <v>628</v>
      </c>
      <c r="H1380">
        <v>265</v>
      </c>
    </row>
    <row r="1381" spans="1:8">
      <c r="A1381" t="s">
        <v>1351</v>
      </c>
      <c r="B1381">
        <v>0</v>
      </c>
      <c r="C1381">
        <v>1071.5</v>
      </c>
      <c r="D1381">
        <v>230</v>
      </c>
      <c r="E1381" t="s">
        <v>1351</v>
      </c>
      <c r="F1381">
        <v>0</v>
      </c>
      <c r="G1381">
        <v>1998</v>
      </c>
      <c r="H1381">
        <v>273</v>
      </c>
    </row>
    <row r="1382" spans="1:8">
      <c r="A1382" t="s">
        <v>1352</v>
      </c>
      <c r="B1382">
        <v>2</v>
      </c>
      <c r="C1382">
        <v>638</v>
      </c>
      <c r="D1382">
        <v>218</v>
      </c>
      <c r="E1382" t="s">
        <v>1352</v>
      </c>
      <c r="F1382">
        <v>0</v>
      </c>
      <c r="G1382">
        <v>798</v>
      </c>
      <c r="H1382">
        <v>275.5</v>
      </c>
    </row>
    <row r="1383" spans="1:8">
      <c r="A1383" t="s">
        <v>1353</v>
      </c>
      <c r="B1383">
        <v>0</v>
      </c>
      <c r="C1383">
        <v>1063.5</v>
      </c>
      <c r="D1383">
        <v>263</v>
      </c>
      <c r="E1383" t="s">
        <v>1353</v>
      </c>
      <c r="F1383">
        <v>3</v>
      </c>
      <c r="G1383">
        <v>4579</v>
      </c>
      <c r="H1383">
        <v>324</v>
      </c>
    </row>
    <row r="1384" spans="1:8">
      <c r="A1384" t="s">
        <v>1354</v>
      </c>
      <c r="B1384">
        <v>2</v>
      </c>
      <c r="C1384">
        <v>471</v>
      </c>
      <c r="D1384">
        <v>220.5</v>
      </c>
      <c r="E1384" t="s">
        <v>1354</v>
      </c>
      <c r="F1384">
        <v>2</v>
      </c>
      <c r="G1384">
        <v>574</v>
      </c>
      <c r="H1384">
        <v>294</v>
      </c>
    </row>
    <row r="1385" spans="1:8">
      <c r="A1385" t="s">
        <v>1355</v>
      </c>
      <c r="B1385">
        <v>2</v>
      </c>
      <c r="C1385">
        <v>664</v>
      </c>
      <c r="D1385">
        <v>240</v>
      </c>
      <c r="E1385" t="s">
        <v>1355</v>
      </c>
      <c r="F1385">
        <v>0</v>
      </c>
      <c r="G1385">
        <v>774</v>
      </c>
      <c r="H1385">
        <v>280.5</v>
      </c>
    </row>
    <row r="1386" spans="1:8">
      <c r="A1386" t="s">
        <v>1356</v>
      </c>
      <c r="B1386">
        <v>0</v>
      </c>
      <c r="C1386">
        <v>876.5</v>
      </c>
      <c r="D1386">
        <v>205</v>
      </c>
      <c r="E1386" t="s">
        <v>1356</v>
      </c>
      <c r="F1386">
        <v>3</v>
      </c>
      <c r="G1386">
        <v>1767</v>
      </c>
      <c r="H1386">
        <v>313</v>
      </c>
    </row>
    <row r="1387" spans="1:8">
      <c r="A1387" t="s">
        <v>1357</v>
      </c>
      <c r="B1387">
        <v>0</v>
      </c>
      <c r="C1387">
        <v>1443</v>
      </c>
      <c r="D1387">
        <v>258</v>
      </c>
      <c r="E1387" t="s">
        <v>1357</v>
      </c>
      <c r="F1387">
        <v>3</v>
      </c>
      <c r="G1387">
        <v>6692</v>
      </c>
      <c r="H1387">
        <v>316</v>
      </c>
    </row>
    <row r="1388" spans="1:8">
      <c r="A1388" t="s">
        <v>1358</v>
      </c>
      <c r="B1388">
        <v>2</v>
      </c>
      <c r="C1388">
        <v>246</v>
      </c>
      <c r="D1388">
        <v>213</v>
      </c>
      <c r="E1388" t="s">
        <v>1358</v>
      </c>
      <c r="F1388">
        <v>2</v>
      </c>
      <c r="G1388">
        <v>286</v>
      </c>
      <c r="H1388">
        <v>246.5</v>
      </c>
    </row>
    <row r="1389" spans="1:8">
      <c r="A1389" t="s">
        <v>650</v>
      </c>
      <c r="B1389">
        <v>2</v>
      </c>
      <c r="C1389">
        <v>229</v>
      </c>
      <c r="D1389">
        <v>205</v>
      </c>
      <c r="E1389" t="s">
        <v>650</v>
      </c>
      <c r="F1389">
        <v>2</v>
      </c>
      <c r="G1389">
        <v>242</v>
      </c>
      <c r="H1389">
        <v>249</v>
      </c>
    </row>
    <row r="1390" spans="1:8">
      <c r="A1390" t="s">
        <v>650</v>
      </c>
      <c r="B1390">
        <v>2</v>
      </c>
      <c r="C1390">
        <v>207</v>
      </c>
      <c r="D1390">
        <v>215</v>
      </c>
      <c r="E1390" t="s">
        <v>650</v>
      </c>
      <c r="F1390">
        <v>2</v>
      </c>
      <c r="G1390">
        <v>287</v>
      </c>
      <c r="H1390">
        <v>241</v>
      </c>
    </row>
    <row r="1391" spans="1:8">
      <c r="A1391" t="s">
        <v>650</v>
      </c>
      <c r="B1391">
        <v>2</v>
      </c>
      <c r="C1391">
        <v>236</v>
      </c>
      <c r="D1391">
        <v>235</v>
      </c>
      <c r="E1391" t="s">
        <v>650</v>
      </c>
      <c r="F1391">
        <v>2</v>
      </c>
      <c r="G1391">
        <v>293</v>
      </c>
      <c r="H1391">
        <v>248.5</v>
      </c>
    </row>
    <row r="1392" spans="1:8">
      <c r="A1392" t="s">
        <v>1359</v>
      </c>
      <c r="B1392">
        <v>2</v>
      </c>
      <c r="C1392">
        <v>306.5</v>
      </c>
      <c r="D1392">
        <v>207</v>
      </c>
      <c r="E1392" t="s">
        <v>1359</v>
      </c>
      <c r="F1392">
        <v>2</v>
      </c>
      <c r="G1392">
        <v>256.5</v>
      </c>
      <c r="H1392">
        <v>244.5</v>
      </c>
    </row>
    <row r="1393" spans="1:8">
      <c r="A1393" t="s">
        <v>650</v>
      </c>
      <c r="B1393">
        <v>2</v>
      </c>
      <c r="C1393">
        <v>218</v>
      </c>
      <c r="D1393">
        <v>200</v>
      </c>
      <c r="E1393" t="s">
        <v>650</v>
      </c>
      <c r="F1393">
        <v>2</v>
      </c>
      <c r="G1393">
        <v>297.5</v>
      </c>
      <c r="H1393">
        <v>247.5</v>
      </c>
    </row>
    <row r="1394" spans="1:8">
      <c r="A1394" t="s">
        <v>1360</v>
      </c>
      <c r="B1394">
        <v>2</v>
      </c>
      <c r="C1394">
        <v>450.5</v>
      </c>
      <c r="D1394">
        <v>211.5</v>
      </c>
      <c r="E1394" t="s">
        <v>1360</v>
      </c>
      <c r="F1394">
        <v>0</v>
      </c>
      <c r="G1394">
        <v>1003</v>
      </c>
      <c r="H1394">
        <v>281</v>
      </c>
    </row>
    <row r="1395" spans="1:8">
      <c r="A1395" t="s">
        <v>1361</v>
      </c>
      <c r="B1395">
        <v>2</v>
      </c>
      <c r="C1395">
        <v>411</v>
      </c>
      <c r="D1395">
        <v>238</v>
      </c>
      <c r="E1395" t="s">
        <v>1361</v>
      </c>
      <c r="F1395">
        <v>0</v>
      </c>
      <c r="G1395">
        <v>1697</v>
      </c>
      <c r="H1395">
        <v>267.5</v>
      </c>
    </row>
    <row r="1396" spans="1:8">
      <c r="A1396" t="s">
        <v>1362</v>
      </c>
      <c r="B1396">
        <v>0</v>
      </c>
      <c r="C1396">
        <v>1019.5</v>
      </c>
      <c r="D1396">
        <v>254</v>
      </c>
      <c r="E1396" t="s">
        <v>1362</v>
      </c>
      <c r="F1396">
        <v>0</v>
      </c>
      <c r="G1396">
        <v>1594.5</v>
      </c>
      <c r="H1396">
        <v>277</v>
      </c>
    </row>
    <row r="1397" spans="1:8">
      <c r="A1397" t="s">
        <v>1363</v>
      </c>
      <c r="B1397">
        <v>2</v>
      </c>
      <c r="C1397">
        <v>386.5</v>
      </c>
      <c r="D1397">
        <v>228.5</v>
      </c>
      <c r="E1397" t="s">
        <v>1363</v>
      </c>
      <c r="F1397">
        <v>0</v>
      </c>
      <c r="G1397">
        <v>856.5</v>
      </c>
      <c r="H1397">
        <v>271</v>
      </c>
    </row>
    <row r="1398" spans="1:8">
      <c r="A1398" t="s">
        <v>1364</v>
      </c>
      <c r="B1398">
        <v>0</v>
      </c>
      <c r="C1398">
        <v>798</v>
      </c>
      <c r="D1398">
        <v>233</v>
      </c>
      <c r="E1398" t="s">
        <v>1364</v>
      </c>
      <c r="F1398">
        <v>0</v>
      </c>
      <c r="G1398">
        <v>1215</v>
      </c>
      <c r="H1398">
        <v>270</v>
      </c>
    </row>
    <row r="1399" spans="1:8">
      <c r="A1399" t="s">
        <v>1365</v>
      </c>
      <c r="B1399">
        <v>0</v>
      </c>
      <c r="C1399">
        <v>1109</v>
      </c>
      <c r="D1399">
        <v>238</v>
      </c>
      <c r="E1399" t="s">
        <v>1365</v>
      </c>
      <c r="F1399">
        <v>0</v>
      </c>
      <c r="G1399">
        <v>1002</v>
      </c>
      <c r="H1399">
        <v>269.5</v>
      </c>
    </row>
    <row r="1400" spans="1:8">
      <c r="A1400" t="s">
        <v>1366</v>
      </c>
      <c r="B1400">
        <v>0</v>
      </c>
      <c r="C1400">
        <v>1229</v>
      </c>
      <c r="D1400">
        <v>261</v>
      </c>
      <c r="E1400" t="s">
        <v>1366</v>
      </c>
      <c r="F1400">
        <v>0</v>
      </c>
      <c r="G1400">
        <v>1973</v>
      </c>
      <c r="H1400">
        <v>267</v>
      </c>
    </row>
    <row r="1401" spans="1:8">
      <c r="A1401" t="s">
        <v>1367</v>
      </c>
      <c r="B1401">
        <v>2</v>
      </c>
      <c r="C1401">
        <v>307</v>
      </c>
      <c r="D1401">
        <v>212</v>
      </c>
      <c r="E1401" t="s">
        <v>1367</v>
      </c>
      <c r="F1401">
        <v>2</v>
      </c>
      <c r="G1401">
        <v>449.5</v>
      </c>
      <c r="H1401">
        <v>278</v>
      </c>
    </row>
    <row r="1402" spans="1:8">
      <c r="A1402" t="s">
        <v>1368</v>
      </c>
      <c r="B1402">
        <v>2</v>
      </c>
      <c r="C1402">
        <v>317</v>
      </c>
      <c r="D1402">
        <v>225</v>
      </c>
      <c r="E1402" t="s">
        <v>1368</v>
      </c>
      <c r="F1402">
        <v>2</v>
      </c>
      <c r="G1402">
        <v>475</v>
      </c>
      <c r="H1402">
        <v>283</v>
      </c>
    </row>
    <row r="1403" spans="1:8">
      <c r="A1403" t="s">
        <v>1369</v>
      </c>
      <c r="B1403">
        <v>2</v>
      </c>
      <c r="C1403">
        <v>193</v>
      </c>
      <c r="D1403">
        <v>207.5</v>
      </c>
      <c r="E1403" t="s">
        <v>1369</v>
      </c>
      <c r="F1403">
        <v>2</v>
      </c>
      <c r="G1403">
        <v>414</v>
      </c>
      <c r="H1403">
        <v>253</v>
      </c>
    </row>
    <row r="1404" spans="1:8">
      <c r="A1404" t="s">
        <v>1370</v>
      </c>
      <c r="B1404">
        <v>2</v>
      </c>
      <c r="C1404">
        <v>421.5</v>
      </c>
      <c r="D1404">
        <v>222</v>
      </c>
      <c r="E1404" t="s">
        <v>1370</v>
      </c>
      <c r="F1404">
        <v>3</v>
      </c>
      <c r="G1404">
        <v>617.5</v>
      </c>
      <c r="H1404">
        <v>282.5</v>
      </c>
    </row>
    <row r="1405" spans="1:8">
      <c r="A1405" t="s">
        <v>1371</v>
      </c>
      <c r="B1405">
        <v>2</v>
      </c>
      <c r="C1405">
        <v>492</v>
      </c>
      <c r="D1405">
        <v>255</v>
      </c>
      <c r="E1405" t="s">
        <v>1371</v>
      </c>
      <c r="F1405">
        <v>2</v>
      </c>
      <c r="G1405">
        <v>497</v>
      </c>
      <c r="H1405">
        <v>270</v>
      </c>
    </row>
    <row r="1406" spans="1:8">
      <c r="A1406" t="s">
        <v>650</v>
      </c>
      <c r="B1406">
        <v>2</v>
      </c>
      <c r="C1406">
        <v>279.5</v>
      </c>
      <c r="D1406">
        <v>213</v>
      </c>
      <c r="E1406" t="s">
        <v>650</v>
      </c>
      <c r="F1406">
        <v>2</v>
      </c>
      <c r="G1406">
        <v>367</v>
      </c>
      <c r="H1406">
        <v>249</v>
      </c>
    </row>
    <row r="1407" spans="1:8">
      <c r="A1407" t="s">
        <v>650</v>
      </c>
      <c r="B1407">
        <v>2</v>
      </c>
      <c r="C1407">
        <v>284</v>
      </c>
      <c r="D1407">
        <v>228.5</v>
      </c>
      <c r="E1407" t="s">
        <v>650</v>
      </c>
      <c r="F1407">
        <v>2</v>
      </c>
      <c r="G1407">
        <v>240.5</v>
      </c>
      <c r="H1407">
        <v>240</v>
      </c>
    </row>
    <row r="1408" spans="1:8">
      <c r="A1408" t="s">
        <v>1372</v>
      </c>
      <c r="B1408">
        <v>2</v>
      </c>
      <c r="C1408">
        <v>280</v>
      </c>
      <c r="D1408">
        <v>230</v>
      </c>
      <c r="E1408" t="s">
        <v>1372</v>
      </c>
      <c r="F1408">
        <v>2</v>
      </c>
      <c r="G1408">
        <v>336.5</v>
      </c>
      <c r="H1408">
        <v>258</v>
      </c>
    </row>
    <row r="1409" spans="1:8">
      <c r="A1409" t="s">
        <v>650</v>
      </c>
      <c r="B1409">
        <v>2</v>
      </c>
      <c r="C1409">
        <v>394</v>
      </c>
      <c r="D1409">
        <v>226.5</v>
      </c>
      <c r="E1409" t="s">
        <v>650</v>
      </c>
      <c r="F1409">
        <v>2</v>
      </c>
      <c r="G1409">
        <v>282</v>
      </c>
      <c r="H1409">
        <v>258.5</v>
      </c>
    </row>
    <row r="1410" spans="1:8">
      <c r="A1410" t="s">
        <v>650</v>
      </c>
      <c r="B1410">
        <v>2</v>
      </c>
      <c r="C1410">
        <v>238</v>
      </c>
      <c r="D1410">
        <v>224.5</v>
      </c>
      <c r="E1410" t="s">
        <v>650</v>
      </c>
      <c r="F1410">
        <v>2</v>
      </c>
      <c r="G1410">
        <v>300.5</v>
      </c>
      <c r="H1410">
        <v>250.5</v>
      </c>
    </row>
    <row r="1411" spans="1:8">
      <c r="A1411" t="s">
        <v>650</v>
      </c>
      <c r="B1411">
        <v>2</v>
      </c>
      <c r="C1411">
        <v>203</v>
      </c>
      <c r="D1411">
        <v>201</v>
      </c>
      <c r="E1411" t="s">
        <v>650</v>
      </c>
      <c r="F1411">
        <v>2</v>
      </c>
      <c r="G1411">
        <v>363.5</v>
      </c>
      <c r="H1411">
        <v>261</v>
      </c>
    </row>
    <row r="1412" spans="1:8">
      <c r="A1412" t="s">
        <v>1373</v>
      </c>
      <c r="B1412">
        <v>2</v>
      </c>
      <c r="C1412">
        <v>289</v>
      </c>
      <c r="D1412">
        <v>221</v>
      </c>
      <c r="E1412" t="s">
        <v>1373</v>
      </c>
      <c r="F1412">
        <v>2</v>
      </c>
      <c r="G1412">
        <v>468.5</v>
      </c>
      <c r="H1412">
        <v>277</v>
      </c>
    </row>
    <row r="1413" spans="1:8">
      <c r="A1413" t="s">
        <v>1374</v>
      </c>
      <c r="B1413">
        <v>0</v>
      </c>
      <c r="C1413">
        <v>880</v>
      </c>
      <c r="D1413">
        <v>230.5</v>
      </c>
      <c r="E1413" t="s">
        <v>1374</v>
      </c>
      <c r="F1413">
        <v>0</v>
      </c>
      <c r="G1413">
        <v>1720</v>
      </c>
      <c r="H1413">
        <v>285</v>
      </c>
    </row>
    <row r="1414" spans="1:8">
      <c r="A1414" t="s">
        <v>1375</v>
      </c>
      <c r="B1414">
        <v>2</v>
      </c>
      <c r="C1414">
        <v>580</v>
      </c>
      <c r="D1414">
        <v>213</v>
      </c>
      <c r="E1414" t="s">
        <v>1375</v>
      </c>
      <c r="F1414">
        <v>0</v>
      </c>
      <c r="G1414">
        <v>1214.5</v>
      </c>
      <c r="H1414">
        <v>256.5</v>
      </c>
    </row>
    <row r="1415" spans="1:8">
      <c r="A1415" t="s">
        <v>1376</v>
      </c>
      <c r="B1415">
        <v>2</v>
      </c>
      <c r="C1415">
        <v>291.5</v>
      </c>
      <c r="D1415">
        <v>194.5</v>
      </c>
      <c r="E1415" t="s">
        <v>1376</v>
      </c>
      <c r="F1415">
        <v>2</v>
      </c>
      <c r="G1415">
        <v>550.5</v>
      </c>
      <c r="H1415">
        <v>254.5</v>
      </c>
    </row>
    <row r="1416" spans="1:8">
      <c r="A1416" t="s">
        <v>1377</v>
      </c>
      <c r="B1416">
        <v>0</v>
      </c>
      <c r="C1416">
        <v>1081</v>
      </c>
      <c r="D1416">
        <v>235</v>
      </c>
      <c r="E1416" t="s">
        <v>1377</v>
      </c>
      <c r="F1416">
        <v>0</v>
      </c>
      <c r="G1416">
        <v>984</v>
      </c>
      <c r="H1416">
        <v>255</v>
      </c>
    </row>
    <row r="1417" spans="1:8">
      <c r="A1417" t="s">
        <v>1378</v>
      </c>
      <c r="B1417">
        <v>2</v>
      </c>
      <c r="C1417">
        <v>630</v>
      </c>
      <c r="D1417">
        <v>220.5</v>
      </c>
      <c r="E1417" t="s">
        <v>1378</v>
      </c>
      <c r="F1417">
        <v>0</v>
      </c>
      <c r="G1417">
        <v>1761</v>
      </c>
      <c r="H1417">
        <v>274</v>
      </c>
    </row>
    <row r="1418" spans="1:8">
      <c r="A1418" t="s">
        <v>1379</v>
      </c>
      <c r="B1418">
        <v>2</v>
      </c>
      <c r="C1418">
        <v>659</v>
      </c>
      <c r="D1418">
        <v>217.5</v>
      </c>
      <c r="E1418" t="s">
        <v>1379</v>
      </c>
      <c r="F1418">
        <v>3</v>
      </c>
      <c r="G1418">
        <v>714.5</v>
      </c>
      <c r="H1418">
        <v>281</v>
      </c>
    </row>
    <row r="1419" spans="1:8">
      <c r="A1419" t="s">
        <v>1380</v>
      </c>
      <c r="B1419">
        <v>0</v>
      </c>
      <c r="C1419">
        <v>1132.5</v>
      </c>
      <c r="D1419">
        <v>234.5</v>
      </c>
      <c r="E1419" t="s">
        <v>1380</v>
      </c>
      <c r="F1419">
        <v>0</v>
      </c>
      <c r="G1419">
        <v>831</v>
      </c>
      <c r="H1419">
        <v>277</v>
      </c>
    </row>
    <row r="1420" spans="1:8">
      <c r="A1420" t="s">
        <v>1381</v>
      </c>
      <c r="B1420">
        <v>0</v>
      </c>
      <c r="C1420">
        <v>8756</v>
      </c>
      <c r="D1420">
        <v>247</v>
      </c>
      <c r="E1420" t="s">
        <v>1381</v>
      </c>
      <c r="F1420">
        <v>0</v>
      </c>
      <c r="G1420">
        <v>4951</v>
      </c>
      <c r="H1420">
        <v>274.5</v>
      </c>
    </row>
    <row r="1421" spans="1:8">
      <c r="A1421" t="s">
        <v>1382</v>
      </c>
      <c r="B1421">
        <v>2</v>
      </c>
      <c r="C1421">
        <v>601</v>
      </c>
      <c r="D1421">
        <v>221</v>
      </c>
      <c r="E1421" t="s">
        <v>1382</v>
      </c>
      <c r="F1421">
        <v>2</v>
      </c>
      <c r="G1421">
        <v>422.5</v>
      </c>
      <c r="H1421">
        <v>252</v>
      </c>
    </row>
    <row r="1422" spans="1:8">
      <c r="A1422" t="s">
        <v>1383</v>
      </c>
      <c r="B1422">
        <v>2</v>
      </c>
      <c r="C1422">
        <v>509</v>
      </c>
      <c r="D1422">
        <v>228.5</v>
      </c>
      <c r="E1422" t="s">
        <v>1383</v>
      </c>
      <c r="F1422">
        <v>2</v>
      </c>
      <c r="G1422">
        <v>468</v>
      </c>
      <c r="H1422">
        <v>270.5</v>
      </c>
    </row>
    <row r="1423" spans="1:8">
      <c r="A1423" t="s">
        <v>1384</v>
      </c>
      <c r="B1423">
        <v>0</v>
      </c>
      <c r="C1423">
        <v>1884</v>
      </c>
      <c r="D1423">
        <v>227</v>
      </c>
      <c r="E1423" t="s">
        <v>1384</v>
      </c>
      <c r="F1423">
        <v>0</v>
      </c>
      <c r="G1423">
        <v>1101</v>
      </c>
      <c r="H1423">
        <v>273.5</v>
      </c>
    </row>
    <row r="1424" spans="1:8">
      <c r="A1424" t="s">
        <v>694</v>
      </c>
      <c r="B1424">
        <v>0</v>
      </c>
      <c r="C1424">
        <v>11665</v>
      </c>
      <c r="D1424">
        <v>321</v>
      </c>
      <c r="E1424" t="s">
        <v>694</v>
      </c>
      <c r="F1424">
        <v>0</v>
      </c>
      <c r="G1424">
        <v>14294</v>
      </c>
      <c r="H1424">
        <v>322</v>
      </c>
    </row>
    <row r="1425" spans="1:8">
      <c r="A1425" t="s">
        <v>694</v>
      </c>
      <c r="B1425">
        <v>3</v>
      </c>
      <c r="C1425">
        <v>60984</v>
      </c>
      <c r="D1425">
        <v>416</v>
      </c>
      <c r="E1425" t="s">
        <v>694</v>
      </c>
      <c r="F1425">
        <v>0</v>
      </c>
      <c r="G1425">
        <v>19991.5</v>
      </c>
      <c r="H1425">
        <v>350.5</v>
      </c>
    </row>
    <row r="1426" spans="1:8">
      <c r="A1426" t="s">
        <v>694</v>
      </c>
      <c r="B1426">
        <v>3</v>
      </c>
      <c r="C1426">
        <v>61114</v>
      </c>
      <c r="D1426">
        <v>405</v>
      </c>
      <c r="E1426" t="s">
        <v>694</v>
      </c>
      <c r="F1426">
        <v>0</v>
      </c>
      <c r="G1426">
        <v>21712.5</v>
      </c>
      <c r="H1426">
        <v>377</v>
      </c>
    </row>
    <row r="1427" spans="1:8">
      <c r="A1427" t="s">
        <v>694</v>
      </c>
      <c r="B1427">
        <v>3</v>
      </c>
      <c r="C1427">
        <v>51155.5</v>
      </c>
      <c r="D1427">
        <v>290</v>
      </c>
      <c r="E1427" t="s">
        <v>694</v>
      </c>
      <c r="F1427">
        <v>3</v>
      </c>
      <c r="G1427">
        <v>65535</v>
      </c>
      <c r="H1427">
        <v>392.5</v>
      </c>
    </row>
    <row r="1428" spans="1:8">
      <c r="A1428" t="s">
        <v>650</v>
      </c>
      <c r="B1428">
        <v>2</v>
      </c>
      <c r="C1428">
        <v>249</v>
      </c>
      <c r="D1428">
        <v>211</v>
      </c>
      <c r="E1428" t="s">
        <v>650</v>
      </c>
      <c r="F1428">
        <v>2</v>
      </c>
      <c r="G1428">
        <v>339</v>
      </c>
      <c r="H1428">
        <v>282</v>
      </c>
    </row>
    <row r="1429" spans="1:8">
      <c r="A1429" t="s">
        <v>650</v>
      </c>
      <c r="B1429">
        <v>2</v>
      </c>
      <c r="C1429">
        <v>302</v>
      </c>
      <c r="D1429">
        <v>198</v>
      </c>
      <c r="E1429" t="s">
        <v>650</v>
      </c>
      <c r="F1429">
        <v>2</v>
      </c>
      <c r="G1429">
        <v>318</v>
      </c>
      <c r="H1429">
        <v>244</v>
      </c>
    </row>
    <row r="1430" spans="1:8">
      <c r="A1430" t="s">
        <v>1385</v>
      </c>
      <c r="B1430">
        <v>0</v>
      </c>
      <c r="C1430">
        <v>789</v>
      </c>
      <c r="D1430">
        <v>226</v>
      </c>
      <c r="E1430" t="s">
        <v>1385</v>
      </c>
      <c r="F1430">
        <v>0</v>
      </c>
      <c r="G1430">
        <v>762</v>
      </c>
      <c r="H1430">
        <v>290</v>
      </c>
    </row>
    <row r="1431" spans="1:8">
      <c r="A1431" t="s">
        <v>1386</v>
      </c>
      <c r="B1431">
        <v>0</v>
      </c>
      <c r="C1431">
        <v>1041</v>
      </c>
      <c r="D1431">
        <v>241</v>
      </c>
      <c r="E1431" t="s">
        <v>1386</v>
      </c>
      <c r="F1431">
        <v>0</v>
      </c>
      <c r="G1431">
        <v>2191.5</v>
      </c>
      <c r="H1431">
        <v>296</v>
      </c>
    </row>
    <row r="1432" spans="1:8">
      <c r="A1432" t="s">
        <v>1387</v>
      </c>
      <c r="B1432">
        <v>2</v>
      </c>
      <c r="C1432">
        <v>562</v>
      </c>
      <c r="D1432">
        <v>225.5</v>
      </c>
      <c r="E1432" t="s">
        <v>1387</v>
      </c>
      <c r="F1432">
        <v>0</v>
      </c>
      <c r="G1432">
        <v>898.5</v>
      </c>
      <c r="H1432">
        <v>262</v>
      </c>
    </row>
    <row r="1433" spans="1:8">
      <c r="A1433" t="s">
        <v>1388</v>
      </c>
      <c r="B1433">
        <v>2</v>
      </c>
      <c r="C1433">
        <v>588.5</v>
      </c>
      <c r="D1433">
        <v>247</v>
      </c>
      <c r="E1433" t="s">
        <v>1388</v>
      </c>
      <c r="F1433">
        <v>0</v>
      </c>
      <c r="G1433">
        <v>1476</v>
      </c>
      <c r="H1433">
        <v>268</v>
      </c>
    </row>
    <row r="1434" spans="1:8">
      <c r="A1434" t="s">
        <v>1389</v>
      </c>
      <c r="B1434">
        <v>0</v>
      </c>
      <c r="C1434">
        <v>1046</v>
      </c>
      <c r="D1434">
        <v>237</v>
      </c>
      <c r="E1434" t="s">
        <v>1389</v>
      </c>
      <c r="F1434">
        <v>0</v>
      </c>
      <c r="G1434">
        <v>1456</v>
      </c>
      <c r="H1434">
        <v>271.5</v>
      </c>
    </row>
    <row r="1435" spans="1:8">
      <c r="A1435" t="s">
        <v>1390</v>
      </c>
      <c r="B1435">
        <v>3</v>
      </c>
      <c r="C1435">
        <v>758.5</v>
      </c>
      <c r="D1435">
        <v>232</v>
      </c>
      <c r="E1435" t="s">
        <v>1390</v>
      </c>
      <c r="F1435">
        <v>2</v>
      </c>
      <c r="G1435">
        <v>553</v>
      </c>
      <c r="H1435">
        <v>273</v>
      </c>
    </row>
    <row r="1436" spans="1:8">
      <c r="A1436" t="s">
        <v>1391</v>
      </c>
      <c r="B1436">
        <v>0</v>
      </c>
      <c r="C1436">
        <v>1440.5</v>
      </c>
      <c r="D1436">
        <v>232.5</v>
      </c>
      <c r="E1436" t="s">
        <v>1391</v>
      </c>
      <c r="F1436">
        <v>3</v>
      </c>
      <c r="G1436">
        <v>613</v>
      </c>
      <c r="H1436">
        <v>283</v>
      </c>
    </row>
    <row r="1437" spans="1:8">
      <c r="A1437" t="s">
        <v>1392</v>
      </c>
      <c r="B1437">
        <v>2</v>
      </c>
      <c r="C1437">
        <v>468</v>
      </c>
      <c r="D1437">
        <v>240</v>
      </c>
      <c r="E1437" t="s">
        <v>1392</v>
      </c>
      <c r="F1437">
        <v>3</v>
      </c>
      <c r="G1437">
        <v>710</v>
      </c>
      <c r="H1437">
        <v>270.5</v>
      </c>
    </row>
    <row r="1438" spans="1:8">
      <c r="A1438" t="s">
        <v>1393</v>
      </c>
      <c r="B1438">
        <v>0</v>
      </c>
      <c r="C1438">
        <v>2535</v>
      </c>
      <c r="D1438">
        <v>234</v>
      </c>
      <c r="E1438" t="s">
        <v>1393</v>
      </c>
      <c r="F1438">
        <v>0</v>
      </c>
      <c r="G1438">
        <v>3038.5</v>
      </c>
      <c r="H1438">
        <v>278</v>
      </c>
    </row>
    <row r="1439" spans="1:8">
      <c r="A1439" t="s">
        <v>1394</v>
      </c>
      <c r="B1439">
        <v>0</v>
      </c>
      <c r="C1439">
        <v>1015.5</v>
      </c>
      <c r="D1439">
        <v>251.5</v>
      </c>
      <c r="E1439" t="s">
        <v>1394</v>
      </c>
      <c r="F1439">
        <v>0</v>
      </c>
      <c r="G1439">
        <v>964</v>
      </c>
      <c r="H1439">
        <v>316.5</v>
      </c>
    </row>
    <row r="1440" spans="1:8">
      <c r="A1440" t="s">
        <v>1395</v>
      </c>
      <c r="B1440">
        <v>0</v>
      </c>
      <c r="C1440">
        <v>1317</v>
      </c>
      <c r="D1440">
        <v>245</v>
      </c>
      <c r="E1440" t="s">
        <v>1395</v>
      </c>
      <c r="F1440">
        <v>0</v>
      </c>
      <c r="G1440">
        <v>1979</v>
      </c>
      <c r="H1440">
        <v>291</v>
      </c>
    </row>
    <row r="1441" spans="1:8">
      <c r="A1441" t="s">
        <v>1396</v>
      </c>
      <c r="B1441">
        <v>2</v>
      </c>
      <c r="C1441">
        <v>525</v>
      </c>
      <c r="D1441">
        <v>243</v>
      </c>
      <c r="E1441" t="s">
        <v>1396</v>
      </c>
      <c r="F1441">
        <v>3</v>
      </c>
      <c r="G1441">
        <v>882</v>
      </c>
      <c r="H1441">
        <v>282</v>
      </c>
    </row>
    <row r="1442" spans="1:8">
      <c r="A1442" t="s">
        <v>1397</v>
      </c>
      <c r="B1442">
        <v>2</v>
      </c>
      <c r="C1442">
        <v>415.5</v>
      </c>
      <c r="D1442">
        <v>274</v>
      </c>
      <c r="E1442" t="s">
        <v>1397</v>
      </c>
      <c r="F1442">
        <v>2</v>
      </c>
      <c r="G1442">
        <v>433</v>
      </c>
      <c r="H1442">
        <v>268</v>
      </c>
    </row>
    <row r="1443" spans="1:8">
      <c r="A1443" t="s">
        <v>1398</v>
      </c>
      <c r="B1443">
        <v>0</v>
      </c>
      <c r="C1443">
        <v>2169</v>
      </c>
      <c r="D1443">
        <v>303</v>
      </c>
      <c r="E1443" t="s">
        <v>1398</v>
      </c>
      <c r="F1443">
        <v>0</v>
      </c>
      <c r="G1443">
        <v>3717.5</v>
      </c>
      <c r="H1443">
        <v>373</v>
      </c>
    </row>
    <row r="1444" spans="1:8">
      <c r="A1444" t="s">
        <v>1399</v>
      </c>
      <c r="B1444">
        <v>0</v>
      </c>
      <c r="C1444">
        <v>1073.5</v>
      </c>
      <c r="D1444">
        <v>294</v>
      </c>
      <c r="E1444" t="s">
        <v>1399</v>
      </c>
      <c r="F1444">
        <v>0</v>
      </c>
      <c r="G1444">
        <v>2296</v>
      </c>
      <c r="H1444">
        <v>377</v>
      </c>
    </row>
    <row r="1445" spans="1:8">
      <c r="A1445" t="s">
        <v>1400</v>
      </c>
      <c r="B1445">
        <v>0</v>
      </c>
      <c r="C1445">
        <v>1202</v>
      </c>
      <c r="D1445">
        <v>283.5</v>
      </c>
      <c r="E1445" t="s">
        <v>1400</v>
      </c>
      <c r="F1445">
        <v>2</v>
      </c>
      <c r="G1445">
        <v>660</v>
      </c>
      <c r="H1445">
        <v>282</v>
      </c>
    </row>
    <row r="1446" spans="1:8">
      <c r="A1446" t="s">
        <v>1401</v>
      </c>
      <c r="B1446">
        <v>0</v>
      </c>
      <c r="C1446">
        <v>1293</v>
      </c>
      <c r="D1446">
        <v>273</v>
      </c>
      <c r="E1446" t="s">
        <v>1401</v>
      </c>
      <c r="F1446">
        <v>2</v>
      </c>
      <c r="G1446">
        <v>409</v>
      </c>
      <c r="H1446">
        <v>260</v>
      </c>
    </row>
    <row r="1447" spans="1:8">
      <c r="A1447" t="s">
        <v>1402</v>
      </c>
      <c r="B1447">
        <v>0</v>
      </c>
      <c r="C1447">
        <v>1044</v>
      </c>
      <c r="D1447">
        <v>266</v>
      </c>
      <c r="E1447" t="s">
        <v>1402</v>
      </c>
      <c r="F1447">
        <v>0</v>
      </c>
      <c r="G1447">
        <v>1914</v>
      </c>
      <c r="H1447">
        <v>341</v>
      </c>
    </row>
    <row r="1448" spans="1:8">
      <c r="A1448" t="s">
        <v>1403</v>
      </c>
      <c r="B1448">
        <v>2</v>
      </c>
      <c r="C1448">
        <v>451</v>
      </c>
      <c r="D1448">
        <v>246</v>
      </c>
      <c r="E1448" t="s">
        <v>1403</v>
      </c>
      <c r="F1448">
        <v>2</v>
      </c>
      <c r="G1448">
        <v>619</v>
      </c>
      <c r="H1448">
        <v>283</v>
      </c>
    </row>
    <row r="1449" spans="1:8">
      <c r="A1449" t="s">
        <v>1404</v>
      </c>
      <c r="B1449">
        <v>0</v>
      </c>
      <c r="C1449">
        <v>1050</v>
      </c>
      <c r="D1449">
        <v>281</v>
      </c>
      <c r="E1449" t="s">
        <v>1404</v>
      </c>
      <c r="F1449">
        <v>0</v>
      </c>
      <c r="G1449">
        <v>1100</v>
      </c>
      <c r="H1449">
        <v>316</v>
      </c>
    </row>
    <row r="1450" spans="1:8">
      <c r="A1450" t="s">
        <v>1405</v>
      </c>
      <c r="B1450">
        <v>2</v>
      </c>
      <c r="C1450">
        <v>235</v>
      </c>
      <c r="D1450">
        <v>221</v>
      </c>
      <c r="E1450" t="s">
        <v>1405</v>
      </c>
      <c r="F1450">
        <v>2</v>
      </c>
      <c r="G1450">
        <v>328</v>
      </c>
      <c r="H1450">
        <v>268</v>
      </c>
    </row>
    <row r="1451" spans="1:8">
      <c r="A1451" t="s">
        <v>1406</v>
      </c>
      <c r="B1451">
        <v>0</v>
      </c>
      <c r="C1451">
        <v>1053</v>
      </c>
      <c r="D1451">
        <v>266.5</v>
      </c>
      <c r="E1451" t="s">
        <v>1406</v>
      </c>
      <c r="F1451">
        <v>0</v>
      </c>
      <c r="G1451">
        <v>940.5</v>
      </c>
      <c r="H1451">
        <v>289.5</v>
      </c>
    </row>
    <row r="1452" spans="1:8">
      <c r="A1452" t="s">
        <v>1407</v>
      </c>
      <c r="B1452">
        <v>0</v>
      </c>
      <c r="C1452">
        <v>908.5</v>
      </c>
      <c r="D1452">
        <v>236</v>
      </c>
      <c r="E1452" t="s">
        <v>1407</v>
      </c>
      <c r="F1452">
        <v>2</v>
      </c>
      <c r="G1452">
        <v>488.5</v>
      </c>
      <c r="H1452">
        <v>274.5</v>
      </c>
    </row>
    <row r="1453" spans="1:8">
      <c r="A1453" t="s">
        <v>1408</v>
      </c>
      <c r="B1453">
        <v>0</v>
      </c>
      <c r="C1453">
        <v>939</v>
      </c>
      <c r="D1453">
        <v>249</v>
      </c>
      <c r="E1453" t="s">
        <v>1408</v>
      </c>
      <c r="F1453">
        <v>0</v>
      </c>
      <c r="G1453">
        <v>9611</v>
      </c>
      <c r="H1453">
        <v>451</v>
      </c>
    </row>
    <row r="1454" spans="1:8">
      <c r="A1454" t="s">
        <v>1409</v>
      </c>
      <c r="B1454">
        <v>2</v>
      </c>
      <c r="C1454">
        <v>568.5</v>
      </c>
      <c r="D1454">
        <v>254.5</v>
      </c>
      <c r="E1454" t="s">
        <v>1409</v>
      </c>
      <c r="F1454">
        <v>2</v>
      </c>
      <c r="G1454">
        <v>625</v>
      </c>
      <c r="H1454">
        <v>270</v>
      </c>
    </row>
    <row r="1455" spans="1:8">
      <c r="A1455" t="s">
        <v>1410</v>
      </c>
      <c r="B1455">
        <v>2</v>
      </c>
      <c r="C1455">
        <v>540</v>
      </c>
      <c r="D1455">
        <v>235</v>
      </c>
      <c r="E1455" t="s">
        <v>1410</v>
      </c>
      <c r="F1455">
        <v>0</v>
      </c>
      <c r="G1455">
        <v>3355</v>
      </c>
      <c r="H1455">
        <v>315.5</v>
      </c>
    </row>
    <row r="1456" spans="1:8">
      <c r="A1456" t="s">
        <v>1411</v>
      </c>
      <c r="B1456">
        <v>2</v>
      </c>
      <c r="C1456">
        <v>419.5</v>
      </c>
      <c r="D1456">
        <v>222</v>
      </c>
      <c r="E1456" t="s">
        <v>1411</v>
      </c>
      <c r="F1456">
        <v>2</v>
      </c>
      <c r="G1456">
        <v>315.5</v>
      </c>
      <c r="H1456">
        <v>264</v>
      </c>
    </row>
    <row r="1457" spans="1:8">
      <c r="A1457" t="s">
        <v>1412</v>
      </c>
      <c r="B1457">
        <v>2</v>
      </c>
      <c r="C1457">
        <v>454</v>
      </c>
      <c r="D1457">
        <v>234</v>
      </c>
      <c r="E1457" t="s">
        <v>1412</v>
      </c>
      <c r="F1457">
        <v>2</v>
      </c>
      <c r="G1457">
        <v>320</v>
      </c>
      <c r="H1457">
        <v>247</v>
      </c>
    </row>
    <row r="1458" spans="1:8">
      <c r="A1458" t="s">
        <v>1413</v>
      </c>
      <c r="B1458">
        <v>2</v>
      </c>
      <c r="C1458">
        <v>491.5</v>
      </c>
      <c r="D1458">
        <v>209</v>
      </c>
      <c r="E1458" t="s">
        <v>1413</v>
      </c>
      <c r="F1458">
        <v>2</v>
      </c>
      <c r="G1458">
        <v>343</v>
      </c>
      <c r="H1458">
        <v>263</v>
      </c>
    </row>
    <row r="1459" spans="1:8">
      <c r="A1459" t="s">
        <v>1414</v>
      </c>
      <c r="B1459">
        <v>2</v>
      </c>
      <c r="C1459">
        <v>680.5</v>
      </c>
      <c r="D1459">
        <v>241</v>
      </c>
      <c r="E1459" t="s">
        <v>1414</v>
      </c>
      <c r="F1459">
        <v>0</v>
      </c>
      <c r="G1459">
        <v>720.5</v>
      </c>
      <c r="H1459">
        <v>265</v>
      </c>
    </row>
    <row r="1460" spans="1:8">
      <c r="A1460" t="s">
        <v>1415</v>
      </c>
      <c r="B1460">
        <v>2</v>
      </c>
      <c r="C1460">
        <v>269</v>
      </c>
      <c r="D1460">
        <v>235</v>
      </c>
      <c r="E1460" t="s">
        <v>1415</v>
      </c>
      <c r="F1460">
        <v>2</v>
      </c>
      <c r="G1460">
        <v>332.5</v>
      </c>
      <c r="H1460">
        <v>248</v>
      </c>
    </row>
    <row r="1461" spans="1:8">
      <c r="A1461" t="s">
        <v>1416</v>
      </c>
      <c r="B1461">
        <v>2</v>
      </c>
      <c r="C1461">
        <v>741.5</v>
      </c>
      <c r="D1461">
        <v>294</v>
      </c>
      <c r="E1461" t="s">
        <v>1416</v>
      </c>
      <c r="F1461">
        <v>2</v>
      </c>
      <c r="G1461">
        <v>749.5</v>
      </c>
      <c r="H1461">
        <v>315</v>
      </c>
    </row>
    <row r="1462" spans="1:8">
      <c r="A1462" t="s">
        <v>1417</v>
      </c>
      <c r="B1462">
        <v>2</v>
      </c>
      <c r="C1462">
        <v>578</v>
      </c>
      <c r="D1462">
        <v>255</v>
      </c>
      <c r="E1462" t="s">
        <v>1417</v>
      </c>
      <c r="F1462">
        <v>2</v>
      </c>
      <c r="G1462">
        <v>398.5</v>
      </c>
      <c r="H1462">
        <v>284</v>
      </c>
    </row>
    <row r="1463" spans="1:8">
      <c r="A1463" t="s">
        <v>1418</v>
      </c>
      <c r="B1463">
        <v>3</v>
      </c>
      <c r="C1463">
        <v>1301</v>
      </c>
      <c r="D1463">
        <v>289</v>
      </c>
      <c r="E1463" t="s">
        <v>1418</v>
      </c>
      <c r="F1463">
        <v>0</v>
      </c>
      <c r="G1463">
        <v>2440</v>
      </c>
      <c r="H1463">
        <v>348</v>
      </c>
    </row>
    <row r="1464" spans="1:8">
      <c r="A1464" t="s">
        <v>341</v>
      </c>
      <c r="B1464">
        <v>2</v>
      </c>
      <c r="C1464">
        <v>369</v>
      </c>
      <c r="D1464">
        <v>249.5</v>
      </c>
      <c r="E1464" t="s">
        <v>341</v>
      </c>
      <c r="F1464">
        <v>2</v>
      </c>
      <c r="G1464">
        <v>418</v>
      </c>
      <c r="H1464">
        <v>287</v>
      </c>
    </row>
    <row r="1465" spans="1:8">
      <c r="A1465" t="s">
        <v>1419</v>
      </c>
      <c r="B1465">
        <v>0</v>
      </c>
      <c r="C1465">
        <v>1346</v>
      </c>
      <c r="D1465">
        <v>302</v>
      </c>
      <c r="E1465" t="s">
        <v>1419</v>
      </c>
      <c r="F1465">
        <v>0</v>
      </c>
      <c r="G1465">
        <v>1445.5</v>
      </c>
      <c r="H1465">
        <v>298</v>
      </c>
    </row>
    <row r="1466" spans="1:8">
      <c r="A1466" t="s">
        <v>1420</v>
      </c>
      <c r="B1466">
        <v>2</v>
      </c>
      <c r="C1466">
        <v>476.5</v>
      </c>
      <c r="D1466">
        <v>237.5</v>
      </c>
      <c r="E1466" t="s">
        <v>1420</v>
      </c>
      <c r="F1466">
        <v>2</v>
      </c>
      <c r="G1466">
        <v>472.5</v>
      </c>
      <c r="H1466">
        <v>293.5</v>
      </c>
    </row>
    <row r="1467" spans="1:8">
      <c r="A1467" t="s">
        <v>1421</v>
      </c>
      <c r="B1467">
        <v>0</v>
      </c>
      <c r="C1467">
        <v>709</v>
      </c>
      <c r="D1467">
        <v>225.5</v>
      </c>
      <c r="E1467" t="s">
        <v>1421</v>
      </c>
      <c r="F1467">
        <v>0</v>
      </c>
      <c r="G1467">
        <v>5867</v>
      </c>
      <c r="H1467">
        <v>433.5</v>
      </c>
    </row>
    <row r="1468" spans="1:8">
      <c r="A1468" t="s">
        <v>1422</v>
      </c>
      <c r="B1468">
        <v>3</v>
      </c>
      <c r="C1468">
        <v>1092</v>
      </c>
      <c r="D1468">
        <v>257</v>
      </c>
      <c r="E1468" t="s">
        <v>1422</v>
      </c>
      <c r="F1468">
        <v>0</v>
      </c>
      <c r="G1468">
        <v>2524</v>
      </c>
      <c r="H1468">
        <v>343</v>
      </c>
    </row>
    <row r="1469" spans="1:8">
      <c r="A1469" t="s">
        <v>1423</v>
      </c>
      <c r="B1469">
        <v>2</v>
      </c>
      <c r="C1469">
        <v>425</v>
      </c>
      <c r="D1469">
        <v>251</v>
      </c>
      <c r="E1469" t="s">
        <v>1423</v>
      </c>
      <c r="F1469">
        <v>2</v>
      </c>
      <c r="G1469">
        <v>605</v>
      </c>
      <c r="H1469">
        <v>265</v>
      </c>
    </row>
    <row r="1470" spans="1:8">
      <c r="A1470" t="s">
        <v>1424</v>
      </c>
      <c r="B1470">
        <v>0</v>
      </c>
      <c r="C1470">
        <v>878</v>
      </c>
      <c r="D1470">
        <v>244.5</v>
      </c>
      <c r="E1470" t="s">
        <v>1424</v>
      </c>
      <c r="F1470">
        <v>2</v>
      </c>
      <c r="G1470">
        <v>286.5</v>
      </c>
      <c r="H1470">
        <v>247</v>
      </c>
    </row>
    <row r="1471" spans="1:8">
      <c r="A1471" t="s">
        <v>1425</v>
      </c>
      <c r="B1471">
        <v>0</v>
      </c>
      <c r="C1471">
        <v>1285.5</v>
      </c>
      <c r="D1471">
        <v>274</v>
      </c>
      <c r="E1471" t="s">
        <v>1425</v>
      </c>
      <c r="F1471">
        <v>0</v>
      </c>
      <c r="G1471">
        <v>774</v>
      </c>
      <c r="H1471">
        <v>280.5</v>
      </c>
    </row>
    <row r="1472" spans="1:8">
      <c r="A1472" t="s">
        <v>1426</v>
      </c>
      <c r="B1472">
        <v>2</v>
      </c>
      <c r="C1472">
        <v>848.5</v>
      </c>
      <c r="D1472">
        <v>267.5</v>
      </c>
      <c r="E1472" t="s">
        <v>1426</v>
      </c>
      <c r="F1472">
        <v>0</v>
      </c>
      <c r="G1472">
        <v>1076</v>
      </c>
      <c r="H1472">
        <v>283</v>
      </c>
    </row>
    <row r="1473" spans="1:8">
      <c r="A1473" t="s">
        <v>1427</v>
      </c>
      <c r="B1473">
        <v>0</v>
      </c>
      <c r="C1473">
        <v>1001</v>
      </c>
      <c r="D1473">
        <v>241</v>
      </c>
      <c r="E1473" t="s">
        <v>1427</v>
      </c>
      <c r="F1473">
        <v>2</v>
      </c>
      <c r="G1473">
        <v>610.5</v>
      </c>
      <c r="H1473">
        <v>281</v>
      </c>
    </row>
    <row r="1474" spans="1:8">
      <c r="A1474" t="s">
        <v>1428</v>
      </c>
      <c r="B1474">
        <v>0</v>
      </c>
      <c r="C1474">
        <v>863</v>
      </c>
      <c r="D1474">
        <v>249</v>
      </c>
      <c r="E1474" t="s">
        <v>1428</v>
      </c>
      <c r="F1474">
        <v>0</v>
      </c>
      <c r="G1474">
        <v>748</v>
      </c>
      <c r="H1474">
        <v>279</v>
      </c>
    </row>
    <row r="1475" spans="1:8">
      <c r="A1475" t="s">
        <v>1429</v>
      </c>
      <c r="B1475">
        <v>0</v>
      </c>
      <c r="C1475">
        <v>890</v>
      </c>
      <c r="D1475">
        <v>246</v>
      </c>
      <c r="E1475" t="s">
        <v>1429</v>
      </c>
      <c r="F1475">
        <v>2</v>
      </c>
      <c r="G1475">
        <v>450</v>
      </c>
      <c r="H1475">
        <v>269</v>
      </c>
    </row>
    <row r="1476" spans="1:8">
      <c r="A1476" t="s">
        <v>1430</v>
      </c>
      <c r="B1476">
        <v>2</v>
      </c>
      <c r="C1476">
        <v>780.5</v>
      </c>
      <c r="D1476">
        <v>265.5</v>
      </c>
      <c r="E1476" t="s">
        <v>1430</v>
      </c>
      <c r="F1476">
        <v>0</v>
      </c>
      <c r="G1476">
        <v>4979</v>
      </c>
      <c r="H1476">
        <v>332</v>
      </c>
    </row>
    <row r="1477" spans="1:8">
      <c r="A1477" t="s">
        <v>1431</v>
      </c>
      <c r="B1477">
        <v>0</v>
      </c>
      <c r="C1477">
        <v>1101</v>
      </c>
      <c r="D1477">
        <v>250</v>
      </c>
      <c r="E1477" t="s">
        <v>1431</v>
      </c>
      <c r="F1477">
        <v>2</v>
      </c>
      <c r="G1477">
        <v>403.5</v>
      </c>
      <c r="H1477">
        <v>266</v>
      </c>
    </row>
    <row r="1478" spans="1:8">
      <c r="A1478" t="s">
        <v>1432</v>
      </c>
      <c r="B1478">
        <v>2</v>
      </c>
      <c r="C1478">
        <v>1036</v>
      </c>
      <c r="D1478">
        <v>272</v>
      </c>
      <c r="E1478" t="s">
        <v>1432</v>
      </c>
      <c r="F1478">
        <v>0</v>
      </c>
      <c r="G1478">
        <v>1235</v>
      </c>
      <c r="H1478">
        <v>308</v>
      </c>
    </row>
    <row r="1479" spans="1:8">
      <c r="A1479" t="s">
        <v>1433</v>
      </c>
      <c r="B1479">
        <v>0</v>
      </c>
      <c r="C1479">
        <v>1197.5</v>
      </c>
      <c r="D1479">
        <v>274</v>
      </c>
      <c r="E1479" t="s">
        <v>1433</v>
      </c>
      <c r="F1479">
        <v>2</v>
      </c>
      <c r="G1479">
        <v>638</v>
      </c>
      <c r="H1479">
        <v>269</v>
      </c>
    </row>
    <row r="1480" spans="1:8">
      <c r="A1480" t="s">
        <v>1434</v>
      </c>
      <c r="B1480">
        <v>0</v>
      </c>
      <c r="C1480">
        <v>1350.5</v>
      </c>
      <c r="D1480">
        <v>303</v>
      </c>
      <c r="E1480" t="s">
        <v>1434</v>
      </c>
      <c r="F1480">
        <v>2</v>
      </c>
      <c r="G1480">
        <v>627.5</v>
      </c>
      <c r="H1480">
        <v>291</v>
      </c>
    </row>
    <row r="1481" spans="1:8">
      <c r="A1481" t="s">
        <v>1435</v>
      </c>
      <c r="B1481">
        <v>2</v>
      </c>
      <c r="C1481">
        <v>773</v>
      </c>
      <c r="D1481">
        <v>265</v>
      </c>
      <c r="E1481" t="s">
        <v>1435</v>
      </c>
      <c r="F1481">
        <v>0</v>
      </c>
      <c r="G1481">
        <v>1913</v>
      </c>
      <c r="H1481">
        <v>353</v>
      </c>
    </row>
    <row r="1482" spans="1:8">
      <c r="A1482" t="s">
        <v>1436</v>
      </c>
      <c r="B1482">
        <v>2</v>
      </c>
      <c r="C1482">
        <v>233.5</v>
      </c>
      <c r="D1482">
        <v>233.5</v>
      </c>
      <c r="E1482" t="s">
        <v>1436</v>
      </c>
      <c r="F1482">
        <v>2</v>
      </c>
      <c r="G1482">
        <v>302</v>
      </c>
      <c r="H1482">
        <v>261</v>
      </c>
    </row>
    <row r="1483" spans="1:8">
      <c r="A1483" t="s">
        <v>1437</v>
      </c>
      <c r="B1483">
        <v>3</v>
      </c>
      <c r="C1483">
        <v>1020</v>
      </c>
      <c r="D1483">
        <v>277</v>
      </c>
      <c r="E1483" t="s">
        <v>1437</v>
      </c>
      <c r="F1483">
        <v>2</v>
      </c>
      <c r="G1483">
        <v>502</v>
      </c>
      <c r="H1483">
        <v>261</v>
      </c>
    </row>
    <row r="1484" spans="1:8">
      <c r="A1484" t="s">
        <v>1438</v>
      </c>
      <c r="B1484">
        <v>2</v>
      </c>
      <c r="C1484">
        <v>535</v>
      </c>
      <c r="D1484">
        <v>262</v>
      </c>
      <c r="E1484" t="s">
        <v>1438</v>
      </c>
      <c r="F1484">
        <v>2</v>
      </c>
      <c r="G1484">
        <v>415.5</v>
      </c>
      <c r="H1484">
        <v>286</v>
      </c>
    </row>
    <row r="1485" spans="1:8">
      <c r="A1485" t="s">
        <v>1439</v>
      </c>
      <c r="B1485">
        <v>0</v>
      </c>
      <c r="C1485">
        <v>1881</v>
      </c>
      <c r="D1485">
        <v>269</v>
      </c>
      <c r="E1485" t="s">
        <v>1439</v>
      </c>
      <c r="F1485">
        <v>0</v>
      </c>
      <c r="G1485">
        <v>2564</v>
      </c>
      <c r="H1485">
        <v>327</v>
      </c>
    </row>
    <row r="1486" spans="1:8">
      <c r="A1486" t="s">
        <v>1440</v>
      </c>
      <c r="B1486">
        <v>0</v>
      </c>
      <c r="C1486">
        <v>1042</v>
      </c>
      <c r="D1486">
        <v>283</v>
      </c>
      <c r="E1486" t="s">
        <v>1440</v>
      </c>
      <c r="F1486">
        <v>0</v>
      </c>
      <c r="G1486">
        <v>3009</v>
      </c>
      <c r="H1486">
        <v>364</v>
      </c>
    </row>
    <row r="1487" spans="1:8">
      <c r="A1487" t="s">
        <v>1441</v>
      </c>
      <c r="B1487">
        <v>2</v>
      </c>
      <c r="C1487">
        <v>511</v>
      </c>
      <c r="D1487">
        <v>237</v>
      </c>
      <c r="E1487" t="s">
        <v>1441</v>
      </c>
      <c r="F1487">
        <v>0</v>
      </c>
      <c r="G1487">
        <v>775</v>
      </c>
      <c r="H1487">
        <v>285</v>
      </c>
    </row>
    <row r="1488" spans="1:8">
      <c r="A1488" t="s">
        <v>1442</v>
      </c>
      <c r="B1488">
        <v>0</v>
      </c>
      <c r="C1488">
        <v>2158</v>
      </c>
      <c r="D1488">
        <v>295.5</v>
      </c>
      <c r="E1488" t="s">
        <v>1442</v>
      </c>
      <c r="F1488">
        <v>0</v>
      </c>
      <c r="G1488">
        <v>838.5</v>
      </c>
      <c r="H1488">
        <v>281.5</v>
      </c>
    </row>
    <row r="1489" spans="1:8">
      <c r="A1489" t="s">
        <v>1443</v>
      </c>
      <c r="B1489">
        <v>0</v>
      </c>
      <c r="C1489">
        <v>1205</v>
      </c>
      <c r="D1489">
        <v>271</v>
      </c>
      <c r="E1489" t="s">
        <v>1443</v>
      </c>
      <c r="F1489">
        <v>0</v>
      </c>
      <c r="G1489">
        <v>2421.5</v>
      </c>
      <c r="H1489">
        <v>331</v>
      </c>
    </row>
    <row r="1490" spans="1:8">
      <c r="A1490" t="s">
        <v>1444</v>
      </c>
      <c r="B1490">
        <v>0</v>
      </c>
      <c r="C1490">
        <v>919</v>
      </c>
      <c r="D1490">
        <v>268</v>
      </c>
      <c r="E1490" t="s">
        <v>1444</v>
      </c>
      <c r="F1490">
        <v>0</v>
      </c>
      <c r="G1490">
        <v>1415.5</v>
      </c>
      <c r="H1490">
        <v>305</v>
      </c>
    </row>
    <row r="1491" spans="1:8">
      <c r="A1491" t="s">
        <v>1445</v>
      </c>
      <c r="B1491">
        <v>2</v>
      </c>
      <c r="C1491">
        <v>194</v>
      </c>
      <c r="D1491">
        <v>209</v>
      </c>
      <c r="E1491" t="s">
        <v>1445</v>
      </c>
      <c r="F1491">
        <v>2</v>
      </c>
      <c r="G1491">
        <v>279</v>
      </c>
      <c r="H1491">
        <v>264</v>
      </c>
    </row>
    <row r="1492" spans="1:8">
      <c r="A1492" t="s">
        <v>1446</v>
      </c>
      <c r="B1492">
        <v>0</v>
      </c>
      <c r="C1492">
        <v>1812</v>
      </c>
      <c r="D1492">
        <v>255.5</v>
      </c>
      <c r="E1492" t="s">
        <v>1446</v>
      </c>
      <c r="F1492">
        <v>0</v>
      </c>
      <c r="G1492">
        <v>1740</v>
      </c>
      <c r="H1492">
        <v>277.5</v>
      </c>
    </row>
    <row r="1493" spans="1:8">
      <c r="A1493" t="s">
        <v>1447</v>
      </c>
      <c r="B1493">
        <v>2</v>
      </c>
      <c r="C1493">
        <v>380.5</v>
      </c>
      <c r="D1493">
        <v>244</v>
      </c>
      <c r="E1493" t="s">
        <v>1447</v>
      </c>
      <c r="F1493">
        <v>0</v>
      </c>
      <c r="G1493">
        <v>1330</v>
      </c>
      <c r="H1493">
        <v>299</v>
      </c>
    </row>
    <row r="1494" spans="1:8">
      <c r="A1494" t="s">
        <v>1448</v>
      </c>
      <c r="B1494">
        <v>0</v>
      </c>
      <c r="C1494">
        <v>838</v>
      </c>
      <c r="D1494">
        <v>232</v>
      </c>
      <c r="E1494" t="s">
        <v>1448</v>
      </c>
      <c r="F1494">
        <v>0</v>
      </c>
      <c r="G1494">
        <v>1545</v>
      </c>
      <c r="H1494">
        <v>294</v>
      </c>
    </row>
    <row r="1495" spans="1:8">
      <c r="A1495" t="s">
        <v>1449</v>
      </c>
      <c r="B1495">
        <v>2</v>
      </c>
      <c r="C1495">
        <v>237</v>
      </c>
      <c r="D1495">
        <v>210</v>
      </c>
      <c r="E1495" t="s">
        <v>1449</v>
      </c>
      <c r="F1495">
        <v>2</v>
      </c>
      <c r="G1495">
        <v>282</v>
      </c>
      <c r="H1495">
        <v>264</v>
      </c>
    </row>
    <row r="1496" spans="1:8">
      <c r="A1496" t="s">
        <v>1450</v>
      </c>
      <c r="B1496">
        <v>2</v>
      </c>
      <c r="C1496">
        <v>618.5</v>
      </c>
      <c r="D1496">
        <v>283</v>
      </c>
      <c r="E1496" t="s">
        <v>1450</v>
      </c>
      <c r="F1496">
        <v>0</v>
      </c>
      <c r="G1496">
        <v>870</v>
      </c>
      <c r="H1496">
        <v>291</v>
      </c>
    </row>
    <row r="1497" spans="1:8">
      <c r="A1497" t="s">
        <v>1451</v>
      </c>
      <c r="B1497">
        <v>2</v>
      </c>
      <c r="C1497">
        <v>446</v>
      </c>
      <c r="D1497">
        <v>287.5</v>
      </c>
      <c r="E1497" t="s">
        <v>1451</v>
      </c>
      <c r="F1497">
        <v>0</v>
      </c>
      <c r="G1497">
        <v>1455.5</v>
      </c>
      <c r="H1497">
        <v>339</v>
      </c>
    </row>
    <row r="1498" spans="1:8">
      <c r="A1498" t="s">
        <v>1452</v>
      </c>
      <c r="B1498">
        <v>2</v>
      </c>
      <c r="C1498">
        <v>836</v>
      </c>
      <c r="D1498">
        <v>293</v>
      </c>
      <c r="E1498" t="s">
        <v>1452</v>
      </c>
      <c r="F1498">
        <v>2</v>
      </c>
      <c r="G1498">
        <v>643</v>
      </c>
      <c r="H1498">
        <v>289</v>
      </c>
    </row>
    <row r="1499" spans="1:8">
      <c r="A1499" t="s">
        <v>1453</v>
      </c>
      <c r="B1499">
        <v>0</v>
      </c>
      <c r="C1499">
        <v>989</v>
      </c>
      <c r="D1499">
        <v>261</v>
      </c>
      <c r="E1499" t="s">
        <v>1453</v>
      </c>
      <c r="F1499">
        <v>0</v>
      </c>
      <c r="G1499">
        <v>2462.5</v>
      </c>
      <c r="H1499">
        <v>346.5</v>
      </c>
    </row>
    <row r="1500" spans="1:8">
      <c r="A1500" t="s">
        <v>1454</v>
      </c>
      <c r="B1500">
        <v>2</v>
      </c>
      <c r="C1500">
        <v>312</v>
      </c>
      <c r="D1500">
        <v>238</v>
      </c>
      <c r="E1500" t="s">
        <v>1454</v>
      </c>
      <c r="F1500">
        <v>2</v>
      </c>
      <c r="G1500">
        <v>326</v>
      </c>
      <c r="H1500">
        <v>265</v>
      </c>
    </row>
    <row r="1501" spans="1:8">
      <c r="A1501" t="s">
        <v>1455</v>
      </c>
      <c r="B1501">
        <v>0</v>
      </c>
      <c r="C1501">
        <v>1912</v>
      </c>
      <c r="D1501">
        <v>275</v>
      </c>
      <c r="E1501" t="s">
        <v>1455</v>
      </c>
      <c r="F1501">
        <v>0</v>
      </c>
      <c r="G1501">
        <v>1421</v>
      </c>
      <c r="H1501">
        <v>301</v>
      </c>
    </row>
    <row r="1502" spans="1:8">
      <c r="A1502" t="s">
        <v>1456</v>
      </c>
      <c r="B1502">
        <v>0</v>
      </c>
      <c r="C1502">
        <v>1060.5</v>
      </c>
      <c r="D1502">
        <v>265.5</v>
      </c>
      <c r="E1502" t="s">
        <v>1456</v>
      </c>
      <c r="F1502">
        <v>2</v>
      </c>
      <c r="G1502">
        <v>556</v>
      </c>
      <c r="H1502">
        <v>277</v>
      </c>
    </row>
    <row r="1503" spans="1:8">
      <c r="A1503" t="s">
        <v>1457</v>
      </c>
      <c r="B1503">
        <v>0</v>
      </c>
      <c r="C1503">
        <v>1006.5</v>
      </c>
      <c r="D1503">
        <v>260</v>
      </c>
      <c r="E1503" t="s">
        <v>1457</v>
      </c>
      <c r="F1503">
        <v>0</v>
      </c>
      <c r="G1503">
        <v>1771</v>
      </c>
      <c r="H1503">
        <v>339</v>
      </c>
    </row>
    <row r="1504" spans="1:8">
      <c r="A1504" t="s">
        <v>1458</v>
      </c>
      <c r="B1504">
        <v>2</v>
      </c>
      <c r="C1504">
        <v>690</v>
      </c>
      <c r="D1504">
        <v>236.5</v>
      </c>
      <c r="E1504" t="s">
        <v>1458</v>
      </c>
      <c r="F1504">
        <v>2</v>
      </c>
      <c r="G1504">
        <v>403</v>
      </c>
      <c r="H1504">
        <v>287</v>
      </c>
    </row>
    <row r="1505" spans="1:8">
      <c r="A1505" t="s">
        <v>1459</v>
      </c>
      <c r="B1505">
        <v>2</v>
      </c>
      <c r="C1505">
        <v>758</v>
      </c>
      <c r="D1505">
        <v>251</v>
      </c>
      <c r="E1505" t="s">
        <v>1459</v>
      </c>
      <c r="F1505">
        <v>2</v>
      </c>
      <c r="G1505">
        <v>527</v>
      </c>
      <c r="H1505">
        <v>274</v>
      </c>
    </row>
    <row r="1506" spans="1:8">
      <c r="A1506" t="s">
        <v>1460</v>
      </c>
      <c r="B1506">
        <v>2</v>
      </c>
      <c r="C1506">
        <v>366</v>
      </c>
      <c r="D1506">
        <v>248</v>
      </c>
      <c r="E1506" t="s">
        <v>1460</v>
      </c>
      <c r="F1506">
        <v>0</v>
      </c>
      <c r="G1506">
        <v>1122.5</v>
      </c>
      <c r="H1506">
        <v>297</v>
      </c>
    </row>
    <row r="1507" spans="1:8">
      <c r="A1507" t="s">
        <v>1461</v>
      </c>
      <c r="B1507">
        <v>0</v>
      </c>
      <c r="C1507">
        <v>1018</v>
      </c>
      <c r="D1507">
        <v>254.5</v>
      </c>
      <c r="E1507" t="s">
        <v>1461</v>
      </c>
      <c r="F1507">
        <v>0</v>
      </c>
      <c r="G1507">
        <v>4180</v>
      </c>
      <c r="H1507">
        <v>354</v>
      </c>
    </row>
    <row r="1508" spans="1:8">
      <c r="A1508" t="s">
        <v>1462</v>
      </c>
      <c r="B1508">
        <v>0</v>
      </c>
      <c r="C1508">
        <v>887.5</v>
      </c>
      <c r="D1508">
        <v>249.5</v>
      </c>
      <c r="E1508" t="s">
        <v>1462</v>
      </c>
      <c r="F1508">
        <v>2</v>
      </c>
      <c r="G1508">
        <v>343</v>
      </c>
      <c r="H1508">
        <v>276</v>
      </c>
    </row>
    <row r="1509" spans="1:8">
      <c r="A1509" t="s">
        <v>1463</v>
      </c>
      <c r="B1509">
        <v>2</v>
      </c>
      <c r="C1509">
        <v>257</v>
      </c>
      <c r="D1509">
        <v>209</v>
      </c>
      <c r="E1509" t="s">
        <v>1463</v>
      </c>
      <c r="F1509">
        <v>2</v>
      </c>
      <c r="G1509">
        <v>258</v>
      </c>
      <c r="H1509">
        <v>253</v>
      </c>
    </row>
    <row r="1510" spans="1:8">
      <c r="A1510" t="s">
        <v>1464</v>
      </c>
      <c r="B1510">
        <v>2</v>
      </c>
      <c r="C1510">
        <v>804</v>
      </c>
      <c r="D1510">
        <v>246</v>
      </c>
      <c r="E1510" t="s">
        <v>1464</v>
      </c>
      <c r="F1510">
        <v>0</v>
      </c>
      <c r="G1510">
        <v>1180</v>
      </c>
      <c r="H1510">
        <v>278</v>
      </c>
    </row>
    <row r="1511" spans="1:8">
      <c r="A1511" t="s">
        <v>1465</v>
      </c>
      <c r="B1511">
        <v>0</v>
      </c>
      <c r="C1511">
        <v>854</v>
      </c>
      <c r="D1511">
        <v>280</v>
      </c>
      <c r="E1511" t="s">
        <v>1465</v>
      </c>
      <c r="F1511">
        <v>0</v>
      </c>
      <c r="G1511">
        <v>1295</v>
      </c>
      <c r="H1511">
        <v>295</v>
      </c>
    </row>
    <row r="1512" spans="1:8">
      <c r="A1512" t="s">
        <v>1466</v>
      </c>
      <c r="B1512">
        <v>2</v>
      </c>
      <c r="C1512">
        <v>425</v>
      </c>
      <c r="D1512">
        <v>232.5</v>
      </c>
      <c r="E1512" t="s">
        <v>1466</v>
      </c>
      <c r="F1512">
        <v>0</v>
      </c>
      <c r="G1512">
        <v>2182</v>
      </c>
      <c r="H1512">
        <v>312</v>
      </c>
    </row>
    <row r="1513" spans="1:8">
      <c r="A1513" t="s">
        <v>1467</v>
      </c>
      <c r="B1513">
        <v>0</v>
      </c>
      <c r="C1513">
        <v>860</v>
      </c>
      <c r="D1513">
        <v>237</v>
      </c>
      <c r="E1513" t="s">
        <v>1467</v>
      </c>
      <c r="F1513">
        <v>2</v>
      </c>
      <c r="G1513">
        <v>349.5</v>
      </c>
      <c r="H1513">
        <v>259</v>
      </c>
    </row>
    <row r="1514" spans="1:8">
      <c r="A1514" t="s">
        <v>1468</v>
      </c>
      <c r="B1514">
        <v>2</v>
      </c>
      <c r="C1514">
        <v>637</v>
      </c>
      <c r="D1514">
        <v>273</v>
      </c>
      <c r="E1514" t="s">
        <v>1468</v>
      </c>
      <c r="F1514">
        <v>2</v>
      </c>
      <c r="G1514">
        <v>406.5</v>
      </c>
      <c r="H1514">
        <v>283</v>
      </c>
    </row>
    <row r="1515" spans="1:8">
      <c r="A1515" t="s">
        <v>1469</v>
      </c>
      <c r="B1515">
        <v>3</v>
      </c>
      <c r="C1515">
        <v>3059</v>
      </c>
      <c r="D1515">
        <v>345</v>
      </c>
      <c r="E1515" t="s">
        <v>1469</v>
      </c>
      <c r="F1515">
        <v>0</v>
      </c>
      <c r="G1515">
        <v>817.5</v>
      </c>
      <c r="H1515">
        <v>312</v>
      </c>
    </row>
    <row r="1516" spans="1:8">
      <c r="A1516" t="s">
        <v>1470</v>
      </c>
      <c r="B1516">
        <v>2</v>
      </c>
      <c r="C1516">
        <v>599</v>
      </c>
      <c r="D1516">
        <v>253</v>
      </c>
      <c r="E1516" t="s">
        <v>1470</v>
      </c>
      <c r="F1516">
        <v>0</v>
      </c>
      <c r="G1516">
        <v>1681.5</v>
      </c>
      <c r="H1516">
        <v>309.5</v>
      </c>
    </row>
    <row r="1517" spans="1:8">
      <c r="A1517" t="s">
        <v>1471</v>
      </c>
      <c r="B1517">
        <v>0</v>
      </c>
      <c r="C1517">
        <v>1002</v>
      </c>
      <c r="D1517">
        <v>239</v>
      </c>
      <c r="E1517" t="s">
        <v>1471</v>
      </c>
      <c r="F1517">
        <v>0</v>
      </c>
      <c r="G1517">
        <v>1731</v>
      </c>
      <c r="H1517">
        <v>320.5</v>
      </c>
    </row>
    <row r="1518" spans="1:8">
      <c r="A1518" t="s">
        <v>1472</v>
      </c>
      <c r="B1518">
        <v>0</v>
      </c>
      <c r="C1518">
        <v>1308</v>
      </c>
      <c r="D1518">
        <v>274</v>
      </c>
      <c r="E1518" t="s">
        <v>1472</v>
      </c>
      <c r="F1518">
        <v>2</v>
      </c>
      <c r="G1518">
        <v>494</v>
      </c>
      <c r="H1518">
        <v>286</v>
      </c>
    </row>
    <row r="1519" spans="1:8">
      <c r="A1519" t="s">
        <v>704</v>
      </c>
      <c r="B1519">
        <v>2</v>
      </c>
      <c r="C1519">
        <v>300</v>
      </c>
      <c r="D1519">
        <v>240</v>
      </c>
      <c r="E1519" t="s">
        <v>704</v>
      </c>
      <c r="F1519">
        <v>2</v>
      </c>
      <c r="G1519">
        <v>292</v>
      </c>
      <c r="H1519">
        <v>258.5</v>
      </c>
    </row>
    <row r="1520" spans="1:8">
      <c r="A1520" t="s">
        <v>1473</v>
      </c>
      <c r="B1520">
        <v>0</v>
      </c>
      <c r="C1520">
        <v>1089</v>
      </c>
      <c r="D1520">
        <v>292</v>
      </c>
      <c r="E1520" t="s">
        <v>1473</v>
      </c>
      <c r="F1520">
        <v>2</v>
      </c>
      <c r="G1520">
        <v>698</v>
      </c>
      <c r="H1520">
        <v>293.5</v>
      </c>
    </row>
    <row r="1521" spans="1:8">
      <c r="A1521" t="s">
        <v>1474</v>
      </c>
      <c r="B1521">
        <v>2</v>
      </c>
      <c r="C1521">
        <v>326</v>
      </c>
      <c r="D1521">
        <v>238.5</v>
      </c>
      <c r="E1521" t="s">
        <v>1474</v>
      </c>
      <c r="F1521">
        <v>2</v>
      </c>
      <c r="G1521">
        <v>414</v>
      </c>
      <c r="H1521">
        <v>281</v>
      </c>
    </row>
    <row r="1522" spans="1:8">
      <c r="A1522" t="s">
        <v>1475</v>
      </c>
      <c r="B1522">
        <v>2</v>
      </c>
      <c r="C1522">
        <v>830</v>
      </c>
      <c r="D1522">
        <v>255</v>
      </c>
      <c r="E1522" t="s">
        <v>1475</v>
      </c>
      <c r="F1522">
        <v>0</v>
      </c>
      <c r="G1522">
        <v>2106</v>
      </c>
      <c r="H1522">
        <v>331</v>
      </c>
    </row>
    <row r="1523" spans="1:8">
      <c r="A1523" t="s">
        <v>1476</v>
      </c>
      <c r="B1523">
        <v>0</v>
      </c>
      <c r="C1523">
        <v>1312.5</v>
      </c>
      <c r="D1523">
        <v>264</v>
      </c>
      <c r="E1523" t="s">
        <v>1476</v>
      </c>
      <c r="F1523">
        <v>0</v>
      </c>
      <c r="G1523">
        <v>1178.5</v>
      </c>
      <c r="H1523">
        <v>302</v>
      </c>
    </row>
    <row r="1524" spans="1:8">
      <c r="A1524" t="s">
        <v>1477</v>
      </c>
      <c r="B1524">
        <v>2</v>
      </c>
      <c r="C1524">
        <v>722</v>
      </c>
      <c r="D1524">
        <v>234</v>
      </c>
      <c r="E1524" t="s">
        <v>1477</v>
      </c>
      <c r="F1524">
        <v>2</v>
      </c>
      <c r="G1524">
        <v>289</v>
      </c>
      <c r="H1524">
        <v>264</v>
      </c>
    </row>
    <row r="1525" spans="1:8">
      <c r="A1525" t="s">
        <v>1478</v>
      </c>
      <c r="B1525">
        <v>2</v>
      </c>
      <c r="C1525">
        <v>747</v>
      </c>
      <c r="D1525">
        <v>245</v>
      </c>
      <c r="E1525" t="s">
        <v>1478</v>
      </c>
      <c r="F1525">
        <v>2</v>
      </c>
      <c r="G1525">
        <v>363</v>
      </c>
      <c r="H1525">
        <v>278</v>
      </c>
    </row>
    <row r="1526" spans="1:8">
      <c r="A1526" t="s">
        <v>1479</v>
      </c>
      <c r="B1526">
        <v>2</v>
      </c>
      <c r="C1526">
        <v>381</v>
      </c>
      <c r="D1526">
        <v>224</v>
      </c>
      <c r="E1526" t="s">
        <v>1479</v>
      </c>
      <c r="F1526">
        <v>0</v>
      </c>
      <c r="G1526">
        <v>1810</v>
      </c>
      <c r="H1526">
        <v>306.5</v>
      </c>
    </row>
    <row r="1527" spans="1:8">
      <c r="A1527" t="s">
        <v>1480</v>
      </c>
      <c r="B1527">
        <v>0</v>
      </c>
      <c r="C1527">
        <v>1926.5</v>
      </c>
      <c r="D1527">
        <v>288</v>
      </c>
      <c r="E1527" t="s">
        <v>1480</v>
      </c>
      <c r="F1527">
        <v>0</v>
      </c>
      <c r="G1527">
        <v>1957</v>
      </c>
      <c r="H1527">
        <v>307.5</v>
      </c>
    </row>
    <row r="1528" spans="1:8">
      <c r="A1528" t="s">
        <v>1481</v>
      </c>
      <c r="B1528">
        <v>0</v>
      </c>
      <c r="C1528">
        <v>1399</v>
      </c>
      <c r="D1528">
        <v>263</v>
      </c>
      <c r="E1528" t="s">
        <v>1481</v>
      </c>
      <c r="F1528">
        <v>0</v>
      </c>
      <c r="G1528">
        <v>1267</v>
      </c>
      <c r="H1528">
        <v>280</v>
      </c>
    </row>
    <row r="1529" spans="1:8">
      <c r="A1529" t="s">
        <v>1482</v>
      </c>
      <c r="B1529">
        <v>2</v>
      </c>
      <c r="C1529">
        <v>218.5</v>
      </c>
      <c r="D1529">
        <v>222</v>
      </c>
      <c r="E1529" t="s">
        <v>1482</v>
      </c>
      <c r="F1529">
        <v>2</v>
      </c>
      <c r="G1529">
        <v>254</v>
      </c>
      <c r="H1529">
        <v>254</v>
      </c>
    </row>
    <row r="1530" spans="1:8">
      <c r="A1530" t="s">
        <v>1483</v>
      </c>
      <c r="B1530">
        <v>0</v>
      </c>
      <c r="C1530">
        <v>1715</v>
      </c>
      <c r="D1530">
        <v>227</v>
      </c>
      <c r="E1530" t="s">
        <v>1483</v>
      </c>
      <c r="F1530">
        <v>0</v>
      </c>
      <c r="G1530">
        <v>9597.5</v>
      </c>
      <c r="H1530">
        <v>365.5</v>
      </c>
    </row>
    <row r="1531" spans="1:8">
      <c r="A1531" t="s">
        <v>1484</v>
      </c>
      <c r="B1531">
        <v>2</v>
      </c>
      <c r="C1531">
        <v>685</v>
      </c>
      <c r="D1531">
        <v>243</v>
      </c>
      <c r="E1531" t="s">
        <v>1484</v>
      </c>
      <c r="F1531">
        <v>0</v>
      </c>
      <c r="G1531">
        <v>786.5</v>
      </c>
      <c r="H1531">
        <v>295</v>
      </c>
    </row>
    <row r="1532" spans="1:8">
      <c r="A1532" t="s">
        <v>1485</v>
      </c>
      <c r="B1532">
        <v>2</v>
      </c>
      <c r="C1532">
        <v>621</v>
      </c>
      <c r="D1532">
        <v>246</v>
      </c>
      <c r="E1532" t="s">
        <v>1485</v>
      </c>
      <c r="F1532">
        <v>0</v>
      </c>
      <c r="G1532">
        <v>1254</v>
      </c>
      <c r="H1532">
        <v>317</v>
      </c>
    </row>
    <row r="1533" spans="1:8">
      <c r="A1533" t="s">
        <v>1486</v>
      </c>
      <c r="B1533">
        <v>2</v>
      </c>
      <c r="C1533">
        <v>877</v>
      </c>
      <c r="D1533">
        <v>267</v>
      </c>
      <c r="E1533" t="s">
        <v>1486</v>
      </c>
      <c r="F1533">
        <v>0</v>
      </c>
      <c r="G1533">
        <v>1155</v>
      </c>
      <c r="H1533">
        <v>325.5</v>
      </c>
    </row>
    <row r="1534" spans="1:8">
      <c r="A1534" t="s">
        <v>1487</v>
      </c>
      <c r="B1534">
        <v>0</v>
      </c>
      <c r="C1534">
        <v>1360.5</v>
      </c>
      <c r="D1534">
        <v>268.5</v>
      </c>
      <c r="E1534" t="s">
        <v>1487</v>
      </c>
      <c r="F1534">
        <v>0</v>
      </c>
      <c r="G1534">
        <v>5037</v>
      </c>
      <c r="H1534">
        <v>401</v>
      </c>
    </row>
    <row r="1535" spans="1:8">
      <c r="A1535" t="s">
        <v>1488</v>
      </c>
      <c r="B1535">
        <v>2</v>
      </c>
      <c r="C1535">
        <v>679</v>
      </c>
      <c r="D1535">
        <v>279</v>
      </c>
      <c r="E1535" t="s">
        <v>1488</v>
      </c>
      <c r="F1535">
        <v>2</v>
      </c>
      <c r="G1535">
        <v>371</v>
      </c>
      <c r="H1535">
        <v>269</v>
      </c>
    </row>
    <row r="1536" spans="1:8">
      <c r="A1536" t="s">
        <v>1489</v>
      </c>
      <c r="B1536">
        <v>0</v>
      </c>
      <c r="C1536">
        <v>1115.5</v>
      </c>
      <c r="D1536">
        <v>282.5</v>
      </c>
      <c r="E1536" t="s">
        <v>1489</v>
      </c>
      <c r="F1536">
        <v>0</v>
      </c>
      <c r="G1536">
        <v>3135</v>
      </c>
      <c r="H1536">
        <v>340</v>
      </c>
    </row>
    <row r="1537" spans="1:8">
      <c r="A1537" t="s">
        <v>1490</v>
      </c>
      <c r="B1537">
        <v>2</v>
      </c>
      <c r="C1537">
        <v>472</v>
      </c>
      <c r="D1537">
        <v>255.5</v>
      </c>
      <c r="E1537" t="s">
        <v>1490</v>
      </c>
      <c r="F1537">
        <v>2</v>
      </c>
      <c r="G1537">
        <v>570</v>
      </c>
      <c r="H1537">
        <v>271</v>
      </c>
    </row>
    <row r="1538" spans="1:8">
      <c r="A1538" t="s">
        <v>1491</v>
      </c>
      <c r="B1538">
        <v>0</v>
      </c>
      <c r="C1538">
        <v>1224.5</v>
      </c>
      <c r="D1538">
        <v>258</v>
      </c>
      <c r="E1538" t="s">
        <v>1491</v>
      </c>
      <c r="F1538">
        <v>0</v>
      </c>
      <c r="G1538">
        <v>2556</v>
      </c>
      <c r="H1538">
        <v>348.5</v>
      </c>
    </row>
    <row r="1539" spans="1:8">
      <c r="A1539" t="s">
        <v>1492</v>
      </c>
      <c r="B1539">
        <v>2</v>
      </c>
      <c r="C1539">
        <v>380</v>
      </c>
      <c r="D1539">
        <v>236.5</v>
      </c>
      <c r="E1539" t="s">
        <v>1492</v>
      </c>
      <c r="F1539">
        <v>2</v>
      </c>
      <c r="G1539">
        <v>324.5</v>
      </c>
      <c r="H1539">
        <v>264.5</v>
      </c>
    </row>
    <row r="1540" spans="1:8">
      <c r="A1540" t="s">
        <v>1493</v>
      </c>
      <c r="B1540">
        <v>0</v>
      </c>
      <c r="C1540">
        <v>1670</v>
      </c>
      <c r="D1540">
        <v>271</v>
      </c>
      <c r="E1540" t="s">
        <v>1493</v>
      </c>
      <c r="F1540">
        <v>0</v>
      </c>
      <c r="G1540">
        <v>3532</v>
      </c>
      <c r="H1540">
        <v>358</v>
      </c>
    </row>
    <row r="1541" spans="1:8">
      <c r="A1541" t="s">
        <v>1494</v>
      </c>
      <c r="B1541">
        <v>0</v>
      </c>
      <c r="C1541">
        <v>921.5</v>
      </c>
      <c r="D1541">
        <v>241</v>
      </c>
      <c r="E1541" t="s">
        <v>1494</v>
      </c>
      <c r="F1541">
        <v>0</v>
      </c>
      <c r="G1541">
        <v>903</v>
      </c>
      <c r="H1541">
        <v>285</v>
      </c>
    </row>
    <row r="1542" spans="1:8">
      <c r="A1542" t="s">
        <v>1495</v>
      </c>
      <c r="B1542">
        <v>2</v>
      </c>
      <c r="C1542">
        <v>663</v>
      </c>
      <c r="D1542">
        <v>238</v>
      </c>
      <c r="E1542" t="s">
        <v>1495</v>
      </c>
      <c r="F1542">
        <v>0</v>
      </c>
      <c r="G1542">
        <v>1626</v>
      </c>
      <c r="H1542">
        <v>292.5</v>
      </c>
    </row>
    <row r="1543" spans="1:8">
      <c r="A1543" t="s">
        <v>1496</v>
      </c>
      <c r="B1543">
        <v>2</v>
      </c>
      <c r="C1543">
        <v>303.5</v>
      </c>
      <c r="D1543">
        <v>230.5</v>
      </c>
      <c r="E1543" t="s">
        <v>1496</v>
      </c>
      <c r="F1543">
        <v>2</v>
      </c>
      <c r="G1543">
        <v>282</v>
      </c>
      <c r="H1543">
        <v>258.5</v>
      </c>
    </row>
    <row r="1544" spans="1:8">
      <c r="A1544" t="s">
        <v>1497</v>
      </c>
      <c r="B1544">
        <v>0</v>
      </c>
      <c r="C1544">
        <v>2772</v>
      </c>
      <c r="D1544">
        <v>271.5</v>
      </c>
      <c r="E1544" t="s">
        <v>1497</v>
      </c>
      <c r="F1544">
        <v>0</v>
      </c>
      <c r="G1544">
        <v>836.5</v>
      </c>
      <c r="H1544">
        <v>292</v>
      </c>
    </row>
    <row r="1545" spans="1:8">
      <c r="A1545" t="s">
        <v>1498</v>
      </c>
      <c r="B1545">
        <v>3</v>
      </c>
      <c r="C1545">
        <v>959</v>
      </c>
      <c r="D1545">
        <v>291</v>
      </c>
      <c r="E1545" t="s">
        <v>1498</v>
      </c>
      <c r="F1545">
        <v>0</v>
      </c>
      <c r="G1545">
        <v>1285</v>
      </c>
      <c r="H1545">
        <v>284</v>
      </c>
    </row>
    <row r="1546" spans="1:8">
      <c r="A1546" t="s">
        <v>1499</v>
      </c>
      <c r="B1546">
        <v>2</v>
      </c>
      <c r="C1546">
        <v>470</v>
      </c>
      <c r="D1546">
        <v>252</v>
      </c>
      <c r="E1546" t="s">
        <v>1499</v>
      </c>
      <c r="F1546">
        <v>0</v>
      </c>
      <c r="G1546">
        <v>5651</v>
      </c>
      <c r="H1546">
        <v>371</v>
      </c>
    </row>
    <row r="1547" spans="1:8">
      <c r="A1547" t="s">
        <v>1500</v>
      </c>
      <c r="B1547">
        <v>2</v>
      </c>
      <c r="C1547">
        <v>751</v>
      </c>
      <c r="D1547">
        <v>255</v>
      </c>
      <c r="E1547" t="s">
        <v>1500</v>
      </c>
      <c r="F1547">
        <v>0</v>
      </c>
      <c r="G1547">
        <v>1321</v>
      </c>
      <c r="H1547">
        <v>275.5</v>
      </c>
    </row>
    <row r="1548" spans="1:8">
      <c r="A1548" t="s">
        <v>1501</v>
      </c>
      <c r="B1548">
        <v>3</v>
      </c>
      <c r="C1548">
        <v>945</v>
      </c>
      <c r="D1548">
        <v>258</v>
      </c>
      <c r="E1548" t="s">
        <v>1501</v>
      </c>
      <c r="F1548">
        <v>0</v>
      </c>
      <c r="G1548">
        <v>1194</v>
      </c>
      <c r="H1548">
        <v>281</v>
      </c>
    </row>
    <row r="1549" spans="1:8">
      <c r="A1549" t="s">
        <v>1502</v>
      </c>
      <c r="B1549">
        <v>0</v>
      </c>
      <c r="C1549">
        <v>1722</v>
      </c>
      <c r="D1549">
        <v>266</v>
      </c>
      <c r="E1549" t="s">
        <v>1502</v>
      </c>
      <c r="F1549">
        <v>0</v>
      </c>
      <c r="G1549">
        <v>855</v>
      </c>
      <c r="H1549">
        <v>272</v>
      </c>
    </row>
    <row r="1550" spans="1:8">
      <c r="A1550" t="s">
        <v>1503</v>
      </c>
      <c r="B1550">
        <v>0</v>
      </c>
      <c r="C1550">
        <v>1115</v>
      </c>
      <c r="D1550">
        <v>293.5</v>
      </c>
      <c r="E1550" t="s">
        <v>1503</v>
      </c>
      <c r="F1550">
        <v>2</v>
      </c>
      <c r="G1550">
        <v>503.5</v>
      </c>
      <c r="H1550">
        <v>283.5</v>
      </c>
    </row>
    <row r="1551" spans="1:8">
      <c r="A1551" t="s">
        <v>1504</v>
      </c>
      <c r="B1551">
        <v>0</v>
      </c>
      <c r="C1551">
        <v>985</v>
      </c>
      <c r="D1551">
        <v>258</v>
      </c>
      <c r="E1551" t="s">
        <v>1504</v>
      </c>
      <c r="F1551">
        <v>0</v>
      </c>
      <c r="G1551">
        <v>839</v>
      </c>
      <c r="H1551">
        <v>306</v>
      </c>
    </row>
    <row r="1552" spans="1:8">
      <c r="A1552" t="s">
        <v>1505</v>
      </c>
      <c r="B1552">
        <v>2</v>
      </c>
      <c r="C1552">
        <v>418</v>
      </c>
      <c r="D1552">
        <v>246</v>
      </c>
      <c r="E1552" t="s">
        <v>1505</v>
      </c>
      <c r="F1552">
        <v>2</v>
      </c>
      <c r="G1552">
        <v>291</v>
      </c>
      <c r="H1552">
        <v>279.5</v>
      </c>
    </row>
    <row r="1553" spans="1:8">
      <c r="A1553" t="s">
        <v>1506</v>
      </c>
      <c r="B1553">
        <v>2</v>
      </c>
      <c r="C1553">
        <v>775</v>
      </c>
      <c r="D1553">
        <v>284</v>
      </c>
      <c r="E1553" t="s">
        <v>1506</v>
      </c>
      <c r="F1553">
        <v>2</v>
      </c>
      <c r="G1553">
        <v>480.5</v>
      </c>
      <c r="H1553">
        <v>283.5</v>
      </c>
    </row>
    <row r="1554" spans="1:8">
      <c r="A1554" t="s">
        <v>1507</v>
      </c>
      <c r="B1554">
        <v>2</v>
      </c>
      <c r="C1554">
        <v>748</v>
      </c>
      <c r="D1554">
        <v>267</v>
      </c>
      <c r="E1554" t="s">
        <v>1507</v>
      </c>
      <c r="F1554">
        <v>2</v>
      </c>
      <c r="G1554">
        <v>383</v>
      </c>
      <c r="H1554">
        <v>263</v>
      </c>
    </row>
    <row r="1555" spans="1:8">
      <c r="A1555" t="s">
        <v>1508</v>
      </c>
      <c r="B1555">
        <v>0</v>
      </c>
      <c r="C1555">
        <v>1145</v>
      </c>
      <c r="D1555">
        <v>271</v>
      </c>
      <c r="E1555" t="s">
        <v>1508</v>
      </c>
      <c r="F1555">
        <v>0</v>
      </c>
      <c r="G1555">
        <v>1165</v>
      </c>
      <c r="H1555">
        <v>284</v>
      </c>
    </row>
    <row r="1556" spans="1:8">
      <c r="A1556" t="s">
        <v>1509</v>
      </c>
      <c r="B1556">
        <v>2</v>
      </c>
      <c r="C1556">
        <v>808</v>
      </c>
      <c r="D1556">
        <v>257</v>
      </c>
      <c r="E1556" t="s">
        <v>1509</v>
      </c>
      <c r="F1556">
        <v>2</v>
      </c>
      <c r="G1556">
        <v>652</v>
      </c>
      <c r="H1556">
        <v>280</v>
      </c>
    </row>
    <row r="1557" spans="1:8">
      <c r="A1557" t="s">
        <v>1510</v>
      </c>
      <c r="B1557">
        <v>0</v>
      </c>
      <c r="C1557">
        <v>1186</v>
      </c>
      <c r="D1557">
        <v>254.5</v>
      </c>
      <c r="E1557" t="s">
        <v>1510</v>
      </c>
      <c r="F1557">
        <v>0</v>
      </c>
      <c r="G1557">
        <v>953.5</v>
      </c>
      <c r="H1557">
        <v>300.5</v>
      </c>
    </row>
    <row r="1558" spans="1:8">
      <c r="A1558" t="s">
        <v>1511</v>
      </c>
      <c r="B1558">
        <v>0</v>
      </c>
      <c r="C1558">
        <v>1173</v>
      </c>
      <c r="D1558">
        <v>244.5</v>
      </c>
      <c r="E1558" t="s">
        <v>1511</v>
      </c>
      <c r="F1558">
        <v>3</v>
      </c>
      <c r="G1558">
        <v>965.5</v>
      </c>
      <c r="H1558">
        <v>305</v>
      </c>
    </row>
    <row r="1559" spans="1:8">
      <c r="A1559" t="s">
        <v>1512</v>
      </c>
      <c r="B1559">
        <v>0</v>
      </c>
      <c r="C1559">
        <v>1012</v>
      </c>
      <c r="D1559">
        <v>232.5</v>
      </c>
      <c r="E1559" t="s">
        <v>1512</v>
      </c>
      <c r="F1559">
        <v>2</v>
      </c>
      <c r="G1559">
        <v>468</v>
      </c>
      <c r="H1559">
        <v>265.5</v>
      </c>
    </row>
    <row r="1560" spans="1:8">
      <c r="A1560" t="s">
        <v>1513</v>
      </c>
      <c r="B1560">
        <v>0</v>
      </c>
      <c r="C1560">
        <v>1209</v>
      </c>
      <c r="D1560">
        <v>289</v>
      </c>
      <c r="E1560" t="s">
        <v>1513</v>
      </c>
      <c r="F1560">
        <v>2</v>
      </c>
      <c r="G1560">
        <v>595.5</v>
      </c>
      <c r="H1560">
        <v>266.5</v>
      </c>
    </row>
    <row r="1561" spans="1:8">
      <c r="A1561" t="s">
        <v>1514</v>
      </c>
      <c r="B1561">
        <v>2</v>
      </c>
      <c r="C1561">
        <v>284</v>
      </c>
      <c r="D1561">
        <v>215</v>
      </c>
      <c r="E1561" t="s">
        <v>1514</v>
      </c>
      <c r="F1561">
        <v>2</v>
      </c>
      <c r="G1561">
        <v>281.5</v>
      </c>
      <c r="H1561">
        <v>257</v>
      </c>
    </row>
    <row r="1562" spans="1:8">
      <c r="A1562" t="s">
        <v>1515</v>
      </c>
      <c r="B1562">
        <v>3</v>
      </c>
      <c r="C1562">
        <v>1018</v>
      </c>
      <c r="D1562">
        <v>263.5</v>
      </c>
      <c r="E1562" t="s">
        <v>1515</v>
      </c>
      <c r="F1562">
        <v>0</v>
      </c>
      <c r="G1562">
        <v>1159</v>
      </c>
      <c r="H1562">
        <v>265</v>
      </c>
    </row>
    <row r="1563" spans="1:8">
      <c r="A1563" t="s">
        <v>1516</v>
      </c>
      <c r="B1563">
        <v>2</v>
      </c>
      <c r="C1563">
        <v>514</v>
      </c>
      <c r="D1563">
        <v>238</v>
      </c>
      <c r="E1563" t="s">
        <v>1516</v>
      </c>
      <c r="F1563">
        <v>2</v>
      </c>
      <c r="G1563">
        <v>479</v>
      </c>
      <c r="H1563">
        <v>242</v>
      </c>
    </row>
    <row r="1564" spans="1:8">
      <c r="A1564" t="s">
        <v>1517</v>
      </c>
      <c r="B1564">
        <v>0</v>
      </c>
      <c r="C1564">
        <v>1696</v>
      </c>
      <c r="D1564">
        <v>270</v>
      </c>
      <c r="E1564" t="s">
        <v>1517</v>
      </c>
      <c r="F1564">
        <v>0</v>
      </c>
      <c r="G1564">
        <v>783</v>
      </c>
      <c r="H1564">
        <v>282</v>
      </c>
    </row>
    <row r="1565" spans="1:8">
      <c r="A1565" t="s">
        <v>706</v>
      </c>
      <c r="B1565">
        <v>2</v>
      </c>
      <c r="C1565">
        <v>614.5</v>
      </c>
      <c r="D1565">
        <v>235</v>
      </c>
      <c r="E1565" t="s">
        <v>706</v>
      </c>
      <c r="F1565">
        <v>2</v>
      </c>
      <c r="G1565">
        <v>721</v>
      </c>
      <c r="H1565">
        <v>263</v>
      </c>
    </row>
    <row r="1566" spans="1:8">
      <c r="A1566" t="s">
        <v>1518</v>
      </c>
      <c r="B1566">
        <v>2</v>
      </c>
      <c r="C1566">
        <v>755.5</v>
      </c>
      <c r="D1566">
        <v>252</v>
      </c>
      <c r="E1566" t="s">
        <v>1518</v>
      </c>
      <c r="F1566">
        <v>0</v>
      </c>
      <c r="G1566">
        <v>1185</v>
      </c>
      <c r="H1566">
        <v>281</v>
      </c>
    </row>
    <row r="1567" spans="1:8">
      <c r="A1567" t="s">
        <v>1519</v>
      </c>
      <c r="B1567">
        <v>0</v>
      </c>
      <c r="C1567">
        <v>1563</v>
      </c>
      <c r="D1567">
        <v>255.5</v>
      </c>
      <c r="E1567" t="s">
        <v>1519</v>
      </c>
      <c r="F1567">
        <v>0</v>
      </c>
      <c r="G1567">
        <v>882</v>
      </c>
      <c r="H1567">
        <v>277</v>
      </c>
    </row>
    <row r="1568" spans="1:8">
      <c r="A1568" t="s">
        <v>1520</v>
      </c>
      <c r="B1568">
        <v>0</v>
      </c>
      <c r="C1568">
        <v>1069.5</v>
      </c>
      <c r="D1568">
        <v>259.5</v>
      </c>
      <c r="E1568" t="s">
        <v>1520</v>
      </c>
      <c r="F1568">
        <v>0</v>
      </c>
      <c r="G1568">
        <v>1240</v>
      </c>
      <c r="H1568">
        <v>345</v>
      </c>
    </row>
    <row r="1569" spans="1:8">
      <c r="A1569" t="s">
        <v>1521</v>
      </c>
      <c r="B1569">
        <v>0</v>
      </c>
      <c r="C1569">
        <v>940</v>
      </c>
      <c r="D1569">
        <v>275</v>
      </c>
      <c r="E1569" t="s">
        <v>1521</v>
      </c>
      <c r="F1569">
        <v>0</v>
      </c>
      <c r="G1569">
        <v>1328</v>
      </c>
      <c r="H1569">
        <v>309</v>
      </c>
    </row>
    <row r="1570" spans="1:8">
      <c r="A1570" t="s">
        <v>1522</v>
      </c>
      <c r="B1570">
        <v>0</v>
      </c>
      <c r="C1570">
        <v>1687.5</v>
      </c>
      <c r="D1570">
        <v>312</v>
      </c>
      <c r="E1570" t="s">
        <v>1522</v>
      </c>
      <c r="F1570">
        <v>0</v>
      </c>
      <c r="G1570">
        <v>832</v>
      </c>
      <c r="H1570">
        <v>302</v>
      </c>
    </row>
    <row r="1571" spans="1:8">
      <c r="A1571" t="s">
        <v>1523</v>
      </c>
      <c r="B1571">
        <v>2</v>
      </c>
      <c r="C1571">
        <v>604</v>
      </c>
      <c r="D1571">
        <v>255</v>
      </c>
      <c r="E1571" t="s">
        <v>1523</v>
      </c>
      <c r="F1571">
        <v>2</v>
      </c>
      <c r="G1571">
        <v>708</v>
      </c>
      <c r="H1571">
        <v>295</v>
      </c>
    </row>
    <row r="1572" spans="1:8">
      <c r="A1572" t="s">
        <v>1524</v>
      </c>
      <c r="B1572">
        <v>0</v>
      </c>
      <c r="C1572">
        <v>1027</v>
      </c>
      <c r="D1572">
        <v>277</v>
      </c>
      <c r="E1572" t="s">
        <v>1524</v>
      </c>
      <c r="F1572">
        <v>0</v>
      </c>
      <c r="G1572">
        <v>1801</v>
      </c>
      <c r="H1572">
        <v>319</v>
      </c>
    </row>
    <row r="1573" spans="1:8">
      <c r="A1573" t="s">
        <v>1525</v>
      </c>
      <c r="B1573">
        <v>0</v>
      </c>
      <c r="C1573">
        <v>1284</v>
      </c>
      <c r="D1573">
        <v>300</v>
      </c>
      <c r="E1573" t="s">
        <v>1525</v>
      </c>
      <c r="F1573">
        <v>0</v>
      </c>
      <c r="G1573">
        <v>828</v>
      </c>
      <c r="H1573">
        <v>303.5</v>
      </c>
    </row>
    <row r="1574" spans="1:8">
      <c r="A1574" t="s">
        <v>1526</v>
      </c>
      <c r="B1574">
        <v>2</v>
      </c>
      <c r="C1574">
        <v>641</v>
      </c>
      <c r="D1574">
        <v>262</v>
      </c>
      <c r="E1574" t="s">
        <v>1526</v>
      </c>
      <c r="F1574">
        <v>0</v>
      </c>
      <c r="G1574">
        <v>1028</v>
      </c>
      <c r="H1574">
        <v>299.5</v>
      </c>
    </row>
    <row r="1575" spans="1:8">
      <c r="A1575" t="s">
        <v>1527</v>
      </c>
      <c r="B1575">
        <v>2</v>
      </c>
      <c r="C1575">
        <v>267</v>
      </c>
      <c r="D1575">
        <v>231</v>
      </c>
      <c r="E1575" t="s">
        <v>1527</v>
      </c>
      <c r="F1575">
        <v>2</v>
      </c>
      <c r="G1575">
        <v>258.5</v>
      </c>
      <c r="H1575">
        <v>255.5</v>
      </c>
    </row>
    <row r="1576" spans="1:8">
      <c r="A1576" t="s">
        <v>1528</v>
      </c>
      <c r="B1576">
        <v>0</v>
      </c>
      <c r="C1576">
        <v>952</v>
      </c>
      <c r="D1576">
        <v>255</v>
      </c>
      <c r="E1576" t="s">
        <v>1528</v>
      </c>
      <c r="F1576">
        <v>2</v>
      </c>
      <c r="G1576">
        <v>395</v>
      </c>
      <c r="H1576">
        <v>255</v>
      </c>
    </row>
    <row r="1577" spans="1:8">
      <c r="A1577" t="s">
        <v>1529</v>
      </c>
      <c r="B1577">
        <v>0</v>
      </c>
      <c r="C1577">
        <v>928</v>
      </c>
      <c r="D1577">
        <v>271</v>
      </c>
      <c r="E1577" t="s">
        <v>1529</v>
      </c>
      <c r="F1577">
        <v>0</v>
      </c>
      <c r="G1577">
        <v>1481</v>
      </c>
      <c r="H1577">
        <v>305</v>
      </c>
    </row>
    <row r="1578" spans="1:8">
      <c r="A1578" t="s">
        <v>1530</v>
      </c>
      <c r="B1578">
        <v>2</v>
      </c>
      <c r="C1578">
        <v>570.5</v>
      </c>
      <c r="D1578">
        <v>262.5</v>
      </c>
      <c r="E1578" t="s">
        <v>1530</v>
      </c>
      <c r="F1578">
        <v>2</v>
      </c>
      <c r="G1578">
        <v>479.5</v>
      </c>
      <c r="H1578">
        <v>264.5</v>
      </c>
    </row>
    <row r="1579" spans="1:8">
      <c r="A1579" t="s">
        <v>1531</v>
      </c>
      <c r="B1579">
        <v>2</v>
      </c>
      <c r="C1579">
        <v>896</v>
      </c>
      <c r="D1579">
        <v>249</v>
      </c>
      <c r="E1579" t="s">
        <v>1531</v>
      </c>
      <c r="F1579">
        <v>0</v>
      </c>
      <c r="G1579">
        <v>667</v>
      </c>
      <c r="H1579">
        <v>273</v>
      </c>
    </row>
    <row r="1580" spans="1:8">
      <c r="A1580" t="s">
        <v>1532</v>
      </c>
      <c r="B1580">
        <v>0</v>
      </c>
      <c r="C1580">
        <v>1085</v>
      </c>
      <c r="D1580">
        <v>267</v>
      </c>
      <c r="E1580" t="s">
        <v>1532</v>
      </c>
      <c r="F1580">
        <v>2</v>
      </c>
      <c r="G1580">
        <v>427</v>
      </c>
      <c r="H1580">
        <v>255</v>
      </c>
    </row>
    <row r="1581" spans="1:8">
      <c r="A1581" t="s">
        <v>1533</v>
      </c>
      <c r="B1581">
        <v>0</v>
      </c>
      <c r="C1581">
        <v>2396</v>
      </c>
      <c r="D1581">
        <v>294.5</v>
      </c>
      <c r="E1581" t="s">
        <v>1533</v>
      </c>
      <c r="F1581">
        <v>0</v>
      </c>
      <c r="G1581">
        <v>674</v>
      </c>
      <c r="H1581">
        <v>264.5</v>
      </c>
    </row>
    <row r="1582" spans="1:8">
      <c r="A1582" t="s">
        <v>1534</v>
      </c>
      <c r="B1582">
        <v>0</v>
      </c>
      <c r="C1582">
        <v>1272</v>
      </c>
      <c r="D1582">
        <v>277</v>
      </c>
      <c r="E1582" t="s">
        <v>1534</v>
      </c>
      <c r="F1582">
        <v>2</v>
      </c>
      <c r="G1582">
        <v>584.5</v>
      </c>
      <c r="H1582">
        <v>245.5</v>
      </c>
    </row>
    <row r="1583" spans="1:8">
      <c r="A1583" t="s">
        <v>1535</v>
      </c>
      <c r="B1583">
        <v>0</v>
      </c>
      <c r="C1583">
        <v>1607</v>
      </c>
      <c r="D1583">
        <v>248</v>
      </c>
      <c r="E1583" t="s">
        <v>1535</v>
      </c>
      <c r="F1583">
        <v>0</v>
      </c>
      <c r="G1583">
        <v>713.5</v>
      </c>
      <c r="H1583">
        <v>265</v>
      </c>
    </row>
    <row r="1584" spans="1:8">
      <c r="A1584" t="s">
        <v>1536</v>
      </c>
      <c r="B1584">
        <v>0</v>
      </c>
      <c r="C1584">
        <v>1044.5</v>
      </c>
      <c r="D1584">
        <v>244.5</v>
      </c>
      <c r="E1584" t="s">
        <v>1536</v>
      </c>
      <c r="F1584">
        <v>2</v>
      </c>
      <c r="G1584">
        <v>568.5</v>
      </c>
      <c r="H1584">
        <v>261.5</v>
      </c>
    </row>
    <row r="1585" spans="1:8">
      <c r="A1585" t="s">
        <v>1537</v>
      </c>
      <c r="B1585">
        <v>2</v>
      </c>
      <c r="C1585">
        <v>686.5</v>
      </c>
      <c r="D1585">
        <v>254</v>
      </c>
      <c r="E1585" t="s">
        <v>1537</v>
      </c>
      <c r="F1585">
        <v>0</v>
      </c>
      <c r="G1585">
        <v>744</v>
      </c>
      <c r="H1585">
        <v>288</v>
      </c>
    </row>
    <row r="1586" spans="1:8">
      <c r="A1586" t="s">
        <v>1538</v>
      </c>
      <c r="B1586">
        <v>2</v>
      </c>
      <c r="C1586">
        <v>571</v>
      </c>
      <c r="D1586">
        <v>256.5</v>
      </c>
      <c r="E1586" t="s">
        <v>1538</v>
      </c>
      <c r="F1586">
        <v>0</v>
      </c>
      <c r="G1586">
        <v>1167.5</v>
      </c>
      <c r="H1586">
        <v>311</v>
      </c>
    </row>
    <row r="1587" spans="1:8">
      <c r="A1587" t="s">
        <v>1539</v>
      </c>
      <c r="B1587">
        <v>0</v>
      </c>
      <c r="C1587">
        <v>1218</v>
      </c>
      <c r="D1587">
        <v>293</v>
      </c>
      <c r="E1587" t="s">
        <v>1539</v>
      </c>
      <c r="F1587">
        <v>3</v>
      </c>
      <c r="G1587">
        <v>672</v>
      </c>
      <c r="H1587">
        <v>290</v>
      </c>
    </row>
    <row r="1588" spans="1:8">
      <c r="A1588" t="s">
        <v>1540</v>
      </c>
      <c r="B1588">
        <v>2</v>
      </c>
      <c r="C1588">
        <v>886</v>
      </c>
      <c r="D1588">
        <v>266.5</v>
      </c>
      <c r="E1588" t="s">
        <v>1540</v>
      </c>
      <c r="F1588">
        <v>0</v>
      </c>
      <c r="G1588">
        <v>1706</v>
      </c>
      <c r="H1588">
        <v>333</v>
      </c>
    </row>
    <row r="1589" spans="1:8">
      <c r="A1589" t="s">
        <v>1541</v>
      </c>
      <c r="B1589">
        <v>2</v>
      </c>
      <c r="C1589">
        <v>552.5</v>
      </c>
      <c r="D1589">
        <v>247</v>
      </c>
      <c r="E1589" t="s">
        <v>1541</v>
      </c>
      <c r="F1589">
        <v>0</v>
      </c>
      <c r="G1589">
        <v>840</v>
      </c>
      <c r="H1589">
        <v>294.5</v>
      </c>
    </row>
    <row r="1590" spans="1:8">
      <c r="A1590" t="s">
        <v>1542</v>
      </c>
      <c r="B1590">
        <v>0</v>
      </c>
      <c r="C1590">
        <v>879</v>
      </c>
      <c r="D1590">
        <v>223</v>
      </c>
      <c r="E1590" t="s">
        <v>1542</v>
      </c>
      <c r="F1590">
        <v>0</v>
      </c>
      <c r="G1590">
        <v>3687</v>
      </c>
      <c r="H1590">
        <v>364.5</v>
      </c>
    </row>
    <row r="1591" spans="1:8">
      <c r="A1591" t="s">
        <v>1543</v>
      </c>
      <c r="B1591">
        <v>0</v>
      </c>
      <c r="C1591">
        <v>1377</v>
      </c>
      <c r="D1591">
        <v>256</v>
      </c>
      <c r="E1591" t="s">
        <v>1543</v>
      </c>
      <c r="F1591">
        <v>0</v>
      </c>
      <c r="G1591">
        <v>2030.5</v>
      </c>
      <c r="H1591">
        <v>306</v>
      </c>
    </row>
    <row r="1592" spans="1:8">
      <c r="A1592" t="s">
        <v>1544</v>
      </c>
      <c r="B1592">
        <v>0</v>
      </c>
      <c r="C1592">
        <v>1387</v>
      </c>
      <c r="D1592">
        <v>283</v>
      </c>
      <c r="E1592" t="s">
        <v>1544</v>
      </c>
      <c r="F1592">
        <v>0</v>
      </c>
      <c r="G1592">
        <v>3055.5</v>
      </c>
      <c r="H1592">
        <v>359.5</v>
      </c>
    </row>
    <row r="1593" spans="1:8">
      <c r="A1593" t="s">
        <v>1545</v>
      </c>
      <c r="B1593">
        <v>0</v>
      </c>
      <c r="C1593">
        <v>1334</v>
      </c>
      <c r="D1593">
        <v>270</v>
      </c>
      <c r="E1593" t="s">
        <v>1545</v>
      </c>
      <c r="F1593">
        <v>0</v>
      </c>
      <c r="G1593">
        <v>4809</v>
      </c>
      <c r="H1593">
        <v>343</v>
      </c>
    </row>
    <row r="1594" spans="1:8">
      <c r="A1594" t="s">
        <v>1546</v>
      </c>
      <c r="B1594">
        <v>2</v>
      </c>
      <c r="C1594">
        <v>832.5</v>
      </c>
      <c r="D1594">
        <v>261.5</v>
      </c>
      <c r="E1594" t="s">
        <v>1546</v>
      </c>
      <c r="F1594">
        <v>2</v>
      </c>
      <c r="G1594">
        <v>478</v>
      </c>
      <c r="H1594">
        <v>255</v>
      </c>
    </row>
    <row r="1595" spans="1:8">
      <c r="A1595" t="s">
        <v>1547</v>
      </c>
      <c r="B1595">
        <v>0</v>
      </c>
      <c r="C1595">
        <v>1012</v>
      </c>
      <c r="D1595">
        <v>272.5</v>
      </c>
      <c r="E1595" t="s">
        <v>1547</v>
      </c>
      <c r="F1595">
        <v>2</v>
      </c>
      <c r="G1595">
        <v>535</v>
      </c>
      <c r="H1595">
        <v>261</v>
      </c>
    </row>
    <row r="1596" spans="1:8">
      <c r="A1596" t="s">
        <v>1548</v>
      </c>
      <c r="B1596">
        <v>0</v>
      </c>
      <c r="C1596">
        <v>1731</v>
      </c>
      <c r="D1596">
        <v>267</v>
      </c>
      <c r="E1596" t="s">
        <v>1548</v>
      </c>
      <c r="F1596">
        <v>0</v>
      </c>
      <c r="G1596">
        <v>3439.5</v>
      </c>
      <c r="H1596">
        <v>361.5</v>
      </c>
    </row>
    <row r="1597" spans="1:8">
      <c r="A1597" t="s">
        <v>1549</v>
      </c>
      <c r="B1597">
        <v>0</v>
      </c>
      <c r="C1597">
        <v>2494</v>
      </c>
      <c r="D1597">
        <v>295</v>
      </c>
      <c r="E1597" t="s">
        <v>1549</v>
      </c>
      <c r="F1597">
        <v>0</v>
      </c>
      <c r="G1597">
        <v>1124</v>
      </c>
      <c r="H1597">
        <v>282</v>
      </c>
    </row>
    <row r="1598" spans="1:8">
      <c r="A1598" t="s">
        <v>1550</v>
      </c>
      <c r="B1598">
        <v>0</v>
      </c>
      <c r="C1598">
        <v>862.5</v>
      </c>
      <c r="D1598">
        <v>235.5</v>
      </c>
      <c r="E1598" t="s">
        <v>1550</v>
      </c>
      <c r="F1598">
        <v>0</v>
      </c>
      <c r="G1598">
        <v>1814</v>
      </c>
      <c r="H1598">
        <v>321.5</v>
      </c>
    </row>
    <row r="1599" spans="1:8">
      <c r="A1599" t="s">
        <v>1551</v>
      </c>
      <c r="B1599">
        <v>2</v>
      </c>
      <c r="C1599">
        <v>727.5</v>
      </c>
      <c r="D1599">
        <v>248</v>
      </c>
      <c r="E1599" t="s">
        <v>1551</v>
      </c>
      <c r="F1599">
        <v>0</v>
      </c>
      <c r="G1599">
        <v>3663</v>
      </c>
      <c r="H1599">
        <v>323</v>
      </c>
    </row>
    <row r="1600" spans="1:8">
      <c r="A1600" t="s">
        <v>1552</v>
      </c>
      <c r="B1600">
        <v>0</v>
      </c>
      <c r="C1600">
        <v>1044</v>
      </c>
      <c r="D1600">
        <v>241</v>
      </c>
      <c r="E1600" t="s">
        <v>1552</v>
      </c>
      <c r="F1600">
        <v>0</v>
      </c>
      <c r="G1600">
        <v>1406.5</v>
      </c>
      <c r="H1600">
        <v>292.5</v>
      </c>
    </row>
    <row r="1601" spans="1:8">
      <c r="A1601" t="s">
        <v>1553</v>
      </c>
      <c r="B1601">
        <v>2</v>
      </c>
      <c r="C1601">
        <v>576</v>
      </c>
      <c r="D1601">
        <v>231</v>
      </c>
      <c r="E1601" t="s">
        <v>1553</v>
      </c>
      <c r="F1601">
        <v>2</v>
      </c>
      <c r="G1601">
        <v>590</v>
      </c>
      <c r="H1601">
        <v>273</v>
      </c>
    </row>
    <row r="1602" spans="1:8">
      <c r="A1602" t="s">
        <v>1554</v>
      </c>
      <c r="B1602">
        <v>3</v>
      </c>
      <c r="C1602">
        <v>1420</v>
      </c>
      <c r="D1602">
        <v>257</v>
      </c>
      <c r="E1602" t="s">
        <v>1554</v>
      </c>
      <c r="F1602">
        <v>0</v>
      </c>
      <c r="G1602">
        <v>889</v>
      </c>
      <c r="H1602">
        <v>283</v>
      </c>
    </row>
    <row r="1603" spans="1:8">
      <c r="A1603" t="s">
        <v>1555</v>
      </c>
      <c r="B1603">
        <v>0</v>
      </c>
      <c r="C1603">
        <v>1259.5</v>
      </c>
      <c r="D1603">
        <v>264</v>
      </c>
      <c r="E1603" t="s">
        <v>1555</v>
      </c>
      <c r="F1603">
        <v>0</v>
      </c>
      <c r="G1603">
        <v>3290</v>
      </c>
      <c r="H1603">
        <v>325</v>
      </c>
    </row>
    <row r="1604" spans="1:8">
      <c r="A1604" t="s">
        <v>1556</v>
      </c>
      <c r="B1604">
        <v>2</v>
      </c>
      <c r="C1604">
        <v>766</v>
      </c>
      <c r="D1604">
        <v>261</v>
      </c>
      <c r="E1604" t="s">
        <v>1556</v>
      </c>
      <c r="F1604">
        <v>2</v>
      </c>
      <c r="G1604">
        <v>644.5</v>
      </c>
      <c r="H1604">
        <v>285.5</v>
      </c>
    </row>
    <row r="1605" spans="1:8">
      <c r="A1605" t="s">
        <v>1557</v>
      </c>
      <c r="B1605">
        <v>2</v>
      </c>
      <c r="C1605">
        <v>503</v>
      </c>
      <c r="D1605">
        <v>263</v>
      </c>
      <c r="E1605" t="s">
        <v>1557</v>
      </c>
      <c r="F1605">
        <v>0</v>
      </c>
      <c r="G1605">
        <v>2003</v>
      </c>
      <c r="H1605">
        <v>324</v>
      </c>
    </row>
    <row r="1606" spans="1:8">
      <c r="A1606" t="s">
        <v>1558</v>
      </c>
      <c r="B1606">
        <v>2</v>
      </c>
      <c r="C1606">
        <v>294</v>
      </c>
      <c r="D1606">
        <v>228.5</v>
      </c>
      <c r="E1606" t="s">
        <v>1558</v>
      </c>
      <c r="F1606">
        <v>2</v>
      </c>
      <c r="G1606">
        <v>391</v>
      </c>
      <c r="H1606">
        <v>274</v>
      </c>
    </row>
    <row r="1607" spans="1:8">
      <c r="A1607" t="s">
        <v>1559</v>
      </c>
      <c r="B1607">
        <v>2</v>
      </c>
      <c r="C1607">
        <v>802</v>
      </c>
      <c r="D1607">
        <v>246.5</v>
      </c>
      <c r="E1607" t="s">
        <v>1559</v>
      </c>
      <c r="F1607">
        <v>0</v>
      </c>
      <c r="G1607">
        <v>1047</v>
      </c>
      <c r="H1607">
        <v>306</v>
      </c>
    </row>
    <row r="1608" spans="1:8">
      <c r="A1608" t="s">
        <v>1560</v>
      </c>
      <c r="B1608">
        <v>0</v>
      </c>
      <c r="C1608">
        <v>827</v>
      </c>
      <c r="D1608">
        <v>257</v>
      </c>
      <c r="E1608" t="s">
        <v>1560</v>
      </c>
      <c r="F1608">
        <v>2</v>
      </c>
      <c r="G1608">
        <v>447</v>
      </c>
      <c r="H1608">
        <v>266.5</v>
      </c>
    </row>
    <row r="1609" spans="1:8">
      <c r="A1609" t="s">
        <v>1561</v>
      </c>
      <c r="B1609">
        <v>2</v>
      </c>
      <c r="C1609">
        <v>550</v>
      </c>
      <c r="D1609">
        <v>250.5</v>
      </c>
      <c r="E1609" t="s">
        <v>1561</v>
      </c>
      <c r="F1609">
        <v>0</v>
      </c>
      <c r="G1609">
        <v>1735</v>
      </c>
      <c r="H1609">
        <v>319</v>
      </c>
    </row>
    <row r="1610" spans="1:8">
      <c r="A1610" t="s">
        <v>1562</v>
      </c>
      <c r="B1610">
        <v>2</v>
      </c>
      <c r="C1610">
        <v>707.5</v>
      </c>
      <c r="D1610">
        <v>252.5</v>
      </c>
      <c r="E1610" t="s">
        <v>1562</v>
      </c>
      <c r="F1610">
        <v>0</v>
      </c>
      <c r="G1610">
        <v>1084</v>
      </c>
      <c r="H1610">
        <v>291</v>
      </c>
    </row>
    <row r="1611" spans="1:8">
      <c r="A1611" t="s">
        <v>1563</v>
      </c>
      <c r="B1611">
        <v>2</v>
      </c>
      <c r="C1611">
        <v>566</v>
      </c>
      <c r="D1611">
        <v>259</v>
      </c>
      <c r="E1611" t="s">
        <v>1563</v>
      </c>
      <c r="F1611">
        <v>2</v>
      </c>
      <c r="G1611">
        <v>689</v>
      </c>
      <c r="H1611">
        <v>294</v>
      </c>
    </row>
    <row r="1612" spans="1:8">
      <c r="A1612" t="s">
        <v>1564</v>
      </c>
      <c r="B1612">
        <v>0</v>
      </c>
      <c r="C1612">
        <v>1353</v>
      </c>
      <c r="D1612">
        <v>258.5</v>
      </c>
      <c r="E1612" t="s">
        <v>1564</v>
      </c>
      <c r="F1612">
        <v>0</v>
      </c>
      <c r="G1612">
        <v>726</v>
      </c>
      <c r="H1612">
        <v>287</v>
      </c>
    </row>
    <row r="1613" spans="1:8">
      <c r="A1613" t="s">
        <v>1565</v>
      </c>
      <c r="B1613">
        <v>2</v>
      </c>
      <c r="C1613">
        <v>730</v>
      </c>
      <c r="D1613">
        <v>246</v>
      </c>
      <c r="E1613" t="s">
        <v>1565</v>
      </c>
      <c r="F1613">
        <v>3</v>
      </c>
      <c r="G1613">
        <v>919.5</v>
      </c>
      <c r="H1613">
        <v>268</v>
      </c>
    </row>
    <row r="1614" spans="1:8">
      <c r="A1614" t="s">
        <v>1566</v>
      </c>
      <c r="B1614">
        <v>2</v>
      </c>
      <c r="C1614">
        <v>333</v>
      </c>
      <c r="D1614">
        <v>226</v>
      </c>
      <c r="E1614" t="s">
        <v>1566</v>
      </c>
      <c r="F1614">
        <v>2</v>
      </c>
      <c r="G1614">
        <v>394</v>
      </c>
      <c r="H1614">
        <v>274</v>
      </c>
    </row>
    <row r="1615" spans="1:8">
      <c r="A1615" t="s">
        <v>1567</v>
      </c>
      <c r="B1615">
        <v>2</v>
      </c>
      <c r="C1615">
        <v>328</v>
      </c>
      <c r="D1615">
        <v>214.5</v>
      </c>
      <c r="E1615" t="s">
        <v>1567</v>
      </c>
      <c r="F1615">
        <v>2</v>
      </c>
      <c r="G1615">
        <v>310</v>
      </c>
      <c r="H1615">
        <v>241</v>
      </c>
    </row>
    <row r="1616" spans="1:8">
      <c r="A1616" t="s">
        <v>1568</v>
      </c>
      <c r="B1616">
        <v>0</v>
      </c>
      <c r="C1616">
        <v>1037</v>
      </c>
      <c r="D1616">
        <v>248.5</v>
      </c>
      <c r="E1616" t="s">
        <v>1568</v>
      </c>
      <c r="F1616">
        <v>0</v>
      </c>
      <c r="G1616">
        <v>2959.5</v>
      </c>
      <c r="H1616">
        <v>339</v>
      </c>
    </row>
    <row r="1617" spans="1:8">
      <c r="A1617" t="s">
        <v>1569</v>
      </c>
      <c r="B1617">
        <v>2</v>
      </c>
      <c r="C1617">
        <v>674.5</v>
      </c>
      <c r="D1617">
        <v>232</v>
      </c>
      <c r="E1617" t="s">
        <v>1569</v>
      </c>
      <c r="F1617">
        <v>2</v>
      </c>
      <c r="G1617">
        <v>429</v>
      </c>
      <c r="H1617">
        <v>274</v>
      </c>
    </row>
    <row r="1618" spans="1:8">
      <c r="A1618" t="s">
        <v>1570</v>
      </c>
      <c r="B1618">
        <v>0</v>
      </c>
      <c r="C1618">
        <v>1104</v>
      </c>
      <c r="D1618">
        <v>264</v>
      </c>
      <c r="E1618" t="s">
        <v>1570</v>
      </c>
      <c r="F1618">
        <v>0</v>
      </c>
      <c r="G1618">
        <v>5313</v>
      </c>
      <c r="H1618">
        <v>357.5</v>
      </c>
    </row>
    <row r="1619" spans="1:8">
      <c r="A1619" t="s">
        <v>1571</v>
      </c>
      <c r="B1619">
        <v>0</v>
      </c>
      <c r="C1619">
        <v>1031</v>
      </c>
      <c r="D1619">
        <v>249</v>
      </c>
      <c r="E1619" t="s">
        <v>1571</v>
      </c>
      <c r="F1619">
        <v>0</v>
      </c>
      <c r="G1619">
        <v>4408</v>
      </c>
      <c r="H1619">
        <v>336</v>
      </c>
    </row>
    <row r="1620" spans="1:8">
      <c r="A1620" t="s">
        <v>1572</v>
      </c>
      <c r="B1620">
        <v>0</v>
      </c>
      <c r="C1620">
        <v>930.5</v>
      </c>
      <c r="D1620">
        <v>242.5</v>
      </c>
      <c r="E1620" t="s">
        <v>1572</v>
      </c>
      <c r="F1620">
        <v>0</v>
      </c>
      <c r="G1620">
        <v>2789.5</v>
      </c>
      <c r="H1620">
        <v>309.5</v>
      </c>
    </row>
    <row r="1621" spans="1:8">
      <c r="A1621" t="s">
        <v>1573</v>
      </c>
      <c r="B1621">
        <v>0</v>
      </c>
      <c r="C1621">
        <v>1057</v>
      </c>
      <c r="D1621">
        <v>274.5</v>
      </c>
      <c r="E1621" t="s">
        <v>1573</v>
      </c>
      <c r="F1621">
        <v>2</v>
      </c>
      <c r="G1621">
        <v>488</v>
      </c>
      <c r="H1621">
        <v>281</v>
      </c>
    </row>
    <row r="1622" spans="1:8">
      <c r="A1622" t="s">
        <v>1574</v>
      </c>
      <c r="B1622">
        <v>2</v>
      </c>
      <c r="C1622">
        <v>881</v>
      </c>
      <c r="D1622">
        <v>266</v>
      </c>
      <c r="E1622" t="s">
        <v>1574</v>
      </c>
      <c r="F1622">
        <v>2</v>
      </c>
      <c r="G1622">
        <v>509</v>
      </c>
      <c r="H1622">
        <v>287</v>
      </c>
    </row>
    <row r="1623" spans="1:8">
      <c r="A1623" t="s">
        <v>1575</v>
      </c>
      <c r="B1623">
        <v>0</v>
      </c>
      <c r="C1623">
        <v>942.5</v>
      </c>
      <c r="D1623">
        <v>247</v>
      </c>
      <c r="E1623" t="s">
        <v>1575</v>
      </c>
      <c r="F1623">
        <v>2</v>
      </c>
      <c r="G1623">
        <v>684.5</v>
      </c>
      <c r="H1623">
        <v>280.5</v>
      </c>
    </row>
    <row r="1624" spans="1:8">
      <c r="A1624" t="s">
        <v>1576</v>
      </c>
      <c r="B1624">
        <v>2</v>
      </c>
      <c r="C1624">
        <v>277</v>
      </c>
      <c r="D1624">
        <v>235.5</v>
      </c>
      <c r="E1624" t="s">
        <v>1576</v>
      </c>
      <c r="F1624">
        <v>2</v>
      </c>
      <c r="G1624">
        <v>335</v>
      </c>
      <c r="H1624">
        <v>267</v>
      </c>
    </row>
    <row r="1625" spans="1:8">
      <c r="A1625" t="s">
        <v>1577</v>
      </c>
      <c r="B1625">
        <v>2</v>
      </c>
      <c r="C1625">
        <v>810</v>
      </c>
      <c r="D1625">
        <v>261.5</v>
      </c>
      <c r="E1625" t="s">
        <v>1577</v>
      </c>
      <c r="F1625">
        <v>2</v>
      </c>
      <c r="G1625">
        <v>395</v>
      </c>
      <c r="H1625">
        <v>292</v>
      </c>
    </row>
    <row r="1626" spans="1:8">
      <c r="A1626" t="s">
        <v>1578</v>
      </c>
      <c r="B1626">
        <v>2</v>
      </c>
      <c r="C1626">
        <v>331</v>
      </c>
      <c r="D1626">
        <v>245</v>
      </c>
      <c r="E1626" t="s">
        <v>1578</v>
      </c>
      <c r="F1626">
        <v>2</v>
      </c>
      <c r="G1626">
        <v>342</v>
      </c>
      <c r="H1626">
        <v>259</v>
      </c>
    </row>
    <row r="1627" spans="1:8">
      <c r="A1627" t="s">
        <v>1579</v>
      </c>
      <c r="B1627">
        <v>0</v>
      </c>
      <c r="C1627">
        <v>964</v>
      </c>
      <c r="D1627">
        <v>272.5</v>
      </c>
      <c r="E1627" t="s">
        <v>1579</v>
      </c>
      <c r="F1627">
        <v>2</v>
      </c>
      <c r="G1627">
        <v>597</v>
      </c>
      <c r="H1627">
        <v>296</v>
      </c>
    </row>
    <row r="1628" spans="1:8">
      <c r="A1628" t="s">
        <v>1580</v>
      </c>
      <c r="B1628">
        <v>2</v>
      </c>
      <c r="C1628">
        <v>722</v>
      </c>
      <c r="D1628">
        <v>259.5</v>
      </c>
      <c r="E1628" t="s">
        <v>1580</v>
      </c>
      <c r="F1628">
        <v>0</v>
      </c>
      <c r="G1628">
        <v>996</v>
      </c>
      <c r="H1628">
        <v>308</v>
      </c>
    </row>
    <row r="1629" spans="1:8">
      <c r="A1629" t="s">
        <v>1581</v>
      </c>
      <c r="B1629">
        <v>2</v>
      </c>
      <c r="C1629">
        <v>353.5</v>
      </c>
      <c r="D1629">
        <v>264</v>
      </c>
      <c r="E1629" t="s">
        <v>1581</v>
      </c>
      <c r="F1629">
        <v>2</v>
      </c>
      <c r="G1629">
        <v>586.5</v>
      </c>
      <c r="H1629">
        <v>287</v>
      </c>
    </row>
    <row r="1630" spans="1:8">
      <c r="A1630" t="s">
        <v>1582</v>
      </c>
      <c r="B1630">
        <v>2</v>
      </c>
      <c r="C1630">
        <v>568</v>
      </c>
      <c r="D1630">
        <v>227.5</v>
      </c>
      <c r="E1630" t="s">
        <v>1582</v>
      </c>
      <c r="F1630">
        <v>2</v>
      </c>
      <c r="G1630">
        <v>333.5</v>
      </c>
      <c r="H1630">
        <v>267</v>
      </c>
    </row>
    <row r="1631" spans="1:8">
      <c r="A1631" t="s">
        <v>1583</v>
      </c>
      <c r="B1631">
        <v>0</v>
      </c>
      <c r="C1631">
        <v>1223</v>
      </c>
      <c r="D1631">
        <v>282</v>
      </c>
      <c r="E1631" t="s">
        <v>1583</v>
      </c>
      <c r="F1631">
        <v>0</v>
      </c>
      <c r="G1631">
        <v>768</v>
      </c>
      <c r="H1631">
        <v>293.5</v>
      </c>
    </row>
    <row r="1632" spans="1:8">
      <c r="A1632" t="s">
        <v>1584</v>
      </c>
      <c r="B1632">
        <v>2</v>
      </c>
      <c r="C1632">
        <v>537.5</v>
      </c>
      <c r="D1632">
        <v>252</v>
      </c>
      <c r="E1632" t="s">
        <v>1584</v>
      </c>
      <c r="F1632">
        <v>3</v>
      </c>
      <c r="G1632">
        <v>767</v>
      </c>
      <c r="H1632">
        <v>281</v>
      </c>
    </row>
    <row r="1633" spans="1:8">
      <c r="A1633" t="s">
        <v>1585</v>
      </c>
      <c r="B1633">
        <v>2</v>
      </c>
      <c r="C1633">
        <v>511.5</v>
      </c>
      <c r="D1633">
        <v>263</v>
      </c>
      <c r="E1633" t="s">
        <v>1585</v>
      </c>
      <c r="F1633">
        <v>0</v>
      </c>
      <c r="G1633">
        <v>2200</v>
      </c>
      <c r="H1633">
        <v>305</v>
      </c>
    </row>
    <row r="1634" spans="1:8">
      <c r="A1634" t="s">
        <v>1586</v>
      </c>
      <c r="B1634">
        <v>2</v>
      </c>
      <c r="C1634">
        <v>394.5</v>
      </c>
      <c r="D1634">
        <v>229</v>
      </c>
      <c r="E1634" t="s">
        <v>1586</v>
      </c>
      <c r="F1634">
        <v>3</v>
      </c>
      <c r="G1634">
        <v>854</v>
      </c>
      <c r="H1634">
        <v>275</v>
      </c>
    </row>
    <row r="1635" spans="1:8">
      <c r="A1635" t="s">
        <v>1587</v>
      </c>
      <c r="B1635">
        <v>0</v>
      </c>
      <c r="C1635">
        <v>2070</v>
      </c>
      <c r="D1635">
        <v>275</v>
      </c>
      <c r="E1635" t="s">
        <v>1587</v>
      </c>
      <c r="F1635">
        <v>0</v>
      </c>
      <c r="G1635">
        <v>1588.5</v>
      </c>
      <c r="H1635">
        <v>274</v>
      </c>
    </row>
    <row r="1636" spans="1:8">
      <c r="A1636" t="s">
        <v>1588</v>
      </c>
      <c r="B1636">
        <v>0</v>
      </c>
      <c r="C1636">
        <v>1179.5</v>
      </c>
      <c r="D1636">
        <v>259</v>
      </c>
      <c r="E1636" t="s">
        <v>1588</v>
      </c>
      <c r="F1636">
        <v>0</v>
      </c>
      <c r="G1636">
        <v>1191</v>
      </c>
      <c r="H1636">
        <v>264</v>
      </c>
    </row>
    <row r="1637" spans="1:8">
      <c r="A1637" t="s">
        <v>1589</v>
      </c>
      <c r="B1637">
        <v>2</v>
      </c>
      <c r="C1637">
        <v>262</v>
      </c>
      <c r="D1637">
        <v>220</v>
      </c>
      <c r="E1637" t="s">
        <v>1589</v>
      </c>
      <c r="F1637">
        <v>2</v>
      </c>
      <c r="G1637">
        <v>448</v>
      </c>
      <c r="H1637">
        <v>277</v>
      </c>
    </row>
    <row r="1638" spans="1:8">
      <c r="A1638" t="s">
        <v>1590</v>
      </c>
      <c r="B1638">
        <v>0</v>
      </c>
      <c r="C1638">
        <v>1237</v>
      </c>
      <c r="D1638">
        <v>294</v>
      </c>
      <c r="E1638" t="s">
        <v>1590</v>
      </c>
      <c r="F1638">
        <v>3</v>
      </c>
      <c r="G1638">
        <v>12642</v>
      </c>
      <c r="H1638">
        <v>434</v>
      </c>
    </row>
    <row r="1639" spans="1:8">
      <c r="A1639" t="s">
        <v>1591</v>
      </c>
      <c r="B1639">
        <v>0</v>
      </c>
      <c r="C1639">
        <v>2755</v>
      </c>
      <c r="D1639">
        <v>289.5</v>
      </c>
      <c r="E1639" t="s">
        <v>1591</v>
      </c>
      <c r="F1639">
        <v>0</v>
      </c>
      <c r="G1639">
        <v>7915</v>
      </c>
      <c r="H1639">
        <v>355</v>
      </c>
    </row>
    <row r="1640" spans="1:8">
      <c r="A1640" t="s">
        <v>1592</v>
      </c>
      <c r="B1640">
        <v>2</v>
      </c>
      <c r="C1640">
        <v>673.5</v>
      </c>
      <c r="D1640">
        <v>242.5</v>
      </c>
      <c r="E1640" t="s">
        <v>1592</v>
      </c>
      <c r="F1640">
        <v>2</v>
      </c>
      <c r="G1640">
        <v>400</v>
      </c>
      <c r="H1640">
        <v>268</v>
      </c>
    </row>
    <row r="1641" spans="1:8">
      <c r="A1641" t="s">
        <v>1593</v>
      </c>
      <c r="B1641">
        <v>2</v>
      </c>
      <c r="C1641">
        <v>828</v>
      </c>
      <c r="D1641">
        <v>254</v>
      </c>
      <c r="E1641" t="s">
        <v>1593</v>
      </c>
      <c r="F1641">
        <v>0</v>
      </c>
      <c r="G1641">
        <v>869</v>
      </c>
      <c r="H1641">
        <v>290.5</v>
      </c>
    </row>
    <row r="1642" spans="1:8">
      <c r="A1642" t="s">
        <v>1594</v>
      </c>
      <c r="B1642">
        <v>2</v>
      </c>
      <c r="C1642">
        <v>487</v>
      </c>
      <c r="D1642">
        <v>249</v>
      </c>
      <c r="E1642" t="s">
        <v>1594</v>
      </c>
      <c r="F1642">
        <v>2</v>
      </c>
      <c r="G1642">
        <v>773</v>
      </c>
      <c r="H1642">
        <v>295</v>
      </c>
    </row>
    <row r="1643" spans="1:8">
      <c r="A1643" t="s">
        <v>1595</v>
      </c>
      <c r="B1643">
        <v>0</v>
      </c>
      <c r="C1643">
        <v>1259.5</v>
      </c>
      <c r="D1643">
        <v>276.5</v>
      </c>
      <c r="E1643" t="s">
        <v>1595</v>
      </c>
      <c r="F1643">
        <v>0</v>
      </c>
      <c r="G1643">
        <v>3059.5</v>
      </c>
      <c r="H1643">
        <v>383</v>
      </c>
    </row>
    <row r="1644" spans="1:8">
      <c r="A1644" t="s">
        <v>1596</v>
      </c>
      <c r="B1644">
        <v>2</v>
      </c>
      <c r="C1644">
        <v>884.5</v>
      </c>
      <c r="D1644">
        <v>242.5</v>
      </c>
      <c r="E1644" t="s">
        <v>1596</v>
      </c>
      <c r="F1644">
        <v>0</v>
      </c>
      <c r="G1644">
        <v>1192</v>
      </c>
      <c r="H1644">
        <v>325</v>
      </c>
    </row>
    <row r="1645" spans="1:8">
      <c r="A1645" t="s">
        <v>1597</v>
      </c>
      <c r="B1645">
        <v>2</v>
      </c>
      <c r="C1645">
        <v>395</v>
      </c>
      <c r="D1645">
        <v>272</v>
      </c>
      <c r="E1645" t="s">
        <v>1597</v>
      </c>
      <c r="F1645">
        <v>0</v>
      </c>
      <c r="G1645">
        <v>2737</v>
      </c>
      <c r="H1645">
        <v>333</v>
      </c>
    </row>
    <row r="1646" spans="1:8">
      <c r="A1646" t="s">
        <v>1598</v>
      </c>
      <c r="B1646">
        <v>2</v>
      </c>
      <c r="C1646">
        <v>789</v>
      </c>
      <c r="D1646">
        <v>262.5</v>
      </c>
      <c r="E1646" t="s">
        <v>1598</v>
      </c>
      <c r="F1646">
        <v>0</v>
      </c>
      <c r="G1646">
        <v>1507</v>
      </c>
      <c r="H1646">
        <v>325.5</v>
      </c>
    </row>
    <row r="1647" spans="1:8">
      <c r="A1647" t="s">
        <v>1599</v>
      </c>
      <c r="B1647">
        <v>2</v>
      </c>
      <c r="C1647">
        <v>774.5</v>
      </c>
      <c r="D1647">
        <v>247</v>
      </c>
      <c r="E1647" t="s">
        <v>1599</v>
      </c>
      <c r="F1647">
        <v>0</v>
      </c>
      <c r="G1647">
        <v>3055</v>
      </c>
      <c r="H1647">
        <v>309</v>
      </c>
    </row>
    <row r="1648" spans="1:8">
      <c r="A1648" t="s">
        <v>1600</v>
      </c>
      <c r="B1648">
        <v>0</v>
      </c>
      <c r="C1648">
        <v>929.5</v>
      </c>
      <c r="D1648">
        <v>249</v>
      </c>
      <c r="E1648" t="s">
        <v>1600</v>
      </c>
      <c r="F1648">
        <v>0</v>
      </c>
      <c r="G1648">
        <v>887</v>
      </c>
      <c r="H1648">
        <v>289</v>
      </c>
    </row>
    <row r="1649" spans="1:8">
      <c r="A1649" t="s">
        <v>1601</v>
      </c>
      <c r="B1649">
        <v>2</v>
      </c>
      <c r="C1649">
        <v>251</v>
      </c>
      <c r="D1649">
        <v>216</v>
      </c>
      <c r="E1649" t="s">
        <v>1601</v>
      </c>
      <c r="F1649">
        <v>2</v>
      </c>
      <c r="G1649">
        <v>346.5</v>
      </c>
      <c r="H1649">
        <v>265.5</v>
      </c>
    </row>
    <row r="1650" spans="1:8">
      <c r="A1650" t="s">
        <v>1602</v>
      </c>
      <c r="B1650">
        <v>0</v>
      </c>
      <c r="C1650">
        <v>1181</v>
      </c>
      <c r="D1650">
        <v>263.5</v>
      </c>
      <c r="E1650" t="s">
        <v>1602</v>
      </c>
      <c r="F1650">
        <v>2</v>
      </c>
      <c r="G1650">
        <v>516</v>
      </c>
      <c r="H1650">
        <v>244</v>
      </c>
    </row>
    <row r="1651" spans="1:8">
      <c r="A1651" t="s">
        <v>1603</v>
      </c>
      <c r="B1651">
        <v>0</v>
      </c>
      <c r="C1651">
        <v>1166</v>
      </c>
      <c r="D1651">
        <v>272</v>
      </c>
      <c r="E1651" t="s">
        <v>1603</v>
      </c>
      <c r="F1651">
        <v>0</v>
      </c>
      <c r="G1651">
        <v>1211</v>
      </c>
      <c r="H1651">
        <v>284</v>
      </c>
    </row>
    <row r="1652" spans="1:8">
      <c r="A1652" t="s">
        <v>1604</v>
      </c>
      <c r="B1652">
        <v>2</v>
      </c>
      <c r="C1652">
        <v>810.5</v>
      </c>
      <c r="D1652">
        <v>257</v>
      </c>
      <c r="E1652" t="s">
        <v>1604</v>
      </c>
      <c r="F1652">
        <v>0</v>
      </c>
      <c r="G1652">
        <v>985</v>
      </c>
      <c r="H1652">
        <v>272.5</v>
      </c>
    </row>
    <row r="1653" spans="1:8">
      <c r="A1653" t="s">
        <v>1605</v>
      </c>
      <c r="B1653">
        <v>0</v>
      </c>
      <c r="C1653">
        <v>934.5</v>
      </c>
      <c r="D1653">
        <v>265</v>
      </c>
      <c r="E1653" t="s">
        <v>1605</v>
      </c>
      <c r="F1653">
        <v>0</v>
      </c>
      <c r="G1653">
        <v>1138</v>
      </c>
      <c r="H1653">
        <v>283.5</v>
      </c>
    </row>
    <row r="1654" spans="1:8">
      <c r="A1654" t="s">
        <v>1606</v>
      </c>
      <c r="B1654">
        <v>2</v>
      </c>
      <c r="C1654">
        <v>723</v>
      </c>
      <c r="D1654">
        <v>243</v>
      </c>
      <c r="E1654" t="s">
        <v>1606</v>
      </c>
      <c r="F1654">
        <v>0</v>
      </c>
      <c r="G1654">
        <v>1871</v>
      </c>
      <c r="H1654">
        <v>313.5</v>
      </c>
    </row>
    <row r="1655" spans="1:8">
      <c r="A1655" t="s">
        <v>1607</v>
      </c>
      <c r="B1655">
        <v>2</v>
      </c>
      <c r="C1655">
        <v>291</v>
      </c>
      <c r="D1655">
        <v>241</v>
      </c>
      <c r="E1655" t="s">
        <v>1607</v>
      </c>
      <c r="F1655">
        <v>2</v>
      </c>
      <c r="G1655">
        <v>501</v>
      </c>
      <c r="H1655">
        <v>275</v>
      </c>
    </row>
    <row r="1656" spans="1:8">
      <c r="A1656" t="s">
        <v>1608</v>
      </c>
      <c r="B1656">
        <v>0</v>
      </c>
      <c r="C1656">
        <v>1271</v>
      </c>
      <c r="D1656">
        <v>306</v>
      </c>
      <c r="E1656" t="s">
        <v>1608</v>
      </c>
      <c r="F1656">
        <v>0</v>
      </c>
      <c r="G1656">
        <v>2395</v>
      </c>
      <c r="H1656">
        <v>311</v>
      </c>
    </row>
    <row r="1657" spans="1:8">
      <c r="A1657" t="s">
        <v>1609</v>
      </c>
      <c r="B1657">
        <v>2</v>
      </c>
      <c r="C1657">
        <v>810.5</v>
      </c>
      <c r="D1657">
        <v>252.5</v>
      </c>
      <c r="E1657" t="s">
        <v>1609</v>
      </c>
      <c r="F1657">
        <v>0</v>
      </c>
      <c r="G1657">
        <v>778</v>
      </c>
      <c r="H1657">
        <v>267.5</v>
      </c>
    </row>
    <row r="1658" spans="1:8">
      <c r="A1658" t="s">
        <v>1610</v>
      </c>
      <c r="B1658">
        <v>2</v>
      </c>
      <c r="C1658">
        <v>240</v>
      </c>
      <c r="D1658">
        <v>229</v>
      </c>
      <c r="E1658" t="s">
        <v>1610</v>
      </c>
      <c r="F1658">
        <v>2</v>
      </c>
      <c r="G1658">
        <v>302</v>
      </c>
      <c r="H1658">
        <v>268</v>
      </c>
    </row>
    <row r="1659" spans="1:8">
      <c r="A1659" t="s">
        <v>1611</v>
      </c>
      <c r="B1659">
        <v>2</v>
      </c>
      <c r="C1659">
        <v>554</v>
      </c>
      <c r="D1659">
        <v>258.5</v>
      </c>
      <c r="E1659" t="s">
        <v>1611</v>
      </c>
      <c r="F1659">
        <v>2</v>
      </c>
      <c r="G1659">
        <v>473</v>
      </c>
      <c r="H1659">
        <v>268</v>
      </c>
    </row>
    <row r="1660" spans="1:8">
      <c r="A1660" t="s">
        <v>1612</v>
      </c>
      <c r="B1660">
        <v>2</v>
      </c>
      <c r="C1660">
        <v>512</v>
      </c>
      <c r="D1660">
        <v>254</v>
      </c>
      <c r="E1660" t="s">
        <v>1612</v>
      </c>
      <c r="F1660">
        <v>2</v>
      </c>
      <c r="G1660">
        <v>689</v>
      </c>
      <c r="H1660">
        <v>291.5</v>
      </c>
    </row>
    <row r="1661" spans="1:8">
      <c r="A1661" t="s">
        <v>1613</v>
      </c>
      <c r="B1661">
        <v>2</v>
      </c>
      <c r="C1661">
        <v>473.5</v>
      </c>
      <c r="D1661">
        <v>257</v>
      </c>
      <c r="E1661" t="s">
        <v>1613</v>
      </c>
      <c r="F1661">
        <v>0</v>
      </c>
      <c r="G1661">
        <v>3146</v>
      </c>
      <c r="H1661">
        <v>379</v>
      </c>
    </row>
    <row r="1662" spans="1:8">
      <c r="A1662" t="s">
        <v>1614</v>
      </c>
      <c r="B1662">
        <v>0</v>
      </c>
      <c r="C1662">
        <v>1034.5</v>
      </c>
      <c r="D1662">
        <v>252.5</v>
      </c>
      <c r="E1662" t="s">
        <v>1614</v>
      </c>
      <c r="F1662">
        <v>0</v>
      </c>
      <c r="G1662">
        <v>4733</v>
      </c>
      <c r="H1662">
        <v>414</v>
      </c>
    </row>
    <row r="1663" spans="1:8">
      <c r="A1663" t="s">
        <v>1615</v>
      </c>
      <c r="B1663">
        <v>2</v>
      </c>
      <c r="C1663">
        <v>277</v>
      </c>
      <c r="D1663">
        <v>248</v>
      </c>
      <c r="E1663" t="s">
        <v>1615</v>
      </c>
      <c r="F1663">
        <v>2</v>
      </c>
      <c r="G1663">
        <v>407.5</v>
      </c>
      <c r="H1663">
        <v>271.5</v>
      </c>
    </row>
    <row r="1664" spans="1:8">
      <c r="A1664" t="s">
        <v>1616</v>
      </c>
      <c r="B1664">
        <v>0</v>
      </c>
      <c r="C1664">
        <v>996</v>
      </c>
      <c r="D1664">
        <v>287</v>
      </c>
      <c r="E1664" t="s">
        <v>1616</v>
      </c>
      <c r="F1664">
        <v>2</v>
      </c>
      <c r="G1664">
        <v>547.5</v>
      </c>
      <c r="H1664">
        <v>263.5</v>
      </c>
    </row>
    <row r="1665" spans="1:8">
      <c r="A1665" t="s">
        <v>1617</v>
      </c>
      <c r="B1665">
        <v>2</v>
      </c>
      <c r="C1665">
        <v>260</v>
      </c>
      <c r="D1665">
        <v>238.5</v>
      </c>
      <c r="E1665" t="s">
        <v>1617</v>
      </c>
      <c r="F1665">
        <v>2</v>
      </c>
      <c r="G1665">
        <v>289</v>
      </c>
      <c r="H1665">
        <v>259.5</v>
      </c>
    </row>
    <row r="1666" spans="1:8">
      <c r="A1666" t="s">
        <v>1618</v>
      </c>
      <c r="B1666">
        <v>3</v>
      </c>
      <c r="C1666">
        <v>3855</v>
      </c>
      <c r="D1666">
        <v>316.5</v>
      </c>
      <c r="E1666" t="s">
        <v>1618</v>
      </c>
      <c r="F1666">
        <v>0</v>
      </c>
      <c r="G1666">
        <v>1394</v>
      </c>
      <c r="H1666">
        <v>288</v>
      </c>
    </row>
    <row r="1667" spans="1:8">
      <c r="A1667" t="s">
        <v>1619</v>
      </c>
      <c r="B1667">
        <v>0</v>
      </c>
      <c r="C1667">
        <v>1693</v>
      </c>
      <c r="D1667">
        <v>263</v>
      </c>
      <c r="E1667" t="s">
        <v>1619</v>
      </c>
      <c r="F1667">
        <v>0</v>
      </c>
      <c r="G1667">
        <v>1471.5</v>
      </c>
      <c r="H1667">
        <v>302</v>
      </c>
    </row>
    <row r="1668" spans="1:8">
      <c r="A1668" t="s">
        <v>1620</v>
      </c>
      <c r="B1668">
        <v>2</v>
      </c>
      <c r="C1668">
        <v>858</v>
      </c>
      <c r="D1668">
        <v>237</v>
      </c>
      <c r="E1668" t="s">
        <v>1620</v>
      </c>
      <c r="F1668">
        <v>0</v>
      </c>
      <c r="G1668">
        <v>680.5</v>
      </c>
      <c r="H1668">
        <v>268.5</v>
      </c>
    </row>
    <row r="1669" spans="1:8">
      <c r="A1669" t="s">
        <v>1621</v>
      </c>
      <c r="B1669">
        <v>3</v>
      </c>
      <c r="C1669">
        <v>2661.5</v>
      </c>
      <c r="D1669">
        <v>299</v>
      </c>
      <c r="E1669" t="s">
        <v>1621</v>
      </c>
      <c r="F1669">
        <v>3</v>
      </c>
      <c r="G1669">
        <v>2767.5</v>
      </c>
      <c r="H1669">
        <v>329.5</v>
      </c>
    </row>
    <row r="1670" spans="1:8">
      <c r="A1670" t="s">
        <v>1622</v>
      </c>
      <c r="B1670">
        <v>2</v>
      </c>
      <c r="C1670">
        <v>949</v>
      </c>
      <c r="D1670">
        <v>268</v>
      </c>
      <c r="E1670" t="s">
        <v>1622</v>
      </c>
      <c r="F1670">
        <v>2</v>
      </c>
      <c r="G1670">
        <v>465.5</v>
      </c>
      <c r="H1670">
        <v>261.5</v>
      </c>
    </row>
    <row r="1671" spans="1:8">
      <c r="A1671" t="s">
        <v>1623</v>
      </c>
      <c r="B1671">
        <v>0</v>
      </c>
      <c r="C1671">
        <v>2209</v>
      </c>
      <c r="D1671">
        <v>259</v>
      </c>
      <c r="E1671" t="s">
        <v>1623</v>
      </c>
      <c r="F1671">
        <v>0</v>
      </c>
      <c r="G1671">
        <v>2131</v>
      </c>
      <c r="H1671">
        <v>322</v>
      </c>
    </row>
    <row r="1672" spans="1:8">
      <c r="A1672" t="s">
        <v>1624</v>
      </c>
      <c r="B1672">
        <v>0</v>
      </c>
      <c r="C1672">
        <v>1171</v>
      </c>
      <c r="D1672">
        <v>248.5</v>
      </c>
      <c r="E1672" t="s">
        <v>1624</v>
      </c>
      <c r="F1672">
        <v>0</v>
      </c>
      <c r="G1672">
        <v>1454.5</v>
      </c>
      <c r="H1672">
        <v>292</v>
      </c>
    </row>
    <row r="1673" spans="1:8">
      <c r="A1673" t="s">
        <v>1625</v>
      </c>
      <c r="B1673">
        <v>0</v>
      </c>
      <c r="C1673">
        <v>1653</v>
      </c>
      <c r="D1673">
        <v>253.5</v>
      </c>
      <c r="E1673" t="s">
        <v>1625</v>
      </c>
      <c r="F1673">
        <v>2</v>
      </c>
      <c r="G1673">
        <v>447</v>
      </c>
      <c r="H1673">
        <v>263</v>
      </c>
    </row>
    <row r="1674" spans="1:8">
      <c r="A1674" t="s">
        <v>1626</v>
      </c>
      <c r="B1674">
        <v>0</v>
      </c>
      <c r="C1674">
        <v>1930</v>
      </c>
      <c r="D1674">
        <v>259</v>
      </c>
      <c r="E1674" t="s">
        <v>1626</v>
      </c>
      <c r="F1674">
        <v>0</v>
      </c>
      <c r="G1674">
        <v>2149</v>
      </c>
      <c r="H1674">
        <v>324</v>
      </c>
    </row>
    <row r="1675" spans="1:8">
      <c r="A1675" t="s">
        <v>1627</v>
      </c>
      <c r="B1675">
        <v>0</v>
      </c>
      <c r="C1675">
        <v>1111</v>
      </c>
      <c r="D1675">
        <v>249.5</v>
      </c>
      <c r="E1675" t="s">
        <v>1627</v>
      </c>
      <c r="F1675">
        <v>0</v>
      </c>
      <c r="G1675">
        <v>3447</v>
      </c>
      <c r="H1675">
        <v>319</v>
      </c>
    </row>
    <row r="1676" spans="1:8">
      <c r="A1676" t="s">
        <v>1628</v>
      </c>
      <c r="B1676">
        <v>3</v>
      </c>
      <c r="C1676">
        <v>854.5</v>
      </c>
      <c r="D1676">
        <v>266</v>
      </c>
      <c r="E1676" t="s">
        <v>1628</v>
      </c>
      <c r="F1676">
        <v>2</v>
      </c>
      <c r="G1676">
        <v>441</v>
      </c>
      <c r="H1676">
        <v>249</v>
      </c>
    </row>
    <row r="1677" spans="1:8">
      <c r="A1677" t="s">
        <v>1629</v>
      </c>
      <c r="B1677">
        <v>2</v>
      </c>
      <c r="C1677">
        <v>293.5</v>
      </c>
      <c r="D1677">
        <v>237.5</v>
      </c>
      <c r="E1677" t="s">
        <v>1629</v>
      </c>
      <c r="F1677">
        <v>2</v>
      </c>
      <c r="G1677">
        <v>316.5</v>
      </c>
      <c r="H1677">
        <v>278</v>
      </c>
    </row>
    <row r="1678" spans="1:8">
      <c r="A1678" t="s">
        <v>1630</v>
      </c>
      <c r="B1678">
        <v>2</v>
      </c>
      <c r="C1678">
        <v>435.5</v>
      </c>
      <c r="D1678">
        <v>228</v>
      </c>
      <c r="E1678" t="s">
        <v>1630</v>
      </c>
      <c r="F1678">
        <v>0</v>
      </c>
      <c r="G1678">
        <v>1218.5</v>
      </c>
      <c r="H1678">
        <v>304</v>
      </c>
    </row>
    <row r="1679" spans="1:8">
      <c r="A1679" t="s">
        <v>1631</v>
      </c>
      <c r="B1679">
        <v>0</v>
      </c>
      <c r="C1679">
        <v>953</v>
      </c>
      <c r="D1679">
        <v>277</v>
      </c>
      <c r="E1679" t="s">
        <v>1631</v>
      </c>
      <c r="F1679">
        <v>2</v>
      </c>
      <c r="G1679">
        <v>459</v>
      </c>
      <c r="H1679">
        <v>275</v>
      </c>
    </row>
    <row r="1680" spans="1:8">
      <c r="A1680" t="s">
        <v>1632</v>
      </c>
      <c r="B1680">
        <v>2</v>
      </c>
      <c r="C1680">
        <v>748.5</v>
      </c>
      <c r="D1680">
        <v>265</v>
      </c>
      <c r="E1680" t="s">
        <v>1632</v>
      </c>
      <c r="F1680">
        <v>0</v>
      </c>
      <c r="G1680">
        <v>1617</v>
      </c>
      <c r="H1680">
        <v>346</v>
      </c>
    </row>
    <row r="1681" spans="1:8">
      <c r="A1681" t="s">
        <v>1633</v>
      </c>
      <c r="B1681">
        <v>2</v>
      </c>
      <c r="C1681">
        <v>508</v>
      </c>
      <c r="D1681">
        <v>237</v>
      </c>
      <c r="E1681" t="s">
        <v>1633</v>
      </c>
      <c r="F1681">
        <v>2</v>
      </c>
      <c r="G1681">
        <v>597</v>
      </c>
      <c r="H1681">
        <v>305</v>
      </c>
    </row>
    <row r="1682" spans="1:8">
      <c r="A1682" t="s">
        <v>1634</v>
      </c>
      <c r="B1682">
        <v>0</v>
      </c>
      <c r="C1682">
        <v>906</v>
      </c>
      <c r="D1682">
        <v>263.5</v>
      </c>
      <c r="E1682" t="s">
        <v>1634</v>
      </c>
      <c r="F1682">
        <v>2</v>
      </c>
      <c r="G1682">
        <v>370</v>
      </c>
      <c r="H1682">
        <v>282.5</v>
      </c>
    </row>
    <row r="1683" spans="1:8">
      <c r="A1683" t="s">
        <v>1635</v>
      </c>
      <c r="B1683">
        <v>2</v>
      </c>
      <c r="C1683">
        <v>724</v>
      </c>
      <c r="D1683">
        <v>241</v>
      </c>
      <c r="E1683" t="s">
        <v>1635</v>
      </c>
      <c r="F1683">
        <v>0</v>
      </c>
      <c r="G1683">
        <v>952</v>
      </c>
      <c r="H1683">
        <v>289</v>
      </c>
    </row>
    <row r="1684" spans="1:8">
      <c r="A1684" t="s">
        <v>1636</v>
      </c>
      <c r="B1684">
        <v>2</v>
      </c>
      <c r="C1684">
        <v>743.5</v>
      </c>
      <c r="D1684">
        <v>274</v>
      </c>
      <c r="E1684" t="s">
        <v>1636</v>
      </c>
      <c r="F1684">
        <v>2</v>
      </c>
      <c r="G1684">
        <v>511.5</v>
      </c>
      <c r="H1684">
        <v>278</v>
      </c>
    </row>
    <row r="1685" spans="1:8">
      <c r="A1685" t="s">
        <v>1637</v>
      </c>
      <c r="B1685">
        <v>0</v>
      </c>
      <c r="C1685">
        <v>2630.5</v>
      </c>
      <c r="D1685">
        <v>292</v>
      </c>
      <c r="E1685" t="s">
        <v>1637</v>
      </c>
      <c r="F1685">
        <v>0</v>
      </c>
      <c r="G1685">
        <v>1688</v>
      </c>
      <c r="H1685">
        <v>305</v>
      </c>
    </row>
    <row r="1686" spans="1:8">
      <c r="A1686" t="s">
        <v>1638</v>
      </c>
      <c r="B1686">
        <v>0</v>
      </c>
      <c r="C1686">
        <v>5157</v>
      </c>
      <c r="D1686">
        <v>315</v>
      </c>
      <c r="E1686" t="s">
        <v>1638</v>
      </c>
      <c r="F1686">
        <v>0</v>
      </c>
      <c r="G1686">
        <v>1852</v>
      </c>
      <c r="H1686">
        <v>319</v>
      </c>
    </row>
    <row r="1687" spans="1:8">
      <c r="A1687" t="s">
        <v>1639</v>
      </c>
      <c r="B1687">
        <v>0</v>
      </c>
      <c r="C1687">
        <v>1207</v>
      </c>
      <c r="D1687">
        <v>241</v>
      </c>
      <c r="E1687" t="s">
        <v>1639</v>
      </c>
      <c r="F1687">
        <v>0</v>
      </c>
      <c r="G1687">
        <v>1433</v>
      </c>
      <c r="H1687">
        <v>282</v>
      </c>
    </row>
    <row r="1688" spans="1:8">
      <c r="A1688" t="s">
        <v>1640</v>
      </c>
      <c r="B1688">
        <v>0</v>
      </c>
      <c r="C1688">
        <v>978</v>
      </c>
      <c r="D1688">
        <v>252</v>
      </c>
      <c r="E1688" t="s">
        <v>1640</v>
      </c>
      <c r="F1688">
        <v>3</v>
      </c>
      <c r="G1688">
        <v>753</v>
      </c>
      <c r="H1688">
        <v>272</v>
      </c>
    </row>
    <row r="1689" spans="1:8">
      <c r="A1689" t="s">
        <v>1641</v>
      </c>
      <c r="B1689">
        <v>0</v>
      </c>
      <c r="C1689">
        <v>1616</v>
      </c>
      <c r="D1689">
        <v>281</v>
      </c>
      <c r="E1689" t="s">
        <v>1641</v>
      </c>
      <c r="F1689">
        <v>0</v>
      </c>
      <c r="G1689">
        <v>3131</v>
      </c>
      <c r="H1689">
        <v>322</v>
      </c>
    </row>
    <row r="1690" spans="1:8">
      <c r="A1690" t="s">
        <v>1642</v>
      </c>
      <c r="B1690">
        <v>0</v>
      </c>
      <c r="C1690">
        <v>2817</v>
      </c>
      <c r="D1690">
        <v>307</v>
      </c>
      <c r="E1690" t="s">
        <v>1642</v>
      </c>
      <c r="F1690">
        <v>0</v>
      </c>
      <c r="G1690">
        <v>833</v>
      </c>
      <c r="H1690">
        <v>284.5</v>
      </c>
    </row>
    <row r="1691" spans="1:8">
      <c r="A1691" t="s">
        <v>1643</v>
      </c>
      <c r="B1691">
        <v>0</v>
      </c>
      <c r="C1691">
        <v>2757</v>
      </c>
      <c r="D1691">
        <v>249</v>
      </c>
      <c r="E1691" t="s">
        <v>1643</v>
      </c>
      <c r="F1691">
        <v>0</v>
      </c>
      <c r="G1691">
        <v>2972</v>
      </c>
      <c r="H1691">
        <v>335</v>
      </c>
    </row>
    <row r="1692" spans="1:8">
      <c r="A1692" t="s">
        <v>1644</v>
      </c>
      <c r="B1692">
        <v>0</v>
      </c>
      <c r="C1692">
        <v>1766</v>
      </c>
      <c r="D1692">
        <v>275</v>
      </c>
      <c r="E1692" t="s">
        <v>1644</v>
      </c>
      <c r="F1692">
        <v>0</v>
      </c>
      <c r="G1692">
        <v>6378</v>
      </c>
      <c r="H1692">
        <v>355</v>
      </c>
    </row>
    <row r="1693" spans="1:8">
      <c r="A1693" t="s">
        <v>1645</v>
      </c>
      <c r="B1693">
        <v>0</v>
      </c>
      <c r="C1693">
        <v>3109.5</v>
      </c>
      <c r="D1693">
        <v>289.5</v>
      </c>
      <c r="E1693" t="s">
        <v>1645</v>
      </c>
      <c r="F1693">
        <v>0</v>
      </c>
      <c r="G1693">
        <v>4767</v>
      </c>
      <c r="H1693">
        <v>343</v>
      </c>
    </row>
    <row r="1694" spans="1:8">
      <c r="A1694" t="s">
        <v>1646</v>
      </c>
      <c r="B1694">
        <v>2</v>
      </c>
      <c r="C1694">
        <v>564</v>
      </c>
      <c r="D1694">
        <v>288.5</v>
      </c>
      <c r="E1694" t="s">
        <v>1646</v>
      </c>
      <c r="F1694">
        <v>0</v>
      </c>
      <c r="G1694">
        <v>2887</v>
      </c>
      <c r="H1694">
        <v>345</v>
      </c>
    </row>
    <row r="1695" spans="1:8">
      <c r="A1695" t="s">
        <v>1647</v>
      </c>
      <c r="B1695">
        <v>2</v>
      </c>
      <c r="C1695">
        <v>619.5</v>
      </c>
      <c r="D1695">
        <v>245.5</v>
      </c>
      <c r="E1695" t="s">
        <v>1647</v>
      </c>
      <c r="F1695">
        <v>0</v>
      </c>
      <c r="G1695">
        <v>5654</v>
      </c>
      <c r="H1695">
        <v>406</v>
      </c>
    </row>
    <row r="1696" spans="1:8">
      <c r="A1696" t="s">
        <v>1648</v>
      </c>
      <c r="B1696">
        <v>2</v>
      </c>
      <c r="C1696">
        <v>276</v>
      </c>
      <c r="D1696">
        <v>243</v>
      </c>
      <c r="E1696" t="s">
        <v>1648</v>
      </c>
      <c r="F1696">
        <v>2</v>
      </c>
      <c r="G1696">
        <v>248.5</v>
      </c>
      <c r="H1696">
        <v>280</v>
      </c>
    </row>
    <row r="1697" spans="1:8">
      <c r="A1697" t="s">
        <v>1649</v>
      </c>
      <c r="B1697">
        <v>0</v>
      </c>
      <c r="C1697">
        <v>1532</v>
      </c>
      <c r="D1697">
        <v>275</v>
      </c>
      <c r="E1697" t="s">
        <v>1649</v>
      </c>
      <c r="F1697">
        <v>0</v>
      </c>
      <c r="G1697">
        <v>1244</v>
      </c>
      <c r="H1697">
        <v>306.5</v>
      </c>
    </row>
    <row r="1698" spans="1:8">
      <c r="A1698" t="s">
        <v>1650</v>
      </c>
      <c r="B1698">
        <v>2</v>
      </c>
      <c r="C1698">
        <v>289</v>
      </c>
      <c r="D1698">
        <v>244</v>
      </c>
      <c r="E1698" t="s">
        <v>1650</v>
      </c>
      <c r="F1698">
        <v>0</v>
      </c>
      <c r="G1698">
        <v>1371</v>
      </c>
      <c r="H1698">
        <v>312</v>
      </c>
    </row>
    <row r="1699" spans="1:8">
      <c r="A1699" t="s">
        <v>1651</v>
      </c>
      <c r="B1699">
        <v>2</v>
      </c>
      <c r="C1699">
        <v>341</v>
      </c>
      <c r="D1699">
        <v>249.5</v>
      </c>
      <c r="E1699" t="s">
        <v>1651</v>
      </c>
      <c r="F1699">
        <v>2</v>
      </c>
      <c r="G1699">
        <v>337</v>
      </c>
      <c r="H1699">
        <v>281</v>
      </c>
    </row>
    <row r="1700" spans="1:8">
      <c r="A1700" t="s">
        <v>1652</v>
      </c>
      <c r="B1700">
        <v>2</v>
      </c>
      <c r="C1700">
        <v>512</v>
      </c>
      <c r="D1700">
        <v>257</v>
      </c>
      <c r="E1700" t="s">
        <v>1652</v>
      </c>
      <c r="F1700">
        <v>2</v>
      </c>
      <c r="G1700">
        <v>504.5</v>
      </c>
      <c r="H1700">
        <v>273</v>
      </c>
    </row>
    <row r="1701" spans="1:8">
      <c r="A1701" t="s">
        <v>1653</v>
      </c>
      <c r="B1701">
        <v>0</v>
      </c>
      <c r="C1701">
        <v>971.5</v>
      </c>
      <c r="D1701">
        <v>302.5</v>
      </c>
      <c r="E1701" t="s">
        <v>1653</v>
      </c>
      <c r="F1701">
        <v>0</v>
      </c>
      <c r="G1701">
        <v>712</v>
      </c>
      <c r="H1701">
        <v>281</v>
      </c>
    </row>
    <row r="1702" spans="1:8">
      <c r="A1702" t="s">
        <v>1654</v>
      </c>
      <c r="B1702">
        <v>2</v>
      </c>
      <c r="C1702">
        <v>481</v>
      </c>
      <c r="D1702">
        <v>251</v>
      </c>
      <c r="E1702" t="s">
        <v>1654</v>
      </c>
      <c r="F1702">
        <v>0</v>
      </c>
      <c r="G1702">
        <v>4089</v>
      </c>
      <c r="H1702">
        <v>378.5</v>
      </c>
    </row>
    <row r="1703" spans="1:8">
      <c r="A1703" t="s">
        <v>1655</v>
      </c>
      <c r="B1703">
        <v>2</v>
      </c>
      <c r="C1703">
        <v>405</v>
      </c>
      <c r="D1703">
        <v>249</v>
      </c>
      <c r="E1703" t="s">
        <v>1655</v>
      </c>
      <c r="F1703">
        <v>0</v>
      </c>
      <c r="G1703">
        <v>2264</v>
      </c>
      <c r="H1703">
        <v>320</v>
      </c>
    </row>
    <row r="1704" spans="1:8">
      <c r="A1704" t="s">
        <v>1656</v>
      </c>
      <c r="B1704">
        <v>2</v>
      </c>
      <c r="C1704">
        <v>695</v>
      </c>
      <c r="D1704">
        <v>243</v>
      </c>
      <c r="E1704" t="s">
        <v>1656</v>
      </c>
      <c r="F1704">
        <v>2</v>
      </c>
      <c r="G1704">
        <v>450</v>
      </c>
      <c r="H1704">
        <v>286</v>
      </c>
    </row>
    <row r="1705" spans="1:8">
      <c r="A1705" t="s">
        <v>1657</v>
      </c>
      <c r="B1705">
        <v>2</v>
      </c>
      <c r="C1705">
        <v>449</v>
      </c>
      <c r="D1705">
        <v>251.5</v>
      </c>
      <c r="E1705" t="s">
        <v>1657</v>
      </c>
      <c r="F1705">
        <v>2</v>
      </c>
      <c r="G1705">
        <v>511</v>
      </c>
      <c r="H1705">
        <v>276</v>
      </c>
    </row>
    <row r="1706" spans="1:8">
      <c r="A1706" t="s">
        <v>1658</v>
      </c>
      <c r="B1706">
        <v>0</v>
      </c>
      <c r="C1706">
        <v>1047</v>
      </c>
      <c r="D1706">
        <v>252</v>
      </c>
      <c r="E1706" t="s">
        <v>1658</v>
      </c>
      <c r="F1706">
        <v>2</v>
      </c>
      <c r="G1706">
        <v>663</v>
      </c>
      <c r="H1706">
        <v>292</v>
      </c>
    </row>
    <row r="1707" spans="1:8">
      <c r="A1707" t="s">
        <v>1659</v>
      </c>
      <c r="B1707">
        <v>2</v>
      </c>
      <c r="C1707">
        <v>851</v>
      </c>
      <c r="D1707">
        <v>268</v>
      </c>
      <c r="E1707" t="s">
        <v>1659</v>
      </c>
      <c r="F1707">
        <v>0</v>
      </c>
      <c r="G1707">
        <v>2451</v>
      </c>
      <c r="H1707">
        <v>306.5</v>
      </c>
    </row>
    <row r="1708" spans="1:8">
      <c r="A1708" t="s">
        <v>1660</v>
      </c>
      <c r="B1708">
        <v>0</v>
      </c>
      <c r="C1708">
        <v>1383</v>
      </c>
      <c r="D1708">
        <v>286.5</v>
      </c>
      <c r="E1708" t="s">
        <v>1660</v>
      </c>
      <c r="F1708">
        <v>3</v>
      </c>
      <c r="G1708">
        <v>748</v>
      </c>
      <c r="H1708">
        <v>276</v>
      </c>
    </row>
    <row r="1709" spans="1:8">
      <c r="A1709" t="s">
        <v>1661</v>
      </c>
      <c r="B1709">
        <v>2</v>
      </c>
      <c r="C1709">
        <v>867</v>
      </c>
      <c r="D1709">
        <v>270</v>
      </c>
      <c r="E1709" t="s">
        <v>1661</v>
      </c>
      <c r="F1709">
        <v>0</v>
      </c>
      <c r="G1709">
        <v>1842</v>
      </c>
      <c r="H1709">
        <v>287</v>
      </c>
    </row>
    <row r="1710" spans="1:8">
      <c r="A1710" t="s">
        <v>1662</v>
      </c>
      <c r="B1710">
        <v>2</v>
      </c>
      <c r="C1710">
        <v>317</v>
      </c>
      <c r="D1710">
        <v>225.5</v>
      </c>
      <c r="E1710" t="s">
        <v>1662</v>
      </c>
      <c r="F1710">
        <v>2</v>
      </c>
      <c r="G1710">
        <v>304</v>
      </c>
      <c r="H1710">
        <v>251</v>
      </c>
    </row>
    <row r="1711" spans="1:8">
      <c r="A1711" t="s">
        <v>1663</v>
      </c>
      <c r="B1711">
        <v>0</v>
      </c>
      <c r="C1711">
        <v>1240.5</v>
      </c>
      <c r="D1711">
        <v>249</v>
      </c>
      <c r="E1711" t="s">
        <v>1663</v>
      </c>
      <c r="F1711">
        <v>0</v>
      </c>
      <c r="G1711">
        <v>1987</v>
      </c>
      <c r="H1711">
        <v>303.5</v>
      </c>
    </row>
    <row r="1712" spans="1:8">
      <c r="A1712" t="s">
        <v>1664</v>
      </c>
      <c r="B1712">
        <v>2</v>
      </c>
      <c r="C1712">
        <v>601.5</v>
      </c>
      <c r="D1712">
        <v>273</v>
      </c>
      <c r="E1712" t="s">
        <v>1664</v>
      </c>
      <c r="F1712">
        <v>2</v>
      </c>
      <c r="G1712">
        <v>308</v>
      </c>
      <c r="H1712">
        <v>275</v>
      </c>
    </row>
    <row r="1713" spans="1:8">
      <c r="A1713" t="s">
        <v>1665</v>
      </c>
      <c r="B1713">
        <v>2</v>
      </c>
      <c r="C1713">
        <v>297.5</v>
      </c>
      <c r="D1713">
        <v>228</v>
      </c>
      <c r="E1713" t="s">
        <v>1665</v>
      </c>
      <c r="F1713">
        <v>2</v>
      </c>
      <c r="G1713">
        <v>306.5</v>
      </c>
      <c r="H1713">
        <v>274</v>
      </c>
    </row>
    <row r="1714" spans="1:8">
      <c r="A1714" t="s">
        <v>1666</v>
      </c>
      <c r="B1714">
        <v>2</v>
      </c>
      <c r="C1714">
        <v>492</v>
      </c>
      <c r="D1714">
        <v>264.5</v>
      </c>
      <c r="E1714" t="s">
        <v>1666</v>
      </c>
      <c r="F1714">
        <v>0</v>
      </c>
      <c r="G1714">
        <v>1324</v>
      </c>
      <c r="H1714">
        <v>317.5</v>
      </c>
    </row>
    <row r="1715" spans="1:8">
      <c r="A1715" t="s">
        <v>1667</v>
      </c>
      <c r="B1715">
        <v>0</v>
      </c>
      <c r="C1715">
        <v>1041</v>
      </c>
      <c r="D1715">
        <v>244</v>
      </c>
      <c r="E1715" t="s">
        <v>1667</v>
      </c>
      <c r="F1715">
        <v>0</v>
      </c>
      <c r="G1715">
        <v>896.5</v>
      </c>
      <c r="H1715">
        <v>282.5</v>
      </c>
    </row>
    <row r="1716" spans="1:8">
      <c r="A1716" t="s">
        <v>1668</v>
      </c>
      <c r="B1716">
        <v>0</v>
      </c>
      <c r="C1716">
        <v>999</v>
      </c>
      <c r="D1716">
        <v>283</v>
      </c>
      <c r="E1716" t="s">
        <v>1668</v>
      </c>
      <c r="F1716">
        <v>2</v>
      </c>
      <c r="G1716">
        <v>715.5</v>
      </c>
      <c r="H1716">
        <v>289</v>
      </c>
    </row>
    <row r="1717" spans="1:8">
      <c r="A1717" t="s">
        <v>1669</v>
      </c>
      <c r="B1717">
        <v>2</v>
      </c>
      <c r="C1717">
        <v>785</v>
      </c>
      <c r="D1717">
        <v>278</v>
      </c>
      <c r="E1717" t="s">
        <v>1669</v>
      </c>
      <c r="F1717">
        <v>0</v>
      </c>
      <c r="G1717">
        <v>2249</v>
      </c>
      <c r="H1717">
        <v>336</v>
      </c>
    </row>
    <row r="1718" spans="1:8">
      <c r="A1718" t="s">
        <v>1670</v>
      </c>
      <c r="B1718">
        <v>3</v>
      </c>
      <c r="C1718">
        <v>19082</v>
      </c>
      <c r="D1718">
        <v>462</v>
      </c>
      <c r="E1718" t="s">
        <v>1670</v>
      </c>
      <c r="F1718">
        <v>0</v>
      </c>
      <c r="G1718">
        <v>5540</v>
      </c>
      <c r="H1718">
        <v>401</v>
      </c>
    </row>
    <row r="1719" spans="1:8">
      <c r="A1719" t="s">
        <v>1671</v>
      </c>
      <c r="B1719">
        <v>2</v>
      </c>
      <c r="C1719">
        <v>406</v>
      </c>
      <c r="D1719">
        <v>253</v>
      </c>
      <c r="E1719" t="s">
        <v>1671</v>
      </c>
      <c r="F1719">
        <v>2</v>
      </c>
      <c r="G1719">
        <v>581</v>
      </c>
      <c r="H1719">
        <v>275.5</v>
      </c>
    </row>
    <row r="1720" spans="1:8">
      <c r="A1720" t="s">
        <v>1672</v>
      </c>
      <c r="B1720">
        <v>0</v>
      </c>
      <c r="C1720">
        <v>1139</v>
      </c>
      <c r="D1720">
        <v>267</v>
      </c>
      <c r="E1720" t="s">
        <v>1672</v>
      </c>
      <c r="F1720">
        <v>0</v>
      </c>
      <c r="G1720">
        <v>1881</v>
      </c>
      <c r="H1720">
        <v>312</v>
      </c>
    </row>
    <row r="1721" spans="1:8">
      <c r="A1721" t="s">
        <v>1673</v>
      </c>
      <c r="B1721">
        <v>0</v>
      </c>
      <c r="C1721">
        <v>1857</v>
      </c>
      <c r="D1721">
        <v>266.5</v>
      </c>
      <c r="E1721" t="s">
        <v>1673</v>
      </c>
      <c r="F1721">
        <v>0</v>
      </c>
      <c r="G1721">
        <v>1444</v>
      </c>
      <c r="H1721">
        <v>317</v>
      </c>
    </row>
    <row r="1722" spans="1:8">
      <c r="A1722" t="s">
        <v>1674</v>
      </c>
      <c r="B1722">
        <v>0</v>
      </c>
      <c r="C1722">
        <v>16421</v>
      </c>
      <c r="D1722">
        <v>426.5</v>
      </c>
      <c r="E1722" t="s">
        <v>1674</v>
      </c>
      <c r="F1722">
        <v>0</v>
      </c>
      <c r="G1722">
        <v>6638</v>
      </c>
      <c r="H1722">
        <v>354</v>
      </c>
    </row>
    <row r="1723" spans="1:8">
      <c r="A1723" t="s">
        <v>1675</v>
      </c>
      <c r="B1723">
        <v>2</v>
      </c>
      <c r="C1723">
        <v>707.5</v>
      </c>
      <c r="D1723">
        <v>266</v>
      </c>
      <c r="E1723" t="s">
        <v>1675</v>
      </c>
      <c r="F1723">
        <v>2</v>
      </c>
      <c r="G1723">
        <v>435</v>
      </c>
      <c r="H1723">
        <v>262.5</v>
      </c>
    </row>
    <row r="1724" spans="1:8">
      <c r="A1724" t="s">
        <v>1676</v>
      </c>
      <c r="B1724">
        <v>2</v>
      </c>
      <c r="C1724">
        <v>381.5</v>
      </c>
      <c r="D1724">
        <v>248.5</v>
      </c>
      <c r="E1724" t="s">
        <v>1676</v>
      </c>
      <c r="F1724">
        <v>0</v>
      </c>
      <c r="G1724">
        <v>2774</v>
      </c>
      <c r="H1724">
        <v>304</v>
      </c>
    </row>
    <row r="1725" spans="1:8">
      <c r="A1725" t="s">
        <v>1677</v>
      </c>
      <c r="B1725">
        <v>2</v>
      </c>
      <c r="C1725">
        <v>653</v>
      </c>
      <c r="D1725">
        <v>224</v>
      </c>
      <c r="E1725" t="s">
        <v>1677</v>
      </c>
      <c r="F1725">
        <v>3</v>
      </c>
      <c r="G1725">
        <v>611</v>
      </c>
      <c r="H1725">
        <v>267</v>
      </c>
    </row>
    <row r="1726" spans="1:8">
      <c r="A1726" t="s">
        <v>1678</v>
      </c>
      <c r="B1726">
        <v>2</v>
      </c>
      <c r="C1726">
        <v>701</v>
      </c>
      <c r="D1726">
        <v>243</v>
      </c>
      <c r="E1726" t="s">
        <v>1678</v>
      </c>
      <c r="F1726">
        <v>2</v>
      </c>
      <c r="G1726">
        <v>383</v>
      </c>
      <c r="H1726">
        <v>260</v>
      </c>
    </row>
    <row r="1727" spans="1:8">
      <c r="A1727" t="s">
        <v>1679</v>
      </c>
      <c r="B1727">
        <v>0</v>
      </c>
      <c r="C1727">
        <v>828</v>
      </c>
      <c r="D1727">
        <v>246</v>
      </c>
      <c r="E1727" t="s">
        <v>1679</v>
      </c>
      <c r="F1727">
        <v>0</v>
      </c>
      <c r="G1727">
        <v>1101</v>
      </c>
      <c r="H1727">
        <v>258.5</v>
      </c>
    </row>
    <row r="1728" spans="1:8">
      <c r="A1728" t="s">
        <v>1680</v>
      </c>
      <c r="B1728">
        <v>2</v>
      </c>
      <c r="C1728">
        <v>290.5</v>
      </c>
      <c r="D1728">
        <v>249.5</v>
      </c>
      <c r="E1728" t="s">
        <v>1680</v>
      </c>
      <c r="F1728">
        <v>2</v>
      </c>
      <c r="G1728">
        <v>398</v>
      </c>
      <c r="H1728">
        <v>254</v>
      </c>
    </row>
    <row r="1729" spans="1:8">
      <c r="A1729" t="s">
        <v>1681</v>
      </c>
      <c r="B1729">
        <v>0</v>
      </c>
      <c r="C1729">
        <v>1419</v>
      </c>
      <c r="D1729">
        <v>266</v>
      </c>
      <c r="E1729" t="s">
        <v>1681</v>
      </c>
      <c r="F1729">
        <v>0</v>
      </c>
      <c r="G1729">
        <v>9492</v>
      </c>
      <c r="H1729">
        <v>370</v>
      </c>
    </row>
    <row r="1730" spans="1:8">
      <c r="A1730" t="s">
        <v>1682</v>
      </c>
      <c r="B1730">
        <v>2</v>
      </c>
      <c r="C1730">
        <v>340.5</v>
      </c>
      <c r="D1730">
        <v>267</v>
      </c>
      <c r="E1730" t="s">
        <v>1682</v>
      </c>
      <c r="F1730">
        <v>2</v>
      </c>
      <c r="G1730">
        <v>287</v>
      </c>
      <c r="H1730">
        <v>266</v>
      </c>
    </row>
    <row r="1731" spans="1:8">
      <c r="A1731" t="s">
        <v>1683</v>
      </c>
      <c r="B1731">
        <v>2</v>
      </c>
      <c r="C1731">
        <v>445.5</v>
      </c>
      <c r="D1731">
        <v>258</v>
      </c>
      <c r="E1731" t="s">
        <v>1683</v>
      </c>
      <c r="F1731">
        <v>0</v>
      </c>
      <c r="G1731">
        <v>1118</v>
      </c>
      <c r="H1731">
        <v>326</v>
      </c>
    </row>
    <row r="1732" spans="1:8">
      <c r="A1732" t="s">
        <v>1684</v>
      </c>
      <c r="B1732">
        <v>2</v>
      </c>
      <c r="C1732">
        <v>679</v>
      </c>
      <c r="D1732">
        <v>236</v>
      </c>
      <c r="E1732" t="s">
        <v>1684</v>
      </c>
      <c r="F1732">
        <v>0</v>
      </c>
      <c r="G1732">
        <v>1304.5</v>
      </c>
      <c r="H1732">
        <v>320</v>
      </c>
    </row>
    <row r="1733" spans="1:8">
      <c r="A1733" t="s">
        <v>1685</v>
      </c>
      <c r="B1733">
        <v>2</v>
      </c>
      <c r="C1733">
        <v>539</v>
      </c>
      <c r="D1733">
        <v>239</v>
      </c>
      <c r="E1733" t="s">
        <v>1685</v>
      </c>
      <c r="F1733">
        <v>2</v>
      </c>
      <c r="G1733">
        <v>523</v>
      </c>
      <c r="H1733">
        <v>265</v>
      </c>
    </row>
    <row r="1734" spans="1:8">
      <c r="A1734" t="s">
        <v>1686</v>
      </c>
      <c r="B1734">
        <v>3</v>
      </c>
      <c r="C1734">
        <v>900</v>
      </c>
      <c r="D1734">
        <v>250</v>
      </c>
      <c r="E1734" t="s">
        <v>1686</v>
      </c>
      <c r="F1734">
        <v>3</v>
      </c>
      <c r="G1734">
        <v>993.5</v>
      </c>
      <c r="H1734">
        <v>282.5</v>
      </c>
    </row>
    <row r="1735" spans="1:8">
      <c r="A1735" t="s">
        <v>1687</v>
      </c>
      <c r="B1735">
        <v>2</v>
      </c>
      <c r="C1735">
        <v>393</v>
      </c>
      <c r="D1735">
        <v>231</v>
      </c>
      <c r="E1735" t="s">
        <v>1687</v>
      </c>
      <c r="F1735">
        <v>0</v>
      </c>
      <c r="G1735">
        <v>877</v>
      </c>
      <c r="H1735">
        <v>289.5</v>
      </c>
    </row>
    <row r="1736" spans="1:8">
      <c r="A1736" t="s">
        <v>1688</v>
      </c>
      <c r="B1736">
        <v>0</v>
      </c>
      <c r="C1736">
        <v>2353</v>
      </c>
      <c r="D1736">
        <v>337</v>
      </c>
      <c r="E1736" t="s">
        <v>1688</v>
      </c>
      <c r="F1736">
        <v>0</v>
      </c>
      <c r="G1736">
        <v>964</v>
      </c>
      <c r="H1736">
        <v>323</v>
      </c>
    </row>
    <row r="1737" spans="1:8">
      <c r="A1737" t="s">
        <v>1689</v>
      </c>
      <c r="B1737">
        <v>0</v>
      </c>
      <c r="C1737">
        <v>1498</v>
      </c>
      <c r="D1737">
        <v>274</v>
      </c>
      <c r="E1737" t="s">
        <v>1689</v>
      </c>
      <c r="F1737">
        <v>0</v>
      </c>
      <c r="G1737">
        <v>772</v>
      </c>
      <c r="H1737">
        <v>286</v>
      </c>
    </row>
    <row r="1738" spans="1:8">
      <c r="A1738" t="s">
        <v>1690</v>
      </c>
      <c r="B1738">
        <v>0</v>
      </c>
      <c r="C1738">
        <v>1795.5</v>
      </c>
      <c r="D1738">
        <v>303</v>
      </c>
      <c r="E1738" t="s">
        <v>1690</v>
      </c>
      <c r="F1738">
        <v>0</v>
      </c>
      <c r="G1738">
        <v>907</v>
      </c>
      <c r="H1738">
        <v>282</v>
      </c>
    </row>
    <row r="1739" spans="1:8">
      <c r="A1739" t="s">
        <v>1691</v>
      </c>
      <c r="B1739">
        <v>0</v>
      </c>
      <c r="C1739">
        <v>2132</v>
      </c>
      <c r="D1739">
        <v>289</v>
      </c>
      <c r="E1739" t="s">
        <v>1691</v>
      </c>
      <c r="F1739">
        <v>2</v>
      </c>
      <c r="G1739">
        <v>652</v>
      </c>
      <c r="H1739">
        <v>310.5</v>
      </c>
    </row>
    <row r="1740" spans="1:8">
      <c r="A1740" t="s">
        <v>1692</v>
      </c>
      <c r="B1740">
        <v>0</v>
      </c>
      <c r="C1740">
        <v>2876</v>
      </c>
      <c r="D1740">
        <v>318</v>
      </c>
      <c r="E1740" t="s">
        <v>1692</v>
      </c>
      <c r="F1740">
        <v>0</v>
      </c>
      <c r="G1740">
        <v>900</v>
      </c>
      <c r="H1740">
        <v>299</v>
      </c>
    </row>
    <row r="1741" spans="1:8">
      <c r="A1741" t="s">
        <v>1693</v>
      </c>
      <c r="B1741">
        <v>0</v>
      </c>
      <c r="C1741">
        <v>901</v>
      </c>
      <c r="D1741">
        <v>255</v>
      </c>
      <c r="E1741" t="s">
        <v>1693</v>
      </c>
      <c r="F1741">
        <v>2</v>
      </c>
      <c r="G1741">
        <v>469.5</v>
      </c>
      <c r="H1741">
        <v>279</v>
      </c>
    </row>
    <row r="1742" spans="1:8">
      <c r="A1742" t="s">
        <v>1694</v>
      </c>
      <c r="B1742">
        <v>2</v>
      </c>
      <c r="C1742">
        <v>689</v>
      </c>
      <c r="D1742">
        <v>268</v>
      </c>
      <c r="E1742" t="s">
        <v>1694</v>
      </c>
      <c r="F1742">
        <v>0</v>
      </c>
      <c r="G1742">
        <v>802</v>
      </c>
      <c r="H1742">
        <v>260.5</v>
      </c>
    </row>
    <row r="1743" spans="1:8">
      <c r="A1743" t="s">
        <v>1695</v>
      </c>
      <c r="B1743">
        <v>2</v>
      </c>
      <c r="C1743">
        <v>836</v>
      </c>
      <c r="D1743">
        <v>267.5</v>
      </c>
      <c r="E1743" t="s">
        <v>1695</v>
      </c>
      <c r="F1743">
        <v>2</v>
      </c>
      <c r="G1743">
        <v>413</v>
      </c>
      <c r="H1743">
        <v>278</v>
      </c>
    </row>
    <row r="1744" spans="1:8">
      <c r="A1744" t="s">
        <v>1696</v>
      </c>
      <c r="B1744">
        <v>0</v>
      </c>
      <c r="C1744">
        <v>1408</v>
      </c>
      <c r="D1744">
        <v>263.5</v>
      </c>
      <c r="E1744" t="s">
        <v>1696</v>
      </c>
      <c r="F1744">
        <v>2</v>
      </c>
      <c r="G1744">
        <v>548</v>
      </c>
      <c r="H1744">
        <v>265.5</v>
      </c>
    </row>
    <row r="1745" spans="1:8">
      <c r="A1745" t="s">
        <v>1697</v>
      </c>
      <c r="B1745">
        <v>2</v>
      </c>
      <c r="C1745">
        <v>694.5</v>
      </c>
      <c r="D1745">
        <v>218</v>
      </c>
      <c r="E1745" t="s">
        <v>1697</v>
      </c>
      <c r="F1745">
        <v>0</v>
      </c>
      <c r="G1745">
        <v>1238.5</v>
      </c>
      <c r="H1745">
        <v>280</v>
      </c>
    </row>
    <row r="1746" spans="1:8">
      <c r="A1746" t="s">
        <v>1698</v>
      </c>
      <c r="B1746">
        <v>2</v>
      </c>
      <c r="C1746">
        <v>293</v>
      </c>
      <c r="D1746">
        <v>223</v>
      </c>
      <c r="E1746" t="s">
        <v>1698</v>
      </c>
      <c r="F1746">
        <v>2</v>
      </c>
      <c r="G1746">
        <v>296.5</v>
      </c>
      <c r="H1746">
        <v>258</v>
      </c>
    </row>
    <row r="1747" spans="1:8">
      <c r="A1747" t="s">
        <v>1699</v>
      </c>
      <c r="B1747">
        <v>2</v>
      </c>
      <c r="C1747">
        <v>458.5</v>
      </c>
      <c r="D1747">
        <v>247</v>
      </c>
      <c r="E1747" t="s">
        <v>1699</v>
      </c>
      <c r="F1747">
        <v>2</v>
      </c>
      <c r="G1747">
        <v>326.5</v>
      </c>
      <c r="H1747">
        <v>249.5</v>
      </c>
    </row>
    <row r="1748" spans="1:8">
      <c r="A1748" t="s">
        <v>1700</v>
      </c>
      <c r="B1748">
        <v>0</v>
      </c>
      <c r="C1748">
        <v>1114</v>
      </c>
      <c r="D1748">
        <v>257</v>
      </c>
      <c r="E1748" t="s">
        <v>1700</v>
      </c>
      <c r="F1748">
        <v>0</v>
      </c>
      <c r="G1748">
        <v>1253</v>
      </c>
      <c r="H1748">
        <v>310.5</v>
      </c>
    </row>
    <row r="1749" spans="1:8">
      <c r="A1749" t="s">
        <v>1701</v>
      </c>
      <c r="B1749">
        <v>2</v>
      </c>
      <c r="C1749">
        <v>352.5</v>
      </c>
      <c r="D1749">
        <v>270.5</v>
      </c>
      <c r="E1749" t="s">
        <v>1701</v>
      </c>
      <c r="F1749">
        <v>2</v>
      </c>
      <c r="G1749">
        <v>329</v>
      </c>
      <c r="H1749">
        <v>276</v>
      </c>
    </row>
    <row r="1750" spans="1:8">
      <c r="A1750" t="s">
        <v>1702</v>
      </c>
      <c r="B1750">
        <v>2</v>
      </c>
      <c r="C1750">
        <v>448</v>
      </c>
      <c r="D1750">
        <v>251</v>
      </c>
      <c r="E1750" t="s">
        <v>1702</v>
      </c>
      <c r="F1750">
        <v>2</v>
      </c>
      <c r="G1750">
        <v>520</v>
      </c>
      <c r="H1750">
        <v>281</v>
      </c>
    </row>
    <row r="1751" spans="1:8">
      <c r="A1751" t="s">
        <v>1703</v>
      </c>
      <c r="B1751">
        <v>2</v>
      </c>
      <c r="C1751">
        <v>462</v>
      </c>
      <c r="D1751">
        <v>243</v>
      </c>
      <c r="E1751" t="s">
        <v>1703</v>
      </c>
      <c r="F1751">
        <v>0</v>
      </c>
      <c r="G1751">
        <v>691</v>
      </c>
      <c r="H1751">
        <v>285</v>
      </c>
    </row>
    <row r="1752" spans="1:8">
      <c r="A1752" t="s">
        <v>1704</v>
      </c>
      <c r="B1752">
        <v>2</v>
      </c>
      <c r="C1752">
        <v>260</v>
      </c>
      <c r="D1752">
        <v>227</v>
      </c>
      <c r="E1752" t="s">
        <v>1704</v>
      </c>
      <c r="F1752">
        <v>2</v>
      </c>
      <c r="G1752">
        <v>322</v>
      </c>
      <c r="H1752">
        <v>252</v>
      </c>
    </row>
    <row r="1753" spans="1:8">
      <c r="A1753" t="s">
        <v>1705</v>
      </c>
      <c r="B1753">
        <v>2</v>
      </c>
      <c r="C1753">
        <v>259</v>
      </c>
      <c r="D1753">
        <v>223</v>
      </c>
      <c r="E1753" t="s">
        <v>1705</v>
      </c>
      <c r="F1753">
        <v>2</v>
      </c>
      <c r="G1753">
        <v>309</v>
      </c>
      <c r="H1753">
        <v>262</v>
      </c>
    </row>
    <row r="1754" spans="1:8">
      <c r="A1754" t="s">
        <v>1706</v>
      </c>
      <c r="B1754">
        <v>2</v>
      </c>
      <c r="C1754">
        <v>905</v>
      </c>
      <c r="D1754">
        <v>257</v>
      </c>
      <c r="E1754" t="s">
        <v>1706</v>
      </c>
      <c r="F1754">
        <v>2</v>
      </c>
      <c r="G1754">
        <v>410.5</v>
      </c>
      <c r="H1754">
        <v>271</v>
      </c>
    </row>
    <row r="1755" spans="1:8">
      <c r="A1755" t="s">
        <v>1707</v>
      </c>
      <c r="B1755">
        <v>2</v>
      </c>
      <c r="C1755">
        <v>700.5</v>
      </c>
      <c r="D1755">
        <v>267.5</v>
      </c>
      <c r="E1755" t="s">
        <v>1707</v>
      </c>
      <c r="F1755">
        <v>0</v>
      </c>
      <c r="G1755">
        <v>1306</v>
      </c>
      <c r="H1755">
        <v>298</v>
      </c>
    </row>
    <row r="1756" spans="1:8">
      <c r="A1756" t="s">
        <v>1708</v>
      </c>
      <c r="B1756">
        <v>0</v>
      </c>
      <c r="C1756">
        <v>1031.5</v>
      </c>
      <c r="D1756">
        <v>246</v>
      </c>
      <c r="E1756" t="s">
        <v>1708</v>
      </c>
      <c r="F1756">
        <v>0</v>
      </c>
      <c r="G1756">
        <v>1055</v>
      </c>
      <c r="H1756">
        <v>291</v>
      </c>
    </row>
    <row r="1757" spans="1:8">
      <c r="A1757" t="s">
        <v>1709</v>
      </c>
      <c r="B1757">
        <v>0</v>
      </c>
      <c r="C1757">
        <v>2081</v>
      </c>
      <c r="D1757">
        <v>273</v>
      </c>
      <c r="E1757" t="s">
        <v>1709</v>
      </c>
      <c r="F1757">
        <v>0</v>
      </c>
      <c r="G1757">
        <v>1036</v>
      </c>
      <c r="H1757">
        <v>304</v>
      </c>
    </row>
    <row r="1758" spans="1:8">
      <c r="A1758" t="s">
        <v>1710</v>
      </c>
      <c r="B1758">
        <v>0</v>
      </c>
      <c r="C1758">
        <v>1996</v>
      </c>
      <c r="D1758">
        <v>291</v>
      </c>
      <c r="E1758" t="s">
        <v>1710</v>
      </c>
      <c r="F1758">
        <v>0</v>
      </c>
      <c r="G1758">
        <v>6472.5</v>
      </c>
      <c r="H1758">
        <v>393</v>
      </c>
    </row>
    <row r="1759" spans="1:8">
      <c r="A1759" t="s">
        <v>1711</v>
      </c>
      <c r="B1759">
        <v>0</v>
      </c>
      <c r="C1759">
        <v>1597.5</v>
      </c>
      <c r="D1759">
        <v>274</v>
      </c>
      <c r="E1759" t="s">
        <v>1711</v>
      </c>
      <c r="F1759">
        <v>0</v>
      </c>
      <c r="G1759">
        <v>3558</v>
      </c>
      <c r="H1759">
        <v>344</v>
      </c>
    </row>
    <row r="1760" spans="1:8">
      <c r="A1760" t="s">
        <v>1712</v>
      </c>
      <c r="B1760">
        <v>0</v>
      </c>
      <c r="C1760">
        <v>1221</v>
      </c>
      <c r="D1760">
        <v>243</v>
      </c>
      <c r="E1760" t="s">
        <v>1712</v>
      </c>
      <c r="F1760">
        <v>0</v>
      </c>
      <c r="G1760">
        <v>749</v>
      </c>
      <c r="H1760">
        <v>268.5</v>
      </c>
    </row>
    <row r="1761" spans="1:8">
      <c r="A1761" t="s">
        <v>1713</v>
      </c>
      <c r="B1761">
        <v>2</v>
      </c>
      <c r="C1761">
        <v>281</v>
      </c>
      <c r="D1761">
        <v>229</v>
      </c>
      <c r="E1761" t="s">
        <v>1713</v>
      </c>
      <c r="F1761">
        <v>2</v>
      </c>
      <c r="G1761">
        <v>268.5</v>
      </c>
      <c r="H1761">
        <v>247</v>
      </c>
    </row>
    <row r="1762" spans="1:8">
      <c r="A1762" t="s">
        <v>1714</v>
      </c>
      <c r="B1762">
        <v>2</v>
      </c>
      <c r="C1762">
        <v>350.5</v>
      </c>
      <c r="D1762">
        <v>268</v>
      </c>
      <c r="E1762" t="s">
        <v>1714</v>
      </c>
      <c r="F1762">
        <v>2</v>
      </c>
      <c r="G1762">
        <v>393.5</v>
      </c>
      <c r="H1762">
        <v>258</v>
      </c>
    </row>
    <row r="1763" spans="1:8">
      <c r="A1763" t="s">
        <v>1715</v>
      </c>
      <c r="B1763">
        <v>2</v>
      </c>
      <c r="C1763">
        <v>585.5</v>
      </c>
      <c r="D1763">
        <v>260.5</v>
      </c>
      <c r="E1763" t="s">
        <v>1715</v>
      </c>
      <c r="F1763">
        <v>0</v>
      </c>
      <c r="G1763">
        <v>803</v>
      </c>
      <c r="H1763">
        <v>287</v>
      </c>
    </row>
    <row r="1764" spans="1:8">
      <c r="A1764" t="s">
        <v>1716</v>
      </c>
      <c r="B1764">
        <v>2</v>
      </c>
      <c r="C1764">
        <v>354</v>
      </c>
      <c r="D1764">
        <v>200</v>
      </c>
      <c r="E1764" t="s">
        <v>1716</v>
      </c>
      <c r="F1764">
        <v>2</v>
      </c>
      <c r="G1764">
        <v>357</v>
      </c>
      <c r="H1764">
        <v>258</v>
      </c>
    </row>
    <row r="1765" spans="1:8">
      <c r="A1765" t="s">
        <v>1717</v>
      </c>
      <c r="B1765">
        <v>2</v>
      </c>
      <c r="C1765">
        <v>817.5</v>
      </c>
      <c r="D1765">
        <v>247</v>
      </c>
      <c r="E1765" t="s">
        <v>1717</v>
      </c>
      <c r="F1765">
        <v>0</v>
      </c>
      <c r="G1765">
        <v>873</v>
      </c>
      <c r="H1765">
        <v>279</v>
      </c>
    </row>
    <row r="1766" spans="1:8">
      <c r="A1766" t="s">
        <v>1718</v>
      </c>
      <c r="B1766">
        <v>2</v>
      </c>
      <c r="C1766">
        <v>506.5</v>
      </c>
      <c r="D1766">
        <v>242</v>
      </c>
      <c r="E1766" t="s">
        <v>1718</v>
      </c>
      <c r="F1766">
        <v>0</v>
      </c>
      <c r="G1766">
        <v>899</v>
      </c>
      <c r="H1766">
        <v>320</v>
      </c>
    </row>
    <row r="1767" spans="1:8">
      <c r="A1767" t="s">
        <v>1719</v>
      </c>
      <c r="B1767">
        <v>2</v>
      </c>
      <c r="C1767">
        <v>613</v>
      </c>
      <c r="D1767">
        <v>253</v>
      </c>
      <c r="E1767" t="s">
        <v>1719</v>
      </c>
      <c r="F1767">
        <v>0</v>
      </c>
      <c r="G1767">
        <v>767</v>
      </c>
      <c r="H1767">
        <v>271</v>
      </c>
    </row>
    <row r="1768" spans="1:8">
      <c r="A1768" t="s">
        <v>1720</v>
      </c>
      <c r="B1768">
        <v>2</v>
      </c>
      <c r="C1768">
        <v>403.5</v>
      </c>
      <c r="D1768">
        <v>244.5</v>
      </c>
      <c r="E1768" t="s">
        <v>1720</v>
      </c>
      <c r="F1768">
        <v>2</v>
      </c>
      <c r="G1768">
        <v>381.5</v>
      </c>
      <c r="H1768">
        <v>277</v>
      </c>
    </row>
    <row r="1769" spans="1:8">
      <c r="A1769" t="s">
        <v>1721</v>
      </c>
      <c r="B1769">
        <v>2</v>
      </c>
      <c r="C1769">
        <v>282</v>
      </c>
      <c r="D1769">
        <v>253</v>
      </c>
      <c r="E1769" t="s">
        <v>1721</v>
      </c>
      <c r="F1769">
        <v>2</v>
      </c>
      <c r="G1769">
        <v>400.5</v>
      </c>
      <c r="H1769">
        <v>271</v>
      </c>
    </row>
    <row r="1770" spans="1:8">
      <c r="A1770" t="s">
        <v>1722</v>
      </c>
      <c r="B1770">
        <v>2</v>
      </c>
      <c r="C1770">
        <v>664</v>
      </c>
      <c r="D1770">
        <v>258</v>
      </c>
      <c r="E1770" t="s">
        <v>1722</v>
      </c>
      <c r="F1770">
        <v>2</v>
      </c>
      <c r="G1770">
        <v>649</v>
      </c>
      <c r="H1770">
        <v>274</v>
      </c>
    </row>
    <row r="1771" spans="1:8">
      <c r="A1771" t="s">
        <v>1723</v>
      </c>
      <c r="B1771">
        <v>2</v>
      </c>
      <c r="C1771">
        <v>829.5</v>
      </c>
      <c r="D1771">
        <v>268</v>
      </c>
      <c r="E1771" t="s">
        <v>1723</v>
      </c>
      <c r="F1771">
        <v>2</v>
      </c>
      <c r="G1771">
        <v>497</v>
      </c>
      <c r="H1771">
        <v>279</v>
      </c>
    </row>
    <row r="1772" spans="1:8">
      <c r="A1772" t="s">
        <v>1724</v>
      </c>
      <c r="B1772">
        <v>0</v>
      </c>
      <c r="C1772">
        <v>853</v>
      </c>
      <c r="D1772">
        <v>260</v>
      </c>
      <c r="E1772" t="s">
        <v>1724</v>
      </c>
      <c r="F1772">
        <v>2</v>
      </c>
      <c r="G1772">
        <v>443</v>
      </c>
      <c r="H1772">
        <v>267</v>
      </c>
    </row>
    <row r="1773" spans="1:8">
      <c r="A1773" t="s">
        <v>1725</v>
      </c>
      <c r="B1773">
        <v>0</v>
      </c>
      <c r="C1773">
        <v>817</v>
      </c>
      <c r="D1773">
        <v>259</v>
      </c>
      <c r="E1773" t="s">
        <v>1725</v>
      </c>
      <c r="F1773">
        <v>2</v>
      </c>
      <c r="G1773">
        <v>692</v>
      </c>
      <c r="H1773">
        <v>289</v>
      </c>
    </row>
    <row r="1774" spans="1:8">
      <c r="A1774" t="s">
        <v>1121</v>
      </c>
      <c r="B1774">
        <v>0</v>
      </c>
      <c r="C1774">
        <v>908</v>
      </c>
      <c r="D1774">
        <v>254</v>
      </c>
      <c r="E1774" t="s">
        <v>1121</v>
      </c>
      <c r="F1774">
        <v>2</v>
      </c>
      <c r="G1774">
        <v>591</v>
      </c>
      <c r="H1774">
        <v>261.5</v>
      </c>
    </row>
    <row r="1775" spans="1:8">
      <c r="A1775" t="s">
        <v>1726</v>
      </c>
      <c r="B1775">
        <v>0</v>
      </c>
      <c r="C1775">
        <v>898</v>
      </c>
      <c r="D1775">
        <v>237.5</v>
      </c>
      <c r="E1775" t="s">
        <v>1726</v>
      </c>
      <c r="F1775">
        <v>2</v>
      </c>
      <c r="G1775">
        <v>703</v>
      </c>
      <c r="H1775">
        <v>278</v>
      </c>
    </row>
    <row r="1776" spans="1:8">
      <c r="A1776" t="s">
        <v>10</v>
      </c>
      <c r="B1776">
        <v>2</v>
      </c>
      <c r="C1776">
        <v>324</v>
      </c>
      <c r="D1776">
        <v>237.5</v>
      </c>
      <c r="E1776" t="s">
        <v>10</v>
      </c>
      <c r="F1776">
        <v>2</v>
      </c>
      <c r="G1776">
        <v>306.5</v>
      </c>
      <c r="H1776">
        <v>255</v>
      </c>
    </row>
    <row r="1777" spans="1:8">
      <c r="A1777" t="s">
        <v>1727</v>
      </c>
      <c r="B1777">
        <v>0</v>
      </c>
      <c r="C1777">
        <v>1067</v>
      </c>
      <c r="D1777">
        <v>255</v>
      </c>
      <c r="E1777" t="s">
        <v>1727</v>
      </c>
      <c r="F1777">
        <v>0</v>
      </c>
      <c r="G1777">
        <v>2604</v>
      </c>
      <c r="H1777">
        <v>320</v>
      </c>
    </row>
    <row r="1778" spans="1:8">
      <c r="A1778" t="s">
        <v>1728</v>
      </c>
      <c r="B1778">
        <v>2</v>
      </c>
      <c r="C1778">
        <v>669</v>
      </c>
      <c r="D1778">
        <v>247</v>
      </c>
      <c r="E1778" t="s">
        <v>1728</v>
      </c>
      <c r="F1778">
        <v>0</v>
      </c>
      <c r="G1778">
        <v>1098.5</v>
      </c>
      <c r="H1778">
        <v>315</v>
      </c>
    </row>
    <row r="1779" spans="1:8">
      <c r="A1779" t="s">
        <v>1729</v>
      </c>
      <c r="B1779">
        <v>2</v>
      </c>
      <c r="C1779">
        <v>379.5</v>
      </c>
      <c r="D1779">
        <v>226</v>
      </c>
      <c r="E1779" t="s">
        <v>1729</v>
      </c>
      <c r="F1779">
        <v>2</v>
      </c>
      <c r="G1779">
        <v>454.5</v>
      </c>
      <c r="H1779">
        <v>284</v>
      </c>
    </row>
    <row r="1780" spans="1:8">
      <c r="A1780" t="s">
        <v>1730</v>
      </c>
      <c r="B1780">
        <v>2</v>
      </c>
      <c r="C1780">
        <v>572</v>
      </c>
      <c r="D1780">
        <v>252</v>
      </c>
      <c r="E1780" t="s">
        <v>1730</v>
      </c>
      <c r="F1780">
        <v>2</v>
      </c>
      <c r="G1780">
        <v>456</v>
      </c>
      <c r="H1780">
        <v>281</v>
      </c>
    </row>
    <row r="1781" spans="1:8">
      <c r="A1781" t="s">
        <v>1731</v>
      </c>
      <c r="B1781">
        <v>3</v>
      </c>
      <c r="C1781">
        <v>2835.5</v>
      </c>
      <c r="D1781">
        <v>296.5</v>
      </c>
      <c r="E1781" t="s">
        <v>1731</v>
      </c>
      <c r="F1781">
        <v>0</v>
      </c>
      <c r="G1781">
        <v>1243</v>
      </c>
      <c r="H1781">
        <v>300</v>
      </c>
    </row>
    <row r="1782" spans="1:8">
      <c r="A1782" t="s">
        <v>1732</v>
      </c>
      <c r="B1782">
        <v>0</v>
      </c>
      <c r="C1782">
        <v>862</v>
      </c>
      <c r="D1782">
        <v>271</v>
      </c>
      <c r="E1782" t="s">
        <v>1732</v>
      </c>
      <c r="F1782">
        <v>0</v>
      </c>
      <c r="G1782">
        <v>2290</v>
      </c>
      <c r="H1782">
        <v>316</v>
      </c>
    </row>
    <row r="1783" spans="1:8">
      <c r="A1783" t="s">
        <v>1733</v>
      </c>
      <c r="B1783">
        <v>2</v>
      </c>
      <c r="C1783">
        <v>315</v>
      </c>
      <c r="D1783">
        <v>232</v>
      </c>
      <c r="E1783" t="s">
        <v>1733</v>
      </c>
      <c r="F1783">
        <v>2</v>
      </c>
      <c r="G1783">
        <v>420</v>
      </c>
      <c r="H1783">
        <v>249</v>
      </c>
    </row>
    <row r="1784" spans="1:8">
      <c r="A1784" t="s">
        <v>1734</v>
      </c>
      <c r="B1784">
        <v>2</v>
      </c>
      <c r="C1784">
        <v>288.5</v>
      </c>
      <c r="D1784">
        <v>227</v>
      </c>
      <c r="E1784" t="s">
        <v>1734</v>
      </c>
      <c r="F1784">
        <v>0</v>
      </c>
      <c r="G1784">
        <v>4682</v>
      </c>
      <c r="H1784">
        <v>389</v>
      </c>
    </row>
    <row r="1785" spans="1:8">
      <c r="A1785" t="s">
        <v>1735</v>
      </c>
      <c r="B1785">
        <v>2</v>
      </c>
      <c r="C1785">
        <v>450</v>
      </c>
      <c r="D1785">
        <v>257</v>
      </c>
      <c r="E1785" t="s">
        <v>1735</v>
      </c>
      <c r="F1785">
        <v>2</v>
      </c>
      <c r="G1785">
        <v>630</v>
      </c>
      <c r="H1785">
        <v>294</v>
      </c>
    </row>
    <row r="1786" spans="1:8">
      <c r="A1786" t="s">
        <v>1736</v>
      </c>
      <c r="B1786">
        <v>2</v>
      </c>
      <c r="C1786">
        <v>358</v>
      </c>
      <c r="D1786">
        <v>231</v>
      </c>
      <c r="E1786" t="s">
        <v>1736</v>
      </c>
      <c r="F1786">
        <v>2</v>
      </c>
      <c r="G1786">
        <v>407</v>
      </c>
      <c r="H1786">
        <v>268</v>
      </c>
    </row>
    <row r="1787" spans="1:8">
      <c r="A1787" t="s">
        <v>1737</v>
      </c>
      <c r="B1787">
        <v>2</v>
      </c>
      <c r="C1787">
        <v>519</v>
      </c>
      <c r="D1787">
        <v>259</v>
      </c>
      <c r="E1787" t="s">
        <v>1737</v>
      </c>
      <c r="F1787">
        <v>2</v>
      </c>
      <c r="G1787">
        <v>503</v>
      </c>
      <c r="H1787">
        <v>274</v>
      </c>
    </row>
    <row r="1788" spans="1:8">
      <c r="A1788" t="s">
        <v>1738</v>
      </c>
      <c r="B1788">
        <v>2</v>
      </c>
      <c r="C1788">
        <v>523.5</v>
      </c>
      <c r="D1788">
        <v>252</v>
      </c>
      <c r="E1788" t="s">
        <v>1738</v>
      </c>
      <c r="F1788">
        <v>0</v>
      </c>
      <c r="G1788">
        <v>2438.5</v>
      </c>
      <c r="H1788">
        <v>306.5</v>
      </c>
    </row>
    <row r="1789" spans="1:8">
      <c r="A1789" t="s">
        <v>1739</v>
      </c>
      <c r="B1789">
        <v>2</v>
      </c>
      <c r="C1789">
        <v>250.5</v>
      </c>
      <c r="D1789">
        <v>240</v>
      </c>
      <c r="E1789" t="s">
        <v>1739</v>
      </c>
      <c r="F1789">
        <v>2</v>
      </c>
      <c r="G1789">
        <v>362</v>
      </c>
      <c r="H1789">
        <v>265</v>
      </c>
    </row>
    <row r="1790" spans="1:8">
      <c r="A1790" t="s">
        <v>1740</v>
      </c>
      <c r="B1790">
        <v>2</v>
      </c>
      <c r="C1790">
        <v>575</v>
      </c>
      <c r="D1790">
        <v>232</v>
      </c>
      <c r="E1790" t="s">
        <v>1740</v>
      </c>
      <c r="F1790">
        <v>2</v>
      </c>
      <c r="G1790">
        <v>541.5</v>
      </c>
      <c r="H1790">
        <v>281</v>
      </c>
    </row>
    <row r="1791" spans="1:8">
      <c r="A1791" t="s">
        <v>1741</v>
      </c>
      <c r="B1791">
        <v>0</v>
      </c>
      <c r="C1791">
        <v>920</v>
      </c>
      <c r="D1791">
        <v>252</v>
      </c>
      <c r="E1791" t="s">
        <v>1741</v>
      </c>
      <c r="F1791">
        <v>2</v>
      </c>
      <c r="G1791">
        <v>403.5</v>
      </c>
      <c r="H1791">
        <v>275</v>
      </c>
    </row>
    <row r="1792" spans="1:8">
      <c r="A1792" t="s">
        <v>1742</v>
      </c>
      <c r="B1792">
        <v>0</v>
      </c>
      <c r="C1792">
        <v>1662</v>
      </c>
      <c r="D1792">
        <v>270.5</v>
      </c>
      <c r="E1792" t="s">
        <v>1742</v>
      </c>
      <c r="F1792">
        <v>0</v>
      </c>
      <c r="G1792">
        <v>759</v>
      </c>
      <c r="H1792">
        <v>295</v>
      </c>
    </row>
    <row r="1793" spans="1:8">
      <c r="A1793" t="s">
        <v>1743</v>
      </c>
      <c r="B1793">
        <v>0</v>
      </c>
      <c r="C1793">
        <v>1360.5</v>
      </c>
      <c r="D1793">
        <v>249.5</v>
      </c>
      <c r="E1793" t="s">
        <v>1743</v>
      </c>
      <c r="F1793">
        <v>2</v>
      </c>
      <c r="G1793">
        <v>677</v>
      </c>
      <c r="H1793">
        <v>290.5</v>
      </c>
    </row>
    <row r="1794" spans="1:8">
      <c r="A1794" t="s">
        <v>1744</v>
      </c>
      <c r="B1794">
        <v>0</v>
      </c>
      <c r="C1794">
        <v>832</v>
      </c>
      <c r="D1794">
        <v>241</v>
      </c>
      <c r="E1794" t="s">
        <v>1744</v>
      </c>
      <c r="F1794">
        <v>2</v>
      </c>
      <c r="G1794">
        <v>399</v>
      </c>
      <c r="H1794">
        <v>250</v>
      </c>
    </row>
    <row r="1795" spans="1:8">
      <c r="A1795" t="s">
        <v>761</v>
      </c>
      <c r="B1795">
        <v>0</v>
      </c>
      <c r="C1795">
        <v>1890</v>
      </c>
      <c r="D1795">
        <v>243</v>
      </c>
      <c r="E1795" t="s">
        <v>761</v>
      </c>
      <c r="F1795">
        <v>0</v>
      </c>
      <c r="G1795">
        <v>2435</v>
      </c>
      <c r="H1795">
        <v>293</v>
      </c>
    </row>
    <row r="1796" spans="1:8">
      <c r="A1796" t="s">
        <v>1745</v>
      </c>
      <c r="B1796">
        <v>0</v>
      </c>
      <c r="C1796">
        <v>2220</v>
      </c>
      <c r="D1796">
        <v>275</v>
      </c>
      <c r="E1796" t="s">
        <v>1745</v>
      </c>
      <c r="F1796">
        <v>0</v>
      </c>
      <c r="G1796">
        <v>3576</v>
      </c>
      <c r="H1796">
        <v>312</v>
      </c>
    </row>
    <row r="1797" spans="1:8">
      <c r="A1797" t="s">
        <v>1746</v>
      </c>
      <c r="B1797">
        <v>0</v>
      </c>
      <c r="C1797">
        <v>866</v>
      </c>
      <c r="D1797">
        <v>256</v>
      </c>
      <c r="E1797" t="s">
        <v>1746</v>
      </c>
      <c r="F1797">
        <v>2</v>
      </c>
      <c r="G1797">
        <v>330</v>
      </c>
      <c r="H1797">
        <v>252</v>
      </c>
    </row>
    <row r="1798" spans="1:8">
      <c r="A1798" t="s">
        <v>1747</v>
      </c>
      <c r="B1798">
        <v>2</v>
      </c>
      <c r="C1798">
        <v>397</v>
      </c>
      <c r="D1798">
        <v>244</v>
      </c>
      <c r="E1798" t="s">
        <v>1747</v>
      </c>
      <c r="F1798">
        <v>0</v>
      </c>
      <c r="G1798">
        <v>1639</v>
      </c>
      <c r="H1798">
        <v>319</v>
      </c>
    </row>
    <row r="1799" spans="1:8">
      <c r="A1799" t="s">
        <v>1748</v>
      </c>
      <c r="B1799">
        <v>2</v>
      </c>
      <c r="C1799">
        <v>353.5</v>
      </c>
      <c r="D1799">
        <v>244</v>
      </c>
      <c r="E1799" t="s">
        <v>1748</v>
      </c>
      <c r="F1799">
        <v>2</v>
      </c>
      <c r="G1799">
        <v>530</v>
      </c>
      <c r="H1799">
        <v>268.5</v>
      </c>
    </row>
    <row r="1800" spans="1:8">
      <c r="A1800" t="s">
        <v>1749</v>
      </c>
      <c r="B1800">
        <v>2</v>
      </c>
      <c r="C1800">
        <v>607</v>
      </c>
      <c r="D1800">
        <v>251.5</v>
      </c>
      <c r="E1800" t="s">
        <v>1749</v>
      </c>
      <c r="F1800">
        <v>2</v>
      </c>
      <c r="G1800">
        <v>377</v>
      </c>
      <c r="H1800">
        <v>258</v>
      </c>
    </row>
    <row r="1801" spans="1:8">
      <c r="A1801" t="s">
        <v>1750</v>
      </c>
      <c r="B1801">
        <v>2</v>
      </c>
      <c r="C1801">
        <v>536</v>
      </c>
      <c r="D1801">
        <v>246</v>
      </c>
      <c r="E1801" t="s">
        <v>1750</v>
      </c>
      <c r="F1801">
        <v>2</v>
      </c>
      <c r="G1801">
        <v>349</v>
      </c>
      <c r="H1801">
        <v>252</v>
      </c>
    </row>
    <row r="1802" spans="1:8">
      <c r="A1802" t="s">
        <v>1751</v>
      </c>
      <c r="B1802">
        <v>2</v>
      </c>
      <c r="C1802">
        <v>292</v>
      </c>
      <c r="D1802">
        <v>228</v>
      </c>
      <c r="E1802" t="s">
        <v>1751</v>
      </c>
      <c r="F1802">
        <v>2</v>
      </c>
      <c r="G1802">
        <v>255</v>
      </c>
      <c r="H1802">
        <v>259</v>
      </c>
    </row>
    <row r="1803" spans="1:8">
      <c r="A1803" t="s">
        <v>1752</v>
      </c>
      <c r="B1803">
        <v>0</v>
      </c>
      <c r="C1803">
        <v>1525</v>
      </c>
      <c r="D1803">
        <v>250</v>
      </c>
      <c r="E1803" t="s">
        <v>1752</v>
      </c>
      <c r="F1803">
        <v>2</v>
      </c>
      <c r="G1803">
        <v>597.5</v>
      </c>
      <c r="H1803">
        <v>273</v>
      </c>
    </row>
    <row r="1804" spans="1:8">
      <c r="A1804" t="s">
        <v>1753</v>
      </c>
      <c r="B1804">
        <v>0</v>
      </c>
      <c r="C1804">
        <v>1391</v>
      </c>
      <c r="D1804">
        <v>248</v>
      </c>
      <c r="E1804" t="s">
        <v>1753</v>
      </c>
      <c r="F1804">
        <v>2</v>
      </c>
      <c r="G1804">
        <v>370</v>
      </c>
      <c r="H1804">
        <v>267</v>
      </c>
    </row>
    <row r="1805" spans="1:8">
      <c r="A1805" t="s">
        <v>1754</v>
      </c>
      <c r="B1805">
        <v>0</v>
      </c>
      <c r="C1805">
        <v>894</v>
      </c>
      <c r="D1805">
        <v>253</v>
      </c>
      <c r="E1805" t="s">
        <v>1754</v>
      </c>
      <c r="F1805">
        <v>0</v>
      </c>
      <c r="G1805">
        <v>1068</v>
      </c>
      <c r="H1805">
        <v>303</v>
      </c>
    </row>
    <row r="1806" spans="1:8">
      <c r="A1806" t="s">
        <v>1755</v>
      </c>
      <c r="B1806">
        <v>0</v>
      </c>
      <c r="C1806">
        <v>897</v>
      </c>
      <c r="D1806">
        <v>235</v>
      </c>
      <c r="E1806" t="s">
        <v>1755</v>
      </c>
      <c r="F1806">
        <v>0</v>
      </c>
      <c r="G1806">
        <v>752</v>
      </c>
      <c r="H1806">
        <v>261.5</v>
      </c>
    </row>
    <row r="1807" spans="1:8">
      <c r="A1807" t="s">
        <v>1756</v>
      </c>
      <c r="B1807">
        <v>3</v>
      </c>
      <c r="C1807">
        <v>735</v>
      </c>
      <c r="D1807">
        <v>231</v>
      </c>
      <c r="E1807" t="s">
        <v>1756</v>
      </c>
      <c r="F1807">
        <v>0</v>
      </c>
      <c r="G1807">
        <v>1744.5</v>
      </c>
      <c r="H1807">
        <v>283</v>
      </c>
    </row>
    <row r="1808" spans="1:8">
      <c r="A1808" t="s">
        <v>1757</v>
      </c>
      <c r="B1808">
        <v>0</v>
      </c>
      <c r="C1808">
        <v>1450</v>
      </c>
      <c r="D1808">
        <v>270</v>
      </c>
      <c r="E1808" t="s">
        <v>1757</v>
      </c>
      <c r="F1808">
        <v>0</v>
      </c>
      <c r="G1808">
        <v>1562.5</v>
      </c>
      <c r="H1808">
        <v>289</v>
      </c>
    </row>
    <row r="1809" spans="1:8">
      <c r="A1809" t="s">
        <v>1758</v>
      </c>
      <c r="B1809">
        <v>0</v>
      </c>
      <c r="C1809">
        <v>3496</v>
      </c>
      <c r="D1809">
        <v>288.5</v>
      </c>
      <c r="E1809" t="s">
        <v>1758</v>
      </c>
      <c r="F1809">
        <v>0</v>
      </c>
      <c r="G1809">
        <v>7138</v>
      </c>
      <c r="H1809">
        <v>340</v>
      </c>
    </row>
    <row r="1810" spans="1:8">
      <c r="A1810" t="s">
        <v>1759</v>
      </c>
      <c r="B1810">
        <v>0</v>
      </c>
      <c r="C1810">
        <v>1202</v>
      </c>
      <c r="D1810">
        <v>225</v>
      </c>
      <c r="E1810" t="s">
        <v>1759</v>
      </c>
      <c r="F1810">
        <v>0</v>
      </c>
      <c r="G1810">
        <v>2870</v>
      </c>
      <c r="H1810">
        <v>303</v>
      </c>
    </row>
    <row r="1811" spans="1:8">
      <c r="A1811" t="s">
        <v>1760</v>
      </c>
      <c r="B1811">
        <v>0</v>
      </c>
      <c r="C1811">
        <v>1558</v>
      </c>
      <c r="D1811">
        <v>268</v>
      </c>
      <c r="E1811" t="s">
        <v>1760</v>
      </c>
      <c r="F1811">
        <v>2</v>
      </c>
      <c r="G1811">
        <v>448</v>
      </c>
      <c r="H1811">
        <v>263</v>
      </c>
    </row>
    <row r="1812" spans="1:8">
      <c r="A1812" t="s">
        <v>1761</v>
      </c>
      <c r="B1812">
        <v>0</v>
      </c>
      <c r="C1812">
        <v>1910</v>
      </c>
      <c r="D1812">
        <v>266.5</v>
      </c>
      <c r="E1812" t="s">
        <v>1761</v>
      </c>
      <c r="F1812">
        <v>0</v>
      </c>
      <c r="G1812">
        <v>1102</v>
      </c>
      <c r="H1812">
        <v>272</v>
      </c>
    </row>
    <row r="1813" spans="1:8">
      <c r="A1813" t="s">
        <v>1762</v>
      </c>
      <c r="B1813">
        <v>0</v>
      </c>
      <c r="C1813">
        <v>2490</v>
      </c>
      <c r="D1813">
        <v>254</v>
      </c>
      <c r="E1813" t="s">
        <v>1762</v>
      </c>
      <c r="F1813">
        <v>0</v>
      </c>
      <c r="G1813">
        <v>1466</v>
      </c>
      <c r="H1813">
        <v>284</v>
      </c>
    </row>
    <row r="1814" spans="1:8">
      <c r="A1814" t="s">
        <v>1763</v>
      </c>
      <c r="B1814">
        <v>2</v>
      </c>
      <c r="C1814">
        <v>718</v>
      </c>
      <c r="D1814">
        <v>255</v>
      </c>
      <c r="E1814" t="s">
        <v>1763</v>
      </c>
      <c r="F1814">
        <v>0</v>
      </c>
      <c r="G1814">
        <v>791</v>
      </c>
      <c r="H1814">
        <v>276</v>
      </c>
    </row>
    <row r="1815" spans="1:8">
      <c r="A1815" t="s">
        <v>1764</v>
      </c>
      <c r="B1815">
        <v>2</v>
      </c>
      <c r="C1815">
        <v>678</v>
      </c>
      <c r="D1815">
        <v>242</v>
      </c>
      <c r="E1815" t="s">
        <v>1764</v>
      </c>
      <c r="F1815">
        <v>2</v>
      </c>
      <c r="G1815">
        <v>533.5</v>
      </c>
      <c r="H1815">
        <v>264</v>
      </c>
    </row>
    <row r="1816" spans="1:8">
      <c r="A1816" t="s">
        <v>1765</v>
      </c>
      <c r="B1816">
        <v>0</v>
      </c>
      <c r="C1816">
        <v>1915</v>
      </c>
      <c r="D1816">
        <v>249.5</v>
      </c>
      <c r="E1816" t="s">
        <v>1765</v>
      </c>
      <c r="F1816">
        <v>0</v>
      </c>
      <c r="G1816">
        <v>3596</v>
      </c>
      <c r="H1816">
        <v>306</v>
      </c>
    </row>
    <row r="1817" spans="1:8">
      <c r="A1817" t="s">
        <v>1766</v>
      </c>
      <c r="B1817">
        <v>2</v>
      </c>
      <c r="C1817">
        <v>644.5</v>
      </c>
      <c r="D1817">
        <v>229.5</v>
      </c>
      <c r="E1817" t="s">
        <v>1766</v>
      </c>
      <c r="F1817">
        <v>3</v>
      </c>
      <c r="G1817">
        <v>921</v>
      </c>
      <c r="H1817">
        <v>260</v>
      </c>
    </row>
    <row r="1818" spans="1:8">
      <c r="A1818" t="s">
        <v>1767</v>
      </c>
      <c r="B1818">
        <v>2</v>
      </c>
      <c r="C1818">
        <v>524</v>
      </c>
      <c r="D1818">
        <v>251</v>
      </c>
      <c r="E1818" t="s">
        <v>1767</v>
      </c>
      <c r="F1818">
        <v>0</v>
      </c>
      <c r="G1818">
        <v>1167</v>
      </c>
      <c r="H1818">
        <v>272</v>
      </c>
    </row>
    <row r="1819" spans="1:8">
      <c r="A1819" t="s">
        <v>1768</v>
      </c>
      <c r="B1819">
        <v>0</v>
      </c>
      <c r="C1819">
        <v>1855.5</v>
      </c>
      <c r="D1819">
        <v>242</v>
      </c>
      <c r="E1819" t="s">
        <v>1768</v>
      </c>
      <c r="F1819">
        <v>0</v>
      </c>
      <c r="G1819">
        <v>5830</v>
      </c>
      <c r="H1819">
        <v>280.5</v>
      </c>
    </row>
    <row r="1820" spans="1:8">
      <c r="A1820" t="s">
        <v>1769</v>
      </c>
      <c r="B1820">
        <v>2</v>
      </c>
      <c r="C1820">
        <v>595</v>
      </c>
      <c r="D1820">
        <v>236</v>
      </c>
      <c r="E1820" t="s">
        <v>1769</v>
      </c>
      <c r="F1820">
        <v>2</v>
      </c>
      <c r="G1820">
        <v>582</v>
      </c>
      <c r="H1820">
        <v>259</v>
      </c>
    </row>
    <row r="1821" spans="1:8">
      <c r="A1821" t="s">
        <v>1770</v>
      </c>
      <c r="B1821">
        <v>0</v>
      </c>
      <c r="C1821">
        <v>1220.5</v>
      </c>
      <c r="D1821">
        <v>255</v>
      </c>
      <c r="E1821" t="s">
        <v>1770</v>
      </c>
      <c r="F1821">
        <v>0</v>
      </c>
      <c r="G1821">
        <v>847.5</v>
      </c>
      <c r="H1821">
        <v>273</v>
      </c>
    </row>
    <row r="1822" spans="1:8">
      <c r="A1822" t="s">
        <v>1771</v>
      </c>
      <c r="B1822">
        <v>2</v>
      </c>
      <c r="C1822">
        <v>583.5</v>
      </c>
      <c r="D1822">
        <v>220</v>
      </c>
      <c r="E1822" t="s">
        <v>1771</v>
      </c>
      <c r="F1822">
        <v>2</v>
      </c>
      <c r="G1822">
        <v>536</v>
      </c>
      <c r="H1822">
        <v>254</v>
      </c>
    </row>
    <row r="1823" spans="1:8">
      <c r="A1823" t="s">
        <v>1772</v>
      </c>
      <c r="B1823">
        <v>0</v>
      </c>
      <c r="C1823">
        <v>2331</v>
      </c>
      <c r="D1823">
        <v>279</v>
      </c>
      <c r="E1823" t="s">
        <v>1772</v>
      </c>
      <c r="F1823">
        <v>0</v>
      </c>
      <c r="G1823">
        <v>661</v>
      </c>
      <c r="H1823">
        <v>255</v>
      </c>
    </row>
    <row r="1824" spans="1:8">
      <c r="A1824" t="s">
        <v>1773</v>
      </c>
      <c r="B1824">
        <v>0</v>
      </c>
      <c r="C1824">
        <v>1015.5</v>
      </c>
      <c r="D1824">
        <v>234</v>
      </c>
      <c r="E1824" t="s">
        <v>1773</v>
      </c>
      <c r="F1824">
        <v>2</v>
      </c>
      <c r="G1824">
        <v>692</v>
      </c>
      <c r="H1824">
        <v>273.5</v>
      </c>
    </row>
    <row r="1825" spans="1:8">
      <c r="A1825" t="s">
        <v>1774</v>
      </c>
      <c r="B1825">
        <v>2</v>
      </c>
      <c r="C1825">
        <v>407</v>
      </c>
      <c r="D1825">
        <v>213.5</v>
      </c>
      <c r="E1825" t="s">
        <v>1774</v>
      </c>
      <c r="F1825">
        <v>2</v>
      </c>
      <c r="G1825">
        <v>310.5</v>
      </c>
      <c r="H1825">
        <v>259</v>
      </c>
    </row>
    <row r="1826" spans="1:8">
      <c r="A1826" t="s">
        <v>1775</v>
      </c>
      <c r="B1826">
        <v>0</v>
      </c>
      <c r="C1826">
        <v>1205</v>
      </c>
      <c r="D1826">
        <v>227</v>
      </c>
      <c r="E1826" t="s">
        <v>1775</v>
      </c>
      <c r="F1826">
        <v>3</v>
      </c>
      <c r="G1826">
        <v>7949.5</v>
      </c>
      <c r="H1826">
        <v>357.5</v>
      </c>
    </row>
    <row r="1827" spans="1:8">
      <c r="A1827" t="s">
        <v>1776</v>
      </c>
      <c r="B1827">
        <v>2</v>
      </c>
      <c r="C1827">
        <v>265</v>
      </c>
      <c r="D1827">
        <v>210</v>
      </c>
      <c r="E1827" t="s">
        <v>1776</v>
      </c>
      <c r="F1827">
        <v>2</v>
      </c>
      <c r="G1827">
        <v>262</v>
      </c>
      <c r="H1827">
        <v>250.5</v>
      </c>
    </row>
    <row r="1828" spans="1:8">
      <c r="A1828" t="s">
        <v>1777</v>
      </c>
      <c r="B1828">
        <v>2</v>
      </c>
      <c r="C1828">
        <v>731</v>
      </c>
      <c r="D1828">
        <v>222</v>
      </c>
      <c r="E1828" t="s">
        <v>1777</v>
      </c>
      <c r="F1828">
        <v>0</v>
      </c>
      <c r="G1828">
        <v>2304.5</v>
      </c>
      <c r="H1828">
        <v>284</v>
      </c>
    </row>
    <row r="1829" spans="1:8">
      <c r="A1829" t="s">
        <v>1778</v>
      </c>
      <c r="B1829">
        <v>2</v>
      </c>
      <c r="C1829">
        <v>385.5</v>
      </c>
      <c r="D1829">
        <v>209</v>
      </c>
      <c r="E1829" t="s">
        <v>1778</v>
      </c>
      <c r="F1829">
        <v>2</v>
      </c>
      <c r="G1829">
        <v>568</v>
      </c>
      <c r="H1829">
        <v>259.5</v>
      </c>
    </row>
    <row r="1830" spans="1:8">
      <c r="A1830" t="s">
        <v>1779</v>
      </c>
      <c r="B1830">
        <v>0</v>
      </c>
      <c r="C1830">
        <v>1371</v>
      </c>
      <c r="D1830">
        <v>231.5</v>
      </c>
      <c r="E1830" t="s">
        <v>1779</v>
      </c>
      <c r="F1830">
        <v>0</v>
      </c>
      <c r="G1830">
        <v>2533</v>
      </c>
      <c r="H1830">
        <v>298</v>
      </c>
    </row>
    <row r="1831" spans="1:8">
      <c r="A1831" t="s">
        <v>1780</v>
      </c>
      <c r="B1831">
        <v>0</v>
      </c>
      <c r="C1831">
        <v>868</v>
      </c>
      <c r="D1831">
        <v>254</v>
      </c>
      <c r="E1831" t="s">
        <v>1780</v>
      </c>
      <c r="F1831">
        <v>0</v>
      </c>
      <c r="G1831">
        <v>1493</v>
      </c>
      <c r="H1831">
        <v>277</v>
      </c>
    </row>
    <row r="1832" spans="1:8">
      <c r="A1832" t="s">
        <v>1781</v>
      </c>
      <c r="B1832">
        <v>0</v>
      </c>
      <c r="C1832">
        <v>990</v>
      </c>
      <c r="D1832">
        <v>252</v>
      </c>
      <c r="E1832" t="s">
        <v>1781</v>
      </c>
      <c r="F1832">
        <v>0</v>
      </c>
      <c r="G1832">
        <v>1940</v>
      </c>
      <c r="H1832">
        <v>300</v>
      </c>
    </row>
    <row r="1833" spans="1:8">
      <c r="A1833" t="s">
        <v>1782</v>
      </c>
      <c r="B1833">
        <v>0</v>
      </c>
      <c r="C1833">
        <v>1013.5</v>
      </c>
      <c r="D1833">
        <v>246</v>
      </c>
      <c r="E1833" t="s">
        <v>1782</v>
      </c>
      <c r="F1833">
        <v>0</v>
      </c>
      <c r="G1833">
        <v>686.5</v>
      </c>
      <c r="H1833">
        <v>252</v>
      </c>
    </row>
    <row r="1834" spans="1:8">
      <c r="A1834" t="s">
        <v>1783</v>
      </c>
      <c r="B1834">
        <v>0</v>
      </c>
      <c r="C1834">
        <v>1049</v>
      </c>
      <c r="D1834">
        <v>227</v>
      </c>
      <c r="E1834" t="s">
        <v>1783</v>
      </c>
      <c r="F1834">
        <v>0</v>
      </c>
      <c r="G1834">
        <v>823</v>
      </c>
      <c r="H1834">
        <v>249</v>
      </c>
    </row>
    <row r="1835" spans="1:8">
      <c r="A1835" t="s">
        <v>1784</v>
      </c>
      <c r="B1835">
        <v>0</v>
      </c>
      <c r="C1835">
        <v>868</v>
      </c>
      <c r="D1835">
        <v>234</v>
      </c>
      <c r="E1835" t="s">
        <v>1784</v>
      </c>
      <c r="F1835">
        <v>2</v>
      </c>
      <c r="G1835">
        <v>609</v>
      </c>
      <c r="H1835">
        <v>255</v>
      </c>
    </row>
    <row r="1836" spans="1:8">
      <c r="A1836" t="s">
        <v>1785</v>
      </c>
      <c r="B1836">
        <v>0</v>
      </c>
      <c r="C1836">
        <v>1586</v>
      </c>
      <c r="D1836">
        <v>244</v>
      </c>
      <c r="E1836" t="s">
        <v>1785</v>
      </c>
      <c r="F1836">
        <v>0</v>
      </c>
      <c r="G1836">
        <v>1049.5</v>
      </c>
      <c r="H1836">
        <v>283.5</v>
      </c>
    </row>
    <row r="1837" spans="1:8">
      <c r="A1837" t="s">
        <v>1786</v>
      </c>
      <c r="B1837">
        <v>0</v>
      </c>
      <c r="C1837">
        <v>972</v>
      </c>
      <c r="D1837">
        <v>247</v>
      </c>
      <c r="E1837" t="s">
        <v>1786</v>
      </c>
      <c r="F1837">
        <v>0</v>
      </c>
      <c r="G1837">
        <v>1174</v>
      </c>
      <c r="H1837">
        <v>278</v>
      </c>
    </row>
    <row r="1838" spans="1:8">
      <c r="A1838" t="s">
        <v>1787</v>
      </c>
      <c r="B1838">
        <v>2</v>
      </c>
      <c r="C1838">
        <v>223</v>
      </c>
      <c r="D1838">
        <v>196.5</v>
      </c>
      <c r="E1838" t="s">
        <v>1787</v>
      </c>
      <c r="F1838">
        <v>2</v>
      </c>
      <c r="G1838">
        <v>283.5</v>
      </c>
      <c r="H1838">
        <v>243</v>
      </c>
    </row>
    <row r="1839" spans="1:8">
      <c r="A1839" t="s">
        <v>1788</v>
      </c>
      <c r="B1839">
        <v>0</v>
      </c>
      <c r="C1839">
        <v>1337.5</v>
      </c>
      <c r="D1839">
        <v>256</v>
      </c>
      <c r="E1839" t="s">
        <v>1788</v>
      </c>
      <c r="F1839">
        <v>0</v>
      </c>
      <c r="G1839">
        <v>1202</v>
      </c>
      <c r="H1839">
        <v>261</v>
      </c>
    </row>
    <row r="1840" spans="1:8">
      <c r="A1840" t="s">
        <v>1789</v>
      </c>
      <c r="B1840">
        <v>2</v>
      </c>
      <c r="C1840">
        <v>227</v>
      </c>
      <c r="D1840">
        <v>216</v>
      </c>
      <c r="E1840" t="s">
        <v>1789</v>
      </c>
      <c r="F1840">
        <v>2</v>
      </c>
      <c r="G1840">
        <v>266.5</v>
      </c>
      <c r="H1840">
        <v>258.5</v>
      </c>
    </row>
    <row r="1841" spans="1:8">
      <c r="A1841" t="s">
        <v>1790</v>
      </c>
      <c r="B1841">
        <v>2</v>
      </c>
      <c r="C1841">
        <v>731</v>
      </c>
      <c r="D1841">
        <v>234</v>
      </c>
      <c r="E1841" t="s">
        <v>1790</v>
      </c>
      <c r="F1841">
        <v>2</v>
      </c>
      <c r="G1841">
        <v>491.5</v>
      </c>
      <c r="H1841">
        <v>258</v>
      </c>
    </row>
    <row r="1842" spans="1:8">
      <c r="A1842" t="s">
        <v>1791</v>
      </c>
      <c r="B1842">
        <v>0</v>
      </c>
      <c r="C1842">
        <v>928</v>
      </c>
      <c r="D1842">
        <v>234</v>
      </c>
      <c r="E1842" t="s">
        <v>1791</v>
      </c>
      <c r="F1842">
        <v>3</v>
      </c>
      <c r="G1842">
        <v>894</v>
      </c>
      <c r="H1842">
        <v>278</v>
      </c>
    </row>
    <row r="1843" spans="1:8">
      <c r="A1843" t="s">
        <v>1792</v>
      </c>
      <c r="B1843">
        <v>0</v>
      </c>
      <c r="C1843">
        <v>1123</v>
      </c>
      <c r="D1843">
        <v>228</v>
      </c>
      <c r="E1843" t="s">
        <v>1792</v>
      </c>
      <c r="F1843">
        <v>2</v>
      </c>
      <c r="G1843">
        <v>591.5</v>
      </c>
      <c r="H1843">
        <v>266</v>
      </c>
    </row>
    <row r="1844" spans="1:8">
      <c r="A1844" t="s">
        <v>1793</v>
      </c>
      <c r="B1844">
        <v>3</v>
      </c>
      <c r="C1844">
        <v>953.5</v>
      </c>
      <c r="D1844">
        <v>236</v>
      </c>
      <c r="E1844" t="s">
        <v>1793</v>
      </c>
      <c r="F1844">
        <v>0</v>
      </c>
      <c r="G1844">
        <v>774</v>
      </c>
      <c r="H1844">
        <v>272</v>
      </c>
    </row>
    <row r="1845" spans="1:8">
      <c r="A1845" t="s">
        <v>1794</v>
      </c>
      <c r="B1845">
        <v>0</v>
      </c>
      <c r="C1845">
        <v>1235</v>
      </c>
      <c r="D1845">
        <v>259</v>
      </c>
      <c r="E1845" t="s">
        <v>1794</v>
      </c>
      <c r="F1845">
        <v>0</v>
      </c>
      <c r="G1845">
        <v>1524</v>
      </c>
      <c r="H1845">
        <v>274.5</v>
      </c>
    </row>
    <row r="1846" spans="1:8">
      <c r="A1846" t="s">
        <v>1795</v>
      </c>
      <c r="B1846">
        <v>0</v>
      </c>
      <c r="C1846">
        <v>1723.5</v>
      </c>
      <c r="D1846">
        <v>277.5</v>
      </c>
      <c r="E1846" t="s">
        <v>1795</v>
      </c>
      <c r="F1846">
        <v>0</v>
      </c>
      <c r="G1846">
        <v>4581</v>
      </c>
      <c r="H1846">
        <v>321</v>
      </c>
    </row>
    <row r="1847" spans="1:8">
      <c r="A1847" t="s">
        <v>1796</v>
      </c>
      <c r="B1847">
        <v>0</v>
      </c>
      <c r="C1847">
        <v>2027.5</v>
      </c>
      <c r="D1847">
        <v>248</v>
      </c>
      <c r="E1847" t="s">
        <v>1796</v>
      </c>
      <c r="F1847">
        <v>0</v>
      </c>
      <c r="G1847">
        <v>1031.5</v>
      </c>
      <c r="H1847">
        <v>281.5</v>
      </c>
    </row>
    <row r="1848" spans="1:8">
      <c r="A1848" t="s">
        <v>1797</v>
      </c>
      <c r="B1848">
        <v>0</v>
      </c>
      <c r="C1848">
        <v>1041</v>
      </c>
      <c r="D1848">
        <v>240</v>
      </c>
      <c r="E1848" t="s">
        <v>1797</v>
      </c>
      <c r="F1848">
        <v>0</v>
      </c>
      <c r="G1848">
        <v>1038</v>
      </c>
      <c r="H1848">
        <v>278.5</v>
      </c>
    </row>
    <row r="1849" spans="1:8">
      <c r="A1849" t="s">
        <v>1798</v>
      </c>
      <c r="B1849">
        <v>0</v>
      </c>
      <c r="C1849">
        <v>1971</v>
      </c>
      <c r="D1849">
        <v>272</v>
      </c>
      <c r="E1849" t="s">
        <v>1798</v>
      </c>
      <c r="F1849">
        <v>0</v>
      </c>
      <c r="G1849">
        <v>2355.5</v>
      </c>
      <c r="H1849">
        <v>291</v>
      </c>
    </row>
    <row r="1850" spans="1:8">
      <c r="A1850" t="s">
        <v>1799</v>
      </c>
      <c r="B1850">
        <v>2</v>
      </c>
      <c r="C1850">
        <v>561</v>
      </c>
      <c r="D1850">
        <v>246</v>
      </c>
      <c r="E1850" t="s">
        <v>1799</v>
      </c>
      <c r="F1850">
        <v>3</v>
      </c>
      <c r="G1850">
        <v>630.5</v>
      </c>
      <c r="H1850">
        <v>259</v>
      </c>
    </row>
    <row r="1851" spans="1:8">
      <c r="A1851" t="s">
        <v>1800</v>
      </c>
      <c r="B1851">
        <v>2</v>
      </c>
      <c r="C1851">
        <v>440.5</v>
      </c>
      <c r="D1851">
        <v>242</v>
      </c>
      <c r="E1851" t="s">
        <v>1800</v>
      </c>
      <c r="F1851">
        <v>0</v>
      </c>
      <c r="G1851">
        <v>1350.5</v>
      </c>
      <c r="H1851">
        <v>294</v>
      </c>
    </row>
    <row r="1852" spans="1:8">
      <c r="A1852" t="s">
        <v>1801</v>
      </c>
      <c r="B1852">
        <v>0</v>
      </c>
      <c r="C1852">
        <v>2285.5</v>
      </c>
      <c r="D1852">
        <v>261</v>
      </c>
      <c r="E1852" t="s">
        <v>1801</v>
      </c>
      <c r="F1852">
        <v>0</v>
      </c>
      <c r="G1852">
        <v>885</v>
      </c>
      <c r="H1852">
        <v>263</v>
      </c>
    </row>
    <row r="1853" spans="1:8">
      <c r="A1853" t="s">
        <v>1802</v>
      </c>
      <c r="B1853">
        <v>2</v>
      </c>
      <c r="C1853">
        <v>738.5</v>
      </c>
      <c r="D1853">
        <v>236</v>
      </c>
      <c r="E1853" t="s">
        <v>1802</v>
      </c>
      <c r="F1853">
        <v>2</v>
      </c>
      <c r="G1853">
        <v>605</v>
      </c>
      <c r="H1853">
        <v>264</v>
      </c>
    </row>
    <row r="1854" spans="1:8">
      <c r="A1854" t="s">
        <v>1803</v>
      </c>
      <c r="B1854">
        <v>2</v>
      </c>
      <c r="C1854">
        <v>804.5</v>
      </c>
      <c r="D1854">
        <v>235.5</v>
      </c>
      <c r="E1854" t="s">
        <v>1803</v>
      </c>
      <c r="F1854">
        <v>0</v>
      </c>
      <c r="G1854">
        <v>705</v>
      </c>
      <c r="H1854">
        <v>264</v>
      </c>
    </row>
    <row r="1855" spans="1:8">
      <c r="A1855" t="s">
        <v>1804</v>
      </c>
      <c r="B1855">
        <v>0</v>
      </c>
      <c r="C1855">
        <v>966</v>
      </c>
      <c r="D1855">
        <v>229</v>
      </c>
      <c r="E1855" t="s">
        <v>1804</v>
      </c>
      <c r="F1855">
        <v>0</v>
      </c>
      <c r="G1855">
        <v>9793</v>
      </c>
      <c r="H1855">
        <v>351.5</v>
      </c>
    </row>
    <row r="1856" spans="1:8">
      <c r="A1856" t="s">
        <v>1805</v>
      </c>
      <c r="B1856">
        <v>0</v>
      </c>
      <c r="C1856">
        <v>2891</v>
      </c>
      <c r="D1856">
        <v>281</v>
      </c>
      <c r="E1856" t="s">
        <v>1805</v>
      </c>
      <c r="F1856">
        <v>2</v>
      </c>
      <c r="G1856">
        <v>659</v>
      </c>
      <c r="H1856">
        <v>282.5</v>
      </c>
    </row>
    <row r="1857" spans="1:8">
      <c r="A1857" t="s">
        <v>1806</v>
      </c>
      <c r="B1857">
        <v>2</v>
      </c>
      <c r="C1857">
        <v>378</v>
      </c>
      <c r="D1857">
        <v>243</v>
      </c>
      <c r="E1857" t="s">
        <v>1806</v>
      </c>
      <c r="F1857">
        <v>0</v>
      </c>
      <c r="G1857">
        <v>1673.5</v>
      </c>
      <c r="H1857">
        <v>313</v>
      </c>
    </row>
    <row r="1858" spans="1:8">
      <c r="A1858" t="s">
        <v>1807</v>
      </c>
      <c r="B1858">
        <v>2</v>
      </c>
      <c r="C1858">
        <v>554.5</v>
      </c>
      <c r="D1858">
        <v>242.5</v>
      </c>
      <c r="E1858" t="s">
        <v>1807</v>
      </c>
      <c r="F1858">
        <v>3</v>
      </c>
      <c r="G1858">
        <v>8947</v>
      </c>
      <c r="H1858">
        <v>363</v>
      </c>
    </row>
    <row r="1859" spans="1:8">
      <c r="A1859" t="s">
        <v>1808</v>
      </c>
      <c r="B1859">
        <v>0</v>
      </c>
      <c r="C1859">
        <v>2372</v>
      </c>
      <c r="D1859">
        <v>248.5</v>
      </c>
      <c r="E1859" t="s">
        <v>1808</v>
      </c>
      <c r="F1859">
        <v>0</v>
      </c>
      <c r="G1859">
        <v>2532.5</v>
      </c>
      <c r="H1859">
        <v>300</v>
      </c>
    </row>
    <row r="1860" spans="1:8">
      <c r="A1860" t="s">
        <v>1809</v>
      </c>
      <c r="B1860">
        <v>0</v>
      </c>
      <c r="C1860">
        <v>800</v>
      </c>
      <c r="D1860">
        <v>234.5</v>
      </c>
      <c r="E1860" t="s">
        <v>1809</v>
      </c>
      <c r="F1860">
        <v>0</v>
      </c>
      <c r="G1860">
        <v>981</v>
      </c>
      <c r="H1860">
        <v>272</v>
      </c>
    </row>
    <row r="1861" spans="1:8">
      <c r="A1861" t="s">
        <v>1810</v>
      </c>
      <c r="B1861">
        <v>2</v>
      </c>
      <c r="C1861">
        <v>315</v>
      </c>
      <c r="D1861">
        <v>231</v>
      </c>
      <c r="E1861" t="s">
        <v>1810</v>
      </c>
      <c r="F1861">
        <v>2</v>
      </c>
      <c r="G1861">
        <v>359</v>
      </c>
      <c r="H1861">
        <v>268</v>
      </c>
    </row>
    <row r="1862" spans="1:8">
      <c r="A1862" t="s">
        <v>1811</v>
      </c>
      <c r="B1862">
        <v>2</v>
      </c>
      <c r="C1862">
        <v>730</v>
      </c>
      <c r="D1862">
        <v>217</v>
      </c>
      <c r="E1862" t="s">
        <v>1811</v>
      </c>
      <c r="F1862">
        <v>0</v>
      </c>
      <c r="G1862">
        <v>3033</v>
      </c>
      <c r="H1862">
        <v>302.5</v>
      </c>
    </row>
    <row r="1863" spans="1:8">
      <c r="A1863" t="s">
        <v>1812</v>
      </c>
      <c r="B1863">
        <v>0</v>
      </c>
      <c r="C1863">
        <v>1571</v>
      </c>
      <c r="D1863">
        <v>264.5</v>
      </c>
      <c r="E1863" t="s">
        <v>1812</v>
      </c>
      <c r="F1863">
        <v>0</v>
      </c>
      <c r="G1863">
        <v>3699.5</v>
      </c>
      <c r="H1863">
        <v>322</v>
      </c>
    </row>
    <row r="1864" spans="1:8">
      <c r="A1864" t="s">
        <v>1813</v>
      </c>
      <c r="B1864">
        <v>2</v>
      </c>
      <c r="C1864">
        <v>594.5</v>
      </c>
      <c r="D1864">
        <v>234</v>
      </c>
      <c r="E1864" t="s">
        <v>1813</v>
      </c>
      <c r="F1864">
        <v>0</v>
      </c>
      <c r="G1864">
        <v>1524.5</v>
      </c>
      <c r="H1864">
        <v>280</v>
      </c>
    </row>
    <row r="1865" spans="1:8">
      <c r="A1865" t="s">
        <v>1814</v>
      </c>
      <c r="B1865">
        <v>0</v>
      </c>
      <c r="C1865">
        <v>836</v>
      </c>
      <c r="D1865">
        <v>227</v>
      </c>
      <c r="E1865" t="s">
        <v>1814</v>
      </c>
      <c r="F1865">
        <v>0</v>
      </c>
      <c r="G1865">
        <v>726.5</v>
      </c>
      <c r="H1865">
        <v>257.5</v>
      </c>
    </row>
    <row r="1866" spans="1:8">
      <c r="A1866" t="s">
        <v>1815</v>
      </c>
      <c r="B1866">
        <v>0</v>
      </c>
      <c r="C1866">
        <v>1416</v>
      </c>
      <c r="D1866">
        <v>257</v>
      </c>
      <c r="E1866" t="s">
        <v>1815</v>
      </c>
      <c r="F1866">
        <v>0</v>
      </c>
      <c r="G1866">
        <v>2168</v>
      </c>
      <c r="H1866">
        <v>269</v>
      </c>
    </row>
    <row r="1867" spans="1:8">
      <c r="A1867" t="s">
        <v>1816</v>
      </c>
      <c r="B1867">
        <v>0</v>
      </c>
      <c r="C1867">
        <v>3109</v>
      </c>
      <c r="D1867">
        <v>288</v>
      </c>
      <c r="E1867" t="s">
        <v>1816</v>
      </c>
      <c r="F1867">
        <v>0</v>
      </c>
      <c r="G1867">
        <v>1853</v>
      </c>
      <c r="H1867">
        <v>274</v>
      </c>
    </row>
    <row r="1868" spans="1:8">
      <c r="A1868" t="s">
        <v>1817</v>
      </c>
      <c r="B1868">
        <v>0</v>
      </c>
      <c r="C1868">
        <v>1365</v>
      </c>
      <c r="D1868">
        <v>249</v>
      </c>
      <c r="E1868" t="s">
        <v>1817</v>
      </c>
      <c r="F1868">
        <v>0</v>
      </c>
      <c r="G1868">
        <v>4300.5</v>
      </c>
      <c r="H1868">
        <v>312.5</v>
      </c>
    </row>
    <row r="1869" spans="1:8">
      <c r="A1869" t="s">
        <v>1818</v>
      </c>
      <c r="B1869">
        <v>2</v>
      </c>
      <c r="C1869">
        <v>804</v>
      </c>
      <c r="D1869">
        <v>231</v>
      </c>
      <c r="E1869" t="s">
        <v>1818</v>
      </c>
      <c r="F1869">
        <v>2</v>
      </c>
      <c r="G1869">
        <v>435</v>
      </c>
      <c r="H1869">
        <v>254</v>
      </c>
    </row>
    <row r="1870" spans="1:8">
      <c r="A1870" t="s">
        <v>1819</v>
      </c>
      <c r="B1870">
        <v>0</v>
      </c>
      <c r="C1870">
        <v>1438</v>
      </c>
      <c r="D1870">
        <v>251</v>
      </c>
      <c r="E1870" t="s">
        <v>1819</v>
      </c>
      <c r="F1870">
        <v>0</v>
      </c>
      <c r="G1870">
        <v>1383</v>
      </c>
      <c r="H1870">
        <v>282</v>
      </c>
    </row>
    <row r="1871" spans="1:8">
      <c r="A1871" t="s">
        <v>1820</v>
      </c>
      <c r="B1871">
        <v>0</v>
      </c>
      <c r="C1871">
        <v>1503</v>
      </c>
      <c r="D1871">
        <v>253.5</v>
      </c>
      <c r="E1871" t="s">
        <v>1820</v>
      </c>
      <c r="F1871">
        <v>2</v>
      </c>
      <c r="G1871">
        <v>595</v>
      </c>
      <c r="H1871">
        <v>263.5</v>
      </c>
    </row>
    <row r="1872" spans="1:8">
      <c r="A1872" t="s">
        <v>1821</v>
      </c>
      <c r="B1872">
        <v>2</v>
      </c>
      <c r="C1872">
        <v>393</v>
      </c>
      <c r="D1872">
        <v>225.5</v>
      </c>
      <c r="E1872" t="s">
        <v>1821</v>
      </c>
      <c r="F1872">
        <v>2</v>
      </c>
      <c r="G1872">
        <v>270.5</v>
      </c>
      <c r="H1872">
        <v>249</v>
      </c>
    </row>
    <row r="1873" spans="1:8">
      <c r="A1873" t="s">
        <v>1822</v>
      </c>
      <c r="B1873">
        <v>0</v>
      </c>
      <c r="C1873">
        <v>1091</v>
      </c>
      <c r="D1873">
        <v>233.5</v>
      </c>
      <c r="E1873" t="s">
        <v>1822</v>
      </c>
      <c r="F1873">
        <v>0</v>
      </c>
      <c r="G1873">
        <v>674.5</v>
      </c>
      <c r="H1873">
        <v>262</v>
      </c>
    </row>
    <row r="1874" spans="1:8">
      <c r="A1874" t="s">
        <v>1823</v>
      </c>
      <c r="B1874">
        <v>2</v>
      </c>
      <c r="C1874">
        <v>714</v>
      </c>
      <c r="D1874">
        <v>237</v>
      </c>
      <c r="E1874" t="s">
        <v>1823</v>
      </c>
      <c r="F1874">
        <v>2</v>
      </c>
      <c r="G1874">
        <v>694</v>
      </c>
      <c r="H1874">
        <v>285.5</v>
      </c>
    </row>
    <row r="1875" spans="1:8">
      <c r="A1875" t="s">
        <v>1824</v>
      </c>
      <c r="B1875">
        <v>2</v>
      </c>
      <c r="C1875">
        <v>828.5</v>
      </c>
      <c r="D1875">
        <v>241</v>
      </c>
      <c r="E1875" t="s">
        <v>1824</v>
      </c>
      <c r="F1875">
        <v>0</v>
      </c>
      <c r="G1875">
        <v>1663</v>
      </c>
      <c r="H1875">
        <v>279.5</v>
      </c>
    </row>
    <row r="1876" spans="1:8">
      <c r="A1876" t="s">
        <v>1825</v>
      </c>
      <c r="B1876">
        <v>2</v>
      </c>
      <c r="C1876">
        <v>319</v>
      </c>
      <c r="D1876">
        <v>225</v>
      </c>
      <c r="E1876" t="s">
        <v>1825</v>
      </c>
      <c r="F1876">
        <v>2</v>
      </c>
      <c r="G1876">
        <v>265</v>
      </c>
      <c r="H1876">
        <v>272</v>
      </c>
    </row>
    <row r="1877" spans="1:8">
      <c r="A1877" t="s">
        <v>1826</v>
      </c>
      <c r="B1877">
        <v>2</v>
      </c>
      <c r="C1877">
        <v>368</v>
      </c>
      <c r="D1877">
        <v>233</v>
      </c>
      <c r="E1877" t="s">
        <v>1826</v>
      </c>
      <c r="F1877">
        <v>2</v>
      </c>
      <c r="G1877">
        <v>335</v>
      </c>
      <c r="H1877">
        <v>257.5</v>
      </c>
    </row>
    <row r="1878" spans="1:8">
      <c r="A1878" t="s">
        <v>1827</v>
      </c>
      <c r="B1878">
        <v>0</v>
      </c>
      <c r="C1878">
        <v>897</v>
      </c>
      <c r="D1878">
        <v>227</v>
      </c>
      <c r="E1878" t="s">
        <v>1827</v>
      </c>
      <c r="F1878">
        <v>0</v>
      </c>
      <c r="G1878">
        <v>1601</v>
      </c>
      <c r="H1878">
        <v>283</v>
      </c>
    </row>
    <row r="1879" spans="1:8">
      <c r="A1879" t="s">
        <v>1828</v>
      </c>
      <c r="B1879">
        <v>0</v>
      </c>
      <c r="C1879">
        <v>1589</v>
      </c>
      <c r="D1879">
        <v>260</v>
      </c>
      <c r="E1879" t="s">
        <v>1828</v>
      </c>
      <c r="F1879">
        <v>0</v>
      </c>
      <c r="G1879">
        <v>686</v>
      </c>
      <c r="H1879">
        <v>264</v>
      </c>
    </row>
    <row r="1880" spans="1:8">
      <c r="A1880" t="s">
        <v>1829</v>
      </c>
      <c r="B1880">
        <v>0</v>
      </c>
      <c r="C1880">
        <v>1616</v>
      </c>
      <c r="D1880">
        <v>248</v>
      </c>
      <c r="E1880" t="s">
        <v>1829</v>
      </c>
      <c r="F1880">
        <v>0</v>
      </c>
      <c r="G1880">
        <v>1095</v>
      </c>
      <c r="H1880">
        <v>258</v>
      </c>
    </row>
    <row r="1881" spans="1:8">
      <c r="A1881" t="s">
        <v>1830</v>
      </c>
      <c r="B1881">
        <v>2</v>
      </c>
      <c r="C1881">
        <v>595.5</v>
      </c>
      <c r="D1881">
        <v>248.5</v>
      </c>
      <c r="E1881" t="s">
        <v>1830</v>
      </c>
      <c r="F1881">
        <v>0</v>
      </c>
      <c r="G1881">
        <v>1086.5</v>
      </c>
      <c r="H1881">
        <v>257</v>
      </c>
    </row>
    <row r="1882" spans="1:8">
      <c r="A1882" t="s">
        <v>1831</v>
      </c>
      <c r="B1882">
        <v>0</v>
      </c>
      <c r="C1882">
        <v>1058</v>
      </c>
      <c r="D1882">
        <v>249</v>
      </c>
      <c r="E1882" t="s">
        <v>1831</v>
      </c>
      <c r="F1882">
        <v>0</v>
      </c>
      <c r="G1882">
        <v>728</v>
      </c>
      <c r="H1882">
        <v>275.5</v>
      </c>
    </row>
    <row r="1883" spans="1:8">
      <c r="A1883" t="s">
        <v>1832</v>
      </c>
      <c r="B1883">
        <v>0</v>
      </c>
      <c r="C1883">
        <v>1212</v>
      </c>
      <c r="D1883">
        <v>253.5</v>
      </c>
      <c r="E1883" t="s">
        <v>1832</v>
      </c>
      <c r="F1883">
        <v>3</v>
      </c>
      <c r="G1883">
        <v>787.5</v>
      </c>
      <c r="H1883">
        <v>270.5</v>
      </c>
    </row>
    <row r="1884" spans="1:8">
      <c r="A1884" t="s">
        <v>1833</v>
      </c>
      <c r="B1884">
        <v>2</v>
      </c>
      <c r="C1884">
        <v>649</v>
      </c>
      <c r="D1884">
        <v>223.5</v>
      </c>
      <c r="E1884" t="s">
        <v>1833</v>
      </c>
      <c r="F1884">
        <v>2</v>
      </c>
      <c r="G1884">
        <v>532</v>
      </c>
      <c r="H1884">
        <v>272</v>
      </c>
    </row>
    <row r="1885" spans="1:8">
      <c r="A1885" t="s">
        <v>1834</v>
      </c>
      <c r="B1885">
        <v>0</v>
      </c>
      <c r="C1885">
        <v>1255</v>
      </c>
      <c r="D1885">
        <v>252</v>
      </c>
      <c r="E1885" t="s">
        <v>1834</v>
      </c>
      <c r="F1885">
        <v>0</v>
      </c>
      <c r="G1885">
        <v>991</v>
      </c>
      <c r="H1885">
        <v>278</v>
      </c>
    </row>
    <row r="1886" spans="1:8">
      <c r="A1886" t="s">
        <v>1835</v>
      </c>
      <c r="B1886">
        <v>0</v>
      </c>
      <c r="C1886">
        <v>1975</v>
      </c>
      <c r="D1886">
        <v>262</v>
      </c>
      <c r="E1886" t="s">
        <v>1835</v>
      </c>
      <c r="F1886">
        <v>0</v>
      </c>
      <c r="G1886">
        <v>2115.5</v>
      </c>
      <c r="H1886">
        <v>277</v>
      </c>
    </row>
    <row r="1887" spans="1:8">
      <c r="A1887" t="s">
        <v>1836</v>
      </c>
      <c r="B1887">
        <v>0</v>
      </c>
      <c r="C1887">
        <v>1396</v>
      </c>
      <c r="D1887">
        <v>247</v>
      </c>
      <c r="E1887" t="s">
        <v>1836</v>
      </c>
      <c r="F1887">
        <v>2</v>
      </c>
      <c r="G1887">
        <v>457</v>
      </c>
      <c r="H1887">
        <v>268</v>
      </c>
    </row>
    <row r="1888" spans="1:8">
      <c r="A1888" t="s">
        <v>1837</v>
      </c>
      <c r="B1888">
        <v>0</v>
      </c>
      <c r="C1888">
        <v>826</v>
      </c>
      <c r="D1888">
        <v>226</v>
      </c>
      <c r="E1888" t="s">
        <v>1837</v>
      </c>
      <c r="F1888">
        <v>0</v>
      </c>
      <c r="G1888">
        <v>1676</v>
      </c>
      <c r="H1888">
        <v>274</v>
      </c>
    </row>
    <row r="1889" spans="1:8">
      <c r="A1889" t="s">
        <v>1838</v>
      </c>
      <c r="B1889">
        <v>0</v>
      </c>
      <c r="C1889">
        <v>1050.5</v>
      </c>
      <c r="D1889">
        <v>253</v>
      </c>
      <c r="E1889" t="s">
        <v>1838</v>
      </c>
      <c r="F1889">
        <v>0</v>
      </c>
      <c r="G1889">
        <v>1688</v>
      </c>
      <c r="H1889">
        <v>261</v>
      </c>
    </row>
    <row r="1890" spans="1:8">
      <c r="A1890" t="s">
        <v>1839</v>
      </c>
      <c r="B1890">
        <v>0</v>
      </c>
      <c r="C1890">
        <v>952</v>
      </c>
      <c r="D1890">
        <v>251.5</v>
      </c>
      <c r="E1890" t="s">
        <v>1839</v>
      </c>
      <c r="F1890">
        <v>0</v>
      </c>
      <c r="G1890">
        <v>1323</v>
      </c>
      <c r="H1890">
        <v>276</v>
      </c>
    </row>
    <row r="1891" spans="1:8">
      <c r="A1891" t="s">
        <v>1840</v>
      </c>
      <c r="B1891">
        <v>0</v>
      </c>
      <c r="C1891">
        <v>1415.5</v>
      </c>
      <c r="D1891">
        <v>239.5</v>
      </c>
      <c r="E1891" t="s">
        <v>1840</v>
      </c>
      <c r="F1891">
        <v>0</v>
      </c>
      <c r="G1891">
        <v>1061</v>
      </c>
      <c r="H1891">
        <v>284.5</v>
      </c>
    </row>
    <row r="1892" spans="1:8">
      <c r="A1892" t="s">
        <v>1841</v>
      </c>
      <c r="B1892">
        <v>0</v>
      </c>
      <c r="C1892">
        <v>1135</v>
      </c>
      <c r="D1892">
        <v>239.5</v>
      </c>
      <c r="E1892" t="s">
        <v>1841</v>
      </c>
      <c r="F1892">
        <v>2</v>
      </c>
      <c r="G1892">
        <v>547</v>
      </c>
      <c r="H1892">
        <v>263</v>
      </c>
    </row>
    <row r="1893" spans="1:8">
      <c r="A1893" t="s">
        <v>1842</v>
      </c>
      <c r="B1893">
        <v>2</v>
      </c>
      <c r="C1893">
        <v>319.5</v>
      </c>
      <c r="D1893">
        <v>224</v>
      </c>
      <c r="E1893" t="s">
        <v>1842</v>
      </c>
      <c r="F1893">
        <v>2</v>
      </c>
      <c r="G1893">
        <v>300.5</v>
      </c>
      <c r="H1893">
        <v>258.5</v>
      </c>
    </row>
    <row r="1894" spans="1:8">
      <c r="A1894" t="s">
        <v>1843</v>
      </c>
      <c r="B1894">
        <v>0</v>
      </c>
      <c r="C1894">
        <v>1537</v>
      </c>
      <c r="D1894">
        <v>227</v>
      </c>
      <c r="E1894" t="s">
        <v>1843</v>
      </c>
      <c r="F1894">
        <v>0</v>
      </c>
      <c r="G1894">
        <v>1207</v>
      </c>
      <c r="H1894">
        <v>271</v>
      </c>
    </row>
    <row r="1895" spans="1:8">
      <c r="A1895" t="s">
        <v>1844</v>
      </c>
      <c r="B1895">
        <v>0</v>
      </c>
      <c r="C1895">
        <v>995</v>
      </c>
      <c r="D1895">
        <v>258</v>
      </c>
      <c r="E1895" t="s">
        <v>1844</v>
      </c>
      <c r="F1895">
        <v>0</v>
      </c>
      <c r="G1895">
        <v>5461</v>
      </c>
      <c r="H1895">
        <v>321</v>
      </c>
    </row>
    <row r="1896" spans="1:8">
      <c r="A1896" t="s">
        <v>1845</v>
      </c>
      <c r="B1896">
        <v>0</v>
      </c>
      <c r="C1896">
        <v>1894</v>
      </c>
      <c r="D1896">
        <v>249</v>
      </c>
      <c r="E1896" t="s">
        <v>1845</v>
      </c>
      <c r="F1896">
        <v>0</v>
      </c>
      <c r="G1896">
        <v>865</v>
      </c>
      <c r="H1896">
        <v>285</v>
      </c>
    </row>
    <row r="1897" spans="1:8">
      <c r="A1897" t="s">
        <v>1846</v>
      </c>
      <c r="B1897">
        <v>2</v>
      </c>
      <c r="C1897">
        <v>308</v>
      </c>
      <c r="D1897">
        <v>215</v>
      </c>
      <c r="E1897" t="s">
        <v>1846</v>
      </c>
      <c r="F1897">
        <v>2</v>
      </c>
      <c r="G1897">
        <v>442</v>
      </c>
      <c r="H1897">
        <v>273</v>
      </c>
    </row>
    <row r="1898" spans="1:8">
      <c r="A1898" t="s">
        <v>1847</v>
      </c>
      <c r="B1898">
        <v>0</v>
      </c>
      <c r="C1898">
        <v>1532</v>
      </c>
      <c r="D1898">
        <v>259.5</v>
      </c>
      <c r="E1898" t="s">
        <v>1847</v>
      </c>
      <c r="F1898">
        <v>2</v>
      </c>
      <c r="G1898">
        <v>746.5</v>
      </c>
      <c r="H1898">
        <v>269</v>
      </c>
    </row>
    <row r="1899" spans="1:8">
      <c r="A1899" t="s">
        <v>1848</v>
      </c>
      <c r="B1899">
        <v>0</v>
      </c>
      <c r="C1899">
        <v>1298.5</v>
      </c>
      <c r="D1899">
        <v>251.5</v>
      </c>
      <c r="E1899" t="s">
        <v>1848</v>
      </c>
      <c r="F1899">
        <v>0</v>
      </c>
      <c r="G1899">
        <v>822</v>
      </c>
      <c r="H1899">
        <v>270</v>
      </c>
    </row>
    <row r="1900" spans="1:8">
      <c r="A1900" t="s">
        <v>1849</v>
      </c>
      <c r="B1900">
        <v>0</v>
      </c>
      <c r="C1900">
        <v>1613.5</v>
      </c>
      <c r="D1900">
        <v>259.5</v>
      </c>
      <c r="E1900" t="s">
        <v>1849</v>
      </c>
      <c r="F1900">
        <v>0</v>
      </c>
      <c r="G1900">
        <v>817.5</v>
      </c>
      <c r="H1900">
        <v>283</v>
      </c>
    </row>
    <row r="1901" spans="1:8">
      <c r="A1901" t="s">
        <v>1850</v>
      </c>
      <c r="B1901">
        <v>2</v>
      </c>
      <c r="C1901">
        <v>451.5</v>
      </c>
      <c r="D1901">
        <v>188.5</v>
      </c>
      <c r="E1901" t="s">
        <v>1850</v>
      </c>
      <c r="F1901">
        <v>0</v>
      </c>
      <c r="G1901">
        <v>936</v>
      </c>
      <c r="H1901">
        <v>265</v>
      </c>
    </row>
    <row r="1902" spans="1:8">
      <c r="A1902" t="s">
        <v>1851</v>
      </c>
      <c r="B1902">
        <v>0</v>
      </c>
      <c r="C1902">
        <v>746</v>
      </c>
      <c r="D1902">
        <v>216</v>
      </c>
      <c r="E1902" t="s">
        <v>1851</v>
      </c>
      <c r="F1902">
        <v>0</v>
      </c>
      <c r="G1902">
        <v>1186</v>
      </c>
      <c r="H1902">
        <v>267</v>
      </c>
    </row>
    <row r="1903" spans="1:8">
      <c r="A1903" t="s">
        <v>1852</v>
      </c>
      <c r="B1903">
        <v>0</v>
      </c>
      <c r="C1903">
        <v>1399</v>
      </c>
      <c r="D1903">
        <v>247.5</v>
      </c>
      <c r="E1903" t="s">
        <v>1852</v>
      </c>
      <c r="F1903">
        <v>0</v>
      </c>
      <c r="G1903">
        <v>651</v>
      </c>
      <c r="H1903">
        <v>265.5</v>
      </c>
    </row>
    <row r="1904" spans="1:8">
      <c r="A1904" t="s">
        <v>1853</v>
      </c>
      <c r="B1904">
        <v>2</v>
      </c>
      <c r="C1904">
        <v>415</v>
      </c>
      <c r="D1904">
        <v>193</v>
      </c>
      <c r="E1904" t="s">
        <v>1853</v>
      </c>
      <c r="F1904">
        <v>2</v>
      </c>
      <c r="G1904">
        <v>250</v>
      </c>
      <c r="H1904">
        <v>228</v>
      </c>
    </row>
    <row r="1905" spans="1:8">
      <c r="A1905" t="s">
        <v>1854</v>
      </c>
      <c r="B1905">
        <v>2</v>
      </c>
      <c r="C1905">
        <v>855</v>
      </c>
      <c r="D1905">
        <v>230</v>
      </c>
      <c r="E1905" t="s">
        <v>1854</v>
      </c>
      <c r="F1905">
        <v>0</v>
      </c>
      <c r="G1905">
        <v>2005</v>
      </c>
      <c r="H1905">
        <v>284</v>
      </c>
    </row>
    <row r="1906" spans="1:8">
      <c r="A1906" t="s">
        <v>1855</v>
      </c>
      <c r="B1906">
        <v>0</v>
      </c>
      <c r="C1906">
        <v>1596</v>
      </c>
      <c r="D1906">
        <v>260</v>
      </c>
      <c r="E1906" t="s">
        <v>1855</v>
      </c>
      <c r="F1906">
        <v>2</v>
      </c>
      <c r="G1906">
        <v>451</v>
      </c>
      <c r="H1906">
        <v>258</v>
      </c>
    </row>
    <row r="1907" spans="1:8">
      <c r="A1907" t="s">
        <v>1856</v>
      </c>
      <c r="B1907">
        <v>0</v>
      </c>
      <c r="C1907">
        <v>821</v>
      </c>
      <c r="D1907">
        <v>249</v>
      </c>
      <c r="E1907" t="s">
        <v>1856</v>
      </c>
      <c r="F1907">
        <v>0</v>
      </c>
      <c r="G1907">
        <v>1100</v>
      </c>
      <c r="H1907">
        <v>255</v>
      </c>
    </row>
    <row r="1908" spans="1:8">
      <c r="A1908" t="s">
        <v>1857</v>
      </c>
      <c r="B1908">
        <v>2</v>
      </c>
      <c r="C1908">
        <v>294</v>
      </c>
      <c r="D1908">
        <v>208.5</v>
      </c>
      <c r="E1908" t="s">
        <v>1857</v>
      </c>
      <c r="F1908">
        <v>3</v>
      </c>
      <c r="G1908">
        <v>1200.5</v>
      </c>
      <c r="H1908">
        <v>272</v>
      </c>
    </row>
    <row r="1909" spans="1:8">
      <c r="A1909" t="s">
        <v>1858</v>
      </c>
      <c r="B1909">
        <v>2</v>
      </c>
      <c r="C1909">
        <v>523</v>
      </c>
      <c r="D1909">
        <v>203.5</v>
      </c>
      <c r="E1909" t="s">
        <v>1858</v>
      </c>
      <c r="F1909">
        <v>0</v>
      </c>
      <c r="G1909">
        <v>924</v>
      </c>
      <c r="H1909">
        <v>262.5</v>
      </c>
    </row>
    <row r="1910" spans="1:8">
      <c r="A1910" t="s">
        <v>1859</v>
      </c>
      <c r="B1910">
        <v>3</v>
      </c>
      <c r="C1910">
        <v>1079</v>
      </c>
      <c r="D1910">
        <v>220.5</v>
      </c>
      <c r="E1910" t="s">
        <v>1859</v>
      </c>
      <c r="F1910">
        <v>0</v>
      </c>
      <c r="G1910">
        <v>809</v>
      </c>
      <c r="H1910">
        <v>260</v>
      </c>
    </row>
    <row r="1911" spans="1:8">
      <c r="A1911" t="s">
        <v>1860</v>
      </c>
      <c r="B1911">
        <v>0</v>
      </c>
      <c r="C1911">
        <v>1068.5</v>
      </c>
      <c r="D1911">
        <v>266</v>
      </c>
      <c r="E1911" t="s">
        <v>1860</v>
      </c>
      <c r="F1911">
        <v>0</v>
      </c>
      <c r="G1911">
        <v>1612.5</v>
      </c>
      <c r="H1911">
        <v>285</v>
      </c>
    </row>
    <row r="1912" spans="1:8">
      <c r="A1912" t="s">
        <v>1861</v>
      </c>
      <c r="B1912">
        <v>0</v>
      </c>
      <c r="C1912">
        <v>1672</v>
      </c>
      <c r="D1912">
        <v>266</v>
      </c>
      <c r="E1912" t="s">
        <v>1861</v>
      </c>
      <c r="F1912">
        <v>0</v>
      </c>
      <c r="G1912">
        <v>2428</v>
      </c>
      <c r="H1912">
        <v>285</v>
      </c>
    </row>
    <row r="1913" spans="1:8">
      <c r="A1913" t="s">
        <v>1862</v>
      </c>
      <c r="B1913">
        <v>0</v>
      </c>
      <c r="C1913">
        <v>1234.5</v>
      </c>
      <c r="D1913">
        <v>267</v>
      </c>
      <c r="E1913" t="s">
        <v>1862</v>
      </c>
      <c r="F1913">
        <v>0</v>
      </c>
      <c r="G1913">
        <v>1325</v>
      </c>
      <c r="H1913">
        <v>297</v>
      </c>
    </row>
    <row r="1914" spans="1:8">
      <c r="A1914" t="s">
        <v>1863</v>
      </c>
      <c r="B1914">
        <v>0</v>
      </c>
      <c r="C1914">
        <v>1339</v>
      </c>
      <c r="D1914">
        <v>292.5</v>
      </c>
      <c r="E1914" t="s">
        <v>1863</v>
      </c>
      <c r="F1914">
        <v>0</v>
      </c>
      <c r="G1914">
        <v>2315</v>
      </c>
      <c r="H1914">
        <v>285</v>
      </c>
    </row>
    <row r="1915" spans="1:8">
      <c r="A1915" t="s">
        <v>1864</v>
      </c>
      <c r="B1915">
        <v>0</v>
      </c>
      <c r="C1915">
        <v>947.5</v>
      </c>
      <c r="D1915">
        <v>242.5</v>
      </c>
      <c r="E1915" t="s">
        <v>1864</v>
      </c>
      <c r="F1915">
        <v>0</v>
      </c>
      <c r="G1915">
        <v>846</v>
      </c>
      <c r="H1915">
        <v>280</v>
      </c>
    </row>
    <row r="1916" spans="1:8">
      <c r="A1916" t="s">
        <v>1865</v>
      </c>
      <c r="B1916">
        <v>0</v>
      </c>
      <c r="C1916">
        <v>1104</v>
      </c>
      <c r="D1916">
        <v>250.5</v>
      </c>
      <c r="E1916" t="s">
        <v>1865</v>
      </c>
      <c r="F1916">
        <v>2</v>
      </c>
      <c r="G1916">
        <v>486</v>
      </c>
      <c r="H1916">
        <v>283</v>
      </c>
    </row>
    <row r="1917" spans="1:8">
      <c r="A1917" t="s">
        <v>1866</v>
      </c>
      <c r="B1917">
        <v>0</v>
      </c>
      <c r="C1917">
        <v>967</v>
      </c>
      <c r="D1917">
        <v>258</v>
      </c>
      <c r="E1917" t="s">
        <v>1866</v>
      </c>
      <c r="F1917">
        <v>0</v>
      </c>
      <c r="G1917">
        <v>1489.5</v>
      </c>
      <c r="H1917">
        <v>271</v>
      </c>
    </row>
    <row r="1918" spans="1:8">
      <c r="A1918" t="s">
        <v>1867</v>
      </c>
      <c r="B1918">
        <v>2</v>
      </c>
      <c r="C1918">
        <v>676</v>
      </c>
      <c r="D1918">
        <v>217</v>
      </c>
      <c r="E1918" t="s">
        <v>1867</v>
      </c>
      <c r="F1918">
        <v>2</v>
      </c>
      <c r="G1918">
        <v>506.5</v>
      </c>
      <c r="H1918">
        <v>267</v>
      </c>
    </row>
    <row r="1919" spans="1:8">
      <c r="A1919" t="s">
        <v>1868</v>
      </c>
      <c r="B1919">
        <v>2</v>
      </c>
      <c r="C1919">
        <v>831</v>
      </c>
      <c r="D1919">
        <v>236</v>
      </c>
      <c r="E1919" t="s">
        <v>1868</v>
      </c>
      <c r="F1919">
        <v>0</v>
      </c>
      <c r="G1919">
        <v>4700</v>
      </c>
      <c r="H1919">
        <v>310</v>
      </c>
    </row>
    <row r="1920" spans="1:8">
      <c r="A1920" t="s">
        <v>1869</v>
      </c>
      <c r="B1920">
        <v>0</v>
      </c>
      <c r="C1920">
        <v>2286</v>
      </c>
      <c r="D1920">
        <v>261</v>
      </c>
      <c r="E1920" t="s">
        <v>1869</v>
      </c>
      <c r="F1920">
        <v>2</v>
      </c>
      <c r="G1920">
        <v>625</v>
      </c>
      <c r="H1920">
        <v>279.5</v>
      </c>
    </row>
    <row r="1921" spans="1:8">
      <c r="A1921" t="s">
        <v>1870</v>
      </c>
      <c r="B1921">
        <v>0</v>
      </c>
      <c r="C1921">
        <v>1067.5</v>
      </c>
      <c r="D1921">
        <v>227.5</v>
      </c>
      <c r="E1921" t="s">
        <v>1870</v>
      </c>
      <c r="F1921">
        <v>2</v>
      </c>
      <c r="G1921">
        <v>632</v>
      </c>
      <c r="H1921">
        <v>259</v>
      </c>
    </row>
    <row r="1922" spans="1:8">
      <c r="A1922" t="s">
        <v>1871</v>
      </c>
      <c r="B1922">
        <v>0</v>
      </c>
      <c r="C1922">
        <v>1014</v>
      </c>
      <c r="D1922">
        <v>272</v>
      </c>
      <c r="E1922" t="s">
        <v>1871</v>
      </c>
      <c r="F1922">
        <v>0</v>
      </c>
      <c r="G1922">
        <v>1193</v>
      </c>
      <c r="H1922">
        <v>270</v>
      </c>
    </row>
    <row r="1923" spans="1:8">
      <c r="A1923" t="s">
        <v>1872</v>
      </c>
      <c r="B1923">
        <v>3</v>
      </c>
      <c r="C1923">
        <v>2099</v>
      </c>
      <c r="D1923">
        <v>279</v>
      </c>
      <c r="E1923" t="s">
        <v>1872</v>
      </c>
      <c r="F1923">
        <v>0</v>
      </c>
      <c r="G1923">
        <v>1133.5</v>
      </c>
      <c r="H1923">
        <v>269</v>
      </c>
    </row>
    <row r="1924" spans="1:8">
      <c r="A1924" t="s">
        <v>1873</v>
      </c>
      <c r="B1924">
        <v>3</v>
      </c>
      <c r="C1924">
        <v>1143</v>
      </c>
      <c r="D1924">
        <v>258</v>
      </c>
      <c r="E1924" t="s">
        <v>1873</v>
      </c>
      <c r="F1924">
        <v>0</v>
      </c>
      <c r="G1924">
        <v>3887</v>
      </c>
      <c r="H1924">
        <v>311</v>
      </c>
    </row>
    <row r="1925" spans="1:8">
      <c r="A1925" t="s">
        <v>1874</v>
      </c>
      <c r="B1925">
        <v>0</v>
      </c>
      <c r="C1925">
        <v>1311</v>
      </c>
      <c r="D1925">
        <v>220.5</v>
      </c>
      <c r="E1925" t="s">
        <v>1874</v>
      </c>
      <c r="F1925">
        <v>0</v>
      </c>
      <c r="G1925">
        <v>3813</v>
      </c>
      <c r="H1925">
        <v>315</v>
      </c>
    </row>
    <row r="1926" spans="1:8">
      <c r="A1926" t="s">
        <v>1875</v>
      </c>
      <c r="B1926">
        <v>2</v>
      </c>
      <c r="C1926">
        <v>661</v>
      </c>
      <c r="D1926">
        <v>228</v>
      </c>
      <c r="E1926" t="s">
        <v>1875</v>
      </c>
      <c r="F1926">
        <v>0</v>
      </c>
      <c r="G1926">
        <v>1762</v>
      </c>
      <c r="H1926">
        <v>283</v>
      </c>
    </row>
    <row r="1927" spans="1:8">
      <c r="A1927" t="s">
        <v>1876</v>
      </c>
      <c r="B1927">
        <v>0</v>
      </c>
      <c r="C1927">
        <v>948.5</v>
      </c>
      <c r="D1927">
        <v>223</v>
      </c>
      <c r="E1927" t="s">
        <v>1876</v>
      </c>
      <c r="F1927">
        <v>0</v>
      </c>
      <c r="G1927">
        <v>807</v>
      </c>
      <c r="H1927">
        <v>253</v>
      </c>
    </row>
    <row r="1928" spans="1:8">
      <c r="A1928" t="s">
        <v>1877</v>
      </c>
      <c r="B1928">
        <v>0</v>
      </c>
      <c r="C1928">
        <v>1293</v>
      </c>
      <c r="D1928">
        <v>259</v>
      </c>
      <c r="E1928" t="s">
        <v>1877</v>
      </c>
      <c r="F1928">
        <v>0</v>
      </c>
      <c r="G1928">
        <v>2885</v>
      </c>
      <c r="H1928">
        <v>326</v>
      </c>
    </row>
    <row r="1929" spans="1:8">
      <c r="A1929" t="s">
        <v>1878</v>
      </c>
      <c r="B1929">
        <v>0</v>
      </c>
      <c r="C1929">
        <v>1103</v>
      </c>
      <c r="D1929">
        <v>270</v>
      </c>
      <c r="E1929" t="s">
        <v>1878</v>
      </c>
      <c r="F1929">
        <v>2</v>
      </c>
      <c r="G1929">
        <v>371</v>
      </c>
      <c r="H1929">
        <v>268</v>
      </c>
    </row>
    <row r="1930" spans="1:8">
      <c r="A1930" t="s">
        <v>1879</v>
      </c>
      <c r="B1930">
        <v>0</v>
      </c>
      <c r="C1930">
        <v>1428</v>
      </c>
      <c r="D1930">
        <v>279.5</v>
      </c>
      <c r="E1930" t="s">
        <v>1879</v>
      </c>
      <c r="F1930">
        <v>0</v>
      </c>
      <c r="G1930">
        <v>5168</v>
      </c>
      <c r="H1930">
        <v>363</v>
      </c>
    </row>
    <row r="1931" spans="1:8">
      <c r="A1931" t="s">
        <v>1880</v>
      </c>
      <c r="B1931">
        <v>3</v>
      </c>
      <c r="C1931">
        <v>822</v>
      </c>
      <c r="D1931">
        <v>267</v>
      </c>
      <c r="E1931" t="s">
        <v>1880</v>
      </c>
      <c r="F1931">
        <v>2</v>
      </c>
      <c r="G1931">
        <v>408.5</v>
      </c>
      <c r="H1931">
        <v>263.5</v>
      </c>
    </row>
    <row r="1932" spans="1:8">
      <c r="A1932" t="s">
        <v>1881</v>
      </c>
      <c r="B1932">
        <v>0</v>
      </c>
      <c r="C1932">
        <v>2601</v>
      </c>
      <c r="D1932">
        <v>269.5</v>
      </c>
      <c r="E1932" t="s">
        <v>1881</v>
      </c>
      <c r="F1932">
        <v>0</v>
      </c>
      <c r="G1932">
        <v>1006.5</v>
      </c>
      <c r="H1932">
        <v>260</v>
      </c>
    </row>
    <row r="1933" spans="1:8">
      <c r="A1933" t="s">
        <v>1882</v>
      </c>
      <c r="B1933">
        <v>3</v>
      </c>
      <c r="C1933">
        <v>857</v>
      </c>
      <c r="D1933">
        <v>244</v>
      </c>
      <c r="E1933" t="s">
        <v>1882</v>
      </c>
      <c r="F1933">
        <v>3</v>
      </c>
      <c r="G1933">
        <v>893</v>
      </c>
      <c r="H1933">
        <v>256.5</v>
      </c>
    </row>
    <row r="1934" spans="1:8">
      <c r="A1934" t="s">
        <v>1883</v>
      </c>
      <c r="B1934">
        <v>2</v>
      </c>
      <c r="C1934">
        <v>522.5</v>
      </c>
      <c r="D1934">
        <v>223</v>
      </c>
      <c r="E1934" t="s">
        <v>1883</v>
      </c>
      <c r="F1934">
        <v>2</v>
      </c>
      <c r="G1934">
        <v>540.5</v>
      </c>
      <c r="H1934">
        <v>275.5</v>
      </c>
    </row>
    <row r="1935" spans="1:8">
      <c r="A1935" t="s">
        <v>1884</v>
      </c>
      <c r="B1935">
        <v>0</v>
      </c>
      <c r="C1935">
        <v>1199</v>
      </c>
      <c r="D1935">
        <v>245</v>
      </c>
      <c r="E1935" t="s">
        <v>1884</v>
      </c>
      <c r="F1935">
        <v>0</v>
      </c>
      <c r="G1935">
        <v>1175</v>
      </c>
      <c r="H1935">
        <v>257.5</v>
      </c>
    </row>
    <row r="1936" spans="1:8">
      <c r="A1936" t="s">
        <v>1885</v>
      </c>
      <c r="B1936">
        <v>0</v>
      </c>
      <c r="C1936">
        <v>1254</v>
      </c>
      <c r="D1936">
        <v>225.5</v>
      </c>
      <c r="E1936" t="s">
        <v>1885</v>
      </c>
      <c r="F1936">
        <v>2</v>
      </c>
      <c r="G1936">
        <v>412</v>
      </c>
      <c r="H1936">
        <v>245.5</v>
      </c>
    </row>
    <row r="1937" spans="1:8">
      <c r="A1937" t="s">
        <v>1886</v>
      </c>
      <c r="B1937">
        <v>0</v>
      </c>
      <c r="C1937">
        <v>1740</v>
      </c>
      <c r="D1937">
        <v>291</v>
      </c>
      <c r="E1937" t="s">
        <v>1886</v>
      </c>
      <c r="F1937">
        <v>2</v>
      </c>
      <c r="G1937">
        <v>460.5</v>
      </c>
      <c r="H1937">
        <v>259.5</v>
      </c>
    </row>
    <row r="1938" spans="1:8">
      <c r="A1938" t="s">
        <v>1887</v>
      </c>
      <c r="B1938">
        <v>0</v>
      </c>
      <c r="C1938">
        <v>1273</v>
      </c>
      <c r="D1938">
        <v>229</v>
      </c>
      <c r="E1938" t="s">
        <v>1887</v>
      </c>
      <c r="F1938">
        <v>0</v>
      </c>
      <c r="G1938">
        <v>667</v>
      </c>
      <c r="H1938">
        <v>256</v>
      </c>
    </row>
    <row r="1939" spans="1:8">
      <c r="A1939" t="s">
        <v>1888</v>
      </c>
      <c r="B1939">
        <v>0</v>
      </c>
      <c r="C1939">
        <v>1554.5</v>
      </c>
      <c r="D1939">
        <v>246</v>
      </c>
      <c r="E1939" t="s">
        <v>1888</v>
      </c>
      <c r="F1939">
        <v>0</v>
      </c>
      <c r="G1939">
        <v>831</v>
      </c>
      <c r="H1939">
        <v>275</v>
      </c>
    </row>
    <row r="1940" spans="1:8">
      <c r="A1940" t="s">
        <v>1889</v>
      </c>
      <c r="B1940">
        <v>2</v>
      </c>
      <c r="C1940">
        <v>793</v>
      </c>
      <c r="D1940">
        <v>254</v>
      </c>
      <c r="E1940" t="s">
        <v>1889</v>
      </c>
      <c r="F1940">
        <v>0</v>
      </c>
      <c r="G1940">
        <v>2153</v>
      </c>
      <c r="H1940">
        <v>276</v>
      </c>
    </row>
    <row r="1941" spans="1:8">
      <c r="A1941" t="s">
        <v>1890</v>
      </c>
      <c r="B1941">
        <v>2</v>
      </c>
      <c r="C1941">
        <v>787</v>
      </c>
      <c r="D1941">
        <v>246</v>
      </c>
      <c r="E1941" t="s">
        <v>1890</v>
      </c>
      <c r="F1941">
        <v>0</v>
      </c>
      <c r="G1941">
        <v>912</v>
      </c>
      <c r="H1941">
        <v>265</v>
      </c>
    </row>
    <row r="1942" spans="1:8">
      <c r="A1942" t="s">
        <v>1891</v>
      </c>
      <c r="B1942">
        <v>0</v>
      </c>
      <c r="C1942">
        <v>1039</v>
      </c>
      <c r="D1942">
        <v>237</v>
      </c>
      <c r="E1942" t="s">
        <v>1891</v>
      </c>
      <c r="F1942">
        <v>0</v>
      </c>
      <c r="G1942">
        <v>1100</v>
      </c>
      <c r="H1942">
        <v>276.5</v>
      </c>
    </row>
    <row r="1943" spans="1:8">
      <c r="A1943" t="s">
        <v>1892</v>
      </c>
      <c r="B1943">
        <v>0</v>
      </c>
      <c r="C1943">
        <v>3451</v>
      </c>
      <c r="D1943">
        <v>275.5</v>
      </c>
      <c r="E1943" t="s">
        <v>1892</v>
      </c>
      <c r="F1943">
        <v>0</v>
      </c>
      <c r="G1943">
        <v>2689</v>
      </c>
      <c r="H1943">
        <v>284.5</v>
      </c>
    </row>
    <row r="1944" spans="1:8">
      <c r="A1944" t="s">
        <v>1893</v>
      </c>
      <c r="B1944">
        <v>2</v>
      </c>
      <c r="C1944">
        <v>614</v>
      </c>
      <c r="D1944">
        <v>244.5</v>
      </c>
      <c r="E1944" t="s">
        <v>1893</v>
      </c>
      <c r="F1944">
        <v>0</v>
      </c>
      <c r="G1944">
        <v>2543.5</v>
      </c>
      <c r="H1944">
        <v>271</v>
      </c>
    </row>
    <row r="1945" spans="1:8">
      <c r="A1945" t="s">
        <v>1894</v>
      </c>
      <c r="B1945">
        <v>0</v>
      </c>
      <c r="C1945">
        <v>1262.5</v>
      </c>
      <c r="D1945">
        <v>233.5</v>
      </c>
      <c r="E1945" t="s">
        <v>1894</v>
      </c>
      <c r="F1945">
        <v>0</v>
      </c>
      <c r="G1945">
        <v>1474</v>
      </c>
      <c r="H1945">
        <v>280</v>
      </c>
    </row>
    <row r="1946" spans="1:8">
      <c r="A1946" t="s">
        <v>1895</v>
      </c>
      <c r="B1946">
        <v>0</v>
      </c>
      <c r="C1946">
        <v>986</v>
      </c>
      <c r="D1946">
        <v>244</v>
      </c>
      <c r="E1946" t="s">
        <v>1895</v>
      </c>
      <c r="F1946">
        <v>2</v>
      </c>
      <c r="G1946">
        <v>562</v>
      </c>
      <c r="H1946">
        <v>271.5</v>
      </c>
    </row>
    <row r="1947" spans="1:8">
      <c r="A1947" t="s">
        <v>1896</v>
      </c>
      <c r="B1947">
        <v>0</v>
      </c>
      <c r="C1947">
        <v>1554.5</v>
      </c>
      <c r="D1947">
        <v>269</v>
      </c>
      <c r="E1947" t="s">
        <v>1896</v>
      </c>
      <c r="F1947">
        <v>3</v>
      </c>
      <c r="G1947">
        <v>775</v>
      </c>
      <c r="H1947">
        <v>269.5</v>
      </c>
    </row>
    <row r="1948" spans="1:8">
      <c r="A1948" t="s">
        <v>1897</v>
      </c>
      <c r="B1948">
        <v>2</v>
      </c>
      <c r="C1948">
        <v>563</v>
      </c>
      <c r="D1948">
        <v>264</v>
      </c>
      <c r="E1948" t="s">
        <v>1897</v>
      </c>
      <c r="F1948">
        <v>0</v>
      </c>
      <c r="G1948">
        <v>866</v>
      </c>
      <c r="H1948">
        <v>279</v>
      </c>
    </row>
    <row r="1949" spans="1:8">
      <c r="A1949" t="s">
        <v>1898</v>
      </c>
      <c r="B1949">
        <v>0</v>
      </c>
      <c r="C1949">
        <v>1160.5</v>
      </c>
      <c r="D1949">
        <v>265</v>
      </c>
      <c r="E1949" t="s">
        <v>1898</v>
      </c>
      <c r="F1949">
        <v>2</v>
      </c>
      <c r="G1949">
        <v>434.5</v>
      </c>
      <c r="H1949">
        <v>249</v>
      </c>
    </row>
    <row r="1950" spans="1:8">
      <c r="A1950" t="s">
        <v>1899</v>
      </c>
      <c r="B1950">
        <v>0</v>
      </c>
      <c r="C1950">
        <v>858</v>
      </c>
      <c r="D1950">
        <v>270</v>
      </c>
      <c r="E1950" t="s">
        <v>1899</v>
      </c>
      <c r="F1950">
        <v>2</v>
      </c>
      <c r="G1950">
        <v>396</v>
      </c>
      <c r="H1950">
        <v>258</v>
      </c>
    </row>
    <row r="1951" spans="1:8">
      <c r="A1951" t="s">
        <v>1900</v>
      </c>
      <c r="B1951">
        <v>2</v>
      </c>
      <c r="C1951">
        <v>556.5</v>
      </c>
      <c r="D1951">
        <v>240</v>
      </c>
      <c r="E1951" t="s">
        <v>1900</v>
      </c>
      <c r="F1951">
        <v>2</v>
      </c>
      <c r="G1951">
        <v>576</v>
      </c>
      <c r="H1951">
        <v>283</v>
      </c>
    </row>
    <row r="1952" spans="1:8">
      <c r="A1952" t="s">
        <v>1901</v>
      </c>
      <c r="B1952">
        <v>0</v>
      </c>
      <c r="C1952">
        <v>1262</v>
      </c>
      <c r="D1952">
        <v>242</v>
      </c>
      <c r="E1952" t="s">
        <v>1901</v>
      </c>
      <c r="F1952">
        <v>0</v>
      </c>
      <c r="G1952">
        <v>727.5</v>
      </c>
      <c r="H1952">
        <v>269</v>
      </c>
    </row>
    <row r="1953" spans="1:8">
      <c r="A1953" t="s">
        <v>1902</v>
      </c>
      <c r="B1953">
        <v>0</v>
      </c>
      <c r="C1953">
        <v>4626</v>
      </c>
      <c r="D1953">
        <v>290</v>
      </c>
      <c r="E1953" t="s">
        <v>1902</v>
      </c>
      <c r="F1953">
        <v>0</v>
      </c>
      <c r="G1953">
        <v>29668.5</v>
      </c>
      <c r="H1953">
        <v>435.5</v>
      </c>
    </row>
    <row r="1954" spans="1:8">
      <c r="A1954" t="s">
        <v>1903</v>
      </c>
      <c r="B1954">
        <v>2</v>
      </c>
      <c r="C1954">
        <v>442</v>
      </c>
      <c r="D1954">
        <v>234.5</v>
      </c>
      <c r="E1954" t="s">
        <v>1903</v>
      </c>
      <c r="F1954">
        <v>2</v>
      </c>
      <c r="G1954">
        <v>525.5</v>
      </c>
      <c r="H1954">
        <v>272</v>
      </c>
    </row>
    <row r="1955" spans="1:8">
      <c r="A1955" t="s">
        <v>1904</v>
      </c>
      <c r="B1955">
        <v>0</v>
      </c>
      <c r="C1955">
        <v>1417.5</v>
      </c>
      <c r="D1955">
        <v>248</v>
      </c>
      <c r="E1955" t="s">
        <v>1904</v>
      </c>
      <c r="F1955">
        <v>0</v>
      </c>
      <c r="G1955">
        <v>921.5</v>
      </c>
      <c r="H1955">
        <v>262</v>
      </c>
    </row>
    <row r="1956" spans="1:8">
      <c r="A1956" t="s">
        <v>1905</v>
      </c>
      <c r="B1956">
        <v>0</v>
      </c>
      <c r="C1956">
        <v>795.5</v>
      </c>
      <c r="D1956">
        <v>214</v>
      </c>
      <c r="E1956" t="s">
        <v>1905</v>
      </c>
      <c r="F1956">
        <v>0</v>
      </c>
      <c r="G1956">
        <v>881.5</v>
      </c>
      <c r="H1956">
        <v>274.5</v>
      </c>
    </row>
    <row r="1957" spans="1:8">
      <c r="A1957" t="s">
        <v>1906</v>
      </c>
      <c r="B1957">
        <v>3</v>
      </c>
      <c r="C1957">
        <v>1303</v>
      </c>
      <c r="D1957">
        <v>243</v>
      </c>
      <c r="E1957" t="s">
        <v>1906</v>
      </c>
      <c r="F1957">
        <v>0</v>
      </c>
      <c r="G1957">
        <v>7251</v>
      </c>
      <c r="H1957">
        <v>314</v>
      </c>
    </row>
    <row r="1958" spans="1:8">
      <c r="A1958" t="s">
        <v>1907</v>
      </c>
      <c r="B1958">
        <v>2</v>
      </c>
      <c r="C1958">
        <v>812</v>
      </c>
      <c r="D1958">
        <v>243</v>
      </c>
      <c r="E1958" t="s">
        <v>1907</v>
      </c>
      <c r="F1958">
        <v>0</v>
      </c>
      <c r="G1958">
        <v>5000</v>
      </c>
      <c r="H1958">
        <v>311</v>
      </c>
    </row>
    <row r="1959" spans="1:8">
      <c r="A1959" t="s">
        <v>1908</v>
      </c>
      <c r="B1959">
        <v>0</v>
      </c>
      <c r="C1959">
        <v>3134</v>
      </c>
      <c r="D1959">
        <v>264.5</v>
      </c>
      <c r="E1959" t="s">
        <v>1908</v>
      </c>
      <c r="F1959">
        <v>0</v>
      </c>
      <c r="G1959">
        <v>2436.5</v>
      </c>
      <c r="H1959">
        <v>272.5</v>
      </c>
    </row>
    <row r="1960" spans="1:8">
      <c r="A1960" t="s">
        <v>1909</v>
      </c>
      <c r="B1960">
        <v>2</v>
      </c>
      <c r="C1960">
        <v>310</v>
      </c>
      <c r="D1960">
        <v>231</v>
      </c>
      <c r="E1960" t="s">
        <v>1909</v>
      </c>
      <c r="F1960">
        <v>2</v>
      </c>
      <c r="G1960">
        <v>628</v>
      </c>
      <c r="H1960">
        <v>259</v>
      </c>
    </row>
    <row r="1961" spans="1:8">
      <c r="A1961" t="s">
        <v>1910</v>
      </c>
      <c r="B1961">
        <v>0</v>
      </c>
      <c r="C1961">
        <v>1900</v>
      </c>
      <c r="D1961">
        <v>259</v>
      </c>
      <c r="E1961" t="s">
        <v>1910</v>
      </c>
      <c r="F1961">
        <v>0</v>
      </c>
      <c r="G1961">
        <v>3365.5</v>
      </c>
      <c r="H1961">
        <v>289.5</v>
      </c>
    </row>
    <row r="1962" spans="1:8">
      <c r="A1962" t="s">
        <v>1911</v>
      </c>
      <c r="B1962">
        <v>0</v>
      </c>
      <c r="C1962">
        <v>1126</v>
      </c>
      <c r="D1962">
        <v>251</v>
      </c>
      <c r="E1962" t="s">
        <v>1911</v>
      </c>
      <c r="F1962">
        <v>0</v>
      </c>
      <c r="G1962">
        <v>16433</v>
      </c>
      <c r="H1962">
        <v>397</v>
      </c>
    </row>
    <row r="1963" spans="1:8">
      <c r="A1963" t="s">
        <v>1912</v>
      </c>
      <c r="B1963">
        <v>0</v>
      </c>
      <c r="C1963">
        <v>1284</v>
      </c>
      <c r="D1963">
        <v>241</v>
      </c>
      <c r="E1963" t="s">
        <v>1912</v>
      </c>
      <c r="F1963">
        <v>0</v>
      </c>
      <c r="G1963">
        <v>6766</v>
      </c>
      <c r="H1963">
        <v>357</v>
      </c>
    </row>
    <row r="1964" spans="1:8">
      <c r="A1964" t="s">
        <v>1913</v>
      </c>
      <c r="B1964">
        <v>0</v>
      </c>
      <c r="C1964">
        <v>1813.5</v>
      </c>
      <c r="D1964">
        <v>279.5</v>
      </c>
      <c r="E1964" t="s">
        <v>1913</v>
      </c>
      <c r="F1964">
        <v>0</v>
      </c>
      <c r="G1964">
        <v>2078.5</v>
      </c>
      <c r="H1964">
        <v>302</v>
      </c>
    </row>
    <row r="1965" spans="1:8">
      <c r="A1965" t="s">
        <v>1914</v>
      </c>
      <c r="B1965">
        <v>2</v>
      </c>
      <c r="C1965">
        <v>314</v>
      </c>
      <c r="D1965">
        <v>238.5</v>
      </c>
      <c r="E1965" t="s">
        <v>1914</v>
      </c>
      <c r="F1965">
        <v>2</v>
      </c>
      <c r="G1965">
        <v>331</v>
      </c>
      <c r="H1965">
        <v>246</v>
      </c>
    </row>
    <row r="1966" spans="1:8">
      <c r="A1966" t="s">
        <v>1915</v>
      </c>
      <c r="B1966">
        <v>0</v>
      </c>
      <c r="C1966">
        <v>1373.5</v>
      </c>
      <c r="D1966">
        <v>295.5</v>
      </c>
      <c r="E1966" t="s">
        <v>1915</v>
      </c>
      <c r="F1966">
        <v>0</v>
      </c>
      <c r="G1966">
        <v>790</v>
      </c>
      <c r="H1966">
        <v>286</v>
      </c>
    </row>
    <row r="1967" spans="1:8">
      <c r="A1967" t="s">
        <v>1916</v>
      </c>
      <c r="B1967">
        <v>3</v>
      </c>
      <c r="C1967">
        <v>1238</v>
      </c>
      <c r="D1967">
        <v>338</v>
      </c>
      <c r="E1967" t="s">
        <v>1916</v>
      </c>
      <c r="F1967">
        <v>0</v>
      </c>
      <c r="G1967">
        <v>1358</v>
      </c>
      <c r="H1967">
        <v>290</v>
      </c>
    </row>
    <row r="1968" spans="1:8">
      <c r="A1968" t="s">
        <v>1917</v>
      </c>
      <c r="B1968">
        <v>0</v>
      </c>
      <c r="C1968">
        <v>1141.5</v>
      </c>
      <c r="D1968">
        <v>272.5</v>
      </c>
      <c r="E1968" t="s">
        <v>1917</v>
      </c>
      <c r="F1968">
        <v>0</v>
      </c>
      <c r="G1968">
        <v>2383</v>
      </c>
      <c r="H1968">
        <v>295.5</v>
      </c>
    </row>
    <row r="1969" spans="1:8">
      <c r="A1969" t="s">
        <v>1918</v>
      </c>
      <c r="B1969">
        <v>2</v>
      </c>
      <c r="C1969">
        <v>335</v>
      </c>
      <c r="D1969">
        <v>224</v>
      </c>
      <c r="E1969" t="s">
        <v>1918</v>
      </c>
      <c r="F1969">
        <v>2</v>
      </c>
      <c r="G1969">
        <v>378.5</v>
      </c>
      <c r="H1969">
        <v>265</v>
      </c>
    </row>
    <row r="1970" spans="1:8">
      <c r="A1970" t="s">
        <v>1919</v>
      </c>
      <c r="B1970">
        <v>0</v>
      </c>
      <c r="C1970">
        <v>2081</v>
      </c>
      <c r="D1970">
        <v>233</v>
      </c>
      <c r="E1970" t="s">
        <v>1919</v>
      </c>
      <c r="F1970">
        <v>0</v>
      </c>
      <c r="G1970">
        <v>1210</v>
      </c>
      <c r="H1970">
        <v>278.5</v>
      </c>
    </row>
    <row r="1971" spans="1:8">
      <c r="A1971" t="s">
        <v>1920</v>
      </c>
      <c r="B1971">
        <v>0</v>
      </c>
      <c r="C1971">
        <v>1315</v>
      </c>
      <c r="D1971">
        <v>247</v>
      </c>
      <c r="E1971" t="s">
        <v>1920</v>
      </c>
      <c r="F1971">
        <v>0</v>
      </c>
      <c r="G1971">
        <v>2989</v>
      </c>
      <c r="H1971">
        <v>314</v>
      </c>
    </row>
    <row r="1972" spans="1:8">
      <c r="A1972" t="s">
        <v>1921</v>
      </c>
      <c r="B1972">
        <v>0</v>
      </c>
      <c r="C1972">
        <v>1050.5</v>
      </c>
      <c r="D1972">
        <v>220</v>
      </c>
      <c r="E1972" t="s">
        <v>1921</v>
      </c>
      <c r="F1972">
        <v>0</v>
      </c>
      <c r="G1972">
        <v>679.5</v>
      </c>
      <c r="H1972">
        <v>259.5</v>
      </c>
    </row>
    <row r="1973" spans="1:8">
      <c r="A1973" t="s">
        <v>1922</v>
      </c>
      <c r="B1973">
        <v>2</v>
      </c>
      <c r="C1973">
        <v>775</v>
      </c>
      <c r="D1973">
        <v>237</v>
      </c>
      <c r="E1973" t="s">
        <v>1922</v>
      </c>
      <c r="F1973">
        <v>0</v>
      </c>
      <c r="G1973">
        <v>1072.5</v>
      </c>
      <c r="H1973">
        <v>273</v>
      </c>
    </row>
    <row r="1974" spans="1:8">
      <c r="A1974" t="s">
        <v>1923</v>
      </c>
      <c r="B1974">
        <v>0</v>
      </c>
      <c r="C1974">
        <v>1228</v>
      </c>
      <c r="D1974">
        <v>270</v>
      </c>
      <c r="E1974" t="s">
        <v>1923</v>
      </c>
      <c r="F1974">
        <v>0</v>
      </c>
      <c r="G1974">
        <v>1562.5</v>
      </c>
      <c r="H1974">
        <v>274</v>
      </c>
    </row>
    <row r="1975" spans="1:8">
      <c r="A1975" t="s">
        <v>1924</v>
      </c>
      <c r="B1975">
        <v>0</v>
      </c>
      <c r="C1975">
        <v>1326</v>
      </c>
      <c r="D1975">
        <v>244</v>
      </c>
      <c r="E1975" t="s">
        <v>1924</v>
      </c>
      <c r="F1975">
        <v>0</v>
      </c>
      <c r="G1975">
        <v>1150</v>
      </c>
      <c r="H1975">
        <v>265</v>
      </c>
    </row>
    <row r="1976" spans="1:8">
      <c r="A1976" t="s">
        <v>1925</v>
      </c>
      <c r="B1976">
        <v>0</v>
      </c>
      <c r="C1976">
        <v>1039</v>
      </c>
      <c r="D1976">
        <v>225</v>
      </c>
      <c r="E1976" t="s">
        <v>1925</v>
      </c>
      <c r="F1976">
        <v>2</v>
      </c>
      <c r="G1976">
        <v>444.5</v>
      </c>
      <c r="H1976">
        <v>239</v>
      </c>
    </row>
    <row r="1977" spans="1:8">
      <c r="A1977" t="s">
        <v>1926</v>
      </c>
      <c r="B1977">
        <v>0</v>
      </c>
      <c r="C1977">
        <v>2262</v>
      </c>
      <c r="D1977">
        <v>243</v>
      </c>
      <c r="E1977" t="s">
        <v>1926</v>
      </c>
      <c r="F1977">
        <v>0</v>
      </c>
      <c r="G1977">
        <v>1943</v>
      </c>
      <c r="H1977">
        <v>278</v>
      </c>
    </row>
    <row r="1978" spans="1:8">
      <c r="A1978" t="s">
        <v>1927</v>
      </c>
      <c r="B1978">
        <v>0</v>
      </c>
      <c r="C1978">
        <v>1461</v>
      </c>
      <c r="D1978">
        <v>257</v>
      </c>
      <c r="E1978" t="s">
        <v>1927</v>
      </c>
      <c r="F1978">
        <v>2</v>
      </c>
      <c r="G1978">
        <v>666</v>
      </c>
      <c r="H1978">
        <v>254</v>
      </c>
    </row>
    <row r="1979" spans="1:8">
      <c r="A1979" t="s">
        <v>1928</v>
      </c>
      <c r="B1979">
        <v>0</v>
      </c>
      <c r="C1979">
        <v>2152</v>
      </c>
      <c r="D1979">
        <v>228</v>
      </c>
      <c r="E1979" t="s">
        <v>1928</v>
      </c>
      <c r="F1979">
        <v>2</v>
      </c>
      <c r="G1979">
        <v>649</v>
      </c>
      <c r="H1979">
        <v>269</v>
      </c>
    </row>
    <row r="1980" spans="1:8">
      <c r="A1980" t="s">
        <v>1929</v>
      </c>
      <c r="B1980">
        <v>0</v>
      </c>
      <c r="C1980">
        <v>1218.5</v>
      </c>
      <c r="D1980">
        <v>250.5</v>
      </c>
      <c r="E1980" t="s">
        <v>1929</v>
      </c>
      <c r="F1980">
        <v>0</v>
      </c>
      <c r="G1980">
        <v>2409</v>
      </c>
      <c r="H1980">
        <v>287</v>
      </c>
    </row>
    <row r="1981" spans="1:8">
      <c r="A1981" t="s">
        <v>1930</v>
      </c>
      <c r="B1981">
        <v>0</v>
      </c>
      <c r="C1981">
        <v>1672</v>
      </c>
      <c r="D1981">
        <v>281.5</v>
      </c>
      <c r="E1981" t="s">
        <v>1930</v>
      </c>
      <c r="F1981">
        <v>0</v>
      </c>
      <c r="G1981">
        <v>5303.5</v>
      </c>
      <c r="H1981">
        <v>289.5</v>
      </c>
    </row>
    <row r="1982" spans="1:8">
      <c r="A1982" t="s">
        <v>1931</v>
      </c>
      <c r="B1982">
        <v>0</v>
      </c>
      <c r="C1982">
        <v>1443</v>
      </c>
      <c r="D1982">
        <v>289</v>
      </c>
      <c r="E1982" t="s">
        <v>1931</v>
      </c>
      <c r="F1982">
        <v>3</v>
      </c>
      <c r="G1982">
        <v>751</v>
      </c>
      <c r="H1982">
        <v>285</v>
      </c>
    </row>
    <row r="1983" spans="1:8">
      <c r="A1983" t="s">
        <v>1932</v>
      </c>
      <c r="B1983">
        <v>0</v>
      </c>
      <c r="C1983">
        <v>1493</v>
      </c>
      <c r="D1983">
        <v>275.5</v>
      </c>
      <c r="E1983" t="s">
        <v>1932</v>
      </c>
      <c r="F1983">
        <v>3</v>
      </c>
      <c r="G1983">
        <v>2876.5</v>
      </c>
      <c r="H1983">
        <v>333.5</v>
      </c>
    </row>
    <row r="1984" spans="1:8">
      <c r="A1984" t="s">
        <v>1933</v>
      </c>
      <c r="B1984">
        <v>0</v>
      </c>
      <c r="C1984">
        <v>929.5</v>
      </c>
      <c r="D1984">
        <v>273</v>
      </c>
      <c r="E1984" t="s">
        <v>1933</v>
      </c>
      <c r="F1984">
        <v>0</v>
      </c>
      <c r="G1984">
        <v>818</v>
      </c>
      <c r="H1984">
        <v>272</v>
      </c>
    </row>
    <row r="1985" spans="1:8">
      <c r="A1985" t="s">
        <v>1934</v>
      </c>
      <c r="B1985">
        <v>0</v>
      </c>
      <c r="C1985">
        <v>1304.5</v>
      </c>
      <c r="D1985">
        <v>288</v>
      </c>
      <c r="E1985" t="s">
        <v>1934</v>
      </c>
      <c r="F1985">
        <v>3</v>
      </c>
      <c r="G1985">
        <v>859</v>
      </c>
      <c r="H1985">
        <v>291</v>
      </c>
    </row>
    <row r="1986" spans="1:8">
      <c r="A1986" t="s">
        <v>1021</v>
      </c>
      <c r="B1986">
        <v>2</v>
      </c>
      <c r="C1986">
        <v>299.5</v>
      </c>
      <c r="D1986">
        <v>248</v>
      </c>
      <c r="E1986" t="s">
        <v>1021</v>
      </c>
      <c r="F1986">
        <v>2</v>
      </c>
      <c r="G1986">
        <v>501</v>
      </c>
      <c r="H1986">
        <v>263</v>
      </c>
    </row>
    <row r="1987" spans="1:8">
      <c r="A1987" t="s">
        <v>1935</v>
      </c>
      <c r="B1987">
        <v>0</v>
      </c>
      <c r="C1987">
        <v>1336.5</v>
      </c>
      <c r="D1987">
        <v>268.5</v>
      </c>
      <c r="E1987" t="s">
        <v>1935</v>
      </c>
      <c r="F1987">
        <v>0</v>
      </c>
      <c r="G1987">
        <v>928.5</v>
      </c>
      <c r="H1987">
        <v>274.5</v>
      </c>
    </row>
    <row r="1988" spans="1:8">
      <c r="A1988" t="s">
        <v>1936</v>
      </c>
      <c r="B1988">
        <v>0</v>
      </c>
      <c r="C1988">
        <v>832</v>
      </c>
      <c r="D1988">
        <v>226.5</v>
      </c>
      <c r="E1988" t="s">
        <v>1936</v>
      </c>
      <c r="F1988">
        <v>3</v>
      </c>
      <c r="G1988">
        <v>746</v>
      </c>
      <c r="H1988">
        <v>259</v>
      </c>
    </row>
    <row r="1989" spans="1:8">
      <c r="A1989" t="s">
        <v>1937</v>
      </c>
      <c r="B1989">
        <v>0</v>
      </c>
      <c r="C1989">
        <v>1362</v>
      </c>
      <c r="D1989">
        <v>282.5</v>
      </c>
      <c r="E1989" t="s">
        <v>1937</v>
      </c>
      <c r="F1989">
        <v>0</v>
      </c>
      <c r="G1989">
        <v>1978.5</v>
      </c>
      <c r="H1989">
        <v>295</v>
      </c>
    </row>
    <row r="1990" spans="1:8">
      <c r="A1990" t="s">
        <v>1938</v>
      </c>
      <c r="B1990">
        <v>0</v>
      </c>
      <c r="C1990">
        <v>1270</v>
      </c>
      <c r="D1990">
        <v>253</v>
      </c>
      <c r="E1990" t="s">
        <v>1938</v>
      </c>
      <c r="F1990">
        <v>0</v>
      </c>
      <c r="G1990">
        <v>1075.5</v>
      </c>
      <c r="H1990">
        <v>274</v>
      </c>
    </row>
    <row r="1991" spans="1:8">
      <c r="A1991" t="s">
        <v>1939</v>
      </c>
      <c r="B1991">
        <v>0</v>
      </c>
      <c r="C1991">
        <v>1539</v>
      </c>
      <c r="D1991">
        <v>265</v>
      </c>
      <c r="E1991" t="s">
        <v>1939</v>
      </c>
      <c r="F1991">
        <v>0</v>
      </c>
      <c r="G1991">
        <v>1209</v>
      </c>
      <c r="H1991">
        <v>279</v>
      </c>
    </row>
    <row r="1992" spans="1:8">
      <c r="A1992" t="s">
        <v>1940</v>
      </c>
      <c r="B1992">
        <v>0</v>
      </c>
      <c r="C1992">
        <v>1073.5</v>
      </c>
      <c r="D1992">
        <v>257</v>
      </c>
      <c r="E1992" t="s">
        <v>1940</v>
      </c>
      <c r="F1992">
        <v>2</v>
      </c>
      <c r="G1992">
        <v>548</v>
      </c>
      <c r="H1992">
        <v>254</v>
      </c>
    </row>
    <row r="1993" spans="1:8">
      <c r="A1993" t="s">
        <v>1941</v>
      </c>
      <c r="B1993">
        <v>0</v>
      </c>
      <c r="C1993">
        <v>1626.5</v>
      </c>
      <c r="D1993">
        <v>254</v>
      </c>
      <c r="E1993" t="s">
        <v>1941</v>
      </c>
      <c r="F1993">
        <v>0</v>
      </c>
      <c r="G1993">
        <v>2726</v>
      </c>
      <c r="H1993">
        <v>302</v>
      </c>
    </row>
    <row r="1994" spans="1:8">
      <c r="A1994" t="s">
        <v>1942</v>
      </c>
      <c r="B1994">
        <v>0</v>
      </c>
      <c r="C1994">
        <v>1729</v>
      </c>
      <c r="D1994">
        <v>246.5</v>
      </c>
      <c r="E1994" t="s">
        <v>1942</v>
      </c>
      <c r="F1994">
        <v>0</v>
      </c>
      <c r="G1994">
        <v>894.5</v>
      </c>
      <c r="H1994">
        <v>284.5</v>
      </c>
    </row>
    <row r="1995" spans="1:8">
      <c r="A1995" t="s">
        <v>1943</v>
      </c>
      <c r="B1995">
        <v>2</v>
      </c>
      <c r="C1995">
        <v>834</v>
      </c>
      <c r="D1995">
        <v>249</v>
      </c>
      <c r="E1995" t="s">
        <v>1943</v>
      </c>
      <c r="F1995">
        <v>2</v>
      </c>
      <c r="G1995">
        <v>698</v>
      </c>
      <c r="H1995">
        <v>261.5</v>
      </c>
    </row>
    <row r="1996" spans="1:8">
      <c r="A1996" t="s">
        <v>1944</v>
      </c>
      <c r="B1996">
        <v>0</v>
      </c>
      <c r="C1996">
        <v>1240.5</v>
      </c>
      <c r="D1996">
        <v>238</v>
      </c>
      <c r="E1996" t="s">
        <v>1944</v>
      </c>
      <c r="F1996">
        <v>0</v>
      </c>
      <c r="G1996">
        <v>1551</v>
      </c>
      <c r="H1996">
        <v>267.5</v>
      </c>
    </row>
    <row r="1997" spans="1:8">
      <c r="A1997" t="s">
        <v>1945</v>
      </c>
      <c r="B1997">
        <v>0</v>
      </c>
      <c r="C1997">
        <v>1374</v>
      </c>
      <c r="D1997">
        <v>252</v>
      </c>
      <c r="E1997" t="s">
        <v>1945</v>
      </c>
      <c r="F1997">
        <v>0</v>
      </c>
      <c r="G1997">
        <v>1115</v>
      </c>
      <c r="H1997">
        <v>288.5</v>
      </c>
    </row>
    <row r="1998" spans="1:8">
      <c r="A1998" t="s">
        <v>1946</v>
      </c>
      <c r="B1998">
        <v>0</v>
      </c>
      <c r="C1998">
        <v>806</v>
      </c>
      <c r="D1998">
        <v>226</v>
      </c>
      <c r="E1998" t="s">
        <v>1946</v>
      </c>
      <c r="F1998">
        <v>2</v>
      </c>
      <c r="G1998">
        <v>385.5</v>
      </c>
      <c r="H1998">
        <v>259</v>
      </c>
    </row>
    <row r="1999" spans="1:8">
      <c r="A1999" t="s">
        <v>1947</v>
      </c>
      <c r="B1999">
        <v>0</v>
      </c>
      <c r="C1999">
        <v>3110</v>
      </c>
      <c r="D1999">
        <v>276</v>
      </c>
      <c r="E1999" t="s">
        <v>1947</v>
      </c>
      <c r="F1999">
        <v>0</v>
      </c>
      <c r="G1999">
        <v>1220</v>
      </c>
      <c r="H1999">
        <v>245.5</v>
      </c>
    </row>
    <row r="2000" spans="1:8">
      <c r="A2000" t="s">
        <v>1948</v>
      </c>
      <c r="B2000">
        <v>0</v>
      </c>
      <c r="C2000">
        <v>1281.5</v>
      </c>
      <c r="D2000">
        <v>265</v>
      </c>
      <c r="E2000" t="s">
        <v>1948</v>
      </c>
      <c r="F2000">
        <v>2</v>
      </c>
      <c r="G2000">
        <v>564</v>
      </c>
      <c r="H2000">
        <v>293</v>
      </c>
    </row>
    <row r="2001" spans="1:8">
      <c r="A2001" t="s">
        <v>1949</v>
      </c>
      <c r="B2001">
        <v>0</v>
      </c>
      <c r="C2001">
        <v>957</v>
      </c>
      <c r="D2001">
        <v>260</v>
      </c>
      <c r="E2001" t="s">
        <v>1949</v>
      </c>
      <c r="F2001">
        <v>0</v>
      </c>
      <c r="G2001">
        <v>1592</v>
      </c>
      <c r="H2001">
        <v>299</v>
      </c>
    </row>
    <row r="2002" spans="1:8">
      <c r="A2002" t="s">
        <v>1950</v>
      </c>
      <c r="B2002">
        <v>0</v>
      </c>
      <c r="C2002">
        <v>1167</v>
      </c>
      <c r="D2002">
        <v>261</v>
      </c>
      <c r="E2002" t="s">
        <v>1950</v>
      </c>
      <c r="F2002">
        <v>2</v>
      </c>
      <c r="G2002">
        <v>315.5</v>
      </c>
      <c r="H2002">
        <v>254</v>
      </c>
    </row>
    <row r="2003" spans="1:8">
      <c r="A2003" t="s">
        <v>1951</v>
      </c>
      <c r="B2003">
        <v>0</v>
      </c>
      <c r="C2003">
        <v>872</v>
      </c>
      <c r="D2003">
        <v>248.5</v>
      </c>
      <c r="E2003" t="s">
        <v>1951</v>
      </c>
      <c r="F2003">
        <v>2</v>
      </c>
      <c r="G2003">
        <v>473</v>
      </c>
      <c r="H2003">
        <v>245</v>
      </c>
    </row>
    <row r="2004" spans="1:8">
      <c r="A2004" t="s">
        <v>1952</v>
      </c>
      <c r="B2004">
        <v>0</v>
      </c>
      <c r="C2004">
        <v>1296</v>
      </c>
      <c r="D2004">
        <v>240</v>
      </c>
      <c r="E2004" t="s">
        <v>1952</v>
      </c>
      <c r="F2004">
        <v>0</v>
      </c>
      <c r="G2004">
        <v>2695</v>
      </c>
      <c r="H2004">
        <v>293</v>
      </c>
    </row>
    <row r="2005" spans="1:8">
      <c r="A2005" t="s">
        <v>1953</v>
      </c>
      <c r="B2005">
        <v>2</v>
      </c>
      <c r="C2005">
        <v>770</v>
      </c>
      <c r="D2005">
        <v>247</v>
      </c>
      <c r="E2005" t="s">
        <v>1953</v>
      </c>
      <c r="F2005">
        <v>0</v>
      </c>
      <c r="G2005">
        <v>3125</v>
      </c>
      <c r="H2005">
        <v>286</v>
      </c>
    </row>
    <row r="2006" spans="1:8">
      <c r="A2006" t="s">
        <v>1954</v>
      </c>
      <c r="B2006">
        <v>0</v>
      </c>
      <c r="C2006">
        <v>1389</v>
      </c>
      <c r="D2006">
        <v>253</v>
      </c>
      <c r="E2006" t="s">
        <v>1954</v>
      </c>
      <c r="F2006">
        <v>0</v>
      </c>
      <c r="G2006">
        <v>2223.5</v>
      </c>
      <c r="H2006">
        <v>296.5</v>
      </c>
    </row>
    <row r="2007" spans="1:8">
      <c r="A2007" t="s">
        <v>1955</v>
      </c>
      <c r="B2007">
        <v>0</v>
      </c>
      <c r="C2007">
        <v>1191.5</v>
      </c>
      <c r="D2007">
        <v>216</v>
      </c>
      <c r="E2007" t="s">
        <v>1955</v>
      </c>
      <c r="F2007">
        <v>0</v>
      </c>
      <c r="G2007">
        <v>1130</v>
      </c>
      <c r="H2007">
        <v>265</v>
      </c>
    </row>
    <row r="2008" spans="1:8">
      <c r="A2008" t="s">
        <v>1956</v>
      </c>
      <c r="B2008">
        <v>0</v>
      </c>
      <c r="C2008">
        <v>1255.5</v>
      </c>
      <c r="D2008">
        <v>253</v>
      </c>
      <c r="E2008" t="s">
        <v>1956</v>
      </c>
      <c r="F2008">
        <v>3</v>
      </c>
      <c r="G2008">
        <v>1039</v>
      </c>
      <c r="H2008">
        <v>251.5</v>
      </c>
    </row>
    <row r="2009" spans="1:8">
      <c r="A2009" t="s">
        <v>1957</v>
      </c>
      <c r="B2009">
        <v>0</v>
      </c>
      <c r="C2009">
        <v>1150.5</v>
      </c>
      <c r="D2009">
        <v>241</v>
      </c>
      <c r="E2009" t="s">
        <v>1957</v>
      </c>
      <c r="F2009">
        <v>0</v>
      </c>
      <c r="G2009">
        <v>685.5</v>
      </c>
      <c r="H2009">
        <v>263.5</v>
      </c>
    </row>
    <row r="2010" spans="1:8">
      <c r="A2010" t="s">
        <v>1958</v>
      </c>
      <c r="B2010">
        <v>0</v>
      </c>
      <c r="C2010">
        <v>870</v>
      </c>
      <c r="D2010">
        <v>214.5</v>
      </c>
      <c r="E2010" t="s">
        <v>1958</v>
      </c>
      <c r="F2010">
        <v>0</v>
      </c>
      <c r="G2010">
        <v>1213</v>
      </c>
      <c r="H2010">
        <v>260</v>
      </c>
    </row>
    <row r="2011" spans="1:8">
      <c r="A2011" t="s">
        <v>1959</v>
      </c>
      <c r="B2011">
        <v>0</v>
      </c>
      <c r="C2011">
        <v>794</v>
      </c>
      <c r="D2011">
        <v>226</v>
      </c>
      <c r="E2011" t="s">
        <v>1959</v>
      </c>
      <c r="F2011">
        <v>0</v>
      </c>
      <c r="G2011">
        <v>1252</v>
      </c>
      <c r="H2011">
        <v>277</v>
      </c>
    </row>
    <row r="2012" spans="1:8">
      <c r="A2012" t="s">
        <v>1960</v>
      </c>
      <c r="B2012">
        <v>0</v>
      </c>
      <c r="C2012">
        <v>1115</v>
      </c>
      <c r="D2012">
        <v>199</v>
      </c>
      <c r="E2012" t="s">
        <v>1960</v>
      </c>
      <c r="F2012">
        <v>0</v>
      </c>
      <c r="G2012">
        <v>1544</v>
      </c>
      <c r="H2012">
        <v>270</v>
      </c>
    </row>
    <row r="2013" spans="1:8">
      <c r="A2013" t="s">
        <v>1961</v>
      </c>
      <c r="B2013">
        <v>0</v>
      </c>
      <c r="C2013">
        <v>973</v>
      </c>
      <c r="D2013">
        <v>231</v>
      </c>
      <c r="E2013" t="s">
        <v>1961</v>
      </c>
      <c r="F2013">
        <v>0</v>
      </c>
      <c r="G2013">
        <v>841</v>
      </c>
      <c r="H2013">
        <v>263</v>
      </c>
    </row>
    <row r="2014" spans="1:8">
      <c r="A2014" t="s">
        <v>1962</v>
      </c>
      <c r="B2014">
        <v>0</v>
      </c>
      <c r="C2014">
        <v>2311</v>
      </c>
      <c r="D2014">
        <v>248</v>
      </c>
      <c r="E2014" t="s">
        <v>1962</v>
      </c>
      <c r="F2014">
        <v>0</v>
      </c>
      <c r="G2014">
        <v>1707.5</v>
      </c>
      <c r="H2014">
        <v>268</v>
      </c>
    </row>
    <row r="2015" spans="1:8">
      <c r="A2015" t="s">
        <v>1963</v>
      </c>
      <c r="B2015">
        <v>0</v>
      </c>
      <c r="C2015">
        <v>1092</v>
      </c>
      <c r="D2015">
        <v>233</v>
      </c>
      <c r="E2015" t="s">
        <v>1963</v>
      </c>
      <c r="F2015">
        <v>2</v>
      </c>
      <c r="G2015">
        <v>708</v>
      </c>
      <c r="H2015">
        <v>252</v>
      </c>
    </row>
    <row r="2016" spans="1:8">
      <c r="A2016" t="s">
        <v>1964</v>
      </c>
      <c r="B2016">
        <v>0</v>
      </c>
      <c r="C2016">
        <v>1305</v>
      </c>
      <c r="D2016">
        <v>260</v>
      </c>
      <c r="E2016" t="s">
        <v>1964</v>
      </c>
      <c r="F2016">
        <v>0</v>
      </c>
      <c r="G2016">
        <v>2977</v>
      </c>
      <c r="H2016">
        <v>299</v>
      </c>
    </row>
    <row r="2017" spans="1:8">
      <c r="A2017" t="s">
        <v>1965</v>
      </c>
      <c r="B2017">
        <v>0</v>
      </c>
      <c r="C2017">
        <v>1293.5</v>
      </c>
      <c r="D2017">
        <v>243.5</v>
      </c>
      <c r="E2017" t="s">
        <v>1965</v>
      </c>
      <c r="F2017">
        <v>0</v>
      </c>
      <c r="G2017">
        <v>1464</v>
      </c>
      <c r="H2017">
        <v>271</v>
      </c>
    </row>
    <row r="2018" spans="1:8">
      <c r="A2018" t="s">
        <v>1966</v>
      </c>
      <c r="B2018">
        <v>2</v>
      </c>
      <c r="C2018">
        <v>491</v>
      </c>
      <c r="D2018">
        <v>259</v>
      </c>
      <c r="E2018" t="s">
        <v>1966</v>
      </c>
      <c r="F2018">
        <v>0</v>
      </c>
      <c r="G2018">
        <v>854</v>
      </c>
      <c r="H2018">
        <v>299</v>
      </c>
    </row>
    <row r="2019" spans="1:8">
      <c r="A2019" t="s">
        <v>1967</v>
      </c>
      <c r="B2019">
        <v>2</v>
      </c>
      <c r="C2019">
        <v>228</v>
      </c>
      <c r="D2019">
        <v>216.5</v>
      </c>
      <c r="E2019" t="s">
        <v>1967</v>
      </c>
      <c r="F2019">
        <v>2</v>
      </c>
      <c r="G2019">
        <v>283.5</v>
      </c>
      <c r="H2019">
        <v>262</v>
      </c>
    </row>
    <row r="2020" spans="1:8">
      <c r="A2020" t="s">
        <v>1968</v>
      </c>
      <c r="B2020">
        <v>2</v>
      </c>
      <c r="C2020">
        <v>249</v>
      </c>
      <c r="D2020">
        <v>213</v>
      </c>
      <c r="E2020" t="s">
        <v>1968</v>
      </c>
      <c r="F2020">
        <v>2</v>
      </c>
      <c r="G2020">
        <v>394.5</v>
      </c>
      <c r="H2020">
        <v>253</v>
      </c>
    </row>
    <row r="2021" spans="1:8">
      <c r="A2021" t="s">
        <v>1969</v>
      </c>
      <c r="B2021">
        <v>0</v>
      </c>
      <c r="C2021">
        <v>854</v>
      </c>
      <c r="D2021">
        <v>233</v>
      </c>
      <c r="E2021" t="s">
        <v>1969</v>
      </c>
      <c r="F2021">
        <v>2</v>
      </c>
      <c r="G2021">
        <v>714</v>
      </c>
      <c r="H2021">
        <v>300</v>
      </c>
    </row>
    <row r="2022" spans="1:8">
      <c r="A2022" t="s">
        <v>1970</v>
      </c>
      <c r="B2022">
        <v>2</v>
      </c>
      <c r="C2022">
        <v>671</v>
      </c>
      <c r="D2022">
        <v>241.5</v>
      </c>
      <c r="E2022" t="s">
        <v>1970</v>
      </c>
      <c r="F2022">
        <v>2</v>
      </c>
      <c r="G2022">
        <v>671</v>
      </c>
      <c r="H2022">
        <v>298</v>
      </c>
    </row>
    <row r="2023" spans="1:8">
      <c r="A2023" t="s">
        <v>1971</v>
      </c>
      <c r="B2023">
        <v>2</v>
      </c>
      <c r="C2023">
        <v>353</v>
      </c>
      <c r="D2023">
        <v>218</v>
      </c>
      <c r="E2023" t="s">
        <v>1971</v>
      </c>
      <c r="F2023">
        <v>2</v>
      </c>
      <c r="G2023">
        <v>444</v>
      </c>
      <c r="H2023">
        <v>273</v>
      </c>
    </row>
    <row r="2024" spans="1:8">
      <c r="A2024" t="s">
        <v>1972</v>
      </c>
      <c r="B2024">
        <v>2</v>
      </c>
      <c r="C2024">
        <v>260</v>
      </c>
      <c r="D2024">
        <v>190</v>
      </c>
      <c r="E2024" t="s">
        <v>1972</v>
      </c>
      <c r="F2024">
        <v>2</v>
      </c>
      <c r="G2024">
        <v>340</v>
      </c>
      <c r="H2024">
        <v>243</v>
      </c>
    </row>
    <row r="2025" spans="1:8">
      <c r="A2025" t="s">
        <v>1973</v>
      </c>
      <c r="B2025">
        <v>2</v>
      </c>
      <c r="C2025">
        <v>595</v>
      </c>
      <c r="D2025">
        <v>208</v>
      </c>
      <c r="E2025" t="s">
        <v>1973</v>
      </c>
      <c r="F2025">
        <v>2</v>
      </c>
      <c r="G2025">
        <v>412</v>
      </c>
      <c r="H2025">
        <v>250</v>
      </c>
    </row>
    <row r="2026" spans="1:8">
      <c r="A2026" t="s">
        <v>1974</v>
      </c>
      <c r="B2026">
        <v>2</v>
      </c>
      <c r="C2026">
        <v>628</v>
      </c>
      <c r="D2026">
        <v>262</v>
      </c>
      <c r="E2026" t="s">
        <v>1974</v>
      </c>
      <c r="F2026">
        <v>0</v>
      </c>
      <c r="G2026">
        <v>1623</v>
      </c>
      <c r="H2026">
        <v>279</v>
      </c>
    </row>
    <row r="2027" spans="1:8">
      <c r="A2027" t="s">
        <v>1975</v>
      </c>
      <c r="B2027">
        <v>2</v>
      </c>
      <c r="C2027">
        <v>467.5</v>
      </c>
      <c r="D2027">
        <v>228.5</v>
      </c>
      <c r="E2027" t="s">
        <v>1975</v>
      </c>
      <c r="F2027">
        <v>2</v>
      </c>
      <c r="G2027">
        <v>302.5</v>
      </c>
      <c r="H2027">
        <v>231.5</v>
      </c>
    </row>
    <row r="2028" spans="1:8">
      <c r="A2028" t="s">
        <v>1976</v>
      </c>
      <c r="B2028">
        <v>0</v>
      </c>
      <c r="C2028">
        <v>1247</v>
      </c>
      <c r="D2028">
        <v>247</v>
      </c>
      <c r="E2028" t="s">
        <v>1976</v>
      </c>
      <c r="F2028">
        <v>2</v>
      </c>
      <c r="G2028">
        <v>629</v>
      </c>
      <c r="H2028">
        <v>252</v>
      </c>
    </row>
    <row r="2029" spans="1:8">
      <c r="A2029" t="s">
        <v>1977</v>
      </c>
      <c r="B2029">
        <v>0</v>
      </c>
      <c r="C2029">
        <v>1238</v>
      </c>
      <c r="D2029">
        <v>244</v>
      </c>
      <c r="E2029" t="s">
        <v>1977</v>
      </c>
      <c r="F2029">
        <v>0</v>
      </c>
      <c r="G2029">
        <v>1561</v>
      </c>
      <c r="H2029">
        <v>269</v>
      </c>
    </row>
    <row r="2030" spans="1:8">
      <c r="A2030" t="s">
        <v>1978</v>
      </c>
      <c r="B2030">
        <v>0</v>
      </c>
      <c r="C2030">
        <v>1522</v>
      </c>
      <c r="D2030">
        <v>247</v>
      </c>
      <c r="E2030" t="s">
        <v>1978</v>
      </c>
      <c r="F2030">
        <v>2</v>
      </c>
      <c r="G2030">
        <v>490</v>
      </c>
      <c r="H2030">
        <v>269.5</v>
      </c>
    </row>
    <row r="2031" spans="1:8">
      <c r="A2031" t="s">
        <v>1979</v>
      </c>
      <c r="B2031">
        <v>0</v>
      </c>
      <c r="C2031">
        <v>1472</v>
      </c>
      <c r="D2031">
        <v>250</v>
      </c>
      <c r="E2031" t="s">
        <v>1979</v>
      </c>
      <c r="F2031">
        <v>0</v>
      </c>
      <c r="G2031">
        <v>1589</v>
      </c>
      <c r="H2031">
        <v>279</v>
      </c>
    </row>
    <row r="2032" spans="1:8">
      <c r="A2032" t="s">
        <v>1980</v>
      </c>
      <c r="B2032">
        <v>0</v>
      </c>
      <c r="C2032">
        <v>2959</v>
      </c>
      <c r="D2032">
        <v>255</v>
      </c>
      <c r="E2032" t="s">
        <v>1980</v>
      </c>
      <c r="F2032">
        <v>0</v>
      </c>
      <c r="G2032">
        <v>1434</v>
      </c>
      <c r="H2032">
        <v>270</v>
      </c>
    </row>
    <row r="2033" spans="1:8">
      <c r="A2033" t="s">
        <v>1981</v>
      </c>
      <c r="B2033">
        <v>0</v>
      </c>
      <c r="C2033">
        <v>1563</v>
      </c>
      <c r="D2033">
        <v>261</v>
      </c>
      <c r="E2033" t="s">
        <v>1981</v>
      </c>
      <c r="F2033">
        <v>0</v>
      </c>
      <c r="G2033">
        <v>1521</v>
      </c>
      <c r="H2033">
        <v>292</v>
      </c>
    </row>
    <row r="2034" spans="1:8">
      <c r="A2034" t="s">
        <v>1982</v>
      </c>
      <c r="B2034">
        <v>0</v>
      </c>
      <c r="C2034">
        <v>3393.5</v>
      </c>
      <c r="D2034">
        <v>274.5</v>
      </c>
      <c r="E2034" t="s">
        <v>1982</v>
      </c>
      <c r="F2034">
        <v>0</v>
      </c>
      <c r="G2034">
        <v>1530</v>
      </c>
      <c r="H2034">
        <v>281</v>
      </c>
    </row>
    <row r="2035" spans="1:8">
      <c r="A2035" t="s">
        <v>1983</v>
      </c>
      <c r="B2035">
        <v>2</v>
      </c>
      <c r="C2035">
        <v>752</v>
      </c>
      <c r="D2035">
        <v>234</v>
      </c>
      <c r="E2035" t="s">
        <v>1983</v>
      </c>
      <c r="F2035">
        <v>3</v>
      </c>
      <c r="G2035">
        <v>904</v>
      </c>
      <c r="H2035">
        <v>263</v>
      </c>
    </row>
    <row r="2036" spans="1:8">
      <c r="A2036" t="s">
        <v>1984</v>
      </c>
      <c r="B2036">
        <v>0</v>
      </c>
      <c r="C2036">
        <v>2273.5</v>
      </c>
      <c r="D2036">
        <v>306</v>
      </c>
      <c r="E2036" t="s">
        <v>1984</v>
      </c>
      <c r="F2036">
        <v>0</v>
      </c>
      <c r="G2036">
        <v>6151.5</v>
      </c>
      <c r="H2036">
        <v>385</v>
      </c>
    </row>
    <row r="2037" spans="1:8">
      <c r="A2037" t="s">
        <v>1985</v>
      </c>
      <c r="B2037">
        <v>3</v>
      </c>
      <c r="C2037">
        <v>5945.5</v>
      </c>
      <c r="D2037">
        <v>337.5</v>
      </c>
      <c r="E2037" t="s">
        <v>1985</v>
      </c>
      <c r="F2037">
        <v>3</v>
      </c>
      <c r="G2037">
        <v>4246</v>
      </c>
      <c r="H2037">
        <v>328.5</v>
      </c>
    </row>
    <row r="2038" spans="1:8">
      <c r="A2038" t="s">
        <v>1986</v>
      </c>
      <c r="B2038">
        <v>2</v>
      </c>
      <c r="C2038">
        <v>671</v>
      </c>
      <c r="D2038">
        <v>236</v>
      </c>
      <c r="E2038" t="s">
        <v>1986</v>
      </c>
      <c r="F2038">
        <v>0</v>
      </c>
      <c r="G2038">
        <v>1321.5</v>
      </c>
      <c r="H2038">
        <v>300</v>
      </c>
    </row>
    <row r="2039" spans="1:8">
      <c r="A2039" t="s">
        <v>1987</v>
      </c>
      <c r="B2039">
        <v>2</v>
      </c>
      <c r="C2039">
        <v>583</v>
      </c>
      <c r="D2039">
        <v>234</v>
      </c>
      <c r="E2039" t="s">
        <v>1987</v>
      </c>
      <c r="F2039">
        <v>2</v>
      </c>
      <c r="G2039">
        <v>550</v>
      </c>
      <c r="H2039">
        <v>276</v>
      </c>
    </row>
    <row r="2040" spans="1:8">
      <c r="A2040" t="s">
        <v>1988</v>
      </c>
      <c r="B2040">
        <v>0</v>
      </c>
      <c r="C2040">
        <v>952</v>
      </c>
      <c r="D2040">
        <v>253</v>
      </c>
      <c r="E2040" t="s">
        <v>1988</v>
      </c>
      <c r="F2040">
        <v>0</v>
      </c>
      <c r="G2040">
        <v>3432</v>
      </c>
      <c r="H2040">
        <v>334.5</v>
      </c>
    </row>
    <row r="2041" spans="1:8">
      <c r="A2041" t="s">
        <v>345</v>
      </c>
      <c r="B2041">
        <v>2</v>
      </c>
      <c r="C2041">
        <v>383.5</v>
      </c>
      <c r="D2041">
        <v>231</v>
      </c>
      <c r="E2041" t="s">
        <v>345</v>
      </c>
      <c r="F2041">
        <v>3</v>
      </c>
      <c r="G2041">
        <v>869.5</v>
      </c>
      <c r="H2041">
        <v>268.5</v>
      </c>
    </row>
    <row r="2042" spans="1:8">
      <c r="A2042" t="s">
        <v>1989</v>
      </c>
      <c r="B2042">
        <v>2</v>
      </c>
      <c r="C2042">
        <v>366.5</v>
      </c>
      <c r="D2042">
        <v>222.5</v>
      </c>
      <c r="E2042" t="s">
        <v>1989</v>
      </c>
      <c r="F2042">
        <v>2</v>
      </c>
      <c r="G2042">
        <v>271</v>
      </c>
      <c r="H2042">
        <v>233</v>
      </c>
    </row>
    <row r="2043" spans="1:8">
      <c r="A2043" t="s">
        <v>1990</v>
      </c>
      <c r="B2043">
        <v>2</v>
      </c>
      <c r="C2043">
        <v>230.5</v>
      </c>
      <c r="D2043">
        <v>221.5</v>
      </c>
      <c r="E2043" t="s">
        <v>1990</v>
      </c>
      <c r="F2043">
        <v>2</v>
      </c>
      <c r="G2043">
        <v>395.5</v>
      </c>
      <c r="H2043">
        <v>248</v>
      </c>
    </row>
    <row r="2044" spans="1:8">
      <c r="A2044" t="s">
        <v>1991</v>
      </c>
      <c r="B2044">
        <v>2</v>
      </c>
      <c r="C2044">
        <v>404</v>
      </c>
      <c r="D2044">
        <v>234</v>
      </c>
      <c r="E2044" t="s">
        <v>1991</v>
      </c>
      <c r="F2044">
        <v>0</v>
      </c>
      <c r="G2044">
        <v>3833</v>
      </c>
      <c r="H2044">
        <v>305</v>
      </c>
    </row>
    <row r="2045" spans="1:8">
      <c r="A2045" t="s">
        <v>1992</v>
      </c>
      <c r="B2045">
        <v>0</v>
      </c>
      <c r="C2045">
        <v>1119</v>
      </c>
      <c r="D2045">
        <v>260</v>
      </c>
      <c r="E2045" t="s">
        <v>1992</v>
      </c>
      <c r="F2045">
        <v>0</v>
      </c>
      <c r="G2045">
        <v>10889</v>
      </c>
      <c r="H2045">
        <v>351</v>
      </c>
    </row>
    <row r="2046" spans="1:8">
      <c r="A2046" t="s">
        <v>1993</v>
      </c>
      <c r="B2046">
        <v>0</v>
      </c>
      <c r="C2046">
        <v>1003</v>
      </c>
      <c r="D2046">
        <v>233</v>
      </c>
      <c r="E2046" t="s">
        <v>1993</v>
      </c>
      <c r="F2046">
        <v>0</v>
      </c>
      <c r="G2046">
        <v>901</v>
      </c>
      <c r="H2046">
        <v>278</v>
      </c>
    </row>
    <row r="2047" spans="1:8">
      <c r="A2047" t="s">
        <v>1994</v>
      </c>
      <c r="B2047">
        <v>2</v>
      </c>
      <c r="C2047">
        <v>248.5</v>
      </c>
      <c r="D2047">
        <v>210</v>
      </c>
      <c r="E2047" t="s">
        <v>1994</v>
      </c>
      <c r="F2047">
        <v>2</v>
      </c>
      <c r="G2047">
        <v>320.5</v>
      </c>
      <c r="H2047">
        <v>252</v>
      </c>
    </row>
    <row r="2048" spans="1:8">
      <c r="A2048" t="s">
        <v>1995</v>
      </c>
      <c r="B2048">
        <v>2</v>
      </c>
      <c r="C2048">
        <v>459.5</v>
      </c>
      <c r="D2048">
        <v>225.5</v>
      </c>
      <c r="E2048" t="s">
        <v>1995</v>
      </c>
      <c r="F2048">
        <v>2</v>
      </c>
      <c r="G2048">
        <v>432</v>
      </c>
      <c r="H2048">
        <v>260.5</v>
      </c>
    </row>
    <row r="2049" spans="1:8">
      <c r="A2049" t="s">
        <v>1996</v>
      </c>
      <c r="B2049">
        <v>2</v>
      </c>
      <c r="C2049">
        <v>804</v>
      </c>
      <c r="D2049">
        <v>226</v>
      </c>
      <c r="E2049" t="s">
        <v>1996</v>
      </c>
      <c r="F2049">
        <v>2</v>
      </c>
      <c r="G2049">
        <v>555</v>
      </c>
      <c r="H2049">
        <v>258</v>
      </c>
    </row>
    <row r="2050" spans="1:8">
      <c r="A2050" t="s">
        <v>1997</v>
      </c>
      <c r="B2050">
        <v>3</v>
      </c>
      <c r="C2050">
        <v>1427</v>
      </c>
      <c r="D2050">
        <v>235</v>
      </c>
      <c r="E2050" t="s">
        <v>1997</v>
      </c>
      <c r="F2050">
        <v>0</v>
      </c>
      <c r="G2050">
        <v>1328</v>
      </c>
      <c r="H2050">
        <v>241.5</v>
      </c>
    </row>
    <row r="2051" spans="1:8">
      <c r="A2051" t="s">
        <v>1998</v>
      </c>
      <c r="B2051">
        <v>0</v>
      </c>
      <c r="C2051">
        <v>1029</v>
      </c>
      <c r="D2051">
        <v>242</v>
      </c>
      <c r="E2051" t="s">
        <v>1998</v>
      </c>
      <c r="F2051">
        <v>0</v>
      </c>
      <c r="G2051">
        <v>805.5</v>
      </c>
      <c r="H2051">
        <v>259</v>
      </c>
    </row>
    <row r="2052" spans="1:8">
      <c r="A2052" t="s">
        <v>1999</v>
      </c>
      <c r="B2052">
        <v>0</v>
      </c>
      <c r="C2052">
        <v>1661.5</v>
      </c>
      <c r="D2052">
        <v>249</v>
      </c>
      <c r="E2052" t="s">
        <v>1999</v>
      </c>
      <c r="F2052">
        <v>0</v>
      </c>
      <c r="G2052">
        <v>1207</v>
      </c>
      <c r="H2052">
        <v>272</v>
      </c>
    </row>
    <row r="2053" spans="1:8">
      <c r="A2053" t="s">
        <v>2000</v>
      </c>
      <c r="B2053">
        <v>0</v>
      </c>
      <c r="C2053">
        <v>1362</v>
      </c>
      <c r="D2053">
        <v>260.5</v>
      </c>
      <c r="E2053" t="s">
        <v>2000</v>
      </c>
      <c r="F2053">
        <v>0</v>
      </c>
      <c r="G2053">
        <v>869</v>
      </c>
      <c r="H2053">
        <v>260</v>
      </c>
    </row>
    <row r="2054" spans="1:8">
      <c r="A2054" t="s">
        <v>2001</v>
      </c>
      <c r="B2054">
        <v>2</v>
      </c>
      <c r="C2054">
        <v>242.5</v>
      </c>
      <c r="D2054">
        <v>229</v>
      </c>
      <c r="E2054" t="s">
        <v>2001</v>
      </c>
      <c r="F2054">
        <v>2</v>
      </c>
      <c r="G2054">
        <v>341</v>
      </c>
      <c r="H2054">
        <v>251</v>
      </c>
    </row>
    <row r="2055" spans="1:8">
      <c r="A2055" t="s">
        <v>2002</v>
      </c>
      <c r="B2055">
        <v>2</v>
      </c>
      <c r="C2055">
        <v>685.5</v>
      </c>
      <c r="D2055">
        <v>238</v>
      </c>
      <c r="E2055" t="s">
        <v>2002</v>
      </c>
      <c r="F2055">
        <v>0</v>
      </c>
      <c r="G2055">
        <v>930.5</v>
      </c>
      <c r="H2055">
        <v>259.5</v>
      </c>
    </row>
    <row r="2056" spans="1:8">
      <c r="A2056" t="s">
        <v>2003</v>
      </c>
      <c r="B2056">
        <v>2</v>
      </c>
      <c r="C2056">
        <v>268.5</v>
      </c>
      <c r="D2056">
        <v>227</v>
      </c>
      <c r="E2056" t="s">
        <v>2003</v>
      </c>
      <c r="F2056">
        <v>2</v>
      </c>
      <c r="G2056">
        <v>481</v>
      </c>
      <c r="H2056">
        <v>269.5</v>
      </c>
    </row>
    <row r="2057" spans="1:8">
      <c r="A2057" t="s">
        <v>2004</v>
      </c>
      <c r="B2057">
        <v>2</v>
      </c>
      <c r="C2057">
        <v>388</v>
      </c>
      <c r="D2057">
        <v>239</v>
      </c>
      <c r="E2057" t="s">
        <v>2004</v>
      </c>
      <c r="F2057">
        <v>3</v>
      </c>
      <c r="G2057">
        <v>1056</v>
      </c>
      <c r="H2057">
        <v>284.5</v>
      </c>
    </row>
    <row r="2058" spans="1:8">
      <c r="A2058" t="s">
        <v>2005</v>
      </c>
      <c r="B2058">
        <v>2</v>
      </c>
      <c r="C2058">
        <v>463</v>
      </c>
      <c r="D2058">
        <v>242.5</v>
      </c>
      <c r="E2058" t="s">
        <v>2005</v>
      </c>
      <c r="F2058">
        <v>2</v>
      </c>
      <c r="G2058">
        <v>333</v>
      </c>
      <c r="H2058">
        <v>251</v>
      </c>
    </row>
    <row r="2059" spans="1:8">
      <c r="A2059" t="s">
        <v>2006</v>
      </c>
      <c r="B2059">
        <v>2</v>
      </c>
      <c r="C2059">
        <v>381</v>
      </c>
      <c r="D2059">
        <v>228</v>
      </c>
      <c r="E2059" t="s">
        <v>2006</v>
      </c>
      <c r="F2059">
        <v>2</v>
      </c>
      <c r="G2059">
        <v>583.5</v>
      </c>
      <c r="H2059">
        <v>267</v>
      </c>
    </row>
    <row r="2060" spans="1:8">
      <c r="A2060" t="s">
        <v>2007</v>
      </c>
      <c r="B2060">
        <v>2</v>
      </c>
      <c r="C2060">
        <v>714</v>
      </c>
      <c r="D2060">
        <v>261</v>
      </c>
      <c r="E2060" t="s">
        <v>2007</v>
      </c>
      <c r="F2060">
        <v>2</v>
      </c>
      <c r="G2060">
        <v>576</v>
      </c>
      <c r="H2060">
        <v>244</v>
      </c>
    </row>
    <row r="2061" spans="1:8">
      <c r="A2061" t="s">
        <v>2008</v>
      </c>
      <c r="B2061">
        <v>2</v>
      </c>
      <c r="C2061">
        <v>242</v>
      </c>
      <c r="D2061">
        <v>231</v>
      </c>
      <c r="E2061" t="s">
        <v>2008</v>
      </c>
      <c r="F2061">
        <v>2</v>
      </c>
      <c r="G2061">
        <v>471</v>
      </c>
      <c r="H2061">
        <v>260.5</v>
      </c>
    </row>
    <row r="2062" spans="1:8">
      <c r="A2062" t="s">
        <v>2009</v>
      </c>
      <c r="B2062">
        <v>2</v>
      </c>
      <c r="C2062">
        <v>675</v>
      </c>
      <c r="D2062">
        <v>218</v>
      </c>
      <c r="E2062" t="s">
        <v>2009</v>
      </c>
      <c r="F2062">
        <v>0</v>
      </c>
      <c r="G2062">
        <v>2175.5</v>
      </c>
      <c r="H2062">
        <v>282</v>
      </c>
    </row>
    <row r="2063" spans="1:8">
      <c r="A2063" t="s">
        <v>2010</v>
      </c>
      <c r="B2063">
        <v>2</v>
      </c>
      <c r="C2063">
        <v>375</v>
      </c>
      <c r="D2063">
        <v>215</v>
      </c>
      <c r="E2063" t="s">
        <v>2010</v>
      </c>
      <c r="F2063">
        <v>2</v>
      </c>
      <c r="G2063">
        <v>293</v>
      </c>
      <c r="H2063">
        <v>267.5</v>
      </c>
    </row>
    <row r="2064" spans="1:8">
      <c r="A2064" t="s">
        <v>2011</v>
      </c>
      <c r="B2064">
        <v>2</v>
      </c>
      <c r="C2064">
        <v>617</v>
      </c>
      <c r="D2064">
        <v>241</v>
      </c>
      <c r="E2064" t="s">
        <v>2011</v>
      </c>
      <c r="F2064">
        <v>2</v>
      </c>
      <c r="G2064">
        <v>283</v>
      </c>
      <c r="H2064">
        <v>254.5</v>
      </c>
    </row>
    <row r="2065" spans="1:8">
      <c r="A2065" t="s">
        <v>2012</v>
      </c>
      <c r="B2065">
        <v>2</v>
      </c>
      <c r="C2065">
        <v>541</v>
      </c>
      <c r="D2065">
        <v>220.5</v>
      </c>
      <c r="E2065" t="s">
        <v>2012</v>
      </c>
      <c r="F2065">
        <v>2</v>
      </c>
      <c r="G2065">
        <v>467</v>
      </c>
      <c r="H2065">
        <v>258</v>
      </c>
    </row>
    <row r="2066" spans="1:8">
      <c r="A2066" t="s">
        <v>2013</v>
      </c>
      <c r="B2066">
        <v>2</v>
      </c>
      <c r="C2066">
        <v>448</v>
      </c>
      <c r="D2066">
        <v>230</v>
      </c>
      <c r="E2066" t="s">
        <v>2013</v>
      </c>
      <c r="F2066">
        <v>0</v>
      </c>
      <c r="G2066">
        <v>979</v>
      </c>
      <c r="H2066">
        <v>275.5</v>
      </c>
    </row>
    <row r="2067" spans="1:8">
      <c r="A2067" t="s">
        <v>2014</v>
      </c>
      <c r="B2067">
        <v>2</v>
      </c>
      <c r="C2067">
        <v>783</v>
      </c>
      <c r="D2067">
        <v>249</v>
      </c>
      <c r="E2067" t="s">
        <v>2014</v>
      </c>
      <c r="F2067">
        <v>0</v>
      </c>
      <c r="G2067">
        <v>1868</v>
      </c>
      <c r="H2067">
        <v>275</v>
      </c>
    </row>
    <row r="2068" spans="1:8">
      <c r="A2068" t="s">
        <v>2015</v>
      </c>
      <c r="B2068">
        <v>0</v>
      </c>
      <c r="C2068">
        <v>1015</v>
      </c>
      <c r="D2068">
        <v>223</v>
      </c>
      <c r="E2068" t="s">
        <v>2015</v>
      </c>
      <c r="F2068">
        <v>2</v>
      </c>
      <c r="G2068">
        <v>543.5</v>
      </c>
      <c r="H2068">
        <v>249</v>
      </c>
    </row>
    <row r="2069" spans="1:8">
      <c r="A2069" t="s">
        <v>2016</v>
      </c>
      <c r="B2069">
        <v>0</v>
      </c>
      <c r="C2069">
        <v>2222</v>
      </c>
      <c r="D2069">
        <v>268</v>
      </c>
      <c r="E2069" t="s">
        <v>2016</v>
      </c>
      <c r="F2069">
        <v>2</v>
      </c>
      <c r="G2069">
        <v>605</v>
      </c>
      <c r="H2069">
        <v>260</v>
      </c>
    </row>
    <row r="2070" spans="1:8">
      <c r="A2070" t="s">
        <v>2017</v>
      </c>
      <c r="B2070">
        <v>0</v>
      </c>
      <c r="C2070">
        <v>1149.5</v>
      </c>
      <c r="D2070">
        <v>265</v>
      </c>
      <c r="E2070" t="s">
        <v>2017</v>
      </c>
      <c r="F2070">
        <v>2</v>
      </c>
      <c r="G2070">
        <v>446</v>
      </c>
      <c r="H2070">
        <v>263</v>
      </c>
    </row>
    <row r="2071" spans="1:8">
      <c r="A2071" t="s">
        <v>2018</v>
      </c>
      <c r="B2071">
        <v>2</v>
      </c>
      <c r="C2071">
        <v>435</v>
      </c>
      <c r="D2071">
        <v>203</v>
      </c>
      <c r="E2071" t="s">
        <v>2018</v>
      </c>
      <c r="F2071">
        <v>0</v>
      </c>
      <c r="G2071">
        <v>1306</v>
      </c>
      <c r="H2071">
        <v>252.5</v>
      </c>
    </row>
    <row r="2072" spans="1:8">
      <c r="A2072" t="s">
        <v>2019</v>
      </c>
      <c r="B2072">
        <v>2</v>
      </c>
      <c r="C2072">
        <v>237.5</v>
      </c>
      <c r="D2072">
        <v>207</v>
      </c>
      <c r="E2072" t="s">
        <v>2019</v>
      </c>
      <c r="F2072">
        <v>2</v>
      </c>
      <c r="G2072">
        <v>317.5</v>
      </c>
      <c r="H2072">
        <v>257</v>
      </c>
    </row>
    <row r="2073" spans="1:8">
      <c r="A2073" t="s">
        <v>2020</v>
      </c>
      <c r="B2073">
        <v>2</v>
      </c>
      <c r="C2073">
        <v>226</v>
      </c>
      <c r="D2073">
        <v>198</v>
      </c>
      <c r="E2073" t="s">
        <v>2020</v>
      </c>
      <c r="F2073">
        <v>2</v>
      </c>
      <c r="G2073">
        <v>282</v>
      </c>
      <c r="H2073">
        <v>259</v>
      </c>
    </row>
    <row r="2074" spans="1:8">
      <c r="A2074" t="s">
        <v>2021</v>
      </c>
      <c r="B2074">
        <v>2</v>
      </c>
      <c r="C2074">
        <v>705.5</v>
      </c>
      <c r="D2074">
        <v>238.5</v>
      </c>
      <c r="E2074" t="s">
        <v>2021</v>
      </c>
      <c r="F2074">
        <v>2</v>
      </c>
      <c r="G2074">
        <v>369</v>
      </c>
      <c r="H2074">
        <v>269</v>
      </c>
    </row>
    <row r="2075" spans="1:8">
      <c r="A2075" t="s">
        <v>2022</v>
      </c>
      <c r="B2075">
        <v>2</v>
      </c>
      <c r="C2075">
        <v>318</v>
      </c>
      <c r="D2075">
        <v>236</v>
      </c>
      <c r="E2075" t="s">
        <v>2022</v>
      </c>
      <c r="F2075">
        <v>2</v>
      </c>
      <c r="G2075">
        <v>443.5</v>
      </c>
      <c r="H2075">
        <v>267</v>
      </c>
    </row>
    <row r="2076" spans="1:8">
      <c r="A2076" t="s">
        <v>2023</v>
      </c>
      <c r="B2076">
        <v>2</v>
      </c>
      <c r="C2076">
        <v>545</v>
      </c>
      <c r="D2076">
        <v>242</v>
      </c>
      <c r="E2076" t="s">
        <v>2023</v>
      </c>
      <c r="F2076">
        <v>0</v>
      </c>
      <c r="G2076">
        <v>2343</v>
      </c>
      <c r="H2076">
        <v>292</v>
      </c>
    </row>
    <row r="2077" spans="1:8">
      <c r="A2077" t="s">
        <v>2024</v>
      </c>
      <c r="B2077">
        <v>2</v>
      </c>
      <c r="C2077">
        <v>422.5</v>
      </c>
      <c r="D2077">
        <v>217</v>
      </c>
      <c r="E2077" t="s">
        <v>2024</v>
      </c>
      <c r="F2077">
        <v>0</v>
      </c>
      <c r="G2077">
        <v>6673.5</v>
      </c>
      <c r="H2077">
        <v>334.5</v>
      </c>
    </row>
    <row r="2078" spans="1:8">
      <c r="A2078" t="s">
        <v>2025</v>
      </c>
      <c r="B2078">
        <v>2</v>
      </c>
      <c r="C2078">
        <v>327</v>
      </c>
      <c r="D2078">
        <v>220</v>
      </c>
      <c r="E2078" t="s">
        <v>2025</v>
      </c>
      <c r="F2078">
        <v>0</v>
      </c>
      <c r="G2078">
        <v>3143</v>
      </c>
      <c r="H2078">
        <v>271</v>
      </c>
    </row>
    <row r="2079" spans="1:8">
      <c r="A2079" t="s">
        <v>2026</v>
      </c>
      <c r="B2079">
        <v>2</v>
      </c>
      <c r="C2079">
        <v>216.5</v>
      </c>
      <c r="D2079">
        <v>204</v>
      </c>
      <c r="E2079" t="s">
        <v>2026</v>
      </c>
      <c r="F2079">
        <v>2</v>
      </c>
      <c r="G2079">
        <v>315.5</v>
      </c>
      <c r="H2079">
        <v>241</v>
      </c>
    </row>
    <row r="2080" spans="1:8">
      <c r="A2080" t="s">
        <v>2027</v>
      </c>
      <c r="B2080">
        <v>2</v>
      </c>
      <c r="C2080">
        <v>788.5</v>
      </c>
      <c r="D2080">
        <v>239</v>
      </c>
      <c r="E2080" t="s">
        <v>2027</v>
      </c>
      <c r="F2080">
        <v>2</v>
      </c>
      <c r="G2080">
        <v>576</v>
      </c>
      <c r="H2080">
        <v>265</v>
      </c>
    </row>
    <row r="2081" spans="1:8">
      <c r="A2081" t="s">
        <v>2028</v>
      </c>
      <c r="B2081">
        <v>0</v>
      </c>
      <c r="C2081">
        <v>813</v>
      </c>
      <c r="D2081">
        <v>240</v>
      </c>
      <c r="E2081" t="s">
        <v>2028</v>
      </c>
      <c r="F2081">
        <v>0</v>
      </c>
      <c r="G2081">
        <v>1621</v>
      </c>
      <c r="H2081">
        <v>279</v>
      </c>
    </row>
    <row r="2082" spans="1:8">
      <c r="A2082" t="s">
        <v>2029</v>
      </c>
      <c r="B2082">
        <v>2</v>
      </c>
      <c r="C2082">
        <v>686</v>
      </c>
      <c r="D2082">
        <v>225</v>
      </c>
      <c r="E2082" t="s">
        <v>2029</v>
      </c>
      <c r="F2082">
        <v>3</v>
      </c>
      <c r="G2082">
        <v>992</v>
      </c>
      <c r="H2082">
        <v>293</v>
      </c>
    </row>
    <row r="2083" spans="1:8">
      <c r="A2083" t="s">
        <v>2030</v>
      </c>
      <c r="B2083">
        <v>2</v>
      </c>
      <c r="C2083">
        <v>310.5</v>
      </c>
      <c r="D2083">
        <v>240</v>
      </c>
      <c r="E2083" t="s">
        <v>2030</v>
      </c>
      <c r="F2083">
        <v>2</v>
      </c>
      <c r="G2083">
        <v>312</v>
      </c>
      <c r="H2083">
        <v>250.5</v>
      </c>
    </row>
    <row r="2084" spans="1:8">
      <c r="A2084" t="s">
        <v>2031</v>
      </c>
      <c r="B2084">
        <v>2</v>
      </c>
      <c r="C2084">
        <v>738</v>
      </c>
      <c r="D2084">
        <v>237</v>
      </c>
      <c r="E2084" t="s">
        <v>2031</v>
      </c>
      <c r="F2084">
        <v>2</v>
      </c>
      <c r="G2084">
        <v>579.5</v>
      </c>
      <c r="H2084">
        <v>263</v>
      </c>
    </row>
    <row r="2085" spans="1:8">
      <c r="A2085" t="s">
        <v>2032</v>
      </c>
      <c r="B2085">
        <v>0</v>
      </c>
      <c r="C2085">
        <v>1445</v>
      </c>
      <c r="D2085">
        <v>265</v>
      </c>
      <c r="E2085" t="s">
        <v>2032</v>
      </c>
      <c r="F2085">
        <v>0</v>
      </c>
      <c r="G2085">
        <v>1533</v>
      </c>
      <c r="H2085">
        <v>270</v>
      </c>
    </row>
    <row r="2086" spans="1:8">
      <c r="A2086" t="s">
        <v>2033</v>
      </c>
      <c r="B2086">
        <v>3</v>
      </c>
      <c r="C2086">
        <v>1180.5</v>
      </c>
      <c r="D2086">
        <v>244.5</v>
      </c>
      <c r="E2086" t="s">
        <v>2033</v>
      </c>
      <c r="F2086">
        <v>0</v>
      </c>
      <c r="G2086">
        <v>923.5</v>
      </c>
      <c r="H2086">
        <v>275</v>
      </c>
    </row>
    <row r="2087" spans="1:8">
      <c r="A2087" t="s">
        <v>2034</v>
      </c>
      <c r="B2087">
        <v>3</v>
      </c>
      <c r="C2087">
        <v>1016.5</v>
      </c>
      <c r="D2087">
        <v>256.5</v>
      </c>
      <c r="E2087" t="s">
        <v>2034</v>
      </c>
      <c r="F2087">
        <v>0</v>
      </c>
      <c r="G2087">
        <v>1243</v>
      </c>
      <c r="H2087">
        <v>257.5</v>
      </c>
    </row>
    <row r="2088" spans="1:8">
      <c r="A2088" t="s">
        <v>2035</v>
      </c>
      <c r="B2088">
        <v>0</v>
      </c>
      <c r="C2088">
        <v>1079.5</v>
      </c>
      <c r="D2088">
        <v>238</v>
      </c>
      <c r="E2088" t="s">
        <v>2035</v>
      </c>
      <c r="F2088">
        <v>0</v>
      </c>
      <c r="G2088">
        <v>744</v>
      </c>
      <c r="H2088">
        <v>281</v>
      </c>
    </row>
    <row r="2089" spans="1:8">
      <c r="A2089" t="s">
        <v>2036</v>
      </c>
      <c r="B2089">
        <v>0</v>
      </c>
      <c r="C2089">
        <v>1391</v>
      </c>
      <c r="D2089">
        <v>233</v>
      </c>
      <c r="E2089" t="s">
        <v>2036</v>
      </c>
      <c r="F2089">
        <v>0</v>
      </c>
      <c r="G2089">
        <v>1709</v>
      </c>
      <c r="H2089">
        <v>275</v>
      </c>
    </row>
    <row r="2090" spans="1:8">
      <c r="A2090" t="s">
        <v>2037</v>
      </c>
      <c r="B2090">
        <v>2</v>
      </c>
      <c r="C2090">
        <v>529</v>
      </c>
      <c r="D2090">
        <v>230</v>
      </c>
      <c r="E2090" t="s">
        <v>2037</v>
      </c>
      <c r="F2090">
        <v>2</v>
      </c>
      <c r="G2090">
        <v>415</v>
      </c>
      <c r="H2090">
        <v>248</v>
      </c>
    </row>
    <row r="2091" spans="1:8">
      <c r="A2091" t="s">
        <v>2038</v>
      </c>
      <c r="B2091">
        <v>2</v>
      </c>
      <c r="C2091">
        <v>528</v>
      </c>
      <c r="D2091">
        <v>246</v>
      </c>
      <c r="E2091" t="s">
        <v>2038</v>
      </c>
      <c r="F2091">
        <v>0</v>
      </c>
      <c r="G2091">
        <v>1113.5</v>
      </c>
      <c r="H2091">
        <v>270</v>
      </c>
    </row>
    <row r="2092" spans="1:8">
      <c r="A2092" t="s">
        <v>650</v>
      </c>
      <c r="B2092">
        <v>2</v>
      </c>
      <c r="C2092">
        <v>250.5</v>
      </c>
      <c r="D2092">
        <v>218.5</v>
      </c>
      <c r="E2092" t="s">
        <v>650</v>
      </c>
      <c r="F2092">
        <v>2</v>
      </c>
      <c r="G2092">
        <v>391</v>
      </c>
      <c r="H2092">
        <v>245</v>
      </c>
    </row>
    <row r="2093" spans="1:8">
      <c r="A2093" t="s">
        <v>2039</v>
      </c>
      <c r="B2093">
        <v>2</v>
      </c>
      <c r="C2093">
        <v>265</v>
      </c>
      <c r="D2093">
        <v>205</v>
      </c>
      <c r="E2093" t="s">
        <v>2039</v>
      </c>
      <c r="F2093">
        <v>2</v>
      </c>
      <c r="G2093">
        <v>301</v>
      </c>
      <c r="H2093">
        <v>265</v>
      </c>
    </row>
    <row r="2094" spans="1:8">
      <c r="A2094" t="s">
        <v>2040</v>
      </c>
      <c r="B2094">
        <v>2</v>
      </c>
      <c r="C2094">
        <v>608</v>
      </c>
      <c r="D2094">
        <v>212.5</v>
      </c>
      <c r="E2094" t="s">
        <v>2040</v>
      </c>
      <c r="F2094">
        <v>2</v>
      </c>
      <c r="G2094">
        <v>656</v>
      </c>
      <c r="H2094">
        <v>274</v>
      </c>
    </row>
    <row r="2095" spans="1:8">
      <c r="A2095" t="s">
        <v>2041</v>
      </c>
      <c r="B2095">
        <v>2</v>
      </c>
      <c r="C2095">
        <v>715.5</v>
      </c>
      <c r="D2095">
        <v>230</v>
      </c>
      <c r="E2095" t="s">
        <v>2041</v>
      </c>
      <c r="F2095">
        <v>0</v>
      </c>
      <c r="G2095">
        <v>900</v>
      </c>
      <c r="H2095">
        <v>264</v>
      </c>
    </row>
    <row r="2096" spans="1:8">
      <c r="A2096" t="s">
        <v>2042</v>
      </c>
      <c r="B2096">
        <v>2</v>
      </c>
      <c r="C2096">
        <v>515</v>
      </c>
      <c r="D2096">
        <v>245.5</v>
      </c>
      <c r="E2096" t="s">
        <v>2042</v>
      </c>
      <c r="F2096">
        <v>0</v>
      </c>
      <c r="G2096">
        <v>16788</v>
      </c>
      <c r="H2096">
        <v>405</v>
      </c>
    </row>
    <row r="2097" spans="1:8">
      <c r="A2097" t="s">
        <v>2043</v>
      </c>
      <c r="B2097">
        <v>2</v>
      </c>
      <c r="C2097">
        <v>708</v>
      </c>
      <c r="D2097">
        <v>215</v>
      </c>
      <c r="E2097" t="s">
        <v>2043</v>
      </c>
      <c r="F2097">
        <v>2</v>
      </c>
      <c r="G2097">
        <v>545</v>
      </c>
      <c r="H2097">
        <v>254</v>
      </c>
    </row>
    <row r="2098" spans="1:8">
      <c r="A2098" t="s">
        <v>2044</v>
      </c>
      <c r="B2098">
        <v>2</v>
      </c>
      <c r="C2098">
        <v>568</v>
      </c>
      <c r="D2098">
        <v>221</v>
      </c>
      <c r="E2098" t="s">
        <v>2044</v>
      </c>
      <c r="F2098">
        <v>2</v>
      </c>
      <c r="G2098">
        <v>351</v>
      </c>
      <c r="H2098">
        <v>254</v>
      </c>
    </row>
    <row r="2099" spans="1:8">
      <c r="A2099" t="s">
        <v>2045</v>
      </c>
      <c r="B2099">
        <v>2</v>
      </c>
      <c r="C2099">
        <v>775</v>
      </c>
      <c r="D2099">
        <v>246</v>
      </c>
      <c r="E2099" t="s">
        <v>2045</v>
      </c>
      <c r="F2099">
        <v>2</v>
      </c>
      <c r="G2099">
        <v>538.5</v>
      </c>
      <c r="H2099">
        <v>269.5</v>
      </c>
    </row>
    <row r="2100" spans="1:8">
      <c r="A2100" t="s">
        <v>2046</v>
      </c>
      <c r="B2100">
        <v>2</v>
      </c>
      <c r="C2100">
        <v>674</v>
      </c>
      <c r="D2100">
        <v>220</v>
      </c>
      <c r="E2100" t="s">
        <v>2046</v>
      </c>
      <c r="F2100">
        <v>2</v>
      </c>
      <c r="G2100">
        <v>637</v>
      </c>
      <c r="H2100">
        <v>266</v>
      </c>
    </row>
    <row r="2101" spans="1:8">
      <c r="A2101" t="s">
        <v>2047</v>
      </c>
      <c r="B2101">
        <v>2</v>
      </c>
      <c r="C2101">
        <v>602.5</v>
      </c>
      <c r="D2101">
        <v>225</v>
      </c>
      <c r="E2101" t="s">
        <v>2047</v>
      </c>
      <c r="F2101">
        <v>0</v>
      </c>
      <c r="G2101">
        <v>1715</v>
      </c>
      <c r="H2101">
        <v>279</v>
      </c>
    </row>
    <row r="2102" spans="1:8">
      <c r="A2102" t="s">
        <v>2048</v>
      </c>
      <c r="B2102">
        <v>0</v>
      </c>
      <c r="C2102">
        <v>1041</v>
      </c>
      <c r="D2102">
        <v>242</v>
      </c>
      <c r="E2102" t="s">
        <v>2048</v>
      </c>
      <c r="F2102">
        <v>0</v>
      </c>
      <c r="G2102">
        <v>982</v>
      </c>
      <c r="H2102">
        <v>263</v>
      </c>
    </row>
    <row r="2103" spans="1:8">
      <c r="A2103" t="s">
        <v>2049</v>
      </c>
      <c r="B2103">
        <v>2</v>
      </c>
      <c r="C2103">
        <v>427.5</v>
      </c>
      <c r="D2103">
        <v>236.5</v>
      </c>
      <c r="E2103" t="s">
        <v>2049</v>
      </c>
      <c r="F2103">
        <v>0</v>
      </c>
      <c r="G2103">
        <v>1189</v>
      </c>
      <c r="H2103">
        <v>289</v>
      </c>
    </row>
    <row r="2104" spans="1:8">
      <c r="A2104" t="s">
        <v>2050</v>
      </c>
      <c r="B2104">
        <v>0</v>
      </c>
      <c r="C2104">
        <v>1026</v>
      </c>
      <c r="D2104">
        <v>232</v>
      </c>
      <c r="E2104" t="s">
        <v>2050</v>
      </c>
      <c r="F2104">
        <v>0</v>
      </c>
      <c r="G2104">
        <v>3031</v>
      </c>
      <c r="H2104">
        <v>277</v>
      </c>
    </row>
    <row r="2105" spans="1:8">
      <c r="A2105" t="s">
        <v>2051</v>
      </c>
      <c r="B2105">
        <v>0</v>
      </c>
      <c r="C2105">
        <v>936</v>
      </c>
      <c r="D2105">
        <v>222</v>
      </c>
      <c r="E2105" t="s">
        <v>2051</v>
      </c>
      <c r="F2105">
        <v>0</v>
      </c>
      <c r="G2105">
        <v>1297</v>
      </c>
      <c r="H2105">
        <v>267</v>
      </c>
    </row>
    <row r="2106" spans="1:8">
      <c r="A2106" t="s">
        <v>2052</v>
      </c>
      <c r="B2106">
        <v>2</v>
      </c>
      <c r="C2106">
        <v>780</v>
      </c>
      <c r="D2106">
        <v>242</v>
      </c>
      <c r="E2106" t="s">
        <v>2052</v>
      </c>
      <c r="F2106">
        <v>0</v>
      </c>
      <c r="G2106">
        <v>1942.5</v>
      </c>
      <c r="H2106">
        <v>269</v>
      </c>
    </row>
    <row r="2107" spans="1:8">
      <c r="A2107" t="s">
        <v>2053</v>
      </c>
      <c r="B2107">
        <v>2</v>
      </c>
      <c r="C2107">
        <v>338</v>
      </c>
      <c r="D2107">
        <v>208</v>
      </c>
      <c r="E2107" t="s">
        <v>2053</v>
      </c>
      <c r="F2107">
        <v>3</v>
      </c>
      <c r="G2107">
        <v>2940.5</v>
      </c>
      <c r="H2107">
        <v>316</v>
      </c>
    </row>
    <row r="2108" spans="1:8">
      <c r="A2108" t="s">
        <v>650</v>
      </c>
      <c r="B2108">
        <v>2</v>
      </c>
      <c r="C2108">
        <v>378.5</v>
      </c>
      <c r="D2108">
        <v>227.5</v>
      </c>
      <c r="E2108" t="s">
        <v>650</v>
      </c>
      <c r="F2108">
        <v>2</v>
      </c>
      <c r="G2108">
        <v>364</v>
      </c>
      <c r="H2108">
        <v>231.5</v>
      </c>
    </row>
    <row r="2109" spans="1:8">
      <c r="A2109" t="s">
        <v>2054</v>
      </c>
      <c r="B2109">
        <v>0</v>
      </c>
      <c r="C2109">
        <v>933</v>
      </c>
      <c r="D2109">
        <v>279</v>
      </c>
      <c r="E2109" t="s">
        <v>2054</v>
      </c>
      <c r="F2109">
        <v>0</v>
      </c>
      <c r="G2109">
        <v>1187</v>
      </c>
      <c r="H2109">
        <v>280</v>
      </c>
    </row>
    <row r="2110" spans="1:8">
      <c r="A2110" t="s">
        <v>2055</v>
      </c>
      <c r="B2110">
        <v>2</v>
      </c>
      <c r="C2110">
        <v>456</v>
      </c>
      <c r="D2110">
        <v>235</v>
      </c>
      <c r="E2110" t="s">
        <v>2055</v>
      </c>
      <c r="F2110">
        <v>2</v>
      </c>
      <c r="G2110">
        <v>573</v>
      </c>
      <c r="H2110">
        <v>281</v>
      </c>
    </row>
    <row r="2111" spans="1:8">
      <c r="A2111" t="s">
        <v>2056</v>
      </c>
      <c r="B2111">
        <v>2</v>
      </c>
      <c r="C2111">
        <v>456</v>
      </c>
      <c r="D2111">
        <v>247</v>
      </c>
      <c r="E2111" t="s">
        <v>2056</v>
      </c>
      <c r="F2111">
        <v>0</v>
      </c>
      <c r="G2111">
        <v>1055.5</v>
      </c>
      <c r="H2111">
        <v>267</v>
      </c>
    </row>
    <row r="2112" spans="1:8">
      <c r="A2112" t="s">
        <v>650</v>
      </c>
      <c r="B2112">
        <v>2</v>
      </c>
      <c r="C2112">
        <v>345</v>
      </c>
      <c r="D2112">
        <v>221</v>
      </c>
      <c r="E2112" t="s">
        <v>650</v>
      </c>
      <c r="F2112">
        <v>2</v>
      </c>
      <c r="G2112">
        <v>311.5</v>
      </c>
      <c r="H2112">
        <v>248.5</v>
      </c>
    </row>
    <row r="2113" spans="1:8">
      <c r="A2113" t="s">
        <v>2057</v>
      </c>
      <c r="B2113">
        <v>2</v>
      </c>
      <c r="C2113">
        <v>298</v>
      </c>
      <c r="D2113">
        <v>211</v>
      </c>
      <c r="E2113" t="s">
        <v>2057</v>
      </c>
      <c r="F2113">
        <v>2</v>
      </c>
      <c r="G2113">
        <v>259</v>
      </c>
      <c r="H2113">
        <v>232</v>
      </c>
    </row>
    <row r="2114" spans="1:8">
      <c r="A2114" t="s">
        <v>2058</v>
      </c>
      <c r="B2114">
        <v>0</v>
      </c>
      <c r="C2114">
        <v>804.5</v>
      </c>
      <c r="D2114">
        <v>212</v>
      </c>
      <c r="E2114" t="s">
        <v>2058</v>
      </c>
      <c r="F2114">
        <v>0</v>
      </c>
      <c r="G2114">
        <v>1160</v>
      </c>
      <c r="H2114">
        <v>278.5</v>
      </c>
    </row>
    <row r="2115" spans="1:8">
      <c r="A2115" t="s">
        <v>2059</v>
      </c>
      <c r="B2115">
        <v>2</v>
      </c>
      <c r="C2115">
        <v>387</v>
      </c>
      <c r="D2115">
        <v>253</v>
      </c>
      <c r="E2115" t="s">
        <v>2059</v>
      </c>
      <c r="F2115">
        <v>2</v>
      </c>
      <c r="G2115">
        <v>344</v>
      </c>
      <c r="H2115">
        <v>255</v>
      </c>
    </row>
    <row r="2116" spans="1:8">
      <c r="A2116" t="s">
        <v>2060</v>
      </c>
      <c r="B2116">
        <v>2</v>
      </c>
      <c r="C2116">
        <v>312</v>
      </c>
      <c r="D2116">
        <v>218.5</v>
      </c>
      <c r="E2116" t="s">
        <v>2060</v>
      </c>
      <c r="F2116">
        <v>2</v>
      </c>
      <c r="G2116">
        <v>350</v>
      </c>
      <c r="H2116">
        <v>249</v>
      </c>
    </row>
    <row r="2117" spans="1:8">
      <c r="A2117" t="s">
        <v>2061</v>
      </c>
      <c r="B2117">
        <v>2</v>
      </c>
      <c r="C2117">
        <v>218.5</v>
      </c>
      <c r="D2117">
        <v>204</v>
      </c>
      <c r="E2117" t="s">
        <v>2061</v>
      </c>
      <c r="F2117">
        <v>2</v>
      </c>
      <c r="G2117">
        <v>512</v>
      </c>
      <c r="H2117">
        <v>268</v>
      </c>
    </row>
    <row r="2118" spans="1:8">
      <c r="A2118" t="s">
        <v>2062</v>
      </c>
      <c r="B2118">
        <v>2</v>
      </c>
      <c r="C2118">
        <v>304</v>
      </c>
      <c r="D2118">
        <v>200</v>
      </c>
      <c r="E2118" t="s">
        <v>2062</v>
      </c>
      <c r="F2118">
        <v>0</v>
      </c>
      <c r="G2118">
        <v>12016</v>
      </c>
      <c r="H2118">
        <v>379</v>
      </c>
    </row>
    <row r="2119" spans="1:8">
      <c r="A2119" t="s">
        <v>2063</v>
      </c>
      <c r="B2119">
        <v>2</v>
      </c>
      <c r="C2119">
        <v>701</v>
      </c>
      <c r="D2119">
        <v>254</v>
      </c>
      <c r="E2119" t="s">
        <v>2063</v>
      </c>
      <c r="F2119">
        <v>2</v>
      </c>
      <c r="G2119">
        <v>644</v>
      </c>
      <c r="H2119">
        <v>264</v>
      </c>
    </row>
    <row r="2120" spans="1:8">
      <c r="A2120" t="s">
        <v>2064</v>
      </c>
      <c r="B2120">
        <v>0</v>
      </c>
      <c r="C2120">
        <v>1061</v>
      </c>
      <c r="D2120">
        <v>237</v>
      </c>
      <c r="E2120" t="s">
        <v>2064</v>
      </c>
      <c r="F2120">
        <v>2</v>
      </c>
      <c r="G2120">
        <v>636</v>
      </c>
      <c r="H2120">
        <v>259</v>
      </c>
    </row>
    <row r="2121" spans="1:8">
      <c r="A2121" t="s">
        <v>2065</v>
      </c>
      <c r="B2121">
        <v>2</v>
      </c>
      <c r="C2121">
        <v>760.5</v>
      </c>
      <c r="D2121">
        <v>270.5</v>
      </c>
      <c r="E2121" t="s">
        <v>2065</v>
      </c>
      <c r="F2121">
        <v>0</v>
      </c>
      <c r="G2121">
        <v>894.5</v>
      </c>
      <c r="H2121">
        <v>262</v>
      </c>
    </row>
    <row r="2122" spans="1:8">
      <c r="A2122" t="s">
        <v>2066</v>
      </c>
      <c r="B2122">
        <v>2</v>
      </c>
      <c r="C2122">
        <v>508</v>
      </c>
      <c r="D2122">
        <v>213</v>
      </c>
      <c r="E2122" t="s">
        <v>2066</v>
      </c>
      <c r="F2122">
        <v>0</v>
      </c>
      <c r="G2122">
        <v>2512.5</v>
      </c>
      <c r="H2122">
        <v>302</v>
      </c>
    </row>
    <row r="2123" spans="1:8">
      <c r="A2123" t="s">
        <v>2067</v>
      </c>
      <c r="B2123">
        <v>0</v>
      </c>
      <c r="C2123">
        <v>1003.5</v>
      </c>
      <c r="D2123">
        <v>255.5</v>
      </c>
      <c r="E2123" t="s">
        <v>2067</v>
      </c>
      <c r="F2123">
        <v>0</v>
      </c>
      <c r="G2123">
        <v>28647</v>
      </c>
      <c r="H2123">
        <v>437</v>
      </c>
    </row>
    <row r="2124" spans="1:8">
      <c r="A2124" t="s">
        <v>451</v>
      </c>
      <c r="B2124">
        <v>2</v>
      </c>
      <c r="C2124">
        <v>840.5</v>
      </c>
      <c r="D2124">
        <v>248.5</v>
      </c>
      <c r="E2124" t="s">
        <v>451</v>
      </c>
      <c r="F2124">
        <v>3</v>
      </c>
      <c r="G2124">
        <v>2733</v>
      </c>
      <c r="H2124">
        <v>312</v>
      </c>
    </row>
    <row r="2125" spans="1:8">
      <c r="A2125" t="s">
        <v>2068</v>
      </c>
      <c r="B2125">
        <v>2</v>
      </c>
      <c r="C2125">
        <v>728.5</v>
      </c>
      <c r="D2125">
        <v>285.5</v>
      </c>
      <c r="E2125" t="s">
        <v>2068</v>
      </c>
      <c r="F2125">
        <v>0</v>
      </c>
      <c r="G2125">
        <v>709</v>
      </c>
      <c r="H2125">
        <v>257</v>
      </c>
    </row>
    <row r="2126" spans="1:8">
      <c r="A2126" t="s">
        <v>2069</v>
      </c>
      <c r="B2126">
        <v>2</v>
      </c>
      <c r="C2126">
        <v>610</v>
      </c>
      <c r="D2126">
        <v>246</v>
      </c>
      <c r="E2126" t="s">
        <v>2069</v>
      </c>
      <c r="F2126">
        <v>2</v>
      </c>
      <c r="G2126">
        <v>504</v>
      </c>
      <c r="H2126">
        <v>267</v>
      </c>
    </row>
    <row r="2127" spans="1:8">
      <c r="A2127" t="s">
        <v>2070</v>
      </c>
      <c r="B2127">
        <v>2</v>
      </c>
      <c r="C2127">
        <v>676</v>
      </c>
      <c r="D2127">
        <v>238</v>
      </c>
      <c r="E2127" t="s">
        <v>2070</v>
      </c>
      <c r="F2127">
        <v>0</v>
      </c>
      <c r="G2127">
        <v>984.5</v>
      </c>
      <c r="H2127">
        <v>268</v>
      </c>
    </row>
    <row r="2128" spans="1:8">
      <c r="A2128" t="s">
        <v>650</v>
      </c>
      <c r="B2128">
        <v>2</v>
      </c>
      <c r="C2128">
        <v>303</v>
      </c>
      <c r="D2128">
        <v>220</v>
      </c>
      <c r="E2128" t="s">
        <v>650</v>
      </c>
      <c r="F2128">
        <v>3</v>
      </c>
      <c r="G2128">
        <v>1064.5</v>
      </c>
      <c r="H2128">
        <v>271.5</v>
      </c>
    </row>
    <row r="2129" spans="1:8">
      <c r="A2129" t="s">
        <v>2071</v>
      </c>
      <c r="B2129">
        <v>2</v>
      </c>
      <c r="C2129">
        <v>577.5</v>
      </c>
      <c r="D2129">
        <v>235</v>
      </c>
      <c r="E2129" t="s">
        <v>2071</v>
      </c>
      <c r="F2129">
        <v>0</v>
      </c>
      <c r="G2129">
        <v>3216</v>
      </c>
      <c r="H2129">
        <v>310</v>
      </c>
    </row>
    <row r="2130" spans="1:8">
      <c r="A2130" t="s">
        <v>2072</v>
      </c>
      <c r="B2130">
        <v>2</v>
      </c>
      <c r="C2130">
        <v>352.5</v>
      </c>
      <c r="D2130">
        <v>208.5</v>
      </c>
      <c r="E2130" t="s">
        <v>2072</v>
      </c>
      <c r="F2130">
        <v>2</v>
      </c>
      <c r="G2130">
        <v>330.5</v>
      </c>
      <c r="H2130">
        <v>260</v>
      </c>
    </row>
    <row r="2131" spans="1:8">
      <c r="A2131" t="s">
        <v>2073</v>
      </c>
      <c r="B2131">
        <v>2</v>
      </c>
      <c r="C2131">
        <v>578</v>
      </c>
      <c r="D2131">
        <v>232</v>
      </c>
      <c r="E2131" t="s">
        <v>2073</v>
      </c>
      <c r="F2131">
        <v>0</v>
      </c>
      <c r="G2131">
        <v>2119</v>
      </c>
      <c r="H2131">
        <v>282</v>
      </c>
    </row>
    <row r="2132" spans="1:8">
      <c r="A2132" t="s">
        <v>2074</v>
      </c>
      <c r="B2132">
        <v>2</v>
      </c>
      <c r="C2132">
        <v>318.5</v>
      </c>
      <c r="D2132">
        <v>240</v>
      </c>
      <c r="E2132" t="s">
        <v>2074</v>
      </c>
      <c r="F2132">
        <v>2</v>
      </c>
      <c r="G2132">
        <v>343</v>
      </c>
      <c r="H2132">
        <v>258.5</v>
      </c>
    </row>
    <row r="2133" spans="1:8">
      <c r="A2133" t="s">
        <v>2075</v>
      </c>
      <c r="B2133">
        <v>2</v>
      </c>
      <c r="C2133">
        <v>578</v>
      </c>
      <c r="D2133">
        <v>238.5</v>
      </c>
      <c r="E2133" t="s">
        <v>2075</v>
      </c>
      <c r="F2133">
        <v>0</v>
      </c>
      <c r="G2133">
        <v>731</v>
      </c>
      <c r="H2133">
        <v>256</v>
      </c>
    </row>
    <row r="2134" spans="1:8">
      <c r="A2134" t="s">
        <v>2076</v>
      </c>
      <c r="B2134">
        <v>2</v>
      </c>
      <c r="C2134">
        <v>365.5</v>
      </c>
      <c r="D2134">
        <v>225.5</v>
      </c>
      <c r="E2134" t="s">
        <v>2076</v>
      </c>
      <c r="F2134">
        <v>0</v>
      </c>
      <c r="G2134">
        <v>668</v>
      </c>
      <c r="H2134">
        <v>265</v>
      </c>
    </row>
    <row r="2135" spans="1:8">
      <c r="A2135" t="s">
        <v>2077</v>
      </c>
      <c r="B2135">
        <v>2</v>
      </c>
      <c r="C2135">
        <v>606.5</v>
      </c>
      <c r="D2135">
        <v>238</v>
      </c>
      <c r="E2135" t="s">
        <v>2077</v>
      </c>
      <c r="F2135">
        <v>2</v>
      </c>
      <c r="G2135">
        <v>569</v>
      </c>
      <c r="H2135">
        <v>255</v>
      </c>
    </row>
    <row r="2136" spans="1:8">
      <c r="A2136" t="s">
        <v>2078</v>
      </c>
      <c r="B2136">
        <v>2</v>
      </c>
      <c r="C2136">
        <v>293</v>
      </c>
      <c r="D2136">
        <v>210</v>
      </c>
      <c r="E2136" t="s">
        <v>2078</v>
      </c>
      <c r="F2136">
        <v>0</v>
      </c>
      <c r="G2136">
        <v>1083</v>
      </c>
      <c r="H2136">
        <v>272</v>
      </c>
    </row>
    <row r="2137" spans="1:8">
      <c r="A2137" t="s">
        <v>2079</v>
      </c>
      <c r="B2137">
        <v>2</v>
      </c>
      <c r="C2137">
        <v>716</v>
      </c>
      <c r="D2137">
        <v>216</v>
      </c>
      <c r="E2137" t="s">
        <v>2079</v>
      </c>
      <c r="F2137">
        <v>2</v>
      </c>
      <c r="G2137">
        <v>601</v>
      </c>
      <c r="H2137">
        <v>264</v>
      </c>
    </row>
    <row r="2138" spans="1:8">
      <c r="A2138" t="s">
        <v>2080</v>
      </c>
      <c r="B2138">
        <v>2</v>
      </c>
      <c r="C2138">
        <v>297</v>
      </c>
      <c r="D2138">
        <v>218</v>
      </c>
      <c r="E2138" t="s">
        <v>2080</v>
      </c>
      <c r="F2138">
        <v>2</v>
      </c>
      <c r="G2138">
        <v>450.5</v>
      </c>
      <c r="H2138">
        <v>264</v>
      </c>
    </row>
    <row r="2139" spans="1:8">
      <c r="A2139" t="s">
        <v>2081</v>
      </c>
      <c r="B2139">
        <v>0</v>
      </c>
      <c r="C2139">
        <v>829.5</v>
      </c>
      <c r="D2139">
        <v>215</v>
      </c>
      <c r="E2139" t="s">
        <v>2081</v>
      </c>
      <c r="F2139">
        <v>0</v>
      </c>
      <c r="G2139">
        <v>1681.5</v>
      </c>
      <c r="H2139">
        <v>296</v>
      </c>
    </row>
    <row r="2140" spans="1:8">
      <c r="A2140" t="s">
        <v>2082</v>
      </c>
      <c r="B2140">
        <v>0</v>
      </c>
      <c r="C2140">
        <v>1544</v>
      </c>
      <c r="D2140">
        <v>237</v>
      </c>
      <c r="E2140" t="s">
        <v>2082</v>
      </c>
      <c r="F2140">
        <v>0</v>
      </c>
      <c r="G2140">
        <v>842</v>
      </c>
      <c r="H2140">
        <v>271.5</v>
      </c>
    </row>
    <row r="2141" spans="1:8">
      <c r="A2141" t="s">
        <v>2083</v>
      </c>
      <c r="B2141">
        <v>2</v>
      </c>
      <c r="C2141">
        <v>416.5</v>
      </c>
      <c r="D2141">
        <v>197</v>
      </c>
      <c r="E2141" t="s">
        <v>2083</v>
      </c>
      <c r="F2141">
        <v>3</v>
      </c>
      <c r="G2141">
        <v>755.5</v>
      </c>
      <c r="H2141">
        <v>271</v>
      </c>
    </row>
    <row r="2142" spans="1:8">
      <c r="A2142" t="s">
        <v>2084</v>
      </c>
      <c r="B2142">
        <v>0</v>
      </c>
      <c r="C2142">
        <v>989</v>
      </c>
      <c r="D2142">
        <v>210.5</v>
      </c>
      <c r="E2142" t="s">
        <v>2084</v>
      </c>
      <c r="F2142">
        <v>0</v>
      </c>
      <c r="G2142">
        <v>6103</v>
      </c>
      <c r="H2142">
        <v>323</v>
      </c>
    </row>
    <row r="2143" spans="1:8">
      <c r="A2143" t="s">
        <v>2085</v>
      </c>
      <c r="B2143">
        <v>2</v>
      </c>
      <c r="C2143">
        <v>786</v>
      </c>
      <c r="D2143">
        <v>229</v>
      </c>
      <c r="E2143" t="s">
        <v>2085</v>
      </c>
      <c r="F2143">
        <v>0</v>
      </c>
      <c r="G2143">
        <v>5088</v>
      </c>
      <c r="H2143">
        <v>302.5</v>
      </c>
    </row>
    <row r="2144" spans="1:8">
      <c r="A2144" t="s">
        <v>650</v>
      </c>
      <c r="B2144">
        <v>2</v>
      </c>
      <c r="C2144">
        <v>285</v>
      </c>
      <c r="D2144">
        <v>215</v>
      </c>
      <c r="E2144" t="s">
        <v>650</v>
      </c>
      <c r="F2144">
        <v>2</v>
      </c>
      <c r="G2144">
        <v>382</v>
      </c>
      <c r="H2144">
        <v>260</v>
      </c>
    </row>
    <row r="2145" spans="1:8">
      <c r="A2145" t="s">
        <v>2086</v>
      </c>
      <c r="B2145">
        <v>2</v>
      </c>
      <c r="C2145">
        <v>823</v>
      </c>
      <c r="D2145">
        <v>250.5</v>
      </c>
      <c r="E2145" t="s">
        <v>2086</v>
      </c>
      <c r="F2145">
        <v>2</v>
      </c>
      <c r="G2145">
        <v>618</v>
      </c>
      <c r="H2145">
        <v>258.5</v>
      </c>
    </row>
    <row r="2146" spans="1:8">
      <c r="A2146" t="s">
        <v>2087</v>
      </c>
      <c r="B2146">
        <v>0</v>
      </c>
      <c r="C2146">
        <v>808</v>
      </c>
      <c r="D2146">
        <v>228</v>
      </c>
      <c r="E2146" t="s">
        <v>2087</v>
      </c>
      <c r="F2146">
        <v>0</v>
      </c>
      <c r="G2146">
        <v>828.5</v>
      </c>
      <c r="H2146">
        <v>266</v>
      </c>
    </row>
    <row r="2147" spans="1:8">
      <c r="A2147" t="s">
        <v>2088</v>
      </c>
      <c r="B2147">
        <v>2</v>
      </c>
      <c r="C2147">
        <v>232.5</v>
      </c>
      <c r="D2147">
        <v>209</v>
      </c>
      <c r="E2147" t="s">
        <v>2088</v>
      </c>
      <c r="F2147">
        <v>2</v>
      </c>
      <c r="G2147">
        <v>469.5</v>
      </c>
      <c r="H2147">
        <v>269</v>
      </c>
    </row>
    <row r="2148" spans="1:8">
      <c r="A2148" t="s">
        <v>650</v>
      </c>
      <c r="B2148">
        <v>2</v>
      </c>
      <c r="C2148">
        <v>485</v>
      </c>
      <c r="D2148">
        <v>241</v>
      </c>
      <c r="E2148" t="s">
        <v>650</v>
      </c>
      <c r="F2148">
        <v>0</v>
      </c>
      <c r="G2148">
        <v>1554.5</v>
      </c>
      <c r="H2148">
        <v>270</v>
      </c>
    </row>
    <row r="2149" spans="1:8">
      <c r="A2149" t="s">
        <v>2089</v>
      </c>
      <c r="B2149">
        <v>0</v>
      </c>
      <c r="C2149">
        <v>1251.5</v>
      </c>
      <c r="D2149">
        <v>267.5</v>
      </c>
      <c r="E2149" t="s">
        <v>2089</v>
      </c>
      <c r="F2149">
        <v>0</v>
      </c>
      <c r="G2149">
        <v>14288.5</v>
      </c>
      <c r="H2149">
        <v>392</v>
      </c>
    </row>
    <row r="2150" spans="1:8">
      <c r="A2150" t="s">
        <v>2090</v>
      </c>
      <c r="B2150">
        <v>2</v>
      </c>
      <c r="C2150">
        <v>632.5</v>
      </c>
      <c r="D2150">
        <v>218</v>
      </c>
      <c r="E2150" t="s">
        <v>2090</v>
      </c>
      <c r="F2150">
        <v>0</v>
      </c>
      <c r="G2150">
        <v>887.5</v>
      </c>
      <c r="H2150">
        <v>253</v>
      </c>
    </row>
    <row r="2151" spans="1:8">
      <c r="A2151" t="s">
        <v>2091</v>
      </c>
      <c r="B2151">
        <v>2</v>
      </c>
      <c r="C2151">
        <v>510.5</v>
      </c>
      <c r="D2151">
        <v>230.5</v>
      </c>
      <c r="E2151" t="s">
        <v>2091</v>
      </c>
      <c r="F2151">
        <v>2</v>
      </c>
      <c r="G2151">
        <v>377.5</v>
      </c>
      <c r="H2151">
        <v>257</v>
      </c>
    </row>
    <row r="2152" spans="1:8">
      <c r="A2152" t="s">
        <v>2092</v>
      </c>
      <c r="B2152">
        <v>2</v>
      </c>
      <c r="C2152">
        <v>690.5</v>
      </c>
      <c r="D2152">
        <v>241</v>
      </c>
      <c r="E2152" t="s">
        <v>2092</v>
      </c>
      <c r="F2152">
        <v>0</v>
      </c>
      <c r="G2152">
        <v>1292</v>
      </c>
      <c r="H2152">
        <v>275</v>
      </c>
    </row>
    <row r="2153" spans="1:8">
      <c r="A2153" t="s">
        <v>2093</v>
      </c>
      <c r="B2153">
        <v>0</v>
      </c>
      <c r="C2153">
        <v>911</v>
      </c>
      <c r="D2153">
        <v>223</v>
      </c>
      <c r="E2153" t="s">
        <v>2093</v>
      </c>
      <c r="F2153">
        <v>0</v>
      </c>
      <c r="G2153">
        <v>1170</v>
      </c>
      <c r="H2153">
        <v>252</v>
      </c>
    </row>
    <row r="2154" spans="1:8">
      <c r="A2154" t="s">
        <v>2094</v>
      </c>
      <c r="B2154">
        <v>2</v>
      </c>
      <c r="C2154">
        <v>361.5</v>
      </c>
      <c r="D2154">
        <v>204.5</v>
      </c>
      <c r="E2154" t="s">
        <v>2094</v>
      </c>
      <c r="F2154">
        <v>2</v>
      </c>
      <c r="G2154">
        <v>381</v>
      </c>
      <c r="H2154">
        <v>255</v>
      </c>
    </row>
    <row r="2155" spans="1:8">
      <c r="A2155" t="s">
        <v>2095</v>
      </c>
      <c r="B2155">
        <v>2</v>
      </c>
      <c r="C2155">
        <v>574</v>
      </c>
      <c r="D2155">
        <v>230</v>
      </c>
      <c r="E2155" t="s">
        <v>2095</v>
      </c>
      <c r="F2155">
        <v>2</v>
      </c>
      <c r="G2155">
        <v>349</v>
      </c>
      <c r="H2155">
        <v>243</v>
      </c>
    </row>
    <row r="2156" spans="1:8">
      <c r="A2156" t="s">
        <v>2096</v>
      </c>
      <c r="B2156">
        <v>0</v>
      </c>
      <c r="C2156">
        <v>748</v>
      </c>
      <c r="D2156">
        <v>243</v>
      </c>
      <c r="E2156" t="s">
        <v>2096</v>
      </c>
      <c r="F2156">
        <v>0</v>
      </c>
      <c r="G2156">
        <v>1031</v>
      </c>
      <c r="H2156">
        <v>282.5</v>
      </c>
    </row>
    <row r="2157" spans="1:8">
      <c r="A2157" t="s">
        <v>2097</v>
      </c>
      <c r="B2157">
        <v>0</v>
      </c>
      <c r="C2157">
        <v>1673</v>
      </c>
      <c r="D2157">
        <v>253</v>
      </c>
      <c r="E2157" t="s">
        <v>2097</v>
      </c>
      <c r="F2157">
        <v>0</v>
      </c>
      <c r="G2157">
        <v>1652</v>
      </c>
      <c r="H2157">
        <v>276</v>
      </c>
    </row>
    <row r="2158" spans="1:8">
      <c r="A2158" t="s">
        <v>2098</v>
      </c>
      <c r="B2158">
        <v>2</v>
      </c>
      <c r="C2158">
        <v>518</v>
      </c>
      <c r="D2158">
        <v>231</v>
      </c>
      <c r="E2158" t="s">
        <v>2098</v>
      </c>
      <c r="F2158">
        <v>2</v>
      </c>
      <c r="G2158">
        <v>337</v>
      </c>
      <c r="H2158">
        <v>277</v>
      </c>
    </row>
    <row r="2159" spans="1:8">
      <c r="A2159" t="s">
        <v>1825</v>
      </c>
      <c r="B2159">
        <v>2</v>
      </c>
      <c r="C2159">
        <v>621.5</v>
      </c>
      <c r="D2159">
        <v>237.5</v>
      </c>
      <c r="E2159" t="s">
        <v>1825</v>
      </c>
      <c r="F2159">
        <v>2</v>
      </c>
      <c r="G2159">
        <v>543</v>
      </c>
      <c r="H2159">
        <v>253</v>
      </c>
    </row>
    <row r="2160" spans="1:8">
      <c r="A2160" t="s">
        <v>582</v>
      </c>
      <c r="B2160">
        <v>2</v>
      </c>
      <c r="C2160">
        <v>676</v>
      </c>
      <c r="D2160">
        <v>246.5</v>
      </c>
      <c r="E2160" t="s">
        <v>582</v>
      </c>
      <c r="F2160">
        <v>3</v>
      </c>
      <c r="G2160">
        <v>724</v>
      </c>
      <c r="H2160">
        <v>280</v>
      </c>
    </row>
    <row r="2161" spans="1:8">
      <c r="A2161" t="s">
        <v>2099</v>
      </c>
      <c r="B2161">
        <v>0</v>
      </c>
      <c r="C2161">
        <v>898</v>
      </c>
      <c r="D2161">
        <v>226.5</v>
      </c>
      <c r="E2161" t="s">
        <v>2099</v>
      </c>
      <c r="F2161">
        <v>0</v>
      </c>
      <c r="G2161">
        <v>730</v>
      </c>
      <c r="H2161">
        <v>275</v>
      </c>
    </row>
    <row r="2162" spans="1:8">
      <c r="A2162" t="s">
        <v>2100</v>
      </c>
      <c r="B2162">
        <v>0</v>
      </c>
      <c r="C2162">
        <v>1245</v>
      </c>
      <c r="D2162">
        <v>268</v>
      </c>
      <c r="E2162" t="s">
        <v>2100</v>
      </c>
      <c r="F2162">
        <v>3</v>
      </c>
      <c r="G2162">
        <v>902.5</v>
      </c>
      <c r="H2162">
        <v>287</v>
      </c>
    </row>
    <row r="2163" spans="1:8">
      <c r="A2163" t="s">
        <v>2101</v>
      </c>
      <c r="B2163">
        <v>0</v>
      </c>
      <c r="C2163">
        <v>1290</v>
      </c>
      <c r="D2163">
        <v>269.5</v>
      </c>
      <c r="E2163" t="s">
        <v>2101</v>
      </c>
      <c r="F2163">
        <v>0</v>
      </c>
      <c r="G2163">
        <v>904</v>
      </c>
      <c r="H2163">
        <v>275</v>
      </c>
    </row>
    <row r="2164" spans="1:8">
      <c r="A2164" t="s">
        <v>2102</v>
      </c>
      <c r="B2164">
        <v>0</v>
      </c>
      <c r="C2164">
        <v>1265</v>
      </c>
      <c r="D2164">
        <v>233</v>
      </c>
      <c r="E2164" t="s">
        <v>2102</v>
      </c>
      <c r="F2164">
        <v>0</v>
      </c>
      <c r="G2164">
        <v>1570</v>
      </c>
      <c r="H2164">
        <v>255</v>
      </c>
    </row>
    <row r="2165" spans="1:8">
      <c r="A2165" t="s">
        <v>2103</v>
      </c>
      <c r="B2165">
        <v>0</v>
      </c>
      <c r="C2165">
        <v>1689</v>
      </c>
      <c r="D2165">
        <v>260</v>
      </c>
      <c r="E2165" t="s">
        <v>2103</v>
      </c>
      <c r="F2165">
        <v>0</v>
      </c>
      <c r="G2165">
        <v>6077</v>
      </c>
      <c r="H2165">
        <v>321</v>
      </c>
    </row>
    <row r="2166" spans="1:8">
      <c r="A2166" t="s">
        <v>2104</v>
      </c>
      <c r="B2166">
        <v>0</v>
      </c>
      <c r="C2166">
        <v>1202</v>
      </c>
      <c r="D2166">
        <v>224</v>
      </c>
      <c r="E2166" t="s">
        <v>2104</v>
      </c>
      <c r="F2166">
        <v>0</v>
      </c>
      <c r="G2166">
        <v>914</v>
      </c>
      <c r="H2166">
        <v>279.5</v>
      </c>
    </row>
    <row r="2167" spans="1:8">
      <c r="A2167" t="s">
        <v>2105</v>
      </c>
      <c r="B2167">
        <v>0</v>
      </c>
      <c r="C2167">
        <v>1436</v>
      </c>
      <c r="D2167">
        <v>249</v>
      </c>
      <c r="E2167" t="s">
        <v>2105</v>
      </c>
      <c r="F2167">
        <v>0</v>
      </c>
      <c r="G2167">
        <v>942</v>
      </c>
      <c r="H2167">
        <v>257</v>
      </c>
    </row>
    <row r="2168" spans="1:8">
      <c r="A2168" t="s">
        <v>2106</v>
      </c>
      <c r="B2168">
        <v>0</v>
      </c>
      <c r="C2168">
        <v>1443</v>
      </c>
      <c r="D2168">
        <v>245</v>
      </c>
      <c r="E2168" t="s">
        <v>2106</v>
      </c>
      <c r="F2168">
        <v>2</v>
      </c>
      <c r="G2168">
        <v>432</v>
      </c>
      <c r="H2168">
        <v>257</v>
      </c>
    </row>
    <row r="2169" spans="1:8">
      <c r="A2169" t="s">
        <v>2107</v>
      </c>
      <c r="B2169">
        <v>0</v>
      </c>
      <c r="C2169">
        <v>1577</v>
      </c>
      <c r="D2169">
        <v>252</v>
      </c>
      <c r="E2169" t="s">
        <v>2107</v>
      </c>
      <c r="F2169">
        <v>0</v>
      </c>
      <c r="G2169">
        <v>1604</v>
      </c>
      <c r="H2169">
        <v>297.5</v>
      </c>
    </row>
    <row r="2170" spans="1:8">
      <c r="A2170" t="s">
        <v>2108</v>
      </c>
      <c r="B2170">
        <v>0</v>
      </c>
      <c r="C2170">
        <v>1187.5</v>
      </c>
      <c r="D2170">
        <v>243</v>
      </c>
      <c r="E2170" t="s">
        <v>2108</v>
      </c>
      <c r="F2170">
        <v>0</v>
      </c>
      <c r="G2170">
        <v>2046</v>
      </c>
      <c r="H2170">
        <v>270</v>
      </c>
    </row>
    <row r="2171" spans="1:8">
      <c r="A2171" t="s">
        <v>2109</v>
      </c>
      <c r="B2171">
        <v>2</v>
      </c>
      <c r="C2171">
        <v>256.5</v>
      </c>
      <c r="D2171">
        <v>201</v>
      </c>
      <c r="E2171" t="s">
        <v>2109</v>
      </c>
      <c r="F2171">
        <v>2</v>
      </c>
      <c r="G2171">
        <v>335</v>
      </c>
      <c r="H2171">
        <v>251</v>
      </c>
    </row>
    <row r="2172" spans="1:8">
      <c r="A2172" t="s">
        <v>2110</v>
      </c>
      <c r="B2172">
        <v>0</v>
      </c>
      <c r="C2172">
        <v>1526</v>
      </c>
      <c r="D2172">
        <v>231.5</v>
      </c>
      <c r="E2172" t="s">
        <v>2110</v>
      </c>
      <c r="F2172">
        <v>2</v>
      </c>
      <c r="G2172">
        <v>585</v>
      </c>
      <c r="H2172">
        <v>273</v>
      </c>
    </row>
    <row r="2173" spans="1:8">
      <c r="A2173" t="s">
        <v>2111</v>
      </c>
      <c r="B2173">
        <v>2</v>
      </c>
      <c r="C2173">
        <v>436.5</v>
      </c>
      <c r="D2173">
        <v>225</v>
      </c>
      <c r="E2173" t="s">
        <v>2111</v>
      </c>
      <c r="F2173">
        <v>3</v>
      </c>
      <c r="G2173">
        <v>672</v>
      </c>
      <c r="H2173">
        <v>254</v>
      </c>
    </row>
    <row r="2174" spans="1:8">
      <c r="A2174" t="s">
        <v>2112</v>
      </c>
      <c r="B2174">
        <v>0</v>
      </c>
      <c r="C2174">
        <v>1700.5</v>
      </c>
      <c r="D2174">
        <v>260</v>
      </c>
      <c r="E2174" t="s">
        <v>2112</v>
      </c>
      <c r="F2174">
        <v>2</v>
      </c>
      <c r="G2174">
        <v>349</v>
      </c>
      <c r="H2174">
        <v>244.5</v>
      </c>
    </row>
    <row r="2175" spans="1:8">
      <c r="A2175" t="s">
        <v>2113</v>
      </c>
      <c r="B2175">
        <v>0</v>
      </c>
      <c r="C2175">
        <v>1494.5</v>
      </c>
      <c r="D2175">
        <v>243</v>
      </c>
      <c r="E2175" t="s">
        <v>2113</v>
      </c>
      <c r="F2175">
        <v>0</v>
      </c>
      <c r="G2175">
        <v>1167</v>
      </c>
      <c r="H2175">
        <v>239</v>
      </c>
    </row>
    <row r="2176" spans="1:8">
      <c r="A2176" t="s">
        <v>2114</v>
      </c>
      <c r="B2176">
        <v>2</v>
      </c>
      <c r="C2176">
        <v>292</v>
      </c>
      <c r="D2176">
        <v>204</v>
      </c>
      <c r="E2176" t="s">
        <v>2114</v>
      </c>
      <c r="F2176">
        <v>0</v>
      </c>
      <c r="G2176">
        <v>1222</v>
      </c>
      <c r="H2176">
        <v>255</v>
      </c>
    </row>
    <row r="2177" spans="1:8">
      <c r="A2177" t="s">
        <v>2115</v>
      </c>
      <c r="B2177">
        <v>0</v>
      </c>
      <c r="C2177">
        <v>1563</v>
      </c>
      <c r="D2177">
        <v>202.5</v>
      </c>
      <c r="E2177" t="s">
        <v>2115</v>
      </c>
      <c r="F2177">
        <v>0</v>
      </c>
      <c r="G2177">
        <v>2009</v>
      </c>
      <c r="H2177">
        <v>252.5</v>
      </c>
    </row>
    <row r="2178" spans="1:8">
      <c r="A2178" t="s">
        <v>2116</v>
      </c>
      <c r="B2178">
        <v>3</v>
      </c>
      <c r="C2178">
        <v>1413</v>
      </c>
      <c r="D2178">
        <v>217</v>
      </c>
      <c r="E2178" t="s">
        <v>2116</v>
      </c>
      <c r="F2178">
        <v>2</v>
      </c>
      <c r="G2178">
        <v>439</v>
      </c>
      <c r="H2178">
        <v>258.5</v>
      </c>
    </row>
    <row r="2179" spans="1:8">
      <c r="A2179" t="s">
        <v>2117</v>
      </c>
      <c r="B2179">
        <v>2</v>
      </c>
      <c r="C2179">
        <v>743</v>
      </c>
      <c r="D2179">
        <v>221.5</v>
      </c>
      <c r="E2179" t="s">
        <v>2117</v>
      </c>
      <c r="F2179">
        <v>0</v>
      </c>
      <c r="G2179">
        <v>2464.5</v>
      </c>
      <c r="H2179">
        <v>293.5</v>
      </c>
    </row>
    <row r="2180" spans="1:8">
      <c r="A2180" t="s">
        <v>2118</v>
      </c>
      <c r="B2180">
        <v>0</v>
      </c>
      <c r="C2180">
        <v>1455.5</v>
      </c>
      <c r="D2180">
        <v>337</v>
      </c>
      <c r="E2180" t="s">
        <v>2118</v>
      </c>
      <c r="F2180">
        <v>2</v>
      </c>
      <c r="G2180">
        <v>451</v>
      </c>
      <c r="H2180">
        <v>325</v>
      </c>
    </row>
    <row r="2181" spans="1:8">
      <c r="A2181" t="s">
        <v>2119</v>
      </c>
      <c r="B2181">
        <v>0</v>
      </c>
      <c r="C2181">
        <v>849</v>
      </c>
      <c r="D2181">
        <v>246</v>
      </c>
      <c r="E2181" t="s">
        <v>2119</v>
      </c>
      <c r="F2181">
        <v>2</v>
      </c>
      <c r="G2181">
        <v>413</v>
      </c>
      <c r="H2181">
        <v>254.5</v>
      </c>
    </row>
    <row r="2182" spans="1:8">
      <c r="A2182" t="s">
        <v>2120</v>
      </c>
      <c r="B2182">
        <v>2</v>
      </c>
      <c r="C2182">
        <v>483</v>
      </c>
      <c r="D2182">
        <v>210.5</v>
      </c>
      <c r="E2182" t="s">
        <v>2120</v>
      </c>
      <c r="F2182">
        <v>2</v>
      </c>
      <c r="G2182">
        <v>326</v>
      </c>
      <c r="H2182">
        <v>243</v>
      </c>
    </row>
    <row r="2183" spans="1:8">
      <c r="A2183" t="s">
        <v>2121</v>
      </c>
      <c r="B2183">
        <v>0</v>
      </c>
      <c r="C2183">
        <v>1834.5</v>
      </c>
      <c r="D2183">
        <v>253.5</v>
      </c>
      <c r="E2183" t="s">
        <v>2121</v>
      </c>
      <c r="F2183">
        <v>0</v>
      </c>
      <c r="G2183">
        <v>917</v>
      </c>
      <c r="H2183">
        <v>276</v>
      </c>
    </row>
    <row r="2184" spans="1:8">
      <c r="A2184" t="s">
        <v>2122</v>
      </c>
      <c r="B2184">
        <v>0</v>
      </c>
      <c r="C2184">
        <v>1735</v>
      </c>
      <c r="D2184">
        <v>251</v>
      </c>
      <c r="E2184" t="s">
        <v>2122</v>
      </c>
      <c r="F2184">
        <v>0</v>
      </c>
      <c r="G2184">
        <v>9075</v>
      </c>
      <c r="H2184">
        <v>315</v>
      </c>
    </row>
    <row r="2185" spans="1:8">
      <c r="A2185" t="s">
        <v>2123</v>
      </c>
      <c r="B2185">
        <v>0</v>
      </c>
      <c r="C2185">
        <v>1639</v>
      </c>
      <c r="D2185">
        <v>243</v>
      </c>
      <c r="E2185" t="s">
        <v>2123</v>
      </c>
      <c r="F2185">
        <v>0</v>
      </c>
      <c r="G2185">
        <v>1098</v>
      </c>
      <c r="H2185">
        <v>255</v>
      </c>
    </row>
    <row r="2186" spans="1:8">
      <c r="A2186" t="s">
        <v>2124</v>
      </c>
      <c r="B2186">
        <v>2</v>
      </c>
      <c r="C2186">
        <v>257</v>
      </c>
      <c r="D2186">
        <v>230.5</v>
      </c>
      <c r="E2186" t="s">
        <v>2124</v>
      </c>
      <c r="F2186">
        <v>2</v>
      </c>
      <c r="G2186">
        <v>372.5</v>
      </c>
      <c r="H2186">
        <v>253.5</v>
      </c>
    </row>
    <row r="2187" spans="1:8">
      <c r="A2187" t="s">
        <v>2125</v>
      </c>
      <c r="B2187">
        <v>0</v>
      </c>
      <c r="C2187">
        <v>1087</v>
      </c>
      <c r="D2187">
        <v>238</v>
      </c>
      <c r="E2187" t="s">
        <v>2125</v>
      </c>
      <c r="F2187">
        <v>0</v>
      </c>
      <c r="G2187">
        <v>4187</v>
      </c>
      <c r="H2187">
        <v>299</v>
      </c>
    </row>
    <row r="2188" spans="1:8">
      <c r="A2188" t="s">
        <v>2126</v>
      </c>
      <c r="B2188">
        <v>2</v>
      </c>
      <c r="C2188">
        <v>703.5</v>
      </c>
      <c r="D2188">
        <v>211</v>
      </c>
      <c r="E2188" t="s">
        <v>2126</v>
      </c>
      <c r="F2188">
        <v>2</v>
      </c>
      <c r="G2188">
        <v>291.5</v>
      </c>
      <c r="H2188">
        <v>246.5</v>
      </c>
    </row>
    <row r="2189" spans="1:8">
      <c r="A2189" t="s">
        <v>2127</v>
      </c>
      <c r="B2189">
        <v>2</v>
      </c>
      <c r="C2189">
        <v>581</v>
      </c>
      <c r="D2189">
        <v>210.5</v>
      </c>
      <c r="E2189" t="s">
        <v>2127</v>
      </c>
      <c r="F2189">
        <v>0</v>
      </c>
      <c r="G2189">
        <v>763.5</v>
      </c>
      <c r="H2189">
        <v>258</v>
      </c>
    </row>
    <row r="2190" spans="1:8">
      <c r="A2190" t="s">
        <v>2128</v>
      </c>
      <c r="B2190">
        <v>0</v>
      </c>
      <c r="C2190">
        <v>1449</v>
      </c>
      <c r="D2190">
        <v>218</v>
      </c>
      <c r="E2190" t="s">
        <v>2128</v>
      </c>
      <c r="F2190">
        <v>0</v>
      </c>
      <c r="G2190">
        <v>762</v>
      </c>
      <c r="H2190">
        <v>256</v>
      </c>
    </row>
    <row r="2191" spans="1:8">
      <c r="A2191" t="s">
        <v>2129</v>
      </c>
      <c r="B2191">
        <v>0</v>
      </c>
      <c r="C2191">
        <v>1400</v>
      </c>
      <c r="D2191">
        <v>225</v>
      </c>
      <c r="E2191" t="s">
        <v>2129</v>
      </c>
      <c r="F2191">
        <v>0</v>
      </c>
      <c r="G2191">
        <v>7685</v>
      </c>
      <c r="H2191">
        <v>310</v>
      </c>
    </row>
    <row r="2192" spans="1:8">
      <c r="A2192" t="s">
        <v>2130</v>
      </c>
      <c r="B2192">
        <v>0</v>
      </c>
      <c r="C2192">
        <v>2258</v>
      </c>
      <c r="D2192">
        <v>259.5</v>
      </c>
      <c r="E2192" t="s">
        <v>2130</v>
      </c>
      <c r="F2192">
        <v>0</v>
      </c>
      <c r="G2192">
        <v>1100</v>
      </c>
      <c r="H2192">
        <v>252.5</v>
      </c>
    </row>
    <row r="2193" spans="1:8">
      <c r="A2193" t="s">
        <v>2131</v>
      </c>
      <c r="B2193">
        <v>0</v>
      </c>
      <c r="C2193">
        <v>1655</v>
      </c>
      <c r="D2193">
        <v>247</v>
      </c>
      <c r="E2193" t="s">
        <v>2131</v>
      </c>
      <c r="F2193">
        <v>0</v>
      </c>
      <c r="G2193">
        <v>1843.5</v>
      </c>
      <c r="H2193">
        <v>261.5</v>
      </c>
    </row>
    <row r="2194" spans="1:8">
      <c r="A2194" t="s">
        <v>2132</v>
      </c>
      <c r="B2194">
        <v>0</v>
      </c>
      <c r="C2194">
        <v>1830</v>
      </c>
      <c r="D2194">
        <v>239</v>
      </c>
      <c r="E2194" t="s">
        <v>2132</v>
      </c>
      <c r="F2194">
        <v>3</v>
      </c>
      <c r="G2194">
        <v>904</v>
      </c>
      <c r="H2194">
        <v>276.5</v>
      </c>
    </row>
    <row r="2195" spans="1:8">
      <c r="A2195" t="s">
        <v>2133</v>
      </c>
      <c r="B2195">
        <v>0</v>
      </c>
      <c r="C2195">
        <v>640</v>
      </c>
      <c r="D2195">
        <v>215</v>
      </c>
      <c r="E2195" t="s">
        <v>2133</v>
      </c>
      <c r="F2195">
        <v>0</v>
      </c>
      <c r="G2195">
        <v>4948</v>
      </c>
      <c r="H2195">
        <v>279</v>
      </c>
    </row>
    <row r="2196" spans="1:8">
      <c r="A2196" t="s">
        <v>2134</v>
      </c>
      <c r="B2196">
        <v>0</v>
      </c>
      <c r="C2196">
        <v>1653</v>
      </c>
      <c r="D2196">
        <v>240</v>
      </c>
      <c r="E2196" t="s">
        <v>2134</v>
      </c>
      <c r="F2196">
        <v>0</v>
      </c>
      <c r="G2196">
        <v>885</v>
      </c>
      <c r="H2196">
        <v>267</v>
      </c>
    </row>
    <row r="2197" spans="1:8">
      <c r="A2197" t="s">
        <v>2135</v>
      </c>
      <c r="B2197">
        <v>0</v>
      </c>
      <c r="C2197">
        <v>1840</v>
      </c>
      <c r="D2197">
        <v>250</v>
      </c>
      <c r="E2197" t="s">
        <v>2135</v>
      </c>
      <c r="F2197">
        <v>0</v>
      </c>
      <c r="G2197">
        <v>4409.5</v>
      </c>
      <c r="H2197">
        <v>258</v>
      </c>
    </row>
    <row r="2198" spans="1:8">
      <c r="A2198" t="s">
        <v>2136</v>
      </c>
      <c r="B2198">
        <v>0</v>
      </c>
      <c r="C2198">
        <v>1398</v>
      </c>
      <c r="D2198">
        <v>252.5</v>
      </c>
      <c r="E2198" t="s">
        <v>2136</v>
      </c>
      <c r="F2198">
        <v>2</v>
      </c>
      <c r="G2198">
        <v>362.5</v>
      </c>
      <c r="H2198">
        <v>273.5</v>
      </c>
    </row>
    <row r="2199" spans="1:8">
      <c r="A2199" t="s">
        <v>2137</v>
      </c>
      <c r="B2199">
        <v>3</v>
      </c>
      <c r="C2199">
        <v>2417</v>
      </c>
      <c r="D2199">
        <v>250</v>
      </c>
      <c r="E2199" t="s">
        <v>2137</v>
      </c>
      <c r="F2199">
        <v>0</v>
      </c>
      <c r="G2199">
        <v>876</v>
      </c>
      <c r="H2199">
        <v>276</v>
      </c>
    </row>
    <row r="2200" spans="1:8">
      <c r="A2200" t="s">
        <v>2138</v>
      </c>
      <c r="B2200">
        <v>0</v>
      </c>
      <c r="C2200">
        <v>1811</v>
      </c>
      <c r="D2200">
        <v>307</v>
      </c>
      <c r="E2200" t="s">
        <v>2138</v>
      </c>
      <c r="F2200">
        <v>0</v>
      </c>
      <c r="G2200">
        <v>2164</v>
      </c>
      <c r="H2200">
        <v>282</v>
      </c>
    </row>
    <row r="2201" spans="1:8">
      <c r="A2201" t="s">
        <v>2139</v>
      </c>
      <c r="B2201">
        <v>0</v>
      </c>
      <c r="C2201">
        <v>1070.5</v>
      </c>
      <c r="D2201">
        <v>248</v>
      </c>
      <c r="E2201" t="s">
        <v>2139</v>
      </c>
      <c r="F2201">
        <v>0</v>
      </c>
      <c r="G2201">
        <v>883</v>
      </c>
      <c r="H2201">
        <v>262</v>
      </c>
    </row>
    <row r="2202" spans="1:8">
      <c r="A2202" t="s">
        <v>2140</v>
      </c>
      <c r="B2202">
        <v>0</v>
      </c>
      <c r="C2202">
        <v>2839.5</v>
      </c>
      <c r="D2202">
        <v>234</v>
      </c>
      <c r="E2202" t="s">
        <v>2140</v>
      </c>
      <c r="F2202">
        <v>0</v>
      </c>
      <c r="G2202">
        <v>2057</v>
      </c>
      <c r="H2202">
        <v>268.5</v>
      </c>
    </row>
    <row r="2203" spans="1:8">
      <c r="A2203" t="s">
        <v>2141</v>
      </c>
      <c r="B2203">
        <v>0</v>
      </c>
      <c r="C2203">
        <v>1922</v>
      </c>
      <c r="D2203">
        <v>276</v>
      </c>
      <c r="E2203" t="s">
        <v>2141</v>
      </c>
      <c r="F2203">
        <v>2</v>
      </c>
      <c r="G2203">
        <v>660</v>
      </c>
      <c r="H2203">
        <v>276.5</v>
      </c>
    </row>
    <row r="2204" spans="1:8">
      <c r="A2204" t="s">
        <v>2142</v>
      </c>
      <c r="B2204">
        <v>2</v>
      </c>
      <c r="C2204">
        <v>231</v>
      </c>
      <c r="D2204">
        <v>199</v>
      </c>
      <c r="E2204" t="s">
        <v>2142</v>
      </c>
      <c r="F2204">
        <v>2</v>
      </c>
      <c r="G2204">
        <v>280</v>
      </c>
      <c r="H2204">
        <v>254</v>
      </c>
    </row>
    <row r="2205" spans="1:8">
      <c r="A2205" t="s">
        <v>2143</v>
      </c>
      <c r="B2205">
        <v>2</v>
      </c>
      <c r="C2205">
        <v>504.5</v>
      </c>
      <c r="D2205">
        <v>205.5</v>
      </c>
      <c r="E2205" t="s">
        <v>2143</v>
      </c>
      <c r="F2205">
        <v>2</v>
      </c>
      <c r="G2205">
        <v>550</v>
      </c>
      <c r="H2205">
        <v>266.5</v>
      </c>
    </row>
    <row r="2206" spans="1:8">
      <c r="A2206" t="s">
        <v>2144</v>
      </c>
      <c r="B2206">
        <v>0</v>
      </c>
      <c r="C2206">
        <v>3208</v>
      </c>
      <c r="D2206">
        <v>230</v>
      </c>
      <c r="E2206" t="s">
        <v>2144</v>
      </c>
      <c r="F2206">
        <v>0</v>
      </c>
      <c r="G2206">
        <v>1373</v>
      </c>
      <c r="H2206">
        <v>282</v>
      </c>
    </row>
    <row r="2207" spans="1:8">
      <c r="A2207" t="s">
        <v>2145</v>
      </c>
      <c r="B2207">
        <v>0</v>
      </c>
      <c r="C2207">
        <v>1271</v>
      </c>
      <c r="D2207">
        <v>222</v>
      </c>
      <c r="E2207" t="s">
        <v>2145</v>
      </c>
      <c r="F2207">
        <v>0</v>
      </c>
      <c r="G2207">
        <v>1854.5</v>
      </c>
      <c r="H2207">
        <v>273</v>
      </c>
    </row>
    <row r="2208" spans="1:8">
      <c r="A2208" t="s">
        <v>2146</v>
      </c>
      <c r="B2208">
        <v>0</v>
      </c>
      <c r="C2208">
        <v>1207</v>
      </c>
      <c r="D2208">
        <v>234</v>
      </c>
      <c r="E2208" t="s">
        <v>2146</v>
      </c>
      <c r="F2208">
        <v>2</v>
      </c>
      <c r="G2208">
        <v>552</v>
      </c>
      <c r="H2208">
        <v>262</v>
      </c>
    </row>
    <row r="2209" spans="1:8">
      <c r="A2209" t="s">
        <v>2147</v>
      </c>
      <c r="B2209">
        <v>0</v>
      </c>
      <c r="C2209">
        <v>1076</v>
      </c>
      <c r="D2209">
        <v>236</v>
      </c>
      <c r="E2209" t="s">
        <v>2147</v>
      </c>
      <c r="F2209">
        <v>0</v>
      </c>
      <c r="G2209">
        <v>2577</v>
      </c>
      <c r="H2209">
        <v>277.5</v>
      </c>
    </row>
    <row r="2210" spans="1:8">
      <c r="A2210" t="s">
        <v>2148</v>
      </c>
      <c r="B2210">
        <v>0</v>
      </c>
      <c r="C2210">
        <v>1229</v>
      </c>
      <c r="D2210">
        <v>236</v>
      </c>
      <c r="E2210" t="s">
        <v>2148</v>
      </c>
      <c r="F2210">
        <v>0</v>
      </c>
      <c r="G2210">
        <v>1264</v>
      </c>
      <c r="H2210">
        <v>279.5</v>
      </c>
    </row>
    <row r="2211" spans="1:8">
      <c r="A2211" t="s">
        <v>2149</v>
      </c>
      <c r="B2211">
        <v>0</v>
      </c>
      <c r="C2211">
        <v>1112</v>
      </c>
      <c r="D2211">
        <v>215</v>
      </c>
      <c r="E2211" t="s">
        <v>2149</v>
      </c>
      <c r="F2211">
        <v>0</v>
      </c>
      <c r="G2211">
        <v>2269.5</v>
      </c>
      <c r="H2211">
        <v>261.5</v>
      </c>
    </row>
    <row r="2212" spans="1:8">
      <c r="A2212" t="s">
        <v>2150</v>
      </c>
      <c r="B2212">
        <v>0</v>
      </c>
      <c r="C2212">
        <v>1331</v>
      </c>
      <c r="D2212">
        <v>238</v>
      </c>
      <c r="E2212" t="s">
        <v>2150</v>
      </c>
      <c r="F2212">
        <v>0</v>
      </c>
      <c r="G2212">
        <v>2998.5</v>
      </c>
      <c r="H2212">
        <v>265.5</v>
      </c>
    </row>
    <row r="2213" spans="1:8">
      <c r="A2213" t="s">
        <v>2151</v>
      </c>
      <c r="B2213">
        <v>0</v>
      </c>
      <c r="C2213">
        <v>860</v>
      </c>
      <c r="D2213">
        <v>237</v>
      </c>
      <c r="E2213" t="s">
        <v>2151</v>
      </c>
      <c r="F2213">
        <v>0</v>
      </c>
      <c r="G2213">
        <v>1212</v>
      </c>
      <c r="H2213">
        <v>250</v>
      </c>
    </row>
    <row r="2214" spans="1:8">
      <c r="A2214" t="s">
        <v>2152</v>
      </c>
      <c r="B2214">
        <v>2</v>
      </c>
      <c r="C2214">
        <v>703</v>
      </c>
      <c r="D2214">
        <v>233</v>
      </c>
      <c r="E2214" t="s">
        <v>2152</v>
      </c>
      <c r="F2214">
        <v>0</v>
      </c>
      <c r="G2214">
        <v>1472</v>
      </c>
      <c r="H2214">
        <v>265</v>
      </c>
    </row>
    <row r="2215" spans="1:8">
      <c r="A2215" t="s">
        <v>2153</v>
      </c>
      <c r="B2215">
        <v>0</v>
      </c>
      <c r="C2215">
        <v>871.5</v>
      </c>
      <c r="D2215">
        <v>229.5</v>
      </c>
      <c r="E2215" t="s">
        <v>2153</v>
      </c>
      <c r="F2215">
        <v>0</v>
      </c>
      <c r="G2215">
        <v>965</v>
      </c>
      <c r="H2215">
        <v>281</v>
      </c>
    </row>
    <row r="2216" spans="1:8">
      <c r="A2216" t="s">
        <v>2154</v>
      </c>
      <c r="B2216">
        <v>0</v>
      </c>
      <c r="C2216">
        <v>1587</v>
      </c>
      <c r="D2216">
        <v>271.5</v>
      </c>
      <c r="E2216" t="s">
        <v>2154</v>
      </c>
      <c r="F2216">
        <v>0</v>
      </c>
      <c r="G2216">
        <v>740</v>
      </c>
      <c r="H2216">
        <v>243</v>
      </c>
    </row>
    <row r="2217" spans="1:8">
      <c r="A2217" t="s">
        <v>2155</v>
      </c>
      <c r="B2217">
        <v>2</v>
      </c>
      <c r="C2217">
        <v>543</v>
      </c>
      <c r="D2217">
        <v>239</v>
      </c>
      <c r="E2217" t="s">
        <v>2155</v>
      </c>
      <c r="F2217">
        <v>2</v>
      </c>
      <c r="G2217">
        <v>650</v>
      </c>
      <c r="H2217">
        <v>267</v>
      </c>
    </row>
    <row r="2218" spans="1:8">
      <c r="A2218" t="s">
        <v>2156</v>
      </c>
      <c r="B2218">
        <v>0</v>
      </c>
      <c r="C2218">
        <v>2412.5</v>
      </c>
      <c r="D2218">
        <v>271</v>
      </c>
      <c r="E2218" t="s">
        <v>2156</v>
      </c>
      <c r="F2218">
        <v>0</v>
      </c>
      <c r="G2218">
        <v>816.5</v>
      </c>
      <c r="H2218">
        <v>264</v>
      </c>
    </row>
    <row r="2219" spans="1:8">
      <c r="A2219" t="s">
        <v>2157</v>
      </c>
      <c r="B2219">
        <v>0</v>
      </c>
      <c r="C2219">
        <v>1823</v>
      </c>
      <c r="D2219">
        <v>232</v>
      </c>
      <c r="E2219" t="s">
        <v>2157</v>
      </c>
      <c r="F2219">
        <v>0</v>
      </c>
      <c r="G2219">
        <v>1719</v>
      </c>
      <c r="H2219">
        <v>285</v>
      </c>
    </row>
    <row r="2220" spans="1:8">
      <c r="A2220" t="s">
        <v>2158</v>
      </c>
      <c r="B2220">
        <v>0</v>
      </c>
      <c r="C2220">
        <v>1387</v>
      </c>
      <c r="D2220">
        <v>263.5</v>
      </c>
      <c r="E2220" t="s">
        <v>2158</v>
      </c>
      <c r="F2220">
        <v>0</v>
      </c>
      <c r="G2220">
        <v>2610.5</v>
      </c>
      <c r="H2220">
        <v>284</v>
      </c>
    </row>
    <row r="2221" spans="1:8">
      <c r="A2221" t="s">
        <v>2159</v>
      </c>
      <c r="B2221">
        <v>2</v>
      </c>
      <c r="C2221">
        <v>498</v>
      </c>
      <c r="D2221">
        <v>265</v>
      </c>
      <c r="E2221" t="s">
        <v>2159</v>
      </c>
      <c r="F2221">
        <v>0</v>
      </c>
      <c r="G2221">
        <v>671</v>
      </c>
      <c r="H2221">
        <v>288</v>
      </c>
    </row>
    <row r="2222" spans="1:8">
      <c r="A2222" t="s">
        <v>2160</v>
      </c>
      <c r="B2222">
        <v>0</v>
      </c>
      <c r="C2222">
        <v>894</v>
      </c>
      <c r="D2222">
        <v>214</v>
      </c>
      <c r="E2222" t="s">
        <v>2160</v>
      </c>
      <c r="F2222">
        <v>2</v>
      </c>
      <c r="G2222">
        <v>612.5</v>
      </c>
      <c r="H2222">
        <v>262</v>
      </c>
    </row>
    <row r="2223" spans="1:8">
      <c r="A2223" t="s">
        <v>2161</v>
      </c>
      <c r="B2223">
        <v>0</v>
      </c>
      <c r="C2223">
        <v>940</v>
      </c>
      <c r="D2223">
        <v>199</v>
      </c>
      <c r="E2223" t="s">
        <v>2161</v>
      </c>
      <c r="F2223">
        <v>2</v>
      </c>
      <c r="G2223">
        <v>346</v>
      </c>
      <c r="H2223">
        <v>263</v>
      </c>
    </row>
    <row r="2224" spans="1:8">
      <c r="A2224" t="s">
        <v>2162</v>
      </c>
      <c r="B2224">
        <v>0</v>
      </c>
      <c r="C2224">
        <v>1704</v>
      </c>
      <c r="D2224">
        <v>238</v>
      </c>
      <c r="E2224" t="s">
        <v>2162</v>
      </c>
      <c r="F2224">
        <v>2</v>
      </c>
      <c r="G2224">
        <v>586.5</v>
      </c>
      <c r="H2224">
        <v>253.5</v>
      </c>
    </row>
    <row r="2225" spans="1:8">
      <c r="A2225" t="s">
        <v>2163</v>
      </c>
      <c r="B2225">
        <v>0</v>
      </c>
      <c r="C2225">
        <v>1653</v>
      </c>
      <c r="D2225">
        <v>234</v>
      </c>
      <c r="E2225" t="s">
        <v>2163</v>
      </c>
      <c r="F2225">
        <v>0</v>
      </c>
      <c r="G2225">
        <v>1317</v>
      </c>
      <c r="H2225">
        <v>272</v>
      </c>
    </row>
    <row r="2226" spans="1:8">
      <c r="A2226" t="s">
        <v>2164</v>
      </c>
      <c r="B2226">
        <v>0</v>
      </c>
      <c r="C2226">
        <v>1959</v>
      </c>
      <c r="D2226">
        <v>255</v>
      </c>
      <c r="E2226" t="s">
        <v>2164</v>
      </c>
      <c r="F2226">
        <v>3</v>
      </c>
      <c r="G2226">
        <v>657</v>
      </c>
      <c r="H2226">
        <v>251</v>
      </c>
    </row>
    <row r="2227" spans="1:8">
      <c r="A2227" t="s">
        <v>2165</v>
      </c>
      <c r="B2227">
        <v>0</v>
      </c>
      <c r="C2227">
        <v>1357</v>
      </c>
      <c r="D2227">
        <v>236.5</v>
      </c>
      <c r="E2227" t="s">
        <v>2165</v>
      </c>
      <c r="F2227">
        <v>2</v>
      </c>
      <c r="G2227">
        <v>539</v>
      </c>
      <c r="H2227">
        <v>250.5</v>
      </c>
    </row>
    <row r="2228" spans="1:8">
      <c r="A2228" t="s">
        <v>2166</v>
      </c>
      <c r="B2228">
        <v>0</v>
      </c>
      <c r="C2228">
        <v>889.5</v>
      </c>
      <c r="D2228">
        <v>225</v>
      </c>
      <c r="E2228" t="s">
        <v>2166</v>
      </c>
      <c r="F2228">
        <v>0</v>
      </c>
      <c r="G2228">
        <v>707</v>
      </c>
      <c r="H2228">
        <v>267</v>
      </c>
    </row>
    <row r="2229" spans="1:8">
      <c r="A2229" t="s">
        <v>2167</v>
      </c>
      <c r="B2229">
        <v>0</v>
      </c>
      <c r="C2229">
        <v>1033.5</v>
      </c>
      <c r="D2229">
        <v>235</v>
      </c>
      <c r="E2229" t="s">
        <v>2167</v>
      </c>
      <c r="F2229">
        <v>0</v>
      </c>
      <c r="G2229">
        <v>2275</v>
      </c>
      <c r="H2229">
        <v>274</v>
      </c>
    </row>
    <row r="2230" spans="1:8">
      <c r="A2230" t="s">
        <v>2168</v>
      </c>
      <c r="B2230">
        <v>0</v>
      </c>
      <c r="C2230">
        <v>1890</v>
      </c>
      <c r="D2230">
        <v>237</v>
      </c>
      <c r="E2230" t="s">
        <v>2168</v>
      </c>
      <c r="F2230">
        <v>2</v>
      </c>
      <c r="G2230">
        <v>548</v>
      </c>
      <c r="H2230">
        <v>254</v>
      </c>
    </row>
    <row r="2231" spans="1:8">
      <c r="A2231" t="s">
        <v>2169</v>
      </c>
      <c r="B2231">
        <v>0</v>
      </c>
      <c r="C2231">
        <v>890.5</v>
      </c>
      <c r="D2231">
        <v>210</v>
      </c>
      <c r="E2231" t="s">
        <v>2169</v>
      </c>
      <c r="F2231">
        <v>0</v>
      </c>
      <c r="G2231">
        <v>2871</v>
      </c>
      <c r="H2231">
        <v>270</v>
      </c>
    </row>
    <row r="2232" spans="1:8">
      <c r="A2232" t="s">
        <v>2170</v>
      </c>
      <c r="B2232">
        <v>0</v>
      </c>
      <c r="C2232">
        <v>1724.5</v>
      </c>
      <c r="D2232">
        <v>240.5</v>
      </c>
      <c r="E2232" t="s">
        <v>2170</v>
      </c>
      <c r="F2232">
        <v>0</v>
      </c>
      <c r="G2232">
        <v>1457.5</v>
      </c>
      <c r="H2232">
        <v>275</v>
      </c>
    </row>
    <row r="2233" spans="1:8">
      <c r="A2233" t="s">
        <v>2171</v>
      </c>
      <c r="B2233">
        <v>0</v>
      </c>
      <c r="C2233">
        <v>1589</v>
      </c>
      <c r="D2233">
        <v>196</v>
      </c>
      <c r="E2233" t="s">
        <v>2171</v>
      </c>
      <c r="F2233">
        <v>0</v>
      </c>
      <c r="G2233">
        <v>2100</v>
      </c>
      <c r="H2233">
        <v>265</v>
      </c>
    </row>
    <row r="2234" spans="1:8">
      <c r="A2234" t="s">
        <v>2172</v>
      </c>
      <c r="B2234">
        <v>0</v>
      </c>
      <c r="C2234">
        <v>922</v>
      </c>
      <c r="D2234">
        <v>229</v>
      </c>
      <c r="E2234" t="s">
        <v>2172</v>
      </c>
      <c r="F2234">
        <v>2</v>
      </c>
      <c r="G2234">
        <v>480</v>
      </c>
      <c r="H2234">
        <v>275</v>
      </c>
    </row>
    <row r="2235" spans="1:8">
      <c r="A2235" t="s">
        <v>2173</v>
      </c>
      <c r="B2235">
        <v>0</v>
      </c>
      <c r="C2235">
        <v>1431</v>
      </c>
      <c r="D2235">
        <v>228</v>
      </c>
      <c r="E2235" t="s">
        <v>2173</v>
      </c>
      <c r="F2235">
        <v>0</v>
      </c>
      <c r="G2235">
        <v>788</v>
      </c>
      <c r="H2235">
        <v>264</v>
      </c>
    </row>
    <row r="2236" spans="1:8">
      <c r="A2236" t="s">
        <v>2174</v>
      </c>
      <c r="B2236">
        <v>0</v>
      </c>
      <c r="C2236">
        <v>2062</v>
      </c>
      <c r="D2236">
        <v>248</v>
      </c>
      <c r="E2236" t="s">
        <v>2174</v>
      </c>
      <c r="F2236">
        <v>0</v>
      </c>
      <c r="G2236">
        <v>1343</v>
      </c>
      <c r="H2236">
        <v>268</v>
      </c>
    </row>
    <row r="2237" spans="1:8">
      <c r="A2237" t="s">
        <v>2175</v>
      </c>
      <c r="B2237">
        <v>0</v>
      </c>
      <c r="C2237">
        <v>1488.5</v>
      </c>
      <c r="D2237">
        <v>252</v>
      </c>
      <c r="E2237" t="s">
        <v>2175</v>
      </c>
      <c r="F2237">
        <v>0</v>
      </c>
      <c r="G2237">
        <v>1832.5</v>
      </c>
      <c r="H2237">
        <v>275</v>
      </c>
    </row>
    <row r="2238" spans="1:8">
      <c r="A2238" t="s">
        <v>2176</v>
      </c>
      <c r="B2238">
        <v>0</v>
      </c>
      <c r="C2238">
        <v>961.5</v>
      </c>
      <c r="D2238">
        <v>282</v>
      </c>
      <c r="E2238" t="s">
        <v>2176</v>
      </c>
      <c r="F2238">
        <v>0</v>
      </c>
      <c r="G2238">
        <v>830</v>
      </c>
      <c r="H2238">
        <v>270.5</v>
      </c>
    </row>
    <row r="2239" spans="1:8">
      <c r="A2239" t="s">
        <v>2177</v>
      </c>
      <c r="B2239">
        <v>0</v>
      </c>
      <c r="C2239">
        <v>1886</v>
      </c>
      <c r="D2239">
        <v>248</v>
      </c>
      <c r="E2239" t="s">
        <v>2177</v>
      </c>
      <c r="F2239">
        <v>0</v>
      </c>
      <c r="G2239">
        <v>16812</v>
      </c>
      <c r="H2239">
        <v>379</v>
      </c>
    </row>
    <row r="2240" spans="1:8">
      <c r="A2240" t="s">
        <v>2178</v>
      </c>
      <c r="B2240">
        <v>3</v>
      </c>
      <c r="C2240">
        <v>1268</v>
      </c>
      <c r="D2240">
        <v>239</v>
      </c>
      <c r="E2240" t="s">
        <v>2178</v>
      </c>
      <c r="F2240">
        <v>0</v>
      </c>
      <c r="G2240">
        <v>4610</v>
      </c>
      <c r="H2240">
        <v>280</v>
      </c>
    </row>
    <row r="2241" spans="1:8">
      <c r="A2241" t="s">
        <v>2179</v>
      </c>
      <c r="B2241">
        <v>0</v>
      </c>
      <c r="C2241">
        <v>1230.5</v>
      </c>
      <c r="D2241">
        <v>243.5</v>
      </c>
      <c r="E2241" t="s">
        <v>2179</v>
      </c>
      <c r="F2241">
        <v>3</v>
      </c>
      <c r="G2241">
        <v>1546.5</v>
      </c>
      <c r="H2241">
        <v>294.5</v>
      </c>
    </row>
    <row r="2242" spans="1:8">
      <c r="A2242" t="s">
        <v>2180</v>
      </c>
      <c r="B2242">
        <v>0</v>
      </c>
      <c r="C2242">
        <v>1574.5</v>
      </c>
      <c r="D2242">
        <v>240</v>
      </c>
      <c r="E2242" t="s">
        <v>2180</v>
      </c>
      <c r="F2242">
        <v>0</v>
      </c>
      <c r="G2242">
        <v>4894.5</v>
      </c>
      <c r="H2242">
        <v>295</v>
      </c>
    </row>
    <row r="2243" spans="1:8">
      <c r="A2243" t="s">
        <v>2181</v>
      </c>
      <c r="B2243">
        <v>0</v>
      </c>
      <c r="C2243">
        <v>1414</v>
      </c>
      <c r="D2243">
        <v>244.5</v>
      </c>
      <c r="E2243" t="s">
        <v>2181</v>
      </c>
      <c r="F2243">
        <v>0</v>
      </c>
      <c r="G2243">
        <v>1407</v>
      </c>
      <c r="H2243">
        <v>253</v>
      </c>
    </row>
    <row r="2244" spans="1:8">
      <c r="A2244" t="s">
        <v>2182</v>
      </c>
      <c r="B2244">
        <v>0</v>
      </c>
      <c r="C2244">
        <v>3037.5</v>
      </c>
      <c r="D2244">
        <v>257</v>
      </c>
      <c r="E2244" t="s">
        <v>2182</v>
      </c>
      <c r="F2244">
        <v>0</v>
      </c>
      <c r="G2244">
        <v>2111</v>
      </c>
      <c r="H2244">
        <v>257.5</v>
      </c>
    </row>
    <row r="2245" spans="1:8">
      <c r="A2245" t="s">
        <v>2183</v>
      </c>
      <c r="B2245">
        <v>0</v>
      </c>
      <c r="C2245">
        <v>2001</v>
      </c>
      <c r="D2245">
        <v>247</v>
      </c>
      <c r="E2245" t="s">
        <v>2183</v>
      </c>
      <c r="F2245">
        <v>0</v>
      </c>
      <c r="G2245">
        <v>2549.5</v>
      </c>
      <c r="H2245">
        <v>279</v>
      </c>
    </row>
    <row r="2246" spans="1:8">
      <c r="A2246" t="s">
        <v>2184</v>
      </c>
      <c r="B2246">
        <v>0</v>
      </c>
      <c r="C2246">
        <v>4862</v>
      </c>
      <c r="D2246">
        <v>271</v>
      </c>
      <c r="E2246" t="s">
        <v>2184</v>
      </c>
      <c r="F2246">
        <v>0</v>
      </c>
      <c r="G2246">
        <v>1070</v>
      </c>
      <c r="H2246">
        <v>271</v>
      </c>
    </row>
    <row r="2247" spans="1:8">
      <c r="A2247" t="s">
        <v>2185</v>
      </c>
      <c r="B2247">
        <v>0</v>
      </c>
      <c r="C2247">
        <v>1121</v>
      </c>
      <c r="D2247">
        <v>238</v>
      </c>
      <c r="E2247" t="s">
        <v>2185</v>
      </c>
      <c r="F2247">
        <v>0</v>
      </c>
      <c r="G2247">
        <v>2829</v>
      </c>
      <c r="H2247">
        <v>257</v>
      </c>
    </row>
    <row r="2248" spans="1:8">
      <c r="A2248" t="s">
        <v>2186</v>
      </c>
      <c r="B2248">
        <v>0</v>
      </c>
      <c r="C2248">
        <v>3021</v>
      </c>
      <c r="D2248">
        <v>253</v>
      </c>
      <c r="E2248" t="s">
        <v>2186</v>
      </c>
      <c r="F2248">
        <v>2</v>
      </c>
      <c r="G2248">
        <v>387</v>
      </c>
      <c r="H2248">
        <v>263</v>
      </c>
    </row>
    <row r="2249" spans="1:8">
      <c r="A2249" t="s">
        <v>2187</v>
      </c>
      <c r="B2249">
        <v>0</v>
      </c>
      <c r="C2249">
        <v>4575</v>
      </c>
      <c r="D2249">
        <v>273.5</v>
      </c>
      <c r="E2249" t="s">
        <v>2187</v>
      </c>
      <c r="F2249">
        <v>0</v>
      </c>
      <c r="G2249">
        <v>2292.5</v>
      </c>
      <c r="H2249">
        <v>276</v>
      </c>
    </row>
    <row r="2250" spans="1:8">
      <c r="A2250" t="s">
        <v>2188</v>
      </c>
      <c r="B2250">
        <v>0</v>
      </c>
      <c r="C2250">
        <v>1488.5</v>
      </c>
      <c r="D2250">
        <v>249</v>
      </c>
      <c r="E2250" t="s">
        <v>2188</v>
      </c>
      <c r="F2250">
        <v>0</v>
      </c>
      <c r="G2250">
        <v>1946.5</v>
      </c>
      <c r="H2250">
        <v>275</v>
      </c>
    </row>
    <row r="2251" spans="1:8">
      <c r="A2251" t="s">
        <v>2189</v>
      </c>
      <c r="B2251">
        <v>0</v>
      </c>
      <c r="C2251">
        <v>2042</v>
      </c>
      <c r="D2251">
        <v>215.5</v>
      </c>
      <c r="E2251" t="s">
        <v>2189</v>
      </c>
      <c r="F2251">
        <v>0</v>
      </c>
      <c r="G2251">
        <v>3630.5</v>
      </c>
      <c r="H2251">
        <v>260</v>
      </c>
    </row>
    <row r="2252" spans="1:8">
      <c r="A2252" t="s">
        <v>2190</v>
      </c>
      <c r="B2252">
        <v>0</v>
      </c>
      <c r="C2252">
        <v>1070</v>
      </c>
      <c r="D2252">
        <v>236</v>
      </c>
      <c r="E2252" t="s">
        <v>2190</v>
      </c>
      <c r="F2252">
        <v>0</v>
      </c>
      <c r="G2252">
        <v>915</v>
      </c>
      <c r="H2252">
        <v>259</v>
      </c>
    </row>
    <row r="2253" spans="1:8">
      <c r="A2253" t="s">
        <v>2191</v>
      </c>
      <c r="B2253">
        <v>0</v>
      </c>
      <c r="C2253">
        <v>1044.5</v>
      </c>
      <c r="D2253">
        <v>220</v>
      </c>
      <c r="E2253" t="s">
        <v>2191</v>
      </c>
      <c r="F2253">
        <v>0</v>
      </c>
      <c r="G2253">
        <v>1310</v>
      </c>
      <c r="H2253">
        <v>258</v>
      </c>
    </row>
    <row r="2254" spans="1:8">
      <c r="A2254" t="s">
        <v>2192</v>
      </c>
      <c r="B2254">
        <v>3</v>
      </c>
      <c r="C2254">
        <v>1759.5</v>
      </c>
      <c r="D2254">
        <v>250</v>
      </c>
      <c r="E2254" t="s">
        <v>2192</v>
      </c>
      <c r="F2254">
        <v>0</v>
      </c>
      <c r="G2254">
        <v>1790.5</v>
      </c>
      <c r="H2254">
        <v>266</v>
      </c>
    </row>
    <row r="2255" spans="1:8">
      <c r="A2255" t="s">
        <v>2193</v>
      </c>
      <c r="B2255">
        <v>0</v>
      </c>
      <c r="C2255">
        <v>1718</v>
      </c>
      <c r="D2255">
        <v>229.5</v>
      </c>
      <c r="E2255" t="s">
        <v>2193</v>
      </c>
      <c r="F2255">
        <v>0</v>
      </c>
      <c r="G2255">
        <v>3274</v>
      </c>
      <c r="H2255">
        <v>271</v>
      </c>
    </row>
    <row r="2256" spans="1:8">
      <c r="A2256" t="s">
        <v>2194</v>
      </c>
      <c r="B2256">
        <v>3</v>
      </c>
      <c r="C2256">
        <v>969.5</v>
      </c>
      <c r="D2256">
        <v>251.5</v>
      </c>
      <c r="E2256" t="s">
        <v>2194</v>
      </c>
      <c r="F2256">
        <v>0</v>
      </c>
      <c r="G2256">
        <v>4457</v>
      </c>
      <c r="H2256">
        <v>295</v>
      </c>
    </row>
    <row r="2257" spans="1:8">
      <c r="A2257" t="s">
        <v>2195</v>
      </c>
      <c r="B2257">
        <v>0</v>
      </c>
      <c r="C2257">
        <v>1201</v>
      </c>
      <c r="D2257">
        <v>224</v>
      </c>
      <c r="E2257" t="s">
        <v>2195</v>
      </c>
      <c r="F2257">
        <v>0</v>
      </c>
      <c r="G2257">
        <v>1411</v>
      </c>
      <c r="H2257">
        <v>267</v>
      </c>
    </row>
    <row r="2258" spans="1:8">
      <c r="A2258" t="s">
        <v>2196</v>
      </c>
      <c r="B2258">
        <v>2</v>
      </c>
      <c r="C2258">
        <v>310</v>
      </c>
      <c r="D2258">
        <v>230</v>
      </c>
      <c r="E2258" t="s">
        <v>2196</v>
      </c>
      <c r="F2258">
        <v>2</v>
      </c>
      <c r="G2258">
        <v>322</v>
      </c>
      <c r="H2258">
        <v>258</v>
      </c>
    </row>
    <row r="2259" spans="1:8">
      <c r="A2259" t="s">
        <v>2197</v>
      </c>
      <c r="B2259">
        <v>2</v>
      </c>
      <c r="C2259">
        <v>192</v>
      </c>
      <c r="D2259">
        <v>204</v>
      </c>
      <c r="E2259" t="s">
        <v>2197</v>
      </c>
      <c r="F2259">
        <v>2</v>
      </c>
      <c r="G2259">
        <v>334</v>
      </c>
      <c r="H2259">
        <v>237</v>
      </c>
    </row>
    <row r="2260" spans="1:8">
      <c r="A2260" t="s">
        <v>2198</v>
      </c>
      <c r="B2260">
        <v>0</v>
      </c>
      <c r="C2260">
        <v>813</v>
      </c>
      <c r="D2260">
        <v>232.5</v>
      </c>
      <c r="E2260" t="s">
        <v>2198</v>
      </c>
      <c r="F2260">
        <v>0</v>
      </c>
      <c r="G2260">
        <v>1488</v>
      </c>
      <c r="H2260">
        <v>280.5</v>
      </c>
    </row>
    <row r="2261" spans="1:8">
      <c r="A2261" t="s">
        <v>2199</v>
      </c>
      <c r="B2261">
        <v>0</v>
      </c>
      <c r="C2261">
        <v>1477.5</v>
      </c>
      <c r="D2261">
        <v>252</v>
      </c>
      <c r="E2261" t="s">
        <v>2199</v>
      </c>
      <c r="F2261">
        <v>0</v>
      </c>
      <c r="G2261">
        <v>1046</v>
      </c>
      <c r="H2261">
        <v>282</v>
      </c>
    </row>
    <row r="2262" spans="1:8">
      <c r="A2262" t="s">
        <v>2200</v>
      </c>
      <c r="B2262">
        <v>0</v>
      </c>
      <c r="C2262">
        <v>1496.5</v>
      </c>
      <c r="D2262">
        <v>253</v>
      </c>
      <c r="E2262" t="s">
        <v>2200</v>
      </c>
      <c r="F2262">
        <v>0</v>
      </c>
      <c r="G2262">
        <v>6568.5</v>
      </c>
      <c r="H2262">
        <v>288</v>
      </c>
    </row>
    <row r="2263" spans="1:8">
      <c r="A2263" t="s">
        <v>2201</v>
      </c>
      <c r="B2263">
        <v>0</v>
      </c>
      <c r="C2263">
        <v>1539</v>
      </c>
      <c r="D2263">
        <v>235</v>
      </c>
      <c r="E2263" t="s">
        <v>2201</v>
      </c>
      <c r="F2263">
        <v>0</v>
      </c>
      <c r="G2263">
        <v>1319</v>
      </c>
      <c r="H2263">
        <v>271</v>
      </c>
    </row>
    <row r="2264" spans="1:8">
      <c r="A2264" t="s">
        <v>2202</v>
      </c>
      <c r="B2264">
        <v>0</v>
      </c>
      <c r="C2264">
        <v>1347</v>
      </c>
      <c r="D2264">
        <v>227.5</v>
      </c>
      <c r="E2264" t="s">
        <v>2202</v>
      </c>
      <c r="F2264">
        <v>2</v>
      </c>
      <c r="G2264">
        <v>546.5</v>
      </c>
      <c r="H2264">
        <v>270</v>
      </c>
    </row>
    <row r="2265" spans="1:8">
      <c r="A2265" t="s">
        <v>2203</v>
      </c>
      <c r="B2265">
        <v>2</v>
      </c>
      <c r="C2265">
        <v>563.5</v>
      </c>
      <c r="D2265">
        <v>211</v>
      </c>
      <c r="E2265" t="s">
        <v>2203</v>
      </c>
      <c r="F2265">
        <v>2</v>
      </c>
      <c r="G2265">
        <v>452</v>
      </c>
      <c r="H2265">
        <v>243</v>
      </c>
    </row>
    <row r="2266" spans="1:8">
      <c r="A2266" t="s">
        <v>2204</v>
      </c>
      <c r="B2266">
        <v>0</v>
      </c>
      <c r="C2266">
        <v>2560</v>
      </c>
      <c r="D2266">
        <v>245</v>
      </c>
      <c r="E2266" t="s">
        <v>2204</v>
      </c>
      <c r="F2266">
        <v>0</v>
      </c>
      <c r="G2266">
        <v>1868.5</v>
      </c>
      <c r="H2266">
        <v>282</v>
      </c>
    </row>
    <row r="2267" spans="1:8">
      <c r="A2267" t="s">
        <v>2205</v>
      </c>
      <c r="B2267">
        <v>0</v>
      </c>
      <c r="C2267">
        <v>1970.5</v>
      </c>
      <c r="D2267">
        <v>220.5</v>
      </c>
      <c r="E2267" t="s">
        <v>2205</v>
      </c>
      <c r="F2267">
        <v>0</v>
      </c>
      <c r="G2267">
        <v>869</v>
      </c>
      <c r="H2267">
        <v>261</v>
      </c>
    </row>
    <row r="2268" spans="1:8">
      <c r="A2268" t="s">
        <v>2206</v>
      </c>
      <c r="B2268">
        <v>0</v>
      </c>
      <c r="C2268">
        <v>1479</v>
      </c>
      <c r="D2268">
        <v>223</v>
      </c>
      <c r="E2268" t="s">
        <v>2206</v>
      </c>
      <c r="F2268">
        <v>2</v>
      </c>
      <c r="G2268">
        <v>284</v>
      </c>
      <c r="H2268">
        <v>237</v>
      </c>
    </row>
    <row r="2269" spans="1:8">
      <c r="A2269" t="s">
        <v>2207</v>
      </c>
      <c r="B2269">
        <v>2</v>
      </c>
      <c r="C2269">
        <v>596</v>
      </c>
      <c r="D2269">
        <v>221</v>
      </c>
      <c r="E2269" t="s">
        <v>2207</v>
      </c>
      <c r="F2269">
        <v>2</v>
      </c>
      <c r="G2269">
        <v>578</v>
      </c>
      <c r="H2269">
        <v>256</v>
      </c>
    </row>
    <row r="2270" spans="1:8">
      <c r="A2270" t="s">
        <v>2208</v>
      </c>
      <c r="B2270">
        <v>0</v>
      </c>
      <c r="C2270">
        <v>2577</v>
      </c>
      <c r="D2270">
        <v>255</v>
      </c>
      <c r="E2270" t="s">
        <v>2208</v>
      </c>
      <c r="F2270">
        <v>0</v>
      </c>
      <c r="G2270">
        <v>26147</v>
      </c>
      <c r="H2270">
        <v>375.5</v>
      </c>
    </row>
    <row r="2271" spans="1:8">
      <c r="A2271" t="s">
        <v>2209</v>
      </c>
      <c r="B2271">
        <v>0</v>
      </c>
      <c r="C2271">
        <v>1629</v>
      </c>
      <c r="D2271">
        <v>267.5</v>
      </c>
      <c r="E2271" t="s">
        <v>2209</v>
      </c>
      <c r="F2271">
        <v>0</v>
      </c>
      <c r="G2271">
        <v>1152.5</v>
      </c>
      <c r="H2271">
        <v>258</v>
      </c>
    </row>
    <row r="2272" spans="1:8">
      <c r="A2272" t="s">
        <v>2210</v>
      </c>
      <c r="B2272">
        <v>0</v>
      </c>
      <c r="C2272">
        <v>1236.5</v>
      </c>
      <c r="D2272">
        <v>233</v>
      </c>
      <c r="E2272" t="s">
        <v>2210</v>
      </c>
      <c r="F2272">
        <v>0</v>
      </c>
      <c r="G2272">
        <v>1392</v>
      </c>
      <c r="H2272">
        <v>267</v>
      </c>
    </row>
    <row r="2273" spans="1:8">
      <c r="A2273" t="s">
        <v>2211</v>
      </c>
      <c r="B2273">
        <v>0</v>
      </c>
      <c r="C2273">
        <v>1502.5</v>
      </c>
      <c r="D2273">
        <v>245</v>
      </c>
      <c r="E2273" t="s">
        <v>2211</v>
      </c>
      <c r="F2273">
        <v>2</v>
      </c>
      <c r="G2273">
        <v>541</v>
      </c>
      <c r="H2273">
        <v>273</v>
      </c>
    </row>
    <row r="2274" spans="1:8">
      <c r="A2274" t="s">
        <v>2212</v>
      </c>
      <c r="B2274">
        <v>0</v>
      </c>
      <c r="C2274">
        <v>2572</v>
      </c>
      <c r="D2274">
        <v>264</v>
      </c>
      <c r="E2274" t="s">
        <v>2212</v>
      </c>
      <c r="F2274">
        <v>0</v>
      </c>
      <c r="G2274">
        <v>1256</v>
      </c>
      <c r="H2274">
        <v>277</v>
      </c>
    </row>
    <row r="2275" spans="1:8">
      <c r="A2275" t="s">
        <v>2213</v>
      </c>
      <c r="B2275">
        <v>0</v>
      </c>
      <c r="C2275">
        <v>1112</v>
      </c>
      <c r="D2275">
        <v>234</v>
      </c>
      <c r="E2275" t="s">
        <v>2213</v>
      </c>
      <c r="F2275">
        <v>0</v>
      </c>
      <c r="G2275">
        <v>795</v>
      </c>
      <c r="H2275">
        <v>269</v>
      </c>
    </row>
    <row r="2276" spans="1:8">
      <c r="A2276" t="s">
        <v>2214</v>
      </c>
      <c r="B2276">
        <v>3</v>
      </c>
      <c r="C2276">
        <v>1152.5</v>
      </c>
      <c r="D2276">
        <v>248</v>
      </c>
      <c r="E2276" t="s">
        <v>2214</v>
      </c>
      <c r="F2276">
        <v>2</v>
      </c>
      <c r="G2276">
        <v>287</v>
      </c>
      <c r="H2276">
        <v>255</v>
      </c>
    </row>
    <row r="2277" spans="1:8">
      <c r="A2277" t="s">
        <v>2215</v>
      </c>
      <c r="B2277">
        <v>2</v>
      </c>
      <c r="C2277">
        <v>558</v>
      </c>
      <c r="D2277">
        <v>213.5</v>
      </c>
      <c r="E2277" t="s">
        <v>2215</v>
      </c>
      <c r="F2277">
        <v>3</v>
      </c>
      <c r="G2277">
        <v>682</v>
      </c>
      <c r="H2277">
        <v>252</v>
      </c>
    </row>
    <row r="2278" spans="1:8">
      <c r="A2278" t="s">
        <v>2216</v>
      </c>
      <c r="B2278">
        <v>2</v>
      </c>
      <c r="C2278">
        <v>649</v>
      </c>
      <c r="D2278">
        <v>210</v>
      </c>
      <c r="E2278" t="s">
        <v>2216</v>
      </c>
      <c r="F2278">
        <v>0</v>
      </c>
      <c r="G2278">
        <v>1904</v>
      </c>
      <c r="H2278">
        <v>282</v>
      </c>
    </row>
    <row r="2279" spans="1:8">
      <c r="A2279" t="s">
        <v>2217</v>
      </c>
      <c r="B2279">
        <v>2</v>
      </c>
      <c r="C2279">
        <v>757.5</v>
      </c>
      <c r="D2279">
        <v>232</v>
      </c>
      <c r="E2279" t="s">
        <v>2217</v>
      </c>
      <c r="F2279">
        <v>3</v>
      </c>
      <c r="G2279">
        <v>988.5</v>
      </c>
      <c r="H2279">
        <v>260</v>
      </c>
    </row>
    <row r="2280" spans="1:8">
      <c r="A2280" t="s">
        <v>2218</v>
      </c>
      <c r="B2280">
        <v>0</v>
      </c>
      <c r="C2280">
        <v>1077.5</v>
      </c>
      <c r="D2280">
        <v>231</v>
      </c>
      <c r="E2280" t="s">
        <v>2218</v>
      </c>
      <c r="F2280">
        <v>2</v>
      </c>
      <c r="G2280">
        <v>370</v>
      </c>
      <c r="H2280">
        <v>271</v>
      </c>
    </row>
    <row r="2281" spans="1:8">
      <c r="A2281" t="s">
        <v>2219</v>
      </c>
      <c r="B2281">
        <v>0</v>
      </c>
      <c r="C2281">
        <v>823</v>
      </c>
      <c r="D2281">
        <v>220</v>
      </c>
      <c r="E2281" t="s">
        <v>2219</v>
      </c>
      <c r="F2281">
        <v>0</v>
      </c>
      <c r="G2281">
        <v>1870</v>
      </c>
      <c r="H2281">
        <v>275</v>
      </c>
    </row>
    <row r="2282" spans="1:8">
      <c r="A2282" t="s">
        <v>2220</v>
      </c>
      <c r="B2282">
        <v>0</v>
      </c>
      <c r="C2282">
        <v>1217</v>
      </c>
      <c r="D2282">
        <v>221</v>
      </c>
      <c r="E2282" t="s">
        <v>2220</v>
      </c>
      <c r="F2282">
        <v>2</v>
      </c>
      <c r="G2282">
        <v>618</v>
      </c>
      <c r="H2282">
        <v>240</v>
      </c>
    </row>
    <row r="2283" spans="1:8">
      <c r="A2283" t="s">
        <v>2221</v>
      </c>
      <c r="B2283">
        <v>0</v>
      </c>
      <c r="C2283">
        <v>1861</v>
      </c>
      <c r="D2283">
        <v>246</v>
      </c>
      <c r="E2283" t="s">
        <v>2221</v>
      </c>
      <c r="F2283">
        <v>0</v>
      </c>
      <c r="G2283">
        <v>3051</v>
      </c>
      <c r="H2283">
        <v>252</v>
      </c>
    </row>
    <row r="2284" spans="1:8">
      <c r="A2284" t="s">
        <v>2222</v>
      </c>
      <c r="B2284">
        <v>0</v>
      </c>
      <c r="C2284">
        <v>2000</v>
      </c>
      <c r="D2284">
        <v>232</v>
      </c>
      <c r="E2284" t="s">
        <v>2222</v>
      </c>
      <c r="F2284">
        <v>2</v>
      </c>
      <c r="G2284">
        <v>717</v>
      </c>
      <c r="H2284">
        <v>275</v>
      </c>
    </row>
    <row r="2285" spans="1:8">
      <c r="A2285" t="s">
        <v>2223</v>
      </c>
      <c r="B2285">
        <v>0</v>
      </c>
      <c r="C2285">
        <v>1051.5</v>
      </c>
      <c r="D2285">
        <v>226</v>
      </c>
      <c r="E2285" t="s">
        <v>2223</v>
      </c>
      <c r="F2285">
        <v>2</v>
      </c>
      <c r="G2285">
        <v>501</v>
      </c>
      <c r="H2285">
        <v>234</v>
      </c>
    </row>
    <row r="2286" spans="1:8">
      <c r="A2286" t="s">
        <v>2224</v>
      </c>
      <c r="B2286">
        <v>0</v>
      </c>
      <c r="C2286">
        <v>2662</v>
      </c>
      <c r="D2286">
        <v>239</v>
      </c>
      <c r="E2286" t="s">
        <v>2224</v>
      </c>
      <c r="F2286">
        <v>0</v>
      </c>
      <c r="G2286">
        <v>965</v>
      </c>
      <c r="H2286">
        <v>257</v>
      </c>
    </row>
    <row r="2287" spans="1:8">
      <c r="A2287" t="s">
        <v>2225</v>
      </c>
      <c r="B2287">
        <v>0</v>
      </c>
      <c r="C2287">
        <v>2697.5</v>
      </c>
      <c r="D2287">
        <v>247.5</v>
      </c>
      <c r="E2287" t="s">
        <v>2225</v>
      </c>
      <c r="F2287">
        <v>0</v>
      </c>
      <c r="G2287">
        <v>2991.5</v>
      </c>
      <c r="H2287">
        <v>277</v>
      </c>
    </row>
    <row r="2288" spans="1:8">
      <c r="A2288" t="s">
        <v>2226</v>
      </c>
      <c r="B2288">
        <v>3</v>
      </c>
      <c r="C2288">
        <v>4179.5</v>
      </c>
      <c r="D2288">
        <v>302</v>
      </c>
      <c r="E2288" t="s">
        <v>2226</v>
      </c>
      <c r="F2288">
        <v>3</v>
      </c>
      <c r="G2288">
        <v>2190</v>
      </c>
      <c r="H2288">
        <v>297</v>
      </c>
    </row>
    <row r="2289" spans="1:8">
      <c r="A2289" t="s">
        <v>2227</v>
      </c>
      <c r="B2289">
        <v>0</v>
      </c>
      <c r="C2289">
        <v>1236</v>
      </c>
      <c r="D2289">
        <v>253</v>
      </c>
      <c r="E2289" t="s">
        <v>2227</v>
      </c>
      <c r="F2289">
        <v>0</v>
      </c>
      <c r="G2289">
        <v>682.5</v>
      </c>
      <c r="H2289">
        <v>263</v>
      </c>
    </row>
    <row r="2290" spans="1:8">
      <c r="A2290" t="s">
        <v>2228</v>
      </c>
      <c r="B2290">
        <v>0</v>
      </c>
      <c r="C2290">
        <v>781</v>
      </c>
      <c r="D2290">
        <v>222</v>
      </c>
      <c r="E2290" t="s">
        <v>2228</v>
      </c>
      <c r="F2290">
        <v>0</v>
      </c>
      <c r="G2290">
        <v>2495.5</v>
      </c>
      <c r="H2290">
        <v>276.5</v>
      </c>
    </row>
    <row r="2291" spans="1:8">
      <c r="A2291" t="s">
        <v>2229</v>
      </c>
      <c r="B2291">
        <v>0</v>
      </c>
      <c r="C2291">
        <v>1544</v>
      </c>
      <c r="D2291">
        <v>219</v>
      </c>
      <c r="E2291" t="s">
        <v>2229</v>
      </c>
      <c r="F2291">
        <v>0</v>
      </c>
      <c r="G2291">
        <v>820.5</v>
      </c>
      <c r="H2291">
        <v>268.5</v>
      </c>
    </row>
    <row r="2292" spans="1:8">
      <c r="A2292" t="s">
        <v>2230</v>
      </c>
      <c r="B2292">
        <v>0</v>
      </c>
      <c r="C2292">
        <v>1896</v>
      </c>
      <c r="D2292">
        <v>246</v>
      </c>
      <c r="E2292" t="s">
        <v>2230</v>
      </c>
      <c r="F2292">
        <v>0</v>
      </c>
      <c r="G2292">
        <v>5784.5</v>
      </c>
      <c r="H2292">
        <v>308</v>
      </c>
    </row>
    <row r="2293" spans="1:8">
      <c r="A2293" t="s">
        <v>2231</v>
      </c>
      <c r="B2293">
        <v>0</v>
      </c>
      <c r="C2293">
        <v>1091.5</v>
      </c>
      <c r="D2293">
        <v>238</v>
      </c>
      <c r="E2293" t="s">
        <v>2231</v>
      </c>
      <c r="F2293">
        <v>0</v>
      </c>
      <c r="G2293">
        <v>1059</v>
      </c>
      <c r="H2293">
        <v>253</v>
      </c>
    </row>
    <row r="2294" spans="1:8">
      <c r="A2294" t="s">
        <v>2232</v>
      </c>
      <c r="B2294">
        <v>3</v>
      </c>
      <c r="C2294">
        <v>1219</v>
      </c>
      <c r="D2294">
        <v>243.5</v>
      </c>
      <c r="E2294" t="s">
        <v>2232</v>
      </c>
      <c r="F2294">
        <v>0</v>
      </c>
      <c r="G2294">
        <v>5453</v>
      </c>
      <c r="H2294">
        <v>287</v>
      </c>
    </row>
    <row r="2295" spans="1:8">
      <c r="A2295" t="s">
        <v>2233</v>
      </c>
      <c r="B2295">
        <v>0</v>
      </c>
      <c r="C2295">
        <v>1459</v>
      </c>
      <c r="D2295">
        <v>231.5</v>
      </c>
      <c r="E2295" t="s">
        <v>2233</v>
      </c>
      <c r="F2295">
        <v>0</v>
      </c>
      <c r="G2295">
        <v>1454</v>
      </c>
      <c r="H2295">
        <v>275</v>
      </c>
    </row>
    <row r="2296" spans="1:8">
      <c r="A2296" t="s">
        <v>2234</v>
      </c>
      <c r="B2296">
        <v>2</v>
      </c>
      <c r="C2296">
        <v>556</v>
      </c>
      <c r="D2296">
        <v>208</v>
      </c>
      <c r="E2296" t="s">
        <v>2234</v>
      </c>
      <c r="F2296">
        <v>0</v>
      </c>
      <c r="G2296">
        <v>716</v>
      </c>
      <c r="H2296">
        <v>261</v>
      </c>
    </row>
    <row r="2297" spans="1:8">
      <c r="A2297" t="s">
        <v>2235</v>
      </c>
      <c r="B2297">
        <v>0</v>
      </c>
      <c r="C2297">
        <v>1009</v>
      </c>
      <c r="D2297">
        <v>233</v>
      </c>
      <c r="E2297" t="s">
        <v>2235</v>
      </c>
      <c r="F2297">
        <v>0</v>
      </c>
      <c r="G2297">
        <v>869</v>
      </c>
      <c r="H2297">
        <v>273</v>
      </c>
    </row>
    <row r="2298" spans="1:8">
      <c r="A2298" t="s">
        <v>2236</v>
      </c>
      <c r="B2298">
        <v>0</v>
      </c>
      <c r="C2298">
        <v>1503</v>
      </c>
      <c r="D2298">
        <v>241</v>
      </c>
      <c r="E2298" t="s">
        <v>2236</v>
      </c>
      <c r="F2298">
        <v>0</v>
      </c>
      <c r="G2298">
        <v>2161</v>
      </c>
      <c r="H2298">
        <v>262</v>
      </c>
    </row>
    <row r="2299" spans="1:8">
      <c r="A2299" t="s">
        <v>2237</v>
      </c>
      <c r="B2299">
        <v>0</v>
      </c>
      <c r="C2299">
        <v>1008</v>
      </c>
      <c r="D2299">
        <v>212</v>
      </c>
      <c r="E2299" t="s">
        <v>2237</v>
      </c>
      <c r="F2299">
        <v>0</v>
      </c>
      <c r="G2299">
        <v>1081</v>
      </c>
      <c r="H2299">
        <v>262</v>
      </c>
    </row>
    <row r="2300" spans="1:8">
      <c r="A2300" t="s">
        <v>2238</v>
      </c>
      <c r="B2300">
        <v>2</v>
      </c>
      <c r="C2300">
        <v>512</v>
      </c>
      <c r="D2300">
        <v>241</v>
      </c>
      <c r="E2300" t="s">
        <v>2238</v>
      </c>
      <c r="F2300">
        <v>2</v>
      </c>
      <c r="G2300">
        <v>447.5</v>
      </c>
      <c r="H2300">
        <v>267</v>
      </c>
    </row>
    <row r="2301" spans="1:8">
      <c r="A2301" t="s">
        <v>2239</v>
      </c>
      <c r="B2301">
        <v>0</v>
      </c>
      <c r="C2301">
        <v>2751</v>
      </c>
      <c r="D2301">
        <v>225</v>
      </c>
      <c r="E2301" t="s">
        <v>2239</v>
      </c>
      <c r="F2301">
        <v>0</v>
      </c>
      <c r="G2301">
        <v>1893</v>
      </c>
      <c r="H2301">
        <v>258</v>
      </c>
    </row>
    <row r="2302" spans="1:8">
      <c r="A2302" t="s">
        <v>2240</v>
      </c>
      <c r="B2302">
        <v>0</v>
      </c>
      <c r="C2302">
        <v>924</v>
      </c>
      <c r="D2302">
        <v>216.5</v>
      </c>
      <c r="E2302" t="s">
        <v>2240</v>
      </c>
      <c r="F2302">
        <v>2</v>
      </c>
      <c r="G2302">
        <v>449</v>
      </c>
      <c r="H2302">
        <v>246</v>
      </c>
    </row>
    <row r="2303" spans="1:8">
      <c r="A2303" t="s">
        <v>2241</v>
      </c>
      <c r="B2303">
        <v>0</v>
      </c>
      <c r="C2303">
        <v>2455</v>
      </c>
      <c r="D2303">
        <v>250</v>
      </c>
      <c r="E2303" t="s">
        <v>2241</v>
      </c>
      <c r="F2303">
        <v>0</v>
      </c>
      <c r="G2303">
        <v>702</v>
      </c>
      <c r="H2303">
        <v>257</v>
      </c>
    </row>
    <row r="2304" spans="1:8">
      <c r="A2304" t="s">
        <v>2242</v>
      </c>
      <c r="B2304">
        <v>3</v>
      </c>
      <c r="C2304">
        <v>860</v>
      </c>
      <c r="D2304">
        <v>207</v>
      </c>
      <c r="E2304" t="s">
        <v>2242</v>
      </c>
      <c r="F2304">
        <v>2</v>
      </c>
      <c r="G2304">
        <v>388.5</v>
      </c>
      <c r="H2304">
        <v>268</v>
      </c>
    </row>
    <row r="2305" spans="1:8">
      <c r="A2305" t="s">
        <v>2243</v>
      </c>
      <c r="B2305">
        <v>0</v>
      </c>
      <c r="C2305">
        <v>1298</v>
      </c>
      <c r="D2305">
        <v>225</v>
      </c>
      <c r="E2305" t="s">
        <v>2243</v>
      </c>
      <c r="F2305">
        <v>0</v>
      </c>
      <c r="G2305">
        <v>1098</v>
      </c>
      <c r="H2305">
        <v>275</v>
      </c>
    </row>
    <row r="2306" spans="1:8">
      <c r="A2306" t="s">
        <v>2244</v>
      </c>
      <c r="B2306">
        <v>0</v>
      </c>
      <c r="C2306">
        <v>2018</v>
      </c>
      <c r="D2306">
        <v>254</v>
      </c>
      <c r="E2306" t="s">
        <v>2244</v>
      </c>
      <c r="F2306">
        <v>0</v>
      </c>
      <c r="G2306">
        <v>2536</v>
      </c>
      <c r="H2306">
        <v>283</v>
      </c>
    </row>
    <row r="2307" spans="1:8">
      <c r="A2307" t="s">
        <v>2245</v>
      </c>
      <c r="B2307">
        <v>0</v>
      </c>
      <c r="C2307">
        <v>1759</v>
      </c>
      <c r="D2307">
        <v>266</v>
      </c>
      <c r="E2307" t="s">
        <v>2245</v>
      </c>
      <c r="F2307">
        <v>0</v>
      </c>
      <c r="G2307">
        <v>5007</v>
      </c>
      <c r="H2307">
        <v>298</v>
      </c>
    </row>
    <row r="2308" spans="1:8">
      <c r="A2308" t="s">
        <v>2246</v>
      </c>
      <c r="B2308">
        <v>0</v>
      </c>
      <c r="C2308">
        <v>1927</v>
      </c>
      <c r="D2308">
        <v>249.5</v>
      </c>
      <c r="E2308" t="s">
        <v>2246</v>
      </c>
      <c r="F2308">
        <v>3</v>
      </c>
      <c r="G2308">
        <v>1239</v>
      </c>
      <c r="H2308">
        <v>270</v>
      </c>
    </row>
    <row r="2309" spans="1:8">
      <c r="A2309" t="s">
        <v>2247</v>
      </c>
      <c r="B2309">
        <v>0</v>
      </c>
      <c r="C2309">
        <v>1941</v>
      </c>
      <c r="D2309">
        <v>263</v>
      </c>
      <c r="E2309" t="s">
        <v>2247</v>
      </c>
      <c r="F2309">
        <v>0</v>
      </c>
      <c r="G2309">
        <v>1221.5</v>
      </c>
      <c r="H2309">
        <v>265.5</v>
      </c>
    </row>
    <row r="2310" spans="1:8">
      <c r="A2310" t="s">
        <v>2248</v>
      </c>
      <c r="B2310">
        <v>0</v>
      </c>
      <c r="C2310">
        <v>1977.5</v>
      </c>
      <c r="D2310">
        <v>242</v>
      </c>
      <c r="E2310" t="s">
        <v>2248</v>
      </c>
      <c r="F2310">
        <v>0</v>
      </c>
      <c r="G2310">
        <v>20092</v>
      </c>
      <c r="H2310">
        <v>359</v>
      </c>
    </row>
    <row r="2311" spans="1:8">
      <c r="A2311" t="s">
        <v>2249</v>
      </c>
      <c r="B2311">
        <v>0</v>
      </c>
      <c r="C2311">
        <v>2652.5</v>
      </c>
      <c r="D2311">
        <v>242</v>
      </c>
      <c r="E2311" t="s">
        <v>2249</v>
      </c>
      <c r="F2311">
        <v>2</v>
      </c>
      <c r="G2311">
        <v>651</v>
      </c>
      <c r="H2311">
        <v>267</v>
      </c>
    </row>
    <row r="2312" spans="1:8">
      <c r="A2312" t="s">
        <v>2250</v>
      </c>
      <c r="B2312">
        <v>0</v>
      </c>
      <c r="C2312">
        <v>1288</v>
      </c>
      <c r="D2312">
        <v>252</v>
      </c>
      <c r="E2312" t="s">
        <v>2250</v>
      </c>
      <c r="F2312">
        <v>0</v>
      </c>
      <c r="G2312">
        <v>689.5</v>
      </c>
      <c r="H2312">
        <v>266.5</v>
      </c>
    </row>
    <row r="2313" spans="1:8">
      <c r="A2313" t="s">
        <v>2251</v>
      </c>
      <c r="B2313">
        <v>0</v>
      </c>
      <c r="C2313">
        <v>3149</v>
      </c>
      <c r="D2313">
        <v>272</v>
      </c>
      <c r="E2313" t="s">
        <v>2251</v>
      </c>
      <c r="F2313">
        <v>0</v>
      </c>
      <c r="G2313">
        <v>1291</v>
      </c>
      <c r="H2313">
        <v>267</v>
      </c>
    </row>
    <row r="2314" spans="1:8">
      <c r="A2314" t="s">
        <v>2252</v>
      </c>
      <c r="B2314">
        <v>0</v>
      </c>
      <c r="C2314">
        <v>1009</v>
      </c>
      <c r="D2314">
        <v>210</v>
      </c>
      <c r="E2314" t="s">
        <v>2252</v>
      </c>
      <c r="F2314">
        <v>0</v>
      </c>
      <c r="G2314">
        <v>2767</v>
      </c>
      <c r="H2314">
        <v>265</v>
      </c>
    </row>
    <row r="2315" spans="1:8">
      <c r="A2315" t="s">
        <v>2253</v>
      </c>
      <c r="B2315">
        <v>2</v>
      </c>
      <c r="C2315">
        <v>415</v>
      </c>
      <c r="D2315">
        <v>202</v>
      </c>
      <c r="E2315" t="s">
        <v>2253</v>
      </c>
      <c r="F2315">
        <v>0</v>
      </c>
      <c r="G2315">
        <v>1095</v>
      </c>
      <c r="H2315">
        <v>251</v>
      </c>
    </row>
    <row r="2316" spans="1:8">
      <c r="A2316" t="s">
        <v>2254</v>
      </c>
      <c r="B2316">
        <v>2</v>
      </c>
      <c r="C2316">
        <v>451.5</v>
      </c>
      <c r="D2316">
        <v>220</v>
      </c>
      <c r="E2316" t="s">
        <v>2254</v>
      </c>
      <c r="F2316">
        <v>3</v>
      </c>
      <c r="G2316">
        <v>747</v>
      </c>
      <c r="H2316">
        <v>265</v>
      </c>
    </row>
    <row r="2317" spans="1:8">
      <c r="A2317" t="s">
        <v>2255</v>
      </c>
      <c r="B2317">
        <v>0</v>
      </c>
      <c r="C2317">
        <v>3228</v>
      </c>
      <c r="D2317">
        <v>258.5</v>
      </c>
      <c r="E2317" t="s">
        <v>2255</v>
      </c>
      <c r="F2317">
        <v>0</v>
      </c>
      <c r="G2317">
        <v>1251</v>
      </c>
      <c r="H2317">
        <v>264</v>
      </c>
    </row>
    <row r="2318" spans="1:8">
      <c r="A2318" t="s">
        <v>2256</v>
      </c>
      <c r="B2318">
        <v>2</v>
      </c>
      <c r="C2318">
        <v>463</v>
      </c>
      <c r="D2318">
        <v>217.5</v>
      </c>
      <c r="E2318" t="s">
        <v>2256</v>
      </c>
      <c r="F2318">
        <v>0</v>
      </c>
      <c r="G2318">
        <v>20474</v>
      </c>
      <c r="H2318">
        <v>323</v>
      </c>
    </row>
    <row r="2319" spans="1:8">
      <c r="A2319" t="s">
        <v>2257</v>
      </c>
      <c r="B2319">
        <v>0</v>
      </c>
      <c r="C2319">
        <v>2554.5</v>
      </c>
      <c r="D2319">
        <v>217.5</v>
      </c>
      <c r="E2319" t="s">
        <v>2257</v>
      </c>
      <c r="F2319">
        <v>0</v>
      </c>
      <c r="G2319">
        <v>641</v>
      </c>
      <c r="H2319">
        <v>260.5</v>
      </c>
    </row>
    <row r="2320" spans="1:8">
      <c r="A2320" t="s">
        <v>2258</v>
      </c>
      <c r="B2320">
        <v>2</v>
      </c>
      <c r="C2320">
        <v>254</v>
      </c>
      <c r="D2320">
        <v>211</v>
      </c>
      <c r="E2320" t="s">
        <v>2258</v>
      </c>
      <c r="F2320">
        <v>2</v>
      </c>
      <c r="G2320">
        <v>290</v>
      </c>
      <c r="H2320">
        <v>258.5</v>
      </c>
    </row>
    <row r="2321" spans="1:8">
      <c r="A2321" t="s">
        <v>2259</v>
      </c>
      <c r="B2321">
        <v>0</v>
      </c>
      <c r="C2321">
        <v>3698.5</v>
      </c>
      <c r="D2321">
        <v>224</v>
      </c>
      <c r="E2321" t="s">
        <v>2259</v>
      </c>
      <c r="F2321">
        <v>0</v>
      </c>
      <c r="G2321">
        <v>2760.5</v>
      </c>
      <c r="H2321">
        <v>271.5</v>
      </c>
    </row>
    <row r="2322" spans="1:8">
      <c r="A2322" t="s">
        <v>2260</v>
      </c>
      <c r="B2322">
        <v>0</v>
      </c>
      <c r="C2322">
        <v>2002</v>
      </c>
      <c r="D2322">
        <v>244</v>
      </c>
      <c r="E2322" t="s">
        <v>2260</v>
      </c>
      <c r="F2322">
        <v>0</v>
      </c>
      <c r="G2322">
        <v>3158</v>
      </c>
      <c r="H2322">
        <v>279</v>
      </c>
    </row>
    <row r="2323" spans="1:8">
      <c r="A2323" t="s">
        <v>2261</v>
      </c>
      <c r="B2323">
        <v>0</v>
      </c>
      <c r="C2323">
        <v>1889</v>
      </c>
      <c r="D2323">
        <v>248</v>
      </c>
      <c r="E2323" t="s">
        <v>2261</v>
      </c>
      <c r="F2323">
        <v>2</v>
      </c>
      <c r="G2323">
        <v>625.5</v>
      </c>
      <c r="H2323">
        <v>267</v>
      </c>
    </row>
    <row r="2324" spans="1:8">
      <c r="A2324" t="s">
        <v>2262</v>
      </c>
      <c r="B2324">
        <v>2</v>
      </c>
      <c r="C2324">
        <v>331</v>
      </c>
      <c r="D2324">
        <v>232</v>
      </c>
      <c r="E2324" t="s">
        <v>2262</v>
      </c>
      <c r="F2324">
        <v>2</v>
      </c>
      <c r="G2324">
        <v>284</v>
      </c>
      <c r="H2324">
        <v>244</v>
      </c>
    </row>
    <row r="2325" spans="1:8">
      <c r="A2325" t="s">
        <v>2263</v>
      </c>
      <c r="B2325">
        <v>0</v>
      </c>
      <c r="C2325">
        <v>1792</v>
      </c>
      <c r="D2325">
        <v>245</v>
      </c>
      <c r="E2325" t="s">
        <v>2263</v>
      </c>
      <c r="F2325">
        <v>0</v>
      </c>
      <c r="G2325">
        <v>1638.5</v>
      </c>
      <c r="H2325">
        <v>265</v>
      </c>
    </row>
    <row r="2326" spans="1:8">
      <c r="A2326" t="s">
        <v>2264</v>
      </c>
      <c r="B2326">
        <v>0</v>
      </c>
      <c r="C2326">
        <v>1364</v>
      </c>
      <c r="D2326">
        <v>230</v>
      </c>
      <c r="E2326" t="s">
        <v>2264</v>
      </c>
      <c r="F2326">
        <v>0</v>
      </c>
      <c r="G2326">
        <v>1915.5</v>
      </c>
      <c r="H2326">
        <v>274</v>
      </c>
    </row>
    <row r="2327" spans="1:8">
      <c r="A2327" t="s">
        <v>2265</v>
      </c>
      <c r="B2327">
        <v>0</v>
      </c>
      <c r="C2327">
        <v>1448</v>
      </c>
      <c r="D2327">
        <v>241</v>
      </c>
      <c r="E2327" t="s">
        <v>2265</v>
      </c>
      <c r="F2327">
        <v>0</v>
      </c>
      <c r="G2327">
        <v>1569</v>
      </c>
      <c r="H2327">
        <v>283.5</v>
      </c>
    </row>
    <row r="2328" spans="1:8">
      <c r="A2328" t="s">
        <v>2266</v>
      </c>
      <c r="B2328">
        <v>0</v>
      </c>
      <c r="C2328">
        <v>1061</v>
      </c>
      <c r="D2328">
        <v>240</v>
      </c>
      <c r="E2328" t="s">
        <v>2266</v>
      </c>
      <c r="F2328">
        <v>0</v>
      </c>
      <c r="G2328">
        <v>8730</v>
      </c>
      <c r="H2328">
        <v>330</v>
      </c>
    </row>
    <row r="2329" spans="1:8">
      <c r="A2329" t="s">
        <v>2267</v>
      </c>
      <c r="B2329">
        <v>2</v>
      </c>
      <c r="C2329">
        <v>685</v>
      </c>
      <c r="D2329">
        <v>216</v>
      </c>
      <c r="E2329" t="s">
        <v>2267</v>
      </c>
      <c r="F2329">
        <v>0</v>
      </c>
      <c r="G2329">
        <v>1500</v>
      </c>
      <c r="H2329">
        <v>274.5</v>
      </c>
    </row>
    <row r="2330" spans="1:8">
      <c r="A2330" t="s">
        <v>2268</v>
      </c>
      <c r="B2330">
        <v>0</v>
      </c>
      <c r="C2330">
        <v>883</v>
      </c>
      <c r="D2330">
        <v>238</v>
      </c>
      <c r="E2330" t="s">
        <v>2268</v>
      </c>
      <c r="F2330">
        <v>0</v>
      </c>
      <c r="G2330">
        <v>2926</v>
      </c>
      <c r="H2330">
        <v>271</v>
      </c>
    </row>
    <row r="2331" spans="1:8">
      <c r="A2331" t="s">
        <v>2269</v>
      </c>
      <c r="B2331">
        <v>2</v>
      </c>
      <c r="C2331">
        <v>821</v>
      </c>
      <c r="D2331">
        <v>233</v>
      </c>
      <c r="E2331" t="s">
        <v>2269</v>
      </c>
      <c r="F2331">
        <v>0</v>
      </c>
      <c r="G2331">
        <v>3078.5</v>
      </c>
      <c r="H2331">
        <v>268</v>
      </c>
    </row>
    <row r="2332" spans="1:8">
      <c r="A2332" t="s">
        <v>2270</v>
      </c>
      <c r="B2332">
        <v>2</v>
      </c>
      <c r="C2332">
        <v>272</v>
      </c>
      <c r="D2332">
        <v>192.5</v>
      </c>
      <c r="E2332" t="s">
        <v>2270</v>
      </c>
      <c r="F2332">
        <v>0</v>
      </c>
      <c r="G2332">
        <v>1082</v>
      </c>
      <c r="H2332">
        <v>267.5</v>
      </c>
    </row>
    <row r="2333" spans="1:8">
      <c r="A2333" t="s">
        <v>2271</v>
      </c>
      <c r="B2333">
        <v>0</v>
      </c>
      <c r="C2333">
        <v>1803</v>
      </c>
      <c r="D2333">
        <v>244.5</v>
      </c>
      <c r="E2333" t="s">
        <v>2271</v>
      </c>
      <c r="F2333">
        <v>0</v>
      </c>
      <c r="G2333">
        <v>11842</v>
      </c>
      <c r="H2333">
        <v>320</v>
      </c>
    </row>
    <row r="2334" spans="1:8">
      <c r="A2334" t="s">
        <v>2272</v>
      </c>
      <c r="B2334">
        <v>0</v>
      </c>
      <c r="C2334">
        <v>2146.5</v>
      </c>
      <c r="D2334">
        <v>233.5</v>
      </c>
      <c r="E2334" t="s">
        <v>2272</v>
      </c>
      <c r="F2334">
        <v>0</v>
      </c>
      <c r="G2334">
        <v>5275</v>
      </c>
      <c r="H2334">
        <v>284</v>
      </c>
    </row>
    <row r="2335" spans="1:8">
      <c r="A2335" t="s">
        <v>2273</v>
      </c>
      <c r="B2335">
        <v>2</v>
      </c>
      <c r="C2335">
        <v>735</v>
      </c>
      <c r="D2335">
        <v>216</v>
      </c>
      <c r="E2335" t="s">
        <v>2273</v>
      </c>
      <c r="F2335">
        <v>0</v>
      </c>
      <c r="G2335">
        <v>6640</v>
      </c>
      <c r="H2335">
        <v>274</v>
      </c>
    </row>
    <row r="2336" spans="1:8">
      <c r="A2336" t="s">
        <v>2274</v>
      </c>
      <c r="B2336">
        <v>0</v>
      </c>
      <c r="C2336">
        <v>1559</v>
      </c>
      <c r="D2336">
        <v>261</v>
      </c>
      <c r="E2336" t="s">
        <v>2274</v>
      </c>
      <c r="F2336">
        <v>0</v>
      </c>
      <c r="G2336">
        <v>862.5</v>
      </c>
      <c r="H2336">
        <v>261</v>
      </c>
    </row>
    <row r="2337" spans="1:8">
      <c r="A2337" t="s">
        <v>2275</v>
      </c>
      <c r="B2337">
        <v>0</v>
      </c>
      <c r="C2337">
        <v>870.5</v>
      </c>
      <c r="D2337">
        <v>240</v>
      </c>
      <c r="E2337" t="s">
        <v>2275</v>
      </c>
      <c r="F2337">
        <v>3</v>
      </c>
      <c r="G2337">
        <v>961</v>
      </c>
      <c r="H2337">
        <v>270</v>
      </c>
    </row>
    <row r="2338" spans="1:8">
      <c r="A2338" t="s">
        <v>2276</v>
      </c>
      <c r="B2338">
        <v>0</v>
      </c>
      <c r="C2338">
        <v>1695.5</v>
      </c>
      <c r="D2338">
        <v>203.5</v>
      </c>
      <c r="E2338" t="s">
        <v>2276</v>
      </c>
      <c r="F2338">
        <v>0</v>
      </c>
      <c r="G2338">
        <v>832</v>
      </c>
      <c r="H2338">
        <v>268</v>
      </c>
    </row>
    <row r="2339" spans="1:8">
      <c r="A2339" t="s">
        <v>2277</v>
      </c>
      <c r="B2339">
        <v>0</v>
      </c>
      <c r="C2339">
        <v>2103</v>
      </c>
      <c r="D2339">
        <v>220</v>
      </c>
      <c r="E2339" t="s">
        <v>2277</v>
      </c>
      <c r="F2339">
        <v>3</v>
      </c>
      <c r="G2339">
        <v>1160</v>
      </c>
      <c r="H2339">
        <v>268</v>
      </c>
    </row>
    <row r="2340" spans="1:8">
      <c r="A2340" t="s">
        <v>2278</v>
      </c>
      <c r="B2340">
        <v>0</v>
      </c>
      <c r="C2340">
        <v>1644</v>
      </c>
      <c r="D2340">
        <v>236.5</v>
      </c>
      <c r="E2340" t="s">
        <v>2278</v>
      </c>
      <c r="F2340">
        <v>0</v>
      </c>
      <c r="G2340">
        <v>11587</v>
      </c>
      <c r="H2340">
        <v>305</v>
      </c>
    </row>
    <row r="2341" spans="1:8">
      <c r="A2341" t="s">
        <v>2279</v>
      </c>
      <c r="B2341">
        <v>0</v>
      </c>
      <c r="C2341">
        <v>1161</v>
      </c>
      <c r="D2341">
        <v>236</v>
      </c>
      <c r="E2341" t="s">
        <v>2279</v>
      </c>
      <c r="F2341">
        <v>0</v>
      </c>
      <c r="G2341">
        <v>1909</v>
      </c>
      <c r="H2341">
        <v>267</v>
      </c>
    </row>
    <row r="2342" spans="1:8">
      <c r="A2342" t="s">
        <v>2280</v>
      </c>
      <c r="B2342">
        <v>2</v>
      </c>
      <c r="C2342">
        <v>358.5</v>
      </c>
      <c r="D2342">
        <v>232</v>
      </c>
      <c r="E2342" t="s">
        <v>2280</v>
      </c>
      <c r="F2342">
        <v>2</v>
      </c>
      <c r="G2342">
        <v>484</v>
      </c>
      <c r="H2342">
        <v>268</v>
      </c>
    </row>
    <row r="2343" spans="1:8">
      <c r="A2343" t="s">
        <v>2281</v>
      </c>
      <c r="B2343">
        <v>0</v>
      </c>
      <c r="C2343">
        <v>1440</v>
      </c>
      <c r="D2343">
        <v>242</v>
      </c>
      <c r="E2343" t="s">
        <v>2281</v>
      </c>
      <c r="F2343">
        <v>0</v>
      </c>
      <c r="G2343">
        <v>2063</v>
      </c>
      <c r="H2343">
        <v>264</v>
      </c>
    </row>
    <row r="2344" spans="1:8">
      <c r="A2344" t="s">
        <v>2282</v>
      </c>
      <c r="B2344">
        <v>2</v>
      </c>
      <c r="C2344">
        <v>375</v>
      </c>
      <c r="D2344">
        <v>245.5</v>
      </c>
      <c r="E2344" t="s">
        <v>2282</v>
      </c>
      <c r="F2344">
        <v>2</v>
      </c>
      <c r="G2344">
        <v>298</v>
      </c>
      <c r="H2344">
        <v>230.5</v>
      </c>
    </row>
    <row r="2345" spans="1:8">
      <c r="A2345" t="s">
        <v>2283</v>
      </c>
      <c r="B2345">
        <v>0</v>
      </c>
      <c r="C2345">
        <v>1935</v>
      </c>
      <c r="D2345">
        <v>245</v>
      </c>
      <c r="E2345" t="s">
        <v>2283</v>
      </c>
      <c r="F2345">
        <v>0</v>
      </c>
      <c r="G2345">
        <v>1629.5</v>
      </c>
      <c r="H2345">
        <v>269.5</v>
      </c>
    </row>
    <row r="2346" spans="1:8">
      <c r="A2346" t="s">
        <v>2284</v>
      </c>
      <c r="B2346">
        <v>0</v>
      </c>
      <c r="C2346">
        <v>1043</v>
      </c>
      <c r="D2346">
        <v>263.5</v>
      </c>
      <c r="E2346" t="s">
        <v>2284</v>
      </c>
      <c r="F2346">
        <v>0</v>
      </c>
      <c r="G2346">
        <v>2644.5</v>
      </c>
      <c r="H2346">
        <v>274</v>
      </c>
    </row>
    <row r="2347" spans="1:8">
      <c r="A2347" t="s">
        <v>2285</v>
      </c>
      <c r="B2347">
        <v>3</v>
      </c>
      <c r="C2347">
        <v>1095</v>
      </c>
      <c r="D2347">
        <v>255</v>
      </c>
      <c r="E2347" t="s">
        <v>2285</v>
      </c>
      <c r="F2347">
        <v>0</v>
      </c>
      <c r="G2347">
        <v>1427</v>
      </c>
      <c r="H2347">
        <v>267</v>
      </c>
    </row>
    <row r="2348" spans="1:8">
      <c r="A2348" t="s">
        <v>2286</v>
      </c>
      <c r="B2348">
        <v>3</v>
      </c>
      <c r="C2348">
        <v>901</v>
      </c>
      <c r="D2348">
        <v>237</v>
      </c>
      <c r="E2348" t="s">
        <v>2286</v>
      </c>
      <c r="F2348">
        <v>0</v>
      </c>
      <c r="G2348">
        <v>1543</v>
      </c>
      <c r="H2348">
        <v>271</v>
      </c>
    </row>
    <row r="2349" spans="1:8">
      <c r="A2349" t="s">
        <v>2287</v>
      </c>
      <c r="B2349">
        <v>0</v>
      </c>
      <c r="C2349">
        <v>1687</v>
      </c>
      <c r="D2349">
        <v>232</v>
      </c>
      <c r="E2349" t="s">
        <v>2287</v>
      </c>
      <c r="F2349">
        <v>3</v>
      </c>
      <c r="G2349">
        <v>890.5</v>
      </c>
      <c r="H2349">
        <v>258</v>
      </c>
    </row>
    <row r="2350" spans="1:8">
      <c r="A2350" t="s">
        <v>2288</v>
      </c>
      <c r="B2350">
        <v>0</v>
      </c>
      <c r="C2350">
        <v>2676</v>
      </c>
      <c r="D2350">
        <v>287</v>
      </c>
      <c r="E2350" t="s">
        <v>2288</v>
      </c>
      <c r="F2350">
        <v>0</v>
      </c>
      <c r="G2350">
        <v>7945.5</v>
      </c>
      <c r="H2350">
        <v>312</v>
      </c>
    </row>
    <row r="2351" spans="1:8">
      <c r="A2351" t="s">
        <v>2289</v>
      </c>
      <c r="B2351">
        <v>2</v>
      </c>
      <c r="C2351">
        <v>791.5</v>
      </c>
      <c r="D2351">
        <v>237</v>
      </c>
      <c r="E2351" t="s">
        <v>2289</v>
      </c>
      <c r="F2351">
        <v>0</v>
      </c>
      <c r="G2351">
        <v>717.5</v>
      </c>
      <c r="H2351">
        <v>262.5</v>
      </c>
    </row>
    <row r="2352" spans="1:8">
      <c r="A2352" t="s">
        <v>2290</v>
      </c>
      <c r="B2352">
        <v>0</v>
      </c>
      <c r="C2352">
        <v>1260</v>
      </c>
      <c r="D2352">
        <v>215</v>
      </c>
      <c r="E2352" t="s">
        <v>2290</v>
      </c>
      <c r="F2352">
        <v>0</v>
      </c>
      <c r="G2352">
        <v>1420</v>
      </c>
      <c r="H2352">
        <v>264</v>
      </c>
    </row>
    <row r="2353" spans="1:8">
      <c r="A2353" t="s">
        <v>2291</v>
      </c>
      <c r="B2353">
        <v>0</v>
      </c>
      <c r="C2353">
        <v>1254</v>
      </c>
      <c r="D2353">
        <v>243</v>
      </c>
      <c r="E2353" t="s">
        <v>2291</v>
      </c>
      <c r="F2353">
        <v>0</v>
      </c>
      <c r="G2353">
        <v>841</v>
      </c>
      <c r="H2353">
        <v>254.5</v>
      </c>
    </row>
    <row r="2354" spans="1:8">
      <c r="A2354" t="s">
        <v>2292</v>
      </c>
      <c r="B2354">
        <v>3</v>
      </c>
      <c r="C2354">
        <v>1313.5</v>
      </c>
      <c r="D2354">
        <v>256</v>
      </c>
      <c r="E2354" t="s">
        <v>2292</v>
      </c>
      <c r="F2354">
        <v>2</v>
      </c>
      <c r="G2354">
        <v>387.5</v>
      </c>
      <c r="H2354">
        <v>254.5</v>
      </c>
    </row>
    <row r="2355" spans="1:8">
      <c r="A2355" t="s">
        <v>2293</v>
      </c>
      <c r="B2355">
        <v>0</v>
      </c>
      <c r="C2355">
        <v>1890</v>
      </c>
      <c r="D2355">
        <v>250.5</v>
      </c>
      <c r="E2355" t="s">
        <v>2293</v>
      </c>
      <c r="F2355">
        <v>0</v>
      </c>
      <c r="G2355">
        <v>2242</v>
      </c>
      <c r="H2355">
        <v>287</v>
      </c>
    </row>
    <row r="2356" spans="1:8">
      <c r="A2356" t="s">
        <v>2294</v>
      </c>
      <c r="B2356">
        <v>0</v>
      </c>
      <c r="C2356">
        <v>729</v>
      </c>
      <c r="D2356">
        <v>223</v>
      </c>
      <c r="E2356" t="s">
        <v>2294</v>
      </c>
      <c r="F2356">
        <v>3</v>
      </c>
      <c r="G2356">
        <v>574</v>
      </c>
      <c r="H2356">
        <v>250.5</v>
      </c>
    </row>
    <row r="2357" spans="1:8">
      <c r="A2357" t="s">
        <v>2295</v>
      </c>
      <c r="B2357">
        <v>0</v>
      </c>
      <c r="C2357">
        <v>776</v>
      </c>
      <c r="D2357">
        <v>211.5</v>
      </c>
      <c r="E2357" t="s">
        <v>2295</v>
      </c>
      <c r="F2357">
        <v>0</v>
      </c>
      <c r="G2357">
        <v>1456</v>
      </c>
      <c r="H2357">
        <v>279</v>
      </c>
    </row>
    <row r="2358" spans="1:8">
      <c r="A2358" t="s">
        <v>2296</v>
      </c>
      <c r="B2358">
        <v>0</v>
      </c>
      <c r="C2358">
        <v>1663</v>
      </c>
      <c r="D2358">
        <v>257.5</v>
      </c>
      <c r="E2358" t="s">
        <v>2296</v>
      </c>
      <c r="F2358">
        <v>0</v>
      </c>
      <c r="G2358">
        <v>2217</v>
      </c>
      <c r="H2358">
        <v>260</v>
      </c>
    </row>
    <row r="2359" spans="1:8">
      <c r="A2359" t="s">
        <v>2297</v>
      </c>
      <c r="B2359">
        <v>0</v>
      </c>
      <c r="C2359">
        <v>2302</v>
      </c>
      <c r="D2359">
        <v>232</v>
      </c>
      <c r="E2359" t="s">
        <v>2297</v>
      </c>
      <c r="F2359">
        <v>0</v>
      </c>
      <c r="G2359">
        <v>3920</v>
      </c>
      <c r="H2359">
        <v>292</v>
      </c>
    </row>
    <row r="2360" spans="1:8">
      <c r="A2360" t="s">
        <v>2298</v>
      </c>
      <c r="B2360">
        <v>2</v>
      </c>
      <c r="C2360">
        <v>546</v>
      </c>
      <c r="D2360">
        <v>223</v>
      </c>
      <c r="E2360" t="s">
        <v>2298</v>
      </c>
      <c r="F2360">
        <v>2</v>
      </c>
      <c r="G2360">
        <v>616</v>
      </c>
      <c r="H2360">
        <v>263.5</v>
      </c>
    </row>
    <row r="2361" spans="1:8">
      <c r="A2361" t="s">
        <v>2299</v>
      </c>
      <c r="B2361">
        <v>0</v>
      </c>
      <c r="C2361">
        <v>1164.5</v>
      </c>
      <c r="D2361">
        <v>248</v>
      </c>
      <c r="E2361" t="s">
        <v>2299</v>
      </c>
      <c r="F2361">
        <v>0</v>
      </c>
      <c r="G2361">
        <v>2572</v>
      </c>
      <c r="H2361">
        <v>275</v>
      </c>
    </row>
    <row r="2362" spans="1:8">
      <c r="A2362" t="s">
        <v>2300</v>
      </c>
      <c r="B2362">
        <v>2</v>
      </c>
      <c r="C2362">
        <v>686</v>
      </c>
      <c r="D2362">
        <v>229</v>
      </c>
      <c r="E2362" t="s">
        <v>2300</v>
      </c>
      <c r="F2362">
        <v>3</v>
      </c>
      <c r="G2362">
        <v>1048</v>
      </c>
      <c r="H2362">
        <v>250</v>
      </c>
    </row>
    <row r="2363" spans="1:8">
      <c r="A2363" t="s">
        <v>2301</v>
      </c>
      <c r="B2363">
        <v>0</v>
      </c>
      <c r="C2363">
        <v>1778</v>
      </c>
      <c r="D2363">
        <v>237</v>
      </c>
      <c r="E2363" t="s">
        <v>2301</v>
      </c>
      <c r="F2363">
        <v>0</v>
      </c>
      <c r="G2363">
        <v>1349.5</v>
      </c>
      <c r="H2363">
        <v>266</v>
      </c>
    </row>
    <row r="2364" spans="1:8">
      <c r="A2364" t="s">
        <v>2302</v>
      </c>
      <c r="B2364">
        <v>2</v>
      </c>
      <c r="C2364">
        <v>255</v>
      </c>
      <c r="D2364">
        <v>222.5</v>
      </c>
      <c r="E2364" t="s">
        <v>2302</v>
      </c>
      <c r="F2364">
        <v>2</v>
      </c>
      <c r="G2364">
        <v>302</v>
      </c>
      <c r="H2364">
        <v>256</v>
      </c>
    </row>
    <row r="2365" spans="1:8">
      <c r="A2365" t="s">
        <v>2303</v>
      </c>
      <c r="B2365">
        <v>0</v>
      </c>
      <c r="C2365">
        <v>1057.5</v>
      </c>
      <c r="D2365">
        <v>243</v>
      </c>
      <c r="E2365" t="s">
        <v>2303</v>
      </c>
      <c r="F2365">
        <v>0</v>
      </c>
      <c r="G2365">
        <v>1315</v>
      </c>
      <c r="H2365">
        <v>279</v>
      </c>
    </row>
    <row r="2366" spans="1:8">
      <c r="A2366" t="s">
        <v>2304</v>
      </c>
      <c r="B2366">
        <v>0</v>
      </c>
      <c r="C2366">
        <v>3451.5</v>
      </c>
      <c r="D2366">
        <v>256</v>
      </c>
      <c r="E2366" t="s">
        <v>2304</v>
      </c>
      <c r="F2366">
        <v>0</v>
      </c>
      <c r="G2366">
        <v>2361.5</v>
      </c>
      <c r="H2366">
        <v>267.5</v>
      </c>
    </row>
    <row r="2367" spans="1:8">
      <c r="A2367" t="s">
        <v>2305</v>
      </c>
      <c r="B2367">
        <v>0</v>
      </c>
      <c r="C2367">
        <v>1879</v>
      </c>
      <c r="D2367">
        <v>253</v>
      </c>
      <c r="E2367" t="s">
        <v>2305</v>
      </c>
      <c r="F2367">
        <v>0</v>
      </c>
      <c r="G2367">
        <v>1013</v>
      </c>
      <c r="H2367">
        <v>262.5</v>
      </c>
    </row>
    <row r="2368" spans="1:8">
      <c r="A2368" t="s">
        <v>2306</v>
      </c>
      <c r="B2368">
        <v>2</v>
      </c>
      <c r="C2368">
        <v>744</v>
      </c>
      <c r="D2368">
        <v>230.5</v>
      </c>
      <c r="E2368" t="s">
        <v>2306</v>
      </c>
      <c r="F2368">
        <v>3</v>
      </c>
      <c r="G2368">
        <v>1101</v>
      </c>
      <c r="H2368">
        <v>270.5</v>
      </c>
    </row>
    <row r="2369" spans="1:8">
      <c r="A2369" t="s">
        <v>2307</v>
      </c>
      <c r="B2369">
        <v>3</v>
      </c>
      <c r="C2369">
        <v>977</v>
      </c>
      <c r="D2369">
        <v>215.5</v>
      </c>
      <c r="E2369" t="s">
        <v>2307</v>
      </c>
      <c r="F2369">
        <v>0</v>
      </c>
      <c r="G2369">
        <v>1285.5</v>
      </c>
      <c r="H2369">
        <v>276</v>
      </c>
    </row>
    <row r="2370" spans="1:8">
      <c r="A2370" t="s">
        <v>2308</v>
      </c>
      <c r="B2370">
        <v>0</v>
      </c>
      <c r="C2370">
        <v>1998</v>
      </c>
      <c r="D2370">
        <v>234.5</v>
      </c>
      <c r="E2370" t="s">
        <v>2308</v>
      </c>
      <c r="F2370">
        <v>0</v>
      </c>
      <c r="G2370">
        <v>3037</v>
      </c>
      <c r="H2370">
        <v>276</v>
      </c>
    </row>
    <row r="2371" spans="1:8">
      <c r="A2371" t="s">
        <v>2309</v>
      </c>
      <c r="B2371">
        <v>0</v>
      </c>
      <c r="C2371">
        <v>1335</v>
      </c>
      <c r="D2371">
        <v>239</v>
      </c>
      <c r="E2371" t="s">
        <v>2309</v>
      </c>
      <c r="F2371">
        <v>2</v>
      </c>
      <c r="G2371">
        <v>675</v>
      </c>
      <c r="H2371">
        <v>267.5</v>
      </c>
    </row>
    <row r="2372" spans="1:8">
      <c r="A2372" t="s">
        <v>2310</v>
      </c>
      <c r="B2372">
        <v>2</v>
      </c>
      <c r="C2372">
        <v>295</v>
      </c>
      <c r="D2372">
        <v>220</v>
      </c>
      <c r="E2372" t="s">
        <v>2310</v>
      </c>
      <c r="F2372">
        <v>2</v>
      </c>
      <c r="G2372">
        <v>567</v>
      </c>
      <c r="H2372">
        <v>248</v>
      </c>
    </row>
    <row r="2373" spans="1:8">
      <c r="A2373" t="s">
        <v>2311</v>
      </c>
      <c r="B2373">
        <v>0</v>
      </c>
      <c r="C2373">
        <v>786</v>
      </c>
      <c r="D2373">
        <v>233</v>
      </c>
      <c r="E2373" t="s">
        <v>2311</v>
      </c>
      <c r="F2373">
        <v>0</v>
      </c>
      <c r="G2373">
        <v>3444.5</v>
      </c>
      <c r="H2373">
        <v>289</v>
      </c>
    </row>
    <row r="2374" spans="1:8">
      <c r="A2374" t="s">
        <v>2312</v>
      </c>
      <c r="B2374">
        <v>0</v>
      </c>
      <c r="C2374">
        <v>2026</v>
      </c>
      <c r="D2374">
        <v>255</v>
      </c>
      <c r="E2374" t="s">
        <v>2312</v>
      </c>
      <c r="F2374">
        <v>0</v>
      </c>
      <c r="G2374">
        <v>826.5</v>
      </c>
      <c r="H2374">
        <v>251.5</v>
      </c>
    </row>
    <row r="2375" spans="1:8">
      <c r="A2375" t="s">
        <v>2313</v>
      </c>
      <c r="B2375">
        <v>0</v>
      </c>
      <c r="C2375">
        <v>1211.5</v>
      </c>
      <c r="D2375">
        <v>241</v>
      </c>
      <c r="E2375" t="s">
        <v>2313</v>
      </c>
      <c r="F2375">
        <v>0</v>
      </c>
      <c r="G2375">
        <v>8489</v>
      </c>
      <c r="H2375">
        <v>295</v>
      </c>
    </row>
    <row r="2376" spans="1:8">
      <c r="A2376" t="s">
        <v>2314</v>
      </c>
      <c r="B2376">
        <v>2</v>
      </c>
      <c r="C2376">
        <v>524.5</v>
      </c>
      <c r="D2376">
        <v>231</v>
      </c>
      <c r="E2376" t="s">
        <v>2314</v>
      </c>
      <c r="F2376">
        <v>2</v>
      </c>
      <c r="G2376">
        <v>268.5</v>
      </c>
      <c r="H2376">
        <v>259</v>
      </c>
    </row>
    <row r="2377" spans="1:8">
      <c r="A2377" t="s">
        <v>2315</v>
      </c>
      <c r="B2377">
        <v>3</v>
      </c>
      <c r="C2377">
        <v>1117</v>
      </c>
      <c r="D2377">
        <v>235</v>
      </c>
      <c r="E2377" t="s">
        <v>2315</v>
      </c>
      <c r="F2377">
        <v>0</v>
      </c>
      <c r="G2377">
        <v>1082</v>
      </c>
      <c r="H2377">
        <v>254</v>
      </c>
    </row>
    <row r="2378" spans="1:8">
      <c r="A2378" t="s">
        <v>2316</v>
      </c>
      <c r="B2378">
        <v>2</v>
      </c>
      <c r="C2378">
        <v>286</v>
      </c>
      <c r="D2378">
        <v>223</v>
      </c>
      <c r="E2378" t="s">
        <v>2316</v>
      </c>
      <c r="F2378">
        <v>2</v>
      </c>
      <c r="G2378">
        <v>485.5</v>
      </c>
      <c r="H2378">
        <v>255</v>
      </c>
    </row>
    <row r="2379" spans="1:8">
      <c r="A2379" t="s">
        <v>2317</v>
      </c>
      <c r="B2379">
        <v>0</v>
      </c>
      <c r="C2379">
        <v>1339.5</v>
      </c>
      <c r="D2379">
        <v>248</v>
      </c>
      <c r="E2379" t="s">
        <v>2317</v>
      </c>
      <c r="F2379">
        <v>0</v>
      </c>
      <c r="G2379">
        <v>4658</v>
      </c>
      <c r="H2379">
        <v>314.5</v>
      </c>
    </row>
    <row r="2380" spans="1:8">
      <c r="A2380" t="s">
        <v>2318</v>
      </c>
      <c r="B2380">
        <v>2</v>
      </c>
      <c r="C2380">
        <v>247</v>
      </c>
      <c r="D2380">
        <v>234.5</v>
      </c>
      <c r="E2380" t="s">
        <v>2318</v>
      </c>
      <c r="F2380">
        <v>2</v>
      </c>
      <c r="G2380">
        <v>447</v>
      </c>
      <c r="H2380">
        <v>255.5</v>
      </c>
    </row>
    <row r="2381" spans="1:8">
      <c r="A2381" t="s">
        <v>2319</v>
      </c>
      <c r="B2381">
        <v>0</v>
      </c>
      <c r="C2381">
        <v>1083</v>
      </c>
      <c r="D2381">
        <v>236</v>
      </c>
      <c r="E2381" t="s">
        <v>2319</v>
      </c>
      <c r="F2381">
        <v>0</v>
      </c>
      <c r="G2381">
        <v>793</v>
      </c>
      <c r="H2381">
        <v>264</v>
      </c>
    </row>
    <row r="2382" spans="1:8">
      <c r="A2382" t="s">
        <v>2320</v>
      </c>
      <c r="B2382">
        <v>2</v>
      </c>
      <c r="C2382">
        <v>510.5</v>
      </c>
      <c r="D2382">
        <v>236</v>
      </c>
      <c r="E2382" t="s">
        <v>2320</v>
      </c>
      <c r="F2382">
        <v>0</v>
      </c>
      <c r="G2382">
        <v>9085</v>
      </c>
      <c r="H2382">
        <v>318</v>
      </c>
    </row>
    <row r="2383" spans="1:8">
      <c r="A2383" t="s">
        <v>2321</v>
      </c>
      <c r="B2383">
        <v>2</v>
      </c>
      <c r="C2383">
        <v>477</v>
      </c>
      <c r="D2383">
        <v>238</v>
      </c>
      <c r="E2383" t="s">
        <v>2321</v>
      </c>
      <c r="F2383">
        <v>2</v>
      </c>
      <c r="G2383">
        <v>305</v>
      </c>
      <c r="H2383">
        <v>258.5</v>
      </c>
    </row>
    <row r="2384" spans="1:8">
      <c r="A2384" t="s">
        <v>2322</v>
      </c>
      <c r="B2384">
        <v>0</v>
      </c>
      <c r="C2384">
        <v>5131</v>
      </c>
      <c r="D2384">
        <v>264</v>
      </c>
      <c r="E2384" t="s">
        <v>2322</v>
      </c>
      <c r="F2384">
        <v>3</v>
      </c>
      <c r="G2384">
        <v>19051</v>
      </c>
      <c r="H2384">
        <v>349</v>
      </c>
    </row>
    <row r="2385" spans="1:8">
      <c r="A2385" t="s">
        <v>2323</v>
      </c>
      <c r="B2385">
        <v>0</v>
      </c>
      <c r="C2385">
        <v>2576</v>
      </c>
      <c r="D2385">
        <v>271</v>
      </c>
      <c r="E2385" t="s">
        <v>2323</v>
      </c>
      <c r="F2385">
        <v>0</v>
      </c>
      <c r="G2385">
        <v>1227.5</v>
      </c>
      <c r="H2385">
        <v>275.5</v>
      </c>
    </row>
    <row r="2386" spans="1:8">
      <c r="A2386" t="s">
        <v>2324</v>
      </c>
      <c r="B2386">
        <v>2</v>
      </c>
      <c r="C2386">
        <v>342</v>
      </c>
      <c r="D2386">
        <v>232</v>
      </c>
      <c r="E2386" t="s">
        <v>2324</v>
      </c>
      <c r="F2386">
        <v>2</v>
      </c>
      <c r="G2386">
        <v>377</v>
      </c>
      <c r="H2386">
        <v>271</v>
      </c>
    </row>
    <row r="2387" spans="1:8">
      <c r="A2387" t="s">
        <v>2325</v>
      </c>
      <c r="B2387">
        <v>3</v>
      </c>
      <c r="C2387">
        <v>5424</v>
      </c>
      <c r="D2387">
        <v>272</v>
      </c>
      <c r="E2387" t="s">
        <v>2325</v>
      </c>
      <c r="F2387">
        <v>0</v>
      </c>
      <c r="G2387">
        <v>1496.5</v>
      </c>
      <c r="H2387">
        <v>284</v>
      </c>
    </row>
    <row r="2388" spans="1:8">
      <c r="A2388" t="s">
        <v>2326</v>
      </c>
      <c r="B2388">
        <v>0</v>
      </c>
      <c r="C2388">
        <v>953</v>
      </c>
      <c r="D2388">
        <v>214</v>
      </c>
      <c r="E2388" t="s">
        <v>2326</v>
      </c>
      <c r="F2388">
        <v>2</v>
      </c>
      <c r="G2388">
        <v>473.5</v>
      </c>
      <c r="H2388">
        <v>269.5</v>
      </c>
    </row>
    <row r="2389" spans="1:8">
      <c r="A2389" t="s">
        <v>2327</v>
      </c>
      <c r="B2389">
        <v>0</v>
      </c>
      <c r="C2389">
        <v>1143.5</v>
      </c>
      <c r="D2389">
        <v>223.5</v>
      </c>
      <c r="E2389" t="s">
        <v>2327</v>
      </c>
      <c r="F2389">
        <v>0</v>
      </c>
      <c r="G2389">
        <v>1671.5</v>
      </c>
      <c r="H2389">
        <v>262</v>
      </c>
    </row>
    <row r="2390" spans="1:8">
      <c r="A2390" t="s">
        <v>2328</v>
      </c>
      <c r="B2390">
        <v>0</v>
      </c>
      <c r="C2390">
        <v>2437</v>
      </c>
      <c r="D2390">
        <v>258</v>
      </c>
      <c r="E2390" t="s">
        <v>2328</v>
      </c>
      <c r="F2390">
        <v>2</v>
      </c>
      <c r="G2390">
        <v>569</v>
      </c>
      <c r="H2390">
        <v>242</v>
      </c>
    </row>
    <row r="2391" spans="1:8">
      <c r="A2391" t="s">
        <v>2329</v>
      </c>
      <c r="B2391">
        <v>0</v>
      </c>
      <c r="C2391">
        <v>1376</v>
      </c>
      <c r="D2391">
        <v>230.5</v>
      </c>
      <c r="E2391" t="s">
        <v>2329</v>
      </c>
      <c r="F2391">
        <v>0</v>
      </c>
      <c r="G2391">
        <v>3767</v>
      </c>
      <c r="H2391">
        <v>289</v>
      </c>
    </row>
    <row r="2392" spans="1:8">
      <c r="A2392" t="s">
        <v>2330</v>
      </c>
      <c r="B2392">
        <v>2</v>
      </c>
      <c r="C2392">
        <v>737</v>
      </c>
      <c r="D2392">
        <v>247.5</v>
      </c>
      <c r="E2392" t="s">
        <v>2330</v>
      </c>
      <c r="F2392">
        <v>2</v>
      </c>
      <c r="G2392">
        <v>579.5</v>
      </c>
      <c r="H2392">
        <v>247</v>
      </c>
    </row>
    <row r="2393" spans="1:8">
      <c r="A2393" t="s">
        <v>2331</v>
      </c>
      <c r="B2393">
        <v>0</v>
      </c>
      <c r="C2393">
        <v>2086</v>
      </c>
      <c r="D2393">
        <v>244</v>
      </c>
      <c r="E2393" t="s">
        <v>2331</v>
      </c>
      <c r="F2393">
        <v>0</v>
      </c>
      <c r="G2393">
        <v>3091</v>
      </c>
      <c r="H2393">
        <v>277</v>
      </c>
    </row>
    <row r="2394" spans="1:8">
      <c r="A2394" t="s">
        <v>2332</v>
      </c>
      <c r="B2394">
        <v>0</v>
      </c>
      <c r="C2394">
        <v>1919</v>
      </c>
      <c r="D2394">
        <v>231.5</v>
      </c>
      <c r="E2394" t="s">
        <v>2332</v>
      </c>
      <c r="F2394">
        <v>2</v>
      </c>
      <c r="G2394">
        <v>564.5</v>
      </c>
      <c r="H2394">
        <v>260.5</v>
      </c>
    </row>
    <row r="2395" spans="1:8">
      <c r="A2395" t="s">
        <v>2333</v>
      </c>
      <c r="B2395">
        <v>2</v>
      </c>
      <c r="C2395">
        <v>555</v>
      </c>
      <c r="D2395">
        <v>239</v>
      </c>
      <c r="E2395" t="s">
        <v>2333</v>
      </c>
      <c r="F2395">
        <v>2</v>
      </c>
      <c r="G2395">
        <v>632</v>
      </c>
      <c r="H2395">
        <v>255.5</v>
      </c>
    </row>
    <row r="2396" spans="1:8">
      <c r="A2396" t="s">
        <v>2334</v>
      </c>
      <c r="B2396">
        <v>2</v>
      </c>
      <c r="C2396">
        <v>350</v>
      </c>
      <c r="D2396">
        <v>200</v>
      </c>
      <c r="E2396" t="s">
        <v>2334</v>
      </c>
      <c r="F2396">
        <v>2</v>
      </c>
      <c r="G2396">
        <v>352</v>
      </c>
      <c r="H2396">
        <v>252</v>
      </c>
    </row>
    <row r="2397" spans="1:8">
      <c r="A2397" t="s">
        <v>2335</v>
      </c>
      <c r="B2397">
        <v>2</v>
      </c>
      <c r="C2397">
        <v>615</v>
      </c>
      <c r="D2397">
        <v>228</v>
      </c>
      <c r="E2397" t="s">
        <v>2335</v>
      </c>
      <c r="F2397">
        <v>0</v>
      </c>
      <c r="G2397">
        <v>1090</v>
      </c>
      <c r="H2397">
        <v>293</v>
      </c>
    </row>
    <row r="2398" spans="1:8">
      <c r="A2398" t="s">
        <v>2336</v>
      </c>
      <c r="B2398">
        <v>0</v>
      </c>
      <c r="C2398">
        <v>1511</v>
      </c>
      <c r="D2398">
        <v>253</v>
      </c>
      <c r="E2398" t="s">
        <v>2336</v>
      </c>
      <c r="F2398">
        <v>0</v>
      </c>
      <c r="G2398">
        <v>5949</v>
      </c>
      <c r="H2398">
        <v>309</v>
      </c>
    </row>
    <row r="2399" spans="1:8">
      <c r="A2399" t="s">
        <v>2337</v>
      </c>
      <c r="B2399">
        <v>2</v>
      </c>
      <c r="C2399">
        <v>471</v>
      </c>
      <c r="D2399">
        <v>214</v>
      </c>
      <c r="E2399" t="s">
        <v>2337</v>
      </c>
      <c r="F2399">
        <v>2</v>
      </c>
      <c r="G2399">
        <v>416</v>
      </c>
      <c r="H2399">
        <v>260</v>
      </c>
    </row>
    <row r="2400" spans="1:8">
      <c r="A2400" t="s">
        <v>2338</v>
      </c>
      <c r="B2400">
        <v>2</v>
      </c>
      <c r="C2400">
        <v>462</v>
      </c>
      <c r="D2400">
        <v>228.5</v>
      </c>
      <c r="E2400" t="s">
        <v>2338</v>
      </c>
      <c r="F2400">
        <v>2</v>
      </c>
      <c r="G2400">
        <v>353</v>
      </c>
      <c r="H2400">
        <v>245</v>
      </c>
    </row>
    <row r="2401" spans="1:8">
      <c r="A2401" t="s">
        <v>2339</v>
      </c>
      <c r="B2401">
        <v>2</v>
      </c>
      <c r="C2401">
        <v>266.5</v>
      </c>
      <c r="D2401">
        <v>229.5</v>
      </c>
      <c r="E2401" t="s">
        <v>2339</v>
      </c>
      <c r="F2401">
        <v>2</v>
      </c>
      <c r="G2401">
        <v>296.5</v>
      </c>
      <c r="H2401">
        <v>226.5</v>
      </c>
    </row>
    <row r="2402" spans="1:8">
      <c r="A2402" t="s">
        <v>2340</v>
      </c>
      <c r="B2402">
        <v>0</v>
      </c>
      <c r="C2402">
        <v>2604</v>
      </c>
      <c r="D2402">
        <v>263</v>
      </c>
      <c r="E2402" t="s">
        <v>2340</v>
      </c>
      <c r="F2402">
        <v>0</v>
      </c>
      <c r="G2402">
        <v>1132</v>
      </c>
      <c r="H2402">
        <v>262</v>
      </c>
    </row>
    <row r="2403" spans="1:8">
      <c r="A2403" t="s">
        <v>2341</v>
      </c>
      <c r="B2403">
        <v>3</v>
      </c>
      <c r="C2403">
        <v>7085</v>
      </c>
      <c r="D2403">
        <v>280.5</v>
      </c>
      <c r="E2403" t="s">
        <v>2341</v>
      </c>
      <c r="F2403">
        <v>0</v>
      </c>
      <c r="G2403">
        <v>8046</v>
      </c>
      <c r="H2403">
        <v>323</v>
      </c>
    </row>
    <row r="2404" spans="1:8">
      <c r="A2404" t="s">
        <v>2342</v>
      </c>
      <c r="B2404">
        <v>2</v>
      </c>
      <c r="C2404">
        <v>301.5</v>
      </c>
      <c r="D2404">
        <v>222</v>
      </c>
      <c r="E2404" t="s">
        <v>2342</v>
      </c>
      <c r="F2404">
        <v>2</v>
      </c>
      <c r="G2404">
        <v>270</v>
      </c>
      <c r="H2404">
        <v>243</v>
      </c>
    </row>
    <row r="2405" spans="1:8">
      <c r="A2405" t="s">
        <v>2343</v>
      </c>
      <c r="B2405">
        <v>2</v>
      </c>
      <c r="C2405">
        <v>416</v>
      </c>
      <c r="D2405">
        <v>232</v>
      </c>
      <c r="E2405" t="s">
        <v>2343</v>
      </c>
      <c r="F2405">
        <v>0</v>
      </c>
      <c r="G2405">
        <v>593.5</v>
      </c>
      <c r="H2405">
        <v>249</v>
      </c>
    </row>
    <row r="2406" spans="1:8">
      <c r="A2406" t="s">
        <v>2344</v>
      </c>
      <c r="B2406">
        <v>0</v>
      </c>
      <c r="C2406">
        <v>1631</v>
      </c>
      <c r="D2406">
        <v>209.5</v>
      </c>
      <c r="E2406" t="s">
        <v>2344</v>
      </c>
      <c r="F2406">
        <v>0</v>
      </c>
      <c r="G2406">
        <v>8663</v>
      </c>
      <c r="H2406">
        <v>318</v>
      </c>
    </row>
    <row r="2407" spans="1:8">
      <c r="A2407" t="s">
        <v>2345</v>
      </c>
      <c r="B2407">
        <v>2</v>
      </c>
      <c r="C2407">
        <v>505</v>
      </c>
      <c r="D2407">
        <v>215</v>
      </c>
      <c r="E2407" t="s">
        <v>2345</v>
      </c>
      <c r="F2407">
        <v>2</v>
      </c>
      <c r="G2407">
        <v>353</v>
      </c>
      <c r="H2407">
        <v>261.5</v>
      </c>
    </row>
    <row r="2408" spans="1:8">
      <c r="A2408" t="s">
        <v>2346</v>
      </c>
      <c r="B2408">
        <v>0</v>
      </c>
      <c r="C2408">
        <v>826</v>
      </c>
      <c r="D2408">
        <v>218</v>
      </c>
      <c r="E2408" t="s">
        <v>2346</v>
      </c>
      <c r="F2408">
        <v>0</v>
      </c>
      <c r="G2408">
        <v>3994.5</v>
      </c>
      <c r="H2408">
        <v>286</v>
      </c>
    </row>
    <row r="2409" spans="1:8">
      <c r="A2409" t="s">
        <v>2347</v>
      </c>
      <c r="B2409">
        <v>2</v>
      </c>
      <c r="C2409">
        <v>533</v>
      </c>
      <c r="D2409">
        <v>208</v>
      </c>
      <c r="E2409" t="s">
        <v>2347</v>
      </c>
      <c r="F2409">
        <v>0</v>
      </c>
      <c r="G2409">
        <v>1077</v>
      </c>
      <c r="H2409">
        <v>286</v>
      </c>
    </row>
    <row r="2410" spans="1:8">
      <c r="A2410" t="s">
        <v>2348</v>
      </c>
      <c r="B2410">
        <v>0</v>
      </c>
      <c r="C2410">
        <v>914.5</v>
      </c>
      <c r="D2410">
        <v>223</v>
      </c>
      <c r="E2410" t="s">
        <v>2348</v>
      </c>
      <c r="F2410">
        <v>3</v>
      </c>
      <c r="G2410">
        <v>969</v>
      </c>
      <c r="H2410">
        <v>271</v>
      </c>
    </row>
    <row r="2411" spans="1:8">
      <c r="A2411" t="s">
        <v>2349</v>
      </c>
      <c r="B2411">
        <v>0</v>
      </c>
      <c r="C2411">
        <v>2384.5</v>
      </c>
      <c r="D2411">
        <v>258</v>
      </c>
      <c r="E2411" t="s">
        <v>2349</v>
      </c>
      <c r="F2411">
        <v>0</v>
      </c>
      <c r="G2411">
        <v>1577</v>
      </c>
      <c r="H2411">
        <v>262</v>
      </c>
    </row>
    <row r="2412" spans="1:8">
      <c r="A2412" t="s">
        <v>2350</v>
      </c>
      <c r="B2412">
        <v>0</v>
      </c>
      <c r="C2412">
        <v>973.5</v>
      </c>
      <c r="D2412">
        <v>226</v>
      </c>
      <c r="E2412" t="s">
        <v>2350</v>
      </c>
      <c r="F2412">
        <v>0</v>
      </c>
      <c r="G2412">
        <v>3318</v>
      </c>
      <c r="H2412">
        <v>269</v>
      </c>
    </row>
    <row r="2413" spans="1:8">
      <c r="A2413" t="s">
        <v>2351</v>
      </c>
      <c r="B2413">
        <v>2</v>
      </c>
      <c r="C2413">
        <v>835</v>
      </c>
      <c r="D2413">
        <v>231</v>
      </c>
      <c r="E2413" t="s">
        <v>2351</v>
      </c>
      <c r="F2413">
        <v>0</v>
      </c>
      <c r="G2413">
        <v>12471.5</v>
      </c>
      <c r="H2413">
        <v>325</v>
      </c>
    </row>
    <row r="2414" spans="1:8">
      <c r="A2414" t="s">
        <v>2352</v>
      </c>
      <c r="B2414">
        <v>2</v>
      </c>
      <c r="C2414">
        <v>245</v>
      </c>
      <c r="D2414">
        <v>211</v>
      </c>
      <c r="E2414" t="s">
        <v>2352</v>
      </c>
      <c r="F2414">
        <v>2</v>
      </c>
      <c r="G2414">
        <v>376.5</v>
      </c>
      <c r="H2414">
        <v>245</v>
      </c>
    </row>
    <row r="2415" spans="1:8">
      <c r="A2415" t="s">
        <v>2353</v>
      </c>
      <c r="B2415">
        <v>2</v>
      </c>
      <c r="C2415">
        <v>275</v>
      </c>
      <c r="D2415">
        <v>201</v>
      </c>
      <c r="E2415" t="s">
        <v>2353</v>
      </c>
      <c r="F2415">
        <v>2</v>
      </c>
      <c r="G2415">
        <v>467</v>
      </c>
      <c r="H2415">
        <v>252</v>
      </c>
    </row>
    <row r="2416" spans="1:8">
      <c r="A2416" t="s">
        <v>2354</v>
      </c>
      <c r="B2416">
        <v>2</v>
      </c>
      <c r="C2416">
        <v>287</v>
      </c>
      <c r="D2416">
        <v>224</v>
      </c>
      <c r="E2416" t="s">
        <v>2354</v>
      </c>
      <c r="F2416">
        <v>2</v>
      </c>
      <c r="G2416">
        <v>330.5</v>
      </c>
      <c r="H2416">
        <v>250</v>
      </c>
    </row>
    <row r="2417" spans="1:8">
      <c r="A2417" t="s">
        <v>2355</v>
      </c>
      <c r="B2417">
        <v>2</v>
      </c>
      <c r="C2417">
        <v>302</v>
      </c>
      <c r="D2417">
        <v>212</v>
      </c>
      <c r="E2417" t="s">
        <v>2355</v>
      </c>
      <c r="F2417">
        <v>2</v>
      </c>
      <c r="G2417">
        <v>436</v>
      </c>
      <c r="H2417">
        <v>246.5</v>
      </c>
    </row>
    <row r="2418" spans="1:8">
      <c r="A2418" t="s">
        <v>2356</v>
      </c>
      <c r="B2418">
        <v>3</v>
      </c>
      <c r="C2418">
        <v>1120</v>
      </c>
      <c r="D2418">
        <v>262</v>
      </c>
      <c r="E2418" t="s">
        <v>2356</v>
      </c>
      <c r="F2418">
        <v>3</v>
      </c>
      <c r="G2418">
        <v>774.5</v>
      </c>
      <c r="H2418">
        <v>269</v>
      </c>
    </row>
    <row r="2419" spans="1:8">
      <c r="A2419" t="s">
        <v>2357</v>
      </c>
      <c r="B2419">
        <v>2</v>
      </c>
      <c r="C2419">
        <v>382.5</v>
      </c>
      <c r="D2419">
        <v>241.5</v>
      </c>
      <c r="E2419" t="s">
        <v>2357</v>
      </c>
      <c r="F2419">
        <v>0</v>
      </c>
      <c r="G2419">
        <v>858</v>
      </c>
      <c r="H2419">
        <v>263</v>
      </c>
    </row>
    <row r="2420" spans="1:8">
      <c r="A2420" t="s">
        <v>2358</v>
      </c>
      <c r="B2420">
        <v>0</v>
      </c>
      <c r="C2420">
        <v>1141</v>
      </c>
      <c r="D2420">
        <v>242</v>
      </c>
      <c r="E2420" t="s">
        <v>2358</v>
      </c>
      <c r="F2420">
        <v>2</v>
      </c>
      <c r="G2420">
        <v>392</v>
      </c>
      <c r="H2420">
        <v>250</v>
      </c>
    </row>
    <row r="2421" spans="1:8">
      <c r="A2421" t="s">
        <v>2359</v>
      </c>
      <c r="B2421">
        <v>0</v>
      </c>
      <c r="C2421">
        <v>1449</v>
      </c>
      <c r="D2421">
        <v>267</v>
      </c>
      <c r="E2421" t="s">
        <v>2359</v>
      </c>
      <c r="F2421">
        <v>0</v>
      </c>
      <c r="G2421">
        <v>1730</v>
      </c>
      <c r="H2421">
        <v>264</v>
      </c>
    </row>
    <row r="2422" spans="1:8">
      <c r="A2422" t="s">
        <v>2360</v>
      </c>
      <c r="B2422">
        <v>2</v>
      </c>
      <c r="C2422">
        <v>383</v>
      </c>
      <c r="D2422">
        <v>207.5</v>
      </c>
      <c r="E2422" t="s">
        <v>2360</v>
      </c>
      <c r="F2422">
        <v>2</v>
      </c>
      <c r="G2422">
        <v>417</v>
      </c>
      <c r="H2422">
        <v>251</v>
      </c>
    </row>
    <row r="2423" spans="1:8">
      <c r="A2423" t="s">
        <v>2361</v>
      </c>
      <c r="B2423">
        <v>0</v>
      </c>
      <c r="C2423">
        <v>820</v>
      </c>
      <c r="D2423">
        <v>204.5</v>
      </c>
      <c r="E2423" t="s">
        <v>2361</v>
      </c>
      <c r="F2423">
        <v>0</v>
      </c>
      <c r="G2423">
        <v>1965.5</v>
      </c>
      <c r="H2423">
        <v>268</v>
      </c>
    </row>
    <row r="2424" spans="1:8">
      <c r="A2424" t="s">
        <v>2362</v>
      </c>
      <c r="B2424">
        <v>0</v>
      </c>
      <c r="C2424">
        <v>6671.5</v>
      </c>
      <c r="D2424">
        <v>257</v>
      </c>
      <c r="E2424" t="s">
        <v>2362</v>
      </c>
      <c r="F2424">
        <v>0</v>
      </c>
      <c r="G2424">
        <v>7429</v>
      </c>
      <c r="H2424">
        <v>288</v>
      </c>
    </row>
    <row r="2425" spans="1:8">
      <c r="A2425" t="s">
        <v>2363</v>
      </c>
      <c r="B2425">
        <v>0</v>
      </c>
      <c r="C2425">
        <v>956</v>
      </c>
      <c r="D2425">
        <v>235</v>
      </c>
      <c r="E2425" t="s">
        <v>2363</v>
      </c>
      <c r="F2425">
        <v>0</v>
      </c>
      <c r="G2425">
        <v>693</v>
      </c>
      <c r="H2425">
        <v>265</v>
      </c>
    </row>
    <row r="2426" spans="1:8">
      <c r="A2426" t="s">
        <v>2364</v>
      </c>
      <c r="B2426">
        <v>0</v>
      </c>
      <c r="C2426">
        <v>2309.5</v>
      </c>
      <c r="D2426">
        <v>263</v>
      </c>
      <c r="E2426" t="s">
        <v>2364</v>
      </c>
      <c r="F2426">
        <v>2</v>
      </c>
      <c r="G2426">
        <v>399</v>
      </c>
      <c r="H2426">
        <v>261</v>
      </c>
    </row>
    <row r="2427" spans="1:8">
      <c r="A2427" t="s">
        <v>2365</v>
      </c>
      <c r="B2427">
        <v>0</v>
      </c>
      <c r="C2427">
        <v>837.5</v>
      </c>
      <c r="D2427">
        <v>212.5</v>
      </c>
      <c r="E2427" t="s">
        <v>2365</v>
      </c>
      <c r="F2427">
        <v>2</v>
      </c>
      <c r="G2427">
        <v>558.5</v>
      </c>
      <c r="H2427">
        <v>251</v>
      </c>
    </row>
    <row r="2428" spans="1:8">
      <c r="A2428" t="s">
        <v>2366</v>
      </c>
      <c r="B2428">
        <v>0</v>
      </c>
      <c r="C2428">
        <v>1410</v>
      </c>
      <c r="D2428">
        <v>238</v>
      </c>
      <c r="E2428" t="s">
        <v>2366</v>
      </c>
      <c r="F2428">
        <v>0</v>
      </c>
      <c r="G2428">
        <v>1859</v>
      </c>
      <c r="H2428">
        <v>251</v>
      </c>
    </row>
    <row r="2429" spans="1:8">
      <c r="A2429" t="s">
        <v>2367</v>
      </c>
      <c r="B2429">
        <v>0</v>
      </c>
      <c r="C2429">
        <v>1368</v>
      </c>
      <c r="D2429">
        <v>255</v>
      </c>
      <c r="E2429" t="s">
        <v>2367</v>
      </c>
      <c r="F2429">
        <v>0</v>
      </c>
      <c r="G2429">
        <v>1504.5</v>
      </c>
      <c r="H2429">
        <v>266.5</v>
      </c>
    </row>
    <row r="2430" spans="1:8">
      <c r="A2430" t="s">
        <v>2368</v>
      </c>
      <c r="B2430">
        <v>0</v>
      </c>
      <c r="C2430">
        <v>1385.5</v>
      </c>
      <c r="D2430">
        <v>216</v>
      </c>
      <c r="E2430" t="s">
        <v>2368</v>
      </c>
      <c r="F2430">
        <v>0</v>
      </c>
      <c r="G2430">
        <v>3231</v>
      </c>
      <c r="H2430">
        <v>293</v>
      </c>
    </row>
    <row r="2431" spans="1:8">
      <c r="A2431" t="s">
        <v>2369</v>
      </c>
      <c r="B2431">
        <v>3</v>
      </c>
      <c r="C2431">
        <v>804.5</v>
      </c>
      <c r="D2431">
        <v>244</v>
      </c>
      <c r="E2431" t="s">
        <v>2369</v>
      </c>
      <c r="F2431">
        <v>0</v>
      </c>
      <c r="G2431">
        <v>1041.5</v>
      </c>
      <c r="H2431">
        <v>271</v>
      </c>
    </row>
    <row r="2432" spans="1:8">
      <c r="A2432" t="s">
        <v>2370</v>
      </c>
      <c r="B2432">
        <v>2</v>
      </c>
      <c r="C2432">
        <v>656</v>
      </c>
      <c r="D2432">
        <v>216.5</v>
      </c>
      <c r="E2432" t="s">
        <v>2370</v>
      </c>
      <c r="F2432">
        <v>2</v>
      </c>
      <c r="G2432">
        <v>739</v>
      </c>
      <c r="H2432">
        <v>276</v>
      </c>
    </row>
    <row r="2433" spans="1:8">
      <c r="A2433" t="s">
        <v>2371</v>
      </c>
      <c r="B2433">
        <v>2</v>
      </c>
      <c r="C2433">
        <v>262</v>
      </c>
      <c r="D2433">
        <v>216</v>
      </c>
      <c r="E2433" t="s">
        <v>2371</v>
      </c>
      <c r="F2433">
        <v>2</v>
      </c>
      <c r="G2433">
        <v>325</v>
      </c>
      <c r="H2433">
        <v>255</v>
      </c>
    </row>
    <row r="2434" spans="1:8">
      <c r="A2434" t="s">
        <v>2372</v>
      </c>
      <c r="B2434">
        <v>2</v>
      </c>
      <c r="C2434">
        <v>283</v>
      </c>
      <c r="D2434">
        <v>212</v>
      </c>
      <c r="E2434" t="s">
        <v>2372</v>
      </c>
      <c r="F2434">
        <v>2</v>
      </c>
      <c r="G2434">
        <v>470.5</v>
      </c>
      <c r="H2434">
        <v>250</v>
      </c>
    </row>
    <row r="2435" spans="1:8">
      <c r="A2435" t="s">
        <v>2373</v>
      </c>
      <c r="B2435">
        <v>2</v>
      </c>
      <c r="C2435">
        <v>344.5</v>
      </c>
      <c r="D2435">
        <v>200</v>
      </c>
      <c r="E2435" t="s">
        <v>2373</v>
      </c>
      <c r="F2435">
        <v>2</v>
      </c>
      <c r="G2435">
        <v>385</v>
      </c>
      <c r="H2435">
        <v>251</v>
      </c>
    </row>
    <row r="2436" spans="1:8">
      <c r="A2436" t="s">
        <v>2374</v>
      </c>
      <c r="B2436">
        <v>2</v>
      </c>
      <c r="C2436">
        <v>305</v>
      </c>
      <c r="D2436">
        <v>216</v>
      </c>
      <c r="E2436" t="s">
        <v>2374</v>
      </c>
      <c r="F2436">
        <v>2</v>
      </c>
      <c r="G2436">
        <v>580</v>
      </c>
      <c r="H2436">
        <v>261</v>
      </c>
    </row>
    <row r="2437" spans="1:8">
      <c r="A2437" t="s">
        <v>2375</v>
      </c>
      <c r="B2437">
        <v>2</v>
      </c>
      <c r="C2437">
        <v>671.5</v>
      </c>
      <c r="D2437">
        <v>237</v>
      </c>
      <c r="E2437" t="s">
        <v>2375</v>
      </c>
      <c r="F2437">
        <v>0</v>
      </c>
      <c r="G2437">
        <v>1143</v>
      </c>
      <c r="H2437">
        <v>268</v>
      </c>
    </row>
    <row r="2438" spans="1:8">
      <c r="A2438" t="s">
        <v>2376</v>
      </c>
      <c r="B2438">
        <v>2</v>
      </c>
      <c r="C2438">
        <v>480</v>
      </c>
      <c r="D2438">
        <v>228</v>
      </c>
      <c r="E2438" t="s">
        <v>2376</v>
      </c>
      <c r="F2438">
        <v>2</v>
      </c>
      <c r="G2438">
        <v>280</v>
      </c>
      <c r="H2438">
        <v>245</v>
      </c>
    </row>
    <row r="2439" spans="1:8">
      <c r="A2439" t="s">
        <v>2377</v>
      </c>
      <c r="B2439">
        <v>0</v>
      </c>
      <c r="C2439">
        <v>5823</v>
      </c>
      <c r="D2439">
        <v>259</v>
      </c>
      <c r="E2439" t="s">
        <v>2377</v>
      </c>
      <c r="F2439">
        <v>0</v>
      </c>
      <c r="G2439">
        <v>1471.5</v>
      </c>
      <c r="H2439">
        <v>286</v>
      </c>
    </row>
    <row r="2440" spans="1:8">
      <c r="A2440" t="s">
        <v>2378</v>
      </c>
      <c r="B2440">
        <v>0</v>
      </c>
      <c r="C2440">
        <v>1048</v>
      </c>
      <c r="D2440">
        <v>211</v>
      </c>
      <c r="E2440" t="s">
        <v>2378</v>
      </c>
      <c r="F2440">
        <v>2</v>
      </c>
      <c r="G2440">
        <v>645</v>
      </c>
      <c r="H2440">
        <v>256</v>
      </c>
    </row>
    <row r="2441" spans="1:8">
      <c r="A2441" t="s">
        <v>2379</v>
      </c>
      <c r="B2441">
        <v>2</v>
      </c>
      <c r="C2441">
        <v>296.5</v>
      </c>
      <c r="D2441">
        <v>218.5</v>
      </c>
      <c r="E2441" t="s">
        <v>2379</v>
      </c>
      <c r="F2441">
        <v>2</v>
      </c>
      <c r="G2441">
        <v>332</v>
      </c>
      <c r="H2441">
        <v>243</v>
      </c>
    </row>
    <row r="2442" spans="1:8">
      <c r="A2442" t="s">
        <v>2380</v>
      </c>
      <c r="B2442">
        <v>0</v>
      </c>
      <c r="C2442">
        <v>1652</v>
      </c>
      <c r="D2442">
        <v>262</v>
      </c>
      <c r="E2442" t="s">
        <v>2380</v>
      </c>
      <c r="F2442">
        <v>0</v>
      </c>
      <c r="G2442">
        <v>1829</v>
      </c>
      <c r="H2442">
        <v>268</v>
      </c>
    </row>
    <row r="2443" spans="1:8">
      <c r="A2443" t="s">
        <v>2381</v>
      </c>
      <c r="B2443">
        <v>2</v>
      </c>
      <c r="C2443">
        <v>753</v>
      </c>
      <c r="D2443">
        <v>231</v>
      </c>
      <c r="E2443" t="s">
        <v>2381</v>
      </c>
      <c r="F2443">
        <v>0</v>
      </c>
      <c r="G2443">
        <v>1329</v>
      </c>
      <c r="H2443">
        <v>268</v>
      </c>
    </row>
    <row r="2444" spans="1:8">
      <c r="A2444" t="s">
        <v>2382</v>
      </c>
      <c r="B2444">
        <v>0</v>
      </c>
      <c r="C2444">
        <v>2014.5</v>
      </c>
      <c r="D2444">
        <v>231</v>
      </c>
      <c r="E2444" t="s">
        <v>2382</v>
      </c>
      <c r="F2444">
        <v>0</v>
      </c>
      <c r="G2444">
        <v>1544.5</v>
      </c>
      <c r="H2444">
        <v>270</v>
      </c>
    </row>
    <row r="2445" spans="1:8">
      <c r="A2445" t="s">
        <v>2383</v>
      </c>
      <c r="B2445">
        <v>0</v>
      </c>
      <c r="C2445">
        <v>2444</v>
      </c>
      <c r="D2445">
        <v>225</v>
      </c>
      <c r="E2445" t="s">
        <v>2383</v>
      </c>
      <c r="F2445">
        <v>0</v>
      </c>
      <c r="G2445">
        <v>6118</v>
      </c>
      <c r="H2445">
        <v>301.5</v>
      </c>
    </row>
    <row r="2446" spans="1:8">
      <c r="A2446" t="s">
        <v>2384</v>
      </c>
      <c r="B2446">
        <v>2</v>
      </c>
      <c r="C2446">
        <v>240</v>
      </c>
      <c r="D2446">
        <v>190.5</v>
      </c>
      <c r="E2446" t="s">
        <v>2384</v>
      </c>
      <c r="F2446">
        <v>2</v>
      </c>
      <c r="G2446">
        <v>370.5</v>
      </c>
      <c r="H2446">
        <v>245.5</v>
      </c>
    </row>
    <row r="2447" spans="1:8">
      <c r="A2447" t="s">
        <v>2385</v>
      </c>
      <c r="B2447">
        <v>0</v>
      </c>
      <c r="C2447">
        <v>808</v>
      </c>
      <c r="D2447">
        <v>218</v>
      </c>
      <c r="E2447" t="s">
        <v>2385</v>
      </c>
      <c r="F2447">
        <v>2</v>
      </c>
      <c r="G2447">
        <v>621</v>
      </c>
      <c r="H2447">
        <v>261.5</v>
      </c>
    </row>
    <row r="2448" spans="1:8">
      <c r="A2448" t="s">
        <v>2386</v>
      </c>
      <c r="B2448">
        <v>2</v>
      </c>
      <c r="C2448">
        <v>295</v>
      </c>
      <c r="D2448">
        <v>222.5</v>
      </c>
      <c r="E2448" t="s">
        <v>2386</v>
      </c>
      <c r="F2448">
        <v>2</v>
      </c>
      <c r="G2448">
        <v>375</v>
      </c>
      <c r="H2448">
        <v>245.5</v>
      </c>
    </row>
    <row r="2449" spans="1:8">
      <c r="A2449" t="s">
        <v>2387</v>
      </c>
      <c r="B2449">
        <v>2</v>
      </c>
      <c r="C2449">
        <v>777</v>
      </c>
      <c r="D2449">
        <v>222</v>
      </c>
      <c r="E2449" t="s">
        <v>2387</v>
      </c>
      <c r="F2449">
        <v>2</v>
      </c>
      <c r="G2449">
        <v>670</v>
      </c>
      <c r="H2449">
        <v>275</v>
      </c>
    </row>
    <row r="2450" spans="1:8">
      <c r="A2450" t="s">
        <v>2388</v>
      </c>
      <c r="B2450">
        <v>2</v>
      </c>
      <c r="C2450">
        <v>333</v>
      </c>
      <c r="D2450">
        <v>205</v>
      </c>
      <c r="E2450" t="s">
        <v>2388</v>
      </c>
      <c r="F2450">
        <v>2</v>
      </c>
      <c r="G2450">
        <v>473</v>
      </c>
      <c r="H2450">
        <v>262</v>
      </c>
    </row>
    <row r="2451" spans="1:8">
      <c r="A2451" t="s">
        <v>2389</v>
      </c>
      <c r="B2451">
        <v>2</v>
      </c>
      <c r="C2451">
        <v>468.5</v>
      </c>
      <c r="D2451">
        <v>233</v>
      </c>
      <c r="E2451" t="s">
        <v>2389</v>
      </c>
      <c r="F2451">
        <v>2</v>
      </c>
      <c r="G2451">
        <v>560</v>
      </c>
      <c r="H2451">
        <v>259</v>
      </c>
    </row>
    <row r="2452" spans="1:8">
      <c r="A2452" t="s">
        <v>2390</v>
      </c>
      <c r="B2452">
        <v>2</v>
      </c>
      <c r="C2452">
        <v>447</v>
      </c>
      <c r="D2452">
        <v>201.5</v>
      </c>
      <c r="E2452" t="s">
        <v>2390</v>
      </c>
      <c r="F2452">
        <v>0</v>
      </c>
      <c r="G2452">
        <v>632</v>
      </c>
      <c r="H2452">
        <v>241.5</v>
      </c>
    </row>
    <row r="2453" spans="1:8">
      <c r="A2453" t="s">
        <v>2391</v>
      </c>
      <c r="B2453">
        <v>0</v>
      </c>
      <c r="C2453">
        <v>818.5</v>
      </c>
      <c r="D2453">
        <v>223</v>
      </c>
      <c r="E2453" t="s">
        <v>2391</v>
      </c>
      <c r="F2453">
        <v>2</v>
      </c>
      <c r="G2453">
        <v>635</v>
      </c>
      <c r="H2453">
        <v>251</v>
      </c>
    </row>
    <row r="2454" spans="1:8">
      <c r="A2454" t="s">
        <v>2392</v>
      </c>
      <c r="B2454">
        <v>2</v>
      </c>
      <c r="C2454">
        <v>783</v>
      </c>
      <c r="D2454">
        <v>226</v>
      </c>
      <c r="E2454" t="s">
        <v>2392</v>
      </c>
      <c r="F2454">
        <v>0</v>
      </c>
      <c r="G2454">
        <v>1622</v>
      </c>
      <c r="H2454">
        <v>265.5</v>
      </c>
    </row>
    <row r="2455" spans="1:8">
      <c r="A2455" t="s">
        <v>2393</v>
      </c>
      <c r="B2455">
        <v>0</v>
      </c>
      <c r="C2455">
        <v>1141</v>
      </c>
      <c r="D2455">
        <v>269</v>
      </c>
      <c r="E2455" t="s">
        <v>2393</v>
      </c>
      <c r="F2455">
        <v>0</v>
      </c>
      <c r="G2455">
        <v>1709</v>
      </c>
      <c r="H2455">
        <v>280</v>
      </c>
    </row>
    <row r="2456" spans="1:8">
      <c r="A2456" t="s">
        <v>2394</v>
      </c>
      <c r="B2456">
        <v>0</v>
      </c>
      <c r="C2456">
        <v>1157</v>
      </c>
      <c r="D2456">
        <v>228</v>
      </c>
      <c r="E2456" t="s">
        <v>2394</v>
      </c>
      <c r="F2456">
        <v>0</v>
      </c>
      <c r="G2456">
        <v>1203.5</v>
      </c>
      <c r="H2456">
        <v>251.5</v>
      </c>
    </row>
    <row r="2457" spans="1:8">
      <c r="A2457" t="s">
        <v>2395</v>
      </c>
      <c r="B2457">
        <v>0</v>
      </c>
      <c r="C2457">
        <v>1558.5</v>
      </c>
      <c r="D2457">
        <v>257</v>
      </c>
      <c r="E2457" t="s">
        <v>2395</v>
      </c>
      <c r="F2457">
        <v>0</v>
      </c>
      <c r="G2457">
        <v>2259.5</v>
      </c>
      <c r="H2457">
        <v>280</v>
      </c>
    </row>
    <row r="2458" spans="1:8">
      <c r="A2458" t="s">
        <v>2396</v>
      </c>
      <c r="B2458">
        <v>0</v>
      </c>
      <c r="C2458">
        <v>2129</v>
      </c>
      <c r="D2458">
        <v>223</v>
      </c>
      <c r="E2458" t="s">
        <v>2396</v>
      </c>
      <c r="F2458">
        <v>3</v>
      </c>
      <c r="G2458">
        <v>4684</v>
      </c>
      <c r="H2458">
        <v>326</v>
      </c>
    </row>
    <row r="2459" spans="1:8">
      <c r="A2459" t="s">
        <v>2397</v>
      </c>
      <c r="B2459">
        <v>0</v>
      </c>
      <c r="C2459">
        <v>1325</v>
      </c>
      <c r="D2459">
        <v>221.5</v>
      </c>
      <c r="E2459" t="s">
        <v>2397</v>
      </c>
      <c r="F2459">
        <v>3</v>
      </c>
      <c r="G2459">
        <v>8259.5</v>
      </c>
      <c r="H2459">
        <v>354.5</v>
      </c>
    </row>
    <row r="2460" spans="1:8">
      <c r="A2460" t="s">
        <v>2398</v>
      </c>
      <c r="B2460">
        <v>0</v>
      </c>
      <c r="C2460">
        <v>1372</v>
      </c>
      <c r="D2460">
        <v>247</v>
      </c>
      <c r="E2460" t="s">
        <v>2398</v>
      </c>
      <c r="F2460">
        <v>0</v>
      </c>
      <c r="G2460">
        <v>33050</v>
      </c>
      <c r="H2460">
        <v>379</v>
      </c>
    </row>
    <row r="2461" spans="1:8">
      <c r="A2461" t="s">
        <v>2399</v>
      </c>
      <c r="B2461">
        <v>0</v>
      </c>
      <c r="C2461">
        <v>1419</v>
      </c>
      <c r="D2461">
        <v>229</v>
      </c>
      <c r="E2461" t="s">
        <v>2399</v>
      </c>
      <c r="F2461">
        <v>0</v>
      </c>
      <c r="G2461">
        <v>5181.5</v>
      </c>
      <c r="H2461">
        <v>293.5</v>
      </c>
    </row>
    <row r="2462" spans="1:8">
      <c r="A2462" t="s">
        <v>2400</v>
      </c>
      <c r="B2462">
        <v>0</v>
      </c>
      <c r="C2462">
        <v>850.5</v>
      </c>
      <c r="D2462">
        <v>227</v>
      </c>
      <c r="E2462" t="s">
        <v>2400</v>
      </c>
      <c r="F2462">
        <v>0</v>
      </c>
      <c r="G2462">
        <v>1687</v>
      </c>
      <c r="H2462">
        <v>289</v>
      </c>
    </row>
    <row r="2463" spans="1:8">
      <c r="A2463" t="s">
        <v>2401</v>
      </c>
      <c r="B2463">
        <v>0</v>
      </c>
      <c r="C2463">
        <v>2041</v>
      </c>
      <c r="D2463">
        <v>226</v>
      </c>
      <c r="E2463" t="s">
        <v>2401</v>
      </c>
      <c r="F2463">
        <v>0</v>
      </c>
      <c r="G2463">
        <v>36893</v>
      </c>
      <c r="H2463">
        <v>360</v>
      </c>
    </row>
    <row r="2464" spans="1:8">
      <c r="A2464" t="s">
        <v>2402</v>
      </c>
      <c r="B2464">
        <v>3</v>
      </c>
      <c r="C2464">
        <v>1470</v>
      </c>
      <c r="D2464">
        <v>223</v>
      </c>
      <c r="E2464" t="s">
        <v>2402</v>
      </c>
      <c r="F2464">
        <v>3</v>
      </c>
      <c r="G2464">
        <v>2078</v>
      </c>
      <c r="H2464">
        <v>278</v>
      </c>
    </row>
    <row r="2465" spans="1:8">
      <c r="A2465" t="s">
        <v>2403</v>
      </c>
      <c r="B2465">
        <v>2</v>
      </c>
      <c r="C2465">
        <v>499.5</v>
      </c>
      <c r="D2465">
        <v>234</v>
      </c>
      <c r="E2465" t="s">
        <v>2403</v>
      </c>
      <c r="F2465">
        <v>0</v>
      </c>
      <c r="G2465">
        <v>4401</v>
      </c>
      <c r="H2465">
        <v>269.5</v>
      </c>
    </row>
    <row r="2466" spans="1:8">
      <c r="A2466" t="s">
        <v>2404</v>
      </c>
      <c r="B2466">
        <v>0</v>
      </c>
      <c r="C2466">
        <v>1586</v>
      </c>
      <c r="D2466">
        <v>202</v>
      </c>
      <c r="E2466" t="s">
        <v>2404</v>
      </c>
      <c r="F2466">
        <v>0</v>
      </c>
      <c r="G2466">
        <v>3849.5</v>
      </c>
      <c r="H2466">
        <v>275</v>
      </c>
    </row>
    <row r="2467" spans="1:8">
      <c r="A2467" t="s">
        <v>2405</v>
      </c>
      <c r="B2467">
        <v>2</v>
      </c>
      <c r="C2467">
        <v>509</v>
      </c>
      <c r="D2467">
        <v>225.5</v>
      </c>
      <c r="E2467" t="s">
        <v>2405</v>
      </c>
      <c r="F2467">
        <v>0</v>
      </c>
      <c r="G2467">
        <v>982</v>
      </c>
      <c r="H2467">
        <v>273.5</v>
      </c>
    </row>
    <row r="2468" spans="1:8">
      <c r="A2468" t="s">
        <v>2406</v>
      </c>
      <c r="B2468">
        <v>2</v>
      </c>
      <c r="C2468">
        <v>556</v>
      </c>
      <c r="D2468">
        <v>246</v>
      </c>
      <c r="E2468" t="s">
        <v>2406</v>
      </c>
      <c r="F2468">
        <v>2</v>
      </c>
      <c r="G2468">
        <v>597</v>
      </c>
      <c r="H2468">
        <v>266.5</v>
      </c>
    </row>
    <row r="2469" spans="1:8">
      <c r="A2469" t="s">
        <v>2407</v>
      </c>
      <c r="B2469">
        <v>2</v>
      </c>
      <c r="C2469">
        <v>550.5</v>
      </c>
      <c r="D2469">
        <v>216</v>
      </c>
      <c r="E2469" t="s">
        <v>2407</v>
      </c>
      <c r="F2469">
        <v>0</v>
      </c>
      <c r="G2469">
        <v>882</v>
      </c>
      <c r="H2469">
        <v>253.5</v>
      </c>
    </row>
    <row r="2470" spans="1:8">
      <c r="A2470" t="s">
        <v>2408</v>
      </c>
      <c r="B2470">
        <v>2</v>
      </c>
      <c r="C2470">
        <v>645</v>
      </c>
      <c r="D2470">
        <v>217</v>
      </c>
      <c r="E2470" t="s">
        <v>2408</v>
      </c>
      <c r="F2470">
        <v>0</v>
      </c>
      <c r="G2470">
        <v>2873</v>
      </c>
      <c r="H2470">
        <v>287.5</v>
      </c>
    </row>
    <row r="2471" spans="1:8">
      <c r="A2471" t="s">
        <v>2409</v>
      </c>
      <c r="B2471">
        <v>2</v>
      </c>
      <c r="C2471">
        <v>789</v>
      </c>
      <c r="D2471">
        <v>222.5</v>
      </c>
      <c r="E2471" t="s">
        <v>2409</v>
      </c>
      <c r="F2471">
        <v>0</v>
      </c>
      <c r="G2471">
        <v>1119</v>
      </c>
      <c r="H2471">
        <v>266</v>
      </c>
    </row>
    <row r="2472" spans="1:8">
      <c r="A2472" t="s">
        <v>2410</v>
      </c>
      <c r="B2472">
        <v>2</v>
      </c>
      <c r="C2472">
        <v>767</v>
      </c>
      <c r="D2472">
        <v>240.5</v>
      </c>
      <c r="E2472" t="s">
        <v>2410</v>
      </c>
      <c r="F2472">
        <v>0</v>
      </c>
      <c r="G2472">
        <v>763.5</v>
      </c>
      <c r="H2472">
        <v>260</v>
      </c>
    </row>
    <row r="2473" spans="1:8">
      <c r="A2473" t="s">
        <v>2411</v>
      </c>
      <c r="B2473">
        <v>0</v>
      </c>
      <c r="C2473">
        <v>892.5</v>
      </c>
      <c r="D2473">
        <v>227</v>
      </c>
      <c r="E2473" t="s">
        <v>2411</v>
      </c>
      <c r="F2473">
        <v>2</v>
      </c>
      <c r="G2473">
        <v>406</v>
      </c>
      <c r="H2473">
        <v>253</v>
      </c>
    </row>
    <row r="2474" spans="1:8">
      <c r="A2474" t="s">
        <v>2412</v>
      </c>
      <c r="B2474">
        <v>0</v>
      </c>
      <c r="C2474">
        <v>844</v>
      </c>
      <c r="D2474">
        <v>238</v>
      </c>
      <c r="E2474" t="s">
        <v>2412</v>
      </c>
      <c r="F2474">
        <v>0</v>
      </c>
      <c r="G2474">
        <v>1602</v>
      </c>
      <c r="H2474">
        <v>262</v>
      </c>
    </row>
    <row r="2475" spans="1:8">
      <c r="A2475" t="s">
        <v>2413</v>
      </c>
      <c r="B2475">
        <v>0</v>
      </c>
      <c r="C2475">
        <v>1122</v>
      </c>
      <c r="D2475">
        <v>232</v>
      </c>
      <c r="E2475" t="s">
        <v>2413</v>
      </c>
      <c r="F2475">
        <v>0</v>
      </c>
      <c r="G2475">
        <v>963</v>
      </c>
      <c r="H2475">
        <v>262</v>
      </c>
    </row>
    <row r="2476" spans="1:8">
      <c r="A2476" t="s">
        <v>2414</v>
      </c>
      <c r="B2476">
        <v>0</v>
      </c>
      <c r="C2476">
        <v>1093</v>
      </c>
      <c r="D2476">
        <v>227</v>
      </c>
      <c r="E2476" t="s">
        <v>2414</v>
      </c>
      <c r="F2476">
        <v>0</v>
      </c>
      <c r="G2476">
        <v>828</v>
      </c>
      <c r="H2476">
        <v>274</v>
      </c>
    </row>
    <row r="2477" spans="1:8">
      <c r="A2477" t="s">
        <v>2415</v>
      </c>
      <c r="B2477">
        <v>2</v>
      </c>
      <c r="C2477">
        <v>713.5</v>
      </c>
      <c r="D2477">
        <v>234.5</v>
      </c>
      <c r="E2477" t="s">
        <v>2415</v>
      </c>
      <c r="F2477">
        <v>0</v>
      </c>
      <c r="G2477">
        <v>930</v>
      </c>
      <c r="H2477">
        <v>300</v>
      </c>
    </row>
    <row r="2478" spans="1:8">
      <c r="A2478" t="s">
        <v>2416</v>
      </c>
      <c r="B2478">
        <v>3</v>
      </c>
      <c r="C2478">
        <v>1057</v>
      </c>
      <c r="D2478">
        <v>244</v>
      </c>
      <c r="E2478" t="s">
        <v>2416</v>
      </c>
      <c r="F2478">
        <v>0</v>
      </c>
      <c r="G2478">
        <v>1317.5</v>
      </c>
      <c r="H2478">
        <v>293</v>
      </c>
    </row>
    <row r="2479" spans="1:8">
      <c r="A2479" t="s">
        <v>2417</v>
      </c>
      <c r="B2479">
        <v>0</v>
      </c>
      <c r="C2479">
        <v>2623</v>
      </c>
      <c r="D2479">
        <v>249</v>
      </c>
      <c r="E2479" t="s">
        <v>2417</v>
      </c>
      <c r="F2479">
        <v>0</v>
      </c>
      <c r="G2479">
        <v>2251.5</v>
      </c>
      <c r="H2479">
        <v>272</v>
      </c>
    </row>
    <row r="2480" spans="1:8">
      <c r="A2480" t="s">
        <v>2418</v>
      </c>
      <c r="B2480">
        <v>3</v>
      </c>
      <c r="C2480">
        <v>1299.5</v>
      </c>
      <c r="D2480">
        <v>263.5</v>
      </c>
      <c r="E2480" t="s">
        <v>2418</v>
      </c>
      <c r="F2480">
        <v>3</v>
      </c>
      <c r="G2480">
        <v>952</v>
      </c>
      <c r="H2480">
        <v>268</v>
      </c>
    </row>
    <row r="2481" spans="1:8">
      <c r="A2481" t="s">
        <v>2419</v>
      </c>
      <c r="B2481">
        <v>2</v>
      </c>
      <c r="C2481">
        <v>516.5</v>
      </c>
      <c r="D2481">
        <v>226</v>
      </c>
      <c r="E2481" t="s">
        <v>2419</v>
      </c>
      <c r="F2481">
        <v>3</v>
      </c>
      <c r="G2481">
        <v>691</v>
      </c>
      <c r="H2481">
        <v>265</v>
      </c>
    </row>
    <row r="2482" spans="1:8">
      <c r="A2482" t="s">
        <v>2420</v>
      </c>
      <c r="B2482">
        <v>0</v>
      </c>
      <c r="C2482">
        <v>1000.5</v>
      </c>
      <c r="D2482">
        <v>230</v>
      </c>
      <c r="E2482" t="s">
        <v>2420</v>
      </c>
      <c r="F2482">
        <v>0</v>
      </c>
      <c r="G2482">
        <v>2597</v>
      </c>
      <c r="H2482">
        <v>263</v>
      </c>
    </row>
    <row r="2483" spans="1:8">
      <c r="A2483" t="s">
        <v>2421</v>
      </c>
      <c r="B2483">
        <v>2</v>
      </c>
      <c r="C2483">
        <v>291</v>
      </c>
      <c r="D2483">
        <v>208</v>
      </c>
      <c r="E2483" t="s">
        <v>2421</v>
      </c>
      <c r="F2483">
        <v>2</v>
      </c>
      <c r="G2483">
        <v>488.5</v>
      </c>
      <c r="H2483">
        <v>264</v>
      </c>
    </row>
    <row r="2484" spans="1:8">
      <c r="A2484" t="s">
        <v>2422</v>
      </c>
      <c r="B2484">
        <v>2</v>
      </c>
      <c r="C2484">
        <v>278.5</v>
      </c>
      <c r="D2484">
        <v>196.5</v>
      </c>
      <c r="E2484" t="s">
        <v>2422</v>
      </c>
      <c r="F2484">
        <v>2</v>
      </c>
      <c r="G2484">
        <v>420</v>
      </c>
      <c r="H2484">
        <v>268</v>
      </c>
    </row>
    <row r="2485" spans="1:8">
      <c r="A2485" t="s">
        <v>2423</v>
      </c>
      <c r="B2485">
        <v>2</v>
      </c>
      <c r="C2485">
        <v>392</v>
      </c>
      <c r="D2485">
        <v>197</v>
      </c>
      <c r="E2485" t="s">
        <v>2423</v>
      </c>
      <c r="F2485">
        <v>2</v>
      </c>
      <c r="G2485">
        <v>568.5</v>
      </c>
      <c r="H2485">
        <v>247</v>
      </c>
    </row>
    <row r="2486" spans="1:8">
      <c r="A2486" t="s">
        <v>2424</v>
      </c>
      <c r="B2486">
        <v>2</v>
      </c>
      <c r="C2486">
        <v>769</v>
      </c>
      <c r="D2486">
        <v>213</v>
      </c>
      <c r="E2486" t="s">
        <v>2424</v>
      </c>
      <c r="F2486">
        <v>0</v>
      </c>
      <c r="G2486">
        <v>1471</v>
      </c>
      <c r="H2486">
        <v>274.5</v>
      </c>
    </row>
    <row r="2487" spans="1:8">
      <c r="A2487" t="s">
        <v>2425</v>
      </c>
      <c r="B2487">
        <v>2</v>
      </c>
      <c r="C2487">
        <v>709</v>
      </c>
      <c r="D2487">
        <v>231</v>
      </c>
      <c r="E2487" t="s">
        <v>2425</v>
      </c>
      <c r="F2487">
        <v>0</v>
      </c>
      <c r="G2487">
        <v>1127</v>
      </c>
      <c r="H2487">
        <v>271</v>
      </c>
    </row>
    <row r="2488" spans="1:8">
      <c r="A2488" t="s">
        <v>2426</v>
      </c>
      <c r="B2488">
        <v>2</v>
      </c>
      <c r="C2488">
        <v>290</v>
      </c>
      <c r="D2488">
        <v>195</v>
      </c>
      <c r="E2488" t="s">
        <v>2426</v>
      </c>
      <c r="F2488">
        <v>2</v>
      </c>
      <c r="G2488">
        <v>305</v>
      </c>
      <c r="H2488">
        <v>234.5</v>
      </c>
    </row>
    <row r="2489" spans="1:8">
      <c r="A2489" t="s">
        <v>2427</v>
      </c>
      <c r="B2489">
        <v>2</v>
      </c>
      <c r="C2489">
        <v>472.5</v>
      </c>
      <c r="D2489">
        <v>207</v>
      </c>
      <c r="E2489" t="s">
        <v>2427</v>
      </c>
      <c r="F2489">
        <v>0</v>
      </c>
      <c r="G2489">
        <v>924</v>
      </c>
      <c r="H2489">
        <v>250</v>
      </c>
    </row>
    <row r="2490" spans="1:8">
      <c r="A2490" t="s">
        <v>2428</v>
      </c>
      <c r="B2490">
        <v>2</v>
      </c>
      <c r="C2490">
        <v>651</v>
      </c>
      <c r="D2490">
        <v>230</v>
      </c>
      <c r="E2490" t="s">
        <v>2428</v>
      </c>
      <c r="F2490">
        <v>0</v>
      </c>
      <c r="G2490">
        <v>2614.5</v>
      </c>
      <c r="H2490">
        <v>300</v>
      </c>
    </row>
    <row r="2491" spans="1:8">
      <c r="A2491" t="s">
        <v>2429</v>
      </c>
      <c r="B2491">
        <v>2</v>
      </c>
      <c r="C2491">
        <v>399</v>
      </c>
      <c r="D2491">
        <v>196</v>
      </c>
      <c r="E2491" t="s">
        <v>2429</v>
      </c>
      <c r="F2491">
        <v>2</v>
      </c>
      <c r="G2491">
        <v>434.5</v>
      </c>
      <c r="H2491">
        <v>267.5</v>
      </c>
    </row>
    <row r="2492" spans="1:8">
      <c r="A2492" t="s">
        <v>2430</v>
      </c>
      <c r="B2492">
        <v>2</v>
      </c>
      <c r="C2492">
        <v>845.5</v>
      </c>
      <c r="D2492">
        <v>239</v>
      </c>
      <c r="E2492" t="s">
        <v>2430</v>
      </c>
      <c r="F2492">
        <v>2</v>
      </c>
      <c r="G2492">
        <v>365</v>
      </c>
      <c r="H2492">
        <v>247</v>
      </c>
    </row>
    <row r="2493" spans="1:8">
      <c r="A2493" t="s">
        <v>2431</v>
      </c>
      <c r="B2493">
        <v>2</v>
      </c>
      <c r="C2493">
        <v>369</v>
      </c>
      <c r="D2493">
        <v>188.5</v>
      </c>
      <c r="E2493" t="s">
        <v>2431</v>
      </c>
      <c r="F2493">
        <v>2</v>
      </c>
      <c r="G2493">
        <v>356.5</v>
      </c>
      <c r="H2493">
        <v>261.5</v>
      </c>
    </row>
    <row r="2494" spans="1:8">
      <c r="A2494" t="s">
        <v>2432</v>
      </c>
      <c r="B2494">
        <v>2</v>
      </c>
      <c r="C2494">
        <v>730</v>
      </c>
      <c r="D2494">
        <v>233</v>
      </c>
      <c r="E2494" t="s">
        <v>2432</v>
      </c>
      <c r="F2494">
        <v>2</v>
      </c>
      <c r="G2494">
        <v>421.5</v>
      </c>
      <c r="H2494">
        <v>267</v>
      </c>
    </row>
    <row r="2495" spans="1:8">
      <c r="A2495" t="s">
        <v>2433</v>
      </c>
      <c r="B2495">
        <v>2</v>
      </c>
      <c r="C2495">
        <v>747</v>
      </c>
      <c r="D2495">
        <v>242</v>
      </c>
      <c r="E2495" t="s">
        <v>2433</v>
      </c>
      <c r="F2495">
        <v>0</v>
      </c>
      <c r="G2495">
        <v>847.5</v>
      </c>
      <c r="H2495">
        <v>290</v>
      </c>
    </row>
    <row r="2496" spans="1:8">
      <c r="A2496" t="s">
        <v>2434</v>
      </c>
      <c r="B2496">
        <v>0</v>
      </c>
      <c r="C2496">
        <v>815</v>
      </c>
      <c r="D2496">
        <v>223</v>
      </c>
      <c r="E2496" t="s">
        <v>2434</v>
      </c>
      <c r="F2496">
        <v>2</v>
      </c>
      <c r="G2496">
        <v>374</v>
      </c>
      <c r="H2496">
        <v>273.5</v>
      </c>
    </row>
    <row r="2497" spans="1:8">
      <c r="A2497" t="s">
        <v>93</v>
      </c>
      <c r="B2497">
        <v>0</v>
      </c>
      <c r="C2497">
        <v>1029</v>
      </c>
      <c r="D2497">
        <v>236</v>
      </c>
      <c r="E2497" t="s">
        <v>93</v>
      </c>
      <c r="F2497">
        <v>0</v>
      </c>
      <c r="G2497">
        <v>799</v>
      </c>
      <c r="H2497">
        <v>267</v>
      </c>
    </row>
    <row r="2498" spans="1:8">
      <c r="A2498" t="s">
        <v>2435</v>
      </c>
      <c r="B2498">
        <v>0</v>
      </c>
      <c r="C2498">
        <v>1732</v>
      </c>
      <c r="D2498">
        <v>233</v>
      </c>
      <c r="E2498" t="s">
        <v>2435</v>
      </c>
      <c r="F2498">
        <v>0</v>
      </c>
      <c r="G2498">
        <v>4204</v>
      </c>
      <c r="H2498">
        <v>292.5</v>
      </c>
    </row>
    <row r="2499" spans="1:8">
      <c r="A2499" t="s">
        <v>2436</v>
      </c>
      <c r="B2499">
        <v>2</v>
      </c>
      <c r="C2499">
        <v>231.5</v>
      </c>
      <c r="D2499">
        <v>217</v>
      </c>
      <c r="E2499" t="s">
        <v>2436</v>
      </c>
      <c r="F2499">
        <v>2</v>
      </c>
      <c r="G2499">
        <v>283</v>
      </c>
      <c r="H2499">
        <v>255</v>
      </c>
    </row>
    <row r="2500" spans="1:8">
      <c r="A2500" t="s">
        <v>2437</v>
      </c>
      <c r="B2500">
        <v>2</v>
      </c>
      <c r="C2500">
        <v>401.5</v>
      </c>
      <c r="D2500">
        <v>225</v>
      </c>
      <c r="E2500" t="s">
        <v>2437</v>
      </c>
      <c r="F2500">
        <v>2</v>
      </c>
      <c r="G2500">
        <v>391</v>
      </c>
      <c r="H2500">
        <v>251</v>
      </c>
    </row>
    <row r="2501" spans="1:8">
      <c r="A2501" t="s">
        <v>2438</v>
      </c>
      <c r="B2501">
        <v>2</v>
      </c>
      <c r="C2501">
        <v>494.5</v>
      </c>
      <c r="D2501">
        <v>208</v>
      </c>
      <c r="E2501" t="s">
        <v>2438</v>
      </c>
      <c r="F2501">
        <v>2</v>
      </c>
      <c r="G2501">
        <v>456</v>
      </c>
      <c r="H2501">
        <v>258.5</v>
      </c>
    </row>
    <row r="2502" spans="1:8">
      <c r="A2502" t="s">
        <v>2439</v>
      </c>
      <c r="B2502">
        <v>2</v>
      </c>
      <c r="C2502">
        <v>333</v>
      </c>
      <c r="D2502">
        <v>203.5</v>
      </c>
      <c r="E2502" t="s">
        <v>2439</v>
      </c>
      <c r="F2502">
        <v>2</v>
      </c>
      <c r="G2502">
        <v>322</v>
      </c>
      <c r="H2502">
        <v>255</v>
      </c>
    </row>
    <row r="2503" spans="1:8">
      <c r="A2503" t="s">
        <v>2440</v>
      </c>
      <c r="B2503">
        <v>2</v>
      </c>
      <c r="C2503">
        <v>275.5</v>
      </c>
      <c r="D2503">
        <v>204.5</v>
      </c>
      <c r="E2503" t="s">
        <v>2440</v>
      </c>
      <c r="F2503">
        <v>2</v>
      </c>
      <c r="G2503">
        <v>335</v>
      </c>
      <c r="H2503">
        <v>265.5</v>
      </c>
    </row>
    <row r="2504" spans="1:8">
      <c r="A2504" t="s">
        <v>2441</v>
      </c>
      <c r="B2504">
        <v>2</v>
      </c>
      <c r="C2504">
        <v>351</v>
      </c>
      <c r="D2504">
        <v>240</v>
      </c>
      <c r="E2504" t="s">
        <v>2441</v>
      </c>
      <c r="F2504">
        <v>2</v>
      </c>
      <c r="G2504">
        <v>456.5</v>
      </c>
      <c r="H2504">
        <v>276</v>
      </c>
    </row>
    <row r="2505" spans="1:8">
      <c r="A2505" t="s">
        <v>2442</v>
      </c>
      <c r="B2505">
        <v>2</v>
      </c>
      <c r="C2505">
        <v>565.5</v>
      </c>
      <c r="D2505">
        <v>216.5</v>
      </c>
      <c r="E2505" t="s">
        <v>2442</v>
      </c>
      <c r="F2505">
        <v>2</v>
      </c>
      <c r="G2505">
        <v>297</v>
      </c>
      <c r="H2505">
        <v>238</v>
      </c>
    </row>
    <row r="2506" spans="1:8">
      <c r="A2506" t="s">
        <v>2443</v>
      </c>
      <c r="B2506">
        <v>2</v>
      </c>
      <c r="C2506">
        <v>344</v>
      </c>
      <c r="D2506">
        <v>213</v>
      </c>
      <c r="E2506" t="s">
        <v>2443</v>
      </c>
      <c r="F2506">
        <v>2</v>
      </c>
      <c r="G2506">
        <v>361</v>
      </c>
      <c r="H2506">
        <v>245</v>
      </c>
    </row>
    <row r="2507" spans="1:8">
      <c r="A2507" t="s">
        <v>2444</v>
      </c>
      <c r="B2507">
        <v>0</v>
      </c>
      <c r="C2507">
        <v>1004</v>
      </c>
      <c r="D2507">
        <v>219</v>
      </c>
      <c r="E2507" t="s">
        <v>2444</v>
      </c>
      <c r="F2507">
        <v>0</v>
      </c>
      <c r="G2507">
        <v>1198.5</v>
      </c>
      <c r="H2507">
        <v>267</v>
      </c>
    </row>
    <row r="2508" spans="1:8">
      <c r="A2508" t="s">
        <v>2445</v>
      </c>
      <c r="B2508">
        <v>2</v>
      </c>
      <c r="C2508">
        <v>562.5</v>
      </c>
      <c r="D2508">
        <v>225</v>
      </c>
      <c r="E2508" t="s">
        <v>2445</v>
      </c>
      <c r="F2508">
        <v>2</v>
      </c>
      <c r="G2508">
        <v>470</v>
      </c>
      <c r="H2508">
        <v>242</v>
      </c>
    </row>
    <row r="2509" spans="1:8">
      <c r="A2509" t="s">
        <v>2446</v>
      </c>
      <c r="B2509">
        <v>2</v>
      </c>
      <c r="C2509">
        <v>659</v>
      </c>
      <c r="D2509">
        <v>217</v>
      </c>
      <c r="E2509" t="s">
        <v>2446</v>
      </c>
      <c r="F2509">
        <v>2</v>
      </c>
      <c r="G2509">
        <v>555.5</v>
      </c>
      <c r="H2509">
        <v>265</v>
      </c>
    </row>
    <row r="2510" spans="1:8">
      <c r="A2510" t="s">
        <v>2447</v>
      </c>
      <c r="B2510">
        <v>0</v>
      </c>
      <c r="C2510">
        <v>835</v>
      </c>
      <c r="D2510">
        <v>231.5</v>
      </c>
      <c r="E2510" t="s">
        <v>2447</v>
      </c>
      <c r="F2510">
        <v>3</v>
      </c>
      <c r="G2510">
        <v>1091.5</v>
      </c>
      <c r="H2510">
        <v>268</v>
      </c>
    </row>
    <row r="2511" spans="1:8">
      <c r="A2511" t="s">
        <v>2448</v>
      </c>
      <c r="B2511">
        <v>3</v>
      </c>
      <c r="C2511">
        <v>1358</v>
      </c>
      <c r="D2511">
        <v>251.5</v>
      </c>
      <c r="E2511" t="s">
        <v>2448</v>
      </c>
      <c r="F2511">
        <v>0</v>
      </c>
      <c r="G2511">
        <v>1938</v>
      </c>
      <c r="H2511">
        <v>275.5</v>
      </c>
    </row>
    <row r="2512" spans="1:8">
      <c r="A2512" t="s">
        <v>2449</v>
      </c>
      <c r="B2512">
        <v>0</v>
      </c>
      <c r="C2512">
        <v>1528</v>
      </c>
      <c r="D2512">
        <v>234</v>
      </c>
      <c r="E2512" t="s">
        <v>2449</v>
      </c>
      <c r="F2512">
        <v>0</v>
      </c>
      <c r="G2512">
        <v>2019</v>
      </c>
      <c r="H2512">
        <v>282</v>
      </c>
    </row>
    <row r="2513" spans="1:8">
      <c r="A2513" t="s">
        <v>2450</v>
      </c>
      <c r="B2513">
        <v>2</v>
      </c>
      <c r="C2513">
        <v>799</v>
      </c>
      <c r="D2513">
        <v>235</v>
      </c>
      <c r="E2513" t="s">
        <v>2450</v>
      </c>
      <c r="F2513">
        <v>0</v>
      </c>
      <c r="G2513">
        <v>830.5</v>
      </c>
      <c r="H2513">
        <v>275.5</v>
      </c>
    </row>
    <row r="2514" spans="1:8">
      <c r="A2514" t="s">
        <v>2451</v>
      </c>
      <c r="B2514">
        <v>0</v>
      </c>
      <c r="C2514">
        <v>1561</v>
      </c>
      <c r="D2514">
        <v>244</v>
      </c>
      <c r="E2514" t="s">
        <v>2451</v>
      </c>
      <c r="F2514">
        <v>0</v>
      </c>
      <c r="G2514">
        <v>1987</v>
      </c>
      <c r="H2514">
        <v>290.5</v>
      </c>
    </row>
    <row r="2515" spans="1:8">
      <c r="A2515" t="s">
        <v>2452</v>
      </c>
      <c r="B2515">
        <v>2</v>
      </c>
      <c r="C2515">
        <v>612</v>
      </c>
      <c r="D2515">
        <v>221</v>
      </c>
      <c r="E2515" t="s">
        <v>2452</v>
      </c>
      <c r="F2515">
        <v>2</v>
      </c>
      <c r="G2515">
        <v>601</v>
      </c>
      <c r="H2515">
        <v>264</v>
      </c>
    </row>
    <row r="2516" spans="1:8">
      <c r="A2516" t="s">
        <v>2453</v>
      </c>
      <c r="B2516">
        <v>2</v>
      </c>
      <c r="C2516">
        <v>378.5</v>
      </c>
      <c r="D2516">
        <v>204</v>
      </c>
      <c r="E2516" t="s">
        <v>2453</v>
      </c>
      <c r="F2516">
        <v>2</v>
      </c>
      <c r="G2516">
        <v>278</v>
      </c>
      <c r="H2516">
        <v>254</v>
      </c>
    </row>
    <row r="2517" spans="1:8">
      <c r="A2517" t="s">
        <v>2454</v>
      </c>
      <c r="B2517">
        <v>2</v>
      </c>
      <c r="C2517">
        <v>208</v>
      </c>
      <c r="D2517">
        <v>205</v>
      </c>
      <c r="E2517" t="s">
        <v>2454</v>
      </c>
      <c r="F2517">
        <v>2</v>
      </c>
      <c r="G2517">
        <v>312.5</v>
      </c>
      <c r="H2517">
        <v>253</v>
      </c>
    </row>
    <row r="2518" spans="1:8">
      <c r="A2518" t="s">
        <v>2455</v>
      </c>
      <c r="B2518">
        <v>2</v>
      </c>
      <c r="C2518">
        <v>250</v>
      </c>
      <c r="D2518">
        <v>214</v>
      </c>
      <c r="E2518" t="s">
        <v>2455</v>
      </c>
      <c r="F2518">
        <v>2</v>
      </c>
      <c r="G2518">
        <v>389.5</v>
      </c>
      <c r="H2518">
        <v>251</v>
      </c>
    </row>
    <row r="2519" spans="1:8">
      <c r="A2519" t="s">
        <v>2456</v>
      </c>
      <c r="B2519">
        <v>2</v>
      </c>
      <c r="C2519">
        <v>366.5</v>
      </c>
      <c r="D2519">
        <v>230</v>
      </c>
      <c r="E2519" t="s">
        <v>2456</v>
      </c>
      <c r="F2519">
        <v>2</v>
      </c>
      <c r="G2519">
        <v>548</v>
      </c>
      <c r="H2519">
        <v>262</v>
      </c>
    </row>
    <row r="2520" spans="1:8">
      <c r="A2520" t="s">
        <v>2457</v>
      </c>
      <c r="B2520">
        <v>3</v>
      </c>
      <c r="C2520">
        <v>974.5</v>
      </c>
      <c r="D2520">
        <v>255</v>
      </c>
      <c r="E2520" t="s">
        <v>2457</v>
      </c>
      <c r="F2520">
        <v>0</v>
      </c>
      <c r="G2520">
        <v>1511</v>
      </c>
      <c r="H2520">
        <v>255</v>
      </c>
    </row>
    <row r="2521" spans="1:8">
      <c r="A2521" t="s">
        <v>2458</v>
      </c>
      <c r="B2521">
        <v>0</v>
      </c>
      <c r="C2521">
        <v>1384.5</v>
      </c>
      <c r="D2521">
        <v>225</v>
      </c>
      <c r="E2521" t="s">
        <v>2458</v>
      </c>
      <c r="F2521">
        <v>0</v>
      </c>
      <c r="G2521">
        <v>967.5</v>
      </c>
      <c r="H2521">
        <v>255</v>
      </c>
    </row>
    <row r="2522" spans="1:8">
      <c r="A2522" t="s">
        <v>2459</v>
      </c>
      <c r="B2522">
        <v>0</v>
      </c>
      <c r="C2522">
        <v>4139</v>
      </c>
      <c r="D2522">
        <v>245</v>
      </c>
      <c r="E2522" t="s">
        <v>2459</v>
      </c>
      <c r="F2522">
        <v>0</v>
      </c>
      <c r="G2522">
        <v>5226</v>
      </c>
      <c r="H2522">
        <v>287</v>
      </c>
    </row>
    <row r="2523" spans="1:8">
      <c r="A2523" t="s">
        <v>2460</v>
      </c>
      <c r="B2523">
        <v>2</v>
      </c>
      <c r="C2523">
        <v>511</v>
      </c>
      <c r="D2523">
        <v>204</v>
      </c>
      <c r="E2523" t="s">
        <v>2460</v>
      </c>
      <c r="F2523">
        <v>2</v>
      </c>
      <c r="G2523">
        <v>539</v>
      </c>
      <c r="H2523">
        <v>263.5</v>
      </c>
    </row>
    <row r="2524" spans="1:8">
      <c r="A2524" t="s">
        <v>2461</v>
      </c>
      <c r="B2524">
        <v>0</v>
      </c>
      <c r="C2524">
        <v>3806.5</v>
      </c>
      <c r="D2524">
        <v>244</v>
      </c>
      <c r="E2524" t="s">
        <v>2461</v>
      </c>
      <c r="F2524">
        <v>0</v>
      </c>
      <c r="G2524">
        <v>18632</v>
      </c>
      <c r="H2524">
        <v>335</v>
      </c>
    </row>
    <row r="2525" spans="1:8">
      <c r="A2525" t="s">
        <v>2462</v>
      </c>
      <c r="B2525">
        <v>2</v>
      </c>
      <c r="C2525">
        <v>330</v>
      </c>
      <c r="D2525">
        <v>221</v>
      </c>
      <c r="E2525" t="s">
        <v>2462</v>
      </c>
      <c r="F2525">
        <v>3</v>
      </c>
      <c r="G2525">
        <v>872</v>
      </c>
      <c r="H2525">
        <v>277</v>
      </c>
    </row>
    <row r="2526" spans="1:8">
      <c r="A2526" t="s">
        <v>2463</v>
      </c>
      <c r="B2526">
        <v>2</v>
      </c>
      <c r="C2526">
        <v>605.5</v>
      </c>
      <c r="D2526">
        <v>230.5</v>
      </c>
      <c r="E2526" t="s">
        <v>2463</v>
      </c>
      <c r="F2526">
        <v>0</v>
      </c>
      <c r="G2526">
        <v>1834.5</v>
      </c>
      <c r="H2526">
        <v>266</v>
      </c>
    </row>
    <row r="2527" spans="1:8">
      <c r="A2527" t="s">
        <v>2464</v>
      </c>
      <c r="B2527">
        <v>0</v>
      </c>
      <c r="C2527">
        <v>1863</v>
      </c>
      <c r="D2527">
        <v>226</v>
      </c>
      <c r="E2527" t="s">
        <v>2464</v>
      </c>
      <c r="F2527">
        <v>0</v>
      </c>
      <c r="G2527">
        <v>5163</v>
      </c>
      <c r="H2527">
        <v>291.5</v>
      </c>
    </row>
    <row r="2528" spans="1:8">
      <c r="A2528" t="s">
        <v>2465</v>
      </c>
      <c r="B2528">
        <v>0</v>
      </c>
      <c r="C2528">
        <v>2994</v>
      </c>
      <c r="D2528">
        <v>224</v>
      </c>
      <c r="E2528" t="s">
        <v>2465</v>
      </c>
      <c r="F2528">
        <v>0</v>
      </c>
      <c r="G2528">
        <v>4357</v>
      </c>
      <c r="H2528">
        <v>281</v>
      </c>
    </row>
    <row r="2529" spans="1:8">
      <c r="A2529" t="s">
        <v>2466</v>
      </c>
      <c r="B2529">
        <v>0</v>
      </c>
      <c r="C2529">
        <v>4190</v>
      </c>
      <c r="D2529">
        <v>271</v>
      </c>
      <c r="E2529" t="s">
        <v>2466</v>
      </c>
      <c r="F2529">
        <v>0</v>
      </c>
      <c r="G2529">
        <v>2196</v>
      </c>
      <c r="H2529">
        <v>306</v>
      </c>
    </row>
    <row r="2530" spans="1:8">
      <c r="A2530" t="s">
        <v>2467</v>
      </c>
      <c r="B2530">
        <v>0</v>
      </c>
      <c r="C2530">
        <v>959</v>
      </c>
      <c r="D2530">
        <v>227</v>
      </c>
      <c r="E2530" t="s">
        <v>2467</v>
      </c>
      <c r="F2530">
        <v>0</v>
      </c>
      <c r="G2530">
        <v>31149</v>
      </c>
      <c r="H2530">
        <v>323.5</v>
      </c>
    </row>
    <row r="2531" spans="1:8">
      <c r="A2531" t="s">
        <v>2468</v>
      </c>
      <c r="B2531">
        <v>0</v>
      </c>
      <c r="C2531">
        <v>7460</v>
      </c>
      <c r="D2531">
        <v>286.5</v>
      </c>
      <c r="E2531" t="s">
        <v>2468</v>
      </c>
      <c r="F2531">
        <v>0</v>
      </c>
      <c r="G2531">
        <v>27698.5</v>
      </c>
      <c r="H2531">
        <v>307</v>
      </c>
    </row>
    <row r="2532" spans="1:8">
      <c r="A2532" t="s">
        <v>2469</v>
      </c>
      <c r="B2532">
        <v>0</v>
      </c>
      <c r="C2532">
        <v>2453</v>
      </c>
      <c r="D2532">
        <v>224.5</v>
      </c>
      <c r="E2532" t="s">
        <v>2469</v>
      </c>
      <c r="F2532">
        <v>0</v>
      </c>
      <c r="G2532">
        <v>4191.5</v>
      </c>
      <c r="H2532">
        <v>281</v>
      </c>
    </row>
    <row r="2533" spans="1:8">
      <c r="A2533" t="s">
        <v>2470</v>
      </c>
      <c r="B2533">
        <v>0</v>
      </c>
      <c r="C2533">
        <v>995</v>
      </c>
      <c r="D2533">
        <v>212</v>
      </c>
      <c r="E2533" t="s">
        <v>2470</v>
      </c>
      <c r="F2533">
        <v>0</v>
      </c>
      <c r="G2533">
        <v>722</v>
      </c>
      <c r="H2533">
        <v>286</v>
      </c>
    </row>
    <row r="2534" spans="1:8">
      <c r="A2534" t="s">
        <v>2471</v>
      </c>
      <c r="B2534">
        <v>2</v>
      </c>
      <c r="C2534">
        <v>382</v>
      </c>
      <c r="D2534">
        <v>246</v>
      </c>
      <c r="E2534" t="s">
        <v>2471</v>
      </c>
      <c r="F2534">
        <v>2</v>
      </c>
      <c r="G2534">
        <v>352.5</v>
      </c>
      <c r="H2534">
        <v>272</v>
      </c>
    </row>
    <row r="2535" spans="1:8">
      <c r="A2535" t="s">
        <v>2472</v>
      </c>
      <c r="B2535">
        <v>2</v>
      </c>
      <c r="C2535">
        <v>669</v>
      </c>
      <c r="D2535">
        <v>225</v>
      </c>
      <c r="E2535" t="s">
        <v>2472</v>
      </c>
      <c r="F2535">
        <v>2</v>
      </c>
      <c r="G2535">
        <v>560</v>
      </c>
      <c r="H2535">
        <v>272</v>
      </c>
    </row>
    <row r="2536" spans="1:8">
      <c r="A2536" t="s">
        <v>2473</v>
      </c>
      <c r="B2536">
        <v>0</v>
      </c>
      <c r="C2536">
        <v>1060</v>
      </c>
      <c r="D2536">
        <v>230.5</v>
      </c>
      <c r="E2536" t="s">
        <v>2473</v>
      </c>
      <c r="F2536">
        <v>0</v>
      </c>
      <c r="G2536">
        <v>11249</v>
      </c>
      <c r="H2536">
        <v>279</v>
      </c>
    </row>
    <row r="2537" spans="1:8">
      <c r="A2537" t="s">
        <v>2474</v>
      </c>
      <c r="B2537">
        <v>2</v>
      </c>
      <c r="C2537">
        <v>275.5</v>
      </c>
      <c r="D2537">
        <v>199</v>
      </c>
      <c r="E2537" t="s">
        <v>2474</v>
      </c>
      <c r="F2537">
        <v>2</v>
      </c>
      <c r="G2537">
        <v>359</v>
      </c>
      <c r="H2537">
        <v>266</v>
      </c>
    </row>
    <row r="2538" spans="1:8">
      <c r="A2538" t="s">
        <v>2475</v>
      </c>
      <c r="B2538">
        <v>2</v>
      </c>
      <c r="C2538">
        <v>371.5</v>
      </c>
      <c r="D2538">
        <v>209</v>
      </c>
      <c r="E2538" t="s">
        <v>2475</v>
      </c>
      <c r="F2538">
        <v>2</v>
      </c>
      <c r="G2538">
        <v>332.5</v>
      </c>
      <c r="H2538">
        <v>289</v>
      </c>
    </row>
    <row r="2539" spans="1:8">
      <c r="A2539" t="s">
        <v>2476</v>
      </c>
      <c r="B2539">
        <v>0</v>
      </c>
      <c r="C2539">
        <v>2470.5</v>
      </c>
      <c r="D2539">
        <v>256</v>
      </c>
      <c r="E2539" t="s">
        <v>2476</v>
      </c>
      <c r="F2539">
        <v>2</v>
      </c>
      <c r="G2539">
        <v>636.5</v>
      </c>
      <c r="H2539">
        <v>279</v>
      </c>
    </row>
    <row r="2540" spans="1:8">
      <c r="A2540" t="s">
        <v>2477</v>
      </c>
      <c r="B2540">
        <v>0</v>
      </c>
      <c r="C2540">
        <v>2381</v>
      </c>
      <c r="D2540">
        <v>220.5</v>
      </c>
      <c r="E2540" t="s">
        <v>2477</v>
      </c>
      <c r="F2540">
        <v>2</v>
      </c>
      <c r="G2540">
        <v>389</v>
      </c>
      <c r="H2540">
        <v>263.5</v>
      </c>
    </row>
    <row r="2541" spans="1:8">
      <c r="A2541" t="s">
        <v>2478</v>
      </c>
      <c r="B2541">
        <v>0</v>
      </c>
      <c r="C2541">
        <v>843</v>
      </c>
      <c r="D2541">
        <v>217.5</v>
      </c>
      <c r="E2541" t="s">
        <v>2478</v>
      </c>
      <c r="F2541">
        <v>0</v>
      </c>
      <c r="G2541">
        <v>754</v>
      </c>
      <c r="H2541">
        <v>260</v>
      </c>
    </row>
    <row r="2542" spans="1:8">
      <c r="A2542" t="s">
        <v>2479</v>
      </c>
      <c r="B2542">
        <v>0</v>
      </c>
      <c r="C2542">
        <v>1600</v>
      </c>
      <c r="D2542">
        <v>231.5</v>
      </c>
      <c r="E2542" t="s">
        <v>2479</v>
      </c>
      <c r="F2542">
        <v>0</v>
      </c>
      <c r="G2542">
        <v>2180</v>
      </c>
      <c r="H2542">
        <v>269</v>
      </c>
    </row>
    <row r="2543" spans="1:8">
      <c r="A2543" t="s">
        <v>2480</v>
      </c>
      <c r="B2543">
        <v>0</v>
      </c>
      <c r="C2543">
        <v>2731</v>
      </c>
      <c r="D2543">
        <v>247</v>
      </c>
      <c r="E2543" t="s">
        <v>2480</v>
      </c>
      <c r="F2543">
        <v>3</v>
      </c>
      <c r="G2543">
        <v>798</v>
      </c>
      <c r="H2543">
        <v>267.5</v>
      </c>
    </row>
    <row r="2544" spans="1:8">
      <c r="A2544" t="s">
        <v>2481</v>
      </c>
      <c r="B2544">
        <v>2</v>
      </c>
      <c r="C2544">
        <v>881</v>
      </c>
      <c r="D2544">
        <v>241</v>
      </c>
      <c r="E2544" t="s">
        <v>2481</v>
      </c>
      <c r="F2544">
        <v>2</v>
      </c>
      <c r="G2544">
        <v>347.5</v>
      </c>
      <c r="H2544">
        <v>265</v>
      </c>
    </row>
    <row r="2545" spans="1:8">
      <c r="A2545" t="s">
        <v>2482</v>
      </c>
      <c r="B2545">
        <v>0</v>
      </c>
      <c r="C2545">
        <v>1804</v>
      </c>
      <c r="D2545">
        <v>250</v>
      </c>
      <c r="E2545" t="s">
        <v>2482</v>
      </c>
      <c r="F2545">
        <v>0</v>
      </c>
      <c r="G2545">
        <v>832</v>
      </c>
      <c r="H2545">
        <v>281</v>
      </c>
    </row>
    <row r="2546" spans="1:8">
      <c r="A2546" t="s">
        <v>2483</v>
      </c>
      <c r="B2546">
        <v>0</v>
      </c>
      <c r="C2546">
        <v>2460</v>
      </c>
      <c r="D2546">
        <v>245</v>
      </c>
      <c r="E2546" t="s">
        <v>2483</v>
      </c>
      <c r="F2546">
        <v>0</v>
      </c>
      <c r="G2546">
        <v>3832</v>
      </c>
      <c r="H2546">
        <v>271</v>
      </c>
    </row>
    <row r="2547" spans="1:8">
      <c r="A2547" t="s">
        <v>2484</v>
      </c>
      <c r="B2547">
        <v>0</v>
      </c>
      <c r="C2547">
        <v>801</v>
      </c>
      <c r="D2547">
        <v>230</v>
      </c>
      <c r="E2547" t="s">
        <v>2484</v>
      </c>
      <c r="F2547">
        <v>0</v>
      </c>
      <c r="G2547">
        <v>60636</v>
      </c>
      <c r="H2547">
        <v>354.5</v>
      </c>
    </row>
    <row r="2548" spans="1:8">
      <c r="A2548" t="s">
        <v>2485</v>
      </c>
      <c r="B2548">
        <v>0</v>
      </c>
      <c r="C2548">
        <v>2012.5</v>
      </c>
      <c r="D2548">
        <v>252</v>
      </c>
      <c r="E2548" t="s">
        <v>2485</v>
      </c>
      <c r="F2548">
        <v>0</v>
      </c>
      <c r="G2548">
        <v>5487.5</v>
      </c>
      <c r="H2548">
        <v>285.5</v>
      </c>
    </row>
    <row r="2549" spans="1:8">
      <c r="A2549" t="s">
        <v>2486</v>
      </c>
      <c r="B2549">
        <v>2</v>
      </c>
      <c r="C2549">
        <v>746.5</v>
      </c>
      <c r="D2549">
        <v>225</v>
      </c>
      <c r="E2549" t="s">
        <v>2486</v>
      </c>
      <c r="F2549">
        <v>0</v>
      </c>
      <c r="G2549">
        <v>4057</v>
      </c>
      <c r="H2549">
        <v>310</v>
      </c>
    </row>
    <row r="2550" spans="1:8">
      <c r="A2550" t="s">
        <v>2487</v>
      </c>
      <c r="B2550">
        <v>0</v>
      </c>
      <c r="C2550">
        <v>3087</v>
      </c>
      <c r="D2550">
        <v>243</v>
      </c>
      <c r="E2550" t="s">
        <v>2487</v>
      </c>
      <c r="F2550">
        <v>0</v>
      </c>
      <c r="G2550">
        <v>5394</v>
      </c>
      <c r="H2550">
        <v>289.5</v>
      </c>
    </row>
    <row r="2551" spans="1:8">
      <c r="A2551" t="s">
        <v>2488</v>
      </c>
      <c r="B2551">
        <v>0</v>
      </c>
      <c r="C2551">
        <v>2969</v>
      </c>
      <c r="D2551">
        <v>236</v>
      </c>
      <c r="E2551" t="s">
        <v>2488</v>
      </c>
      <c r="F2551">
        <v>0</v>
      </c>
      <c r="G2551">
        <v>1352</v>
      </c>
      <c r="H2551">
        <v>280</v>
      </c>
    </row>
    <row r="2552" spans="1:8">
      <c r="A2552" t="s">
        <v>2489</v>
      </c>
      <c r="B2552">
        <v>0</v>
      </c>
      <c r="C2552">
        <v>1905</v>
      </c>
      <c r="D2552">
        <v>242</v>
      </c>
      <c r="E2552" t="s">
        <v>2489</v>
      </c>
      <c r="F2552">
        <v>0</v>
      </c>
      <c r="G2552">
        <v>6865</v>
      </c>
      <c r="H2552">
        <v>303</v>
      </c>
    </row>
    <row r="2553" spans="1:8">
      <c r="A2553" t="s">
        <v>2490</v>
      </c>
      <c r="B2553">
        <v>0</v>
      </c>
      <c r="C2553">
        <v>2801</v>
      </c>
      <c r="D2553">
        <v>260</v>
      </c>
      <c r="E2553" t="s">
        <v>2490</v>
      </c>
      <c r="F2553">
        <v>0</v>
      </c>
      <c r="G2553">
        <v>1180</v>
      </c>
      <c r="H2553">
        <v>276.5</v>
      </c>
    </row>
    <row r="2554" spans="1:8">
      <c r="A2554" t="s">
        <v>2491</v>
      </c>
      <c r="B2554">
        <v>0</v>
      </c>
      <c r="C2554">
        <v>1073</v>
      </c>
      <c r="D2554">
        <v>222</v>
      </c>
      <c r="E2554" t="s">
        <v>2491</v>
      </c>
      <c r="F2554">
        <v>0</v>
      </c>
      <c r="G2554">
        <v>1702</v>
      </c>
      <c r="H2554">
        <v>268</v>
      </c>
    </row>
    <row r="2555" spans="1:8">
      <c r="A2555" t="s">
        <v>2492</v>
      </c>
      <c r="B2555">
        <v>0</v>
      </c>
      <c r="C2555">
        <v>4017</v>
      </c>
      <c r="D2555">
        <v>206</v>
      </c>
      <c r="E2555" t="s">
        <v>2492</v>
      </c>
      <c r="F2555">
        <v>0</v>
      </c>
      <c r="G2555">
        <v>4247</v>
      </c>
      <c r="H2555">
        <v>295</v>
      </c>
    </row>
    <row r="2556" spans="1:8">
      <c r="A2556" t="s">
        <v>2493</v>
      </c>
      <c r="B2556">
        <v>0</v>
      </c>
      <c r="C2556">
        <v>1274.5</v>
      </c>
      <c r="D2556">
        <v>226</v>
      </c>
      <c r="E2556" t="s">
        <v>2493</v>
      </c>
      <c r="F2556">
        <v>3</v>
      </c>
      <c r="G2556">
        <v>1147</v>
      </c>
      <c r="H2556">
        <v>286.5</v>
      </c>
    </row>
    <row r="2557" spans="1:8">
      <c r="A2557" t="s">
        <v>2494</v>
      </c>
      <c r="B2557">
        <v>2</v>
      </c>
      <c r="C2557">
        <v>564.5</v>
      </c>
      <c r="D2557">
        <v>222</v>
      </c>
      <c r="E2557" t="s">
        <v>2494</v>
      </c>
      <c r="F2557">
        <v>0</v>
      </c>
      <c r="G2557">
        <v>1921</v>
      </c>
      <c r="H2557">
        <v>303</v>
      </c>
    </row>
    <row r="2558" spans="1:8">
      <c r="A2558" t="s">
        <v>2495</v>
      </c>
      <c r="B2558">
        <v>2</v>
      </c>
      <c r="C2558">
        <v>852</v>
      </c>
      <c r="D2558">
        <v>241</v>
      </c>
      <c r="E2558" t="s">
        <v>2495</v>
      </c>
      <c r="F2558">
        <v>2</v>
      </c>
      <c r="G2558">
        <v>621</v>
      </c>
      <c r="H2558">
        <v>249.5</v>
      </c>
    </row>
    <row r="2559" spans="1:8">
      <c r="A2559" t="s">
        <v>2496</v>
      </c>
      <c r="B2559">
        <v>0</v>
      </c>
      <c r="C2559">
        <v>2178.5</v>
      </c>
      <c r="D2559">
        <v>258.5</v>
      </c>
      <c r="E2559" t="s">
        <v>2496</v>
      </c>
      <c r="F2559">
        <v>0</v>
      </c>
      <c r="G2559">
        <v>1891</v>
      </c>
      <c r="H2559">
        <v>281</v>
      </c>
    </row>
    <row r="2560" spans="1:8">
      <c r="A2560" t="s">
        <v>2497</v>
      </c>
      <c r="B2560">
        <v>2</v>
      </c>
      <c r="C2560">
        <v>412</v>
      </c>
      <c r="D2560">
        <v>219.5</v>
      </c>
      <c r="E2560" t="s">
        <v>2497</v>
      </c>
      <c r="F2560">
        <v>2</v>
      </c>
      <c r="G2560">
        <v>418.5</v>
      </c>
      <c r="H2560">
        <v>253</v>
      </c>
    </row>
    <row r="2561" spans="1:8">
      <c r="A2561" t="s">
        <v>2498</v>
      </c>
      <c r="B2561">
        <v>0</v>
      </c>
      <c r="C2561">
        <v>1436</v>
      </c>
      <c r="D2561">
        <v>231</v>
      </c>
      <c r="E2561" t="s">
        <v>2498</v>
      </c>
      <c r="F2561">
        <v>3</v>
      </c>
      <c r="G2561">
        <v>988.5</v>
      </c>
      <c r="H2561">
        <v>263.5</v>
      </c>
    </row>
    <row r="2562" spans="1:8">
      <c r="A2562" t="s">
        <v>2499</v>
      </c>
      <c r="B2562">
        <v>0</v>
      </c>
      <c r="C2562">
        <v>2887.5</v>
      </c>
      <c r="D2562">
        <v>259.5</v>
      </c>
      <c r="E2562" t="s">
        <v>2499</v>
      </c>
      <c r="F2562">
        <v>0</v>
      </c>
      <c r="G2562">
        <v>2070</v>
      </c>
      <c r="H2562">
        <v>276</v>
      </c>
    </row>
    <row r="2563" spans="1:8">
      <c r="A2563" t="s">
        <v>2500</v>
      </c>
      <c r="B2563">
        <v>2</v>
      </c>
      <c r="C2563">
        <v>217</v>
      </c>
      <c r="D2563">
        <v>212.5</v>
      </c>
      <c r="E2563" t="s">
        <v>2500</v>
      </c>
      <c r="F2563">
        <v>2</v>
      </c>
      <c r="G2563">
        <v>416</v>
      </c>
      <c r="H2563">
        <v>262</v>
      </c>
    </row>
    <row r="2564" spans="1:8">
      <c r="A2564" t="s">
        <v>2501</v>
      </c>
      <c r="B2564">
        <v>2</v>
      </c>
      <c r="C2564">
        <v>330</v>
      </c>
      <c r="D2564">
        <v>229.5</v>
      </c>
      <c r="E2564" t="s">
        <v>2501</v>
      </c>
      <c r="F2564">
        <v>2</v>
      </c>
      <c r="G2564">
        <v>358</v>
      </c>
      <c r="H2564">
        <v>269.5</v>
      </c>
    </row>
    <row r="2565" spans="1:8">
      <c r="A2565" t="s">
        <v>2502</v>
      </c>
      <c r="B2565">
        <v>0</v>
      </c>
      <c r="C2565">
        <v>2162</v>
      </c>
      <c r="D2565">
        <v>224</v>
      </c>
      <c r="E2565" t="s">
        <v>2502</v>
      </c>
      <c r="F2565">
        <v>0</v>
      </c>
      <c r="G2565">
        <v>1682</v>
      </c>
      <c r="H2565">
        <v>276</v>
      </c>
    </row>
    <row r="2566" spans="1:8">
      <c r="A2566" t="s">
        <v>2503</v>
      </c>
      <c r="B2566">
        <v>2</v>
      </c>
      <c r="C2566">
        <v>453</v>
      </c>
      <c r="D2566">
        <v>209.5</v>
      </c>
      <c r="E2566" t="s">
        <v>2503</v>
      </c>
      <c r="F2566">
        <v>0</v>
      </c>
      <c r="G2566">
        <v>999</v>
      </c>
      <c r="H2566">
        <v>269</v>
      </c>
    </row>
    <row r="2567" spans="1:8">
      <c r="A2567" t="s">
        <v>2504</v>
      </c>
      <c r="B2567">
        <v>0</v>
      </c>
      <c r="C2567">
        <v>1420.5</v>
      </c>
      <c r="D2567">
        <v>225</v>
      </c>
      <c r="E2567" t="s">
        <v>2504</v>
      </c>
      <c r="F2567">
        <v>0</v>
      </c>
      <c r="G2567">
        <v>14220</v>
      </c>
      <c r="H2567">
        <v>315</v>
      </c>
    </row>
    <row r="2568" spans="1:8">
      <c r="A2568" t="s">
        <v>2505</v>
      </c>
      <c r="B2568">
        <v>0</v>
      </c>
      <c r="C2568">
        <v>3058.5</v>
      </c>
      <c r="D2568">
        <v>267</v>
      </c>
      <c r="E2568" t="s">
        <v>2505</v>
      </c>
      <c r="F2568">
        <v>0</v>
      </c>
      <c r="G2568">
        <v>954</v>
      </c>
      <c r="H2568">
        <v>253</v>
      </c>
    </row>
    <row r="2569" spans="1:8">
      <c r="A2569" t="s">
        <v>2506</v>
      </c>
      <c r="B2569">
        <v>0</v>
      </c>
      <c r="C2569">
        <v>3613.5</v>
      </c>
      <c r="D2569">
        <v>233</v>
      </c>
      <c r="E2569" t="s">
        <v>2506</v>
      </c>
      <c r="F2569">
        <v>0</v>
      </c>
      <c r="G2569">
        <v>8746.5</v>
      </c>
      <c r="H2569">
        <v>314.5</v>
      </c>
    </row>
    <row r="2570" spans="1:8">
      <c r="A2570" t="s">
        <v>2507</v>
      </c>
      <c r="B2570">
        <v>2</v>
      </c>
      <c r="C2570">
        <v>262.5</v>
      </c>
      <c r="D2570">
        <v>229.5</v>
      </c>
      <c r="E2570" t="s">
        <v>2507</v>
      </c>
      <c r="F2570">
        <v>2</v>
      </c>
      <c r="G2570">
        <v>323.5</v>
      </c>
      <c r="H2570">
        <v>267</v>
      </c>
    </row>
    <row r="2571" spans="1:8">
      <c r="A2571" t="s">
        <v>2508</v>
      </c>
      <c r="B2571">
        <v>2</v>
      </c>
      <c r="C2571">
        <v>335</v>
      </c>
      <c r="D2571">
        <v>206</v>
      </c>
      <c r="E2571" t="s">
        <v>2508</v>
      </c>
      <c r="F2571">
        <v>2</v>
      </c>
      <c r="G2571">
        <v>296</v>
      </c>
      <c r="H2571">
        <v>275</v>
      </c>
    </row>
    <row r="2572" spans="1:8">
      <c r="A2572" t="s">
        <v>2509</v>
      </c>
      <c r="B2572">
        <v>2</v>
      </c>
      <c r="C2572">
        <v>800.5</v>
      </c>
      <c r="D2572">
        <v>247</v>
      </c>
      <c r="E2572" t="s">
        <v>2509</v>
      </c>
      <c r="F2572">
        <v>0</v>
      </c>
      <c r="G2572">
        <v>883</v>
      </c>
      <c r="H2572">
        <v>280</v>
      </c>
    </row>
    <row r="2573" spans="1:8">
      <c r="A2573" t="s">
        <v>2510</v>
      </c>
      <c r="B2573">
        <v>0</v>
      </c>
      <c r="C2573">
        <v>2280</v>
      </c>
      <c r="D2573">
        <v>256</v>
      </c>
      <c r="E2573" t="s">
        <v>2510</v>
      </c>
      <c r="F2573">
        <v>2</v>
      </c>
      <c r="G2573">
        <v>458.5</v>
      </c>
      <c r="H2573">
        <v>258.5</v>
      </c>
    </row>
    <row r="2574" spans="1:8">
      <c r="A2574" t="s">
        <v>2511</v>
      </c>
      <c r="B2574">
        <v>0</v>
      </c>
      <c r="C2574">
        <v>2302</v>
      </c>
      <c r="D2574">
        <v>250</v>
      </c>
      <c r="E2574" t="s">
        <v>2511</v>
      </c>
      <c r="F2574">
        <v>0</v>
      </c>
      <c r="G2574">
        <v>1355</v>
      </c>
      <c r="H2574">
        <v>275</v>
      </c>
    </row>
    <row r="2575" spans="1:8">
      <c r="A2575" t="s">
        <v>2512</v>
      </c>
      <c r="B2575">
        <v>0</v>
      </c>
      <c r="C2575">
        <v>2252.5</v>
      </c>
      <c r="D2575">
        <v>254</v>
      </c>
      <c r="E2575" t="s">
        <v>2512</v>
      </c>
      <c r="F2575">
        <v>0</v>
      </c>
      <c r="G2575">
        <v>5241</v>
      </c>
      <c r="H2575">
        <v>304.5</v>
      </c>
    </row>
    <row r="2576" spans="1:8">
      <c r="A2576" t="s">
        <v>2513</v>
      </c>
      <c r="B2576">
        <v>0</v>
      </c>
      <c r="C2576">
        <v>862</v>
      </c>
      <c r="D2576">
        <v>203</v>
      </c>
      <c r="E2576" t="s">
        <v>2513</v>
      </c>
      <c r="F2576">
        <v>0</v>
      </c>
      <c r="G2576">
        <v>3871</v>
      </c>
      <c r="H2576">
        <v>268</v>
      </c>
    </row>
    <row r="2577" spans="1:8">
      <c r="A2577" t="s">
        <v>2514</v>
      </c>
      <c r="B2577">
        <v>0</v>
      </c>
      <c r="C2577">
        <v>1753</v>
      </c>
      <c r="D2577">
        <v>204</v>
      </c>
      <c r="E2577" t="s">
        <v>2514</v>
      </c>
      <c r="F2577">
        <v>2</v>
      </c>
      <c r="G2577">
        <v>525.5</v>
      </c>
      <c r="H2577">
        <v>262</v>
      </c>
    </row>
    <row r="2578" spans="1:8">
      <c r="A2578" t="s">
        <v>2515</v>
      </c>
      <c r="B2578">
        <v>2</v>
      </c>
      <c r="C2578">
        <v>816</v>
      </c>
      <c r="D2578">
        <v>240</v>
      </c>
      <c r="E2578" t="s">
        <v>2515</v>
      </c>
      <c r="F2578">
        <v>0</v>
      </c>
      <c r="G2578">
        <v>4182</v>
      </c>
      <c r="H2578">
        <v>280.5</v>
      </c>
    </row>
    <row r="2579" spans="1:8">
      <c r="A2579" t="s">
        <v>2516</v>
      </c>
      <c r="B2579">
        <v>0</v>
      </c>
      <c r="C2579">
        <v>992</v>
      </c>
      <c r="D2579">
        <v>252</v>
      </c>
      <c r="E2579" t="s">
        <v>2516</v>
      </c>
      <c r="F2579">
        <v>0</v>
      </c>
      <c r="G2579">
        <v>2473</v>
      </c>
      <c r="H2579">
        <v>272</v>
      </c>
    </row>
    <row r="2580" spans="1:8">
      <c r="A2580" t="s">
        <v>2517</v>
      </c>
      <c r="B2580">
        <v>0</v>
      </c>
      <c r="C2580">
        <v>3097</v>
      </c>
      <c r="D2580">
        <v>237</v>
      </c>
      <c r="E2580" t="s">
        <v>2517</v>
      </c>
      <c r="F2580">
        <v>0</v>
      </c>
      <c r="G2580">
        <v>2671.5</v>
      </c>
      <c r="H2580">
        <v>259</v>
      </c>
    </row>
    <row r="2581" spans="1:8">
      <c r="A2581" t="s">
        <v>2518</v>
      </c>
      <c r="B2581">
        <v>0</v>
      </c>
      <c r="C2581">
        <v>2697</v>
      </c>
      <c r="D2581">
        <v>249</v>
      </c>
      <c r="E2581" t="s">
        <v>2518</v>
      </c>
      <c r="F2581">
        <v>0</v>
      </c>
      <c r="G2581">
        <v>1196</v>
      </c>
      <c r="H2581">
        <v>280</v>
      </c>
    </row>
    <row r="2582" spans="1:8">
      <c r="A2582" t="s">
        <v>2519</v>
      </c>
      <c r="B2582">
        <v>0</v>
      </c>
      <c r="C2582">
        <v>1619</v>
      </c>
      <c r="D2582">
        <v>238</v>
      </c>
      <c r="E2582" t="s">
        <v>2519</v>
      </c>
      <c r="F2582">
        <v>0</v>
      </c>
      <c r="G2582">
        <v>43449.5</v>
      </c>
      <c r="H2582">
        <v>341</v>
      </c>
    </row>
    <row r="2583" spans="1:8">
      <c r="A2583" t="s">
        <v>2520</v>
      </c>
      <c r="B2583">
        <v>0</v>
      </c>
      <c r="C2583">
        <v>3910.5</v>
      </c>
      <c r="D2583">
        <v>233</v>
      </c>
      <c r="E2583" t="s">
        <v>2520</v>
      </c>
      <c r="F2583">
        <v>0</v>
      </c>
      <c r="G2583">
        <v>28391.5</v>
      </c>
      <c r="H2583">
        <v>344</v>
      </c>
    </row>
    <row r="2584" spans="1:8">
      <c r="A2584" t="s">
        <v>2521</v>
      </c>
      <c r="B2584">
        <v>2</v>
      </c>
      <c r="C2584">
        <v>641</v>
      </c>
      <c r="D2584">
        <v>231.5</v>
      </c>
      <c r="E2584" t="s">
        <v>2521</v>
      </c>
      <c r="F2584">
        <v>2</v>
      </c>
      <c r="G2584">
        <v>469.5</v>
      </c>
      <c r="H2584">
        <v>263</v>
      </c>
    </row>
    <row r="2585" spans="1:8">
      <c r="A2585" t="s">
        <v>2522</v>
      </c>
      <c r="B2585">
        <v>0</v>
      </c>
      <c r="C2585">
        <v>2171</v>
      </c>
      <c r="D2585">
        <v>252.5</v>
      </c>
      <c r="E2585" t="s">
        <v>2522</v>
      </c>
      <c r="F2585">
        <v>0</v>
      </c>
      <c r="G2585">
        <v>938</v>
      </c>
      <c r="H2585">
        <v>261.5</v>
      </c>
    </row>
    <row r="2586" spans="1:8">
      <c r="A2586" t="s">
        <v>2523</v>
      </c>
      <c r="B2586">
        <v>2</v>
      </c>
      <c r="C2586">
        <v>356.5</v>
      </c>
      <c r="D2586">
        <v>220</v>
      </c>
      <c r="E2586" t="s">
        <v>2523</v>
      </c>
      <c r="F2586">
        <v>2</v>
      </c>
      <c r="G2586">
        <v>663</v>
      </c>
      <c r="H2586">
        <v>271</v>
      </c>
    </row>
    <row r="2587" spans="1:8">
      <c r="A2587" t="s">
        <v>2524</v>
      </c>
      <c r="B2587">
        <v>0</v>
      </c>
      <c r="C2587">
        <v>1113</v>
      </c>
      <c r="D2587">
        <v>244</v>
      </c>
      <c r="E2587" t="s">
        <v>2524</v>
      </c>
      <c r="F2587">
        <v>0</v>
      </c>
      <c r="G2587">
        <v>2347</v>
      </c>
      <c r="H2587">
        <v>271.5</v>
      </c>
    </row>
    <row r="2588" spans="1:8">
      <c r="A2588" t="s">
        <v>2525</v>
      </c>
      <c r="B2588">
        <v>0</v>
      </c>
      <c r="C2588">
        <v>1263.5</v>
      </c>
      <c r="D2588">
        <v>247.5</v>
      </c>
      <c r="E2588" t="s">
        <v>2525</v>
      </c>
      <c r="F2588">
        <v>0</v>
      </c>
      <c r="G2588">
        <v>735.5</v>
      </c>
      <c r="H2588">
        <v>286.5</v>
      </c>
    </row>
    <row r="2589" spans="1:8">
      <c r="A2589" t="s">
        <v>2526</v>
      </c>
      <c r="B2589">
        <v>0</v>
      </c>
      <c r="C2589">
        <v>741</v>
      </c>
      <c r="D2589">
        <v>202</v>
      </c>
      <c r="E2589" t="s">
        <v>2526</v>
      </c>
      <c r="F2589">
        <v>2</v>
      </c>
      <c r="G2589">
        <v>639</v>
      </c>
      <c r="H2589">
        <v>267</v>
      </c>
    </row>
    <row r="2590" spans="1:8">
      <c r="A2590" t="s">
        <v>2527</v>
      </c>
      <c r="B2590">
        <v>0</v>
      </c>
      <c r="C2590">
        <v>1514</v>
      </c>
      <c r="D2590">
        <v>229</v>
      </c>
      <c r="E2590" t="s">
        <v>2527</v>
      </c>
      <c r="F2590">
        <v>0</v>
      </c>
      <c r="G2590">
        <v>2295</v>
      </c>
      <c r="H2590">
        <v>282.5</v>
      </c>
    </row>
    <row r="2591" spans="1:8">
      <c r="A2591" t="s">
        <v>2528</v>
      </c>
      <c r="B2591">
        <v>0</v>
      </c>
      <c r="C2591">
        <v>1609.5</v>
      </c>
      <c r="D2591">
        <v>227</v>
      </c>
      <c r="E2591" t="s">
        <v>2528</v>
      </c>
      <c r="F2591">
        <v>0</v>
      </c>
      <c r="G2591">
        <v>1085</v>
      </c>
      <c r="H2591">
        <v>279</v>
      </c>
    </row>
    <row r="2592" spans="1:8">
      <c r="A2592" t="s">
        <v>2529</v>
      </c>
      <c r="B2592">
        <v>0</v>
      </c>
      <c r="C2592">
        <v>1924</v>
      </c>
      <c r="D2592">
        <v>235</v>
      </c>
      <c r="E2592" t="s">
        <v>2529</v>
      </c>
      <c r="F2592">
        <v>0</v>
      </c>
      <c r="G2592">
        <v>6844</v>
      </c>
      <c r="H2592">
        <v>293.5</v>
      </c>
    </row>
    <row r="2593" spans="1:8">
      <c r="A2593" t="s">
        <v>2530</v>
      </c>
      <c r="B2593">
        <v>2</v>
      </c>
      <c r="C2593">
        <v>378.5</v>
      </c>
      <c r="D2593">
        <v>232</v>
      </c>
      <c r="E2593" t="s">
        <v>2530</v>
      </c>
      <c r="F2593">
        <v>2</v>
      </c>
      <c r="G2593">
        <v>351.5</v>
      </c>
      <c r="H2593">
        <v>286</v>
      </c>
    </row>
    <row r="2594" spans="1:8">
      <c r="A2594" t="s">
        <v>2531</v>
      </c>
      <c r="B2594">
        <v>0</v>
      </c>
      <c r="C2594">
        <v>3482</v>
      </c>
      <c r="D2594">
        <v>251</v>
      </c>
      <c r="E2594" t="s">
        <v>2531</v>
      </c>
      <c r="F2594">
        <v>0</v>
      </c>
      <c r="G2594">
        <v>2521</v>
      </c>
      <c r="H2594">
        <v>260</v>
      </c>
    </row>
    <row r="2595" spans="1:8">
      <c r="A2595" t="s">
        <v>2532</v>
      </c>
      <c r="B2595">
        <v>2</v>
      </c>
      <c r="C2595">
        <v>318</v>
      </c>
      <c r="D2595">
        <v>229</v>
      </c>
      <c r="E2595" t="s">
        <v>2532</v>
      </c>
      <c r="F2595">
        <v>2</v>
      </c>
      <c r="G2595">
        <v>314.5</v>
      </c>
      <c r="H2595">
        <v>253</v>
      </c>
    </row>
    <row r="2596" spans="1:8">
      <c r="A2596" t="s">
        <v>2533</v>
      </c>
      <c r="B2596">
        <v>0</v>
      </c>
      <c r="C2596">
        <v>2024</v>
      </c>
      <c r="D2596">
        <v>247</v>
      </c>
      <c r="E2596" t="s">
        <v>2533</v>
      </c>
      <c r="F2596">
        <v>0</v>
      </c>
      <c r="G2596">
        <v>781</v>
      </c>
      <c r="H2596">
        <v>276</v>
      </c>
    </row>
    <row r="2597" spans="1:8">
      <c r="A2597" t="s">
        <v>2534</v>
      </c>
      <c r="B2597">
        <v>0</v>
      </c>
      <c r="C2597">
        <v>3988.5</v>
      </c>
      <c r="D2597">
        <v>273</v>
      </c>
      <c r="E2597" t="s">
        <v>2534</v>
      </c>
      <c r="F2597">
        <v>0</v>
      </c>
      <c r="G2597">
        <v>1059</v>
      </c>
      <c r="H2597">
        <v>269</v>
      </c>
    </row>
    <row r="2598" spans="1:8">
      <c r="A2598" t="s">
        <v>2535</v>
      </c>
      <c r="B2598">
        <v>2</v>
      </c>
      <c r="C2598">
        <v>386</v>
      </c>
      <c r="D2598">
        <v>220</v>
      </c>
      <c r="E2598" t="s">
        <v>2535</v>
      </c>
      <c r="F2598">
        <v>2</v>
      </c>
      <c r="G2598">
        <v>553</v>
      </c>
      <c r="H2598">
        <v>269</v>
      </c>
    </row>
    <row r="2599" spans="1:8">
      <c r="A2599" t="s">
        <v>2536</v>
      </c>
      <c r="B2599">
        <v>0</v>
      </c>
      <c r="C2599">
        <v>1696</v>
      </c>
      <c r="D2599">
        <v>247</v>
      </c>
      <c r="E2599" t="s">
        <v>2536</v>
      </c>
      <c r="F2599">
        <v>0</v>
      </c>
      <c r="G2599">
        <v>2122.5</v>
      </c>
      <c r="H2599">
        <v>261</v>
      </c>
    </row>
    <row r="2600" spans="1:8">
      <c r="A2600" t="s">
        <v>2537</v>
      </c>
      <c r="B2600">
        <v>0</v>
      </c>
      <c r="C2600">
        <v>3031</v>
      </c>
      <c r="D2600">
        <v>228</v>
      </c>
      <c r="E2600" t="s">
        <v>2537</v>
      </c>
      <c r="F2600">
        <v>0</v>
      </c>
      <c r="G2600">
        <v>4175</v>
      </c>
      <c r="H2600">
        <v>283.5</v>
      </c>
    </row>
    <row r="2601" spans="1:8">
      <c r="A2601" t="s">
        <v>2538</v>
      </c>
      <c r="B2601">
        <v>0</v>
      </c>
      <c r="C2601">
        <v>1170</v>
      </c>
      <c r="D2601">
        <v>233</v>
      </c>
      <c r="E2601" t="s">
        <v>2538</v>
      </c>
      <c r="F2601">
        <v>0</v>
      </c>
      <c r="G2601">
        <v>1742</v>
      </c>
      <c r="H2601">
        <v>261</v>
      </c>
    </row>
    <row r="2602" spans="1:8">
      <c r="A2602" t="s">
        <v>2539</v>
      </c>
      <c r="B2602">
        <v>0</v>
      </c>
      <c r="C2602">
        <v>2534</v>
      </c>
      <c r="D2602">
        <v>234</v>
      </c>
      <c r="E2602" t="s">
        <v>2539</v>
      </c>
      <c r="F2602">
        <v>0</v>
      </c>
      <c r="G2602">
        <v>867</v>
      </c>
      <c r="H2602">
        <v>264</v>
      </c>
    </row>
    <row r="2603" spans="1:8">
      <c r="A2603" t="s">
        <v>2540</v>
      </c>
      <c r="B2603">
        <v>2</v>
      </c>
      <c r="C2603">
        <v>385</v>
      </c>
      <c r="D2603">
        <v>238</v>
      </c>
      <c r="E2603" t="s">
        <v>2540</v>
      </c>
      <c r="F2603">
        <v>2</v>
      </c>
      <c r="G2603">
        <v>463</v>
      </c>
      <c r="H2603">
        <v>261</v>
      </c>
    </row>
    <row r="2604" spans="1:8">
      <c r="A2604" t="s">
        <v>2541</v>
      </c>
      <c r="B2604">
        <v>0</v>
      </c>
      <c r="C2604">
        <v>2341</v>
      </c>
      <c r="D2604">
        <v>255</v>
      </c>
      <c r="E2604" t="s">
        <v>2541</v>
      </c>
      <c r="F2604">
        <v>0</v>
      </c>
      <c r="G2604">
        <v>7097</v>
      </c>
      <c r="H2604">
        <v>304.5</v>
      </c>
    </row>
    <row r="2605" spans="1:8">
      <c r="A2605" t="s">
        <v>2542</v>
      </c>
      <c r="B2605">
        <v>0</v>
      </c>
      <c r="C2605">
        <v>1518</v>
      </c>
      <c r="D2605">
        <v>207</v>
      </c>
      <c r="E2605" t="s">
        <v>2542</v>
      </c>
      <c r="F2605">
        <v>0</v>
      </c>
      <c r="G2605">
        <v>2983</v>
      </c>
      <c r="H2605">
        <v>277</v>
      </c>
    </row>
    <row r="2606" spans="1:8">
      <c r="A2606" t="s">
        <v>2543</v>
      </c>
      <c r="B2606">
        <v>0</v>
      </c>
      <c r="C2606">
        <v>2785</v>
      </c>
      <c r="D2606">
        <v>263.5</v>
      </c>
      <c r="E2606" t="s">
        <v>2543</v>
      </c>
      <c r="F2606">
        <v>0</v>
      </c>
      <c r="G2606">
        <v>7367</v>
      </c>
      <c r="H2606">
        <v>281</v>
      </c>
    </row>
    <row r="2607" spans="1:8">
      <c r="A2607" t="s">
        <v>2544</v>
      </c>
      <c r="B2607">
        <v>0</v>
      </c>
      <c r="C2607">
        <v>4207</v>
      </c>
      <c r="D2607">
        <v>250</v>
      </c>
      <c r="E2607" t="s">
        <v>2544</v>
      </c>
      <c r="F2607">
        <v>0</v>
      </c>
      <c r="G2607">
        <v>1445</v>
      </c>
      <c r="H2607">
        <v>269</v>
      </c>
    </row>
    <row r="2608" spans="1:8">
      <c r="A2608" t="s">
        <v>2545</v>
      </c>
      <c r="B2608">
        <v>0</v>
      </c>
      <c r="C2608">
        <v>1075</v>
      </c>
      <c r="D2608">
        <v>204</v>
      </c>
      <c r="E2608" t="s">
        <v>2545</v>
      </c>
      <c r="F2608">
        <v>0</v>
      </c>
      <c r="G2608">
        <v>8456</v>
      </c>
      <c r="H2608">
        <v>281</v>
      </c>
    </row>
    <row r="2609" spans="1:8">
      <c r="A2609" t="s">
        <v>2546</v>
      </c>
      <c r="B2609">
        <v>0</v>
      </c>
      <c r="C2609">
        <v>6520</v>
      </c>
      <c r="D2609">
        <v>249.5</v>
      </c>
      <c r="E2609" t="s">
        <v>2546</v>
      </c>
      <c r="F2609">
        <v>0</v>
      </c>
      <c r="G2609">
        <v>12922</v>
      </c>
      <c r="H2609">
        <v>305.5</v>
      </c>
    </row>
    <row r="2610" spans="1:8">
      <c r="A2610" t="s">
        <v>2547</v>
      </c>
      <c r="B2610">
        <v>0</v>
      </c>
      <c r="C2610">
        <v>5882</v>
      </c>
      <c r="D2610">
        <v>273</v>
      </c>
      <c r="E2610" t="s">
        <v>2547</v>
      </c>
      <c r="F2610">
        <v>0</v>
      </c>
      <c r="G2610">
        <v>2679.5</v>
      </c>
      <c r="H2610">
        <v>279</v>
      </c>
    </row>
    <row r="2611" spans="1:8">
      <c r="A2611" t="s">
        <v>2548</v>
      </c>
      <c r="B2611">
        <v>0</v>
      </c>
      <c r="C2611">
        <v>912</v>
      </c>
      <c r="D2611">
        <v>244</v>
      </c>
      <c r="E2611" t="s">
        <v>2548</v>
      </c>
      <c r="F2611">
        <v>2</v>
      </c>
      <c r="G2611">
        <v>653.5</v>
      </c>
      <c r="H2611">
        <v>278</v>
      </c>
    </row>
    <row r="2612" spans="1:8">
      <c r="A2612" t="s">
        <v>2549</v>
      </c>
      <c r="B2612">
        <v>0</v>
      </c>
      <c r="C2612">
        <v>5272</v>
      </c>
      <c r="D2612">
        <v>244</v>
      </c>
      <c r="E2612" t="s">
        <v>2549</v>
      </c>
      <c r="F2612">
        <v>0</v>
      </c>
      <c r="G2612">
        <v>3562</v>
      </c>
      <c r="H2612">
        <v>268</v>
      </c>
    </row>
    <row r="2613" spans="1:8">
      <c r="A2613" t="s">
        <v>2550</v>
      </c>
      <c r="B2613">
        <v>0</v>
      </c>
      <c r="C2613">
        <v>2335</v>
      </c>
      <c r="D2613">
        <v>242.5</v>
      </c>
      <c r="E2613" t="s">
        <v>2550</v>
      </c>
      <c r="F2613">
        <v>2</v>
      </c>
      <c r="G2613">
        <v>611</v>
      </c>
      <c r="H2613">
        <v>261</v>
      </c>
    </row>
    <row r="2614" spans="1:8">
      <c r="A2614" t="s">
        <v>2551</v>
      </c>
      <c r="B2614">
        <v>0</v>
      </c>
      <c r="C2614">
        <v>2205.5</v>
      </c>
      <c r="D2614">
        <v>229.5</v>
      </c>
      <c r="E2614" t="s">
        <v>2551</v>
      </c>
      <c r="F2614">
        <v>0</v>
      </c>
      <c r="G2614">
        <v>2101.5</v>
      </c>
      <c r="H2614">
        <v>289.5</v>
      </c>
    </row>
    <row r="2615" spans="1:8">
      <c r="A2615" t="s">
        <v>2552</v>
      </c>
      <c r="B2615">
        <v>0</v>
      </c>
      <c r="C2615">
        <v>1593</v>
      </c>
      <c r="D2615">
        <v>234</v>
      </c>
      <c r="E2615" t="s">
        <v>2552</v>
      </c>
      <c r="F2615">
        <v>0</v>
      </c>
      <c r="G2615">
        <v>927.5</v>
      </c>
      <c r="H2615">
        <v>272</v>
      </c>
    </row>
    <row r="2616" spans="1:8">
      <c r="A2616" t="s">
        <v>2553</v>
      </c>
      <c r="B2616">
        <v>0</v>
      </c>
      <c r="C2616">
        <v>3250</v>
      </c>
      <c r="D2616">
        <v>266</v>
      </c>
      <c r="E2616" t="s">
        <v>2553</v>
      </c>
      <c r="F2616">
        <v>0</v>
      </c>
      <c r="G2616">
        <v>1182</v>
      </c>
      <c r="H2616">
        <v>292</v>
      </c>
    </row>
    <row r="2617" spans="1:8">
      <c r="A2617" t="s">
        <v>2554</v>
      </c>
      <c r="B2617">
        <v>0</v>
      </c>
      <c r="C2617">
        <v>2766</v>
      </c>
      <c r="D2617">
        <v>244</v>
      </c>
      <c r="E2617" t="s">
        <v>2554</v>
      </c>
      <c r="F2617">
        <v>2</v>
      </c>
      <c r="G2617">
        <v>559</v>
      </c>
      <c r="H2617">
        <v>255</v>
      </c>
    </row>
    <row r="2618" spans="1:8">
      <c r="A2618" t="s">
        <v>2555</v>
      </c>
      <c r="B2618">
        <v>0</v>
      </c>
      <c r="C2618">
        <v>3554</v>
      </c>
      <c r="D2618">
        <v>241</v>
      </c>
      <c r="E2618" t="s">
        <v>2555</v>
      </c>
      <c r="F2618">
        <v>0</v>
      </c>
      <c r="G2618">
        <v>2017</v>
      </c>
      <c r="H2618">
        <v>270</v>
      </c>
    </row>
    <row r="2619" spans="1:8">
      <c r="A2619" t="s">
        <v>2556</v>
      </c>
      <c r="B2619">
        <v>0</v>
      </c>
      <c r="C2619">
        <v>1280.5</v>
      </c>
      <c r="D2619">
        <v>228</v>
      </c>
      <c r="E2619" t="s">
        <v>2556</v>
      </c>
      <c r="F2619">
        <v>0</v>
      </c>
      <c r="G2619">
        <v>2288</v>
      </c>
      <c r="H2619">
        <v>276.5</v>
      </c>
    </row>
    <row r="2620" spans="1:8">
      <c r="A2620" t="s">
        <v>2557</v>
      </c>
      <c r="B2620">
        <v>3</v>
      </c>
      <c r="C2620">
        <v>3137</v>
      </c>
      <c r="D2620">
        <v>247</v>
      </c>
      <c r="E2620" t="s">
        <v>2557</v>
      </c>
      <c r="F2620">
        <v>0</v>
      </c>
      <c r="G2620">
        <v>3040</v>
      </c>
      <c r="H2620">
        <v>281</v>
      </c>
    </row>
    <row r="2621" spans="1:8">
      <c r="A2621" t="s">
        <v>2558</v>
      </c>
      <c r="B2621">
        <v>0</v>
      </c>
      <c r="C2621">
        <v>2647.5</v>
      </c>
      <c r="D2621">
        <v>233.5</v>
      </c>
      <c r="E2621" t="s">
        <v>2558</v>
      </c>
      <c r="F2621">
        <v>0</v>
      </c>
      <c r="G2621">
        <v>3627</v>
      </c>
      <c r="H2621">
        <v>305</v>
      </c>
    </row>
    <row r="2622" spans="1:8">
      <c r="A2622" t="s">
        <v>2559</v>
      </c>
      <c r="B2622">
        <v>0</v>
      </c>
      <c r="C2622">
        <v>3699</v>
      </c>
      <c r="D2622">
        <v>277</v>
      </c>
      <c r="E2622" t="s">
        <v>2559</v>
      </c>
      <c r="F2622">
        <v>0</v>
      </c>
      <c r="G2622">
        <v>1419</v>
      </c>
      <c r="H2622">
        <v>264</v>
      </c>
    </row>
    <row r="2623" spans="1:8">
      <c r="A2623" t="s">
        <v>2560</v>
      </c>
      <c r="B2623">
        <v>0</v>
      </c>
      <c r="C2623">
        <v>2196</v>
      </c>
      <c r="D2623">
        <v>255</v>
      </c>
      <c r="E2623" t="s">
        <v>2560</v>
      </c>
      <c r="F2623">
        <v>0</v>
      </c>
      <c r="G2623">
        <v>857</v>
      </c>
      <c r="H2623">
        <v>272.5</v>
      </c>
    </row>
    <row r="2624" spans="1:8">
      <c r="A2624" t="s">
        <v>2561</v>
      </c>
      <c r="B2624">
        <v>2</v>
      </c>
      <c r="C2624">
        <v>591</v>
      </c>
      <c r="D2624">
        <v>233.5</v>
      </c>
      <c r="E2624" t="s">
        <v>2561</v>
      </c>
      <c r="F2624">
        <v>0</v>
      </c>
      <c r="G2624">
        <v>4081</v>
      </c>
      <c r="H2624">
        <v>285</v>
      </c>
    </row>
    <row r="2625" spans="1:8">
      <c r="A2625" t="s">
        <v>2562</v>
      </c>
      <c r="B2625">
        <v>0</v>
      </c>
      <c r="C2625">
        <v>2396</v>
      </c>
      <c r="D2625">
        <v>240</v>
      </c>
      <c r="E2625" t="s">
        <v>2562</v>
      </c>
      <c r="F2625">
        <v>2</v>
      </c>
      <c r="G2625">
        <v>610.5</v>
      </c>
      <c r="H2625">
        <v>265</v>
      </c>
    </row>
    <row r="2626" spans="1:8">
      <c r="A2626" t="s">
        <v>2563</v>
      </c>
      <c r="B2626">
        <v>0</v>
      </c>
      <c r="C2626">
        <v>1861</v>
      </c>
      <c r="D2626">
        <v>236.5</v>
      </c>
      <c r="E2626" t="s">
        <v>2563</v>
      </c>
      <c r="F2626">
        <v>3</v>
      </c>
      <c r="G2626">
        <v>927</v>
      </c>
      <c r="H2626">
        <v>273</v>
      </c>
    </row>
    <row r="2627" spans="1:8">
      <c r="A2627" t="s">
        <v>2564</v>
      </c>
      <c r="B2627">
        <v>0</v>
      </c>
      <c r="C2627">
        <v>3310</v>
      </c>
      <c r="D2627">
        <v>259</v>
      </c>
      <c r="E2627" t="s">
        <v>2564</v>
      </c>
      <c r="F2627">
        <v>0</v>
      </c>
      <c r="G2627">
        <v>1471</v>
      </c>
      <c r="H2627">
        <v>283</v>
      </c>
    </row>
    <row r="2628" spans="1:8">
      <c r="A2628" t="s">
        <v>2565</v>
      </c>
      <c r="B2628">
        <v>3</v>
      </c>
      <c r="C2628">
        <v>1019.5</v>
      </c>
      <c r="D2628">
        <v>251.5</v>
      </c>
      <c r="E2628" t="s">
        <v>2565</v>
      </c>
      <c r="F2628">
        <v>0</v>
      </c>
      <c r="G2628">
        <v>3941</v>
      </c>
      <c r="H2628">
        <v>281</v>
      </c>
    </row>
    <row r="2629" spans="1:8">
      <c r="A2629" t="s">
        <v>2566</v>
      </c>
      <c r="B2629">
        <v>2</v>
      </c>
      <c r="C2629">
        <v>297</v>
      </c>
      <c r="D2629">
        <v>227</v>
      </c>
      <c r="E2629" t="s">
        <v>2566</v>
      </c>
      <c r="F2629">
        <v>2</v>
      </c>
      <c r="G2629">
        <v>406.5</v>
      </c>
      <c r="H2629">
        <v>262.5</v>
      </c>
    </row>
    <row r="2630" spans="1:8">
      <c r="A2630" t="s">
        <v>2567</v>
      </c>
      <c r="B2630">
        <v>0</v>
      </c>
      <c r="C2630">
        <v>2334</v>
      </c>
      <c r="D2630">
        <v>243</v>
      </c>
      <c r="E2630" t="s">
        <v>2567</v>
      </c>
      <c r="F2630">
        <v>0</v>
      </c>
      <c r="G2630">
        <v>1485</v>
      </c>
      <c r="H2630">
        <v>268</v>
      </c>
    </row>
    <row r="2631" spans="1:8">
      <c r="A2631" t="s">
        <v>2568</v>
      </c>
      <c r="B2631">
        <v>0</v>
      </c>
      <c r="C2631">
        <v>2143.5</v>
      </c>
      <c r="D2631">
        <v>242</v>
      </c>
      <c r="E2631" t="s">
        <v>2568</v>
      </c>
      <c r="F2631">
        <v>0</v>
      </c>
      <c r="G2631">
        <v>4150</v>
      </c>
      <c r="H2631">
        <v>279</v>
      </c>
    </row>
    <row r="2632" spans="1:8">
      <c r="A2632" t="s">
        <v>2569</v>
      </c>
      <c r="B2632">
        <v>0</v>
      </c>
      <c r="C2632">
        <v>2990</v>
      </c>
      <c r="D2632">
        <v>236.5</v>
      </c>
      <c r="E2632" t="s">
        <v>2569</v>
      </c>
      <c r="F2632">
        <v>0</v>
      </c>
      <c r="G2632">
        <v>1376.5</v>
      </c>
      <c r="H2632">
        <v>274.5</v>
      </c>
    </row>
    <row r="2633" spans="1:8">
      <c r="A2633" t="s">
        <v>2570</v>
      </c>
      <c r="B2633">
        <v>0</v>
      </c>
      <c r="C2633">
        <v>1671</v>
      </c>
      <c r="D2633">
        <v>248.5</v>
      </c>
      <c r="E2633" t="s">
        <v>2570</v>
      </c>
      <c r="F2633">
        <v>0</v>
      </c>
      <c r="G2633">
        <v>656</v>
      </c>
      <c r="H2633">
        <v>250</v>
      </c>
    </row>
    <row r="2634" spans="1:8">
      <c r="A2634" t="s">
        <v>2571</v>
      </c>
      <c r="B2634">
        <v>0</v>
      </c>
      <c r="C2634">
        <v>2973</v>
      </c>
      <c r="D2634">
        <v>268</v>
      </c>
      <c r="E2634" t="s">
        <v>2571</v>
      </c>
      <c r="F2634">
        <v>0</v>
      </c>
      <c r="G2634">
        <v>2576</v>
      </c>
      <c r="H2634">
        <v>279</v>
      </c>
    </row>
    <row r="2635" spans="1:8">
      <c r="A2635" t="s">
        <v>2572</v>
      </c>
      <c r="B2635">
        <v>0</v>
      </c>
      <c r="C2635">
        <v>2396</v>
      </c>
      <c r="D2635">
        <v>225</v>
      </c>
      <c r="E2635" t="s">
        <v>2572</v>
      </c>
      <c r="F2635">
        <v>0</v>
      </c>
      <c r="G2635">
        <v>6376</v>
      </c>
      <c r="H2635">
        <v>293</v>
      </c>
    </row>
    <row r="2636" spans="1:8">
      <c r="A2636" t="s">
        <v>2573</v>
      </c>
      <c r="B2636">
        <v>0</v>
      </c>
      <c r="C2636">
        <v>978</v>
      </c>
      <c r="D2636">
        <v>221</v>
      </c>
      <c r="E2636" t="s">
        <v>2573</v>
      </c>
      <c r="F2636">
        <v>0</v>
      </c>
      <c r="G2636">
        <v>10762</v>
      </c>
      <c r="H2636">
        <v>294</v>
      </c>
    </row>
    <row r="2637" spans="1:8">
      <c r="A2637" t="s">
        <v>2574</v>
      </c>
      <c r="B2637">
        <v>0</v>
      </c>
      <c r="C2637">
        <v>2463</v>
      </c>
      <c r="D2637">
        <v>251</v>
      </c>
      <c r="E2637" t="s">
        <v>2574</v>
      </c>
      <c r="F2637">
        <v>0</v>
      </c>
      <c r="G2637">
        <v>1230</v>
      </c>
      <c r="H2637">
        <v>283.5</v>
      </c>
    </row>
    <row r="2638" spans="1:8">
      <c r="A2638" t="s">
        <v>2575</v>
      </c>
      <c r="B2638">
        <v>0</v>
      </c>
      <c r="C2638">
        <v>3370</v>
      </c>
      <c r="D2638">
        <v>263.5</v>
      </c>
      <c r="E2638" t="s">
        <v>2575</v>
      </c>
      <c r="F2638">
        <v>0</v>
      </c>
      <c r="G2638">
        <v>2058</v>
      </c>
      <c r="H2638">
        <v>264</v>
      </c>
    </row>
    <row r="2639" spans="1:8">
      <c r="A2639" t="s">
        <v>2576</v>
      </c>
      <c r="B2639">
        <v>0</v>
      </c>
      <c r="C2639">
        <v>2037</v>
      </c>
      <c r="D2639">
        <v>217</v>
      </c>
      <c r="E2639" t="s">
        <v>2576</v>
      </c>
      <c r="F2639">
        <v>0</v>
      </c>
      <c r="G2639">
        <v>2730</v>
      </c>
      <c r="H2639">
        <v>275</v>
      </c>
    </row>
    <row r="2640" spans="1:8">
      <c r="A2640" t="s">
        <v>2577</v>
      </c>
      <c r="B2640">
        <v>0</v>
      </c>
      <c r="C2640">
        <v>2729</v>
      </c>
      <c r="D2640">
        <v>224</v>
      </c>
      <c r="E2640" t="s">
        <v>2577</v>
      </c>
      <c r="F2640">
        <v>2</v>
      </c>
      <c r="G2640">
        <v>673</v>
      </c>
      <c r="H2640">
        <v>263</v>
      </c>
    </row>
    <row r="2641" spans="1:8">
      <c r="A2641" t="s">
        <v>2578</v>
      </c>
      <c r="B2641">
        <v>0</v>
      </c>
      <c r="C2641">
        <v>3147</v>
      </c>
      <c r="D2641">
        <v>221</v>
      </c>
      <c r="E2641" t="s">
        <v>2578</v>
      </c>
      <c r="F2641">
        <v>0</v>
      </c>
      <c r="G2641">
        <v>834</v>
      </c>
      <c r="H2641">
        <v>259</v>
      </c>
    </row>
    <row r="2642" spans="1:8">
      <c r="A2642" t="s">
        <v>2579</v>
      </c>
      <c r="B2642">
        <v>0</v>
      </c>
      <c r="C2642">
        <v>1235</v>
      </c>
      <c r="D2642">
        <v>212</v>
      </c>
      <c r="E2642" t="s">
        <v>2579</v>
      </c>
      <c r="F2642">
        <v>0</v>
      </c>
      <c r="G2642">
        <v>3873</v>
      </c>
      <c r="H2642">
        <v>281.5</v>
      </c>
    </row>
    <row r="2643" spans="1:8">
      <c r="A2643" t="s">
        <v>2580</v>
      </c>
      <c r="B2643">
        <v>0</v>
      </c>
      <c r="C2643">
        <v>1290</v>
      </c>
      <c r="D2643">
        <v>244</v>
      </c>
      <c r="E2643" t="s">
        <v>2580</v>
      </c>
      <c r="F2643">
        <v>0</v>
      </c>
      <c r="G2643">
        <v>12104</v>
      </c>
      <c r="H2643">
        <v>294.5</v>
      </c>
    </row>
    <row r="2644" spans="1:8">
      <c r="A2644" t="s">
        <v>2581</v>
      </c>
      <c r="B2644">
        <v>2</v>
      </c>
      <c r="C2644">
        <v>480</v>
      </c>
      <c r="D2644">
        <v>214.5</v>
      </c>
      <c r="E2644" t="s">
        <v>2581</v>
      </c>
      <c r="F2644">
        <v>0</v>
      </c>
      <c r="G2644">
        <v>2692</v>
      </c>
      <c r="H2644">
        <v>303</v>
      </c>
    </row>
    <row r="2645" spans="1:8">
      <c r="A2645" t="s">
        <v>2582</v>
      </c>
      <c r="B2645">
        <v>0</v>
      </c>
      <c r="C2645">
        <v>2428</v>
      </c>
      <c r="D2645">
        <v>244</v>
      </c>
      <c r="E2645" t="s">
        <v>2582</v>
      </c>
      <c r="F2645">
        <v>0</v>
      </c>
      <c r="G2645">
        <v>4494</v>
      </c>
      <c r="H2645">
        <v>288</v>
      </c>
    </row>
    <row r="2646" spans="1:8">
      <c r="A2646" t="s">
        <v>2583</v>
      </c>
      <c r="B2646">
        <v>0</v>
      </c>
      <c r="C2646">
        <v>1087</v>
      </c>
      <c r="D2646">
        <v>238</v>
      </c>
      <c r="E2646" t="s">
        <v>2583</v>
      </c>
      <c r="F2646">
        <v>0</v>
      </c>
      <c r="G2646">
        <v>2198.5</v>
      </c>
      <c r="H2646">
        <v>297</v>
      </c>
    </row>
    <row r="2647" spans="1:8">
      <c r="A2647" t="s">
        <v>2584</v>
      </c>
      <c r="B2647">
        <v>0</v>
      </c>
      <c r="C2647">
        <v>3287</v>
      </c>
      <c r="D2647">
        <v>236</v>
      </c>
      <c r="E2647" t="s">
        <v>2584</v>
      </c>
      <c r="F2647">
        <v>0</v>
      </c>
      <c r="G2647">
        <v>1126</v>
      </c>
      <c r="H2647">
        <v>282</v>
      </c>
    </row>
    <row r="2648" spans="1:8">
      <c r="A2648" t="s">
        <v>2585</v>
      </c>
      <c r="B2648">
        <v>0</v>
      </c>
      <c r="C2648">
        <v>2660</v>
      </c>
      <c r="D2648">
        <v>275</v>
      </c>
      <c r="E2648" t="s">
        <v>2585</v>
      </c>
      <c r="F2648">
        <v>0</v>
      </c>
      <c r="G2648">
        <v>10781</v>
      </c>
      <c r="H2648">
        <v>298</v>
      </c>
    </row>
    <row r="2649" spans="1:8">
      <c r="A2649" t="s">
        <v>2586</v>
      </c>
      <c r="B2649">
        <v>0</v>
      </c>
      <c r="C2649">
        <v>3385</v>
      </c>
      <c r="D2649">
        <v>257</v>
      </c>
      <c r="E2649" t="s">
        <v>2586</v>
      </c>
      <c r="F2649">
        <v>0</v>
      </c>
      <c r="G2649">
        <v>1301.5</v>
      </c>
      <c r="H2649">
        <v>258</v>
      </c>
    </row>
    <row r="2650" spans="1:8">
      <c r="A2650" t="s">
        <v>2587</v>
      </c>
      <c r="B2650">
        <v>0</v>
      </c>
      <c r="C2650">
        <v>3112.5</v>
      </c>
      <c r="D2650">
        <v>241</v>
      </c>
      <c r="E2650" t="s">
        <v>2587</v>
      </c>
      <c r="F2650">
        <v>0</v>
      </c>
      <c r="G2650">
        <v>8691</v>
      </c>
      <c r="H2650">
        <v>285</v>
      </c>
    </row>
    <row r="2651" spans="1:8">
      <c r="A2651" t="s">
        <v>2588</v>
      </c>
      <c r="B2651">
        <v>0</v>
      </c>
      <c r="C2651">
        <v>2969</v>
      </c>
      <c r="D2651">
        <v>233</v>
      </c>
      <c r="E2651" t="s">
        <v>2588</v>
      </c>
      <c r="F2651">
        <v>0</v>
      </c>
      <c r="G2651">
        <v>9303</v>
      </c>
      <c r="H2651">
        <v>312</v>
      </c>
    </row>
    <row r="2652" spans="1:8">
      <c r="A2652" t="s">
        <v>2589</v>
      </c>
      <c r="B2652">
        <v>0</v>
      </c>
      <c r="C2652">
        <v>1395</v>
      </c>
      <c r="D2652">
        <v>223</v>
      </c>
      <c r="E2652" t="s">
        <v>2589</v>
      </c>
      <c r="F2652">
        <v>0</v>
      </c>
      <c r="G2652">
        <v>2039</v>
      </c>
      <c r="H2652">
        <v>269.5</v>
      </c>
    </row>
    <row r="2653" spans="1:8">
      <c r="A2653" t="s">
        <v>2590</v>
      </c>
      <c r="B2653">
        <v>0</v>
      </c>
      <c r="C2653">
        <v>1087</v>
      </c>
      <c r="D2653">
        <v>202</v>
      </c>
      <c r="E2653" t="s">
        <v>2590</v>
      </c>
      <c r="F2653">
        <v>0</v>
      </c>
      <c r="G2653">
        <v>838</v>
      </c>
      <c r="H2653">
        <v>262.5</v>
      </c>
    </row>
    <row r="2654" spans="1:8">
      <c r="A2654" t="s">
        <v>2591</v>
      </c>
      <c r="B2654">
        <v>0</v>
      </c>
      <c r="C2654">
        <v>1111.5</v>
      </c>
      <c r="D2654">
        <v>220</v>
      </c>
      <c r="E2654" t="s">
        <v>2591</v>
      </c>
      <c r="F2654">
        <v>0</v>
      </c>
      <c r="G2654">
        <v>9007</v>
      </c>
      <c r="H2654">
        <v>292</v>
      </c>
    </row>
    <row r="2655" spans="1:8">
      <c r="A2655" t="s">
        <v>2592</v>
      </c>
      <c r="B2655">
        <v>0</v>
      </c>
      <c r="C2655">
        <v>2667.5</v>
      </c>
      <c r="D2655">
        <v>239.5</v>
      </c>
      <c r="E2655" t="s">
        <v>2592</v>
      </c>
      <c r="F2655">
        <v>0</v>
      </c>
      <c r="G2655">
        <v>2394</v>
      </c>
      <c r="H2655">
        <v>281.5</v>
      </c>
    </row>
    <row r="2656" spans="1:8">
      <c r="A2656" t="s">
        <v>2593</v>
      </c>
      <c r="B2656">
        <v>0</v>
      </c>
      <c r="C2656">
        <v>1138</v>
      </c>
      <c r="D2656">
        <v>244</v>
      </c>
      <c r="E2656" t="s">
        <v>2593</v>
      </c>
      <c r="F2656">
        <v>0</v>
      </c>
      <c r="G2656">
        <v>1786</v>
      </c>
      <c r="H2656">
        <v>271</v>
      </c>
    </row>
    <row r="2657" spans="1:8">
      <c r="A2657" t="s">
        <v>2594</v>
      </c>
      <c r="B2657">
        <v>0</v>
      </c>
      <c r="C2657">
        <v>3382.5</v>
      </c>
      <c r="D2657">
        <v>251</v>
      </c>
      <c r="E2657" t="s">
        <v>2594</v>
      </c>
      <c r="F2657">
        <v>0</v>
      </c>
      <c r="G2657">
        <v>1576</v>
      </c>
      <c r="H2657">
        <v>283</v>
      </c>
    </row>
    <row r="2658" spans="1:8">
      <c r="A2658" t="s">
        <v>2595</v>
      </c>
      <c r="B2658">
        <v>0</v>
      </c>
      <c r="C2658">
        <v>1016.5</v>
      </c>
      <c r="D2658">
        <v>257</v>
      </c>
      <c r="E2658" t="s">
        <v>2595</v>
      </c>
      <c r="F2658">
        <v>0</v>
      </c>
      <c r="G2658">
        <v>2360</v>
      </c>
      <c r="H2658">
        <v>282.5</v>
      </c>
    </row>
    <row r="2659" spans="1:8">
      <c r="A2659" t="s">
        <v>2596</v>
      </c>
      <c r="B2659">
        <v>0</v>
      </c>
      <c r="C2659">
        <v>1121.5</v>
      </c>
      <c r="D2659">
        <v>233</v>
      </c>
      <c r="E2659" t="s">
        <v>2596</v>
      </c>
      <c r="F2659">
        <v>0</v>
      </c>
      <c r="G2659">
        <v>10744</v>
      </c>
      <c r="H2659">
        <v>294</v>
      </c>
    </row>
    <row r="2660" spans="1:8">
      <c r="A2660" t="s">
        <v>2597</v>
      </c>
      <c r="B2660">
        <v>0</v>
      </c>
      <c r="C2660">
        <v>1333</v>
      </c>
      <c r="D2660">
        <v>222</v>
      </c>
      <c r="E2660" t="s">
        <v>2597</v>
      </c>
      <c r="F2660">
        <v>0</v>
      </c>
      <c r="G2660">
        <v>13291</v>
      </c>
      <c r="H2660">
        <v>289</v>
      </c>
    </row>
    <row r="2661" spans="1:8">
      <c r="A2661" t="s">
        <v>2598</v>
      </c>
      <c r="B2661">
        <v>2</v>
      </c>
      <c r="C2661">
        <v>410</v>
      </c>
      <c r="D2661">
        <v>219</v>
      </c>
      <c r="E2661" t="s">
        <v>2598</v>
      </c>
      <c r="F2661">
        <v>2</v>
      </c>
      <c r="G2661">
        <v>302</v>
      </c>
      <c r="H2661">
        <v>266</v>
      </c>
    </row>
    <row r="2662" spans="1:8">
      <c r="A2662" t="s">
        <v>2599</v>
      </c>
      <c r="B2662">
        <v>0</v>
      </c>
      <c r="C2662">
        <v>2053</v>
      </c>
      <c r="D2662">
        <v>247.5</v>
      </c>
      <c r="E2662" t="s">
        <v>2599</v>
      </c>
      <c r="F2662">
        <v>0</v>
      </c>
      <c r="G2662">
        <v>1494.5</v>
      </c>
      <c r="H2662">
        <v>273</v>
      </c>
    </row>
    <row r="2663" spans="1:8">
      <c r="A2663" t="s">
        <v>2600</v>
      </c>
      <c r="B2663">
        <v>0</v>
      </c>
      <c r="C2663">
        <v>3416</v>
      </c>
      <c r="D2663">
        <v>211</v>
      </c>
      <c r="E2663" t="s">
        <v>2600</v>
      </c>
      <c r="F2663">
        <v>0</v>
      </c>
      <c r="G2663">
        <v>4619</v>
      </c>
      <c r="H2663">
        <v>276</v>
      </c>
    </row>
    <row r="2664" spans="1:8">
      <c r="A2664" t="s">
        <v>2601</v>
      </c>
      <c r="B2664">
        <v>2</v>
      </c>
      <c r="C2664">
        <v>321.5</v>
      </c>
      <c r="D2664">
        <v>225.5</v>
      </c>
      <c r="E2664" t="s">
        <v>2601</v>
      </c>
      <c r="F2664">
        <v>0</v>
      </c>
      <c r="G2664">
        <v>788</v>
      </c>
      <c r="H2664">
        <v>272.5</v>
      </c>
    </row>
    <row r="2665" spans="1:8">
      <c r="A2665" t="s">
        <v>2602</v>
      </c>
      <c r="B2665">
        <v>0</v>
      </c>
      <c r="C2665">
        <v>1435.5</v>
      </c>
      <c r="D2665">
        <v>232</v>
      </c>
      <c r="E2665" t="s">
        <v>2602</v>
      </c>
      <c r="F2665">
        <v>0</v>
      </c>
      <c r="G2665">
        <v>7650</v>
      </c>
      <c r="H2665">
        <v>296</v>
      </c>
    </row>
    <row r="2666" spans="1:8">
      <c r="A2666" t="s">
        <v>2603</v>
      </c>
      <c r="B2666">
        <v>0</v>
      </c>
      <c r="C2666">
        <v>2056</v>
      </c>
      <c r="D2666">
        <v>240.5</v>
      </c>
      <c r="E2666" t="s">
        <v>2603</v>
      </c>
      <c r="F2666">
        <v>2</v>
      </c>
      <c r="G2666">
        <v>478</v>
      </c>
      <c r="H2666">
        <v>271</v>
      </c>
    </row>
    <row r="2667" spans="1:8">
      <c r="A2667" t="s">
        <v>2604</v>
      </c>
      <c r="B2667">
        <v>2</v>
      </c>
      <c r="C2667">
        <v>513</v>
      </c>
      <c r="D2667">
        <v>231</v>
      </c>
      <c r="E2667" t="s">
        <v>2604</v>
      </c>
      <c r="F2667">
        <v>2</v>
      </c>
      <c r="G2667">
        <v>547</v>
      </c>
      <c r="H2667">
        <v>264</v>
      </c>
    </row>
    <row r="2668" spans="1:8">
      <c r="A2668" t="s">
        <v>2605</v>
      </c>
      <c r="B2668">
        <v>3</v>
      </c>
      <c r="C2668">
        <v>939</v>
      </c>
      <c r="D2668">
        <v>241</v>
      </c>
      <c r="E2668" t="s">
        <v>2605</v>
      </c>
      <c r="F2668">
        <v>0</v>
      </c>
      <c r="G2668">
        <v>1486</v>
      </c>
      <c r="H2668">
        <v>275</v>
      </c>
    </row>
    <row r="2669" spans="1:8">
      <c r="A2669" t="s">
        <v>2606</v>
      </c>
      <c r="B2669">
        <v>0</v>
      </c>
      <c r="C2669">
        <v>1942</v>
      </c>
      <c r="D2669">
        <v>233</v>
      </c>
      <c r="E2669" t="s">
        <v>2606</v>
      </c>
      <c r="F2669">
        <v>0</v>
      </c>
      <c r="G2669">
        <v>8502</v>
      </c>
      <c r="H2669">
        <v>293.5</v>
      </c>
    </row>
    <row r="2670" spans="1:8">
      <c r="A2670" t="s">
        <v>2607</v>
      </c>
      <c r="B2670">
        <v>3</v>
      </c>
      <c r="C2670">
        <v>1039</v>
      </c>
      <c r="D2670">
        <v>227</v>
      </c>
      <c r="E2670" t="s">
        <v>2607</v>
      </c>
      <c r="F2670">
        <v>0</v>
      </c>
      <c r="G2670">
        <v>817.5</v>
      </c>
      <c r="H2670">
        <v>286.5</v>
      </c>
    </row>
    <row r="2671" spans="1:8">
      <c r="A2671" t="s">
        <v>2608</v>
      </c>
      <c r="B2671">
        <v>2</v>
      </c>
      <c r="C2671">
        <v>227.5</v>
      </c>
      <c r="D2671">
        <v>194.5</v>
      </c>
      <c r="E2671" t="s">
        <v>2608</v>
      </c>
      <c r="F2671">
        <v>2</v>
      </c>
      <c r="G2671">
        <v>253</v>
      </c>
      <c r="H2671">
        <v>243</v>
      </c>
    </row>
    <row r="2672" spans="1:8">
      <c r="A2672" t="s">
        <v>2609</v>
      </c>
      <c r="B2672">
        <v>0</v>
      </c>
      <c r="C2672">
        <v>5382</v>
      </c>
      <c r="D2672">
        <v>255.5</v>
      </c>
      <c r="E2672" t="s">
        <v>2609</v>
      </c>
      <c r="F2672">
        <v>0</v>
      </c>
      <c r="G2672">
        <v>5404</v>
      </c>
      <c r="H2672">
        <v>277</v>
      </c>
    </row>
    <row r="2673" spans="1:8">
      <c r="A2673" t="s">
        <v>2610</v>
      </c>
      <c r="B2673">
        <v>0</v>
      </c>
      <c r="C2673">
        <v>1967</v>
      </c>
      <c r="D2673">
        <v>248</v>
      </c>
      <c r="E2673" t="s">
        <v>2610</v>
      </c>
      <c r="F2673">
        <v>0</v>
      </c>
      <c r="G2673">
        <v>9134</v>
      </c>
      <c r="H2673">
        <v>281</v>
      </c>
    </row>
    <row r="2674" spans="1:8">
      <c r="A2674" t="s">
        <v>2611</v>
      </c>
      <c r="B2674">
        <v>0</v>
      </c>
      <c r="C2674">
        <v>5493</v>
      </c>
      <c r="D2674">
        <v>250</v>
      </c>
      <c r="E2674" t="s">
        <v>2611</v>
      </c>
      <c r="F2674">
        <v>0</v>
      </c>
      <c r="G2674">
        <v>2668.5</v>
      </c>
      <c r="H2674">
        <v>278</v>
      </c>
    </row>
    <row r="2675" spans="1:8">
      <c r="A2675" t="s">
        <v>2612</v>
      </c>
      <c r="B2675">
        <v>0</v>
      </c>
      <c r="C2675">
        <v>4290.5</v>
      </c>
      <c r="D2675">
        <v>239</v>
      </c>
      <c r="E2675" t="s">
        <v>2612</v>
      </c>
      <c r="F2675">
        <v>0</v>
      </c>
      <c r="G2675">
        <v>3903</v>
      </c>
      <c r="H2675">
        <v>293.5</v>
      </c>
    </row>
    <row r="2676" spans="1:8">
      <c r="A2676" t="s">
        <v>2613</v>
      </c>
      <c r="B2676">
        <v>0</v>
      </c>
      <c r="C2676">
        <v>2246</v>
      </c>
      <c r="D2676">
        <v>234</v>
      </c>
      <c r="E2676" t="s">
        <v>2613</v>
      </c>
      <c r="F2676">
        <v>0</v>
      </c>
      <c r="G2676">
        <v>3776</v>
      </c>
      <c r="H2676">
        <v>295</v>
      </c>
    </row>
    <row r="2677" spans="1:8">
      <c r="A2677" t="s">
        <v>2614</v>
      </c>
      <c r="B2677">
        <v>0</v>
      </c>
      <c r="C2677">
        <v>5155</v>
      </c>
      <c r="D2677">
        <v>273</v>
      </c>
      <c r="E2677" t="s">
        <v>2614</v>
      </c>
      <c r="F2677">
        <v>0</v>
      </c>
      <c r="G2677">
        <v>53622</v>
      </c>
      <c r="H2677">
        <v>359.5</v>
      </c>
    </row>
    <row r="2678" spans="1:8">
      <c r="A2678" t="s">
        <v>2615</v>
      </c>
      <c r="B2678">
        <v>0</v>
      </c>
      <c r="C2678">
        <v>2903</v>
      </c>
      <c r="D2678">
        <v>270</v>
      </c>
      <c r="E2678" t="s">
        <v>2615</v>
      </c>
      <c r="F2678">
        <v>0</v>
      </c>
      <c r="G2678">
        <v>13510</v>
      </c>
      <c r="H2678">
        <v>318.5</v>
      </c>
    </row>
    <row r="2679" spans="1:8">
      <c r="A2679" t="s">
        <v>2616</v>
      </c>
      <c r="B2679">
        <v>2</v>
      </c>
      <c r="C2679">
        <v>724</v>
      </c>
      <c r="D2679">
        <v>235</v>
      </c>
      <c r="E2679" t="s">
        <v>2616</v>
      </c>
      <c r="F2679">
        <v>0</v>
      </c>
      <c r="G2679">
        <v>5165</v>
      </c>
      <c r="H2679">
        <v>287</v>
      </c>
    </row>
    <row r="2680" spans="1:8">
      <c r="A2680" t="s">
        <v>2617</v>
      </c>
      <c r="B2680">
        <v>0</v>
      </c>
      <c r="C2680">
        <v>1786</v>
      </c>
      <c r="D2680">
        <v>253</v>
      </c>
      <c r="E2680" t="s">
        <v>2617</v>
      </c>
      <c r="F2680">
        <v>0</v>
      </c>
      <c r="G2680">
        <v>4699</v>
      </c>
      <c r="H2680">
        <v>286</v>
      </c>
    </row>
    <row r="2681" spans="1:8">
      <c r="A2681" t="s">
        <v>2618</v>
      </c>
      <c r="B2681">
        <v>0</v>
      </c>
      <c r="C2681">
        <v>2837</v>
      </c>
      <c r="D2681">
        <v>234.5</v>
      </c>
      <c r="E2681" t="s">
        <v>2618</v>
      </c>
      <c r="F2681">
        <v>0</v>
      </c>
      <c r="G2681">
        <v>2452</v>
      </c>
      <c r="H2681">
        <v>260</v>
      </c>
    </row>
    <row r="2682" spans="1:8">
      <c r="A2682" t="s">
        <v>2619</v>
      </c>
      <c r="B2682">
        <v>0</v>
      </c>
      <c r="C2682">
        <v>2141</v>
      </c>
      <c r="D2682">
        <v>252</v>
      </c>
      <c r="E2682" t="s">
        <v>2619</v>
      </c>
      <c r="F2682">
        <v>0</v>
      </c>
      <c r="G2682">
        <v>5257</v>
      </c>
      <c r="H2682">
        <v>286</v>
      </c>
    </row>
    <row r="2683" spans="1:8">
      <c r="A2683" t="s">
        <v>2620</v>
      </c>
      <c r="B2683">
        <v>0</v>
      </c>
      <c r="C2683">
        <v>2779</v>
      </c>
      <c r="D2683">
        <v>252</v>
      </c>
      <c r="E2683" t="s">
        <v>2620</v>
      </c>
      <c r="F2683">
        <v>0</v>
      </c>
      <c r="G2683">
        <v>6486</v>
      </c>
      <c r="H2683">
        <v>297</v>
      </c>
    </row>
    <row r="2684" spans="1:8">
      <c r="A2684" t="s">
        <v>2621</v>
      </c>
      <c r="B2684">
        <v>0</v>
      </c>
      <c r="C2684">
        <v>2234</v>
      </c>
      <c r="D2684">
        <v>258</v>
      </c>
      <c r="E2684" t="s">
        <v>2621</v>
      </c>
      <c r="F2684">
        <v>0</v>
      </c>
      <c r="G2684">
        <v>1620.5</v>
      </c>
      <c r="H2684">
        <v>265</v>
      </c>
    </row>
    <row r="2685" spans="1:8">
      <c r="A2685" t="s">
        <v>2622</v>
      </c>
      <c r="B2685">
        <v>0</v>
      </c>
      <c r="C2685">
        <v>1675</v>
      </c>
      <c r="D2685">
        <v>229</v>
      </c>
      <c r="E2685" t="s">
        <v>2622</v>
      </c>
      <c r="F2685">
        <v>0</v>
      </c>
      <c r="G2685">
        <v>1590</v>
      </c>
      <c r="H2685">
        <v>273</v>
      </c>
    </row>
    <row r="2686" spans="1:8">
      <c r="A2686" t="s">
        <v>2623</v>
      </c>
      <c r="B2686">
        <v>0</v>
      </c>
      <c r="C2686">
        <v>2252</v>
      </c>
      <c r="D2686">
        <v>249</v>
      </c>
      <c r="E2686" t="s">
        <v>2623</v>
      </c>
      <c r="F2686">
        <v>0</v>
      </c>
      <c r="G2686">
        <v>735.5</v>
      </c>
      <c r="H2686">
        <v>255</v>
      </c>
    </row>
    <row r="2687" spans="1:8">
      <c r="A2687" t="s">
        <v>2624</v>
      </c>
      <c r="B2687">
        <v>3</v>
      </c>
      <c r="C2687">
        <v>964</v>
      </c>
      <c r="D2687">
        <v>253</v>
      </c>
      <c r="E2687" t="s">
        <v>2624</v>
      </c>
      <c r="F2687">
        <v>2</v>
      </c>
      <c r="G2687">
        <v>617</v>
      </c>
      <c r="H2687">
        <v>254.5</v>
      </c>
    </row>
    <row r="2688" spans="1:8">
      <c r="A2688" t="s">
        <v>2625</v>
      </c>
      <c r="B2688">
        <v>0</v>
      </c>
      <c r="C2688">
        <v>2101</v>
      </c>
      <c r="D2688">
        <v>230</v>
      </c>
      <c r="E2688" t="s">
        <v>2625</v>
      </c>
      <c r="F2688">
        <v>0</v>
      </c>
      <c r="G2688">
        <v>2118.5</v>
      </c>
      <c r="H2688">
        <v>288</v>
      </c>
    </row>
    <row r="2689" spans="1:8">
      <c r="A2689" t="s">
        <v>2626</v>
      </c>
      <c r="B2689">
        <v>0</v>
      </c>
      <c r="C2689">
        <v>1903</v>
      </c>
      <c r="D2689">
        <v>237</v>
      </c>
      <c r="E2689" t="s">
        <v>2626</v>
      </c>
      <c r="F2689">
        <v>0</v>
      </c>
      <c r="G2689">
        <v>10027</v>
      </c>
      <c r="H2689">
        <v>302</v>
      </c>
    </row>
    <row r="2690" spans="1:8">
      <c r="A2690" t="s">
        <v>2627</v>
      </c>
      <c r="B2690">
        <v>0</v>
      </c>
      <c r="C2690">
        <v>1121</v>
      </c>
      <c r="D2690">
        <v>254</v>
      </c>
      <c r="E2690" t="s">
        <v>2627</v>
      </c>
      <c r="F2690">
        <v>0</v>
      </c>
      <c r="G2690">
        <v>786</v>
      </c>
      <c r="H2690">
        <v>270</v>
      </c>
    </row>
    <row r="2691" spans="1:8">
      <c r="A2691" t="s">
        <v>2628</v>
      </c>
      <c r="B2691">
        <v>0</v>
      </c>
      <c r="C2691">
        <v>1325</v>
      </c>
      <c r="D2691">
        <v>232</v>
      </c>
      <c r="E2691" t="s">
        <v>2628</v>
      </c>
      <c r="F2691">
        <v>0</v>
      </c>
      <c r="G2691">
        <v>1281.5</v>
      </c>
      <c r="H2691">
        <v>280.5</v>
      </c>
    </row>
    <row r="2692" spans="1:8">
      <c r="A2692" t="s">
        <v>2629</v>
      </c>
      <c r="B2692">
        <v>0</v>
      </c>
      <c r="C2692">
        <v>2178.5</v>
      </c>
      <c r="D2692">
        <v>252.5</v>
      </c>
      <c r="E2692" t="s">
        <v>2629</v>
      </c>
      <c r="F2692">
        <v>0</v>
      </c>
      <c r="G2692">
        <v>1381.5</v>
      </c>
      <c r="H2692">
        <v>275.5</v>
      </c>
    </row>
    <row r="2693" spans="1:8">
      <c r="A2693" t="s">
        <v>2630</v>
      </c>
      <c r="B2693">
        <v>0</v>
      </c>
      <c r="C2693">
        <v>2678</v>
      </c>
      <c r="D2693">
        <v>226</v>
      </c>
      <c r="E2693" t="s">
        <v>2630</v>
      </c>
      <c r="F2693">
        <v>0</v>
      </c>
      <c r="G2693">
        <v>9086</v>
      </c>
      <c r="H2693">
        <v>295</v>
      </c>
    </row>
    <row r="2694" spans="1:8">
      <c r="A2694" t="s">
        <v>2631</v>
      </c>
      <c r="B2694">
        <v>0</v>
      </c>
      <c r="C2694">
        <v>1809</v>
      </c>
      <c r="D2694">
        <v>242</v>
      </c>
      <c r="E2694" t="s">
        <v>2631</v>
      </c>
      <c r="F2694">
        <v>0</v>
      </c>
      <c r="G2694">
        <v>4231</v>
      </c>
      <c r="H2694">
        <v>271</v>
      </c>
    </row>
    <row r="2695" spans="1:8">
      <c r="A2695" t="s">
        <v>2632</v>
      </c>
      <c r="B2695">
        <v>0</v>
      </c>
      <c r="C2695">
        <v>2075.5</v>
      </c>
      <c r="D2695">
        <v>234</v>
      </c>
      <c r="E2695" t="s">
        <v>2632</v>
      </c>
      <c r="F2695">
        <v>0</v>
      </c>
      <c r="G2695">
        <v>2666.5</v>
      </c>
      <c r="H2695">
        <v>323</v>
      </c>
    </row>
    <row r="2696" spans="1:8">
      <c r="A2696" t="s">
        <v>2633</v>
      </c>
      <c r="B2696">
        <v>0</v>
      </c>
      <c r="C2696">
        <v>2039</v>
      </c>
      <c r="D2696">
        <v>227</v>
      </c>
      <c r="E2696" t="s">
        <v>2633</v>
      </c>
      <c r="F2696">
        <v>0</v>
      </c>
      <c r="G2696">
        <v>3000</v>
      </c>
      <c r="H2696">
        <v>282.5</v>
      </c>
    </row>
    <row r="2697" spans="1:8">
      <c r="A2697" t="s">
        <v>2634</v>
      </c>
      <c r="B2697">
        <v>0</v>
      </c>
      <c r="C2697">
        <v>2436</v>
      </c>
      <c r="D2697">
        <v>244</v>
      </c>
      <c r="E2697" t="s">
        <v>2634</v>
      </c>
      <c r="F2697">
        <v>0</v>
      </c>
      <c r="G2697">
        <v>1303</v>
      </c>
      <c r="H2697">
        <v>263</v>
      </c>
    </row>
    <row r="2698" spans="1:8">
      <c r="A2698" t="s">
        <v>2635</v>
      </c>
      <c r="B2698">
        <v>0</v>
      </c>
      <c r="C2698">
        <v>2649.5</v>
      </c>
      <c r="D2698">
        <v>249</v>
      </c>
      <c r="E2698" t="s">
        <v>2635</v>
      </c>
      <c r="F2698">
        <v>0</v>
      </c>
      <c r="G2698">
        <v>18157</v>
      </c>
      <c r="H2698">
        <v>311.5</v>
      </c>
    </row>
    <row r="2699" spans="1:8">
      <c r="A2699" t="s">
        <v>2636</v>
      </c>
      <c r="B2699">
        <v>0</v>
      </c>
      <c r="C2699">
        <v>5287.5</v>
      </c>
      <c r="D2699">
        <v>268</v>
      </c>
      <c r="E2699" t="s">
        <v>2636</v>
      </c>
      <c r="F2699">
        <v>0</v>
      </c>
      <c r="G2699">
        <v>3414</v>
      </c>
      <c r="H2699">
        <v>285</v>
      </c>
    </row>
    <row r="2700" spans="1:8">
      <c r="A2700" t="s">
        <v>1005</v>
      </c>
      <c r="B2700">
        <v>2</v>
      </c>
      <c r="C2700">
        <v>406</v>
      </c>
      <c r="D2700">
        <v>236</v>
      </c>
      <c r="E2700" t="s">
        <v>1005</v>
      </c>
      <c r="F2700">
        <v>2</v>
      </c>
      <c r="G2700">
        <v>377</v>
      </c>
      <c r="H2700">
        <v>268</v>
      </c>
    </row>
    <row r="2701" spans="1:8">
      <c r="A2701" t="s">
        <v>2637</v>
      </c>
      <c r="B2701">
        <v>0</v>
      </c>
      <c r="C2701">
        <v>2754.5</v>
      </c>
      <c r="D2701">
        <v>258.5</v>
      </c>
      <c r="E2701" t="s">
        <v>2637</v>
      </c>
      <c r="F2701">
        <v>0</v>
      </c>
      <c r="G2701">
        <v>1976.5</v>
      </c>
      <c r="H2701">
        <v>286</v>
      </c>
    </row>
    <row r="2702" spans="1:8">
      <c r="A2702" t="s">
        <v>2638</v>
      </c>
      <c r="B2702">
        <v>0</v>
      </c>
      <c r="C2702">
        <v>1087</v>
      </c>
      <c r="D2702">
        <v>242</v>
      </c>
      <c r="E2702" t="s">
        <v>2638</v>
      </c>
      <c r="F2702">
        <v>0</v>
      </c>
      <c r="G2702">
        <v>665</v>
      </c>
      <c r="H2702">
        <v>271</v>
      </c>
    </row>
    <row r="2703" spans="1:8">
      <c r="A2703" t="s">
        <v>2639</v>
      </c>
      <c r="B2703">
        <v>0</v>
      </c>
      <c r="C2703">
        <v>2933</v>
      </c>
      <c r="D2703">
        <v>240</v>
      </c>
      <c r="E2703" t="s">
        <v>2639</v>
      </c>
      <c r="F2703">
        <v>0</v>
      </c>
      <c r="G2703">
        <v>1613</v>
      </c>
      <c r="H2703">
        <v>272</v>
      </c>
    </row>
    <row r="2704" spans="1:8">
      <c r="A2704" t="s">
        <v>2640</v>
      </c>
      <c r="B2704">
        <v>0</v>
      </c>
      <c r="C2704">
        <v>2062.5</v>
      </c>
      <c r="D2704">
        <v>242</v>
      </c>
      <c r="E2704" t="s">
        <v>2640</v>
      </c>
      <c r="F2704">
        <v>0</v>
      </c>
      <c r="G2704">
        <v>4156</v>
      </c>
      <c r="H2704">
        <v>291</v>
      </c>
    </row>
    <row r="2705" spans="1:8">
      <c r="A2705" t="s">
        <v>2641</v>
      </c>
      <c r="B2705">
        <v>0</v>
      </c>
      <c r="C2705">
        <v>4070</v>
      </c>
      <c r="D2705">
        <v>249</v>
      </c>
      <c r="E2705" t="s">
        <v>2641</v>
      </c>
      <c r="F2705">
        <v>0</v>
      </c>
      <c r="G2705">
        <v>7148</v>
      </c>
      <c r="H2705">
        <v>282</v>
      </c>
    </row>
    <row r="2706" spans="1:8">
      <c r="A2706" t="s">
        <v>2642</v>
      </c>
      <c r="B2706">
        <v>0</v>
      </c>
      <c r="C2706">
        <v>797</v>
      </c>
      <c r="D2706">
        <v>226</v>
      </c>
      <c r="E2706" t="s">
        <v>2642</v>
      </c>
      <c r="F2706">
        <v>0</v>
      </c>
      <c r="G2706">
        <v>1201</v>
      </c>
      <c r="H2706">
        <v>267</v>
      </c>
    </row>
    <row r="2707" spans="1:8">
      <c r="A2707" t="s">
        <v>2643</v>
      </c>
      <c r="B2707">
        <v>2</v>
      </c>
      <c r="C2707">
        <v>538</v>
      </c>
      <c r="D2707">
        <v>231</v>
      </c>
      <c r="E2707" t="s">
        <v>2643</v>
      </c>
      <c r="F2707">
        <v>2</v>
      </c>
      <c r="G2707">
        <v>548</v>
      </c>
      <c r="H2707">
        <v>267</v>
      </c>
    </row>
    <row r="2708" spans="1:8">
      <c r="A2708" t="s">
        <v>2644</v>
      </c>
      <c r="B2708">
        <v>2</v>
      </c>
      <c r="C2708">
        <v>773</v>
      </c>
      <c r="D2708">
        <v>240</v>
      </c>
      <c r="E2708" t="s">
        <v>2644</v>
      </c>
      <c r="F2708">
        <v>0</v>
      </c>
      <c r="G2708">
        <v>10107</v>
      </c>
      <c r="H2708">
        <v>286</v>
      </c>
    </row>
    <row r="2709" spans="1:8">
      <c r="A2709" t="s">
        <v>2645</v>
      </c>
      <c r="B2709">
        <v>0</v>
      </c>
      <c r="C2709">
        <v>2726</v>
      </c>
      <c r="D2709">
        <v>216</v>
      </c>
      <c r="E2709" t="s">
        <v>2645</v>
      </c>
      <c r="F2709">
        <v>2</v>
      </c>
      <c r="G2709">
        <v>628</v>
      </c>
      <c r="H2709">
        <v>259.5</v>
      </c>
    </row>
    <row r="2710" spans="1:8">
      <c r="A2710" t="s">
        <v>2646</v>
      </c>
      <c r="B2710">
        <v>0</v>
      </c>
      <c r="C2710">
        <v>944</v>
      </c>
      <c r="D2710">
        <v>254.5</v>
      </c>
      <c r="E2710" t="s">
        <v>2646</v>
      </c>
      <c r="F2710">
        <v>0</v>
      </c>
      <c r="G2710">
        <v>895.5</v>
      </c>
      <c r="H2710">
        <v>258</v>
      </c>
    </row>
    <row r="2711" spans="1:8">
      <c r="A2711" t="s">
        <v>2647</v>
      </c>
      <c r="B2711">
        <v>2</v>
      </c>
      <c r="C2711">
        <v>796</v>
      </c>
      <c r="D2711">
        <v>222</v>
      </c>
      <c r="E2711" t="s">
        <v>2647</v>
      </c>
      <c r="F2711">
        <v>0</v>
      </c>
      <c r="G2711">
        <v>4719</v>
      </c>
      <c r="H2711">
        <v>270</v>
      </c>
    </row>
    <row r="2712" spans="1:8">
      <c r="A2712" t="s">
        <v>2648</v>
      </c>
      <c r="B2712">
        <v>3</v>
      </c>
      <c r="C2712">
        <v>1147.5</v>
      </c>
      <c r="D2712">
        <v>242.5</v>
      </c>
      <c r="E2712" t="s">
        <v>2648</v>
      </c>
      <c r="F2712">
        <v>0</v>
      </c>
      <c r="G2712">
        <v>3219.5</v>
      </c>
      <c r="H2712">
        <v>265</v>
      </c>
    </row>
    <row r="2713" spans="1:8">
      <c r="A2713" t="s">
        <v>2649</v>
      </c>
      <c r="B2713">
        <v>0</v>
      </c>
      <c r="C2713">
        <v>1876</v>
      </c>
      <c r="D2713">
        <v>248.5</v>
      </c>
      <c r="E2713" t="s">
        <v>2649</v>
      </c>
      <c r="F2713">
        <v>0</v>
      </c>
      <c r="G2713">
        <v>742</v>
      </c>
      <c r="H2713">
        <v>292</v>
      </c>
    </row>
    <row r="2714" spans="1:8">
      <c r="A2714" t="s">
        <v>2650</v>
      </c>
      <c r="B2714">
        <v>0</v>
      </c>
      <c r="C2714">
        <v>1076</v>
      </c>
      <c r="D2714">
        <v>235.5</v>
      </c>
      <c r="E2714" t="s">
        <v>2650</v>
      </c>
      <c r="F2714">
        <v>0</v>
      </c>
      <c r="G2714">
        <v>1406</v>
      </c>
      <c r="H2714">
        <v>260</v>
      </c>
    </row>
    <row r="2715" spans="1:8">
      <c r="A2715" t="s">
        <v>2651</v>
      </c>
      <c r="B2715">
        <v>0</v>
      </c>
      <c r="C2715">
        <v>1593</v>
      </c>
      <c r="D2715">
        <v>241</v>
      </c>
      <c r="E2715" t="s">
        <v>2651</v>
      </c>
      <c r="F2715">
        <v>0</v>
      </c>
      <c r="G2715">
        <v>5535</v>
      </c>
      <c r="H2715">
        <v>291</v>
      </c>
    </row>
    <row r="2716" spans="1:8">
      <c r="A2716" t="s">
        <v>2652</v>
      </c>
      <c r="B2716">
        <v>0</v>
      </c>
      <c r="C2716">
        <v>2382</v>
      </c>
      <c r="D2716">
        <v>255</v>
      </c>
      <c r="E2716" t="s">
        <v>2652</v>
      </c>
      <c r="F2716">
        <v>0</v>
      </c>
      <c r="G2716">
        <v>764.5</v>
      </c>
      <c r="H2716">
        <v>277</v>
      </c>
    </row>
    <row r="2717" spans="1:8">
      <c r="A2717" t="s">
        <v>2653</v>
      </c>
      <c r="B2717">
        <v>0</v>
      </c>
      <c r="C2717">
        <v>2351</v>
      </c>
      <c r="D2717">
        <v>241</v>
      </c>
      <c r="E2717" t="s">
        <v>2653</v>
      </c>
      <c r="F2717">
        <v>0</v>
      </c>
      <c r="G2717">
        <v>1318.5</v>
      </c>
      <c r="H2717">
        <v>278.5</v>
      </c>
    </row>
    <row r="2718" spans="1:8">
      <c r="A2718" t="s">
        <v>2654</v>
      </c>
      <c r="B2718">
        <v>0</v>
      </c>
      <c r="C2718">
        <v>2033</v>
      </c>
      <c r="D2718">
        <v>253</v>
      </c>
      <c r="E2718" t="s">
        <v>2654</v>
      </c>
      <c r="F2718">
        <v>0</v>
      </c>
      <c r="G2718">
        <v>3225</v>
      </c>
      <c r="H2718">
        <v>285</v>
      </c>
    </row>
    <row r="2719" spans="1:8">
      <c r="A2719" t="s">
        <v>2655</v>
      </c>
      <c r="B2719">
        <v>0</v>
      </c>
      <c r="C2719">
        <v>929</v>
      </c>
      <c r="D2719">
        <v>233.5</v>
      </c>
      <c r="E2719" t="s">
        <v>2655</v>
      </c>
      <c r="F2719">
        <v>0</v>
      </c>
      <c r="G2719">
        <v>1572</v>
      </c>
      <c r="H2719">
        <v>273</v>
      </c>
    </row>
    <row r="2720" spans="1:8">
      <c r="A2720" t="s">
        <v>2656</v>
      </c>
      <c r="B2720">
        <v>0</v>
      </c>
      <c r="C2720">
        <v>1466</v>
      </c>
      <c r="D2720">
        <v>241</v>
      </c>
      <c r="E2720" t="s">
        <v>2656</v>
      </c>
      <c r="F2720">
        <v>0</v>
      </c>
      <c r="G2720">
        <v>880</v>
      </c>
      <c r="H2720">
        <v>268</v>
      </c>
    </row>
    <row r="2721" spans="1:8">
      <c r="A2721" t="s">
        <v>2657</v>
      </c>
      <c r="B2721">
        <v>0</v>
      </c>
      <c r="C2721">
        <v>1015.5</v>
      </c>
      <c r="D2721">
        <v>225</v>
      </c>
      <c r="E2721" t="s">
        <v>2657</v>
      </c>
      <c r="F2721">
        <v>3</v>
      </c>
      <c r="G2721">
        <v>2981</v>
      </c>
      <c r="H2721">
        <v>270</v>
      </c>
    </row>
    <row r="2722" spans="1:8">
      <c r="A2722" t="s">
        <v>2658</v>
      </c>
      <c r="B2722">
        <v>0</v>
      </c>
      <c r="C2722">
        <v>1432.5</v>
      </c>
      <c r="D2722">
        <v>205</v>
      </c>
      <c r="E2722" t="s">
        <v>2658</v>
      </c>
      <c r="F2722">
        <v>0</v>
      </c>
      <c r="G2722">
        <v>1181</v>
      </c>
      <c r="H2722">
        <v>274</v>
      </c>
    </row>
    <row r="2723" spans="1:8">
      <c r="A2723" t="s">
        <v>2659</v>
      </c>
      <c r="B2723">
        <v>0</v>
      </c>
      <c r="C2723">
        <v>1457</v>
      </c>
      <c r="D2723">
        <v>236</v>
      </c>
      <c r="E2723" t="s">
        <v>2659</v>
      </c>
      <c r="F2723">
        <v>0</v>
      </c>
      <c r="G2723">
        <v>767</v>
      </c>
      <c r="H2723">
        <v>266.5</v>
      </c>
    </row>
    <row r="2724" spans="1:8">
      <c r="A2724" t="s">
        <v>2660</v>
      </c>
      <c r="B2724">
        <v>0</v>
      </c>
      <c r="C2724">
        <v>2465</v>
      </c>
      <c r="D2724">
        <v>220</v>
      </c>
      <c r="E2724" t="s">
        <v>2660</v>
      </c>
      <c r="F2724">
        <v>0</v>
      </c>
      <c r="G2724">
        <v>5026</v>
      </c>
      <c r="H2724">
        <v>283.5</v>
      </c>
    </row>
    <row r="2725" spans="1:8">
      <c r="A2725" t="s">
        <v>2661</v>
      </c>
      <c r="B2725">
        <v>0</v>
      </c>
      <c r="C2725">
        <v>2703</v>
      </c>
      <c r="D2725">
        <v>230</v>
      </c>
      <c r="E2725" t="s">
        <v>2661</v>
      </c>
      <c r="F2725">
        <v>0</v>
      </c>
      <c r="G2725">
        <v>4797</v>
      </c>
      <c r="H2725">
        <v>297.5</v>
      </c>
    </row>
    <row r="2726" spans="1:8">
      <c r="A2726" t="s">
        <v>2662</v>
      </c>
      <c r="B2726">
        <v>2</v>
      </c>
      <c r="C2726">
        <v>287</v>
      </c>
      <c r="D2726">
        <v>214</v>
      </c>
      <c r="E2726" t="s">
        <v>2662</v>
      </c>
      <c r="F2726">
        <v>2</v>
      </c>
      <c r="G2726">
        <v>404</v>
      </c>
      <c r="H2726">
        <v>276</v>
      </c>
    </row>
    <row r="2727" spans="1:8">
      <c r="A2727" t="s">
        <v>2663</v>
      </c>
      <c r="B2727">
        <v>0</v>
      </c>
      <c r="C2727">
        <v>1173</v>
      </c>
      <c r="D2727">
        <v>213</v>
      </c>
      <c r="E2727" t="s">
        <v>2663</v>
      </c>
      <c r="F2727">
        <v>2</v>
      </c>
      <c r="G2727">
        <v>644</v>
      </c>
      <c r="H2727">
        <v>249</v>
      </c>
    </row>
    <row r="2728" spans="1:8">
      <c r="A2728" t="s">
        <v>2664</v>
      </c>
      <c r="B2728">
        <v>0</v>
      </c>
      <c r="C2728">
        <v>2071.5</v>
      </c>
      <c r="D2728">
        <v>217.5</v>
      </c>
      <c r="E2728" t="s">
        <v>2664</v>
      </c>
      <c r="F2728">
        <v>0</v>
      </c>
      <c r="G2728">
        <v>1273</v>
      </c>
      <c r="H2728">
        <v>252</v>
      </c>
    </row>
    <row r="2729" spans="1:8">
      <c r="A2729" t="s">
        <v>2665</v>
      </c>
      <c r="B2729">
        <v>0</v>
      </c>
      <c r="C2729">
        <v>1223</v>
      </c>
      <c r="D2729">
        <v>222</v>
      </c>
      <c r="E2729" t="s">
        <v>2665</v>
      </c>
      <c r="F2729">
        <v>0</v>
      </c>
      <c r="G2729">
        <v>4425</v>
      </c>
      <c r="H2729">
        <v>291</v>
      </c>
    </row>
    <row r="2730" spans="1:8">
      <c r="A2730" t="s">
        <v>2666</v>
      </c>
      <c r="B2730">
        <v>0</v>
      </c>
      <c r="C2730">
        <v>2839</v>
      </c>
      <c r="D2730">
        <v>225</v>
      </c>
      <c r="E2730" t="s">
        <v>2666</v>
      </c>
      <c r="F2730">
        <v>0</v>
      </c>
      <c r="G2730">
        <v>1849</v>
      </c>
      <c r="H2730">
        <v>291</v>
      </c>
    </row>
    <row r="2731" spans="1:8">
      <c r="A2731" t="s">
        <v>2667</v>
      </c>
      <c r="B2731">
        <v>0</v>
      </c>
      <c r="C2731">
        <v>2091</v>
      </c>
      <c r="D2731">
        <v>243</v>
      </c>
      <c r="E2731" t="s">
        <v>2667</v>
      </c>
      <c r="F2731">
        <v>0</v>
      </c>
      <c r="G2731">
        <v>2292</v>
      </c>
      <c r="H2731">
        <v>282</v>
      </c>
    </row>
    <row r="2732" spans="1:8">
      <c r="A2732" t="s">
        <v>2668</v>
      </c>
      <c r="B2732">
        <v>0</v>
      </c>
      <c r="C2732">
        <v>2643</v>
      </c>
      <c r="D2732">
        <v>245</v>
      </c>
      <c r="E2732" t="s">
        <v>2668</v>
      </c>
      <c r="F2732">
        <v>0</v>
      </c>
      <c r="G2732">
        <v>2409.5</v>
      </c>
      <c r="H2732">
        <v>285</v>
      </c>
    </row>
    <row r="2733" spans="1:8">
      <c r="A2733" t="s">
        <v>2669</v>
      </c>
      <c r="B2733">
        <v>0</v>
      </c>
      <c r="C2733">
        <v>2150.5</v>
      </c>
      <c r="D2733">
        <v>260.5</v>
      </c>
      <c r="E2733" t="s">
        <v>2669</v>
      </c>
      <c r="F2733">
        <v>0</v>
      </c>
      <c r="G2733">
        <v>3484</v>
      </c>
      <c r="H2733">
        <v>285</v>
      </c>
    </row>
    <row r="2734" spans="1:8">
      <c r="A2734" t="s">
        <v>2670</v>
      </c>
      <c r="B2734">
        <v>0</v>
      </c>
      <c r="C2734">
        <v>4736</v>
      </c>
      <c r="D2734">
        <v>254.5</v>
      </c>
      <c r="E2734" t="s">
        <v>2670</v>
      </c>
      <c r="F2734">
        <v>0</v>
      </c>
      <c r="G2734">
        <v>5132</v>
      </c>
      <c r="H2734">
        <v>286</v>
      </c>
    </row>
    <row r="2735" spans="1:8">
      <c r="A2735" t="s">
        <v>2671</v>
      </c>
      <c r="B2735">
        <v>0</v>
      </c>
      <c r="C2735">
        <v>1316</v>
      </c>
      <c r="D2735">
        <v>234</v>
      </c>
      <c r="E2735" t="s">
        <v>2671</v>
      </c>
      <c r="F2735">
        <v>0</v>
      </c>
      <c r="G2735">
        <v>6915</v>
      </c>
      <c r="H2735">
        <v>293</v>
      </c>
    </row>
    <row r="2736" spans="1:8">
      <c r="A2736" t="s">
        <v>2672</v>
      </c>
      <c r="B2736">
        <v>0</v>
      </c>
      <c r="C2736">
        <v>1770</v>
      </c>
      <c r="D2736">
        <v>235</v>
      </c>
      <c r="E2736" t="s">
        <v>2672</v>
      </c>
      <c r="F2736">
        <v>2</v>
      </c>
      <c r="G2736">
        <v>637</v>
      </c>
      <c r="H2736">
        <v>274</v>
      </c>
    </row>
    <row r="2737" spans="1:8">
      <c r="A2737" t="s">
        <v>2673</v>
      </c>
      <c r="B2737">
        <v>2</v>
      </c>
      <c r="C2737">
        <v>393</v>
      </c>
      <c r="D2737">
        <v>225</v>
      </c>
      <c r="E2737" t="s">
        <v>2673</v>
      </c>
      <c r="F2737">
        <v>2</v>
      </c>
      <c r="G2737">
        <v>369</v>
      </c>
      <c r="H2737">
        <v>260</v>
      </c>
    </row>
    <row r="2738" spans="1:8">
      <c r="A2738" t="s">
        <v>2674</v>
      </c>
      <c r="B2738">
        <v>0</v>
      </c>
      <c r="C2738">
        <v>762</v>
      </c>
      <c r="D2738">
        <v>215</v>
      </c>
      <c r="E2738" t="s">
        <v>2674</v>
      </c>
      <c r="F2738">
        <v>3</v>
      </c>
      <c r="G2738">
        <v>1253</v>
      </c>
      <c r="H2738">
        <v>264</v>
      </c>
    </row>
    <row r="2739" spans="1:8">
      <c r="A2739" t="s">
        <v>2675</v>
      </c>
      <c r="B2739">
        <v>2</v>
      </c>
      <c r="C2739">
        <v>442.5</v>
      </c>
      <c r="D2739">
        <v>242.5</v>
      </c>
      <c r="E2739" t="s">
        <v>2675</v>
      </c>
      <c r="F2739">
        <v>2</v>
      </c>
      <c r="G2739">
        <v>397</v>
      </c>
      <c r="H2739">
        <v>256</v>
      </c>
    </row>
    <row r="2740" spans="1:8">
      <c r="A2740" t="s">
        <v>2676</v>
      </c>
      <c r="B2740">
        <v>0</v>
      </c>
      <c r="C2740">
        <v>1643</v>
      </c>
      <c r="D2740">
        <v>240</v>
      </c>
      <c r="E2740" t="s">
        <v>2676</v>
      </c>
      <c r="F2740">
        <v>0</v>
      </c>
      <c r="G2740">
        <v>6454.5</v>
      </c>
      <c r="H2740">
        <v>294.5</v>
      </c>
    </row>
    <row r="2741" spans="1:8">
      <c r="A2741" t="s">
        <v>2677</v>
      </c>
      <c r="B2741">
        <v>0</v>
      </c>
      <c r="C2741">
        <v>4743.5</v>
      </c>
      <c r="D2741">
        <v>264</v>
      </c>
      <c r="E2741" t="s">
        <v>2677</v>
      </c>
      <c r="F2741">
        <v>0</v>
      </c>
      <c r="G2741">
        <v>11565.5</v>
      </c>
      <c r="H2741">
        <v>300</v>
      </c>
    </row>
    <row r="2742" spans="1:8">
      <c r="A2742" t="s">
        <v>2678</v>
      </c>
      <c r="B2742">
        <v>2</v>
      </c>
      <c r="C2742">
        <v>236</v>
      </c>
      <c r="D2742">
        <v>204.5</v>
      </c>
      <c r="E2742" t="s">
        <v>2678</v>
      </c>
      <c r="F2742">
        <v>3</v>
      </c>
      <c r="G2742">
        <v>1283.5</v>
      </c>
      <c r="H2742">
        <v>269</v>
      </c>
    </row>
    <row r="2743" spans="1:8">
      <c r="A2743" t="s">
        <v>2679</v>
      </c>
      <c r="B2743">
        <v>0</v>
      </c>
      <c r="C2743">
        <v>1351.5</v>
      </c>
      <c r="D2743">
        <v>220.5</v>
      </c>
      <c r="E2743" t="s">
        <v>2679</v>
      </c>
      <c r="F2743">
        <v>0</v>
      </c>
      <c r="G2743">
        <v>4135</v>
      </c>
      <c r="H2743">
        <v>296</v>
      </c>
    </row>
    <row r="2744" spans="1:8">
      <c r="A2744" t="s">
        <v>2680</v>
      </c>
      <c r="B2744">
        <v>0</v>
      </c>
      <c r="C2744">
        <v>2375</v>
      </c>
      <c r="D2744">
        <v>251</v>
      </c>
      <c r="E2744" t="s">
        <v>2680</v>
      </c>
      <c r="F2744">
        <v>0</v>
      </c>
      <c r="G2744">
        <v>3581</v>
      </c>
      <c r="H2744">
        <v>272</v>
      </c>
    </row>
    <row r="2745" spans="1:8">
      <c r="A2745" t="s">
        <v>2681</v>
      </c>
      <c r="B2745">
        <v>0</v>
      </c>
      <c r="C2745">
        <v>1411</v>
      </c>
      <c r="D2745">
        <v>218</v>
      </c>
      <c r="E2745" t="s">
        <v>2681</v>
      </c>
      <c r="F2745">
        <v>0</v>
      </c>
      <c r="G2745">
        <v>1177</v>
      </c>
      <c r="H2745">
        <v>286.5</v>
      </c>
    </row>
    <row r="2746" spans="1:8">
      <c r="A2746" t="s">
        <v>2682</v>
      </c>
      <c r="B2746">
        <v>3</v>
      </c>
      <c r="C2746">
        <v>971</v>
      </c>
      <c r="D2746">
        <v>222.5</v>
      </c>
      <c r="E2746" t="s">
        <v>2682</v>
      </c>
      <c r="F2746">
        <v>0</v>
      </c>
      <c r="G2746">
        <v>1181</v>
      </c>
      <c r="H2746">
        <v>267.5</v>
      </c>
    </row>
    <row r="2747" spans="1:8">
      <c r="A2747" t="s">
        <v>2683</v>
      </c>
      <c r="B2747">
        <v>2</v>
      </c>
      <c r="C2747">
        <v>266.5</v>
      </c>
      <c r="D2747">
        <v>219</v>
      </c>
      <c r="E2747" t="s">
        <v>2683</v>
      </c>
      <c r="F2747">
        <v>2</v>
      </c>
      <c r="G2747">
        <v>359</v>
      </c>
      <c r="H2747">
        <v>253</v>
      </c>
    </row>
    <row r="2748" spans="1:8">
      <c r="A2748" t="s">
        <v>2684</v>
      </c>
      <c r="B2748">
        <v>2</v>
      </c>
      <c r="C2748">
        <v>335.5</v>
      </c>
      <c r="D2748">
        <v>216.5</v>
      </c>
      <c r="E2748" t="s">
        <v>2684</v>
      </c>
      <c r="F2748">
        <v>2</v>
      </c>
      <c r="G2748">
        <v>276</v>
      </c>
      <c r="H2748">
        <v>247</v>
      </c>
    </row>
    <row r="2749" spans="1:8">
      <c r="A2749" t="s">
        <v>2685</v>
      </c>
      <c r="B2749">
        <v>0</v>
      </c>
      <c r="C2749">
        <v>1293</v>
      </c>
      <c r="D2749">
        <v>242</v>
      </c>
      <c r="E2749" t="s">
        <v>2685</v>
      </c>
      <c r="F2749">
        <v>2</v>
      </c>
      <c r="G2749">
        <v>658</v>
      </c>
      <c r="H2749">
        <v>285</v>
      </c>
    </row>
    <row r="2750" spans="1:8">
      <c r="A2750" t="s">
        <v>2686</v>
      </c>
      <c r="B2750">
        <v>0</v>
      </c>
      <c r="C2750">
        <v>1574.5</v>
      </c>
      <c r="D2750">
        <v>266</v>
      </c>
      <c r="E2750" t="s">
        <v>2686</v>
      </c>
      <c r="F2750">
        <v>0</v>
      </c>
      <c r="G2750">
        <v>812.5</v>
      </c>
      <c r="H2750">
        <v>277</v>
      </c>
    </row>
    <row r="2751" spans="1:8">
      <c r="A2751" t="s">
        <v>2687</v>
      </c>
      <c r="B2751">
        <v>0</v>
      </c>
      <c r="C2751">
        <v>1319</v>
      </c>
      <c r="D2751">
        <v>233</v>
      </c>
      <c r="E2751" t="s">
        <v>2687</v>
      </c>
      <c r="F2751">
        <v>2</v>
      </c>
      <c r="G2751">
        <v>458</v>
      </c>
      <c r="H2751">
        <v>277</v>
      </c>
    </row>
    <row r="2752" spans="1:8">
      <c r="A2752" t="s">
        <v>2688</v>
      </c>
      <c r="B2752">
        <v>0</v>
      </c>
      <c r="C2752">
        <v>4758</v>
      </c>
      <c r="D2752">
        <v>220</v>
      </c>
      <c r="E2752" t="s">
        <v>2688</v>
      </c>
      <c r="F2752">
        <v>0</v>
      </c>
      <c r="G2752">
        <v>1035</v>
      </c>
      <c r="H2752">
        <v>263.5</v>
      </c>
    </row>
    <row r="2753" spans="1:8">
      <c r="A2753" t="s">
        <v>2689</v>
      </c>
      <c r="B2753">
        <v>2</v>
      </c>
      <c r="C2753">
        <v>507</v>
      </c>
      <c r="D2753">
        <v>221.5</v>
      </c>
      <c r="E2753" t="s">
        <v>2689</v>
      </c>
      <c r="F2753">
        <v>2</v>
      </c>
      <c r="G2753">
        <v>663</v>
      </c>
      <c r="H2753">
        <v>292</v>
      </c>
    </row>
    <row r="2754" spans="1:8">
      <c r="A2754" t="s">
        <v>2690</v>
      </c>
      <c r="B2754">
        <v>0</v>
      </c>
      <c r="C2754">
        <v>6130</v>
      </c>
      <c r="D2754">
        <v>261</v>
      </c>
      <c r="E2754" t="s">
        <v>2690</v>
      </c>
      <c r="F2754">
        <v>0</v>
      </c>
      <c r="G2754">
        <v>12342</v>
      </c>
      <c r="H2754">
        <v>309</v>
      </c>
    </row>
    <row r="2755" spans="1:8">
      <c r="A2755" t="s">
        <v>2691</v>
      </c>
      <c r="B2755">
        <v>2</v>
      </c>
      <c r="C2755">
        <v>589.5</v>
      </c>
      <c r="D2755">
        <v>247</v>
      </c>
      <c r="E2755" t="s">
        <v>2691</v>
      </c>
      <c r="F2755">
        <v>2</v>
      </c>
      <c r="G2755">
        <v>419</v>
      </c>
      <c r="H2755">
        <v>282</v>
      </c>
    </row>
    <row r="2756" spans="1:8">
      <c r="A2756" t="s">
        <v>2692</v>
      </c>
      <c r="B2756">
        <v>2</v>
      </c>
      <c r="C2756">
        <v>632.5</v>
      </c>
      <c r="D2756">
        <v>221</v>
      </c>
      <c r="E2756" t="s">
        <v>2692</v>
      </c>
      <c r="F2756">
        <v>0</v>
      </c>
      <c r="G2756">
        <v>829</v>
      </c>
      <c r="H2756">
        <v>267</v>
      </c>
    </row>
    <row r="2757" spans="1:8">
      <c r="A2757" t="s">
        <v>2693</v>
      </c>
      <c r="B2757">
        <v>3</v>
      </c>
      <c r="C2757">
        <v>1102</v>
      </c>
      <c r="D2757">
        <v>237.5</v>
      </c>
      <c r="E2757" t="s">
        <v>2693</v>
      </c>
      <c r="F2757">
        <v>2</v>
      </c>
      <c r="G2757">
        <v>552</v>
      </c>
      <c r="H2757">
        <v>246.5</v>
      </c>
    </row>
    <row r="2758" spans="1:8">
      <c r="A2758" t="s">
        <v>2694</v>
      </c>
      <c r="B2758">
        <v>0</v>
      </c>
      <c r="C2758">
        <v>751</v>
      </c>
      <c r="D2758">
        <v>216</v>
      </c>
      <c r="E2758" t="s">
        <v>2694</v>
      </c>
      <c r="F2758">
        <v>0</v>
      </c>
      <c r="G2758">
        <v>1857</v>
      </c>
      <c r="H2758">
        <v>264</v>
      </c>
    </row>
    <row r="2759" spans="1:8">
      <c r="A2759" t="s">
        <v>2695</v>
      </c>
      <c r="B2759">
        <v>2</v>
      </c>
      <c r="C2759">
        <v>268.5</v>
      </c>
      <c r="D2759">
        <v>201</v>
      </c>
      <c r="E2759" t="s">
        <v>2695</v>
      </c>
      <c r="F2759">
        <v>2</v>
      </c>
      <c r="G2759">
        <v>318</v>
      </c>
      <c r="H2759">
        <v>252</v>
      </c>
    </row>
    <row r="2760" spans="1:8">
      <c r="A2760" t="s">
        <v>2696</v>
      </c>
      <c r="B2760">
        <v>2</v>
      </c>
      <c r="C2760">
        <v>414</v>
      </c>
      <c r="D2760">
        <v>231.5</v>
      </c>
      <c r="E2760" t="s">
        <v>2696</v>
      </c>
      <c r="F2760">
        <v>2</v>
      </c>
      <c r="G2760">
        <v>349.5</v>
      </c>
      <c r="H2760">
        <v>243.5</v>
      </c>
    </row>
    <row r="2761" spans="1:8">
      <c r="A2761" t="s">
        <v>2697</v>
      </c>
      <c r="B2761">
        <v>0</v>
      </c>
      <c r="C2761">
        <v>1826</v>
      </c>
      <c r="D2761">
        <v>229</v>
      </c>
      <c r="E2761" t="s">
        <v>2697</v>
      </c>
      <c r="F2761">
        <v>0</v>
      </c>
      <c r="G2761">
        <v>1155</v>
      </c>
      <c r="H2761">
        <v>278</v>
      </c>
    </row>
    <row r="2762" spans="1:8">
      <c r="A2762" t="s">
        <v>2698</v>
      </c>
      <c r="B2762">
        <v>2</v>
      </c>
      <c r="C2762">
        <v>316</v>
      </c>
      <c r="D2762">
        <v>213</v>
      </c>
      <c r="E2762" t="s">
        <v>2698</v>
      </c>
      <c r="F2762">
        <v>3</v>
      </c>
      <c r="G2762">
        <v>1731</v>
      </c>
      <c r="H2762">
        <v>285</v>
      </c>
    </row>
    <row r="2763" spans="1:8">
      <c r="A2763" t="s">
        <v>2699</v>
      </c>
      <c r="B2763">
        <v>2</v>
      </c>
      <c r="C2763">
        <v>583.5</v>
      </c>
      <c r="D2763">
        <v>233.5</v>
      </c>
      <c r="E2763" t="s">
        <v>2699</v>
      </c>
      <c r="F2763">
        <v>0</v>
      </c>
      <c r="G2763">
        <v>41242</v>
      </c>
      <c r="H2763">
        <v>343</v>
      </c>
    </row>
    <row r="2764" spans="1:8">
      <c r="A2764" t="s">
        <v>2700</v>
      </c>
      <c r="B2764">
        <v>2</v>
      </c>
      <c r="C2764">
        <v>255</v>
      </c>
      <c r="D2764">
        <v>223</v>
      </c>
      <c r="E2764" t="s">
        <v>2700</v>
      </c>
      <c r="F2764">
        <v>2</v>
      </c>
      <c r="G2764">
        <v>355.5</v>
      </c>
      <c r="H2764">
        <v>267</v>
      </c>
    </row>
    <row r="2765" spans="1:8">
      <c r="A2765" t="s">
        <v>2701</v>
      </c>
      <c r="B2765">
        <v>2</v>
      </c>
      <c r="C2765">
        <v>252</v>
      </c>
      <c r="D2765">
        <v>213</v>
      </c>
      <c r="E2765" t="s">
        <v>2701</v>
      </c>
      <c r="F2765">
        <v>3</v>
      </c>
      <c r="G2765">
        <v>588</v>
      </c>
      <c r="H2765">
        <v>261.5</v>
      </c>
    </row>
    <row r="2766" spans="1:8">
      <c r="A2766" t="s">
        <v>2702</v>
      </c>
      <c r="B2766">
        <v>3</v>
      </c>
      <c r="C2766">
        <v>914.5</v>
      </c>
      <c r="D2766">
        <v>242</v>
      </c>
      <c r="E2766" t="s">
        <v>2702</v>
      </c>
      <c r="F2766">
        <v>2</v>
      </c>
      <c r="G2766">
        <v>647</v>
      </c>
      <c r="H2766">
        <v>270</v>
      </c>
    </row>
    <row r="2767" spans="1:8">
      <c r="A2767" t="s">
        <v>2703</v>
      </c>
      <c r="B2767">
        <v>2</v>
      </c>
      <c r="C2767">
        <v>348</v>
      </c>
      <c r="D2767">
        <v>227</v>
      </c>
      <c r="E2767" t="s">
        <v>2703</v>
      </c>
      <c r="F2767">
        <v>2</v>
      </c>
      <c r="G2767">
        <v>429</v>
      </c>
      <c r="H2767">
        <v>271</v>
      </c>
    </row>
    <row r="2768" spans="1:8">
      <c r="A2768" t="s">
        <v>2704</v>
      </c>
      <c r="B2768">
        <v>0</v>
      </c>
      <c r="C2768">
        <v>989</v>
      </c>
      <c r="D2768">
        <v>223</v>
      </c>
      <c r="E2768" t="s">
        <v>2704</v>
      </c>
      <c r="F2768">
        <v>0</v>
      </c>
      <c r="G2768">
        <v>1400</v>
      </c>
      <c r="H2768">
        <v>277</v>
      </c>
    </row>
    <row r="2769" spans="1:8">
      <c r="A2769" t="s">
        <v>2705</v>
      </c>
      <c r="B2769">
        <v>0</v>
      </c>
      <c r="C2769">
        <v>7861.5</v>
      </c>
      <c r="D2769">
        <v>248</v>
      </c>
      <c r="E2769" t="s">
        <v>2705</v>
      </c>
      <c r="F2769">
        <v>0</v>
      </c>
      <c r="G2769">
        <v>2439.5</v>
      </c>
      <c r="H2769">
        <v>284</v>
      </c>
    </row>
    <row r="2770" spans="1:8">
      <c r="A2770" t="s">
        <v>2706</v>
      </c>
      <c r="B2770">
        <v>0</v>
      </c>
      <c r="C2770">
        <v>1726</v>
      </c>
      <c r="D2770">
        <v>240.5</v>
      </c>
      <c r="E2770" t="s">
        <v>2706</v>
      </c>
      <c r="F2770">
        <v>2</v>
      </c>
      <c r="G2770">
        <v>447</v>
      </c>
      <c r="H2770">
        <v>273</v>
      </c>
    </row>
    <row r="2771" spans="1:8">
      <c r="A2771" t="s">
        <v>2707</v>
      </c>
      <c r="B2771">
        <v>0</v>
      </c>
      <c r="C2771">
        <v>4018</v>
      </c>
      <c r="D2771">
        <v>235</v>
      </c>
      <c r="E2771" t="s">
        <v>2707</v>
      </c>
      <c r="F2771">
        <v>0</v>
      </c>
      <c r="G2771">
        <v>1320</v>
      </c>
      <c r="H2771">
        <v>283</v>
      </c>
    </row>
    <row r="2772" spans="1:8">
      <c r="A2772" t="s">
        <v>2708</v>
      </c>
      <c r="B2772">
        <v>0</v>
      </c>
      <c r="C2772">
        <v>2648</v>
      </c>
      <c r="D2772">
        <v>242</v>
      </c>
      <c r="E2772" t="s">
        <v>2708</v>
      </c>
      <c r="F2772">
        <v>0</v>
      </c>
      <c r="G2772">
        <v>787</v>
      </c>
      <c r="H2772">
        <v>273</v>
      </c>
    </row>
    <row r="2773" spans="1:8">
      <c r="A2773" t="s">
        <v>2709</v>
      </c>
      <c r="B2773">
        <v>3</v>
      </c>
      <c r="C2773">
        <v>998</v>
      </c>
      <c r="D2773">
        <v>228</v>
      </c>
      <c r="E2773" t="s">
        <v>2709</v>
      </c>
      <c r="F2773">
        <v>2</v>
      </c>
      <c r="G2773">
        <v>360</v>
      </c>
      <c r="H2773">
        <v>275.5</v>
      </c>
    </row>
    <row r="2774" spans="1:8">
      <c r="A2774" t="s">
        <v>2710</v>
      </c>
      <c r="B2774">
        <v>0</v>
      </c>
      <c r="C2774">
        <v>919.5</v>
      </c>
      <c r="D2774">
        <v>202</v>
      </c>
      <c r="E2774" t="s">
        <v>2710</v>
      </c>
      <c r="F2774">
        <v>2</v>
      </c>
      <c r="G2774">
        <v>582.5</v>
      </c>
      <c r="H2774">
        <v>247</v>
      </c>
    </row>
    <row r="2775" spans="1:8">
      <c r="A2775" t="s">
        <v>2711</v>
      </c>
      <c r="B2775">
        <v>0</v>
      </c>
      <c r="C2775">
        <v>1048</v>
      </c>
      <c r="D2775">
        <v>216</v>
      </c>
      <c r="E2775" t="s">
        <v>2711</v>
      </c>
      <c r="F2775">
        <v>0</v>
      </c>
      <c r="G2775">
        <v>755</v>
      </c>
      <c r="H2775">
        <v>265</v>
      </c>
    </row>
    <row r="2776" spans="1:8">
      <c r="A2776" t="s">
        <v>2712</v>
      </c>
      <c r="B2776">
        <v>2</v>
      </c>
      <c r="C2776">
        <v>697</v>
      </c>
      <c r="D2776">
        <v>219</v>
      </c>
      <c r="E2776" t="s">
        <v>2712</v>
      </c>
      <c r="F2776">
        <v>3</v>
      </c>
      <c r="G2776">
        <v>824</v>
      </c>
      <c r="H2776">
        <v>271</v>
      </c>
    </row>
    <row r="2777" spans="1:8">
      <c r="A2777" t="s">
        <v>2713</v>
      </c>
      <c r="B2777">
        <v>0</v>
      </c>
      <c r="C2777">
        <v>1433.5</v>
      </c>
      <c r="D2777">
        <v>218.5</v>
      </c>
      <c r="E2777" t="s">
        <v>2713</v>
      </c>
      <c r="F2777">
        <v>0</v>
      </c>
      <c r="G2777">
        <v>2710</v>
      </c>
      <c r="H2777">
        <v>271</v>
      </c>
    </row>
    <row r="2778" spans="1:8">
      <c r="A2778" t="s">
        <v>2714</v>
      </c>
      <c r="B2778">
        <v>2</v>
      </c>
      <c r="C2778">
        <v>616</v>
      </c>
      <c r="D2778">
        <v>217</v>
      </c>
      <c r="E2778" t="s">
        <v>2714</v>
      </c>
      <c r="F2778">
        <v>3</v>
      </c>
      <c r="G2778">
        <v>926</v>
      </c>
      <c r="H2778">
        <v>259</v>
      </c>
    </row>
    <row r="2779" spans="1:8">
      <c r="A2779" t="s">
        <v>2715</v>
      </c>
      <c r="B2779">
        <v>0</v>
      </c>
      <c r="C2779">
        <v>1311</v>
      </c>
      <c r="D2779">
        <v>217</v>
      </c>
      <c r="E2779" t="s">
        <v>2715</v>
      </c>
      <c r="F2779">
        <v>0</v>
      </c>
      <c r="G2779">
        <v>3924</v>
      </c>
      <c r="H2779">
        <v>299</v>
      </c>
    </row>
    <row r="2780" spans="1:8">
      <c r="A2780" t="s">
        <v>2716</v>
      </c>
      <c r="B2780">
        <v>2</v>
      </c>
      <c r="C2780">
        <v>387</v>
      </c>
      <c r="D2780">
        <v>203</v>
      </c>
      <c r="E2780" t="s">
        <v>2716</v>
      </c>
      <c r="F2780">
        <v>2</v>
      </c>
      <c r="G2780">
        <v>447</v>
      </c>
      <c r="H2780">
        <v>243</v>
      </c>
    </row>
    <row r="2781" spans="1:8">
      <c r="A2781" t="s">
        <v>2717</v>
      </c>
      <c r="B2781">
        <v>0</v>
      </c>
      <c r="C2781">
        <v>1535</v>
      </c>
      <c r="D2781">
        <v>236</v>
      </c>
      <c r="E2781" t="s">
        <v>2717</v>
      </c>
      <c r="F2781">
        <v>0</v>
      </c>
      <c r="G2781">
        <v>3546.5</v>
      </c>
      <c r="H2781">
        <v>279.5</v>
      </c>
    </row>
    <row r="2782" spans="1:8">
      <c r="A2782" t="s">
        <v>2718</v>
      </c>
      <c r="B2782">
        <v>0</v>
      </c>
      <c r="C2782">
        <v>878</v>
      </c>
      <c r="D2782">
        <v>226</v>
      </c>
      <c r="E2782" t="s">
        <v>2718</v>
      </c>
      <c r="F2782">
        <v>0</v>
      </c>
      <c r="G2782">
        <v>948</v>
      </c>
      <c r="H2782">
        <v>281</v>
      </c>
    </row>
    <row r="2783" spans="1:8">
      <c r="A2783" t="s">
        <v>2719</v>
      </c>
      <c r="B2783">
        <v>0</v>
      </c>
      <c r="C2783">
        <v>1172.5</v>
      </c>
      <c r="D2783">
        <v>230</v>
      </c>
      <c r="E2783" t="s">
        <v>2719</v>
      </c>
      <c r="F2783">
        <v>0</v>
      </c>
      <c r="G2783">
        <v>1357.5</v>
      </c>
      <c r="H2783">
        <v>263</v>
      </c>
    </row>
    <row r="2784" spans="1:8">
      <c r="A2784" t="s">
        <v>2720</v>
      </c>
      <c r="B2784">
        <v>0</v>
      </c>
      <c r="C2784">
        <v>1088.5</v>
      </c>
      <c r="D2784">
        <v>208.5</v>
      </c>
      <c r="E2784" t="s">
        <v>2720</v>
      </c>
      <c r="F2784">
        <v>0</v>
      </c>
      <c r="G2784">
        <v>6443</v>
      </c>
      <c r="H2784">
        <v>291</v>
      </c>
    </row>
    <row r="2785" spans="1:8">
      <c r="A2785" t="s">
        <v>2721</v>
      </c>
      <c r="B2785">
        <v>2</v>
      </c>
      <c r="C2785">
        <v>436</v>
      </c>
      <c r="D2785">
        <v>231</v>
      </c>
      <c r="E2785" t="s">
        <v>2721</v>
      </c>
      <c r="F2785">
        <v>0</v>
      </c>
      <c r="G2785">
        <v>2585</v>
      </c>
      <c r="H2785">
        <v>277.5</v>
      </c>
    </row>
    <row r="2786" spans="1:8">
      <c r="A2786" t="s">
        <v>2722</v>
      </c>
      <c r="B2786">
        <v>0</v>
      </c>
      <c r="C2786">
        <v>1064</v>
      </c>
      <c r="D2786">
        <v>230</v>
      </c>
      <c r="E2786" t="s">
        <v>2722</v>
      </c>
      <c r="F2786">
        <v>0</v>
      </c>
      <c r="G2786">
        <v>3322</v>
      </c>
      <c r="H2786">
        <v>279</v>
      </c>
    </row>
    <row r="2787" spans="1:8">
      <c r="A2787" t="s">
        <v>2723</v>
      </c>
      <c r="B2787">
        <v>0</v>
      </c>
      <c r="C2787">
        <v>1845.5</v>
      </c>
      <c r="D2787">
        <v>225</v>
      </c>
      <c r="E2787" t="s">
        <v>2723</v>
      </c>
      <c r="F2787">
        <v>0</v>
      </c>
      <c r="G2787">
        <v>822.5</v>
      </c>
      <c r="H2787">
        <v>255</v>
      </c>
    </row>
    <row r="2788" spans="1:8">
      <c r="A2788" t="s">
        <v>2724</v>
      </c>
      <c r="B2788">
        <v>0</v>
      </c>
      <c r="C2788">
        <v>1869</v>
      </c>
      <c r="D2788">
        <v>261</v>
      </c>
      <c r="E2788" t="s">
        <v>2724</v>
      </c>
      <c r="F2788">
        <v>0</v>
      </c>
      <c r="G2788">
        <v>1027.5</v>
      </c>
      <c r="H2788">
        <v>260.5</v>
      </c>
    </row>
    <row r="2789" spans="1:8">
      <c r="A2789" t="s">
        <v>2725</v>
      </c>
      <c r="B2789">
        <v>2</v>
      </c>
      <c r="C2789">
        <v>656</v>
      </c>
      <c r="D2789">
        <v>234</v>
      </c>
      <c r="E2789" t="s">
        <v>2725</v>
      </c>
      <c r="F2789">
        <v>2</v>
      </c>
      <c r="G2789">
        <v>477</v>
      </c>
      <c r="H2789">
        <v>278</v>
      </c>
    </row>
    <row r="2790" spans="1:8">
      <c r="A2790" t="s">
        <v>2726</v>
      </c>
      <c r="B2790">
        <v>0</v>
      </c>
      <c r="C2790">
        <v>5668.5</v>
      </c>
      <c r="D2790">
        <v>268</v>
      </c>
      <c r="E2790" t="s">
        <v>2726</v>
      </c>
      <c r="F2790">
        <v>0</v>
      </c>
      <c r="G2790">
        <v>3119</v>
      </c>
      <c r="H2790">
        <v>305</v>
      </c>
    </row>
    <row r="2791" spans="1:8">
      <c r="A2791" t="s">
        <v>2727</v>
      </c>
      <c r="B2791">
        <v>0</v>
      </c>
      <c r="C2791">
        <v>3233</v>
      </c>
      <c r="D2791">
        <v>239</v>
      </c>
      <c r="E2791" t="s">
        <v>2727</v>
      </c>
      <c r="F2791">
        <v>3</v>
      </c>
      <c r="G2791">
        <v>9826.5</v>
      </c>
      <c r="H2791">
        <v>306.5</v>
      </c>
    </row>
    <row r="2792" spans="1:8">
      <c r="A2792" t="s">
        <v>2728</v>
      </c>
      <c r="B2792">
        <v>2</v>
      </c>
      <c r="C2792">
        <v>367</v>
      </c>
      <c r="D2792">
        <v>212</v>
      </c>
      <c r="E2792" t="s">
        <v>2728</v>
      </c>
      <c r="F2792">
        <v>3</v>
      </c>
      <c r="G2792">
        <v>748</v>
      </c>
      <c r="H2792">
        <v>265</v>
      </c>
    </row>
    <row r="2793" spans="1:8">
      <c r="A2793" t="s">
        <v>2729</v>
      </c>
      <c r="B2793">
        <v>2</v>
      </c>
      <c r="C2793">
        <v>484.5</v>
      </c>
      <c r="D2793">
        <v>231</v>
      </c>
      <c r="E2793" t="s">
        <v>2729</v>
      </c>
      <c r="F2793">
        <v>0</v>
      </c>
      <c r="G2793">
        <v>5778</v>
      </c>
      <c r="H2793">
        <v>290</v>
      </c>
    </row>
    <row r="2794" spans="1:8">
      <c r="A2794" t="s">
        <v>2730</v>
      </c>
      <c r="B2794">
        <v>2</v>
      </c>
      <c r="C2794">
        <v>304.5</v>
      </c>
      <c r="D2794">
        <v>229</v>
      </c>
      <c r="E2794" t="s">
        <v>2730</v>
      </c>
      <c r="F2794">
        <v>2</v>
      </c>
      <c r="G2794">
        <v>409</v>
      </c>
      <c r="H2794">
        <v>270.5</v>
      </c>
    </row>
    <row r="2795" spans="1:8">
      <c r="A2795" t="s">
        <v>2731</v>
      </c>
      <c r="B2795">
        <v>0</v>
      </c>
      <c r="C2795">
        <v>2449</v>
      </c>
      <c r="D2795">
        <v>230</v>
      </c>
      <c r="E2795" t="s">
        <v>2731</v>
      </c>
      <c r="F2795">
        <v>0</v>
      </c>
      <c r="G2795">
        <v>3093.5</v>
      </c>
      <c r="H2795">
        <v>260.5</v>
      </c>
    </row>
    <row r="2796" spans="1:8">
      <c r="A2796" t="s">
        <v>2732</v>
      </c>
      <c r="B2796">
        <v>2</v>
      </c>
      <c r="C2796">
        <v>252</v>
      </c>
      <c r="D2796">
        <v>222</v>
      </c>
      <c r="E2796" t="s">
        <v>2732</v>
      </c>
      <c r="F2796">
        <v>2</v>
      </c>
      <c r="G2796">
        <v>402</v>
      </c>
      <c r="H2796">
        <v>261</v>
      </c>
    </row>
    <row r="2797" spans="1:8">
      <c r="A2797" t="s">
        <v>2733</v>
      </c>
      <c r="B2797">
        <v>0</v>
      </c>
      <c r="C2797">
        <v>2928</v>
      </c>
      <c r="D2797">
        <v>263.5</v>
      </c>
      <c r="E2797" t="s">
        <v>2733</v>
      </c>
      <c r="F2797">
        <v>0</v>
      </c>
      <c r="G2797">
        <v>6436</v>
      </c>
      <c r="H2797">
        <v>295</v>
      </c>
    </row>
    <row r="2798" spans="1:8">
      <c r="A2798" t="s">
        <v>2734</v>
      </c>
      <c r="B2798">
        <v>0</v>
      </c>
      <c r="C2798">
        <v>1382.5</v>
      </c>
      <c r="D2798">
        <v>225</v>
      </c>
      <c r="E2798" t="s">
        <v>2734</v>
      </c>
      <c r="F2798">
        <v>0</v>
      </c>
      <c r="G2798">
        <v>6694.5</v>
      </c>
      <c r="H2798">
        <v>293.5</v>
      </c>
    </row>
    <row r="2799" spans="1:8">
      <c r="A2799" t="s">
        <v>2735</v>
      </c>
      <c r="B2799">
        <v>2</v>
      </c>
      <c r="C2799">
        <v>475</v>
      </c>
      <c r="D2799">
        <v>227</v>
      </c>
      <c r="E2799" t="s">
        <v>2735</v>
      </c>
      <c r="F2799">
        <v>2</v>
      </c>
      <c r="G2799">
        <v>354</v>
      </c>
      <c r="H2799">
        <v>260</v>
      </c>
    </row>
    <row r="2800" spans="1:8">
      <c r="A2800" t="s">
        <v>2736</v>
      </c>
      <c r="B2800">
        <v>2</v>
      </c>
      <c r="C2800">
        <v>237</v>
      </c>
      <c r="D2800">
        <v>195</v>
      </c>
      <c r="E2800" t="s">
        <v>2736</v>
      </c>
      <c r="F2800">
        <v>2</v>
      </c>
      <c r="G2800">
        <v>294</v>
      </c>
      <c r="H2800">
        <v>247</v>
      </c>
    </row>
    <row r="2801" spans="1:8">
      <c r="A2801" t="s">
        <v>2737</v>
      </c>
      <c r="B2801">
        <v>2</v>
      </c>
      <c r="C2801">
        <v>307</v>
      </c>
      <c r="D2801">
        <v>202</v>
      </c>
      <c r="E2801" t="s">
        <v>2737</v>
      </c>
      <c r="F2801">
        <v>2</v>
      </c>
      <c r="G2801">
        <v>284</v>
      </c>
      <c r="H2801">
        <v>256</v>
      </c>
    </row>
    <row r="2802" spans="1:8">
      <c r="A2802" t="s">
        <v>2738</v>
      </c>
      <c r="B2802">
        <v>2</v>
      </c>
      <c r="C2802">
        <v>545</v>
      </c>
      <c r="D2802">
        <v>215</v>
      </c>
      <c r="E2802" t="s">
        <v>2738</v>
      </c>
      <c r="F2802">
        <v>2</v>
      </c>
      <c r="G2802">
        <v>265.5</v>
      </c>
      <c r="H2802">
        <v>251</v>
      </c>
    </row>
    <row r="2803" spans="1:8">
      <c r="A2803" t="s">
        <v>2739</v>
      </c>
      <c r="B2803">
        <v>2</v>
      </c>
      <c r="C2803">
        <v>829</v>
      </c>
      <c r="D2803">
        <v>236.5</v>
      </c>
      <c r="E2803" t="s">
        <v>2739</v>
      </c>
      <c r="F2803">
        <v>0</v>
      </c>
      <c r="G2803">
        <v>1489</v>
      </c>
      <c r="H2803">
        <v>285.5</v>
      </c>
    </row>
    <row r="2804" spans="1:8">
      <c r="A2804" t="s">
        <v>2740</v>
      </c>
      <c r="B2804">
        <v>0</v>
      </c>
      <c r="C2804">
        <v>1476</v>
      </c>
      <c r="D2804">
        <v>233</v>
      </c>
      <c r="E2804" t="s">
        <v>2740</v>
      </c>
      <c r="F2804">
        <v>2</v>
      </c>
      <c r="G2804">
        <v>506</v>
      </c>
      <c r="H2804">
        <v>267</v>
      </c>
    </row>
    <row r="2805" spans="1:8">
      <c r="A2805" t="s">
        <v>2741</v>
      </c>
      <c r="B2805">
        <v>0</v>
      </c>
      <c r="C2805">
        <v>2507</v>
      </c>
      <c r="D2805">
        <v>253</v>
      </c>
      <c r="E2805" t="s">
        <v>2741</v>
      </c>
      <c r="F2805">
        <v>0</v>
      </c>
      <c r="G2805">
        <v>1045</v>
      </c>
      <c r="H2805">
        <v>263</v>
      </c>
    </row>
    <row r="2806" spans="1:8">
      <c r="A2806" t="s">
        <v>2742</v>
      </c>
      <c r="B2806">
        <v>2</v>
      </c>
      <c r="C2806">
        <v>609</v>
      </c>
      <c r="D2806">
        <v>237</v>
      </c>
      <c r="E2806" t="s">
        <v>2742</v>
      </c>
      <c r="F2806">
        <v>3</v>
      </c>
      <c r="G2806">
        <v>937</v>
      </c>
      <c r="H2806">
        <v>276</v>
      </c>
    </row>
    <row r="2807" spans="1:8">
      <c r="A2807" t="s">
        <v>2743</v>
      </c>
      <c r="B2807">
        <v>0</v>
      </c>
      <c r="C2807">
        <v>2506</v>
      </c>
      <c r="D2807">
        <v>246</v>
      </c>
      <c r="E2807" t="s">
        <v>2743</v>
      </c>
      <c r="F2807">
        <v>0</v>
      </c>
      <c r="G2807">
        <v>5664.5</v>
      </c>
      <c r="H2807">
        <v>293</v>
      </c>
    </row>
    <row r="2808" spans="1:8">
      <c r="A2808" t="s">
        <v>2744</v>
      </c>
      <c r="B2808">
        <v>3</v>
      </c>
      <c r="C2808">
        <v>1053</v>
      </c>
      <c r="D2808">
        <v>252.5</v>
      </c>
      <c r="E2808" t="s">
        <v>2744</v>
      </c>
      <c r="F2808">
        <v>2</v>
      </c>
      <c r="G2808">
        <v>591</v>
      </c>
      <c r="H2808">
        <v>279</v>
      </c>
    </row>
    <row r="2809" spans="1:8">
      <c r="A2809" t="s">
        <v>2745</v>
      </c>
      <c r="B2809">
        <v>2</v>
      </c>
      <c r="C2809">
        <v>369</v>
      </c>
      <c r="D2809">
        <v>227</v>
      </c>
      <c r="E2809" t="s">
        <v>2745</v>
      </c>
      <c r="F2809">
        <v>2</v>
      </c>
      <c r="G2809">
        <v>469</v>
      </c>
      <c r="H2809">
        <v>300</v>
      </c>
    </row>
    <row r="2810" spans="1:8">
      <c r="A2810" t="s">
        <v>2746</v>
      </c>
      <c r="B2810">
        <v>2</v>
      </c>
      <c r="C2810">
        <v>323</v>
      </c>
      <c r="D2810">
        <v>211</v>
      </c>
      <c r="E2810" t="s">
        <v>2746</v>
      </c>
      <c r="F2810">
        <v>2</v>
      </c>
      <c r="G2810">
        <v>321</v>
      </c>
      <c r="H2810">
        <v>238</v>
      </c>
    </row>
    <row r="2811" spans="1:8">
      <c r="A2811" t="s">
        <v>2747</v>
      </c>
      <c r="B2811">
        <v>2</v>
      </c>
      <c r="C2811">
        <v>722</v>
      </c>
      <c r="D2811">
        <v>232</v>
      </c>
      <c r="E2811" t="s">
        <v>2747</v>
      </c>
      <c r="F2811">
        <v>2</v>
      </c>
      <c r="G2811">
        <v>596</v>
      </c>
      <c r="H2811">
        <v>259</v>
      </c>
    </row>
    <row r="2812" spans="1:8">
      <c r="A2812" t="s">
        <v>650</v>
      </c>
      <c r="B2812">
        <v>2</v>
      </c>
      <c r="C2812">
        <v>588.5</v>
      </c>
      <c r="D2812">
        <v>231.5</v>
      </c>
      <c r="E2812" t="s">
        <v>650</v>
      </c>
      <c r="F2812">
        <v>3</v>
      </c>
      <c r="G2812">
        <v>976</v>
      </c>
      <c r="H2812">
        <v>281</v>
      </c>
    </row>
    <row r="2813" spans="1:8">
      <c r="A2813" t="s">
        <v>2748</v>
      </c>
      <c r="B2813">
        <v>2</v>
      </c>
      <c r="C2813">
        <v>472</v>
      </c>
      <c r="D2813">
        <v>246</v>
      </c>
      <c r="E2813" t="s">
        <v>2748</v>
      </c>
      <c r="F2813">
        <v>0</v>
      </c>
      <c r="G2813">
        <v>3188</v>
      </c>
      <c r="H2813">
        <v>278.5</v>
      </c>
    </row>
    <row r="2814" spans="1:8">
      <c r="A2814" t="s">
        <v>2749</v>
      </c>
      <c r="B2814">
        <v>2</v>
      </c>
      <c r="C2814">
        <v>781</v>
      </c>
      <c r="D2814">
        <v>219</v>
      </c>
      <c r="E2814" t="s">
        <v>2749</v>
      </c>
      <c r="F2814">
        <v>0</v>
      </c>
      <c r="G2814">
        <v>1159.5</v>
      </c>
      <c r="H2814">
        <v>252</v>
      </c>
    </row>
    <row r="2815" spans="1:8">
      <c r="A2815" t="s">
        <v>2750</v>
      </c>
      <c r="B2815">
        <v>0</v>
      </c>
      <c r="C2815">
        <v>906</v>
      </c>
      <c r="D2815">
        <v>230</v>
      </c>
      <c r="E2815" t="s">
        <v>2750</v>
      </c>
      <c r="F2815">
        <v>0</v>
      </c>
      <c r="G2815">
        <v>1111</v>
      </c>
      <c r="H2815">
        <v>263</v>
      </c>
    </row>
    <row r="2816" spans="1:8">
      <c r="A2816" t="s">
        <v>2751</v>
      </c>
      <c r="B2816">
        <v>0</v>
      </c>
      <c r="C2816">
        <v>997</v>
      </c>
      <c r="D2816">
        <v>240</v>
      </c>
      <c r="E2816" t="s">
        <v>2751</v>
      </c>
      <c r="F2816">
        <v>0</v>
      </c>
      <c r="G2816">
        <v>706</v>
      </c>
      <c r="H2816">
        <v>259</v>
      </c>
    </row>
    <row r="2817" spans="1:8">
      <c r="A2817" t="s">
        <v>2752</v>
      </c>
      <c r="B2817">
        <v>0</v>
      </c>
      <c r="C2817">
        <v>1035.5</v>
      </c>
      <c r="D2817">
        <v>217</v>
      </c>
      <c r="E2817" t="s">
        <v>2752</v>
      </c>
      <c r="F2817">
        <v>0</v>
      </c>
      <c r="G2817">
        <v>2573.5</v>
      </c>
      <c r="H2817">
        <v>266.5</v>
      </c>
    </row>
    <row r="2818" spans="1:8">
      <c r="A2818" t="s">
        <v>2753</v>
      </c>
      <c r="B2818">
        <v>0</v>
      </c>
      <c r="C2818">
        <v>1481</v>
      </c>
      <c r="D2818">
        <v>241</v>
      </c>
      <c r="E2818" t="s">
        <v>2753</v>
      </c>
      <c r="F2818">
        <v>0</v>
      </c>
      <c r="G2818">
        <v>6985</v>
      </c>
      <c r="H2818">
        <v>309</v>
      </c>
    </row>
    <row r="2819" spans="1:8">
      <c r="A2819" t="s">
        <v>2754</v>
      </c>
      <c r="B2819">
        <v>2</v>
      </c>
      <c r="C2819">
        <v>654</v>
      </c>
      <c r="D2819">
        <v>188</v>
      </c>
      <c r="E2819" t="s">
        <v>2754</v>
      </c>
      <c r="F2819">
        <v>0</v>
      </c>
      <c r="G2819">
        <v>1487</v>
      </c>
      <c r="H2819">
        <v>278</v>
      </c>
    </row>
    <row r="2820" spans="1:8">
      <c r="A2820" t="s">
        <v>2755</v>
      </c>
      <c r="B2820">
        <v>0</v>
      </c>
      <c r="C2820">
        <v>967</v>
      </c>
      <c r="D2820">
        <v>227</v>
      </c>
      <c r="E2820" t="s">
        <v>2755</v>
      </c>
      <c r="F2820">
        <v>0</v>
      </c>
      <c r="G2820">
        <v>940</v>
      </c>
      <c r="H2820">
        <v>263</v>
      </c>
    </row>
    <row r="2821" spans="1:8">
      <c r="A2821" t="s">
        <v>2756</v>
      </c>
      <c r="B2821">
        <v>0</v>
      </c>
      <c r="C2821">
        <v>1973</v>
      </c>
      <c r="D2821">
        <v>222</v>
      </c>
      <c r="E2821" t="s">
        <v>2756</v>
      </c>
      <c r="F2821">
        <v>0</v>
      </c>
      <c r="G2821">
        <v>3063</v>
      </c>
      <c r="H2821">
        <v>285</v>
      </c>
    </row>
    <row r="2822" spans="1:8">
      <c r="A2822" t="s">
        <v>723</v>
      </c>
      <c r="B2822">
        <v>2</v>
      </c>
      <c r="C2822">
        <v>409.5</v>
      </c>
      <c r="D2822">
        <v>210.5</v>
      </c>
      <c r="E2822" t="s">
        <v>723</v>
      </c>
      <c r="F2822">
        <v>2</v>
      </c>
      <c r="G2822">
        <v>514</v>
      </c>
      <c r="H2822">
        <v>272</v>
      </c>
    </row>
    <row r="2823" spans="1:8">
      <c r="A2823" t="s">
        <v>2757</v>
      </c>
      <c r="B2823">
        <v>0</v>
      </c>
      <c r="C2823">
        <v>1189</v>
      </c>
      <c r="D2823">
        <v>233</v>
      </c>
      <c r="E2823" t="s">
        <v>2757</v>
      </c>
      <c r="F2823">
        <v>0</v>
      </c>
      <c r="G2823">
        <v>3140</v>
      </c>
      <c r="H2823">
        <v>280</v>
      </c>
    </row>
    <row r="2824" spans="1:8">
      <c r="A2824" t="s">
        <v>2758</v>
      </c>
      <c r="B2824">
        <v>0</v>
      </c>
      <c r="C2824">
        <v>1589</v>
      </c>
      <c r="D2824">
        <v>252.5</v>
      </c>
      <c r="E2824" t="s">
        <v>2758</v>
      </c>
      <c r="F2824">
        <v>0</v>
      </c>
      <c r="G2824">
        <v>4823</v>
      </c>
      <c r="H2824">
        <v>288</v>
      </c>
    </row>
    <row r="2825" spans="1:8">
      <c r="A2825" t="s">
        <v>2759</v>
      </c>
      <c r="B2825">
        <v>0</v>
      </c>
      <c r="C2825">
        <v>1045</v>
      </c>
      <c r="D2825">
        <v>240</v>
      </c>
      <c r="E2825" t="s">
        <v>2759</v>
      </c>
      <c r="F2825">
        <v>0</v>
      </c>
      <c r="G2825">
        <v>4495.5</v>
      </c>
      <c r="H2825">
        <v>279.5</v>
      </c>
    </row>
    <row r="2826" spans="1:8">
      <c r="A2826" t="s">
        <v>2760</v>
      </c>
      <c r="B2826">
        <v>0</v>
      </c>
      <c r="C2826">
        <v>3391</v>
      </c>
      <c r="D2826">
        <v>254</v>
      </c>
      <c r="E2826" t="s">
        <v>2760</v>
      </c>
      <c r="F2826">
        <v>0</v>
      </c>
      <c r="G2826">
        <v>26162</v>
      </c>
      <c r="H2826">
        <v>322</v>
      </c>
    </row>
    <row r="2827" spans="1:8">
      <c r="A2827" t="s">
        <v>2262</v>
      </c>
      <c r="B2827">
        <v>0</v>
      </c>
      <c r="C2827">
        <v>3670</v>
      </c>
      <c r="D2827">
        <v>248</v>
      </c>
      <c r="E2827" t="s">
        <v>2262</v>
      </c>
      <c r="F2827">
        <v>0</v>
      </c>
      <c r="G2827">
        <v>21208.5</v>
      </c>
      <c r="H2827">
        <v>331</v>
      </c>
    </row>
    <row r="2828" spans="1:8">
      <c r="A2828" t="s">
        <v>2761</v>
      </c>
      <c r="B2828">
        <v>2</v>
      </c>
      <c r="C2828">
        <v>404</v>
      </c>
      <c r="D2828">
        <v>227</v>
      </c>
      <c r="E2828" t="s">
        <v>2761</v>
      </c>
      <c r="F2828">
        <v>2</v>
      </c>
      <c r="G2828">
        <v>425.5</v>
      </c>
      <c r="H2828">
        <v>250</v>
      </c>
    </row>
    <row r="2829" spans="1:8">
      <c r="A2829" t="s">
        <v>2762</v>
      </c>
      <c r="B2829">
        <v>2</v>
      </c>
      <c r="C2829">
        <v>289</v>
      </c>
      <c r="D2829">
        <v>208.5</v>
      </c>
      <c r="E2829" t="s">
        <v>2762</v>
      </c>
      <c r="F2829">
        <v>2</v>
      </c>
      <c r="G2829">
        <v>648.5</v>
      </c>
      <c r="H2829">
        <v>270</v>
      </c>
    </row>
    <row r="2830" spans="1:8">
      <c r="A2830" t="s">
        <v>2763</v>
      </c>
      <c r="B2830">
        <v>3</v>
      </c>
      <c r="C2830">
        <v>888</v>
      </c>
      <c r="D2830">
        <v>209</v>
      </c>
      <c r="E2830" t="s">
        <v>2763</v>
      </c>
      <c r="F2830">
        <v>0</v>
      </c>
      <c r="G2830">
        <v>711</v>
      </c>
      <c r="H2830">
        <v>263</v>
      </c>
    </row>
    <row r="2831" spans="1:8">
      <c r="A2831" t="s">
        <v>2764</v>
      </c>
      <c r="B2831">
        <v>2</v>
      </c>
      <c r="C2831">
        <v>470.5</v>
      </c>
      <c r="D2831">
        <v>196</v>
      </c>
      <c r="E2831" t="s">
        <v>2764</v>
      </c>
      <c r="F2831">
        <v>0</v>
      </c>
      <c r="G2831">
        <v>625</v>
      </c>
      <c r="H2831">
        <v>258</v>
      </c>
    </row>
    <row r="2832" spans="1:8">
      <c r="A2832" t="s">
        <v>2765</v>
      </c>
      <c r="B2832">
        <v>2</v>
      </c>
      <c r="C2832">
        <v>280</v>
      </c>
      <c r="D2832">
        <v>206</v>
      </c>
      <c r="E2832" t="s">
        <v>2765</v>
      </c>
      <c r="F2832">
        <v>2</v>
      </c>
      <c r="G2832">
        <v>326</v>
      </c>
      <c r="H2832">
        <v>257.5</v>
      </c>
    </row>
    <row r="2833" spans="1:8">
      <c r="A2833" t="s">
        <v>2766</v>
      </c>
      <c r="B2833">
        <v>2</v>
      </c>
      <c r="C2833">
        <v>754</v>
      </c>
      <c r="D2833">
        <v>219.5</v>
      </c>
      <c r="E2833" t="s">
        <v>2766</v>
      </c>
      <c r="F2833">
        <v>0</v>
      </c>
      <c r="G2833">
        <v>973</v>
      </c>
      <c r="H2833">
        <v>255</v>
      </c>
    </row>
    <row r="2834" spans="1:8">
      <c r="A2834" t="s">
        <v>2767</v>
      </c>
      <c r="B2834">
        <v>0</v>
      </c>
      <c r="C2834">
        <v>797</v>
      </c>
      <c r="D2834">
        <v>236</v>
      </c>
      <c r="E2834" t="s">
        <v>2767</v>
      </c>
      <c r="F2834">
        <v>0</v>
      </c>
      <c r="G2834">
        <v>863</v>
      </c>
      <c r="H2834">
        <v>279</v>
      </c>
    </row>
    <row r="2835" spans="1:8">
      <c r="A2835" t="s">
        <v>2768</v>
      </c>
      <c r="B2835">
        <v>2</v>
      </c>
      <c r="C2835">
        <v>308</v>
      </c>
      <c r="D2835">
        <v>216.5</v>
      </c>
      <c r="E2835" t="s">
        <v>2768</v>
      </c>
      <c r="F2835">
        <v>2</v>
      </c>
      <c r="G2835">
        <v>340</v>
      </c>
      <c r="H2835">
        <v>259</v>
      </c>
    </row>
    <row r="2836" spans="1:8">
      <c r="A2836" t="s">
        <v>2769</v>
      </c>
      <c r="B2836">
        <v>0</v>
      </c>
      <c r="C2836">
        <v>977</v>
      </c>
      <c r="D2836">
        <v>236</v>
      </c>
      <c r="E2836" t="s">
        <v>2769</v>
      </c>
      <c r="F2836">
        <v>0</v>
      </c>
      <c r="G2836">
        <v>1199</v>
      </c>
      <c r="H2836">
        <v>263.5</v>
      </c>
    </row>
    <row r="2837" spans="1:8">
      <c r="A2837" t="s">
        <v>2770</v>
      </c>
      <c r="B2837">
        <v>0</v>
      </c>
      <c r="C2837">
        <v>1257.5</v>
      </c>
      <c r="D2837">
        <v>233</v>
      </c>
      <c r="E2837" t="s">
        <v>2770</v>
      </c>
      <c r="F2837">
        <v>0</v>
      </c>
      <c r="G2837">
        <v>1722.5</v>
      </c>
      <c r="H2837">
        <v>278</v>
      </c>
    </row>
    <row r="2838" spans="1:8">
      <c r="A2838" t="s">
        <v>2771</v>
      </c>
      <c r="B2838">
        <v>0</v>
      </c>
      <c r="C2838">
        <v>1219.5</v>
      </c>
      <c r="D2838">
        <v>233</v>
      </c>
      <c r="E2838" t="s">
        <v>2771</v>
      </c>
      <c r="F2838">
        <v>0</v>
      </c>
      <c r="G2838">
        <v>938</v>
      </c>
      <c r="H2838">
        <v>281</v>
      </c>
    </row>
    <row r="2839" spans="1:8">
      <c r="A2839" t="s">
        <v>2772</v>
      </c>
      <c r="B2839">
        <v>0</v>
      </c>
      <c r="C2839">
        <v>907</v>
      </c>
      <c r="D2839">
        <v>238</v>
      </c>
      <c r="E2839" t="s">
        <v>2772</v>
      </c>
      <c r="F2839">
        <v>0</v>
      </c>
      <c r="G2839">
        <v>1345.5</v>
      </c>
      <c r="H2839">
        <v>297.5</v>
      </c>
    </row>
    <row r="2840" spans="1:8">
      <c r="A2840" t="s">
        <v>2773</v>
      </c>
      <c r="B2840">
        <v>0</v>
      </c>
      <c r="C2840">
        <v>1269</v>
      </c>
      <c r="D2840">
        <v>220.5</v>
      </c>
      <c r="E2840" t="s">
        <v>2773</v>
      </c>
      <c r="F2840">
        <v>0</v>
      </c>
      <c r="G2840">
        <v>12687.5</v>
      </c>
      <c r="H2840">
        <v>279</v>
      </c>
    </row>
    <row r="2841" spans="1:8">
      <c r="A2841" t="s">
        <v>2197</v>
      </c>
      <c r="B2841">
        <v>0</v>
      </c>
      <c r="C2841">
        <v>2201</v>
      </c>
      <c r="D2841">
        <v>239</v>
      </c>
      <c r="E2841" t="s">
        <v>2197</v>
      </c>
      <c r="F2841">
        <v>0</v>
      </c>
      <c r="G2841">
        <v>1807</v>
      </c>
      <c r="H2841">
        <v>266.5</v>
      </c>
    </row>
    <row r="2842" spans="1:8">
      <c r="A2842" t="s">
        <v>2774</v>
      </c>
      <c r="B2842">
        <v>0</v>
      </c>
      <c r="C2842">
        <v>1390</v>
      </c>
      <c r="D2842">
        <v>217</v>
      </c>
      <c r="E2842" t="s">
        <v>2774</v>
      </c>
      <c r="F2842">
        <v>0</v>
      </c>
      <c r="G2842">
        <v>13806.5</v>
      </c>
      <c r="H2842">
        <v>293</v>
      </c>
    </row>
    <row r="2843" spans="1:8">
      <c r="A2843" t="s">
        <v>2775</v>
      </c>
      <c r="B2843">
        <v>3</v>
      </c>
      <c r="C2843">
        <v>1579</v>
      </c>
      <c r="D2843">
        <v>238</v>
      </c>
      <c r="E2843" t="s">
        <v>2775</v>
      </c>
      <c r="F2843">
        <v>0</v>
      </c>
      <c r="G2843">
        <v>1113</v>
      </c>
      <c r="H2843">
        <v>284</v>
      </c>
    </row>
    <row r="2844" spans="1:8">
      <c r="A2844" t="s">
        <v>2776</v>
      </c>
      <c r="B2844">
        <v>0</v>
      </c>
      <c r="C2844">
        <v>1269</v>
      </c>
      <c r="D2844">
        <v>245</v>
      </c>
      <c r="E2844" t="s">
        <v>2776</v>
      </c>
      <c r="F2844">
        <v>0</v>
      </c>
      <c r="G2844">
        <v>1124</v>
      </c>
      <c r="H2844">
        <v>281</v>
      </c>
    </row>
    <row r="2845" spans="1:8">
      <c r="A2845" t="s">
        <v>1306</v>
      </c>
      <c r="B2845">
        <v>0</v>
      </c>
      <c r="C2845">
        <v>1553.5</v>
      </c>
      <c r="D2845">
        <v>222</v>
      </c>
      <c r="E2845" t="s">
        <v>1306</v>
      </c>
      <c r="F2845">
        <v>3</v>
      </c>
      <c r="G2845">
        <v>1521</v>
      </c>
      <c r="H2845">
        <v>298.5</v>
      </c>
    </row>
    <row r="2846" spans="1:8">
      <c r="A2846" t="s">
        <v>2777</v>
      </c>
      <c r="B2846">
        <v>0</v>
      </c>
      <c r="C2846">
        <v>1081</v>
      </c>
      <c r="D2846">
        <v>217</v>
      </c>
      <c r="E2846" t="s">
        <v>2777</v>
      </c>
      <c r="F2846">
        <v>0</v>
      </c>
      <c r="G2846">
        <v>782.5</v>
      </c>
      <c r="H2846">
        <v>265</v>
      </c>
    </row>
    <row r="2847" spans="1:8">
      <c r="A2847" t="s">
        <v>2778</v>
      </c>
      <c r="B2847">
        <v>2</v>
      </c>
      <c r="C2847">
        <v>731.5</v>
      </c>
      <c r="D2847">
        <v>216</v>
      </c>
      <c r="E2847" t="s">
        <v>2778</v>
      </c>
      <c r="F2847">
        <v>0</v>
      </c>
      <c r="G2847">
        <v>1050</v>
      </c>
      <c r="H2847">
        <v>264.5</v>
      </c>
    </row>
    <row r="2848" spans="1:8">
      <c r="A2848" t="s">
        <v>2779</v>
      </c>
      <c r="B2848">
        <v>2</v>
      </c>
      <c r="C2848">
        <v>234</v>
      </c>
      <c r="D2848">
        <v>214</v>
      </c>
      <c r="E2848" t="s">
        <v>2779</v>
      </c>
      <c r="F2848">
        <v>2</v>
      </c>
      <c r="G2848">
        <v>317.5</v>
      </c>
      <c r="H2848">
        <v>244.5</v>
      </c>
    </row>
    <row r="2849" spans="1:8">
      <c r="A2849" t="s">
        <v>650</v>
      </c>
      <c r="B2849">
        <v>2</v>
      </c>
      <c r="C2849">
        <v>395</v>
      </c>
      <c r="D2849">
        <v>223</v>
      </c>
      <c r="E2849" t="s">
        <v>650</v>
      </c>
      <c r="F2849">
        <v>2</v>
      </c>
      <c r="G2849">
        <v>455</v>
      </c>
      <c r="H2849">
        <v>264</v>
      </c>
    </row>
    <row r="2850" spans="1:8">
      <c r="A2850" t="s">
        <v>2780</v>
      </c>
      <c r="B2850">
        <v>0</v>
      </c>
      <c r="C2850">
        <v>949</v>
      </c>
      <c r="D2850">
        <v>218</v>
      </c>
      <c r="E2850" t="s">
        <v>2780</v>
      </c>
      <c r="F2850">
        <v>0</v>
      </c>
      <c r="G2850">
        <v>2011</v>
      </c>
      <c r="H2850">
        <v>275</v>
      </c>
    </row>
    <row r="2851" spans="1:8">
      <c r="A2851" t="s">
        <v>2781</v>
      </c>
      <c r="B2851">
        <v>0</v>
      </c>
      <c r="C2851">
        <v>932</v>
      </c>
      <c r="D2851">
        <v>222</v>
      </c>
      <c r="E2851" t="s">
        <v>2781</v>
      </c>
      <c r="F2851">
        <v>0</v>
      </c>
      <c r="G2851">
        <v>1066.5</v>
      </c>
      <c r="H2851">
        <v>253</v>
      </c>
    </row>
    <row r="2852" spans="1:8">
      <c r="A2852" t="s">
        <v>2782</v>
      </c>
      <c r="B2852">
        <v>0</v>
      </c>
      <c r="C2852">
        <v>1086.5</v>
      </c>
      <c r="D2852">
        <v>251.5</v>
      </c>
      <c r="E2852" t="s">
        <v>2782</v>
      </c>
      <c r="F2852">
        <v>0</v>
      </c>
      <c r="G2852">
        <v>1195</v>
      </c>
      <c r="H2852">
        <v>274</v>
      </c>
    </row>
    <row r="2853" spans="1:8">
      <c r="A2853" t="s">
        <v>2783</v>
      </c>
      <c r="B2853">
        <v>2</v>
      </c>
      <c r="C2853">
        <v>323</v>
      </c>
      <c r="D2853">
        <v>226</v>
      </c>
      <c r="E2853" t="s">
        <v>2783</v>
      </c>
      <c r="F2853">
        <v>2</v>
      </c>
      <c r="G2853">
        <v>456.5</v>
      </c>
      <c r="H2853">
        <v>269</v>
      </c>
    </row>
    <row r="2854" spans="1:8">
      <c r="A2854" t="s">
        <v>2784</v>
      </c>
      <c r="B2854">
        <v>2</v>
      </c>
      <c r="C2854">
        <v>758.5</v>
      </c>
      <c r="D2854">
        <v>216</v>
      </c>
      <c r="E2854" t="s">
        <v>2784</v>
      </c>
      <c r="F2854">
        <v>0</v>
      </c>
      <c r="G2854">
        <v>859</v>
      </c>
      <c r="H2854">
        <v>276</v>
      </c>
    </row>
    <row r="2855" spans="1:8">
      <c r="A2855" t="s">
        <v>2785</v>
      </c>
      <c r="B2855">
        <v>0</v>
      </c>
      <c r="C2855">
        <v>954.5</v>
      </c>
      <c r="D2855">
        <v>233</v>
      </c>
      <c r="E2855" t="s">
        <v>2785</v>
      </c>
      <c r="F2855">
        <v>0</v>
      </c>
      <c r="G2855">
        <v>2012</v>
      </c>
      <c r="H2855">
        <v>283</v>
      </c>
    </row>
    <row r="2856" spans="1:8">
      <c r="A2856" t="s">
        <v>2786</v>
      </c>
      <c r="B2856">
        <v>0</v>
      </c>
      <c r="C2856">
        <v>855</v>
      </c>
      <c r="D2856">
        <v>232.5</v>
      </c>
      <c r="E2856" t="s">
        <v>2786</v>
      </c>
      <c r="F2856">
        <v>0</v>
      </c>
      <c r="G2856">
        <v>1734</v>
      </c>
      <c r="H2856">
        <v>296</v>
      </c>
    </row>
    <row r="2857" spans="1:8">
      <c r="A2857" t="s">
        <v>2787</v>
      </c>
      <c r="B2857">
        <v>0</v>
      </c>
      <c r="C2857">
        <v>1549.5</v>
      </c>
      <c r="D2857">
        <v>226</v>
      </c>
      <c r="E2857" t="s">
        <v>2787</v>
      </c>
      <c r="F2857">
        <v>0</v>
      </c>
      <c r="G2857">
        <v>17296</v>
      </c>
      <c r="H2857">
        <v>313</v>
      </c>
    </row>
    <row r="2858" spans="1:8">
      <c r="A2858" t="s">
        <v>906</v>
      </c>
      <c r="B2858">
        <v>0</v>
      </c>
      <c r="C2858">
        <v>851</v>
      </c>
      <c r="D2858">
        <v>231.5</v>
      </c>
      <c r="E2858" t="s">
        <v>906</v>
      </c>
      <c r="F2858">
        <v>0</v>
      </c>
      <c r="G2858">
        <v>9152.5</v>
      </c>
      <c r="H2858">
        <v>315</v>
      </c>
    </row>
    <row r="2859" spans="1:8">
      <c r="A2859" t="s">
        <v>2788</v>
      </c>
      <c r="B2859">
        <v>2</v>
      </c>
      <c r="C2859">
        <v>396</v>
      </c>
      <c r="D2859">
        <v>223</v>
      </c>
      <c r="E2859" t="s">
        <v>2788</v>
      </c>
      <c r="F2859">
        <v>2</v>
      </c>
      <c r="G2859">
        <v>491</v>
      </c>
      <c r="H2859">
        <v>272</v>
      </c>
    </row>
    <row r="2860" spans="1:8">
      <c r="A2860" t="s">
        <v>2789</v>
      </c>
      <c r="B2860">
        <v>0</v>
      </c>
      <c r="C2860">
        <v>1433</v>
      </c>
      <c r="D2860">
        <v>241</v>
      </c>
      <c r="E2860" t="s">
        <v>2789</v>
      </c>
      <c r="F2860">
        <v>0</v>
      </c>
      <c r="G2860">
        <v>2589.5</v>
      </c>
      <c r="H2860">
        <v>267.5</v>
      </c>
    </row>
    <row r="2861" spans="1:8">
      <c r="A2861" t="s">
        <v>2790</v>
      </c>
      <c r="B2861">
        <v>0</v>
      </c>
      <c r="C2861">
        <v>2167</v>
      </c>
      <c r="D2861">
        <v>246.5</v>
      </c>
      <c r="E2861" t="s">
        <v>2790</v>
      </c>
      <c r="F2861">
        <v>0</v>
      </c>
      <c r="G2861">
        <v>3196</v>
      </c>
      <c r="H2861">
        <v>280.5</v>
      </c>
    </row>
    <row r="2862" spans="1:8">
      <c r="A2862" t="s">
        <v>2791</v>
      </c>
      <c r="B2862">
        <v>0</v>
      </c>
      <c r="C2862">
        <v>1282</v>
      </c>
      <c r="D2862">
        <v>221</v>
      </c>
      <c r="E2862" t="s">
        <v>2791</v>
      </c>
      <c r="F2862">
        <v>0</v>
      </c>
      <c r="G2862">
        <v>4424</v>
      </c>
      <c r="H2862">
        <v>292</v>
      </c>
    </row>
    <row r="2863" spans="1:8">
      <c r="A2863" t="s">
        <v>2792</v>
      </c>
      <c r="B2863">
        <v>0</v>
      </c>
      <c r="C2863">
        <v>2501</v>
      </c>
      <c r="D2863">
        <v>226</v>
      </c>
      <c r="E2863" t="s">
        <v>2792</v>
      </c>
      <c r="F2863">
        <v>0</v>
      </c>
      <c r="G2863">
        <v>4094</v>
      </c>
      <c r="H2863">
        <v>297</v>
      </c>
    </row>
    <row r="2864" spans="1:8">
      <c r="A2864" t="s">
        <v>650</v>
      </c>
      <c r="B2864">
        <v>2</v>
      </c>
      <c r="C2864">
        <v>302</v>
      </c>
      <c r="D2864">
        <v>229</v>
      </c>
      <c r="E2864" t="s">
        <v>650</v>
      </c>
      <c r="F2864">
        <v>2</v>
      </c>
      <c r="G2864">
        <v>328.5</v>
      </c>
      <c r="H2864">
        <v>257</v>
      </c>
    </row>
    <row r="2865" spans="1:8">
      <c r="A2865" t="s">
        <v>650</v>
      </c>
      <c r="B2865">
        <v>2</v>
      </c>
      <c r="C2865">
        <v>282.5</v>
      </c>
      <c r="D2865">
        <v>202.5</v>
      </c>
      <c r="E2865" t="s">
        <v>650</v>
      </c>
      <c r="F2865">
        <v>2</v>
      </c>
      <c r="G2865">
        <v>251.5</v>
      </c>
      <c r="H2865">
        <v>242</v>
      </c>
    </row>
    <row r="2866" spans="1:8">
      <c r="A2866" t="s">
        <v>2793</v>
      </c>
      <c r="B2866">
        <v>2</v>
      </c>
      <c r="C2866">
        <v>282.5</v>
      </c>
      <c r="D2866">
        <v>214</v>
      </c>
      <c r="E2866" t="s">
        <v>2793</v>
      </c>
      <c r="F2866">
        <v>2</v>
      </c>
      <c r="G2866">
        <v>337</v>
      </c>
      <c r="H2866">
        <v>249</v>
      </c>
    </row>
    <row r="2867" spans="1:8">
      <c r="A2867" t="s">
        <v>2794</v>
      </c>
      <c r="B2867">
        <v>2</v>
      </c>
      <c r="C2867">
        <v>379.5</v>
      </c>
      <c r="D2867">
        <v>202.5</v>
      </c>
      <c r="E2867" t="s">
        <v>2794</v>
      </c>
      <c r="F2867">
        <v>2</v>
      </c>
      <c r="G2867">
        <v>588.5</v>
      </c>
      <c r="H2867">
        <v>265.5</v>
      </c>
    </row>
    <row r="2868" spans="1:8">
      <c r="A2868" t="s">
        <v>2795</v>
      </c>
      <c r="B2868">
        <v>2</v>
      </c>
      <c r="C2868">
        <v>359</v>
      </c>
      <c r="D2868">
        <v>225.5</v>
      </c>
      <c r="E2868" t="s">
        <v>2795</v>
      </c>
      <c r="F2868">
        <v>2</v>
      </c>
      <c r="G2868">
        <v>295</v>
      </c>
      <c r="H2868">
        <v>263</v>
      </c>
    </row>
    <row r="2869" spans="1:8">
      <c r="A2869" t="s">
        <v>650</v>
      </c>
      <c r="B2869">
        <v>2</v>
      </c>
      <c r="C2869">
        <v>510</v>
      </c>
      <c r="D2869">
        <v>215</v>
      </c>
      <c r="E2869" t="s">
        <v>650</v>
      </c>
      <c r="F2869">
        <v>2</v>
      </c>
      <c r="G2869">
        <v>286.5</v>
      </c>
      <c r="H2869">
        <v>252.5</v>
      </c>
    </row>
    <row r="2870" spans="1:8">
      <c r="A2870" t="s">
        <v>2796</v>
      </c>
      <c r="B2870">
        <v>0</v>
      </c>
      <c r="C2870">
        <v>1109</v>
      </c>
      <c r="D2870">
        <v>228</v>
      </c>
      <c r="E2870" t="s">
        <v>2796</v>
      </c>
      <c r="F2870">
        <v>0</v>
      </c>
      <c r="G2870">
        <v>1742</v>
      </c>
      <c r="H2870">
        <v>273</v>
      </c>
    </row>
    <row r="2871" spans="1:8">
      <c r="A2871" t="s">
        <v>2797</v>
      </c>
      <c r="B2871">
        <v>0</v>
      </c>
      <c r="C2871">
        <v>999</v>
      </c>
      <c r="D2871">
        <v>241.5</v>
      </c>
      <c r="E2871" t="s">
        <v>2797</v>
      </c>
      <c r="F2871">
        <v>0</v>
      </c>
      <c r="G2871">
        <v>1211</v>
      </c>
      <c r="H2871">
        <v>277</v>
      </c>
    </row>
    <row r="2872" spans="1:8">
      <c r="A2872" t="s">
        <v>2798</v>
      </c>
      <c r="B2872">
        <v>2</v>
      </c>
      <c r="C2872">
        <v>680</v>
      </c>
      <c r="D2872">
        <v>230.5</v>
      </c>
      <c r="E2872" t="s">
        <v>2798</v>
      </c>
      <c r="F2872">
        <v>3</v>
      </c>
      <c r="G2872">
        <v>664</v>
      </c>
      <c r="H2872">
        <v>278</v>
      </c>
    </row>
    <row r="2873" spans="1:8">
      <c r="A2873" t="s">
        <v>2799</v>
      </c>
      <c r="B2873">
        <v>0</v>
      </c>
      <c r="C2873">
        <v>1258.5</v>
      </c>
      <c r="D2873">
        <v>225</v>
      </c>
      <c r="E2873" t="s">
        <v>2799</v>
      </c>
      <c r="F2873">
        <v>2</v>
      </c>
      <c r="G2873">
        <v>564</v>
      </c>
      <c r="H2873">
        <v>253.5</v>
      </c>
    </row>
    <row r="2874" spans="1:8">
      <c r="A2874" t="s">
        <v>2800</v>
      </c>
      <c r="B2874">
        <v>0</v>
      </c>
      <c r="C2874">
        <v>683</v>
      </c>
      <c r="D2874">
        <v>230</v>
      </c>
      <c r="E2874" t="s">
        <v>2800</v>
      </c>
      <c r="F2874">
        <v>0</v>
      </c>
      <c r="G2874">
        <v>1175</v>
      </c>
      <c r="H2874">
        <v>287</v>
      </c>
    </row>
    <row r="2875" spans="1:8">
      <c r="A2875" t="s">
        <v>2801</v>
      </c>
      <c r="B2875">
        <v>0</v>
      </c>
      <c r="C2875">
        <v>1115</v>
      </c>
      <c r="D2875">
        <v>237</v>
      </c>
      <c r="E2875" t="s">
        <v>2801</v>
      </c>
      <c r="F2875">
        <v>0</v>
      </c>
      <c r="G2875">
        <v>3370</v>
      </c>
      <c r="H2875">
        <v>289</v>
      </c>
    </row>
    <row r="2876" spans="1:8">
      <c r="A2876" t="s">
        <v>2802</v>
      </c>
      <c r="B2876">
        <v>0</v>
      </c>
      <c r="C2876">
        <v>2199</v>
      </c>
      <c r="D2876">
        <v>245</v>
      </c>
      <c r="E2876" t="s">
        <v>2802</v>
      </c>
      <c r="F2876">
        <v>0</v>
      </c>
      <c r="G2876">
        <v>856.5</v>
      </c>
      <c r="H2876">
        <v>282</v>
      </c>
    </row>
    <row r="2877" spans="1:8">
      <c r="A2877" t="s">
        <v>2803</v>
      </c>
      <c r="B2877">
        <v>0</v>
      </c>
      <c r="C2877">
        <v>2492</v>
      </c>
      <c r="D2877">
        <v>239</v>
      </c>
      <c r="E2877" t="s">
        <v>2803</v>
      </c>
      <c r="F2877">
        <v>0</v>
      </c>
      <c r="G2877">
        <v>1384.5</v>
      </c>
      <c r="H2877">
        <v>267</v>
      </c>
    </row>
    <row r="2878" spans="1:8">
      <c r="A2878" t="s">
        <v>2804</v>
      </c>
      <c r="B2878">
        <v>0</v>
      </c>
      <c r="C2878">
        <v>1394.5</v>
      </c>
      <c r="D2878">
        <v>259</v>
      </c>
      <c r="E2878" t="s">
        <v>2804</v>
      </c>
      <c r="F2878">
        <v>0</v>
      </c>
      <c r="G2878">
        <v>750</v>
      </c>
      <c r="H2878">
        <v>276.5</v>
      </c>
    </row>
    <row r="2879" spans="1:8">
      <c r="A2879" t="s">
        <v>2805</v>
      </c>
      <c r="B2879">
        <v>0</v>
      </c>
      <c r="C2879">
        <v>2126</v>
      </c>
      <c r="D2879">
        <v>235</v>
      </c>
      <c r="E2879" t="s">
        <v>2805</v>
      </c>
      <c r="F2879">
        <v>0</v>
      </c>
      <c r="G2879">
        <v>2533</v>
      </c>
      <c r="H2879">
        <v>287</v>
      </c>
    </row>
    <row r="2880" spans="1:8">
      <c r="A2880" t="s">
        <v>2806</v>
      </c>
      <c r="B2880">
        <v>0</v>
      </c>
      <c r="C2880">
        <v>3488</v>
      </c>
      <c r="D2880">
        <v>238.5</v>
      </c>
      <c r="E2880" t="s">
        <v>2806</v>
      </c>
      <c r="F2880">
        <v>0</v>
      </c>
      <c r="G2880">
        <v>2080</v>
      </c>
      <c r="H2880">
        <v>302</v>
      </c>
    </row>
    <row r="2881" spans="1:8">
      <c r="A2881" t="s">
        <v>2807</v>
      </c>
      <c r="B2881">
        <v>0</v>
      </c>
      <c r="C2881">
        <v>2327.5</v>
      </c>
      <c r="D2881">
        <v>238</v>
      </c>
      <c r="E2881" t="s">
        <v>2807</v>
      </c>
      <c r="F2881">
        <v>0</v>
      </c>
      <c r="G2881">
        <v>5621.5</v>
      </c>
      <c r="H2881">
        <v>293</v>
      </c>
    </row>
    <row r="2882" spans="1:8">
      <c r="A2882" t="s">
        <v>2808</v>
      </c>
      <c r="B2882">
        <v>2</v>
      </c>
      <c r="C2882">
        <v>467</v>
      </c>
      <c r="D2882">
        <v>223</v>
      </c>
      <c r="E2882" t="s">
        <v>2808</v>
      </c>
      <c r="F2882">
        <v>2</v>
      </c>
      <c r="G2882">
        <v>352</v>
      </c>
      <c r="H2882">
        <v>279</v>
      </c>
    </row>
    <row r="2883" spans="1:8">
      <c r="A2883" t="s">
        <v>2809</v>
      </c>
      <c r="B2883">
        <v>2</v>
      </c>
      <c r="C2883">
        <v>602</v>
      </c>
      <c r="D2883">
        <v>263</v>
      </c>
      <c r="E2883" t="s">
        <v>2809</v>
      </c>
      <c r="F2883">
        <v>2</v>
      </c>
      <c r="G2883">
        <v>585</v>
      </c>
      <c r="H2883">
        <v>322</v>
      </c>
    </row>
    <row r="2884" spans="1:8">
      <c r="A2884" t="s">
        <v>2810</v>
      </c>
      <c r="B2884">
        <v>2</v>
      </c>
      <c r="C2884">
        <v>305</v>
      </c>
      <c r="D2884">
        <v>247</v>
      </c>
      <c r="E2884" t="s">
        <v>2810</v>
      </c>
      <c r="F2884">
        <v>2</v>
      </c>
      <c r="G2884">
        <v>358</v>
      </c>
      <c r="H2884">
        <v>267</v>
      </c>
    </row>
    <row r="2885" spans="1:8">
      <c r="A2885" t="s">
        <v>2811</v>
      </c>
      <c r="B2885">
        <v>2</v>
      </c>
      <c r="C2885">
        <v>473.5</v>
      </c>
      <c r="D2885">
        <v>246</v>
      </c>
      <c r="E2885" t="s">
        <v>2811</v>
      </c>
      <c r="F2885">
        <v>2</v>
      </c>
      <c r="G2885">
        <v>260.5</v>
      </c>
      <c r="H2885">
        <v>279</v>
      </c>
    </row>
    <row r="2886" spans="1:8">
      <c r="A2886" t="s">
        <v>2812</v>
      </c>
      <c r="B2886">
        <v>2</v>
      </c>
      <c r="C2886">
        <v>750</v>
      </c>
      <c r="D2886">
        <v>255</v>
      </c>
      <c r="E2886" t="s">
        <v>2812</v>
      </c>
      <c r="F2886">
        <v>2</v>
      </c>
      <c r="G2886">
        <v>463</v>
      </c>
      <c r="H2886">
        <v>276</v>
      </c>
    </row>
    <row r="2887" spans="1:8">
      <c r="A2887" t="s">
        <v>2813</v>
      </c>
      <c r="B2887">
        <v>3</v>
      </c>
      <c r="C2887">
        <v>1052.5</v>
      </c>
      <c r="D2887">
        <v>273</v>
      </c>
      <c r="E2887" t="s">
        <v>2813</v>
      </c>
      <c r="F2887">
        <v>2</v>
      </c>
      <c r="G2887">
        <v>407</v>
      </c>
      <c r="H2887">
        <v>276</v>
      </c>
    </row>
    <row r="2888" spans="1:8">
      <c r="A2888" t="s">
        <v>2814</v>
      </c>
      <c r="B2888">
        <v>0</v>
      </c>
      <c r="C2888">
        <v>2752.5</v>
      </c>
      <c r="D2888">
        <v>273</v>
      </c>
      <c r="E2888" t="s">
        <v>2814</v>
      </c>
      <c r="F2888">
        <v>0</v>
      </c>
      <c r="G2888">
        <v>2863.5</v>
      </c>
      <c r="H2888">
        <v>312</v>
      </c>
    </row>
    <row r="2889" spans="1:8">
      <c r="A2889" t="s">
        <v>2815</v>
      </c>
      <c r="B2889">
        <v>2</v>
      </c>
      <c r="C2889">
        <v>302</v>
      </c>
      <c r="D2889">
        <v>224</v>
      </c>
      <c r="E2889" t="s">
        <v>2815</v>
      </c>
      <c r="F2889">
        <v>2</v>
      </c>
      <c r="G2889">
        <v>367</v>
      </c>
      <c r="H2889">
        <v>261</v>
      </c>
    </row>
    <row r="2890" spans="1:8">
      <c r="A2890" t="s">
        <v>2816</v>
      </c>
      <c r="B2890">
        <v>0</v>
      </c>
      <c r="C2890">
        <v>1404</v>
      </c>
      <c r="D2890">
        <v>266</v>
      </c>
      <c r="E2890" t="s">
        <v>2816</v>
      </c>
      <c r="F2890">
        <v>0</v>
      </c>
      <c r="G2890">
        <v>5846</v>
      </c>
      <c r="H2890">
        <v>378</v>
      </c>
    </row>
    <row r="2891" spans="1:8">
      <c r="A2891" t="s">
        <v>2817</v>
      </c>
      <c r="B2891">
        <v>2</v>
      </c>
      <c r="C2891">
        <v>775</v>
      </c>
      <c r="D2891">
        <v>273.5</v>
      </c>
      <c r="E2891" t="s">
        <v>2817</v>
      </c>
      <c r="F2891">
        <v>0</v>
      </c>
      <c r="G2891">
        <v>4546</v>
      </c>
      <c r="H2891">
        <v>334</v>
      </c>
    </row>
    <row r="2892" spans="1:8">
      <c r="A2892" t="s">
        <v>2818</v>
      </c>
      <c r="B2892">
        <v>2</v>
      </c>
      <c r="C2892">
        <v>519</v>
      </c>
      <c r="D2892">
        <v>245</v>
      </c>
      <c r="E2892" t="s">
        <v>2818</v>
      </c>
      <c r="F2892">
        <v>2</v>
      </c>
      <c r="G2892">
        <v>616</v>
      </c>
      <c r="H2892">
        <v>273</v>
      </c>
    </row>
    <row r="2893" spans="1:8">
      <c r="A2893" t="s">
        <v>2819</v>
      </c>
      <c r="B2893">
        <v>3</v>
      </c>
      <c r="C2893">
        <v>1071</v>
      </c>
      <c r="D2893">
        <v>253</v>
      </c>
      <c r="E2893" t="s">
        <v>2819</v>
      </c>
      <c r="F2893">
        <v>2</v>
      </c>
      <c r="G2893">
        <v>647</v>
      </c>
      <c r="H2893">
        <v>288</v>
      </c>
    </row>
    <row r="2894" spans="1:8">
      <c r="A2894" t="s">
        <v>2820</v>
      </c>
      <c r="B2894">
        <v>2</v>
      </c>
      <c r="C2894">
        <v>597.5</v>
      </c>
      <c r="D2894">
        <v>235</v>
      </c>
      <c r="E2894" t="s">
        <v>2820</v>
      </c>
      <c r="F2894">
        <v>2</v>
      </c>
      <c r="G2894">
        <v>397</v>
      </c>
      <c r="H2894">
        <v>279.5</v>
      </c>
    </row>
    <row r="2895" spans="1:8">
      <c r="A2895" t="s">
        <v>2821</v>
      </c>
      <c r="B2895">
        <v>0</v>
      </c>
      <c r="C2895">
        <v>1518</v>
      </c>
      <c r="D2895">
        <v>255</v>
      </c>
      <c r="E2895" t="s">
        <v>2821</v>
      </c>
      <c r="F2895">
        <v>2</v>
      </c>
      <c r="G2895">
        <v>515</v>
      </c>
      <c r="H2895">
        <v>288</v>
      </c>
    </row>
    <row r="2896" spans="1:8">
      <c r="A2896" t="s">
        <v>2822</v>
      </c>
      <c r="B2896">
        <v>2</v>
      </c>
      <c r="C2896">
        <v>469</v>
      </c>
      <c r="D2896">
        <v>235</v>
      </c>
      <c r="E2896" t="s">
        <v>2822</v>
      </c>
      <c r="F2896">
        <v>2</v>
      </c>
      <c r="G2896">
        <v>390</v>
      </c>
      <c r="H2896">
        <v>262</v>
      </c>
    </row>
    <row r="2897" spans="1:8">
      <c r="A2897" t="s">
        <v>2823</v>
      </c>
      <c r="B2897">
        <v>2</v>
      </c>
      <c r="C2897">
        <v>266.5</v>
      </c>
      <c r="D2897">
        <v>245</v>
      </c>
      <c r="E2897" t="s">
        <v>2823</v>
      </c>
      <c r="F2897">
        <v>2</v>
      </c>
      <c r="G2897">
        <v>375.5</v>
      </c>
      <c r="H2897">
        <v>257.5</v>
      </c>
    </row>
    <row r="2898" spans="1:8">
      <c r="A2898" t="s">
        <v>2824</v>
      </c>
      <c r="B2898">
        <v>2</v>
      </c>
      <c r="C2898">
        <v>170</v>
      </c>
      <c r="D2898">
        <v>191</v>
      </c>
      <c r="E2898" t="s">
        <v>2824</v>
      </c>
      <c r="F2898">
        <v>2</v>
      </c>
      <c r="G2898">
        <v>342</v>
      </c>
      <c r="H2898">
        <v>264</v>
      </c>
    </row>
    <row r="2899" spans="1:8">
      <c r="A2899" t="s">
        <v>2825</v>
      </c>
      <c r="B2899">
        <v>2</v>
      </c>
      <c r="C2899">
        <v>738</v>
      </c>
      <c r="D2899">
        <v>257</v>
      </c>
      <c r="E2899" t="s">
        <v>2825</v>
      </c>
      <c r="F2899">
        <v>0</v>
      </c>
      <c r="G2899">
        <v>1074</v>
      </c>
      <c r="H2899">
        <v>256.5</v>
      </c>
    </row>
    <row r="2900" spans="1:8">
      <c r="A2900" t="s">
        <v>2826</v>
      </c>
      <c r="B2900">
        <v>2</v>
      </c>
      <c r="C2900">
        <v>340.5</v>
      </c>
      <c r="D2900">
        <v>237</v>
      </c>
      <c r="E2900" t="s">
        <v>2826</v>
      </c>
      <c r="F2900">
        <v>2</v>
      </c>
      <c r="G2900">
        <v>409</v>
      </c>
      <c r="H2900">
        <v>263</v>
      </c>
    </row>
    <row r="2901" spans="1:8">
      <c r="A2901" t="s">
        <v>2827</v>
      </c>
      <c r="B2901">
        <v>2</v>
      </c>
      <c r="C2901">
        <v>515</v>
      </c>
      <c r="D2901">
        <v>249.5</v>
      </c>
      <c r="E2901" t="s">
        <v>2827</v>
      </c>
      <c r="F2901">
        <v>0</v>
      </c>
      <c r="G2901">
        <v>1020</v>
      </c>
      <c r="H2901">
        <v>284</v>
      </c>
    </row>
    <row r="2902" spans="1:8">
      <c r="A2902" t="s">
        <v>2828</v>
      </c>
      <c r="B2902">
        <v>0</v>
      </c>
      <c r="C2902">
        <v>1005</v>
      </c>
      <c r="D2902">
        <v>259</v>
      </c>
      <c r="E2902" t="s">
        <v>2828</v>
      </c>
      <c r="F2902">
        <v>2</v>
      </c>
      <c r="G2902">
        <v>662.5</v>
      </c>
      <c r="H2902">
        <v>299</v>
      </c>
    </row>
    <row r="2903" spans="1:8">
      <c r="A2903" t="s">
        <v>2829</v>
      </c>
      <c r="B2903">
        <v>0</v>
      </c>
      <c r="C2903">
        <v>1275</v>
      </c>
      <c r="D2903">
        <v>259</v>
      </c>
      <c r="E2903" t="s">
        <v>2829</v>
      </c>
      <c r="F2903">
        <v>2</v>
      </c>
      <c r="G2903">
        <v>495.5</v>
      </c>
      <c r="H2903">
        <v>276.5</v>
      </c>
    </row>
    <row r="2904" spans="1:8">
      <c r="A2904" t="s">
        <v>2830</v>
      </c>
      <c r="B2904">
        <v>2</v>
      </c>
      <c r="C2904">
        <v>735</v>
      </c>
      <c r="D2904">
        <v>235</v>
      </c>
      <c r="E2904" t="s">
        <v>2830</v>
      </c>
      <c r="F2904">
        <v>2</v>
      </c>
      <c r="G2904">
        <v>393</v>
      </c>
      <c r="H2904">
        <v>282</v>
      </c>
    </row>
    <row r="2905" spans="1:8">
      <c r="A2905" t="s">
        <v>2831</v>
      </c>
      <c r="B2905">
        <v>2</v>
      </c>
      <c r="C2905">
        <v>828</v>
      </c>
      <c r="D2905">
        <v>243</v>
      </c>
      <c r="E2905" t="s">
        <v>2831</v>
      </c>
      <c r="F2905">
        <v>2</v>
      </c>
      <c r="G2905">
        <v>629</v>
      </c>
      <c r="H2905">
        <v>287</v>
      </c>
    </row>
    <row r="2906" spans="1:8">
      <c r="A2906" t="s">
        <v>2832</v>
      </c>
      <c r="B2906">
        <v>0</v>
      </c>
      <c r="C2906">
        <v>1143.5</v>
      </c>
      <c r="D2906">
        <v>269</v>
      </c>
      <c r="E2906" t="s">
        <v>2832</v>
      </c>
      <c r="F2906">
        <v>0</v>
      </c>
      <c r="G2906">
        <v>1334.5</v>
      </c>
      <c r="H2906">
        <v>293.5</v>
      </c>
    </row>
    <row r="2907" spans="1:8">
      <c r="A2907" t="s">
        <v>2833</v>
      </c>
      <c r="B2907">
        <v>2</v>
      </c>
      <c r="C2907">
        <v>334</v>
      </c>
      <c r="D2907">
        <v>241</v>
      </c>
      <c r="E2907" t="s">
        <v>2833</v>
      </c>
      <c r="F2907">
        <v>2</v>
      </c>
      <c r="G2907">
        <v>340</v>
      </c>
      <c r="H2907">
        <v>249</v>
      </c>
    </row>
    <row r="2908" spans="1:8">
      <c r="A2908" t="s">
        <v>2834</v>
      </c>
      <c r="B2908">
        <v>0</v>
      </c>
      <c r="C2908">
        <v>2339</v>
      </c>
      <c r="D2908">
        <v>286</v>
      </c>
      <c r="E2908" t="s">
        <v>2834</v>
      </c>
      <c r="F2908">
        <v>0</v>
      </c>
      <c r="G2908">
        <v>2055</v>
      </c>
      <c r="H2908">
        <v>314.5</v>
      </c>
    </row>
    <row r="2909" spans="1:8">
      <c r="A2909" t="s">
        <v>2835</v>
      </c>
      <c r="B2909">
        <v>2</v>
      </c>
      <c r="C2909">
        <v>596</v>
      </c>
      <c r="D2909">
        <v>247</v>
      </c>
      <c r="E2909" t="s">
        <v>2835</v>
      </c>
      <c r="F2909">
        <v>0</v>
      </c>
      <c r="G2909">
        <v>1051.5</v>
      </c>
      <c r="H2909">
        <v>298.5</v>
      </c>
    </row>
    <row r="2910" spans="1:8">
      <c r="A2910" t="s">
        <v>2836</v>
      </c>
      <c r="B2910">
        <v>0</v>
      </c>
      <c r="C2910">
        <v>2245</v>
      </c>
      <c r="D2910">
        <v>280</v>
      </c>
      <c r="E2910" t="s">
        <v>2836</v>
      </c>
      <c r="F2910">
        <v>0</v>
      </c>
      <c r="G2910">
        <v>4765</v>
      </c>
      <c r="H2910">
        <v>344</v>
      </c>
    </row>
    <row r="2911" spans="1:8">
      <c r="A2911" t="s">
        <v>2837</v>
      </c>
      <c r="B2911">
        <v>2</v>
      </c>
      <c r="C2911">
        <v>562</v>
      </c>
      <c r="D2911">
        <v>265</v>
      </c>
      <c r="E2911" t="s">
        <v>2837</v>
      </c>
      <c r="F2911">
        <v>0</v>
      </c>
      <c r="G2911">
        <v>682.5</v>
      </c>
      <c r="H2911">
        <v>286</v>
      </c>
    </row>
    <row r="2912" spans="1:8">
      <c r="A2912" t="s">
        <v>2838</v>
      </c>
      <c r="B2912">
        <v>2</v>
      </c>
      <c r="C2912">
        <v>354</v>
      </c>
      <c r="D2912">
        <v>253</v>
      </c>
      <c r="E2912" t="s">
        <v>2838</v>
      </c>
      <c r="F2912">
        <v>0</v>
      </c>
      <c r="G2912">
        <v>1247</v>
      </c>
      <c r="H2912">
        <v>281</v>
      </c>
    </row>
    <row r="2913" spans="1:8">
      <c r="A2913" t="s">
        <v>2839</v>
      </c>
      <c r="B2913">
        <v>0</v>
      </c>
      <c r="C2913">
        <v>866</v>
      </c>
      <c r="D2913">
        <v>250</v>
      </c>
      <c r="E2913" t="s">
        <v>2839</v>
      </c>
      <c r="F2913">
        <v>0</v>
      </c>
      <c r="G2913">
        <v>2303</v>
      </c>
      <c r="H2913">
        <v>297</v>
      </c>
    </row>
    <row r="2914" spans="1:8">
      <c r="A2914" t="s">
        <v>2840</v>
      </c>
      <c r="B2914">
        <v>2</v>
      </c>
      <c r="C2914">
        <v>353.5</v>
      </c>
      <c r="D2914">
        <v>235</v>
      </c>
      <c r="E2914" t="s">
        <v>2840</v>
      </c>
      <c r="F2914">
        <v>2</v>
      </c>
      <c r="G2914">
        <v>254</v>
      </c>
      <c r="H2914">
        <v>249</v>
      </c>
    </row>
    <row r="2915" spans="1:8">
      <c r="A2915" t="s">
        <v>2841</v>
      </c>
      <c r="B2915">
        <v>2</v>
      </c>
      <c r="C2915">
        <v>513.5</v>
      </c>
      <c r="D2915">
        <v>237.5</v>
      </c>
      <c r="E2915" t="s">
        <v>2841</v>
      </c>
      <c r="F2915">
        <v>0</v>
      </c>
      <c r="G2915">
        <v>1511</v>
      </c>
      <c r="H2915">
        <v>292</v>
      </c>
    </row>
    <row r="2916" spans="1:8">
      <c r="A2916" t="s">
        <v>2842</v>
      </c>
      <c r="B2916">
        <v>2</v>
      </c>
      <c r="C2916">
        <v>681</v>
      </c>
      <c r="D2916">
        <v>235</v>
      </c>
      <c r="E2916" t="s">
        <v>2842</v>
      </c>
      <c r="F2916">
        <v>0</v>
      </c>
      <c r="G2916">
        <v>757</v>
      </c>
      <c r="H2916">
        <v>269</v>
      </c>
    </row>
    <row r="2917" spans="1:8">
      <c r="A2917" t="s">
        <v>2843</v>
      </c>
      <c r="B2917">
        <v>2</v>
      </c>
      <c r="C2917">
        <v>554</v>
      </c>
      <c r="D2917">
        <v>218</v>
      </c>
      <c r="E2917" t="s">
        <v>2843</v>
      </c>
      <c r="F2917">
        <v>3</v>
      </c>
      <c r="G2917">
        <v>760.5</v>
      </c>
      <c r="H2917">
        <v>277.5</v>
      </c>
    </row>
    <row r="2918" spans="1:8">
      <c r="A2918" t="s">
        <v>2844</v>
      </c>
      <c r="B2918">
        <v>2</v>
      </c>
      <c r="C2918">
        <v>834</v>
      </c>
      <c r="D2918">
        <v>262</v>
      </c>
      <c r="E2918" t="s">
        <v>2844</v>
      </c>
      <c r="F2918">
        <v>2</v>
      </c>
      <c r="G2918">
        <v>475.5</v>
      </c>
      <c r="H2918">
        <v>290.5</v>
      </c>
    </row>
    <row r="2919" spans="1:8">
      <c r="A2919" t="s">
        <v>2845</v>
      </c>
      <c r="B2919">
        <v>0</v>
      </c>
      <c r="C2919">
        <v>1102</v>
      </c>
      <c r="D2919">
        <v>275</v>
      </c>
      <c r="E2919" t="s">
        <v>2845</v>
      </c>
      <c r="F2919">
        <v>0</v>
      </c>
      <c r="G2919">
        <v>1609</v>
      </c>
      <c r="H2919">
        <v>319</v>
      </c>
    </row>
    <row r="2920" spans="1:8">
      <c r="A2920" t="s">
        <v>2846</v>
      </c>
      <c r="B2920">
        <v>2</v>
      </c>
      <c r="C2920">
        <v>815</v>
      </c>
      <c r="D2920">
        <v>263</v>
      </c>
      <c r="E2920" t="s">
        <v>2846</v>
      </c>
      <c r="F2920">
        <v>2</v>
      </c>
      <c r="G2920">
        <v>345</v>
      </c>
      <c r="H2920">
        <v>288</v>
      </c>
    </row>
    <row r="2921" spans="1:8">
      <c r="A2921" t="s">
        <v>2847</v>
      </c>
      <c r="B2921">
        <v>0</v>
      </c>
      <c r="C2921">
        <v>1258</v>
      </c>
      <c r="D2921">
        <v>253</v>
      </c>
      <c r="E2921" t="s">
        <v>2847</v>
      </c>
      <c r="F2921">
        <v>0</v>
      </c>
      <c r="G2921">
        <v>4020</v>
      </c>
      <c r="H2921">
        <v>351</v>
      </c>
    </row>
    <row r="2922" spans="1:8">
      <c r="A2922" t="s">
        <v>2848</v>
      </c>
      <c r="B2922">
        <v>2</v>
      </c>
      <c r="C2922">
        <v>720</v>
      </c>
      <c r="D2922">
        <v>212.5</v>
      </c>
      <c r="E2922" t="s">
        <v>2848</v>
      </c>
      <c r="F2922">
        <v>2</v>
      </c>
      <c r="G2922">
        <v>601.5</v>
      </c>
      <c r="H2922">
        <v>286</v>
      </c>
    </row>
    <row r="2923" spans="1:8">
      <c r="A2923" t="s">
        <v>2849</v>
      </c>
      <c r="B2923">
        <v>0</v>
      </c>
      <c r="C2923">
        <v>1020</v>
      </c>
      <c r="D2923">
        <v>253.5</v>
      </c>
      <c r="E2923" t="s">
        <v>2849</v>
      </c>
      <c r="F2923">
        <v>0</v>
      </c>
      <c r="G2923">
        <v>1436</v>
      </c>
      <c r="H2923">
        <v>308</v>
      </c>
    </row>
    <row r="2924" spans="1:8">
      <c r="A2924" t="s">
        <v>2850</v>
      </c>
      <c r="B2924">
        <v>2</v>
      </c>
      <c r="C2924">
        <v>501.5</v>
      </c>
      <c r="D2924">
        <v>229</v>
      </c>
      <c r="E2924" t="s">
        <v>2850</v>
      </c>
      <c r="F2924">
        <v>2</v>
      </c>
      <c r="G2924">
        <v>525</v>
      </c>
      <c r="H2924">
        <v>282</v>
      </c>
    </row>
    <row r="2925" spans="1:8">
      <c r="A2925" t="s">
        <v>2851</v>
      </c>
      <c r="B2925">
        <v>0</v>
      </c>
      <c r="C2925">
        <v>2368.5</v>
      </c>
      <c r="D2925">
        <v>266</v>
      </c>
      <c r="E2925" t="s">
        <v>2851</v>
      </c>
      <c r="F2925">
        <v>0</v>
      </c>
      <c r="G2925">
        <v>2373</v>
      </c>
      <c r="H2925">
        <v>311</v>
      </c>
    </row>
    <row r="2926" spans="1:8">
      <c r="A2926" t="s">
        <v>2852</v>
      </c>
      <c r="B2926">
        <v>2</v>
      </c>
      <c r="C2926">
        <v>929.5</v>
      </c>
      <c r="D2926">
        <v>260</v>
      </c>
      <c r="E2926" t="s">
        <v>2852</v>
      </c>
      <c r="F2926">
        <v>2</v>
      </c>
      <c r="G2926">
        <v>368.5</v>
      </c>
      <c r="H2926">
        <v>274.5</v>
      </c>
    </row>
    <row r="2927" spans="1:8">
      <c r="A2927" t="s">
        <v>2853</v>
      </c>
      <c r="B2927">
        <v>2</v>
      </c>
      <c r="C2927">
        <v>272.5</v>
      </c>
      <c r="D2927">
        <v>214</v>
      </c>
      <c r="E2927" t="s">
        <v>2853</v>
      </c>
      <c r="F2927">
        <v>2</v>
      </c>
      <c r="G2927">
        <v>273</v>
      </c>
      <c r="H2927">
        <v>267</v>
      </c>
    </row>
    <row r="2928" spans="1:8">
      <c r="A2928" t="s">
        <v>2854</v>
      </c>
      <c r="B2928">
        <v>2</v>
      </c>
      <c r="C2928">
        <v>852</v>
      </c>
      <c r="D2928">
        <v>253</v>
      </c>
      <c r="E2928" t="s">
        <v>2854</v>
      </c>
      <c r="F2928">
        <v>2</v>
      </c>
      <c r="G2928">
        <v>452.5</v>
      </c>
      <c r="H2928">
        <v>257</v>
      </c>
    </row>
    <row r="2929" spans="1:8">
      <c r="A2929" t="s">
        <v>2855</v>
      </c>
      <c r="B2929">
        <v>2</v>
      </c>
      <c r="C2929">
        <v>776</v>
      </c>
      <c r="D2929">
        <v>222.5</v>
      </c>
      <c r="E2929" t="s">
        <v>2855</v>
      </c>
      <c r="F2929">
        <v>0</v>
      </c>
      <c r="G2929">
        <v>3334</v>
      </c>
      <c r="H2929">
        <v>321</v>
      </c>
    </row>
    <row r="2930" spans="1:8">
      <c r="A2930" t="s">
        <v>2856</v>
      </c>
      <c r="B2930">
        <v>2</v>
      </c>
      <c r="C2930">
        <v>534</v>
      </c>
      <c r="D2930">
        <v>244</v>
      </c>
      <c r="E2930" t="s">
        <v>2856</v>
      </c>
      <c r="F2930">
        <v>3</v>
      </c>
      <c r="G2930">
        <v>852</v>
      </c>
      <c r="H2930">
        <v>287</v>
      </c>
    </row>
    <row r="2931" spans="1:8">
      <c r="A2931" t="s">
        <v>2857</v>
      </c>
      <c r="B2931">
        <v>0</v>
      </c>
      <c r="C2931">
        <v>1200</v>
      </c>
      <c r="D2931">
        <v>266.5</v>
      </c>
      <c r="E2931" t="s">
        <v>2857</v>
      </c>
      <c r="F2931">
        <v>0</v>
      </c>
      <c r="G2931">
        <v>1245</v>
      </c>
      <c r="H2931">
        <v>270.5</v>
      </c>
    </row>
    <row r="2932" spans="1:8">
      <c r="A2932" t="s">
        <v>2858</v>
      </c>
      <c r="B2932">
        <v>0</v>
      </c>
      <c r="C2932">
        <v>1209</v>
      </c>
      <c r="D2932">
        <v>239</v>
      </c>
      <c r="E2932" t="s">
        <v>2858</v>
      </c>
      <c r="F2932">
        <v>0</v>
      </c>
      <c r="G2932">
        <v>868.5</v>
      </c>
      <c r="H2932">
        <v>270</v>
      </c>
    </row>
    <row r="2933" spans="1:8">
      <c r="A2933" t="s">
        <v>2859</v>
      </c>
      <c r="B2933">
        <v>2</v>
      </c>
      <c r="C2933">
        <v>376</v>
      </c>
      <c r="D2933">
        <v>237</v>
      </c>
      <c r="E2933" t="s">
        <v>2859</v>
      </c>
      <c r="F2933">
        <v>2</v>
      </c>
      <c r="G2933">
        <v>692.5</v>
      </c>
      <c r="H2933">
        <v>270</v>
      </c>
    </row>
    <row r="2934" spans="1:8">
      <c r="A2934" t="s">
        <v>2860</v>
      </c>
      <c r="B2934">
        <v>0</v>
      </c>
      <c r="C2934">
        <v>1127</v>
      </c>
      <c r="D2934">
        <v>251</v>
      </c>
      <c r="E2934" t="s">
        <v>2860</v>
      </c>
      <c r="F2934">
        <v>0</v>
      </c>
      <c r="G2934">
        <v>3104</v>
      </c>
      <c r="H2934">
        <v>303</v>
      </c>
    </row>
    <row r="2935" spans="1:8">
      <c r="A2935" t="s">
        <v>2861</v>
      </c>
      <c r="B2935">
        <v>0</v>
      </c>
      <c r="C2935">
        <v>2709.5</v>
      </c>
      <c r="D2935">
        <v>261</v>
      </c>
      <c r="E2935" t="s">
        <v>2861</v>
      </c>
      <c r="F2935">
        <v>0</v>
      </c>
      <c r="G2935">
        <v>4940</v>
      </c>
      <c r="H2935">
        <v>321</v>
      </c>
    </row>
    <row r="2936" spans="1:8">
      <c r="A2936" t="s">
        <v>2862</v>
      </c>
      <c r="B2936">
        <v>0</v>
      </c>
      <c r="C2936">
        <v>1077</v>
      </c>
      <c r="D2936">
        <v>259</v>
      </c>
      <c r="E2936" t="s">
        <v>2862</v>
      </c>
      <c r="F2936">
        <v>2</v>
      </c>
      <c r="G2936">
        <v>645</v>
      </c>
      <c r="H2936">
        <v>288</v>
      </c>
    </row>
    <row r="2937" spans="1:8">
      <c r="A2937" t="s">
        <v>2863</v>
      </c>
      <c r="B2937">
        <v>2</v>
      </c>
      <c r="C2937">
        <v>393</v>
      </c>
      <c r="D2937">
        <v>241.5</v>
      </c>
      <c r="E2937" t="s">
        <v>2863</v>
      </c>
      <c r="F2937">
        <v>2</v>
      </c>
      <c r="G2937">
        <v>403</v>
      </c>
      <c r="H2937">
        <v>298</v>
      </c>
    </row>
    <row r="2938" spans="1:8">
      <c r="A2938" t="s">
        <v>2864</v>
      </c>
      <c r="B2938">
        <v>2</v>
      </c>
      <c r="C2938">
        <v>328.5</v>
      </c>
      <c r="D2938">
        <v>237</v>
      </c>
      <c r="E2938" t="s">
        <v>2864</v>
      </c>
      <c r="F2938">
        <v>2</v>
      </c>
      <c r="G2938">
        <v>307.5</v>
      </c>
      <c r="H2938">
        <v>276</v>
      </c>
    </row>
    <row r="2939" spans="1:8">
      <c r="A2939" t="s">
        <v>2865</v>
      </c>
      <c r="B2939">
        <v>2</v>
      </c>
      <c r="C2939">
        <v>715</v>
      </c>
      <c r="D2939">
        <v>249</v>
      </c>
      <c r="E2939" t="s">
        <v>2865</v>
      </c>
      <c r="F2939">
        <v>0</v>
      </c>
      <c r="G2939">
        <v>986</v>
      </c>
      <c r="H2939">
        <v>300</v>
      </c>
    </row>
    <row r="2940" spans="1:8">
      <c r="A2940" t="s">
        <v>2866</v>
      </c>
      <c r="B2940">
        <v>2</v>
      </c>
      <c r="C2940">
        <v>485</v>
      </c>
      <c r="D2940">
        <v>265</v>
      </c>
      <c r="E2940" t="s">
        <v>2866</v>
      </c>
      <c r="F2940">
        <v>2</v>
      </c>
      <c r="G2940">
        <v>413</v>
      </c>
      <c r="H2940">
        <v>296</v>
      </c>
    </row>
    <row r="2941" spans="1:8">
      <c r="A2941" t="s">
        <v>2867</v>
      </c>
      <c r="B2941">
        <v>2</v>
      </c>
      <c r="C2941">
        <v>561</v>
      </c>
      <c r="D2941">
        <v>269.5</v>
      </c>
      <c r="E2941" t="s">
        <v>2867</v>
      </c>
      <c r="F2941">
        <v>0</v>
      </c>
      <c r="G2941">
        <v>814</v>
      </c>
      <c r="H2941">
        <v>289</v>
      </c>
    </row>
    <row r="2942" spans="1:8">
      <c r="A2942" t="s">
        <v>2868</v>
      </c>
      <c r="B2942">
        <v>0</v>
      </c>
      <c r="C2942">
        <v>1332</v>
      </c>
      <c r="D2942">
        <v>263</v>
      </c>
      <c r="E2942" t="s">
        <v>2868</v>
      </c>
      <c r="F2942">
        <v>2</v>
      </c>
      <c r="G2942">
        <v>649.5</v>
      </c>
      <c r="H2942">
        <v>289</v>
      </c>
    </row>
    <row r="2943" spans="1:8">
      <c r="A2943" t="s">
        <v>2869</v>
      </c>
      <c r="B2943">
        <v>0</v>
      </c>
      <c r="C2943">
        <v>1132</v>
      </c>
      <c r="D2943">
        <v>278</v>
      </c>
      <c r="E2943" t="s">
        <v>2869</v>
      </c>
      <c r="F2943">
        <v>0</v>
      </c>
      <c r="G2943">
        <v>1536</v>
      </c>
      <c r="H2943">
        <v>300</v>
      </c>
    </row>
    <row r="2944" spans="1:8">
      <c r="A2944" t="s">
        <v>2870</v>
      </c>
      <c r="B2944">
        <v>2</v>
      </c>
      <c r="C2944">
        <v>813</v>
      </c>
      <c r="D2944">
        <v>236</v>
      </c>
      <c r="E2944" t="s">
        <v>2870</v>
      </c>
      <c r="F2944">
        <v>2</v>
      </c>
      <c r="G2944">
        <v>623</v>
      </c>
      <c r="H2944">
        <v>270.5</v>
      </c>
    </row>
    <row r="2945" spans="1:8">
      <c r="A2945" t="s">
        <v>2871</v>
      </c>
      <c r="B2945">
        <v>2</v>
      </c>
      <c r="C2945">
        <v>595</v>
      </c>
      <c r="D2945">
        <v>254</v>
      </c>
      <c r="E2945" t="s">
        <v>2871</v>
      </c>
      <c r="F2945">
        <v>2</v>
      </c>
      <c r="G2945">
        <v>424</v>
      </c>
      <c r="H2945">
        <v>285</v>
      </c>
    </row>
    <row r="2946" spans="1:8">
      <c r="A2946" t="s">
        <v>2872</v>
      </c>
      <c r="B2946">
        <v>3</v>
      </c>
      <c r="C2946">
        <v>2789</v>
      </c>
      <c r="D2946">
        <v>295</v>
      </c>
      <c r="E2946" t="s">
        <v>2872</v>
      </c>
      <c r="F2946">
        <v>0</v>
      </c>
      <c r="G2946">
        <v>1138</v>
      </c>
      <c r="H2946">
        <v>279</v>
      </c>
    </row>
    <row r="2947" spans="1:8">
      <c r="A2947" t="s">
        <v>2873</v>
      </c>
      <c r="B2947">
        <v>3</v>
      </c>
      <c r="C2947">
        <v>1788</v>
      </c>
      <c r="D2947">
        <v>267</v>
      </c>
      <c r="E2947" t="s">
        <v>2873</v>
      </c>
      <c r="F2947">
        <v>0</v>
      </c>
      <c r="G2947">
        <v>1466</v>
      </c>
      <c r="H2947">
        <v>287</v>
      </c>
    </row>
    <row r="2948" spans="1:8">
      <c r="A2948" t="s">
        <v>2874</v>
      </c>
      <c r="B2948">
        <v>0</v>
      </c>
      <c r="C2948">
        <v>1565</v>
      </c>
      <c r="D2948">
        <v>275</v>
      </c>
      <c r="E2948" t="s">
        <v>2874</v>
      </c>
      <c r="F2948">
        <v>0</v>
      </c>
      <c r="G2948">
        <v>771</v>
      </c>
      <c r="H2948">
        <v>262.5</v>
      </c>
    </row>
    <row r="2949" spans="1:8">
      <c r="A2949" t="s">
        <v>2875</v>
      </c>
      <c r="B2949">
        <v>2</v>
      </c>
      <c r="C2949">
        <v>399.5</v>
      </c>
      <c r="D2949">
        <v>218</v>
      </c>
      <c r="E2949" t="s">
        <v>2875</v>
      </c>
      <c r="F2949">
        <v>0</v>
      </c>
      <c r="G2949">
        <v>1901</v>
      </c>
      <c r="H2949">
        <v>273</v>
      </c>
    </row>
    <row r="2950" spans="1:8">
      <c r="A2950" t="s">
        <v>2876</v>
      </c>
      <c r="B2950">
        <v>0</v>
      </c>
      <c r="C2950">
        <v>966.5</v>
      </c>
      <c r="D2950">
        <v>253.5</v>
      </c>
      <c r="E2950" t="s">
        <v>2876</v>
      </c>
      <c r="F2950">
        <v>0</v>
      </c>
      <c r="G2950">
        <v>2844.5</v>
      </c>
      <c r="H2950">
        <v>308</v>
      </c>
    </row>
    <row r="2951" spans="1:8">
      <c r="A2951" t="s">
        <v>2877</v>
      </c>
      <c r="B2951">
        <v>3</v>
      </c>
      <c r="C2951">
        <v>1099.5</v>
      </c>
      <c r="D2951">
        <v>255</v>
      </c>
      <c r="E2951" t="s">
        <v>2877</v>
      </c>
      <c r="F2951">
        <v>0</v>
      </c>
      <c r="G2951">
        <v>1132</v>
      </c>
      <c r="H2951">
        <v>273.5</v>
      </c>
    </row>
    <row r="2952" spans="1:8">
      <c r="A2952" t="s">
        <v>2878</v>
      </c>
      <c r="B2952">
        <v>0</v>
      </c>
      <c r="C2952">
        <v>1185</v>
      </c>
      <c r="D2952">
        <v>268</v>
      </c>
      <c r="E2952" t="s">
        <v>2878</v>
      </c>
      <c r="F2952">
        <v>0</v>
      </c>
      <c r="G2952">
        <v>948</v>
      </c>
      <c r="H2952">
        <v>281</v>
      </c>
    </row>
    <row r="2953" spans="1:8">
      <c r="A2953" t="s">
        <v>2879</v>
      </c>
      <c r="B2953">
        <v>0</v>
      </c>
      <c r="C2953">
        <v>1300.5</v>
      </c>
      <c r="D2953">
        <v>257</v>
      </c>
      <c r="E2953" t="s">
        <v>2879</v>
      </c>
      <c r="F2953">
        <v>0</v>
      </c>
      <c r="G2953">
        <v>1288</v>
      </c>
      <c r="H2953">
        <v>276.5</v>
      </c>
    </row>
    <row r="2954" spans="1:8">
      <c r="A2954" t="s">
        <v>2880</v>
      </c>
      <c r="B2954">
        <v>0</v>
      </c>
      <c r="C2954">
        <v>1159.5</v>
      </c>
      <c r="D2954">
        <v>268</v>
      </c>
      <c r="E2954" t="s">
        <v>2880</v>
      </c>
      <c r="F2954">
        <v>0</v>
      </c>
      <c r="G2954">
        <v>918</v>
      </c>
      <c r="H2954">
        <v>299</v>
      </c>
    </row>
    <row r="2955" spans="1:8">
      <c r="A2955" t="s">
        <v>2881</v>
      </c>
      <c r="B2955">
        <v>0</v>
      </c>
      <c r="C2955">
        <v>1487</v>
      </c>
      <c r="D2955">
        <v>248</v>
      </c>
      <c r="E2955" t="s">
        <v>2881</v>
      </c>
      <c r="F2955">
        <v>0</v>
      </c>
      <c r="G2955">
        <v>2815</v>
      </c>
      <c r="H2955">
        <v>339</v>
      </c>
    </row>
    <row r="2956" spans="1:8">
      <c r="A2956" t="s">
        <v>2882</v>
      </c>
      <c r="B2956">
        <v>2</v>
      </c>
      <c r="C2956">
        <v>446</v>
      </c>
      <c r="D2956">
        <v>245</v>
      </c>
      <c r="E2956" t="s">
        <v>2882</v>
      </c>
      <c r="F2956">
        <v>2</v>
      </c>
      <c r="G2956">
        <v>471</v>
      </c>
      <c r="H2956">
        <v>271</v>
      </c>
    </row>
    <row r="2957" spans="1:8">
      <c r="A2957" t="s">
        <v>2883</v>
      </c>
      <c r="B2957">
        <v>2</v>
      </c>
      <c r="C2957">
        <v>377</v>
      </c>
      <c r="D2957">
        <v>247</v>
      </c>
      <c r="E2957" t="s">
        <v>2883</v>
      </c>
      <c r="F2957">
        <v>2</v>
      </c>
      <c r="G2957">
        <v>297.5</v>
      </c>
      <c r="H2957">
        <v>255</v>
      </c>
    </row>
    <row r="2958" spans="1:8">
      <c r="A2958" t="s">
        <v>2884</v>
      </c>
      <c r="B2958">
        <v>0</v>
      </c>
      <c r="C2958">
        <v>1169</v>
      </c>
      <c r="D2958">
        <v>269</v>
      </c>
      <c r="E2958" t="s">
        <v>2884</v>
      </c>
      <c r="F2958">
        <v>0</v>
      </c>
      <c r="G2958">
        <v>1005.5</v>
      </c>
      <c r="H2958">
        <v>306.5</v>
      </c>
    </row>
    <row r="2959" spans="1:8">
      <c r="A2959" t="s">
        <v>2885</v>
      </c>
      <c r="B2959">
        <v>0</v>
      </c>
      <c r="C2959">
        <v>1241</v>
      </c>
      <c r="D2959">
        <v>276.5</v>
      </c>
      <c r="E2959" t="s">
        <v>2885</v>
      </c>
      <c r="F2959">
        <v>0</v>
      </c>
      <c r="G2959">
        <v>3018</v>
      </c>
      <c r="H2959">
        <v>332.5</v>
      </c>
    </row>
    <row r="2960" spans="1:8">
      <c r="A2960" t="s">
        <v>2886</v>
      </c>
      <c r="B2960">
        <v>2</v>
      </c>
      <c r="C2960">
        <v>789</v>
      </c>
      <c r="D2960">
        <v>239.5</v>
      </c>
      <c r="E2960" t="s">
        <v>2886</v>
      </c>
      <c r="F2960">
        <v>0</v>
      </c>
      <c r="G2960">
        <v>1795</v>
      </c>
      <c r="H2960">
        <v>280</v>
      </c>
    </row>
    <row r="2961" spans="1:8">
      <c r="A2961" t="s">
        <v>2887</v>
      </c>
      <c r="B2961">
        <v>2</v>
      </c>
      <c r="C2961">
        <v>651</v>
      </c>
      <c r="D2961">
        <v>226</v>
      </c>
      <c r="E2961" t="s">
        <v>2887</v>
      </c>
      <c r="F2961">
        <v>0</v>
      </c>
      <c r="G2961">
        <v>3989</v>
      </c>
      <c r="H2961">
        <v>356</v>
      </c>
    </row>
    <row r="2962" spans="1:8">
      <c r="A2962" t="s">
        <v>2888</v>
      </c>
      <c r="B2962">
        <v>0</v>
      </c>
      <c r="C2962">
        <v>1258</v>
      </c>
      <c r="D2962">
        <v>249</v>
      </c>
      <c r="E2962" t="s">
        <v>2888</v>
      </c>
      <c r="F2962">
        <v>3</v>
      </c>
      <c r="G2962">
        <v>900</v>
      </c>
      <c r="H2962">
        <v>275</v>
      </c>
    </row>
    <row r="2963" spans="1:8">
      <c r="A2963" t="s">
        <v>2889</v>
      </c>
      <c r="B2963">
        <v>2</v>
      </c>
      <c r="C2963">
        <v>278</v>
      </c>
      <c r="D2963">
        <v>204</v>
      </c>
      <c r="E2963" t="s">
        <v>2889</v>
      </c>
      <c r="F2963">
        <v>2</v>
      </c>
      <c r="G2963">
        <v>350.5</v>
      </c>
      <c r="H2963">
        <v>263</v>
      </c>
    </row>
    <row r="2964" spans="1:8">
      <c r="A2964" t="s">
        <v>2890</v>
      </c>
      <c r="B2964">
        <v>0</v>
      </c>
      <c r="C2964">
        <v>1215</v>
      </c>
      <c r="D2964">
        <v>272</v>
      </c>
      <c r="E2964" t="s">
        <v>2890</v>
      </c>
      <c r="F2964">
        <v>0</v>
      </c>
      <c r="G2964">
        <v>2173</v>
      </c>
      <c r="H2964">
        <v>297.5</v>
      </c>
    </row>
    <row r="2965" spans="1:8">
      <c r="A2965" t="s">
        <v>2891</v>
      </c>
      <c r="B2965">
        <v>0</v>
      </c>
      <c r="C2965">
        <v>1095</v>
      </c>
      <c r="D2965">
        <v>254</v>
      </c>
      <c r="E2965" t="s">
        <v>2891</v>
      </c>
      <c r="F2965">
        <v>0</v>
      </c>
      <c r="G2965">
        <v>2206</v>
      </c>
      <c r="H2965">
        <v>299</v>
      </c>
    </row>
    <row r="2966" spans="1:8">
      <c r="A2966" t="s">
        <v>2892</v>
      </c>
      <c r="B2966">
        <v>2</v>
      </c>
      <c r="C2966">
        <v>556</v>
      </c>
      <c r="D2966">
        <v>253</v>
      </c>
      <c r="E2966" t="s">
        <v>2892</v>
      </c>
      <c r="F2966">
        <v>2</v>
      </c>
      <c r="G2966">
        <v>359</v>
      </c>
      <c r="H2966">
        <v>254</v>
      </c>
    </row>
    <row r="2967" spans="1:8">
      <c r="A2967" t="s">
        <v>2893</v>
      </c>
      <c r="B2967">
        <v>0</v>
      </c>
      <c r="C2967">
        <v>2155</v>
      </c>
      <c r="D2967">
        <v>274</v>
      </c>
      <c r="E2967" t="s">
        <v>2893</v>
      </c>
      <c r="F2967">
        <v>0</v>
      </c>
      <c r="G2967">
        <v>3167.5</v>
      </c>
      <c r="H2967">
        <v>296.5</v>
      </c>
    </row>
    <row r="2968" spans="1:8">
      <c r="A2968" t="s">
        <v>2894</v>
      </c>
      <c r="B2968">
        <v>0</v>
      </c>
      <c r="C2968">
        <v>3240</v>
      </c>
      <c r="D2968">
        <v>312</v>
      </c>
      <c r="E2968" t="s">
        <v>2894</v>
      </c>
      <c r="F2968">
        <v>0</v>
      </c>
      <c r="G2968">
        <v>2737</v>
      </c>
      <c r="H2968">
        <v>314</v>
      </c>
    </row>
    <row r="2969" spans="1:8">
      <c r="A2969" t="s">
        <v>2895</v>
      </c>
      <c r="B2969">
        <v>2</v>
      </c>
      <c r="C2969">
        <v>938</v>
      </c>
      <c r="D2969">
        <v>276</v>
      </c>
      <c r="E2969" t="s">
        <v>2895</v>
      </c>
      <c r="F2969">
        <v>2</v>
      </c>
      <c r="G2969">
        <v>403</v>
      </c>
      <c r="H2969">
        <v>265</v>
      </c>
    </row>
    <row r="2970" spans="1:8">
      <c r="A2970" t="s">
        <v>2896</v>
      </c>
      <c r="B2970">
        <v>0</v>
      </c>
      <c r="C2970">
        <v>3244</v>
      </c>
      <c r="D2970">
        <v>313</v>
      </c>
      <c r="E2970" t="s">
        <v>2896</v>
      </c>
      <c r="F2970">
        <v>2</v>
      </c>
      <c r="G2970">
        <v>710</v>
      </c>
      <c r="H2970">
        <v>259</v>
      </c>
    </row>
    <row r="2971" spans="1:8">
      <c r="A2971" t="s">
        <v>2897</v>
      </c>
      <c r="B2971">
        <v>0</v>
      </c>
      <c r="C2971">
        <v>1707</v>
      </c>
      <c r="D2971">
        <v>262.5</v>
      </c>
      <c r="E2971" t="s">
        <v>2897</v>
      </c>
      <c r="F2971">
        <v>3</v>
      </c>
      <c r="G2971">
        <v>1087.5</v>
      </c>
      <c r="H2971">
        <v>273</v>
      </c>
    </row>
    <row r="2972" spans="1:8">
      <c r="A2972" t="s">
        <v>2898</v>
      </c>
      <c r="B2972">
        <v>3</v>
      </c>
      <c r="C2972">
        <v>943</v>
      </c>
      <c r="D2972">
        <v>260</v>
      </c>
      <c r="E2972" t="s">
        <v>2898</v>
      </c>
      <c r="F2972">
        <v>0</v>
      </c>
      <c r="G2972">
        <v>822.5</v>
      </c>
      <c r="H2972">
        <v>281</v>
      </c>
    </row>
    <row r="2973" spans="1:8">
      <c r="A2973" t="s">
        <v>2899</v>
      </c>
      <c r="B2973">
        <v>2</v>
      </c>
      <c r="C2973">
        <v>681</v>
      </c>
      <c r="D2973">
        <v>220.5</v>
      </c>
      <c r="E2973" t="s">
        <v>2899</v>
      </c>
      <c r="F2973">
        <v>2</v>
      </c>
      <c r="G2973">
        <v>523</v>
      </c>
      <c r="H2973">
        <v>262</v>
      </c>
    </row>
    <row r="2974" spans="1:8">
      <c r="A2974" t="s">
        <v>2900</v>
      </c>
      <c r="B2974">
        <v>0</v>
      </c>
      <c r="C2974">
        <v>1173</v>
      </c>
      <c r="D2974">
        <v>252.5</v>
      </c>
      <c r="E2974" t="s">
        <v>2900</v>
      </c>
      <c r="F2974">
        <v>0</v>
      </c>
      <c r="G2974">
        <v>2153</v>
      </c>
      <c r="H2974">
        <v>322</v>
      </c>
    </row>
    <row r="2975" spans="1:8">
      <c r="A2975" t="s">
        <v>2901</v>
      </c>
      <c r="B2975">
        <v>2</v>
      </c>
      <c r="C2975">
        <v>378</v>
      </c>
      <c r="D2975">
        <v>236</v>
      </c>
      <c r="E2975" t="s">
        <v>2901</v>
      </c>
      <c r="F2975">
        <v>0</v>
      </c>
      <c r="G2975">
        <v>1498</v>
      </c>
      <c r="H2975">
        <v>317</v>
      </c>
    </row>
    <row r="2976" spans="1:8">
      <c r="A2976" t="s">
        <v>2902</v>
      </c>
      <c r="B2976">
        <v>2</v>
      </c>
      <c r="C2976">
        <v>686.5</v>
      </c>
      <c r="D2976">
        <v>238</v>
      </c>
      <c r="E2976" t="s">
        <v>2902</v>
      </c>
      <c r="F2976">
        <v>2</v>
      </c>
      <c r="G2976">
        <v>338</v>
      </c>
      <c r="H2976">
        <v>262</v>
      </c>
    </row>
    <row r="2977" spans="1:8">
      <c r="A2977" t="s">
        <v>2903</v>
      </c>
      <c r="B2977">
        <v>2</v>
      </c>
      <c r="C2977">
        <v>769</v>
      </c>
      <c r="D2977">
        <v>237</v>
      </c>
      <c r="E2977" t="s">
        <v>2903</v>
      </c>
      <c r="F2977">
        <v>0</v>
      </c>
      <c r="G2977">
        <v>3009.5</v>
      </c>
      <c r="H2977">
        <v>343</v>
      </c>
    </row>
    <row r="2978" spans="1:8">
      <c r="A2978" t="s">
        <v>2904</v>
      </c>
      <c r="B2978">
        <v>0</v>
      </c>
      <c r="C2978">
        <v>1718</v>
      </c>
      <c r="D2978">
        <v>279</v>
      </c>
      <c r="E2978" t="s">
        <v>2904</v>
      </c>
      <c r="F2978">
        <v>0</v>
      </c>
      <c r="G2978">
        <v>1499</v>
      </c>
      <c r="H2978">
        <v>287</v>
      </c>
    </row>
    <row r="2979" spans="1:8">
      <c r="A2979" t="s">
        <v>2905</v>
      </c>
      <c r="B2979">
        <v>0</v>
      </c>
      <c r="C2979">
        <v>986</v>
      </c>
      <c r="D2979">
        <v>248</v>
      </c>
      <c r="E2979" t="s">
        <v>2905</v>
      </c>
      <c r="F2979">
        <v>0</v>
      </c>
      <c r="G2979">
        <v>1005</v>
      </c>
      <c r="H2979">
        <v>299</v>
      </c>
    </row>
    <row r="2980" spans="1:8">
      <c r="A2980" t="s">
        <v>2906</v>
      </c>
      <c r="B2980">
        <v>3</v>
      </c>
      <c r="C2980">
        <v>956</v>
      </c>
      <c r="D2980">
        <v>241</v>
      </c>
      <c r="E2980" t="s">
        <v>2906</v>
      </c>
      <c r="F2980">
        <v>0</v>
      </c>
      <c r="G2980">
        <v>1831</v>
      </c>
      <c r="H2980">
        <v>298</v>
      </c>
    </row>
    <row r="2981" spans="1:8">
      <c r="A2981" t="s">
        <v>2907</v>
      </c>
      <c r="B2981">
        <v>2</v>
      </c>
      <c r="C2981">
        <v>393.5</v>
      </c>
      <c r="D2981">
        <v>247</v>
      </c>
      <c r="E2981" t="s">
        <v>2907</v>
      </c>
      <c r="F2981">
        <v>0</v>
      </c>
      <c r="G2981">
        <v>876</v>
      </c>
      <c r="H2981">
        <v>292</v>
      </c>
    </row>
    <row r="2982" spans="1:8">
      <c r="A2982" t="s">
        <v>2908</v>
      </c>
      <c r="B2982">
        <v>3</v>
      </c>
      <c r="C2982">
        <v>937</v>
      </c>
      <c r="D2982">
        <v>281</v>
      </c>
      <c r="E2982" t="s">
        <v>2908</v>
      </c>
      <c r="F2982">
        <v>0</v>
      </c>
      <c r="G2982">
        <v>1973</v>
      </c>
      <c r="H2982">
        <v>308</v>
      </c>
    </row>
    <row r="2983" spans="1:8">
      <c r="A2983" t="s">
        <v>2909</v>
      </c>
      <c r="B2983">
        <v>2</v>
      </c>
      <c r="C2983">
        <v>894.5</v>
      </c>
      <c r="D2983">
        <v>253</v>
      </c>
      <c r="E2983" t="s">
        <v>2909</v>
      </c>
      <c r="F2983">
        <v>2</v>
      </c>
      <c r="G2983">
        <v>479</v>
      </c>
      <c r="H2983">
        <v>269.5</v>
      </c>
    </row>
    <row r="2984" spans="1:8">
      <c r="A2984" t="s">
        <v>2910</v>
      </c>
      <c r="B2984">
        <v>0</v>
      </c>
      <c r="C2984">
        <v>1060</v>
      </c>
      <c r="D2984">
        <v>239</v>
      </c>
      <c r="E2984" t="s">
        <v>2910</v>
      </c>
      <c r="F2984">
        <v>0</v>
      </c>
      <c r="G2984">
        <v>2123</v>
      </c>
      <c r="H2984">
        <v>291</v>
      </c>
    </row>
    <row r="2985" spans="1:8">
      <c r="A2985" t="s">
        <v>2911</v>
      </c>
      <c r="B2985">
        <v>0</v>
      </c>
      <c r="C2985">
        <v>1123</v>
      </c>
      <c r="D2985">
        <v>261</v>
      </c>
      <c r="E2985" t="s">
        <v>2911</v>
      </c>
      <c r="F2985">
        <v>0</v>
      </c>
      <c r="G2985">
        <v>2676</v>
      </c>
      <c r="H2985">
        <v>313</v>
      </c>
    </row>
    <row r="2986" spans="1:8">
      <c r="A2986" t="s">
        <v>2912</v>
      </c>
      <c r="B2986">
        <v>0</v>
      </c>
      <c r="C2986">
        <v>884</v>
      </c>
      <c r="D2986">
        <v>223</v>
      </c>
      <c r="E2986" t="s">
        <v>2912</v>
      </c>
      <c r="F2986">
        <v>0</v>
      </c>
      <c r="G2986">
        <v>3834</v>
      </c>
      <c r="H2986">
        <v>318</v>
      </c>
    </row>
    <row r="2987" spans="1:8">
      <c r="A2987" t="s">
        <v>2913</v>
      </c>
      <c r="B2987">
        <v>2</v>
      </c>
      <c r="C2987">
        <v>324</v>
      </c>
      <c r="D2987">
        <v>253</v>
      </c>
      <c r="E2987" t="s">
        <v>2913</v>
      </c>
      <c r="F2987">
        <v>3</v>
      </c>
      <c r="G2987">
        <v>1601.5</v>
      </c>
      <c r="H2987">
        <v>299</v>
      </c>
    </row>
    <row r="2988" spans="1:8">
      <c r="A2988" t="s">
        <v>2914</v>
      </c>
      <c r="B2988">
        <v>0</v>
      </c>
      <c r="C2988">
        <v>1037</v>
      </c>
      <c r="D2988">
        <v>250.5</v>
      </c>
      <c r="E2988" t="s">
        <v>2914</v>
      </c>
      <c r="F2988">
        <v>0</v>
      </c>
      <c r="G2988">
        <v>1675</v>
      </c>
      <c r="H2988">
        <v>279</v>
      </c>
    </row>
    <row r="2989" spans="1:8">
      <c r="A2989" t="s">
        <v>2915</v>
      </c>
      <c r="B2989">
        <v>2</v>
      </c>
      <c r="C2989">
        <v>431</v>
      </c>
      <c r="D2989">
        <v>221</v>
      </c>
      <c r="E2989" t="s">
        <v>2915</v>
      </c>
      <c r="F2989">
        <v>0</v>
      </c>
      <c r="G2989">
        <v>1036.5</v>
      </c>
      <c r="H2989">
        <v>270.5</v>
      </c>
    </row>
    <row r="2990" spans="1:8">
      <c r="A2990" t="s">
        <v>2916</v>
      </c>
      <c r="B2990">
        <v>2</v>
      </c>
      <c r="C2990">
        <v>825</v>
      </c>
      <c r="D2990">
        <v>242</v>
      </c>
      <c r="E2990" t="s">
        <v>2916</v>
      </c>
      <c r="F2990">
        <v>0</v>
      </c>
      <c r="G2990">
        <v>2268</v>
      </c>
      <c r="H2990">
        <v>328</v>
      </c>
    </row>
    <row r="2991" spans="1:8">
      <c r="A2991" t="s">
        <v>2917</v>
      </c>
      <c r="B2991">
        <v>2</v>
      </c>
      <c r="C2991">
        <v>247</v>
      </c>
      <c r="D2991">
        <v>218</v>
      </c>
      <c r="E2991" t="s">
        <v>2917</v>
      </c>
      <c r="F2991">
        <v>2</v>
      </c>
      <c r="G2991">
        <v>280.5</v>
      </c>
      <c r="H2991">
        <v>287</v>
      </c>
    </row>
    <row r="2992" spans="1:8">
      <c r="A2992" t="s">
        <v>2918</v>
      </c>
      <c r="B2992">
        <v>2</v>
      </c>
      <c r="C2992">
        <v>725</v>
      </c>
      <c r="D2992">
        <v>264</v>
      </c>
      <c r="E2992" t="s">
        <v>2918</v>
      </c>
      <c r="F2992">
        <v>2</v>
      </c>
      <c r="G2992">
        <v>568.5</v>
      </c>
      <c r="H2992">
        <v>275</v>
      </c>
    </row>
    <row r="2993" spans="1:8">
      <c r="A2993" t="s">
        <v>2919</v>
      </c>
      <c r="B2993">
        <v>0</v>
      </c>
      <c r="C2993">
        <v>1096</v>
      </c>
      <c r="D2993">
        <v>252</v>
      </c>
      <c r="E2993" t="s">
        <v>2919</v>
      </c>
      <c r="F2993">
        <v>2</v>
      </c>
      <c r="G2993">
        <v>653</v>
      </c>
      <c r="H2993">
        <v>289</v>
      </c>
    </row>
    <row r="2994" spans="1:8">
      <c r="A2994" t="s">
        <v>2920</v>
      </c>
      <c r="B2994">
        <v>2</v>
      </c>
      <c r="C2994">
        <v>569</v>
      </c>
      <c r="D2994">
        <v>266</v>
      </c>
      <c r="E2994" t="s">
        <v>2920</v>
      </c>
      <c r="F2994">
        <v>0</v>
      </c>
      <c r="G2994">
        <v>844</v>
      </c>
      <c r="H2994">
        <v>283.5</v>
      </c>
    </row>
    <row r="2995" spans="1:8">
      <c r="A2995" t="s">
        <v>2921</v>
      </c>
      <c r="B2995">
        <v>2</v>
      </c>
      <c r="C2995">
        <v>729</v>
      </c>
      <c r="D2995">
        <v>239</v>
      </c>
      <c r="E2995" t="s">
        <v>2921</v>
      </c>
      <c r="F2995">
        <v>2</v>
      </c>
      <c r="G2995">
        <v>534</v>
      </c>
      <c r="H2995">
        <v>268</v>
      </c>
    </row>
    <row r="2996" spans="1:8">
      <c r="A2996" t="s">
        <v>2922</v>
      </c>
      <c r="B2996">
        <v>0</v>
      </c>
      <c r="C2996">
        <v>1009</v>
      </c>
      <c r="D2996">
        <v>235.5</v>
      </c>
      <c r="E2996" t="s">
        <v>2922</v>
      </c>
      <c r="F2996">
        <v>0</v>
      </c>
      <c r="G2996">
        <v>1165</v>
      </c>
      <c r="H2996">
        <v>299</v>
      </c>
    </row>
    <row r="2997" spans="1:8">
      <c r="A2997" t="s">
        <v>2923</v>
      </c>
      <c r="B2997">
        <v>2</v>
      </c>
      <c r="C2997">
        <v>780.5</v>
      </c>
      <c r="D2997">
        <v>258</v>
      </c>
      <c r="E2997" t="s">
        <v>2923</v>
      </c>
      <c r="F2997">
        <v>0</v>
      </c>
      <c r="G2997">
        <v>2667</v>
      </c>
      <c r="H2997">
        <v>332</v>
      </c>
    </row>
    <row r="2998" spans="1:8">
      <c r="A2998" t="s">
        <v>2924</v>
      </c>
      <c r="B2998">
        <v>0</v>
      </c>
      <c r="C2998">
        <v>732</v>
      </c>
      <c r="D2998">
        <v>243</v>
      </c>
      <c r="E2998" t="s">
        <v>2924</v>
      </c>
      <c r="F2998">
        <v>0</v>
      </c>
      <c r="G2998">
        <v>1957</v>
      </c>
      <c r="H2998">
        <v>322</v>
      </c>
    </row>
    <row r="2999" spans="1:8">
      <c r="A2999" t="s">
        <v>2925</v>
      </c>
      <c r="B2999">
        <v>2</v>
      </c>
      <c r="C2999">
        <v>369</v>
      </c>
      <c r="D2999">
        <v>234</v>
      </c>
      <c r="E2999" t="s">
        <v>2925</v>
      </c>
      <c r="F2999">
        <v>2</v>
      </c>
      <c r="G2999">
        <v>330.5</v>
      </c>
      <c r="H2999">
        <v>248.5</v>
      </c>
    </row>
    <row r="3000" spans="1:8">
      <c r="A3000" t="s">
        <v>2926</v>
      </c>
      <c r="B3000">
        <v>3</v>
      </c>
      <c r="C3000">
        <v>834</v>
      </c>
      <c r="D3000">
        <v>251</v>
      </c>
      <c r="E3000" t="s">
        <v>2926</v>
      </c>
      <c r="F3000">
        <v>0</v>
      </c>
      <c r="G3000">
        <v>712</v>
      </c>
      <c r="H3000">
        <v>276</v>
      </c>
    </row>
    <row r="3001" spans="1:8">
      <c r="A3001" t="s">
        <v>2927</v>
      </c>
      <c r="B3001">
        <v>2</v>
      </c>
      <c r="C3001">
        <v>731</v>
      </c>
      <c r="D3001">
        <v>229</v>
      </c>
      <c r="E3001" t="s">
        <v>2927</v>
      </c>
      <c r="F3001">
        <v>0</v>
      </c>
      <c r="G3001">
        <v>2843</v>
      </c>
      <c r="H3001">
        <v>303.5</v>
      </c>
    </row>
    <row r="3002" spans="1:8">
      <c r="A3002" t="s">
        <v>2928</v>
      </c>
      <c r="B3002">
        <v>0</v>
      </c>
      <c r="C3002">
        <v>1199</v>
      </c>
      <c r="D3002">
        <v>244</v>
      </c>
      <c r="E3002" t="s">
        <v>2928</v>
      </c>
      <c r="F3002">
        <v>0</v>
      </c>
      <c r="G3002">
        <v>2507</v>
      </c>
      <c r="H3002">
        <v>295</v>
      </c>
    </row>
    <row r="3003" spans="1:8">
      <c r="A3003" t="s">
        <v>2929</v>
      </c>
      <c r="B3003">
        <v>2</v>
      </c>
      <c r="C3003">
        <v>489</v>
      </c>
      <c r="D3003">
        <v>242</v>
      </c>
      <c r="E3003" t="s">
        <v>2929</v>
      </c>
      <c r="F3003">
        <v>2</v>
      </c>
      <c r="G3003">
        <v>565</v>
      </c>
      <c r="H3003">
        <v>274</v>
      </c>
    </row>
    <row r="3004" spans="1:8">
      <c r="A3004" t="s">
        <v>2930</v>
      </c>
      <c r="B3004">
        <v>0</v>
      </c>
      <c r="C3004">
        <v>860</v>
      </c>
      <c r="D3004">
        <v>265</v>
      </c>
      <c r="E3004" t="s">
        <v>2930</v>
      </c>
      <c r="F3004">
        <v>0</v>
      </c>
      <c r="G3004">
        <v>1425</v>
      </c>
      <c r="H3004">
        <v>282</v>
      </c>
    </row>
    <row r="3005" spans="1:8">
      <c r="A3005" t="s">
        <v>2931</v>
      </c>
      <c r="B3005">
        <v>2</v>
      </c>
      <c r="C3005">
        <v>535</v>
      </c>
      <c r="D3005">
        <v>259</v>
      </c>
      <c r="E3005" t="s">
        <v>2931</v>
      </c>
      <c r="F3005">
        <v>0</v>
      </c>
      <c r="G3005">
        <v>1224.5</v>
      </c>
      <c r="H3005">
        <v>288</v>
      </c>
    </row>
    <row r="3006" spans="1:8">
      <c r="A3006" t="s">
        <v>2932</v>
      </c>
      <c r="B3006">
        <v>0</v>
      </c>
      <c r="C3006">
        <v>973</v>
      </c>
      <c r="D3006">
        <v>261</v>
      </c>
      <c r="E3006" t="s">
        <v>2932</v>
      </c>
      <c r="F3006">
        <v>0</v>
      </c>
      <c r="G3006">
        <v>743.5</v>
      </c>
      <c r="H3006">
        <v>259</v>
      </c>
    </row>
    <row r="3007" spans="1:8">
      <c r="A3007" t="s">
        <v>2933</v>
      </c>
      <c r="B3007">
        <v>0</v>
      </c>
      <c r="C3007">
        <v>2088</v>
      </c>
      <c r="D3007">
        <v>233.5</v>
      </c>
      <c r="E3007" t="s">
        <v>2933</v>
      </c>
      <c r="F3007">
        <v>0</v>
      </c>
      <c r="G3007">
        <v>762</v>
      </c>
      <c r="H3007">
        <v>267</v>
      </c>
    </row>
    <row r="3008" spans="1:8">
      <c r="A3008" t="s">
        <v>2934</v>
      </c>
      <c r="B3008">
        <v>0</v>
      </c>
      <c r="C3008">
        <v>1062</v>
      </c>
      <c r="D3008">
        <v>269</v>
      </c>
      <c r="E3008" t="s">
        <v>2934</v>
      </c>
      <c r="F3008">
        <v>2</v>
      </c>
      <c r="G3008">
        <v>534.5</v>
      </c>
      <c r="H3008">
        <v>287.5</v>
      </c>
    </row>
    <row r="3009" spans="1:8">
      <c r="A3009" t="s">
        <v>2935</v>
      </c>
      <c r="B3009">
        <v>2</v>
      </c>
      <c r="C3009">
        <v>647</v>
      </c>
      <c r="D3009">
        <v>245</v>
      </c>
      <c r="E3009" t="s">
        <v>2935</v>
      </c>
      <c r="F3009">
        <v>0</v>
      </c>
      <c r="G3009">
        <v>807</v>
      </c>
      <c r="H3009">
        <v>293</v>
      </c>
    </row>
    <row r="3010" spans="1:8">
      <c r="A3010" t="s">
        <v>2936</v>
      </c>
      <c r="B3010">
        <v>2</v>
      </c>
      <c r="C3010">
        <v>781</v>
      </c>
      <c r="D3010">
        <v>264</v>
      </c>
      <c r="E3010" t="s">
        <v>2936</v>
      </c>
      <c r="F3010">
        <v>0</v>
      </c>
      <c r="G3010">
        <v>2689</v>
      </c>
      <c r="H3010">
        <v>341</v>
      </c>
    </row>
    <row r="3011" spans="1:8">
      <c r="A3011" t="s">
        <v>2937</v>
      </c>
      <c r="B3011">
        <v>0</v>
      </c>
      <c r="C3011">
        <v>874</v>
      </c>
      <c r="D3011">
        <v>259</v>
      </c>
      <c r="E3011" t="s">
        <v>2937</v>
      </c>
      <c r="F3011">
        <v>2</v>
      </c>
      <c r="G3011">
        <v>485</v>
      </c>
      <c r="H3011">
        <v>293.5</v>
      </c>
    </row>
    <row r="3012" spans="1:8">
      <c r="A3012" t="s">
        <v>2938</v>
      </c>
      <c r="B3012">
        <v>0</v>
      </c>
      <c r="C3012">
        <v>1341</v>
      </c>
      <c r="D3012">
        <v>263</v>
      </c>
      <c r="E3012" t="s">
        <v>2938</v>
      </c>
      <c r="F3012">
        <v>0</v>
      </c>
      <c r="G3012">
        <v>1281</v>
      </c>
      <c r="H3012">
        <v>291</v>
      </c>
    </row>
    <row r="3013" spans="1:8">
      <c r="A3013" t="s">
        <v>2939</v>
      </c>
      <c r="B3013">
        <v>2</v>
      </c>
      <c r="C3013">
        <v>663.5</v>
      </c>
      <c r="D3013">
        <v>226.5</v>
      </c>
      <c r="E3013" t="s">
        <v>2939</v>
      </c>
      <c r="F3013">
        <v>2</v>
      </c>
      <c r="G3013">
        <v>666</v>
      </c>
      <c r="H3013">
        <v>286</v>
      </c>
    </row>
    <row r="3014" spans="1:8">
      <c r="A3014" t="s">
        <v>2940</v>
      </c>
      <c r="B3014">
        <v>2</v>
      </c>
      <c r="C3014">
        <v>376</v>
      </c>
      <c r="D3014">
        <v>248.5</v>
      </c>
      <c r="E3014" t="s">
        <v>2940</v>
      </c>
      <c r="F3014">
        <v>3</v>
      </c>
      <c r="G3014">
        <v>752.5</v>
      </c>
      <c r="H3014">
        <v>295.5</v>
      </c>
    </row>
    <row r="3015" spans="1:8">
      <c r="A3015" t="s">
        <v>2941</v>
      </c>
      <c r="B3015">
        <v>0</v>
      </c>
      <c r="C3015">
        <v>1195</v>
      </c>
      <c r="D3015">
        <v>285.5</v>
      </c>
      <c r="E3015" t="s">
        <v>2941</v>
      </c>
      <c r="F3015">
        <v>0</v>
      </c>
      <c r="G3015">
        <v>12224</v>
      </c>
      <c r="H3015">
        <v>440.5</v>
      </c>
    </row>
    <row r="3016" spans="1:8">
      <c r="A3016" t="s">
        <v>2942</v>
      </c>
      <c r="B3016">
        <v>0</v>
      </c>
      <c r="C3016">
        <v>1047</v>
      </c>
      <c r="D3016">
        <v>261</v>
      </c>
      <c r="E3016" t="s">
        <v>2942</v>
      </c>
      <c r="F3016">
        <v>0</v>
      </c>
      <c r="G3016">
        <v>5114</v>
      </c>
      <c r="H3016">
        <v>363</v>
      </c>
    </row>
    <row r="3017" spans="1:8">
      <c r="A3017" t="s">
        <v>2943</v>
      </c>
      <c r="B3017">
        <v>0</v>
      </c>
      <c r="C3017">
        <v>878</v>
      </c>
      <c r="D3017">
        <v>250</v>
      </c>
      <c r="E3017" t="s">
        <v>2943</v>
      </c>
      <c r="F3017">
        <v>0</v>
      </c>
      <c r="G3017">
        <v>2083</v>
      </c>
      <c r="H3017">
        <v>293</v>
      </c>
    </row>
    <row r="3018" spans="1:8">
      <c r="A3018" t="s">
        <v>2944</v>
      </c>
      <c r="B3018">
        <v>2</v>
      </c>
      <c r="C3018">
        <v>264.5</v>
      </c>
      <c r="D3018">
        <v>238</v>
      </c>
      <c r="E3018" t="s">
        <v>2944</v>
      </c>
      <c r="F3018">
        <v>2</v>
      </c>
      <c r="G3018">
        <v>414</v>
      </c>
      <c r="H3018">
        <v>264</v>
      </c>
    </row>
    <row r="3019" spans="1:8">
      <c r="A3019" t="s">
        <v>2945</v>
      </c>
      <c r="B3019">
        <v>2</v>
      </c>
      <c r="C3019">
        <v>371.5</v>
      </c>
      <c r="D3019">
        <v>250</v>
      </c>
      <c r="E3019" t="s">
        <v>2945</v>
      </c>
      <c r="F3019">
        <v>3</v>
      </c>
      <c r="G3019">
        <v>404.5</v>
      </c>
      <c r="H3019">
        <v>249</v>
      </c>
    </row>
    <row r="3020" spans="1:8">
      <c r="A3020" t="s">
        <v>2946</v>
      </c>
      <c r="B3020">
        <v>2</v>
      </c>
      <c r="C3020">
        <v>451.5</v>
      </c>
      <c r="D3020">
        <v>242</v>
      </c>
      <c r="E3020" t="s">
        <v>2946</v>
      </c>
      <c r="F3020">
        <v>2</v>
      </c>
      <c r="G3020">
        <v>399</v>
      </c>
      <c r="H3020">
        <v>248</v>
      </c>
    </row>
    <row r="3021" spans="1:8">
      <c r="A3021" t="s">
        <v>1382</v>
      </c>
      <c r="B3021">
        <v>2</v>
      </c>
      <c r="C3021">
        <v>668.5</v>
      </c>
      <c r="D3021">
        <v>269</v>
      </c>
      <c r="E3021" t="s">
        <v>1382</v>
      </c>
      <c r="F3021">
        <v>2</v>
      </c>
      <c r="G3021">
        <v>341.5</v>
      </c>
      <c r="H3021">
        <v>263.5</v>
      </c>
    </row>
    <row r="3022" spans="1:8">
      <c r="A3022" t="s">
        <v>2947</v>
      </c>
      <c r="B3022">
        <v>2</v>
      </c>
      <c r="C3022">
        <v>306</v>
      </c>
      <c r="D3022">
        <v>221</v>
      </c>
      <c r="E3022" t="s">
        <v>2947</v>
      </c>
      <c r="F3022">
        <v>2</v>
      </c>
      <c r="G3022">
        <v>298</v>
      </c>
      <c r="H3022">
        <v>279</v>
      </c>
    </row>
    <row r="3023" spans="1:8">
      <c r="A3023" t="s">
        <v>2948</v>
      </c>
      <c r="B3023">
        <v>0</v>
      </c>
      <c r="C3023">
        <v>2203</v>
      </c>
      <c r="D3023">
        <v>266</v>
      </c>
      <c r="E3023" t="s">
        <v>2948</v>
      </c>
      <c r="F3023">
        <v>0</v>
      </c>
      <c r="G3023">
        <v>1706</v>
      </c>
      <c r="H3023">
        <v>284</v>
      </c>
    </row>
    <row r="3024" spans="1:8">
      <c r="A3024" t="s">
        <v>2949</v>
      </c>
      <c r="B3024">
        <v>3</v>
      </c>
      <c r="C3024">
        <v>961</v>
      </c>
      <c r="D3024">
        <v>242</v>
      </c>
      <c r="E3024" t="s">
        <v>2949</v>
      </c>
      <c r="F3024">
        <v>0</v>
      </c>
      <c r="G3024">
        <v>1124</v>
      </c>
      <c r="H3024">
        <v>275</v>
      </c>
    </row>
    <row r="3025" spans="1:8">
      <c r="A3025" t="s">
        <v>2950</v>
      </c>
      <c r="B3025">
        <v>0</v>
      </c>
      <c r="C3025">
        <v>771.5</v>
      </c>
      <c r="D3025">
        <v>251</v>
      </c>
      <c r="E3025" t="s">
        <v>2950</v>
      </c>
      <c r="F3025">
        <v>0</v>
      </c>
      <c r="G3025">
        <v>3606</v>
      </c>
      <c r="H3025">
        <v>315</v>
      </c>
    </row>
    <row r="3026" spans="1:8">
      <c r="A3026" t="s">
        <v>2951</v>
      </c>
      <c r="B3026">
        <v>2</v>
      </c>
      <c r="C3026">
        <v>460.5</v>
      </c>
      <c r="D3026">
        <v>224</v>
      </c>
      <c r="E3026" t="s">
        <v>2951</v>
      </c>
      <c r="F3026">
        <v>0</v>
      </c>
      <c r="G3026">
        <v>2572.5</v>
      </c>
      <c r="H3026">
        <v>344</v>
      </c>
    </row>
    <row r="3027" spans="1:8">
      <c r="A3027" t="s">
        <v>2952</v>
      </c>
      <c r="B3027">
        <v>3</v>
      </c>
      <c r="C3027">
        <v>943.5</v>
      </c>
      <c r="D3027">
        <v>248</v>
      </c>
      <c r="E3027" t="s">
        <v>2952</v>
      </c>
      <c r="F3027">
        <v>0</v>
      </c>
      <c r="G3027">
        <v>1333</v>
      </c>
      <c r="H3027">
        <v>310</v>
      </c>
    </row>
    <row r="3028" spans="1:8">
      <c r="A3028" t="s">
        <v>688</v>
      </c>
      <c r="B3028">
        <v>0</v>
      </c>
      <c r="C3028">
        <v>914.5</v>
      </c>
      <c r="D3028">
        <v>264</v>
      </c>
      <c r="E3028" t="s">
        <v>688</v>
      </c>
      <c r="F3028">
        <v>0</v>
      </c>
      <c r="G3028">
        <v>910</v>
      </c>
      <c r="H3028">
        <v>279</v>
      </c>
    </row>
    <row r="3029" spans="1:8">
      <c r="A3029" t="s">
        <v>2953</v>
      </c>
      <c r="B3029">
        <v>2</v>
      </c>
      <c r="C3029">
        <v>756.5</v>
      </c>
      <c r="D3029">
        <v>258</v>
      </c>
      <c r="E3029" t="s">
        <v>2953</v>
      </c>
      <c r="F3029">
        <v>0</v>
      </c>
      <c r="G3029">
        <v>1382.5</v>
      </c>
      <c r="H3029">
        <v>301.5</v>
      </c>
    </row>
    <row r="3030" spans="1:8">
      <c r="A3030" t="s">
        <v>2954</v>
      </c>
      <c r="B3030">
        <v>2</v>
      </c>
      <c r="C3030">
        <v>478</v>
      </c>
      <c r="D3030">
        <v>242.5</v>
      </c>
      <c r="E3030" t="s">
        <v>2954</v>
      </c>
      <c r="F3030">
        <v>2</v>
      </c>
      <c r="G3030">
        <v>456</v>
      </c>
      <c r="H3030">
        <v>253</v>
      </c>
    </row>
    <row r="3031" spans="1:8">
      <c r="A3031" t="s">
        <v>2955</v>
      </c>
      <c r="B3031">
        <v>2</v>
      </c>
      <c r="C3031">
        <v>354</v>
      </c>
      <c r="D3031">
        <v>248</v>
      </c>
      <c r="E3031" t="s">
        <v>2955</v>
      </c>
      <c r="F3031">
        <v>0</v>
      </c>
      <c r="G3031">
        <v>1743</v>
      </c>
      <c r="H3031">
        <v>311</v>
      </c>
    </row>
    <row r="3032" spans="1:8">
      <c r="A3032" t="s">
        <v>2956</v>
      </c>
      <c r="B3032">
        <v>0</v>
      </c>
      <c r="C3032">
        <v>1084</v>
      </c>
      <c r="D3032">
        <v>277</v>
      </c>
      <c r="E3032" t="s">
        <v>2956</v>
      </c>
      <c r="F3032">
        <v>0</v>
      </c>
      <c r="G3032">
        <v>1393</v>
      </c>
      <c r="H3032">
        <v>298</v>
      </c>
    </row>
    <row r="3033" spans="1:8">
      <c r="A3033" t="s">
        <v>2957</v>
      </c>
      <c r="B3033">
        <v>0</v>
      </c>
      <c r="C3033">
        <v>2183</v>
      </c>
      <c r="D3033">
        <v>302</v>
      </c>
      <c r="E3033" t="s">
        <v>2957</v>
      </c>
      <c r="F3033">
        <v>0</v>
      </c>
      <c r="G3033">
        <v>996</v>
      </c>
      <c r="H3033">
        <v>301.5</v>
      </c>
    </row>
    <row r="3034" spans="1:8">
      <c r="A3034" t="s">
        <v>2958</v>
      </c>
      <c r="B3034">
        <v>2</v>
      </c>
      <c r="C3034">
        <v>684</v>
      </c>
      <c r="D3034">
        <v>264</v>
      </c>
      <c r="E3034" t="s">
        <v>2958</v>
      </c>
      <c r="F3034">
        <v>0</v>
      </c>
      <c r="G3034">
        <v>3472</v>
      </c>
      <c r="H3034">
        <v>299</v>
      </c>
    </row>
    <row r="3035" spans="1:8">
      <c r="A3035" t="s">
        <v>2959</v>
      </c>
      <c r="B3035">
        <v>2</v>
      </c>
      <c r="C3035">
        <v>731.5</v>
      </c>
      <c r="D3035">
        <v>256.5</v>
      </c>
      <c r="E3035" t="s">
        <v>2959</v>
      </c>
      <c r="F3035">
        <v>0</v>
      </c>
      <c r="G3035">
        <v>8102</v>
      </c>
      <c r="H3035">
        <v>366</v>
      </c>
    </row>
    <row r="3036" spans="1:8">
      <c r="A3036" t="s">
        <v>2960</v>
      </c>
      <c r="B3036">
        <v>0</v>
      </c>
      <c r="C3036">
        <v>967</v>
      </c>
      <c r="D3036">
        <v>269.5</v>
      </c>
      <c r="E3036" t="s">
        <v>2960</v>
      </c>
      <c r="F3036">
        <v>0</v>
      </c>
      <c r="G3036">
        <v>1873</v>
      </c>
      <c r="H3036">
        <v>270</v>
      </c>
    </row>
    <row r="3037" spans="1:8">
      <c r="A3037" t="s">
        <v>2961</v>
      </c>
      <c r="B3037">
        <v>0</v>
      </c>
      <c r="C3037">
        <v>946</v>
      </c>
      <c r="D3037">
        <v>257</v>
      </c>
      <c r="E3037" t="s">
        <v>2961</v>
      </c>
      <c r="F3037">
        <v>2</v>
      </c>
      <c r="G3037">
        <v>589</v>
      </c>
      <c r="H3037">
        <v>265</v>
      </c>
    </row>
    <row r="3038" spans="1:8">
      <c r="A3038" t="s">
        <v>2962</v>
      </c>
      <c r="B3038">
        <v>0</v>
      </c>
      <c r="C3038">
        <v>875</v>
      </c>
      <c r="D3038">
        <v>251.5</v>
      </c>
      <c r="E3038" t="s">
        <v>2962</v>
      </c>
      <c r="F3038">
        <v>0</v>
      </c>
      <c r="G3038">
        <v>948</v>
      </c>
      <c r="H3038">
        <v>295</v>
      </c>
    </row>
    <row r="3039" spans="1:8">
      <c r="A3039" t="s">
        <v>2963</v>
      </c>
      <c r="B3039">
        <v>0</v>
      </c>
      <c r="C3039">
        <v>1933</v>
      </c>
      <c r="D3039">
        <v>284.5</v>
      </c>
      <c r="E3039" t="s">
        <v>2963</v>
      </c>
      <c r="F3039">
        <v>0</v>
      </c>
      <c r="G3039">
        <v>1347.5</v>
      </c>
      <c r="H3039">
        <v>282</v>
      </c>
    </row>
    <row r="3040" spans="1:8">
      <c r="A3040" t="s">
        <v>2964</v>
      </c>
      <c r="B3040">
        <v>0</v>
      </c>
      <c r="C3040">
        <v>858</v>
      </c>
      <c r="D3040">
        <v>262.5</v>
      </c>
      <c r="E3040" t="s">
        <v>2964</v>
      </c>
      <c r="F3040">
        <v>2</v>
      </c>
      <c r="G3040">
        <v>573.5</v>
      </c>
      <c r="H3040">
        <v>291</v>
      </c>
    </row>
    <row r="3041" spans="1:8">
      <c r="A3041" t="s">
        <v>2965</v>
      </c>
      <c r="B3041">
        <v>2</v>
      </c>
      <c r="C3041">
        <v>360.5</v>
      </c>
      <c r="D3041">
        <v>228</v>
      </c>
      <c r="E3041" t="s">
        <v>2965</v>
      </c>
      <c r="F3041">
        <v>2</v>
      </c>
      <c r="G3041">
        <v>404</v>
      </c>
      <c r="H3041">
        <v>268</v>
      </c>
    </row>
    <row r="3042" spans="1:8">
      <c r="A3042" t="s">
        <v>2966</v>
      </c>
      <c r="B3042">
        <v>0</v>
      </c>
      <c r="C3042">
        <v>1785.5</v>
      </c>
      <c r="D3042">
        <v>291</v>
      </c>
      <c r="E3042" t="s">
        <v>2966</v>
      </c>
      <c r="F3042">
        <v>0</v>
      </c>
      <c r="G3042">
        <v>913</v>
      </c>
      <c r="H3042">
        <v>273</v>
      </c>
    </row>
    <row r="3043" spans="1:8">
      <c r="A3043" t="s">
        <v>2967</v>
      </c>
      <c r="B3043">
        <v>2</v>
      </c>
      <c r="C3043">
        <v>485.5</v>
      </c>
      <c r="D3043">
        <v>221</v>
      </c>
      <c r="E3043" t="s">
        <v>2967</v>
      </c>
      <c r="F3043">
        <v>2</v>
      </c>
      <c r="G3043">
        <v>406.5</v>
      </c>
      <c r="H3043">
        <v>278</v>
      </c>
    </row>
    <row r="3044" spans="1:8">
      <c r="A3044" t="s">
        <v>2968</v>
      </c>
      <c r="B3044">
        <v>2</v>
      </c>
      <c r="C3044">
        <v>821.5</v>
      </c>
      <c r="D3044">
        <v>245</v>
      </c>
      <c r="E3044" t="s">
        <v>2968</v>
      </c>
      <c r="F3044">
        <v>2</v>
      </c>
      <c r="G3044">
        <v>436</v>
      </c>
      <c r="H3044">
        <v>279</v>
      </c>
    </row>
    <row r="3045" spans="1:8">
      <c r="A3045" t="s">
        <v>2969</v>
      </c>
      <c r="B3045">
        <v>2</v>
      </c>
      <c r="C3045">
        <v>227</v>
      </c>
      <c r="D3045">
        <v>229</v>
      </c>
      <c r="E3045" t="s">
        <v>2969</v>
      </c>
      <c r="F3045">
        <v>2</v>
      </c>
      <c r="G3045">
        <v>407.5</v>
      </c>
      <c r="H3045">
        <v>275</v>
      </c>
    </row>
    <row r="3046" spans="1:8">
      <c r="A3046" t="s">
        <v>2970</v>
      </c>
      <c r="B3046">
        <v>2</v>
      </c>
      <c r="C3046">
        <v>676</v>
      </c>
      <c r="D3046">
        <v>249</v>
      </c>
      <c r="E3046" t="s">
        <v>2970</v>
      </c>
      <c r="F3046">
        <v>0</v>
      </c>
      <c r="G3046">
        <v>1793</v>
      </c>
      <c r="H3046">
        <v>295</v>
      </c>
    </row>
    <row r="3047" spans="1:8">
      <c r="A3047" t="s">
        <v>2971</v>
      </c>
      <c r="B3047">
        <v>2</v>
      </c>
      <c r="C3047">
        <v>365</v>
      </c>
      <c r="D3047">
        <v>232.5</v>
      </c>
      <c r="E3047" t="s">
        <v>2971</v>
      </c>
      <c r="F3047">
        <v>2</v>
      </c>
      <c r="G3047">
        <v>277</v>
      </c>
      <c r="H3047">
        <v>272</v>
      </c>
    </row>
    <row r="3048" spans="1:8">
      <c r="A3048" t="s">
        <v>2972</v>
      </c>
      <c r="B3048">
        <v>2</v>
      </c>
      <c r="C3048">
        <v>330</v>
      </c>
      <c r="D3048">
        <v>238.5</v>
      </c>
      <c r="E3048" t="s">
        <v>2972</v>
      </c>
      <c r="F3048">
        <v>2</v>
      </c>
      <c r="G3048">
        <v>280</v>
      </c>
      <c r="H3048">
        <v>272</v>
      </c>
    </row>
    <row r="3049" spans="1:8">
      <c r="A3049" t="s">
        <v>2973</v>
      </c>
      <c r="B3049">
        <v>0</v>
      </c>
      <c r="C3049">
        <v>1148</v>
      </c>
      <c r="D3049">
        <v>253</v>
      </c>
      <c r="E3049" t="s">
        <v>2973</v>
      </c>
      <c r="F3049">
        <v>0</v>
      </c>
      <c r="G3049">
        <v>1705.5</v>
      </c>
      <c r="H3049">
        <v>294</v>
      </c>
    </row>
    <row r="3050" spans="1:8">
      <c r="A3050" t="s">
        <v>2974</v>
      </c>
      <c r="B3050">
        <v>2</v>
      </c>
      <c r="C3050">
        <v>678</v>
      </c>
      <c r="D3050">
        <v>254</v>
      </c>
      <c r="E3050" t="s">
        <v>2974</v>
      </c>
      <c r="F3050">
        <v>0</v>
      </c>
      <c r="G3050">
        <v>965</v>
      </c>
      <c r="H3050">
        <v>298.5</v>
      </c>
    </row>
    <row r="3051" spans="1:8">
      <c r="A3051" t="s">
        <v>2975</v>
      </c>
      <c r="B3051">
        <v>0</v>
      </c>
      <c r="C3051">
        <v>1414</v>
      </c>
      <c r="D3051">
        <v>288</v>
      </c>
      <c r="E3051" t="s">
        <v>2975</v>
      </c>
      <c r="F3051">
        <v>0</v>
      </c>
      <c r="G3051">
        <v>800</v>
      </c>
      <c r="H3051">
        <v>266</v>
      </c>
    </row>
    <row r="3052" spans="1:8">
      <c r="A3052" t="s">
        <v>2976</v>
      </c>
      <c r="B3052">
        <v>0</v>
      </c>
      <c r="C3052">
        <v>1146</v>
      </c>
      <c r="D3052">
        <v>257</v>
      </c>
      <c r="E3052" t="s">
        <v>2976</v>
      </c>
      <c r="F3052">
        <v>0</v>
      </c>
      <c r="G3052">
        <v>1433</v>
      </c>
      <c r="H3052">
        <v>280</v>
      </c>
    </row>
    <row r="3053" spans="1:8">
      <c r="A3053" t="s">
        <v>2977</v>
      </c>
      <c r="B3053">
        <v>0</v>
      </c>
      <c r="C3053">
        <v>1836.5</v>
      </c>
      <c r="D3053">
        <v>266</v>
      </c>
      <c r="E3053" t="s">
        <v>2977</v>
      </c>
      <c r="F3053">
        <v>0</v>
      </c>
      <c r="G3053">
        <v>3314.5</v>
      </c>
      <c r="H3053">
        <v>317</v>
      </c>
    </row>
    <row r="3054" spans="1:8">
      <c r="A3054" t="s">
        <v>2978</v>
      </c>
      <c r="B3054">
        <v>0</v>
      </c>
      <c r="C3054">
        <v>2358</v>
      </c>
      <c r="D3054">
        <v>296</v>
      </c>
      <c r="E3054" t="s">
        <v>2978</v>
      </c>
      <c r="F3054">
        <v>0</v>
      </c>
      <c r="G3054">
        <v>3751</v>
      </c>
      <c r="H3054">
        <v>331</v>
      </c>
    </row>
    <row r="3055" spans="1:8">
      <c r="A3055" t="s">
        <v>2979</v>
      </c>
      <c r="B3055">
        <v>0</v>
      </c>
      <c r="C3055">
        <v>1102</v>
      </c>
      <c r="D3055">
        <v>241</v>
      </c>
      <c r="E3055" t="s">
        <v>2979</v>
      </c>
      <c r="F3055">
        <v>0</v>
      </c>
      <c r="G3055">
        <v>4919</v>
      </c>
      <c r="H3055">
        <v>314</v>
      </c>
    </row>
    <row r="3056" spans="1:8">
      <c r="A3056" t="s">
        <v>2980</v>
      </c>
      <c r="B3056">
        <v>0</v>
      </c>
      <c r="C3056">
        <v>1118.5</v>
      </c>
      <c r="D3056">
        <v>263</v>
      </c>
      <c r="E3056" t="s">
        <v>2980</v>
      </c>
      <c r="F3056">
        <v>2</v>
      </c>
      <c r="G3056">
        <v>530</v>
      </c>
      <c r="H3056">
        <v>272.5</v>
      </c>
    </row>
    <row r="3057" spans="1:8">
      <c r="A3057" t="s">
        <v>2981</v>
      </c>
      <c r="B3057">
        <v>2</v>
      </c>
      <c r="C3057">
        <v>889</v>
      </c>
      <c r="D3057">
        <v>272.5</v>
      </c>
      <c r="E3057" t="s">
        <v>2981</v>
      </c>
      <c r="F3057">
        <v>0</v>
      </c>
      <c r="G3057">
        <v>1048</v>
      </c>
      <c r="H3057">
        <v>270.5</v>
      </c>
    </row>
    <row r="3058" spans="1:8">
      <c r="A3058" t="s">
        <v>2982</v>
      </c>
      <c r="B3058">
        <v>0</v>
      </c>
      <c r="C3058">
        <v>1978</v>
      </c>
      <c r="D3058">
        <v>260</v>
      </c>
      <c r="E3058" t="s">
        <v>2982</v>
      </c>
      <c r="F3058">
        <v>0</v>
      </c>
      <c r="G3058">
        <v>2284</v>
      </c>
      <c r="H3058">
        <v>316</v>
      </c>
    </row>
    <row r="3059" spans="1:8">
      <c r="A3059" t="s">
        <v>2983</v>
      </c>
      <c r="B3059">
        <v>2</v>
      </c>
      <c r="C3059">
        <v>879.5</v>
      </c>
      <c r="D3059">
        <v>222</v>
      </c>
      <c r="E3059" t="s">
        <v>2983</v>
      </c>
      <c r="F3059">
        <v>0</v>
      </c>
      <c r="G3059">
        <v>5496</v>
      </c>
      <c r="H3059">
        <v>326</v>
      </c>
    </row>
    <row r="3060" spans="1:8">
      <c r="A3060" t="s">
        <v>2984</v>
      </c>
      <c r="B3060">
        <v>0</v>
      </c>
      <c r="C3060">
        <v>773.5</v>
      </c>
      <c r="D3060">
        <v>235</v>
      </c>
      <c r="E3060" t="s">
        <v>2984</v>
      </c>
      <c r="F3060">
        <v>2</v>
      </c>
      <c r="G3060">
        <v>376</v>
      </c>
      <c r="H3060">
        <v>255</v>
      </c>
    </row>
    <row r="3061" spans="1:8">
      <c r="A3061" t="s">
        <v>2985</v>
      </c>
      <c r="B3061">
        <v>0</v>
      </c>
      <c r="C3061">
        <v>1046</v>
      </c>
      <c r="D3061">
        <v>248.5</v>
      </c>
      <c r="E3061" t="s">
        <v>2985</v>
      </c>
      <c r="F3061">
        <v>0</v>
      </c>
      <c r="G3061">
        <v>801</v>
      </c>
      <c r="H3061">
        <v>282</v>
      </c>
    </row>
    <row r="3062" spans="1:8">
      <c r="A3062" t="s">
        <v>2986</v>
      </c>
      <c r="B3062">
        <v>2</v>
      </c>
      <c r="C3062">
        <v>448</v>
      </c>
      <c r="D3062">
        <v>233.5</v>
      </c>
      <c r="E3062" t="s">
        <v>2986</v>
      </c>
      <c r="F3062">
        <v>2</v>
      </c>
      <c r="G3062">
        <v>553.5</v>
      </c>
      <c r="H3062">
        <v>277.5</v>
      </c>
    </row>
    <row r="3063" spans="1:8">
      <c r="A3063" t="s">
        <v>2987</v>
      </c>
      <c r="B3063">
        <v>2</v>
      </c>
      <c r="C3063">
        <v>515.5</v>
      </c>
      <c r="D3063">
        <v>237</v>
      </c>
      <c r="E3063" t="s">
        <v>2987</v>
      </c>
      <c r="F3063">
        <v>0</v>
      </c>
      <c r="G3063">
        <v>838</v>
      </c>
      <c r="H3063">
        <v>298.5</v>
      </c>
    </row>
    <row r="3064" spans="1:8">
      <c r="A3064" t="s">
        <v>2988</v>
      </c>
      <c r="B3064">
        <v>2</v>
      </c>
      <c r="C3064">
        <v>299.5</v>
      </c>
      <c r="D3064">
        <v>231</v>
      </c>
      <c r="E3064" t="s">
        <v>2988</v>
      </c>
      <c r="F3064">
        <v>2</v>
      </c>
      <c r="G3064">
        <v>489.5</v>
      </c>
      <c r="H3064">
        <v>281</v>
      </c>
    </row>
    <row r="3065" spans="1:8">
      <c r="A3065" t="s">
        <v>2989</v>
      </c>
      <c r="B3065">
        <v>0</v>
      </c>
      <c r="C3065">
        <v>1487</v>
      </c>
      <c r="D3065">
        <v>250</v>
      </c>
      <c r="E3065" t="s">
        <v>2989</v>
      </c>
      <c r="F3065">
        <v>0</v>
      </c>
      <c r="G3065">
        <v>2839</v>
      </c>
      <c r="H3065">
        <v>346</v>
      </c>
    </row>
    <row r="3066" spans="1:8">
      <c r="A3066" t="s">
        <v>2990</v>
      </c>
      <c r="B3066">
        <v>2</v>
      </c>
      <c r="C3066">
        <v>329.5</v>
      </c>
      <c r="D3066">
        <v>237</v>
      </c>
      <c r="E3066" t="s">
        <v>2990</v>
      </c>
      <c r="F3066">
        <v>2</v>
      </c>
      <c r="G3066">
        <v>370</v>
      </c>
      <c r="H3066">
        <v>279</v>
      </c>
    </row>
    <row r="3067" spans="1:8">
      <c r="A3067" t="s">
        <v>2991</v>
      </c>
      <c r="B3067">
        <v>2</v>
      </c>
      <c r="C3067">
        <v>748.5</v>
      </c>
      <c r="D3067">
        <v>251</v>
      </c>
      <c r="E3067" t="s">
        <v>2991</v>
      </c>
      <c r="F3067">
        <v>2</v>
      </c>
      <c r="G3067">
        <v>597.5</v>
      </c>
      <c r="H3067">
        <v>279</v>
      </c>
    </row>
    <row r="3068" spans="1:8">
      <c r="A3068" t="s">
        <v>2992</v>
      </c>
      <c r="B3068">
        <v>2</v>
      </c>
      <c r="C3068">
        <v>788</v>
      </c>
      <c r="D3068">
        <v>244</v>
      </c>
      <c r="E3068" t="s">
        <v>2992</v>
      </c>
      <c r="F3068">
        <v>0</v>
      </c>
      <c r="G3068">
        <v>2646</v>
      </c>
      <c r="H3068">
        <v>307.5</v>
      </c>
    </row>
    <row r="3069" spans="1:8">
      <c r="A3069" t="s">
        <v>2993</v>
      </c>
      <c r="B3069">
        <v>2</v>
      </c>
      <c r="C3069">
        <v>504</v>
      </c>
      <c r="D3069">
        <v>251.5</v>
      </c>
      <c r="E3069" t="s">
        <v>2993</v>
      </c>
      <c r="F3069">
        <v>0</v>
      </c>
      <c r="G3069">
        <v>3614</v>
      </c>
      <c r="H3069">
        <v>332</v>
      </c>
    </row>
    <row r="3070" spans="1:8">
      <c r="A3070" t="s">
        <v>2994</v>
      </c>
      <c r="B3070">
        <v>0</v>
      </c>
      <c r="C3070">
        <v>937</v>
      </c>
      <c r="D3070">
        <v>242.5</v>
      </c>
      <c r="E3070" t="s">
        <v>2994</v>
      </c>
      <c r="F3070">
        <v>0</v>
      </c>
      <c r="G3070">
        <v>3628</v>
      </c>
      <c r="H3070">
        <v>336</v>
      </c>
    </row>
    <row r="3071" spans="1:8">
      <c r="A3071" t="s">
        <v>2995</v>
      </c>
      <c r="B3071">
        <v>0</v>
      </c>
      <c r="C3071">
        <v>3284</v>
      </c>
      <c r="D3071">
        <v>273</v>
      </c>
      <c r="E3071" t="s">
        <v>2995</v>
      </c>
      <c r="F3071">
        <v>0</v>
      </c>
      <c r="G3071">
        <v>4338</v>
      </c>
      <c r="H3071">
        <v>336</v>
      </c>
    </row>
    <row r="3072" spans="1:8">
      <c r="A3072" t="s">
        <v>2996</v>
      </c>
      <c r="B3072">
        <v>0</v>
      </c>
      <c r="C3072">
        <v>876.5</v>
      </c>
      <c r="D3072">
        <v>262</v>
      </c>
      <c r="E3072" t="s">
        <v>2996</v>
      </c>
      <c r="F3072">
        <v>0</v>
      </c>
      <c r="G3072">
        <v>1077.5</v>
      </c>
      <c r="H3072">
        <v>264</v>
      </c>
    </row>
    <row r="3073" spans="1:8">
      <c r="A3073" t="s">
        <v>2997</v>
      </c>
      <c r="B3073">
        <v>2</v>
      </c>
      <c r="C3073">
        <v>760</v>
      </c>
      <c r="D3073">
        <v>262</v>
      </c>
      <c r="E3073" t="s">
        <v>2997</v>
      </c>
      <c r="F3073">
        <v>0</v>
      </c>
      <c r="G3073">
        <v>709</v>
      </c>
      <c r="H3073">
        <v>286</v>
      </c>
    </row>
    <row r="3074" spans="1:8">
      <c r="A3074" t="s">
        <v>2998</v>
      </c>
      <c r="B3074">
        <v>2</v>
      </c>
      <c r="C3074">
        <v>558.5</v>
      </c>
      <c r="D3074">
        <v>240.5</v>
      </c>
      <c r="E3074" t="s">
        <v>2998</v>
      </c>
      <c r="F3074">
        <v>0</v>
      </c>
      <c r="G3074">
        <v>8459</v>
      </c>
      <c r="H3074">
        <v>350</v>
      </c>
    </row>
    <row r="3075" spans="1:8">
      <c r="A3075" t="s">
        <v>2999</v>
      </c>
      <c r="B3075">
        <v>0</v>
      </c>
      <c r="C3075">
        <v>2796</v>
      </c>
      <c r="D3075">
        <v>262</v>
      </c>
      <c r="E3075" t="s">
        <v>2999</v>
      </c>
      <c r="F3075">
        <v>0</v>
      </c>
      <c r="G3075">
        <v>11938</v>
      </c>
      <c r="H3075">
        <v>347</v>
      </c>
    </row>
    <row r="3076" spans="1:8">
      <c r="A3076" t="s">
        <v>3000</v>
      </c>
      <c r="B3076">
        <v>2</v>
      </c>
      <c r="C3076">
        <v>712.5</v>
      </c>
      <c r="D3076">
        <v>249</v>
      </c>
      <c r="E3076" t="s">
        <v>3000</v>
      </c>
      <c r="F3076">
        <v>3</v>
      </c>
      <c r="G3076">
        <v>930</v>
      </c>
      <c r="H3076">
        <v>269</v>
      </c>
    </row>
    <row r="3077" spans="1:8">
      <c r="A3077" t="s">
        <v>3001</v>
      </c>
      <c r="B3077">
        <v>0</v>
      </c>
      <c r="C3077">
        <v>1269</v>
      </c>
      <c r="D3077">
        <v>240</v>
      </c>
      <c r="E3077" t="s">
        <v>3001</v>
      </c>
      <c r="F3077">
        <v>0</v>
      </c>
      <c r="G3077">
        <v>1046</v>
      </c>
      <c r="H3077">
        <v>280</v>
      </c>
    </row>
    <row r="3078" spans="1:8">
      <c r="A3078" t="s">
        <v>3002</v>
      </c>
      <c r="B3078">
        <v>0</v>
      </c>
      <c r="C3078">
        <v>2002</v>
      </c>
      <c r="D3078">
        <v>252</v>
      </c>
      <c r="E3078" t="s">
        <v>3002</v>
      </c>
      <c r="F3078">
        <v>0</v>
      </c>
      <c r="G3078">
        <v>1119</v>
      </c>
      <c r="H3078">
        <v>273.5</v>
      </c>
    </row>
    <row r="3079" spans="1:8">
      <c r="A3079" t="s">
        <v>3003</v>
      </c>
      <c r="B3079">
        <v>0</v>
      </c>
      <c r="C3079">
        <v>896</v>
      </c>
      <c r="D3079">
        <v>223</v>
      </c>
      <c r="E3079" t="s">
        <v>3003</v>
      </c>
      <c r="F3079">
        <v>0</v>
      </c>
      <c r="G3079">
        <v>771</v>
      </c>
      <c r="H3079">
        <v>273</v>
      </c>
    </row>
    <row r="3080" spans="1:8">
      <c r="A3080" t="s">
        <v>3004</v>
      </c>
      <c r="B3080">
        <v>2</v>
      </c>
      <c r="C3080">
        <v>400</v>
      </c>
      <c r="D3080">
        <v>245</v>
      </c>
      <c r="E3080" t="s">
        <v>3004</v>
      </c>
      <c r="F3080">
        <v>0</v>
      </c>
      <c r="G3080">
        <v>2086.5</v>
      </c>
      <c r="H3080">
        <v>325</v>
      </c>
    </row>
    <row r="3081" spans="1:8">
      <c r="A3081" t="s">
        <v>3005</v>
      </c>
      <c r="B3081">
        <v>2</v>
      </c>
      <c r="C3081">
        <v>223</v>
      </c>
      <c r="D3081">
        <v>206</v>
      </c>
      <c r="E3081" t="s">
        <v>3005</v>
      </c>
      <c r="F3081">
        <v>2</v>
      </c>
      <c r="G3081">
        <v>323.5</v>
      </c>
      <c r="H3081">
        <v>271.5</v>
      </c>
    </row>
    <row r="3082" spans="1:8">
      <c r="A3082" t="s">
        <v>3006</v>
      </c>
      <c r="B3082">
        <v>0</v>
      </c>
      <c r="C3082">
        <v>1387.5</v>
      </c>
      <c r="D3082">
        <v>259</v>
      </c>
      <c r="E3082" t="s">
        <v>3006</v>
      </c>
      <c r="F3082">
        <v>0</v>
      </c>
      <c r="G3082">
        <v>4837</v>
      </c>
      <c r="H3082">
        <v>344.5</v>
      </c>
    </row>
    <row r="3083" spans="1:8">
      <c r="A3083" t="s">
        <v>3007</v>
      </c>
      <c r="B3083">
        <v>0</v>
      </c>
      <c r="C3083">
        <v>1054</v>
      </c>
      <c r="D3083">
        <v>250</v>
      </c>
      <c r="E3083" t="s">
        <v>3007</v>
      </c>
      <c r="F3083">
        <v>3</v>
      </c>
      <c r="G3083">
        <v>674.5</v>
      </c>
      <c r="H3083">
        <v>267</v>
      </c>
    </row>
    <row r="3084" spans="1:8">
      <c r="A3084" t="s">
        <v>3008</v>
      </c>
      <c r="B3084">
        <v>2</v>
      </c>
      <c r="C3084">
        <v>768.5</v>
      </c>
      <c r="D3084">
        <v>264.5</v>
      </c>
      <c r="E3084" t="s">
        <v>3008</v>
      </c>
      <c r="F3084">
        <v>2</v>
      </c>
      <c r="G3084">
        <v>497</v>
      </c>
      <c r="H3084">
        <v>269</v>
      </c>
    </row>
    <row r="3085" spans="1:8">
      <c r="A3085" t="s">
        <v>3009</v>
      </c>
      <c r="B3085">
        <v>2</v>
      </c>
      <c r="C3085">
        <v>243</v>
      </c>
      <c r="D3085">
        <v>207.5</v>
      </c>
      <c r="E3085" t="s">
        <v>3009</v>
      </c>
      <c r="F3085">
        <v>2</v>
      </c>
      <c r="G3085">
        <v>346.5</v>
      </c>
      <c r="H3085">
        <v>278.5</v>
      </c>
    </row>
    <row r="3086" spans="1:8">
      <c r="A3086" t="s">
        <v>3010</v>
      </c>
      <c r="B3086">
        <v>2</v>
      </c>
      <c r="C3086">
        <v>859</v>
      </c>
      <c r="D3086">
        <v>248</v>
      </c>
      <c r="E3086" t="s">
        <v>3010</v>
      </c>
      <c r="F3086">
        <v>0</v>
      </c>
      <c r="G3086">
        <v>1612</v>
      </c>
      <c r="H3086">
        <v>288.5</v>
      </c>
    </row>
    <row r="3087" spans="1:8">
      <c r="A3087" t="s">
        <v>3011</v>
      </c>
      <c r="B3087">
        <v>2</v>
      </c>
      <c r="C3087">
        <v>747</v>
      </c>
      <c r="D3087">
        <v>234.5</v>
      </c>
      <c r="E3087" t="s">
        <v>3011</v>
      </c>
      <c r="F3087">
        <v>2</v>
      </c>
      <c r="G3087">
        <v>504</v>
      </c>
      <c r="H3087">
        <v>282</v>
      </c>
    </row>
    <row r="3088" spans="1:8">
      <c r="A3088" t="s">
        <v>3012</v>
      </c>
      <c r="B3088">
        <v>0</v>
      </c>
      <c r="C3088">
        <v>1297</v>
      </c>
      <c r="D3088">
        <v>259</v>
      </c>
      <c r="E3088" t="s">
        <v>3012</v>
      </c>
      <c r="F3088">
        <v>0</v>
      </c>
      <c r="G3088">
        <v>2458</v>
      </c>
      <c r="H3088">
        <v>310</v>
      </c>
    </row>
    <row r="3089" spans="1:8">
      <c r="A3089" t="s">
        <v>3013</v>
      </c>
      <c r="B3089">
        <v>2</v>
      </c>
      <c r="C3089">
        <v>737.5</v>
      </c>
      <c r="D3089">
        <v>253</v>
      </c>
      <c r="E3089" t="s">
        <v>3013</v>
      </c>
      <c r="F3089">
        <v>2</v>
      </c>
      <c r="G3089">
        <v>538.5</v>
      </c>
      <c r="H3089">
        <v>270</v>
      </c>
    </row>
    <row r="3090" spans="1:8">
      <c r="A3090" t="s">
        <v>3014</v>
      </c>
      <c r="B3090">
        <v>2</v>
      </c>
      <c r="C3090">
        <v>527.5</v>
      </c>
      <c r="D3090">
        <v>259</v>
      </c>
      <c r="E3090" t="s">
        <v>3014</v>
      </c>
      <c r="F3090">
        <v>2</v>
      </c>
      <c r="G3090">
        <v>462.5</v>
      </c>
      <c r="H3090">
        <v>268.5</v>
      </c>
    </row>
    <row r="3091" spans="1:8">
      <c r="A3091" t="s">
        <v>3015</v>
      </c>
      <c r="B3091">
        <v>3</v>
      </c>
      <c r="C3091">
        <v>1057</v>
      </c>
      <c r="D3091">
        <v>283</v>
      </c>
      <c r="E3091" t="s">
        <v>3015</v>
      </c>
      <c r="F3091">
        <v>3</v>
      </c>
      <c r="G3091">
        <v>890</v>
      </c>
      <c r="H3091">
        <v>272</v>
      </c>
    </row>
    <row r="3092" spans="1:8">
      <c r="A3092" t="s">
        <v>3016</v>
      </c>
      <c r="B3092">
        <v>2</v>
      </c>
      <c r="C3092">
        <v>827</v>
      </c>
      <c r="D3092">
        <v>243</v>
      </c>
      <c r="E3092" t="s">
        <v>3016</v>
      </c>
      <c r="F3092">
        <v>0</v>
      </c>
      <c r="G3092">
        <v>2665</v>
      </c>
      <c r="H3092">
        <v>310</v>
      </c>
    </row>
    <row r="3093" spans="1:8">
      <c r="A3093" t="s">
        <v>3017</v>
      </c>
      <c r="B3093">
        <v>2</v>
      </c>
      <c r="C3093">
        <v>456</v>
      </c>
      <c r="D3093">
        <v>242</v>
      </c>
      <c r="E3093" t="s">
        <v>3017</v>
      </c>
      <c r="F3093">
        <v>0</v>
      </c>
      <c r="G3093">
        <v>17302</v>
      </c>
      <c r="H3093">
        <v>419</v>
      </c>
    </row>
    <row r="3094" spans="1:8">
      <c r="A3094" t="s">
        <v>3018</v>
      </c>
      <c r="B3094">
        <v>3</v>
      </c>
      <c r="C3094">
        <v>892</v>
      </c>
      <c r="D3094">
        <v>228</v>
      </c>
      <c r="E3094" t="s">
        <v>3018</v>
      </c>
      <c r="F3094">
        <v>0</v>
      </c>
      <c r="G3094">
        <v>1966</v>
      </c>
      <c r="H3094">
        <v>274</v>
      </c>
    </row>
    <row r="3095" spans="1:8">
      <c r="A3095" t="s">
        <v>3019</v>
      </c>
      <c r="B3095">
        <v>2</v>
      </c>
      <c r="C3095">
        <v>805.5</v>
      </c>
      <c r="D3095">
        <v>250</v>
      </c>
      <c r="E3095" t="s">
        <v>3019</v>
      </c>
      <c r="F3095">
        <v>0</v>
      </c>
      <c r="G3095">
        <v>5909</v>
      </c>
      <c r="H3095">
        <v>318</v>
      </c>
    </row>
    <row r="3096" spans="1:8">
      <c r="A3096" t="s">
        <v>3020</v>
      </c>
      <c r="B3096">
        <v>2</v>
      </c>
      <c r="C3096">
        <v>790</v>
      </c>
      <c r="D3096">
        <v>225</v>
      </c>
      <c r="E3096" t="s">
        <v>3020</v>
      </c>
      <c r="F3096">
        <v>0</v>
      </c>
      <c r="G3096">
        <v>2053</v>
      </c>
      <c r="H3096">
        <v>299</v>
      </c>
    </row>
    <row r="3097" spans="1:8">
      <c r="A3097" t="s">
        <v>3021</v>
      </c>
      <c r="B3097">
        <v>0</v>
      </c>
      <c r="C3097">
        <v>1626.5</v>
      </c>
      <c r="D3097">
        <v>257.5</v>
      </c>
      <c r="E3097" t="s">
        <v>3021</v>
      </c>
      <c r="F3097">
        <v>0</v>
      </c>
      <c r="G3097">
        <v>1187</v>
      </c>
      <c r="H3097">
        <v>266.5</v>
      </c>
    </row>
    <row r="3098" spans="1:8">
      <c r="A3098" t="s">
        <v>3022</v>
      </c>
      <c r="B3098">
        <v>2</v>
      </c>
      <c r="C3098">
        <v>347</v>
      </c>
      <c r="D3098">
        <v>243</v>
      </c>
      <c r="E3098" t="s">
        <v>3022</v>
      </c>
      <c r="F3098">
        <v>2</v>
      </c>
      <c r="G3098">
        <v>491</v>
      </c>
      <c r="H3098">
        <v>277</v>
      </c>
    </row>
    <row r="3099" spans="1:8">
      <c r="A3099" t="s">
        <v>3023</v>
      </c>
      <c r="B3099">
        <v>2</v>
      </c>
      <c r="C3099">
        <v>453</v>
      </c>
      <c r="D3099">
        <v>240</v>
      </c>
      <c r="E3099" t="s">
        <v>3023</v>
      </c>
      <c r="F3099">
        <v>2</v>
      </c>
      <c r="G3099">
        <v>388.5</v>
      </c>
      <c r="H3099">
        <v>263</v>
      </c>
    </row>
    <row r="3100" spans="1:8">
      <c r="A3100" t="s">
        <v>3024</v>
      </c>
      <c r="B3100">
        <v>0</v>
      </c>
      <c r="C3100">
        <v>872.5</v>
      </c>
      <c r="D3100">
        <v>248.5</v>
      </c>
      <c r="E3100" t="s">
        <v>3024</v>
      </c>
      <c r="F3100">
        <v>0</v>
      </c>
      <c r="G3100">
        <v>773</v>
      </c>
      <c r="H3100">
        <v>281</v>
      </c>
    </row>
    <row r="3101" spans="1:8">
      <c r="A3101" t="s">
        <v>3025</v>
      </c>
      <c r="B3101">
        <v>2</v>
      </c>
      <c r="C3101">
        <v>284</v>
      </c>
      <c r="D3101">
        <v>237</v>
      </c>
      <c r="E3101" t="s">
        <v>3025</v>
      </c>
      <c r="F3101">
        <v>2</v>
      </c>
      <c r="G3101">
        <v>283</v>
      </c>
      <c r="H3101">
        <v>259</v>
      </c>
    </row>
    <row r="3102" spans="1:8">
      <c r="A3102" t="s">
        <v>3026</v>
      </c>
      <c r="B3102">
        <v>0</v>
      </c>
      <c r="C3102">
        <v>911</v>
      </c>
      <c r="D3102">
        <v>255</v>
      </c>
      <c r="E3102" t="s">
        <v>3026</v>
      </c>
      <c r="F3102">
        <v>2</v>
      </c>
      <c r="G3102">
        <v>445</v>
      </c>
      <c r="H3102">
        <v>297</v>
      </c>
    </row>
    <row r="3103" spans="1:8">
      <c r="A3103" t="s">
        <v>3027</v>
      </c>
      <c r="B3103">
        <v>2</v>
      </c>
      <c r="C3103">
        <v>698</v>
      </c>
      <c r="D3103">
        <v>251</v>
      </c>
      <c r="E3103" t="s">
        <v>3027</v>
      </c>
      <c r="F3103">
        <v>2</v>
      </c>
      <c r="G3103">
        <v>634</v>
      </c>
      <c r="H3103">
        <v>279.5</v>
      </c>
    </row>
    <row r="3104" spans="1:8">
      <c r="A3104" t="s">
        <v>3028</v>
      </c>
      <c r="B3104">
        <v>2</v>
      </c>
      <c r="C3104">
        <v>284.5</v>
      </c>
      <c r="D3104">
        <v>205.5</v>
      </c>
      <c r="E3104" t="s">
        <v>3028</v>
      </c>
      <c r="F3104">
        <v>2</v>
      </c>
      <c r="G3104">
        <v>282</v>
      </c>
      <c r="H3104">
        <v>262</v>
      </c>
    </row>
    <row r="3105" spans="1:8">
      <c r="A3105" t="s">
        <v>3029</v>
      </c>
      <c r="B3105">
        <v>2</v>
      </c>
      <c r="C3105">
        <v>257</v>
      </c>
      <c r="D3105">
        <v>226</v>
      </c>
      <c r="E3105" t="s">
        <v>3029</v>
      </c>
      <c r="F3105">
        <v>2</v>
      </c>
      <c r="G3105">
        <v>328</v>
      </c>
      <c r="H3105">
        <v>268</v>
      </c>
    </row>
    <row r="3106" spans="1:8">
      <c r="A3106" t="s">
        <v>3030</v>
      </c>
      <c r="B3106">
        <v>2</v>
      </c>
      <c r="C3106">
        <v>290</v>
      </c>
      <c r="D3106">
        <v>232.5</v>
      </c>
      <c r="E3106" t="s">
        <v>3030</v>
      </c>
      <c r="F3106">
        <v>2</v>
      </c>
      <c r="G3106">
        <v>337</v>
      </c>
      <c r="H3106">
        <v>266</v>
      </c>
    </row>
    <row r="3107" spans="1:8">
      <c r="A3107" t="s">
        <v>3031</v>
      </c>
      <c r="B3107">
        <v>2</v>
      </c>
      <c r="C3107">
        <v>247</v>
      </c>
      <c r="D3107">
        <v>222</v>
      </c>
      <c r="E3107" t="s">
        <v>3031</v>
      </c>
      <c r="F3107">
        <v>2</v>
      </c>
      <c r="G3107">
        <v>603</v>
      </c>
      <c r="H3107">
        <v>283</v>
      </c>
    </row>
    <row r="3108" spans="1:8">
      <c r="A3108" t="s">
        <v>3032</v>
      </c>
      <c r="B3108">
        <v>2</v>
      </c>
      <c r="C3108">
        <v>498.5</v>
      </c>
      <c r="D3108">
        <v>237</v>
      </c>
      <c r="E3108" t="s">
        <v>3032</v>
      </c>
      <c r="F3108">
        <v>0</v>
      </c>
      <c r="G3108">
        <v>1632.5</v>
      </c>
      <c r="H3108">
        <v>297.5</v>
      </c>
    </row>
    <row r="3109" spans="1:8">
      <c r="A3109" t="s">
        <v>1031</v>
      </c>
      <c r="B3109">
        <v>0</v>
      </c>
      <c r="C3109">
        <v>1112</v>
      </c>
      <c r="D3109">
        <v>263</v>
      </c>
      <c r="E3109" t="s">
        <v>1031</v>
      </c>
      <c r="F3109">
        <v>0</v>
      </c>
      <c r="G3109">
        <v>19287</v>
      </c>
      <c r="H3109">
        <v>399</v>
      </c>
    </row>
    <row r="3110" spans="1:8">
      <c r="A3110" t="s">
        <v>3033</v>
      </c>
      <c r="B3110">
        <v>0</v>
      </c>
      <c r="C3110">
        <v>1833</v>
      </c>
      <c r="D3110">
        <v>283</v>
      </c>
      <c r="E3110" t="s">
        <v>3033</v>
      </c>
      <c r="F3110">
        <v>0</v>
      </c>
      <c r="G3110">
        <v>1303</v>
      </c>
      <c r="H3110">
        <v>280</v>
      </c>
    </row>
    <row r="3111" spans="1:8">
      <c r="A3111" t="s">
        <v>3034</v>
      </c>
      <c r="B3111">
        <v>0</v>
      </c>
      <c r="C3111">
        <v>1265</v>
      </c>
      <c r="D3111">
        <v>242</v>
      </c>
      <c r="E3111" t="s">
        <v>3034</v>
      </c>
      <c r="F3111">
        <v>2</v>
      </c>
      <c r="G3111">
        <v>544</v>
      </c>
      <c r="H3111">
        <v>287</v>
      </c>
    </row>
    <row r="3112" spans="1:8">
      <c r="A3112" t="s">
        <v>3035</v>
      </c>
      <c r="B3112">
        <v>2</v>
      </c>
      <c r="C3112">
        <v>767</v>
      </c>
      <c r="D3112">
        <v>248</v>
      </c>
      <c r="E3112" t="s">
        <v>3035</v>
      </c>
      <c r="F3112">
        <v>2</v>
      </c>
      <c r="G3112">
        <v>416</v>
      </c>
      <c r="H3112">
        <v>268</v>
      </c>
    </row>
    <row r="3113" spans="1:8">
      <c r="A3113" t="s">
        <v>3036</v>
      </c>
      <c r="B3113">
        <v>2</v>
      </c>
      <c r="C3113">
        <v>661.5</v>
      </c>
      <c r="D3113">
        <v>220.5</v>
      </c>
      <c r="E3113" t="s">
        <v>3036</v>
      </c>
      <c r="F3113">
        <v>2</v>
      </c>
      <c r="G3113">
        <v>486</v>
      </c>
      <c r="H3113">
        <v>261</v>
      </c>
    </row>
    <row r="3114" spans="1:8">
      <c r="A3114" t="s">
        <v>3037</v>
      </c>
      <c r="B3114">
        <v>0</v>
      </c>
      <c r="C3114">
        <v>874</v>
      </c>
      <c r="D3114">
        <v>242.5</v>
      </c>
      <c r="E3114" t="s">
        <v>3037</v>
      </c>
      <c r="F3114">
        <v>0</v>
      </c>
      <c r="G3114">
        <v>2559</v>
      </c>
      <c r="H3114">
        <v>300</v>
      </c>
    </row>
    <row r="3115" spans="1:8">
      <c r="A3115" t="s">
        <v>3038</v>
      </c>
      <c r="B3115">
        <v>2</v>
      </c>
      <c r="C3115">
        <v>263</v>
      </c>
      <c r="D3115">
        <v>209</v>
      </c>
      <c r="E3115" t="s">
        <v>3038</v>
      </c>
      <c r="F3115">
        <v>2</v>
      </c>
      <c r="G3115">
        <v>275</v>
      </c>
      <c r="H3115">
        <v>235</v>
      </c>
    </row>
    <row r="3116" spans="1:8">
      <c r="A3116" t="s">
        <v>3039</v>
      </c>
      <c r="B3116">
        <v>2</v>
      </c>
      <c r="C3116">
        <v>307</v>
      </c>
      <c r="D3116">
        <v>232</v>
      </c>
      <c r="E3116" t="s">
        <v>3039</v>
      </c>
      <c r="F3116">
        <v>2</v>
      </c>
      <c r="G3116">
        <v>372.5</v>
      </c>
      <c r="H3116">
        <v>283</v>
      </c>
    </row>
    <row r="3117" spans="1:8">
      <c r="A3117" t="s">
        <v>3040</v>
      </c>
      <c r="B3117">
        <v>2</v>
      </c>
      <c r="C3117">
        <v>622.5</v>
      </c>
      <c r="D3117">
        <v>242</v>
      </c>
      <c r="E3117" t="s">
        <v>3040</v>
      </c>
      <c r="F3117">
        <v>2</v>
      </c>
      <c r="G3117">
        <v>443</v>
      </c>
      <c r="H3117">
        <v>265</v>
      </c>
    </row>
    <row r="3118" spans="1:8">
      <c r="A3118" t="s">
        <v>3041</v>
      </c>
      <c r="B3118">
        <v>2</v>
      </c>
      <c r="C3118">
        <v>752</v>
      </c>
      <c r="D3118">
        <v>206</v>
      </c>
      <c r="E3118" t="s">
        <v>3041</v>
      </c>
      <c r="F3118">
        <v>2</v>
      </c>
      <c r="G3118">
        <v>580</v>
      </c>
      <c r="H3118">
        <v>276.5</v>
      </c>
    </row>
    <row r="3119" spans="1:8">
      <c r="A3119" t="s">
        <v>3042</v>
      </c>
      <c r="B3119">
        <v>2</v>
      </c>
      <c r="C3119">
        <v>455</v>
      </c>
      <c r="D3119">
        <v>206.5</v>
      </c>
      <c r="E3119" t="s">
        <v>3042</v>
      </c>
      <c r="F3119">
        <v>2</v>
      </c>
      <c r="G3119">
        <v>470</v>
      </c>
      <c r="H3119">
        <v>292</v>
      </c>
    </row>
    <row r="3120" spans="1:8">
      <c r="A3120" t="s">
        <v>3043</v>
      </c>
      <c r="B3120">
        <v>2</v>
      </c>
      <c r="C3120">
        <v>791.5</v>
      </c>
      <c r="D3120">
        <v>273</v>
      </c>
      <c r="E3120" t="s">
        <v>3043</v>
      </c>
      <c r="F3120">
        <v>0</v>
      </c>
      <c r="G3120">
        <v>1464.5</v>
      </c>
      <c r="H3120">
        <v>295.5</v>
      </c>
    </row>
    <row r="3121" spans="1:8">
      <c r="A3121" t="s">
        <v>3044</v>
      </c>
      <c r="B3121">
        <v>0</v>
      </c>
      <c r="C3121">
        <v>1858</v>
      </c>
      <c r="D3121">
        <v>285</v>
      </c>
      <c r="E3121" t="s">
        <v>3044</v>
      </c>
      <c r="F3121">
        <v>0</v>
      </c>
      <c r="G3121">
        <v>3687</v>
      </c>
      <c r="H3121">
        <v>350.5</v>
      </c>
    </row>
    <row r="3122" spans="1:8">
      <c r="A3122" t="s">
        <v>3045</v>
      </c>
      <c r="B3122">
        <v>2</v>
      </c>
      <c r="C3122">
        <v>240</v>
      </c>
      <c r="D3122">
        <v>226</v>
      </c>
      <c r="E3122" t="s">
        <v>3045</v>
      </c>
      <c r="F3122">
        <v>2</v>
      </c>
      <c r="G3122">
        <v>294</v>
      </c>
      <c r="H3122">
        <v>283.5</v>
      </c>
    </row>
    <row r="3123" spans="1:8">
      <c r="A3123" t="s">
        <v>3046</v>
      </c>
      <c r="B3123">
        <v>2</v>
      </c>
      <c r="C3123">
        <v>428.5</v>
      </c>
      <c r="D3123">
        <v>241</v>
      </c>
      <c r="E3123" t="s">
        <v>3046</v>
      </c>
      <c r="F3123">
        <v>2</v>
      </c>
      <c r="G3123">
        <v>282</v>
      </c>
      <c r="H3123">
        <v>286.5</v>
      </c>
    </row>
    <row r="3124" spans="1:8">
      <c r="A3124" t="s">
        <v>3047</v>
      </c>
      <c r="B3124">
        <v>2</v>
      </c>
      <c r="C3124">
        <v>289</v>
      </c>
      <c r="D3124">
        <v>233</v>
      </c>
      <c r="E3124" t="s">
        <v>3047</v>
      </c>
      <c r="F3124">
        <v>2</v>
      </c>
      <c r="G3124">
        <v>364</v>
      </c>
      <c r="H3124">
        <v>257</v>
      </c>
    </row>
    <row r="3125" spans="1:8">
      <c r="A3125" t="s">
        <v>3048</v>
      </c>
      <c r="B3125">
        <v>2</v>
      </c>
      <c r="C3125">
        <v>501.5</v>
      </c>
      <c r="D3125">
        <v>247</v>
      </c>
      <c r="E3125" t="s">
        <v>3048</v>
      </c>
      <c r="F3125">
        <v>2</v>
      </c>
      <c r="G3125">
        <v>460</v>
      </c>
      <c r="H3125">
        <v>284</v>
      </c>
    </row>
    <row r="3126" spans="1:8">
      <c r="A3126" t="s">
        <v>3049</v>
      </c>
      <c r="B3126">
        <v>2</v>
      </c>
      <c r="C3126">
        <v>366</v>
      </c>
      <c r="D3126">
        <v>252</v>
      </c>
      <c r="E3126" t="s">
        <v>3049</v>
      </c>
      <c r="F3126">
        <v>2</v>
      </c>
      <c r="G3126">
        <v>525</v>
      </c>
      <c r="H3126">
        <v>273</v>
      </c>
    </row>
    <row r="3127" spans="1:8">
      <c r="A3127" t="s">
        <v>3050</v>
      </c>
      <c r="B3127">
        <v>2</v>
      </c>
      <c r="C3127">
        <v>279</v>
      </c>
      <c r="D3127">
        <v>245</v>
      </c>
      <c r="E3127" t="s">
        <v>3050</v>
      </c>
      <c r="F3127">
        <v>2</v>
      </c>
      <c r="G3127">
        <v>291</v>
      </c>
      <c r="H3127">
        <v>267.5</v>
      </c>
    </row>
    <row r="3128" spans="1:8">
      <c r="A3128" t="s">
        <v>3051</v>
      </c>
      <c r="B3128">
        <v>0</v>
      </c>
      <c r="C3128">
        <v>1688</v>
      </c>
      <c r="D3128">
        <v>263</v>
      </c>
      <c r="E3128" t="s">
        <v>3051</v>
      </c>
      <c r="F3128">
        <v>0</v>
      </c>
      <c r="G3128">
        <v>3058</v>
      </c>
      <c r="H3128">
        <v>316.5</v>
      </c>
    </row>
    <row r="3129" spans="1:8">
      <c r="A3129" t="s">
        <v>3052</v>
      </c>
      <c r="B3129">
        <v>2</v>
      </c>
      <c r="C3129">
        <v>294</v>
      </c>
      <c r="D3129">
        <v>227</v>
      </c>
      <c r="E3129" t="s">
        <v>3052</v>
      </c>
      <c r="F3129">
        <v>2</v>
      </c>
      <c r="G3129">
        <v>467</v>
      </c>
      <c r="H3129">
        <v>266</v>
      </c>
    </row>
    <row r="3130" spans="1:8">
      <c r="A3130" t="s">
        <v>3053</v>
      </c>
      <c r="B3130">
        <v>2</v>
      </c>
      <c r="C3130">
        <v>683.5</v>
      </c>
      <c r="D3130">
        <v>232</v>
      </c>
      <c r="E3130" t="s">
        <v>3053</v>
      </c>
      <c r="F3130">
        <v>0</v>
      </c>
      <c r="G3130">
        <v>3912</v>
      </c>
      <c r="H3130">
        <v>345</v>
      </c>
    </row>
    <row r="3131" spans="1:8">
      <c r="A3131" t="s">
        <v>3054</v>
      </c>
      <c r="B3131">
        <v>0</v>
      </c>
      <c r="C3131">
        <v>814.5</v>
      </c>
      <c r="D3131">
        <v>237</v>
      </c>
      <c r="E3131" t="s">
        <v>3054</v>
      </c>
      <c r="F3131">
        <v>0</v>
      </c>
      <c r="G3131">
        <v>1046</v>
      </c>
      <c r="H3131">
        <v>286</v>
      </c>
    </row>
    <row r="3132" spans="1:8">
      <c r="A3132" t="s">
        <v>3055</v>
      </c>
      <c r="B3132">
        <v>0</v>
      </c>
      <c r="C3132">
        <v>1003</v>
      </c>
      <c r="D3132">
        <v>227</v>
      </c>
      <c r="E3132" t="s">
        <v>3055</v>
      </c>
      <c r="F3132">
        <v>2</v>
      </c>
      <c r="G3132">
        <v>665.5</v>
      </c>
      <c r="H3132">
        <v>272.5</v>
      </c>
    </row>
    <row r="3133" spans="1:8">
      <c r="A3133" t="s">
        <v>693</v>
      </c>
      <c r="B3133">
        <v>2</v>
      </c>
      <c r="C3133">
        <v>808.5</v>
      </c>
      <c r="D3133">
        <v>228.5</v>
      </c>
      <c r="E3133" t="s">
        <v>693</v>
      </c>
      <c r="F3133">
        <v>2</v>
      </c>
      <c r="G3133">
        <v>374</v>
      </c>
      <c r="H3133">
        <v>259</v>
      </c>
    </row>
    <row r="3134" spans="1:8">
      <c r="A3134" t="s">
        <v>3056</v>
      </c>
      <c r="B3134">
        <v>2</v>
      </c>
      <c r="C3134">
        <v>368</v>
      </c>
      <c r="D3134">
        <v>243</v>
      </c>
      <c r="E3134" t="s">
        <v>3056</v>
      </c>
      <c r="F3134">
        <v>2</v>
      </c>
      <c r="G3134">
        <v>303</v>
      </c>
      <c r="H3134">
        <v>277</v>
      </c>
    </row>
    <row r="3135" spans="1:8">
      <c r="A3135" t="s">
        <v>3057</v>
      </c>
      <c r="B3135">
        <v>2</v>
      </c>
      <c r="C3135">
        <v>433.5</v>
      </c>
      <c r="D3135">
        <v>237</v>
      </c>
      <c r="E3135" t="s">
        <v>3057</v>
      </c>
      <c r="F3135">
        <v>2</v>
      </c>
      <c r="G3135">
        <v>527.5</v>
      </c>
      <c r="H3135">
        <v>291</v>
      </c>
    </row>
    <row r="3136" spans="1:8">
      <c r="A3136" t="s">
        <v>3058</v>
      </c>
      <c r="B3136">
        <v>2</v>
      </c>
      <c r="C3136">
        <v>483</v>
      </c>
      <c r="D3136">
        <v>247.5</v>
      </c>
      <c r="E3136" t="s">
        <v>3058</v>
      </c>
      <c r="F3136">
        <v>2</v>
      </c>
      <c r="G3136">
        <v>483</v>
      </c>
      <c r="H3136">
        <v>271.5</v>
      </c>
    </row>
    <row r="3137" spans="1:8">
      <c r="A3137" t="s">
        <v>3059</v>
      </c>
      <c r="B3137">
        <v>2</v>
      </c>
      <c r="C3137">
        <v>528</v>
      </c>
      <c r="D3137">
        <v>241</v>
      </c>
      <c r="E3137" t="s">
        <v>3059</v>
      </c>
      <c r="F3137">
        <v>2</v>
      </c>
      <c r="G3137">
        <v>505</v>
      </c>
      <c r="H3137">
        <v>286</v>
      </c>
    </row>
    <row r="3138" spans="1:8">
      <c r="A3138" t="s">
        <v>3060</v>
      </c>
      <c r="B3138">
        <v>2</v>
      </c>
      <c r="C3138">
        <v>260</v>
      </c>
      <c r="D3138">
        <v>221</v>
      </c>
      <c r="E3138" t="s">
        <v>3060</v>
      </c>
      <c r="F3138">
        <v>2</v>
      </c>
      <c r="G3138">
        <v>558</v>
      </c>
      <c r="H3138">
        <v>271</v>
      </c>
    </row>
    <row r="3139" spans="1:8">
      <c r="A3139" t="s">
        <v>3061</v>
      </c>
      <c r="B3139">
        <v>2</v>
      </c>
      <c r="C3139">
        <v>545</v>
      </c>
      <c r="D3139">
        <v>243</v>
      </c>
      <c r="E3139" t="s">
        <v>3061</v>
      </c>
      <c r="F3139">
        <v>0</v>
      </c>
      <c r="G3139">
        <v>4057</v>
      </c>
      <c r="H3139">
        <v>355</v>
      </c>
    </row>
    <row r="3140" spans="1:8">
      <c r="A3140" t="s">
        <v>3062</v>
      </c>
      <c r="B3140">
        <v>0</v>
      </c>
      <c r="C3140">
        <v>1571</v>
      </c>
      <c r="D3140">
        <v>253</v>
      </c>
      <c r="E3140" t="s">
        <v>3062</v>
      </c>
      <c r="F3140">
        <v>0</v>
      </c>
      <c r="G3140">
        <v>904</v>
      </c>
      <c r="H3140">
        <v>288</v>
      </c>
    </row>
    <row r="3141" spans="1:8">
      <c r="A3141" t="s">
        <v>3063</v>
      </c>
      <c r="B3141">
        <v>0</v>
      </c>
      <c r="C3141">
        <v>1290</v>
      </c>
      <c r="D3141">
        <v>263</v>
      </c>
      <c r="E3141" t="s">
        <v>3063</v>
      </c>
      <c r="F3141">
        <v>3</v>
      </c>
      <c r="G3141">
        <v>11628</v>
      </c>
      <c r="H3141">
        <v>370</v>
      </c>
    </row>
    <row r="3142" spans="1:8">
      <c r="A3142" t="s">
        <v>3064</v>
      </c>
      <c r="B3142">
        <v>2</v>
      </c>
      <c r="C3142">
        <v>405.5</v>
      </c>
      <c r="D3142">
        <v>239</v>
      </c>
      <c r="E3142" t="s">
        <v>3064</v>
      </c>
      <c r="F3142">
        <v>2</v>
      </c>
      <c r="G3142">
        <v>318</v>
      </c>
      <c r="H3142">
        <v>270.5</v>
      </c>
    </row>
    <row r="3143" spans="1:8">
      <c r="A3143" t="s">
        <v>3065</v>
      </c>
      <c r="B3143">
        <v>2</v>
      </c>
      <c r="C3143">
        <v>329</v>
      </c>
      <c r="D3143">
        <v>218</v>
      </c>
      <c r="E3143" t="s">
        <v>3065</v>
      </c>
      <c r="F3143">
        <v>2</v>
      </c>
      <c r="G3143">
        <v>344.5</v>
      </c>
      <c r="H3143">
        <v>285</v>
      </c>
    </row>
    <row r="3144" spans="1:8">
      <c r="A3144" t="s">
        <v>3066</v>
      </c>
      <c r="B3144">
        <v>3</v>
      </c>
      <c r="C3144">
        <v>8356.5</v>
      </c>
      <c r="D3144">
        <v>305</v>
      </c>
      <c r="E3144" t="s">
        <v>3066</v>
      </c>
      <c r="F3144">
        <v>0</v>
      </c>
      <c r="G3144">
        <v>4074.5</v>
      </c>
      <c r="H3144">
        <v>354</v>
      </c>
    </row>
    <row r="3145" spans="1:8">
      <c r="A3145" t="s">
        <v>3067</v>
      </c>
      <c r="B3145">
        <v>0</v>
      </c>
      <c r="C3145">
        <v>2752.5</v>
      </c>
      <c r="D3145">
        <v>261</v>
      </c>
      <c r="E3145" t="s">
        <v>3067</v>
      </c>
      <c r="F3145">
        <v>0</v>
      </c>
      <c r="G3145">
        <v>6419</v>
      </c>
      <c r="H3145">
        <v>329</v>
      </c>
    </row>
    <row r="3146" spans="1:8">
      <c r="A3146" t="s">
        <v>3068</v>
      </c>
      <c r="B3146">
        <v>2</v>
      </c>
      <c r="C3146">
        <v>373</v>
      </c>
      <c r="D3146">
        <v>215</v>
      </c>
      <c r="E3146" t="s">
        <v>3068</v>
      </c>
      <c r="F3146">
        <v>2</v>
      </c>
      <c r="G3146">
        <v>636</v>
      </c>
      <c r="H3146">
        <v>279</v>
      </c>
    </row>
    <row r="3147" spans="1:8">
      <c r="A3147" t="s">
        <v>3069</v>
      </c>
      <c r="B3147">
        <v>2</v>
      </c>
      <c r="C3147">
        <v>275</v>
      </c>
      <c r="D3147">
        <v>223.5</v>
      </c>
      <c r="E3147" t="s">
        <v>3069</v>
      </c>
      <c r="F3147">
        <v>2</v>
      </c>
      <c r="G3147">
        <v>447.5</v>
      </c>
      <c r="H3147">
        <v>261</v>
      </c>
    </row>
    <row r="3148" spans="1:8">
      <c r="A3148" t="s">
        <v>3070</v>
      </c>
      <c r="B3148">
        <v>2</v>
      </c>
      <c r="C3148">
        <v>504</v>
      </c>
      <c r="D3148">
        <v>231</v>
      </c>
      <c r="E3148" t="s">
        <v>3070</v>
      </c>
      <c r="F3148">
        <v>0</v>
      </c>
      <c r="G3148">
        <v>1388</v>
      </c>
      <c r="H3148">
        <v>299</v>
      </c>
    </row>
    <row r="3149" spans="1:8">
      <c r="A3149" t="s">
        <v>3071</v>
      </c>
      <c r="B3149">
        <v>2</v>
      </c>
      <c r="C3149">
        <v>320</v>
      </c>
      <c r="D3149">
        <v>224</v>
      </c>
      <c r="E3149" t="s">
        <v>3071</v>
      </c>
      <c r="F3149">
        <v>2</v>
      </c>
      <c r="G3149">
        <v>303</v>
      </c>
      <c r="H3149">
        <v>251</v>
      </c>
    </row>
    <row r="3150" spans="1:8">
      <c r="A3150" t="s">
        <v>3072</v>
      </c>
      <c r="B3150">
        <v>2</v>
      </c>
      <c r="C3150">
        <v>291</v>
      </c>
      <c r="D3150">
        <v>195</v>
      </c>
      <c r="E3150" t="s">
        <v>3072</v>
      </c>
      <c r="F3150">
        <v>3</v>
      </c>
      <c r="G3150">
        <v>1502.5</v>
      </c>
      <c r="H3150">
        <v>298.5</v>
      </c>
    </row>
    <row r="3151" spans="1:8">
      <c r="A3151" t="s">
        <v>3073</v>
      </c>
      <c r="B3151">
        <v>2</v>
      </c>
      <c r="C3151">
        <v>504</v>
      </c>
      <c r="D3151">
        <v>218</v>
      </c>
      <c r="E3151" t="s">
        <v>3073</v>
      </c>
      <c r="F3151">
        <v>3</v>
      </c>
      <c r="G3151">
        <v>822</v>
      </c>
      <c r="H3151">
        <v>264</v>
      </c>
    </row>
    <row r="3152" spans="1:8">
      <c r="A3152" t="s">
        <v>3074</v>
      </c>
      <c r="B3152">
        <v>2</v>
      </c>
      <c r="C3152">
        <v>395</v>
      </c>
      <c r="D3152">
        <v>247.5</v>
      </c>
      <c r="E3152" t="s">
        <v>3074</v>
      </c>
      <c r="F3152">
        <v>2</v>
      </c>
      <c r="G3152">
        <v>366.5</v>
      </c>
      <c r="H3152">
        <v>259</v>
      </c>
    </row>
    <row r="3153" spans="1:8">
      <c r="A3153" t="s">
        <v>3075</v>
      </c>
      <c r="B3153">
        <v>2</v>
      </c>
      <c r="C3153">
        <v>337</v>
      </c>
      <c r="D3153">
        <v>245</v>
      </c>
      <c r="E3153" t="s">
        <v>3075</v>
      </c>
      <c r="F3153">
        <v>2</v>
      </c>
      <c r="G3153">
        <v>285</v>
      </c>
      <c r="H3153">
        <v>259</v>
      </c>
    </row>
    <row r="3154" spans="1:8">
      <c r="A3154" t="s">
        <v>3076</v>
      </c>
      <c r="B3154">
        <v>2</v>
      </c>
      <c r="C3154">
        <v>295</v>
      </c>
      <c r="D3154">
        <v>218</v>
      </c>
      <c r="E3154" t="s">
        <v>3076</v>
      </c>
      <c r="F3154">
        <v>2</v>
      </c>
      <c r="G3154">
        <v>289</v>
      </c>
      <c r="H3154">
        <v>257</v>
      </c>
    </row>
    <row r="3155" spans="1:8">
      <c r="A3155" t="s">
        <v>3077</v>
      </c>
      <c r="B3155">
        <v>2</v>
      </c>
      <c r="C3155">
        <v>809</v>
      </c>
      <c r="D3155">
        <v>291</v>
      </c>
      <c r="E3155" t="s">
        <v>3077</v>
      </c>
      <c r="F3155">
        <v>2</v>
      </c>
      <c r="G3155">
        <v>396</v>
      </c>
      <c r="H3155">
        <v>264</v>
      </c>
    </row>
    <row r="3156" spans="1:8">
      <c r="A3156" t="s">
        <v>3078</v>
      </c>
      <c r="B3156">
        <v>2</v>
      </c>
      <c r="C3156">
        <v>271</v>
      </c>
      <c r="D3156">
        <v>244</v>
      </c>
      <c r="E3156" t="s">
        <v>3078</v>
      </c>
      <c r="F3156">
        <v>2</v>
      </c>
      <c r="G3156">
        <v>339</v>
      </c>
      <c r="H3156">
        <v>266</v>
      </c>
    </row>
    <row r="3157" spans="1:8">
      <c r="A3157" t="s">
        <v>3079</v>
      </c>
      <c r="B3157">
        <v>2</v>
      </c>
      <c r="C3157">
        <v>349.5</v>
      </c>
      <c r="D3157">
        <v>227</v>
      </c>
      <c r="E3157" t="s">
        <v>3079</v>
      </c>
      <c r="F3157">
        <v>3</v>
      </c>
      <c r="G3157">
        <v>1015</v>
      </c>
      <c r="H3157">
        <v>296</v>
      </c>
    </row>
    <row r="3158" spans="1:8">
      <c r="A3158" t="s">
        <v>3080</v>
      </c>
      <c r="B3158">
        <v>2</v>
      </c>
      <c r="C3158">
        <v>275.5</v>
      </c>
      <c r="D3158">
        <v>223</v>
      </c>
      <c r="E3158" t="s">
        <v>3080</v>
      </c>
      <c r="F3158">
        <v>2</v>
      </c>
      <c r="G3158">
        <v>366.5</v>
      </c>
      <c r="H3158">
        <v>262</v>
      </c>
    </row>
    <row r="3159" spans="1:8">
      <c r="A3159" t="s">
        <v>3081</v>
      </c>
      <c r="B3159">
        <v>2</v>
      </c>
      <c r="C3159">
        <v>914</v>
      </c>
      <c r="D3159">
        <v>279</v>
      </c>
      <c r="E3159" t="s">
        <v>3081</v>
      </c>
      <c r="F3159">
        <v>2</v>
      </c>
      <c r="G3159">
        <v>345</v>
      </c>
      <c r="H3159">
        <v>277</v>
      </c>
    </row>
    <row r="3160" spans="1:8">
      <c r="A3160" t="s">
        <v>3082</v>
      </c>
      <c r="B3160">
        <v>2</v>
      </c>
      <c r="C3160">
        <v>817</v>
      </c>
      <c r="D3160">
        <v>266</v>
      </c>
      <c r="E3160" t="s">
        <v>3082</v>
      </c>
      <c r="F3160">
        <v>0</v>
      </c>
      <c r="G3160">
        <v>687.5</v>
      </c>
      <c r="H3160">
        <v>277</v>
      </c>
    </row>
    <row r="3161" spans="1:8">
      <c r="A3161" t="s">
        <v>3083</v>
      </c>
      <c r="B3161">
        <v>2</v>
      </c>
      <c r="C3161">
        <v>452.5</v>
      </c>
      <c r="D3161">
        <v>248</v>
      </c>
      <c r="E3161" t="s">
        <v>3083</v>
      </c>
      <c r="F3161">
        <v>2</v>
      </c>
      <c r="G3161">
        <v>401</v>
      </c>
      <c r="H3161">
        <v>272.5</v>
      </c>
    </row>
    <row r="3162" spans="1:8">
      <c r="A3162" t="s">
        <v>3084</v>
      </c>
      <c r="B3162">
        <v>2</v>
      </c>
      <c r="C3162">
        <v>341</v>
      </c>
      <c r="D3162">
        <v>230</v>
      </c>
      <c r="E3162" t="s">
        <v>3084</v>
      </c>
      <c r="F3162">
        <v>2</v>
      </c>
      <c r="G3162">
        <v>316</v>
      </c>
      <c r="H3162">
        <v>258.5</v>
      </c>
    </row>
    <row r="3163" spans="1:8">
      <c r="A3163" t="s">
        <v>3085</v>
      </c>
      <c r="B3163">
        <v>0</v>
      </c>
      <c r="C3163">
        <v>1379.5</v>
      </c>
      <c r="D3163">
        <v>255.5</v>
      </c>
      <c r="E3163" t="s">
        <v>3085</v>
      </c>
      <c r="F3163">
        <v>0</v>
      </c>
      <c r="G3163">
        <v>696</v>
      </c>
      <c r="H3163">
        <v>273</v>
      </c>
    </row>
    <row r="3164" spans="1:8">
      <c r="A3164" t="s">
        <v>3086</v>
      </c>
      <c r="B3164">
        <v>2</v>
      </c>
      <c r="C3164">
        <v>521</v>
      </c>
      <c r="D3164">
        <v>238</v>
      </c>
      <c r="E3164" t="s">
        <v>3086</v>
      </c>
      <c r="F3164">
        <v>0</v>
      </c>
      <c r="G3164">
        <v>1264.5</v>
      </c>
      <c r="H3164">
        <v>286</v>
      </c>
    </row>
    <row r="3165" spans="1:8">
      <c r="A3165" t="s">
        <v>3087</v>
      </c>
      <c r="B3165">
        <v>2</v>
      </c>
      <c r="C3165">
        <v>362</v>
      </c>
      <c r="D3165">
        <v>249</v>
      </c>
      <c r="E3165" t="s">
        <v>3087</v>
      </c>
      <c r="F3165">
        <v>2</v>
      </c>
      <c r="G3165">
        <v>647</v>
      </c>
      <c r="H3165">
        <v>274.5</v>
      </c>
    </row>
    <row r="3166" spans="1:8">
      <c r="A3166" t="s">
        <v>3088</v>
      </c>
      <c r="B3166">
        <v>0</v>
      </c>
      <c r="C3166">
        <v>1197.5</v>
      </c>
      <c r="D3166">
        <v>254.5</v>
      </c>
      <c r="E3166" t="s">
        <v>3088</v>
      </c>
      <c r="F3166">
        <v>0</v>
      </c>
      <c r="G3166">
        <v>1978</v>
      </c>
      <c r="H3166">
        <v>286</v>
      </c>
    </row>
    <row r="3167" spans="1:8">
      <c r="A3167" t="s">
        <v>3089</v>
      </c>
      <c r="B3167">
        <v>0</v>
      </c>
      <c r="C3167">
        <v>1175</v>
      </c>
      <c r="D3167">
        <v>244</v>
      </c>
      <c r="E3167" t="s">
        <v>3089</v>
      </c>
      <c r="F3167">
        <v>0</v>
      </c>
      <c r="G3167">
        <v>691</v>
      </c>
      <c r="H3167">
        <v>274</v>
      </c>
    </row>
    <row r="3168" spans="1:8">
      <c r="A3168" t="s">
        <v>3090</v>
      </c>
      <c r="B3168">
        <v>2</v>
      </c>
      <c r="C3168">
        <v>279</v>
      </c>
      <c r="D3168">
        <v>225</v>
      </c>
      <c r="E3168" t="s">
        <v>3090</v>
      </c>
      <c r="F3168">
        <v>2</v>
      </c>
      <c r="G3168">
        <v>448.5</v>
      </c>
      <c r="H3168">
        <v>277</v>
      </c>
    </row>
    <row r="3169" spans="1:8">
      <c r="A3169" t="s">
        <v>3091</v>
      </c>
      <c r="B3169">
        <v>2</v>
      </c>
      <c r="C3169">
        <v>756.5</v>
      </c>
      <c r="D3169">
        <v>251</v>
      </c>
      <c r="E3169" t="s">
        <v>3091</v>
      </c>
      <c r="F3169">
        <v>0</v>
      </c>
      <c r="G3169">
        <v>1206</v>
      </c>
      <c r="H3169">
        <v>282</v>
      </c>
    </row>
    <row r="3170" spans="1:8">
      <c r="A3170" t="s">
        <v>3092</v>
      </c>
      <c r="B3170">
        <v>2</v>
      </c>
      <c r="C3170">
        <v>736</v>
      </c>
      <c r="D3170">
        <v>238.5</v>
      </c>
      <c r="E3170" t="s">
        <v>3092</v>
      </c>
      <c r="F3170">
        <v>0</v>
      </c>
      <c r="G3170">
        <v>3943.5</v>
      </c>
      <c r="H3170">
        <v>378</v>
      </c>
    </row>
    <row r="3171" spans="1:8">
      <c r="A3171" t="s">
        <v>3093</v>
      </c>
      <c r="B3171">
        <v>0</v>
      </c>
      <c r="C3171">
        <v>945.5</v>
      </c>
      <c r="D3171">
        <v>240</v>
      </c>
      <c r="E3171" t="s">
        <v>3093</v>
      </c>
      <c r="F3171">
        <v>0</v>
      </c>
      <c r="G3171">
        <v>2120</v>
      </c>
      <c r="H3171">
        <v>283</v>
      </c>
    </row>
    <row r="3172" spans="1:8">
      <c r="A3172" t="s">
        <v>3094</v>
      </c>
      <c r="B3172">
        <v>2</v>
      </c>
      <c r="C3172">
        <v>326</v>
      </c>
      <c r="D3172">
        <v>229</v>
      </c>
      <c r="E3172" t="s">
        <v>3094</v>
      </c>
      <c r="F3172">
        <v>0</v>
      </c>
      <c r="G3172">
        <v>2059</v>
      </c>
      <c r="H3172">
        <v>308.5</v>
      </c>
    </row>
    <row r="3173" spans="1:8">
      <c r="A3173" t="s">
        <v>3095</v>
      </c>
      <c r="B3173">
        <v>2</v>
      </c>
      <c r="C3173">
        <v>678.5</v>
      </c>
      <c r="D3173">
        <v>229</v>
      </c>
      <c r="E3173" t="s">
        <v>3095</v>
      </c>
      <c r="F3173">
        <v>2</v>
      </c>
      <c r="G3173">
        <v>618.5</v>
      </c>
      <c r="H3173">
        <v>282</v>
      </c>
    </row>
    <row r="3174" spans="1:8">
      <c r="A3174" t="s">
        <v>3096</v>
      </c>
      <c r="B3174">
        <v>2</v>
      </c>
      <c r="C3174">
        <v>330.5</v>
      </c>
      <c r="D3174">
        <v>220</v>
      </c>
      <c r="E3174" t="s">
        <v>3096</v>
      </c>
      <c r="F3174">
        <v>0</v>
      </c>
      <c r="G3174">
        <v>5105</v>
      </c>
      <c r="H3174">
        <v>341</v>
      </c>
    </row>
    <row r="3175" spans="1:8">
      <c r="A3175" t="s">
        <v>3097</v>
      </c>
      <c r="B3175">
        <v>0</v>
      </c>
      <c r="C3175">
        <v>853</v>
      </c>
      <c r="D3175">
        <v>230.5</v>
      </c>
      <c r="E3175" t="s">
        <v>3097</v>
      </c>
      <c r="F3175">
        <v>0</v>
      </c>
      <c r="G3175">
        <v>881.5</v>
      </c>
      <c r="H3175">
        <v>285.5</v>
      </c>
    </row>
    <row r="3176" spans="1:8">
      <c r="A3176" t="s">
        <v>3098</v>
      </c>
      <c r="B3176">
        <v>2</v>
      </c>
      <c r="C3176">
        <v>285.5</v>
      </c>
      <c r="D3176">
        <v>222</v>
      </c>
      <c r="E3176" t="s">
        <v>3098</v>
      </c>
      <c r="F3176">
        <v>0</v>
      </c>
      <c r="G3176">
        <v>1098</v>
      </c>
      <c r="H3176">
        <v>293</v>
      </c>
    </row>
    <row r="3177" spans="1:8">
      <c r="A3177" t="s">
        <v>3099</v>
      </c>
      <c r="B3177">
        <v>0</v>
      </c>
      <c r="C3177">
        <v>2781</v>
      </c>
      <c r="D3177">
        <v>283</v>
      </c>
      <c r="E3177" t="s">
        <v>3099</v>
      </c>
      <c r="F3177">
        <v>0</v>
      </c>
      <c r="G3177">
        <v>1453</v>
      </c>
      <c r="H3177">
        <v>295</v>
      </c>
    </row>
    <row r="3178" spans="1:8">
      <c r="A3178" t="s">
        <v>3100</v>
      </c>
      <c r="B3178">
        <v>3</v>
      </c>
      <c r="C3178">
        <v>5207.5</v>
      </c>
      <c r="D3178">
        <v>339</v>
      </c>
      <c r="E3178" t="s">
        <v>3100</v>
      </c>
      <c r="F3178">
        <v>3</v>
      </c>
      <c r="G3178">
        <v>2495.5</v>
      </c>
      <c r="H3178">
        <v>309.5</v>
      </c>
    </row>
    <row r="3179" spans="1:8">
      <c r="A3179" t="s">
        <v>3101</v>
      </c>
      <c r="B3179">
        <v>2</v>
      </c>
      <c r="C3179">
        <v>311</v>
      </c>
      <c r="D3179">
        <v>229</v>
      </c>
      <c r="E3179" t="s">
        <v>3101</v>
      </c>
      <c r="F3179">
        <v>2</v>
      </c>
      <c r="G3179">
        <v>341</v>
      </c>
      <c r="H3179">
        <v>261</v>
      </c>
    </row>
    <row r="3180" spans="1:8">
      <c r="A3180" t="s">
        <v>3102</v>
      </c>
      <c r="B3180">
        <v>2</v>
      </c>
      <c r="C3180">
        <v>781</v>
      </c>
      <c r="D3180">
        <v>235</v>
      </c>
      <c r="E3180" t="s">
        <v>3102</v>
      </c>
      <c r="F3180">
        <v>0</v>
      </c>
      <c r="G3180">
        <v>1020</v>
      </c>
      <c r="H3180">
        <v>287</v>
      </c>
    </row>
    <row r="3181" spans="1:8">
      <c r="A3181" t="s">
        <v>3103</v>
      </c>
      <c r="B3181">
        <v>3</v>
      </c>
      <c r="C3181">
        <v>923</v>
      </c>
      <c r="D3181">
        <v>245</v>
      </c>
      <c r="E3181" t="s">
        <v>3103</v>
      </c>
      <c r="F3181">
        <v>0</v>
      </c>
      <c r="G3181">
        <v>1280.5</v>
      </c>
      <c r="H3181">
        <v>271</v>
      </c>
    </row>
    <row r="3182" spans="1:8">
      <c r="A3182" t="s">
        <v>3104</v>
      </c>
      <c r="B3182">
        <v>2</v>
      </c>
      <c r="C3182">
        <v>262</v>
      </c>
      <c r="D3182">
        <v>223</v>
      </c>
      <c r="E3182" t="s">
        <v>3104</v>
      </c>
      <c r="F3182">
        <v>2</v>
      </c>
      <c r="G3182">
        <v>443</v>
      </c>
      <c r="H3182">
        <v>264</v>
      </c>
    </row>
    <row r="3183" spans="1:8">
      <c r="A3183" t="s">
        <v>3105</v>
      </c>
      <c r="B3183">
        <v>2</v>
      </c>
      <c r="C3183">
        <v>412.5</v>
      </c>
      <c r="D3183">
        <v>232</v>
      </c>
      <c r="E3183" t="s">
        <v>3105</v>
      </c>
      <c r="F3183">
        <v>2</v>
      </c>
      <c r="G3183">
        <v>326</v>
      </c>
      <c r="H3183">
        <v>265</v>
      </c>
    </row>
    <row r="3184" spans="1:8">
      <c r="A3184" t="s">
        <v>3106</v>
      </c>
      <c r="B3184">
        <v>2</v>
      </c>
      <c r="C3184">
        <v>449</v>
      </c>
      <c r="D3184">
        <v>219</v>
      </c>
      <c r="E3184" t="s">
        <v>3106</v>
      </c>
      <c r="F3184">
        <v>2</v>
      </c>
      <c r="G3184">
        <v>418.5</v>
      </c>
      <c r="H3184">
        <v>273</v>
      </c>
    </row>
    <row r="3185" spans="1:8">
      <c r="A3185" t="s">
        <v>3107</v>
      </c>
      <c r="B3185">
        <v>2</v>
      </c>
      <c r="C3185">
        <v>361.5</v>
      </c>
      <c r="D3185">
        <v>260</v>
      </c>
      <c r="E3185" t="s">
        <v>3107</v>
      </c>
      <c r="F3185">
        <v>2</v>
      </c>
      <c r="G3185">
        <v>457</v>
      </c>
      <c r="H3185">
        <v>267.5</v>
      </c>
    </row>
    <row r="3186" spans="1:8">
      <c r="A3186" t="s">
        <v>1463</v>
      </c>
      <c r="B3186">
        <v>2</v>
      </c>
      <c r="C3186">
        <v>248.5</v>
      </c>
      <c r="D3186">
        <v>215.5</v>
      </c>
      <c r="E3186" t="s">
        <v>1463</v>
      </c>
      <c r="F3186">
        <v>2</v>
      </c>
      <c r="G3186">
        <v>286</v>
      </c>
      <c r="H3186">
        <v>245.5</v>
      </c>
    </row>
    <row r="3187" spans="1:8">
      <c r="A3187" t="s">
        <v>3108</v>
      </c>
      <c r="B3187">
        <v>2</v>
      </c>
      <c r="C3187">
        <v>403</v>
      </c>
      <c r="D3187">
        <v>241</v>
      </c>
      <c r="E3187" t="s">
        <v>3108</v>
      </c>
      <c r="F3187">
        <v>2</v>
      </c>
      <c r="G3187">
        <v>318</v>
      </c>
      <c r="H3187">
        <v>269</v>
      </c>
    </row>
    <row r="3188" spans="1:8">
      <c r="A3188" t="s">
        <v>3109</v>
      </c>
      <c r="B3188">
        <v>2</v>
      </c>
      <c r="C3188">
        <v>476</v>
      </c>
      <c r="D3188">
        <v>270</v>
      </c>
      <c r="E3188" t="s">
        <v>3109</v>
      </c>
      <c r="F3188">
        <v>0</v>
      </c>
      <c r="G3188">
        <v>3922</v>
      </c>
      <c r="H3188">
        <v>361</v>
      </c>
    </row>
    <row r="3189" spans="1:8">
      <c r="A3189" t="s">
        <v>3110</v>
      </c>
      <c r="B3189">
        <v>2</v>
      </c>
      <c r="C3189">
        <v>435.5</v>
      </c>
      <c r="D3189">
        <v>243.5</v>
      </c>
      <c r="E3189" t="s">
        <v>3110</v>
      </c>
      <c r="F3189">
        <v>0</v>
      </c>
      <c r="G3189">
        <v>840</v>
      </c>
      <c r="H3189">
        <v>301.5</v>
      </c>
    </row>
    <row r="3190" spans="1:8">
      <c r="A3190" t="s">
        <v>3111</v>
      </c>
      <c r="B3190">
        <v>2</v>
      </c>
      <c r="C3190">
        <v>445.5</v>
      </c>
      <c r="D3190">
        <v>248.5</v>
      </c>
      <c r="E3190" t="s">
        <v>3111</v>
      </c>
      <c r="F3190">
        <v>2</v>
      </c>
      <c r="G3190">
        <v>525</v>
      </c>
      <c r="H3190">
        <v>283</v>
      </c>
    </row>
    <row r="3191" spans="1:8">
      <c r="A3191" t="s">
        <v>3112</v>
      </c>
      <c r="B3191">
        <v>2</v>
      </c>
      <c r="C3191">
        <v>500</v>
      </c>
      <c r="D3191">
        <v>258</v>
      </c>
      <c r="E3191" t="s">
        <v>3112</v>
      </c>
      <c r="F3191">
        <v>2</v>
      </c>
      <c r="G3191">
        <v>648</v>
      </c>
      <c r="H3191">
        <v>278</v>
      </c>
    </row>
    <row r="3192" spans="1:8">
      <c r="A3192" t="s">
        <v>3113</v>
      </c>
      <c r="B3192">
        <v>2</v>
      </c>
      <c r="C3192">
        <v>664</v>
      </c>
      <c r="D3192">
        <v>231.5</v>
      </c>
      <c r="E3192" t="s">
        <v>3113</v>
      </c>
      <c r="F3192">
        <v>2</v>
      </c>
      <c r="G3192">
        <v>689.5</v>
      </c>
      <c r="H3192">
        <v>291</v>
      </c>
    </row>
    <row r="3193" spans="1:8">
      <c r="A3193" t="s">
        <v>3114</v>
      </c>
      <c r="B3193">
        <v>2</v>
      </c>
      <c r="C3193">
        <v>494</v>
      </c>
      <c r="D3193">
        <v>227</v>
      </c>
      <c r="E3193" t="s">
        <v>3114</v>
      </c>
      <c r="F3193">
        <v>2</v>
      </c>
      <c r="G3193">
        <v>445</v>
      </c>
      <c r="H3193">
        <v>277</v>
      </c>
    </row>
    <row r="3194" spans="1:8">
      <c r="A3194" t="s">
        <v>3115</v>
      </c>
      <c r="B3194">
        <v>0</v>
      </c>
      <c r="C3194">
        <v>1727</v>
      </c>
      <c r="D3194">
        <v>259</v>
      </c>
      <c r="E3194" t="s">
        <v>3115</v>
      </c>
      <c r="F3194">
        <v>0</v>
      </c>
      <c r="G3194">
        <v>722</v>
      </c>
      <c r="H3194">
        <v>281</v>
      </c>
    </row>
    <row r="3195" spans="1:8">
      <c r="A3195" t="s">
        <v>3116</v>
      </c>
      <c r="B3195">
        <v>2</v>
      </c>
      <c r="C3195">
        <v>663</v>
      </c>
      <c r="D3195">
        <v>258</v>
      </c>
      <c r="E3195" t="s">
        <v>3116</v>
      </c>
      <c r="F3195">
        <v>3</v>
      </c>
      <c r="G3195">
        <v>1006</v>
      </c>
      <c r="H3195">
        <v>285</v>
      </c>
    </row>
    <row r="3196" spans="1:8">
      <c r="A3196" t="s">
        <v>2566</v>
      </c>
      <c r="B3196">
        <v>0</v>
      </c>
      <c r="C3196">
        <v>1063</v>
      </c>
      <c r="D3196">
        <v>244</v>
      </c>
      <c r="E3196" t="s">
        <v>2566</v>
      </c>
      <c r="F3196">
        <v>2</v>
      </c>
      <c r="G3196">
        <v>567</v>
      </c>
      <c r="H3196">
        <v>276.5</v>
      </c>
    </row>
    <row r="3197" spans="1:8">
      <c r="A3197" t="s">
        <v>3117</v>
      </c>
      <c r="B3197">
        <v>0</v>
      </c>
      <c r="C3197">
        <v>2837.5</v>
      </c>
      <c r="D3197">
        <v>252</v>
      </c>
      <c r="E3197" t="s">
        <v>3117</v>
      </c>
      <c r="F3197">
        <v>0</v>
      </c>
      <c r="G3197">
        <v>2873</v>
      </c>
      <c r="H3197">
        <v>300</v>
      </c>
    </row>
    <row r="3198" spans="1:8">
      <c r="A3198" t="s">
        <v>3118</v>
      </c>
      <c r="B3198">
        <v>0</v>
      </c>
      <c r="C3198">
        <v>3186</v>
      </c>
      <c r="D3198">
        <v>275</v>
      </c>
      <c r="E3198" t="s">
        <v>3118</v>
      </c>
      <c r="F3198">
        <v>2</v>
      </c>
      <c r="G3198">
        <v>676.5</v>
      </c>
      <c r="H3198">
        <v>283</v>
      </c>
    </row>
    <row r="3199" spans="1:8">
      <c r="A3199" t="s">
        <v>3119</v>
      </c>
      <c r="B3199">
        <v>0</v>
      </c>
      <c r="C3199">
        <v>1888</v>
      </c>
      <c r="D3199">
        <v>273</v>
      </c>
      <c r="E3199" t="s">
        <v>3119</v>
      </c>
      <c r="F3199">
        <v>0</v>
      </c>
      <c r="G3199">
        <v>1360</v>
      </c>
      <c r="H3199">
        <v>279</v>
      </c>
    </row>
    <row r="3200" spans="1:8">
      <c r="A3200" t="s">
        <v>3120</v>
      </c>
      <c r="B3200">
        <v>2</v>
      </c>
      <c r="C3200">
        <v>343</v>
      </c>
      <c r="D3200">
        <v>237</v>
      </c>
      <c r="E3200" t="s">
        <v>3120</v>
      </c>
      <c r="F3200">
        <v>0</v>
      </c>
      <c r="G3200">
        <v>1861.5</v>
      </c>
      <c r="H3200">
        <v>291</v>
      </c>
    </row>
    <row r="3201" spans="1:8">
      <c r="A3201" t="s">
        <v>3121</v>
      </c>
      <c r="B3201">
        <v>2</v>
      </c>
      <c r="C3201">
        <v>327</v>
      </c>
      <c r="D3201">
        <v>225.5</v>
      </c>
      <c r="E3201" t="s">
        <v>3121</v>
      </c>
      <c r="F3201">
        <v>2</v>
      </c>
      <c r="G3201">
        <v>328</v>
      </c>
      <c r="H3201">
        <v>256.5</v>
      </c>
    </row>
    <row r="3202" spans="1:8">
      <c r="A3202" t="s">
        <v>2475</v>
      </c>
      <c r="B3202">
        <v>2</v>
      </c>
      <c r="C3202">
        <v>463.5</v>
      </c>
      <c r="D3202">
        <v>239.5</v>
      </c>
      <c r="E3202" t="s">
        <v>2475</v>
      </c>
      <c r="F3202">
        <v>2</v>
      </c>
      <c r="G3202">
        <v>321</v>
      </c>
      <c r="H3202">
        <v>247</v>
      </c>
    </row>
    <row r="3203" spans="1:8">
      <c r="A3203" t="s">
        <v>3122</v>
      </c>
      <c r="B3203">
        <v>2</v>
      </c>
      <c r="C3203">
        <v>290</v>
      </c>
      <c r="D3203">
        <v>212.5</v>
      </c>
      <c r="E3203" t="s">
        <v>3122</v>
      </c>
      <c r="F3203">
        <v>2</v>
      </c>
      <c r="G3203">
        <v>316</v>
      </c>
      <c r="H3203">
        <v>273</v>
      </c>
    </row>
    <row r="3204" spans="1:8">
      <c r="A3204" t="s">
        <v>3123</v>
      </c>
      <c r="B3204">
        <v>2</v>
      </c>
      <c r="C3204">
        <v>660</v>
      </c>
      <c r="D3204">
        <v>241</v>
      </c>
      <c r="E3204" t="s">
        <v>3123</v>
      </c>
      <c r="F3204">
        <v>2</v>
      </c>
      <c r="G3204">
        <v>447</v>
      </c>
      <c r="H3204">
        <v>269</v>
      </c>
    </row>
    <row r="3205" spans="1:8">
      <c r="A3205" t="s">
        <v>3124</v>
      </c>
      <c r="B3205">
        <v>2</v>
      </c>
      <c r="C3205">
        <v>413</v>
      </c>
      <c r="D3205">
        <v>222</v>
      </c>
      <c r="E3205" t="s">
        <v>3124</v>
      </c>
      <c r="F3205">
        <v>0</v>
      </c>
      <c r="G3205">
        <v>1950</v>
      </c>
      <c r="H3205">
        <v>290.5</v>
      </c>
    </row>
    <row r="3206" spans="1:8">
      <c r="A3206" t="s">
        <v>3125</v>
      </c>
      <c r="B3206">
        <v>2</v>
      </c>
      <c r="C3206">
        <v>576</v>
      </c>
      <c r="D3206">
        <v>238.5</v>
      </c>
      <c r="E3206" t="s">
        <v>3125</v>
      </c>
      <c r="F3206">
        <v>0</v>
      </c>
      <c r="G3206">
        <v>3726</v>
      </c>
      <c r="H3206">
        <v>345</v>
      </c>
    </row>
    <row r="3207" spans="1:8">
      <c r="A3207" t="s">
        <v>3126</v>
      </c>
      <c r="B3207">
        <v>2</v>
      </c>
      <c r="C3207">
        <v>664</v>
      </c>
      <c r="D3207">
        <v>255.5</v>
      </c>
      <c r="E3207" t="s">
        <v>3126</v>
      </c>
      <c r="F3207">
        <v>0</v>
      </c>
      <c r="G3207">
        <v>771</v>
      </c>
      <c r="H3207">
        <v>281.5</v>
      </c>
    </row>
    <row r="3208" spans="1:8">
      <c r="A3208" t="s">
        <v>3127</v>
      </c>
      <c r="B3208">
        <v>2</v>
      </c>
      <c r="C3208">
        <v>749</v>
      </c>
      <c r="D3208">
        <v>252.5</v>
      </c>
      <c r="E3208" t="s">
        <v>3127</v>
      </c>
      <c r="F3208">
        <v>2</v>
      </c>
      <c r="G3208">
        <v>373</v>
      </c>
      <c r="H3208">
        <v>277</v>
      </c>
    </row>
    <row r="3209" spans="1:8">
      <c r="A3209" t="s">
        <v>3128</v>
      </c>
      <c r="B3209">
        <v>0</v>
      </c>
      <c r="C3209">
        <v>990.5</v>
      </c>
      <c r="D3209">
        <v>240</v>
      </c>
      <c r="E3209" t="s">
        <v>3128</v>
      </c>
      <c r="F3209">
        <v>0</v>
      </c>
      <c r="G3209">
        <v>992</v>
      </c>
      <c r="H3209">
        <v>291</v>
      </c>
    </row>
    <row r="3210" spans="1:8">
      <c r="A3210" t="s">
        <v>3129</v>
      </c>
      <c r="B3210">
        <v>2</v>
      </c>
      <c r="C3210">
        <v>740</v>
      </c>
      <c r="D3210">
        <v>250.5</v>
      </c>
      <c r="E3210" t="s">
        <v>3129</v>
      </c>
      <c r="F3210">
        <v>2</v>
      </c>
      <c r="G3210">
        <v>566</v>
      </c>
      <c r="H3210">
        <v>282</v>
      </c>
    </row>
    <row r="3211" spans="1:8">
      <c r="A3211" t="s">
        <v>3130</v>
      </c>
      <c r="B3211">
        <v>2</v>
      </c>
      <c r="C3211">
        <v>420.5</v>
      </c>
      <c r="D3211">
        <v>234.5</v>
      </c>
      <c r="E3211" t="s">
        <v>3130</v>
      </c>
      <c r="F3211">
        <v>0</v>
      </c>
      <c r="G3211">
        <v>939</v>
      </c>
      <c r="H3211">
        <v>275</v>
      </c>
    </row>
    <row r="3212" spans="1:8">
      <c r="A3212" t="s">
        <v>3131</v>
      </c>
      <c r="B3212">
        <v>2</v>
      </c>
      <c r="C3212">
        <v>854</v>
      </c>
      <c r="D3212">
        <v>244</v>
      </c>
      <c r="E3212" t="s">
        <v>3131</v>
      </c>
      <c r="F3212">
        <v>2</v>
      </c>
      <c r="G3212">
        <v>632</v>
      </c>
      <c r="H3212">
        <v>289</v>
      </c>
    </row>
    <row r="3213" spans="1:8">
      <c r="A3213" t="s">
        <v>943</v>
      </c>
      <c r="B3213">
        <v>2</v>
      </c>
      <c r="C3213">
        <v>470.5</v>
      </c>
      <c r="D3213">
        <v>231</v>
      </c>
      <c r="E3213" t="s">
        <v>943</v>
      </c>
      <c r="F3213">
        <v>2</v>
      </c>
      <c r="G3213">
        <v>489</v>
      </c>
      <c r="H3213">
        <v>262.5</v>
      </c>
    </row>
    <row r="3214" spans="1:8">
      <c r="A3214" t="s">
        <v>3132</v>
      </c>
      <c r="B3214">
        <v>0</v>
      </c>
      <c r="C3214">
        <v>6316</v>
      </c>
      <c r="D3214">
        <v>311</v>
      </c>
      <c r="E3214" t="s">
        <v>3132</v>
      </c>
      <c r="F3214">
        <v>0</v>
      </c>
      <c r="G3214">
        <v>6474.5</v>
      </c>
      <c r="H3214">
        <v>326.5</v>
      </c>
    </row>
    <row r="3215" spans="1:8">
      <c r="A3215" t="s">
        <v>3133</v>
      </c>
      <c r="B3215">
        <v>2</v>
      </c>
      <c r="C3215">
        <v>289.5</v>
      </c>
      <c r="D3215">
        <v>241</v>
      </c>
      <c r="E3215" t="s">
        <v>3133</v>
      </c>
      <c r="F3215">
        <v>2</v>
      </c>
      <c r="G3215">
        <v>344</v>
      </c>
      <c r="H3215">
        <v>269</v>
      </c>
    </row>
    <row r="3216" spans="1:8">
      <c r="A3216" t="s">
        <v>3134</v>
      </c>
      <c r="B3216">
        <v>2</v>
      </c>
      <c r="C3216">
        <v>316</v>
      </c>
      <c r="D3216">
        <v>237</v>
      </c>
      <c r="E3216" t="s">
        <v>3134</v>
      </c>
      <c r="F3216">
        <v>2</v>
      </c>
      <c r="G3216">
        <v>409</v>
      </c>
      <c r="H3216">
        <v>277</v>
      </c>
    </row>
    <row r="3217" spans="1:8">
      <c r="A3217" t="s">
        <v>3135</v>
      </c>
      <c r="B3217">
        <v>2</v>
      </c>
      <c r="C3217">
        <v>306.5</v>
      </c>
      <c r="D3217">
        <v>215</v>
      </c>
      <c r="E3217" t="s">
        <v>3135</v>
      </c>
      <c r="F3217">
        <v>2</v>
      </c>
      <c r="G3217">
        <v>290</v>
      </c>
      <c r="H3217">
        <v>247</v>
      </c>
    </row>
    <row r="3218" spans="1:8">
      <c r="A3218" t="s">
        <v>3136</v>
      </c>
      <c r="B3218">
        <v>2</v>
      </c>
      <c r="C3218">
        <v>394</v>
      </c>
      <c r="D3218">
        <v>231.5</v>
      </c>
      <c r="E3218" t="s">
        <v>3136</v>
      </c>
      <c r="F3218">
        <v>0</v>
      </c>
      <c r="G3218">
        <v>3625</v>
      </c>
      <c r="H3218">
        <v>312</v>
      </c>
    </row>
    <row r="3219" spans="1:8">
      <c r="A3219" t="s">
        <v>3137</v>
      </c>
      <c r="B3219">
        <v>2</v>
      </c>
      <c r="C3219">
        <v>303</v>
      </c>
      <c r="D3219">
        <v>211</v>
      </c>
      <c r="E3219" t="s">
        <v>3137</v>
      </c>
      <c r="F3219">
        <v>2</v>
      </c>
      <c r="G3219">
        <v>479.5</v>
      </c>
      <c r="H3219">
        <v>289</v>
      </c>
    </row>
    <row r="3220" spans="1:8">
      <c r="A3220" t="s">
        <v>3138</v>
      </c>
      <c r="B3220">
        <v>2</v>
      </c>
      <c r="C3220">
        <v>522</v>
      </c>
      <c r="D3220">
        <v>233</v>
      </c>
      <c r="E3220" t="s">
        <v>3138</v>
      </c>
      <c r="F3220">
        <v>0</v>
      </c>
      <c r="G3220">
        <v>721</v>
      </c>
      <c r="H3220">
        <v>259</v>
      </c>
    </row>
    <row r="3221" spans="1:8">
      <c r="A3221" t="s">
        <v>3139</v>
      </c>
      <c r="B3221">
        <v>2</v>
      </c>
      <c r="C3221">
        <v>316.5</v>
      </c>
      <c r="D3221">
        <v>215</v>
      </c>
      <c r="E3221" t="s">
        <v>3139</v>
      </c>
      <c r="F3221">
        <v>2</v>
      </c>
      <c r="G3221">
        <v>325</v>
      </c>
      <c r="H3221">
        <v>265</v>
      </c>
    </row>
    <row r="3222" spans="1:8">
      <c r="A3222" t="s">
        <v>1789</v>
      </c>
      <c r="B3222">
        <v>2</v>
      </c>
      <c r="C3222">
        <v>414</v>
      </c>
      <c r="D3222">
        <v>220</v>
      </c>
      <c r="E3222" t="s">
        <v>1789</v>
      </c>
      <c r="F3222">
        <v>2</v>
      </c>
      <c r="G3222">
        <v>293.5</v>
      </c>
      <c r="H3222">
        <v>260</v>
      </c>
    </row>
    <row r="3223" spans="1:8">
      <c r="A3223" t="s">
        <v>3140</v>
      </c>
      <c r="B3223">
        <v>2</v>
      </c>
      <c r="C3223">
        <v>234</v>
      </c>
      <c r="D3223">
        <v>191</v>
      </c>
      <c r="E3223" t="s">
        <v>3140</v>
      </c>
      <c r="F3223">
        <v>2</v>
      </c>
      <c r="G3223">
        <v>397.5</v>
      </c>
      <c r="H3223">
        <v>287</v>
      </c>
    </row>
    <row r="3224" spans="1:8">
      <c r="A3224" t="s">
        <v>3141</v>
      </c>
      <c r="B3224">
        <v>2</v>
      </c>
      <c r="C3224">
        <v>318</v>
      </c>
      <c r="D3224">
        <v>223</v>
      </c>
      <c r="E3224" t="s">
        <v>3141</v>
      </c>
      <c r="F3224">
        <v>0</v>
      </c>
      <c r="G3224">
        <v>3225</v>
      </c>
      <c r="H3224">
        <v>337</v>
      </c>
    </row>
    <row r="3225" spans="1:8">
      <c r="A3225" t="s">
        <v>3142</v>
      </c>
      <c r="B3225">
        <v>2</v>
      </c>
      <c r="C3225">
        <v>490</v>
      </c>
      <c r="D3225">
        <v>261</v>
      </c>
      <c r="E3225" t="s">
        <v>3142</v>
      </c>
      <c r="F3225">
        <v>2</v>
      </c>
      <c r="G3225">
        <v>361.5</v>
      </c>
      <c r="H3225">
        <v>270.5</v>
      </c>
    </row>
    <row r="3226" spans="1:8">
      <c r="A3226" t="s">
        <v>3143</v>
      </c>
      <c r="B3226">
        <v>2</v>
      </c>
      <c r="C3226">
        <v>713.5</v>
      </c>
      <c r="D3226">
        <v>224</v>
      </c>
      <c r="E3226" t="s">
        <v>3143</v>
      </c>
      <c r="F3226">
        <v>2</v>
      </c>
      <c r="G3226">
        <v>611</v>
      </c>
      <c r="H3226">
        <v>291</v>
      </c>
    </row>
    <row r="3227" spans="1:8">
      <c r="A3227" t="s">
        <v>3144</v>
      </c>
      <c r="B3227">
        <v>0</v>
      </c>
      <c r="C3227">
        <v>2442</v>
      </c>
      <c r="D3227">
        <v>275</v>
      </c>
      <c r="E3227" t="s">
        <v>3144</v>
      </c>
      <c r="F3227">
        <v>0</v>
      </c>
      <c r="G3227">
        <v>2773.5</v>
      </c>
      <c r="H3227">
        <v>301.5</v>
      </c>
    </row>
    <row r="3228" spans="1:8">
      <c r="A3228" t="s">
        <v>3145</v>
      </c>
      <c r="B3228">
        <v>2</v>
      </c>
      <c r="C3228">
        <v>572</v>
      </c>
      <c r="D3228">
        <v>255</v>
      </c>
      <c r="E3228" t="s">
        <v>3145</v>
      </c>
      <c r="F3228">
        <v>2</v>
      </c>
      <c r="G3228">
        <v>552</v>
      </c>
      <c r="H3228">
        <v>287</v>
      </c>
    </row>
    <row r="3229" spans="1:8">
      <c r="A3229" t="s">
        <v>3146</v>
      </c>
      <c r="B3229">
        <v>3</v>
      </c>
      <c r="C3229">
        <v>867</v>
      </c>
      <c r="D3229">
        <v>267</v>
      </c>
      <c r="E3229" t="s">
        <v>3146</v>
      </c>
      <c r="F3229">
        <v>0</v>
      </c>
      <c r="G3229">
        <v>1524</v>
      </c>
      <c r="H3229">
        <v>285</v>
      </c>
    </row>
    <row r="3230" spans="1:8">
      <c r="A3230" t="s">
        <v>336</v>
      </c>
      <c r="B3230">
        <v>2</v>
      </c>
      <c r="C3230">
        <v>419</v>
      </c>
      <c r="D3230">
        <v>235.5</v>
      </c>
      <c r="E3230" t="s">
        <v>336</v>
      </c>
      <c r="F3230">
        <v>2</v>
      </c>
      <c r="G3230">
        <v>336.5</v>
      </c>
      <c r="H3230">
        <v>267</v>
      </c>
    </row>
    <row r="3231" spans="1:8">
      <c r="A3231" t="s">
        <v>3147</v>
      </c>
      <c r="B3231">
        <v>0</v>
      </c>
      <c r="C3231">
        <v>1465</v>
      </c>
      <c r="D3231">
        <v>242.5</v>
      </c>
      <c r="E3231" t="s">
        <v>3147</v>
      </c>
      <c r="F3231">
        <v>0</v>
      </c>
      <c r="G3231">
        <v>1525</v>
      </c>
      <c r="H3231">
        <v>298</v>
      </c>
    </row>
    <row r="3232" spans="1:8">
      <c r="A3232" t="s">
        <v>3148</v>
      </c>
      <c r="B3232">
        <v>0</v>
      </c>
      <c r="C3232">
        <v>3916.5</v>
      </c>
      <c r="D3232">
        <v>288</v>
      </c>
      <c r="E3232" t="s">
        <v>3148</v>
      </c>
      <c r="F3232">
        <v>0</v>
      </c>
      <c r="G3232">
        <v>7797.5</v>
      </c>
      <c r="H3232">
        <v>367</v>
      </c>
    </row>
    <row r="3233" spans="1:8">
      <c r="A3233" t="s">
        <v>3149</v>
      </c>
      <c r="B3233">
        <v>0</v>
      </c>
      <c r="C3233">
        <v>1328</v>
      </c>
      <c r="D3233">
        <v>253</v>
      </c>
      <c r="E3233" t="s">
        <v>3149</v>
      </c>
      <c r="F3233">
        <v>0</v>
      </c>
      <c r="G3233">
        <v>892</v>
      </c>
      <c r="H3233">
        <v>284</v>
      </c>
    </row>
    <row r="3234" spans="1:8">
      <c r="A3234" t="s">
        <v>336</v>
      </c>
      <c r="B3234">
        <v>2</v>
      </c>
      <c r="C3234">
        <v>350.5</v>
      </c>
      <c r="D3234">
        <v>224.5</v>
      </c>
      <c r="E3234" t="s">
        <v>336</v>
      </c>
      <c r="F3234">
        <v>2</v>
      </c>
      <c r="G3234">
        <v>373</v>
      </c>
      <c r="H3234">
        <v>261</v>
      </c>
    </row>
    <row r="3235" spans="1:8">
      <c r="A3235" t="s">
        <v>3150</v>
      </c>
      <c r="B3235">
        <v>0</v>
      </c>
      <c r="C3235">
        <v>5181</v>
      </c>
      <c r="D3235">
        <v>269</v>
      </c>
      <c r="E3235" t="s">
        <v>3150</v>
      </c>
      <c r="F3235">
        <v>0</v>
      </c>
      <c r="G3235">
        <v>4760</v>
      </c>
      <c r="H3235">
        <v>304</v>
      </c>
    </row>
    <row r="3236" spans="1:8">
      <c r="A3236" t="s">
        <v>3151</v>
      </c>
      <c r="B3236">
        <v>0</v>
      </c>
      <c r="C3236">
        <v>3401</v>
      </c>
      <c r="D3236">
        <v>289</v>
      </c>
      <c r="E3236" t="s">
        <v>3151</v>
      </c>
      <c r="F3236">
        <v>0</v>
      </c>
      <c r="G3236">
        <v>6210.5</v>
      </c>
      <c r="H3236">
        <v>332.5</v>
      </c>
    </row>
    <row r="3237" spans="1:8">
      <c r="A3237" t="s">
        <v>3152</v>
      </c>
      <c r="B3237">
        <v>2</v>
      </c>
      <c r="C3237">
        <v>285</v>
      </c>
      <c r="D3237">
        <v>228</v>
      </c>
      <c r="E3237" t="s">
        <v>3152</v>
      </c>
      <c r="F3237">
        <v>2</v>
      </c>
      <c r="G3237">
        <v>284</v>
      </c>
      <c r="H3237">
        <v>248</v>
      </c>
    </row>
    <row r="3238" spans="1:8">
      <c r="A3238" t="s">
        <v>3153</v>
      </c>
      <c r="B3238">
        <v>3</v>
      </c>
      <c r="C3238">
        <v>894</v>
      </c>
      <c r="D3238">
        <v>254</v>
      </c>
      <c r="E3238" t="s">
        <v>3153</v>
      </c>
      <c r="F3238">
        <v>2</v>
      </c>
      <c r="G3238">
        <v>541.5</v>
      </c>
      <c r="H3238">
        <v>271</v>
      </c>
    </row>
    <row r="3239" spans="1:8">
      <c r="A3239" t="s">
        <v>3154</v>
      </c>
      <c r="B3239">
        <v>2</v>
      </c>
      <c r="C3239">
        <v>361</v>
      </c>
      <c r="D3239">
        <v>236</v>
      </c>
      <c r="E3239" t="s">
        <v>3154</v>
      </c>
      <c r="F3239">
        <v>0</v>
      </c>
      <c r="G3239">
        <v>1063</v>
      </c>
      <c r="H3239">
        <v>264</v>
      </c>
    </row>
    <row r="3240" spans="1:8">
      <c r="A3240" t="s">
        <v>3155</v>
      </c>
      <c r="B3240">
        <v>3</v>
      </c>
      <c r="C3240">
        <v>764.5</v>
      </c>
      <c r="D3240">
        <v>231</v>
      </c>
      <c r="E3240" t="s">
        <v>3155</v>
      </c>
      <c r="F3240">
        <v>2</v>
      </c>
      <c r="G3240">
        <v>452</v>
      </c>
      <c r="H3240">
        <v>291.5</v>
      </c>
    </row>
    <row r="3241" spans="1:8">
      <c r="A3241" t="s">
        <v>3156</v>
      </c>
      <c r="B3241">
        <v>2</v>
      </c>
      <c r="C3241">
        <v>494.5</v>
      </c>
      <c r="D3241">
        <v>237</v>
      </c>
      <c r="E3241" t="s">
        <v>3156</v>
      </c>
      <c r="F3241">
        <v>2</v>
      </c>
      <c r="G3241">
        <v>345.5</v>
      </c>
      <c r="H3241">
        <v>282</v>
      </c>
    </row>
    <row r="3242" spans="1:8">
      <c r="A3242" t="s">
        <v>3157</v>
      </c>
      <c r="B3242">
        <v>0</v>
      </c>
      <c r="C3242">
        <v>1169</v>
      </c>
      <c r="D3242">
        <v>253</v>
      </c>
      <c r="E3242" t="s">
        <v>3157</v>
      </c>
      <c r="F3242">
        <v>0</v>
      </c>
      <c r="G3242">
        <v>1091</v>
      </c>
      <c r="H3242">
        <v>285.5</v>
      </c>
    </row>
    <row r="3243" spans="1:8">
      <c r="A3243" t="s">
        <v>3158</v>
      </c>
      <c r="B3243">
        <v>2</v>
      </c>
      <c r="C3243">
        <v>742</v>
      </c>
      <c r="D3243">
        <v>222</v>
      </c>
      <c r="E3243" t="s">
        <v>3158</v>
      </c>
      <c r="F3243">
        <v>0</v>
      </c>
      <c r="G3243">
        <v>919</v>
      </c>
      <c r="H3243">
        <v>255</v>
      </c>
    </row>
    <row r="3244" spans="1:8">
      <c r="A3244" t="s">
        <v>3159</v>
      </c>
      <c r="B3244">
        <v>2</v>
      </c>
      <c r="C3244">
        <v>346</v>
      </c>
      <c r="D3244">
        <v>226</v>
      </c>
      <c r="E3244" t="s">
        <v>3159</v>
      </c>
      <c r="F3244">
        <v>2</v>
      </c>
      <c r="G3244">
        <v>333.5</v>
      </c>
      <c r="H3244">
        <v>243.5</v>
      </c>
    </row>
    <row r="3245" spans="1:8">
      <c r="A3245" t="s">
        <v>3160</v>
      </c>
      <c r="B3245">
        <v>3</v>
      </c>
      <c r="C3245">
        <v>1374</v>
      </c>
      <c r="D3245">
        <v>240</v>
      </c>
      <c r="E3245" t="s">
        <v>3160</v>
      </c>
      <c r="F3245">
        <v>2</v>
      </c>
      <c r="G3245">
        <v>453</v>
      </c>
      <c r="H3245">
        <v>253</v>
      </c>
    </row>
    <row r="3246" spans="1:8">
      <c r="A3246" t="s">
        <v>3161</v>
      </c>
      <c r="B3246">
        <v>0</v>
      </c>
      <c r="C3246">
        <v>1787</v>
      </c>
      <c r="D3246">
        <v>273</v>
      </c>
      <c r="E3246" t="s">
        <v>3161</v>
      </c>
      <c r="F3246">
        <v>0</v>
      </c>
      <c r="G3246">
        <v>868</v>
      </c>
      <c r="H3246">
        <v>264</v>
      </c>
    </row>
    <row r="3247" spans="1:8">
      <c r="A3247" t="s">
        <v>3162</v>
      </c>
      <c r="B3247">
        <v>0</v>
      </c>
      <c r="C3247">
        <v>2500</v>
      </c>
      <c r="D3247">
        <v>253</v>
      </c>
      <c r="E3247" t="s">
        <v>3162</v>
      </c>
      <c r="F3247">
        <v>0</v>
      </c>
      <c r="G3247">
        <v>1392.5</v>
      </c>
      <c r="H3247">
        <v>292.5</v>
      </c>
    </row>
    <row r="3248" spans="1:8">
      <c r="A3248" t="s">
        <v>3163</v>
      </c>
      <c r="B3248">
        <v>0</v>
      </c>
      <c r="C3248">
        <v>1075</v>
      </c>
      <c r="D3248">
        <v>237</v>
      </c>
      <c r="E3248" t="s">
        <v>3163</v>
      </c>
      <c r="F3248">
        <v>0</v>
      </c>
      <c r="G3248">
        <v>1750</v>
      </c>
      <c r="H3248">
        <v>287</v>
      </c>
    </row>
    <row r="3249" spans="1:8">
      <c r="A3249" t="s">
        <v>3164</v>
      </c>
      <c r="B3249">
        <v>0</v>
      </c>
      <c r="C3249">
        <v>1249</v>
      </c>
      <c r="D3249">
        <v>247.5</v>
      </c>
      <c r="E3249" t="s">
        <v>3164</v>
      </c>
      <c r="F3249">
        <v>0</v>
      </c>
      <c r="G3249">
        <v>672</v>
      </c>
      <c r="H3249">
        <v>253</v>
      </c>
    </row>
    <row r="3250" spans="1:8">
      <c r="A3250" t="s">
        <v>3165</v>
      </c>
      <c r="B3250">
        <v>0</v>
      </c>
      <c r="C3250">
        <v>2228</v>
      </c>
      <c r="D3250">
        <v>239.5</v>
      </c>
      <c r="E3250" t="s">
        <v>3165</v>
      </c>
      <c r="F3250">
        <v>0</v>
      </c>
      <c r="G3250">
        <v>6834</v>
      </c>
      <c r="H3250">
        <v>314</v>
      </c>
    </row>
    <row r="3251" spans="1:8">
      <c r="A3251" t="s">
        <v>3166</v>
      </c>
      <c r="B3251">
        <v>0</v>
      </c>
      <c r="C3251">
        <v>2314.5</v>
      </c>
      <c r="D3251">
        <v>265</v>
      </c>
      <c r="E3251" t="s">
        <v>3166</v>
      </c>
      <c r="F3251">
        <v>0</v>
      </c>
      <c r="G3251">
        <v>1146</v>
      </c>
      <c r="H3251">
        <v>271</v>
      </c>
    </row>
    <row r="3252" spans="1:8">
      <c r="A3252" t="s">
        <v>3167</v>
      </c>
      <c r="B3252">
        <v>2</v>
      </c>
      <c r="C3252">
        <v>476.5</v>
      </c>
      <c r="D3252">
        <v>231</v>
      </c>
      <c r="E3252" t="s">
        <v>3167</v>
      </c>
      <c r="F3252">
        <v>3</v>
      </c>
      <c r="G3252">
        <v>683</v>
      </c>
      <c r="H3252">
        <v>252</v>
      </c>
    </row>
    <row r="3253" spans="1:8">
      <c r="A3253" t="s">
        <v>3168</v>
      </c>
      <c r="B3253">
        <v>2</v>
      </c>
      <c r="C3253">
        <v>549</v>
      </c>
      <c r="D3253">
        <v>223</v>
      </c>
      <c r="E3253" t="s">
        <v>3168</v>
      </c>
      <c r="F3253">
        <v>0</v>
      </c>
      <c r="G3253">
        <v>3471</v>
      </c>
      <c r="H3253">
        <v>280</v>
      </c>
    </row>
    <row r="3254" spans="1:8">
      <c r="A3254" t="s">
        <v>3169</v>
      </c>
      <c r="B3254">
        <v>0</v>
      </c>
      <c r="C3254">
        <v>1389</v>
      </c>
      <c r="D3254">
        <v>241</v>
      </c>
      <c r="E3254" t="s">
        <v>3169</v>
      </c>
      <c r="F3254">
        <v>0</v>
      </c>
      <c r="G3254">
        <v>1043</v>
      </c>
      <c r="H3254">
        <v>260</v>
      </c>
    </row>
    <row r="3255" spans="1:8">
      <c r="A3255" t="s">
        <v>3170</v>
      </c>
      <c r="B3255">
        <v>3</v>
      </c>
      <c r="C3255">
        <v>1317</v>
      </c>
      <c r="D3255">
        <v>260</v>
      </c>
      <c r="E3255" t="s">
        <v>3170</v>
      </c>
      <c r="F3255">
        <v>0</v>
      </c>
      <c r="G3255">
        <v>1075.5</v>
      </c>
      <c r="H3255">
        <v>264</v>
      </c>
    </row>
    <row r="3256" spans="1:8">
      <c r="A3256" t="s">
        <v>3171</v>
      </c>
      <c r="B3256">
        <v>0</v>
      </c>
      <c r="C3256">
        <v>912.5</v>
      </c>
      <c r="D3256">
        <v>230</v>
      </c>
      <c r="E3256" t="s">
        <v>3171</v>
      </c>
      <c r="F3256">
        <v>0</v>
      </c>
      <c r="G3256">
        <v>3691</v>
      </c>
      <c r="H3256">
        <v>293</v>
      </c>
    </row>
    <row r="3257" spans="1:8">
      <c r="A3257" t="s">
        <v>3172</v>
      </c>
      <c r="B3257">
        <v>2</v>
      </c>
      <c r="C3257">
        <v>466</v>
      </c>
      <c r="D3257">
        <v>232</v>
      </c>
      <c r="E3257" t="s">
        <v>3172</v>
      </c>
      <c r="F3257">
        <v>0</v>
      </c>
      <c r="G3257">
        <v>2473</v>
      </c>
      <c r="H3257">
        <v>284</v>
      </c>
    </row>
    <row r="3258" spans="1:8">
      <c r="A3258" t="s">
        <v>3173</v>
      </c>
      <c r="B3258">
        <v>0</v>
      </c>
      <c r="C3258">
        <v>746.5</v>
      </c>
      <c r="D3258">
        <v>232.5</v>
      </c>
      <c r="E3258" t="s">
        <v>3173</v>
      </c>
      <c r="F3258">
        <v>0</v>
      </c>
      <c r="G3258">
        <v>2682</v>
      </c>
      <c r="H3258">
        <v>300.5</v>
      </c>
    </row>
    <row r="3259" spans="1:8">
      <c r="A3259" t="s">
        <v>3174</v>
      </c>
      <c r="B3259">
        <v>2</v>
      </c>
      <c r="C3259">
        <v>811</v>
      </c>
      <c r="D3259">
        <v>263.5</v>
      </c>
      <c r="E3259" t="s">
        <v>3174</v>
      </c>
      <c r="F3259">
        <v>0</v>
      </c>
      <c r="G3259">
        <v>2170</v>
      </c>
      <c r="H3259">
        <v>277</v>
      </c>
    </row>
    <row r="3260" spans="1:8">
      <c r="A3260" t="s">
        <v>3175</v>
      </c>
      <c r="B3260">
        <v>3</v>
      </c>
      <c r="C3260">
        <v>1070.5</v>
      </c>
      <c r="D3260">
        <v>242.5</v>
      </c>
      <c r="E3260" t="s">
        <v>3175</v>
      </c>
      <c r="F3260">
        <v>2</v>
      </c>
      <c r="G3260">
        <v>590.5</v>
      </c>
      <c r="H3260">
        <v>275</v>
      </c>
    </row>
    <row r="3261" spans="1:8">
      <c r="A3261" t="s">
        <v>3176</v>
      </c>
      <c r="B3261">
        <v>0</v>
      </c>
      <c r="C3261">
        <v>2384</v>
      </c>
      <c r="D3261">
        <v>271</v>
      </c>
      <c r="E3261" t="s">
        <v>3176</v>
      </c>
      <c r="F3261">
        <v>0</v>
      </c>
      <c r="G3261">
        <v>1168.5</v>
      </c>
      <c r="H3261">
        <v>274</v>
      </c>
    </row>
    <row r="3262" spans="1:8">
      <c r="A3262" t="s">
        <v>3177</v>
      </c>
      <c r="B3262">
        <v>2</v>
      </c>
      <c r="C3262">
        <v>262</v>
      </c>
      <c r="D3262">
        <v>220</v>
      </c>
      <c r="E3262" t="s">
        <v>3177</v>
      </c>
      <c r="F3262">
        <v>2</v>
      </c>
      <c r="G3262">
        <v>294</v>
      </c>
      <c r="H3262">
        <v>240</v>
      </c>
    </row>
    <row r="3263" spans="1:8">
      <c r="A3263" t="s">
        <v>3178</v>
      </c>
      <c r="B3263">
        <v>2</v>
      </c>
      <c r="C3263">
        <v>561</v>
      </c>
      <c r="D3263">
        <v>236</v>
      </c>
      <c r="E3263" t="s">
        <v>3178</v>
      </c>
      <c r="F3263">
        <v>2</v>
      </c>
      <c r="G3263">
        <v>745</v>
      </c>
      <c r="H3263">
        <v>266</v>
      </c>
    </row>
    <row r="3264" spans="1:8">
      <c r="A3264" t="s">
        <v>3179</v>
      </c>
      <c r="B3264">
        <v>3</v>
      </c>
      <c r="C3264">
        <v>1737.5</v>
      </c>
      <c r="D3264">
        <v>263.5</v>
      </c>
      <c r="E3264" t="s">
        <v>3179</v>
      </c>
      <c r="F3264">
        <v>3</v>
      </c>
      <c r="G3264">
        <v>1073</v>
      </c>
      <c r="H3264">
        <v>266</v>
      </c>
    </row>
    <row r="3265" spans="1:8">
      <c r="A3265" t="s">
        <v>3180</v>
      </c>
      <c r="B3265">
        <v>2</v>
      </c>
      <c r="C3265">
        <v>226</v>
      </c>
      <c r="D3265">
        <v>210</v>
      </c>
      <c r="E3265" t="s">
        <v>3180</v>
      </c>
      <c r="F3265">
        <v>2</v>
      </c>
      <c r="G3265">
        <v>267</v>
      </c>
      <c r="H3265">
        <v>235</v>
      </c>
    </row>
    <row r="3266" spans="1:8">
      <c r="A3266" t="s">
        <v>3181</v>
      </c>
      <c r="B3266">
        <v>0</v>
      </c>
      <c r="C3266">
        <v>980</v>
      </c>
      <c r="D3266">
        <v>265</v>
      </c>
      <c r="E3266" t="s">
        <v>3181</v>
      </c>
      <c r="F3266">
        <v>0</v>
      </c>
      <c r="G3266">
        <v>780.5</v>
      </c>
      <c r="H3266">
        <v>256</v>
      </c>
    </row>
    <row r="3267" spans="1:8">
      <c r="A3267" t="s">
        <v>3182</v>
      </c>
      <c r="B3267">
        <v>0</v>
      </c>
      <c r="C3267">
        <v>2340</v>
      </c>
      <c r="D3267">
        <v>250</v>
      </c>
      <c r="E3267" t="s">
        <v>3182</v>
      </c>
      <c r="F3267">
        <v>0</v>
      </c>
      <c r="G3267">
        <v>4738</v>
      </c>
      <c r="H3267">
        <v>317</v>
      </c>
    </row>
    <row r="3268" spans="1:8">
      <c r="A3268" t="s">
        <v>3183</v>
      </c>
      <c r="B3268">
        <v>2</v>
      </c>
      <c r="C3268">
        <v>671</v>
      </c>
      <c r="D3268">
        <v>252</v>
      </c>
      <c r="E3268" t="s">
        <v>3183</v>
      </c>
      <c r="F3268">
        <v>2</v>
      </c>
      <c r="G3268">
        <v>467.5</v>
      </c>
      <c r="H3268">
        <v>254.5</v>
      </c>
    </row>
    <row r="3269" spans="1:8">
      <c r="A3269" t="s">
        <v>3184</v>
      </c>
      <c r="B3269">
        <v>0</v>
      </c>
      <c r="C3269">
        <v>1038</v>
      </c>
      <c r="D3269">
        <v>233</v>
      </c>
      <c r="E3269" t="s">
        <v>3184</v>
      </c>
      <c r="F3269">
        <v>0</v>
      </c>
      <c r="G3269">
        <v>2537</v>
      </c>
      <c r="H3269">
        <v>296</v>
      </c>
    </row>
    <row r="3270" spans="1:8">
      <c r="A3270" t="s">
        <v>3185</v>
      </c>
      <c r="B3270">
        <v>0</v>
      </c>
      <c r="C3270">
        <v>1877.5</v>
      </c>
      <c r="D3270">
        <v>251.5</v>
      </c>
      <c r="E3270" t="s">
        <v>3185</v>
      </c>
      <c r="F3270">
        <v>0</v>
      </c>
      <c r="G3270">
        <v>1319.5</v>
      </c>
      <c r="H3270">
        <v>279</v>
      </c>
    </row>
    <row r="3271" spans="1:8">
      <c r="A3271" t="s">
        <v>3186</v>
      </c>
      <c r="B3271">
        <v>0</v>
      </c>
      <c r="C3271">
        <v>1016.5</v>
      </c>
      <c r="D3271">
        <v>232</v>
      </c>
      <c r="E3271" t="s">
        <v>3186</v>
      </c>
      <c r="F3271">
        <v>0</v>
      </c>
      <c r="G3271">
        <v>2122</v>
      </c>
      <c r="H3271">
        <v>280</v>
      </c>
    </row>
    <row r="3272" spans="1:8">
      <c r="A3272" t="s">
        <v>3187</v>
      </c>
      <c r="B3272">
        <v>0</v>
      </c>
      <c r="C3272">
        <v>988</v>
      </c>
      <c r="D3272">
        <v>235</v>
      </c>
      <c r="E3272" t="s">
        <v>3187</v>
      </c>
      <c r="F3272">
        <v>0</v>
      </c>
      <c r="G3272">
        <v>918</v>
      </c>
      <c r="H3272">
        <v>273</v>
      </c>
    </row>
    <row r="3273" spans="1:8">
      <c r="A3273" t="s">
        <v>3188</v>
      </c>
      <c r="B3273">
        <v>0</v>
      </c>
      <c r="C3273">
        <v>1234</v>
      </c>
      <c r="D3273">
        <v>253</v>
      </c>
      <c r="E3273" t="s">
        <v>3188</v>
      </c>
      <c r="F3273">
        <v>0</v>
      </c>
      <c r="G3273">
        <v>930</v>
      </c>
      <c r="H3273">
        <v>278</v>
      </c>
    </row>
    <row r="3274" spans="1:8">
      <c r="A3274" t="s">
        <v>3189</v>
      </c>
      <c r="B3274">
        <v>3</v>
      </c>
      <c r="C3274">
        <v>1017.5</v>
      </c>
      <c r="D3274">
        <v>231.5</v>
      </c>
      <c r="E3274" t="s">
        <v>3189</v>
      </c>
      <c r="F3274">
        <v>0</v>
      </c>
      <c r="G3274">
        <v>3906.5</v>
      </c>
      <c r="H3274">
        <v>307.5</v>
      </c>
    </row>
    <row r="3275" spans="1:8">
      <c r="A3275" t="s">
        <v>3190</v>
      </c>
      <c r="B3275">
        <v>0</v>
      </c>
      <c r="C3275">
        <v>1518</v>
      </c>
      <c r="D3275">
        <v>247</v>
      </c>
      <c r="E3275" t="s">
        <v>3190</v>
      </c>
      <c r="F3275">
        <v>2</v>
      </c>
      <c r="G3275">
        <v>557</v>
      </c>
      <c r="H3275">
        <v>268</v>
      </c>
    </row>
    <row r="3276" spans="1:8">
      <c r="A3276" t="s">
        <v>3191</v>
      </c>
      <c r="B3276">
        <v>0</v>
      </c>
      <c r="C3276">
        <v>1587.5</v>
      </c>
      <c r="D3276">
        <v>248.5</v>
      </c>
      <c r="E3276" t="s">
        <v>3191</v>
      </c>
      <c r="F3276">
        <v>0</v>
      </c>
      <c r="G3276">
        <v>3441</v>
      </c>
      <c r="H3276">
        <v>288</v>
      </c>
    </row>
    <row r="3277" spans="1:8">
      <c r="A3277" t="s">
        <v>3192</v>
      </c>
      <c r="B3277">
        <v>0</v>
      </c>
      <c r="C3277">
        <v>1015</v>
      </c>
      <c r="D3277">
        <v>228</v>
      </c>
      <c r="E3277" t="s">
        <v>3192</v>
      </c>
      <c r="F3277">
        <v>3</v>
      </c>
      <c r="G3277">
        <v>676</v>
      </c>
      <c r="H3277">
        <v>269.5</v>
      </c>
    </row>
    <row r="3278" spans="1:8">
      <c r="A3278" t="s">
        <v>3193</v>
      </c>
      <c r="B3278">
        <v>2</v>
      </c>
      <c r="C3278">
        <v>592.5</v>
      </c>
      <c r="D3278">
        <v>231</v>
      </c>
      <c r="E3278" t="s">
        <v>3193</v>
      </c>
      <c r="F3278">
        <v>2</v>
      </c>
      <c r="G3278">
        <v>296</v>
      </c>
      <c r="H3278">
        <v>255</v>
      </c>
    </row>
    <row r="3279" spans="1:8">
      <c r="A3279" t="s">
        <v>3194</v>
      </c>
      <c r="B3279">
        <v>0</v>
      </c>
      <c r="C3279">
        <v>1400.5</v>
      </c>
      <c r="D3279">
        <v>248</v>
      </c>
      <c r="E3279" t="s">
        <v>3194</v>
      </c>
      <c r="F3279">
        <v>0</v>
      </c>
      <c r="G3279">
        <v>2909</v>
      </c>
      <c r="H3279">
        <v>321.5</v>
      </c>
    </row>
    <row r="3280" spans="1:8">
      <c r="A3280" t="s">
        <v>677</v>
      </c>
      <c r="B3280">
        <v>2</v>
      </c>
      <c r="C3280">
        <v>710.5</v>
      </c>
      <c r="D3280">
        <v>232.5</v>
      </c>
      <c r="E3280" t="s">
        <v>677</v>
      </c>
      <c r="F3280">
        <v>2</v>
      </c>
      <c r="G3280">
        <v>444</v>
      </c>
      <c r="H3280">
        <v>272.5</v>
      </c>
    </row>
    <row r="3281" spans="1:8">
      <c r="A3281" t="s">
        <v>3195</v>
      </c>
      <c r="B3281">
        <v>2</v>
      </c>
      <c r="C3281">
        <v>478</v>
      </c>
      <c r="D3281">
        <v>210.5</v>
      </c>
      <c r="E3281" t="s">
        <v>3195</v>
      </c>
      <c r="F3281">
        <v>2</v>
      </c>
      <c r="G3281">
        <v>290</v>
      </c>
      <c r="H3281">
        <v>272</v>
      </c>
    </row>
    <row r="3282" spans="1:8">
      <c r="A3282" t="s">
        <v>3196</v>
      </c>
      <c r="B3282">
        <v>0</v>
      </c>
      <c r="C3282">
        <v>2763</v>
      </c>
      <c r="D3282">
        <v>250</v>
      </c>
      <c r="E3282" t="s">
        <v>3196</v>
      </c>
      <c r="F3282">
        <v>2</v>
      </c>
      <c r="G3282">
        <v>364</v>
      </c>
      <c r="H3282">
        <v>255</v>
      </c>
    </row>
    <row r="3283" spans="1:8">
      <c r="A3283" t="s">
        <v>3197</v>
      </c>
      <c r="B3283">
        <v>0</v>
      </c>
      <c r="C3283">
        <v>967</v>
      </c>
      <c r="D3283">
        <v>240</v>
      </c>
      <c r="E3283" t="s">
        <v>3197</v>
      </c>
      <c r="F3283">
        <v>0</v>
      </c>
      <c r="G3283">
        <v>791</v>
      </c>
      <c r="H3283">
        <v>259</v>
      </c>
    </row>
    <row r="3284" spans="1:8">
      <c r="A3284" t="s">
        <v>3198</v>
      </c>
      <c r="B3284">
        <v>2</v>
      </c>
      <c r="C3284">
        <v>752.5</v>
      </c>
      <c r="D3284">
        <v>268</v>
      </c>
      <c r="E3284" t="s">
        <v>3198</v>
      </c>
      <c r="F3284">
        <v>0</v>
      </c>
      <c r="G3284">
        <v>731</v>
      </c>
      <c r="H3284">
        <v>265</v>
      </c>
    </row>
    <row r="3285" spans="1:8">
      <c r="A3285" t="s">
        <v>3199</v>
      </c>
      <c r="B3285">
        <v>0</v>
      </c>
      <c r="C3285">
        <v>1055</v>
      </c>
      <c r="D3285">
        <v>255</v>
      </c>
      <c r="E3285" t="s">
        <v>3199</v>
      </c>
      <c r="F3285">
        <v>0</v>
      </c>
      <c r="G3285">
        <v>2103</v>
      </c>
      <c r="H3285">
        <v>278</v>
      </c>
    </row>
    <row r="3286" spans="1:8">
      <c r="A3286" t="s">
        <v>3200</v>
      </c>
      <c r="B3286">
        <v>0</v>
      </c>
      <c r="C3286">
        <v>1733</v>
      </c>
      <c r="D3286">
        <v>262</v>
      </c>
      <c r="E3286" t="s">
        <v>3200</v>
      </c>
      <c r="F3286">
        <v>0</v>
      </c>
      <c r="G3286">
        <v>796</v>
      </c>
      <c r="H3286">
        <v>256.5</v>
      </c>
    </row>
    <row r="3287" spans="1:8">
      <c r="A3287" t="s">
        <v>3201</v>
      </c>
      <c r="B3287">
        <v>0</v>
      </c>
      <c r="C3287">
        <v>1076</v>
      </c>
      <c r="D3287">
        <v>255.5</v>
      </c>
      <c r="E3287" t="s">
        <v>3201</v>
      </c>
      <c r="F3287">
        <v>2</v>
      </c>
      <c r="G3287">
        <v>576.5</v>
      </c>
      <c r="H3287">
        <v>251</v>
      </c>
    </row>
    <row r="3288" spans="1:8">
      <c r="A3288" t="s">
        <v>3202</v>
      </c>
      <c r="B3288">
        <v>2</v>
      </c>
      <c r="C3288">
        <v>348</v>
      </c>
      <c r="D3288">
        <v>206</v>
      </c>
      <c r="E3288" t="s">
        <v>3202</v>
      </c>
      <c r="F3288">
        <v>2</v>
      </c>
      <c r="G3288">
        <v>310</v>
      </c>
      <c r="H3288">
        <v>246</v>
      </c>
    </row>
    <row r="3289" spans="1:8">
      <c r="A3289" t="s">
        <v>3203</v>
      </c>
      <c r="B3289">
        <v>0</v>
      </c>
      <c r="C3289">
        <v>1743</v>
      </c>
      <c r="D3289">
        <v>245</v>
      </c>
      <c r="E3289" t="s">
        <v>3203</v>
      </c>
      <c r="F3289">
        <v>0</v>
      </c>
      <c r="G3289">
        <v>2030.5</v>
      </c>
      <c r="H3289">
        <v>294</v>
      </c>
    </row>
    <row r="3290" spans="1:8">
      <c r="A3290" t="s">
        <v>3204</v>
      </c>
      <c r="B3290">
        <v>0</v>
      </c>
      <c r="C3290">
        <v>1124</v>
      </c>
      <c r="D3290">
        <v>269.5</v>
      </c>
      <c r="E3290" t="s">
        <v>3204</v>
      </c>
      <c r="F3290">
        <v>0</v>
      </c>
      <c r="G3290">
        <v>1801</v>
      </c>
      <c r="H3290">
        <v>279</v>
      </c>
    </row>
    <row r="3291" spans="1:8">
      <c r="A3291" t="s">
        <v>3205</v>
      </c>
      <c r="B3291">
        <v>0</v>
      </c>
      <c r="C3291">
        <v>2216.5</v>
      </c>
      <c r="D3291">
        <v>284</v>
      </c>
      <c r="E3291" t="s">
        <v>3205</v>
      </c>
      <c r="F3291">
        <v>2</v>
      </c>
      <c r="G3291">
        <v>649</v>
      </c>
      <c r="H3291">
        <v>270</v>
      </c>
    </row>
    <row r="3292" spans="1:8">
      <c r="A3292" t="s">
        <v>3206</v>
      </c>
      <c r="B3292">
        <v>0</v>
      </c>
      <c r="C3292">
        <v>2567</v>
      </c>
      <c r="D3292">
        <v>277</v>
      </c>
      <c r="E3292" t="s">
        <v>3206</v>
      </c>
      <c r="F3292">
        <v>0</v>
      </c>
      <c r="G3292">
        <v>3493</v>
      </c>
      <c r="H3292">
        <v>297.5</v>
      </c>
    </row>
    <row r="3293" spans="1:8">
      <c r="A3293" t="s">
        <v>3207</v>
      </c>
      <c r="B3293">
        <v>2</v>
      </c>
      <c r="C3293">
        <v>510.5</v>
      </c>
      <c r="D3293">
        <v>234.5</v>
      </c>
      <c r="E3293" t="s">
        <v>3207</v>
      </c>
      <c r="F3293">
        <v>2</v>
      </c>
      <c r="G3293">
        <v>366</v>
      </c>
      <c r="H3293">
        <v>262</v>
      </c>
    </row>
    <row r="3294" spans="1:8">
      <c r="A3294" t="s">
        <v>3208</v>
      </c>
      <c r="B3294">
        <v>2</v>
      </c>
      <c r="C3294">
        <v>662</v>
      </c>
      <c r="D3294">
        <v>227</v>
      </c>
      <c r="E3294" t="s">
        <v>3208</v>
      </c>
      <c r="F3294">
        <v>0</v>
      </c>
      <c r="G3294">
        <v>4665</v>
      </c>
      <c r="H3294">
        <v>318.5</v>
      </c>
    </row>
    <row r="3295" spans="1:8">
      <c r="A3295" t="s">
        <v>3209</v>
      </c>
      <c r="B3295">
        <v>0</v>
      </c>
      <c r="C3295">
        <v>1897</v>
      </c>
      <c r="D3295">
        <v>255</v>
      </c>
      <c r="E3295" t="s">
        <v>3209</v>
      </c>
      <c r="F3295">
        <v>0</v>
      </c>
      <c r="G3295">
        <v>1472</v>
      </c>
      <c r="H3295">
        <v>255</v>
      </c>
    </row>
    <row r="3296" spans="1:8">
      <c r="A3296" t="s">
        <v>3210</v>
      </c>
      <c r="B3296">
        <v>0</v>
      </c>
      <c r="C3296">
        <v>2232</v>
      </c>
      <c r="D3296">
        <v>295</v>
      </c>
      <c r="E3296" t="s">
        <v>3210</v>
      </c>
      <c r="F3296">
        <v>0</v>
      </c>
      <c r="G3296">
        <v>5778</v>
      </c>
      <c r="H3296">
        <v>350</v>
      </c>
    </row>
    <row r="3297" spans="1:8">
      <c r="A3297" t="s">
        <v>1049</v>
      </c>
      <c r="B3297">
        <v>2</v>
      </c>
      <c r="C3297">
        <v>316</v>
      </c>
      <c r="D3297">
        <v>229</v>
      </c>
      <c r="E3297" t="s">
        <v>1049</v>
      </c>
      <c r="F3297">
        <v>2</v>
      </c>
      <c r="G3297">
        <v>301</v>
      </c>
      <c r="H3297">
        <v>256</v>
      </c>
    </row>
    <row r="3298" spans="1:8">
      <c r="A3298" t="s">
        <v>3211</v>
      </c>
      <c r="B3298">
        <v>2</v>
      </c>
      <c r="C3298">
        <v>568</v>
      </c>
      <c r="D3298">
        <v>217</v>
      </c>
      <c r="E3298" t="s">
        <v>3211</v>
      </c>
      <c r="F3298">
        <v>2</v>
      </c>
      <c r="G3298">
        <v>323</v>
      </c>
      <c r="H3298">
        <v>259</v>
      </c>
    </row>
    <row r="3299" spans="1:8">
      <c r="A3299" t="s">
        <v>3212</v>
      </c>
      <c r="B3299">
        <v>0</v>
      </c>
      <c r="C3299">
        <v>1134.5</v>
      </c>
      <c r="D3299">
        <v>207.5</v>
      </c>
      <c r="E3299" t="s">
        <v>3212</v>
      </c>
      <c r="F3299">
        <v>0</v>
      </c>
      <c r="G3299">
        <v>707</v>
      </c>
      <c r="H3299">
        <v>272</v>
      </c>
    </row>
    <row r="3300" spans="1:8">
      <c r="A3300" t="s">
        <v>3213</v>
      </c>
      <c r="B3300">
        <v>3</v>
      </c>
      <c r="C3300">
        <v>835</v>
      </c>
      <c r="D3300">
        <v>260.5</v>
      </c>
      <c r="E3300" t="s">
        <v>3213</v>
      </c>
      <c r="F3300">
        <v>0</v>
      </c>
      <c r="G3300">
        <v>4052</v>
      </c>
      <c r="H3300">
        <v>313</v>
      </c>
    </row>
    <row r="3301" spans="1:8">
      <c r="A3301" t="s">
        <v>3214</v>
      </c>
      <c r="B3301">
        <v>2</v>
      </c>
      <c r="C3301">
        <v>165</v>
      </c>
      <c r="D3301">
        <v>210</v>
      </c>
      <c r="E3301" t="s">
        <v>3214</v>
      </c>
      <c r="F3301">
        <v>2</v>
      </c>
      <c r="G3301">
        <v>277</v>
      </c>
      <c r="H3301">
        <v>254</v>
      </c>
    </row>
    <row r="3302" spans="1:8">
      <c r="A3302" t="s">
        <v>3215</v>
      </c>
      <c r="B3302">
        <v>0</v>
      </c>
      <c r="C3302">
        <v>1302.5</v>
      </c>
      <c r="D3302">
        <v>225.5</v>
      </c>
      <c r="E3302" t="s">
        <v>3215</v>
      </c>
      <c r="F3302">
        <v>2</v>
      </c>
      <c r="G3302">
        <v>375</v>
      </c>
      <c r="H3302">
        <v>249</v>
      </c>
    </row>
    <row r="3303" spans="1:8">
      <c r="A3303" t="s">
        <v>3216</v>
      </c>
      <c r="B3303">
        <v>0</v>
      </c>
      <c r="C3303">
        <v>1159</v>
      </c>
      <c r="D3303">
        <v>229</v>
      </c>
      <c r="E3303" t="s">
        <v>3216</v>
      </c>
      <c r="F3303">
        <v>2</v>
      </c>
      <c r="G3303">
        <v>480.5</v>
      </c>
      <c r="H3303">
        <v>253</v>
      </c>
    </row>
    <row r="3304" spans="1:8">
      <c r="A3304" t="s">
        <v>3217</v>
      </c>
      <c r="B3304">
        <v>2</v>
      </c>
      <c r="C3304">
        <v>531</v>
      </c>
      <c r="D3304">
        <v>237</v>
      </c>
      <c r="E3304" t="s">
        <v>3217</v>
      </c>
      <c r="F3304">
        <v>2</v>
      </c>
      <c r="G3304">
        <v>591</v>
      </c>
      <c r="H3304">
        <v>266</v>
      </c>
    </row>
    <row r="3305" spans="1:8">
      <c r="A3305" t="s">
        <v>3218</v>
      </c>
      <c r="B3305">
        <v>0</v>
      </c>
      <c r="C3305">
        <v>943</v>
      </c>
      <c r="D3305">
        <v>246</v>
      </c>
      <c r="E3305" t="s">
        <v>3218</v>
      </c>
      <c r="F3305">
        <v>3</v>
      </c>
      <c r="G3305">
        <v>1073</v>
      </c>
      <c r="H3305">
        <v>271.5</v>
      </c>
    </row>
    <row r="3306" spans="1:8">
      <c r="A3306" t="s">
        <v>3219</v>
      </c>
      <c r="B3306">
        <v>0</v>
      </c>
      <c r="C3306">
        <v>1097</v>
      </c>
      <c r="D3306">
        <v>235</v>
      </c>
      <c r="E3306" t="s">
        <v>3219</v>
      </c>
      <c r="F3306">
        <v>0</v>
      </c>
      <c r="G3306">
        <v>1187</v>
      </c>
      <c r="H3306">
        <v>269.5</v>
      </c>
    </row>
    <row r="3307" spans="1:8">
      <c r="A3307" t="s">
        <v>3220</v>
      </c>
      <c r="B3307">
        <v>0</v>
      </c>
      <c r="C3307">
        <v>1127.5</v>
      </c>
      <c r="D3307">
        <v>262.5</v>
      </c>
      <c r="E3307" t="s">
        <v>3220</v>
      </c>
      <c r="F3307">
        <v>0</v>
      </c>
      <c r="G3307">
        <v>780</v>
      </c>
      <c r="H3307">
        <v>263</v>
      </c>
    </row>
    <row r="3308" spans="1:8">
      <c r="A3308" t="s">
        <v>3221</v>
      </c>
      <c r="B3308">
        <v>2</v>
      </c>
      <c r="C3308">
        <v>452</v>
      </c>
      <c r="D3308">
        <v>226.5</v>
      </c>
      <c r="E3308" t="s">
        <v>3221</v>
      </c>
      <c r="F3308">
        <v>0</v>
      </c>
      <c r="G3308">
        <v>2518</v>
      </c>
      <c r="H3308">
        <v>291</v>
      </c>
    </row>
    <row r="3309" spans="1:8">
      <c r="A3309" t="s">
        <v>3222</v>
      </c>
      <c r="B3309">
        <v>2</v>
      </c>
      <c r="C3309">
        <v>452.5</v>
      </c>
      <c r="D3309">
        <v>224</v>
      </c>
      <c r="E3309" t="s">
        <v>3222</v>
      </c>
      <c r="F3309">
        <v>2</v>
      </c>
      <c r="G3309">
        <v>454</v>
      </c>
      <c r="H3309">
        <v>243</v>
      </c>
    </row>
    <row r="3310" spans="1:8">
      <c r="A3310" t="s">
        <v>3223</v>
      </c>
      <c r="B3310">
        <v>0</v>
      </c>
      <c r="C3310">
        <v>1017.5</v>
      </c>
      <c r="D3310">
        <v>229</v>
      </c>
      <c r="E3310" t="s">
        <v>3223</v>
      </c>
      <c r="F3310">
        <v>0</v>
      </c>
      <c r="G3310">
        <v>7075.5</v>
      </c>
      <c r="H3310">
        <v>298</v>
      </c>
    </row>
    <row r="3311" spans="1:8">
      <c r="A3311" t="s">
        <v>3224</v>
      </c>
      <c r="B3311">
        <v>2</v>
      </c>
      <c r="C3311">
        <v>552</v>
      </c>
      <c r="D3311">
        <v>217</v>
      </c>
      <c r="E3311" t="s">
        <v>3224</v>
      </c>
      <c r="F3311">
        <v>2</v>
      </c>
      <c r="G3311">
        <v>569</v>
      </c>
      <c r="H3311">
        <v>254</v>
      </c>
    </row>
    <row r="3312" spans="1:8">
      <c r="A3312" t="s">
        <v>3225</v>
      </c>
      <c r="B3312">
        <v>0</v>
      </c>
      <c r="C3312">
        <v>1078</v>
      </c>
      <c r="D3312">
        <v>222.5</v>
      </c>
      <c r="E3312" t="s">
        <v>3225</v>
      </c>
      <c r="F3312">
        <v>0</v>
      </c>
      <c r="G3312">
        <v>1008</v>
      </c>
      <c r="H3312">
        <v>274</v>
      </c>
    </row>
    <row r="3313" spans="1:8">
      <c r="A3313" t="s">
        <v>3226</v>
      </c>
      <c r="B3313">
        <v>0</v>
      </c>
      <c r="C3313">
        <v>1527</v>
      </c>
      <c r="D3313">
        <v>215</v>
      </c>
      <c r="E3313" t="s">
        <v>3226</v>
      </c>
      <c r="F3313">
        <v>2</v>
      </c>
      <c r="G3313">
        <v>657</v>
      </c>
      <c r="H3313">
        <v>272</v>
      </c>
    </row>
    <row r="3314" spans="1:8">
      <c r="A3314" t="s">
        <v>3227</v>
      </c>
      <c r="B3314">
        <v>0</v>
      </c>
      <c r="C3314">
        <v>1038.5</v>
      </c>
      <c r="D3314">
        <v>244</v>
      </c>
      <c r="E3314" t="s">
        <v>3227</v>
      </c>
      <c r="F3314">
        <v>0</v>
      </c>
      <c r="G3314">
        <v>2740</v>
      </c>
      <c r="H3314">
        <v>280</v>
      </c>
    </row>
    <row r="3315" spans="1:8">
      <c r="A3315" t="s">
        <v>3228</v>
      </c>
      <c r="B3315">
        <v>0</v>
      </c>
      <c r="C3315">
        <v>2228</v>
      </c>
      <c r="D3315">
        <v>266</v>
      </c>
      <c r="E3315" t="s">
        <v>3228</v>
      </c>
      <c r="F3315">
        <v>0</v>
      </c>
      <c r="G3315">
        <v>2205</v>
      </c>
      <c r="H3315">
        <v>293</v>
      </c>
    </row>
    <row r="3316" spans="1:8">
      <c r="A3316" t="s">
        <v>3229</v>
      </c>
      <c r="B3316">
        <v>2</v>
      </c>
      <c r="C3316">
        <v>524.5</v>
      </c>
      <c r="D3316">
        <v>211.5</v>
      </c>
      <c r="E3316" t="s">
        <v>3229</v>
      </c>
      <c r="F3316">
        <v>0</v>
      </c>
      <c r="G3316">
        <v>623.5</v>
      </c>
      <c r="H3316">
        <v>266</v>
      </c>
    </row>
    <row r="3317" spans="1:8">
      <c r="A3317" t="s">
        <v>3230</v>
      </c>
      <c r="B3317">
        <v>0</v>
      </c>
      <c r="C3317">
        <v>1718</v>
      </c>
      <c r="D3317">
        <v>247</v>
      </c>
      <c r="E3317" t="s">
        <v>3230</v>
      </c>
      <c r="F3317">
        <v>0</v>
      </c>
      <c r="G3317">
        <v>5271</v>
      </c>
      <c r="H3317">
        <v>338</v>
      </c>
    </row>
    <row r="3318" spans="1:8">
      <c r="A3318" t="s">
        <v>2098</v>
      </c>
      <c r="B3318">
        <v>3</v>
      </c>
      <c r="C3318">
        <v>2894</v>
      </c>
      <c r="D3318">
        <v>245.5</v>
      </c>
      <c r="E3318" t="s">
        <v>2098</v>
      </c>
      <c r="F3318">
        <v>0</v>
      </c>
      <c r="G3318">
        <v>3140.5</v>
      </c>
      <c r="H3318">
        <v>301.5</v>
      </c>
    </row>
    <row r="3319" spans="1:8">
      <c r="A3319" t="s">
        <v>3231</v>
      </c>
      <c r="B3319">
        <v>0</v>
      </c>
      <c r="C3319">
        <v>3719.5</v>
      </c>
      <c r="D3319">
        <v>286.5</v>
      </c>
      <c r="E3319" t="s">
        <v>3231</v>
      </c>
      <c r="F3319">
        <v>0</v>
      </c>
      <c r="G3319">
        <v>2216</v>
      </c>
      <c r="H3319">
        <v>301</v>
      </c>
    </row>
    <row r="3320" spans="1:8">
      <c r="A3320" t="s">
        <v>3232</v>
      </c>
      <c r="B3320">
        <v>0</v>
      </c>
      <c r="C3320">
        <v>1652</v>
      </c>
      <c r="D3320">
        <v>239</v>
      </c>
      <c r="E3320" t="s">
        <v>3232</v>
      </c>
      <c r="F3320">
        <v>0</v>
      </c>
      <c r="G3320">
        <v>1605.5</v>
      </c>
      <c r="H3320">
        <v>290</v>
      </c>
    </row>
    <row r="3321" spans="1:8">
      <c r="A3321" t="s">
        <v>3233</v>
      </c>
      <c r="B3321">
        <v>0</v>
      </c>
      <c r="C3321">
        <v>1328.5</v>
      </c>
      <c r="D3321">
        <v>243</v>
      </c>
      <c r="E3321" t="s">
        <v>3233</v>
      </c>
      <c r="F3321">
        <v>2</v>
      </c>
      <c r="G3321">
        <v>462</v>
      </c>
      <c r="H3321">
        <v>274</v>
      </c>
    </row>
    <row r="3322" spans="1:8">
      <c r="A3322" t="s">
        <v>3234</v>
      </c>
      <c r="B3322">
        <v>0</v>
      </c>
      <c r="C3322">
        <v>2460.5</v>
      </c>
      <c r="D3322">
        <v>263.5</v>
      </c>
      <c r="E3322" t="s">
        <v>3234</v>
      </c>
      <c r="F3322">
        <v>2</v>
      </c>
      <c r="G3322">
        <v>695.5</v>
      </c>
      <c r="H3322">
        <v>266</v>
      </c>
    </row>
    <row r="3323" spans="1:8">
      <c r="A3323" t="s">
        <v>3235</v>
      </c>
      <c r="B3323">
        <v>0</v>
      </c>
      <c r="C3323">
        <v>3115</v>
      </c>
      <c r="D3323">
        <v>263</v>
      </c>
      <c r="E3323" t="s">
        <v>3235</v>
      </c>
      <c r="F3323">
        <v>0</v>
      </c>
      <c r="G3323">
        <v>1225</v>
      </c>
      <c r="H3323">
        <v>266.5</v>
      </c>
    </row>
    <row r="3324" spans="1:8">
      <c r="A3324" t="s">
        <v>3236</v>
      </c>
      <c r="B3324">
        <v>0</v>
      </c>
      <c r="C3324">
        <v>1382</v>
      </c>
      <c r="D3324">
        <v>254</v>
      </c>
      <c r="E3324" t="s">
        <v>3236</v>
      </c>
      <c r="F3324">
        <v>0</v>
      </c>
      <c r="G3324">
        <v>1173</v>
      </c>
      <c r="H3324">
        <v>260</v>
      </c>
    </row>
    <row r="3325" spans="1:8">
      <c r="A3325" t="s">
        <v>3237</v>
      </c>
      <c r="B3325">
        <v>0</v>
      </c>
      <c r="C3325">
        <v>2073</v>
      </c>
      <c r="D3325">
        <v>245</v>
      </c>
      <c r="E3325" t="s">
        <v>3237</v>
      </c>
      <c r="F3325">
        <v>0</v>
      </c>
      <c r="G3325">
        <v>1530</v>
      </c>
      <c r="H3325">
        <v>267</v>
      </c>
    </row>
    <row r="3326" spans="1:8">
      <c r="A3326" t="s">
        <v>3238</v>
      </c>
      <c r="B3326">
        <v>0</v>
      </c>
      <c r="C3326">
        <v>1682</v>
      </c>
      <c r="D3326">
        <v>234</v>
      </c>
      <c r="E3326" t="s">
        <v>3238</v>
      </c>
      <c r="F3326">
        <v>0</v>
      </c>
      <c r="G3326">
        <v>726.5</v>
      </c>
      <c r="H3326">
        <v>267</v>
      </c>
    </row>
    <row r="3327" spans="1:8">
      <c r="A3327" t="s">
        <v>3239</v>
      </c>
      <c r="B3327">
        <v>2</v>
      </c>
      <c r="C3327">
        <v>564.5</v>
      </c>
      <c r="D3327">
        <v>229</v>
      </c>
      <c r="E3327" t="s">
        <v>3239</v>
      </c>
      <c r="F3327">
        <v>0</v>
      </c>
      <c r="G3327">
        <v>10611</v>
      </c>
      <c r="H3327">
        <v>330</v>
      </c>
    </row>
    <row r="3328" spans="1:8">
      <c r="A3328" t="s">
        <v>3240</v>
      </c>
      <c r="B3328">
        <v>3</v>
      </c>
      <c r="C3328">
        <v>916.5</v>
      </c>
      <c r="D3328">
        <v>245</v>
      </c>
      <c r="E3328" t="s">
        <v>3240</v>
      </c>
      <c r="F3328">
        <v>2</v>
      </c>
      <c r="G3328">
        <v>555</v>
      </c>
      <c r="H3328">
        <v>259</v>
      </c>
    </row>
    <row r="3329" spans="1:8">
      <c r="A3329" t="s">
        <v>3241</v>
      </c>
      <c r="B3329">
        <v>0</v>
      </c>
      <c r="C3329">
        <v>1222</v>
      </c>
      <c r="D3329">
        <v>226</v>
      </c>
      <c r="E3329" t="s">
        <v>3241</v>
      </c>
      <c r="F3329">
        <v>0</v>
      </c>
      <c r="G3329">
        <v>1250</v>
      </c>
      <c r="H3329">
        <v>276</v>
      </c>
    </row>
    <row r="3330" spans="1:8">
      <c r="A3330" t="s">
        <v>3242</v>
      </c>
      <c r="B3330">
        <v>0</v>
      </c>
      <c r="C3330">
        <v>1668.5</v>
      </c>
      <c r="D3330">
        <v>209</v>
      </c>
      <c r="E3330" t="s">
        <v>3242</v>
      </c>
      <c r="F3330">
        <v>0</v>
      </c>
      <c r="G3330">
        <v>930</v>
      </c>
      <c r="H3330">
        <v>263.5</v>
      </c>
    </row>
    <row r="3331" spans="1:8">
      <c r="A3331" t="s">
        <v>3243</v>
      </c>
      <c r="B3331">
        <v>2</v>
      </c>
      <c r="C3331">
        <v>633.5</v>
      </c>
      <c r="D3331">
        <v>261</v>
      </c>
      <c r="E3331" t="s">
        <v>3243</v>
      </c>
      <c r="F3331">
        <v>0</v>
      </c>
      <c r="G3331">
        <v>7530</v>
      </c>
      <c r="H3331">
        <v>294.5</v>
      </c>
    </row>
    <row r="3332" spans="1:8">
      <c r="A3332" t="s">
        <v>3244</v>
      </c>
      <c r="B3332">
        <v>0</v>
      </c>
      <c r="C3332">
        <v>1052</v>
      </c>
      <c r="D3332">
        <v>265</v>
      </c>
      <c r="E3332" t="s">
        <v>3244</v>
      </c>
      <c r="F3332">
        <v>0</v>
      </c>
      <c r="G3332">
        <v>11557</v>
      </c>
      <c r="H3332">
        <v>388</v>
      </c>
    </row>
    <row r="3333" spans="1:8">
      <c r="A3333" t="s">
        <v>3245</v>
      </c>
      <c r="B3333">
        <v>0</v>
      </c>
      <c r="C3333">
        <v>1660</v>
      </c>
      <c r="D3333">
        <v>257</v>
      </c>
      <c r="E3333" t="s">
        <v>3245</v>
      </c>
      <c r="F3333">
        <v>0</v>
      </c>
      <c r="G3333">
        <v>3982.5</v>
      </c>
      <c r="H3333">
        <v>316</v>
      </c>
    </row>
    <row r="3334" spans="1:8">
      <c r="A3334" t="s">
        <v>3246</v>
      </c>
      <c r="B3334">
        <v>0</v>
      </c>
      <c r="C3334">
        <v>1579</v>
      </c>
      <c r="D3334">
        <v>253</v>
      </c>
      <c r="E3334" t="s">
        <v>3246</v>
      </c>
      <c r="F3334">
        <v>0</v>
      </c>
      <c r="G3334">
        <v>7170</v>
      </c>
      <c r="H3334">
        <v>323.5</v>
      </c>
    </row>
    <row r="3335" spans="1:8">
      <c r="A3335" t="s">
        <v>3247</v>
      </c>
      <c r="B3335">
        <v>0</v>
      </c>
      <c r="C3335">
        <v>1897</v>
      </c>
      <c r="D3335">
        <v>232</v>
      </c>
      <c r="E3335" t="s">
        <v>3247</v>
      </c>
      <c r="F3335">
        <v>2</v>
      </c>
      <c r="G3335">
        <v>615</v>
      </c>
      <c r="H3335">
        <v>261</v>
      </c>
    </row>
    <row r="3336" spans="1:8">
      <c r="A3336" t="s">
        <v>3248</v>
      </c>
      <c r="B3336">
        <v>2</v>
      </c>
      <c r="C3336">
        <v>569.5</v>
      </c>
      <c r="D3336">
        <v>225</v>
      </c>
      <c r="E3336" t="s">
        <v>3248</v>
      </c>
      <c r="F3336">
        <v>0</v>
      </c>
      <c r="G3336">
        <v>1903</v>
      </c>
      <c r="H3336">
        <v>299</v>
      </c>
    </row>
    <row r="3337" spans="1:8">
      <c r="A3337" t="s">
        <v>3249</v>
      </c>
      <c r="B3337">
        <v>2</v>
      </c>
      <c r="C3337">
        <v>687</v>
      </c>
      <c r="D3337">
        <v>228</v>
      </c>
      <c r="E3337" t="s">
        <v>3249</v>
      </c>
      <c r="F3337">
        <v>0</v>
      </c>
      <c r="G3337">
        <v>4741</v>
      </c>
      <c r="H3337">
        <v>298</v>
      </c>
    </row>
    <row r="3338" spans="1:8">
      <c r="A3338" t="s">
        <v>3250</v>
      </c>
      <c r="B3338">
        <v>0</v>
      </c>
      <c r="C3338">
        <v>3313</v>
      </c>
      <c r="D3338">
        <v>294</v>
      </c>
      <c r="E3338" t="s">
        <v>3250</v>
      </c>
      <c r="F3338">
        <v>0</v>
      </c>
      <c r="G3338">
        <v>1400</v>
      </c>
      <c r="H3338">
        <v>267.5</v>
      </c>
    </row>
    <row r="3339" spans="1:8">
      <c r="A3339" t="s">
        <v>3251</v>
      </c>
      <c r="B3339">
        <v>2</v>
      </c>
      <c r="C3339">
        <v>271</v>
      </c>
      <c r="D3339">
        <v>225</v>
      </c>
      <c r="E3339" t="s">
        <v>3251</v>
      </c>
      <c r="F3339">
        <v>2</v>
      </c>
      <c r="G3339">
        <v>294</v>
      </c>
      <c r="H3339">
        <v>255</v>
      </c>
    </row>
    <row r="3340" spans="1:8">
      <c r="A3340" t="s">
        <v>3252</v>
      </c>
      <c r="B3340">
        <v>0</v>
      </c>
      <c r="C3340">
        <v>1312.5</v>
      </c>
      <c r="D3340">
        <v>279</v>
      </c>
      <c r="E3340" t="s">
        <v>3252</v>
      </c>
      <c r="F3340">
        <v>0</v>
      </c>
      <c r="G3340">
        <v>5703</v>
      </c>
      <c r="H3340">
        <v>325</v>
      </c>
    </row>
    <row r="3341" spans="1:8">
      <c r="A3341" t="s">
        <v>3253</v>
      </c>
      <c r="B3341">
        <v>0</v>
      </c>
      <c r="C3341">
        <v>1560</v>
      </c>
      <c r="D3341">
        <v>242</v>
      </c>
      <c r="E3341" t="s">
        <v>3253</v>
      </c>
      <c r="F3341">
        <v>0</v>
      </c>
      <c r="G3341">
        <v>1132</v>
      </c>
      <c r="H3341">
        <v>280</v>
      </c>
    </row>
    <row r="3342" spans="1:8">
      <c r="A3342" t="s">
        <v>3254</v>
      </c>
      <c r="B3342">
        <v>0</v>
      </c>
      <c r="C3342">
        <v>1989</v>
      </c>
      <c r="D3342">
        <v>253</v>
      </c>
      <c r="E3342" t="s">
        <v>3254</v>
      </c>
      <c r="F3342">
        <v>0</v>
      </c>
      <c r="G3342">
        <v>3797.5</v>
      </c>
      <c r="H3342">
        <v>305.5</v>
      </c>
    </row>
    <row r="3343" spans="1:8">
      <c r="A3343" t="s">
        <v>3255</v>
      </c>
      <c r="B3343">
        <v>0</v>
      </c>
      <c r="C3343">
        <v>1595</v>
      </c>
      <c r="D3343">
        <v>276</v>
      </c>
      <c r="E3343" t="s">
        <v>3255</v>
      </c>
      <c r="F3343">
        <v>0</v>
      </c>
      <c r="G3343">
        <v>1453</v>
      </c>
      <c r="H3343">
        <v>280</v>
      </c>
    </row>
    <row r="3344" spans="1:8">
      <c r="A3344" t="s">
        <v>3256</v>
      </c>
      <c r="B3344">
        <v>2</v>
      </c>
      <c r="C3344">
        <v>429.5</v>
      </c>
      <c r="D3344">
        <v>241</v>
      </c>
      <c r="E3344" t="s">
        <v>3256</v>
      </c>
      <c r="F3344">
        <v>0</v>
      </c>
      <c r="G3344">
        <v>11052.5</v>
      </c>
      <c r="H3344">
        <v>336</v>
      </c>
    </row>
    <row r="3345" spans="1:8">
      <c r="A3345" t="s">
        <v>3257</v>
      </c>
      <c r="B3345">
        <v>0</v>
      </c>
      <c r="C3345">
        <v>1304</v>
      </c>
      <c r="D3345">
        <v>247</v>
      </c>
      <c r="E3345" t="s">
        <v>3257</v>
      </c>
      <c r="F3345">
        <v>0</v>
      </c>
      <c r="G3345">
        <v>1299</v>
      </c>
      <c r="H3345">
        <v>278</v>
      </c>
    </row>
    <row r="3346" spans="1:8">
      <c r="A3346" t="s">
        <v>3258</v>
      </c>
      <c r="B3346">
        <v>0</v>
      </c>
      <c r="C3346">
        <v>1348</v>
      </c>
      <c r="D3346">
        <v>233</v>
      </c>
      <c r="E3346" t="s">
        <v>3258</v>
      </c>
      <c r="F3346">
        <v>0</v>
      </c>
      <c r="G3346">
        <v>1302.5</v>
      </c>
      <c r="H3346">
        <v>250.5</v>
      </c>
    </row>
    <row r="3347" spans="1:8">
      <c r="A3347" t="s">
        <v>3259</v>
      </c>
      <c r="B3347">
        <v>2</v>
      </c>
      <c r="C3347">
        <v>692</v>
      </c>
      <c r="D3347">
        <v>243</v>
      </c>
      <c r="E3347" t="s">
        <v>3259</v>
      </c>
      <c r="F3347">
        <v>0</v>
      </c>
      <c r="G3347">
        <v>12323</v>
      </c>
      <c r="H3347">
        <v>346</v>
      </c>
    </row>
    <row r="3348" spans="1:8">
      <c r="A3348" t="s">
        <v>3260</v>
      </c>
      <c r="B3348">
        <v>0</v>
      </c>
      <c r="C3348">
        <v>1702.5</v>
      </c>
      <c r="D3348">
        <v>254</v>
      </c>
      <c r="E3348" t="s">
        <v>3260</v>
      </c>
      <c r="F3348">
        <v>0</v>
      </c>
      <c r="G3348">
        <v>1136</v>
      </c>
      <c r="H3348">
        <v>275.5</v>
      </c>
    </row>
    <row r="3349" spans="1:8">
      <c r="A3349" t="s">
        <v>3261</v>
      </c>
      <c r="B3349">
        <v>0</v>
      </c>
      <c r="C3349">
        <v>1777</v>
      </c>
      <c r="D3349">
        <v>263.5</v>
      </c>
      <c r="E3349" t="s">
        <v>3261</v>
      </c>
      <c r="F3349">
        <v>0</v>
      </c>
      <c r="G3349">
        <v>5447</v>
      </c>
      <c r="H3349">
        <v>291.5</v>
      </c>
    </row>
    <row r="3350" spans="1:8">
      <c r="A3350" t="s">
        <v>3262</v>
      </c>
      <c r="B3350">
        <v>0</v>
      </c>
      <c r="C3350">
        <v>1554</v>
      </c>
      <c r="D3350">
        <v>262</v>
      </c>
      <c r="E3350" t="s">
        <v>3262</v>
      </c>
      <c r="F3350">
        <v>0</v>
      </c>
      <c r="G3350">
        <v>1567</v>
      </c>
      <c r="H3350">
        <v>277.5</v>
      </c>
    </row>
    <row r="3351" spans="1:8">
      <c r="A3351" t="s">
        <v>3263</v>
      </c>
      <c r="B3351">
        <v>0</v>
      </c>
      <c r="C3351">
        <v>1049.5</v>
      </c>
      <c r="D3351">
        <v>252</v>
      </c>
      <c r="E3351" t="s">
        <v>3263</v>
      </c>
      <c r="F3351">
        <v>2</v>
      </c>
      <c r="G3351">
        <v>406</v>
      </c>
      <c r="H3351">
        <v>262</v>
      </c>
    </row>
    <row r="3352" spans="1:8">
      <c r="A3352" t="s">
        <v>3264</v>
      </c>
      <c r="B3352">
        <v>0</v>
      </c>
      <c r="C3352">
        <v>1089.5</v>
      </c>
      <c r="D3352">
        <v>235</v>
      </c>
      <c r="E3352" t="s">
        <v>3264</v>
      </c>
      <c r="F3352">
        <v>0</v>
      </c>
      <c r="G3352">
        <v>1471.5</v>
      </c>
      <c r="H3352">
        <v>275.5</v>
      </c>
    </row>
    <row r="3353" spans="1:8">
      <c r="A3353" t="s">
        <v>3265</v>
      </c>
      <c r="B3353">
        <v>0</v>
      </c>
      <c r="C3353">
        <v>2093.5</v>
      </c>
      <c r="D3353">
        <v>252</v>
      </c>
      <c r="E3353" t="s">
        <v>3265</v>
      </c>
      <c r="F3353">
        <v>0</v>
      </c>
      <c r="G3353">
        <v>4251</v>
      </c>
      <c r="H3353">
        <v>314</v>
      </c>
    </row>
    <row r="3354" spans="1:8">
      <c r="A3354" t="s">
        <v>3266</v>
      </c>
      <c r="B3354">
        <v>0</v>
      </c>
      <c r="C3354">
        <v>2274</v>
      </c>
      <c r="D3354">
        <v>267</v>
      </c>
      <c r="E3354" t="s">
        <v>3266</v>
      </c>
      <c r="F3354">
        <v>0</v>
      </c>
      <c r="G3354">
        <v>884.5</v>
      </c>
      <c r="H3354">
        <v>275.5</v>
      </c>
    </row>
    <row r="3355" spans="1:8">
      <c r="A3355" t="s">
        <v>3267</v>
      </c>
      <c r="B3355">
        <v>3</v>
      </c>
      <c r="C3355">
        <v>999</v>
      </c>
      <c r="D3355">
        <v>235</v>
      </c>
      <c r="E3355" t="s">
        <v>3267</v>
      </c>
      <c r="F3355">
        <v>0</v>
      </c>
      <c r="G3355">
        <v>948</v>
      </c>
      <c r="H3355">
        <v>276</v>
      </c>
    </row>
    <row r="3356" spans="1:8">
      <c r="A3356" t="s">
        <v>3268</v>
      </c>
      <c r="B3356">
        <v>0</v>
      </c>
      <c r="C3356">
        <v>2516</v>
      </c>
      <c r="D3356">
        <v>274</v>
      </c>
      <c r="E3356" t="s">
        <v>3268</v>
      </c>
      <c r="F3356">
        <v>0</v>
      </c>
      <c r="G3356">
        <v>1376.5</v>
      </c>
      <c r="H3356">
        <v>277</v>
      </c>
    </row>
    <row r="3357" spans="1:8">
      <c r="A3357" t="s">
        <v>3269</v>
      </c>
      <c r="B3357">
        <v>0</v>
      </c>
      <c r="C3357">
        <v>1297</v>
      </c>
      <c r="D3357">
        <v>228</v>
      </c>
      <c r="E3357" t="s">
        <v>3269</v>
      </c>
      <c r="F3357">
        <v>0</v>
      </c>
      <c r="G3357">
        <v>1256</v>
      </c>
      <c r="H3357">
        <v>265</v>
      </c>
    </row>
    <row r="3358" spans="1:8">
      <c r="A3358" t="s">
        <v>3270</v>
      </c>
      <c r="B3358">
        <v>0</v>
      </c>
      <c r="C3358">
        <v>1139</v>
      </c>
      <c r="D3358">
        <v>218</v>
      </c>
      <c r="E3358" t="s">
        <v>3270</v>
      </c>
      <c r="F3358">
        <v>2</v>
      </c>
      <c r="G3358">
        <v>440</v>
      </c>
      <c r="H3358">
        <v>265</v>
      </c>
    </row>
    <row r="3359" spans="1:8">
      <c r="A3359" t="s">
        <v>3271</v>
      </c>
      <c r="B3359">
        <v>2</v>
      </c>
      <c r="C3359">
        <v>692</v>
      </c>
      <c r="D3359">
        <v>231.5</v>
      </c>
      <c r="E3359" t="s">
        <v>3271</v>
      </c>
      <c r="F3359">
        <v>2</v>
      </c>
      <c r="G3359">
        <v>510</v>
      </c>
      <c r="H3359">
        <v>266.5</v>
      </c>
    </row>
    <row r="3360" spans="1:8">
      <c r="A3360" t="s">
        <v>3272</v>
      </c>
      <c r="B3360">
        <v>0</v>
      </c>
      <c r="C3360">
        <v>2511</v>
      </c>
      <c r="D3360">
        <v>258</v>
      </c>
      <c r="E3360" t="s">
        <v>3272</v>
      </c>
      <c r="F3360">
        <v>0</v>
      </c>
      <c r="G3360">
        <v>3994</v>
      </c>
      <c r="H3360">
        <v>308</v>
      </c>
    </row>
    <row r="3361" spans="1:8">
      <c r="A3361" t="s">
        <v>3273</v>
      </c>
      <c r="B3361">
        <v>0</v>
      </c>
      <c r="C3361">
        <v>1346</v>
      </c>
      <c r="D3361">
        <v>230</v>
      </c>
      <c r="E3361" t="s">
        <v>3273</v>
      </c>
      <c r="F3361">
        <v>2</v>
      </c>
      <c r="G3361">
        <v>506.5</v>
      </c>
      <c r="H3361">
        <v>258</v>
      </c>
    </row>
    <row r="3362" spans="1:8">
      <c r="A3362" t="s">
        <v>3274</v>
      </c>
      <c r="B3362">
        <v>0</v>
      </c>
      <c r="C3362">
        <v>3871</v>
      </c>
      <c r="D3362">
        <v>305</v>
      </c>
      <c r="E3362" t="s">
        <v>3274</v>
      </c>
      <c r="F3362">
        <v>0</v>
      </c>
      <c r="G3362">
        <v>2115</v>
      </c>
      <c r="H3362">
        <v>267</v>
      </c>
    </row>
    <row r="3363" spans="1:8">
      <c r="A3363" t="s">
        <v>3275</v>
      </c>
      <c r="B3363">
        <v>2</v>
      </c>
      <c r="C3363">
        <v>619</v>
      </c>
      <c r="D3363">
        <v>243.5</v>
      </c>
      <c r="E3363" t="s">
        <v>3275</v>
      </c>
      <c r="F3363">
        <v>0</v>
      </c>
      <c r="G3363">
        <v>7219</v>
      </c>
      <c r="H3363">
        <v>319</v>
      </c>
    </row>
    <row r="3364" spans="1:8">
      <c r="A3364" t="s">
        <v>3276</v>
      </c>
      <c r="B3364">
        <v>0</v>
      </c>
      <c r="C3364">
        <v>869</v>
      </c>
      <c r="D3364">
        <v>241</v>
      </c>
      <c r="E3364" t="s">
        <v>3276</v>
      </c>
      <c r="F3364">
        <v>0</v>
      </c>
      <c r="G3364">
        <v>1327.5</v>
      </c>
      <c r="H3364">
        <v>267.5</v>
      </c>
    </row>
    <row r="3365" spans="1:8">
      <c r="A3365" t="s">
        <v>3277</v>
      </c>
      <c r="B3365">
        <v>2</v>
      </c>
      <c r="C3365">
        <v>595</v>
      </c>
      <c r="D3365">
        <v>223</v>
      </c>
      <c r="E3365" t="s">
        <v>3277</v>
      </c>
      <c r="F3365">
        <v>2</v>
      </c>
      <c r="G3365">
        <v>611.5</v>
      </c>
      <c r="H3365">
        <v>272.5</v>
      </c>
    </row>
    <row r="3366" spans="1:8">
      <c r="A3366" t="s">
        <v>3278</v>
      </c>
      <c r="B3366">
        <v>0</v>
      </c>
      <c r="C3366">
        <v>3260</v>
      </c>
      <c r="D3366">
        <v>245</v>
      </c>
      <c r="E3366" t="s">
        <v>3278</v>
      </c>
      <c r="F3366">
        <v>0</v>
      </c>
      <c r="G3366">
        <v>2054</v>
      </c>
      <c r="H3366">
        <v>276.5</v>
      </c>
    </row>
    <row r="3367" spans="1:8">
      <c r="A3367" t="s">
        <v>3279</v>
      </c>
      <c r="B3367">
        <v>2</v>
      </c>
      <c r="C3367">
        <v>838</v>
      </c>
      <c r="D3367">
        <v>226</v>
      </c>
      <c r="E3367" t="s">
        <v>3279</v>
      </c>
      <c r="F3367">
        <v>0</v>
      </c>
      <c r="G3367">
        <v>2031.5</v>
      </c>
      <c r="H3367">
        <v>286.5</v>
      </c>
    </row>
    <row r="3368" spans="1:8">
      <c r="A3368" t="s">
        <v>3280</v>
      </c>
      <c r="B3368">
        <v>0</v>
      </c>
      <c r="C3368">
        <v>1294</v>
      </c>
      <c r="D3368">
        <v>231</v>
      </c>
      <c r="E3368" t="s">
        <v>3280</v>
      </c>
      <c r="F3368">
        <v>0</v>
      </c>
      <c r="G3368">
        <v>1237</v>
      </c>
      <c r="H3368">
        <v>272</v>
      </c>
    </row>
    <row r="3369" spans="1:8">
      <c r="A3369" t="s">
        <v>3281</v>
      </c>
      <c r="B3369">
        <v>2</v>
      </c>
      <c r="C3369">
        <v>482</v>
      </c>
      <c r="D3369">
        <v>233</v>
      </c>
      <c r="E3369" t="s">
        <v>3281</v>
      </c>
      <c r="F3369">
        <v>0</v>
      </c>
      <c r="G3369">
        <v>966</v>
      </c>
      <c r="H3369">
        <v>271</v>
      </c>
    </row>
    <row r="3370" spans="1:8">
      <c r="A3370" t="s">
        <v>3282</v>
      </c>
      <c r="B3370">
        <v>0</v>
      </c>
      <c r="C3370">
        <v>891</v>
      </c>
      <c r="D3370">
        <v>242</v>
      </c>
      <c r="E3370" t="s">
        <v>3282</v>
      </c>
      <c r="F3370">
        <v>0</v>
      </c>
      <c r="G3370">
        <v>4927</v>
      </c>
      <c r="H3370">
        <v>303</v>
      </c>
    </row>
    <row r="3371" spans="1:8">
      <c r="A3371" t="s">
        <v>3283</v>
      </c>
      <c r="B3371">
        <v>2</v>
      </c>
      <c r="C3371">
        <v>566</v>
      </c>
      <c r="D3371">
        <v>242</v>
      </c>
      <c r="E3371" t="s">
        <v>3283</v>
      </c>
      <c r="F3371">
        <v>0</v>
      </c>
      <c r="G3371">
        <v>1641.5</v>
      </c>
      <c r="H3371">
        <v>280</v>
      </c>
    </row>
    <row r="3372" spans="1:8">
      <c r="A3372" t="s">
        <v>3284</v>
      </c>
      <c r="B3372">
        <v>3</v>
      </c>
      <c r="C3372">
        <v>1112.5</v>
      </c>
      <c r="D3372">
        <v>259.5</v>
      </c>
      <c r="E3372" t="s">
        <v>3284</v>
      </c>
      <c r="F3372">
        <v>0</v>
      </c>
      <c r="G3372">
        <v>1558</v>
      </c>
      <c r="H3372">
        <v>273</v>
      </c>
    </row>
    <row r="3373" spans="1:8">
      <c r="A3373" t="s">
        <v>3285</v>
      </c>
      <c r="B3373">
        <v>0</v>
      </c>
      <c r="C3373">
        <v>4012</v>
      </c>
      <c r="D3373">
        <v>265</v>
      </c>
      <c r="E3373" t="s">
        <v>3285</v>
      </c>
      <c r="F3373">
        <v>0</v>
      </c>
      <c r="G3373">
        <v>1754</v>
      </c>
      <c r="H3373">
        <v>276.5</v>
      </c>
    </row>
    <row r="3374" spans="1:8">
      <c r="A3374" t="s">
        <v>3286</v>
      </c>
      <c r="B3374">
        <v>0</v>
      </c>
      <c r="C3374">
        <v>1912</v>
      </c>
      <c r="D3374">
        <v>281</v>
      </c>
      <c r="E3374" t="s">
        <v>3286</v>
      </c>
      <c r="F3374">
        <v>0</v>
      </c>
      <c r="G3374">
        <v>1164.5</v>
      </c>
      <c r="H3374">
        <v>266</v>
      </c>
    </row>
    <row r="3375" spans="1:8">
      <c r="A3375" t="s">
        <v>3287</v>
      </c>
      <c r="B3375">
        <v>0</v>
      </c>
      <c r="C3375">
        <v>1689</v>
      </c>
      <c r="D3375">
        <v>254</v>
      </c>
      <c r="E3375" t="s">
        <v>3287</v>
      </c>
      <c r="F3375">
        <v>0</v>
      </c>
      <c r="G3375">
        <v>3098</v>
      </c>
      <c r="H3375">
        <v>250.5</v>
      </c>
    </row>
    <row r="3376" spans="1:8">
      <c r="A3376" t="s">
        <v>3288</v>
      </c>
      <c r="B3376">
        <v>2</v>
      </c>
      <c r="C3376">
        <v>741</v>
      </c>
      <c r="D3376">
        <v>229.5</v>
      </c>
      <c r="E3376" t="s">
        <v>3288</v>
      </c>
      <c r="F3376">
        <v>3</v>
      </c>
      <c r="G3376">
        <v>2465.5</v>
      </c>
      <c r="H3376">
        <v>298.5</v>
      </c>
    </row>
    <row r="3377" spans="1:8">
      <c r="A3377" t="s">
        <v>3289</v>
      </c>
      <c r="B3377">
        <v>2</v>
      </c>
      <c r="C3377">
        <v>374.5</v>
      </c>
      <c r="D3377">
        <v>218.5</v>
      </c>
      <c r="E3377" t="s">
        <v>3289</v>
      </c>
      <c r="F3377">
        <v>2</v>
      </c>
      <c r="G3377">
        <v>385</v>
      </c>
      <c r="H3377">
        <v>259</v>
      </c>
    </row>
    <row r="3378" spans="1:8">
      <c r="A3378" t="s">
        <v>3290</v>
      </c>
      <c r="B3378">
        <v>0</v>
      </c>
      <c r="C3378">
        <v>1523</v>
      </c>
      <c r="D3378">
        <v>231.5</v>
      </c>
      <c r="E3378" t="s">
        <v>3290</v>
      </c>
      <c r="F3378">
        <v>0</v>
      </c>
      <c r="G3378">
        <v>2825</v>
      </c>
      <c r="H3378">
        <v>273.5</v>
      </c>
    </row>
    <row r="3379" spans="1:8">
      <c r="A3379" t="s">
        <v>3291</v>
      </c>
      <c r="B3379">
        <v>0</v>
      </c>
      <c r="C3379">
        <v>1213</v>
      </c>
      <c r="D3379">
        <v>230</v>
      </c>
      <c r="E3379" t="s">
        <v>3291</v>
      </c>
      <c r="F3379">
        <v>2</v>
      </c>
      <c r="G3379">
        <v>404.5</v>
      </c>
      <c r="H3379">
        <v>251</v>
      </c>
    </row>
    <row r="3380" spans="1:8">
      <c r="A3380" t="s">
        <v>3292</v>
      </c>
      <c r="B3380">
        <v>2</v>
      </c>
      <c r="C3380">
        <v>340.5</v>
      </c>
      <c r="D3380">
        <v>219</v>
      </c>
      <c r="E3380" t="s">
        <v>3292</v>
      </c>
      <c r="F3380">
        <v>2</v>
      </c>
      <c r="G3380">
        <v>274</v>
      </c>
      <c r="H3380">
        <v>265.5</v>
      </c>
    </row>
    <row r="3381" spans="1:8">
      <c r="A3381" t="s">
        <v>3293</v>
      </c>
      <c r="B3381">
        <v>2</v>
      </c>
      <c r="C3381">
        <v>319</v>
      </c>
      <c r="D3381">
        <v>215</v>
      </c>
      <c r="E3381" t="s">
        <v>3293</v>
      </c>
      <c r="F3381">
        <v>2</v>
      </c>
      <c r="G3381">
        <v>311</v>
      </c>
      <c r="H3381">
        <v>256</v>
      </c>
    </row>
    <row r="3382" spans="1:8">
      <c r="A3382" t="s">
        <v>3294</v>
      </c>
      <c r="B3382">
        <v>0</v>
      </c>
      <c r="C3382">
        <v>1467</v>
      </c>
      <c r="D3382">
        <v>245</v>
      </c>
      <c r="E3382" t="s">
        <v>3294</v>
      </c>
      <c r="F3382">
        <v>0</v>
      </c>
      <c r="G3382">
        <v>1372</v>
      </c>
      <c r="H3382">
        <v>295</v>
      </c>
    </row>
    <row r="3383" spans="1:8">
      <c r="A3383" t="s">
        <v>3295</v>
      </c>
      <c r="B3383">
        <v>2</v>
      </c>
      <c r="C3383">
        <v>345</v>
      </c>
      <c r="D3383">
        <v>232.5</v>
      </c>
      <c r="E3383" t="s">
        <v>3295</v>
      </c>
      <c r="F3383">
        <v>3</v>
      </c>
      <c r="G3383">
        <v>1578</v>
      </c>
      <c r="H3383">
        <v>271</v>
      </c>
    </row>
    <row r="3384" spans="1:8">
      <c r="A3384" t="s">
        <v>3296</v>
      </c>
      <c r="B3384">
        <v>2</v>
      </c>
      <c r="C3384">
        <v>623</v>
      </c>
      <c r="D3384">
        <v>237</v>
      </c>
      <c r="E3384" t="s">
        <v>3296</v>
      </c>
      <c r="F3384">
        <v>0</v>
      </c>
      <c r="G3384">
        <v>13803.5</v>
      </c>
      <c r="H3384">
        <v>319</v>
      </c>
    </row>
    <row r="3385" spans="1:8">
      <c r="A3385" t="s">
        <v>3297</v>
      </c>
      <c r="B3385">
        <v>2</v>
      </c>
      <c r="C3385">
        <v>762</v>
      </c>
      <c r="D3385">
        <v>228</v>
      </c>
      <c r="E3385" t="s">
        <v>3297</v>
      </c>
      <c r="F3385">
        <v>0</v>
      </c>
      <c r="G3385">
        <v>4311</v>
      </c>
      <c r="H3385">
        <v>304</v>
      </c>
    </row>
    <row r="3386" spans="1:8">
      <c r="A3386" t="s">
        <v>3298</v>
      </c>
      <c r="B3386">
        <v>0</v>
      </c>
      <c r="C3386">
        <v>2243</v>
      </c>
      <c r="D3386">
        <v>257</v>
      </c>
      <c r="E3386" t="s">
        <v>3298</v>
      </c>
      <c r="F3386">
        <v>0</v>
      </c>
      <c r="G3386">
        <v>9643</v>
      </c>
      <c r="H3386">
        <v>359</v>
      </c>
    </row>
    <row r="3387" spans="1:8">
      <c r="A3387" t="s">
        <v>3299</v>
      </c>
      <c r="B3387">
        <v>0</v>
      </c>
      <c r="C3387">
        <v>2459</v>
      </c>
      <c r="D3387">
        <v>258</v>
      </c>
      <c r="E3387" t="s">
        <v>3299</v>
      </c>
      <c r="F3387">
        <v>0</v>
      </c>
      <c r="G3387">
        <v>1991</v>
      </c>
      <c r="H3387">
        <v>281.5</v>
      </c>
    </row>
    <row r="3388" spans="1:8">
      <c r="A3388" t="s">
        <v>3300</v>
      </c>
      <c r="B3388">
        <v>3</v>
      </c>
      <c r="C3388">
        <v>1323</v>
      </c>
      <c r="D3388">
        <v>246</v>
      </c>
      <c r="E3388" t="s">
        <v>3300</v>
      </c>
      <c r="F3388">
        <v>3</v>
      </c>
      <c r="G3388">
        <v>1555</v>
      </c>
      <c r="H3388">
        <v>294</v>
      </c>
    </row>
    <row r="3389" spans="1:8">
      <c r="A3389" t="s">
        <v>3301</v>
      </c>
      <c r="B3389">
        <v>0</v>
      </c>
      <c r="C3389">
        <v>1492.5</v>
      </c>
      <c r="D3389">
        <v>237</v>
      </c>
      <c r="E3389" t="s">
        <v>3301</v>
      </c>
      <c r="F3389">
        <v>0</v>
      </c>
      <c r="G3389">
        <v>2940.5</v>
      </c>
      <c r="H3389">
        <v>291</v>
      </c>
    </row>
    <row r="3390" spans="1:8">
      <c r="A3390" t="s">
        <v>3302</v>
      </c>
      <c r="B3390">
        <v>2</v>
      </c>
      <c r="C3390">
        <v>359</v>
      </c>
      <c r="D3390">
        <v>234</v>
      </c>
      <c r="E3390" t="s">
        <v>3302</v>
      </c>
      <c r="F3390">
        <v>2</v>
      </c>
      <c r="G3390">
        <v>505</v>
      </c>
      <c r="H3390">
        <v>260</v>
      </c>
    </row>
    <row r="3391" spans="1:8">
      <c r="A3391" t="s">
        <v>3303</v>
      </c>
      <c r="B3391">
        <v>0</v>
      </c>
      <c r="C3391">
        <v>2064</v>
      </c>
      <c r="D3391">
        <v>276.5</v>
      </c>
      <c r="E3391" t="s">
        <v>3303</v>
      </c>
      <c r="F3391">
        <v>0</v>
      </c>
      <c r="G3391">
        <v>4880</v>
      </c>
      <c r="H3391">
        <v>312</v>
      </c>
    </row>
    <row r="3392" spans="1:8">
      <c r="A3392" t="s">
        <v>3304</v>
      </c>
      <c r="B3392">
        <v>0</v>
      </c>
      <c r="C3392">
        <v>1446</v>
      </c>
      <c r="D3392">
        <v>232</v>
      </c>
      <c r="E3392" t="s">
        <v>3304</v>
      </c>
      <c r="F3392">
        <v>0</v>
      </c>
      <c r="G3392">
        <v>1142.5</v>
      </c>
      <c r="H3392">
        <v>272</v>
      </c>
    </row>
    <row r="3393" spans="1:8">
      <c r="A3393" t="s">
        <v>3305</v>
      </c>
      <c r="B3393">
        <v>0</v>
      </c>
      <c r="C3393">
        <v>1923</v>
      </c>
      <c r="D3393">
        <v>250.5</v>
      </c>
      <c r="E3393" t="s">
        <v>3305</v>
      </c>
      <c r="F3393">
        <v>0</v>
      </c>
      <c r="G3393">
        <v>12865.5</v>
      </c>
      <c r="H3393">
        <v>337.5</v>
      </c>
    </row>
    <row r="3394" spans="1:8">
      <c r="A3394" t="s">
        <v>3306</v>
      </c>
      <c r="B3394">
        <v>0</v>
      </c>
      <c r="C3394">
        <v>1556.5</v>
      </c>
      <c r="D3394">
        <v>237</v>
      </c>
      <c r="E3394" t="s">
        <v>3306</v>
      </c>
      <c r="F3394">
        <v>0</v>
      </c>
      <c r="G3394">
        <v>884.5</v>
      </c>
      <c r="H3394">
        <v>283</v>
      </c>
    </row>
    <row r="3395" spans="1:8">
      <c r="A3395" t="s">
        <v>3307</v>
      </c>
      <c r="B3395">
        <v>0</v>
      </c>
      <c r="C3395">
        <v>3567</v>
      </c>
      <c r="D3395">
        <v>275.5</v>
      </c>
      <c r="E3395" t="s">
        <v>3307</v>
      </c>
      <c r="F3395">
        <v>0</v>
      </c>
      <c r="G3395">
        <v>6306</v>
      </c>
      <c r="H3395">
        <v>311</v>
      </c>
    </row>
    <row r="3396" spans="1:8">
      <c r="A3396" t="s">
        <v>3308</v>
      </c>
      <c r="B3396">
        <v>0</v>
      </c>
      <c r="C3396">
        <v>2774</v>
      </c>
      <c r="D3396">
        <v>266</v>
      </c>
      <c r="E3396" t="s">
        <v>3308</v>
      </c>
      <c r="F3396">
        <v>0</v>
      </c>
      <c r="G3396">
        <v>1587.5</v>
      </c>
      <c r="H3396">
        <v>270.5</v>
      </c>
    </row>
    <row r="3397" spans="1:8">
      <c r="A3397" t="s">
        <v>3309</v>
      </c>
      <c r="B3397">
        <v>0</v>
      </c>
      <c r="C3397">
        <v>2433</v>
      </c>
      <c r="D3397">
        <v>253</v>
      </c>
      <c r="E3397" t="s">
        <v>3309</v>
      </c>
      <c r="F3397">
        <v>0</v>
      </c>
      <c r="G3397">
        <v>1062</v>
      </c>
      <c r="H3397">
        <v>289</v>
      </c>
    </row>
    <row r="3398" spans="1:8">
      <c r="A3398" t="s">
        <v>3310</v>
      </c>
      <c r="B3398">
        <v>2</v>
      </c>
      <c r="C3398">
        <v>427.5</v>
      </c>
      <c r="D3398">
        <v>225.5</v>
      </c>
      <c r="E3398" t="s">
        <v>3310</v>
      </c>
      <c r="F3398">
        <v>3</v>
      </c>
      <c r="G3398">
        <v>743</v>
      </c>
      <c r="H3398">
        <v>257</v>
      </c>
    </row>
    <row r="3399" spans="1:8">
      <c r="A3399" t="s">
        <v>3311</v>
      </c>
      <c r="B3399">
        <v>0</v>
      </c>
      <c r="C3399">
        <v>2451</v>
      </c>
      <c r="D3399">
        <v>265</v>
      </c>
      <c r="E3399" t="s">
        <v>3311</v>
      </c>
      <c r="F3399">
        <v>3</v>
      </c>
      <c r="G3399">
        <v>2897</v>
      </c>
      <c r="H3399">
        <v>281</v>
      </c>
    </row>
    <row r="3400" spans="1:8">
      <c r="A3400" t="s">
        <v>3312</v>
      </c>
      <c r="B3400">
        <v>0</v>
      </c>
      <c r="C3400">
        <v>1349.5</v>
      </c>
      <c r="D3400">
        <v>279</v>
      </c>
      <c r="E3400" t="s">
        <v>3312</v>
      </c>
      <c r="F3400">
        <v>0</v>
      </c>
      <c r="G3400">
        <v>2709</v>
      </c>
      <c r="H3400">
        <v>284</v>
      </c>
    </row>
    <row r="3401" spans="1:8">
      <c r="A3401" t="s">
        <v>3313</v>
      </c>
      <c r="B3401">
        <v>2</v>
      </c>
      <c r="C3401">
        <v>562</v>
      </c>
      <c r="D3401">
        <v>251</v>
      </c>
      <c r="E3401" t="s">
        <v>3313</v>
      </c>
      <c r="F3401">
        <v>0</v>
      </c>
      <c r="G3401">
        <v>1714</v>
      </c>
      <c r="H3401">
        <v>286</v>
      </c>
    </row>
    <row r="3402" spans="1:8">
      <c r="A3402" t="s">
        <v>3314</v>
      </c>
      <c r="B3402">
        <v>0</v>
      </c>
      <c r="C3402">
        <v>1030</v>
      </c>
      <c r="D3402">
        <v>248</v>
      </c>
      <c r="E3402" t="s">
        <v>3314</v>
      </c>
      <c r="F3402">
        <v>0</v>
      </c>
      <c r="G3402">
        <v>1948</v>
      </c>
      <c r="H3402">
        <v>284</v>
      </c>
    </row>
    <row r="3403" spans="1:8">
      <c r="A3403" t="s">
        <v>3315</v>
      </c>
      <c r="B3403">
        <v>0</v>
      </c>
      <c r="C3403">
        <v>1354</v>
      </c>
      <c r="D3403">
        <v>258</v>
      </c>
      <c r="E3403" t="s">
        <v>3315</v>
      </c>
      <c r="F3403">
        <v>0</v>
      </c>
      <c r="G3403">
        <v>1052</v>
      </c>
      <c r="H3403">
        <v>266</v>
      </c>
    </row>
    <row r="3404" spans="1:8">
      <c r="A3404" t="s">
        <v>3316</v>
      </c>
      <c r="B3404">
        <v>0</v>
      </c>
      <c r="C3404">
        <v>1461</v>
      </c>
      <c r="D3404">
        <v>248</v>
      </c>
      <c r="E3404" t="s">
        <v>3316</v>
      </c>
      <c r="F3404">
        <v>0</v>
      </c>
      <c r="G3404">
        <v>1230</v>
      </c>
      <c r="H3404">
        <v>277</v>
      </c>
    </row>
    <row r="3405" spans="1:8">
      <c r="A3405" t="s">
        <v>3317</v>
      </c>
      <c r="B3405">
        <v>2</v>
      </c>
      <c r="C3405">
        <v>606</v>
      </c>
      <c r="D3405">
        <v>242</v>
      </c>
      <c r="E3405" t="s">
        <v>3317</v>
      </c>
      <c r="F3405">
        <v>0</v>
      </c>
      <c r="G3405">
        <v>886</v>
      </c>
      <c r="H3405">
        <v>270</v>
      </c>
    </row>
    <row r="3406" spans="1:8">
      <c r="A3406" t="s">
        <v>3318</v>
      </c>
      <c r="B3406">
        <v>2</v>
      </c>
      <c r="C3406">
        <v>528</v>
      </c>
      <c r="D3406">
        <v>242</v>
      </c>
      <c r="E3406" t="s">
        <v>3318</v>
      </c>
      <c r="F3406">
        <v>2</v>
      </c>
      <c r="G3406">
        <v>689</v>
      </c>
      <c r="H3406">
        <v>284</v>
      </c>
    </row>
    <row r="3407" spans="1:8">
      <c r="A3407" t="s">
        <v>3319</v>
      </c>
      <c r="B3407">
        <v>0</v>
      </c>
      <c r="C3407">
        <v>1162</v>
      </c>
      <c r="D3407">
        <v>241.5</v>
      </c>
      <c r="E3407" t="s">
        <v>3319</v>
      </c>
      <c r="F3407">
        <v>0</v>
      </c>
      <c r="G3407">
        <v>5883.5</v>
      </c>
      <c r="H3407">
        <v>323</v>
      </c>
    </row>
    <row r="3408" spans="1:8">
      <c r="A3408" t="s">
        <v>3320</v>
      </c>
      <c r="B3408">
        <v>0</v>
      </c>
      <c r="C3408">
        <v>1528</v>
      </c>
      <c r="D3408">
        <v>253</v>
      </c>
      <c r="E3408" t="s">
        <v>3320</v>
      </c>
      <c r="F3408">
        <v>0</v>
      </c>
      <c r="G3408">
        <v>1250</v>
      </c>
      <c r="H3408">
        <v>291</v>
      </c>
    </row>
    <row r="3409" spans="1:8">
      <c r="A3409" t="s">
        <v>3321</v>
      </c>
      <c r="B3409">
        <v>0</v>
      </c>
      <c r="C3409">
        <v>3211.5</v>
      </c>
      <c r="D3409">
        <v>244</v>
      </c>
      <c r="E3409" t="s">
        <v>3321</v>
      </c>
      <c r="F3409">
        <v>0</v>
      </c>
      <c r="G3409">
        <v>2337</v>
      </c>
      <c r="H3409">
        <v>305</v>
      </c>
    </row>
    <row r="3410" spans="1:8">
      <c r="A3410" t="s">
        <v>3322</v>
      </c>
      <c r="B3410">
        <v>0</v>
      </c>
      <c r="C3410">
        <v>2028.5</v>
      </c>
      <c r="D3410">
        <v>255.5</v>
      </c>
      <c r="E3410" t="s">
        <v>3322</v>
      </c>
      <c r="F3410">
        <v>0</v>
      </c>
      <c r="G3410">
        <v>1007</v>
      </c>
      <c r="H3410">
        <v>279</v>
      </c>
    </row>
    <row r="3411" spans="1:8">
      <c r="A3411" t="s">
        <v>3323</v>
      </c>
      <c r="B3411">
        <v>0</v>
      </c>
      <c r="C3411">
        <v>2601</v>
      </c>
      <c r="D3411">
        <v>242</v>
      </c>
      <c r="E3411" t="s">
        <v>3323</v>
      </c>
      <c r="F3411">
        <v>0</v>
      </c>
      <c r="G3411">
        <v>1066</v>
      </c>
      <c r="H3411">
        <v>258.5</v>
      </c>
    </row>
    <row r="3412" spans="1:8">
      <c r="A3412" t="s">
        <v>3324</v>
      </c>
      <c r="B3412">
        <v>0</v>
      </c>
      <c r="C3412">
        <v>1642</v>
      </c>
      <c r="D3412">
        <v>235</v>
      </c>
      <c r="E3412" t="s">
        <v>3324</v>
      </c>
      <c r="F3412">
        <v>0</v>
      </c>
      <c r="G3412">
        <v>3301</v>
      </c>
      <c r="H3412">
        <v>301</v>
      </c>
    </row>
    <row r="3413" spans="1:8">
      <c r="A3413" t="s">
        <v>3325</v>
      </c>
      <c r="B3413">
        <v>0</v>
      </c>
      <c r="C3413">
        <v>2539</v>
      </c>
      <c r="D3413">
        <v>264</v>
      </c>
      <c r="E3413" t="s">
        <v>3325</v>
      </c>
      <c r="F3413">
        <v>0</v>
      </c>
      <c r="G3413">
        <v>11002</v>
      </c>
      <c r="H3413">
        <v>343</v>
      </c>
    </row>
    <row r="3414" spans="1:8">
      <c r="A3414" t="s">
        <v>3326</v>
      </c>
      <c r="B3414">
        <v>0</v>
      </c>
      <c r="C3414">
        <v>1913</v>
      </c>
      <c r="D3414">
        <v>276</v>
      </c>
      <c r="E3414" t="s">
        <v>3326</v>
      </c>
      <c r="F3414">
        <v>3</v>
      </c>
      <c r="G3414">
        <v>1183</v>
      </c>
      <c r="H3414">
        <v>265</v>
      </c>
    </row>
    <row r="3415" spans="1:8">
      <c r="A3415" t="s">
        <v>3327</v>
      </c>
      <c r="B3415">
        <v>0</v>
      </c>
      <c r="C3415">
        <v>1091.5</v>
      </c>
      <c r="D3415">
        <v>263</v>
      </c>
      <c r="E3415" t="s">
        <v>3327</v>
      </c>
      <c r="F3415">
        <v>0</v>
      </c>
      <c r="G3415">
        <v>1004</v>
      </c>
      <c r="H3415">
        <v>279</v>
      </c>
    </row>
    <row r="3416" spans="1:8">
      <c r="A3416" t="s">
        <v>3328</v>
      </c>
      <c r="B3416">
        <v>2</v>
      </c>
      <c r="C3416">
        <v>306</v>
      </c>
      <c r="D3416">
        <v>204.5</v>
      </c>
      <c r="E3416" t="s">
        <v>3328</v>
      </c>
      <c r="F3416">
        <v>2</v>
      </c>
      <c r="G3416">
        <v>313.5</v>
      </c>
      <c r="H3416">
        <v>246</v>
      </c>
    </row>
    <row r="3417" spans="1:8">
      <c r="A3417" t="s">
        <v>3329</v>
      </c>
      <c r="B3417">
        <v>0</v>
      </c>
      <c r="C3417">
        <v>1381</v>
      </c>
      <c r="D3417">
        <v>231.5</v>
      </c>
      <c r="E3417" t="s">
        <v>3329</v>
      </c>
      <c r="F3417">
        <v>0</v>
      </c>
      <c r="G3417">
        <v>745</v>
      </c>
      <c r="H3417">
        <v>267</v>
      </c>
    </row>
    <row r="3418" spans="1:8">
      <c r="A3418" t="s">
        <v>3330</v>
      </c>
      <c r="B3418">
        <v>2</v>
      </c>
      <c r="C3418">
        <v>700.5</v>
      </c>
      <c r="D3418">
        <v>257.5</v>
      </c>
      <c r="E3418" t="s">
        <v>3330</v>
      </c>
      <c r="F3418">
        <v>0</v>
      </c>
      <c r="G3418">
        <v>2427</v>
      </c>
      <c r="H3418">
        <v>275</v>
      </c>
    </row>
    <row r="3419" spans="1:8">
      <c r="A3419" t="s">
        <v>3331</v>
      </c>
      <c r="B3419">
        <v>0</v>
      </c>
      <c r="C3419">
        <v>1540.5</v>
      </c>
      <c r="D3419">
        <v>225</v>
      </c>
      <c r="E3419" t="s">
        <v>3331</v>
      </c>
      <c r="F3419">
        <v>0</v>
      </c>
      <c r="G3419">
        <v>1628.5</v>
      </c>
      <c r="H3419">
        <v>279.5</v>
      </c>
    </row>
    <row r="3420" spans="1:8">
      <c r="A3420" t="s">
        <v>3332</v>
      </c>
      <c r="B3420">
        <v>2</v>
      </c>
      <c r="C3420">
        <v>690.5</v>
      </c>
      <c r="D3420">
        <v>228.5</v>
      </c>
      <c r="E3420" t="s">
        <v>3332</v>
      </c>
      <c r="F3420">
        <v>0</v>
      </c>
      <c r="G3420">
        <v>3541.5</v>
      </c>
      <c r="H3420">
        <v>293.5</v>
      </c>
    </row>
    <row r="3421" spans="1:8">
      <c r="A3421" t="s">
        <v>3333</v>
      </c>
      <c r="B3421">
        <v>0</v>
      </c>
      <c r="C3421">
        <v>3851</v>
      </c>
      <c r="D3421">
        <v>277</v>
      </c>
      <c r="E3421" t="s">
        <v>3333</v>
      </c>
      <c r="F3421">
        <v>0</v>
      </c>
      <c r="G3421">
        <v>725.5</v>
      </c>
      <c r="H3421">
        <v>255</v>
      </c>
    </row>
    <row r="3422" spans="1:8">
      <c r="A3422" t="s">
        <v>3334</v>
      </c>
      <c r="B3422">
        <v>2</v>
      </c>
      <c r="C3422">
        <v>715</v>
      </c>
      <c r="D3422">
        <v>238</v>
      </c>
      <c r="E3422" t="s">
        <v>3334</v>
      </c>
      <c r="F3422">
        <v>0</v>
      </c>
      <c r="G3422">
        <v>857</v>
      </c>
      <c r="H3422">
        <v>289</v>
      </c>
    </row>
    <row r="3423" spans="1:8">
      <c r="A3423" t="s">
        <v>3335</v>
      </c>
      <c r="B3423">
        <v>2</v>
      </c>
      <c r="C3423">
        <v>648</v>
      </c>
      <c r="D3423">
        <v>238</v>
      </c>
      <c r="E3423" t="s">
        <v>3335</v>
      </c>
      <c r="F3423">
        <v>2</v>
      </c>
      <c r="G3423">
        <v>526</v>
      </c>
      <c r="H3423">
        <v>284</v>
      </c>
    </row>
    <row r="3424" spans="1:8">
      <c r="A3424" t="s">
        <v>3336</v>
      </c>
      <c r="B3424">
        <v>0</v>
      </c>
      <c r="C3424">
        <v>1109</v>
      </c>
      <c r="D3424">
        <v>256.5</v>
      </c>
      <c r="E3424" t="s">
        <v>3336</v>
      </c>
      <c r="F3424">
        <v>0</v>
      </c>
      <c r="G3424">
        <v>1091</v>
      </c>
      <c r="H3424">
        <v>285</v>
      </c>
    </row>
    <row r="3425" spans="1:8">
      <c r="A3425" t="s">
        <v>3337</v>
      </c>
      <c r="B3425">
        <v>2</v>
      </c>
      <c r="C3425">
        <v>487</v>
      </c>
      <c r="D3425">
        <v>269</v>
      </c>
      <c r="E3425" t="s">
        <v>3337</v>
      </c>
      <c r="F3425">
        <v>3</v>
      </c>
      <c r="G3425">
        <v>1002</v>
      </c>
      <c r="H3425">
        <v>292</v>
      </c>
    </row>
    <row r="3426" spans="1:8">
      <c r="A3426" t="s">
        <v>3338</v>
      </c>
      <c r="B3426">
        <v>0</v>
      </c>
      <c r="C3426">
        <v>906.5</v>
      </c>
      <c r="D3426">
        <v>268</v>
      </c>
      <c r="E3426" t="s">
        <v>3338</v>
      </c>
      <c r="F3426">
        <v>0</v>
      </c>
      <c r="G3426">
        <v>4239</v>
      </c>
      <c r="H3426">
        <v>329</v>
      </c>
    </row>
    <row r="3427" spans="1:8">
      <c r="A3427" t="s">
        <v>3339</v>
      </c>
      <c r="B3427">
        <v>0</v>
      </c>
      <c r="C3427">
        <v>1012</v>
      </c>
      <c r="D3427">
        <v>232</v>
      </c>
      <c r="E3427" t="s">
        <v>3339</v>
      </c>
      <c r="F3427">
        <v>0</v>
      </c>
      <c r="G3427">
        <v>1390.5</v>
      </c>
      <c r="H3427">
        <v>281</v>
      </c>
    </row>
    <row r="3428" spans="1:8">
      <c r="A3428" t="s">
        <v>3340</v>
      </c>
      <c r="B3428">
        <v>2</v>
      </c>
      <c r="C3428">
        <v>713</v>
      </c>
      <c r="D3428">
        <v>217</v>
      </c>
      <c r="E3428" t="s">
        <v>3340</v>
      </c>
      <c r="F3428">
        <v>0</v>
      </c>
      <c r="G3428">
        <v>3204</v>
      </c>
      <c r="H3428">
        <v>283.5</v>
      </c>
    </row>
    <row r="3429" spans="1:8">
      <c r="A3429" t="s">
        <v>3341</v>
      </c>
      <c r="B3429">
        <v>0</v>
      </c>
      <c r="C3429">
        <v>1533</v>
      </c>
      <c r="D3429">
        <v>247</v>
      </c>
      <c r="E3429" t="s">
        <v>3341</v>
      </c>
      <c r="F3429">
        <v>0</v>
      </c>
      <c r="G3429">
        <v>2184.5</v>
      </c>
      <c r="H3429">
        <v>284</v>
      </c>
    </row>
    <row r="3430" spans="1:8">
      <c r="A3430" t="s">
        <v>3342</v>
      </c>
      <c r="B3430">
        <v>0</v>
      </c>
      <c r="C3430">
        <v>925</v>
      </c>
      <c r="D3430">
        <v>239.5</v>
      </c>
      <c r="E3430" t="s">
        <v>3342</v>
      </c>
      <c r="F3430">
        <v>3</v>
      </c>
      <c r="G3430">
        <v>1002.5</v>
      </c>
      <c r="H3430">
        <v>280</v>
      </c>
    </row>
    <row r="3431" spans="1:8">
      <c r="A3431" t="s">
        <v>3343</v>
      </c>
      <c r="B3431">
        <v>0</v>
      </c>
      <c r="C3431">
        <v>3146</v>
      </c>
      <c r="D3431">
        <v>279</v>
      </c>
      <c r="E3431" t="s">
        <v>3343</v>
      </c>
      <c r="F3431">
        <v>0</v>
      </c>
      <c r="G3431">
        <v>1764.5</v>
      </c>
      <c r="H3431">
        <v>271</v>
      </c>
    </row>
    <row r="3432" spans="1:8">
      <c r="A3432" t="s">
        <v>3344</v>
      </c>
      <c r="B3432">
        <v>0</v>
      </c>
      <c r="C3432">
        <v>2915</v>
      </c>
      <c r="D3432">
        <v>287</v>
      </c>
      <c r="E3432" t="s">
        <v>3344</v>
      </c>
      <c r="F3432">
        <v>0</v>
      </c>
      <c r="G3432">
        <v>2926.5</v>
      </c>
      <c r="H3432">
        <v>296</v>
      </c>
    </row>
    <row r="3433" spans="1:8">
      <c r="A3433" t="s">
        <v>3345</v>
      </c>
      <c r="B3433">
        <v>0</v>
      </c>
      <c r="C3433">
        <v>2784</v>
      </c>
      <c r="D3433">
        <v>260</v>
      </c>
      <c r="E3433" t="s">
        <v>3345</v>
      </c>
      <c r="F3433">
        <v>0</v>
      </c>
      <c r="G3433">
        <v>1361</v>
      </c>
      <c r="H3433">
        <v>268</v>
      </c>
    </row>
    <row r="3434" spans="1:8">
      <c r="A3434" t="s">
        <v>3346</v>
      </c>
      <c r="B3434">
        <v>0</v>
      </c>
      <c r="C3434">
        <v>1494.5</v>
      </c>
      <c r="D3434">
        <v>238</v>
      </c>
      <c r="E3434" t="s">
        <v>3346</v>
      </c>
      <c r="F3434">
        <v>2</v>
      </c>
      <c r="G3434">
        <v>587</v>
      </c>
      <c r="H3434">
        <v>253</v>
      </c>
    </row>
    <row r="3435" spans="1:8">
      <c r="A3435" t="s">
        <v>3347</v>
      </c>
      <c r="B3435">
        <v>0</v>
      </c>
      <c r="C3435">
        <v>1806</v>
      </c>
      <c r="D3435">
        <v>211</v>
      </c>
      <c r="E3435" t="s">
        <v>3347</v>
      </c>
      <c r="F3435">
        <v>0</v>
      </c>
      <c r="G3435">
        <v>1925</v>
      </c>
      <c r="H3435">
        <v>274.5</v>
      </c>
    </row>
    <row r="3436" spans="1:8">
      <c r="A3436" t="s">
        <v>3348</v>
      </c>
      <c r="B3436">
        <v>0</v>
      </c>
      <c r="C3436">
        <v>1837</v>
      </c>
      <c r="D3436">
        <v>254</v>
      </c>
      <c r="E3436" t="s">
        <v>3348</v>
      </c>
      <c r="F3436">
        <v>3</v>
      </c>
      <c r="G3436">
        <v>762.5</v>
      </c>
      <c r="H3436">
        <v>268</v>
      </c>
    </row>
    <row r="3437" spans="1:8">
      <c r="A3437" t="s">
        <v>3349</v>
      </c>
      <c r="B3437">
        <v>0</v>
      </c>
      <c r="C3437">
        <v>1308.5</v>
      </c>
      <c r="D3437">
        <v>228</v>
      </c>
      <c r="E3437" t="s">
        <v>3349</v>
      </c>
      <c r="F3437">
        <v>0</v>
      </c>
      <c r="G3437">
        <v>793</v>
      </c>
      <c r="H3437">
        <v>259</v>
      </c>
    </row>
    <row r="3438" spans="1:8">
      <c r="A3438" t="s">
        <v>3350</v>
      </c>
      <c r="B3438">
        <v>0</v>
      </c>
      <c r="C3438">
        <v>1296</v>
      </c>
      <c r="D3438">
        <v>241</v>
      </c>
      <c r="E3438" t="s">
        <v>3350</v>
      </c>
      <c r="F3438">
        <v>0</v>
      </c>
      <c r="G3438">
        <v>3708.5</v>
      </c>
      <c r="H3438">
        <v>295</v>
      </c>
    </row>
    <row r="3439" spans="1:8">
      <c r="A3439" t="s">
        <v>3351</v>
      </c>
      <c r="B3439">
        <v>0</v>
      </c>
      <c r="C3439">
        <v>3397</v>
      </c>
      <c r="D3439">
        <v>253</v>
      </c>
      <c r="E3439" t="s">
        <v>3351</v>
      </c>
      <c r="F3439">
        <v>0</v>
      </c>
      <c r="G3439">
        <v>2294</v>
      </c>
      <c r="H3439">
        <v>269</v>
      </c>
    </row>
    <row r="3440" spans="1:8">
      <c r="A3440" t="s">
        <v>3352</v>
      </c>
      <c r="B3440">
        <v>0</v>
      </c>
      <c r="C3440">
        <v>2764</v>
      </c>
      <c r="D3440">
        <v>261</v>
      </c>
      <c r="E3440" t="s">
        <v>3352</v>
      </c>
      <c r="F3440">
        <v>0</v>
      </c>
      <c r="G3440">
        <v>4077</v>
      </c>
      <c r="H3440">
        <v>346</v>
      </c>
    </row>
    <row r="3441" spans="1:8">
      <c r="A3441" t="s">
        <v>3353</v>
      </c>
      <c r="B3441">
        <v>0</v>
      </c>
      <c r="C3441">
        <v>1567</v>
      </c>
      <c r="D3441">
        <v>271.5</v>
      </c>
      <c r="E3441" t="s">
        <v>3353</v>
      </c>
      <c r="F3441">
        <v>0</v>
      </c>
      <c r="G3441">
        <v>808.5</v>
      </c>
      <c r="H3441">
        <v>281</v>
      </c>
    </row>
    <row r="3442" spans="1:8">
      <c r="A3442" t="s">
        <v>3354</v>
      </c>
      <c r="B3442">
        <v>0</v>
      </c>
      <c r="C3442">
        <v>1283</v>
      </c>
      <c r="D3442">
        <v>277</v>
      </c>
      <c r="E3442" t="s">
        <v>3354</v>
      </c>
      <c r="F3442">
        <v>0</v>
      </c>
      <c r="G3442">
        <v>2175</v>
      </c>
      <c r="H3442">
        <v>338</v>
      </c>
    </row>
    <row r="3443" spans="1:8">
      <c r="A3443" t="s">
        <v>3355</v>
      </c>
      <c r="B3443">
        <v>0</v>
      </c>
      <c r="C3443">
        <v>1826</v>
      </c>
      <c r="D3443">
        <v>365.5</v>
      </c>
      <c r="E3443" t="s">
        <v>3355</v>
      </c>
      <c r="F3443">
        <v>0</v>
      </c>
      <c r="G3443">
        <v>1382.5</v>
      </c>
      <c r="H3443">
        <v>287</v>
      </c>
    </row>
    <row r="3444" spans="1:8">
      <c r="A3444" t="s">
        <v>3356</v>
      </c>
      <c r="B3444">
        <v>3</v>
      </c>
      <c r="C3444">
        <v>1206</v>
      </c>
      <c r="D3444">
        <v>301</v>
      </c>
      <c r="E3444" t="s">
        <v>3356</v>
      </c>
      <c r="F3444">
        <v>3</v>
      </c>
      <c r="G3444">
        <v>1797.5</v>
      </c>
      <c r="H3444">
        <v>286</v>
      </c>
    </row>
    <row r="3445" spans="1:8">
      <c r="A3445" t="s">
        <v>3357</v>
      </c>
      <c r="B3445">
        <v>0</v>
      </c>
      <c r="C3445">
        <v>1028</v>
      </c>
      <c r="D3445">
        <v>232</v>
      </c>
      <c r="E3445" t="s">
        <v>3357</v>
      </c>
      <c r="F3445">
        <v>0</v>
      </c>
      <c r="G3445">
        <v>2562</v>
      </c>
      <c r="H3445">
        <v>287.5</v>
      </c>
    </row>
    <row r="3446" spans="1:8">
      <c r="A3446" t="s">
        <v>3358</v>
      </c>
      <c r="B3446">
        <v>2</v>
      </c>
      <c r="C3446">
        <v>514.5</v>
      </c>
      <c r="D3446">
        <v>220</v>
      </c>
      <c r="E3446" t="s">
        <v>3358</v>
      </c>
      <c r="F3446">
        <v>2</v>
      </c>
      <c r="G3446">
        <v>503</v>
      </c>
      <c r="H3446">
        <v>258</v>
      </c>
    </row>
    <row r="3447" spans="1:8">
      <c r="A3447" t="s">
        <v>3359</v>
      </c>
      <c r="B3447">
        <v>0</v>
      </c>
      <c r="C3447">
        <v>2150.5</v>
      </c>
      <c r="D3447">
        <v>241.5</v>
      </c>
      <c r="E3447" t="s">
        <v>3359</v>
      </c>
      <c r="F3447">
        <v>0</v>
      </c>
      <c r="G3447">
        <v>4568</v>
      </c>
      <c r="H3447">
        <v>314</v>
      </c>
    </row>
    <row r="3448" spans="1:8">
      <c r="A3448" t="s">
        <v>3360</v>
      </c>
      <c r="B3448">
        <v>0</v>
      </c>
      <c r="C3448">
        <v>2573.5</v>
      </c>
      <c r="D3448">
        <v>271</v>
      </c>
      <c r="E3448" t="s">
        <v>3360</v>
      </c>
      <c r="F3448">
        <v>3</v>
      </c>
      <c r="G3448">
        <v>43496</v>
      </c>
      <c r="H3448">
        <v>490</v>
      </c>
    </row>
    <row r="3449" spans="1:8">
      <c r="A3449" t="s">
        <v>3361</v>
      </c>
      <c r="B3449">
        <v>0</v>
      </c>
      <c r="C3449">
        <v>3145</v>
      </c>
      <c r="D3449">
        <v>290</v>
      </c>
      <c r="E3449" t="s">
        <v>3361</v>
      </c>
      <c r="F3449">
        <v>0</v>
      </c>
      <c r="G3449">
        <v>5747</v>
      </c>
      <c r="H3449">
        <v>330</v>
      </c>
    </row>
    <row r="3450" spans="1:8">
      <c r="A3450" t="s">
        <v>3362</v>
      </c>
      <c r="B3450">
        <v>0</v>
      </c>
      <c r="C3450">
        <v>1611</v>
      </c>
      <c r="D3450">
        <v>267</v>
      </c>
      <c r="E3450" t="s">
        <v>3362</v>
      </c>
      <c r="F3450">
        <v>0</v>
      </c>
      <c r="G3450">
        <v>1020</v>
      </c>
      <c r="H3450">
        <v>263</v>
      </c>
    </row>
    <row r="3451" spans="1:8">
      <c r="A3451" t="s">
        <v>3363</v>
      </c>
      <c r="B3451">
        <v>0</v>
      </c>
      <c r="C3451">
        <v>1971.5</v>
      </c>
      <c r="D3451">
        <v>261</v>
      </c>
      <c r="E3451" t="s">
        <v>3363</v>
      </c>
      <c r="F3451">
        <v>0</v>
      </c>
      <c r="G3451">
        <v>1602</v>
      </c>
      <c r="H3451">
        <v>290.5</v>
      </c>
    </row>
    <row r="3452" spans="1:8">
      <c r="A3452" t="s">
        <v>3364</v>
      </c>
      <c r="B3452">
        <v>3</v>
      </c>
      <c r="C3452">
        <v>3604.5</v>
      </c>
      <c r="D3452">
        <v>292.5</v>
      </c>
      <c r="E3452" t="s">
        <v>3364</v>
      </c>
      <c r="F3452">
        <v>3</v>
      </c>
      <c r="G3452">
        <v>5825</v>
      </c>
      <c r="H3452">
        <v>296</v>
      </c>
    </row>
    <row r="3453" spans="1:8">
      <c r="A3453" t="s">
        <v>3365</v>
      </c>
      <c r="B3453">
        <v>3</v>
      </c>
      <c r="C3453">
        <v>1260</v>
      </c>
      <c r="D3453">
        <v>230</v>
      </c>
      <c r="E3453" t="s">
        <v>3365</v>
      </c>
      <c r="F3453">
        <v>2</v>
      </c>
      <c r="G3453">
        <v>597</v>
      </c>
      <c r="H3453">
        <v>270</v>
      </c>
    </row>
    <row r="3454" spans="1:8">
      <c r="A3454" t="s">
        <v>3366</v>
      </c>
      <c r="B3454">
        <v>2</v>
      </c>
      <c r="C3454">
        <v>827.5</v>
      </c>
      <c r="D3454">
        <v>251.5</v>
      </c>
      <c r="E3454" t="s">
        <v>3366</v>
      </c>
      <c r="F3454">
        <v>3</v>
      </c>
      <c r="G3454">
        <v>878</v>
      </c>
      <c r="H3454">
        <v>278</v>
      </c>
    </row>
    <row r="3455" spans="1:8">
      <c r="A3455" t="s">
        <v>3367</v>
      </c>
      <c r="B3455">
        <v>0</v>
      </c>
      <c r="C3455">
        <v>1226</v>
      </c>
      <c r="D3455">
        <v>227</v>
      </c>
      <c r="E3455" t="s">
        <v>3367</v>
      </c>
      <c r="F3455">
        <v>0</v>
      </c>
      <c r="G3455">
        <v>6708</v>
      </c>
      <c r="H3455">
        <v>330.5</v>
      </c>
    </row>
    <row r="3456" spans="1:8">
      <c r="A3456" t="s">
        <v>3368</v>
      </c>
      <c r="B3456">
        <v>2</v>
      </c>
      <c r="C3456">
        <v>466</v>
      </c>
      <c r="D3456">
        <v>217</v>
      </c>
      <c r="E3456" t="s">
        <v>3368</v>
      </c>
      <c r="F3456">
        <v>2</v>
      </c>
      <c r="G3456">
        <v>602.5</v>
      </c>
      <c r="H3456">
        <v>283.5</v>
      </c>
    </row>
    <row r="3457" spans="1:8">
      <c r="A3457" t="s">
        <v>3369</v>
      </c>
      <c r="B3457">
        <v>0</v>
      </c>
      <c r="C3457">
        <v>1430</v>
      </c>
      <c r="D3457">
        <v>244.5</v>
      </c>
      <c r="E3457" t="s">
        <v>3369</v>
      </c>
      <c r="F3457">
        <v>2</v>
      </c>
      <c r="G3457">
        <v>576</v>
      </c>
      <c r="H3457">
        <v>268</v>
      </c>
    </row>
    <row r="3458" spans="1:8">
      <c r="A3458" t="s">
        <v>3370</v>
      </c>
      <c r="B3458">
        <v>2</v>
      </c>
      <c r="C3458">
        <v>487</v>
      </c>
      <c r="D3458">
        <v>207</v>
      </c>
      <c r="E3458" t="s">
        <v>3370</v>
      </c>
      <c r="F3458">
        <v>2</v>
      </c>
      <c r="G3458">
        <v>682.5</v>
      </c>
      <c r="H3458">
        <v>275</v>
      </c>
    </row>
    <row r="3459" spans="1:8">
      <c r="A3459" t="s">
        <v>3371</v>
      </c>
      <c r="B3459">
        <v>2</v>
      </c>
      <c r="C3459">
        <v>787</v>
      </c>
      <c r="D3459">
        <v>214</v>
      </c>
      <c r="E3459" t="s">
        <v>3371</v>
      </c>
      <c r="F3459">
        <v>0</v>
      </c>
      <c r="G3459">
        <v>13931</v>
      </c>
      <c r="H3459">
        <v>362</v>
      </c>
    </row>
    <row r="3460" spans="1:8">
      <c r="A3460" t="s">
        <v>3372</v>
      </c>
      <c r="B3460">
        <v>0</v>
      </c>
      <c r="C3460">
        <v>1101</v>
      </c>
      <c r="D3460">
        <v>270.5</v>
      </c>
      <c r="E3460" t="s">
        <v>3372</v>
      </c>
      <c r="F3460">
        <v>0</v>
      </c>
      <c r="G3460">
        <v>21277</v>
      </c>
      <c r="H3460">
        <v>367</v>
      </c>
    </row>
    <row r="3461" spans="1:8">
      <c r="A3461" t="s">
        <v>3373</v>
      </c>
      <c r="B3461">
        <v>0</v>
      </c>
      <c r="C3461">
        <v>1351</v>
      </c>
      <c r="D3461">
        <v>288</v>
      </c>
      <c r="E3461" t="s">
        <v>3373</v>
      </c>
      <c r="F3461">
        <v>0</v>
      </c>
      <c r="G3461">
        <v>2528.5</v>
      </c>
      <c r="H3461">
        <v>302.5</v>
      </c>
    </row>
    <row r="3462" spans="1:8">
      <c r="A3462" t="s">
        <v>3374</v>
      </c>
      <c r="B3462">
        <v>2</v>
      </c>
      <c r="C3462">
        <v>290</v>
      </c>
      <c r="D3462">
        <v>228</v>
      </c>
      <c r="E3462" t="s">
        <v>3374</v>
      </c>
      <c r="F3462">
        <v>2</v>
      </c>
      <c r="G3462">
        <v>436.5</v>
      </c>
      <c r="H3462">
        <v>260.5</v>
      </c>
    </row>
    <row r="3463" spans="1:8">
      <c r="A3463" t="s">
        <v>3375</v>
      </c>
      <c r="B3463">
        <v>2</v>
      </c>
      <c r="C3463">
        <v>397</v>
      </c>
      <c r="D3463">
        <v>222</v>
      </c>
      <c r="E3463" t="s">
        <v>3375</v>
      </c>
      <c r="F3463">
        <v>0</v>
      </c>
      <c r="G3463">
        <v>984</v>
      </c>
      <c r="H3463">
        <v>267</v>
      </c>
    </row>
    <row r="3464" spans="1:8">
      <c r="A3464" t="s">
        <v>3376</v>
      </c>
      <c r="B3464">
        <v>2</v>
      </c>
      <c r="C3464">
        <v>414</v>
      </c>
      <c r="D3464">
        <v>201</v>
      </c>
      <c r="E3464" t="s">
        <v>3376</v>
      </c>
      <c r="F3464">
        <v>3</v>
      </c>
      <c r="G3464">
        <v>718</v>
      </c>
      <c r="H3464">
        <v>255</v>
      </c>
    </row>
    <row r="3465" spans="1:8">
      <c r="A3465" t="s">
        <v>3377</v>
      </c>
      <c r="B3465">
        <v>2</v>
      </c>
      <c r="C3465">
        <v>373.5</v>
      </c>
      <c r="D3465">
        <v>204</v>
      </c>
      <c r="E3465" t="s">
        <v>3377</v>
      </c>
      <c r="F3465">
        <v>2</v>
      </c>
      <c r="G3465">
        <v>288.5</v>
      </c>
      <c r="H3465">
        <v>252</v>
      </c>
    </row>
    <row r="3466" spans="1:8">
      <c r="A3466" t="s">
        <v>3378</v>
      </c>
      <c r="B3466">
        <v>0</v>
      </c>
      <c r="C3466">
        <v>853</v>
      </c>
      <c r="D3466">
        <v>221</v>
      </c>
      <c r="E3466" t="s">
        <v>3378</v>
      </c>
      <c r="F3466">
        <v>3</v>
      </c>
      <c r="G3466">
        <v>881</v>
      </c>
      <c r="H3466">
        <v>271.5</v>
      </c>
    </row>
    <row r="3467" spans="1:8">
      <c r="A3467" t="s">
        <v>3379</v>
      </c>
      <c r="B3467">
        <v>2</v>
      </c>
      <c r="C3467">
        <v>290</v>
      </c>
      <c r="D3467">
        <v>230</v>
      </c>
      <c r="E3467" t="s">
        <v>3379</v>
      </c>
      <c r="F3467">
        <v>2</v>
      </c>
      <c r="G3467">
        <v>322</v>
      </c>
      <c r="H3467">
        <v>269</v>
      </c>
    </row>
    <row r="3468" spans="1:8">
      <c r="A3468" t="s">
        <v>3380</v>
      </c>
      <c r="B3468">
        <v>2</v>
      </c>
      <c r="C3468">
        <v>415.5</v>
      </c>
      <c r="D3468">
        <v>235</v>
      </c>
      <c r="E3468" t="s">
        <v>3380</v>
      </c>
      <c r="F3468">
        <v>2</v>
      </c>
      <c r="G3468">
        <v>383.5</v>
      </c>
      <c r="H3468">
        <v>255</v>
      </c>
    </row>
    <row r="3469" spans="1:8">
      <c r="A3469" t="s">
        <v>3381</v>
      </c>
      <c r="B3469">
        <v>2</v>
      </c>
      <c r="C3469">
        <v>398</v>
      </c>
      <c r="D3469">
        <v>217</v>
      </c>
      <c r="E3469" t="s">
        <v>3381</v>
      </c>
      <c r="F3469">
        <v>0</v>
      </c>
      <c r="G3469">
        <v>899</v>
      </c>
      <c r="H3469">
        <v>255</v>
      </c>
    </row>
    <row r="3470" spans="1:8">
      <c r="A3470" t="s">
        <v>3382</v>
      </c>
      <c r="B3470">
        <v>0</v>
      </c>
      <c r="C3470">
        <v>1256</v>
      </c>
      <c r="D3470">
        <v>249</v>
      </c>
      <c r="E3470" t="s">
        <v>3382</v>
      </c>
      <c r="F3470">
        <v>0</v>
      </c>
      <c r="G3470">
        <v>4627.5</v>
      </c>
      <c r="H3470">
        <v>304</v>
      </c>
    </row>
    <row r="3471" spans="1:8">
      <c r="A3471" t="s">
        <v>3383</v>
      </c>
      <c r="B3471">
        <v>0</v>
      </c>
      <c r="C3471">
        <v>1927.5</v>
      </c>
      <c r="D3471">
        <v>236.5</v>
      </c>
      <c r="E3471" t="s">
        <v>3383</v>
      </c>
      <c r="F3471">
        <v>0</v>
      </c>
      <c r="G3471">
        <v>2721.5</v>
      </c>
      <c r="H3471">
        <v>282</v>
      </c>
    </row>
    <row r="3472" spans="1:8">
      <c r="A3472" t="s">
        <v>3384</v>
      </c>
      <c r="B3472">
        <v>0</v>
      </c>
      <c r="C3472">
        <v>1577.5</v>
      </c>
      <c r="D3472">
        <v>255.5</v>
      </c>
      <c r="E3472" t="s">
        <v>3384</v>
      </c>
      <c r="F3472">
        <v>0</v>
      </c>
      <c r="G3472">
        <v>679</v>
      </c>
      <c r="H3472">
        <v>259</v>
      </c>
    </row>
    <row r="3473" spans="1:8">
      <c r="A3473" t="s">
        <v>3385</v>
      </c>
      <c r="B3473">
        <v>0</v>
      </c>
      <c r="C3473">
        <v>3863</v>
      </c>
      <c r="D3473">
        <v>266.5</v>
      </c>
      <c r="E3473" t="s">
        <v>3385</v>
      </c>
      <c r="F3473">
        <v>0</v>
      </c>
      <c r="G3473">
        <v>657</v>
      </c>
      <c r="H3473">
        <v>246</v>
      </c>
    </row>
    <row r="3474" spans="1:8">
      <c r="A3474" t="s">
        <v>3386</v>
      </c>
      <c r="B3474">
        <v>2</v>
      </c>
      <c r="C3474">
        <v>522</v>
      </c>
      <c r="D3474">
        <v>228.5</v>
      </c>
      <c r="E3474" t="s">
        <v>3386</v>
      </c>
      <c r="F3474">
        <v>0</v>
      </c>
      <c r="G3474">
        <v>779</v>
      </c>
      <c r="H3474">
        <v>275</v>
      </c>
    </row>
    <row r="3475" spans="1:8">
      <c r="A3475" t="s">
        <v>3387</v>
      </c>
      <c r="B3475">
        <v>0</v>
      </c>
      <c r="C3475">
        <v>1670</v>
      </c>
      <c r="D3475">
        <v>228</v>
      </c>
      <c r="E3475" t="s">
        <v>3387</v>
      </c>
      <c r="F3475">
        <v>0</v>
      </c>
      <c r="G3475">
        <v>794</v>
      </c>
      <c r="H3475">
        <v>267</v>
      </c>
    </row>
    <row r="3476" spans="1:8">
      <c r="A3476" t="s">
        <v>3388</v>
      </c>
      <c r="B3476">
        <v>2</v>
      </c>
      <c r="C3476">
        <v>369</v>
      </c>
      <c r="D3476">
        <v>208</v>
      </c>
      <c r="E3476" t="s">
        <v>3388</v>
      </c>
      <c r="F3476">
        <v>2</v>
      </c>
      <c r="G3476">
        <v>342</v>
      </c>
      <c r="H3476">
        <v>257</v>
      </c>
    </row>
    <row r="3477" spans="1:8">
      <c r="A3477" t="s">
        <v>3389</v>
      </c>
      <c r="B3477">
        <v>2</v>
      </c>
      <c r="C3477">
        <v>519.5</v>
      </c>
      <c r="D3477">
        <v>247</v>
      </c>
      <c r="E3477" t="s">
        <v>3389</v>
      </c>
      <c r="F3477">
        <v>0</v>
      </c>
      <c r="G3477">
        <v>851</v>
      </c>
      <c r="H3477">
        <v>278</v>
      </c>
    </row>
    <row r="3478" spans="1:8">
      <c r="A3478" t="s">
        <v>3390</v>
      </c>
      <c r="B3478">
        <v>2</v>
      </c>
      <c r="C3478">
        <v>455</v>
      </c>
      <c r="D3478">
        <v>236.5</v>
      </c>
      <c r="E3478" t="s">
        <v>3390</v>
      </c>
      <c r="F3478">
        <v>3</v>
      </c>
      <c r="G3478">
        <v>1149</v>
      </c>
      <c r="H3478">
        <v>297</v>
      </c>
    </row>
    <row r="3479" spans="1:8">
      <c r="A3479" t="s">
        <v>3391</v>
      </c>
      <c r="B3479">
        <v>0</v>
      </c>
      <c r="C3479">
        <v>2020.5</v>
      </c>
      <c r="D3479">
        <v>310.5</v>
      </c>
      <c r="E3479" t="s">
        <v>3391</v>
      </c>
      <c r="F3479">
        <v>0</v>
      </c>
      <c r="G3479">
        <v>22651</v>
      </c>
      <c r="H3479">
        <v>440.5</v>
      </c>
    </row>
    <row r="3480" spans="1:8">
      <c r="A3480" t="s">
        <v>3392</v>
      </c>
      <c r="B3480">
        <v>2</v>
      </c>
      <c r="C3480">
        <v>289</v>
      </c>
      <c r="D3480">
        <v>225</v>
      </c>
      <c r="E3480" t="s">
        <v>3392</v>
      </c>
      <c r="F3480">
        <v>2</v>
      </c>
      <c r="G3480">
        <v>315.5</v>
      </c>
      <c r="H3480">
        <v>248</v>
      </c>
    </row>
    <row r="3481" spans="1:8">
      <c r="A3481" t="s">
        <v>3393</v>
      </c>
      <c r="B3481">
        <v>2</v>
      </c>
      <c r="C3481">
        <v>604</v>
      </c>
      <c r="D3481">
        <v>199</v>
      </c>
      <c r="E3481" t="s">
        <v>3393</v>
      </c>
      <c r="F3481">
        <v>0</v>
      </c>
      <c r="G3481">
        <v>2799</v>
      </c>
      <c r="H3481">
        <v>271</v>
      </c>
    </row>
    <row r="3482" spans="1:8">
      <c r="A3482" t="s">
        <v>3394</v>
      </c>
      <c r="B3482">
        <v>0</v>
      </c>
      <c r="C3482">
        <v>930.5</v>
      </c>
      <c r="D3482">
        <v>251.5</v>
      </c>
      <c r="E3482" t="s">
        <v>3394</v>
      </c>
      <c r="F3482">
        <v>0</v>
      </c>
      <c r="G3482">
        <v>1705</v>
      </c>
      <c r="H3482">
        <v>297</v>
      </c>
    </row>
    <row r="3483" spans="1:8">
      <c r="A3483" t="s">
        <v>3395</v>
      </c>
      <c r="B3483">
        <v>2</v>
      </c>
      <c r="C3483">
        <v>389.5</v>
      </c>
      <c r="D3483">
        <v>219.5</v>
      </c>
      <c r="E3483" t="s">
        <v>3395</v>
      </c>
      <c r="F3483">
        <v>2</v>
      </c>
      <c r="G3483">
        <v>327</v>
      </c>
      <c r="H3483">
        <v>255</v>
      </c>
    </row>
    <row r="3484" spans="1:8">
      <c r="A3484" t="s">
        <v>3396</v>
      </c>
      <c r="B3484">
        <v>2</v>
      </c>
      <c r="C3484">
        <v>472</v>
      </c>
      <c r="D3484">
        <v>239.5</v>
      </c>
      <c r="E3484" t="s">
        <v>3396</v>
      </c>
      <c r="F3484">
        <v>2</v>
      </c>
      <c r="G3484">
        <v>387</v>
      </c>
      <c r="H3484">
        <v>257</v>
      </c>
    </row>
    <row r="3485" spans="1:8">
      <c r="A3485" t="s">
        <v>3397</v>
      </c>
      <c r="B3485">
        <v>2</v>
      </c>
      <c r="C3485">
        <v>719</v>
      </c>
      <c r="D3485">
        <v>266</v>
      </c>
      <c r="E3485" t="s">
        <v>3397</v>
      </c>
      <c r="F3485">
        <v>3</v>
      </c>
      <c r="G3485">
        <v>2057</v>
      </c>
      <c r="H3485">
        <v>283</v>
      </c>
    </row>
    <row r="3486" spans="1:8">
      <c r="A3486" t="s">
        <v>3398</v>
      </c>
      <c r="B3486">
        <v>0</v>
      </c>
      <c r="C3486">
        <v>860</v>
      </c>
      <c r="D3486">
        <v>250</v>
      </c>
      <c r="E3486" t="s">
        <v>3398</v>
      </c>
      <c r="F3486">
        <v>2</v>
      </c>
      <c r="G3486">
        <v>595</v>
      </c>
      <c r="H3486">
        <v>259</v>
      </c>
    </row>
    <row r="3487" spans="1:8">
      <c r="A3487" t="s">
        <v>3399</v>
      </c>
      <c r="B3487">
        <v>2</v>
      </c>
      <c r="C3487">
        <v>387</v>
      </c>
      <c r="D3487">
        <v>223</v>
      </c>
      <c r="E3487" t="s">
        <v>3399</v>
      </c>
      <c r="F3487">
        <v>2</v>
      </c>
      <c r="G3487">
        <v>467</v>
      </c>
      <c r="H3487">
        <v>272.5</v>
      </c>
    </row>
    <row r="3488" spans="1:8">
      <c r="A3488" t="s">
        <v>3400</v>
      </c>
      <c r="B3488">
        <v>0</v>
      </c>
      <c r="C3488">
        <v>2196.5</v>
      </c>
      <c r="D3488">
        <v>270</v>
      </c>
      <c r="E3488" t="s">
        <v>3400</v>
      </c>
      <c r="F3488">
        <v>0</v>
      </c>
      <c r="G3488">
        <v>2711</v>
      </c>
      <c r="H3488">
        <v>300.5</v>
      </c>
    </row>
    <row r="3489" spans="1:8">
      <c r="A3489" t="s">
        <v>3401</v>
      </c>
      <c r="B3489">
        <v>0</v>
      </c>
      <c r="C3489">
        <v>1150</v>
      </c>
      <c r="D3489">
        <v>235</v>
      </c>
      <c r="E3489" t="s">
        <v>3401</v>
      </c>
      <c r="F3489">
        <v>3</v>
      </c>
      <c r="G3489">
        <v>1241.5</v>
      </c>
      <c r="H3489">
        <v>260.5</v>
      </c>
    </row>
    <row r="3490" spans="1:8">
      <c r="A3490" t="s">
        <v>3402</v>
      </c>
      <c r="B3490">
        <v>0</v>
      </c>
      <c r="C3490">
        <v>825</v>
      </c>
      <c r="D3490">
        <v>232</v>
      </c>
      <c r="E3490" t="s">
        <v>3402</v>
      </c>
      <c r="F3490">
        <v>0</v>
      </c>
      <c r="G3490">
        <v>5273</v>
      </c>
      <c r="H3490">
        <v>314.5</v>
      </c>
    </row>
    <row r="3491" spans="1:8">
      <c r="A3491" t="s">
        <v>3403</v>
      </c>
      <c r="B3491">
        <v>2</v>
      </c>
      <c r="C3491">
        <v>791</v>
      </c>
      <c r="D3491">
        <v>220.5</v>
      </c>
      <c r="E3491" t="s">
        <v>3403</v>
      </c>
      <c r="F3491">
        <v>3</v>
      </c>
      <c r="G3491">
        <v>16031</v>
      </c>
      <c r="H3491">
        <v>373.5</v>
      </c>
    </row>
    <row r="3492" spans="1:8">
      <c r="A3492" t="s">
        <v>3404</v>
      </c>
      <c r="B3492">
        <v>0</v>
      </c>
      <c r="C3492">
        <v>2866</v>
      </c>
      <c r="D3492">
        <v>269</v>
      </c>
      <c r="E3492" t="s">
        <v>3404</v>
      </c>
      <c r="F3492">
        <v>0</v>
      </c>
      <c r="G3492">
        <v>2490</v>
      </c>
      <c r="H3492">
        <v>277</v>
      </c>
    </row>
    <row r="3493" spans="1:8">
      <c r="A3493" t="s">
        <v>3405</v>
      </c>
      <c r="B3493">
        <v>3</v>
      </c>
      <c r="C3493">
        <v>2117</v>
      </c>
      <c r="D3493">
        <v>241</v>
      </c>
      <c r="E3493" t="s">
        <v>3405</v>
      </c>
      <c r="F3493">
        <v>3</v>
      </c>
      <c r="G3493">
        <v>2405.5</v>
      </c>
      <c r="H3493">
        <v>294</v>
      </c>
    </row>
    <row r="3494" spans="1:8">
      <c r="A3494" t="s">
        <v>3406</v>
      </c>
      <c r="B3494">
        <v>2</v>
      </c>
      <c r="C3494">
        <v>346</v>
      </c>
      <c r="D3494">
        <v>235</v>
      </c>
      <c r="E3494" t="s">
        <v>3406</v>
      </c>
      <c r="F3494">
        <v>0</v>
      </c>
      <c r="G3494">
        <v>736</v>
      </c>
      <c r="H3494">
        <v>269</v>
      </c>
    </row>
    <row r="3495" spans="1:8">
      <c r="A3495" t="s">
        <v>3407</v>
      </c>
      <c r="B3495">
        <v>2</v>
      </c>
      <c r="C3495">
        <v>897.5</v>
      </c>
      <c r="D3495">
        <v>265</v>
      </c>
      <c r="E3495" t="s">
        <v>3407</v>
      </c>
      <c r="F3495">
        <v>0</v>
      </c>
      <c r="G3495">
        <v>10557</v>
      </c>
      <c r="H3495">
        <v>371</v>
      </c>
    </row>
    <row r="3496" spans="1:8">
      <c r="A3496" t="s">
        <v>3408</v>
      </c>
      <c r="B3496">
        <v>2</v>
      </c>
      <c r="C3496">
        <v>360</v>
      </c>
      <c r="D3496">
        <v>232</v>
      </c>
      <c r="E3496" t="s">
        <v>3408</v>
      </c>
      <c r="F3496">
        <v>0</v>
      </c>
      <c r="G3496">
        <v>1316</v>
      </c>
      <c r="H3496">
        <v>281</v>
      </c>
    </row>
    <row r="3497" spans="1:8">
      <c r="A3497" t="s">
        <v>3409</v>
      </c>
      <c r="B3497">
        <v>2</v>
      </c>
      <c r="C3497">
        <v>265</v>
      </c>
      <c r="D3497">
        <v>228</v>
      </c>
      <c r="E3497" t="s">
        <v>3409</v>
      </c>
      <c r="F3497">
        <v>2</v>
      </c>
      <c r="G3497">
        <v>416.5</v>
      </c>
      <c r="H3497">
        <v>271.5</v>
      </c>
    </row>
    <row r="3498" spans="1:8">
      <c r="A3498" t="s">
        <v>3410</v>
      </c>
      <c r="B3498">
        <v>0</v>
      </c>
      <c r="C3498">
        <v>927</v>
      </c>
      <c r="D3498">
        <v>258</v>
      </c>
      <c r="E3498" t="s">
        <v>3410</v>
      </c>
      <c r="F3498">
        <v>0</v>
      </c>
      <c r="G3498">
        <v>6319</v>
      </c>
      <c r="H3498">
        <v>335</v>
      </c>
    </row>
    <row r="3499" spans="1:8">
      <c r="A3499" t="s">
        <v>3411</v>
      </c>
      <c r="B3499">
        <v>3</v>
      </c>
      <c r="C3499">
        <v>901.5</v>
      </c>
      <c r="D3499">
        <v>236</v>
      </c>
      <c r="E3499" t="s">
        <v>3411</v>
      </c>
      <c r="F3499">
        <v>0</v>
      </c>
      <c r="G3499">
        <v>20479.5</v>
      </c>
      <c r="H3499">
        <v>406</v>
      </c>
    </row>
    <row r="3500" spans="1:8">
      <c r="A3500" t="s">
        <v>3412</v>
      </c>
      <c r="B3500">
        <v>2</v>
      </c>
      <c r="C3500">
        <v>593.5</v>
      </c>
      <c r="D3500">
        <v>199</v>
      </c>
      <c r="E3500" t="s">
        <v>3412</v>
      </c>
      <c r="F3500">
        <v>3</v>
      </c>
      <c r="G3500">
        <v>991</v>
      </c>
      <c r="H3500">
        <v>294</v>
      </c>
    </row>
    <row r="3501" spans="1:8">
      <c r="A3501" t="s">
        <v>3413</v>
      </c>
      <c r="B3501">
        <v>3</v>
      </c>
      <c r="C3501">
        <v>3068.5</v>
      </c>
      <c r="D3501">
        <v>255</v>
      </c>
      <c r="E3501" t="s">
        <v>3413</v>
      </c>
      <c r="F3501">
        <v>3</v>
      </c>
      <c r="G3501">
        <v>12469</v>
      </c>
      <c r="H3501">
        <v>293</v>
      </c>
    </row>
    <row r="3502" spans="1:8">
      <c r="A3502" t="s">
        <v>3414</v>
      </c>
      <c r="B3502">
        <v>2</v>
      </c>
      <c r="C3502">
        <v>415</v>
      </c>
      <c r="D3502">
        <v>231</v>
      </c>
      <c r="E3502" t="s">
        <v>3414</v>
      </c>
      <c r="F3502">
        <v>2</v>
      </c>
      <c r="G3502">
        <v>306</v>
      </c>
      <c r="H3502">
        <v>243.5</v>
      </c>
    </row>
    <row r="3503" spans="1:8">
      <c r="A3503" t="s">
        <v>3415</v>
      </c>
      <c r="B3503">
        <v>2</v>
      </c>
      <c r="C3503">
        <v>411</v>
      </c>
      <c r="D3503">
        <v>218</v>
      </c>
      <c r="E3503" t="s">
        <v>3415</v>
      </c>
      <c r="F3503">
        <v>0</v>
      </c>
      <c r="G3503">
        <v>1549</v>
      </c>
      <c r="H3503">
        <v>278</v>
      </c>
    </row>
    <row r="3504" spans="1:8">
      <c r="A3504" t="s">
        <v>3416</v>
      </c>
      <c r="B3504">
        <v>2</v>
      </c>
      <c r="C3504">
        <v>346</v>
      </c>
      <c r="D3504">
        <v>214</v>
      </c>
      <c r="E3504" t="s">
        <v>3416</v>
      </c>
      <c r="F3504">
        <v>2</v>
      </c>
      <c r="G3504">
        <v>626</v>
      </c>
      <c r="H3504">
        <v>263</v>
      </c>
    </row>
    <row r="3505" spans="1:8">
      <c r="A3505" t="s">
        <v>3417</v>
      </c>
      <c r="B3505">
        <v>2</v>
      </c>
      <c r="C3505">
        <v>298</v>
      </c>
      <c r="D3505">
        <v>229</v>
      </c>
      <c r="E3505" t="s">
        <v>3417</v>
      </c>
      <c r="F3505">
        <v>2</v>
      </c>
      <c r="G3505">
        <v>319</v>
      </c>
      <c r="H3505">
        <v>252</v>
      </c>
    </row>
    <row r="3506" spans="1:8">
      <c r="A3506" t="s">
        <v>3418</v>
      </c>
      <c r="B3506">
        <v>0</v>
      </c>
      <c r="C3506">
        <v>1054</v>
      </c>
      <c r="D3506">
        <v>233.5</v>
      </c>
      <c r="E3506" t="s">
        <v>3418</v>
      </c>
      <c r="F3506">
        <v>0</v>
      </c>
      <c r="G3506">
        <v>1530.5</v>
      </c>
      <c r="H3506">
        <v>278</v>
      </c>
    </row>
    <row r="3507" spans="1:8">
      <c r="A3507" t="s">
        <v>3419</v>
      </c>
      <c r="B3507">
        <v>0</v>
      </c>
      <c r="C3507">
        <v>2445</v>
      </c>
      <c r="D3507">
        <v>283</v>
      </c>
      <c r="E3507" t="s">
        <v>3419</v>
      </c>
      <c r="F3507">
        <v>0</v>
      </c>
      <c r="G3507">
        <v>7012</v>
      </c>
      <c r="H3507">
        <v>302</v>
      </c>
    </row>
    <row r="3508" spans="1:8">
      <c r="A3508" t="s">
        <v>3420</v>
      </c>
      <c r="B3508">
        <v>0</v>
      </c>
      <c r="C3508">
        <v>1468</v>
      </c>
      <c r="D3508">
        <v>253</v>
      </c>
      <c r="E3508" t="s">
        <v>3420</v>
      </c>
      <c r="F3508">
        <v>0</v>
      </c>
      <c r="G3508">
        <v>3963.5</v>
      </c>
      <c r="H3508">
        <v>295.5</v>
      </c>
    </row>
    <row r="3509" spans="1:8">
      <c r="A3509" t="s">
        <v>3421</v>
      </c>
      <c r="B3509">
        <v>0</v>
      </c>
      <c r="C3509">
        <v>1075.5</v>
      </c>
      <c r="D3509">
        <v>236.5</v>
      </c>
      <c r="E3509" t="s">
        <v>3421</v>
      </c>
      <c r="F3509">
        <v>0</v>
      </c>
      <c r="G3509">
        <v>3881</v>
      </c>
      <c r="H3509">
        <v>284</v>
      </c>
    </row>
    <row r="3510" spans="1:8">
      <c r="A3510" t="s">
        <v>3422</v>
      </c>
      <c r="B3510">
        <v>0</v>
      </c>
      <c r="C3510">
        <v>1064</v>
      </c>
      <c r="D3510">
        <v>225</v>
      </c>
      <c r="E3510" t="s">
        <v>3422</v>
      </c>
      <c r="F3510">
        <v>2</v>
      </c>
      <c r="G3510">
        <v>608</v>
      </c>
      <c r="H3510">
        <v>283.5</v>
      </c>
    </row>
    <row r="3511" spans="1:8">
      <c r="A3511" t="s">
        <v>3423</v>
      </c>
      <c r="B3511">
        <v>3</v>
      </c>
      <c r="C3511">
        <v>1619.5</v>
      </c>
      <c r="D3511">
        <v>254</v>
      </c>
      <c r="E3511" t="s">
        <v>3423</v>
      </c>
      <c r="F3511">
        <v>0</v>
      </c>
      <c r="G3511">
        <v>3528</v>
      </c>
      <c r="H3511">
        <v>292</v>
      </c>
    </row>
    <row r="3512" spans="1:8">
      <c r="A3512" t="s">
        <v>3424</v>
      </c>
      <c r="B3512">
        <v>2</v>
      </c>
      <c r="C3512">
        <v>450.5</v>
      </c>
      <c r="D3512">
        <v>234.5</v>
      </c>
      <c r="E3512" t="s">
        <v>3424</v>
      </c>
      <c r="F3512">
        <v>2</v>
      </c>
      <c r="G3512">
        <v>524</v>
      </c>
      <c r="H3512">
        <v>264.5</v>
      </c>
    </row>
    <row r="3513" spans="1:8">
      <c r="A3513" t="s">
        <v>3425</v>
      </c>
      <c r="B3513">
        <v>2</v>
      </c>
      <c r="C3513">
        <v>258</v>
      </c>
      <c r="D3513">
        <v>212</v>
      </c>
      <c r="E3513" t="s">
        <v>3425</v>
      </c>
      <c r="F3513">
        <v>2</v>
      </c>
      <c r="G3513">
        <v>484</v>
      </c>
      <c r="H3513">
        <v>258</v>
      </c>
    </row>
    <row r="3514" spans="1:8">
      <c r="A3514" t="s">
        <v>3426</v>
      </c>
      <c r="B3514">
        <v>3</v>
      </c>
      <c r="C3514">
        <v>1114.5</v>
      </c>
      <c r="D3514">
        <v>253.5</v>
      </c>
      <c r="E3514" t="s">
        <v>3426</v>
      </c>
      <c r="F3514">
        <v>0</v>
      </c>
      <c r="G3514">
        <v>813</v>
      </c>
      <c r="H3514">
        <v>259</v>
      </c>
    </row>
    <row r="3515" spans="1:8">
      <c r="A3515" t="s">
        <v>3427</v>
      </c>
      <c r="B3515">
        <v>2</v>
      </c>
      <c r="C3515">
        <v>258</v>
      </c>
      <c r="D3515">
        <v>231</v>
      </c>
      <c r="E3515" t="s">
        <v>3427</v>
      </c>
      <c r="F3515">
        <v>0</v>
      </c>
      <c r="G3515">
        <v>1145</v>
      </c>
      <c r="H3515">
        <v>277</v>
      </c>
    </row>
    <row r="3516" spans="1:8">
      <c r="A3516" t="s">
        <v>3428</v>
      </c>
      <c r="B3516">
        <v>2</v>
      </c>
      <c r="C3516">
        <v>460</v>
      </c>
      <c r="D3516">
        <v>213</v>
      </c>
      <c r="E3516" t="s">
        <v>3428</v>
      </c>
      <c r="F3516">
        <v>0</v>
      </c>
      <c r="G3516">
        <v>2211</v>
      </c>
      <c r="H3516">
        <v>280</v>
      </c>
    </row>
    <row r="3517" spans="1:8">
      <c r="A3517" t="s">
        <v>3429</v>
      </c>
      <c r="B3517">
        <v>2</v>
      </c>
      <c r="C3517">
        <v>321</v>
      </c>
      <c r="D3517">
        <v>217.5</v>
      </c>
      <c r="E3517" t="s">
        <v>3429</v>
      </c>
      <c r="F3517">
        <v>2</v>
      </c>
      <c r="G3517">
        <v>573</v>
      </c>
      <c r="H3517">
        <v>273</v>
      </c>
    </row>
    <row r="3518" spans="1:8">
      <c r="A3518" t="s">
        <v>3430</v>
      </c>
      <c r="B3518">
        <v>3</v>
      </c>
      <c r="C3518">
        <v>2007</v>
      </c>
      <c r="D3518">
        <v>247</v>
      </c>
      <c r="E3518" t="s">
        <v>3430</v>
      </c>
      <c r="F3518">
        <v>0</v>
      </c>
      <c r="G3518">
        <v>4527</v>
      </c>
      <c r="H3518">
        <v>332</v>
      </c>
    </row>
    <row r="3519" spans="1:8">
      <c r="A3519" t="s">
        <v>3431</v>
      </c>
      <c r="B3519">
        <v>2</v>
      </c>
      <c r="C3519">
        <v>454</v>
      </c>
      <c r="D3519">
        <v>210</v>
      </c>
      <c r="E3519" t="s">
        <v>3431</v>
      </c>
      <c r="F3519">
        <v>0</v>
      </c>
      <c r="G3519">
        <v>908</v>
      </c>
      <c r="H3519">
        <v>271.5</v>
      </c>
    </row>
    <row r="3520" spans="1:8">
      <c r="A3520" t="s">
        <v>3432</v>
      </c>
      <c r="B3520">
        <v>2</v>
      </c>
      <c r="C3520">
        <v>407</v>
      </c>
      <c r="D3520">
        <v>211</v>
      </c>
      <c r="E3520" t="s">
        <v>3432</v>
      </c>
      <c r="F3520">
        <v>2</v>
      </c>
      <c r="G3520">
        <v>306</v>
      </c>
      <c r="H3520">
        <v>267</v>
      </c>
    </row>
    <row r="3521" spans="1:8">
      <c r="A3521" t="s">
        <v>3433</v>
      </c>
      <c r="B3521">
        <v>3</v>
      </c>
      <c r="C3521">
        <v>1216</v>
      </c>
      <c r="D3521">
        <v>283</v>
      </c>
      <c r="E3521" t="s">
        <v>3433</v>
      </c>
      <c r="F3521">
        <v>3</v>
      </c>
      <c r="G3521">
        <v>1826.5</v>
      </c>
      <c r="H3521">
        <v>288.5</v>
      </c>
    </row>
    <row r="3522" spans="1:8">
      <c r="A3522" t="s">
        <v>3434</v>
      </c>
      <c r="B3522">
        <v>0</v>
      </c>
      <c r="C3522">
        <v>939.5</v>
      </c>
      <c r="D3522">
        <v>228</v>
      </c>
      <c r="E3522" t="s">
        <v>3434</v>
      </c>
      <c r="F3522">
        <v>0</v>
      </c>
      <c r="G3522">
        <v>4764.5</v>
      </c>
      <c r="H3522">
        <v>310</v>
      </c>
    </row>
    <row r="3523" spans="1:8">
      <c r="A3523" t="s">
        <v>3435</v>
      </c>
      <c r="B3523">
        <v>2</v>
      </c>
      <c r="C3523">
        <v>578.5</v>
      </c>
      <c r="D3523">
        <v>227.5</v>
      </c>
      <c r="E3523" t="s">
        <v>3435</v>
      </c>
      <c r="F3523">
        <v>2</v>
      </c>
      <c r="G3523">
        <v>450</v>
      </c>
      <c r="H3523">
        <v>266</v>
      </c>
    </row>
    <row r="3524" spans="1:8">
      <c r="A3524" t="s">
        <v>3436</v>
      </c>
      <c r="B3524">
        <v>0</v>
      </c>
      <c r="C3524">
        <v>809</v>
      </c>
      <c r="D3524">
        <v>236</v>
      </c>
      <c r="E3524" t="s">
        <v>3436</v>
      </c>
      <c r="F3524">
        <v>0</v>
      </c>
      <c r="G3524">
        <v>6165</v>
      </c>
      <c r="H3524">
        <v>301</v>
      </c>
    </row>
    <row r="3525" spans="1:8">
      <c r="A3525" t="s">
        <v>3437</v>
      </c>
      <c r="B3525">
        <v>2</v>
      </c>
      <c r="C3525">
        <v>730.5</v>
      </c>
      <c r="D3525">
        <v>235.5</v>
      </c>
      <c r="E3525" t="s">
        <v>3437</v>
      </c>
      <c r="F3525">
        <v>0</v>
      </c>
      <c r="G3525">
        <v>747</v>
      </c>
      <c r="H3525">
        <v>280.5</v>
      </c>
    </row>
    <row r="3526" spans="1:8">
      <c r="A3526" t="s">
        <v>3438</v>
      </c>
      <c r="B3526">
        <v>0</v>
      </c>
      <c r="C3526">
        <v>1555.5</v>
      </c>
      <c r="D3526">
        <v>255.5</v>
      </c>
      <c r="E3526" t="s">
        <v>3438</v>
      </c>
      <c r="F3526">
        <v>0</v>
      </c>
      <c r="G3526">
        <v>1025</v>
      </c>
      <c r="H3526">
        <v>281</v>
      </c>
    </row>
    <row r="3527" spans="1:8">
      <c r="A3527" t="s">
        <v>662</v>
      </c>
      <c r="B3527">
        <v>0</v>
      </c>
      <c r="C3527">
        <v>1546</v>
      </c>
      <c r="D3527">
        <v>233</v>
      </c>
      <c r="E3527" t="s">
        <v>662</v>
      </c>
      <c r="F3527">
        <v>0</v>
      </c>
      <c r="G3527">
        <v>1811.5</v>
      </c>
      <c r="H3527">
        <v>294.5</v>
      </c>
    </row>
    <row r="3528" spans="1:8">
      <c r="A3528" t="s">
        <v>3439</v>
      </c>
      <c r="B3528">
        <v>0</v>
      </c>
      <c r="C3528">
        <v>935</v>
      </c>
      <c r="D3528">
        <v>234</v>
      </c>
      <c r="E3528" t="s">
        <v>3439</v>
      </c>
      <c r="F3528">
        <v>0</v>
      </c>
      <c r="G3528">
        <v>666</v>
      </c>
      <c r="H3528">
        <v>262</v>
      </c>
    </row>
    <row r="3529" spans="1:8">
      <c r="A3529" t="s">
        <v>3440</v>
      </c>
      <c r="B3529">
        <v>0</v>
      </c>
      <c r="C3529">
        <v>1375</v>
      </c>
      <c r="D3529">
        <v>244</v>
      </c>
      <c r="E3529" t="s">
        <v>3440</v>
      </c>
      <c r="F3529">
        <v>0</v>
      </c>
      <c r="G3529">
        <v>1125.5</v>
      </c>
      <c r="H3529">
        <v>269</v>
      </c>
    </row>
    <row r="3530" spans="1:8">
      <c r="A3530" t="s">
        <v>650</v>
      </c>
      <c r="B3530">
        <v>2</v>
      </c>
      <c r="C3530">
        <v>223</v>
      </c>
      <c r="D3530">
        <v>212</v>
      </c>
      <c r="E3530" t="s">
        <v>650</v>
      </c>
      <c r="F3530">
        <v>2</v>
      </c>
      <c r="G3530">
        <v>279</v>
      </c>
      <c r="H3530">
        <v>249</v>
      </c>
    </row>
    <row r="3531" spans="1:8">
      <c r="A3531" t="s">
        <v>653</v>
      </c>
      <c r="B3531">
        <v>2</v>
      </c>
      <c r="C3531">
        <v>231</v>
      </c>
      <c r="D3531">
        <v>206</v>
      </c>
      <c r="E3531" t="s">
        <v>653</v>
      </c>
      <c r="F3531">
        <v>2</v>
      </c>
      <c r="G3531">
        <v>284</v>
      </c>
      <c r="H3531">
        <v>255</v>
      </c>
    </row>
    <row r="3532" spans="1:8">
      <c r="A3532" t="s">
        <v>652</v>
      </c>
      <c r="B3532">
        <v>2</v>
      </c>
      <c r="C3532">
        <v>243.5</v>
      </c>
      <c r="D3532">
        <v>226</v>
      </c>
      <c r="E3532" t="s">
        <v>652</v>
      </c>
      <c r="F3532">
        <v>2</v>
      </c>
      <c r="G3532">
        <v>449</v>
      </c>
      <c r="H3532">
        <v>268</v>
      </c>
    </row>
    <row r="3533" spans="1:8">
      <c r="A3533" t="s">
        <v>653</v>
      </c>
      <c r="B3533">
        <v>2</v>
      </c>
      <c r="C3533">
        <v>294.5</v>
      </c>
      <c r="D3533">
        <v>218.5</v>
      </c>
      <c r="E3533" t="s">
        <v>653</v>
      </c>
      <c r="F3533">
        <v>2</v>
      </c>
      <c r="G3533">
        <v>475</v>
      </c>
      <c r="H3533">
        <v>289.5</v>
      </c>
    </row>
    <row r="3534" spans="1:8">
      <c r="A3534" t="s">
        <v>654</v>
      </c>
      <c r="B3534">
        <v>2</v>
      </c>
      <c r="C3534">
        <v>550.5</v>
      </c>
      <c r="D3534">
        <v>202</v>
      </c>
      <c r="E3534" t="s">
        <v>654</v>
      </c>
      <c r="F3534">
        <v>2</v>
      </c>
      <c r="G3534">
        <v>384</v>
      </c>
      <c r="H3534">
        <v>267</v>
      </c>
    </row>
    <row r="3535" spans="1:8">
      <c r="A3535" t="s">
        <v>1345</v>
      </c>
      <c r="B3535">
        <v>2</v>
      </c>
      <c r="C3535">
        <v>363</v>
      </c>
      <c r="D3535">
        <v>219</v>
      </c>
      <c r="E3535" t="s">
        <v>1345</v>
      </c>
      <c r="F3535">
        <v>2</v>
      </c>
      <c r="G3535">
        <v>454</v>
      </c>
      <c r="H3535">
        <v>278</v>
      </c>
    </row>
    <row r="3536" spans="1:8">
      <c r="A3536" t="s">
        <v>3441</v>
      </c>
      <c r="B3536">
        <v>2</v>
      </c>
      <c r="C3536">
        <v>388.5</v>
      </c>
      <c r="D3536">
        <v>240.5</v>
      </c>
      <c r="E3536" t="s">
        <v>3441</v>
      </c>
      <c r="F3536">
        <v>0</v>
      </c>
      <c r="G3536">
        <v>6179.5</v>
      </c>
      <c r="H3536">
        <v>335.5</v>
      </c>
    </row>
    <row r="3537" spans="1:8">
      <c r="A3537" t="s">
        <v>3442</v>
      </c>
      <c r="B3537">
        <v>2</v>
      </c>
      <c r="C3537">
        <v>643</v>
      </c>
      <c r="D3537">
        <v>234</v>
      </c>
      <c r="E3537" t="s">
        <v>3442</v>
      </c>
      <c r="F3537">
        <v>2</v>
      </c>
      <c r="G3537">
        <v>563</v>
      </c>
      <c r="H3537">
        <v>277.5</v>
      </c>
    </row>
    <row r="3538" spans="1:8">
      <c r="A3538" t="s">
        <v>3443</v>
      </c>
      <c r="B3538">
        <v>2</v>
      </c>
      <c r="C3538">
        <v>266.5</v>
      </c>
      <c r="D3538">
        <v>202</v>
      </c>
      <c r="E3538" t="s">
        <v>3443</v>
      </c>
      <c r="F3538">
        <v>2</v>
      </c>
      <c r="G3538">
        <v>502</v>
      </c>
      <c r="H3538">
        <v>258.5</v>
      </c>
    </row>
    <row r="3539" spans="1:8">
      <c r="A3539" t="s">
        <v>3444</v>
      </c>
      <c r="B3539">
        <v>2</v>
      </c>
      <c r="C3539">
        <v>620.5</v>
      </c>
      <c r="D3539">
        <v>224</v>
      </c>
      <c r="E3539" t="s">
        <v>3444</v>
      </c>
      <c r="F3539">
        <v>0</v>
      </c>
      <c r="G3539">
        <v>841</v>
      </c>
      <c r="H3539">
        <v>258</v>
      </c>
    </row>
    <row r="3540" spans="1:8">
      <c r="A3540" t="s">
        <v>3445</v>
      </c>
      <c r="B3540">
        <v>2</v>
      </c>
      <c r="C3540">
        <v>741.5</v>
      </c>
      <c r="D3540">
        <v>245.5</v>
      </c>
      <c r="E3540" t="s">
        <v>3445</v>
      </c>
      <c r="F3540">
        <v>0</v>
      </c>
      <c r="G3540">
        <v>2851</v>
      </c>
      <c r="H3540">
        <v>284</v>
      </c>
    </row>
    <row r="3541" spans="1:8">
      <c r="A3541" t="s">
        <v>3446</v>
      </c>
      <c r="B3541">
        <v>0</v>
      </c>
      <c r="C3541">
        <v>930</v>
      </c>
      <c r="D3541">
        <v>247</v>
      </c>
      <c r="E3541" t="s">
        <v>3446</v>
      </c>
      <c r="F3541">
        <v>0</v>
      </c>
      <c r="G3541">
        <v>1535.5</v>
      </c>
      <c r="H3541">
        <v>268</v>
      </c>
    </row>
    <row r="3542" spans="1:8">
      <c r="A3542" t="s">
        <v>3447</v>
      </c>
      <c r="B3542">
        <v>0</v>
      </c>
      <c r="C3542">
        <v>910.5</v>
      </c>
      <c r="D3542">
        <v>220</v>
      </c>
      <c r="E3542" t="s">
        <v>3447</v>
      </c>
      <c r="F3542">
        <v>0</v>
      </c>
      <c r="G3542">
        <v>904</v>
      </c>
      <c r="H3542">
        <v>265</v>
      </c>
    </row>
    <row r="3543" spans="1:8">
      <c r="A3543" t="s">
        <v>3448</v>
      </c>
      <c r="B3543">
        <v>0</v>
      </c>
      <c r="C3543">
        <v>735</v>
      </c>
      <c r="D3543">
        <v>232</v>
      </c>
      <c r="E3543" t="s">
        <v>3448</v>
      </c>
      <c r="F3543">
        <v>0</v>
      </c>
      <c r="G3543">
        <v>1062.5</v>
      </c>
      <c r="H3543">
        <v>279.5</v>
      </c>
    </row>
    <row r="3544" spans="1:8">
      <c r="A3544" t="s">
        <v>3449</v>
      </c>
      <c r="B3544">
        <v>0</v>
      </c>
      <c r="C3544">
        <v>883.5</v>
      </c>
      <c r="D3544">
        <v>219</v>
      </c>
      <c r="E3544" t="s">
        <v>3449</v>
      </c>
      <c r="F3544">
        <v>0</v>
      </c>
      <c r="G3544">
        <v>1470</v>
      </c>
      <c r="H3544">
        <v>264</v>
      </c>
    </row>
    <row r="3545" spans="1:8">
      <c r="A3545" t="s">
        <v>3450</v>
      </c>
      <c r="B3545">
        <v>0</v>
      </c>
      <c r="C3545">
        <v>789</v>
      </c>
      <c r="D3545">
        <v>238</v>
      </c>
      <c r="E3545" t="s">
        <v>3450</v>
      </c>
      <c r="F3545">
        <v>0</v>
      </c>
      <c r="G3545">
        <v>3719</v>
      </c>
      <c r="H3545">
        <v>280</v>
      </c>
    </row>
    <row r="3546" spans="1:8">
      <c r="A3546" t="s">
        <v>3451</v>
      </c>
      <c r="B3546">
        <v>2</v>
      </c>
      <c r="C3546">
        <v>529</v>
      </c>
      <c r="D3546">
        <v>229</v>
      </c>
      <c r="E3546" t="s">
        <v>3451</v>
      </c>
      <c r="F3546">
        <v>3</v>
      </c>
      <c r="G3546">
        <v>1262.5</v>
      </c>
      <c r="H3546">
        <v>266</v>
      </c>
    </row>
    <row r="3547" spans="1:8">
      <c r="A3547" t="s">
        <v>3452</v>
      </c>
      <c r="B3547">
        <v>0</v>
      </c>
      <c r="C3547">
        <v>1032</v>
      </c>
      <c r="D3547">
        <v>225</v>
      </c>
      <c r="E3547" t="s">
        <v>3452</v>
      </c>
      <c r="F3547">
        <v>3</v>
      </c>
      <c r="G3547">
        <v>1328</v>
      </c>
      <c r="H3547">
        <v>270</v>
      </c>
    </row>
    <row r="3548" spans="1:8">
      <c r="A3548" t="s">
        <v>650</v>
      </c>
      <c r="B3548">
        <v>2</v>
      </c>
      <c r="C3548">
        <v>232.5</v>
      </c>
      <c r="D3548">
        <v>198</v>
      </c>
      <c r="E3548" t="s">
        <v>650</v>
      </c>
      <c r="F3548">
        <v>2</v>
      </c>
      <c r="G3548">
        <v>350.5</v>
      </c>
      <c r="H3548">
        <v>252</v>
      </c>
    </row>
    <row r="3549" spans="1:8">
      <c r="A3549" t="s">
        <v>650</v>
      </c>
      <c r="B3549">
        <v>2</v>
      </c>
      <c r="C3549">
        <v>255.5</v>
      </c>
      <c r="D3549">
        <v>205</v>
      </c>
      <c r="E3549" t="s">
        <v>650</v>
      </c>
      <c r="F3549">
        <v>2</v>
      </c>
      <c r="G3549">
        <v>386</v>
      </c>
      <c r="H3549">
        <v>254</v>
      </c>
    </row>
    <row r="3550" spans="1:8">
      <c r="A3550" t="s">
        <v>650</v>
      </c>
      <c r="B3550">
        <v>2</v>
      </c>
      <c r="C3550">
        <v>248</v>
      </c>
      <c r="D3550">
        <v>218.5</v>
      </c>
      <c r="E3550" t="s">
        <v>650</v>
      </c>
      <c r="F3550">
        <v>2</v>
      </c>
      <c r="G3550">
        <v>331</v>
      </c>
      <c r="H3550">
        <v>259</v>
      </c>
    </row>
    <row r="3551" spans="1:8">
      <c r="A3551" t="s">
        <v>652</v>
      </c>
      <c r="B3551">
        <v>2</v>
      </c>
      <c r="C3551">
        <v>219.5</v>
      </c>
      <c r="D3551">
        <v>239</v>
      </c>
      <c r="E3551" t="s">
        <v>652</v>
      </c>
      <c r="F3551">
        <v>2</v>
      </c>
      <c r="G3551">
        <v>272.5</v>
      </c>
      <c r="H3551">
        <v>265</v>
      </c>
    </row>
    <row r="3552" spans="1:8">
      <c r="A3552" t="s">
        <v>650</v>
      </c>
      <c r="B3552">
        <v>2</v>
      </c>
      <c r="C3552">
        <v>531</v>
      </c>
      <c r="D3552">
        <v>208</v>
      </c>
      <c r="E3552" t="s">
        <v>650</v>
      </c>
      <c r="F3552">
        <v>2</v>
      </c>
      <c r="G3552">
        <v>332</v>
      </c>
      <c r="H3552">
        <v>266</v>
      </c>
    </row>
    <row r="3553" spans="1:8">
      <c r="A3553" t="s">
        <v>650</v>
      </c>
      <c r="B3553">
        <v>2</v>
      </c>
      <c r="C3553">
        <v>239</v>
      </c>
      <c r="D3553">
        <v>207</v>
      </c>
      <c r="E3553" t="s">
        <v>650</v>
      </c>
      <c r="F3553">
        <v>2</v>
      </c>
      <c r="G3553">
        <v>351</v>
      </c>
      <c r="H3553">
        <v>261</v>
      </c>
    </row>
    <row r="3554" spans="1:8">
      <c r="A3554" t="s">
        <v>3453</v>
      </c>
      <c r="B3554">
        <v>2</v>
      </c>
      <c r="C3554">
        <v>739</v>
      </c>
      <c r="D3554">
        <v>241.5</v>
      </c>
      <c r="E3554" t="s">
        <v>3453</v>
      </c>
      <c r="F3554">
        <v>2</v>
      </c>
      <c r="G3554">
        <v>423</v>
      </c>
      <c r="H3554">
        <v>256</v>
      </c>
    </row>
    <row r="3555" spans="1:8">
      <c r="A3555" t="s">
        <v>3454</v>
      </c>
      <c r="B3555">
        <v>2</v>
      </c>
      <c r="C3555">
        <v>607</v>
      </c>
      <c r="D3555">
        <v>217</v>
      </c>
      <c r="E3555" t="s">
        <v>3454</v>
      </c>
      <c r="F3555">
        <v>0</v>
      </c>
      <c r="G3555">
        <v>1126</v>
      </c>
      <c r="H3555">
        <v>276.5</v>
      </c>
    </row>
    <row r="3556" spans="1:8">
      <c r="A3556" t="s">
        <v>3455</v>
      </c>
      <c r="B3556">
        <v>2</v>
      </c>
      <c r="C3556">
        <v>699</v>
      </c>
      <c r="D3556">
        <v>240.5</v>
      </c>
      <c r="E3556" t="s">
        <v>3455</v>
      </c>
      <c r="F3556">
        <v>0</v>
      </c>
      <c r="G3556">
        <v>1424.5</v>
      </c>
      <c r="H3556">
        <v>279.5</v>
      </c>
    </row>
    <row r="3557" spans="1:8">
      <c r="A3557" t="s">
        <v>3456</v>
      </c>
      <c r="B3557">
        <v>2</v>
      </c>
      <c r="C3557">
        <v>416</v>
      </c>
      <c r="D3557">
        <v>227</v>
      </c>
      <c r="E3557" t="s">
        <v>3456</v>
      </c>
      <c r="F3557">
        <v>2</v>
      </c>
      <c r="G3557">
        <v>494</v>
      </c>
      <c r="H3557">
        <v>252</v>
      </c>
    </row>
    <row r="3558" spans="1:8">
      <c r="A3558" t="s">
        <v>3457</v>
      </c>
      <c r="B3558">
        <v>2</v>
      </c>
      <c r="C3558">
        <v>548</v>
      </c>
      <c r="D3558">
        <v>242</v>
      </c>
      <c r="E3558" t="s">
        <v>3457</v>
      </c>
      <c r="F3558">
        <v>2</v>
      </c>
      <c r="G3558">
        <v>519</v>
      </c>
      <c r="H3558">
        <v>248</v>
      </c>
    </row>
    <row r="3559" spans="1:8">
      <c r="A3559" t="s">
        <v>3458</v>
      </c>
      <c r="B3559">
        <v>2</v>
      </c>
      <c r="C3559">
        <v>489</v>
      </c>
      <c r="D3559">
        <v>228.5</v>
      </c>
      <c r="E3559" t="s">
        <v>3458</v>
      </c>
      <c r="F3559">
        <v>0</v>
      </c>
      <c r="G3559">
        <v>1233.5</v>
      </c>
      <c r="H3559">
        <v>263</v>
      </c>
    </row>
    <row r="3560" spans="1:8">
      <c r="A3560" t="s">
        <v>3459</v>
      </c>
      <c r="B3560">
        <v>0</v>
      </c>
      <c r="C3560">
        <v>1460</v>
      </c>
      <c r="D3560">
        <v>268</v>
      </c>
      <c r="E3560" t="s">
        <v>3459</v>
      </c>
      <c r="F3560">
        <v>0</v>
      </c>
      <c r="G3560">
        <v>3348</v>
      </c>
      <c r="H3560">
        <v>282</v>
      </c>
    </row>
    <row r="3561" spans="1:8">
      <c r="A3561" t="s">
        <v>3460</v>
      </c>
      <c r="B3561">
        <v>0</v>
      </c>
      <c r="C3561">
        <v>1458</v>
      </c>
      <c r="D3561">
        <v>283.5</v>
      </c>
      <c r="E3561" t="s">
        <v>3460</v>
      </c>
      <c r="F3561">
        <v>0</v>
      </c>
      <c r="G3561">
        <v>1833.5</v>
      </c>
      <c r="H3561">
        <v>273</v>
      </c>
    </row>
    <row r="3562" spans="1:8">
      <c r="A3562" t="s">
        <v>3461</v>
      </c>
      <c r="B3562">
        <v>2</v>
      </c>
      <c r="C3562">
        <v>466</v>
      </c>
      <c r="D3562">
        <v>229</v>
      </c>
      <c r="E3562" t="s">
        <v>3461</v>
      </c>
      <c r="F3562">
        <v>2</v>
      </c>
      <c r="G3562">
        <v>660</v>
      </c>
      <c r="H3562">
        <v>252.5</v>
      </c>
    </row>
    <row r="3563" spans="1:8">
      <c r="A3563" t="s">
        <v>3462</v>
      </c>
      <c r="B3563">
        <v>0</v>
      </c>
      <c r="C3563">
        <v>1235</v>
      </c>
      <c r="D3563">
        <v>250.5</v>
      </c>
      <c r="E3563" t="s">
        <v>3462</v>
      </c>
      <c r="F3563">
        <v>3</v>
      </c>
      <c r="G3563">
        <v>877</v>
      </c>
      <c r="H3563">
        <v>271.5</v>
      </c>
    </row>
    <row r="3564" spans="1:8">
      <c r="A3564" t="s">
        <v>3463</v>
      </c>
      <c r="B3564">
        <v>0</v>
      </c>
      <c r="C3564">
        <v>1471.5</v>
      </c>
      <c r="D3564">
        <v>244</v>
      </c>
      <c r="E3564" t="s">
        <v>3463</v>
      </c>
      <c r="F3564">
        <v>0</v>
      </c>
      <c r="G3564">
        <v>985</v>
      </c>
      <c r="H3564">
        <v>293</v>
      </c>
    </row>
    <row r="3565" spans="1:8">
      <c r="A3565" t="s">
        <v>1211</v>
      </c>
      <c r="B3565">
        <v>2</v>
      </c>
      <c r="C3565">
        <v>778</v>
      </c>
      <c r="D3565">
        <v>228</v>
      </c>
      <c r="E3565" t="s">
        <v>1211</v>
      </c>
      <c r="F3565">
        <v>2</v>
      </c>
      <c r="G3565">
        <v>478</v>
      </c>
      <c r="H3565">
        <v>269</v>
      </c>
    </row>
    <row r="3566" spans="1:8">
      <c r="A3566" t="s">
        <v>650</v>
      </c>
      <c r="B3566">
        <v>2</v>
      </c>
      <c r="C3566">
        <v>248</v>
      </c>
      <c r="D3566">
        <v>232</v>
      </c>
      <c r="E3566" t="s">
        <v>650</v>
      </c>
      <c r="F3566">
        <v>2</v>
      </c>
      <c r="G3566">
        <v>287.5</v>
      </c>
      <c r="H3566">
        <v>279</v>
      </c>
    </row>
    <row r="3567" spans="1:8">
      <c r="A3567" t="s">
        <v>3464</v>
      </c>
      <c r="B3567">
        <v>2</v>
      </c>
      <c r="C3567">
        <v>206</v>
      </c>
      <c r="D3567">
        <v>216</v>
      </c>
      <c r="E3567" t="s">
        <v>3464</v>
      </c>
      <c r="F3567">
        <v>2</v>
      </c>
      <c r="G3567">
        <v>322</v>
      </c>
      <c r="H3567">
        <v>279</v>
      </c>
    </row>
    <row r="3568" spans="1:8">
      <c r="A3568" t="s">
        <v>650</v>
      </c>
      <c r="B3568">
        <v>2</v>
      </c>
      <c r="C3568">
        <v>224</v>
      </c>
      <c r="D3568">
        <v>234.5</v>
      </c>
      <c r="E3568" t="s">
        <v>650</v>
      </c>
      <c r="F3568">
        <v>2</v>
      </c>
      <c r="G3568">
        <v>301.5</v>
      </c>
      <c r="H3568">
        <v>258</v>
      </c>
    </row>
    <row r="3569" spans="1:8">
      <c r="A3569" t="s">
        <v>650</v>
      </c>
      <c r="B3569">
        <v>2</v>
      </c>
      <c r="C3569">
        <v>278.5</v>
      </c>
      <c r="D3569">
        <v>221.5</v>
      </c>
      <c r="E3569" t="s">
        <v>650</v>
      </c>
      <c r="F3569">
        <v>2</v>
      </c>
      <c r="G3569">
        <v>315.5</v>
      </c>
      <c r="H3569">
        <v>248.5</v>
      </c>
    </row>
    <row r="3570" spans="1:8">
      <c r="A3570" t="s">
        <v>650</v>
      </c>
      <c r="B3570">
        <v>2</v>
      </c>
      <c r="C3570">
        <v>266</v>
      </c>
      <c r="D3570">
        <v>216.5</v>
      </c>
      <c r="E3570" t="s">
        <v>650</v>
      </c>
      <c r="F3570">
        <v>2</v>
      </c>
      <c r="G3570">
        <v>270</v>
      </c>
      <c r="H3570">
        <v>251</v>
      </c>
    </row>
    <row r="3571" spans="1:8">
      <c r="A3571" t="s">
        <v>3465</v>
      </c>
      <c r="B3571">
        <v>2</v>
      </c>
      <c r="C3571">
        <v>380.5</v>
      </c>
      <c r="D3571">
        <v>215</v>
      </c>
      <c r="E3571" t="s">
        <v>3465</v>
      </c>
      <c r="F3571">
        <v>2</v>
      </c>
      <c r="G3571">
        <v>317</v>
      </c>
      <c r="H3571">
        <v>261.5</v>
      </c>
    </row>
    <row r="3572" spans="1:8">
      <c r="A3572" t="s">
        <v>3466</v>
      </c>
      <c r="B3572">
        <v>2</v>
      </c>
      <c r="C3572">
        <v>269</v>
      </c>
      <c r="D3572">
        <v>227</v>
      </c>
      <c r="E3572" t="s">
        <v>3466</v>
      </c>
      <c r="F3572">
        <v>0</v>
      </c>
      <c r="G3572">
        <v>1659</v>
      </c>
      <c r="H3572">
        <v>294.5</v>
      </c>
    </row>
    <row r="3573" spans="1:8">
      <c r="A3573" t="s">
        <v>3467</v>
      </c>
      <c r="B3573">
        <v>0</v>
      </c>
      <c r="C3573">
        <v>703.5</v>
      </c>
      <c r="D3573">
        <v>218.5</v>
      </c>
      <c r="E3573" t="s">
        <v>3467</v>
      </c>
      <c r="F3573">
        <v>0</v>
      </c>
      <c r="G3573">
        <v>1124.5</v>
      </c>
      <c r="H3573">
        <v>278.5</v>
      </c>
    </row>
    <row r="3574" spans="1:8">
      <c r="A3574" t="s">
        <v>3468</v>
      </c>
      <c r="B3574">
        <v>2</v>
      </c>
      <c r="C3574">
        <v>312.5</v>
      </c>
      <c r="D3574">
        <v>194</v>
      </c>
      <c r="E3574" t="s">
        <v>3468</v>
      </c>
      <c r="F3574">
        <v>0</v>
      </c>
      <c r="G3574">
        <v>4882.5</v>
      </c>
      <c r="H3574">
        <v>302</v>
      </c>
    </row>
    <row r="3575" spans="1:8">
      <c r="A3575" t="s">
        <v>3469</v>
      </c>
      <c r="B3575">
        <v>2</v>
      </c>
      <c r="C3575">
        <v>480.5</v>
      </c>
      <c r="D3575">
        <v>249</v>
      </c>
      <c r="E3575" t="s">
        <v>3469</v>
      </c>
      <c r="F3575">
        <v>0</v>
      </c>
      <c r="G3575">
        <v>18585</v>
      </c>
      <c r="H3575">
        <v>370</v>
      </c>
    </row>
    <row r="3576" spans="1:8">
      <c r="A3576" t="s">
        <v>3470</v>
      </c>
      <c r="B3576">
        <v>2</v>
      </c>
      <c r="C3576">
        <v>254</v>
      </c>
      <c r="D3576">
        <v>209</v>
      </c>
      <c r="E3576" t="s">
        <v>3470</v>
      </c>
      <c r="F3576">
        <v>2</v>
      </c>
      <c r="G3576">
        <v>351</v>
      </c>
      <c r="H3576">
        <v>253.5</v>
      </c>
    </row>
    <row r="3577" spans="1:8">
      <c r="A3577" t="s">
        <v>3471</v>
      </c>
      <c r="B3577">
        <v>2</v>
      </c>
      <c r="C3577">
        <v>231</v>
      </c>
      <c r="D3577">
        <v>229.5</v>
      </c>
      <c r="E3577" t="s">
        <v>3471</v>
      </c>
      <c r="F3577">
        <v>2</v>
      </c>
      <c r="G3577">
        <v>348</v>
      </c>
      <c r="H3577">
        <v>248</v>
      </c>
    </row>
    <row r="3578" spans="1:8">
      <c r="A3578" t="s">
        <v>3472</v>
      </c>
      <c r="B3578">
        <v>2</v>
      </c>
      <c r="C3578">
        <v>415</v>
      </c>
      <c r="D3578">
        <v>235</v>
      </c>
      <c r="E3578" t="s">
        <v>3472</v>
      </c>
      <c r="F3578">
        <v>2</v>
      </c>
      <c r="G3578">
        <v>403</v>
      </c>
      <c r="H3578">
        <v>258</v>
      </c>
    </row>
    <row r="3579" spans="1:8">
      <c r="A3579" t="s">
        <v>3473</v>
      </c>
      <c r="B3579">
        <v>0</v>
      </c>
      <c r="C3579">
        <v>1415.5</v>
      </c>
      <c r="D3579">
        <v>237</v>
      </c>
      <c r="E3579" t="s">
        <v>3473</v>
      </c>
      <c r="F3579">
        <v>0</v>
      </c>
      <c r="G3579">
        <v>1145</v>
      </c>
      <c r="H3579">
        <v>279</v>
      </c>
    </row>
    <row r="3580" spans="1:8">
      <c r="A3580" t="s">
        <v>3474</v>
      </c>
      <c r="B3580">
        <v>0</v>
      </c>
      <c r="C3580">
        <v>1368.5</v>
      </c>
      <c r="D3580">
        <v>252.5</v>
      </c>
      <c r="E3580" t="s">
        <v>3474</v>
      </c>
      <c r="F3580">
        <v>0</v>
      </c>
      <c r="G3580">
        <v>1933.5</v>
      </c>
      <c r="H3580">
        <v>306.5</v>
      </c>
    </row>
    <row r="3581" spans="1:8">
      <c r="A3581" t="s">
        <v>3475</v>
      </c>
      <c r="B3581">
        <v>2</v>
      </c>
      <c r="C3581">
        <v>686</v>
      </c>
      <c r="D3581">
        <v>232</v>
      </c>
      <c r="E3581" t="s">
        <v>3475</v>
      </c>
      <c r="F3581">
        <v>3</v>
      </c>
      <c r="G3581">
        <v>1382.5</v>
      </c>
      <c r="H3581">
        <v>268.5</v>
      </c>
    </row>
    <row r="3582" spans="1:8">
      <c r="A3582" t="s">
        <v>3476</v>
      </c>
      <c r="B3582">
        <v>3</v>
      </c>
      <c r="C3582">
        <v>939</v>
      </c>
      <c r="D3582">
        <v>238</v>
      </c>
      <c r="E3582" t="s">
        <v>3476</v>
      </c>
      <c r="F3582">
        <v>0</v>
      </c>
      <c r="G3582">
        <v>1201</v>
      </c>
      <c r="H3582">
        <v>293</v>
      </c>
    </row>
    <row r="3583" spans="1:8">
      <c r="A3583" t="s">
        <v>3477</v>
      </c>
      <c r="B3583">
        <v>2</v>
      </c>
      <c r="C3583">
        <v>814.5</v>
      </c>
      <c r="D3583">
        <v>218</v>
      </c>
      <c r="E3583" t="s">
        <v>3477</v>
      </c>
      <c r="F3583">
        <v>2</v>
      </c>
      <c r="G3583">
        <v>690</v>
      </c>
      <c r="H3583">
        <v>277</v>
      </c>
    </row>
    <row r="3584" spans="1:8">
      <c r="A3584" t="s">
        <v>694</v>
      </c>
      <c r="B3584">
        <v>0</v>
      </c>
      <c r="C3584">
        <v>25031.5</v>
      </c>
      <c r="D3584">
        <v>436</v>
      </c>
      <c r="E3584" t="s">
        <v>694</v>
      </c>
      <c r="F3584">
        <v>0</v>
      </c>
      <c r="G3584">
        <v>37716</v>
      </c>
      <c r="H3584">
        <v>466.5</v>
      </c>
    </row>
    <row r="3585" spans="1:8">
      <c r="A3585" t="s">
        <v>694</v>
      </c>
      <c r="B3585">
        <v>0</v>
      </c>
      <c r="C3585">
        <v>20370</v>
      </c>
      <c r="D3585">
        <v>356</v>
      </c>
      <c r="E3585" t="s">
        <v>694</v>
      </c>
      <c r="F3585">
        <v>0</v>
      </c>
      <c r="G3585">
        <v>48252</v>
      </c>
      <c r="H3585">
        <v>424</v>
      </c>
    </row>
    <row r="3586" spans="1:8">
      <c r="A3586" t="s">
        <v>694</v>
      </c>
      <c r="B3586">
        <v>3</v>
      </c>
      <c r="C3586">
        <v>28513</v>
      </c>
      <c r="D3586">
        <v>440</v>
      </c>
      <c r="E3586" t="s">
        <v>694</v>
      </c>
      <c r="F3586">
        <v>3</v>
      </c>
      <c r="G3586">
        <v>33126.5</v>
      </c>
      <c r="H3586">
        <v>511</v>
      </c>
    </row>
    <row r="3587" spans="1:8">
      <c r="A3587" t="s">
        <v>694</v>
      </c>
      <c r="B3587">
        <v>3</v>
      </c>
      <c r="C3587">
        <v>45418</v>
      </c>
      <c r="D3587">
        <v>482</v>
      </c>
      <c r="E3587" t="s">
        <v>694</v>
      </c>
      <c r="F3587">
        <v>0</v>
      </c>
      <c r="G3587">
        <v>36552</v>
      </c>
      <c r="H3587">
        <v>440</v>
      </c>
    </row>
    <row r="3588" spans="1:8">
      <c r="A3588" t="s">
        <v>650</v>
      </c>
      <c r="B3588">
        <v>2</v>
      </c>
      <c r="C3588">
        <v>266</v>
      </c>
      <c r="D3588">
        <v>209</v>
      </c>
      <c r="E3588" t="s">
        <v>650</v>
      </c>
      <c r="F3588">
        <v>2</v>
      </c>
      <c r="G3588">
        <v>291.5</v>
      </c>
      <c r="H3588">
        <v>279</v>
      </c>
    </row>
    <row r="3589" spans="1:8">
      <c r="A3589" t="s">
        <v>650</v>
      </c>
      <c r="B3589">
        <v>2</v>
      </c>
      <c r="C3589">
        <v>219</v>
      </c>
      <c r="D3589">
        <v>216</v>
      </c>
      <c r="E3589" t="s">
        <v>650</v>
      </c>
      <c r="F3589">
        <v>2</v>
      </c>
      <c r="G3589">
        <v>316</v>
      </c>
      <c r="H3589">
        <v>253</v>
      </c>
    </row>
    <row r="3590" spans="1:8">
      <c r="A3590" t="s">
        <v>3478</v>
      </c>
      <c r="B3590">
        <v>2</v>
      </c>
      <c r="C3590">
        <v>620</v>
      </c>
      <c r="D3590">
        <v>245</v>
      </c>
      <c r="E3590" t="s">
        <v>3478</v>
      </c>
      <c r="F3590">
        <v>0</v>
      </c>
      <c r="G3590">
        <v>2430</v>
      </c>
      <c r="H3590">
        <v>290.5</v>
      </c>
    </row>
    <row r="3591" spans="1:8">
      <c r="A3591" t="s">
        <v>3479</v>
      </c>
      <c r="B3591">
        <v>2</v>
      </c>
      <c r="C3591">
        <v>379</v>
      </c>
      <c r="D3591">
        <v>257</v>
      </c>
      <c r="E3591" t="s">
        <v>3479</v>
      </c>
      <c r="F3591">
        <v>0</v>
      </c>
      <c r="G3591">
        <v>1429.5</v>
      </c>
      <c r="H3591">
        <v>267</v>
      </c>
    </row>
    <row r="3592" spans="1:8">
      <c r="A3592" t="s">
        <v>3480</v>
      </c>
      <c r="B3592">
        <v>0</v>
      </c>
      <c r="C3592">
        <v>921</v>
      </c>
      <c r="D3592">
        <v>248.5</v>
      </c>
      <c r="E3592" t="s">
        <v>3480</v>
      </c>
      <c r="F3592">
        <v>0</v>
      </c>
      <c r="G3592">
        <v>1788.5</v>
      </c>
      <c r="H3592">
        <v>268</v>
      </c>
    </row>
    <row r="3593" spans="1:8">
      <c r="A3593" t="s">
        <v>3481</v>
      </c>
      <c r="B3593">
        <v>0</v>
      </c>
      <c r="C3593">
        <v>767.5</v>
      </c>
      <c r="D3593">
        <v>222</v>
      </c>
      <c r="E3593" t="s">
        <v>3481</v>
      </c>
      <c r="F3593">
        <v>0</v>
      </c>
      <c r="G3593">
        <v>1104</v>
      </c>
      <c r="H3593">
        <v>277</v>
      </c>
    </row>
    <row r="3594" spans="1:8">
      <c r="A3594" t="s">
        <v>3482</v>
      </c>
      <c r="B3594">
        <v>2</v>
      </c>
      <c r="C3594">
        <v>485</v>
      </c>
      <c r="D3594">
        <v>244</v>
      </c>
      <c r="E3594" t="s">
        <v>3482</v>
      </c>
      <c r="F3594">
        <v>2</v>
      </c>
      <c r="G3594">
        <v>621</v>
      </c>
      <c r="H3594">
        <v>259.5</v>
      </c>
    </row>
    <row r="3595" spans="1:8">
      <c r="A3595" t="s">
        <v>3483</v>
      </c>
      <c r="B3595">
        <v>0</v>
      </c>
      <c r="C3595">
        <v>900</v>
      </c>
      <c r="D3595">
        <v>237</v>
      </c>
      <c r="E3595" t="s">
        <v>3483</v>
      </c>
      <c r="F3595">
        <v>2</v>
      </c>
      <c r="G3595">
        <v>499.5</v>
      </c>
      <c r="H3595">
        <v>280</v>
      </c>
    </row>
    <row r="3596" spans="1:8">
      <c r="A3596" t="s">
        <v>3484</v>
      </c>
      <c r="B3596">
        <v>0</v>
      </c>
      <c r="C3596">
        <v>1734</v>
      </c>
      <c r="D3596">
        <v>217</v>
      </c>
      <c r="E3596" t="s">
        <v>3484</v>
      </c>
      <c r="F3596">
        <v>0</v>
      </c>
      <c r="G3596">
        <v>3775</v>
      </c>
      <c r="H3596">
        <v>300.5</v>
      </c>
    </row>
    <row r="3597" spans="1:8">
      <c r="A3597" t="s">
        <v>61</v>
      </c>
      <c r="B3597">
        <v>2</v>
      </c>
      <c r="C3597">
        <v>417</v>
      </c>
      <c r="D3597">
        <v>212</v>
      </c>
      <c r="E3597" t="s">
        <v>61</v>
      </c>
      <c r="F3597">
        <v>2</v>
      </c>
      <c r="G3597">
        <v>376</v>
      </c>
      <c r="H3597">
        <v>257.5</v>
      </c>
    </row>
    <row r="3598" spans="1:8">
      <c r="A3598" t="s">
        <v>3485</v>
      </c>
      <c r="B3598">
        <v>0</v>
      </c>
      <c r="C3598">
        <v>817.5</v>
      </c>
      <c r="D3598">
        <v>222</v>
      </c>
      <c r="E3598" t="s">
        <v>3485</v>
      </c>
      <c r="F3598">
        <v>0</v>
      </c>
      <c r="G3598">
        <v>730</v>
      </c>
      <c r="H3598">
        <v>268.5</v>
      </c>
    </row>
    <row r="3599" spans="1:8">
      <c r="A3599" t="s">
        <v>3486</v>
      </c>
      <c r="B3599">
        <v>2</v>
      </c>
      <c r="C3599">
        <v>724</v>
      </c>
      <c r="D3599">
        <v>235.5</v>
      </c>
      <c r="E3599" t="s">
        <v>3486</v>
      </c>
      <c r="F3599">
        <v>0</v>
      </c>
      <c r="G3599">
        <v>1448</v>
      </c>
      <c r="H3599">
        <v>282</v>
      </c>
    </row>
    <row r="3600" spans="1:8">
      <c r="A3600" t="s">
        <v>3487</v>
      </c>
      <c r="B3600">
        <v>0</v>
      </c>
      <c r="C3600">
        <v>1150</v>
      </c>
      <c r="D3600">
        <v>218.5</v>
      </c>
      <c r="E3600" t="s">
        <v>3487</v>
      </c>
      <c r="F3600">
        <v>0</v>
      </c>
      <c r="G3600">
        <v>2094</v>
      </c>
      <c r="H3600">
        <v>303</v>
      </c>
    </row>
    <row r="3601" spans="1:8">
      <c r="A3601" t="s">
        <v>3488</v>
      </c>
      <c r="B3601">
        <v>0</v>
      </c>
      <c r="C3601">
        <v>1784</v>
      </c>
      <c r="D3601">
        <v>234</v>
      </c>
      <c r="E3601" t="s">
        <v>3488</v>
      </c>
      <c r="F3601">
        <v>0</v>
      </c>
      <c r="G3601">
        <v>4754</v>
      </c>
      <c r="H3601">
        <v>276</v>
      </c>
    </row>
    <row r="3602" spans="1:8">
      <c r="A3602" t="s">
        <v>3489</v>
      </c>
      <c r="B3602">
        <v>2</v>
      </c>
      <c r="C3602">
        <v>315.5</v>
      </c>
      <c r="D3602">
        <v>230</v>
      </c>
      <c r="E3602" t="s">
        <v>3489</v>
      </c>
      <c r="F3602">
        <v>2</v>
      </c>
      <c r="G3602">
        <v>456.5</v>
      </c>
      <c r="H3602">
        <v>261</v>
      </c>
    </row>
    <row r="3603" spans="1:8">
      <c r="A3603" t="s">
        <v>3490</v>
      </c>
      <c r="B3603">
        <v>0</v>
      </c>
      <c r="C3603">
        <v>1370</v>
      </c>
      <c r="D3603">
        <v>251.5</v>
      </c>
      <c r="E3603" t="s">
        <v>3490</v>
      </c>
      <c r="F3603">
        <v>0</v>
      </c>
      <c r="G3603">
        <v>1269.5</v>
      </c>
      <c r="H3603">
        <v>260.5</v>
      </c>
    </row>
    <row r="3604" spans="1:8">
      <c r="A3604" t="s">
        <v>3491</v>
      </c>
      <c r="B3604">
        <v>0</v>
      </c>
      <c r="C3604">
        <v>1566</v>
      </c>
      <c r="D3604">
        <v>234</v>
      </c>
      <c r="E3604" t="s">
        <v>3491</v>
      </c>
      <c r="F3604">
        <v>0</v>
      </c>
      <c r="G3604">
        <v>2460</v>
      </c>
      <c r="H3604">
        <v>275.5</v>
      </c>
    </row>
    <row r="3605" spans="1:8">
      <c r="A3605" t="s">
        <v>3492</v>
      </c>
      <c r="B3605">
        <v>3</v>
      </c>
      <c r="C3605">
        <v>925</v>
      </c>
      <c r="D3605">
        <v>235</v>
      </c>
      <c r="E3605" t="s">
        <v>3492</v>
      </c>
      <c r="F3605">
        <v>2</v>
      </c>
      <c r="G3605">
        <v>389</v>
      </c>
      <c r="H3605">
        <v>248</v>
      </c>
    </row>
    <row r="3606" spans="1:8">
      <c r="A3606" t="s">
        <v>3493</v>
      </c>
      <c r="B3606">
        <v>3</v>
      </c>
      <c r="C3606">
        <v>830.5</v>
      </c>
      <c r="D3606">
        <v>218</v>
      </c>
      <c r="E3606" t="s">
        <v>3493</v>
      </c>
      <c r="F3606">
        <v>0</v>
      </c>
      <c r="G3606">
        <v>697</v>
      </c>
      <c r="H3606">
        <v>249</v>
      </c>
    </row>
    <row r="3607" spans="1:8">
      <c r="A3607" t="s">
        <v>3494</v>
      </c>
      <c r="B3607">
        <v>2</v>
      </c>
      <c r="C3607">
        <v>587</v>
      </c>
      <c r="D3607">
        <v>248</v>
      </c>
      <c r="E3607" t="s">
        <v>3494</v>
      </c>
      <c r="F3607">
        <v>2</v>
      </c>
      <c r="G3607">
        <v>474</v>
      </c>
      <c r="H3607">
        <v>269</v>
      </c>
    </row>
    <row r="3608" spans="1:8">
      <c r="A3608" t="s">
        <v>3495</v>
      </c>
      <c r="B3608">
        <v>0</v>
      </c>
      <c r="C3608">
        <v>2357</v>
      </c>
      <c r="D3608">
        <v>236</v>
      </c>
      <c r="E3608" t="s">
        <v>3495</v>
      </c>
      <c r="F3608">
        <v>0</v>
      </c>
      <c r="G3608">
        <v>2617</v>
      </c>
      <c r="H3608">
        <v>283</v>
      </c>
    </row>
    <row r="3609" spans="1:8">
      <c r="A3609" t="s">
        <v>3496</v>
      </c>
      <c r="B3609">
        <v>0</v>
      </c>
      <c r="C3609">
        <v>1262</v>
      </c>
      <c r="D3609">
        <v>222</v>
      </c>
      <c r="E3609" t="s">
        <v>3496</v>
      </c>
      <c r="F3609">
        <v>0</v>
      </c>
      <c r="G3609">
        <v>917</v>
      </c>
      <c r="H3609">
        <v>260</v>
      </c>
    </row>
    <row r="3610" spans="1:8">
      <c r="A3610" t="s">
        <v>3497</v>
      </c>
      <c r="B3610">
        <v>2</v>
      </c>
      <c r="C3610">
        <v>377.5</v>
      </c>
      <c r="D3610">
        <v>208</v>
      </c>
      <c r="E3610" t="s">
        <v>3497</v>
      </c>
      <c r="F3610">
        <v>3</v>
      </c>
      <c r="G3610">
        <v>558.5</v>
      </c>
      <c r="H3610">
        <v>269.5</v>
      </c>
    </row>
    <row r="3611" spans="1:8">
      <c r="A3611" t="s">
        <v>3498</v>
      </c>
      <c r="B3611">
        <v>2</v>
      </c>
      <c r="C3611">
        <v>481</v>
      </c>
      <c r="D3611">
        <v>219</v>
      </c>
      <c r="E3611" t="s">
        <v>3498</v>
      </c>
      <c r="F3611">
        <v>3</v>
      </c>
      <c r="G3611">
        <v>691</v>
      </c>
      <c r="H3611">
        <v>252</v>
      </c>
    </row>
    <row r="3612" spans="1:8">
      <c r="A3612" t="s">
        <v>3499</v>
      </c>
      <c r="B3612">
        <v>2</v>
      </c>
      <c r="C3612">
        <v>562</v>
      </c>
      <c r="D3612">
        <v>213</v>
      </c>
      <c r="E3612" t="s">
        <v>3499</v>
      </c>
      <c r="F3612">
        <v>0</v>
      </c>
      <c r="G3612">
        <v>743</v>
      </c>
      <c r="H3612">
        <v>262</v>
      </c>
    </row>
    <row r="3613" spans="1:8">
      <c r="A3613" t="s">
        <v>3500</v>
      </c>
      <c r="B3613">
        <v>2</v>
      </c>
      <c r="C3613">
        <v>228</v>
      </c>
      <c r="D3613">
        <v>225</v>
      </c>
      <c r="E3613" t="s">
        <v>3500</v>
      </c>
      <c r="F3613">
        <v>2</v>
      </c>
      <c r="G3613">
        <v>254.5</v>
      </c>
      <c r="H3613">
        <v>248</v>
      </c>
    </row>
    <row r="3614" spans="1:8">
      <c r="A3614" t="s">
        <v>3501</v>
      </c>
      <c r="B3614">
        <v>0</v>
      </c>
      <c r="C3614">
        <v>1533</v>
      </c>
      <c r="D3614">
        <v>229</v>
      </c>
      <c r="E3614" t="s">
        <v>3501</v>
      </c>
      <c r="F3614">
        <v>0</v>
      </c>
      <c r="G3614">
        <v>5187.5</v>
      </c>
      <c r="H3614">
        <v>316</v>
      </c>
    </row>
    <row r="3615" spans="1:8">
      <c r="A3615" t="s">
        <v>3502</v>
      </c>
      <c r="B3615">
        <v>0</v>
      </c>
      <c r="C3615">
        <v>707</v>
      </c>
      <c r="D3615">
        <v>210</v>
      </c>
      <c r="E3615" t="s">
        <v>3502</v>
      </c>
      <c r="F3615">
        <v>0</v>
      </c>
      <c r="G3615">
        <v>645.5</v>
      </c>
      <c r="H3615">
        <v>265.5</v>
      </c>
    </row>
    <row r="3616" spans="1:8">
      <c r="A3616" t="s">
        <v>3503</v>
      </c>
      <c r="B3616">
        <v>2</v>
      </c>
      <c r="C3616">
        <v>271.5</v>
      </c>
      <c r="D3616">
        <v>204</v>
      </c>
      <c r="E3616" t="s">
        <v>3503</v>
      </c>
      <c r="F3616">
        <v>3</v>
      </c>
      <c r="G3616">
        <v>1566</v>
      </c>
      <c r="H3616">
        <v>289</v>
      </c>
    </row>
    <row r="3617" spans="1:8">
      <c r="A3617" t="s">
        <v>3504</v>
      </c>
      <c r="B3617">
        <v>2</v>
      </c>
      <c r="C3617">
        <v>263</v>
      </c>
      <c r="D3617">
        <v>210</v>
      </c>
      <c r="E3617" t="s">
        <v>3504</v>
      </c>
      <c r="F3617">
        <v>0</v>
      </c>
      <c r="G3617">
        <v>5133</v>
      </c>
      <c r="H3617">
        <v>275.5</v>
      </c>
    </row>
    <row r="3618" spans="1:8">
      <c r="A3618" t="s">
        <v>3505</v>
      </c>
      <c r="B3618">
        <v>2</v>
      </c>
      <c r="C3618">
        <v>399</v>
      </c>
      <c r="D3618">
        <v>222</v>
      </c>
      <c r="E3618" t="s">
        <v>3505</v>
      </c>
      <c r="F3618">
        <v>0</v>
      </c>
      <c r="G3618">
        <v>1761.5</v>
      </c>
      <c r="H3618">
        <v>273</v>
      </c>
    </row>
    <row r="3619" spans="1:8">
      <c r="A3619" t="s">
        <v>3506</v>
      </c>
      <c r="B3619">
        <v>0</v>
      </c>
      <c r="C3619">
        <v>1058</v>
      </c>
      <c r="D3619">
        <v>213</v>
      </c>
      <c r="E3619" t="s">
        <v>3506</v>
      </c>
      <c r="F3619">
        <v>0</v>
      </c>
      <c r="G3619">
        <v>8869</v>
      </c>
      <c r="H3619">
        <v>307</v>
      </c>
    </row>
    <row r="3620" spans="1:8">
      <c r="A3620" t="s">
        <v>3507</v>
      </c>
      <c r="B3620">
        <v>0</v>
      </c>
      <c r="C3620">
        <v>2268</v>
      </c>
      <c r="D3620">
        <v>286</v>
      </c>
      <c r="E3620" t="s">
        <v>3507</v>
      </c>
      <c r="F3620">
        <v>0</v>
      </c>
      <c r="G3620">
        <v>2316.5</v>
      </c>
      <c r="H3620">
        <v>310</v>
      </c>
    </row>
    <row r="3621" spans="1:8">
      <c r="A3621" t="s">
        <v>3508</v>
      </c>
      <c r="B3621">
        <v>0</v>
      </c>
      <c r="C3621">
        <v>2063</v>
      </c>
      <c r="D3621">
        <v>294</v>
      </c>
      <c r="E3621" t="s">
        <v>3508</v>
      </c>
      <c r="F3621">
        <v>0</v>
      </c>
      <c r="G3621">
        <v>4751</v>
      </c>
      <c r="H3621">
        <v>303</v>
      </c>
    </row>
    <row r="3622" spans="1:8">
      <c r="A3622" t="s">
        <v>3509</v>
      </c>
      <c r="B3622">
        <v>0</v>
      </c>
      <c r="C3622">
        <v>2634</v>
      </c>
      <c r="D3622">
        <v>260</v>
      </c>
      <c r="E3622" t="s">
        <v>3509</v>
      </c>
      <c r="F3622">
        <v>0</v>
      </c>
      <c r="G3622">
        <v>1414.5</v>
      </c>
      <c r="H3622">
        <v>279.5</v>
      </c>
    </row>
    <row r="3623" spans="1:8">
      <c r="A3623" t="s">
        <v>3510</v>
      </c>
      <c r="B3623">
        <v>0</v>
      </c>
      <c r="C3623">
        <v>2197</v>
      </c>
      <c r="D3623">
        <v>263</v>
      </c>
      <c r="E3623" t="s">
        <v>3510</v>
      </c>
      <c r="F3623">
        <v>2</v>
      </c>
      <c r="G3623">
        <v>693</v>
      </c>
      <c r="H3623">
        <v>281</v>
      </c>
    </row>
    <row r="3624" spans="1:8">
      <c r="A3624" t="s">
        <v>3511</v>
      </c>
      <c r="B3624">
        <v>0</v>
      </c>
      <c r="C3624">
        <v>2253</v>
      </c>
      <c r="D3624">
        <v>233</v>
      </c>
      <c r="E3624" t="s">
        <v>3511</v>
      </c>
      <c r="F3624">
        <v>0</v>
      </c>
      <c r="G3624">
        <v>1837</v>
      </c>
      <c r="H3624">
        <v>277</v>
      </c>
    </row>
    <row r="3625" spans="1:8">
      <c r="A3625" t="s">
        <v>3512</v>
      </c>
      <c r="B3625">
        <v>0</v>
      </c>
      <c r="C3625">
        <v>1032.5</v>
      </c>
      <c r="D3625">
        <v>232.5</v>
      </c>
      <c r="E3625" t="s">
        <v>3512</v>
      </c>
      <c r="F3625">
        <v>0</v>
      </c>
      <c r="G3625">
        <v>943</v>
      </c>
      <c r="H3625">
        <v>265</v>
      </c>
    </row>
    <row r="3626" spans="1:8">
      <c r="A3626" t="s">
        <v>3513</v>
      </c>
      <c r="B3626">
        <v>0</v>
      </c>
      <c r="C3626">
        <v>2276</v>
      </c>
      <c r="D3626">
        <v>230</v>
      </c>
      <c r="E3626" t="s">
        <v>3513</v>
      </c>
      <c r="F3626">
        <v>0</v>
      </c>
      <c r="G3626">
        <v>2414</v>
      </c>
      <c r="H3626">
        <v>275</v>
      </c>
    </row>
    <row r="3627" spans="1:8">
      <c r="A3627" t="s">
        <v>3514</v>
      </c>
      <c r="B3627">
        <v>2</v>
      </c>
      <c r="C3627">
        <v>262</v>
      </c>
      <c r="D3627">
        <v>216.5</v>
      </c>
      <c r="E3627" t="s">
        <v>3514</v>
      </c>
      <c r="F3627">
        <v>3</v>
      </c>
      <c r="G3627">
        <v>867</v>
      </c>
      <c r="H3627">
        <v>263.5</v>
      </c>
    </row>
    <row r="3628" spans="1:8">
      <c r="A3628" t="s">
        <v>3515</v>
      </c>
      <c r="B3628">
        <v>3</v>
      </c>
      <c r="C3628">
        <v>1172</v>
      </c>
      <c r="D3628">
        <v>225.5</v>
      </c>
      <c r="E3628" t="s">
        <v>3515</v>
      </c>
      <c r="F3628">
        <v>0</v>
      </c>
      <c r="G3628">
        <v>1735</v>
      </c>
      <c r="H3628">
        <v>288</v>
      </c>
    </row>
    <row r="3629" spans="1:8">
      <c r="A3629" t="s">
        <v>3516</v>
      </c>
      <c r="B3629">
        <v>2</v>
      </c>
      <c r="C3629">
        <v>320</v>
      </c>
      <c r="D3629">
        <v>196</v>
      </c>
      <c r="E3629" t="s">
        <v>3516</v>
      </c>
      <c r="F3629">
        <v>2</v>
      </c>
      <c r="G3629">
        <v>403.5</v>
      </c>
      <c r="H3629">
        <v>248.5</v>
      </c>
    </row>
    <row r="3630" spans="1:8">
      <c r="A3630" t="s">
        <v>3517</v>
      </c>
      <c r="B3630">
        <v>0</v>
      </c>
      <c r="C3630">
        <v>2220.5</v>
      </c>
      <c r="D3630">
        <v>240</v>
      </c>
      <c r="E3630" t="s">
        <v>3517</v>
      </c>
      <c r="F3630">
        <v>0</v>
      </c>
      <c r="G3630">
        <v>9140</v>
      </c>
      <c r="H3630">
        <v>339</v>
      </c>
    </row>
    <row r="3631" spans="1:8">
      <c r="A3631" t="s">
        <v>3518</v>
      </c>
      <c r="B3631">
        <v>2</v>
      </c>
      <c r="C3631">
        <v>891.5</v>
      </c>
      <c r="D3631">
        <v>252</v>
      </c>
      <c r="E3631" t="s">
        <v>3518</v>
      </c>
      <c r="F3631">
        <v>0</v>
      </c>
      <c r="G3631">
        <v>2274</v>
      </c>
      <c r="H3631">
        <v>272.5</v>
      </c>
    </row>
    <row r="3632" spans="1:8">
      <c r="A3632" t="s">
        <v>705</v>
      </c>
      <c r="B3632">
        <v>2</v>
      </c>
      <c r="C3632">
        <v>409</v>
      </c>
      <c r="D3632">
        <v>223</v>
      </c>
      <c r="E3632" t="s">
        <v>705</v>
      </c>
      <c r="F3632">
        <v>3</v>
      </c>
      <c r="G3632">
        <v>645</v>
      </c>
      <c r="H3632">
        <v>246.5</v>
      </c>
    </row>
    <row r="3633" spans="1:8">
      <c r="A3633" t="s">
        <v>3519</v>
      </c>
      <c r="B3633">
        <v>2</v>
      </c>
      <c r="C3633">
        <v>508</v>
      </c>
      <c r="D3633">
        <v>189</v>
      </c>
      <c r="E3633" t="s">
        <v>3519</v>
      </c>
      <c r="F3633">
        <v>3</v>
      </c>
      <c r="G3633">
        <v>907</v>
      </c>
      <c r="H3633">
        <v>249</v>
      </c>
    </row>
    <row r="3634" spans="1:8">
      <c r="A3634" t="s">
        <v>3520</v>
      </c>
      <c r="B3634">
        <v>0</v>
      </c>
      <c r="C3634">
        <v>1385</v>
      </c>
      <c r="D3634">
        <v>229</v>
      </c>
      <c r="E3634" t="s">
        <v>3520</v>
      </c>
      <c r="F3634">
        <v>0</v>
      </c>
      <c r="G3634">
        <v>17971</v>
      </c>
      <c r="H3634">
        <v>343</v>
      </c>
    </row>
    <row r="3635" spans="1:8">
      <c r="A3635" t="s">
        <v>3521</v>
      </c>
      <c r="B3635">
        <v>2</v>
      </c>
      <c r="C3635">
        <v>550.5</v>
      </c>
      <c r="D3635">
        <v>224</v>
      </c>
      <c r="E3635" t="s">
        <v>3521</v>
      </c>
      <c r="F3635">
        <v>2</v>
      </c>
      <c r="G3635">
        <v>455.5</v>
      </c>
      <c r="H3635">
        <v>258.5</v>
      </c>
    </row>
    <row r="3636" spans="1:8">
      <c r="A3636" t="s">
        <v>3522</v>
      </c>
      <c r="B3636">
        <v>0</v>
      </c>
      <c r="C3636">
        <v>1730.5</v>
      </c>
      <c r="D3636">
        <v>248</v>
      </c>
      <c r="E3636" t="s">
        <v>3522</v>
      </c>
      <c r="F3636">
        <v>0</v>
      </c>
      <c r="G3636">
        <v>25417</v>
      </c>
      <c r="H3636">
        <v>344</v>
      </c>
    </row>
    <row r="3637" spans="1:8">
      <c r="A3637" t="s">
        <v>3523</v>
      </c>
      <c r="B3637">
        <v>2</v>
      </c>
      <c r="C3637">
        <v>583</v>
      </c>
      <c r="D3637">
        <v>222</v>
      </c>
      <c r="E3637" t="s">
        <v>3523</v>
      </c>
      <c r="F3637">
        <v>0</v>
      </c>
      <c r="G3637">
        <v>3966</v>
      </c>
      <c r="H3637">
        <v>319</v>
      </c>
    </row>
    <row r="3638" spans="1:8">
      <c r="A3638" t="s">
        <v>3524</v>
      </c>
      <c r="B3638">
        <v>2</v>
      </c>
      <c r="C3638">
        <v>583</v>
      </c>
      <c r="D3638">
        <v>247</v>
      </c>
      <c r="E3638" t="s">
        <v>3524</v>
      </c>
      <c r="F3638">
        <v>2</v>
      </c>
      <c r="G3638">
        <v>487</v>
      </c>
      <c r="H3638">
        <v>263</v>
      </c>
    </row>
    <row r="3639" spans="1:8">
      <c r="A3639" t="s">
        <v>3525</v>
      </c>
      <c r="B3639">
        <v>0</v>
      </c>
      <c r="C3639">
        <v>2042.5</v>
      </c>
      <c r="D3639">
        <v>268.5</v>
      </c>
      <c r="E3639" t="s">
        <v>3525</v>
      </c>
      <c r="F3639">
        <v>0</v>
      </c>
      <c r="G3639">
        <v>3776</v>
      </c>
      <c r="H3639">
        <v>289</v>
      </c>
    </row>
    <row r="3640" spans="1:8">
      <c r="A3640" t="s">
        <v>3526</v>
      </c>
      <c r="B3640">
        <v>2</v>
      </c>
      <c r="C3640">
        <v>385</v>
      </c>
      <c r="D3640">
        <v>222</v>
      </c>
      <c r="E3640" t="s">
        <v>3526</v>
      </c>
      <c r="F3640">
        <v>2</v>
      </c>
      <c r="G3640">
        <v>325.5</v>
      </c>
      <c r="H3640">
        <v>260</v>
      </c>
    </row>
    <row r="3641" spans="1:8">
      <c r="A3641" t="s">
        <v>3527</v>
      </c>
      <c r="B3641">
        <v>0</v>
      </c>
      <c r="C3641">
        <v>1672.5</v>
      </c>
      <c r="D3641">
        <v>251</v>
      </c>
      <c r="E3641" t="s">
        <v>3527</v>
      </c>
      <c r="F3641">
        <v>0</v>
      </c>
      <c r="G3641">
        <v>1511.5</v>
      </c>
      <c r="H3641">
        <v>265</v>
      </c>
    </row>
    <row r="3642" spans="1:8">
      <c r="A3642" t="s">
        <v>3528</v>
      </c>
      <c r="B3642">
        <v>0</v>
      </c>
      <c r="C3642">
        <v>2291</v>
      </c>
      <c r="D3642">
        <v>261</v>
      </c>
      <c r="E3642" t="s">
        <v>3528</v>
      </c>
      <c r="F3642">
        <v>0</v>
      </c>
      <c r="G3642">
        <v>2647</v>
      </c>
      <c r="H3642">
        <v>287</v>
      </c>
    </row>
    <row r="3643" spans="1:8">
      <c r="A3643" t="s">
        <v>3529</v>
      </c>
      <c r="B3643">
        <v>2</v>
      </c>
      <c r="C3643">
        <v>275</v>
      </c>
      <c r="D3643">
        <v>213</v>
      </c>
      <c r="E3643" t="s">
        <v>3529</v>
      </c>
      <c r="F3643">
        <v>2</v>
      </c>
      <c r="G3643">
        <v>349.5</v>
      </c>
      <c r="H3643">
        <v>265.5</v>
      </c>
    </row>
    <row r="3644" spans="1:8">
      <c r="A3644" t="s">
        <v>3530</v>
      </c>
      <c r="B3644">
        <v>0</v>
      </c>
      <c r="C3644">
        <v>2030</v>
      </c>
      <c r="D3644">
        <v>224</v>
      </c>
      <c r="E3644" t="s">
        <v>3530</v>
      </c>
      <c r="F3644">
        <v>0</v>
      </c>
      <c r="G3644">
        <v>2111</v>
      </c>
      <c r="H3644">
        <v>284</v>
      </c>
    </row>
    <row r="3645" spans="1:8">
      <c r="A3645" t="s">
        <v>3531</v>
      </c>
      <c r="B3645">
        <v>0</v>
      </c>
      <c r="C3645">
        <v>999</v>
      </c>
      <c r="D3645">
        <v>229</v>
      </c>
      <c r="E3645" t="s">
        <v>3531</v>
      </c>
      <c r="F3645">
        <v>2</v>
      </c>
      <c r="G3645">
        <v>631.5</v>
      </c>
      <c r="H3645">
        <v>260</v>
      </c>
    </row>
    <row r="3646" spans="1:8">
      <c r="A3646" t="s">
        <v>3485</v>
      </c>
      <c r="B3646">
        <v>2</v>
      </c>
      <c r="C3646">
        <v>613</v>
      </c>
      <c r="D3646">
        <v>248</v>
      </c>
      <c r="E3646" t="s">
        <v>3485</v>
      </c>
      <c r="F3646">
        <v>2</v>
      </c>
      <c r="G3646">
        <v>379</v>
      </c>
      <c r="H3646">
        <v>275</v>
      </c>
    </row>
    <row r="3647" spans="1:8">
      <c r="A3647" t="s">
        <v>3532</v>
      </c>
      <c r="B3647">
        <v>0</v>
      </c>
      <c r="C3647">
        <v>2817.5</v>
      </c>
      <c r="D3647">
        <v>252.5</v>
      </c>
      <c r="E3647" t="s">
        <v>3532</v>
      </c>
      <c r="F3647">
        <v>0</v>
      </c>
      <c r="G3647">
        <v>9452</v>
      </c>
      <c r="H3647">
        <v>335</v>
      </c>
    </row>
    <row r="3648" spans="1:8">
      <c r="A3648" t="s">
        <v>3533</v>
      </c>
      <c r="B3648">
        <v>0</v>
      </c>
      <c r="C3648">
        <v>2330</v>
      </c>
      <c r="D3648">
        <v>242</v>
      </c>
      <c r="E3648" t="s">
        <v>3533</v>
      </c>
      <c r="F3648">
        <v>0</v>
      </c>
      <c r="G3648">
        <v>5153</v>
      </c>
      <c r="H3648">
        <v>306</v>
      </c>
    </row>
    <row r="3649" spans="1:8">
      <c r="A3649" t="s">
        <v>3534</v>
      </c>
      <c r="B3649">
        <v>0</v>
      </c>
      <c r="C3649">
        <v>906</v>
      </c>
      <c r="D3649">
        <v>238</v>
      </c>
      <c r="E3649" t="s">
        <v>3534</v>
      </c>
      <c r="F3649">
        <v>2</v>
      </c>
      <c r="G3649">
        <v>430</v>
      </c>
      <c r="H3649">
        <v>247</v>
      </c>
    </row>
    <row r="3650" spans="1:8">
      <c r="A3650" t="s">
        <v>3535</v>
      </c>
      <c r="B3650">
        <v>0</v>
      </c>
      <c r="C3650">
        <v>943.5</v>
      </c>
      <c r="D3650">
        <v>208</v>
      </c>
      <c r="E3650" t="s">
        <v>3535</v>
      </c>
      <c r="F3650">
        <v>0</v>
      </c>
      <c r="G3650">
        <v>1712</v>
      </c>
      <c r="H3650">
        <v>275</v>
      </c>
    </row>
    <row r="3651" spans="1:8">
      <c r="A3651" t="s">
        <v>3536</v>
      </c>
      <c r="B3651">
        <v>0</v>
      </c>
      <c r="C3651">
        <v>1424.5</v>
      </c>
      <c r="D3651">
        <v>223</v>
      </c>
      <c r="E3651" t="s">
        <v>3536</v>
      </c>
      <c r="F3651">
        <v>0</v>
      </c>
      <c r="G3651">
        <v>4629</v>
      </c>
      <c r="H3651">
        <v>268</v>
      </c>
    </row>
    <row r="3652" spans="1:8">
      <c r="A3652" t="s">
        <v>3537</v>
      </c>
      <c r="B3652">
        <v>0</v>
      </c>
      <c r="C3652">
        <v>1474.5</v>
      </c>
      <c r="D3652">
        <v>212</v>
      </c>
      <c r="E3652" t="s">
        <v>3537</v>
      </c>
      <c r="F3652">
        <v>0</v>
      </c>
      <c r="G3652">
        <v>4245</v>
      </c>
      <c r="H3652">
        <v>283</v>
      </c>
    </row>
    <row r="3653" spans="1:8">
      <c r="A3653" t="s">
        <v>3538</v>
      </c>
      <c r="B3653">
        <v>0</v>
      </c>
      <c r="C3653">
        <v>1481</v>
      </c>
      <c r="D3653">
        <v>233</v>
      </c>
      <c r="E3653" t="s">
        <v>3538</v>
      </c>
      <c r="F3653">
        <v>0</v>
      </c>
      <c r="G3653">
        <v>2261</v>
      </c>
      <c r="H3653">
        <v>251</v>
      </c>
    </row>
    <row r="3654" spans="1:8">
      <c r="A3654" t="s">
        <v>3539</v>
      </c>
      <c r="B3654">
        <v>2</v>
      </c>
      <c r="C3654">
        <v>392.5</v>
      </c>
      <c r="D3654">
        <v>211</v>
      </c>
      <c r="E3654" t="s">
        <v>3539</v>
      </c>
      <c r="F3654">
        <v>2</v>
      </c>
      <c r="G3654">
        <v>466.5</v>
      </c>
      <c r="H3654">
        <v>254.5</v>
      </c>
    </row>
    <row r="3655" spans="1:8">
      <c r="A3655" t="s">
        <v>3540</v>
      </c>
      <c r="B3655">
        <v>0</v>
      </c>
      <c r="C3655">
        <v>1289</v>
      </c>
      <c r="D3655">
        <v>229</v>
      </c>
      <c r="E3655" t="s">
        <v>3540</v>
      </c>
      <c r="F3655">
        <v>2</v>
      </c>
      <c r="G3655">
        <v>557.5</v>
      </c>
      <c r="H3655">
        <v>282</v>
      </c>
    </row>
    <row r="3656" spans="1:8">
      <c r="A3656" t="s">
        <v>3541</v>
      </c>
      <c r="B3656">
        <v>0</v>
      </c>
      <c r="C3656">
        <v>1405</v>
      </c>
      <c r="D3656">
        <v>260</v>
      </c>
      <c r="E3656" t="s">
        <v>3541</v>
      </c>
      <c r="F3656">
        <v>0</v>
      </c>
      <c r="G3656">
        <v>21326</v>
      </c>
      <c r="H3656">
        <v>387</v>
      </c>
    </row>
    <row r="3657" spans="1:8">
      <c r="A3657" t="s">
        <v>3542</v>
      </c>
      <c r="B3657">
        <v>2</v>
      </c>
      <c r="C3657">
        <v>487.5</v>
      </c>
      <c r="D3657">
        <v>259</v>
      </c>
      <c r="E3657" t="s">
        <v>3542</v>
      </c>
      <c r="F3657">
        <v>2</v>
      </c>
      <c r="G3657">
        <v>454</v>
      </c>
      <c r="H3657">
        <v>247</v>
      </c>
    </row>
    <row r="3658" spans="1:8">
      <c r="A3658" t="s">
        <v>3543</v>
      </c>
      <c r="B3658">
        <v>3</v>
      </c>
      <c r="C3658">
        <v>1038</v>
      </c>
      <c r="D3658">
        <v>248</v>
      </c>
      <c r="E3658" t="s">
        <v>3543</v>
      </c>
      <c r="F3658">
        <v>2</v>
      </c>
      <c r="G3658">
        <v>596</v>
      </c>
      <c r="H3658">
        <v>260</v>
      </c>
    </row>
    <row r="3659" spans="1:8">
      <c r="A3659" t="s">
        <v>3544</v>
      </c>
      <c r="B3659">
        <v>0</v>
      </c>
      <c r="C3659">
        <v>1033</v>
      </c>
      <c r="D3659">
        <v>228</v>
      </c>
      <c r="E3659" t="s">
        <v>3544</v>
      </c>
      <c r="F3659">
        <v>0</v>
      </c>
      <c r="G3659">
        <v>1011</v>
      </c>
      <c r="H3659">
        <v>286</v>
      </c>
    </row>
    <row r="3660" spans="1:8">
      <c r="A3660" t="s">
        <v>3545</v>
      </c>
      <c r="B3660">
        <v>0</v>
      </c>
      <c r="C3660">
        <v>2501</v>
      </c>
      <c r="D3660">
        <v>246</v>
      </c>
      <c r="E3660" t="s">
        <v>3545</v>
      </c>
      <c r="F3660">
        <v>0</v>
      </c>
      <c r="G3660">
        <v>6143</v>
      </c>
      <c r="H3660">
        <v>292</v>
      </c>
    </row>
    <row r="3661" spans="1:8">
      <c r="A3661" t="s">
        <v>3546</v>
      </c>
      <c r="B3661">
        <v>0</v>
      </c>
      <c r="C3661">
        <v>1074.5</v>
      </c>
      <c r="D3661">
        <v>239</v>
      </c>
      <c r="E3661" t="s">
        <v>3546</v>
      </c>
      <c r="F3661">
        <v>0</v>
      </c>
      <c r="G3661">
        <v>1672</v>
      </c>
      <c r="H3661">
        <v>270</v>
      </c>
    </row>
    <row r="3662" spans="1:8">
      <c r="A3662" t="s">
        <v>3547</v>
      </c>
      <c r="B3662">
        <v>2</v>
      </c>
      <c r="C3662">
        <v>275</v>
      </c>
      <c r="D3662">
        <v>209</v>
      </c>
      <c r="E3662" t="s">
        <v>3547</v>
      </c>
      <c r="F3662">
        <v>2</v>
      </c>
      <c r="G3662">
        <v>412</v>
      </c>
      <c r="H3662">
        <v>247</v>
      </c>
    </row>
    <row r="3663" spans="1:8">
      <c r="A3663" t="s">
        <v>3548</v>
      </c>
      <c r="B3663">
        <v>0</v>
      </c>
      <c r="C3663">
        <v>3314</v>
      </c>
      <c r="D3663">
        <v>262</v>
      </c>
      <c r="E3663" t="s">
        <v>3548</v>
      </c>
      <c r="F3663">
        <v>0</v>
      </c>
      <c r="G3663">
        <v>4932</v>
      </c>
      <c r="H3663">
        <v>300.5</v>
      </c>
    </row>
    <row r="3664" spans="1:8">
      <c r="A3664" t="s">
        <v>3549</v>
      </c>
      <c r="B3664">
        <v>0</v>
      </c>
      <c r="C3664">
        <v>4094</v>
      </c>
      <c r="D3664">
        <v>255</v>
      </c>
      <c r="E3664" t="s">
        <v>3549</v>
      </c>
      <c r="F3664">
        <v>0</v>
      </c>
      <c r="G3664">
        <v>3677.5</v>
      </c>
      <c r="H3664">
        <v>284.5</v>
      </c>
    </row>
    <row r="3665" spans="1:8">
      <c r="A3665" t="s">
        <v>3550</v>
      </c>
      <c r="B3665">
        <v>0</v>
      </c>
      <c r="C3665">
        <v>2919</v>
      </c>
      <c r="D3665">
        <v>269</v>
      </c>
      <c r="E3665" t="s">
        <v>3550</v>
      </c>
      <c r="F3665">
        <v>0</v>
      </c>
      <c r="G3665">
        <v>4175</v>
      </c>
      <c r="H3665">
        <v>286</v>
      </c>
    </row>
    <row r="3666" spans="1:8">
      <c r="A3666" t="s">
        <v>3551</v>
      </c>
      <c r="B3666">
        <v>0</v>
      </c>
      <c r="C3666">
        <v>1918</v>
      </c>
      <c r="D3666">
        <v>223</v>
      </c>
      <c r="E3666" t="s">
        <v>3551</v>
      </c>
      <c r="F3666">
        <v>0</v>
      </c>
      <c r="G3666">
        <v>755</v>
      </c>
      <c r="H3666">
        <v>282.5</v>
      </c>
    </row>
    <row r="3667" spans="1:8">
      <c r="A3667" t="s">
        <v>3552</v>
      </c>
      <c r="B3667">
        <v>2</v>
      </c>
      <c r="C3667">
        <v>441.5</v>
      </c>
      <c r="D3667">
        <v>205</v>
      </c>
      <c r="E3667" t="s">
        <v>3552</v>
      </c>
      <c r="F3667">
        <v>2</v>
      </c>
      <c r="G3667">
        <v>493</v>
      </c>
      <c r="H3667">
        <v>257</v>
      </c>
    </row>
    <row r="3668" spans="1:8">
      <c r="A3668" t="s">
        <v>3553</v>
      </c>
      <c r="B3668">
        <v>3</v>
      </c>
      <c r="C3668">
        <v>720</v>
      </c>
      <c r="D3668">
        <v>211.5</v>
      </c>
      <c r="E3668" t="s">
        <v>3553</v>
      </c>
      <c r="F3668">
        <v>3</v>
      </c>
      <c r="G3668">
        <v>1208</v>
      </c>
      <c r="H3668">
        <v>271.5</v>
      </c>
    </row>
    <row r="3669" spans="1:8">
      <c r="A3669" t="s">
        <v>3554</v>
      </c>
      <c r="B3669">
        <v>2</v>
      </c>
      <c r="C3669">
        <v>570</v>
      </c>
      <c r="D3669">
        <v>196</v>
      </c>
      <c r="E3669" t="s">
        <v>3554</v>
      </c>
      <c r="F3669">
        <v>0</v>
      </c>
      <c r="G3669">
        <v>3260</v>
      </c>
      <c r="H3669">
        <v>291</v>
      </c>
    </row>
    <row r="3670" spans="1:8">
      <c r="A3670" t="s">
        <v>3555</v>
      </c>
      <c r="B3670">
        <v>0</v>
      </c>
      <c r="C3670">
        <v>934.5</v>
      </c>
      <c r="D3670">
        <v>217</v>
      </c>
      <c r="E3670" t="s">
        <v>3555</v>
      </c>
      <c r="F3670">
        <v>0</v>
      </c>
      <c r="G3670">
        <v>1020.5</v>
      </c>
      <c r="H3670">
        <v>266.5</v>
      </c>
    </row>
    <row r="3671" spans="1:8">
      <c r="A3671" t="s">
        <v>3556</v>
      </c>
      <c r="B3671">
        <v>2</v>
      </c>
      <c r="C3671">
        <v>485</v>
      </c>
      <c r="D3671">
        <v>232.5</v>
      </c>
      <c r="E3671" t="s">
        <v>3556</v>
      </c>
      <c r="F3671">
        <v>0</v>
      </c>
      <c r="G3671">
        <v>769</v>
      </c>
      <c r="H3671">
        <v>258</v>
      </c>
    </row>
    <row r="3672" spans="1:8">
      <c r="A3672" t="s">
        <v>3557</v>
      </c>
      <c r="B3672">
        <v>0</v>
      </c>
      <c r="C3672">
        <v>847</v>
      </c>
      <c r="D3672">
        <v>236</v>
      </c>
      <c r="E3672" t="s">
        <v>3557</v>
      </c>
      <c r="F3672">
        <v>0</v>
      </c>
      <c r="G3672">
        <v>3054</v>
      </c>
      <c r="H3672">
        <v>277</v>
      </c>
    </row>
    <row r="3673" spans="1:8">
      <c r="A3673" t="s">
        <v>3558</v>
      </c>
      <c r="B3673">
        <v>0</v>
      </c>
      <c r="C3673">
        <v>1970</v>
      </c>
      <c r="D3673">
        <v>238</v>
      </c>
      <c r="E3673" t="s">
        <v>3558</v>
      </c>
      <c r="F3673">
        <v>0</v>
      </c>
      <c r="G3673">
        <v>2788</v>
      </c>
      <c r="H3673">
        <v>266</v>
      </c>
    </row>
    <row r="3674" spans="1:8">
      <c r="A3674" t="s">
        <v>3559</v>
      </c>
      <c r="B3674">
        <v>0</v>
      </c>
      <c r="C3674">
        <v>2021.5</v>
      </c>
      <c r="D3674">
        <v>242.5</v>
      </c>
      <c r="E3674" t="s">
        <v>3559</v>
      </c>
      <c r="F3674">
        <v>0</v>
      </c>
      <c r="G3674">
        <v>4382</v>
      </c>
      <c r="H3674">
        <v>332</v>
      </c>
    </row>
    <row r="3675" spans="1:8">
      <c r="A3675" t="s">
        <v>3560</v>
      </c>
      <c r="B3675">
        <v>0</v>
      </c>
      <c r="C3675">
        <v>1855</v>
      </c>
      <c r="D3675">
        <v>269</v>
      </c>
      <c r="E3675" t="s">
        <v>3560</v>
      </c>
      <c r="F3675">
        <v>0</v>
      </c>
      <c r="G3675">
        <v>1425</v>
      </c>
      <c r="H3675">
        <v>266</v>
      </c>
    </row>
    <row r="3676" spans="1:8">
      <c r="A3676" t="s">
        <v>3561</v>
      </c>
      <c r="B3676">
        <v>0</v>
      </c>
      <c r="C3676">
        <v>3121</v>
      </c>
      <c r="D3676">
        <v>255</v>
      </c>
      <c r="E3676" t="s">
        <v>3561</v>
      </c>
      <c r="F3676">
        <v>0</v>
      </c>
      <c r="G3676">
        <v>752.5</v>
      </c>
      <c r="H3676">
        <v>270</v>
      </c>
    </row>
    <row r="3677" spans="1:8">
      <c r="A3677" t="s">
        <v>3562</v>
      </c>
      <c r="B3677">
        <v>0</v>
      </c>
      <c r="C3677">
        <v>1341</v>
      </c>
      <c r="D3677">
        <v>223</v>
      </c>
      <c r="E3677" t="s">
        <v>3562</v>
      </c>
      <c r="F3677">
        <v>0</v>
      </c>
      <c r="G3677">
        <v>3729</v>
      </c>
      <c r="H3677">
        <v>277</v>
      </c>
    </row>
    <row r="3678" spans="1:8">
      <c r="A3678" t="s">
        <v>3563</v>
      </c>
      <c r="B3678">
        <v>3</v>
      </c>
      <c r="C3678">
        <v>947</v>
      </c>
      <c r="D3678">
        <v>237</v>
      </c>
      <c r="E3678" t="s">
        <v>3563</v>
      </c>
      <c r="F3678">
        <v>0</v>
      </c>
      <c r="G3678">
        <v>3602</v>
      </c>
      <c r="H3678">
        <v>253</v>
      </c>
    </row>
    <row r="3679" spans="1:8">
      <c r="A3679" t="s">
        <v>3564</v>
      </c>
      <c r="B3679">
        <v>0</v>
      </c>
      <c r="C3679">
        <v>3196</v>
      </c>
      <c r="D3679">
        <v>274</v>
      </c>
      <c r="E3679" t="s">
        <v>3564</v>
      </c>
      <c r="F3679">
        <v>0</v>
      </c>
      <c r="G3679">
        <v>805</v>
      </c>
      <c r="H3679">
        <v>276</v>
      </c>
    </row>
    <row r="3680" spans="1:8">
      <c r="A3680" t="s">
        <v>3565</v>
      </c>
      <c r="B3680">
        <v>0</v>
      </c>
      <c r="C3680">
        <v>1785.5</v>
      </c>
      <c r="D3680">
        <v>253.5</v>
      </c>
      <c r="E3680" t="s">
        <v>3565</v>
      </c>
      <c r="F3680">
        <v>0</v>
      </c>
      <c r="G3680">
        <v>797</v>
      </c>
      <c r="H3680">
        <v>287</v>
      </c>
    </row>
    <row r="3681" spans="1:8">
      <c r="A3681" t="s">
        <v>3566</v>
      </c>
      <c r="B3681">
        <v>0</v>
      </c>
      <c r="C3681">
        <v>1287.5</v>
      </c>
      <c r="D3681">
        <v>254</v>
      </c>
      <c r="E3681" t="s">
        <v>3566</v>
      </c>
      <c r="F3681">
        <v>0</v>
      </c>
      <c r="G3681">
        <v>1190.5</v>
      </c>
      <c r="H3681">
        <v>282</v>
      </c>
    </row>
    <row r="3682" spans="1:8">
      <c r="A3682" t="s">
        <v>3567</v>
      </c>
      <c r="B3682">
        <v>0</v>
      </c>
      <c r="C3682">
        <v>1534</v>
      </c>
      <c r="D3682">
        <v>231</v>
      </c>
      <c r="E3682" t="s">
        <v>3567</v>
      </c>
      <c r="F3682">
        <v>0</v>
      </c>
      <c r="G3682">
        <v>6285</v>
      </c>
      <c r="H3682">
        <v>305</v>
      </c>
    </row>
    <row r="3683" spans="1:8">
      <c r="A3683" t="s">
        <v>3568</v>
      </c>
      <c r="B3683">
        <v>3</v>
      </c>
      <c r="C3683">
        <v>5815</v>
      </c>
      <c r="D3683">
        <v>287.5</v>
      </c>
      <c r="E3683" t="s">
        <v>3568</v>
      </c>
      <c r="F3683">
        <v>0</v>
      </c>
      <c r="G3683">
        <v>4575</v>
      </c>
      <c r="H3683">
        <v>294</v>
      </c>
    </row>
    <row r="3684" spans="1:8">
      <c r="A3684" t="s">
        <v>3569</v>
      </c>
      <c r="B3684">
        <v>2</v>
      </c>
      <c r="C3684">
        <v>678</v>
      </c>
      <c r="D3684">
        <v>227</v>
      </c>
      <c r="E3684" t="s">
        <v>3569</v>
      </c>
      <c r="F3684">
        <v>0</v>
      </c>
      <c r="G3684">
        <v>935</v>
      </c>
      <c r="H3684">
        <v>275.5</v>
      </c>
    </row>
    <row r="3685" spans="1:8">
      <c r="A3685" t="s">
        <v>3570</v>
      </c>
      <c r="B3685">
        <v>0</v>
      </c>
      <c r="C3685">
        <v>1037</v>
      </c>
      <c r="D3685">
        <v>231</v>
      </c>
      <c r="E3685" t="s">
        <v>3570</v>
      </c>
      <c r="F3685">
        <v>0</v>
      </c>
      <c r="G3685">
        <v>16829.5</v>
      </c>
      <c r="H3685">
        <v>373</v>
      </c>
    </row>
    <row r="3686" spans="1:8">
      <c r="A3686" t="s">
        <v>3571</v>
      </c>
      <c r="B3686">
        <v>0</v>
      </c>
      <c r="C3686">
        <v>1902</v>
      </c>
      <c r="D3686">
        <v>253</v>
      </c>
      <c r="E3686" t="s">
        <v>3571</v>
      </c>
      <c r="F3686">
        <v>0</v>
      </c>
      <c r="G3686">
        <v>7505</v>
      </c>
      <c r="H3686">
        <v>295</v>
      </c>
    </row>
    <row r="3687" spans="1:8">
      <c r="A3687" t="s">
        <v>3572</v>
      </c>
      <c r="B3687">
        <v>0</v>
      </c>
      <c r="C3687">
        <v>1537</v>
      </c>
      <c r="D3687">
        <v>245</v>
      </c>
      <c r="E3687" t="s">
        <v>3572</v>
      </c>
      <c r="F3687">
        <v>0</v>
      </c>
      <c r="G3687">
        <v>1191</v>
      </c>
      <c r="H3687">
        <v>258</v>
      </c>
    </row>
    <row r="3688" spans="1:8">
      <c r="A3688" t="s">
        <v>3573</v>
      </c>
      <c r="B3688">
        <v>0</v>
      </c>
      <c r="C3688">
        <v>2728</v>
      </c>
      <c r="D3688">
        <v>246.5</v>
      </c>
      <c r="E3688" t="s">
        <v>3573</v>
      </c>
      <c r="F3688">
        <v>0</v>
      </c>
      <c r="G3688">
        <v>2603</v>
      </c>
      <c r="H3688">
        <v>270.5</v>
      </c>
    </row>
    <row r="3689" spans="1:8">
      <c r="A3689" t="s">
        <v>3574</v>
      </c>
      <c r="B3689">
        <v>0</v>
      </c>
      <c r="C3689">
        <v>1781</v>
      </c>
      <c r="D3689">
        <v>257</v>
      </c>
      <c r="E3689" t="s">
        <v>3574</v>
      </c>
      <c r="F3689">
        <v>0</v>
      </c>
      <c r="G3689">
        <v>1234.5</v>
      </c>
      <c r="H3689">
        <v>270</v>
      </c>
    </row>
    <row r="3690" spans="1:8">
      <c r="A3690" t="s">
        <v>3575</v>
      </c>
      <c r="B3690">
        <v>0</v>
      </c>
      <c r="C3690">
        <v>3998.5</v>
      </c>
      <c r="D3690">
        <v>237</v>
      </c>
      <c r="E3690" t="s">
        <v>3575</v>
      </c>
      <c r="F3690">
        <v>0</v>
      </c>
      <c r="G3690">
        <v>8955.5</v>
      </c>
      <c r="H3690">
        <v>292</v>
      </c>
    </row>
    <row r="3691" spans="1:8">
      <c r="A3691" t="s">
        <v>3576</v>
      </c>
      <c r="B3691">
        <v>0</v>
      </c>
      <c r="C3691">
        <v>1374.5</v>
      </c>
      <c r="D3691">
        <v>234.5</v>
      </c>
      <c r="E3691" t="s">
        <v>3576</v>
      </c>
      <c r="F3691">
        <v>0</v>
      </c>
      <c r="G3691">
        <v>1573.5</v>
      </c>
      <c r="H3691">
        <v>254.5</v>
      </c>
    </row>
    <row r="3692" spans="1:8">
      <c r="A3692" t="s">
        <v>3577</v>
      </c>
      <c r="B3692">
        <v>0</v>
      </c>
      <c r="C3692">
        <v>3614</v>
      </c>
      <c r="D3692">
        <v>256</v>
      </c>
      <c r="E3692" t="s">
        <v>3577</v>
      </c>
      <c r="F3692">
        <v>0</v>
      </c>
      <c r="G3692">
        <v>1253</v>
      </c>
      <c r="H3692">
        <v>270</v>
      </c>
    </row>
    <row r="3693" spans="1:8">
      <c r="A3693" t="s">
        <v>3578</v>
      </c>
      <c r="B3693">
        <v>0</v>
      </c>
      <c r="C3693">
        <v>1644</v>
      </c>
      <c r="D3693">
        <v>246.5</v>
      </c>
      <c r="E3693" t="s">
        <v>3578</v>
      </c>
      <c r="F3693">
        <v>0</v>
      </c>
      <c r="G3693">
        <v>1315</v>
      </c>
      <c r="H3693">
        <v>279</v>
      </c>
    </row>
    <row r="3694" spans="1:8">
      <c r="A3694" t="s">
        <v>3579</v>
      </c>
      <c r="B3694">
        <v>0</v>
      </c>
      <c r="C3694">
        <v>1091</v>
      </c>
      <c r="D3694">
        <v>253</v>
      </c>
      <c r="E3694" t="s">
        <v>3579</v>
      </c>
      <c r="F3694">
        <v>0</v>
      </c>
      <c r="G3694">
        <v>3028.5</v>
      </c>
      <c r="H3694">
        <v>273</v>
      </c>
    </row>
    <row r="3695" spans="1:8">
      <c r="A3695" t="s">
        <v>3580</v>
      </c>
      <c r="B3695">
        <v>0</v>
      </c>
      <c r="C3695">
        <v>3107.5</v>
      </c>
      <c r="D3695">
        <v>246</v>
      </c>
      <c r="E3695" t="s">
        <v>3580</v>
      </c>
      <c r="F3695">
        <v>2</v>
      </c>
      <c r="G3695">
        <v>698.5</v>
      </c>
      <c r="H3695">
        <v>263</v>
      </c>
    </row>
    <row r="3696" spans="1:8">
      <c r="A3696" t="s">
        <v>3581</v>
      </c>
      <c r="B3696">
        <v>0</v>
      </c>
      <c r="C3696">
        <v>2831</v>
      </c>
      <c r="D3696">
        <v>239</v>
      </c>
      <c r="E3696" t="s">
        <v>3581</v>
      </c>
      <c r="F3696">
        <v>0</v>
      </c>
      <c r="G3696">
        <v>690</v>
      </c>
      <c r="H3696">
        <v>260</v>
      </c>
    </row>
    <row r="3697" spans="1:8">
      <c r="A3697" t="s">
        <v>3582</v>
      </c>
      <c r="B3697">
        <v>2</v>
      </c>
      <c r="C3697">
        <v>586</v>
      </c>
      <c r="D3697">
        <v>222</v>
      </c>
      <c r="E3697" t="s">
        <v>3582</v>
      </c>
      <c r="F3697">
        <v>2</v>
      </c>
      <c r="G3697">
        <v>438</v>
      </c>
      <c r="H3697">
        <v>270.5</v>
      </c>
    </row>
    <row r="3698" spans="1:8">
      <c r="A3698" t="s">
        <v>3583</v>
      </c>
      <c r="B3698">
        <v>0</v>
      </c>
      <c r="C3698">
        <v>1153</v>
      </c>
      <c r="D3698">
        <v>247</v>
      </c>
      <c r="E3698" t="s">
        <v>3583</v>
      </c>
      <c r="F3698">
        <v>0</v>
      </c>
      <c r="G3698">
        <v>1279</v>
      </c>
      <c r="H3698">
        <v>298</v>
      </c>
    </row>
    <row r="3699" spans="1:8">
      <c r="A3699" t="s">
        <v>3584</v>
      </c>
      <c r="B3699">
        <v>0</v>
      </c>
      <c r="C3699">
        <v>1807</v>
      </c>
      <c r="D3699">
        <v>230</v>
      </c>
      <c r="E3699" t="s">
        <v>3584</v>
      </c>
      <c r="F3699">
        <v>0</v>
      </c>
      <c r="G3699">
        <v>3952</v>
      </c>
      <c r="H3699">
        <v>281</v>
      </c>
    </row>
    <row r="3700" spans="1:8">
      <c r="A3700" t="s">
        <v>3585</v>
      </c>
      <c r="B3700">
        <v>0</v>
      </c>
      <c r="C3700">
        <v>2371</v>
      </c>
      <c r="D3700">
        <v>223</v>
      </c>
      <c r="E3700" t="s">
        <v>3585</v>
      </c>
      <c r="F3700">
        <v>0</v>
      </c>
      <c r="G3700">
        <v>2718</v>
      </c>
      <c r="H3700">
        <v>285</v>
      </c>
    </row>
    <row r="3701" spans="1:8">
      <c r="A3701" t="s">
        <v>3586</v>
      </c>
      <c r="B3701">
        <v>0</v>
      </c>
      <c r="C3701">
        <v>3278</v>
      </c>
      <c r="D3701">
        <v>247</v>
      </c>
      <c r="E3701" t="s">
        <v>3586</v>
      </c>
      <c r="F3701">
        <v>0</v>
      </c>
      <c r="G3701">
        <v>1087</v>
      </c>
      <c r="H3701">
        <v>264.5</v>
      </c>
    </row>
    <row r="3702" spans="1:8">
      <c r="A3702" t="s">
        <v>3587</v>
      </c>
      <c r="B3702">
        <v>0</v>
      </c>
      <c r="C3702">
        <v>3128</v>
      </c>
      <c r="D3702">
        <v>251</v>
      </c>
      <c r="E3702" t="s">
        <v>3587</v>
      </c>
      <c r="F3702">
        <v>0</v>
      </c>
      <c r="G3702">
        <v>2292.5</v>
      </c>
      <c r="H3702">
        <v>273</v>
      </c>
    </row>
    <row r="3703" spans="1:8">
      <c r="A3703" t="s">
        <v>3588</v>
      </c>
      <c r="B3703">
        <v>0</v>
      </c>
      <c r="C3703">
        <v>3692</v>
      </c>
      <c r="D3703">
        <v>266</v>
      </c>
      <c r="E3703" t="s">
        <v>3588</v>
      </c>
      <c r="F3703">
        <v>0</v>
      </c>
      <c r="G3703">
        <v>3217</v>
      </c>
      <c r="H3703">
        <v>281.5</v>
      </c>
    </row>
    <row r="3704" spans="1:8">
      <c r="A3704" t="s">
        <v>3589</v>
      </c>
      <c r="B3704">
        <v>0</v>
      </c>
      <c r="C3704">
        <v>4614</v>
      </c>
      <c r="D3704">
        <v>253.5</v>
      </c>
      <c r="E3704" t="s">
        <v>3589</v>
      </c>
      <c r="F3704">
        <v>0</v>
      </c>
      <c r="G3704">
        <v>4237</v>
      </c>
      <c r="H3704">
        <v>295</v>
      </c>
    </row>
    <row r="3705" spans="1:8">
      <c r="A3705" t="s">
        <v>3590</v>
      </c>
      <c r="B3705">
        <v>0</v>
      </c>
      <c r="C3705">
        <v>1917.5</v>
      </c>
      <c r="D3705">
        <v>246</v>
      </c>
      <c r="E3705" t="s">
        <v>3590</v>
      </c>
      <c r="F3705">
        <v>0</v>
      </c>
      <c r="G3705">
        <v>1431.5</v>
      </c>
      <c r="H3705">
        <v>275</v>
      </c>
    </row>
    <row r="3706" spans="1:8">
      <c r="A3706" t="s">
        <v>3591</v>
      </c>
      <c r="B3706">
        <v>0</v>
      </c>
      <c r="C3706">
        <v>1235</v>
      </c>
      <c r="D3706">
        <v>218</v>
      </c>
      <c r="E3706" t="s">
        <v>3591</v>
      </c>
      <c r="F3706">
        <v>0</v>
      </c>
      <c r="G3706">
        <v>2736.5</v>
      </c>
      <c r="H3706">
        <v>281</v>
      </c>
    </row>
    <row r="3707" spans="1:8">
      <c r="A3707" t="s">
        <v>3592</v>
      </c>
      <c r="B3707">
        <v>0</v>
      </c>
      <c r="C3707">
        <v>3247</v>
      </c>
      <c r="D3707">
        <v>244</v>
      </c>
      <c r="E3707" t="s">
        <v>3592</v>
      </c>
      <c r="F3707">
        <v>0</v>
      </c>
      <c r="G3707">
        <v>7844.5</v>
      </c>
      <c r="H3707">
        <v>298</v>
      </c>
    </row>
    <row r="3708" spans="1:8">
      <c r="A3708" t="s">
        <v>3593</v>
      </c>
      <c r="B3708">
        <v>0</v>
      </c>
      <c r="C3708">
        <v>1240.5</v>
      </c>
      <c r="D3708">
        <v>231</v>
      </c>
      <c r="E3708" t="s">
        <v>3593</v>
      </c>
      <c r="F3708">
        <v>0</v>
      </c>
      <c r="G3708">
        <v>1285</v>
      </c>
      <c r="H3708">
        <v>283</v>
      </c>
    </row>
    <row r="3709" spans="1:8">
      <c r="A3709" t="s">
        <v>3594</v>
      </c>
      <c r="B3709">
        <v>0</v>
      </c>
      <c r="C3709">
        <v>1852.5</v>
      </c>
      <c r="D3709">
        <v>246</v>
      </c>
      <c r="E3709" t="s">
        <v>3594</v>
      </c>
      <c r="F3709">
        <v>0</v>
      </c>
      <c r="G3709">
        <v>977</v>
      </c>
      <c r="H3709">
        <v>268</v>
      </c>
    </row>
    <row r="3710" spans="1:8">
      <c r="A3710" t="s">
        <v>3595</v>
      </c>
      <c r="B3710">
        <v>0</v>
      </c>
      <c r="C3710">
        <v>1304</v>
      </c>
      <c r="D3710">
        <v>240</v>
      </c>
      <c r="E3710" t="s">
        <v>3595</v>
      </c>
      <c r="F3710">
        <v>0</v>
      </c>
      <c r="G3710">
        <v>6392.5</v>
      </c>
      <c r="H3710">
        <v>300</v>
      </c>
    </row>
    <row r="3711" spans="1:8">
      <c r="A3711" t="s">
        <v>3596</v>
      </c>
      <c r="B3711">
        <v>0</v>
      </c>
      <c r="C3711">
        <v>1901</v>
      </c>
      <c r="D3711">
        <v>237</v>
      </c>
      <c r="E3711" t="s">
        <v>3596</v>
      </c>
      <c r="F3711">
        <v>0</v>
      </c>
      <c r="G3711">
        <v>2568</v>
      </c>
      <c r="H3711">
        <v>280</v>
      </c>
    </row>
    <row r="3712" spans="1:8">
      <c r="A3712" t="s">
        <v>3597</v>
      </c>
      <c r="B3712">
        <v>0</v>
      </c>
      <c r="C3712">
        <v>1367</v>
      </c>
      <c r="D3712">
        <v>233</v>
      </c>
      <c r="E3712" t="s">
        <v>3597</v>
      </c>
      <c r="F3712">
        <v>2</v>
      </c>
      <c r="G3712">
        <v>516.5</v>
      </c>
      <c r="H3712">
        <v>259</v>
      </c>
    </row>
    <row r="3713" spans="1:8">
      <c r="A3713" t="s">
        <v>3598</v>
      </c>
      <c r="B3713">
        <v>0</v>
      </c>
      <c r="C3713">
        <v>3126</v>
      </c>
      <c r="D3713">
        <v>263.5</v>
      </c>
      <c r="E3713" t="s">
        <v>3598</v>
      </c>
      <c r="F3713">
        <v>0</v>
      </c>
      <c r="G3713">
        <v>1543.5</v>
      </c>
      <c r="H3713">
        <v>271.5</v>
      </c>
    </row>
    <row r="3714" spans="1:8">
      <c r="A3714" t="s">
        <v>3599</v>
      </c>
      <c r="B3714">
        <v>0</v>
      </c>
      <c r="C3714">
        <v>854</v>
      </c>
      <c r="D3714">
        <v>230</v>
      </c>
      <c r="E3714" t="s">
        <v>3599</v>
      </c>
      <c r="F3714">
        <v>0</v>
      </c>
      <c r="G3714">
        <v>8505</v>
      </c>
      <c r="H3714">
        <v>325</v>
      </c>
    </row>
    <row r="3715" spans="1:8">
      <c r="A3715" t="s">
        <v>3600</v>
      </c>
      <c r="B3715">
        <v>0</v>
      </c>
      <c r="C3715">
        <v>992</v>
      </c>
      <c r="D3715">
        <v>234.5</v>
      </c>
      <c r="E3715" t="s">
        <v>3600</v>
      </c>
      <c r="F3715">
        <v>2</v>
      </c>
      <c r="G3715">
        <v>581</v>
      </c>
      <c r="H3715">
        <v>265.5</v>
      </c>
    </row>
    <row r="3716" spans="1:8">
      <c r="A3716" t="s">
        <v>3601</v>
      </c>
      <c r="B3716">
        <v>2</v>
      </c>
      <c r="C3716">
        <v>190.5</v>
      </c>
      <c r="D3716">
        <v>229</v>
      </c>
      <c r="E3716" t="s">
        <v>3601</v>
      </c>
      <c r="F3716">
        <v>2</v>
      </c>
      <c r="G3716">
        <v>419</v>
      </c>
      <c r="H3716">
        <v>241</v>
      </c>
    </row>
    <row r="3717" spans="1:8">
      <c r="A3717" t="s">
        <v>3602</v>
      </c>
      <c r="B3717">
        <v>0</v>
      </c>
      <c r="C3717">
        <v>1116</v>
      </c>
      <c r="D3717">
        <v>238</v>
      </c>
      <c r="E3717" t="s">
        <v>3602</v>
      </c>
      <c r="F3717">
        <v>0</v>
      </c>
      <c r="G3717">
        <v>1046</v>
      </c>
      <c r="H3717">
        <v>269.5</v>
      </c>
    </row>
    <row r="3718" spans="1:8">
      <c r="A3718" t="s">
        <v>3603</v>
      </c>
      <c r="B3718">
        <v>0</v>
      </c>
      <c r="C3718">
        <v>1913</v>
      </c>
      <c r="D3718">
        <v>248</v>
      </c>
      <c r="E3718" t="s">
        <v>3603</v>
      </c>
      <c r="F3718">
        <v>0</v>
      </c>
      <c r="G3718">
        <v>1615</v>
      </c>
      <c r="H3718">
        <v>281</v>
      </c>
    </row>
    <row r="3719" spans="1:8">
      <c r="A3719" t="s">
        <v>3604</v>
      </c>
      <c r="B3719">
        <v>0</v>
      </c>
      <c r="C3719">
        <v>1481.5</v>
      </c>
      <c r="D3719">
        <v>242.5</v>
      </c>
      <c r="E3719" t="s">
        <v>3604</v>
      </c>
      <c r="F3719">
        <v>0</v>
      </c>
      <c r="G3719">
        <v>2812</v>
      </c>
      <c r="H3719">
        <v>284</v>
      </c>
    </row>
    <row r="3720" spans="1:8">
      <c r="A3720" t="s">
        <v>3605</v>
      </c>
      <c r="B3720">
        <v>0</v>
      </c>
      <c r="C3720">
        <v>1668.5</v>
      </c>
      <c r="D3720">
        <v>235</v>
      </c>
      <c r="E3720" t="s">
        <v>3605</v>
      </c>
      <c r="F3720">
        <v>0</v>
      </c>
      <c r="G3720">
        <v>2833</v>
      </c>
      <c r="H3720">
        <v>265</v>
      </c>
    </row>
    <row r="3721" spans="1:8">
      <c r="A3721" t="s">
        <v>3606</v>
      </c>
      <c r="B3721">
        <v>0</v>
      </c>
      <c r="C3721">
        <v>2780</v>
      </c>
      <c r="D3721">
        <v>225</v>
      </c>
      <c r="E3721" t="s">
        <v>3606</v>
      </c>
      <c r="F3721">
        <v>0</v>
      </c>
      <c r="G3721">
        <v>3670</v>
      </c>
      <c r="H3721">
        <v>305</v>
      </c>
    </row>
    <row r="3722" spans="1:8">
      <c r="A3722" t="s">
        <v>3607</v>
      </c>
      <c r="B3722">
        <v>0</v>
      </c>
      <c r="C3722">
        <v>783.5</v>
      </c>
      <c r="D3722">
        <v>209</v>
      </c>
      <c r="E3722" t="s">
        <v>3607</v>
      </c>
      <c r="F3722">
        <v>0</v>
      </c>
      <c r="G3722">
        <v>8365</v>
      </c>
      <c r="H3722">
        <v>278</v>
      </c>
    </row>
    <row r="3723" spans="1:8">
      <c r="A3723" t="s">
        <v>3608</v>
      </c>
      <c r="B3723">
        <v>0</v>
      </c>
      <c r="C3723">
        <v>4354.5</v>
      </c>
      <c r="D3723">
        <v>227</v>
      </c>
      <c r="E3723" t="s">
        <v>3608</v>
      </c>
      <c r="F3723">
        <v>0</v>
      </c>
      <c r="G3723">
        <v>8100</v>
      </c>
      <c r="H3723">
        <v>306.5</v>
      </c>
    </row>
    <row r="3724" spans="1:8">
      <c r="A3724" t="s">
        <v>3609</v>
      </c>
      <c r="B3724">
        <v>0</v>
      </c>
      <c r="C3724">
        <v>2321.5</v>
      </c>
      <c r="D3724">
        <v>252</v>
      </c>
      <c r="E3724" t="s">
        <v>3609</v>
      </c>
      <c r="F3724">
        <v>0</v>
      </c>
      <c r="G3724">
        <v>6210.5</v>
      </c>
      <c r="H3724">
        <v>301.5</v>
      </c>
    </row>
    <row r="3725" spans="1:8">
      <c r="A3725" t="s">
        <v>3610</v>
      </c>
      <c r="B3725">
        <v>3</v>
      </c>
      <c r="C3725">
        <v>1016</v>
      </c>
      <c r="D3725">
        <v>232.5</v>
      </c>
      <c r="E3725" t="s">
        <v>3610</v>
      </c>
      <c r="F3725">
        <v>3</v>
      </c>
      <c r="G3725">
        <v>836</v>
      </c>
      <c r="H3725">
        <v>263</v>
      </c>
    </row>
    <row r="3726" spans="1:8">
      <c r="A3726" t="s">
        <v>3611</v>
      </c>
      <c r="B3726">
        <v>2</v>
      </c>
      <c r="C3726">
        <v>355</v>
      </c>
      <c r="D3726">
        <v>223.5</v>
      </c>
      <c r="E3726" t="s">
        <v>3611</v>
      </c>
      <c r="F3726">
        <v>0</v>
      </c>
      <c r="G3726">
        <v>751</v>
      </c>
      <c r="H3726">
        <v>256</v>
      </c>
    </row>
    <row r="3727" spans="1:8">
      <c r="A3727" t="s">
        <v>3612</v>
      </c>
      <c r="B3727">
        <v>2</v>
      </c>
      <c r="C3727">
        <v>631</v>
      </c>
      <c r="D3727">
        <v>216.5</v>
      </c>
      <c r="E3727" t="s">
        <v>3612</v>
      </c>
      <c r="F3727">
        <v>0</v>
      </c>
      <c r="G3727">
        <v>1700.5</v>
      </c>
      <c r="H3727">
        <v>265</v>
      </c>
    </row>
    <row r="3728" spans="1:8">
      <c r="A3728" t="s">
        <v>3613</v>
      </c>
      <c r="B3728">
        <v>0</v>
      </c>
      <c r="C3728">
        <v>4935</v>
      </c>
      <c r="D3728">
        <v>274</v>
      </c>
      <c r="E3728" t="s">
        <v>3613</v>
      </c>
      <c r="F3728">
        <v>0</v>
      </c>
      <c r="G3728">
        <v>768</v>
      </c>
      <c r="H3728">
        <v>266</v>
      </c>
    </row>
    <row r="3729" spans="1:8">
      <c r="A3729" t="s">
        <v>3614</v>
      </c>
      <c r="B3729">
        <v>0</v>
      </c>
      <c r="C3729">
        <v>2282</v>
      </c>
      <c r="D3729">
        <v>242</v>
      </c>
      <c r="E3729" t="s">
        <v>3614</v>
      </c>
      <c r="F3729">
        <v>0</v>
      </c>
      <c r="G3729">
        <v>1890.5</v>
      </c>
      <c r="H3729">
        <v>295</v>
      </c>
    </row>
    <row r="3730" spans="1:8">
      <c r="A3730" t="s">
        <v>3615</v>
      </c>
      <c r="B3730">
        <v>0</v>
      </c>
      <c r="C3730">
        <v>2563</v>
      </c>
      <c r="D3730">
        <v>255</v>
      </c>
      <c r="E3730" t="s">
        <v>3615</v>
      </c>
      <c r="F3730">
        <v>0</v>
      </c>
      <c r="G3730">
        <v>21039</v>
      </c>
      <c r="H3730">
        <v>356.5</v>
      </c>
    </row>
    <row r="3731" spans="1:8">
      <c r="A3731" t="s">
        <v>3616</v>
      </c>
      <c r="B3731">
        <v>0</v>
      </c>
      <c r="C3731">
        <v>2225</v>
      </c>
      <c r="D3731">
        <v>252</v>
      </c>
      <c r="E3731" t="s">
        <v>3616</v>
      </c>
      <c r="F3731">
        <v>0</v>
      </c>
      <c r="G3731">
        <v>2418</v>
      </c>
      <c r="H3731">
        <v>277</v>
      </c>
    </row>
    <row r="3732" spans="1:8">
      <c r="A3732" t="s">
        <v>3617</v>
      </c>
      <c r="B3732">
        <v>0</v>
      </c>
      <c r="C3732">
        <v>3035.5</v>
      </c>
      <c r="D3732">
        <v>262.5</v>
      </c>
      <c r="E3732" t="s">
        <v>3617</v>
      </c>
      <c r="F3732">
        <v>0</v>
      </c>
      <c r="G3732">
        <v>931</v>
      </c>
      <c r="H3732">
        <v>276</v>
      </c>
    </row>
    <row r="3733" spans="1:8">
      <c r="A3733" t="s">
        <v>3618</v>
      </c>
      <c r="B3733">
        <v>0</v>
      </c>
      <c r="C3733">
        <v>1868</v>
      </c>
      <c r="D3733">
        <v>238</v>
      </c>
      <c r="E3733" t="s">
        <v>3618</v>
      </c>
      <c r="F3733">
        <v>0</v>
      </c>
      <c r="G3733">
        <v>1396</v>
      </c>
      <c r="H3733">
        <v>289</v>
      </c>
    </row>
    <row r="3734" spans="1:8">
      <c r="A3734" t="s">
        <v>3619</v>
      </c>
      <c r="B3734">
        <v>0</v>
      </c>
      <c r="C3734">
        <v>1879.5</v>
      </c>
      <c r="D3734">
        <v>228</v>
      </c>
      <c r="E3734" t="s">
        <v>3619</v>
      </c>
      <c r="F3734">
        <v>0</v>
      </c>
      <c r="G3734">
        <v>707</v>
      </c>
      <c r="H3734">
        <v>248.5</v>
      </c>
    </row>
    <row r="3735" spans="1:8">
      <c r="A3735" t="s">
        <v>3620</v>
      </c>
      <c r="B3735">
        <v>0</v>
      </c>
      <c r="C3735">
        <v>1597</v>
      </c>
      <c r="D3735">
        <v>231</v>
      </c>
      <c r="E3735" t="s">
        <v>3620</v>
      </c>
      <c r="F3735">
        <v>0</v>
      </c>
      <c r="G3735">
        <v>3474</v>
      </c>
      <c r="H3735">
        <v>308</v>
      </c>
    </row>
    <row r="3736" spans="1:8">
      <c r="A3736" t="s">
        <v>3621</v>
      </c>
      <c r="B3736">
        <v>0</v>
      </c>
      <c r="C3736">
        <v>4614</v>
      </c>
      <c r="D3736">
        <v>280</v>
      </c>
      <c r="E3736" t="s">
        <v>3621</v>
      </c>
      <c r="F3736">
        <v>0</v>
      </c>
      <c r="G3736">
        <v>836</v>
      </c>
      <c r="H3736">
        <v>269.5</v>
      </c>
    </row>
    <row r="3737" spans="1:8">
      <c r="A3737" t="s">
        <v>3622</v>
      </c>
      <c r="B3737">
        <v>0</v>
      </c>
      <c r="C3737">
        <v>3742</v>
      </c>
      <c r="D3737">
        <v>268</v>
      </c>
      <c r="E3737" t="s">
        <v>3622</v>
      </c>
      <c r="F3737">
        <v>0</v>
      </c>
      <c r="G3737">
        <v>3072</v>
      </c>
      <c r="H3737">
        <v>279</v>
      </c>
    </row>
    <row r="3738" spans="1:8">
      <c r="A3738" t="s">
        <v>3623</v>
      </c>
      <c r="B3738">
        <v>0</v>
      </c>
      <c r="C3738">
        <v>2133</v>
      </c>
      <c r="D3738">
        <v>248</v>
      </c>
      <c r="E3738" t="s">
        <v>3623</v>
      </c>
      <c r="F3738">
        <v>0</v>
      </c>
      <c r="G3738">
        <v>1340.5</v>
      </c>
      <c r="H3738">
        <v>283</v>
      </c>
    </row>
    <row r="3739" spans="1:8">
      <c r="A3739" t="s">
        <v>3624</v>
      </c>
      <c r="B3739">
        <v>0</v>
      </c>
      <c r="C3739">
        <v>1331</v>
      </c>
      <c r="D3739">
        <v>240</v>
      </c>
      <c r="E3739" t="s">
        <v>3624</v>
      </c>
      <c r="F3739">
        <v>0</v>
      </c>
      <c r="G3739">
        <v>18880</v>
      </c>
      <c r="H3739">
        <v>338</v>
      </c>
    </row>
    <row r="3740" spans="1:8">
      <c r="A3740" t="s">
        <v>3625</v>
      </c>
      <c r="B3740">
        <v>0</v>
      </c>
      <c r="C3740">
        <v>2060</v>
      </c>
      <c r="D3740">
        <v>245</v>
      </c>
      <c r="E3740" t="s">
        <v>3625</v>
      </c>
      <c r="F3740">
        <v>0</v>
      </c>
      <c r="G3740">
        <v>2097</v>
      </c>
      <c r="H3740">
        <v>262</v>
      </c>
    </row>
    <row r="3741" spans="1:8">
      <c r="A3741" t="s">
        <v>3626</v>
      </c>
      <c r="B3741">
        <v>0</v>
      </c>
      <c r="C3741">
        <v>1506</v>
      </c>
      <c r="D3741">
        <v>223.5</v>
      </c>
      <c r="E3741" t="s">
        <v>3626</v>
      </c>
      <c r="F3741">
        <v>2</v>
      </c>
      <c r="G3741">
        <v>642</v>
      </c>
      <c r="H3741">
        <v>263</v>
      </c>
    </row>
    <row r="3742" spans="1:8">
      <c r="A3742" t="s">
        <v>3627</v>
      </c>
      <c r="B3742">
        <v>0</v>
      </c>
      <c r="C3742">
        <v>2208</v>
      </c>
      <c r="D3742">
        <v>232</v>
      </c>
      <c r="E3742" t="s">
        <v>3627</v>
      </c>
      <c r="F3742">
        <v>0</v>
      </c>
      <c r="G3742">
        <v>1958</v>
      </c>
      <c r="H3742">
        <v>264</v>
      </c>
    </row>
    <row r="3743" spans="1:8">
      <c r="A3743" t="s">
        <v>3628</v>
      </c>
      <c r="B3743">
        <v>0</v>
      </c>
      <c r="C3743">
        <v>4777</v>
      </c>
      <c r="D3743">
        <v>258</v>
      </c>
      <c r="E3743" t="s">
        <v>3628</v>
      </c>
      <c r="F3743">
        <v>0</v>
      </c>
      <c r="G3743">
        <v>2774</v>
      </c>
      <c r="H3743">
        <v>266</v>
      </c>
    </row>
    <row r="3744" spans="1:8">
      <c r="A3744" t="s">
        <v>3629</v>
      </c>
      <c r="B3744">
        <v>0</v>
      </c>
      <c r="C3744">
        <v>2991.5</v>
      </c>
      <c r="D3744">
        <v>253.5</v>
      </c>
      <c r="E3744" t="s">
        <v>3629</v>
      </c>
      <c r="F3744">
        <v>0</v>
      </c>
      <c r="G3744">
        <v>2029</v>
      </c>
      <c r="H3744">
        <v>274</v>
      </c>
    </row>
    <row r="3745" spans="1:8">
      <c r="A3745" t="s">
        <v>3630</v>
      </c>
      <c r="B3745">
        <v>0</v>
      </c>
      <c r="C3745">
        <v>776</v>
      </c>
      <c r="D3745">
        <v>213.5</v>
      </c>
      <c r="E3745" t="s">
        <v>3630</v>
      </c>
      <c r="F3745">
        <v>2</v>
      </c>
      <c r="G3745">
        <v>430</v>
      </c>
      <c r="H3745">
        <v>252</v>
      </c>
    </row>
    <row r="3746" spans="1:8">
      <c r="A3746" t="s">
        <v>3631</v>
      </c>
      <c r="B3746">
        <v>0</v>
      </c>
      <c r="C3746">
        <v>1268.5</v>
      </c>
      <c r="D3746">
        <v>257</v>
      </c>
      <c r="E3746" t="s">
        <v>3631</v>
      </c>
      <c r="F3746">
        <v>0</v>
      </c>
      <c r="G3746">
        <v>1356</v>
      </c>
      <c r="H3746">
        <v>254</v>
      </c>
    </row>
    <row r="3747" spans="1:8">
      <c r="A3747" t="s">
        <v>3632</v>
      </c>
      <c r="B3747">
        <v>2</v>
      </c>
      <c r="C3747">
        <v>605</v>
      </c>
      <c r="D3747">
        <v>207.5</v>
      </c>
      <c r="E3747" t="s">
        <v>3632</v>
      </c>
      <c r="F3747">
        <v>2</v>
      </c>
      <c r="G3747">
        <v>613.5</v>
      </c>
      <c r="H3747">
        <v>272</v>
      </c>
    </row>
    <row r="3748" spans="1:8">
      <c r="A3748" t="s">
        <v>3633</v>
      </c>
      <c r="B3748">
        <v>0</v>
      </c>
      <c r="C3748">
        <v>2083</v>
      </c>
      <c r="D3748">
        <v>260</v>
      </c>
      <c r="E3748" t="s">
        <v>3633</v>
      </c>
      <c r="F3748">
        <v>3</v>
      </c>
      <c r="G3748">
        <v>8684</v>
      </c>
      <c r="H3748">
        <v>326</v>
      </c>
    </row>
    <row r="3749" spans="1:8">
      <c r="A3749" t="s">
        <v>3634</v>
      </c>
      <c r="B3749">
        <v>2</v>
      </c>
      <c r="C3749">
        <v>301.5</v>
      </c>
      <c r="D3749">
        <v>210.5</v>
      </c>
      <c r="E3749" t="s">
        <v>3634</v>
      </c>
      <c r="F3749">
        <v>2</v>
      </c>
      <c r="G3749">
        <v>374</v>
      </c>
      <c r="H3749">
        <v>255</v>
      </c>
    </row>
    <row r="3750" spans="1:8">
      <c r="A3750" t="s">
        <v>3635</v>
      </c>
      <c r="B3750">
        <v>3</v>
      </c>
      <c r="C3750">
        <v>1239.5</v>
      </c>
      <c r="D3750">
        <v>248</v>
      </c>
      <c r="E3750" t="s">
        <v>3635</v>
      </c>
      <c r="F3750">
        <v>3</v>
      </c>
      <c r="G3750">
        <v>3604</v>
      </c>
      <c r="H3750">
        <v>280</v>
      </c>
    </row>
    <row r="3751" spans="1:8">
      <c r="A3751" t="s">
        <v>3636</v>
      </c>
      <c r="B3751">
        <v>0</v>
      </c>
      <c r="C3751">
        <v>2979</v>
      </c>
      <c r="D3751">
        <v>238</v>
      </c>
      <c r="E3751" t="s">
        <v>3636</v>
      </c>
      <c r="F3751">
        <v>0</v>
      </c>
      <c r="G3751">
        <v>10077</v>
      </c>
      <c r="H3751">
        <v>293</v>
      </c>
    </row>
    <row r="3752" spans="1:8">
      <c r="A3752" t="s">
        <v>3637</v>
      </c>
      <c r="B3752">
        <v>0</v>
      </c>
      <c r="C3752">
        <v>1657</v>
      </c>
      <c r="D3752">
        <v>228</v>
      </c>
      <c r="E3752" t="s">
        <v>3637</v>
      </c>
      <c r="F3752">
        <v>0</v>
      </c>
      <c r="G3752">
        <v>4930.5</v>
      </c>
      <c r="H3752">
        <v>291.5</v>
      </c>
    </row>
    <row r="3753" spans="1:8">
      <c r="A3753" t="s">
        <v>3638</v>
      </c>
      <c r="B3753">
        <v>0</v>
      </c>
      <c r="C3753">
        <v>3555</v>
      </c>
      <c r="D3753">
        <v>278</v>
      </c>
      <c r="E3753" t="s">
        <v>3638</v>
      </c>
      <c r="F3753">
        <v>0</v>
      </c>
      <c r="G3753">
        <v>9144</v>
      </c>
      <c r="H3753">
        <v>313</v>
      </c>
    </row>
    <row r="3754" spans="1:8">
      <c r="A3754" t="s">
        <v>3639</v>
      </c>
      <c r="B3754">
        <v>0</v>
      </c>
      <c r="C3754">
        <v>1072</v>
      </c>
      <c r="D3754">
        <v>243</v>
      </c>
      <c r="E3754" t="s">
        <v>3639</v>
      </c>
      <c r="F3754">
        <v>0</v>
      </c>
      <c r="G3754">
        <v>2707.5</v>
      </c>
      <c r="H3754">
        <v>289</v>
      </c>
    </row>
    <row r="3755" spans="1:8">
      <c r="A3755" t="s">
        <v>3640</v>
      </c>
      <c r="B3755">
        <v>0</v>
      </c>
      <c r="C3755">
        <v>4125</v>
      </c>
      <c r="D3755">
        <v>251.5</v>
      </c>
      <c r="E3755" t="s">
        <v>3640</v>
      </c>
      <c r="F3755">
        <v>0</v>
      </c>
      <c r="G3755">
        <v>3580</v>
      </c>
      <c r="H3755">
        <v>289</v>
      </c>
    </row>
    <row r="3756" spans="1:8">
      <c r="A3756" t="s">
        <v>3641</v>
      </c>
      <c r="B3756">
        <v>0</v>
      </c>
      <c r="C3756">
        <v>1612.5</v>
      </c>
      <c r="D3756">
        <v>227</v>
      </c>
      <c r="E3756" t="s">
        <v>3641</v>
      </c>
      <c r="F3756">
        <v>0</v>
      </c>
      <c r="G3756">
        <v>6079.5</v>
      </c>
      <c r="H3756">
        <v>298</v>
      </c>
    </row>
    <row r="3757" spans="1:8">
      <c r="A3757" t="s">
        <v>3642</v>
      </c>
      <c r="B3757">
        <v>0</v>
      </c>
      <c r="C3757">
        <v>1931.5</v>
      </c>
      <c r="D3757">
        <v>243.5</v>
      </c>
      <c r="E3757" t="s">
        <v>3642</v>
      </c>
      <c r="F3757">
        <v>2</v>
      </c>
      <c r="G3757">
        <v>517</v>
      </c>
      <c r="H3757">
        <v>278</v>
      </c>
    </row>
    <row r="3758" spans="1:8">
      <c r="A3758" t="s">
        <v>3643</v>
      </c>
      <c r="B3758">
        <v>0</v>
      </c>
      <c r="C3758">
        <v>1492</v>
      </c>
      <c r="D3758">
        <v>239</v>
      </c>
      <c r="E3758" t="s">
        <v>3643</v>
      </c>
      <c r="F3758">
        <v>0</v>
      </c>
      <c r="G3758">
        <v>1519</v>
      </c>
      <c r="H3758">
        <v>275</v>
      </c>
    </row>
    <row r="3759" spans="1:8">
      <c r="A3759" t="s">
        <v>3644</v>
      </c>
      <c r="B3759">
        <v>0</v>
      </c>
      <c r="C3759">
        <v>1034</v>
      </c>
      <c r="D3759">
        <v>236.5</v>
      </c>
      <c r="E3759" t="s">
        <v>3644</v>
      </c>
      <c r="F3759">
        <v>0</v>
      </c>
      <c r="G3759">
        <v>5060</v>
      </c>
      <c r="H3759">
        <v>299</v>
      </c>
    </row>
    <row r="3760" spans="1:8">
      <c r="A3760" t="s">
        <v>3645</v>
      </c>
      <c r="B3760">
        <v>0</v>
      </c>
      <c r="C3760">
        <v>821</v>
      </c>
      <c r="D3760">
        <v>238.5</v>
      </c>
      <c r="E3760" t="s">
        <v>3645</v>
      </c>
      <c r="F3760">
        <v>0</v>
      </c>
      <c r="G3760">
        <v>721</v>
      </c>
      <c r="H3760">
        <v>255.5</v>
      </c>
    </row>
    <row r="3761" spans="1:8">
      <c r="A3761" t="s">
        <v>3646</v>
      </c>
      <c r="B3761">
        <v>2</v>
      </c>
      <c r="C3761">
        <v>533</v>
      </c>
      <c r="D3761">
        <v>218</v>
      </c>
      <c r="E3761" t="s">
        <v>3646</v>
      </c>
      <c r="F3761">
        <v>2</v>
      </c>
      <c r="G3761">
        <v>731</v>
      </c>
      <c r="H3761">
        <v>274</v>
      </c>
    </row>
    <row r="3762" spans="1:8">
      <c r="A3762" t="s">
        <v>3647</v>
      </c>
      <c r="B3762">
        <v>0</v>
      </c>
      <c r="C3762">
        <v>2522</v>
      </c>
      <c r="D3762">
        <v>251</v>
      </c>
      <c r="E3762" t="s">
        <v>3647</v>
      </c>
      <c r="F3762">
        <v>0</v>
      </c>
      <c r="G3762">
        <v>2261</v>
      </c>
      <c r="H3762">
        <v>276</v>
      </c>
    </row>
    <row r="3763" spans="1:8">
      <c r="A3763" t="s">
        <v>3648</v>
      </c>
      <c r="B3763">
        <v>0</v>
      </c>
      <c r="C3763">
        <v>1681</v>
      </c>
      <c r="D3763">
        <v>259</v>
      </c>
      <c r="E3763" t="s">
        <v>3648</v>
      </c>
      <c r="F3763">
        <v>0</v>
      </c>
      <c r="G3763">
        <v>1043</v>
      </c>
      <c r="H3763">
        <v>265</v>
      </c>
    </row>
    <row r="3764" spans="1:8">
      <c r="A3764" t="s">
        <v>3649</v>
      </c>
      <c r="B3764">
        <v>2</v>
      </c>
      <c r="C3764">
        <v>747.5</v>
      </c>
      <c r="D3764">
        <v>247</v>
      </c>
      <c r="E3764" t="s">
        <v>3649</v>
      </c>
      <c r="F3764">
        <v>0</v>
      </c>
      <c r="G3764">
        <v>915</v>
      </c>
      <c r="H3764">
        <v>253</v>
      </c>
    </row>
    <row r="3765" spans="1:8">
      <c r="A3765" t="s">
        <v>3650</v>
      </c>
      <c r="B3765">
        <v>2</v>
      </c>
      <c r="C3765">
        <v>310.5</v>
      </c>
      <c r="D3765">
        <v>217</v>
      </c>
      <c r="E3765" t="s">
        <v>3650</v>
      </c>
      <c r="F3765">
        <v>2</v>
      </c>
      <c r="G3765">
        <v>640</v>
      </c>
      <c r="H3765">
        <v>254</v>
      </c>
    </row>
    <row r="3766" spans="1:8">
      <c r="A3766" t="s">
        <v>3651</v>
      </c>
      <c r="B3766">
        <v>2</v>
      </c>
      <c r="C3766">
        <v>713.5</v>
      </c>
      <c r="D3766">
        <v>258</v>
      </c>
      <c r="E3766" t="s">
        <v>3651</v>
      </c>
      <c r="F3766">
        <v>3</v>
      </c>
      <c r="G3766">
        <v>31285</v>
      </c>
      <c r="H3766">
        <v>370</v>
      </c>
    </row>
    <row r="3767" spans="1:8">
      <c r="A3767" t="s">
        <v>3652</v>
      </c>
      <c r="B3767">
        <v>3</v>
      </c>
      <c r="C3767">
        <v>1133</v>
      </c>
      <c r="D3767">
        <v>258.5</v>
      </c>
      <c r="E3767" t="s">
        <v>3652</v>
      </c>
      <c r="F3767">
        <v>0</v>
      </c>
      <c r="G3767">
        <v>902</v>
      </c>
      <c r="H3767">
        <v>273</v>
      </c>
    </row>
    <row r="3768" spans="1:8">
      <c r="A3768" t="s">
        <v>3653</v>
      </c>
      <c r="B3768">
        <v>0</v>
      </c>
      <c r="C3768">
        <v>1361</v>
      </c>
      <c r="D3768">
        <v>255</v>
      </c>
      <c r="E3768" t="s">
        <v>3653</v>
      </c>
      <c r="F3768">
        <v>0</v>
      </c>
      <c r="G3768">
        <v>1368.5</v>
      </c>
      <c r="H3768">
        <v>275</v>
      </c>
    </row>
    <row r="3769" spans="1:8">
      <c r="A3769" t="s">
        <v>3654</v>
      </c>
      <c r="B3769">
        <v>0</v>
      </c>
      <c r="C3769">
        <v>1102</v>
      </c>
      <c r="D3769">
        <v>230</v>
      </c>
      <c r="E3769" t="s">
        <v>3654</v>
      </c>
      <c r="F3769">
        <v>0</v>
      </c>
      <c r="G3769">
        <v>1608</v>
      </c>
      <c r="H3769">
        <v>284</v>
      </c>
    </row>
    <row r="3770" spans="1:8">
      <c r="A3770" t="s">
        <v>3655</v>
      </c>
      <c r="B3770">
        <v>0</v>
      </c>
      <c r="C3770">
        <v>1200.5</v>
      </c>
      <c r="D3770">
        <v>267</v>
      </c>
      <c r="E3770" t="s">
        <v>3655</v>
      </c>
      <c r="F3770">
        <v>0</v>
      </c>
      <c r="G3770">
        <v>22618.5</v>
      </c>
      <c r="H3770">
        <v>338</v>
      </c>
    </row>
    <row r="3771" spans="1:8">
      <c r="A3771" t="s">
        <v>3656</v>
      </c>
      <c r="B3771">
        <v>0</v>
      </c>
      <c r="C3771">
        <v>3323.5</v>
      </c>
      <c r="D3771">
        <v>282</v>
      </c>
      <c r="E3771" t="s">
        <v>3656</v>
      </c>
      <c r="F3771">
        <v>0</v>
      </c>
      <c r="G3771">
        <v>9655</v>
      </c>
      <c r="H3771">
        <v>311</v>
      </c>
    </row>
    <row r="3772" spans="1:8">
      <c r="A3772" t="s">
        <v>3657</v>
      </c>
      <c r="B3772">
        <v>0</v>
      </c>
      <c r="C3772">
        <v>2093</v>
      </c>
      <c r="D3772">
        <v>268</v>
      </c>
      <c r="E3772" t="s">
        <v>3657</v>
      </c>
      <c r="F3772">
        <v>0</v>
      </c>
      <c r="G3772">
        <v>3150</v>
      </c>
      <c r="H3772">
        <v>269</v>
      </c>
    </row>
    <row r="3773" spans="1:8">
      <c r="A3773" t="s">
        <v>3658</v>
      </c>
      <c r="B3773">
        <v>0</v>
      </c>
      <c r="C3773">
        <v>4120</v>
      </c>
      <c r="D3773">
        <v>239</v>
      </c>
      <c r="E3773" t="s">
        <v>3658</v>
      </c>
      <c r="F3773">
        <v>0</v>
      </c>
      <c r="G3773">
        <v>2370</v>
      </c>
      <c r="H3773">
        <v>268</v>
      </c>
    </row>
    <row r="3774" spans="1:8">
      <c r="A3774" t="s">
        <v>3659</v>
      </c>
      <c r="B3774">
        <v>0</v>
      </c>
      <c r="C3774">
        <v>2276</v>
      </c>
      <c r="D3774">
        <v>218</v>
      </c>
      <c r="E3774" t="s">
        <v>3659</v>
      </c>
      <c r="F3774">
        <v>0</v>
      </c>
      <c r="G3774">
        <v>26809</v>
      </c>
      <c r="H3774">
        <v>359</v>
      </c>
    </row>
    <row r="3775" spans="1:8">
      <c r="A3775" t="s">
        <v>3660</v>
      </c>
      <c r="B3775">
        <v>0</v>
      </c>
      <c r="C3775">
        <v>3344.5</v>
      </c>
      <c r="D3775">
        <v>246</v>
      </c>
      <c r="E3775" t="s">
        <v>3660</v>
      </c>
      <c r="F3775">
        <v>0</v>
      </c>
      <c r="G3775">
        <v>12111.5</v>
      </c>
      <c r="H3775">
        <v>302.5</v>
      </c>
    </row>
    <row r="3776" spans="1:8">
      <c r="A3776" t="s">
        <v>3661</v>
      </c>
      <c r="B3776">
        <v>0</v>
      </c>
      <c r="C3776">
        <v>1997</v>
      </c>
      <c r="D3776">
        <v>251</v>
      </c>
      <c r="E3776" t="s">
        <v>3661</v>
      </c>
      <c r="F3776">
        <v>0</v>
      </c>
      <c r="G3776">
        <v>2399</v>
      </c>
      <c r="H3776">
        <v>287</v>
      </c>
    </row>
    <row r="3777" spans="1:8">
      <c r="A3777" t="s">
        <v>3662</v>
      </c>
      <c r="B3777">
        <v>0</v>
      </c>
      <c r="C3777">
        <v>2446</v>
      </c>
      <c r="D3777">
        <v>258</v>
      </c>
      <c r="E3777" t="s">
        <v>3662</v>
      </c>
      <c r="F3777">
        <v>0</v>
      </c>
      <c r="G3777">
        <v>859</v>
      </c>
      <c r="H3777">
        <v>255</v>
      </c>
    </row>
    <row r="3778" spans="1:8">
      <c r="A3778" t="s">
        <v>3663</v>
      </c>
      <c r="B3778">
        <v>0</v>
      </c>
      <c r="C3778">
        <v>2247</v>
      </c>
      <c r="D3778">
        <v>236</v>
      </c>
      <c r="E3778" t="s">
        <v>3663</v>
      </c>
      <c r="F3778">
        <v>0</v>
      </c>
      <c r="G3778">
        <v>2601.5</v>
      </c>
      <c r="H3778">
        <v>273</v>
      </c>
    </row>
    <row r="3779" spans="1:8">
      <c r="A3779" t="s">
        <v>3664</v>
      </c>
      <c r="B3779">
        <v>0</v>
      </c>
      <c r="C3779">
        <v>3415</v>
      </c>
      <c r="D3779">
        <v>225</v>
      </c>
      <c r="E3779" t="s">
        <v>3664</v>
      </c>
      <c r="F3779">
        <v>0</v>
      </c>
      <c r="G3779">
        <v>6254</v>
      </c>
      <c r="H3779">
        <v>283</v>
      </c>
    </row>
    <row r="3780" spans="1:8">
      <c r="A3780" t="s">
        <v>3665</v>
      </c>
      <c r="B3780">
        <v>0</v>
      </c>
      <c r="C3780">
        <v>1725</v>
      </c>
      <c r="D3780">
        <v>214.5</v>
      </c>
      <c r="E3780" t="s">
        <v>3665</v>
      </c>
      <c r="F3780">
        <v>0</v>
      </c>
      <c r="G3780">
        <v>2075</v>
      </c>
      <c r="H3780">
        <v>280</v>
      </c>
    </row>
    <row r="3781" spans="1:8">
      <c r="A3781" t="s">
        <v>3666</v>
      </c>
      <c r="B3781">
        <v>0</v>
      </c>
      <c r="C3781">
        <v>2553</v>
      </c>
      <c r="D3781">
        <v>255</v>
      </c>
      <c r="E3781" t="s">
        <v>3666</v>
      </c>
      <c r="F3781">
        <v>0</v>
      </c>
      <c r="G3781">
        <v>9606.5</v>
      </c>
      <c r="H3781">
        <v>309</v>
      </c>
    </row>
    <row r="3782" spans="1:8">
      <c r="A3782" t="s">
        <v>3667</v>
      </c>
      <c r="B3782">
        <v>2</v>
      </c>
      <c r="C3782">
        <v>824</v>
      </c>
      <c r="D3782">
        <v>235</v>
      </c>
      <c r="E3782" t="s">
        <v>3667</v>
      </c>
      <c r="F3782">
        <v>0</v>
      </c>
      <c r="G3782">
        <v>11240</v>
      </c>
      <c r="H3782">
        <v>302</v>
      </c>
    </row>
    <row r="3783" spans="1:8">
      <c r="A3783" t="s">
        <v>3668</v>
      </c>
      <c r="B3783">
        <v>3</v>
      </c>
      <c r="C3783">
        <v>892</v>
      </c>
      <c r="D3783">
        <v>252</v>
      </c>
      <c r="E3783" t="s">
        <v>3668</v>
      </c>
      <c r="F3783">
        <v>2</v>
      </c>
      <c r="G3783">
        <v>389.5</v>
      </c>
      <c r="H3783">
        <v>249.5</v>
      </c>
    </row>
    <row r="3784" spans="1:8">
      <c r="A3784" t="s">
        <v>3669</v>
      </c>
      <c r="B3784">
        <v>2</v>
      </c>
      <c r="C3784">
        <v>443.5</v>
      </c>
      <c r="D3784">
        <v>231</v>
      </c>
      <c r="E3784" t="s">
        <v>3669</v>
      </c>
      <c r="F3784">
        <v>2</v>
      </c>
      <c r="G3784">
        <v>438</v>
      </c>
      <c r="H3784">
        <v>245</v>
      </c>
    </row>
    <row r="3785" spans="1:8">
      <c r="A3785" t="s">
        <v>3670</v>
      </c>
      <c r="B3785">
        <v>0</v>
      </c>
      <c r="C3785">
        <v>3319.5</v>
      </c>
      <c r="D3785">
        <v>254.5</v>
      </c>
      <c r="E3785" t="s">
        <v>3670</v>
      </c>
      <c r="F3785">
        <v>0</v>
      </c>
      <c r="G3785">
        <v>4160</v>
      </c>
      <c r="H3785">
        <v>306</v>
      </c>
    </row>
    <row r="3786" spans="1:8">
      <c r="A3786" t="s">
        <v>3671</v>
      </c>
      <c r="B3786">
        <v>0</v>
      </c>
      <c r="C3786">
        <v>2399</v>
      </c>
      <c r="D3786">
        <v>246</v>
      </c>
      <c r="E3786" t="s">
        <v>3671</v>
      </c>
      <c r="F3786">
        <v>0</v>
      </c>
      <c r="G3786">
        <v>10973</v>
      </c>
      <c r="H3786">
        <v>320</v>
      </c>
    </row>
    <row r="3787" spans="1:8">
      <c r="A3787" t="s">
        <v>3672</v>
      </c>
      <c r="B3787">
        <v>0</v>
      </c>
      <c r="C3787">
        <v>2422</v>
      </c>
      <c r="D3787">
        <v>255</v>
      </c>
      <c r="E3787" t="s">
        <v>3672</v>
      </c>
      <c r="F3787">
        <v>0</v>
      </c>
      <c r="G3787">
        <v>673</v>
      </c>
      <c r="H3787">
        <v>266.5</v>
      </c>
    </row>
    <row r="3788" spans="1:8">
      <c r="A3788" t="s">
        <v>3673</v>
      </c>
      <c r="B3788">
        <v>0</v>
      </c>
      <c r="C3788">
        <v>2448</v>
      </c>
      <c r="D3788">
        <v>254.5</v>
      </c>
      <c r="E3788" t="s">
        <v>3673</v>
      </c>
      <c r="F3788">
        <v>0</v>
      </c>
      <c r="G3788">
        <v>1827</v>
      </c>
      <c r="H3788">
        <v>279</v>
      </c>
    </row>
    <row r="3789" spans="1:8">
      <c r="A3789" t="s">
        <v>3674</v>
      </c>
      <c r="B3789">
        <v>0</v>
      </c>
      <c r="C3789">
        <v>1615</v>
      </c>
      <c r="D3789">
        <v>217</v>
      </c>
      <c r="E3789" t="s">
        <v>3674</v>
      </c>
      <c r="F3789">
        <v>0</v>
      </c>
      <c r="G3789">
        <v>4974</v>
      </c>
      <c r="H3789">
        <v>296</v>
      </c>
    </row>
    <row r="3790" spans="1:8">
      <c r="A3790" t="s">
        <v>3675</v>
      </c>
      <c r="B3790">
        <v>0</v>
      </c>
      <c r="C3790">
        <v>1157</v>
      </c>
      <c r="D3790">
        <v>251</v>
      </c>
      <c r="E3790" t="s">
        <v>3675</v>
      </c>
      <c r="F3790">
        <v>0</v>
      </c>
      <c r="G3790">
        <v>12533.5</v>
      </c>
      <c r="H3790">
        <v>301</v>
      </c>
    </row>
    <row r="3791" spans="1:8">
      <c r="A3791" t="s">
        <v>3676</v>
      </c>
      <c r="B3791">
        <v>0</v>
      </c>
      <c r="C3791">
        <v>3820.5</v>
      </c>
      <c r="D3791">
        <v>278.5</v>
      </c>
      <c r="E3791" t="s">
        <v>3676</v>
      </c>
      <c r="F3791">
        <v>0</v>
      </c>
      <c r="G3791">
        <v>6244.5</v>
      </c>
      <c r="H3791">
        <v>298</v>
      </c>
    </row>
    <row r="3792" spans="1:8">
      <c r="A3792" t="s">
        <v>3677</v>
      </c>
      <c r="B3792">
        <v>0</v>
      </c>
      <c r="C3792">
        <v>1804</v>
      </c>
      <c r="D3792">
        <v>220</v>
      </c>
      <c r="E3792" t="s">
        <v>3677</v>
      </c>
      <c r="F3792">
        <v>0</v>
      </c>
      <c r="G3792">
        <v>2051</v>
      </c>
      <c r="H3792">
        <v>274</v>
      </c>
    </row>
    <row r="3793" spans="1:8">
      <c r="A3793" t="s">
        <v>3678</v>
      </c>
      <c r="B3793">
        <v>0</v>
      </c>
      <c r="C3793">
        <v>2759</v>
      </c>
      <c r="D3793">
        <v>263</v>
      </c>
      <c r="E3793" t="s">
        <v>3678</v>
      </c>
      <c r="F3793">
        <v>0</v>
      </c>
      <c r="G3793">
        <v>12462</v>
      </c>
      <c r="H3793">
        <v>348.5</v>
      </c>
    </row>
    <row r="3794" spans="1:8">
      <c r="A3794" t="s">
        <v>3679</v>
      </c>
      <c r="B3794">
        <v>0</v>
      </c>
      <c r="C3794">
        <v>2267</v>
      </c>
      <c r="D3794">
        <v>256.5</v>
      </c>
      <c r="E3794" t="s">
        <v>3679</v>
      </c>
      <c r="F3794">
        <v>0</v>
      </c>
      <c r="G3794">
        <v>2890.5</v>
      </c>
      <c r="H3794">
        <v>278</v>
      </c>
    </row>
    <row r="3795" spans="1:8">
      <c r="A3795" t="s">
        <v>3680</v>
      </c>
      <c r="B3795">
        <v>0</v>
      </c>
      <c r="C3795">
        <v>3866</v>
      </c>
      <c r="D3795">
        <v>281</v>
      </c>
      <c r="E3795" t="s">
        <v>3680</v>
      </c>
      <c r="F3795">
        <v>0</v>
      </c>
      <c r="G3795">
        <v>4897</v>
      </c>
      <c r="H3795">
        <v>294</v>
      </c>
    </row>
    <row r="3796" spans="1:8">
      <c r="A3796" t="s">
        <v>3681</v>
      </c>
      <c r="B3796">
        <v>0</v>
      </c>
      <c r="C3796">
        <v>1921</v>
      </c>
      <c r="D3796">
        <v>259</v>
      </c>
      <c r="E3796" t="s">
        <v>3681</v>
      </c>
      <c r="F3796">
        <v>0</v>
      </c>
      <c r="G3796">
        <v>3331.5</v>
      </c>
      <c r="H3796">
        <v>268.5</v>
      </c>
    </row>
    <row r="3797" spans="1:8">
      <c r="A3797" t="s">
        <v>3682</v>
      </c>
      <c r="B3797">
        <v>0</v>
      </c>
      <c r="C3797">
        <v>1588</v>
      </c>
      <c r="D3797">
        <v>222.5</v>
      </c>
      <c r="E3797" t="s">
        <v>3682</v>
      </c>
      <c r="F3797">
        <v>0</v>
      </c>
      <c r="G3797">
        <v>1547</v>
      </c>
      <c r="H3797">
        <v>268</v>
      </c>
    </row>
    <row r="3798" spans="1:8">
      <c r="A3798" t="s">
        <v>3683</v>
      </c>
      <c r="B3798">
        <v>0</v>
      </c>
      <c r="C3798">
        <v>1750</v>
      </c>
      <c r="D3798">
        <v>243</v>
      </c>
      <c r="E3798" t="s">
        <v>3683</v>
      </c>
      <c r="F3798">
        <v>0</v>
      </c>
      <c r="G3798">
        <v>2191</v>
      </c>
      <c r="H3798">
        <v>278</v>
      </c>
    </row>
    <row r="3799" spans="1:8">
      <c r="A3799" t="s">
        <v>3684</v>
      </c>
      <c r="B3799">
        <v>0</v>
      </c>
      <c r="C3799">
        <v>1713</v>
      </c>
      <c r="D3799">
        <v>233</v>
      </c>
      <c r="E3799" t="s">
        <v>3684</v>
      </c>
      <c r="F3799">
        <v>0</v>
      </c>
      <c r="G3799">
        <v>4916.5</v>
      </c>
      <c r="H3799">
        <v>290.5</v>
      </c>
    </row>
    <row r="3800" spans="1:8">
      <c r="A3800" t="s">
        <v>3685</v>
      </c>
      <c r="B3800">
        <v>2</v>
      </c>
      <c r="C3800">
        <v>306.5</v>
      </c>
      <c r="D3800">
        <v>234</v>
      </c>
      <c r="E3800" t="s">
        <v>3685</v>
      </c>
      <c r="F3800">
        <v>2</v>
      </c>
      <c r="G3800">
        <v>394</v>
      </c>
      <c r="H3800">
        <v>264</v>
      </c>
    </row>
    <row r="3801" spans="1:8">
      <c r="A3801" t="s">
        <v>3686</v>
      </c>
      <c r="B3801">
        <v>0</v>
      </c>
      <c r="C3801">
        <v>2652.5</v>
      </c>
      <c r="D3801">
        <v>242.5</v>
      </c>
      <c r="E3801" t="s">
        <v>3686</v>
      </c>
      <c r="F3801">
        <v>0</v>
      </c>
      <c r="G3801">
        <v>4040</v>
      </c>
      <c r="H3801">
        <v>286</v>
      </c>
    </row>
    <row r="3802" spans="1:8">
      <c r="A3802" t="s">
        <v>3687</v>
      </c>
      <c r="B3802">
        <v>0</v>
      </c>
      <c r="C3802">
        <v>3035</v>
      </c>
      <c r="D3802">
        <v>278</v>
      </c>
      <c r="E3802" t="s">
        <v>3687</v>
      </c>
      <c r="F3802">
        <v>0</v>
      </c>
      <c r="G3802">
        <v>9136.5</v>
      </c>
      <c r="H3802">
        <v>329</v>
      </c>
    </row>
    <row r="3803" spans="1:8">
      <c r="A3803" t="s">
        <v>3688</v>
      </c>
      <c r="B3803">
        <v>0</v>
      </c>
      <c r="C3803">
        <v>1801</v>
      </c>
      <c r="D3803">
        <v>255</v>
      </c>
      <c r="E3803" t="s">
        <v>3688</v>
      </c>
      <c r="F3803">
        <v>0</v>
      </c>
      <c r="G3803">
        <v>2535</v>
      </c>
      <c r="H3803">
        <v>278</v>
      </c>
    </row>
    <row r="3804" spans="1:8">
      <c r="A3804" t="s">
        <v>3689</v>
      </c>
      <c r="B3804">
        <v>2</v>
      </c>
      <c r="C3804">
        <v>284</v>
      </c>
      <c r="D3804">
        <v>211</v>
      </c>
      <c r="E3804" t="s">
        <v>3689</v>
      </c>
      <c r="F3804">
        <v>2</v>
      </c>
      <c r="G3804">
        <v>372.5</v>
      </c>
      <c r="H3804">
        <v>263.5</v>
      </c>
    </row>
    <row r="3805" spans="1:8">
      <c r="A3805" t="s">
        <v>3690</v>
      </c>
      <c r="B3805">
        <v>3</v>
      </c>
      <c r="C3805">
        <v>979.5</v>
      </c>
      <c r="D3805">
        <v>224</v>
      </c>
      <c r="E3805" t="s">
        <v>3690</v>
      </c>
      <c r="F3805">
        <v>0</v>
      </c>
      <c r="G3805">
        <v>1872.5</v>
      </c>
      <c r="H3805">
        <v>267.5</v>
      </c>
    </row>
    <row r="3806" spans="1:8">
      <c r="A3806" t="s">
        <v>3691</v>
      </c>
      <c r="B3806">
        <v>0</v>
      </c>
      <c r="C3806">
        <v>1138</v>
      </c>
      <c r="D3806">
        <v>216</v>
      </c>
      <c r="E3806" t="s">
        <v>3691</v>
      </c>
      <c r="F3806">
        <v>0</v>
      </c>
      <c r="G3806">
        <v>7343.5</v>
      </c>
      <c r="H3806">
        <v>298.5</v>
      </c>
    </row>
    <row r="3807" spans="1:8">
      <c r="A3807" t="s">
        <v>3692</v>
      </c>
      <c r="B3807">
        <v>0</v>
      </c>
      <c r="C3807">
        <v>2203</v>
      </c>
      <c r="D3807">
        <v>234</v>
      </c>
      <c r="E3807" t="s">
        <v>3692</v>
      </c>
      <c r="F3807">
        <v>0</v>
      </c>
      <c r="G3807">
        <v>11922</v>
      </c>
      <c r="H3807">
        <v>310</v>
      </c>
    </row>
    <row r="3808" spans="1:8">
      <c r="A3808" t="s">
        <v>3693</v>
      </c>
      <c r="B3808">
        <v>0</v>
      </c>
      <c r="C3808">
        <v>1085</v>
      </c>
      <c r="D3808">
        <v>237</v>
      </c>
      <c r="E3808" t="s">
        <v>3693</v>
      </c>
      <c r="F3808">
        <v>0</v>
      </c>
      <c r="G3808">
        <v>807</v>
      </c>
      <c r="H3808">
        <v>271.5</v>
      </c>
    </row>
    <row r="3809" spans="1:8">
      <c r="A3809" t="s">
        <v>3694</v>
      </c>
      <c r="B3809">
        <v>0</v>
      </c>
      <c r="C3809">
        <v>2271</v>
      </c>
      <c r="D3809">
        <v>254</v>
      </c>
      <c r="E3809" t="s">
        <v>3694</v>
      </c>
      <c r="F3809">
        <v>0</v>
      </c>
      <c r="G3809">
        <v>1198</v>
      </c>
      <c r="H3809">
        <v>260.5</v>
      </c>
    </row>
    <row r="3810" spans="1:8">
      <c r="A3810" t="s">
        <v>3695</v>
      </c>
      <c r="B3810">
        <v>0</v>
      </c>
      <c r="C3810">
        <v>851</v>
      </c>
      <c r="D3810">
        <v>217</v>
      </c>
      <c r="E3810" t="s">
        <v>3695</v>
      </c>
      <c r="F3810">
        <v>0</v>
      </c>
      <c r="G3810">
        <v>5275.5</v>
      </c>
      <c r="H3810">
        <v>296</v>
      </c>
    </row>
    <row r="3811" spans="1:8">
      <c r="A3811" t="s">
        <v>3696</v>
      </c>
      <c r="B3811">
        <v>0</v>
      </c>
      <c r="C3811">
        <v>1888.5</v>
      </c>
      <c r="D3811">
        <v>251</v>
      </c>
      <c r="E3811" t="s">
        <v>3696</v>
      </c>
      <c r="F3811">
        <v>0</v>
      </c>
      <c r="G3811">
        <v>1014</v>
      </c>
      <c r="H3811">
        <v>278</v>
      </c>
    </row>
    <row r="3812" spans="1:8">
      <c r="A3812" t="s">
        <v>3697</v>
      </c>
      <c r="B3812">
        <v>0</v>
      </c>
      <c r="C3812">
        <v>3014</v>
      </c>
      <c r="D3812">
        <v>245.5</v>
      </c>
      <c r="E3812" t="s">
        <v>3697</v>
      </c>
      <c r="F3812">
        <v>0</v>
      </c>
      <c r="G3812">
        <v>2463</v>
      </c>
      <c r="H3812">
        <v>272</v>
      </c>
    </row>
    <row r="3813" spans="1:8">
      <c r="A3813" t="s">
        <v>3698</v>
      </c>
      <c r="B3813">
        <v>0</v>
      </c>
      <c r="C3813">
        <v>1047</v>
      </c>
      <c r="D3813">
        <v>245.5</v>
      </c>
      <c r="E3813" t="s">
        <v>3698</v>
      </c>
      <c r="F3813">
        <v>0</v>
      </c>
      <c r="G3813">
        <v>1051</v>
      </c>
      <c r="H3813">
        <v>271</v>
      </c>
    </row>
    <row r="3814" spans="1:8">
      <c r="A3814" t="s">
        <v>3699</v>
      </c>
      <c r="B3814">
        <v>0</v>
      </c>
      <c r="C3814">
        <v>2328.5</v>
      </c>
      <c r="D3814">
        <v>240</v>
      </c>
      <c r="E3814" t="s">
        <v>3699</v>
      </c>
      <c r="F3814">
        <v>0</v>
      </c>
      <c r="G3814">
        <v>1346.5</v>
      </c>
      <c r="H3814">
        <v>274</v>
      </c>
    </row>
    <row r="3815" spans="1:8">
      <c r="A3815" t="s">
        <v>3700</v>
      </c>
      <c r="B3815">
        <v>0</v>
      </c>
      <c r="C3815">
        <v>3615.5</v>
      </c>
      <c r="D3815">
        <v>239</v>
      </c>
      <c r="E3815" t="s">
        <v>3700</v>
      </c>
      <c r="F3815">
        <v>0</v>
      </c>
      <c r="G3815">
        <v>1796</v>
      </c>
      <c r="H3815">
        <v>253</v>
      </c>
    </row>
    <row r="3816" spans="1:8">
      <c r="A3816" t="s">
        <v>3701</v>
      </c>
      <c r="B3816">
        <v>2</v>
      </c>
      <c r="C3816">
        <v>448</v>
      </c>
      <c r="D3816">
        <v>204</v>
      </c>
      <c r="E3816" t="s">
        <v>3701</v>
      </c>
      <c r="F3816">
        <v>2</v>
      </c>
      <c r="G3816">
        <v>595.5</v>
      </c>
      <c r="H3816">
        <v>269</v>
      </c>
    </row>
    <row r="3817" spans="1:8">
      <c r="A3817" t="s">
        <v>3702</v>
      </c>
      <c r="B3817">
        <v>0</v>
      </c>
      <c r="C3817">
        <v>1803</v>
      </c>
      <c r="D3817">
        <v>228</v>
      </c>
      <c r="E3817" t="s">
        <v>3702</v>
      </c>
      <c r="F3817">
        <v>0</v>
      </c>
      <c r="G3817">
        <v>3805</v>
      </c>
      <c r="H3817">
        <v>301</v>
      </c>
    </row>
    <row r="3818" spans="1:8">
      <c r="A3818" t="s">
        <v>3703</v>
      </c>
      <c r="B3818">
        <v>2</v>
      </c>
      <c r="C3818">
        <v>436.5</v>
      </c>
      <c r="D3818">
        <v>202</v>
      </c>
      <c r="E3818" t="s">
        <v>3703</v>
      </c>
      <c r="F3818">
        <v>0</v>
      </c>
      <c r="G3818">
        <v>1518</v>
      </c>
      <c r="H3818">
        <v>285</v>
      </c>
    </row>
    <row r="3819" spans="1:8">
      <c r="A3819" t="s">
        <v>3704</v>
      </c>
      <c r="B3819">
        <v>2</v>
      </c>
      <c r="C3819">
        <v>447</v>
      </c>
      <c r="D3819">
        <v>217</v>
      </c>
      <c r="E3819" t="s">
        <v>3704</v>
      </c>
      <c r="F3819">
        <v>3</v>
      </c>
      <c r="G3819">
        <v>622</v>
      </c>
      <c r="H3819">
        <v>227</v>
      </c>
    </row>
    <row r="3820" spans="1:8">
      <c r="A3820" t="s">
        <v>3705</v>
      </c>
      <c r="B3820">
        <v>0</v>
      </c>
      <c r="C3820">
        <v>1613</v>
      </c>
      <c r="D3820">
        <v>221</v>
      </c>
      <c r="E3820" t="s">
        <v>3705</v>
      </c>
      <c r="F3820">
        <v>2</v>
      </c>
      <c r="G3820">
        <v>617</v>
      </c>
      <c r="H3820">
        <v>259</v>
      </c>
    </row>
    <row r="3821" spans="1:8">
      <c r="A3821" t="s">
        <v>3706</v>
      </c>
      <c r="B3821">
        <v>2</v>
      </c>
      <c r="C3821">
        <v>522</v>
      </c>
      <c r="D3821">
        <v>243</v>
      </c>
      <c r="E3821" t="s">
        <v>3706</v>
      </c>
      <c r="F3821">
        <v>2</v>
      </c>
      <c r="G3821">
        <v>392.5</v>
      </c>
      <c r="H3821">
        <v>262.5</v>
      </c>
    </row>
    <row r="3822" spans="1:8">
      <c r="A3822" t="s">
        <v>3707</v>
      </c>
      <c r="B3822">
        <v>0</v>
      </c>
      <c r="C3822">
        <v>1531</v>
      </c>
      <c r="D3822">
        <v>241.5</v>
      </c>
      <c r="E3822" t="s">
        <v>3707</v>
      </c>
      <c r="F3822">
        <v>0</v>
      </c>
      <c r="G3822">
        <v>5997</v>
      </c>
      <c r="H3822">
        <v>317</v>
      </c>
    </row>
    <row r="3823" spans="1:8">
      <c r="A3823" t="s">
        <v>3708</v>
      </c>
      <c r="B3823">
        <v>0</v>
      </c>
      <c r="C3823">
        <v>2923</v>
      </c>
      <c r="D3823">
        <v>250</v>
      </c>
      <c r="E3823" t="s">
        <v>3708</v>
      </c>
      <c r="F3823">
        <v>0</v>
      </c>
      <c r="G3823">
        <v>2889</v>
      </c>
      <c r="H3823">
        <v>278</v>
      </c>
    </row>
    <row r="3824" spans="1:8">
      <c r="A3824" t="s">
        <v>3709</v>
      </c>
      <c r="B3824">
        <v>2</v>
      </c>
      <c r="C3824">
        <v>711</v>
      </c>
      <c r="D3824">
        <v>238.5</v>
      </c>
      <c r="E3824" t="s">
        <v>3709</v>
      </c>
      <c r="F3824">
        <v>0</v>
      </c>
      <c r="G3824">
        <v>697.5</v>
      </c>
      <c r="H3824">
        <v>253</v>
      </c>
    </row>
    <row r="3825" spans="1:8">
      <c r="A3825" t="s">
        <v>3710</v>
      </c>
      <c r="B3825">
        <v>0</v>
      </c>
      <c r="C3825">
        <v>2529</v>
      </c>
      <c r="D3825">
        <v>238</v>
      </c>
      <c r="E3825" t="s">
        <v>3710</v>
      </c>
      <c r="F3825">
        <v>0</v>
      </c>
      <c r="G3825">
        <v>9669</v>
      </c>
      <c r="H3825">
        <v>322</v>
      </c>
    </row>
    <row r="3826" spans="1:8">
      <c r="A3826" t="s">
        <v>3711</v>
      </c>
      <c r="B3826">
        <v>0</v>
      </c>
      <c r="C3826">
        <v>11178</v>
      </c>
      <c r="D3826">
        <v>301</v>
      </c>
      <c r="E3826" t="s">
        <v>3711</v>
      </c>
      <c r="F3826">
        <v>0</v>
      </c>
      <c r="G3826">
        <v>6801</v>
      </c>
      <c r="H3826">
        <v>279</v>
      </c>
    </row>
    <row r="3827" spans="1:8">
      <c r="A3827" t="s">
        <v>3712</v>
      </c>
      <c r="B3827">
        <v>2</v>
      </c>
      <c r="C3827">
        <v>479.5</v>
      </c>
      <c r="D3827">
        <v>226</v>
      </c>
      <c r="E3827" t="s">
        <v>3712</v>
      </c>
      <c r="F3827">
        <v>0</v>
      </c>
      <c r="G3827">
        <v>1355</v>
      </c>
      <c r="H3827">
        <v>272.5</v>
      </c>
    </row>
    <row r="3828" spans="1:8">
      <c r="A3828" t="s">
        <v>3713</v>
      </c>
      <c r="B3828">
        <v>0</v>
      </c>
      <c r="C3828">
        <v>1756</v>
      </c>
      <c r="D3828">
        <v>282</v>
      </c>
      <c r="E3828" t="s">
        <v>3713</v>
      </c>
      <c r="F3828">
        <v>0</v>
      </c>
      <c r="G3828">
        <v>3164</v>
      </c>
      <c r="H3828">
        <v>274</v>
      </c>
    </row>
    <row r="3829" spans="1:8">
      <c r="A3829" t="s">
        <v>3714</v>
      </c>
      <c r="B3829">
        <v>3</v>
      </c>
      <c r="C3829">
        <v>5096</v>
      </c>
      <c r="D3829">
        <v>297</v>
      </c>
      <c r="E3829" t="s">
        <v>3714</v>
      </c>
      <c r="F3829">
        <v>0</v>
      </c>
      <c r="G3829">
        <v>35886</v>
      </c>
      <c r="H3829">
        <v>337.5</v>
      </c>
    </row>
    <row r="3830" spans="1:8">
      <c r="A3830" t="s">
        <v>3715</v>
      </c>
      <c r="B3830">
        <v>0</v>
      </c>
      <c r="C3830">
        <v>1922</v>
      </c>
      <c r="D3830">
        <v>250</v>
      </c>
      <c r="E3830" t="s">
        <v>3715</v>
      </c>
      <c r="F3830">
        <v>0</v>
      </c>
      <c r="G3830">
        <v>6521.5</v>
      </c>
      <c r="H3830">
        <v>310</v>
      </c>
    </row>
    <row r="3831" spans="1:8">
      <c r="A3831" t="s">
        <v>3716</v>
      </c>
      <c r="B3831">
        <v>0</v>
      </c>
      <c r="C3831">
        <v>2616</v>
      </c>
      <c r="D3831">
        <v>255</v>
      </c>
      <c r="E3831" t="s">
        <v>3716</v>
      </c>
      <c r="F3831">
        <v>0</v>
      </c>
      <c r="G3831">
        <v>8283</v>
      </c>
      <c r="H3831">
        <v>292</v>
      </c>
    </row>
    <row r="3832" spans="1:8">
      <c r="A3832" t="s">
        <v>3717</v>
      </c>
      <c r="B3832">
        <v>0</v>
      </c>
      <c r="C3832">
        <v>1623</v>
      </c>
      <c r="D3832">
        <v>238</v>
      </c>
      <c r="E3832" t="s">
        <v>3717</v>
      </c>
      <c r="F3832">
        <v>0</v>
      </c>
      <c r="G3832">
        <v>11407</v>
      </c>
      <c r="H3832">
        <v>291</v>
      </c>
    </row>
    <row r="3833" spans="1:8">
      <c r="A3833" t="s">
        <v>3718</v>
      </c>
      <c r="B3833">
        <v>0</v>
      </c>
      <c r="C3833">
        <v>1628</v>
      </c>
      <c r="D3833">
        <v>249</v>
      </c>
      <c r="E3833" t="s">
        <v>3718</v>
      </c>
      <c r="F3833">
        <v>0</v>
      </c>
      <c r="G3833">
        <v>14037</v>
      </c>
      <c r="H3833">
        <v>299.5</v>
      </c>
    </row>
    <row r="3834" spans="1:8">
      <c r="A3834" t="s">
        <v>3719</v>
      </c>
      <c r="B3834">
        <v>0</v>
      </c>
      <c r="C3834">
        <v>1377</v>
      </c>
      <c r="D3834">
        <v>239</v>
      </c>
      <c r="E3834" t="s">
        <v>3719</v>
      </c>
      <c r="F3834">
        <v>0</v>
      </c>
      <c r="G3834">
        <v>1355</v>
      </c>
      <c r="H3834">
        <v>259</v>
      </c>
    </row>
    <row r="3835" spans="1:8">
      <c r="A3835" t="s">
        <v>3720</v>
      </c>
      <c r="B3835">
        <v>0</v>
      </c>
      <c r="C3835">
        <v>1499.5</v>
      </c>
      <c r="D3835">
        <v>233.5</v>
      </c>
      <c r="E3835" t="s">
        <v>3720</v>
      </c>
      <c r="F3835">
        <v>0</v>
      </c>
      <c r="G3835">
        <v>2453</v>
      </c>
      <c r="H3835">
        <v>268</v>
      </c>
    </row>
    <row r="3836" spans="1:8">
      <c r="A3836" t="s">
        <v>3721</v>
      </c>
      <c r="B3836">
        <v>2</v>
      </c>
      <c r="C3836">
        <v>769.5</v>
      </c>
      <c r="D3836">
        <v>247.5</v>
      </c>
      <c r="E3836" t="s">
        <v>3721</v>
      </c>
      <c r="F3836">
        <v>0</v>
      </c>
      <c r="G3836">
        <v>1544</v>
      </c>
      <c r="H3836">
        <v>282</v>
      </c>
    </row>
    <row r="3837" spans="1:8">
      <c r="A3837" t="s">
        <v>3722</v>
      </c>
      <c r="B3837">
        <v>0</v>
      </c>
      <c r="C3837">
        <v>1778.5</v>
      </c>
      <c r="D3837">
        <v>253</v>
      </c>
      <c r="E3837" t="s">
        <v>3722</v>
      </c>
      <c r="F3837">
        <v>0</v>
      </c>
      <c r="G3837">
        <v>4455</v>
      </c>
      <c r="H3837">
        <v>275</v>
      </c>
    </row>
    <row r="3838" spans="1:8">
      <c r="A3838" t="s">
        <v>3723</v>
      </c>
      <c r="B3838">
        <v>2</v>
      </c>
      <c r="C3838">
        <v>719</v>
      </c>
      <c r="D3838">
        <v>226</v>
      </c>
      <c r="E3838" t="s">
        <v>3723</v>
      </c>
      <c r="F3838">
        <v>2</v>
      </c>
      <c r="G3838">
        <v>423</v>
      </c>
      <c r="H3838">
        <v>274</v>
      </c>
    </row>
    <row r="3839" spans="1:8">
      <c r="A3839" t="s">
        <v>3724</v>
      </c>
      <c r="B3839">
        <v>2</v>
      </c>
      <c r="C3839">
        <v>423.5</v>
      </c>
      <c r="D3839">
        <v>212</v>
      </c>
      <c r="E3839" t="s">
        <v>3724</v>
      </c>
      <c r="F3839">
        <v>2</v>
      </c>
      <c r="G3839">
        <v>282</v>
      </c>
      <c r="H3839">
        <v>246.5</v>
      </c>
    </row>
    <row r="3840" spans="1:8">
      <c r="A3840" t="s">
        <v>3725</v>
      </c>
      <c r="B3840">
        <v>2</v>
      </c>
      <c r="C3840">
        <v>281.5</v>
      </c>
      <c r="D3840">
        <v>212</v>
      </c>
      <c r="E3840" t="s">
        <v>3725</v>
      </c>
      <c r="F3840">
        <v>2</v>
      </c>
      <c r="G3840">
        <v>265</v>
      </c>
      <c r="H3840">
        <v>244</v>
      </c>
    </row>
    <row r="3841" spans="1:8">
      <c r="A3841" t="s">
        <v>3726</v>
      </c>
      <c r="B3841">
        <v>2</v>
      </c>
      <c r="C3841">
        <v>309</v>
      </c>
      <c r="D3841">
        <v>215</v>
      </c>
      <c r="E3841" t="s">
        <v>3726</v>
      </c>
      <c r="F3841">
        <v>2</v>
      </c>
      <c r="G3841">
        <v>288</v>
      </c>
      <c r="H3841">
        <v>268</v>
      </c>
    </row>
    <row r="3842" spans="1:8">
      <c r="A3842" t="s">
        <v>3727</v>
      </c>
      <c r="B3842">
        <v>2</v>
      </c>
      <c r="C3842">
        <v>256.5</v>
      </c>
      <c r="D3842">
        <v>201</v>
      </c>
      <c r="E3842" t="s">
        <v>3727</v>
      </c>
      <c r="F3842">
        <v>2</v>
      </c>
      <c r="G3842">
        <v>316</v>
      </c>
      <c r="H3842">
        <v>257</v>
      </c>
    </row>
    <row r="3843" spans="1:8">
      <c r="A3843" t="s">
        <v>3728</v>
      </c>
      <c r="B3843">
        <v>2</v>
      </c>
      <c r="C3843">
        <v>376</v>
      </c>
      <c r="D3843">
        <v>197</v>
      </c>
      <c r="E3843" t="s">
        <v>3728</v>
      </c>
      <c r="F3843">
        <v>3</v>
      </c>
      <c r="G3843">
        <v>639</v>
      </c>
      <c r="H3843">
        <v>273</v>
      </c>
    </row>
    <row r="3844" spans="1:8">
      <c r="A3844" t="s">
        <v>3729</v>
      </c>
      <c r="B3844">
        <v>2</v>
      </c>
      <c r="C3844">
        <v>611</v>
      </c>
      <c r="D3844">
        <v>237</v>
      </c>
      <c r="E3844" t="s">
        <v>3729</v>
      </c>
      <c r="F3844">
        <v>0</v>
      </c>
      <c r="G3844">
        <v>1825.5</v>
      </c>
      <c r="H3844">
        <v>254</v>
      </c>
    </row>
    <row r="3845" spans="1:8">
      <c r="A3845" t="s">
        <v>3730</v>
      </c>
      <c r="B3845">
        <v>0</v>
      </c>
      <c r="C3845">
        <v>2958.5</v>
      </c>
      <c r="D3845">
        <v>248</v>
      </c>
      <c r="E3845" t="s">
        <v>3730</v>
      </c>
      <c r="F3845">
        <v>0</v>
      </c>
      <c r="G3845">
        <v>24910</v>
      </c>
      <c r="H3845">
        <v>326</v>
      </c>
    </row>
    <row r="3846" spans="1:8">
      <c r="A3846" t="s">
        <v>3731</v>
      </c>
      <c r="B3846">
        <v>2</v>
      </c>
      <c r="C3846">
        <v>396</v>
      </c>
      <c r="D3846">
        <v>220</v>
      </c>
      <c r="E3846" t="s">
        <v>3731</v>
      </c>
      <c r="F3846">
        <v>2</v>
      </c>
      <c r="G3846">
        <v>360</v>
      </c>
      <c r="H3846">
        <v>271</v>
      </c>
    </row>
    <row r="3847" spans="1:8">
      <c r="A3847" t="s">
        <v>3732</v>
      </c>
      <c r="B3847">
        <v>2</v>
      </c>
      <c r="C3847">
        <v>644.5</v>
      </c>
      <c r="D3847">
        <v>190.5</v>
      </c>
      <c r="E3847" t="s">
        <v>3732</v>
      </c>
      <c r="F3847">
        <v>2</v>
      </c>
      <c r="G3847">
        <v>459.5</v>
      </c>
      <c r="H3847">
        <v>268.5</v>
      </c>
    </row>
    <row r="3848" spans="1:8">
      <c r="A3848" t="s">
        <v>3733</v>
      </c>
      <c r="B3848">
        <v>0</v>
      </c>
      <c r="C3848">
        <v>2247</v>
      </c>
      <c r="D3848">
        <v>234</v>
      </c>
      <c r="E3848" t="s">
        <v>3733</v>
      </c>
      <c r="F3848">
        <v>0</v>
      </c>
      <c r="G3848">
        <v>1485</v>
      </c>
      <c r="H3848">
        <v>270</v>
      </c>
    </row>
    <row r="3849" spans="1:8">
      <c r="A3849" t="s">
        <v>3734</v>
      </c>
      <c r="B3849">
        <v>0</v>
      </c>
      <c r="C3849">
        <v>803.5</v>
      </c>
      <c r="D3849">
        <v>209</v>
      </c>
      <c r="E3849" t="s">
        <v>3734</v>
      </c>
      <c r="F3849">
        <v>2</v>
      </c>
      <c r="G3849">
        <v>590</v>
      </c>
      <c r="H3849">
        <v>276</v>
      </c>
    </row>
    <row r="3850" spans="1:8">
      <c r="A3850" t="s">
        <v>3735</v>
      </c>
      <c r="B3850">
        <v>2</v>
      </c>
      <c r="C3850">
        <v>471</v>
      </c>
      <c r="D3850">
        <v>224</v>
      </c>
      <c r="E3850" t="s">
        <v>3735</v>
      </c>
      <c r="F3850">
        <v>2</v>
      </c>
      <c r="G3850">
        <v>653.5</v>
      </c>
      <c r="H3850">
        <v>247.5</v>
      </c>
    </row>
    <row r="3851" spans="1:8">
      <c r="A3851" t="s">
        <v>3736</v>
      </c>
      <c r="B3851">
        <v>0</v>
      </c>
      <c r="C3851">
        <v>1731</v>
      </c>
      <c r="D3851">
        <v>251.5</v>
      </c>
      <c r="E3851" t="s">
        <v>3736</v>
      </c>
      <c r="F3851">
        <v>0</v>
      </c>
      <c r="G3851">
        <v>7237</v>
      </c>
      <c r="H3851">
        <v>295.5</v>
      </c>
    </row>
    <row r="3852" spans="1:8">
      <c r="A3852" t="s">
        <v>3737</v>
      </c>
      <c r="B3852">
        <v>0</v>
      </c>
      <c r="C3852">
        <v>1299.5</v>
      </c>
      <c r="D3852">
        <v>246</v>
      </c>
      <c r="E3852" t="s">
        <v>3737</v>
      </c>
      <c r="F3852">
        <v>0</v>
      </c>
      <c r="G3852">
        <v>2189</v>
      </c>
      <c r="H3852">
        <v>280</v>
      </c>
    </row>
    <row r="3853" spans="1:8">
      <c r="A3853" t="s">
        <v>3738</v>
      </c>
      <c r="B3853">
        <v>2</v>
      </c>
      <c r="C3853">
        <v>287.5</v>
      </c>
      <c r="D3853">
        <v>226.5</v>
      </c>
      <c r="E3853" t="s">
        <v>3738</v>
      </c>
      <c r="F3853">
        <v>2</v>
      </c>
      <c r="G3853">
        <v>449.5</v>
      </c>
      <c r="H3853">
        <v>272.5</v>
      </c>
    </row>
    <row r="3854" spans="1:8">
      <c r="A3854" t="s">
        <v>3739</v>
      </c>
      <c r="B3854">
        <v>0</v>
      </c>
      <c r="C3854">
        <v>911</v>
      </c>
      <c r="D3854">
        <v>243</v>
      </c>
      <c r="E3854" t="s">
        <v>3739</v>
      </c>
      <c r="F3854">
        <v>0</v>
      </c>
      <c r="G3854">
        <v>11313</v>
      </c>
      <c r="H3854">
        <v>324</v>
      </c>
    </row>
    <row r="3855" spans="1:8">
      <c r="A3855" t="s">
        <v>3740</v>
      </c>
      <c r="B3855">
        <v>0</v>
      </c>
      <c r="C3855">
        <v>2266</v>
      </c>
      <c r="D3855">
        <v>278</v>
      </c>
      <c r="E3855" t="s">
        <v>3740</v>
      </c>
      <c r="F3855">
        <v>0</v>
      </c>
      <c r="G3855">
        <v>8716</v>
      </c>
      <c r="H3855">
        <v>295</v>
      </c>
    </row>
    <row r="3856" spans="1:8">
      <c r="A3856" t="s">
        <v>3741</v>
      </c>
      <c r="B3856">
        <v>0</v>
      </c>
      <c r="C3856">
        <v>1246.5</v>
      </c>
      <c r="D3856">
        <v>246</v>
      </c>
      <c r="E3856" t="s">
        <v>3741</v>
      </c>
      <c r="F3856">
        <v>3</v>
      </c>
      <c r="G3856">
        <v>2649.5</v>
      </c>
      <c r="H3856">
        <v>293</v>
      </c>
    </row>
    <row r="3857" spans="1:8">
      <c r="A3857" t="s">
        <v>3742</v>
      </c>
      <c r="B3857">
        <v>2</v>
      </c>
      <c r="C3857">
        <v>341</v>
      </c>
      <c r="D3857">
        <v>226</v>
      </c>
      <c r="E3857" t="s">
        <v>3742</v>
      </c>
      <c r="F3857">
        <v>2</v>
      </c>
      <c r="G3857">
        <v>438</v>
      </c>
      <c r="H3857">
        <v>262</v>
      </c>
    </row>
    <row r="3858" spans="1:8">
      <c r="A3858" t="s">
        <v>3743</v>
      </c>
      <c r="B3858">
        <v>0</v>
      </c>
      <c r="C3858">
        <v>1370</v>
      </c>
      <c r="D3858">
        <v>259</v>
      </c>
      <c r="E3858" t="s">
        <v>3743</v>
      </c>
      <c r="F3858">
        <v>0</v>
      </c>
      <c r="G3858">
        <v>9460</v>
      </c>
      <c r="H3858">
        <v>313</v>
      </c>
    </row>
    <row r="3859" spans="1:8">
      <c r="A3859" t="s">
        <v>3744</v>
      </c>
      <c r="B3859">
        <v>2</v>
      </c>
      <c r="C3859">
        <v>737</v>
      </c>
      <c r="D3859">
        <v>242</v>
      </c>
      <c r="E3859" t="s">
        <v>3744</v>
      </c>
      <c r="F3859">
        <v>0</v>
      </c>
      <c r="G3859">
        <v>1487</v>
      </c>
      <c r="H3859">
        <v>282</v>
      </c>
    </row>
    <row r="3860" spans="1:8">
      <c r="A3860" t="s">
        <v>3745</v>
      </c>
      <c r="B3860">
        <v>2</v>
      </c>
      <c r="C3860">
        <v>333</v>
      </c>
      <c r="D3860">
        <v>235.5</v>
      </c>
      <c r="E3860" t="s">
        <v>3745</v>
      </c>
      <c r="F3860">
        <v>2</v>
      </c>
      <c r="G3860">
        <v>376</v>
      </c>
      <c r="H3860">
        <v>253</v>
      </c>
    </row>
    <row r="3861" spans="1:8">
      <c r="A3861" t="s">
        <v>3746</v>
      </c>
      <c r="B3861">
        <v>0</v>
      </c>
      <c r="C3861">
        <v>1130</v>
      </c>
      <c r="D3861">
        <v>222</v>
      </c>
      <c r="E3861" t="s">
        <v>3746</v>
      </c>
      <c r="F3861">
        <v>0</v>
      </c>
      <c r="G3861">
        <v>918</v>
      </c>
      <c r="H3861">
        <v>260</v>
      </c>
    </row>
    <row r="3862" spans="1:8">
      <c r="A3862" t="s">
        <v>3747</v>
      </c>
      <c r="B3862">
        <v>0</v>
      </c>
      <c r="C3862">
        <v>1643</v>
      </c>
      <c r="D3862">
        <v>243</v>
      </c>
      <c r="E3862" t="s">
        <v>3747</v>
      </c>
      <c r="F3862">
        <v>0</v>
      </c>
      <c r="G3862">
        <v>3263</v>
      </c>
      <c r="H3862">
        <v>269</v>
      </c>
    </row>
    <row r="3863" spans="1:8">
      <c r="A3863" t="s">
        <v>3748</v>
      </c>
      <c r="B3863">
        <v>0</v>
      </c>
      <c r="C3863">
        <v>1523</v>
      </c>
      <c r="D3863">
        <v>262</v>
      </c>
      <c r="E3863" t="s">
        <v>3748</v>
      </c>
      <c r="F3863">
        <v>0</v>
      </c>
      <c r="G3863">
        <v>3310</v>
      </c>
      <c r="H3863">
        <v>299.5</v>
      </c>
    </row>
    <row r="3864" spans="1:8">
      <c r="A3864" t="s">
        <v>3749</v>
      </c>
      <c r="B3864">
        <v>2</v>
      </c>
      <c r="C3864">
        <v>383</v>
      </c>
      <c r="D3864">
        <v>210</v>
      </c>
      <c r="E3864" t="s">
        <v>3749</v>
      </c>
      <c r="F3864">
        <v>0</v>
      </c>
      <c r="G3864">
        <v>682</v>
      </c>
      <c r="H3864">
        <v>260</v>
      </c>
    </row>
    <row r="3865" spans="1:8">
      <c r="A3865" t="s">
        <v>3750</v>
      </c>
      <c r="B3865">
        <v>0</v>
      </c>
      <c r="C3865">
        <v>2615.5</v>
      </c>
      <c r="D3865">
        <v>262</v>
      </c>
      <c r="E3865" t="s">
        <v>3750</v>
      </c>
      <c r="F3865">
        <v>0</v>
      </c>
      <c r="G3865">
        <v>7453</v>
      </c>
      <c r="H3865">
        <v>299.5</v>
      </c>
    </row>
    <row r="3866" spans="1:8">
      <c r="A3866" t="s">
        <v>3751</v>
      </c>
      <c r="B3866">
        <v>2</v>
      </c>
      <c r="C3866">
        <v>669</v>
      </c>
      <c r="D3866">
        <v>232</v>
      </c>
      <c r="E3866" t="s">
        <v>3751</v>
      </c>
      <c r="F3866">
        <v>0</v>
      </c>
      <c r="G3866">
        <v>3632.5</v>
      </c>
      <c r="H3866">
        <v>285</v>
      </c>
    </row>
    <row r="3867" spans="1:8">
      <c r="A3867" t="s">
        <v>3752</v>
      </c>
      <c r="B3867">
        <v>0</v>
      </c>
      <c r="C3867">
        <v>1778.5</v>
      </c>
      <c r="D3867">
        <v>259</v>
      </c>
      <c r="E3867" t="s">
        <v>3752</v>
      </c>
      <c r="F3867">
        <v>0</v>
      </c>
      <c r="G3867">
        <v>1021</v>
      </c>
      <c r="H3867">
        <v>272</v>
      </c>
    </row>
    <row r="3868" spans="1:8">
      <c r="A3868" t="s">
        <v>3753</v>
      </c>
      <c r="B3868">
        <v>0</v>
      </c>
      <c r="C3868">
        <v>1555</v>
      </c>
      <c r="D3868">
        <v>229</v>
      </c>
      <c r="E3868" t="s">
        <v>3753</v>
      </c>
      <c r="F3868">
        <v>0</v>
      </c>
      <c r="G3868">
        <v>1329</v>
      </c>
      <c r="H3868">
        <v>281</v>
      </c>
    </row>
    <row r="3869" spans="1:8">
      <c r="A3869" t="s">
        <v>3754</v>
      </c>
      <c r="B3869">
        <v>0</v>
      </c>
      <c r="C3869">
        <v>1313.5</v>
      </c>
      <c r="D3869">
        <v>234.5</v>
      </c>
      <c r="E3869" t="s">
        <v>3754</v>
      </c>
      <c r="F3869">
        <v>0</v>
      </c>
      <c r="G3869">
        <v>1148</v>
      </c>
      <c r="H3869">
        <v>268.5</v>
      </c>
    </row>
    <row r="3870" spans="1:8">
      <c r="A3870" t="s">
        <v>3755</v>
      </c>
      <c r="B3870">
        <v>0</v>
      </c>
      <c r="C3870">
        <v>1018</v>
      </c>
      <c r="D3870">
        <v>249</v>
      </c>
      <c r="E3870" t="s">
        <v>3755</v>
      </c>
      <c r="F3870">
        <v>0</v>
      </c>
      <c r="G3870">
        <v>7374</v>
      </c>
      <c r="H3870">
        <v>309.5</v>
      </c>
    </row>
    <row r="3871" spans="1:8">
      <c r="A3871" t="s">
        <v>3756</v>
      </c>
      <c r="B3871">
        <v>0</v>
      </c>
      <c r="C3871">
        <v>1965</v>
      </c>
      <c r="D3871">
        <v>249</v>
      </c>
      <c r="E3871" t="s">
        <v>3756</v>
      </c>
      <c r="F3871">
        <v>0</v>
      </c>
      <c r="G3871">
        <v>1911</v>
      </c>
      <c r="H3871">
        <v>279</v>
      </c>
    </row>
    <row r="3872" spans="1:8">
      <c r="A3872" t="s">
        <v>3757</v>
      </c>
      <c r="B3872">
        <v>2</v>
      </c>
      <c r="C3872">
        <v>353</v>
      </c>
      <c r="D3872">
        <v>241</v>
      </c>
      <c r="E3872" t="s">
        <v>3757</v>
      </c>
      <c r="F3872">
        <v>2</v>
      </c>
      <c r="G3872">
        <v>372</v>
      </c>
      <c r="H3872">
        <v>261</v>
      </c>
    </row>
    <row r="3873" spans="1:8">
      <c r="A3873" t="s">
        <v>3758</v>
      </c>
      <c r="B3873">
        <v>2</v>
      </c>
      <c r="C3873">
        <v>760</v>
      </c>
      <c r="D3873">
        <v>216</v>
      </c>
      <c r="E3873" t="s">
        <v>3758</v>
      </c>
      <c r="F3873">
        <v>2</v>
      </c>
      <c r="G3873">
        <v>441.5</v>
      </c>
      <c r="H3873">
        <v>267</v>
      </c>
    </row>
    <row r="3874" spans="1:8">
      <c r="A3874" t="s">
        <v>3759</v>
      </c>
      <c r="B3874">
        <v>2</v>
      </c>
      <c r="C3874">
        <v>371</v>
      </c>
      <c r="D3874">
        <v>222.5</v>
      </c>
      <c r="E3874" t="s">
        <v>3759</v>
      </c>
      <c r="F3874">
        <v>0</v>
      </c>
      <c r="G3874">
        <v>794</v>
      </c>
      <c r="H3874">
        <v>282</v>
      </c>
    </row>
    <row r="3875" spans="1:8">
      <c r="A3875" t="s">
        <v>3760</v>
      </c>
      <c r="B3875">
        <v>0</v>
      </c>
      <c r="C3875">
        <v>3116.5</v>
      </c>
      <c r="D3875">
        <v>285</v>
      </c>
      <c r="E3875" t="s">
        <v>3760</v>
      </c>
      <c r="F3875">
        <v>0</v>
      </c>
      <c r="G3875">
        <v>17613.5</v>
      </c>
      <c r="H3875">
        <v>333</v>
      </c>
    </row>
    <row r="3876" spans="1:8">
      <c r="A3876" t="s">
        <v>3761</v>
      </c>
      <c r="B3876">
        <v>2</v>
      </c>
      <c r="C3876">
        <v>358</v>
      </c>
      <c r="D3876">
        <v>242</v>
      </c>
      <c r="E3876" t="s">
        <v>3761</v>
      </c>
      <c r="F3876">
        <v>2</v>
      </c>
      <c r="G3876">
        <v>536</v>
      </c>
      <c r="H3876">
        <v>301.5</v>
      </c>
    </row>
    <row r="3877" spans="1:8">
      <c r="A3877" t="s">
        <v>3762</v>
      </c>
      <c r="B3877">
        <v>2</v>
      </c>
      <c r="C3877">
        <v>394</v>
      </c>
      <c r="D3877">
        <v>239</v>
      </c>
      <c r="E3877" t="s">
        <v>3762</v>
      </c>
      <c r="F3877">
        <v>0</v>
      </c>
      <c r="G3877">
        <v>9231</v>
      </c>
      <c r="H3877">
        <v>332</v>
      </c>
    </row>
    <row r="3878" spans="1:8">
      <c r="A3878" t="s">
        <v>336</v>
      </c>
      <c r="B3878">
        <v>3</v>
      </c>
      <c r="C3878">
        <v>13140</v>
      </c>
      <c r="D3878">
        <v>313</v>
      </c>
      <c r="E3878" t="s">
        <v>336</v>
      </c>
      <c r="F3878">
        <v>0</v>
      </c>
      <c r="G3878">
        <v>1795</v>
      </c>
      <c r="H3878">
        <v>272</v>
      </c>
    </row>
    <row r="3879" spans="1:8">
      <c r="A3879" t="s">
        <v>3763</v>
      </c>
      <c r="B3879">
        <v>0</v>
      </c>
      <c r="C3879">
        <v>4820</v>
      </c>
      <c r="D3879">
        <v>239</v>
      </c>
      <c r="E3879" t="s">
        <v>3763</v>
      </c>
      <c r="F3879">
        <v>0</v>
      </c>
      <c r="G3879">
        <v>3729</v>
      </c>
      <c r="H3879">
        <v>307</v>
      </c>
    </row>
    <row r="3880" spans="1:8">
      <c r="A3880" t="s">
        <v>3764</v>
      </c>
      <c r="B3880">
        <v>2</v>
      </c>
      <c r="C3880">
        <v>237.5</v>
      </c>
      <c r="D3880">
        <v>202</v>
      </c>
      <c r="E3880" t="s">
        <v>3764</v>
      </c>
      <c r="F3880">
        <v>2</v>
      </c>
      <c r="G3880">
        <v>290</v>
      </c>
      <c r="H3880">
        <v>250</v>
      </c>
    </row>
    <row r="3881" spans="1:8">
      <c r="A3881" t="s">
        <v>3765</v>
      </c>
      <c r="B3881">
        <v>0</v>
      </c>
      <c r="C3881">
        <v>1219</v>
      </c>
      <c r="D3881">
        <v>249</v>
      </c>
      <c r="E3881" t="s">
        <v>3765</v>
      </c>
      <c r="F3881">
        <v>0</v>
      </c>
      <c r="G3881">
        <v>999</v>
      </c>
      <c r="H3881">
        <v>280</v>
      </c>
    </row>
    <row r="3882" spans="1:8">
      <c r="A3882" t="s">
        <v>336</v>
      </c>
      <c r="B3882">
        <v>0</v>
      </c>
      <c r="C3882">
        <v>1568</v>
      </c>
      <c r="D3882">
        <v>204</v>
      </c>
      <c r="E3882" t="s">
        <v>336</v>
      </c>
      <c r="F3882">
        <v>0</v>
      </c>
      <c r="G3882">
        <v>11174.5</v>
      </c>
      <c r="H3882">
        <v>322</v>
      </c>
    </row>
    <row r="3883" spans="1:8">
      <c r="A3883" t="s">
        <v>3766</v>
      </c>
      <c r="B3883">
        <v>0</v>
      </c>
      <c r="C3883">
        <v>6629</v>
      </c>
      <c r="D3883">
        <v>262</v>
      </c>
      <c r="E3883" t="s">
        <v>3766</v>
      </c>
      <c r="F3883">
        <v>0</v>
      </c>
      <c r="G3883">
        <v>5252</v>
      </c>
      <c r="H3883">
        <v>279.5</v>
      </c>
    </row>
    <row r="3884" spans="1:8">
      <c r="A3884" t="s">
        <v>3767</v>
      </c>
      <c r="B3884">
        <v>0</v>
      </c>
      <c r="C3884">
        <v>2021</v>
      </c>
      <c r="D3884">
        <v>259.5</v>
      </c>
      <c r="E3884" t="s">
        <v>3767</v>
      </c>
      <c r="F3884">
        <v>0</v>
      </c>
      <c r="G3884">
        <v>5621</v>
      </c>
      <c r="H3884">
        <v>311</v>
      </c>
    </row>
    <row r="3885" spans="1:8">
      <c r="A3885" t="s">
        <v>3768</v>
      </c>
      <c r="B3885">
        <v>2</v>
      </c>
      <c r="C3885">
        <v>694</v>
      </c>
      <c r="D3885">
        <v>238</v>
      </c>
      <c r="E3885" t="s">
        <v>3768</v>
      </c>
      <c r="F3885">
        <v>2</v>
      </c>
      <c r="G3885">
        <v>565</v>
      </c>
      <c r="H3885">
        <v>257</v>
      </c>
    </row>
    <row r="3886" spans="1:8">
      <c r="A3886" t="s">
        <v>3769</v>
      </c>
      <c r="B3886">
        <v>0</v>
      </c>
      <c r="C3886">
        <v>2086.5</v>
      </c>
      <c r="D3886">
        <v>228</v>
      </c>
      <c r="E3886" t="s">
        <v>3769</v>
      </c>
      <c r="F3886">
        <v>0</v>
      </c>
      <c r="G3886">
        <v>2425</v>
      </c>
      <c r="H3886">
        <v>267</v>
      </c>
    </row>
    <row r="3887" spans="1:8">
      <c r="A3887" t="s">
        <v>3770</v>
      </c>
      <c r="B3887">
        <v>0</v>
      </c>
      <c r="C3887">
        <v>1655</v>
      </c>
      <c r="D3887">
        <v>222</v>
      </c>
      <c r="E3887" t="s">
        <v>3770</v>
      </c>
      <c r="F3887">
        <v>0</v>
      </c>
      <c r="G3887">
        <v>7979</v>
      </c>
      <c r="H3887">
        <v>307</v>
      </c>
    </row>
    <row r="3888" spans="1:8">
      <c r="A3888" t="s">
        <v>3771</v>
      </c>
      <c r="B3888">
        <v>0</v>
      </c>
      <c r="C3888">
        <v>1230.5</v>
      </c>
      <c r="D3888">
        <v>243</v>
      </c>
      <c r="E3888" t="s">
        <v>3771</v>
      </c>
      <c r="F3888">
        <v>0</v>
      </c>
      <c r="G3888">
        <v>1565</v>
      </c>
      <c r="H3888">
        <v>280</v>
      </c>
    </row>
    <row r="3889" spans="1:8">
      <c r="A3889" t="s">
        <v>3772</v>
      </c>
      <c r="B3889">
        <v>2</v>
      </c>
      <c r="C3889">
        <v>521.5</v>
      </c>
      <c r="D3889">
        <v>227</v>
      </c>
      <c r="E3889" t="s">
        <v>3772</v>
      </c>
      <c r="F3889">
        <v>2</v>
      </c>
      <c r="G3889">
        <v>572.5</v>
      </c>
      <c r="H3889">
        <v>293</v>
      </c>
    </row>
    <row r="3890" spans="1:8">
      <c r="A3890" t="s">
        <v>3773</v>
      </c>
      <c r="B3890">
        <v>2</v>
      </c>
      <c r="C3890">
        <v>710</v>
      </c>
      <c r="D3890">
        <v>237</v>
      </c>
      <c r="E3890" t="s">
        <v>3773</v>
      </c>
      <c r="F3890">
        <v>0</v>
      </c>
      <c r="G3890">
        <v>1083</v>
      </c>
      <c r="H3890">
        <v>257</v>
      </c>
    </row>
    <row r="3891" spans="1:8">
      <c r="A3891" t="s">
        <v>3774</v>
      </c>
      <c r="B3891">
        <v>0</v>
      </c>
      <c r="C3891">
        <v>1076.5</v>
      </c>
      <c r="D3891">
        <v>239</v>
      </c>
      <c r="E3891" t="s">
        <v>3774</v>
      </c>
      <c r="F3891">
        <v>0</v>
      </c>
      <c r="G3891">
        <v>1149</v>
      </c>
      <c r="H3891">
        <v>261</v>
      </c>
    </row>
    <row r="3892" spans="1:8">
      <c r="A3892" t="s">
        <v>3775</v>
      </c>
      <c r="B3892">
        <v>2</v>
      </c>
      <c r="C3892">
        <v>476</v>
      </c>
      <c r="D3892">
        <v>230</v>
      </c>
      <c r="E3892" t="s">
        <v>3775</v>
      </c>
      <c r="F3892">
        <v>0</v>
      </c>
      <c r="G3892">
        <v>2028</v>
      </c>
      <c r="H3892">
        <v>283.5</v>
      </c>
    </row>
    <row r="3893" spans="1:8">
      <c r="A3893" t="s">
        <v>3776</v>
      </c>
      <c r="B3893">
        <v>2</v>
      </c>
      <c r="C3893">
        <v>461</v>
      </c>
      <c r="D3893">
        <v>232</v>
      </c>
      <c r="E3893" t="s">
        <v>3776</v>
      </c>
      <c r="F3893">
        <v>0</v>
      </c>
      <c r="G3893">
        <v>675</v>
      </c>
      <c r="H3893">
        <v>268</v>
      </c>
    </row>
    <row r="3894" spans="1:8">
      <c r="A3894" t="s">
        <v>3777</v>
      </c>
      <c r="B3894">
        <v>2</v>
      </c>
      <c r="C3894">
        <v>750</v>
      </c>
      <c r="D3894">
        <v>226</v>
      </c>
      <c r="E3894" t="s">
        <v>3777</v>
      </c>
      <c r="F3894">
        <v>0</v>
      </c>
      <c r="G3894">
        <v>1283</v>
      </c>
      <c r="H3894">
        <v>287</v>
      </c>
    </row>
    <row r="3895" spans="1:8">
      <c r="A3895" t="s">
        <v>3778</v>
      </c>
      <c r="B3895">
        <v>0</v>
      </c>
      <c r="C3895">
        <v>1038.5</v>
      </c>
      <c r="D3895">
        <v>240.5</v>
      </c>
      <c r="E3895" t="s">
        <v>3778</v>
      </c>
      <c r="F3895">
        <v>0</v>
      </c>
      <c r="G3895">
        <v>1050</v>
      </c>
      <c r="H3895">
        <v>268</v>
      </c>
    </row>
    <row r="3896" spans="1:8">
      <c r="A3896" t="s">
        <v>3779</v>
      </c>
      <c r="B3896">
        <v>2</v>
      </c>
      <c r="C3896">
        <v>329</v>
      </c>
      <c r="D3896">
        <v>241.5</v>
      </c>
      <c r="E3896" t="s">
        <v>3779</v>
      </c>
      <c r="F3896">
        <v>2</v>
      </c>
      <c r="G3896">
        <v>583</v>
      </c>
      <c r="H3896">
        <v>263</v>
      </c>
    </row>
    <row r="3897" spans="1:8">
      <c r="A3897" t="s">
        <v>3780</v>
      </c>
      <c r="B3897">
        <v>0</v>
      </c>
      <c r="C3897">
        <v>2029.5</v>
      </c>
      <c r="D3897">
        <v>233.5</v>
      </c>
      <c r="E3897" t="s">
        <v>3780</v>
      </c>
      <c r="F3897">
        <v>0</v>
      </c>
      <c r="G3897">
        <v>4405</v>
      </c>
      <c r="H3897">
        <v>299</v>
      </c>
    </row>
    <row r="3898" spans="1:8">
      <c r="A3898" t="s">
        <v>336</v>
      </c>
      <c r="B3898">
        <v>2</v>
      </c>
      <c r="C3898">
        <v>304.5</v>
      </c>
      <c r="D3898">
        <v>238</v>
      </c>
      <c r="E3898" t="s">
        <v>336</v>
      </c>
      <c r="F3898">
        <v>2</v>
      </c>
      <c r="G3898">
        <v>618</v>
      </c>
      <c r="H3898">
        <v>276</v>
      </c>
    </row>
    <row r="3899" spans="1:8">
      <c r="A3899" t="s">
        <v>3028</v>
      </c>
      <c r="B3899">
        <v>0</v>
      </c>
      <c r="C3899">
        <v>2213</v>
      </c>
      <c r="D3899">
        <v>251.5</v>
      </c>
      <c r="E3899" t="s">
        <v>3028</v>
      </c>
      <c r="F3899">
        <v>0</v>
      </c>
      <c r="G3899">
        <v>792</v>
      </c>
      <c r="H3899">
        <v>283</v>
      </c>
    </row>
    <row r="3900" spans="1:8">
      <c r="A3900" t="s">
        <v>3781</v>
      </c>
      <c r="B3900">
        <v>0</v>
      </c>
      <c r="C3900">
        <v>3094</v>
      </c>
      <c r="D3900">
        <v>275</v>
      </c>
      <c r="E3900" t="s">
        <v>3781</v>
      </c>
      <c r="F3900">
        <v>0</v>
      </c>
      <c r="G3900">
        <v>6007</v>
      </c>
      <c r="H3900">
        <v>301.5</v>
      </c>
    </row>
    <row r="3901" spans="1:8">
      <c r="A3901" t="s">
        <v>3782</v>
      </c>
      <c r="B3901">
        <v>0</v>
      </c>
      <c r="C3901">
        <v>3074</v>
      </c>
      <c r="D3901">
        <v>253</v>
      </c>
      <c r="E3901" t="s">
        <v>3782</v>
      </c>
      <c r="F3901">
        <v>0</v>
      </c>
      <c r="G3901">
        <v>10855</v>
      </c>
      <c r="H3901">
        <v>316</v>
      </c>
    </row>
    <row r="3902" spans="1:8">
      <c r="A3902" t="s">
        <v>3783</v>
      </c>
      <c r="B3902">
        <v>2</v>
      </c>
      <c r="C3902">
        <v>374.5</v>
      </c>
      <c r="D3902">
        <v>255</v>
      </c>
      <c r="E3902" t="s">
        <v>3783</v>
      </c>
      <c r="F3902">
        <v>0</v>
      </c>
      <c r="G3902">
        <v>5553</v>
      </c>
      <c r="H3902">
        <v>305.5</v>
      </c>
    </row>
    <row r="3903" spans="1:8">
      <c r="A3903" t="s">
        <v>3784</v>
      </c>
      <c r="B3903">
        <v>3</v>
      </c>
      <c r="C3903">
        <v>967</v>
      </c>
      <c r="D3903">
        <v>247</v>
      </c>
      <c r="E3903" t="s">
        <v>3784</v>
      </c>
      <c r="F3903">
        <v>0</v>
      </c>
      <c r="G3903">
        <v>1063</v>
      </c>
      <c r="H3903">
        <v>270</v>
      </c>
    </row>
    <row r="3904" spans="1:8">
      <c r="A3904" t="s">
        <v>3785</v>
      </c>
      <c r="B3904">
        <v>0</v>
      </c>
      <c r="C3904">
        <v>1437</v>
      </c>
      <c r="D3904">
        <v>234.5</v>
      </c>
      <c r="E3904" t="s">
        <v>3785</v>
      </c>
      <c r="F3904">
        <v>0</v>
      </c>
      <c r="G3904">
        <v>3832</v>
      </c>
      <c r="H3904">
        <v>285</v>
      </c>
    </row>
    <row r="3905" spans="1:8">
      <c r="A3905" t="s">
        <v>3786</v>
      </c>
      <c r="B3905">
        <v>0</v>
      </c>
      <c r="C3905">
        <v>983</v>
      </c>
      <c r="D3905">
        <v>221</v>
      </c>
      <c r="E3905" t="s">
        <v>3786</v>
      </c>
      <c r="F3905">
        <v>0</v>
      </c>
      <c r="G3905">
        <v>3583</v>
      </c>
      <c r="H3905">
        <v>270</v>
      </c>
    </row>
    <row r="3906" spans="1:8">
      <c r="A3906" t="s">
        <v>3787</v>
      </c>
      <c r="B3906">
        <v>3</v>
      </c>
      <c r="C3906">
        <v>3319</v>
      </c>
      <c r="D3906">
        <v>270</v>
      </c>
      <c r="E3906" t="s">
        <v>3787</v>
      </c>
      <c r="F3906">
        <v>0</v>
      </c>
      <c r="G3906">
        <v>1421</v>
      </c>
      <c r="H3906">
        <v>275</v>
      </c>
    </row>
    <row r="3907" spans="1:8">
      <c r="A3907" t="s">
        <v>3788</v>
      </c>
      <c r="B3907">
        <v>3</v>
      </c>
      <c r="C3907">
        <v>855</v>
      </c>
      <c r="D3907">
        <v>239.5</v>
      </c>
      <c r="E3907" t="s">
        <v>3788</v>
      </c>
      <c r="F3907">
        <v>3</v>
      </c>
      <c r="G3907">
        <v>607</v>
      </c>
      <c r="H3907">
        <v>275.5</v>
      </c>
    </row>
    <row r="3908" spans="1:8">
      <c r="A3908" t="s">
        <v>3789</v>
      </c>
      <c r="B3908">
        <v>2</v>
      </c>
      <c r="C3908">
        <v>307</v>
      </c>
      <c r="D3908">
        <v>223</v>
      </c>
      <c r="E3908" t="s">
        <v>3789</v>
      </c>
      <c r="F3908">
        <v>2</v>
      </c>
      <c r="G3908">
        <v>383.5</v>
      </c>
      <c r="H3908">
        <v>259</v>
      </c>
    </row>
    <row r="3909" spans="1:8">
      <c r="A3909" t="s">
        <v>3790</v>
      </c>
      <c r="B3909">
        <v>2</v>
      </c>
      <c r="C3909">
        <v>462</v>
      </c>
      <c r="D3909">
        <v>222.5</v>
      </c>
      <c r="E3909" t="s">
        <v>3790</v>
      </c>
      <c r="F3909">
        <v>0</v>
      </c>
      <c r="G3909">
        <v>715.5</v>
      </c>
      <c r="H3909">
        <v>265</v>
      </c>
    </row>
    <row r="3910" spans="1:8">
      <c r="A3910" t="s">
        <v>3791</v>
      </c>
      <c r="B3910">
        <v>2</v>
      </c>
      <c r="C3910">
        <v>689</v>
      </c>
      <c r="D3910">
        <v>232</v>
      </c>
      <c r="E3910" t="s">
        <v>3791</v>
      </c>
      <c r="F3910">
        <v>0</v>
      </c>
      <c r="G3910">
        <v>1852</v>
      </c>
      <c r="H3910">
        <v>266</v>
      </c>
    </row>
    <row r="3911" spans="1:8">
      <c r="A3911" t="s">
        <v>3792</v>
      </c>
      <c r="B3911">
        <v>2</v>
      </c>
      <c r="C3911">
        <v>504</v>
      </c>
      <c r="D3911">
        <v>232</v>
      </c>
      <c r="E3911" t="s">
        <v>3792</v>
      </c>
      <c r="F3911">
        <v>0</v>
      </c>
      <c r="G3911">
        <v>7041</v>
      </c>
      <c r="H3911">
        <v>331</v>
      </c>
    </row>
    <row r="3912" spans="1:8">
      <c r="A3912" t="s">
        <v>3793</v>
      </c>
      <c r="B3912">
        <v>2</v>
      </c>
      <c r="C3912">
        <v>398.5</v>
      </c>
      <c r="D3912">
        <v>232.5</v>
      </c>
      <c r="E3912" t="s">
        <v>3793</v>
      </c>
      <c r="F3912">
        <v>2</v>
      </c>
      <c r="G3912">
        <v>397</v>
      </c>
      <c r="H3912">
        <v>265</v>
      </c>
    </row>
    <row r="3913" spans="1:8">
      <c r="A3913" t="s">
        <v>3794</v>
      </c>
      <c r="B3913">
        <v>0</v>
      </c>
      <c r="C3913">
        <v>815</v>
      </c>
      <c r="D3913">
        <v>268</v>
      </c>
      <c r="E3913" t="s">
        <v>3794</v>
      </c>
      <c r="F3913">
        <v>2</v>
      </c>
      <c r="G3913">
        <v>1288</v>
      </c>
      <c r="H3913">
        <v>286</v>
      </c>
    </row>
    <row r="3914" spans="1:8">
      <c r="A3914" t="s">
        <v>336</v>
      </c>
      <c r="B3914">
        <v>2</v>
      </c>
      <c r="C3914">
        <v>191</v>
      </c>
      <c r="D3914">
        <v>218.5</v>
      </c>
      <c r="E3914" t="s">
        <v>336</v>
      </c>
      <c r="F3914">
        <v>2</v>
      </c>
      <c r="G3914">
        <v>305</v>
      </c>
      <c r="H3914">
        <v>254</v>
      </c>
    </row>
    <row r="3915" spans="1:8">
      <c r="A3915" t="s">
        <v>3795</v>
      </c>
      <c r="B3915">
        <v>0</v>
      </c>
      <c r="C3915">
        <v>5480.5</v>
      </c>
      <c r="D3915">
        <v>286.5</v>
      </c>
      <c r="E3915" t="s">
        <v>3795</v>
      </c>
      <c r="F3915">
        <v>0</v>
      </c>
      <c r="G3915">
        <v>1338</v>
      </c>
      <c r="H3915">
        <v>274</v>
      </c>
    </row>
    <row r="3916" spans="1:8">
      <c r="A3916" t="s">
        <v>3796</v>
      </c>
      <c r="B3916">
        <v>0</v>
      </c>
      <c r="C3916">
        <v>5054</v>
      </c>
      <c r="D3916">
        <v>254</v>
      </c>
      <c r="E3916" t="s">
        <v>3796</v>
      </c>
      <c r="F3916">
        <v>0</v>
      </c>
      <c r="G3916">
        <v>2217</v>
      </c>
      <c r="H3916">
        <v>287</v>
      </c>
    </row>
    <row r="3917" spans="1:8">
      <c r="A3917" t="s">
        <v>3797</v>
      </c>
      <c r="B3917">
        <v>0</v>
      </c>
      <c r="C3917">
        <v>1636.5</v>
      </c>
      <c r="D3917">
        <v>224</v>
      </c>
      <c r="E3917" t="s">
        <v>3797</v>
      </c>
      <c r="F3917">
        <v>0</v>
      </c>
      <c r="G3917">
        <v>1469</v>
      </c>
      <c r="H3917">
        <v>290</v>
      </c>
    </row>
    <row r="3918" spans="1:8">
      <c r="A3918" t="s">
        <v>336</v>
      </c>
      <c r="B3918">
        <v>2</v>
      </c>
      <c r="C3918">
        <v>359</v>
      </c>
      <c r="D3918">
        <v>219</v>
      </c>
      <c r="E3918" t="s">
        <v>336</v>
      </c>
      <c r="F3918">
        <v>2</v>
      </c>
      <c r="G3918">
        <v>453</v>
      </c>
      <c r="H3918">
        <v>266.5</v>
      </c>
    </row>
    <row r="3919" spans="1:8">
      <c r="A3919" t="s">
        <v>3798</v>
      </c>
      <c r="B3919">
        <v>0</v>
      </c>
      <c r="C3919">
        <v>7474</v>
      </c>
      <c r="D3919">
        <v>278</v>
      </c>
      <c r="E3919" t="s">
        <v>3798</v>
      </c>
      <c r="F3919">
        <v>0</v>
      </c>
      <c r="G3919">
        <v>4063.5</v>
      </c>
      <c r="H3919">
        <v>296</v>
      </c>
    </row>
    <row r="3920" spans="1:8">
      <c r="A3920" t="s">
        <v>3799</v>
      </c>
      <c r="B3920">
        <v>0</v>
      </c>
      <c r="C3920">
        <v>1106.5</v>
      </c>
      <c r="D3920">
        <v>243</v>
      </c>
      <c r="E3920" t="s">
        <v>3799</v>
      </c>
      <c r="F3920">
        <v>0</v>
      </c>
      <c r="G3920">
        <v>5580</v>
      </c>
      <c r="H3920">
        <v>299</v>
      </c>
    </row>
    <row r="3921" spans="1:8">
      <c r="A3921" t="s">
        <v>3800</v>
      </c>
      <c r="B3921">
        <v>0</v>
      </c>
      <c r="C3921">
        <v>1162</v>
      </c>
      <c r="D3921">
        <v>263.5</v>
      </c>
      <c r="E3921" t="s">
        <v>3800</v>
      </c>
      <c r="F3921">
        <v>0</v>
      </c>
      <c r="G3921">
        <v>10646.5</v>
      </c>
      <c r="H3921">
        <v>296</v>
      </c>
    </row>
    <row r="3922" spans="1:8">
      <c r="A3922" t="s">
        <v>3801</v>
      </c>
      <c r="B3922">
        <v>2</v>
      </c>
      <c r="C3922">
        <v>902</v>
      </c>
      <c r="D3922">
        <v>247.5</v>
      </c>
      <c r="E3922" t="s">
        <v>3801</v>
      </c>
      <c r="F3922">
        <v>0</v>
      </c>
      <c r="G3922">
        <v>2452</v>
      </c>
      <c r="H3922">
        <v>268</v>
      </c>
    </row>
    <row r="3923" spans="1:8">
      <c r="A3923" t="s">
        <v>3802</v>
      </c>
      <c r="B3923">
        <v>2</v>
      </c>
      <c r="C3923">
        <v>791</v>
      </c>
      <c r="D3923">
        <v>238.5</v>
      </c>
      <c r="E3923" t="s">
        <v>3802</v>
      </c>
      <c r="F3923">
        <v>0</v>
      </c>
      <c r="G3923">
        <v>2006</v>
      </c>
      <c r="H3923">
        <v>269</v>
      </c>
    </row>
    <row r="3924" spans="1:8">
      <c r="A3924" t="s">
        <v>3803</v>
      </c>
      <c r="B3924">
        <v>0</v>
      </c>
      <c r="C3924">
        <v>1140</v>
      </c>
      <c r="D3924">
        <v>242</v>
      </c>
      <c r="E3924" t="s">
        <v>3803</v>
      </c>
      <c r="F3924">
        <v>0</v>
      </c>
      <c r="G3924">
        <v>1435</v>
      </c>
      <c r="H3924">
        <v>281</v>
      </c>
    </row>
    <row r="3925" spans="1:8">
      <c r="A3925" t="s">
        <v>3804</v>
      </c>
      <c r="B3925">
        <v>0</v>
      </c>
      <c r="C3925">
        <v>1031</v>
      </c>
      <c r="D3925">
        <v>251</v>
      </c>
      <c r="E3925" t="s">
        <v>3804</v>
      </c>
      <c r="F3925">
        <v>0</v>
      </c>
      <c r="G3925">
        <v>2067</v>
      </c>
      <c r="H3925">
        <v>276</v>
      </c>
    </row>
    <row r="3926" spans="1:8">
      <c r="A3926" t="s">
        <v>3805</v>
      </c>
      <c r="B3926">
        <v>0</v>
      </c>
      <c r="C3926">
        <v>1100</v>
      </c>
      <c r="D3926">
        <v>251</v>
      </c>
      <c r="E3926" t="s">
        <v>3805</v>
      </c>
      <c r="F3926">
        <v>0</v>
      </c>
      <c r="G3926">
        <v>874</v>
      </c>
      <c r="H3926">
        <v>261</v>
      </c>
    </row>
    <row r="3927" spans="1:8">
      <c r="A3927" t="s">
        <v>3806</v>
      </c>
      <c r="B3927">
        <v>2</v>
      </c>
      <c r="C3927">
        <v>511.5</v>
      </c>
      <c r="D3927">
        <v>218.5</v>
      </c>
      <c r="E3927" t="s">
        <v>3806</v>
      </c>
      <c r="F3927">
        <v>2</v>
      </c>
      <c r="G3927">
        <v>439</v>
      </c>
      <c r="H3927">
        <v>257</v>
      </c>
    </row>
    <row r="3928" spans="1:8">
      <c r="A3928" t="s">
        <v>3807</v>
      </c>
      <c r="B3928">
        <v>2</v>
      </c>
      <c r="C3928">
        <v>378</v>
      </c>
      <c r="D3928">
        <v>213</v>
      </c>
      <c r="E3928" t="s">
        <v>3807</v>
      </c>
      <c r="F3928">
        <v>2</v>
      </c>
      <c r="G3928">
        <v>567.5</v>
      </c>
      <c r="H3928">
        <v>263</v>
      </c>
    </row>
    <row r="3929" spans="1:8">
      <c r="A3929" t="s">
        <v>3808</v>
      </c>
      <c r="B3929">
        <v>2</v>
      </c>
      <c r="C3929">
        <v>443</v>
      </c>
      <c r="D3929">
        <v>216</v>
      </c>
      <c r="E3929" t="s">
        <v>3808</v>
      </c>
      <c r="F3929">
        <v>2</v>
      </c>
      <c r="G3929">
        <v>609</v>
      </c>
      <c r="H3929">
        <v>295</v>
      </c>
    </row>
    <row r="3930" spans="1:8">
      <c r="A3930" t="s">
        <v>3809</v>
      </c>
      <c r="B3930">
        <v>2</v>
      </c>
      <c r="C3930">
        <v>455</v>
      </c>
      <c r="D3930">
        <v>203</v>
      </c>
      <c r="E3930" t="s">
        <v>3809</v>
      </c>
      <c r="F3930">
        <v>2</v>
      </c>
      <c r="G3930">
        <v>348</v>
      </c>
      <c r="H3930">
        <v>254</v>
      </c>
    </row>
    <row r="3931" spans="1:8">
      <c r="A3931" t="s">
        <v>3810</v>
      </c>
      <c r="B3931">
        <v>2</v>
      </c>
      <c r="C3931">
        <v>456.5</v>
      </c>
      <c r="D3931">
        <v>239.5</v>
      </c>
      <c r="E3931" t="s">
        <v>3810</v>
      </c>
      <c r="F3931">
        <v>0</v>
      </c>
      <c r="G3931">
        <v>1102</v>
      </c>
      <c r="H3931">
        <v>279</v>
      </c>
    </row>
    <row r="3932" spans="1:8">
      <c r="A3932" t="s">
        <v>1031</v>
      </c>
      <c r="B3932">
        <v>0</v>
      </c>
      <c r="C3932">
        <v>972</v>
      </c>
      <c r="D3932">
        <v>254</v>
      </c>
      <c r="E3932" t="s">
        <v>1031</v>
      </c>
      <c r="F3932">
        <v>2</v>
      </c>
      <c r="G3932">
        <v>561</v>
      </c>
      <c r="H3932">
        <v>283</v>
      </c>
    </row>
    <row r="3933" spans="1:8">
      <c r="A3933" t="s">
        <v>3811</v>
      </c>
      <c r="B3933">
        <v>0</v>
      </c>
      <c r="C3933">
        <v>5026</v>
      </c>
      <c r="D3933">
        <v>275</v>
      </c>
      <c r="E3933" t="s">
        <v>3811</v>
      </c>
      <c r="F3933">
        <v>0</v>
      </c>
      <c r="G3933">
        <v>1143</v>
      </c>
      <c r="H3933">
        <v>271</v>
      </c>
    </row>
    <row r="3934" spans="1:8">
      <c r="A3934" t="s">
        <v>336</v>
      </c>
      <c r="B3934">
        <v>0</v>
      </c>
      <c r="C3934">
        <v>4701</v>
      </c>
      <c r="D3934">
        <v>275</v>
      </c>
      <c r="E3934" t="s">
        <v>336</v>
      </c>
      <c r="F3934">
        <v>0</v>
      </c>
      <c r="G3934">
        <v>3689</v>
      </c>
      <c r="H3934">
        <v>279</v>
      </c>
    </row>
    <row r="3935" spans="1:8">
      <c r="A3935" t="s">
        <v>3812</v>
      </c>
      <c r="B3935">
        <v>0</v>
      </c>
      <c r="C3935">
        <v>3205</v>
      </c>
      <c r="D3935">
        <v>248</v>
      </c>
      <c r="E3935" t="s">
        <v>3812</v>
      </c>
      <c r="F3935">
        <v>2</v>
      </c>
      <c r="G3935">
        <v>659</v>
      </c>
      <c r="H3935">
        <v>263.5</v>
      </c>
    </row>
    <row r="3936" spans="1:8">
      <c r="A3936" t="s">
        <v>3813</v>
      </c>
      <c r="B3936">
        <v>2</v>
      </c>
      <c r="C3936">
        <v>265</v>
      </c>
      <c r="D3936">
        <v>211</v>
      </c>
      <c r="E3936" t="s">
        <v>3813</v>
      </c>
      <c r="F3936">
        <v>2</v>
      </c>
      <c r="G3936">
        <v>330.5</v>
      </c>
      <c r="H3936">
        <v>253.5</v>
      </c>
    </row>
    <row r="3937" spans="1:8">
      <c r="A3937" t="s">
        <v>3814</v>
      </c>
      <c r="B3937">
        <v>0</v>
      </c>
      <c r="C3937">
        <v>1301</v>
      </c>
      <c r="D3937">
        <v>268</v>
      </c>
      <c r="E3937" t="s">
        <v>3814</v>
      </c>
      <c r="F3937">
        <v>0</v>
      </c>
      <c r="G3937">
        <v>905</v>
      </c>
      <c r="H3937">
        <v>253</v>
      </c>
    </row>
    <row r="3938" spans="1:8">
      <c r="A3938" t="s">
        <v>3815</v>
      </c>
      <c r="B3938">
        <v>2</v>
      </c>
      <c r="C3938">
        <v>764.5</v>
      </c>
      <c r="D3938">
        <v>219.5</v>
      </c>
      <c r="E3938" t="s">
        <v>3815</v>
      </c>
      <c r="F3938">
        <v>0</v>
      </c>
      <c r="G3938">
        <v>17711</v>
      </c>
      <c r="H3938">
        <v>330.5</v>
      </c>
    </row>
    <row r="3939" spans="1:8">
      <c r="A3939" t="s">
        <v>3816</v>
      </c>
      <c r="B3939">
        <v>0</v>
      </c>
      <c r="C3939">
        <v>1227</v>
      </c>
      <c r="D3939">
        <v>254</v>
      </c>
      <c r="E3939" t="s">
        <v>3816</v>
      </c>
      <c r="F3939">
        <v>0</v>
      </c>
      <c r="G3939">
        <v>2969</v>
      </c>
      <c r="H3939">
        <v>283</v>
      </c>
    </row>
    <row r="3940" spans="1:8">
      <c r="A3940" t="s">
        <v>3817</v>
      </c>
      <c r="B3940">
        <v>0</v>
      </c>
      <c r="C3940">
        <v>1761</v>
      </c>
      <c r="D3940">
        <v>237</v>
      </c>
      <c r="E3940" t="s">
        <v>3817</v>
      </c>
      <c r="F3940">
        <v>0</v>
      </c>
      <c r="G3940">
        <v>2520.5</v>
      </c>
      <c r="H3940">
        <v>284</v>
      </c>
    </row>
    <row r="3941" spans="1:8">
      <c r="A3941" t="s">
        <v>3818</v>
      </c>
      <c r="B3941">
        <v>0</v>
      </c>
      <c r="C3941">
        <v>866.5</v>
      </c>
      <c r="D3941">
        <v>235.5</v>
      </c>
      <c r="E3941" t="s">
        <v>3818</v>
      </c>
      <c r="F3941">
        <v>2</v>
      </c>
      <c r="G3941">
        <v>372</v>
      </c>
      <c r="H3941">
        <v>259</v>
      </c>
    </row>
    <row r="3942" spans="1:8">
      <c r="A3942" t="s">
        <v>3819</v>
      </c>
      <c r="B3942">
        <v>0</v>
      </c>
      <c r="C3942">
        <v>1700</v>
      </c>
      <c r="D3942">
        <v>245</v>
      </c>
      <c r="E3942" t="s">
        <v>3819</v>
      </c>
      <c r="F3942">
        <v>0</v>
      </c>
      <c r="G3942">
        <v>1417</v>
      </c>
      <c r="H3942">
        <v>261</v>
      </c>
    </row>
    <row r="3943" spans="1:8">
      <c r="A3943" t="s">
        <v>3820</v>
      </c>
      <c r="B3943">
        <v>0</v>
      </c>
      <c r="C3943">
        <v>1132</v>
      </c>
      <c r="D3943">
        <v>223</v>
      </c>
      <c r="E3943" t="s">
        <v>3820</v>
      </c>
      <c r="F3943">
        <v>0</v>
      </c>
      <c r="G3943">
        <v>832</v>
      </c>
      <c r="H3943">
        <v>287</v>
      </c>
    </row>
    <row r="3944" spans="1:8">
      <c r="A3944" t="s">
        <v>3821</v>
      </c>
      <c r="B3944">
        <v>2</v>
      </c>
      <c r="C3944">
        <v>418</v>
      </c>
      <c r="D3944">
        <v>233</v>
      </c>
      <c r="E3944" t="s">
        <v>3821</v>
      </c>
      <c r="F3944">
        <v>2</v>
      </c>
      <c r="G3944">
        <v>345</v>
      </c>
      <c r="H3944">
        <v>248</v>
      </c>
    </row>
    <row r="3945" spans="1:8">
      <c r="A3945" t="s">
        <v>3822</v>
      </c>
      <c r="B3945">
        <v>2</v>
      </c>
      <c r="C3945">
        <v>281</v>
      </c>
      <c r="D3945">
        <v>221.5</v>
      </c>
      <c r="E3945" t="s">
        <v>3822</v>
      </c>
      <c r="F3945">
        <v>2</v>
      </c>
      <c r="G3945">
        <v>381.5</v>
      </c>
      <c r="H3945">
        <v>233</v>
      </c>
    </row>
    <row r="3946" spans="1:8">
      <c r="A3946" t="s">
        <v>3823</v>
      </c>
      <c r="B3946">
        <v>2</v>
      </c>
      <c r="C3946">
        <v>843</v>
      </c>
      <c r="D3946">
        <v>222</v>
      </c>
      <c r="E3946" t="s">
        <v>3823</v>
      </c>
      <c r="F3946">
        <v>2</v>
      </c>
      <c r="G3946">
        <v>594</v>
      </c>
      <c r="H3946">
        <v>253</v>
      </c>
    </row>
    <row r="3947" spans="1:8">
      <c r="A3947" t="s">
        <v>3824</v>
      </c>
      <c r="B3947">
        <v>2</v>
      </c>
      <c r="C3947">
        <v>763</v>
      </c>
      <c r="D3947">
        <v>229</v>
      </c>
      <c r="E3947" t="s">
        <v>3824</v>
      </c>
      <c r="F3947">
        <v>0</v>
      </c>
      <c r="G3947">
        <v>895</v>
      </c>
      <c r="H3947">
        <v>252</v>
      </c>
    </row>
    <row r="3948" spans="1:8">
      <c r="A3948" t="s">
        <v>3825</v>
      </c>
      <c r="B3948">
        <v>2</v>
      </c>
      <c r="C3948">
        <v>410.5</v>
      </c>
      <c r="D3948">
        <v>216</v>
      </c>
      <c r="E3948" t="s">
        <v>3825</v>
      </c>
      <c r="F3948">
        <v>2</v>
      </c>
      <c r="G3948">
        <v>371.5</v>
      </c>
      <c r="H3948">
        <v>251</v>
      </c>
    </row>
    <row r="3949" spans="1:8">
      <c r="A3949" t="s">
        <v>3826</v>
      </c>
      <c r="B3949">
        <v>2</v>
      </c>
      <c r="C3949">
        <v>444</v>
      </c>
      <c r="D3949">
        <v>225</v>
      </c>
      <c r="E3949" t="s">
        <v>3826</v>
      </c>
      <c r="F3949">
        <v>0</v>
      </c>
      <c r="G3949">
        <v>1624</v>
      </c>
      <c r="H3949">
        <v>274</v>
      </c>
    </row>
    <row r="3950" spans="1:8">
      <c r="A3950" t="s">
        <v>336</v>
      </c>
      <c r="B3950">
        <v>2</v>
      </c>
      <c r="C3950">
        <v>400.5</v>
      </c>
      <c r="D3950">
        <v>255</v>
      </c>
      <c r="E3950" t="s">
        <v>336</v>
      </c>
      <c r="F3950">
        <v>2</v>
      </c>
      <c r="G3950">
        <v>302</v>
      </c>
      <c r="H3950">
        <v>249</v>
      </c>
    </row>
    <row r="3951" spans="1:8">
      <c r="A3951" t="s">
        <v>3827</v>
      </c>
      <c r="B3951">
        <v>0</v>
      </c>
      <c r="C3951">
        <v>872</v>
      </c>
      <c r="D3951">
        <v>244</v>
      </c>
      <c r="E3951" t="s">
        <v>3827</v>
      </c>
      <c r="F3951">
        <v>0</v>
      </c>
      <c r="G3951">
        <v>609.5</v>
      </c>
      <c r="H3951">
        <v>271</v>
      </c>
    </row>
    <row r="3952" spans="1:8">
      <c r="A3952" t="s">
        <v>3081</v>
      </c>
      <c r="B3952">
        <v>0</v>
      </c>
      <c r="C3952">
        <v>1947</v>
      </c>
      <c r="D3952">
        <v>248.5</v>
      </c>
      <c r="E3952" t="s">
        <v>3081</v>
      </c>
      <c r="F3952">
        <v>0</v>
      </c>
      <c r="G3952">
        <v>2702</v>
      </c>
      <c r="H3952">
        <v>293</v>
      </c>
    </row>
    <row r="3953" spans="1:8">
      <c r="A3953" t="s">
        <v>3828</v>
      </c>
      <c r="B3953">
        <v>0</v>
      </c>
      <c r="C3953">
        <v>6264</v>
      </c>
      <c r="D3953">
        <v>268.5</v>
      </c>
      <c r="E3953" t="s">
        <v>3828</v>
      </c>
      <c r="F3953">
        <v>0</v>
      </c>
      <c r="G3953">
        <v>13740</v>
      </c>
      <c r="H3953">
        <v>341.5</v>
      </c>
    </row>
    <row r="3954" spans="1:8">
      <c r="A3954" t="s">
        <v>336</v>
      </c>
      <c r="B3954">
        <v>3</v>
      </c>
      <c r="C3954">
        <v>1317.5</v>
      </c>
      <c r="D3954">
        <v>211</v>
      </c>
      <c r="E3954" t="s">
        <v>336</v>
      </c>
      <c r="F3954">
        <v>0</v>
      </c>
      <c r="G3954">
        <v>725</v>
      </c>
      <c r="H3954">
        <v>257</v>
      </c>
    </row>
    <row r="3955" spans="1:8">
      <c r="A3955" t="s">
        <v>3829</v>
      </c>
      <c r="B3955">
        <v>3</v>
      </c>
      <c r="C3955">
        <v>19766</v>
      </c>
      <c r="D3955">
        <v>346</v>
      </c>
      <c r="E3955" t="s">
        <v>3829</v>
      </c>
      <c r="F3955">
        <v>0</v>
      </c>
      <c r="G3955">
        <v>12805</v>
      </c>
      <c r="H3955">
        <v>303</v>
      </c>
    </row>
    <row r="3956" spans="1:8">
      <c r="A3956" t="s">
        <v>3830</v>
      </c>
      <c r="B3956">
        <v>0</v>
      </c>
      <c r="C3956">
        <v>1603.5</v>
      </c>
      <c r="D3956">
        <v>223</v>
      </c>
      <c r="E3956" t="s">
        <v>3830</v>
      </c>
      <c r="F3956">
        <v>0</v>
      </c>
      <c r="G3956">
        <v>1845</v>
      </c>
      <c r="H3956">
        <v>275.5</v>
      </c>
    </row>
    <row r="3957" spans="1:8">
      <c r="A3957" t="s">
        <v>3831</v>
      </c>
      <c r="B3957">
        <v>0</v>
      </c>
      <c r="C3957">
        <v>1286</v>
      </c>
      <c r="D3957">
        <v>218</v>
      </c>
      <c r="E3957" t="s">
        <v>3831</v>
      </c>
      <c r="F3957">
        <v>0</v>
      </c>
      <c r="G3957">
        <v>3162</v>
      </c>
      <c r="H3957">
        <v>292.5</v>
      </c>
    </row>
    <row r="3958" spans="1:8">
      <c r="A3958" t="s">
        <v>3832</v>
      </c>
      <c r="B3958">
        <v>0</v>
      </c>
      <c r="C3958">
        <v>1089</v>
      </c>
      <c r="D3958">
        <v>227</v>
      </c>
      <c r="E3958" t="s">
        <v>3832</v>
      </c>
      <c r="F3958">
        <v>0</v>
      </c>
      <c r="G3958">
        <v>1209.5</v>
      </c>
      <c r="H3958">
        <v>254</v>
      </c>
    </row>
    <row r="3959" spans="1:8">
      <c r="A3959" t="s">
        <v>3833</v>
      </c>
      <c r="B3959">
        <v>3</v>
      </c>
      <c r="C3959">
        <v>1449</v>
      </c>
      <c r="D3959">
        <v>237.5</v>
      </c>
      <c r="E3959" t="s">
        <v>3833</v>
      </c>
      <c r="F3959">
        <v>3</v>
      </c>
      <c r="G3959">
        <v>1428</v>
      </c>
      <c r="H3959">
        <v>269</v>
      </c>
    </row>
    <row r="3960" spans="1:8">
      <c r="A3960" t="s">
        <v>3834</v>
      </c>
      <c r="B3960">
        <v>0</v>
      </c>
      <c r="C3960">
        <v>2256</v>
      </c>
      <c r="D3960">
        <v>221</v>
      </c>
      <c r="E3960" t="s">
        <v>3834</v>
      </c>
      <c r="F3960">
        <v>0</v>
      </c>
      <c r="G3960">
        <v>8581</v>
      </c>
      <c r="H3960">
        <v>299</v>
      </c>
    </row>
    <row r="3961" spans="1:8">
      <c r="A3961" t="s">
        <v>3835</v>
      </c>
      <c r="B3961">
        <v>0</v>
      </c>
      <c r="C3961">
        <v>1204</v>
      </c>
      <c r="D3961">
        <v>237.5</v>
      </c>
      <c r="E3961" t="s">
        <v>3835</v>
      </c>
      <c r="F3961">
        <v>0</v>
      </c>
      <c r="G3961">
        <v>1884</v>
      </c>
      <c r="H3961">
        <v>273</v>
      </c>
    </row>
    <row r="3962" spans="1:8">
      <c r="A3962" t="s">
        <v>3836</v>
      </c>
      <c r="B3962">
        <v>2</v>
      </c>
      <c r="C3962">
        <v>230.5</v>
      </c>
      <c r="D3962">
        <v>200</v>
      </c>
      <c r="E3962" t="s">
        <v>3836</v>
      </c>
      <c r="F3962">
        <v>2</v>
      </c>
      <c r="G3962">
        <v>341</v>
      </c>
      <c r="H3962">
        <v>252</v>
      </c>
    </row>
    <row r="3963" spans="1:8">
      <c r="A3963" t="s">
        <v>3837</v>
      </c>
      <c r="B3963">
        <v>0</v>
      </c>
      <c r="C3963">
        <v>1213</v>
      </c>
      <c r="D3963">
        <v>223</v>
      </c>
      <c r="E3963" t="s">
        <v>3837</v>
      </c>
      <c r="F3963">
        <v>2</v>
      </c>
      <c r="G3963">
        <v>501</v>
      </c>
      <c r="H3963">
        <v>261</v>
      </c>
    </row>
    <row r="3964" spans="1:8">
      <c r="A3964" t="s">
        <v>3838</v>
      </c>
      <c r="B3964">
        <v>3</v>
      </c>
      <c r="C3964">
        <v>1677</v>
      </c>
      <c r="D3964">
        <v>240</v>
      </c>
      <c r="E3964" t="s">
        <v>3838</v>
      </c>
      <c r="F3964">
        <v>0</v>
      </c>
      <c r="G3964">
        <v>6873</v>
      </c>
      <c r="H3964">
        <v>289.5</v>
      </c>
    </row>
    <row r="3965" spans="1:8">
      <c r="A3965" t="s">
        <v>3839</v>
      </c>
      <c r="B3965">
        <v>0</v>
      </c>
      <c r="C3965">
        <v>7531</v>
      </c>
      <c r="D3965">
        <v>254.5</v>
      </c>
      <c r="E3965" t="s">
        <v>3839</v>
      </c>
      <c r="F3965">
        <v>0</v>
      </c>
      <c r="G3965">
        <v>6085</v>
      </c>
      <c r="H3965">
        <v>278</v>
      </c>
    </row>
    <row r="3966" spans="1:8">
      <c r="A3966" t="s">
        <v>3840</v>
      </c>
      <c r="B3966">
        <v>0</v>
      </c>
      <c r="C3966">
        <v>2821</v>
      </c>
      <c r="D3966">
        <v>238</v>
      </c>
      <c r="E3966" t="s">
        <v>3840</v>
      </c>
      <c r="F3966">
        <v>2</v>
      </c>
      <c r="G3966">
        <v>430.5</v>
      </c>
      <c r="H3966">
        <v>275</v>
      </c>
    </row>
    <row r="3967" spans="1:8">
      <c r="A3967" t="s">
        <v>3841</v>
      </c>
      <c r="B3967">
        <v>0</v>
      </c>
      <c r="C3967">
        <v>4151</v>
      </c>
      <c r="D3967">
        <v>250</v>
      </c>
      <c r="E3967" t="s">
        <v>3841</v>
      </c>
      <c r="F3967">
        <v>0</v>
      </c>
      <c r="G3967">
        <v>1291</v>
      </c>
      <c r="H3967">
        <v>250</v>
      </c>
    </row>
    <row r="3968" spans="1:8">
      <c r="A3968" t="s">
        <v>3842</v>
      </c>
      <c r="B3968">
        <v>0</v>
      </c>
      <c r="C3968">
        <v>2668.5</v>
      </c>
      <c r="D3968">
        <v>244</v>
      </c>
      <c r="E3968" t="s">
        <v>3842</v>
      </c>
      <c r="F3968">
        <v>0</v>
      </c>
      <c r="G3968">
        <v>2241</v>
      </c>
      <c r="H3968">
        <v>279</v>
      </c>
    </row>
    <row r="3969" spans="1:8">
      <c r="A3969" t="s">
        <v>3843</v>
      </c>
      <c r="B3969">
        <v>0</v>
      </c>
      <c r="C3969">
        <v>1354</v>
      </c>
      <c r="D3969">
        <v>237</v>
      </c>
      <c r="E3969" t="s">
        <v>3843</v>
      </c>
      <c r="F3969">
        <v>0</v>
      </c>
      <c r="G3969">
        <v>1088.5</v>
      </c>
      <c r="H3969">
        <v>262.5</v>
      </c>
    </row>
    <row r="3970" spans="1:8">
      <c r="A3970" t="s">
        <v>3844</v>
      </c>
      <c r="B3970">
        <v>0</v>
      </c>
      <c r="C3970">
        <v>2038</v>
      </c>
      <c r="D3970">
        <v>210</v>
      </c>
      <c r="E3970" t="s">
        <v>3844</v>
      </c>
      <c r="F3970">
        <v>0</v>
      </c>
      <c r="G3970">
        <v>1278</v>
      </c>
      <c r="H3970">
        <v>261</v>
      </c>
    </row>
    <row r="3971" spans="1:8">
      <c r="A3971" t="s">
        <v>3845</v>
      </c>
      <c r="B3971">
        <v>0</v>
      </c>
      <c r="C3971">
        <v>2771.5</v>
      </c>
      <c r="D3971">
        <v>223</v>
      </c>
      <c r="E3971" t="s">
        <v>3845</v>
      </c>
      <c r="F3971">
        <v>0</v>
      </c>
      <c r="G3971">
        <v>8408</v>
      </c>
      <c r="H3971">
        <v>289</v>
      </c>
    </row>
    <row r="3972" spans="1:8">
      <c r="A3972" t="s">
        <v>3846</v>
      </c>
      <c r="B3972">
        <v>0</v>
      </c>
      <c r="C3972">
        <v>2913</v>
      </c>
      <c r="D3972">
        <v>224</v>
      </c>
      <c r="E3972" t="s">
        <v>3846</v>
      </c>
      <c r="F3972">
        <v>0</v>
      </c>
      <c r="G3972">
        <v>1474</v>
      </c>
      <c r="H3972">
        <v>296</v>
      </c>
    </row>
    <row r="3973" spans="1:8">
      <c r="A3973" t="s">
        <v>3847</v>
      </c>
      <c r="B3973">
        <v>2</v>
      </c>
      <c r="C3973">
        <v>747</v>
      </c>
      <c r="D3973">
        <v>242</v>
      </c>
      <c r="E3973" t="s">
        <v>3847</v>
      </c>
      <c r="F3973">
        <v>0</v>
      </c>
      <c r="G3973">
        <v>9438</v>
      </c>
      <c r="H3973">
        <v>286</v>
      </c>
    </row>
    <row r="3974" spans="1:8">
      <c r="A3974" t="s">
        <v>3848</v>
      </c>
      <c r="B3974">
        <v>0</v>
      </c>
      <c r="C3974">
        <v>1186</v>
      </c>
      <c r="D3974">
        <v>220</v>
      </c>
      <c r="E3974" t="s">
        <v>3848</v>
      </c>
      <c r="F3974">
        <v>0</v>
      </c>
      <c r="G3974">
        <v>1141</v>
      </c>
      <c r="H3974">
        <v>272</v>
      </c>
    </row>
    <row r="3975" spans="1:8">
      <c r="A3975" t="s">
        <v>3849</v>
      </c>
      <c r="B3975">
        <v>0</v>
      </c>
      <c r="C3975">
        <v>2396</v>
      </c>
      <c r="D3975">
        <v>250</v>
      </c>
      <c r="E3975" t="s">
        <v>3849</v>
      </c>
      <c r="F3975">
        <v>0</v>
      </c>
      <c r="G3975">
        <v>2171</v>
      </c>
      <c r="H3975">
        <v>275</v>
      </c>
    </row>
    <row r="3976" spans="1:8">
      <c r="A3976" t="s">
        <v>3850</v>
      </c>
      <c r="B3976">
        <v>2</v>
      </c>
      <c r="C3976">
        <v>337.5</v>
      </c>
      <c r="D3976">
        <v>223</v>
      </c>
      <c r="E3976" t="s">
        <v>3850</v>
      </c>
      <c r="F3976">
        <v>2</v>
      </c>
      <c r="G3976">
        <v>322</v>
      </c>
      <c r="H3976">
        <v>274.5</v>
      </c>
    </row>
    <row r="3977" spans="1:8">
      <c r="A3977" t="s">
        <v>3851</v>
      </c>
      <c r="B3977">
        <v>0</v>
      </c>
      <c r="C3977">
        <v>1073.5</v>
      </c>
      <c r="D3977">
        <v>236.5</v>
      </c>
      <c r="E3977" t="s">
        <v>3851</v>
      </c>
      <c r="F3977">
        <v>0</v>
      </c>
      <c r="G3977">
        <v>3384</v>
      </c>
      <c r="H3977">
        <v>275</v>
      </c>
    </row>
    <row r="3978" spans="1:8">
      <c r="A3978" t="s">
        <v>3852</v>
      </c>
      <c r="B3978">
        <v>0</v>
      </c>
      <c r="C3978">
        <v>819</v>
      </c>
      <c r="D3978">
        <v>234</v>
      </c>
      <c r="E3978" t="s">
        <v>3852</v>
      </c>
      <c r="F3978">
        <v>2</v>
      </c>
      <c r="G3978">
        <v>593</v>
      </c>
      <c r="H3978">
        <v>279</v>
      </c>
    </row>
    <row r="3979" spans="1:8">
      <c r="A3979" t="s">
        <v>3853</v>
      </c>
      <c r="B3979">
        <v>0</v>
      </c>
      <c r="C3979">
        <v>3155</v>
      </c>
      <c r="D3979">
        <v>247</v>
      </c>
      <c r="E3979" t="s">
        <v>3853</v>
      </c>
      <c r="F3979">
        <v>0</v>
      </c>
      <c r="G3979">
        <v>806</v>
      </c>
      <c r="H3979">
        <v>286</v>
      </c>
    </row>
    <row r="3980" spans="1:8">
      <c r="A3980" t="s">
        <v>3854</v>
      </c>
      <c r="B3980">
        <v>3</v>
      </c>
      <c r="C3980">
        <v>872</v>
      </c>
      <c r="D3980">
        <v>245</v>
      </c>
      <c r="E3980" t="s">
        <v>3854</v>
      </c>
      <c r="F3980">
        <v>0</v>
      </c>
      <c r="G3980">
        <v>17814</v>
      </c>
      <c r="H3980">
        <v>307</v>
      </c>
    </row>
    <row r="3981" spans="1:8">
      <c r="A3981" t="s">
        <v>3855</v>
      </c>
      <c r="B3981">
        <v>2</v>
      </c>
      <c r="C3981">
        <v>277.5</v>
      </c>
      <c r="D3981">
        <v>214</v>
      </c>
      <c r="E3981" t="s">
        <v>3855</v>
      </c>
      <c r="F3981">
        <v>2</v>
      </c>
      <c r="G3981">
        <v>283.5</v>
      </c>
      <c r="H3981">
        <v>257</v>
      </c>
    </row>
    <row r="3982" spans="1:8">
      <c r="A3982" t="s">
        <v>3856</v>
      </c>
      <c r="B3982">
        <v>0</v>
      </c>
      <c r="C3982">
        <v>1446.5</v>
      </c>
      <c r="D3982">
        <v>219</v>
      </c>
      <c r="E3982" t="s">
        <v>3856</v>
      </c>
      <c r="F3982">
        <v>2</v>
      </c>
      <c r="G3982">
        <v>527.5</v>
      </c>
      <c r="H3982">
        <v>268</v>
      </c>
    </row>
    <row r="3983" spans="1:8">
      <c r="A3983" t="s">
        <v>3857</v>
      </c>
      <c r="B3983">
        <v>0</v>
      </c>
      <c r="C3983">
        <v>1341</v>
      </c>
      <c r="D3983">
        <v>210.5</v>
      </c>
      <c r="E3983" t="s">
        <v>3857</v>
      </c>
      <c r="F3983">
        <v>2</v>
      </c>
      <c r="G3983">
        <v>476.5</v>
      </c>
      <c r="H3983">
        <v>274.5</v>
      </c>
    </row>
    <row r="3984" spans="1:8">
      <c r="A3984" t="s">
        <v>2788</v>
      </c>
      <c r="B3984">
        <v>2</v>
      </c>
      <c r="C3984">
        <v>179</v>
      </c>
      <c r="D3984">
        <v>202</v>
      </c>
      <c r="E3984" t="s">
        <v>2788</v>
      </c>
      <c r="F3984">
        <v>2</v>
      </c>
      <c r="G3984">
        <v>284</v>
      </c>
      <c r="H3984">
        <v>259</v>
      </c>
    </row>
    <row r="3985" spans="1:8">
      <c r="A3985" t="s">
        <v>3858</v>
      </c>
      <c r="B3985">
        <v>0</v>
      </c>
      <c r="C3985">
        <v>1080</v>
      </c>
      <c r="D3985">
        <v>210</v>
      </c>
      <c r="E3985" t="s">
        <v>3858</v>
      </c>
      <c r="F3985">
        <v>2</v>
      </c>
      <c r="G3985">
        <v>481</v>
      </c>
      <c r="H3985">
        <v>263</v>
      </c>
    </row>
    <row r="3986" spans="1:8">
      <c r="A3986" t="s">
        <v>3859</v>
      </c>
      <c r="B3986">
        <v>0</v>
      </c>
      <c r="C3986">
        <v>1529</v>
      </c>
      <c r="D3986">
        <v>230.5</v>
      </c>
      <c r="E3986" t="s">
        <v>3859</v>
      </c>
      <c r="F3986">
        <v>0</v>
      </c>
      <c r="G3986">
        <v>4578</v>
      </c>
      <c r="H3986">
        <v>286</v>
      </c>
    </row>
    <row r="3987" spans="1:8">
      <c r="A3987" t="s">
        <v>3860</v>
      </c>
      <c r="B3987">
        <v>0</v>
      </c>
      <c r="C3987">
        <v>985</v>
      </c>
      <c r="D3987">
        <v>222</v>
      </c>
      <c r="E3987" t="s">
        <v>3860</v>
      </c>
      <c r="F3987">
        <v>0</v>
      </c>
      <c r="G3987">
        <v>2257.5</v>
      </c>
      <c r="H3987">
        <v>272</v>
      </c>
    </row>
    <row r="3988" spans="1:8">
      <c r="A3988" t="s">
        <v>3861</v>
      </c>
      <c r="B3988">
        <v>0</v>
      </c>
      <c r="C3988">
        <v>1841</v>
      </c>
      <c r="D3988">
        <v>235</v>
      </c>
      <c r="E3988" t="s">
        <v>3861</v>
      </c>
      <c r="F3988">
        <v>0</v>
      </c>
      <c r="G3988">
        <v>833</v>
      </c>
      <c r="H3988">
        <v>253</v>
      </c>
    </row>
    <row r="3989" spans="1:8">
      <c r="A3989" t="s">
        <v>3862</v>
      </c>
      <c r="B3989">
        <v>0</v>
      </c>
      <c r="C3989">
        <v>1541</v>
      </c>
      <c r="D3989">
        <v>232.5</v>
      </c>
      <c r="E3989" t="s">
        <v>3862</v>
      </c>
      <c r="F3989">
        <v>2</v>
      </c>
      <c r="G3989">
        <v>610</v>
      </c>
      <c r="H3989">
        <v>282.5</v>
      </c>
    </row>
    <row r="3990" spans="1:8">
      <c r="A3990" t="s">
        <v>3863</v>
      </c>
      <c r="B3990">
        <v>0</v>
      </c>
      <c r="C3990">
        <v>2330</v>
      </c>
      <c r="D3990">
        <v>230.5</v>
      </c>
      <c r="E3990" t="s">
        <v>3863</v>
      </c>
      <c r="F3990">
        <v>0</v>
      </c>
      <c r="G3990">
        <v>2040.5</v>
      </c>
      <c r="H3990">
        <v>300.5</v>
      </c>
    </row>
    <row r="3991" spans="1:8">
      <c r="A3991" t="s">
        <v>3864</v>
      </c>
      <c r="B3991">
        <v>0</v>
      </c>
      <c r="C3991">
        <v>2244</v>
      </c>
      <c r="D3991">
        <v>231</v>
      </c>
      <c r="E3991" t="s">
        <v>3864</v>
      </c>
      <c r="F3991">
        <v>2</v>
      </c>
      <c r="G3991">
        <v>595.5</v>
      </c>
      <c r="H3991">
        <v>271</v>
      </c>
    </row>
    <row r="3992" spans="1:8">
      <c r="A3992" t="s">
        <v>3865</v>
      </c>
      <c r="B3992">
        <v>0</v>
      </c>
      <c r="C3992">
        <v>1562</v>
      </c>
      <c r="D3992">
        <v>244</v>
      </c>
      <c r="E3992" t="s">
        <v>3865</v>
      </c>
      <c r="F3992">
        <v>0</v>
      </c>
      <c r="G3992">
        <v>3818</v>
      </c>
      <c r="H3992">
        <v>307</v>
      </c>
    </row>
    <row r="3993" spans="1:8">
      <c r="A3993" t="s">
        <v>3866</v>
      </c>
      <c r="B3993">
        <v>0</v>
      </c>
      <c r="C3993">
        <v>1545</v>
      </c>
      <c r="D3993">
        <v>260</v>
      </c>
      <c r="E3993" t="s">
        <v>3866</v>
      </c>
      <c r="F3993">
        <v>0</v>
      </c>
      <c r="G3993">
        <v>1545</v>
      </c>
      <c r="H3993">
        <v>288</v>
      </c>
    </row>
    <row r="3994" spans="1:8">
      <c r="A3994" t="s">
        <v>3867</v>
      </c>
      <c r="B3994">
        <v>2</v>
      </c>
      <c r="C3994">
        <v>436</v>
      </c>
      <c r="D3994">
        <v>218</v>
      </c>
      <c r="E3994" t="s">
        <v>3867</v>
      </c>
      <c r="F3994">
        <v>2</v>
      </c>
      <c r="G3994">
        <v>745.5</v>
      </c>
      <c r="H3994">
        <v>286</v>
      </c>
    </row>
    <row r="3995" spans="1:8">
      <c r="A3995" t="s">
        <v>3868</v>
      </c>
      <c r="B3995">
        <v>0</v>
      </c>
      <c r="C3995">
        <v>1979.5</v>
      </c>
      <c r="D3995">
        <v>251</v>
      </c>
      <c r="E3995" t="s">
        <v>3868</v>
      </c>
      <c r="F3995">
        <v>0</v>
      </c>
      <c r="G3995">
        <v>2189.5</v>
      </c>
      <c r="H3995">
        <v>270.5</v>
      </c>
    </row>
    <row r="3996" spans="1:8">
      <c r="A3996" t="s">
        <v>3869</v>
      </c>
      <c r="B3996">
        <v>0</v>
      </c>
      <c r="C3996">
        <v>1474</v>
      </c>
      <c r="D3996">
        <v>219</v>
      </c>
      <c r="E3996" t="s">
        <v>3869</v>
      </c>
      <c r="F3996">
        <v>3</v>
      </c>
      <c r="G3996">
        <v>1245.5</v>
      </c>
      <c r="H3996">
        <v>275.5</v>
      </c>
    </row>
    <row r="3997" spans="1:8">
      <c r="A3997" t="s">
        <v>3870</v>
      </c>
      <c r="B3997">
        <v>2</v>
      </c>
      <c r="C3997">
        <v>246</v>
      </c>
      <c r="D3997">
        <v>215</v>
      </c>
      <c r="E3997" t="s">
        <v>3870</v>
      </c>
      <c r="F3997">
        <v>2</v>
      </c>
      <c r="G3997">
        <v>292</v>
      </c>
      <c r="H3997">
        <v>277</v>
      </c>
    </row>
    <row r="3998" spans="1:8">
      <c r="A3998" t="s">
        <v>3871</v>
      </c>
      <c r="B3998">
        <v>0</v>
      </c>
      <c r="C3998">
        <v>2647</v>
      </c>
      <c r="D3998">
        <v>235</v>
      </c>
      <c r="E3998" t="s">
        <v>3871</v>
      </c>
      <c r="F3998">
        <v>0</v>
      </c>
      <c r="G3998">
        <v>694.5</v>
      </c>
      <c r="H3998">
        <v>271</v>
      </c>
    </row>
    <row r="3999" spans="1:8">
      <c r="A3999" t="s">
        <v>3872</v>
      </c>
      <c r="B3999">
        <v>0</v>
      </c>
      <c r="C3999">
        <v>1618.5</v>
      </c>
      <c r="D3999">
        <v>233.5</v>
      </c>
      <c r="E3999" t="s">
        <v>3872</v>
      </c>
      <c r="F3999">
        <v>2</v>
      </c>
      <c r="G3999">
        <v>485.5</v>
      </c>
      <c r="H3999">
        <v>254</v>
      </c>
    </row>
    <row r="4000" spans="1:8">
      <c r="A4000" t="s">
        <v>3873</v>
      </c>
      <c r="B4000">
        <v>0</v>
      </c>
      <c r="C4000">
        <v>977</v>
      </c>
      <c r="D4000">
        <v>227</v>
      </c>
      <c r="E4000" t="s">
        <v>3873</v>
      </c>
      <c r="F4000">
        <v>0</v>
      </c>
      <c r="G4000">
        <v>3182</v>
      </c>
      <c r="H4000">
        <v>287.5</v>
      </c>
    </row>
    <row r="4001" spans="1:8">
      <c r="A4001" t="s">
        <v>3874</v>
      </c>
      <c r="B4001">
        <v>2</v>
      </c>
      <c r="C4001">
        <v>542.5</v>
      </c>
      <c r="D4001">
        <v>206</v>
      </c>
      <c r="E4001" t="s">
        <v>3874</v>
      </c>
      <c r="F4001">
        <v>0</v>
      </c>
      <c r="G4001">
        <v>11583</v>
      </c>
      <c r="H4001">
        <v>311</v>
      </c>
    </row>
    <row r="4002" spans="1:8">
      <c r="A4002" t="s">
        <v>3875</v>
      </c>
      <c r="B4002">
        <v>2</v>
      </c>
      <c r="C4002">
        <v>602.5</v>
      </c>
      <c r="D4002">
        <v>259</v>
      </c>
      <c r="E4002" t="s">
        <v>3875</v>
      </c>
      <c r="F4002">
        <v>2</v>
      </c>
      <c r="G4002">
        <v>322</v>
      </c>
      <c r="H4002">
        <v>261</v>
      </c>
    </row>
    <row r="4003" spans="1:8">
      <c r="A4003" t="s">
        <v>3876</v>
      </c>
      <c r="B4003">
        <v>0</v>
      </c>
      <c r="C4003">
        <v>3512</v>
      </c>
      <c r="D4003">
        <v>260</v>
      </c>
      <c r="E4003" t="s">
        <v>3876</v>
      </c>
      <c r="F4003">
        <v>0</v>
      </c>
      <c r="G4003">
        <v>1110</v>
      </c>
      <c r="H4003">
        <v>269</v>
      </c>
    </row>
    <row r="4004" spans="1:8">
      <c r="A4004" t="s">
        <v>3877</v>
      </c>
      <c r="B4004">
        <v>0</v>
      </c>
      <c r="C4004">
        <v>2769.5</v>
      </c>
      <c r="D4004">
        <v>259.5</v>
      </c>
      <c r="E4004" t="s">
        <v>3877</v>
      </c>
      <c r="F4004">
        <v>0</v>
      </c>
      <c r="G4004">
        <v>6527.5</v>
      </c>
      <c r="H4004">
        <v>284.5</v>
      </c>
    </row>
    <row r="4005" spans="1:8">
      <c r="A4005" t="s">
        <v>3878</v>
      </c>
      <c r="B4005">
        <v>0</v>
      </c>
      <c r="C4005">
        <v>3785.5</v>
      </c>
      <c r="D4005">
        <v>246</v>
      </c>
      <c r="E4005" t="s">
        <v>3878</v>
      </c>
      <c r="F4005">
        <v>0</v>
      </c>
      <c r="G4005">
        <v>3779.5</v>
      </c>
      <c r="H4005">
        <v>275.5</v>
      </c>
    </row>
    <row r="4006" spans="1:8">
      <c r="A4006" t="s">
        <v>3879</v>
      </c>
      <c r="B4006">
        <v>0</v>
      </c>
      <c r="C4006">
        <v>2084</v>
      </c>
      <c r="D4006">
        <v>225</v>
      </c>
      <c r="E4006" t="s">
        <v>3879</v>
      </c>
      <c r="F4006">
        <v>0</v>
      </c>
      <c r="G4006">
        <v>2881</v>
      </c>
      <c r="H4006">
        <v>268</v>
      </c>
    </row>
    <row r="4007" spans="1:8">
      <c r="A4007" t="s">
        <v>3880</v>
      </c>
      <c r="B4007">
        <v>0</v>
      </c>
      <c r="C4007">
        <v>2501</v>
      </c>
      <c r="D4007">
        <v>215</v>
      </c>
      <c r="E4007" t="s">
        <v>3880</v>
      </c>
      <c r="F4007">
        <v>0</v>
      </c>
      <c r="G4007">
        <v>4484.5</v>
      </c>
      <c r="H4007">
        <v>262.5</v>
      </c>
    </row>
    <row r="4008" spans="1:8">
      <c r="A4008" t="s">
        <v>3881</v>
      </c>
      <c r="B4008">
        <v>0</v>
      </c>
      <c r="C4008">
        <v>2083</v>
      </c>
      <c r="D4008">
        <v>232.5</v>
      </c>
      <c r="E4008" t="s">
        <v>3881</v>
      </c>
      <c r="F4008">
        <v>0</v>
      </c>
      <c r="G4008">
        <v>2056.5</v>
      </c>
      <c r="H4008">
        <v>273</v>
      </c>
    </row>
    <row r="4009" spans="1:8">
      <c r="A4009" t="s">
        <v>3882</v>
      </c>
      <c r="B4009">
        <v>0</v>
      </c>
      <c r="C4009">
        <v>1901.5</v>
      </c>
      <c r="D4009">
        <v>255</v>
      </c>
      <c r="E4009" t="s">
        <v>3882</v>
      </c>
      <c r="F4009">
        <v>0</v>
      </c>
      <c r="G4009">
        <v>3549</v>
      </c>
      <c r="H4009">
        <v>276</v>
      </c>
    </row>
    <row r="4010" spans="1:8">
      <c r="A4010" t="s">
        <v>3883</v>
      </c>
      <c r="B4010">
        <v>0</v>
      </c>
      <c r="C4010">
        <v>1017.5</v>
      </c>
      <c r="D4010">
        <v>233.5</v>
      </c>
      <c r="E4010" t="s">
        <v>3883</v>
      </c>
      <c r="F4010">
        <v>0</v>
      </c>
      <c r="G4010">
        <v>831</v>
      </c>
      <c r="H4010">
        <v>261</v>
      </c>
    </row>
    <row r="4011" spans="1:8">
      <c r="A4011" t="s">
        <v>3884</v>
      </c>
      <c r="B4011">
        <v>2</v>
      </c>
      <c r="C4011">
        <v>784.5</v>
      </c>
      <c r="D4011">
        <v>222</v>
      </c>
      <c r="E4011" t="s">
        <v>3884</v>
      </c>
      <c r="F4011">
        <v>0</v>
      </c>
      <c r="G4011">
        <v>2097</v>
      </c>
      <c r="H4011">
        <v>284</v>
      </c>
    </row>
    <row r="4012" spans="1:8">
      <c r="A4012" t="s">
        <v>3885</v>
      </c>
      <c r="B4012">
        <v>0</v>
      </c>
      <c r="C4012">
        <v>1406</v>
      </c>
      <c r="D4012">
        <v>262</v>
      </c>
      <c r="E4012" t="s">
        <v>3885</v>
      </c>
      <c r="F4012">
        <v>0</v>
      </c>
      <c r="G4012">
        <v>684</v>
      </c>
      <c r="H4012">
        <v>278</v>
      </c>
    </row>
    <row r="4013" spans="1:8">
      <c r="A4013" t="s">
        <v>3886</v>
      </c>
      <c r="B4013">
        <v>3</v>
      </c>
      <c r="C4013">
        <v>854</v>
      </c>
      <c r="D4013">
        <v>244</v>
      </c>
      <c r="E4013" t="s">
        <v>3886</v>
      </c>
      <c r="F4013">
        <v>2</v>
      </c>
      <c r="G4013">
        <v>580.5</v>
      </c>
      <c r="H4013">
        <v>268.5</v>
      </c>
    </row>
    <row r="4014" spans="1:8">
      <c r="A4014" t="s">
        <v>3887</v>
      </c>
      <c r="B4014">
        <v>0</v>
      </c>
      <c r="C4014">
        <v>1093</v>
      </c>
      <c r="D4014">
        <v>211.5</v>
      </c>
      <c r="E4014" t="s">
        <v>3887</v>
      </c>
      <c r="F4014">
        <v>0</v>
      </c>
      <c r="G4014">
        <v>1201.5</v>
      </c>
      <c r="H4014">
        <v>270.5</v>
      </c>
    </row>
    <row r="4015" spans="1:8">
      <c r="A4015" t="s">
        <v>3888</v>
      </c>
      <c r="B4015">
        <v>0</v>
      </c>
      <c r="C4015">
        <v>1731.5</v>
      </c>
      <c r="D4015">
        <v>231.5</v>
      </c>
      <c r="E4015" t="s">
        <v>3888</v>
      </c>
      <c r="F4015">
        <v>0</v>
      </c>
      <c r="G4015">
        <v>2623</v>
      </c>
      <c r="H4015">
        <v>278</v>
      </c>
    </row>
    <row r="4016" spans="1:8">
      <c r="A4016" t="s">
        <v>3889</v>
      </c>
      <c r="B4016">
        <v>2</v>
      </c>
      <c r="C4016">
        <v>765.5</v>
      </c>
      <c r="D4016">
        <v>228</v>
      </c>
      <c r="E4016" t="s">
        <v>3889</v>
      </c>
      <c r="F4016">
        <v>2</v>
      </c>
      <c r="G4016">
        <v>327</v>
      </c>
      <c r="H4016">
        <v>244</v>
      </c>
    </row>
    <row r="4017" spans="1:8">
      <c r="A4017" t="s">
        <v>3890</v>
      </c>
      <c r="B4017">
        <v>0</v>
      </c>
      <c r="C4017">
        <v>2366.5</v>
      </c>
      <c r="D4017">
        <v>242</v>
      </c>
      <c r="E4017" t="s">
        <v>3890</v>
      </c>
      <c r="F4017">
        <v>0</v>
      </c>
      <c r="G4017">
        <v>1835</v>
      </c>
      <c r="H4017">
        <v>274</v>
      </c>
    </row>
    <row r="4018" spans="1:8">
      <c r="A4018" t="s">
        <v>3891</v>
      </c>
      <c r="B4018">
        <v>0</v>
      </c>
      <c r="C4018">
        <v>2737</v>
      </c>
      <c r="D4018">
        <v>247</v>
      </c>
      <c r="E4018" t="s">
        <v>3891</v>
      </c>
      <c r="F4018">
        <v>2</v>
      </c>
      <c r="G4018">
        <v>596</v>
      </c>
      <c r="H4018">
        <v>260.5</v>
      </c>
    </row>
    <row r="4019" spans="1:8">
      <c r="A4019" t="s">
        <v>3892</v>
      </c>
      <c r="B4019">
        <v>0</v>
      </c>
      <c r="C4019">
        <v>4517</v>
      </c>
      <c r="D4019">
        <v>251</v>
      </c>
      <c r="E4019" t="s">
        <v>3892</v>
      </c>
      <c r="F4019">
        <v>0</v>
      </c>
      <c r="G4019">
        <v>1202.5</v>
      </c>
      <c r="H4019">
        <v>265</v>
      </c>
    </row>
    <row r="4020" spans="1:8">
      <c r="A4020" t="s">
        <v>3893</v>
      </c>
      <c r="B4020">
        <v>0</v>
      </c>
      <c r="C4020">
        <v>2601</v>
      </c>
      <c r="D4020">
        <v>259.5</v>
      </c>
      <c r="E4020" t="s">
        <v>3893</v>
      </c>
      <c r="F4020">
        <v>0</v>
      </c>
      <c r="G4020">
        <v>3381.5</v>
      </c>
      <c r="H4020">
        <v>277.5</v>
      </c>
    </row>
    <row r="4021" spans="1:8">
      <c r="A4021" t="s">
        <v>3894</v>
      </c>
      <c r="B4021">
        <v>0</v>
      </c>
      <c r="C4021">
        <v>2737</v>
      </c>
      <c r="D4021">
        <v>247</v>
      </c>
      <c r="E4021" t="s">
        <v>3894</v>
      </c>
      <c r="F4021">
        <v>0</v>
      </c>
      <c r="G4021">
        <v>2318</v>
      </c>
      <c r="H4021">
        <v>269</v>
      </c>
    </row>
    <row r="4022" spans="1:8">
      <c r="A4022" t="s">
        <v>3895</v>
      </c>
      <c r="B4022">
        <v>0</v>
      </c>
      <c r="C4022">
        <v>908.5</v>
      </c>
      <c r="D4022">
        <v>225.5</v>
      </c>
      <c r="E4022" t="s">
        <v>3895</v>
      </c>
      <c r="F4022">
        <v>0</v>
      </c>
      <c r="G4022">
        <v>20802</v>
      </c>
      <c r="H4022">
        <v>331</v>
      </c>
    </row>
    <row r="4023" spans="1:8">
      <c r="A4023" t="s">
        <v>3896</v>
      </c>
      <c r="B4023">
        <v>0</v>
      </c>
      <c r="C4023">
        <v>2369</v>
      </c>
      <c r="D4023">
        <v>236</v>
      </c>
      <c r="E4023" t="s">
        <v>3896</v>
      </c>
      <c r="F4023">
        <v>0</v>
      </c>
      <c r="G4023">
        <v>4201</v>
      </c>
      <c r="H4023">
        <v>267</v>
      </c>
    </row>
    <row r="4024" spans="1:8">
      <c r="A4024" t="s">
        <v>3897</v>
      </c>
      <c r="B4024">
        <v>2</v>
      </c>
      <c r="C4024">
        <v>675</v>
      </c>
      <c r="D4024">
        <v>231</v>
      </c>
      <c r="E4024" t="s">
        <v>3897</v>
      </c>
      <c r="F4024">
        <v>0</v>
      </c>
      <c r="G4024">
        <v>2086.5</v>
      </c>
      <c r="H4024">
        <v>262</v>
      </c>
    </row>
    <row r="4025" spans="1:8">
      <c r="A4025" t="s">
        <v>3898</v>
      </c>
      <c r="B4025">
        <v>0</v>
      </c>
      <c r="C4025">
        <v>2141.5</v>
      </c>
      <c r="D4025">
        <v>219</v>
      </c>
      <c r="E4025" t="s">
        <v>3898</v>
      </c>
      <c r="F4025">
        <v>0</v>
      </c>
      <c r="G4025">
        <v>4835</v>
      </c>
      <c r="H4025">
        <v>272</v>
      </c>
    </row>
    <row r="4026" spans="1:8">
      <c r="A4026" t="s">
        <v>3899</v>
      </c>
      <c r="B4026">
        <v>0</v>
      </c>
      <c r="C4026">
        <v>2001</v>
      </c>
      <c r="D4026">
        <v>222.5</v>
      </c>
      <c r="E4026" t="s">
        <v>3899</v>
      </c>
      <c r="F4026">
        <v>0</v>
      </c>
      <c r="G4026">
        <v>706</v>
      </c>
      <c r="H4026">
        <v>261.5</v>
      </c>
    </row>
    <row r="4027" spans="1:8">
      <c r="A4027" t="s">
        <v>3900</v>
      </c>
      <c r="B4027">
        <v>0</v>
      </c>
      <c r="C4027">
        <v>1784</v>
      </c>
      <c r="D4027">
        <v>233.5</v>
      </c>
      <c r="E4027" t="s">
        <v>3900</v>
      </c>
      <c r="F4027">
        <v>0</v>
      </c>
      <c r="G4027">
        <v>2635</v>
      </c>
      <c r="H4027">
        <v>276</v>
      </c>
    </row>
    <row r="4028" spans="1:8">
      <c r="A4028" t="s">
        <v>3901</v>
      </c>
      <c r="B4028">
        <v>2</v>
      </c>
      <c r="C4028">
        <v>539</v>
      </c>
      <c r="D4028">
        <v>229</v>
      </c>
      <c r="E4028" t="s">
        <v>3901</v>
      </c>
      <c r="F4028">
        <v>2</v>
      </c>
      <c r="G4028">
        <v>396</v>
      </c>
      <c r="H4028">
        <v>272</v>
      </c>
    </row>
    <row r="4029" spans="1:8">
      <c r="A4029" t="s">
        <v>3902</v>
      </c>
      <c r="B4029">
        <v>0</v>
      </c>
      <c r="C4029">
        <v>2709</v>
      </c>
      <c r="D4029">
        <v>239</v>
      </c>
      <c r="E4029" t="s">
        <v>3902</v>
      </c>
      <c r="F4029">
        <v>0</v>
      </c>
      <c r="G4029">
        <v>1086</v>
      </c>
      <c r="H4029">
        <v>268</v>
      </c>
    </row>
    <row r="4030" spans="1:8">
      <c r="A4030" t="s">
        <v>3903</v>
      </c>
      <c r="B4030">
        <v>0</v>
      </c>
      <c r="C4030">
        <v>1791</v>
      </c>
      <c r="D4030">
        <v>220</v>
      </c>
      <c r="E4030" t="s">
        <v>3903</v>
      </c>
      <c r="F4030">
        <v>3</v>
      </c>
      <c r="G4030">
        <v>3348</v>
      </c>
      <c r="H4030">
        <v>300</v>
      </c>
    </row>
    <row r="4031" spans="1:8">
      <c r="A4031" t="s">
        <v>3904</v>
      </c>
      <c r="B4031">
        <v>2</v>
      </c>
      <c r="C4031">
        <v>598.5</v>
      </c>
      <c r="D4031">
        <v>222</v>
      </c>
      <c r="E4031" t="s">
        <v>3904</v>
      </c>
      <c r="F4031">
        <v>0</v>
      </c>
      <c r="G4031">
        <v>3757</v>
      </c>
      <c r="H4031">
        <v>283</v>
      </c>
    </row>
    <row r="4032" spans="1:8">
      <c r="A4032" t="s">
        <v>3905</v>
      </c>
      <c r="B4032">
        <v>2</v>
      </c>
      <c r="C4032">
        <v>262</v>
      </c>
      <c r="D4032">
        <v>220</v>
      </c>
      <c r="E4032" t="s">
        <v>3905</v>
      </c>
      <c r="F4032">
        <v>2</v>
      </c>
      <c r="G4032">
        <v>338</v>
      </c>
      <c r="H4032">
        <v>269</v>
      </c>
    </row>
    <row r="4033" spans="1:8">
      <c r="A4033" t="s">
        <v>3906</v>
      </c>
      <c r="B4033">
        <v>0</v>
      </c>
      <c r="C4033">
        <v>1355</v>
      </c>
      <c r="D4033">
        <v>207</v>
      </c>
      <c r="E4033" t="s">
        <v>3906</v>
      </c>
      <c r="F4033">
        <v>0</v>
      </c>
      <c r="G4033">
        <v>985</v>
      </c>
      <c r="H4033">
        <v>300</v>
      </c>
    </row>
    <row r="4034" spans="1:8">
      <c r="A4034" t="s">
        <v>3907</v>
      </c>
      <c r="B4034">
        <v>0</v>
      </c>
      <c r="C4034">
        <v>1780</v>
      </c>
      <c r="D4034">
        <v>252</v>
      </c>
      <c r="E4034" t="s">
        <v>3907</v>
      </c>
      <c r="F4034">
        <v>0</v>
      </c>
      <c r="G4034">
        <v>1949</v>
      </c>
      <c r="H4034">
        <v>278</v>
      </c>
    </row>
    <row r="4035" spans="1:8">
      <c r="A4035" t="s">
        <v>3908</v>
      </c>
      <c r="B4035">
        <v>0</v>
      </c>
      <c r="C4035">
        <v>4406</v>
      </c>
      <c r="D4035">
        <v>241</v>
      </c>
      <c r="E4035" t="s">
        <v>3908</v>
      </c>
      <c r="F4035">
        <v>0</v>
      </c>
      <c r="G4035">
        <v>2967</v>
      </c>
      <c r="H4035">
        <v>296.5</v>
      </c>
    </row>
    <row r="4036" spans="1:8">
      <c r="A4036" t="s">
        <v>3909</v>
      </c>
      <c r="B4036">
        <v>2</v>
      </c>
      <c r="C4036">
        <v>739</v>
      </c>
      <c r="D4036">
        <v>229</v>
      </c>
      <c r="E4036" t="s">
        <v>3909</v>
      </c>
      <c r="F4036">
        <v>0</v>
      </c>
      <c r="G4036">
        <v>13045</v>
      </c>
      <c r="H4036">
        <v>286</v>
      </c>
    </row>
    <row r="4037" spans="1:8">
      <c r="A4037" t="s">
        <v>3910</v>
      </c>
      <c r="B4037">
        <v>0</v>
      </c>
      <c r="C4037">
        <v>1566</v>
      </c>
      <c r="D4037">
        <v>246</v>
      </c>
      <c r="E4037" t="s">
        <v>3910</v>
      </c>
      <c r="F4037">
        <v>0</v>
      </c>
      <c r="G4037">
        <v>755</v>
      </c>
      <c r="H4037">
        <v>257.5</v>
      </c>
    </row>
    <row r="4038" spans="1:8">
      <c r="A4038" t="s">
        <v>3911</v>
      </c>
      <c r="B4038">
        <v>0</v>
      </c>
      <c r="C4038">
        <v>1086.5</v>
      </c>
      <c r="D4038">
        <v>227</v>
      </c>
      <c r="E4038" t="s">
        <v>3911</v>
      </c>
      <c r="F4038">
        <v>0</v>
      </c>
      <c r="G4038">
        <v>6604.5</v>
      </c>
      <c r="H4038">
        <v>284</v>
      </c>
    </row>
    <row r="4039" spans="1:8">
      <c r="A4039" t="s">
        <v>3912</v>
      </c>
      <c r="B4039">
        <v>2</v>
      </c>
      <c r="C4039">
        <v>420</v>
      </c>
      <c r="D4039">
        <v>251</v>
      </c>
      <c r="E4039" t="s">
        <v>3912</v>
      </c>
      <c r="F4039">
        <v>2</v>
      </c>
      <c r="G4039">
        <v>413</v>
      </c>
      <c r="H4039">
        <v>273.5</v>
      </c>
    </row>
    <row r="4040" spans="1:8">
      <c r="A4040" t="s">
        <v>3913</v>
      </c>
      <c r="B4040">
        <v>0</v>
      </c>
      <c r="C4040">
        <v>1293</v>
      </c>
      <c r="D4040">
        <v>256.5</v>
      </c>
      <c r="E4040" t="s">
        <v>3913</v>
      </c>
      <c r="F4040">
        <v>0</v>
      </c>
      <c r="G4040">
        <v>11898.5</v>
      </c>
      <c r="H4040">
        <v>287</v>
      </c>
    </row>
    <row r="4041" spans="1:8">
      <c r="A4041" t="s">
        <v>3914</v>
      </c>
      <c r="B4041">
        <v>0</v>
      </c>
      <c r="C4041">
        <v>3522</v>
      </c>
      <c r="D4041">
        <v>243</v>
      </c>
      <c r="E4041" t="s">
        <v>3914</v>
      </c>
      <c r="F4041">
        <v>0</v>
      </c>
      <c r="G4041">
        <v>2573</v>
      </c>
      <c r="H4041">
        <v>268</v>
      </c>
    </row>
    <row r="4042" spans="1:8">
      <c r="A4042" t="s">
        <v>3915</v>
      </c>
      <c r="B4042">
        <v>0</v>
      </c>
      <c r="C4042">
        <v>1799</v>
      </c>
      <c r="D4042">
        <v>251</v>
      </c>
      <c r="E4042" t="s">
        <v>3915</v>
      </c>
      <c r="F4042">
        <v>0</v>
      </c>
      <c r="G4042">
        <v>4311.5</v>
      </c>
      <c r="H4042">
        <v>285</v>
      </c>
    </row>
    <row r="4043" spans="1:8">
      <c r="A4043" t="s">
        <v>3916</v>
      </c>
      <c r="B4043">
        <v>0</v>
      </c>
      <c r="C4043">
        <v>2134</v>
      </c>
      <c r="D4043">
        <v>236</v>
      </c>
      <c r="E4043" t="s">
        <v>3916</v>
      </c>
      <c r="F4043">
        <v>0</v>
      </c>
      <c r="G4043">
        <v>1688.5</v>
      </c>
      <c r="H4043">
        <v>255</v>
      </c>
    </row>
    <row r="4044" spans="1:8">
      <c r="A4044" t="s">
        <v>3917</v>
      </c>
      <c r="B4044">
        <v>0</v>
      </c>
      <c r="C4044">
        <v>1045</v>
      </c>
      <c r="D4044">
        <v>232</v>
      </c>
      <c r="E4044" t="s">
        <v>3917</v>
      </c>
      <c r="F4044">
        <v>0</v>
      </c>
      <c r="G4044">
        <v>1161</v>
      </c>
      <c r="H4044">
        <v>268</v>
      </c>
    </row>
    <row r="4045" spans="1:8">
      <c r="A4045" t="s">
        <v>3918</v>
      </c>
      <c r="B4045">
        <v>0</v>
      </c>
      <c r="C4045">
        <v>2577.5</v>
      </c>
      <c r="D4045">
        <v>224</v>
      </c>
      <c r="E4045" t="s">
        <v>3918</v>
      </c>
      <c r="F4045">
        <v>0</v>
      </c>
      <c r="G4045">
        <v>1950</v>
      </c>
      <c r="H4045">
        <v>298</v>
      </c>
    </row>
    <row r="4046" spans="1:8">
      <c r="A4046" t="s">
        <v>3919</v>
      </c>
      <c r="B4046">
        <v>0</v>
      </c>
      <c r="C4046">
        <v>2989.5</v>
      </c>
      <c r="D4046">
        <v>237</v>
      </c>
      <c r="E4046" t="s">
        <v>3919</v>
      </c>
      <c r="F4046">
        <v>0</v>
      </c>
      <c r="G4046">
        <v>2660</v>
      </c>
      <c r="H4046">
        <v>284</v>
      </c>
    </row>
    <row r="4047" spans="1:8">
      <c r="A4047" t="s">
        <v>3920</v>
      </c>
      <c r="B4047">
        <v>0</v>
      </c>
      <c r="C4047">
        <v>2299.5</v>
      </c>
      <c r="D4047">
        <v>256.5</v>
      </c>
      <c r="E4047" t="s">
        <v>3920</v>
      </c>
      <c r="F4047">
        <v>0</v>
      </c>
      <c r="G4047">
        <v>17682</v>
      </c>
      <c r="H4047">
        <v>315</v>
      </c>
    </row>
    <row r="4048" spans="1:8">
      <c r="A4048" t="s">
        <v>3921</v>
      </c>
      <c r="B4048">
        <v>0</v>
      </c>
      <c r="C4048">
        <v>1442</v>
      </c>
      <c r="D4048">
        <v>233</v>
      </c>
      <c r="E4048" t="s">
        <v>3921</v>
      </c>
      <c r="F4048">
        <v>0</v>
      </c>
      <c r="G4048">
        <v>987</v>
      </c>
      <c r="H4048">
        <v>276.5</v>
      </c>
    </row>
    <row r="4049" spans="1:8">
      <c r="A4049" t="s">
        <v>3922</v>
      </c>
      <c r="B4049">
        <v>0</v>
      </c>
      <c r="C4049">
        <v>2579.5</v>
      </c>
      <c r="D4049">
        <v>250.5</v>
      </c>
      <c r="E4049" t="s">
        <v>3922</v>
      </c>
      <c r="F4049">
        <v>0</v>
      </c>
      <c r="G4049">
        <v>6726</v>
      </c>
      <c r="H4049">
        <v>310</v>
      </c>
    </row>
    <row r="4050" spans="1:8">
      <c r="A4050" t="s">
        <v>3923</v>
      </c>
      <c r="B4050">
        <v>0</v>
      </c>
      <c r="C4050">
        <v>1434.5</v>
      </c>
      <c r="D4050">
        <v>245.5</v>
      </c>
      <c r="E4050" t="s">
        <v>3923</v>
      </c>
      <c r="F4050">
        <v>0</v>
      </c>
      <c r="G4050">
        <v>5459</v>
      </c>
      <c r="H4050">
        <v>312</v>
      </c>
    </row>
    <row r="4051" spans="1:8">
      <c r="A4051" t="s">
        <v>3924</v>
      </c>
      <c r="B4051">
        <v>0</v>
      </c>
      <c r="C4051">
        <v>930</v>
      </c>
      <c r="D4051">
        <v>239.5</v>
      </c>
      <c r="E4051" t="s">
        <v>3924</v>
      </c>
      <c r="F4051">
        <v>0</v>
      </c>
      <c r="G4051">
        <v>3384</v>
      </c>
      <c r="H4051">
        <v>318</v>
      </c>
    </row>
    <row r="4052" spans="1:8">
      <c r="A4052" t="s">
        <v>3925</v>
      </c>
      <c r="B4052">
        <v>0</v>
      </c>
      <c r="C4052">
        <v>3517</v>
      </c>
      <c r="D4052">
        <v>242</v>
      </c>
      <c r="E4052" t="s">
        <v>3925</v>
      </c>
      <c r="F4052">
        <v>0</v>
      </c>
      <c r="G4052">
        <v>5174.5</v>
      </c>
      <c r="H4052">
        <v>287.5</v>
      </c>
    </row>
    <row r="4053" spans="1:8">
      <c r="A4053" t="s">
        <v>3926</v>
      </c>
      <c r="B4053">
        <v>0</v>
      </c>
      <c r="C4053">
        <v>3769</v>
      </c>
      <c r="D4053">
        <v>267</v>
      </c>
      <c r="E4053" t="s">
        <v>3926</v>
      </c>
      <c r="F4053">
        <v>0</v>
      </c>
      <c r="G4053">
        <v>1655</v>
      </c>
      <c r="H4053">
        <v>263</v>
      </c>
    </row>
    <row r="4054" spans="1:8">
      <c r="A4054" t="s">
        <v>3927</v>
      </c>
      <c r="B4054">
        <v>2</v>
      </c>
      <c r="C4054">
        <v>343</v>
      </c>
      <c r="D4054">
        <v>206</v>
      </c>
      <c r="E4054" t="s">
        <v>3927</v>
      </c>
      <c r="F4054">
        <v>2</v>
      </c>
      <c r="G4054">
        <v>454.5</v>
      </c>
      <c r="H4054">
        <v>274.5</v>
      </c>
    </row>
    <row r="4055" spans="1:8">
      <c r="A4055" t="s">
        <v>3928</v>
      </c>
      <c r="B4055">
        <v>0</v>
      </c>
      <c r="C4055">
        <v>2022.5</v>
      </c>
      <c r="D4055">
        <v>215.5</v>
      </c>
      <c r="E4055" t="s">
        <v>3928</v>
      </c>
      <c r="F4055">
        <v>0</v>
      </c>
      <c r="G4055">
        <v>1170.5</v>
      </c>
      <c r="H4055">
        <v>266.5</v>
      </c>
    </row>
    <row r="4056" spans="1:8">
      <c r="A4056" t="s">
        <v>3929</v>
      </c>
      <c r="B4056">
        <v>0</v>
      </c>
      <c r="C4056">
        <v>2834</v>
      </c>
      <c r="D4056">
        <v>265</v>
      </c>
      <c r="E4056" t="s">
        <v>3929</v>
      </c>
      <c r="F4056">
        <v>0</v>
      </c>
      <c r="G4056">
        <v>1206.5</v>
      </c>
      <c r="H4056">
        <v>277</v>
      </c>
    </row>
    <row r="4057" spans="1:8">
      <c r="A4057" t="s">
        <v>3930</v>
      </c>
      <c r="B4057">
        <v>0</v>
      </c>
      <c r="C4057">
        <v>3285</v>
      </c>
      <c r="D4057">
        <v>248.5</v>
      </c>
      <c r="E4057" t="s">
        <v>3930</v>
      </c>
      <c r="F4057">
        <v>2</v>
      </c>
      <c r="G4057">
        <v>641</v>
      </c>
      <c r="H4057">
        <v>265.5</v>
      </c>
    </row>
    <row r="4058" spans="1:8">
      <c r="A4058" t="s">
        <v>3931</v>
      </c>
      <c r="B4058">
        <v>0</v>
      </c>
      <c r="C4058">
        <v>1864</v>
      </c>
      <c r="D4058">
        <v>256</v>
      </c>
      <c r="E4058" t="s">
        <v>3931</v>
      </c>
      <c r="F4058">
        <v>0</v>
      </c>
      <c r="G4058">
        <v>1640</v>
      </c>
      <c r="H4058">
        <v>271</v>
      </c>
    </row>
    <row r="4059" spans="1:8">
      <c r="A4059" t="s">
        <v>3932</v>
      </c>
      <c r="B4059">
        <v>0</v>
      </c>
      <c r="C4059">
        <v>1343</v>
      </c>
      <c r="D4059">
        <v>231</v>
      </c>
      <c r="E4059" t="s">
        <v>3932</v>
      </c>
      <c r="F4059">
        <v>0</v>
      </c>
      <c r="G4059">
        <v>10332.5</v>
      </c>
      <c r="H4059">
        <v>266</v>
      </c>
    </row>
    <row r="4060" spans="1:8">
      <c r="A4060" t="s">
        <v>3933</v>
      </c>
      <c r="B4060">
        <v>0</v>
      </c>
      <c r="C4060">
        <v>2468</v>
      </c>
      <c r="D4060">
        <v>253</v>
      </c>
      <c r="E4060" t="s">
        <v>3933</v>
      </c>
      <c r="F4060">
        <v>0</v>
      </c>
      <c r="G4060">
        <v>979</v>
      </c>
      <c r="H4060">
        <v>266.5</v>
      </c>
    </row>
    <row r="4061" spans="1:8">
      <c r="A4061" t="s">
        <v>3934</v>
      </c>
      <c r="B4061">
        <v>0</v>
      </c>
      <c r="C4061">
        <v>2374</v>
      </c>
      <c r="D4061">
        <v>222.5</v>
      </c>
      <c r="E4061" t="s">
        <v>3934</v>
      </c>
      <c r="F4061">
        <v>0</v>
      </c>
      <c r="G4061">
        <v>6110</v>
      </c>
      <c r="H4061">
        <v>291.5</v>
      </c>
    </row>
    <row r="4062" spans="1:8">
      <c r="A4062" t="s">
        <v>3935</v>
      </c>
      <c r="B4062">
        <v>0</v>
      </c>
      <c r="C4062">
        <v>2137</v>
      </c>
      <c r="D4062">
        <v>230</v>
      </c>
      <c r="E4062" t="s">
        <v>3935</v>
      </c>
      <c r="F4062">
        <v>0</v>
      </c>
      <c r="G4062">
        <v>1966.5</v>
      </c>
      <c r="H4062">
        <v>264</v>
      </c>
    </row>
    <row r="4063" spans="1:8">
      <c r="A4063" t="s">
        <v>3936</v>
      </c>
      <c r="B4063">
        <v>2</v>
      </c>
      <c r="C4063">
        <v>563</v>
      </c>
      <c r="D4063">
        <v>207.5</v>
      </c>
      <c r="E4063" t="s">
        <v>3936</v>
      </c>
      <c r="F4063">
        <v>2</v>
      </c>
      <c r="G4063">
        <v>448</v>
      </c>
      <c r="H4063">
        <v>268.5</v>
      </c>
    </row>
    <row r="4064" spans="1:8">
      <c r="A4064" t="s">
        <v>3937</v>
      </c>
      <c r="B4064">
        <v>0</v>
      </c>
      <c r="C4064">
        <v>4013</v>
      </c>
      <c r="D4064">
        <v>251</v>
      </c>
      <c r="E4064" t="s">
        <v>3937</v>
      </c>
      <c r="F4064">
        <v>0</v>
      </c>
      <c r="G4064">
        <v>2605</v>
      </c>
      <c r="H4064">
        <v>296</v>
      </c>
    </row>
    <row r="4065" spans="1:8">
      <c r="A4065" t="s">
        <v>3938</v>
      </c>
      <c r="B4065">
        <v>3</v>
      </c>
      <c r="C4065">
        <v>5912</v>
      </c>
      <c r="D4065">
        <v>267</v>
      </c>
      <c r="E4065" t="s">
        <v>3938</v>
      </c>
      <c r="F4065">
        <v>0</v>
      </c>
      <c r="G4065">
        <v>3934</v>
      </c>
      <c r="H4065">
        <v>281</v>
      </c>
    </row>
    <row r="4066" spans="1:8">
      <c r="A4066" t="s">
        <v>3939</v>
      </c>
      <c r="B4066">
        <v>0</v>
      </c>
      <c r="C4066">
        <v>2391</v>
      </c>
      <c r="D4066">
        <v>252</v>
      </c>
      <c r="E4066" t="s">
        <v>3939</v>
      </c>
      <c r="F4066">
        <v>0</v>
      </c>
      <c r="G4066">
        <v>912</v>
      </c>
      <c r="H4066">
        <v>292</v>
      </c>
    </row>
    <row r="4067" spans="1:8">
      <c r="A4067" t="s">
        <v>3940</v>
      </c>
      <c r="B4067">
        <v>0</v>
      </c>
      <c r="C4067">
        <v>2576</v>
      </c>
      <c r="D4067">
        <v>251</v>
      </c>
      <c r="E4067" t="s">
        <v>3940</v>
      </c>
      <c r="F4067">
        <v>0</v>
      </c>
      <c r="G4067">
        <v>5689</v>
      </c>
      <c r="H4067">
        <v>296</v>
      </c>
    </row>
    <row r="4068" spans="1:8">
      <c r="A4068" t="s">
        <v>3941</v>
      </c>
      <c r="B4068">
        <v>2</v>
      </c>
      <c r="C4068">
        <v>361.5</v>
      </c>
      <c r="D4068">
        <v>239</v>
      </c>
      <c r="E4068" t="s">
        <v>3941</v>
      </c>
      <c r="F4068">
        <v>2</v>
      </c>
      <c r="G4068">
        <v>377.5</v>
      </c>
      <c r="H4068">
        <v>274</v>
      </c>
    </row>
    <row r="4069" spans="1:8">
      <c r="A4069" t="s">
        <v>3942</v>
      </c>
      <c r="B4069">
        <v>0</v>
      </c>
      <c r="C4069">
        <v>3993.5</v>
      </c>
      <c r="D4069">
        <v>263</v>
      </c>
      <c r="E4069" t="s">
        <v>3942</v>
      </c>
      <c r="F4069">
        <v>0</v>
      </c>
      <c r="G4069">
        <v>8509</v>
      </c>
      <c r="H4069">
        <v>321</v>
      </c>
    </row>
    <row r="4070" spans="1:8">
      <c r="A4070" t="s">
        <v>3943</v>
      </c>
      <c r="B4070">
        <v>2</v>
      </c>
      <c r="C4070">
        <v>323</v>
      </c>
      <c r="D4070">
        <v>206</v>
      </c>
      <c r="E4070" t="s">
        <v>3943</v>
      </c>
      <c r="F4070">
        <v>3</v>
      </c>
      <c r="G4070">
        <v>724</v>
      </c>
      <c r="H4070">
        <v>255</v>
      </c>
    </row>
    <row r="4071" spans="1:8">
      <c r="A4071" t="s">
        <v>3944</v>
      </c>
      <c r="B4071">
        <v>0</v>
      </c>
      <c r="C4071">
        <v>1077</v>
      </c>
      <c r="D4071">
        <v>215</v>
      </c>
      <c r="E4071" t="s">
        <v>3944</v>
      </c>
      <c r="F4071">
        <v>3</v>
      </c>
      <c r="G4071">
        <v>1721</v>
      </c>
      <c r="H4071">
        <v>271</v>
      </c>
    </row>
    <row r="4072" spans="1:8">
      <c r="A4072" t="s">
        <v>3945</v>
      </c>
      <c r="B4072">
        <v>0</v>
      </c>
      <c r="C4072">
        <v>1044</v>
      </c>
      <c r="D4072">
        <v>215</v>
      </c>
      <c r="E4072" t="s">
        <v>3945</v>
      </c>
      <c r="F4072">
        <v>2</v>
      </c>
      <c r="G4072">
        <v>576</v>
      </c>
      <c r="H4072">
        <v>263</v>
      </c>
    </row>
    <row r="4073" spans="1:8">
      <c r="A4073" t="s">
        <v>3946</v>
      </c>
      <c r="B4073">
        <v>3</v>
      </c>
      <c r="C4073">
        <v>2332</v>
      </c>
      <c r="D4073">
        <v>236</v>
      </c>
      <c r="E4073" t="s">
        <v>3946</v>
      </c>
      <c r="F4073">
        <v>0</v>
      </c>
      <c r="G4073">
        <v>2725</v>
      </c>
      <c r="H4073">
        <v>273</v>
      </c>
    </row>
    <row r="4074" spans="1:8">
      <c r="A4074" t="s">
        <v>3947</v>
      </c>
      <c r="B4074">
        <v>0</v>
      </c>
      <c r="C4074">
        <v>2680</v>
      </c>
      <c r="D4074">
        <v>221</v>
      </c>
      <c r="E4074" t="s">
        <v>3947</v>
      </c>
      <c r="F4074">
        <v>0</v>
      </c>
      <c r="G4074">
        <v>2398.5</v>
      </c>
      <c r="H4074">
        <v>258.5</v>
      </c>
    </row>
    <row r="4075" spans="1:8">
      <c r="A4075" t="s">
        <v>3948</v>
      </c>
      <c r="B4075">
        <v>0</v>
      </c>
      <c r="C4075">
        <v>1942.5</v>
      </c>
      <c r="D4075">
        <v>222</v>
      </c>
      <c r="E4075" t="s">
        <v>3948</v>
      </c>
      <c r="F4075">
        <v>0</v>
      </c>
      <c r="G4075">
        <v>1144</v>
      </c>
      <c r="H4075">
        <v>267</v>
      </c>
    </row>
    <row r="4076" spans="1:8">
      <c r="A4076" t="s">
        <v>3949</v>
      </c>
      <c r="B4076">
        <v>0</v>
      </c>
      <c r="C4076">
        <v>2266</v>
      </c>
      <c r="D4076">
        <v>203</v>
      </c>
      <c r="E4076" t="s">
        <v>3949</v>
      </c>
      <c r="F4076">
        <v>3</v>
      </c>
      <c r="G4076">
        <v>1455</v>
      </c>
      <c r="H4076">
        <v>292</v>
      </c>
    </row>
    <row r="4077" spans="1:8">
      <c r="A4077" t="s">
        <v>3950</v>
      </c>
      <c r="B4077">
        <v>0</v>
      </c>
      <c r="C4077">
        <v>1926.5</v>
      </c>
      <c r="D4077">
        <v>240.5</v>
      </c>
      <c r="E4077" t="s">
        <v>3950</v>
      </c>
      <c r="F4077">
        <v>0</v>
      </c>
      <c r="G4077">
        <v>808</v>
      </c>
      <c r="H4077">
        <v>273.5</v>
      </c>
    </row>
    <row r="4078" spans="1:8">
      <c r="A4078" t="s">
        <v>3951</v>
      </c>
      <c r="B4078">
        <v>0</v>
      </c>
      <c r="C4078">
        <v>1355.5</v>
      </c>
      <c r="D4078">
        <v>226</v>
      </c>
      <c r="E4078" t="s">
        <v>3951</v>
      </c>
      <c r="F4078">
        <v>0</v>
      </c>
      <c r="G4078">
        <v>853</v>
      </c>
      <c r="H4078">
        <v>277</v>
      </c>
    </row>
    <row r="4079" spans="1:8">
      <c r="A4079" t="s">
        <v>3952</v>
      </c>
      <c r="B4079">
        <v>0</v>
      </c>
      <c r="C4079">
        <v>1746.5</v>
      </c>
      <c r="D4079">
        <v>243.5</v>
      </c>
      <c r="E4079" t="s">
        <v>3952</v>
      </c>
      <c r="F4079">
        <v>0</v>
      </c>
      <c r="G4079">
        <v>3677</v>
      </c>
      <c r="H4079">
        <v>273.5</v>
      </c>
    </row>
    <row r="4080" spans="1:8">
      <c r="A4080" t="s">
        <v>3953</v>
      </c>
      <c r="B4080">
        <v>0</v>
      </c>
      <c r="C4080">
        <v>1845</v>
      </c>
      <c r="D4080">
        <v>250</v>
      </c>
      <c r="E4080" t="s">
        <v>3953</v>
      </c>
      <c r="F4080">
        <v>0</v>
      </c>
      <c r="G4080">
        <v>2045</v>
      </c>
      <c r="H4080">
        <v>274</v>
      </c>
    </row>
    <row r="4081" spans="1:8">
      <c r="A4081" t="s">
        <v>3954</v>
      </c>
      <c r="B4081">
        <v>0</v>
      </c>
      <c r="C4081">
        <v>2640</v>
      </c>
      <c r="D4081">
        <v>250</v>
      </c>
      <c r="E4081" t="s">
        <v>3954</v>
      </c>
      <c r="F4081">
        <v>0</v>
      </c>
      <c r="G4081">
        <v>3698</v>
      </c>
      <c r="H4081">
        <v>303</v>
      </c>
    </row>
    <row r="4082" spans="1:8">
      <c r="A4082" t="s">
        <v>3955</v>
      </c>
      <c r="B4082">
        <v>0</v>
      </c>
      <c r="C4082">
        <v>3094</v>
      </c>
      <c r="D4082">
        <v>263</v>
      </c>
      <c r="E4082" t="s">
        <v>3955</v>
      </c>
      <c r="F4082">
        <v>0</v>
      </c>
      <c r="G4082">
        <v>1589.5</v>
      </c>
      <c r="H4082">
        <v>295</v>
      </c>
    </row>
    <row r="4083" spans="1:8">
      <c r="A4083" t="s">
        <v>3956</v>
      </c>
      <c r="B4083">
        <v>0</v>
      </c>
      <c r="C4083">
        <v>3047</v>
      </c>
      <c r="D4083">
        <v>224</v>
      </c>
      <c r="E4083" t="s">
        <v>3956</v>
      </c>
      <c r="F4083">
        <v>0</v>
      </c>
      <c r="G4083">
        <v>1941</v>
      </c>
      <c r="H4083">
        <v>287</v>
      </c>
    </row>
    <row r="4084" spans="1:8">
      <c r="A4084" t="s">
        <v>3957</v>
      </c>
      <c r="B4084">
        <v>0</v>
      </c>
      <c r="C4084">
        <v>1929</v>
      </c>
      <c r="D4084">
        <v>248</v>
      </c>
      <c r="E4084" t="s">
        <v>3957</v>
      </c>
      <c r="F4084">
        <v>3</v>
      </c>
      <c r="G4084">
        <v>852</v>
      </c>
      <c r="H4084">
        <v>273</v>
      </c>
    </row>
    <row r="4085" spans="1:8">
      <c r="A4085" t="s">
        <v>3958</v>
      </c>
      <c r="B4085">
        <v>0</v>
      </c>
      <c r="C4085">
        <v>2077</v>
      </c>
      <c r="D4085">
        <v>247</v>
      </c>
      <c r="E4085" t="s">
        <v>3958</v>
      </c>
      <c r="F4085">
        <v>0</v>
      </c>
      <c r="G4085">
        <v>668</v>
      </c>
      <c r="H4085">
        <v>265</v>
      </c>
    </row>
    <row r="4086" spans="1:8">
      <c r="A4086" t="s">
        <v>3959</v>
      </c>
      <c r="B4086">
        <v>0</v>
      </c>
      <c r="C4086">
        <v>1681</v>
      </c>
      <c r="D4086">
        <v>245</v>
      </c>
      <c r="E4086" t="s">
        <v>3959</v>
      </c>
      <c r="F4086">
        <v>0</v>
      </c>
      <c r="G4086">
        <v>838.5</v>
      </c>
      <c r="H4086">
        <v>281</v>
      </c>
    </row>
    <row r="4087" spans="1:8">
      <c r="A4087" t="s">
        <v>3960</v>
      </c>
      <c r="B4087">
        <v>2</v>
      </c>
      <c r="C4087">
        <v>403</v>
      </c>
      <c r="D4087">
        <v>224</v>
      </c>
      <c r="E4087" t="s">
        <v>3960</v>
      </c>
      <c r="F4087">
        <v>2</v>
      </c>
      <c r="G4087">
        <v>427</v>
      </c>
      <c r="H4087">
        <v>263</v>
      </c>
    </row>
    <row r="4088" spans="1:8">
      <c r="A4088" t="s">
        <v>3961</v>
      </c>
      <c r="B4088">
        <v>0</v>
      </c>
      <c r="C4088">
        <v>1117.5</v>
      </c>
      <c r="D4088">
        <v>221</v>
      </c>
      <c r="E4088" t="s">
        <v>3961</v>
      </c>
      <c r="F4088">
        <v>0</v>
      </c>
      <c r="G4088">
        <v>1013.5</v>
      </c>
      <c r="H4088">
        <v>263</v>
      </c>
    </row>
    <row r="4089" spans="1:8">
      <c r="A4089" t="s">
        <v>3962</v>
      </c>
      <c r="B4089">
        <v>0</v>
      </c>
      <c r="C4089">
        <v>1290.5</v>
      </c>
      <c r="D4089">
        <v>242.5</v>
      </c>
      <c r="E4089" t="s">
        <v>3962</v>
      </c>
      <c r="F4089">
        <v>0</v>
      </c>
      <c r="G4089">
        <v>5706</v>
      </c>
      <c r="H4089">
        <v>269</v>
      </c>
    </row>
    <row r="4090" spans="1:8">
      <c r="A4090" t="s">
        <v>3963</v>
      </c>
      <c r="B4090">
        <v>0</v>
      </c>
      <c r="C4090">
        <v>2285.5</v>
      </c>
      <c r="D4090">
        <v>245</v>
      </c>
      <c r="E4090" t="s">
        <v>3963</v>
      </c>
      <c r="F4090">
        <v>0</v>
      </c>
      <c r="G4090">
        <v>1786</v>
      </c>
      <c r="H4090">
        <v>269</v>
      </c>
    </row>
    <row r="4091" spans="1:8">
      <c r="A4091" t="s">
        <v>3964</v>
      </c>
      <c r="B4091">
        <v>0</v>
      </c>
      <c r="C4091">
        <v>1891</v>
      </c>
      <c r="D4091">
        <v>246</v>
      </c>
      <c r="E4091" t="s">
        <v>3964</v>
      </c>
      <c r="F4091">
        <v>3</v>
      </c>
      <c r="G4091">
        <v>976.5</v>
      </c>
      <c r="H4091">
        <v>274.5</v>
      </c>
    </row>
    <row r="4092" spans="1:8">
      <c r="A4092" t="s">
        <v>3965</v>
      </c>
      <c r="B4092">
        <v>0</v>
      </c>
      <c r="C4092">
        <v>4781</v>
      </c>
      <c r="D4092">
        <v>241</v>
      </c>
      <c r="E4092" t="s">
        <v>3965</v>
      </c>
      <c r="F4092">
        <v>0</v>
      </c>
      <c r="G4092">
        <v>957.5</v>
      </c>
      <c r="H4092">
        <v>276</v>
      </c>
    </row>
    <row r="4093" spans="1:8">
      <c r="A4093" t="s">
        <v>3966</v>
      </c>
      <c r="B4093">
        <v>0</v>
      </c>
      <c r="C4093">
        <v>1332.5</v>
      </c>
      <c r="D4093">
        <v>230.5</v>
      </c>
      <c r="E4093" t="s">
        <v>3966</v>
      </c>
      <c r="F4093">
        <v>0</v>
      </c>
      <c r="G4093">
        <v>1887</v>
      </c>
      <c r="H4093">
        <v>275</v>
      </c>
    </row>
    <row r="4094" spans="1:8">
      <c r="A4094" t="s">
        <v>3967</v>
      </c>
      <c r="B4094">
        <v>0</v>
      </c>
      <c r="C4094">
        <v>2374.5</v>
      </c>
      <c r="D4094">
        <v>216</v>
      </c>
      <c r="E4094" t="s">
        <v>3967</v>
      </c>
      <c r="F4094">
        <v>0</v>
      </c>
      <c r="G4094">
        <v>1620</v>
      </c>
      <c r="H4094">
        <v>260</v>
      </c>
    </row>
    <row r="4095" spans="1:8">
      <c r="A4095" t="s">
        <v>3968</v>
      </c>
      <c r="B4095">
        <v>2</v>
      </c>
      <c r="C4095">
        <v>334.5</v>
      </c>
      <c r="D4095">
        <v>212</v>
      </c>
      <c r="E4095" t="s">
        <v>3968</v>
      </c>
      <c r="F4095">
        <v>2</v>
      </c>
      <c r="G4095">
        <v>329</v>
      </c>
      <c r="H4095">
        <v>263.5</v>
      </c>
    </row>
    <row r="4096" spans="1:8">
      <c r="A4096" t="s">
        <v>3969</v>
      </c>
      <c r="B4096">
        <v>0</v>
      </c>
      <c r="C4096">
        <v>2254</v>
      </c>
      <c r="D4096">
        <v>229</v>
      </c>
      <c r="E4096" t="s">
        <v>3969</v>
      </c>
      <c r="F4096">
        <v>0</v>
      </c>
      <c r="G4096">
        <v>1195</v>
      </c>
      <c r="H4096">
        <v>271</v>
      </c>
    </row>
    <row r="4097" spans="1:8">
      <c r="A4097" t="s">
        <v>3970</v>
      </c>
      <c r="B4097">
        <v>0</v>
      </c>
      <c r="C4097">
        <v>4079</v>
      </c>
      <c r="D4097">
        <v>226</v>
      </c>
      <c r="E4097" t="s">
        <v>3970</v>
      </c>
      <c r="F4097">
        <v>0</v>
      </c>
      <c r="G4097">
        <v>1744</v>
      </c>
      <c r="H4097">
        <v>255</v>
      </c>
    </row>
    <row r="4098" spans="1:8">
      <c r="A4098" t="s">
        <v>3971</v>
      </c>
      <c r="B4098">
        <v>0</v>
      </c>
      <c r="C4098">
        <v>2326.5</v>
      </c>
      <c r="D4098">
        <v>247</v>
      </c>
      <c r="E4098" t="s">
        <v>3971</v>
      </c>
      <c r="F4098">
        <v>0</v>
      </c>
      <c r="G4098">
        <v>17444</v>
      </c>
      <c r="H4098">
        <v>303.5</v>
      </c>
    </row>
    <row r="4099" spans="1:8">
      <c r="A4099" t="s">
        <v>3972</v>
      </c>
      <c r="B4099">
        <v>0</v>
      </c>
      <c r="C4099">
        <v>1680</v>
      </c>
      <c r="D4099">
        <v>232</v>
      </c>
      <c r="E4099" t="s">
        <v>3972</v>
      </c>
      <c r="F4099">
        <v>3</v>
      </c>
      <c r="G4099">
        <v>1628</v>
      </c>
      <c r="H4099">
        <v>280</v>
      </c>
    </row>
    <row r="4100" spans="1:8">
      <c r="A4100" t="s">
        <v>3973</v>
      </c>
      <c r="B4100">
        <v>0</v>
      </c>
      <c r="C4100">
        <v>1889.5</v>
      </c>
      <c r="D4100">
        <v>230.5</v>
      </c>
      <c r="E4100" t="s">
        <v>3973</v>
      </c>
      <c r="F4100">
        <v>0</v>
      </c>
      <c r="G4100">
        <v>3340</v>
      </c>
      <c r="H4100">
        <v>279</v>
      </c>
    </row>
    <row r="4101" spans="1:8">
      <c r="A4101" t="s">
        <v>3974</v>
      </c>
      <c r="B4101">
        <v>0</v>
      </c>
      <c r="C4101">
        <v>1756.5</v>
      </c>
      <c r="D4101">
        <v>238</v>
      </c>
      <c r="E4101" t="s">
        <v>3974</v>
      </c>
      <c r="F4101">
        <v>0</v>
      </c>
      <c r="G4101">
        <v>1165</v>
      </c>
      <c r="H4101">
        <v>279</v>
      </c>
    </row>
    <row r="4102" spans="1:8">
      <c r="A4102" t="s">
        <v>3975</v>
      </c>
      <c r="B4102">
        <v>2</v>
      </c>
      <c r="C4102">
        <v>301</v>
      </c>
      <c r="D4102">
        <v>230</v>
      </c>
      <c r="E4102" t="s">
        <v>3975</v>
      </c>
      <c r="F4102">
        <v>2</v>
      </c>
      <c r="G4102">
        <v>354</v>
      </c>
      <c r="H4102">
        <v>282</v>
      </c>
    </row>
    <row r="4103" spans="1:8">
      <c r="A4103" t="s">
        <v>3976</v>
      </c>
      <c r="B4103">
        <v>0</v>
      </c>
      <c r="C4103">
        <v>1609</v>
      </c>
      <c r="D4103">
        <v>245</v>
      </c>
      <c r="E4103" t="s">
        <v>3976</v>
      </c>
      <c r="F4103">
        <v>0</v>
      </c>
      <c r="G4103">
        <v>925</v>
      </c>
      <c r="H4103">
        <v>270</v>
      </c>
    </row>
    <row r="4104" spans="1:8">
      <c r="A4104" t="s">
        <v>3977</v>
      </c>
      <c r="B4104">
        <v>0</v>
      </c>
      <c r="C4104">
        <v>1365</v>
      </c>
      <c r="D4104">
        <v>268</v>
      </c>
      <c r="E4104" t="s">
        <v>3977</v>
      </c>
      <c r="F4104">
        <v>3</v>
      </c>
      <c r="G4104">
        <v>1693</v>
      </c>
      <c r="H4104">
        <v>296</v>
      </c>
    </row>
    <row r="4105" spans="1:8">
      <c r="A4105" t="s">
        <v>3978</v>
      </c>
      <c r="B4105">
        <v>0</v>
      </c>
      <c r="C4105">
        <v>4518</v>
      </c>
      <c r="D4105">
        <v>269.5</v>
      </c>
      <c r="E4105" t="s">
        <v>3978</v>
      </c>
      <c r="F4105">
        <v>0</v>
      </c>
      <c r="G4105">
        <v>2702.5</v>
      </c>
      <c r="H4105">
        <v>278</v>
      </c>
    </row>
    <row r="4106" spans="1:8">
      <c r="A4106" t="s">
        <v>3979</v>
      </c>
      <c r="B4106">
        <v>0</v>
      </c>
      <c r="C4106">
        <v>991</v>
      </c>
      <c r="D4106">
        <v>247</v>
      </c>
      <c r="E4106" t="s">
        <v>3979</v>
      </c>
      <c r="F4106">
        <v>0</v>
      </c>
      <c r="G4106">
        <v>1042.5</v>
      </c>
      <c r="H4106">
        <v>257</v>
      </c>
    </row>
    <row r="4107" spans="1:8">
      <c r="A4107" t="s">
        <v>3980</v>
      </c>
      <c r="B4107">
        <v>0</v>
      </c>
      <c r="C4107">
        <v>1930</v>
      </c>
      <c r="D4107">
        <v>239</v>
      </c>
      <c r="E4107" t="s">
        <v>3980</v>
      </c>
      <c r="F4107">
        <v>0</v>
      </c>
      <c r="G4107">
        <v>3403</v>
      </c>
      <c r="H4107">
        <v>285.5</v>
      </c>
    </row>
    <row r="4108" spans="1:8">
      <c r="A4108" t="s">
        <v>3981</v>
      </c>
      <c r="B4108">
        <v>0</v>
      </c>
      <c r="C4108">
        <v>2433</v>
      </c>
      <c r="D4108">
        <v>265</v>
      </c>
      <c r="E4108" t="s">
        <v>3981</v>
      </c>
      <c r="F4108">
        <v>0</v>
      </c>
      <c r="G4108">
        <v>1676.5</v>
      </c>
      <c r="H4108">
        <v>275</v>
      </c>
    </row>
    <row r="4109" spans="1:8">
      <c r="A4109" t="s">
        <v>3982</v>
      </c>
      <c r="B4109">
        <v>0</v>
      </c>
      <c r="C4109">
        <v>1815</v>
      </c>
      <c r="D4109">
        <v>243.5</v>
      </c>
      <c r="E4109" t="s">
        <v>3982</v>
      </c>
      <c r="F4109">
        <v>0</v>
      </c>
      <c r="G4109">
        <v>7936</v>
      </c>
      <c r="H4109">
        <v>295</v>
      </c>
    </row>
    <row r="4110" spans="1:8">
      <c r="A4110" t="s">
        <v>3983</v>
      </c>
      <c r="B4110">
        <v>0</v>
      </c>
      <c r="C4110">
        <v>5132.5</v>
      </c>
      <c r="D4110">
        <v>223</v>
      </c>
      <c r="E4110" t="s">
        <v>3983</v>
      </c>
      <c r="F4110">
        <v>0</v>
      </c>
      <c r="G4110">
        <v>50132</v>
      </c>
      <c r="H4110">
        <v>330</v>
      </c>
    </row>
    <row r="4111" spans="1:8">
      <c r="A4111" t="s">
        <v>3984</v>
      </c>
      <c r="B4111">
        <v>0</v>
      </c>
      <c r="C4111">
        <v>1935</v>
      </c>
      <c r="D4111">
        <v>241.5</v>
      </c>
      <c r="E4111" t="s">
        <v>3984</v>
      </c>
      <c r="F4111">
        <v>0</v>
      </c>
      <c r="G4111">
        <v>13097.5</v>
      </c>
      <c r="H4111">
        <v>310.5</v>
      </c>
    </row>
    <row r="4112" spans="1:8">
      <c r="A4112" t="s">
        <v>3985</v>
      </c>
      <c r="B4112">
        <v>0</v>
      </c>
      <c r="C4112">
        <v>3413</v>
      </c>
      <c r="D4112">
        <v>241</v>
      </c>
      <c r="E4112" t="s">
        <v>3985</v>
      </c>
      <c r="F4112">
        <v>0</v>
      </c>
      <c r="G4112">
        <v>1013</v>
      </c>
      <c r="H4112">
        <v>273</v>
      </c>
    </row>
    <row r="4113" spans="1:8">
      <c r="A4113" t="s">
        <v>3986</v>
      </c>
      <c r="B4113">
        <v>0</v>
      </c>
      <c r="C4113">
        <v>3103.5</v>
      </c>
      <c r="D4113">
        <v>235</v>
      </c>
      <c r="E4113" t="s">
        <v>3986</v>
      </c>
      <c r="F4113">
        <v>0</v>
      </c>
      <c r="G4113">
        <v>1490.5</v>
      </c>
      <c r="H4113">
        <v>273.5</v>
      </c>
    </row>
    <row r="4114" spans="1:8">
      <c r="A4114" t="s">
        <v>3987</v>
      </c>
      <c r="B4114">
        <v>0</v>
      </c>
      <c r="C4114">
        <v>841</v>
      </c>
      <c r="D4114">
        <v>237</v>
      </c>
      <c r="E4114" t="s">
        <v>3987</v>
      </c>
      <c r="F4114">
        <v>2</v>
      </c>
      <c r="G4114">
        <v>693</v>
      </c>
      <c r="H4114">
        <v>279</v>
      </c>
    </row>
    <row r="4115" spans="1:8">
      <c r="A4115" t="s">
        <v>3988</v>
      </c>
      <c r="B4115">
        <v>2</v>
      </c>
      <c r="C4115">
        <v>661</v>
      </c>
      <c r="D4115">
        <v>234</v>
      </c>
      <c r="E4115" t="s">
        <v>3988</v>
      </c>
      <c r="F4115">
        <v>3</v>
      </c>
      <c r="G4115">
        <v>876</v>
      </c>
      <c r="H4115">
        <v>260</v>
      </c>
    </row>
    <row r="4116" spans="1:8">
      <c r="A4116" t="s">
        <v>3989</v>
      </c>
      <c r="B4116">
        <v>0</v>
      </c>
      <c r="C4116">
        <v>2516</v>
      </c>
      <c r="D4116">
        <v>238</v>
      </c>
      <c r="E4116" t="s">
        <v>3989</v>
      </c>
      <c r="F4116">
        <v>0</v>
      </c>
      <c r="G4116">
        <v>6425</v>
      </c>
      <c r="H4116">
        <v>284</v>
      </c>
    </row>
    <row r="4117" spans="1:8">
      <c r="A4117" t="s">
        <v>3990</v>
      </c>
      <c r="B4117">
        <v>2</v>
      </c>
      <c r="C4117">
        <v>601</v>
      </c>
      <c r="D4117">
        <v>240</v>
      </c>
      <c r="E4117" t="s">
        <v>3990</v>
      </c>
      <c r="F4117">
        <v>0</v>
      </c>
      <c r="G4117">
        <v>721.5</v>
      </c>
      <c r="H4117">
        <v>267.5</v>
      </c>
    </row>
    <row r="4118" spans="1:8">
      <c r="A4118" t="s">
        <v>3991</v>
      </c>
      <c r="B4118">
        <v>0</v>
      </c>
      <c r="C4118">
        <v>2204.5</v>
      </c>
      <c r="D4118">
        <v>254</v>
      </c>
      <c r="E4118" t="s">
        <v>3991</v>
      </c>
      <c r="F4118">
        <v>0</v>
      </c>
      <c r="G4118">
        <v>1348</v>
      </c>
      <c r="H4118">
        <v>275</v>
      </c>
    </row>
    <row r="4119" spans="1:8">
      <c r="A4119" t="s">
        <v>3992</v>
      </c>
      <c r="B4119">
        <v>0</v>
      </c>
      <c r="C4119">
        <v>4725</v>
      </c>
      <c r="D4119">
        <v>241</v>
      </c>
      <c r="E4119" t="s">
        <v>3992</v>
      </c>
      <c r="F4119">
        <v>0</v>
      </c>
      <c r="G4119">
        <v>8229.5</v>
      </c>
      <c r="H4119">
        <v>300.5</v>
      </c>
    </row>
    <row r="4120" spans="1:8">
      <c r="A4120" t="s">
        <v>3993</v>
      </c>
      <c r="B4120">
        <v>0</v>
      </c>
      <c r="C4120">
        <v>6494</v>
      </c>
      <c r="D4120">
        <v>252</v>
      </c>
      <c r="E4120" t="s">
        <v>3993</v>
      </c>
      <c r="F4120">
        <v>0</v>
      </c>
      <c r="G4120">
        <v>20391</v>
      </c>
      <c r="H4120">
        <v>327</v>
      </c>
    </row>
    <row r="4121" spans="1:8">
      <c r="A4121" t="s">
        <v>3994</v>
      </c>
      <c r="B4121">
        <v>0</v>
      </c>
      <c r="C4121">
        <v>1942.5</v>
      </c>
      <c r="D4121">
        <v>270</v>
      </c>
      <c r="E4121" t="s">
        <v>3994</v>
      </c>
      <c r="F4121">
        <v>0</v>
      </c>
      <c r="G4121">
        <v>986</v>
      </c>
      <c r="H4121">
        <v>279</v>
      </c>
    </row>
    <row r="4122" spans="1:8">
      <c r="A4122" t="s">
        <v>3995</v>
      </c>
      <c r="B4122">
        <v>0</v>
      </c>
      <c r="C4122">
        <v>3833</v>
      </c>
      <c r="D4122">
        <v>266</v>
      </c>
      <c r="E4122" t="s">
        <v>3995</v>
      </c>
      <c r="F4122">
        <v>0</v>
      </c>
      <c r="G4122">
        <v>3283</v>
      </c>
      <c r="H4122">
        <v>301</v>
      </c>
    </row>
    <row r="4123" spans="1:8">
      <c r="A4123" t="s">
        <v>3996</v>
      </c>
      <c r="B4123">
        <v>2</v>
      </c>
      <c r="C4123">
        <v>874</v>
      </c>
      <c r="D4123">
        <v>248</v>
      </c>
      <c r="E4123" t="s">
        <v>3996</v>
      </c>
      <c r="F4123">
        <v>0</v>
      </c>
      <c r="G4123">
        <v>23922</v>
      </c>
      <c r="H4123">
        <v>300</v>
      </c>
    </row>
    <row r="4124" spans="1:8">
      <c r="A4124" t="s">
        <v>3997</v>
      </c>
      <c r="B4124">
        <v>2</v>
      </c>
      <c r="C4124">
        <v>696.5</v>
      </c>
      <c r="D4124">
        <v>236</v>
      </c>
      <c r="E4124" t="s">
        <v>3997</v>
      </c>
      <c r="F4124">
        <v>0</v>
      </c>
      <c r="G4124">
        <v>1679</v>
      </c>
      <c r="H4124">
        <v>271</v>
      </c>
    </row>
    <row r="4125" spans="1:8">
      <c r="A4125" t="s">
        <v>3998</v>
      </c>
      <c r="B4125">
        <v>0</v>
      </c>
      <c r="C4125">
        <v>999</v>
      </c>
      <c r="D4125">
        <v>242</v>
      </c>
      <c r="E4125" t="s">
        <v>3998</v>
      </c>
      <c r="F4125">
        <v>3</v>
      </c>
      <c r="G4125">
        <v>754</v>
      </c>
      <c r="H4125">
        <v>278</v>
      </c>
    </row>
    <row r="4126" spans="1:8">
      <c r="A4126" t="s">
        <v>3999</v>
      </c>
      <c r="B4126">
        <v>2</v>
      </c>
      <c r="C4126">
        <v>469.5</v>
      </c>
      <c r="D4126">
        <v>218.5</v>
      </c>
      <c r="E4126" t="s">
        <v>3999</v>
      </c>
      <c r="F4126">
        <v>2</v>
      </c>
      <c r="G4126">
        <v>668.5</v>
      </c>
      <c r="H4126">
        <v>250</v>
      </c>
    </row>
    <row r="4127" spans="1:8">
      <c r="A4127" t="s">
        <v>4000</v>
      </c>
      <c r="B4127">
        <v>0</v>
      </c>
      <c r="C4127">
        <v>4588</v>
      </c>
      <c r="D4127">
        <v>249.5</v>
      </c>
      <c r="E4127" t="s">
        <v>4000</v>
      </c>
      <c r="F4127">
        <v>0</v>
      </c>
      <c r="G4127">
        <v>4037</v>
      </c>
      <c r="H4127">
        <v>284</v>
      </c>
    </row>
    <row r="4128" spans="1:8">
      <c r="A4128" t="s">
        <v>4001</v>
      </c>
      <c r="B4128">
        <v>3</v>
      </c>
      <c r="C4128">
        <v>2362</v>
      </c>
      <c r="D4128">
        <v>243</v>
      </c>
      <c r="E4128" t="s">
        <v>4001</v>
      </c>
      <c r="F4128">
        <v>3</v>
      </c>
      <c r="G4128">
        <v>995.5</v>
      </c>
      <c r="H4128">
        <v>262</v>
      </c>
    </row>
    <row r="4129" spans="1:8">
      <c r="A4129" t="s">
        <v>4002</v>
      </c>
      <c r="B4129">
        <v>0</v>
      </c>
      <c r="C4129">
        <v>1252.5</v>
      </c>
      <c r="D4129">
        <v>210</v>
      </c>
      <c r="E4129" t="s">
        <v>4002</v>
      </c>
      <c r="F4129">
        <v>0</v>
      </c>
      <c r="G4129">
        <v>3293.5</v>
      </c>
      <c r="H4129">
        <v>280.5</v>
      </c>
    </row>
    <row r="4130" spans="1:8">
      <c r="A4130" t="s">
        <v>4003</v>
      </c>
      <c r="B4130">
        <v>2</v>
      </c>
      <c r="C4130">
        <v>262.5</v>
      </c>
      <c r="D4130">
        <v>217</v>
      </c>
      <c r="E4130" t="s">
        <v>4003</v>
      </c>
      <c r="F4130">
        <v>3</v>
      </c>
      <c r="G4130">
        <v>712.5</v>
      </c>
      <c r="H4130">
        <v>263.5</v>
      </c>
    </row>
    <row r="4131" spans="1:8">
      <c r="A4131" t="s">
        <v>4004</v>
      </c>
      <c r="B4131">
        <v>3</v>
      </c>
      <c r="C4131">
        <v>895</v>
      </c>
      <c r="D4131">
        <v>228</v>
      </c>
      <c r="E4131" t="s">
        <v>4004</v>
      </c>
      <c r="F4131">
        <v>0</v>
      </c>
      <c r="G4131">
        <v>2986.5</v>
      </c>
      <c r="H4131">
        <v>258</v>
      </c>
    </row>
    <row r="4132" spans="1:8">
      <c r="A4132" t="s">
        <v>4005</v>
      </c>
      <c r="B4132">
        <v>0</v>
      </c>
      <c r="C4132">
        <v>2854</v>
      </c>
      <c r="D4132">
        <v>247.5</v>
      </c>
      <c r="E4132" t="s">
        <v>4005</v>
      </c>
      <c r="F4132">
        <v>0</v>
      </c>
      <c r="G4132">
        <v>939</v>
      </c>
      <c r="H4132">
        <v>246.5</v>
      </c>
    </row>
    <row r="4133" spans="1:8">
      <c r="A4133" t="s">
        <v>4006</v>
      </c>
      <c r="B4133">
        <v>0</v>
      </c>
      <c r="C4133">
        <v>1348</v>
      </c>
      <c r="D4133">
        <v>235</v>
      </c>
      <c r="E4133" t="s">
        <v>4006</v>
      </c>
      <c r="F4133">
        <v>0</v>
      </c>
      <c r="G4133">
        <v>1263</v>
      </c>
      <c r="H4133">
        <v>278</v>
      </c>
    </row>
    <row r="4134" spans="1:8">
      <c r="A4134" t="s">
        <v>4007</v>
      </c>
      <c r="B4134">
        <v>2</v>
      </c>
      <c r="C4134">
        <v>209.5</v>
      </c>
      <c r="D4134">
        <v>197</v>
      </c>
      <c r="E4134" t="s">
        <v>4007</v>
      </c>
      <c r="F4134">
        <v>2</v>
      </c>
      <c r="G4134">
        <v>364.5</v>
      </c>
      <c r="H4134">
        <v>255.5</v>
      </c>
    </row>
    <row r="4135" spans="1:8">
      <c r="A4135" t="s">
        <v>4008</v>
      </c>
      <c r="B4135">
        <v>2</v>
      </c>
      <c r="C4135">
        <v>670.5</v>
      </c>
      <c r="D4135">
        <v>254.5</v>
      </c>
      <c r="E4135" t="s">
        <v>4008</v>
      </c>
      <c r="F4135">
        <v>2</v>
      </c>
      <c r="G4135">
        <v>434.5</v>
      </c>
      <c r="H4135">
        <v>275</v>
      </c>
    </row>
    <row r="4136" spans="1:8">
      <c r="A4136" t="s">
        <v>4009</v>
      </c>
      <c r="B4136">
        <v>0</v>
      </c>
      <c r="C4136">
        <v>1810.5</v>
      </c>
      <c r="D4136">
        <v>264</v>
      </c>
      <c r="E4136" t="s">
        <v>4009</v>
      </c>
      <c r="F4136">
        <v>0</v>
      </c>
      <c r="G4136">
        <v>5394.5</v>
      </c>
      <c r="H4136">
        <v>291.5</v>
      </c>
    </row>
    <row r="4137" spans="1:8">
      <c r="A4137" t="s">
        <v>4010</v>
      </c>
      <c r="B4137">
        <v>0</v>
      </c>
      <c r="C4137">
        <v>2332.5</v>
      </c>
      <c r="D4137">
        <v>250</v>
      </c>
      <c r="E4137" t="s">
        <v>4010</v>
      </c>
      <c r="F4137">
        <v>3</v>
      </c>
      <c r="G4137">
        <v>878</v>
      </c>
      <c r="H4137">
        <v>285.5</v>
      </c>
    </row>
    <row r="4138" spans="1:8">
      <c r="A4138" t="s">
        <v>4011</v>
      </c>
      <c r="B4138">
        <v>0</v>
      </c>
      <c r="C4138">
        <v>2495</v>
      </c>
      <c r="D4138">
        <v>262.5</v>
      </c>
      <c r="E4138" t="s">
        <v>4011</v>
      </c>
      <c r="F4138">
        <v>3</v>
      </c>
      <c r="G4138">
        <v>773</v>
      </c>
      <c r="H4138">
        <v>284.5</v>
      </c>
    </row>
    <row r="4139" spans="1:8">
      <c r="A4139" t="s">
        <v>4012</v>
      </c>
      <c r="B4139">
        <v>0</v>
      </c>
      <c r="C4139">
        <v>3982.5</v>
      </c>
      <c r="D4139">
        <v>250</v>
      </c>
      <c r="E4139" t="s">
        <v>4012</v>
      </c>
      <c r="F4139">
        <v>0</v>
      </c>
      <c r="G4139">
        <v>2420</v>
      </c>
      <c r="H4139">
        <v>279.5</v>
      </c>
    </row>
    <row r="4140" spans="1:8">
      <c r="A4140" t="s">
        <v>4013</v>
      </c>
      <c r="B4140">
        <v>0</v>
      </c>
      <c r="C4140">
        <v>1829.5</v>
      </c>
      <c r="D4140">
        <v>224</v>
      </c>
      <c r="E4140" t="s">
        <v>4013</v>
      </c>
      <c r="F4140">
        <v>0</v>
      </c>
      <c r="G4140">
        <v>3087</v>
      </c>
      <c r="H4140">
        <v>279</v>
      </c>
    </row>
    <row r="4141" spans="1:8">
      <c r="A4141" t="s">
        <v>4014</v>
      </c>
      <c r="B4141">
        <v>0</v>
      </c>
      <c r="C4141">
        <v>4881</v>
      </c>
      <c r="D4141">
        <v>247</v>
      </c>
      <c r="E4141" t="s">
        <v>4014</v>
      </c>
      <c r="F4141">
        <v>0</v>
      </c>
      <c r="G4141">
        <v>1334</v>
      </c>
      <c r="H4141">
        <v>276</v>
      </c>
    </row>
    <row r="4142" spans="1:8">
      <c r="A4142" t="s">
        <v>4015</v>
      </c>
      <c r="B4142">
        <v>2</v>
      </c>
      <c r="C4142">
        <v>620</v>
      </c>
      <c r="D4142">
        <v>225</v>
      </c>
      <c r="E4142" t="s">
        <v>4015</v>
      </c>
      <c r="F4142">
        <v>2</v>
      </c>
      <c r="G4142">
        <v>535.5</v>
      </c>
      <c r="H4142">
        <v>249</v>
      </c>
    </row>
    <row r="4143" spans="1:8">
      <c r="A4143" t="s">
        <v>4016</v>
      </c>
      <c r="B4143">
        <v>0</v>
      </c>
      <c r="C4143">
        <v>1528</v>
      </c>
      <c r="D4143">
        <v>255</v>
      </c>
      <c r="E4143" t="s">
        <v>4016</v>
      </c>
      <c r="F4143">
        <v>3</v>
      </c>
      <c r="G4143">
        <v>1770</v>
      </c>
      <c r="H4143">
        <v>290.5</v>
      </c>
    </row>
    <row r="4144" spans="1:8">
      <c r="A4144" t="s">
        <v>4017</v>
      </c>
      <c r="B4144">
        <v>0</v>
      </c>
      <c r="C4144">
        <v>1479</v>
      </c>
      <c r="D4144">
        <v>244</v>
      </c>
      <c r="E4144" t="s">
        <v>4017</v>
      </c>
      <c r="F4144">
        <v>0</v>
      </c>
      <c r="G4144">
        <v>2828</v>
      </c>
      <c r="H4144">
        <v>281</v>
      </c>
    </row>
    <row r="4145" spans="1:8">
      <c r="A4145" t="s">
        <v>4018</v>
      </c>
      <c r="B4145">
        <v>0</v>
      </c>
      <c r="C4145">
        <v>2467.5</v>
      </c>
      <c r="D4145">
        <v>240.5</v>
      </c>
      <c r="E4145" t="s">
        <v>4018</v>
      </c>
      <c r="F4145">
        <v>3</v>
      </c>
      <c r="G4145">
        <v>790</v>
      </c>
      <c r="H4145">
        <v>268.5</v>
      </c>
    </row>
    <row r="4146" spans="1:8">
      <c r="A4146" t="s">
        <v>4019</v>
      </c>
      <c r="B4146">
        <v>3</v>
      </c>
      <c r="C4146">
        <v>1905</v>
      </c>
      <c r="D4146">
        <v>242</v>
      </c>
      <c r="E4146" t="s">
        <v>4019</v>
      </c>
      <c r="F4146">
        <v>0</v>
      </c>
      <c r="G4146">
        <v>1519.5</v>
      </c>
      <c r="H4146">
        <v>261</v>
      </c>
    </row>
    <row r="4147" spans="1:8">
      <c r="A4147" t="s">
        <v>4020</v>
      </c>
      <c r="B4147">
        <v>0</v>
      </c>
      <c r="C4147">
        <v>2690.5</v>
      </c>
      <c r="D4147">
        <v>253</v>
      </c>
      <c r="E4147" t="s">
        <v>4020</v>
      </c>
      <c r="F4147">
        <v>0</v>
      </c>
      <c r="G4147">
        <v>3694</v>
      </c>
      <c r="H4147">
        <v>277</v>
      </c>
    </row>
    <row r="4148" spans="1:8">
      <c r="A4148" t="s">
        <v>3449</v>
      </c>
      <c r="B4148">
        <v>0</v>
      </c>
      <c r="C4148">
        <v>4088.5</v>
      </c>
      <c r="D4148">
        <v>254.5</v>
      </c>
      <c r="E4148" t="s">
        <v>3449</v>
      </c>
      <c r="F4148">
        <v>0</v>
      </c>
      <c r="G4148">
        <v>3328.5</v>
      </c>
      <c r="H4148">
        <v>265</v>
      </c>
    </row>
    <row r="4149" spans="1:8">
      <c r="A4149" t="s">
        <v>4021</v>
      </c>
      <c r="B4149">
        <v>0</v>
      </c>
      <c r="C4149">
        <v>2340.5</v>
      </c>
      <c r="D4149">
        <v>235</v>
      </c>
      <c r="E4149" t="s">
        <v>4021</v>
      </c>
      <c r="F4149">
        <v>0</v>
      </c>
      <c r="G4149">
        <v>2849.5</v>
      </c>
      <c r="H4149">
        <v>261</v>
      </c>
    </row>
    <row r="4150" spans="1:8">
      <c r="A4150" t="s">
        <v>4022</v>
      </c>
      <c r="B4150">
        <v>2</v>
      </c>
      <c r="C4150">
        <v>547</v>
      </c>
      <c r="D4150">
        <v>210</v>
      </c>
      <c r="E4150" t="s">
        <v>4022</v>
      </c>
      <c r="F4150">
        <v>2</v>
      </c>
      <c r="G4150">
        <v>508.5</v>
      </c>
      <c r="H4150">
        <v>271</v>
      </c>
    </row>
    <row r="4151" spans="1:8">
      <c r="A4151" t="s">
        <v>4023</v>
      </c>
      <c r="B4151">
        <v>0</v>
      </c>
      <c r="C4151">
        <v>2752</v>
      </c>
      <c r="D4151">
        <v>250</v>
      </c>
      <c r="E4151" t="s">
        <v>4023</v>
      </c>
      <c r="F4151">
        <v>0</v>
      </c>
      <c r="G4151">
        <v>2653</v>
      </c>
      <c r="H4151">
        <v>273</v>
      </c>
    </row>
    <row r="4152" spans="1:8">
      <c r="A4152" t="s">
        <v>4024</v>
      </c>
      <c r="B4152">
        <v>0</v>
      </c>
      <c r="C4152">
        <v>3226</v>
      </c>
      <c r="D4152">
        <v>235</v>
      </c>
      <c r="E4152" t="s">
        <v>4024</v>
      </c>
      <c r="F4152">
        <v>0</v>
      </c>
      <c r="G4152">
        <v>794</v>
      </c>
      <c r="H4152">
        <v>268</v>
      </c>
    </row>
    <row r="4153" spans="1:8">
      <c r="A4153" t="s">
        <v>4025</v>
      </c>
      <c r="B4153">
        <v>0</v>
      </c>
      <c r="C4153">
        <v>4366</v>
      </c>
      <c r="D4153">
        <v>246</v>
      </c>
      <c r="E4153" t="s">
        <v>4025</v>
      </c>
      <c r="F4153">
        <v>0</v>
      </c>
      <c r="G4153">
        <v>1226</v>
      </c>
      <c r="H4153">
        <v>269</v>
      </c>
    </row>
    <row r="4154" spans="1:8">
      <c r="A4154" t="s">
        <v>4026</v>
      </c>
      <c r="B4154">
        <v>3</v>
      </c>
      <c r="C4154">
        <v>2638</v>
      </c>
      <c r="D4154">
        <v>248</v>
      </c>
      <c r="E4154" t="s">
        <v>4026</v>
      </c>
      <c r="F4154">
        <v>0</v>
      </c>
      <c r="G4154">
        <v>1072</v>
      </c>
      <c r="H4154">
        <v>281</v>
      </c>
    </row>
    <row r="4155" spans="1:8">
      <c r="A4155" t="s">
        <v>4027</v>
      </c>
      <c r="B4155">
        <v>0</v>
      </c>
      <c r="C4155">
        <v>2542</v>
      </c>
      <c r="D4155">
        <v>233</v>
      </c>
      <c r="E4155" t="s">
        <v>4027</v>
      </c>
      <c r="F4155">
        <v>0</v>
      </c>
      <c r="G4155">
        <v>3354</v>
      </c>
      <c r="H4155">
        <v>295</v>
      </c>
    </row>
    <row r="4156" spans="1:8">
      <c r="A4156" t="s">
        <v>4028</v>
      </c>
      <c r="B4156">
        <v>0</v>
      </c>
      <c r="C4156">
        <v>2866.5</v>
      </c>
      <c r="D4156">
        <v>240.5</v>
      </c>
      <c r="E4156" t="s">
        <v>4028</v>
      </c>
      <c r="F4156">
        <v>0</v>
      </c>
      <c r="G4156">
        <v>1696.5</v>
      </c>
      <c r="H4156">
        <v>283</v>
      </c>
    </row>
    <row r="4157" spans="1:8">
      <c r="A4157" t="s">
        <v>4029</v>
      </c>
      <c r="B4157">
        <v>0</v>
      </c>
      <c r="C4157">
        <v>1815</v>
      </c>
      <c r="D4157">
        <v>242</v>
      </c>
      <c r="E4157" t="s">
        <v>4029</v>
      </c>
      <c r="F4157">
        <v>3</v>
      </c>
      <c r="G4157">
        <v>917.5</v>
      </c>
      <c r="H4157">
        <v>278</v>
      </c>
    </row>
    <row r="4158" spans="1:8">
      <c r="A4158" t="s">
        <v>4030</v>
      </c>
      <c r="B4158">
        <v>3</v>
      </c>
      <c r="C4158">
        <v>3003.5</v>
      </c>
      <c r="D4158">
        <v>241.5</v>
      </c>
      <c r="E4158" t="s">
        <v>4030</v>
      </c>
      <c r="F4158">
        <v>2</v>
      </c>
      <c r="G4158">
        <v>716.5</v>
      </c>
      <c r="H4158">
        <v>277</v>
      </c>
    </row>
    <row r="4159" spans="1:8">
      <c r="A4159" t="s">
        <v>4031</v>
      </c>
      <c r="B4159">
        <v>0</v>
      </c>
      <c r="C4159">
        <v>1304</v>
      </c>
      <c r="D4159">
        <v>240.5</v>
      </c>
      <c r="E4159" t="s">
        <v>4031</v>
      </c>
      <c r="F4159">
        <v>3</v>
      </c>
      <c r="G4159">
        <v>1738</v>
      </c>
      <c r="H4159">
        <v>286</v>
      </c>
    </row>
    <row r="4160" spans="1:8">
      <c r="A4160" t="s">
        <v>4032</v>
      </c>
      <c r="B4160">
        <v>0</v>
      </c>
      <c r="C4160">
        <v>3257</v>
      </c>
      <c r="D4160">
        <v>234</v>
      </c>
      <c r="E4160" t="s">
        <v>4032</v>
      </c>
      <c r="F4160">
        <v>0</v>
      </c>
      <c r="G4160">
        <v>8712</v>
      </c>
      <c r="H4160">
        <v>301</v>
      </c>
    </row>
    <row r="4161" spans="1:8">
      <c r="A4161" t="s">
        <v>4033</v>
      </c>
      <c r="B4161">
        <v>3</v>
      </c>
      <c r="C4161">
        <v>1116</v>
      </c>
      <c r="D4161">
        <v>232</v>
      </c>
      <c r="E4161" t="s">
        <v>4033</v>
      </c>
      <c r="F4161">
        <v>2</v>
      </c>
      <c r="G4161">
        <v>505</v>
      </c>
      <c r="H4161">
        <v>278.5</v>
      </c>
    </row>
    <row r="4162" spans="1:8">
      <c r="A4162" t="s">
        <v>4034</v>
      </c>
      <c r="B4162">
        <v>0</v>
      </c>
      <c r="C4162">
        <v>769.5</v>
      </c>
      <c r="D4162">
        <v>236.5</v>
      </c>
      <c r="E4162" t="s">
        <v>4034</v>
      </c>
      <c r="F4162">
        <v>3</v>
      </c>
      <c r="G4162">
        <v>617</v>
      </c>
      <c r="H4162">
        <v>261</v>
      </c>
    </row>
    <row r="4163" spans="1:8">
      <c r="A4163" t="s">
        <v>4035</v>
      </c>
      <c r="B4163">
        <v>0</v>
      </c>
      <c r="C4163">
        <v>1079</v>
      </c>
      <c r="D4163">
        <v>234</v>
      </c>
      <c r="E4163" t="s">
        <v>4035</v>
      </c>
      <c r="F4163">
        <v>0</v>
      </c>
      <c r="G4163">
        <v>1507</v>
      </c>
      <c r="H4163">
        <v>287</v>
      </c>
    </row>
    <row r="4164" spans="1:8">
      <c r="A4164" t="s">
        <v>4036</v>
      </c>
      <c r="B4164">
        <v>0</v>
      </c>
      <c r="C4164">
        <v>3137</v>
      </c>
      <c r="D4164">
        <v>251</v>
      </c>
      <c r="E4164" t="s">
        <v>4036</v>
      </c>
      <c r="F4164">
        <v>0</v>
      </c>
      <c r="G4164">
        <v>6926</v>
      </c>
      <c r="H4164">
        <v>275</v>
      </c>
    </row>
    <row r="4165" spans="1:8">
      <c r="A4165" t="s">
        <v>4037</v>
      </c>
      <c r="B4165">
        <v>2</v>
      </c>
      <c r="C4165">
        <v>436.5</v>
      </c>
      <c r="D4165">
        <v>216</v>
      </c>
      <c r="E4165" t="s">
        <v>4037</v>
      </c>
      <c r="F4165">
        <v>2</v>
      </c>
      <c r="G4165">
        <v>386</v>
      </c>
      <c r="H4165">
        <v>240</v>
      </c>
    </row>
    <row r="4166" spans="1:8">
      <c r="A4166" t="s">
        <v>4038</v>
      </c>
      <c r="B4166">
        <v>0</v>
      </c>
      <c r="C4166">
        <v>1492.5</v>
      </c>
      <c r="D4166">
        <v>217</v>
      </c>
      <c r="E4166" t="s">
        <v>4038</v>
      </c>
      <c r="F4166">
        <v>0</v>
      </c>
      <c r="G4166">
        <v>909</v>
      </c>
      <c r="H4166">
        <v>268</v>
      </c>
    </row>
    <row r="4167" spans="1:8">
      <c r="A4167" t="s">
        <v>4039</v>
      </c>
      <c r="B4167">
        <v>0</v>
      </c>
      <c r="C4167">
        <v>2169</v>
      </c>
      <c r="D4167">
        <v>222</v>
      </c>
      <c r="E4167" t="s">
        <v>4039</v>
      </c>
      <c r="F4167">
        <v>3</v>
      </c>
      <c r="G4167">
        <v>1369</v>
      </c>
      <c r="H4167">
        <v>259</v>
      </c>
    </row>
    <row r="4168" spans="1:8">
      <c r="A4168" t="s">
        <v>4040</v>
      </c>
      <c r="B4168">
        <v>0</v>
      </c>
      <c r="C4168">
        <v>1941.5</v>
      </c>
      <c r="D4168">
        <v>215.5</v>
      </c>
      <c r="E4168" t="s">
        <v>4040</v>
      </c>
      <c r="F4168">
        <v>0</v>
      </c>
      <c r="G4168">
        <v>3650</v>
      </c>
      <c r="H4168">
        <v>267</v>
      </c>
    </row>
    <row r="4169" spans="1:8">
      <c r="A4169" t="s">
        <v>4041</v>
      </c>
      <c r="B4169">
        <v>0</v>
      </c>
      <c r="C4169">
        <v>2382</v>
      </c>
      <c r="D4169">
        <v>240</v>
      </c>
      <c r="E4169" t="s">
        <v>4041</v>
      </c>
      <c r="F4169">
        <v>3</v>
      </c>
      <c r="G4169">
        <v>1076.5</v>
      </c>
      <c r="H4169">
        <v>282</v>
      </c>
    </row>
    <row r="4170" spans="1:8">
      <c r="A4170" t="s">
        <v>4042</v>
      </c>
      <c r="B4170">
        <v>0</v>
      </c>
      <c r="C4170">
        <v>1215.5</v>
      </c>
      <c r="D4170">
        <v>221</v>
      </c>
      <c r="E4170" t="s">
        <v>4042</v>
      </c>
      <c r="F4170">
        <v>0</v>
      </c>
      <c r="G4170">
        <v>3934</v>
      </c>
      <c r="H4170">
        <v>279</v>
      </c>
    </row>
    <row r="4171" spans="1:8">
      <c r="A4171" t="s">
        <v>4043</v>
      </c>
      <c r="B4171">
        <v>3</v>
      </c>
      <c r="C4171">
        <v>1451</v>
      </c>
      <c r="D4171">
        <v>256</v>
      </c>
      <c r="E4171" t="s">
        <v>4043</v>
      </c>
      <c r="F4171">
        <v>3</v>
      </c>
      <c r="G4171">
        <v>802</v>
      </c>
      <c r="H4171">
        <v>278</v>
      </c>
    </row>
    <row r="4172" spans="1:8">
      <c r="A4172" t="s">
        <v>4044</v>
      </c>
      <c r="B4172">
        <v>0</v>
      </c>
      <c r="C4172">
        <v>2159</v>
      </c>
      <c r="D4172">
        <v>239</v>
      </c>
      <c r="E4172" t="s">
        <v>4044</v>
      </c>
      <c r="F4172">
        <v>0</v>
      </c>
      <c r="G4172">
        <v>2804</v>
      </c>
      <c r="H4172">
        <v>274</v>
      </c>
    </row>
    <row r="4173" spans="1:8">
      <c r="A4173" t="s">
        <v>4045</v>
      </c>
      <c r="B4173">
        <v>0</v>
      </c>
      <c r="C4173">
        <v>2828</v>
      </c>
      <c r="D4173">
        <v>225</v>
      </c>
      <c r="E4173" t="s">
        <v>4045</v>
      </c>
      <c r="F4173">
        <v>0</v>
      </c>
      <c r="G4173">
        <v>3149</v>
      </c>
      <c r="H4173">
        <v>291</v>
      </c>
    </row>
    <row r="4174" spans="1:8">
      <c r="A4174" t="s">
        <v>4046</v>
      </c>
      <c r="B4174">
        <v>0</v>
      </c>
      <c r="C4174">
        <v>3465.5</v>
      </c>
      <c r="D4174">
        <v>243</v>
      </c>
      <c r="E4174" t="s">
        <v>4046</v>
      </c>
      <c r="F4174">
        <v>0</v>
      </c>
      <c r="G4174">
        <v>778.5</v>
      </c>
      <c r="H4174">
        <v>276</v>
      </c>
    </row>
    <row r="4175" spans="1:8">
      <c r="A4175" t="s">
        <v>4047</v>
      </c>
      <c r="B4175">
        <v>3</v>
      </c>
      <c r="C4175">
        <v>1026</v>
      </c>
      <c r="D4175">
        <v>217</v>
      </c>
      <c r="E4175" t="s">
        <v>4047</v>
      </c>
      <c r="F4175">
        <v>0</v>
      </c>
      <c r="G4175">
        <v>1158</v>
      </c>
      <c r="H4175">
        <v>277</v>
      </c>
    </row>
    <row r="4176" spans="1:8">
      <c r="A4176" t="s">
        <v>4048</v>
      </c>
      <c r="B4176">
        <v>3</v>
      </c>
      <c r="C4176">
        <v>1317</v>
      </c>
      <c r="D4176">
        <v>254.5</v>
      </c>
      <c r="E4176" t="s">
        <v>4048</v>
      </c>
      <c r="F4176">
        <v>0</v>
      </c>
      <c r="G4176">
        <v>1902.5</v>
      </c>
      <c r="H4176">
        <v>282.5</v>
      </c>
    </row>
    <row r="4177" spans="1:8">
      <c r="A4177" t="s">
        <v>4049</v>
      </c>
      <c r="B4177">
        <v>0</v>
      </c>
      <c r="C4177">
        <v>1820</v>
      </c>
      <c r="D4177">
        <v>228</v>
      </c>
      <c r="E4177" t="s">
        <v>4049</v>
      </c>
      <c r="F4177">
        <v>3</v>
      </c>
      <c r="G4177">
        <v>4268</v>
      </c>
      <c r="H4177">
        <v>307</v>
      </c>
    </row>
    <row r="4178" spans="1:8">
      <c r="A4178" t="s">
        <v>4050</v>
      </c>
      <c r="B4178">
        <v>0</v>
      </c>
      <c r="C4178">
        <v>931</v>
      </c>
      <c r="D4178">
        <v>204.5</v>
      </c>
      <c r="E4178" t="s">
        <v>4050</v>
      </c>
      <c r="F4178">
        <v>2</v>
      </c>
      <c r="G4178">
        <v>702</v>
      </c>
      <c r="H4178">
        <v>266.5</v>
      </c>
    </row>
    <row r="4179" spans="1:8">
      <c r="A4179" t="s">
        <v>4051</v>
      </c>
      <c r="B4179">
        <v>3</v>
      </c>
      <c r="C4179">
        <v>776</v>
      </c>
      <c r="D4179">
        <v>222</v>
      </c>
      <c r="E4179" t="s">
        <v>4051</v>
      </c>
      <c r="F4179">
        <v>2</v>
      </c>
      <c r="G4179">
        <v>711</v>
      </c>
      <c r="H4179">
        <v>275.5</v>
      </c>
    </row>
    <row r="4180" spans="1:8">
      <c r="A4180" t="s">
        <v>4052</v>
      </c>
      <c r="B4180">
        <v>2</v>
      </c>
      <c r="C4180">
        <v>746.5</v>
      </c>
      <c r="D4180">
        <v>217</v>
      </c>
      <c r="E4180" t="s">
        <v>4052</v>
      </c>
      <c r="F4180">
        <v>2</v>
      </c>
      <c r="G4180">
        <v>515.5</v>
      </c>
      <c r="H4180">
        <v>259.5</v>
      </c>
    </row>
    <row r="4181" spans="1:8">
      <c r="A4181" t="s">
        <v>4053</v>
      </c>
      <c r="B4181">
        <v>2</v>
      </c>
      <c r="C4181">
        <v>547.5</v>
      </c>
      <c r="D4181">
        <v>238</v>
      </c>
      <c r="E4181" t="s">
        <v>4053</v>
      </c>
      <c r="F4181">
        <v>3</v>
      </c>
      <c r="G4181">
        <v>840.5</v>
      </c>
      <c r="H4181">
        <v>274.5</v>
      </c>
    </row>
    <row r="4182" spans="1:8">
      <c r="A4182" t="s">
        <v>4054</v>
      </c>
      <c r="B4182">
        <v>2</v>
      </c>
      <c r="C4182">
        <v>323</v>
      </c>
      <c r="D4182">
        <v>227</v>
      </c>
      <c r="E4182" t="s">
        <v>4054</v>
      </c>
      <c r="F4182">
        <v>2</v>
      </c>
      <c r="G4182">
        <v>399</v>
      </c>
      <c r="H4182">
        <v>276</v>
      </c>
    </row>
    <row r="4183" spans="1:8">
      <c r="A4183" t="s">
        <v>4055</v>
      </c>
      <c r="B4183">
        <v>2</v>
      </c>
      <c r="C4183">
        <v>369.5</v>
      </c>
      <c r="D4183">
        <v>229</v>
      </c>
      <c r="E4183" t="s">
        <v>4055</v>
      </c>
      <c r="F4183">
        <v>2</v>
      </c>
      <c r="G4183">
        <v>258</v>
      </c>
      <c r="H4183">
        <v>246</v>
      </c>
    </row>
    <row r="4184" spans="1:8">
      <c r="A4184" t="s">
        <v>4056</v>
      </c>
      <c r="B4184">
        <v>2</v>
      </c>
      <c r="C4184">
        <v>484</v>
      </c>
      <c r="D4184">
        <v>223</v>
      </c>
      <c r="E4184" t="s">
        <v>4056</v>
      </c>
      <c r="F4184">
        <v>3</v>
      </c>
      <c r="G4184">
        <v>680</v>
      </c>
      <c r="H4184">
        <v>267.5</v>
      </c>
    </row>
    <row r="4185" spans="1:8">
      <c r="A4185" t="s">
        <v>4057</v>
      </c>
      <c r="B4185">
        <v>2</v>
      </c>
      <c r="C4185">
        <v>243.5</v>
      </c>
      <c r="D4185">
        <v>217</v>
      </c>
      <c r="E4185" t="s">
        <v>4057</v>
      </c>
      <c r="F4185">
        <v>2</v>
      </c>
      <c r="G4185">
        <v>611</v>
      </c>
      <c r="H4185">
        <v>257</v>
      </c>
    </row>
    <row r="4186" spans="1:8">
      <c r="A4186" t="s">
        <v>4058</v>
      </c>
      <c r="B4186">
        <v>3</v>
      </c>
      <c r="C4186">
        <v>2480.5</v>
      </c>
      <c r="D4186">
        <v>232</v>
      </c>
      <c r="E4186" t="s">
        <v>4058</v>
      </c>
      <c r="F4186">
        <v>0</v>
      </c>
      <c r="G4186">
        <v>7868</v>
      </c>
      <c r="H4186">
        <v>311</v>
      </c>
    </row>
    <row r="4187" spans="1:8">
      <c r="A4187" t="s">
        <v>4059</v>
      </c>
      <c r="B4187">
        <v>2</v>
      </c>
      <c r="C4187">
        <v>316</v>
      </c>
      <c r="D4187">
        <v>224.5</v>
      </c>
      <c r="E4187" t="s">
        <v>4059</v>
      </c>
      <c r="F4187">
        <v>3</v>
      </c>
      <c r="G4187">
        <v>1979.5</v>
      </c>
      <c r="H4187">
        <v>322.5</v>
      </c>
    </row>
    <row r="4188" spans="1:8">
      <c r="A4188" t="s">
        <v>4060</v>
      </c>
      <c r="B4188">
        <v>2</v>
      </c>
      <c r="C4188">
        <v>264</v>
      </c>
      <c r="D4188">
        <v>208</v>
      </c>
      <c r="E4188" t="s">
        <v>4060</v>
      </c>
      <c r="F4188">
        <v>2</v>
      </c>
      <c r="G4188">
        <v>843</v>
      </c>
      <c r="H4188">
        <v>327</v>
      </c>
    </row>
    <row r="4189" spans="1:8">
      <c r="A4189" t="s">
        <v>4061</v>
      </c>
      <c r="B4189">
        <v>2</v>
      </c>
      <c r="C4189">
        <v>786</v>
      </c>
      <c r="D4189">
        <v>242</v>
      </c>
      <c r="E4189" t="s">
        <v>4061</v>
      </c>
      <c r="F4189">
        <v>2</v>
      </c>
      <c r="G4189">
        <v>795</v>
      </c>
      <c r="H4189">
        <v>280</v>
      </c>
    </row>
    <row r="4190" spans="1:8">
      <c r="A4190" t="s">
        <v>4062</v>
      </c>
      <c r="B4190">
        <v>0</v>
      </c>
      <c r="C4190">
        <v>2424</v>
      </c>
      <c r="D4190">
        <v>252</v>
      </c>
      <c r="E4190" t="s">
        <v>4062</v>
      </c>
      <c r="F4190">
        <v>2</v>
      </c>
      <c r="G4190">
        <v>746.5</v>
      </c>
      <c r="H4190">
        <v>277</v>
      </c>
    </row>
    <row r="4191" spans="1:8">
      <c r="A4191" t="s">
        <v>4063</v>
      </c>
      <c r="B4191">
        <v>0</v>
      </c>
      <c r="C4191">
        <v>2325.5</v>
      </c>
      <c r="D4191">
        <v>235</v>
      </c>
      <c r="E4191" t="s">
        <v>4063</v>
      </c>
      <c r="F4191">
        <v>0</v>
      </c>
      <c r="G4191">
        <v>728</v>
      </c>
      <c r="H4191">
        <v>277</v>
      </c>
    </row>
    <row r="4192" spans="1:8">
      <c r="A4192" t="s">
        <v>4064</v>
      </c>
      <c r="B4192">
        <v>0</v>
      </c>
      <c r="C4192">
        <v>3144</v>
      </c>
      <c r="D4192">
        <v>253</v>
      </c>
      <c r="E4192" t="s">
        <v>4064</v>
      </c>
      <c r="F4192">
        <v>0</v>
      </c>
      <c r="G4192">
        <v>1679</v>
      </c>
      <c r="H4192">
        <v>276</v>
      </c>
    </row>
    <row r="4193" spans="1:8">
      <c r="A4193" t="s">
        <v>4065</v>
      </c>
      <c r="B4193">
        <v>0</v>
      </c>
      <c r="C4193">
        <v>1843</v>
      </c>
      <c r="D4193">
        <v>216</v>
      </c>
      <c r="E4193" t="s">
        <v>4065</v>
      </c>
      <c r="F4193">
        <v>3</v>
      </c>
      <c r="G4193">
        <v>7905.5</v>
      </c>
      <c r="H4193">
        <v>302</v>
      </c>
    </row>
    <row r="4194" spans="1:8">
      <c r="A4194" t="s">
        <v>4066</v>
      </c>
      <c r="B4194">
        <v>0</v>
      </c>
      <c r="C4194">
        <v>1646</v>
      </c>
      <c r="D4194">
        <v>237.5</v>
      </c>
      <c r="E4194" t="s">
        <v>4066</v>
      </c>
      <c r="F4194">
        <v>2</v>
      </c>
      <c r="G4194">
        <v>553</v>
      </c>
      <c r="H4194">
        <v>287</v>
      </c>
    </row>
    <row r="4195" spans="1:8">
      <c r="A4195" t="s">
        <v>4067</v>
      </c>
      <c r="B4195">
        <v>0</v>
      </c>
      <c r="C4195">
        <v>1267</v>
      </c>
      <c r="D4195">
        <v>227</v>
      </c>
      <c r="E4195" t="s">
        <v>4067</v>
      </c>
      <c r="F4195">
        <v>3</v>
      </c>
      <c r="G4195">
        <v>873.5</v>
      </c>
      <c r="H4195">
        <v>297</v>
      </c>
    </row>
    <row r="4196" spans="1:8">
      <c r="A4196" t="s">
        <v>4068</v>
      </c>
      <c r="B4196">
        <v>2</v>
      </c>
      <c r="C4196">
        <v>442</v>
      </c>
      <c r="D4196">
        <v>211</v>
      </c>
      <c r="E4196" t="s">
        <v>4068</v>
      </c>
      <c r="F4196">
        <v>2</v>
      </c>
      <c r="G4196">
        <v>464</v>
      </c>
      <c r="H4196">
        <v>272</v>
      </c>
    </row>
    <row r="4197" spans="1:8">
      <c r="A4197" t="s">
        <v>4069</v>
      </c>
      <c r="B4197">
        <v>0</v>
      </c>
      <c r="C4197">
        <v>885.5</v>
      </c>
      <c r="D4197">
        <v>228.5</v>
      </c>
      <c r="E4197" t="s">
        <v>4069</v>
      </c>
      <c r="F4197">
        <v>2</v>
      </c>
      <c r="G4197">
        <v>620</v>
      </c>
      <c r="H4197">
        <v>268</v>
      </c>
    </row>
    <row r="4198" spans="1:8">
      <c r="A4198" t="s">
        <v>4070</v>
      </c>
      <c r="B4198">
        <v>2</v>
      </c>
      <c r="C4198">
        <v>362</v>
      </c>
      <c r="D4198">
        <v>221</v>
      </c>
      <c r="E4198" t="s">
        <v>4070</v>
      </c>
      <c r="F4198">
        <v>2</v>
      </c>
      <c r="G4198">
        <v>426.5</v>
      </c>
      <c r="H4198">
        <v>259</v>
      </c>
    </row>
    <row r="4199" spans="1:8">
      <c r="A4199" t="s">
        <v>4071</v>
      </c>
      <c r="B4199">
        <v>2</v>
      </c>
      <c r="C4199">
        <v>714</v>
      </c>
      <c r="D4199">
        <v>223</v>
      </c>
      <c r="E4199" t="s">
        <v>4071</v>
      </c>
      <c r="F4199">
        <v>3</v>
      </c>
      <c r="G4199">
        <v>1226</v>
      </c>
      <c r="H4199">
        <v>269.5</v>
      </c>
    </row>
    <row r="4200" spans="1:8">
      <c r="A4200" t="s">
        <v>4072</v>
      </c>
      <c r="B4200">
        <v>2</v>
      </c>
      <c r="C4200">
        <v>205</v>
      </c>
      <c r="D4200">
        <v>206</v>
      </c>
      <c r="E4200" t="s">
        <v>4072</v>
      </c>
      <c r="F4200">
        <v>2</v>
      </c>
      <c r="G4200">
        <v>581.5</v>
      </c>
      <c r="H4200">
        <v>256.5</v>
      </c>
    </row>
    <row r="4201" spans="1:8">
      <c r="A4201" t="s">
        <v>4073</v>
      </c>
      <c r="B4201">
        <v>2</v>
      </c>
      <c r="C4201">
        <v>706</v>
      </c>
      <c r="D4201">
        <v>227</v>
      </c>
      <c r="E4201" t="s">
        <v>4073</v>
      </c>
      <c r="F4201">
        <v>0</v>
      </c>
      <c r="G4201">
        <v>6834</v>
      </c>
      <c r="H4201">
        <v>295</v>
      </c>
    </row>
    <row r="4202" spans="1:8">
      <c r="A4202" t="s">
        <v>4074</v>
      </c>
      <c r="B4202">
        <v>2</v>
      </c>
      <c r="C4202">
        <v>499.5</v>
      </c>
      <c r="D4202">
        <v>238.5</v>
      </c>
      <c r="E4202" t="s">
        <v>4074</v>
      </c>
      <c r="F4202">
        <v>0</v>
      </c>
      <c r="G4202">
        <v>818</v>
      </c>
      <c r="H4202">
        <v>273</v>
      </c>
    </row>
    <row r="4203" spans="1:8">
      <c r="A4203" t="s">
        <v>4075</v>
      </c>
      <c r="B4203">
        <v>2</v>
      </c>
      <c r="C4203">
        <v>628</v>
      </c>
      <c r="D4203">
        <v>232</v>
      </c>
      <c r="E4203" t="s">
        <v>4075</v>
      </c>
      <c r="F4203">
        <v>3</v>
      </c>
      <c r="G4203">
        <v>976.5</v>
      </c>
      <c r="H4203">
        <v>280.5</v>
      </c>
    </row>
    <row r="4204" spans="1:8">
      <c r="A4204" t="s">
        <v>4076</v>
      </c>
      <c r="B4204">
        <v>2</v>
      </c>
      <c r="C4204">
        <v>235</v>
      </c>
      <c r="D4204">
        <v>213</v>
      </c>
      <c r="E4204" t="s">
        <v>4076</v>
      </c>
      <c r="F4204">
        <v>2</v>
      </c>
      <c r="G4204">
        <v>337.5</v>
      </c>
      <c r="H4204">
        <v>279</v>
      </c>
    </row>
    <row r="4205" spans="1:8">
      <c r="A4205" t="s">
        <v>4077</v>
      </c>
      <c r="B4205">
        <v>2</v>
      </c>
      <c r="C4205">
        <v>313</v>
      </c>
      <c r="D4205">
        <v>214.5</v>
      </c>
      <c r="E4205" t="s">
        <v>4077</v>
      </c>
      <c r="F4205">
        <v>2</v>
      </c>
      <c r="G4205">
        <v>474.5</v>
      </c>
      <c r="H4205">
        <v>252</v>
      </c>
    </row>
    <row r="4206" spans="1:8">
      <c r="A4206" t="s">
        <v>4078</v>
      </c>
      <c r="B4206">
        <v>0</v>
      </c>
      <c r="C4206">
        <v>1065</v>
      </c>
      <c r="D4206">
        <v>217</v>
      </c>
      <c r="E4206" t="s">
        <v>4078</v>
      </c>
      <c r="F4206">
        <v>0</v>
      </c>
      <c r="G4206">
        <v>6912.5</v>
      </c>
      <c r="H4206">
        <v>281.5</v>
      </c>
    </row>
    <row r="4207" spans="1:8">
      <c r="A4207" t="s">
        <v>4079</v>
      </c>
      <c r="B4207">
        <v>2</v>
      </c>
      <c r="C4207">
        <v>402.5</v>
      </c>
      <c r="D4207">
        <v>259</v>
      </c>
      <c r="E4207" t="s">
        <v>4079</v>
      </c>
      <c r="F4207">
        <v>2</v>
      </c>
      <c r="G4207">
        <v>487</v>
      </c>
      <c r="H4207">
        <v>264</v>
      </c>
    </row>
    <row r="4208" spans="1:8">
      <c r="A4208" t="s">
        <v>4080</v>
      </c>
      <c r="B4208">
        <v>3</v>
      </c>
      <c r="C4208">
        <v>1066</v>
      </c>
      <c r="D4208">
        <v>226</v>
      </c>
      <c r="E4208" t="s">
        <v>4080</v>
      </c>
      <c r="F4208">
        <v>0</v>
      </c>
      <c r="G4208">
        <v>7351</v>
      </c>
      <c r="H4208">
        <v>298.5</v>
      </c>
    </row>
    <row r="4209" spans="1:8">
      <c r="A4209" t="s">
        <v>4081</v>
      </c>
      <c r="B4209">
        <v>0</v>
      </c>
      <c r="C4209">
        <v>2153</v>
      </c>
      <c r="D4209">
        <v>258.5</v>
      </c>
      <c r="E4209" t="s">
        <v>4081</v>
      </c>
      <c r="F4209">
        <v>2</v>
      </c>
      <c r="G4209">
        <v>490</v>
      </c>
      <c r="H4209">
        <v>264</v>
      </c>
    </row>
    <row r="4210" spans="1:8">
      <c r="A4210" t="s">
        <v>4082</v>
      </c>
      <c r="B4210">
        <v>0</v>
      </c>
      <c r="C4210">
        <v>3001</v>
      </c>
      <c r="D4210">
        <v>238</v>
      </c>
      <c r="E4210" t="s">
        <v>4082</v>
      </c>
      <c r="F4210">
        <v>0</v>
      </c>
      <c r="G4210">
        <v>1529</v>
      </c>
      <c r="H4210">
        <v>281</v>
      </c>
    </row>
    <row r="4211" spans="1:8">
      <c r="A4211" t="s">
        <v>4083</v>
      </c>
      <c r="B4211">
        <v>0</v>
      </c>
      <c r="C4211">
        <v>2187</v>
      </c>
      <c r="D4211">
        <v>239.5</v>
      </c>
      <c r="E4211" t="s">
        <v>4083</v>
      </c>
      <c r="F4211">
        <v>0</v>
      </c>
      <c r="G4211">
        <v>5496</v>
      </c>
      <c r="H4211">
        <v>289</v>
      </c>
    </row>
    <row r="4212" spans="1:8">
      <c r="A4212" t="s">
        <v>4084</v>
      </c>
      <c r="B4212">
        <v>0</v>
      </c>
      <c r="C4212">
        <v>763.5</v>
      </c>
      <c r="D4212">
        <v>241</v>
      </c>
      <c r="E4212" t="s">
        <v>4084</v>
      </c>
      <c r="F4212">
        <v>0</v>
      </c>
      <c r="G4212">
        <v>1069</v>
      </c>
      <c r="H4212">
        <v>289</v>
      </c>
    </row>
    <row r="4213" spans="1:8">
      <c r="A4213" t="s">
        <v>4085</v>
      </c>
      <c r="B4213">
        <v>0</v>
      </c>
      <c r="C4213">
        <v>1521</v>
      </c>
      <c r="D4213">
        <v>217</v>
      </c>
      <c r="E4213" t="s">
        <v>4085</v>
      </c>
      <c r="F4213">
        <v>0</v>
      </c>
      <c r="G4213">
        <v>3468.5</v>
      </c>
      <c r="H4213">
        <v>288</v>
      </c>
    </row>
    <row r="4214" spans="1:8">
      <c r="A4214" t="s">
        <v>4086</v>
      </c>
      <c r="B4214">
        <v>3</v>
      </c>
      <c r="C4214">
        <v>993</v>
      </c>
      <c r="D4214">
        <v>210</v>
      </c>
      <c r="E4214" t="s">
        <v>4086</v>
      </c>
      <c r="F4214">
        <v>0</v>
      </c>
      <c r="G4214">
        <v>1097</v>
      </c>
      <c r="H4214">
        <v>272.5</v>
      </c>
    </row>
    <row r="4215" spans="1:8">
      <c r="A4215" t="s">
        <v>4087</v>
      </c>
      <c r="B4215">
        <v>0</v>
      </c>
      <c r="C4215">
        <v>1107</v>
      </c>
      <c r="D4215">
        <v>226</v>
      </c>
      <c r="E4215" t="s">
        <v>4087</v>
      </c>
      <c r="F4215">
        <v>0</v>
      </c>
      <c r="G4215">
        <v>3583</v>
      </c>
      <c r="H4215">
        <v>274</v>
      </c>
    </row>
    <row r="4216" spans="1:8">
      <c r="A4216" t="s">
        <v>4088</v>
      </c>
      <c r="B4216">
        <v>2</v>
      </c>
      <c r="C4216">
        <v>736.5</v>
      </c>
      <c r="D4216">
        <v>222</v>
      </c>
      <c r="E4216" t="s">
        <v>4088</v>
      </c>
      <c r="F4216">
        <v>2</v>
      </c>
      <c r="G4216">
        <v>525</v>
      </c>
      <c r="H4216">
        <v>263</v>
      </c>
    </row>
    <row r="4217" spans="1:8">
      <c r="A4217" t="s">
        <v>4089</v>
      </c>
      <c r="B4217">
        <v>2</v>
      </c>
      <c r="C4217">
        <v>216</v>
      </c>
      <c r="D4217">
        <v>205.5</v>
      </c>
      <c r="E4217" t="s">
        <v>4089</v>
      </c>
      <c r="F4217">
        <v>2</v>
      </c>
      <c r="G4217">
        <v>361</v>
      </c>
      <c r="H4217">
        <v>262</v>
      </c>
    </row>
    <row r="4218" spans="1:8">
      <c r="A4218" t="s">
        <v>4090</v>
      </c>
      <c r="B4218">
        <v>2</v>
      </c>
      <c r="C4218">
        <v>283</v>
      </c>
      <c r="D4218">
        <v>204</v>
      </c>
      <c r="E4218" t="s">
        <v>4090</v>
      </c>
      <c r="F4218">
        <v>2</v>
      </c>
      <c r="G4218">
        <v>370</v>
      </c>
      <c r="H4218">
        <v>242</v>
      </c>
    </row>
    <row r="4219" spans="1:8">
      <c r="A4219" t="s">
        <v>4091</v>
      </c>
      <c r="B4219">
        <v>3</v>
      </c>
      <c r="C4219">
        <v>1086.5</v>
      </c>
      <c r="D4219">
        <v>232</v>
      </c>
      <c r="E4219" t="s">
        <v>4091</v>
      </c>
      <c r="F4219">
        <v>3</v>
      </c>
      <c r="G4219">
        <v>1063</v>
      </c>
      <c r="H4219">
        <v>275</v>
      </c>
    </row>
    <row r="4220" spans="1:8">
      <c r="A4220" t="s">
        <v>4092</v>
      </c>
      <c r="B4220">
        <v>2</v>
      </c>
      <c r="C4220">
        <v>260</v>
      </c>
      <c r="D4220">
        <v>227</v>
      </c>
      <c r="E4220" t="s">
        <v>4092</v>
      </c>
      <c r="F4220">
        <v>2</v>
      </c>
      <c r="G4220">
        <v>378.5</v>
      </c>
      <c r="H4220">
        <v>294</v>
      </c>
    </row>
    <row r="4221" spans="1:8">
      <c r="A4221" t="s">
        <v>4093</v>
      </c>
      <c r="B4221">
        <v>2</v>
      </c>
      <c r="C4221">
        <v>505</v>
      </c>
      <c r="D4221">
        <v>204</v>
      </c>
      <c r="E4221" t="s">
        <v>4093</v>
      </c>
      <c r="F4221">
        <v>2</v>
      </c>
      <c r="G4221">
        <v>407</v>
      </c>
      <c r="H4221">
        <v>261</v>
      </c>
    </row>
    <row r="4222" spans="1:8">
      <c r="A4222" t="s">
        <v>4094</v>
      </c>
      <c r="B4222">
        <v>2</v>
      </c>
      <c r="C4222">
        <v>325</v>
      </c>
      <c r="D4222">
        <v>239</v>
      </c>
      <c r="E4222" t="s">
        <v>4094</v>
      </c>
      <c r="F4222">
        <v>3</v>
      </c>
      <c r="G4222">
        <v>880</v>
      </c>
      <c r="H4222">
        <v>272</v>
      </c>
    </row>
    <row r="4223" spans="1:8">
      <c r="A4223" t="s">
        <v>4095</v>
      </c>
      <c r="B4223">
        <v>2</v>
      </c>
      <c r="C4223">
        <v>249</v>
      </c>
      <c r="D4223">
        <v>205.5</v>
      </c>
      <c r="E4223" t="s">
        <v>4095</v>
      </c>
      <c r="F4223">
        <v>3</v>
      </c>
      <c r="G4223">
        <v>600</v>
      </c>
      <c r="H4223">
        <v>260</v>
      </c>
    </row>
    <row r="4224" spans="1:8">
      <c r="A4224" t="s">
        <v>4096</v>
      </c>
      <c r="B4224">
        <v>0</v>
      </c>
      <c r="C4224">
        <v>1182</v>
      </c>
      <c r="D4224">
        <v>244</v>
      </c>
      <c r="E4224" t="s">
        <v>4096</v>
      </c>
      <c r="F4224">
        <v>0</v>
      </c>
      <c r="G4224">
        <v>2624</v>
      </c>
      <c r="H4224">
        <v>290</v>
      </c>
    </row>
    <row r="4225" spans="1:8">
      <c r="A4225" t="s">
        <v>4097</v>
      </c>
      <c r="B4225">
        <v>0</v>
      </c>
      <c r="C4225">
        <v>1004.5</v>
      </c>
      <c r="D4225">
        <v>242.5</v>
      </c>
      <c r="E4225" t="s">
        <v>4097</v>
      </c>
      <c r="F4225">
        <v>0</v>
      </c>
      <c r="G4225">
        <v>14849</v>
      </c>
      <c r="H4225">
        <v>288</v>
      </c>
    </row>
    <row r="4226" spans="1:8">
      <c r="A4226" t="s">
        <v>4098</v>
      </c>
      <c r="B4226">
        <v>0</v>
      </c>
      <c r="C4226">
        <v>1957</v>
      </c>
      <c r="D4226">
        <v>237</v>
      </c>
      <c r="E4226" t="s">
        <v>4098</v>
      </c>
      <c r="F4226">
        <v>0</v>
      </c>
      <c r="G4226">
        <v>1787.5</v>
      </c>
      <c r="H4226">
        <v>268</v>
      </c>
    </row>
    <row r="4227" spans="1:8">
      <c r="A4227" t="s">
        <v>4099</v>
      </c>
      <c r="B4227">
        <v>3</v>
      </c>
      <c r="C4227">
        <v>918</v>
      </c>
      <c r="D4227">
        <v>233</v>
      </c>
      <c r="E4227" t="s">
        <v>4099</v>
      </c>
      <c r="F4227">
        <v>3</v>
      </c>
      <c r="G4227">
        <v>881</v>
      </c>
      <c r="H4227">
        <v>274.5</v>
      </c>
    </row>
    <row r="4228" spans="1:8">
      <c r="A4228" t="s">
        <v>4100</v>
      </c>
      <c r="B4228">
        <v>3</v>
      </c>
      <c r="C4228">
        <v>1582</v>
      </c>
      <c r="D4228">
        <v>242</v>
      </c>
      <c r="E4228" t="s">
        <v>4100</v>
      </c>
      <c r="F4228">
        <v>3</v>
      </c>
      <c r="G4228">
        <v>2538</v>
      </c>
      <c r="H4228">
        <v>281</v>
      </c>
    </row>
    <row r="4229" spans="1:8">
      <c r="A4229" t="s">
        <v>4101</v>
      </c>
      <c r="B4229">
        <v>0</v>
      </c>
      <c r="C4229">
        <v>2122</v>
      </c>
      <c r="D4229">
        <v>246</v>
      </c>
      <c r="E4229" t="s">
        <v>4101</v>
      </c>
      <c r="F4229">
        <v>0</v>
      </c>
      <c r="G4229">
        <v>887</v>
      </c>
      <c r="H4229">
        <v>297</v>
      </c>
    </row>
    <row r="4230" spans="1:8">
      <c r="A4230" t="s">
        <v>4102</v>
      </c>
      <c r="B4230">
        <v>0</v>
      </c>
      <c r="C4230">
        <v>2585</v>
      </c>
      <c r="D4230">
        <v>233</v>
      </c>
      <c r="E4230" t="s">
        <v>4102</v>
      </c>
      <c r="F4230">
        <v>0</v>
      </c>
      <c r="G4230">
        <v>857</v>
      </c>
      <c r="H4230">
        <v>294</v>
      </c>
    </row>
    <row r="4231" spans="1:8">
      <c r="A4231" t="s">
        <v>4103</v>
      </c>
      <c r="B4231">
        <v>3</v>
      </c>
      <c r="C4231">
        <v>1178</v>
      </c>
      <c r="D4231">
        <v>215.5</v>
      </c>
      <c r="E4231" t="s">
        <v>4103</v>
      </c>
      <c r="F4231">
        <v>0</v>
      </c>
      <c r="G4231">
        <v>1716</v>
      </c>
      <c r="H4231">
        <v>275</v>
      </c>
    </row>
    <row r="4232" spans="1:8">
      <c r="A4232" t="s">
        <v>4104</v>
      </c>
      <c r="B4232">
        <v>2</v>
      </c>
      <c r="C4232">
        <v>628.5</v>
      </c>
      <c r="D4232">
        <v>229</v>
      </c>
      <c r="E4232" t="s">
        <v>4104</v>
      </c>
      <c r="F4232">
        <v>3</v>
      </c>
      <c r="G4232">
        <v>2376</v>
      </c>
      <c r="H4232">
        <v>288</v>
      </c>
    </row>
    <row r="4233" spans="1:8">
      <c r="A4233" t="s">
        <v>4105</v>
      </c>
      <c r="B4233">
        <v>2</v>
      </c>
      <c r="C4233">
        <v>283</v>
      </c>
      <c r="D4233">
        <v>215.5</v>
      </c>
      <c r="E4233" t="s">
        <v>4105</v>
      </c>
      <c r="F4233">
        <v>2</v>
      </c>
      <c r="G4233">
        <v>414</v>
      </c>
      <c r="H4233">
        <v>266</v>
      </c>
    </row>
    <row r="4234" spans="1:8">
      <c r="A4234" t="s">
        <v>4106</v>
      </c>
      <c r="B4234">
        <v>3</v>
      </c>
      <c r="C4234">
        <v>664</v>
      </c>
      <c r="D4234">
        <v>227</v>
      </c>
      <c r="E4234" t="s">
        <v>4106</v>
      </c>
      <c r="F4234">
        <v>2</v>
      </c>
      <c r="G4234">
        <v>608</v>
      </c>
      <c r="H4234">
        <v>254</v>
      </c>
    </row>
    <row r="4235" spans="1:8">
      <c r="A4235" t="s">
        <v>4107</v>
      </c>
      <c r="B4235">
        <v>2</v>
      </c>
      <c r="C4235">
        <v>305</v>
      </c>
      <c r="D4235">
        <v>217</v>
      </c>
      <c r="E4235" t="s">
        <v>4107</v>
      </c>
      <c r="F4235">
        <v>2</v>
      </c>
      <c r="G4235">
        <v>283</v>
      </c>
      <c r="H4235">
        <v>254.5</v>
      </c>
    </row>
    <row r="4236" spans="1:8">
      <c r="A4236" t="s">
        <v>4108</v>
      </c>
      <c r="B4236">
        <v>2</v>
      </c>
      <c r="C4236">
        <v>644.5</v>
      </c>
      <c r="D4236">
        <v>237</v>
      </c>
      <c r="E4236" t="s">
        <v>4108</v>
      </c>
      <c r="F4236">
        <v>3</v>
      </c>
      <c r="G4236">
        <v>738</v>
      </c>
      <c r="H4236">
        <v>271.5</v>
      </c>
    </row>
    <row r="4237" spans="1:8">
      <c r="A4237" t="s">
        <v>4109</v>
      </c>
      <c r="B4237">
        <v>2</v>
      </c>
      <c r="C4237">
        <v>588</v>
      </c>
      <c r="D4237">
        <v>244</v>
      </c>
      <c r="E4237" t="s">
        <v>4109</v>
      </c>
      <c r="F4237">
        <v>2</v>
      </c>
      <c r="G4237">
        <v>417.5</v>
      </c>
      <c r="H4237">
        <v>301</v>
      </c>
    </row>
    <row r="4238" spans="1:8">
      <c r="A4238" t="s">
        <v>4110</v>
      </c>
      <c r="B4238">
        <v>2</v>
      </c>
      <c r="C4238">
        <v>424</v>
      </c>
      <c r="D4238">
        <v>248</v>
      </c>
      <c r="E4238" t="s">
        <v>4110</v>
      </c>
      <c r="F4238">
        <v>2</v>
      </c>
      <c r="G4238">
        <v>532.5</v>
      </c>
      <c r="H4238">
        <v>255.5</v>
      </c>
    </row>
    <row r="4239" spans="1:8">
      <c r="A4239" t="s">
        <v>4111</v>
      </c>
      <c r="B4239">
        <v>2</v>
      </c>
      <c r="C4239">
        <v>432</v>
      </c>
      <c r="D4239">
        <v>229</v>
      </c>
      <c r="E4239" t="s">
        <v>4111</v>
      </c>
      <c r="F4239">
        <v>0</v>
      </c>
      <c r="G4239">
        <v>1117</v>
      </c>
      <c r="H4239">
        <v>268</v>
      </c>
    </row>
    <row r="4240" spans="1:8">
      <c r="A4240" t="s">
        <v>4112</v>
      </c>
      <c r="B4240">
        <v>2</v>
      </c>
      <c r="C4240">
        <v>256.5</v>
      </c>
      <c r="D4240">
        <v>200</v>
      </c>
      <c r="E4240" t="s">
        <v>4112</v>
      </c>
      <c r="F4240">
        <v>2</v>
      </c>
      <c r="G4240">
        <v>410.5</v>
      </c>
      <c r="H4240">
        <v>289</v>
      </c>
    </row>
    <row r="4241" spans="1:8">
      <c r="A4241" t="s">
        <v>4113</v>
      </c>
      <c r="B4241">
        <v>2</v>
      </c>
      <c r="C4241">
        <v>239</v>
      </c>
      <c r="D4241">
        <v>215.5</v>
      </c>
      <c r="E4241" t="s">
        <v>4113</v>
      </c>
      <c r="F4241">
        <v>2</v>
      </c>
      <c r="G4241">
        <v>450</v>
      </c>
      <c r="H4241">
        <v>251.5</v>
      </c>
    </row>
    <row r="4242" spans="1:8">
      <c r="A4242" t="s">
        <v>4114</v>
      </c>
      <c r="B4242">
        <v>2</v>
      </c>
      <c r="C4242">
        <v>542.5</v>
      </c>
      <c r="D4242">
        <v>226</v>
      </c>
      <c r="E4242" t="s">
        <v>4114</v>
      </c>
      <c r="F4242">
        <v>0</v>
      </c>
      <c r="G4242">
        <v>1126</v>
      </c>
      <c r="H4242">
        <v>262</v>
      </c>
    </row>
    <row r="4243" spans="1:8">
      <c r="A4243" t="s">
        <v>4115</v>
      </c>
      <c r="B4243">
        <v>2</v>
      </c>
      <c r="C4243">
        <v>349</v>
      </c>
      <c r="D4243">
        <v>214.5</v>
      </c>
      <c r="E4243" t="s">
        <v>4115</v>
      </c>
      <c r="F4243">
        <v>2</v>
      </c>
      <c r="G4243">
        <v>469.5</v>
      </c>
      <c r="H4243">
        <v>262.5</v>
      </c>
    </row>
    <row r="4244" spans="1:8">
      <c r="A4244" t="s">
        <v>4116</v>
      </c>
      <c r="B4244">
        <v>0</v>
      </c>
      <c r="C4244">
        <v>2367</v>
      </c>
      <c r="D4244">
        <v>230</v>
      </c>
      <c r="E4244" t="s">
        <v>4116</v>
      </c>
      <c r="F4244">
        <v>0</v>
      </c>
      <c r="G4244">
        <v>2412</v>
      </c>
      <c r="H4244">
        <v>255.5</v>
      </c>
    </row>
    <row r="4245" spans="1:8">
      <c r="A4245" t="s">
        <v>4117</v>
      </c>
      <c r="B4245">
        <v>0</v>
      </c>
      <c r="C4245">
        <v>1073</v>
      </c>
      <c r="D4245">
        <v>239</v>
      </c>
      <c r="E4245" t="s">
        <v>4117</v>
      </c>
      <c r="F4245">
        <v>2</v>
      </c>
      <c r="G4245">
        <v>351</v>
      </c>
      <c r="H4245">
        <v>250</v>
      </c>
    </row>
    <row r="4246" spans="1:8">
      <c r="A4246" t="s">
        <v>4118</v>
      </c>
      <c r="B4246">
        <v>2</v>
      </c>
      <c r="C4246">
        <v>332</v>
      </c>
      <c r="D4246">
        <v>233</v>
      </c>
      <c r="E4246" t="s">
        <v>4118</v>
      </c>
      <c r="F4246">
        <v>3</v>
      </c>
      <c r="G4246">
        <v>576.5</v>
      </c>
      <c r="H4246">
        <v>271</v>
      </c>
    </row>
    <row r="4247" spans="1:8">
      <c r="A4247" t="s">
        <v>4119</v>
      </c>
      <c r="B4247">
        <v>0</v>
      </c>
      <c r="C4247">
        <v>995</v>
      </c>
      <c r="D4247">
        <v>241.5</v>
      </c>
      <c r="E4247" t="s">
        <v>4119</v>
      </c>
      <c r="F4247">
        <v>2</v>
      </c>
      <c r="G4247">
        <v>549.5</v>
      </c>
      <c r="H4247">
        <v>276.5</v>
      </c>
    </row>
    <row r="4248" spans="1:8">
      <c r="A4248" t="s">
        <v>4120</v>
      </c>
      <c r="B4248">
        <v>0</v>
      </c>
      <c r="C4248">
        <v>2175</v>
      </c>
      <c r="D4248">
        <v>269</v>
      </c>
      <c r="E4248" t="s">
        <v>4120</v>
      </c>
      <c r="F4248">
        <v>0</v>
      </c>
      <c r="G4248">
        <v>1655</v>
      </c>
      <c r="H4248">
        <v>269</v>
      </c>
    </row>
    <row r="4249" spans="1:8">
      <c r="A4249" t="s">
        <v>4121</v>
      </c>
      <c r="B4249">
        <v>0</v>
      </c>
      <c r="C4249">
        <v>2002</v>
      </c>
      <c r="D4249">
        <v>252</v>
      </c>
      <c r="E4249" t="s">
        <v>4121</v>
      </c>
      <c r="F4249">
        <v>0</v>
      </c>
      <c r="G4249">
        <v>711.5</v>
      </c>
      <c r="H4249">
        <v>263</v>
      </c>
    </row>
    <row r="4250" spans="1:8">
      <c r="A4250" t="s">
        <v>650</v>
      </c>
      <c r="B4250">
        <v>2</v>
      </c>
      <c r="C4250">
        <v>252.5</v>
      </c>
      <c r="D4250">
        <v>231</v>
      </c>
      <c r="E4250" t="s">
        <v>650</v>
      </c>
      <c r="F4250">
        <v>2</v>
      </c>
      <c r="G4250">
        <v>279</v>
      </c>
      <c r="H4250">
        <v>253</v>
      </c>
    </row>
    <row r="4251" spans="1:8">
      <c r="A4251" t="s">
        <v>650</v>
      </c>
      <c r="B4251">
        <v>2</v>
      </c>
      <c r="C4251">
        <v>241</v>
      </c>
      <c r="D4251">
        <v>206</v>
      </c>
      <c r="E4251" t="s">
        <v>650</v>
      </c>
      <c r="F4251">
        <v>2</v>
      </c>
      <c r="G4251">
        <v>292.5</v>
      </c>
      <c r="H4251">
        <v>234</v>
      </c>
    </row>
    <row r="4252" spans="1:8">
      <c r="A4252" t="s">
        <v>667</v>
      </c>
      <c r="B4252">
        <v>2</v>
      </c>
      <c r="C4252">
        <v>250</v>
      </c>
      <c r="D4252">
        <v>229</v>
      </c>
      <c r="E4252" t="s">
        <v>667</v>
      </c>
      <c r="F4252">
        <v>2</v>
      </c>
      <c r="G4252">
        <v>348.5</v>
      </c>
      <c r="H4252">
        <v>255</v>
      </c>
    </row>
    <row r="4253" spans="1:8">
      <c r="A4253" t="s">
        <v>651</v>
      </c>
      <c r="B4253">
        <v>2</v>
      </c>
      <c r="C4253">
        <v>346.5</v>
      </c>
      <c r="D4253">
        <v>220</v>
      </c>
      <c r="E4253" t="s">
        <v>651</v>
      </c>
      <c r="F4253">
        <v>2</v>
      </c>
      <c r="G4253">
        <v>578</v>
      </c>
      <c r="H4253">
        <v>253</v>
      </c>
    </row>
    <row r="4254" spans="1:8">
      <c r="A4254" t="s">
        <v>654</v>
      </c>
      <c r="B4254">
        <v>2</v>
      </c>
      <c r="C4254">
        <v>215</v>
      </c>
      <c r="D4254">
        <v>192</v>
      </c>
      <c r="E4254" t="s">
        <v>654</v>
      </c>
      <c r="F4254">
        <v>2</v>
      </c>
      <c r="G4254">
        <v>454</v>
      </c>
      <c r="H4254">
        <v>297</v>
      </c>
    </row>
    <row r="4255" spans="1:8">
      <c r="A4255" t="s">
        <v>1345</v>
      </c>
      <c r="B4255">
        <v>2</v>
      </c>
      <c r="C4255">
        <v>587</v>
      </c>
      <c r="D4255">
        <v>236</v>
      </c>
      <c r="E4255" t="s">
        <v>1345</v>
      </c>
      <c r="F4255">
        <v>0</v>
      </c>
      <c r="G4255">
        <v>1144</v>
      </c>
      <c r="H4255">
        <v>313</v>
      </c>
    </row>
    <row r="4256" spans="1:8">
      <c r="A4256" t="s">
        <v>4122</v>
      </c>
      <c r="B4256">
        <v>2</v>
      </c>
      <c r="C4256">
        <v>550.5</v>
      </c>
      <c r="D4256">
        <v>225</v>
      </c>
      <c r="E4256" t="s">
        <v>4122</v>
      </c>
      <c r="F4256">
        <v>0</v>
      </c>
      <c r="G4256">
        <v>933.5</v>
      </c>
      <c r="H4256">
        <v>259</v>
      </c>
    </row>
    <row r="4257" spans="1:8">
      <c r="A4257" t="s">
        <v>4123</v>
      </c>
      <c r="B4257">
        <v>0</v>
      </c>
      <c r="C4257">
        <v>854.5</v>
      </c>
      <c r="D4257">
        <v>243</v>
      </c>
      <c r="E4257" t="s">
        <v>4123</v>
      </c>
      <c r="F4257">
        <v>0</v>
      </c>
      <c r="G4257">
        <v>1164</v>
      </c>
      <c r="H4257">
        <v>263</v>
      </c>
    </row>
    <row r="4258" spans="1:8">
      <c r="A4258" t="s">
        <v>4124</v>
      </c>
      <c r="B4258">
        <v>2</v>
      </c>
      <c r="C4258">
        <v>377</v>
      </c>
      <c r="D4258">
        <v>237.5</v>
      </c>
      <c r="E4258" t="s">
        <v>4124</v>
      </c>
      <c r="F4258">
        <v>0</v>
      </c>
      <c r="G4258">
        <v>1103.5</v>
      </c>
      <c r="H4258">
        <v>264</v>
      </c>
    </row>
    <row r="4259" spans="1:8">
      <c r="A4259" t="s">
        <v>4125</v>
      </c>
      <c r="B4259">
        <v>2</v>
      </c>
      <c r="C4259">
        <v>633</v>
      </c>
      <c r="D4259">
        <v>218.5</v>
      </c>
      <c r="E4259" t="s">
        <v>4125</v>
      </c>
      <c r="F4259">
        <v>0</v>
      </c>
      <c r="G4259">
        <v>1099</v>
      </c>
      <c r="H4259">
        <v>247</v>
      </c>
    </row>
    <row r="4260" spans="1:8">
      <c r="A4260" t="s">
        <v>4126</v>
      </c>
      <c r="B4260">
        <v>0</v>
      </c>
      <c r="C4260">
        <v>1148.5</v>
      </c>
      <c r="D4260">
        <v>227</v>
      </c>
      <c r="E4260" t="s">
        <v>4126</v>
      </c>
      <c r="F4260">
        <v>0</v>
      </c>
      <c r="G4260">
        <v>869</v>
      </c>
      <c r="H4260">
        <v>286</v>
      </c>
    </row>
    <row r="4261" spans="1:8">
      <c r="A4261" t="s">
        <v>4127</v>
      </c>
      <c r="B4261">
        <v>3</v>
      </c>
      <c r="C4261">
        <v>793.5</v>
      </c>
      <c r="D4261">
        <v>211</v>
      </c>
      <c r="E4261" t="s">
        <v>4127</v>
      </c>
      <c r="F4261">
        <v>0</v>
      </c>
      <c r="G4261">
        <v>1210</v>
      </c>
      <c r="H4261">
        <v>278.5</v>
      </c>
    </row>
    <row r="4262" spans="1:8">
      <c r="A4262" t="s">
        <v>4128</v>
      </c>
      <c r="B4262">
        <v>2</v>
      </c>
      <c r="C4262">
        <v>498.5</v>
      </c>
      <c r="D4262">
        <v>216</v>
      </c>
      <c r="E4262" t="s">
        <v>4128</v>
      </c>
      <c r="F4262">
        <v>2</v>
      </c>
      <c r="G4262">
        <v>395</v>
      </c>
      <c r="H4262">
        <v>264.5</v>
      </c>
    </row>
    <row r="4263" spans="1:8">
      <c r="A4263" t="s">
        <v>4129</v>
      </c>
      <c r="B4263">
        <v>2</v>
      </c>
      <c r="C4263">
        <v>326</v>
      </c>
      <c r="D4263">
        <v>243</v>
      </c>
      <c r="E4263" t="s">
        <v>4129</v>
      </c>
      <c r="F4263">
        <v>2</v>
      </c>
      <c r="G4263">
        <v>421</v>
      </c>
      <c r="H4263">
        <v>275</v>
      </c>
    </row>
    <row r="4264" spans="1:8">
      <c r="A4264" t="s">
        <v>4130</v>
      </c>
      <c r="B4264">
        <v>2</v>
      </c>
      <c r="C4264">
        <v>614</v>
      </c>
      <c r="D4264">
        <v>221.5</v>
      </c>
      <c r="E4264" t="s">
        <v>4130</v>
      </c>
      <c r="F4264">
        <v>3</v>
      </c>
      <c r="G4264">
        <v>909</v>
      </c>
      <c r="H4264">
        <v>265</v>
      </c>
    </row>
    <row r="4265" spans="1:8">
      <c r="A4265" t="s">
        <v>4131</v>
      </c>
      <c r="B4265">
        <v>2</v>
      </c>
      <c r="C4265">
        <v>357.5</v>
      </c>
      <c r="D4265">
        <v>233</v>
      </c>
      <c r="E4265" t="s">
        <v>4131</v>
      </c>
      <c r="F4265">
        <v>2</v>
      </c>
      <c r="G4265">
        <v>406</v>
      </c>
      <c r="H4265">
        <v>279</v>
      </c>
    </row>
    <row r="4266" spans="1:8">
      <c r="A4266" t="s">
        <v>4132</v>
      </c>
      <c r="B4266">
        <v>0</v>
      </c>
      <c r="C4266">
        <v>736.5</v>
      </c>
      <c r="D4266">
        <v>236</v>
      </c>
      <c r="E4266" t="s">
        <v>4132</v>
      </c>
      <c r="F4266">
        <v>2</v>
      </c>
      <c r="G4266">
        <v>685</v>
      </c>
      <c r="H4266">
        <v>305</v>
      </c>
    </row>
    <row r="4267" spans="1:8">
      <c r="A4267" t="s">
        <v>4133</v>
      </c>
      <c r="B4267">
        <v>3</v>
      </c>
      <c r="C4267">
        <v>950</v>
      </c>
      <c r="D4267">
        <v>248.5</v>
      </c>
      <c r="E4267" t="s">
        <v>4133</v>
      </c>
      <c r="F4267">
        <v>2</v>
      </c>
      <c r="G4267">
        <v>365.5</v>
      </c>
      <c r="H4267">
        <v>296</v>
      </c>
    </row>
    <row r="4268" spans="1:8">
      <c r="A4268" t="s">
        <v>4134</v>
      </c>
      <c r="B4268">
        <v>2</v>
      </c>
      <c r="C4268">
        <v>241</v>
      </c>
      <c r="D4268">
        <v>204</v>
      </c>
      <c r="E4268" t="s">
        <v>4134</v>
      </c>
      <c r="F4268">
        <v>2</v>
      </c>
      <c r="G4268">
        <v>311</v>
      </c>
      <c r="H4268">
        <v>266.5</v>
      </c>
    </row>
    <row r="4269" spans="1:8">
      <c r="A4269" t="s">
        <v>650</v>
      </c>
      <c r="B4269">
        <v>2</v>
      </c>
      <c r="C4269">
        <v>340.5</v>
      </c>
      <c r="D4269">
        <v>222</v>
      </c>
      <c r="E4269" t="s">
        <v>650</v>
      </c>
      <c r="F4269">
        <v>2</v>
      </c>
      <c r="G4269">
        <v>263</v>
      </c>
      <c r="H4269">
        <v>239</v>
      </c>
    </row>
    <row r="4270" spans="1:8">
      <c r="A4270" t="s">
        <v>650</v>
      </c>
      <c r="B4270">
        <v>2</v>
      </c>
      <c r="C4270">
        <v>203</v>
      </c>
      <c r="D4270">
        <v>222</v>
      </c>
      <c r="E4270" t="s">
        <v>650</v>
      </c>
      <c r="F4270">
        <v>2</v>
      </c>
      <c r="G4270">
        <v>352.5</v>
      </c>
      <c r="H4270">
        <v>265.5</v>
      </c>
    </row>
    <row r="4271" spans="1:8">
      <c r="A4271" t="s">
        <v>650</v>
      </c>
      <c r="B4271">
        <v>2</v>
      </c>
      <c r="C4271">
        <v>307</v>
      </c>
      <c r="D4271">
        <v>213</v>
      </c>
      <c r="E4271" t="s">
        <v>650</v>
      </c>
      <c r="F4271">
        <v>2</v>
      </c>
      <c r="G4271">
        <v>282.5</v>
      </c>
      <c r="H4271">
        <v>274.5</v>
      </c>
    </row>
    <row r="4272" spans="1:8">
      <c r="A4272" t="s">
        <v>4135</v>
      </c>
      <c r="B4272">
        <v>2</v>
      </c>
      <c r="C4272">
        <v>261.5</v>
      </c>
      <c r="D4272">
        <v>212.5</v>
      </c>
      <c r="E4272" t="s">
        <v>4135</v>
      </c>
      <c r="F4272">
        <v>2</v>
      </c>
      <c r="G4272">
        <v>707</v>
      </c>
      <c r="H4272">
        <v>314</v>
      </c>
    </row>
    <row r="4273" spans="1:8">
      <c r="A4273" t="s">
        <v>650</v>
      </c>
      <c r="B4273">
        <v>2</v>
      </c>
      <c r="C4273">
        <v>242</v>
      </c>
      <c r="D4273">
        <v>221</v>
      </c>
      <c r="E4273" t="s">
        <v>650</v>
      </c>
      <c r="F4273">
        <v>2</v>
      </c>
      <c r="G4273">
        <v>347.5</v>
      </c>
      <c r="H4273">
        <v>280</v>
      </c>
    </row>
    <row r="4274" spans="1:8">
      <c r="A4274" t="s">
        <v>4136</v>
      </c>
      <c r="B4274">
        <v>0</v>
      </c>
      <c r="C4274">
        <v>825</v>
      </c>
      <c r="D4274">
        <v>229</v>
      </c>
      <c r="E4274" t="s">
        <v>4136</v>
      </c>
      <c r="F4274">
        <v>0</v>
      </c>
      <c r="G4274">
        <v>3918</v>
      </c>
      <c r="H4274">
        <v>279</v>
      </c>
    </row>
    <row r="4275" spans="1:8">
      <c r="A4275" t="s">
        <v>4137</v>
      </c>
      <c r="B4275">
        <v>2</v>
      </c>
      <c r="C4275">
        <v>195</v>
      </c>
      <c r="D4275">
        <v>217</v>
      </c>
      <c r="E4275" t="s">
        <v>4137</v>
      </c>
      <c r="F4275">
        <v>2</v>
      </c>
      <c r="G4275">
        <v>421</v>
      </c>
      <c r="H4275">
        <v>284</v>
      </c>
    </row>
    <row r="4276" spans="1:8">
      <c r="A4276" t="s">
        <v>4138</v>
      </c>
      <c r="B4276">
        <v>0</v>
      </c>
      <c r="C4276">
        <v>910</v>
      </c>
      <c r="D4276">
        <v>241.5</v>
      </c>
      <c r="E4276" t="s">
        <v>4138</v>
      </c>
      <c r="F4276">
        <v>3</v>
      </c>
      <c r="G4276">
        <v>988</v>
      </c>
      <c r="H4276">
        <v>259</v>
      </c>
    </row>
    <row r="4277" spans="1:8">
      <c r="A4277" t="s">
        <v>4139</v>
      </c>
      <c r="B4277">
        <v>0</v>
      </c>
      <c r="C4277">
        <v>797</v>
      </c>
      <c r="D4277">
        <v>228</v>
      </c>
      <c r="E4277" t="s">
        <v>4139</v>
      </c>
      <c r="F4277">
        <v>0</v>
      </c>
      <c r="G4277">
        <v>1243</v>
      </c>
      <c r="H4277">
        <v>269</v>
      </c>
    </row>
    <row r="4278" spans="1:8">
      <c r="A4278" t="s">
        <v>4140</v>
      </c>
      <c r="B4278">
        <v>0</v>
      </c>
      <c r="C4278">
        <v>1474</v>
      </c>
      <c r="D4278">
        <v>243</v>
      </c>
      <c r="E4278" t="s">
        <v>4140</v>
      </c>
      <c r="F4278">
        <v>0</v>
      </c>
      <c r="G4278">
        <v>1515</v>
      </c>
      <c r="H4278">
        <v>267</v>
      </c>
    </row>
    <row r="4279" spans="1:8">
      <c r="A4279" t="s">
        <v>4141</v>
      </c>
      <c r="B4279">
        <v>0</v>
      </c>
      <c r="C4279">
        <v>1717</v>
      </c>
      <c r="D4279">
        <v>236</v>
      </c>
      <c r="E4279" t="s">
        <v>4141</v>
      </c>
      <c r="F4279">
        <v>0</v>
      </c>
      <c r="G4279">
        <v>1948</v>
      </c>
      <c r="H4279">
        <v>270</v>
      </c>
    </row>
    <row r="4280" spans="1:8">
      <c r="A4280" t="s">
        <v>4142</v>
      </c>
      <c r="B4280">
        <v>2</v>
      </c>
      <c r="C4280">
        <v>459</v>
      </c>
      <c r="D4280">
        <v>232</v>
      </c>
      <c r="E4280" t="s">
        <v>4142</v>
      </c>
      <c r="F4280">
        <v>3</v>
      </c>
      <c r="G4280">
        <v>1558</v>
      </c>
      <c r="H4280">
        <v>283</v>
      </c>
    </row>
    <row r="4281" spans="1:8">
      <c r="A4281" t="s">
        <v>4143</v>
      </c>
      <c r="B4281">
        <v>0</v>
      </c>
      <c r="C4281">
        <v>844</v>
      </c>
      <c r="D4281">
        <v>223</v>
      </c>
      <c r="E4281" t="s">
        <v>4143</v>
      </c>
      <c r="F4281">
        <v>0</v>
      </c>
      <c r="G4281">
        <v>2593</v>
      </c>
      <c r="H4281">
        <v>275</v>
      </c>
    </row>
    <row r="4282" spans="1:8">
      <c r="A4282" t="s">
        <v>4144</v>
      </c>
      <c r="B4282">
        <v>2</v>
      </c>
      <c r="C4282">
        <v>336.5</v>
      </c>
      <c r="D4282">
        <v>242.5</v>
      </c>
      <c r="E4282" t="s">
        <v>4144</v>
      </c>
      <c r="F4282">
        <v>3</v>
      </c>
      <c r="G4282">
        <v>1496.5</v>
      </c>
      <c r="H4282">
        <v>263</v>
      </c>
    </row>
    <row r="4283" spans="1:8">
      <c r="A4283" t="s">
        <v>4145</v>
      </c>
      <c r="B4283">
        <v>2</v>
      </c>
      <c r="C4283">
        <v>772</v>
      </c>
      <c r="D4283">
        <v>233</v>
      </c>
      <c r="E4283" t="s">
        <v>4145</v>
      </c>
      <c r="F4283">
        <v>3</v>
      </c>
      <c r="G4283">
        <v>1407.5</v>
      </c>
      <c r="H4283">
        <v>290.5</v>
      </c>
    </row>
    <row r="4284" spans="1:8">
      <c r="A4284" t="s">
        <v>4146</v>
      </c>
      <c r="B4284">
        <v>0</v>
      </c>
      <c r="C4284">
        <v>2477</v>
      </c>
      <c r="D4284">
        <v>242</v>
      </c>
      <c r="E4284" t="s">
        <v>4146</v>
      </c>
      <c r="F4284">
        <v>0</v>
      </c>
      <c r="G4284">
        <v>1058</v>
      </c>
      <c r="H4284">
        <v>271</v>
      </c>
    </row>
    <row r="4285" spans="1:8">
      <c r="A4285" t="s">
        <v>4147</v>
      </c>
      <c r="B4285">
        <v>2</v>
      </c>
      <c r="C4285">
        <v>674.5</v>
      </c>
      <c r="D4285">
        <v>228</v>
      </c>
      <c r="E4285" t="s">
        <v>4147</v>
      </c>
      <c r="F4285">
        <v>2</v>
      </c>
      <c r="G4285">
        <v>704.5</v>
      </c>
      <c r="H4285">
        <v>293.5</v>
      </c>
    </row>
    <row r="4286" spans="1:8">
      <c r="A4286" t="s">
        <v>650</v>
      </c>
      <c r="B4286">
        <v>2</v>
      </c>
      <c r="C4286">
        <v>323</v>
      </c>
      <c r="D4286">
        <v>211</v>
      </c>
      <c r="E4286" t="s">
        <v>650</v>
      </c>
      <c r="F4286">
        <v>2</v>
      </c>
      <c r="G4286">
        <v>263</v>
      </c>
      <c r="H4286">
        <v>257</v>
      </c>
    </row>
    <row r="4287" spans="1:8">
      <c r="A4287" t="s">
        <v>650</v>
      </c>
      <c r="B4287">
        <v>2</v>
      </c>
      <c r="C4287">
        <v>229</v>
      </c>
      <c r="D4287">
        <v>210</v>
      </c>
      <c r="E4287" t="s">
        <v>650</v>
      </c>
      <c r="F4287">
        <v>2</v>
      </c>
      <c r="G4287">
        <v>255</v>
      </c>
      <c r="H4287">
        <v>243</v>
      </c>
    </row>
    <row r="4288" spans="1:8">
      <c r="A4288" t="s">
        <v>4148</v>
      </c>
      <c r="B4288">
        <v>2</v>
      </c>
      <c r="C4288">
        <v>281</v>
      </c>
      <c r="D4288">
        <v>205.5</v>
      </c>
      <c r="E4288" t="s">
        <v>4148</v>
      </c>
      <c r="F4288">
        <v>2</v>
      </c>
      <c r="G4288">
        <v>352</v>
      </c>
      <c r="H4288">
        <v>273</v>
      </c>
    </row>
    <row r="4289" spans="1:8">
      <c r="A4289" t="s">
        <v>650</v>
      </c>
      <c r="B4289">
        <v>2</v>
      </c>
      <c r="C4289">
        <v>220.5</v>
      </c>
      <c r="D4289">
        <v>227</v>
      </c>
      <c r="E4289" t="s">
        <v>650</v>
      </c>
      <c r="F4289">
        <v>2</v>
      </c>
      <c r="G4289">
        <v>396</v>
      </c>
      <c r="H4289">
        <v>329</v>
      </c>
    </row>
    <row r="4290" spans="1:8">
      <c r="A4290" t="s">
        <v>650</v>
      </c>
      <c r="B4290">
        <v>2</v>
      </c>
      <c r="C4290">
        <v>162</v>
      </c>
      <c r="D4290">
        <v>211</v>
      </c>
      <c r="E4290" t="s">
        <v>650</v>
      </c>
      <c r="F4290">
        <v>2</v>
      </c>
      <c r="G4290">
        <v>302.5</v>
      </c>
      <c r="H4290">
        <v>248</v>
      </c>
    </row>
    <row r="4291" spans="1:8">
      <c r="A4291" t="s">
        <v>650</v>
      </c>
      <c r="B4291">
        <v>2</v>
      </c>
      <c r="C4291">
        <v>453</v>
      </c>
      <c r="D4291">
        <v>216</v>
      </c>
      <c r="E4291" t="s">
        <v>650</v>
      </c>
      <c r="F4291">
        <v>2</v>
      </c>
      <c r="G4291">
        <v>296.5</v>
      </c>
      <c r="H4291">
        <v>259.5</v>
      </c>
    </row>
    <row r="4292" spans="1:8">
      <c r="A4292" t="s">
        <v>4149</v>
      </c>
      <c r="B4292">
        <v>2</v>
      </c>
      <c r="C4292">
        <v>461</v>
      </c>
      <c r="D4292">
        <v>216.5</v>
      </c>
      <c r="E4292" t="s">
        <v>4149</v>
      </c>
      <c r="F4292">
        <v>2</v>
      </c>
      <c r="G4292">
        <v>343.5</v>
      </c>
      <c r="H4292">
        <v>251</v>
      </c>
    </row>
    <row r="4293" spans="1:8">
      <c r="A4293" t="s">
        <v>4150</v>
      </c>
      <c r="B4293">
        <v>2</v>
      </c>
      <c r="C4293">
        <v>283</v>
      </c>
      <c r="D4293">
        <v>199</v>
      </c>
      <c r="E4293" t="s">
        <v>4150</v>
      </c>
      <c r="F4293">
        <v>2</v>
      </c>
      <c r="G4293">
        <v>302.5</v>
      </c>
      <c r="H4293">
        <v>244</v>
      </c>
    </row>
    <row r="4294" spans="1:8">
      <c r="A4294" t="s">
        <v>4151</v>
      </c>
      <c r="B4294">
        <v>2</v>
      </c>
      <c r="C4294">
        <v>714</v>
      </c>
      <c r="D4294">
        <v>237</v>
      </c>
      <c r="E4294" t="s">
        <v>4151</v>
      </c>
      <c r="F4294">
        <v>0</v>
      </c>
      <c r="G4294">
        <v>663</v>
      </c>
      <c r="H4294">
        <v>268</v>
      </c>
    </row>
    <row r="4295" spans="1:8">
      <c r="A4295" t="s">
        <v>4152</v>
      </c>
      <c r="B4295">
        <v>2</v>
      </c>
      <c r="C4295">
        <v>443</v>
      </c>
      <c r="D4295">
        <v>212</v>
      </c>
      <c r="E4295" t="s">
        <v>4152</v>
      </c>
      <c r="F4295">
        <v>2</v>
      </c>
      <c r="G4295">
        <v>649</v>
      </c>
      <c r="H4295">
        <v>261</v>
      </c>
    </row>
    <row r="4296" spans="1:8">
      <c r="A4296" t="s">
        <v>4153</v>
      </c>
      <c r="B4296">
        <v>2</v>
      </c>
      <c r="C4296">
        <v>668</v>
      </c>
      <c r="D4296">
        <v>242</v>
      </c>
      <c r="E4296" t="s">
        <v>4153</v>
      </c>
      <c r="F4296">
        <v>0</v>
      </c>
      <c r="G4296">
        <v>2964</v>
      </c>
      <c r="H4296">
        <v>260</v>
      </c>
    </row>
    <row r="4297" spans="1:8">
      <c r="A4297" t="s">
        <v>4154</v>
      </c>
      <c r="B4297">
        <v>2</v>
      </c>
      <c r="C4297">
        <v>274</v>
      </c>
      <c r="D4297">
        <v>211</v>
      </c>
      <c r="E4297" t="s">
        <v>4154</v>
      </c>
      <c r="F4297">
        <v>2</v>
      </c>
      <c r="G4297">
        <v>588</v>
      </c>
      <c r="H4297">
        <v>266</v>
      </c>
    </row>
    <row r="4298" spans="1:8">
      <c r="A4298" t="s">
        <v>4155</v>
      </c>
      <c r="B4298">
        <v>0</v>
      </c>
      <c r="C4298">
        <v>3750</v>
      </c>
      <c r="D4298">
        <v>239</v>
      </c>
      <c r="E4298" t="s">
        <v>4155</v>
      </c>
      <c r="F4298">
        <v>0</v>
      </c>
      <c r="G4298">
        <v>1006.5</v>
      </c>
      <c r="H4298">
        <v>269.5</v>
      </c>
    </row>
    <row r="4299" spans="1:8">
      <c r="A4299" t="s">
        <v>4156</v>
      </c>
      <c r="B4299">
        <v>3</v>
      </c>
      <c r="C4299">
        <v>2120.5</v>
      </c>
      <c r="D4299">
        <v>252</v>
      </c>
      <c r="E4299" t="s">
        <v>4156</v>
      </c>
      <c r="F4299">
        <v>3</v>
      </c>
      <c r="G4299">
        <v>1573.5</v>
      </c>
      <c r="H4299">
        <v>274.5</v>
      </c>
    </row>
    <row r="4300" spans="1:8">
      <c r="A4300" t="s">
        <v>4157</v>
      </c>
      <c r="B4300">
        <v>0</v>
      </c>
      <c r="C4300">
        <v>1107</v>
      </c>
      <c r="D4300">
        <v>245</v>
      </c>
      <c r="E4300" t="s">
        <v>4157</v>
      </c>
      <c r="F4300">
        <v>0</v>
      </c>
      <c r="G4300">
        <v>898.5</v>
      </c>
      <c r="H4300">
        <v>260.5</v>
      </c>
    </row>
    <row r="4301" spans="1:8">
      <c r="A4301" t="s">
        <v>4158</v>
      </c>
      <c r="B4301">
        <v>0</v>
      </c>
      <c r="C4301">
        <v>2267</v>
      </c>
      <c r="D4301">
        <v>231</v>
      </c>
      <c r="E4301" t="s">
        <v>4158</v>
      </c>
      <c r="F4301">
        <v>0</v>
      </c>
      <c r="G4301">
        <v>1966</v>
      </c>
      <c r="H4301">
        <v>259.5</v>
      </c>
    </row>
    <row r="4302" spans="1:8">
      <c r="A4302" t="s">
        <v>4159</v>
      </c>
      <c r="B4302">
        <v>2</v>
      </c>
      <c r="C4302">
        <v>637.5</v>
      </c>
      <c r="D4302">
        <v>202</v>
      </c>
      <c r="E4302" t="s">
        <v>4159</v>
      </c>
      <c r="F4302">
        <v>2</v>
      </c>
      <c r="G4302">
        <v>638.5</v>
      </c>
      <c r="H4302">
        <v>266.5</v>
      </c>
    </row>
    <row r="4303" spans="1:8">
      <c r="A4303" t="s">
        <v>4160</v>
      </c>
      <c r="B4303">
        <v>3</v>
      </c>
      <c r="C4303">
        <v>814</v>
      </c>
      <c r="D4303">
        <v>237</v>
      </c>
      <c r="E4303" t="s">
        <v>4160</v>
      </c>
      <c r="F4303">
        <v>0</v>
      </c>
      <c r="G4303">
        <v>717</v>
      </c>
      <c r="H4303">
        <v>287</v>
      </c>
    </row>
    <row r="4304" spans="1:8">
      <c r="A4304" t="s">
        <v>694</v>
      </c>
      <c r="B4304">
        <v>3</v>
      </c>
      <c r="C4304">
        <v>59544</v>
      </c>
      <c r="D4304">
        <v>410.5</v>
      </c>
      <c r="E4304" t="s">
        <v>694</v>
      </c>
      <c r="F4304">
        <v>3</v>
      </c>
      <c r="G4304">
        <v>65535</v>
      </c>
      <c r="H4304">
        <v>428</v>
      </c>
    </row>
    <row r="4305" spans="1:8">
      <c r="A4305" t="s">
        <v>694</v>
      </c>
      <c r="B4305">
        <v>3</v>
      </c>
      <c r="C4305">
        <v>21770.5</v>
      </c>
      <c r="D4305">
        <v>309</v>
      </c>
      <c r="E4305" t="s">
        <v>694</v>
      </c>
      <c r="F4305">
        <v>0</v>
      </c>
      <c r="G4305">
        <v>26650.5</v>
      </c>
      <c r="H4305">
        <v>373</v>
      </c>
    </row>
    <row r="4306" spans="1:8">
      <c r="A4306" t="s">
        <v>694</v>
      </c>
      <c r="B4306">
        <v>3</v>
      </c>
      <c r="C4306">
        <v>27607.5</v>
      </c>
      <c r="D4306">
        <v>363</v>
      </c>
      <c r="E4306" t="s">
        <v>694</v>
      </c>
      <c r="F4306">
        <v>0</v>
      </c>
      <c r="G4306">
        <v>20402</v>
      </c>
      <c r="H4306">
        <v>402</v>
      </c>
    </row>
    <row r="4307" spans="1:8">
      <c r="A4307" t="s">
        <v>694</v>
      </c>
      <c r="B4307">
        <v>3</v>
      </c>
      <c r="C4307">
        <v>60210</v>
      </c>
      <c r="D4307">
        <v>385</v>
      </c>
      <c r="E4307" t="s">
        <v>694</v>
      </c>
      <c r="F4307">
        <v>3</v>
      </c>
      <c r="G4307">
        <v>65535</v>
      </c>
      <c r="H4307">
        <v>420</v>
      </c>
    </row>
    <row r="4308" spans="1:8">
      <c r="A4308" t="s">
        <v>4161</v>
      </c>
      <c r="B4308">
        <v>2</v>
      </c>
      <c r="C4308">
        <v>371</v>
      </c>
      <c r="D4308">
        <v>231</v>
      </c>
      <c r="E4308" t="s">
        <v>4161</v>
      </c>
      <c r="F4308">
        <v>2</v>
      </c>
      <c r="G4308">
        <v>423</v>
      </c>
      <c r="H4308">
        <v>262</v>
      </c>
    </row>
    <row r="4309" spans="1:8">
      <c r="A4309" t="s">
        <v>650</v>
      </c>
      <c r="B4309">
        <v>2</v>
      </c>
      <c r="C4309">
        <v>223</v>
      </c>
      <c r="D4309">
        <v>221</v>
      </c>
      <c r="E4309" t="s">
        <v>650</v>
      </c>
      <c r="F4309">
        <v>2</v>
      </c>
      <c r="G4309">
        <v>272</v>
      </c>
      <c r="H4309">
        <v>242</v>
      </c>
    </row>
    <row r="4310" spans="1:8">
      <c r="A4310" t="s">
        <v>4162</v>
      </c>
      <c r="B4310">
        <v>0</v>
      </c>
      <c r="C4310">
        <v>1053</v>
      </c>
      <c r="D4310">
        <v>247</v>
      </c>
      <c r="E4310" t="s">
        <v>4162</v>
      </c>
      <c r="F4310">
        <v>0</v>
      </c>
      <c r="G4310">
        <v>3688</v>
      </c>
      <c r="H4310">
        <v>280</v>
      </c>
    </row>
    <row r="4311" spans="1:8">
      <c r="A4311" t="s">
        <v>4163</v>
      </c>
      <c r="B4311">
        <v>0</v>
      </c>
      <c r="C4311">
        <v>762.5</v>
      </c>
      <c r="D4311">
        <v>216</v>
      </c>
      <c r="E4311" t="s">
        <v>4163</v>
      </c>
      <c r="F4311">
        <v>0</v>
      </c>
      <c r="G4311">
        <v>3576</v>
      </c>
      <c r="H4311">
        <v>281</v>
      </c>
    </row>
    <row r="4312" spans="1:8">
      <c r="A4312" t="s">
        <v>4164</v>
      </c>
      <c r="B4312">
        <v>3</v>
      </c>
      <c r="C4312">
        <v>718</v>
      </c>
      <c r="D4312">
        <v>215</v>
      </c>
      <c r="E4312" t="s">
        <v>4164</v>
      </c>
      <c r="F4312">
        <v>0</v>
      </c>
      <c r="G4312">
        <v>15740</v>
      </c>
      <c r="H4312">
        <v>300</v>
      </c>
    </row>
    <row r="4313" spans="1:8">
      <c r="A4313" t="s">
        <v>4165</v>
      </c>
      <c r="B4313">
        <v>0</v>
      </c>
      <c r="C4313">
        <v>1354.5</v>
      </c>
      <c r="D4313">
        <v>231</v>
      </c>
      <c r="E4313" t="s">
        <v>4165</v>
      </c>
      <c r="F4313">
        <v>0</v>
      </c>
      <c r="G4313">
        <v>1266</v>
      </c>
      <c r="H4313">
        <v>259</v>
      </c>
    </row>
    <row r="4314" spans="1:8">
      <c r="A4314" t="s">
        <v>4166</v>
      </c>
      <c r="B4314">
        <v>2</v>
      </c>
      <c r="C4314">
        <v>775</v>
      </c>
      <c r="D4314">
        <v>234</v>
      </c>
      <c r="E4314" t="s">
        <v>4166</v>
      </c>
      <c r="F4314">
        <v>2</v>
      </c>
      <c r="G4314">
        <v>574</v>
      </c>
      <c r="H4314">
        <v>268</v>
      </c>
    </row>
    <row r="4315" spans="1:8">
      <c r="A4315" t="s">
        <v>4167</v>
      </c>
      <c r="B4315">
        <v>2</v>
      </c>
      <c r="C4315">
        <v>516.5</v>
      </c>
      <c r="D4315">
        <v>205.5</v>
      </c>
      <c r="E4315" t="s">
        <v>4167</v>
      </c>
      <c r="F4315">
        <v>0</v>
      </c>
      <c r="G4315">
        <v>916</v>
      </c>
      <c r="H4315">
        <v>281</v>
      </c>
    </row>
    <row r="4316" spans="1:8">
      <c r="A4316" t="s">
        <v>4168</v>
      </c>
      <c r="B4316">
        <v>0</v>
      </c>
      <c r="C4316">
        <v>1012</v>
      </c>
      <c r="D4316">
        <v>231.5</v>
      </c>
      <c r="E4316" t="s">
        <v>4168</v>
      </c>
      <c r="F4316">
        <v>0</v>
      </c>
      <c r="G4316">
        <v>2388</v>
      </c>
      <c r="H4316">
        <v>257</v>
      </c>
    </row>
    <row r="4317" spans="1:8">
      <c r="A4317" t="s">
        <v>4169</v>
      </c>
      <c r="B4317">
        <v>0</v>
      </c>
      <c r="C4317">
        <v>783</v>
      </c>
      <c r="D4317">
        <v>226</v>
      </c>
      <c r="E4317" t="s">
        <v>4169</v>
      </c>
      <c r="F4317">
        <v>3</v>
      </c>
      <c r="G4317">
        <v>1257</v>
      </c>
      <c r="H4317">
        <v>279</v>
      </c>
    </row>
    <row r="4318" spans="1:8">
      <c r="A4318" t="s">
        <v>4170</v>
      </c>
      <c r="B4318">
        <v>2</v>
      </c>
      <c r="C4318">
        <v>509</v>
      </c>
      <c r="D4318">
        <v>225</v>
      </c>
      <c r="E4318" t="s">
        <v>4170</v>
      </c>
      <c r="F4318">
        <v>2</v>
      </c>
      <c r="G4318">
        <v>290</v>
      </c>
      <c r="H4318">
        <v>260</v>
      </c>
    </row>
    <row r="4319" spans="1:8">
      <c r="A4319" t="s">
        <v>4171</v>
      </c>
      <c r="B4319">
        <v>3</v>
      </c>
      <c r="C4319">
        <v>893</v>
      </c>
      <c r="D4319">
        <v>206</v>
      </c>
      <c r="E4319" t="s">
        <v>4171</v>
      </c>
      <c r="F4319">
        <v>0</v>
      </c>
      <c r="G4319">
        <v>1452.5</v>
      </c>
      <c r="H4319">
        <v>262</v>
      </c>
    </row>
    <row r="4320" spans="1:8">
      <c r="A4320" t="s">
        <v>4172</v>
      </c>
      <c r="B4320">
        <v>0</v>
      </c>
      <c r="C4320">
        <v>2341</v>
      </c>
      <c r="D4320">
        <v>240</v>
      </c>
      <c r="E4320" t="s">
        <v>4172</v>
      </c>
      <c r="F4320">
        <v>0</v>
      </c>
      <c r="G4320">
        <v>8550</v>
      </c>
      <c r="H4320">
        <v>303.5</v>
      </c>
    </row>
    <row r="4321" spans="1:8">
      <c r="A4321" t="s">
        <v>3321</v>
      </c>
      <c r="B4321">
        <v>0</v>
      </c>
      <c r="C4321">
        <v>2538</v>
      </c>
      <c r="D4321">
        <v>235</v>
      </c>
      <c r="E4321" t="s">
        <v>3321</v>
      </c>
      <c r="F4321">
        <v>0</v>
      </c>
      <c r="G4321">
        <v>1441</v>
      </c>
      <c r="H4321">
        <v>273</v>
      </c>
    </row>
    <row r="4322" spans="1:8">
      <c r="A4322" t="s">
        <v>4173</v>
      </c>
      <c r="B4322">
        <v>0</v>
      </c>
      <c r="C4322">
        <v>1323.5</v>
      </c>
      <c r="D4322">
        <v>259</v>
      </c>
      <c r="E4322" t="s">
        <v>4173</v>
      </c>
      <c r="F4322">
        <v>0</v>
      </c>
      <c r="G4322">
        <v>1119</v>
      </c>
      <c r="H4322">
        <v>312</v>
      </c>
    </row>
    <row r="4323" spans="1:8">
      <c r="A4323" t="s">
        <v>4174</v>
      </c>
      <c r="B4323">
        <v>0</v>
      </c>
      <c r="C4323">
        <v>1156</v>
      </c>
      <c r="D4323">
        <v>274</v>
      </c>
      <c r="E4323" t="s">
        <v>4174</v>
      </c>
      <c r="F4323">
        <v>0</v>
      </c>
      <c r="G4323">
        <v>1137</v>
      </c>
      <c r="H4323">
        <v>305</v>
      </c>
    </row>
    <row r="4324" spans="1:8">
      <c r="A4324" t="s">
        <v>4175</v>
      </c>
      <c r="B4324">
        <v>2</v>
      </c>
      <c r="C4324">
        <v>400</v>
      </c>
      <c r="D4324">
        <v>260.5</v>
      </c>
      <c r="E4324" t="s">
        <v>4175</v>
      </c>
      <c r="F4324">
        <v>0</v>
      </c>
      <c r="G4324">
        <v>6326.5</v>
      </c>
      <c r="H4324">
        <v>350.5</v>
      </c>
    </row>
    <row r="4325" spans="1:8">
      <c r="A4325" t="s">
        <v>4176</v>
      </c>
      <c r="B4325">
        <v>2</v>
      </c>
      <c r="C4325">
        <v>548</v>
      </c>
      <c r="D4325">
        <v>232</v>
      </c>
      <c r="E4325" t="s">
        <v>4176</v>
      </c>
      <c r="F4325">
        <v>2</v>
      </c>
      <c r="G4325">
        <v>602</v>
      </c>
      <c r="H4325">
        <v>275</v>
      </c>
    </row>
    <row r="4326" spans="1:8">
      <c r="A4326" t="s">
        <v>4177</v>
      </c>
      <c r="B4326">
        <v>0</v>
      </c>
      <c r="C4326">
        <v>1547</v>
      </c>
      <c r="D4326">
        <v>253</v>
      </c>
      <c r="E4326" t="s">
        <v>4177</v>
      </c>
      <c r="F4326">
        <v>0</v>
      </c>
      <c r="G4326">
        <v>1048</v>
      </c>
      <c r="H4326">
        <v>299</v>
      </c>
    </row>
    <row r="4327" spans="1:8">
      <c r="A4327" t="s">
        <v>4178</v>
      </c>
      <c r="B4327">
        <v>0</v>
      </c>
      <c r="C4327">
        <v>1011</v>
      </c>
      <c r="D4327">
        <v>258</v>
      </c>
      <c r="E4327" t="s">
        <v>4178</v>
      </c>
      <c r="F4327">
        <v>0</v>
      </c>
      <c r="G4327">
        <v>941</v>
      </c>
      <c r="H4327">
        <v>283.5</v>
      </c>
    </row>
    <row r="4328" spans="1:8">
      <c r="A4328" t="s">
        <v>4179</v>
      </c>
      <c r="B4328">
        <v>2</v>
      </c>
      <c r="C4328">
        <v>203</v>
      </c>
      <c r="D4328">
        <v>222</v>
      </c>
      <c r="E4328" t="s">
        <v>4179</v>
      </c>
      <c r="F4328">
        <v>2</v>
      </c>
      <c r="G4328">
        <v>309</v>
      </c>
      <c r="H4328">
        <v>263</v>
      </c>
    </row>
    <row r="4329" spans="1:8">
      <c r="A4329" t="s">
        <v>4180</v>
      </c>
      <c r="B4329">
        <v>2</v>
      </c>
      <c r="C4329">
        <v>213</v>
      </c>
      <c r="D4329">
        <v>221</v>
      </c>
      <c r="E4329" t="s">
        <v>4180</v>
      </c>
      <c r="F4329">
        <v>2</v>
      </c>
      <c r="G4329">
        <v>325</v>
      </c>
      <c r="H4329">
        <v>278</v>
      </c>
    </row>
    <row r="4330" spans="1:8">
      <c r="A4330" t="s">
        <v>4181</v>
      </c>
      <c r="B4330">
        <v>2</v>
      </c>
      <c r="C4330">
        <v>620</v>
      </c>
      <c r="D4330">
        <v>234</v>
      </c>
      <c r="E4330" t="s">
        <v>4181</v>
      </c>
      <c r="F4330">
        <v>2</v>
      </c>
      <c r="G4330">
        <v>464</v>
      </c>
      <c r="H4330">
        <v>287</v>
      </c>
    </row>
    <row r="4331" spans="1:8">
      <c r="A4331" t="s">
        <v>4182</v>
      </c>
      <c r="B4331">
        <v>0</v>
      </c>
      <c r="C4331">
        <v>2400</v>
      </c>
      <c r="D4331">
        <v>254</v>
      </c>
      <c r="E4331" t="s">
        <v>4182</v>
      </c>
      <c r="F4331">
        <v>0</v>
      </c>
      <c r="G4331">
        <v>29293.5</v>
      </c>
      <c r="H4331">
        <v>431.5</v>
      </c>
    </row>
    <row r="4332" spans="1:8">
      <c r="A4332" t="s">
        <v>4183</v>
      </c>
      <c r="B4332">
        <v>0</v>
      </c>
      <c r="C4332">
        <v>1669</v>
      </c>
      <c r="D4332">
        <v>247</v>
      </c>
      <c r="E4332" t="s">
        <v>4183</v>
      </c>
      <c r="F4332">
        <v>0</v>
      </c>
      <c r="G4332">
        <v>2121</v>
      </c>
      <c r="H4332">
        <v>299</v>
      </c>
    </row>
    <row r="4333" spans="1:8">
      <c r="A4333" t="s">
        <v>4184</v>
      </c>
      <c r="B4333">
        <v>0</v>
      </c>
      <c r="C4333">
        <v>3557.5</v>
      </c>
      <c r="D4333">
        <v>263</v>
      </c>
      <c r="E4333" t="s">
        <v>4184</v>
      </c>
      <c r="F4333">
        <v>0</v>
      </c>
      <c r="G4333">
        <v>2267</v>
      </c>
      <c r="H4333">
        <v>279.5</v>
      </c>
    </row>
    <row r="4334" spans="1:8">
      <c r="A4334" t="s">
        <v>4185</v>
      </c>
      <c r="B4334">
        <v>2</v>
      </c>
      <c r="C4334">
        <v>358.5</v>
      </c>
      <c r="D4334">
        <v>214</v>
      </c>
      <c r="E4334" t="s">
        <v>4185</v>
      </c>
      <c r="F4334">
        <v>0</v>
      </c>
      <c r="G4334">
        <v>994</v>
      </c>
      <c r="H4334">
        <v>291</v>
      </c>
    </row>
    <row r="4335" spans="1:8">
      <c r="A4335" t="s">
        <v>4186</v>
      </c>
      <c r="B4335">
        <v>2</v>
      </c>
      <c r="C4335">
        <v>343.5</v>
      </c>
      <c r="D4335">
        <v>219.5</v>
      </c>
      <c r="E4335" t="s">
        <v>4186</v>
      </c>
      <c r="F4335">
        <v>2</v>
      </c>
      <c r="G4335">
        <v>470.5</v>
      </c>
      <c r="H4335">
        <v>275</v>
      </c>
    </row>
    <row r="4336" spans="1:8">
      <c r="A4336" t="s">
        <v>4187</v>
      </c>
      <c r="B4336">
        <v>2</v>
      </c>
      <c r="C4336">
        <v>575</v>
      </c>
      <c r="D4336">
        <v>222</v>
      </c>
      <c r="E4336" t="s">
        <v>4187</v>
      </c>
      <c r="F4336">
        <v>0</v>
      </c>
      <c r="G4336">
        <v>3281</v>
      </c>
      <c r="H4336">
        <v>299</v>
      </c>
    </row>
    <row r="4337" spans="1:8">
      <c r="A4337" t="s">
        <v>4188</v>
      </c>
      <c r="B4337">
        <v>2</v>
      </c>
      <c r="C4337">
        <v>436.5</v>
      </c>
      <c r="D4337">
        <v>241</v>
      </c>
      <c r="E4337" t="s">
        <v>4188</v>
      </c>
      <c r="F4337">
        <v>0</v>
      </c>
      <c r="G4337">
        <v>753</v>
      </c>
      <c r="H4337">
        <v>283</v>
      </c>
    </row>
    <row r="4338" spans="1:8">
      <c r="A4338" t="s">
        <v>4189</v>
      </c>
      <c r="B4338">
        <v>0</v>
      </c>
      <c r="C4338">
        <v>1527.5</v>
      </c>
      <c r="D4338">
        <v>246.5</v>
      </c>
      <c r="E4338" t="s">
        <v>4189</v>
      </c>
      <c r="F4338">
        <v>0</v>
      </c>
      <c r="G4338">
        <v>1424.5</v>
      </c>
      <c r="H4338">
        <v>290.5</v>
      </c>
    </row>
    <row r="4339" spans="1:8">
      <c r="A4339" t="s">
        <v>4190</v>
      </c>
      <c r="B4339">
        <v>2</v>
      </c>
      <c r="C4339">
        <v>582.5</v>
      </c>
      <c r="D4339">
        <v>241</v>
      </c>
      <c r="E4339" t="s">
        <v>4190</v>
      </c>
      <c r="F4339">
        <v>3</v>
      </c>
      <c r="G4339">
        <v>1288.5</v>
      </c>
      <c r="H4339">
        <v>268</v>
      </c>
    </row>
    <row r="4340" spans="1:8">
      <c r="A4340" t="s">
        <v>4191</v>
      </c>
      <c r="B4340">
        <v>0</v>
      </c>
      <c r="C4340">
        <v>975.5</v>
      </c>
      <c r="D4340">
        <v>259</v>
      </c>
      <c r="E4340" t="s">
        <v>4191</v>
      </c>
      <c r="F4340">
        <v>2</v>
      </c>
      <c r="G4340">
        <v>444</v>
      </c>
      <c r="H4340">
        <v>286</v>
      </c>
    </row>
    <row r="4341" spans="1:8">
      <c r="A4341" t="s">
        <v>4192</v>
      </c>
      <c r="B4341">
        <v>2</v>
      </c>
      <c r="C4341">
        <v>687.5</v>
      </c>
      <c r="D4341">
        <v>250</v>
      </c>
      <c r="E4341" t="s">
        <v>4192</v>
      </c>
      <c r="F4341">
        <v>2</v>
      </c>
      <c r="G4341">
        <v>595</v>
      </c>
      <c r="H4341">
        <v>263</v>
      </c>
    </row>
    <row r="4342" spans="1:8">
      <c r="A4342" t="s">
        <v>4193</v>
      </c>
      <c r="B4342">
        <v>0</v>
      </c>
      <c r="C4342">
        <v>2055.5</v>
      </c>
      <c r="D4342">
        <v>285.5</v>
      </c>
      <c r="E4342" t="s">
        <v>4193</v>
      </c>
      <c r="F4342">
        <v>2</v>
      </c>
      <c r="G4342">
        <v>663</v>
      </c>
      <c r="H4342">
        <v>310</v>
      </c>
    </row>
    <row r="4343" spans="1:8">
      <c r="A4343" t="s">
        <v>4194</v>
      </c>
      <c r="B4343">
        <v>2</v>
      </c>
      <c r="C4343">
        <v>500</v>
      </c>
      <c r="D4343">
        <v>245.5</v>
      </c>
      <c r="E4343" t="s">
        <v>4194</v>
      </c>
      <c r="F4343">
        <v>0</v>
      </c>
      <c r="G4343">
        <v>24771.5</v>
      </c>
      <c r="H4343">
        <v>427</v>
      </c>
    </row>
    <row r="4344" spans="1:8">
      <c r="A4344" t="s">
        <v>4195</v>
      </c>
      <c r="B4344">
        <v>0</v>
      </c>
      <c r="C4344">
        <v>1437</v>
      </c>
      <c r="D4344">
        <v>243</v>
      </c>
      <c r="E4344" t="s">
        <v>4195</v>
      </c>
      <c r="F4344">
        <v>0</v>
      </c>
      <c r="G4344">
        <v>1499</v>
      </c>
      <c r="H4344">
        <v>315</v>
      </c>
    </row>
    <row r="4345" spans="1:8">
      <c r="A4345" t="s">
        <v>4196</v>
      </c>
      <c r="B4345">
        <v>2</v>
      </c>
      <c r="C4345">
        <v>522</v>
      </c>
      <c r="D4345">
        <v>229</v>
      </c>
      <c r="E4345" t="s">
        <v>4196</v>
      </c>
      <c r="F4345">
        <v>2</v>
      </c>
      <c r="G4345">
        <v>470</v>
      </c>
      <c r="H4345">
        <v>261</v>
      </c>
    </row>
    <row r="4346" spans="1:8">
      <c r="A4346" t="s">
        <v>4197</v>
      </c>
      <c r="B4346">
        <v>2</v>
      </c>
      <c r="C4346">
        <v>466.5</v>
      </c>
      <c r="D4346">
        <v>243.5</v>
      </c>
      <c r="E4346" t="s">
        <v>4197</v>
      </c>
      <c r="F4346">
        <v>0</v>
      </c>
      <c r="G4346">
        <v>881</v>
      </c>
      <c r="H4346">
        <v>278</v>
      </c>
    </row>
    <row r="4347" spans="1:8">
      <c r="A4347" t="s">
        <v>4198</v>
      </c>
      <c r="B4347">
        <v>2</v>
      </c>
      <c r="C4347">
        <v>275</v>
      </c>
      <c r="D4347">
        <v>220</v>
      </c>
      <c r="E4347" t="s">
        <v>4198</v>
      </c>
      <c r="F4347">
        <v>2</v>
      </c>
      <c r="G4347">
        <v>373.5</v>
      </c>
      <c r="H4347">
        <v>275</v>
      </c>
    </row>
    <row r="4348" spans="1:8">
      <c r="A4348" t="s">
        <v>4199</v>
      </c>
      <c r="B4348">
        <v>2</v>
      </c>
      <c r="C4348">
        <v>375.5</v>
      </c>
      <c r="D4348">
        <v>231</v>
      </c>
      <c r="E4348" t="s">
        <v>4199</v>
      </c>
      <c r="F4348">
        <v>2</v>
      </c>
      <c r="G4348">
        <v>468.5</v>
      </c>
      <c r="H4348">
        <v>283</v>
      </c>
    </row>
    <row r="4349" spans="1:8">
      <c r="A4349" t="s">
        <v>4200</v>
      </c>
      <c r="B4349">
        <v>2</v>
      </c>
      <c r="C4349">
        <v>282</v>
      </c>
      <c r="D4349">
        <v>216</v>
      </c>
      <c r="E4349" t="s">
        <v>4200</v>
      </c>
      <c r="F4349">
        <v>2</v>
      </c>
      <c r="G4349">
        <v>314</v>
      </c>
      <c r="H4349">
        <v>276</v>
      </c>
    </row>
    <row r="4350" spans="1:8">
      <c r="A4350" t="s">
        <v>4201</v>
      </c>
      <c r="B4350">
        <v>3</v>
      </c>
      <c r="C4350">
        <v>1101</v>
      </c>
      <c r="D4350">
        <v>241</v>
      </c>
      <c r="E4350" t="s">
        <v>4201</v>
      </c>
      <c r="F4350">
        <v>2</v>
      </c>
      <c r="G4350">
        <v>341</v>
      </c>
      <c r="H4350">
        <v>279.5</v>
      </c>
    </row>
    <row r="4351" spans="1:8">
      <c r="A4351" t="s">
        <v>4202</v>
      </c>
      <c r="B4351">
        <v>0</v>
      </c>
      <c r="C4351">
        <v>1598</v>
      </c>
      <c r="D4351">
        <v>252.5</v>
      </c>
      <c r="E4351" t="s">
        <v>4202</v>
      </c>
      <c r="F4351">
        <v>0</v>
      </c>
      <c r="G4351">
        <v>2463</v>
      </c>
      <c r="H4351">
        <v>318</v>
      </c>
    </row>
    <row r="4352" spans="1:8">
      <c r="A4352" t="s">
        <v>4203</v>
      </c>
      <c r="B4352">
        <v>0</v>
      </c>
      <c r="C4352">
        <v>1121</v>
      </c>
      <c r="D4352">
        <v>248.5</v>
      </c>
      <c r="E4352" t="s">
        <v>4203</v>
      </c>
      <c r="F4352">
        <v>0</v>
      </c>
      <c r="G4352">
        <v>1925.5</v>
      </c>
      <c r="H4352">
        <v>284.5</v>
      </c>
    </row>
    <row r="4353" spans="1:8">
      <c r="A4353" t="s">
        <v>4204</v>
      </c>
      <c r="B4353">
        <v>2</v>
      </c>
      <c r="C4353">
        <v>636</v>
      </c>
      <c r="D4353">
        <v>251</v>
      </c>
      <c r="E4353" t="s">
        <v>4204</v>
      </c>
      <c r="F4353">
        <v>2</v>
      </c>
      <c r="G4353">
        <v>453.5</v>
      </c>
      <c r="H4353">
        <v>276.5</v>
      </c>
    </row>
    <row r="4354" spans="1:8">
      <c r="A4354" t="s">
        <v>4205</v>
      </c>
      <c r="B4354">
        <v>0</v>
      </c>
      <c r="C4354">
        <v>1196.5</v>
      </c>
      <c r="D4354">
        <v>252</v>
      </c>
      <c r="E4354" t="s">
        <v>4205</v>
      </c>
      <c r="F4354">
        <v>0</v>
      </c>
      <c r="G4354">
        <v>2166.5</v>
      </c>
      <c r="H4354">
        <v>310</v>
      </c>
    </row>
    <row r="4355" spans="1:8">
      <c r="A4355" t="s">
        <v>4206</v>
      </c>
      <c r="B4355">
        <v>0</v>
      </c>
      <c r="C4355">
        <v>1227</v>
      </c>
      <c r="D4355">
        <v>273</v>
      </c>
      <c r="E4355" t="s">
        <v>4206</v>
      </c>
      <c r="F4355">
        <v>0</v>
      </c>
      <c r="G4355">
        <v>787</v>
      </c>
      <c r="H4355">
        <v>269.5</v>
      </c>
    </row>
    <row r="4356" spans="1:8">
      <c r="A4356" t="s">
        <v>4207</v>
      </c>
      <c r="B4356">
        <v>0</v>
      </c>
      <c r="C4356">
        <v>1285.5</v>
      </c>
      <c r="D4356">
        <v>250.5</v>
      </c>
      <c r="E4356" t="s">
        <v>4207</v>
      </c>
      <c r="F4356">
        <v>0</v>
      </c>
      <c r="G4356">
        <v>13391</v>
      </c>
      <c r="H4356">
        <v>357</v>
      </c>
    </row>
    <row r="4357" spans="1:8">
      <c r="A4357" t="s">
        <v>4208</v>
      </c>
      <c r="B4357">
        <v>2</v>
      </c>
      <c r="C4357">
        <v>427.5</v>
      </c>
      <c r="D4357">
        <v>218</v>
      </c>
      <c r="E4357" t="s">
        <v>4208</v>
      </c>
      <c r="F4357">
        <v>2</v>
      </c>
      <c r="G4357">
        <v>335</v>
      </c>
      <c r="H4357">
        <v>266</v>
      </c>
    </row>
    <row r="4358" spans="1:8">
      <c r="A4358" t="s">
        <v>4209</v>
      </c>
      <c r="B4358">
        <v>0</v>
      </c>
      <c r="C4358">
        <v>1128.5</v>
      </c>
      <c r="D4358">
        <v>240.5</v>
      </c>
      <c r="E4358" t="s">
        <v>4209</v>
      </c>
      <c r="F4358">
        <v>0</v>
      </c>
      <c r="G4358">
        <v>773</v>
      </c>
      <c r="H4358">
        <v>290</v>
      </c>
    </row>
    <row r="4359" spans="1:8">
      <c r="A4359" t="s">
        <v>4210</v>
      </c>
      <c r="B4359">
        <v>2</v>
      </c>
      <c r="C4359">
        <v>266</v>
      </c>
      <c r="D4359">
        <v>223</v>
      </c>
      <c r="E4359" t="s">
        <v>4210</v>
      </c>
      <c r="F4359">
        <v>2</v>
      </c>
      <c r="G4359">
        <v>331.5</v>
      </c>
      <c r="H4359">
        <v>275</v>
      </c>
    </row>
    <row r="4360" spans="1:8">
      <c r="A4360" t="s">
        <v>4211</v>
      </c>
      <c r="B4360">
        <v>0</v>
      </c>
      <c r="C4360">
        <v>831.5</v>
      </c>
      <c r="D4360">
        <v>248</v>
      </c>
      <c r="E4360" t="s">
        <v>4211</v>
      </c>
      <c r="F4360">
        <v>0</v>
      </c>
      <c r="G4360">
        <v>1225</v>
      </c>
      <c r="H4360">
        <v>309</v>
      </c>
    </row>
    <row r="4361" spans="1:8">
      <c r="A4361" t="s">
        <v>4212</v>
      </c>
      <c r="B4361">
        <v>0</v>
      </c>
      <c r="C4361">
        <v>1309</v>
      </c>
      <c r="D4361">
        <v>256</v>
      </c>
      <c r="E4361" t="s">
        <v>4212</v>
      </c>
      <c r="F4361">
        <v>2</v>
      </c>
      <c r="G4361">
        <v>677.5</v>
      </c>
      <c r="H4361">
        <v>290.5</v>
      </c>
    </row>
    <row r="4362" spans="1:8">
      <c r="A4362" t="s">
        <v>4213</v>
      </c>
      <c r="B4362">
        <v>2</v>
      </c>
      <c r="C4362">
        <v>288</v>
      </c>
      <c r="D4362">
        <v>244</v>
      </c>
      <c r="E4362" t="s">
        <v>4213</v>
      </c>
      <c r="F4362">
        <v>2</v>
      </c>
      <c r="G4362">
        <v>335</v>
      </c>
      <c r="H4362">
        <v>275</v>
      </c>
    </row>
    <row r="4363" spans="1:8">
      <c r="A4363" t="s">
        <v>4214</v>
      </c>
      <c r="B4363">
        <v>2</v>
      </c>
      <c r="C4363">
        <v>470</v>
      </c>
      <c r="D4363">
        <v>221</v>
      </c>
      <c r="E4363" t="s">
        <v>4214</v>
      </c>
      <c r="F4363">
        <v>0</v>
      </c>
      <c r="G4363">
        <v>719.5</v>
      </c>
      <c r="H4363">
        <v>268.5</v>
      </c>
    </row>
    <row r="4364" spans="1:8">
      <c r="A4364" t="s">
        <v>4215</v>
      </c>
      <c r="B4364">
        <v>2</v>
      </c>
      <c r="C4364">
        <v>680.5</v>
      </c>
      <c r="D4364">
        <v>222.5</v>
      </c>
      <c r="E4364" t="s">
        <v>4215</v>
      </c>
      <c r="F4364">
        <v>0</v>
      </c>
      <c r="G4364">
        <v>633.5</v>
      </c>
      <c r="H4364">
        <v>279.5</v>
      </c>
    </row>
    <row r="4365" spans="1:8">
      <c r="A4365" t="s">
        <v>4216</v>
      </c>
      <c r="B4365">
        <v>2</v>
      </c>
      <c r="C4365">
        <v>261</v>
      </c>
      <c r="D4365">
        <v>218.5</v>
      </c>
      <c r="E4365" t="s">
        <v>4216</v>
      </c>
      <c r="F4365">
        <v>2</v>
      </c>
      <c r="G4365">
        <v>294</v>
      </c>
      <c r="H4365">
        <v>284</v>
      </c>
    </row>
    <row r="4366" spans="1:8">
      <c r="A4366" t="s">
        <v>4217</v>
      </c>
      <c r="B4366">
        <v>0</v>
      </c>
      <c r="C4366">
        <v>775</v>
      </c>
      <c r="D4366">
        <v>251</v>
      </c>
      <c r="E4366" t="s">
        <v>4217</v>
      </c>
      <c r="F4366">
        <v>0</v>
      </c>
      <c r="G4366">
        <v>1094</v>
      </c>
      <c r="H4366">
        <v>280</v>
      </c>
    </row>
    <row r="4367" spans="1:8">
      <c r="A4367" t="s">
        <v>4218</v>
      </c>
      <c r="B4367">
        <v>2</v>
      </c>
      <c r="C4367">
        <v>624</v>
      </c>
      <c r="D4367">
        <v>235.5</v>
      </c>
      <c r="E4367" t="s">
        <v>4218</v>
      </c>
      <c r="F4367">
        <v>2</v>
      </c>
      <c r="G4367">
        <v>511.5</v>
      </c>
      <c r="H4367">
        <v>271</v>
      </c>
    </row>
    <row r="4368" spans="1:8">
      <c r="A4368" t="s">
        <v>4219</v>
      </c>
      <c r="B4368">
        <v>0</v>
      </c>
      <c r="C4368">
        <v>1208</v>
      </c>
      <c r="D4368">
        <v>261</v>
      </c>
      <c r="E4368" t="s">
        <v>4219</v>
      </c>
      <c r="F4368">
        <v>0</v>
      </c>
      <c r="G4368">
        <v>1056</v>
      </c>
      <c r="H4368">
        <v>301.5</v>
      </c>
    </row>
    <row r="4369" spans="1:8">
      <c r="A4369" t="s">
        <v>4220</v>
      </c>
      <c r="B4369">
        <v>0</v>
      </c>
      <c r="C4369">
        <v>2108</v>
      </c>
      <c r="D4369">
        <v>264</v>
      </c>
      <c r="E4369" t="s">
        <v>4220</v>
      </c>
      <c r="F4369">
        <v>0</v>
      </c>
      <c r="G4369">
        <v>8643.5</v>
      </c>
      <c r="H4369">
        <v>342</v>
      </c>
    </row>
    <row r="4370" spans="1:8">
      <c r="A4370" t="s">
        <v>4221</v>
      </c>
      <c r="B4370">
        <v>0</v>
      </c>
      <c r="C4370">
        <v>983</v>
      </c>
      <c r="D4370">
        <v>268</v>
      </c>
      <c r="E4370" t="s">
        <v>4221</v>
      </c>
      <c r="F4370">
        <v>0</v>
      </c>
      <c r="G4370">
        <v>3811</v>
      </c>
      <c r="H4370">
        <v>305</v>
      </c>
    </row>
    <row r="4371" spans="1:8">
      <c r="A4371" t="s">
        <v>4222</v>
      </c>
      <c r="B4371">
        <v>0</v>
      </c>
      <c r="C4371">
        <v>1798</v>
      </c>
      <c r="D4371">
        <v>254</v>
      </c>
      <c r="E4371" t="s">
        <v>4222</v>
      </c>
      <c r="F4371">
        <v>0</v>
      </c>
      <c r="G4371">
        <v>2194</v>
      </c>
      <c r="H4371">
        <v>279</v>
      </c>
    </row>
    <row r="4372" spans="1:8">
      <c r="A4372" t="s">
        <v>4223</v>
      </c>
      <c r="B4372">
        <v>0</v>
      </c>
      <c r="C4372">
        <v>912</v>
      </c>
      <c r="D4372">
        <v>251</v>
      </c>
      <c r="E4372" t="s">
        <v>4223</v>
      </c>
      <c r="F4372">
        <v>0</v>
      </c>
      <c r="G4372">
        <v>1523</v>
      </c>
      <c r="H4372">
        <v>300</v>
      </c>
    </row>
    <row r="4373" spans="1:8">
      <c r="A4373" t="s">
        <v>4224</v>
      </c>
      <c r="B4373">
        <v>2</v>
      </c>
      <c r="C4373">
        <v>385</v>
      </c>
      <c r="D4373">
        <v>250</v>
      </c>
      <c r="E4373" t="s">
        <v>4224</v>
      </c>
      <c r="F4373">
        <v>2</v>
      </c>
      <c r="G4373">
        <v>606</v>
      </c>
      <c r="H4373">
        <v>277</v>
      </c>
    </row>
    <row r="4374" spans="1:8">
      <c r="A4374" t="s">
        <v>4225</v>
      </c>
      <c r="B4374">
        <v>2</v>
      </c>
      <c r="C4374">
        <v>725.5</v>
      </c>
      <c r="D4374">
        <v>227.5</v>
      </c>
      <c r="E4374" t="s">
        <v>4225</v>
      </c>
      <c r="F4374">
        <v>0</v>
      </c>
      <c r="G4374">
        <v>932</v>
      </c>
      <c r="H4374">
        <v>282</v>
      </c>
    </row>
    <row r="4375" spans="1:8">
      <c r="A4375" t="s">
        <v>4226</v>
      </c>
      <c r="B4375">
        <v>0</v>
      </c>
      <c r="C4375">
        <v>1603.5</v>
      </c>
      <c r="D4375">
        <v>228</v>
      </c>
      <c r="E4375" t="s">
        <v>4226</v>
      </c>
      <c r="F4375">
        <v>0</v>
      </c>
      <c r="G4375">
        <v>1171.5</v>
      </c>
      <c r="H4375">
        <v>296</v>
      </c>
    </row>
    <row r="4376" spans="1:8">
      <c r="A4376" t="s">
        <v>4227</v>
      </c>
      <c r="B4376">
        <v>0</v>
      </c>
      <c r="C4376">
        <v>2845.5</v>
      </c>
      <c r="D4376">
        <v>314</v>
      </c>
      <c r="E4376" t="s">
        <v>4227</v>
      </c>
      <c r="F4376">
        <v>3</v>
      </c>
      <c r="G4376">
        <v>978</v>
      </c>
      <c r="H4376">
        <v>286</v>
      </c>
    </row>
    <row r="4377" spans="1:8">
      <c r="A4377" t="s">
        <v>4228</v>
      </c>
      <c r="B4377">
        <v>2</v>
      </c>
      <c r="C4377">
        <v>761</v>
      </c>
      <c r="D4377">
        <v>239</v>
      </c>
      <c r="E4377" t="s">
        <v>4228</v>
      </c>
      <c r="F4377">
        <v>0</v>
      </c>
      <c r="G4377">
        <v>1967</v>
      </c>
      <c r="H4377">
        <v>315</v>
      </c>
    </row>
    <row r="4378" spans="1:8">
      <c r="A4378" t="s">
        <v>4229</v>
      </c>
      <c r="B4378">
        <v>0</v>
      </c>
      <c r="C4378">
        <v>3593.5</v>
      </c>
      <c r="D4378">
        <v>307</v>
      </c>
      <c r="E4378" t="s">
        <v>4229</v>
      </c>
      <c r="F4378">
        <v>0</v>
      </c>
      <c r="G4378">
        <v>5681</v>
      </c>
      <c r="H4378">
        <v>346.5</v>
      </c>
    </row>
    <row r="4379" spans="1:8">
      <c r="A4379" t="s">
        <v>4230</v>
      </c>
      <c r="B4379">
        <v>2</v>
      </c>
      <c r="C4379">
        <v>784</v>
      </c>
      <c r="D4379">
        <v>251.5</v>
      </c>
      <c r="E4379" t="s">
        <v>4230</v>
      </c>
      <c r="F4379">
        <v>2</v>
      </c>
      <c r="G4379">
        <v>622.5</v>
      </c>
      <c r="H4379">
        <v>281.5</v>
      </c>
    </row>
    <row r="4380" spans="1:8">
      <c r="A4380" t="s">
        <v>4231</v>
      </c>
      <c r="B4380">
        <v>0</v>
      </c>
      <c r="C4380">
        <v>898</v>
      </c>
      <c r="D4380">
        <v>228</v>
      </c>
      <c r="E4380" t="s">
        <v>4231</v>
      </c>
      <c r="F4380">
        <v>0</v>
      </c>
      <c r="G4380">
        <v>896.5</v>
      </c>
      <c r="H4380">
        <v>274</v>
      </c>
    </row>
    <row r="4381" spans="1:8">
      <c r="A4381" t="s">
        <v>4232</v>
      </c>
      <c r="B4381">
        <v>2</v>
      </c>
      <c r="C4381">
        <v>725</v>
      </c>
      <c r="D4381">
        <v>242</v>
      </c>
      <c r="E4381" t="s">
        <v>4232</v>
      </c>
      <c r="F4381">
        <v>0</v>
      </c>
      <c r="G4381">
        <v>936</v>
      </c>
      <c r="H4381">
        <v>292.5</v>
      </c>
    </row>
    <row r="4382" spans="1:8">
      <c r="A4382" t="s">
        <v>4233</v>
      </c>
      <c r="B4382">
        <v>2</v>
      </c>
      <c r="C4382">
        <v>849</v>
      </c>
      <c r="D4382">
        <v>281</v>
      </c>
      <c r="E4382" t="s">
        <v>4233</v>
      </c>
      <c r="F4382">
        <v>2</v>
      </c>
      <c r="G4382">
        <v>363</v>
      </c>
      <c r="H4382">
        <v>285.5</v>
      </c>
    </row>
    <row r="4383" spans="1:8">
      <c r="A4383" t="s">
        <v>4234</v>
      </c>
      <c r="B4383">
        <v>2</v>
      </c>
      <c r="C4383">
        <v>414.5</v>
      </c>
      <c r="D4383">
        <v>221</v>
      </c>
      <c r="E4383" t="s">
        <v>4234</v>
      </c>
      <c r="F4383">
        <v>2</v>
      </c>
      <c r="G4383">
        <v>361</v>
      </c>
      <c r="H4383">
        <v>285</v>
      </c>
    </row>
    <row r="4384" spans="1:8">
      <c r="A4384" t="s">
        <v>4235</v>
      </c>
      <c r="B4384">
        <v>0</v>
      </c>
      <c r="C4384">
        <v>1444</v>
      </c>
      <c r="D4384">
        <v>244</v>
      </c>
      <c r="E4384" t="s">
        <v>4235</v>
      </c>
      <c r="F4384">
        <v>2</v>
      </c>
      <c r="G4384">
        <v>569</v>
      </c>
      <c r="H4384">
        <v>280</v>
      </c>
    </row>
    <row r="4385" spans="1:8">
      <c r="A4385" t="s">
        <v>4236</v>
      </c>
      <c r="B4385">
        <v>2</v>
      </c>
      <c r="C4385">
        <v>817</v>
      </c>
      <c r="D4385">
        <v>255.5</v>
      </c>
      <c r="E4385" t="s">
        <v>4236</v>
      </c>
      <c r="F4385">
        <v>2</v>
      </c>
      <c r="G4385">
        <v>477</v>
      </c>
      <c r="H4385">
        <v>267</v>
      </c>
    </row>
    <row r="4386" spans="1:8">
      <c r="A4386" t="s">
        <v>4237</v>
      </c>
      <c r="B4386">
        <v>0</v>
      </c>
      <c r="C4386">
        <v>807</v>
      </c>
      <c r="D4386">
        <v>261</v>
      </c>
      <c r="E4386" t="s">
        <v>4237</v>
      </c>
      <c r="F4386">
        <v>3</v>
      </c>
      <c r="G4386">
        <v>1123.5</v>
      </c>
      <c r="H4386">
        <v>275</v>
      </c>
    </row>
    <row r="4387" spans="1:8">
      <c r="A4387" t="s">
        <v>4238</v>
      </c>
      <c r="B4387">
        <v>2</v>
      </c>
      <c r="C4387">
        <v>763</v>
      </c>
      <c r="D4387">
        <v>251</v>
      </c>
      <c r="E4387" t="s">
        <v>4238</v>
      </c>
      <c r="F4387">
        <v>3</v>
      </c>
      <c r="G4387">
        <v>1670</v>
      </c>
      <c r="H4387">
        <v>302</v>
      </c>
    </row>
    <row r="4388" spans="1:8">
      <c r="A4388" t="s">
        <v>4239</v>
      </c>
      <c r="B4388">
        <v>0</v>
      </c>
      <c r="C4388">
        <v>1229</v>
      </c>
      <c r="D4388">
        <v>257</v>
      </c>
      <c r="E4388" t="s">
        <v>4239</v>
      </c>
      <c r="F4388">
        <v>0</v>
      </c>
      <c r="G4388">
        <v>1002.5</v>
      </c>
      <c r="H4388">
        <v>273</v>
      </c>
    </row>
    <row r="4389" spans="1:8">
      <c r="A4389" t="s">
        <v>4240</v>
      </c>
      <c r="B4389">
        <v>3</v>
      </c>
      <c r="C4389">
        <v>2757.5</v>
      </c>
      <c r="D4389">
        <v>267.5</v>
      </c>
      <c r="E4389" t="s">
        <v>4240</v>
      </c>
      <c r="F4389">
        <v>0</v>
      </c>
      <c r="G4389">
        <v>5310</v>
      </c>
      <c r="H4389">
        <v>314</v>
      </c>
    </row>
    <row r="4390" spans="1:8">
      <c r="A4390" t="s">
        <v>4241</v>
      </c>
      <c r="B4390">
        <v>0</v>
      </c>
      <c r="C4390">
        <v>1448</v>
      </c>
      <c r="D4390">
        <v>241</v>
      </c>
      <c r="E4390" t="s">
        <v>4241</v>
      </c>
      <c r="F4390">
        <v>0</v>
      </c>
      <c r="G4390">
        <v>1601</v>
      </c>
      <c r="H4390">
        <v>287</v>
      </c>
    </row>
    <row r="4391" spans="1:8">
      <c r="A4391" t="s">
        <v>4242</v>
      </c>
      <c r="B4391">
        <v>0</v>
      </c>
      <c r="C4391">
        <v>1316.5</v>
      </c>
      <c r="D4391">
        <v>239</v>
      </c>
      <c r="E4391" t="s">
        <v>4242</v>
      </c>
      <c r="F4391">
        <v>0</v>
      </c>
      <c r="G4391">
        <v>1384</v>
      </c>
      <c r="H4391">
        <v>290</v>
      </c>
    </row>
    <row r="4392" spans="1:8">
      <c r="A4392" t="s">
        <v>4243</v>
      </c>
      <c r="B4392">
        <v>2</v>
      </c>
      <c r="C4392">
        <v>456</v>
      </c>
      <c r="D4392">
        <v>216</v>
      </c>
      <c r="E4392" t="s">
        <v>4243</v>
      </c>
      <c r="F4392">
        <v>2</v>
      </c>
      <c r="G4392">
        <v>458.5</v>
      </c>
      <c r="H4392">
        <v>265.5</v>
      </c>
    </row>
    <row r="4393" spans="1:8">
      <c r="A4393" t="s">
        <v>4244</v>
      </c>
      <c r="B4393">
        <v>0</v>
      </c>
      <c r="C4393">
        <v>860</v>
      </c>
      <c r="D4393">
        <v>224</v>
      </c>
      <c r="E4393" t="s">
        <v>4244</v>
      </c>
      <c r="F4393">
        <v>0</v>
      </c>
      <c r="G4393">
        <v>1211</v>
      </c>
      <c r="H4393">
        <v>283</v>
      </c>
    </row>
    <row r="4394" spans="1:8">
      <c r="A4394" t="s">
        <v>4245</v>
      </c>
      <c r="B4394">
        <v>3</v>
      </c>
      <c r="C4394">
        <v>1926</v>
      </c>
      <c r="D4394">
        <v>291</v>
      </c>
      <c r="E4394" t="s">
        <v>4245</v>
      </c>
      <c r="F4394">
        <v>0</v>
      </c>
      <c r="G4394">
        <v>1158.5</v>
      </c>
      <c r="H4394">
        <v>313</v>
      </c>
    </row>
    <row r="4395" spans="1:8">
      <c r="A4395" t="s">
        <v>4246</v>
      </c>
      <c r="B4395">
        <v>0</v>
      </c>
      <c r="C4395">
        <v>1724.5</v>
      </c>
      <c r="D4395">
        <v>273</v>
      </c>
      <c r="E4395" t="s">
        <v>4246</v>
      </c>
      <c r="F4395">
        <v>0</v>
      </c>
      <c r="G4395">
        <v>829.5</v>
      </c>
      <c r="H4395">
        <v>283</v>
      </c>
    </row>
    <row r="4396" spans="1:8">
      <c r="A4396" t="s">
        <v>4247</v>
      </c>
      <c r="B4396">
        <v>0</v>
      </c>
      <c r="C4396">
        <v>1043.5</v>
      </c>
      <c r="D4396">
        <v>240.5</v>
      </c>
      <c r="E4396" t="s">
        <v>4247</v>
      </c>
      <c r="F4396">
        <v>0</v>
      </c>
      <c r="G4396">
        <v>1542</v>
      </c>
      <c r="H4396">
        <v>316</v>
      </c>
    </row>
    <row r="4397" spans="1:8">
      <c r="A4397" t="s">
        <v>4248</v>
      </c>
      <c r="B4397">
        <v>0</v>
      </c>
      <c r="C4397">
        <v>1414.5</v>
      </c>
      <c r="D4397">
        <v>234.5</v>
      </c>
      <c r="E4397" t="s">
        <v>4248</v>
      </c>
      <c r="F4397">
        <v>0</v>
      </c>
      <c r="G4397">
        <v>10263.5</v>
      </c>
      <c r="H4397">
        <v>383</v>
      </c>
    </row>
    <row r="4398" spans="1:8">
      <c r="A4398" t="s">
        <v>4249</v>
      </c>
      <c r="B4398">
        <v>0</v>
      </c>
      <c r="C4398">
        <v>2852</v>
      </c>
      <c r="D4398">
        <v>272</v>
      </c>
      <c r="E4398" t="s">
        <v>4249</v>
      </c>
      <c r="F4398">
        <v>0</v>
      </c>
      <c r="G4398">
        <v>679</v>
      </c>
      <c r="H4398">
        <v>265</v>
      </c>
    </row>
    <row r="4399" spans="1:8">
      <c r="A4399" t="s">
        <v>4250</v>
      </c>
      <c r="B4399">
        <v>0</v>
      </c>
      <c r="C4399">
        <v>1703.5</v>
      </c>
      <c r="D4399">
        <v>243</v>
      </c>
      <c r="E4399" t="s">
        <v>4250</v>
      </c>
      <c r="F4399">
        <v>0</v>
      </c>
      <c r="G4399">
        <v>1002</v>
      </c>
      <c r="H4399">
        <v>280</v>
      </c>
    </row>
    <row r="4400" spans="1:8">
      <c r="A4400" t="s">
        <v>4251</v>
      </c>
      <c r="B4400">
        <v>3</v>
      </c>
      <c r="C4400">
        <v>868</v>
      </c>
      <c r="D4400">
        <v>232</v>
      </c>
      <c r="E4400" t="s">
        <v>4251</v>
      </c>
      <c r="F4400">
        <v>0</v>
      </c>
      <c r="G4400">
        <v>1073</v>
      </c>
      <c r="H4400">
        <v>271</v>
      </c>
    </row>
    <row r="4401" spans="1:8">
      <c r="A4401" t="s">
        <v>4252</v>
      </c>
      <c r="B4401">
        <v>0</v>
      </c>
      <c r="C4401">
        <v>1697.5</v>
      </c>
      <c r="D4401">
        <v>253.5</v>
      </c>
      <c r="E4401" t="s">
        <v>4252</v>
      </c>
      <c r="F4401">
        <v>3</v>
      </c>
      <c r="G4401">
        <v>968</v>
      </c>
      <c r="H4401">
        <v>279</v>
      </c>
    </row>
    <row r="4402" spans="1:8">
      <c r="A4402" t="s">
        <v>4253</v>
      </c>
      <c r="B4402">
        <v>0</v>
      </c>
      <c r="C4402">
        <v>1527</v>
      </c>
      <c r="D4402">
        <v>282.5</v>
      </c>
      <c r="E4402" t="s">
        <v>4253</v>
      </c>
      <c r="F4402">
        <v>0</v>
      </c>
      <c r="G4402">
        <v>743</v>
      </c>
      <c r="H4402">
        <v>293.5</v>
      </c>
    </row>
    <row r="4403" spans="1:8">
      <c r="A4403" t="s">
        <v>4254</v>
      </c>
      <c r="B4403">
        <v>0</v>
      </c>
      <c r="C4403">
        <v>1638</v>
      </c>
      <c r="D4403">
        <v>257</v>
      </c>
      <c r="E4403" t="s">
        <v>4254</v>
      </c>
      <c r="F4403">
        <v>0</v>
      </c>
      <c r="G4403">
        <v>852</v>
      </c>
      <c r="H4403">
        <v>294</v>
      </c>
    </row>
    <row r="4404" spans="1:8">
      <c r="A4404" t="s">
        <v>4255</v>
      </c>
      <c r="B4404">
        <v>2</v>
      </c>
      <c r="C4404">
        <v>775</v>
      </c>
      <c r="D4404">
        <v>248</v>
      </c>
      <c r="E4404" t="s">
        <v>4255</v>
      </c>
      <c r="F4404">
        <v>2</v>
      </c>
      <c r="G4404">
        <v>503</v>
      </c>
      <c r="H4404">
        <v>284</v>
      </c>
    </row>
    <row r="4405" spans="1:8">
      <c r="A4405" t="s">
        <v>4256</v>
      </c>
      <c r="B4405">
        <v>0</v>
      </c>
      <c r="C4405">
        <v>1765.5</v>
      </c>
      <c r="D4405">
        <v>248</v>
      </c>
      <c r="E4405" t="s">
        <v>4256</v>
      </c>
      <c r="F4405">
        <v>0</v>
      </c>
      <c r="G4405">
        <v>4702</v>
      </c>
      <c r="H4405">
        <v>295</v>
      </c>
    </row>
    <row r="4406" spans="1:8">
      <c r="A4406" t="s">
        <v>4257</v>
      </c>
      <c r="B4406">
        <v>0</v>
      </c>
      <c r="C4406">
        <v>2190</v>
      </c>
      <c r="D4406">
        <v>262</v>
      </c>
      <c r="E4406" t="s">
        <v>4257</v>
      </c>
      <c r="F4406">
        <v>0</v>
      </c>
      <c r="G4406">
        <v>1722</v>
      </c>
      <c r="H4406">
        <v>292</v>
      </c>
    </row>
    <row r="4407" spans="1:8">
      <c r="A4407" t="s">
        <v>4258</v>
      </c>
      <c r="B4407">
        <v>0</v>
      </c>
      <c r="C4407">
        <v>1783.5</v>
      </c>
      <c r="D4407">
        <v>251</v>
      </c>
      <c r="E4407" t="s">
        <v>4258</v>
      </c>
      <c r="F4407">
        <v>0</v>
      </c>
      <c r="G4407">
        <v>887</v>
      </c>
      <c r="H4407">
        <v>281</v>
      </c>
    </row>
    <row r="4408" spans="1:8">
      <c r="A4408" t="s">
        <v>4259</v>
      </c>
      <c r="B4408">
        <v>0</v>
      </c>
      <c r="C4408">
        <v>1885</v>
      </c>
      <c r="D4408">
        <v>257.5</v>
      </c>
      <c r="E4408" t="s">
        <v>4259</v>
      </c>
      <c r="F4408">
        <v>0</v>
      </c>
      <c r="G4408">
        <v>5800</v>
      </c>
      <c r="H4408">
        <v>323.5</v>
      </c>
    </row>
    <row r="4409" spans="1:8">
      <c r="A4409" t="s">
        <v>4260</v>
      </c>
      <c r="B4409">
        <v>0</v>
      </c>
      <c r="C4409">
        <v>865.5</v>
      </c>
      <c r="D4409">
        <v>246.5</v>
      </c>
      <c r="E4409" t="s">
        <v>4260</v>
      </c>
      <c r="F4409">
        <v>2</v>
      </c>
      <c r="G4409">
        <v>608</v>
      </c>
      <c r="H4409">
        <v>261</v>
      </c>
    </row>
    <row r="4410" spans="1:8">
      <c r="A4410" t="s">
        <v>4261</v>
      </c>
      <c r="B4410">
        <v>0</v>
      </c>
      <c r="C4410">
        <v>3066</v>
      </c>
      <c r="D4410">
        <v>240</v>
      </c>
      <c r="E4410" t="s">
        <v>4261</v>
      </c>
      <c r="F4410">
        <v>0</v>
      </c>
      <c r="G4410">
        <v>2118.5</v>
      </c>
      <c r="H4410">
        <v>287</v>
      </c>
    </row>
    <row r="4411" spans="1:8">
      <c r="A4411" t="s">
        <v>4262</v>
      </c>
      <c r="B4411">
        <v>0</v>
      </c>
      <c r="C4411">
        <v>1322.5</v>
      </c>
      <c r="D4411">
        <v>223</v>
      </c>
      <c r="E4411" t="s">
        <v>4262</v>
      </c>
      <c r="F4411">
        <v>0</v>
      </c>
      <c r="G4411">
        <v>2207.5</v>
      </c>
      <c r="H4411">
        <v>265.5</v>
      </c>
    </row>
    <row r="4412" spans="1:8">
      <c r="A4412" t="s">
        <v>4263</v>
      </c>
      <c r="B4412">
        <v>0</v>
      </c>
      <c r="C4412">
        <v>1604</v>
      </c>
      <c r="D4412">
        <v>251</v>
      </c>
      <c r="E4412" t="s">
        <v>4263</v>
      </c>
      <c r="F4412">
        <v>0</v>
      </c>
      <c r="G4412">
        <v>2305</v>
      </c>
      <c r="H4412">
        <v>307</v>
      </c>
    </row>
    <row r="4413" spans="1:8">
      <c r="A4413" t="s">
        <v>4264</v>
      </c>
      <c r="B4413">
        <v>0</v>
      </c>
      <c r="C4413">
        <v>1991</v>
      </c>
      <c r="D4413">
        <v>268</v>
      </c>
      <c r="E4413" t="s">
        <v>4264</v>
      </c>
      <c r="F4413">
        <v>0</v>
      </c>
      <c r="G4413">
        <v>7759</v>
      </c>
      <c r="H4413">
        <v>332</v>
      </c>
    </row>
    <row r="4414" spans="1:8">
      <c r="A4414" t="s">
        <v>4265</v>
      </c>
      <c r="B4414">
        <v>2</v>
      </c>
      <c r="C4414">
        <v>770</v>
      </c>
      <c r="D4414">
        <v>247</v>
      </c>
      <c r="E4414" t="s">
        <v>4265</v>
      </c>
      <c r="F4414">
        <v>0</v>
      </c>
      <c r="G4414">
        <v>4993</v>
      </c>
      <c r="H4414">
        <v>323</v>
      </c>
    </row>
    <row r="4415" spans="1:8">
      <c r="A4415" t="s">
        <v>4266</v>
      </c>
      <c r="B4415">
        <v>0</v>
      </c>
      <c r="C4415">
        <v>1187</v>
      </c>
      <c r="D4415">
        <v>228.5</v>
      </c>
      <c r="E4415" t="s">
        <v>4266</v>
      </c>
      <c r="F4415">
        <v>0</v>
      </c>
      <c r="G4415">
        <v>1053</v>
      </c>
      <c r="H4415">
        <v>295</v>
      </c>
    </row>
    <row r="4416" spans="1:8">
      <c r="A4416" t="s">
        <v>4267</v>
      </c>
      <c r="B4416">
        <v>0</v>
      </c>
      <c r="C4416">
        <v>963</v>
      </c>
      <c r="D4416">
        <v>246</v>
      </c>
      <c r="E4416" t="s">
        <v>4267</v>
      </c>
      <c r="F4416">
        <v>0</v>
      </c>
      <c r="G4416">
        <v>3729</v>
      </c>
      <c r="H4416">
        <v>339</v>
      </c>
    </row>
    <row r="4417" spans="1:8">
      <c r="A4417" t="s">
        <v>4268</v>
      </c>
      <c r="B4417">
        <v>0</v>
      </c>
      <c r="C4417">
        <v>1100</v>
      </c>
      <c r="D4417">
        <v>242.5</v>
      </c>
      <c r="E4417" t="s">
        <v>4268</v>
      </c>
      <c r="F4417">
        <v>0</v>
      </c>
      <c r="G4417">
        <v>1416</v>
      </c>
      <c r="H4417">
        <v>283</v>
      </c>
    </row>
    <row r="4418" spans="1:8">
      <c r="A4418" t="s">
        <v>4269</v>
      </c>
      <c r="B4418">
        <v>2</v>
      </c>
      <c r="C4418">
        <v>291.5</v>
      </c>
      <c r="D4418">
        <v>237.5</v>
      </c>
      <c r="E4418" t="s">
        <v>4269</v>
      </c>
      <c r="F4418">
        <v>2</v>
      </c>
      <c r="G4418">
        <v>378</v>
      </c>
      <c r="H4418">
        <v>265</v>
      </c>
    </row>
    <row r="4419" spans="1:8">
      <c r="A4419" t="s">
        <v>4270</v>
      </c>
      <c r="B4419">
        <v>2</v>
      </c>
      <c r="C4419">
        <v>468</v>
      </c>
      <c r="D4419">
        <v>227.5</v>
      </c>
      <c r="E4419" t="s">
        <v>4270</v>
      </c>
      <c r="F4419">
        <v>0</v>
      </c>
      <c r="G4419">
        <v>1744.5</v>
      </c>
      <c r="H4419">
        <v>285.5</v>
      </c>
    </row>
    <row r="4420" spans="1:8">
      <c r="A4420" t="s">
        <v>4271</v>
      </c>
      <c r="B4420">
        <v>0</v>
      </c>
      <c r="C4420">
        <v>788</v>
      </c>
      <c r="D4420">
        <v>220</v>
      </c>
      <c r="E4420" t="s">
        <v>4271</v>
      </c>
      <c r="F4420">
        <v>0</v>
      </c>
      <c r="G4420">
        <v>1630</v>
      </c>
      <c r="H4420">
        <v>310</v>
      </c>
    </row>
    <row r="4421" spans="1:8">
      <c r="A4421" t="s">
        <v>4272</v>
      </c>
      <c r="B4421">
        <v>0</v>
      </c>
      <c r="C4421">
        <v>1535</v>
      </c>
      <c r="D4421">
        <v>249</v>
      </c>
      <c r="E4421" t="s">
        <v>4272</v>
      </c>
      <c r="F4421">
        <v>0</v>
      </c>
      <c r="G4421">
        <v>1054</v>
      </c>
      <c r="H4421">
        <v>276</v>
      </c>
    </row>
    <row r="4422" spans="1:8">
      <c r="A4422" t="s">
        <v>4273</v>
      </c>
      <c r="B4422">
        <v>2</v>
      </c>
      <c r="C4422">
        <v>579</v>
      </c>
      <c r="D4422">
        <v>281</v>
      </c>
      <c r="E4422" t="s">
        <v>4273</v>
      </c>
      <c r="F4422">
        <v>0</v>
      </c>
      <c r="G4422">
        <v>891.5</v>
      </c>
      <c r="H4422">
        <v>285</v>
      </c>
    </row>
    <row r="4423" spans="1:8">
      <c r="A4423" t="s">
        <v>4274</v>
      </c>
      <c r="B4423">
        <v>2</v>
      </c>
      <c r="C4423">
        <v>826</v>
      </c>
      <c r="D4423">
        <v>241</v>
      </c>
      <c r="E4423" t="s">
        <v>4274</v>
      </c>
      <c r="F4423">
        <v>0</v>
      </c>
      <c r="G4423">
        <v>4684</v>
      </c>
      <c r="H4423">
        <v>310</v>
      </c>
    </row>
    <row r="4424" spans="1:8">
      <c r="A4424" t="s">
        <v>4275</v>
      </c>
      <c r="B4424">
        <v>0</v>
      </c>
      <c r="C4424">
        <v>2126</v>
      </c>
      <c r="D4424">
        <v>266</v>
      </c>
      <c r="E4424" t="s">
        <v>4275</v>
      </c>
      <c r="F4424">
        <v>2</v>
      </c>
      <c r="G4424">
        <v>538</v>
      </c>
      <c r="H4424">
        <v>278</v>
      </c>
    </row>
    <row r="4425" spans="1:8">
      <c r="A4425" t="s">
        <v>4276</v>
      </c>
      <c r="B4425">
        <v>2</v>
      </c>
      <c r="C4425">
        <v>791</v>
      </c>
      <c r="D4425">
        <v>230.5</v>
      </c>
      <c r="E4425" t="s">
        <v>4276</v>
      </c>
      <c r="F4425">
        <v>2</v>
      </c>
      <c r="G4425">
        <v>581</v>
      </c>
      <c r="H4425">
        <v>263</v>
      </c>
    </row>
    <row r="4426" spans="1:8">
      <c r="A4426" t="s">
        <v>4277</v>
      </c>
      <c r="B4426">
        <v>2</v>
      </c>
      <c r="C4426">
        <v>493</v>
      </c>
      <c r="D4426">
        <v>236</v>
      </c>
      <c r="E4426" t="s">
        <v>4277</v>
      </c>
      <c r="F4426">
        <v>2</v>
      </c>
      <c r="G4426">
        <v>303</v>
      </c>
      <c r="H4426">
        <v>240.5</v>
      </c>
    </row>
    <row r="4427" spans="1:8">
      <c r="A4427" t="s">
        <v>4278</v>
      </c>
      <c r="B4427">
        <v>3</v>
      </c>
      <c r="C4427">
        <v>879</v>
      </c>
      <c r="D4427">
        <v>234</v>
      </c>
      <c r="E4427" t="s">
        <v>4278</v>
      </c>
      <c r="F4427">
        <v>0</v>
      </c>
      <c r="G4427">
        <v>1064</v>
      </c>
      <c r="H4427">
        <v>293</v>
      </c>
    </row>
    <row r="4428" spans="1:8">
      <c r="A4428" t="s">
        <v>4279</v>
      </c>
      <c r="B4428">
        <v>0</v>
      </c>
      <c r="C4428">
        <v>1926</v>
      </c>
      <c r="D4428">
        <v>219</v>
      </c>
      <c r="E4428" t="s">
        <v>4279</v>
      </c>
      <c r="F4428">
        <v>3</v>
      </c>
      <c r="G4428">
        <v>740</v>
      </c>
      <c r="H4428">
        <v>275</v>
      </c>
    </row>
    <row r="4429" spans="1:8">
      <c r="A4429" t="s">
        <v>4280</v>
      </c>
      <c r="B4429">
        <v>0</v>
      </c>
      <c r="C4429">
        <v>1323.5</v>
      </c>
      <c r="D4429">
        <v>243</v>
      </c>
      <c r="E4429" t="s">
        <v>4280</v>
      </c>
      <c r="F4429">
        <v>2</v>
      </c>
      <c r="G4429">
        <v>624</v>
      </c>
      <c r="H4429">
        <v>264</v>
      </c>
    </row>
    <row r="4430" spans="1:8">
      <c r="A4430" t="s">
        <v>4281</v>
      </c>
      <c r="B4430">
        <v>0</v>
      </c>
      <c r="C4430">
        <v>1681</v>
      </c>
      <c r="D4430">
        <v>279.5</v>
      </c>
      <c r="E4430" t="s">
        <v>4281</v>
      </c>
      <c r="F4430">
        <v>2</v>
      </c>
      <c r="G4430">
        <v>732</v>
      </c>
      <c r="H4430">
        <v>295</v>
      </c>
    </row>
    <row r="4431" spans="1:8">
      <c r="A4431" t="s">
        <v>4282</v>
      </c>
      <c r="B4431">
        <v>0</v>
      </c>
      <c r="C4431">
        <v>1603</v>
      </c>
      <c r="D4431">
        <v>270</v>
      </c>
      <c r="E4431" t="s">
        <v>4282</v>
      </c>
      <c r="F4431">
        <v>0</v>
      </c>
      <c r="G4431">
        <v>1326</v>
      </c>
      <c r="H4431">
        <v>295</v>
      </c>
    </row>
    <row r="4432" spans="1:8">
      <c r="A4432" t="s">
        <v>4283</v>
      </c>
      <c r="B4432">
        <v>0</v>
      </c>
      <c r="C4432">
        <v>1160</v>
      </c>
      <c r="D4432">
        <v>252</v>
      </c>
      <c r="E4432" t="s">
        <v>4283</v>
      </c>
      <c r="F4432">
        <v>0</v>
      </c>
      <c r="G4432">
        <v>2469</v>
      </c>
      <c r="H4432">
        <v>309</v>
      </c>
    </row>
    <row r="4433" spans="1:8">
      <c r="A4433" t="s">
        <v>4284</v>
      </c>
      <c r="B4433">
        <v>0</v>
      </c>
      <c r="C4433">
        <v>1319</v>
      </c>
      <c r="D4433">
        <v>242</v>
      </c>
      <c r="E4433" t="s">
        <v>4284</v>
      </c>
      <c r="F4433">
        <v>0</v>
      </c>
      <c r="G4433">
        <v>1934.5</v>
      </c>
      <c r="H4433">
        <v>284.5</v>
      </c>
    </row>
    <row r="4434" spans="1:8">
      <c r="A4434" t="s">
        <v>4285</v>
      </c>
      <c r="B4434">
        <v>0</v>
      </c>
      <c r="C4434">
        <v>1827.5</v>
      </c>
      <c r="D4434">
        <v>263</v>
      </c>
      <c r="E4434" t="s">
        <v>4285</v>
      </c>
      <c r="F4434">
        <v>2</v>
      </c>
      <c r="G4434">
        <v>466.5</v>
      </c>
      <c r="H4434">
        <v>289</v>
      </c>
    </row>
    <row r="4435" spans="1:8">
      <c r="A4435" t="s">
        <v>4286</v>
      </c>
      <c r="B4435">
        <v>0</v>
      </c>
      <c r="C4435">
        <v>3627</v>
      </c>
      <c r="D4435">
        <v>276</v>
      </c>
      <c r="E4435" t="s">
        <v>4286</v>
      </c>
      <c r="F4435">
        <v>0</v>
      </c>
      <c r="G4435">
        <v>2095.5</v>
      </c>
      <c r="H4435">
        <v>284</v>
      </c>
    </row>
    <row r="4436" spans="1:8">
      <c r="A4436" t="s">
        <v>4287</v>
      </c>
      <c r="B4436">
        <v>3</v>
      </c>
      <c r="C4436">
        <v>1354</v>
      </c>
      <c r="D4436">
        <v>268</v>
      </c>
      <c r="E4436" t="s">
        <v>4287</v>
      </c>
      <c r="F4436">
        <v>2</v>
      </c>
      <c r="G4436">
        <v>574</v>
      </c>
      <c r="H4436">
        <v>276</v>
      </c>
    </row>
    <row r="4437" spans="1:8">
      <c r="A4437" t="s">
        <v>4288</v>
      </c>
      <c r="B4437">
        <v>0</v>
      </c>
      <c r="C4437">
        <v>1522.5</v>
      </c>
      <c r="D4437">
        <v>263</v>
      </c>
      <c r="E4437" t="s">
        <v>4288</v>
      </c>
      <c r="F4437">
        <v>0</v>
      </c>
      <c r="G4437">
        <v>2880</v>
      </c>
      <c r="H4437">
        <v>330.5</v>
      </c>
    </row>
    <row r="4438" spans="1:8">
      <c r="A4438" t="s">
        <v>4289</v>
      </c>
      <c r="B4438">
        <v>0</v>
      </c>
      <c r="C4438">
        <v>1496</v>
      </c>
      <c r="D4438">
        <v>259.5</v>
      </c>
      <c r="E4438" t="s">
        <v>4289</v>
      </c>
      <c r="F4438">
        <v>0</v>
      </c>
      <c r="G4438">
        <v>1378</v>
      </c>
      <c r="H4438">
        <v>283</v>
      </c>
    </row>
    <row r="4439" spans="1:8">
      <c r="A4439" t="s">
        <v>4290</v>
      </c>
      <c r="B4439">
        <v>0</v>
      </c>
      <c r="C4439">
        <v>1390.5</v>
      </c>
      <c r="D4439">
        <v>259</v>
      </c>
      <c r="E4439" t="s">
        <v>4290</v>
      </c>
      <c r="F4439">
        <v>0</v>
      </c>
      <c r="G4439">
        <v>1844</v>
      </c>
      <c r="H4439">
        <v>297</v>
      </c>
    </row>
    <row r="4440" spans="1:8">
      <c r="A4440" t="s">
        <v>4291</v>
      </c>
      <c r="B4440">
        <v>2</v>
      </c>
      <c r="C4440">
        <v>670</v>
      </c>
      <c r="D4440">
        <v>270</v>
      </c>
      <c r="E4440" t="s">
        <v>4291</v>
      </c>
      <c r="F4440">
        <v>2</v>
      </c>
      <c r="G4440">
        <v>386</v>
      </c>
      <c r="H4440">
        <v>255</v>
      </c>
    </row>
    <row r="4441" spans="1:8">
      <c r="A4441" t="s">
        <v>4292</v>
      </c>
      <c r="B4441">
        <v>2</v>
      </c>
      <c r="C4441">
        <v>267</v>
      </c>
      <c r="D4441">
        <v>221</v>
      </c>
      <c r="E4441" t="s">
        <v>4292</v>
      </c>
      <c r="F4441">
        <v>2</v>
      </c>
      <c r="G4441">
        <v>348</v>
      </c>
      <c r="H4441">
        <v>271</v>
      </c>
    </row>
    <row r="4442" spans="1:8">
      <c r="A4442" t="s">
        <v>4293</v>
      </c>
      <c r="B4442">
        <v>0</v>
      </c>
      <c r="C4442">
        <v>1492</v>
      </c>
      <c r="D4442">
        <v>260.5</v>
      </c>
      <c r="E4442" t="s">
        <v>4293</v>
      </c>
      <c r="F4442">
        <v>0</v>
      </c>
      <c r="G4442">
        <v>872</v>
      </c>
      <c r="H4442">
        <v>285</v>
      </c>
    </row>
    <row r="4443" spans="1:8">
      <c r="A4443" t="s">
        <v>4294</v>
      </c>
      <c r="B4443">
        <v>0</v>
      </c>
      <c r="C4443">
        <v>5429.5</v>
      </c>
      <c r="D4443">
        <v>293</v>
      </c>
      <c r="E4443" t="s">
        <v>4294</v>
      </c>
      <c r="F4443">
        <v>0</v>
      </c>
      <c r="G4443">
        <v>5426</v>
      </c>
      <c r="H4443">
        <v>326</v>
      </c>
    </row>
    <row r="4444" spans="1:8">
      <c r="A4444" t="s">
        <v>4295</v>
      </c>
      <c r="B4444">
        <v>0</v>
      </c>
      <c r="C4444">
        <v>1253.5</v>
      </c>
      <c r="D4444">
        <v>253</v>
      </c>
      <c r="E4444" t="s">
        <v>4295</v>
      </c>
      <c r="F4444">
        <v>3</v>
      </c>
      <c r="G4444">
        <v>1054.5</v>
      </c>
      <c r="H4444">
        <v>286</v>
      </c>
    </row>
    <row r="4445" spans="1:8">
      <c r="A4445" t="s">
        <v>4296</v>
      </c>
      <c r="B4445">
        <v>0</v>
      </c>
      <c r="C4445">
        <v>2219</v>
      </c>
      <c r="D4445">
        <v>246</v>
      </c>
      <c r="E4445" t="s">
        <v>4296</v>
      </c>
      <c r="F4445">
        <v>2</v>
      </c>
      <c r="G4445">
        <v>472</v>
      </c>
      <c r="H4445">
        <v>270.5</v>
      </c>
    </row>
    <row r="4446" spans="1:8">
      <c r="A4446" t="s">
        <v>4297</v>
      </c>
      <c r="B4446">
        <v>2</v>
      </c>
      <c r="C4446">
        <v>569.5</v>
      </c>
      <c r="D4446">
        <v>220</v>
      </c>
      <c r="E4446" t="s">
        <v>4297</v>
      </c>
      <c r="F4446">
        <v>2</v>
      </c>
      <c r="G4446">
        <v>596</v>
      </c>
      <c r="H4446">
        <v>302</v>
      </c>
    </row>
    <row r="4447" spans="1:8">
      <c r="A4447" t="s">
        <v>4298</v>
      </c>
      <c r="B4447">
        <v>3</v>
      </c>
      <c r="C4447">
        <v>970</v>
      </c>
      <c r="D4447">
        <v>221.5</v>
      </c>
      <c r="E4447" t="s">
        <v>4298</v>
      </c>
      <c r="F4447">
        <v>0</v>
      </c>
      <c r="G4447">
        <v>744.5</v>
      </c>
      <c r="H4447">
        <v>285</v>
      </c>
    </row>
    <row r="4448" spans="1:8">
      <c r="A4448" t="s">
        <v>4299</v>
      </c>
      <c r="B4448">
        <v>0</v>
      </c>
      <c r="C4448">
        <v>4738</v>
      </c>
      <c r="D4448">
        <v>271</v>
      </c>
      <c r="E4448" t="s">
        <v>4299</v>
      </c>
      <c r="F4448">
        <v>0</v>
      </c>
      <c r="G4448">
        <v>2670</v>
      </c>
      <c r="H4448">
        <v>319</v>
      </c>
    </row>
    <row r="4449" spans="1:8">
      <c r="A4449" t="s">
        <v>4300</v>
      </c>
      <c r="B4449">
        <v>0</v>
      </c>
      <c r="C4449">
        <v>1258</v>
      </c>
      <c r="D4449">
        <v>241</v>
      </c>
      <c r="E4449" t="s">
        <v>4300</v>
      </c>
      <c r="F4449">
        <v>0</v>
      </c>
      <c r="G4449">
        <v>1572.5</v>
      </c>
      <c r="H4449">
        <v>301</v>
      </c>
    </row>
    <row r="4450" spans="1:8">
      <c r="A4450" t="s">
        <v>4301</v>
      </c>
      <c r="B4450">
        <v>2</v>
      </c>
      <c r="C4450">
        <v>766</v>
      </c>
      <c r="D4450">
        <v>255</v>
      </c>
      <c r="E4450" t="s">
        <v>4301</v>
      </c>
      <c r="F4450">
        <v>0</v>
      </c>
      <c r="G4450">
        <v>1849</v>
      </c>
      <c r="H4450">
        <v>289</v>
      </c>
    </row>
    <row r="4451" spans="1:8">
      <c r="A4451" t="s">
        <v>3833</v>
      </c>
      <c r="B4451">
        <v>2</v>
      </c>
      <c r="C4451">
        <v>434.5</v>
      </c>
      <c r="D4451">
        <v>222</v>
      </c>
      <c r="E4451" t="s">
        <v>3833</v>
      </c>
      <c r="F4451">
        <v>3</v>
      </c>
      <c r="G4451">
        <v>798</v>
      </c>
      <c r="H4451">
        <v>306.5</v>
      </c>
    </row>
    <row r="4452" spans="1:8">
      <c r="A4452" t="s">
        <v>4302</v>
      </c>
      <c r="B4452">
        <v>2</v>
      </c>
      <c r="C4452">
        <v>492</v>
      </c>
      <c r="D4452">
        <v>231.5</v>
      </c>
      <c r="E4452" t="s">
        <v>4302</v>
      </c>
      <c r="F4452">
        <v>2</v>
      </c>
      <c r="G4452">
        <v>451</v>
      </c>
      <c r="H4452">
        <v>267</v>
      </c>
    </row>
    <row r="4453" spans="1:8">
      <c r="A4453" t="s">
        <v>4303</v>
      </c>
      <c r="B4453">
        <v>2</v>
      </c>
      <c r="C4453">
        <v>511.5</v>
      </c>
      <c r="D4453">
        <v>258.5</v>
      </c>
      <c r="E4453" t="s">
        <v>4303</v>
      </c>
      <c r="F4453">
        <v>0</v>
      </c>
      <c r="G4453">
        <v>1165</v>
      </c>
      <c r="H4453">
        <v>266</v>
      </c>
    </row>
    <row r="4454" spans="1:8">
      <c r="A4454" t="s">
        <v>4304</v>
      </c>
      <c r="B4454">
        <v>0</v>
      </c>
      <c r="C4454">
        <v>3459</v>
      </c>
      <c r="D4454">
        <v>274</v>
      </c>
      <c r="E4454" t="s">
        <v>4304</v>
      </c>
      <c r="F4454">
        <v>0</v>
      </c>
      <c r="G4454">
        <v>1304</v>
      </c>
      <c r="H4454">
        <v>285</v>
      </c>
    </row>
    <row r="4455" spans="1:8">
      <c r="A4455" t="s">
        <v>4305</v>
      </c>
      <c r="B4455">
        <v>2</v>
      </c>
      <c r="C4455">
        <v>315</v>
      </c>
      <c r="D4455">
        <v>231.5</v>
      </c>
      <c r="E4455" t="s">
        <v>4305</v>
      </c>
      <c r="F4455">
        <v>2</v>
      </c>
      <c r="G4455">
        <v>316</v>
      </c>
      <c r="H4455">
        <v>256</v>
      </c>
    </row>
    <row r="4456" spans="1:8">
      <c r="A4456" t="s">
        <v>4306</v>
      </c>
      <c r="B4456">
        <v>0</v>
      </c>
      <c r="C4456">
        <v>1214</v>
      </c>
      <c r="D4456">
        <v>253</v>
      </c>
      <c r="E4456" t="s">
        <v>4306</v>
      </c>
      <c r="F4456">
        <v>2</v>
      </c>
      <c r="G4456">
        <v>400</v>
      </c>
      <c r="H4456">
        <v>277</v>
      </c>
    </row>
    <row r="4457" spans="1:8">
      <c r="A4457" t="s">
        <v>4307</v>
      </c>
      <c r="B4457">
        <v>0</v>
      </c>
      <c r="C4457">
        <v>1474</v>
      </c>
      <c r="D4457">
        <v>246</v>
      </c>
      <c r="E4457" t="s">
        <v>4307</v>
      </c>
      <c r="F4457">
        <v>0</v>
      </c>
      <c r="G4457">
        <v>1272.5</v>
      </c>
      <c r="H4457">
        <v>289</v>
      </c>
    </row>
    <row r="4458" spans="1:8">
      <c r="A4458" t="s">
        <v>4308</v>
      </c>
      <c r="B4458">
        <v>2</v>
      </c>
      <c r="C4458">
        <v>318</v>
      </c>
      <c r="D4458">
        <v>234</v>
      </c>
      <c r="E4458" t="s">
        <v>4308</v>
      </c>
      <c r="F4458">
        <v>2</v>
      </c>
      <c r="G4458">
        <v>684.5</v>
      </c>
      <c r="H4458">
        <v>285.5</v>
      </c>
    </row>
    <row r="4459" spans="1:8">
      <c r="A4459" t="s">
        <v>4309</v>
      </c>
      <c r="B4459">
        <v>2</v>
      </c>
      <c r="C4459">
        <v>685</v>
      </c>
      <c r="D4459">
        <v>241.5</v>
      </c>
      <c r="E4459" t="s">
        <v>4309</v>
      </c>
      <c r="F4459">
        <v>3</v>
      </c>
      <c r="G4459">
        <v>650</v>
      </c>
      <c r="H4459">
        <v>274</v>
      </c>
    </row>
    <row r="4460" spans="1:8">
      <c r="A4460" t="s">
        <v>4310</v>
      </c>
      <c r="B4460">
        <v>0</v>
      </c>
      <c r="C4460">
        <v>1448</v>
      </c>
      <c r="D4460">
        <v>254</v>
      </c>
      <c r="E4460" t="s">
        <v>4310</v>
      </c>
      <c r="F4460">
        <v>0</v>
      </c>
      <c r="G4460">
        <v>748</v>
      </c>
      <c r="H4460">
        <v>288</v>
      </c>
    </row>
    <row r="4461" spans="1:8">
      <c r="A4461" t="s">
        <v>4311</v>
      </c>
      <c r="B4461">
        <v>2</v>
      </c>
      <c r="C4461">
        <v>538</v>
      </c>
      <c r="D4461">
        <v>263</v>
      </c>
      <c r="E4461" t="s">
        <v>4311</v>
      </c>
      <c r="F4461">
        <v>0</v>
      </c>
      <c r="G4461">
        <v>2225.5</v>
      </c>
      <c r="H4461">
        <v>289.5</v>
      </c>
    </row>
    <row r="4462" spans="1:8">
      <c r="A4462" t="s">
        <v>4312</v>
      </c>
      <c r="B4462">
        <v>2</v>
      </c>
      <c r="C4462">
        <v>846</v>
      </c>
      <c r="D4462">
        <v>226</v>
      </c>
      <c r="E4462" t="s">
        <v>4312</v>
      </c>
      <c r="F4462">
        <v>0</v>
      </c>
      <c r="G4462">
        <v>1306.5</v>
      </c>
      <c r="H4462">
        <v>304.5</v>
      </c>
    </row>
    <row r="4463" spans="1:8">
      <c r="A4463" t="s">
        <v>4313</v>
      </c>
      <c r="B4463">
        <v>0</v>
      </c>
      <c r="C4463">
        <v>3622</v>
      </c>
      <c r="D4463">
        <v>275.5</v>
      </c>
      <c r="E4463" t="s">
        <v>4313</v>
      </c>
      <c r="F4463">
        <v>0</v>
      </c>
      <c r="G4463">
        <v>1428</v>
      </c>
      <c r="H4463">
        <v>270.5</v>
      </c>
    </row>
    <row r="4464" spans="1:8">
      <c r="A4464" t="s">
        <v>4314</v>
      </c>
      <c r="B4464">
        <v>0</v>
      </c>
      <c r="C4464">
        <v>1536.5</v>
      </c>
      <c r="D4464">
        <v>269</v>
      </c>
      <c r="E4464" t="s">
        <v>4314</v>
      </c>
      <c r="F4464">
        <v>0</v>
      </c>
      <c r="G4464">
        <v>2824</v>
      </c>
      <c r="H4464">
        <v>300</v>
      </c>
    </row>
    <row r="4465" spans="1:8">
      <c r="A4465" t="s">
        <v>4315</v>
      </c>
      <c r="B4465">
        <v>0</v>
      </c>
      <c r="C4465">
        <v>1300.5</v>
      </c>
      <c r="D4465">
        <v>242</v>
      </c>
      <c r="E4465" t="s">
        <v>4315</v>
      </c>
      <c r="F4465">
        <v>0</v>
      </c>
      <c r="G4465">
        <v>1468.5</v>
      </c>
      <c r="H4465">
        <v>315.5</v>
      </c>
    </row>
    <row r="4466" spans="1:8">
      <c r="A4466" t="s">
        <v>4316</v>
      </c>
      <c r="B4466">
        <v>0</v>
      </c>
      <c r="C4466">
        <v>1626</v>
      </c>
      <c r="D4466">
        <v>252</v>
      </c>
      <c r="E4466" t="s">
        <v>4316</v>
      </c>
      <c r="F4466">
        <v>0</v>
      </c>
      <c r="G4466">
        <v>5493</v>
      </c>
      <c r="H4466">
        <v>328</v>
      </c>
    </row>
    <row r="4467" spans="1:8">
      <c r="A4467" t="s">
        <v>4317</v>
      </c>
      <c r="B4467">
        <v>0</v>
      </c>
      <c r="C4467">
        <v>1014</v>
      </c>
      <c r="D4467">
        <v>250</v>
      </c>
      <c r="E4467" t="s">
        <v>4317</v>
      </c>
      <c r="F4467">
        <v>0</v>
      </c>
      <c r="G4467">
        <v>802.5</v>
      </c>
      <c r="H4467">
        <v>282</v>
      </c>
    </row>
    <row r="4468" spans="1:8">
      <c r="A4468" t="s">
        <v>4318</v>
      </c>
      <c r="B4468">
        <v>0</v>
      </c>
      <c r="C4468">
        <v>2467</v>
      </c>
      <c r="D4468">
        <v>265</v>
      </c>
      <c r="E4468" t="s">
        <v>4318</v>
      </c>
      <c r="F4468">
        <v>0</v>
      </c>
      <c r="G4468">
        <v>6092</v>
      </c>
      <c r="H4468">
        <v>338</v>
      </c>
    </row>
    <row r="4469" spans="1:8">
      <c r="A4469" t="s">
        <v>4319</v>
      </c>
      <c r="B4469">
        <v>2</v>
      </c>
      <c r="C4469">
        <v>421</v>
      </c>
      <c r="D4469">
        <v>236</v>
      </c>
      <c r="E4469" t="s">
        <v>4319</v>
      </c>
      <c r="F4469">
        <v>3</v>
      </c>
      <c r="G4469">
        <v>1322</v>
      </c>
      <c r="H4469">
        <v>283.5</v>
      </c>
    </row>
    <row r="4470" spans="1:8">
      <c r="A4470" t="s">
        <v>4320</v>
      </c>
      <c r="B4470">
        <v>0</v>
      </c>
      <c r="C4470">
        <v>1446</v>
      </c>
      <c r="D4470">
        <v>227</v>
      </c>
      <c r="E4470" t="s">
        <v>4320</v>
      </c>
      <c r="F4470">
        <v>0</v>
      </c>
      <c r="G4470">
        <v>2107</v>
      </c>
      <c r="H4470">
        <v>283</v>
      </c>
    </row>
    <row r="4471" spans="1:8">
      <c r="A4471" t="s">
        <v>4321</v>
      </c>
      <c r="B4471">
        <v>0</v>
      </c>
      <c r="C4471">
        <v>1332.5</v>
      </c>
      <c r="D4471">
        <v>266.5</v>
      </c>
      <c r="E4471" t="s">
        <v>4321</v>
      </c>
      <c r="F4471">
        <v>0</v>
      </c>
      <c r="G4471">
        <v>1692</v>
      </c>
      <c r="H4471">
        <v>278</v>
      </c>
    </row>
    <row r="4472" spans="1:8">
      <c r="A4472" t="s">
        <v>4322</v>
      </c>
      <c r="B4472">
        <v>0</v>
      </c>
      <c r="C4472">
        <v>2061</v>
      </c>
      <c r="D4472">
        <v>251</v>
      </c>
      <c r="E4472" t="s">
        <v>4322</v>
      </c>
      <c r="F4472">
        <v>0</v>
      </c>
      <c r="G4472">
        <v>2456.5</v>
      </c>
      <c r="H4472">
        <v>301.5</v>
      </c>
    </row>
    <row r="4473" spans="1:8">
      <c r="A4473" t="s">
        <v>4323</v>
      </c>
      <c r="B4473">
        <v>0</v>
      </c>
      <c r="C4473">
        <v>797.5</v>
      </c>
      <c r="D4473">
        <v>241.5</v>
      </c>
      <c r="E4473" t="s">
        <v>4323</v>
      </c>
      <c r="F4473">
        <v>0</v>
      </c>
      <c r="G4473">
        <v>3993.5</v>
      </c>
      <c r="H4473">
        <v>315</v>
      </c>
    </row>
    <row r="4474" spans="1:8">
      <c r="A4474" t="s">
        <v>4324</v>
      </c>
      <c r="B4474">
        <v>2</v>
      </c>
      <c r="C4474">
        <v>589.5</v>
      </c>
      <c r="D4474">
        <v>231.5</v>
      </c>
      <c r="E4474" t="s">
        <v>4324</v>
      </c>
      <c r="F4474">
        <v>2</v>
      </c>
      <c r="G4474">
        <v>448</v>
      </c>
      <c r="H4474">
        <v>281.5</v>
      </c>
    </row>
    <row r="4475" spans="1:8">
      <c r="A4475" t="s">
        <v>4325</v>
      </c>
      <c r="B4475">
        <v>0</v>
      </c>
      <c r="C4475">
        <v>2471.5</v>
      </c>
      <c r="D4475">
        <v>269.5</v>
      </c>
      <c r="E4475" t="s">
        <v>4325</v>
      </c>
      <c r="F4475">
        <v>0</v>
      </c>
      <c r="G4475">
        <v>3240</v>
      </c>
      <c r="H4475">
        <v>306</v>
      </c>
    </row>
    <row r="4476" spans="1:8">
      <c r="A4476" t="s">
        <v>4326</v>
      </c>
      <c r="B4476">
        <v>3</v>
      </c>
      <c r="C4476">
        <v>2251</v>
      </c>
      <c r="D4476">
        <v>271</v>
      </c>
      <c r="E4476" t="s">
        <v>4326</v>
      </c>
      <c r="F4476">
        <v>0</v>
      </c>
      <c r="G4476">
        <v>1589</v>
      </c>
      <c r="H4476">
        <v>291</v>
      </c>
    </row>
    <row r="4477" spans="1:8">
      <c r="A4477" t="s">
        <v>4327</v>
      </c>
      <c r="B4477">
        <v>0</v>
      </c>
      <c r="C4477">
        <v>1613</v>
      </c>
      <c r="D4477">
        <v>264</v>
      </c>
      <c r="E4477" t="s">
        <v>4327</v>
      </c>
      <c r="F4477">
        <v>0</v>
      </c>
      <c r="G4477">
        <v>2929.5</v>
      </c>
      <c r="H4477">
        <v>300.5</v>
      </c>
    </row>
    <row r="4478" spans="1:8">
      <c r="A4478" t="s">
        <v>4328</v>
      </c>
      <c r="B4478">
        <v>2</v>
      </c>
      <c r="C4478">
        <v>506.5</v>
      </c>
      <c r="D4478">
        <v>261.5</v>
      </c>
      <c r="E4478" t="s">
        <v>4328</v>
      </c>
      <c r="F4478">
        <v>2</v>
      </c>
      <c r="G4478">
        <v>525.5</v>
      </c>
      <c r="H4478">
        <v>282.5</v>
      </c>
    </row>
    <row r="4479" spans="1:8">
      <c r="A4479" t="s">
        <v>4329</v>
      </c>
      <c r="B4479">
        <v>2</v>
      </c>
      <c r="C4479">
        <v>557</v>
      </c>
      <c r="D4479">
        <v>235</v>
      </c>
      <c r="E4479" t="s">
        <v>4329</v>
      </c>
      <c r="F4479">
        <v>0</v>
      </c>
      <c r="G4479">
        <v>6254</v>
      </c>
      <c r="H4479">
        <v>317</v>
      </c>
    </row>
    <row r="4480" spans="1:8">
      <c r="A4480" t="s">
        <v>4330</v>
      </c>
      <c r="B4480">
        <v>0</v>
      </c>
      <c r="C4480">
        <v>1253.5</v>
      </c>
      <c r="D4480">
        <v>258</v>
      </c>
      <c r="E4480" t="s">
        <v>4330</v>
      </c>
      <c r="F4480">
        <v>0</v>
      </c>
      <c r="G4480">
        <v>2607</v>
      </c>
      <c r="H4480">
        <v>307</v>
      </c>
    </row>
    <row r="4481" spans="1:8">
      <c r="A4481" t="s">
        <v>4331</v>
      </c>
      <c r="B4481">
        <v>0</v>
      </c>
      <c r="C4481">
        <v>1418</v>
      </c>
      <c r="D4481">
        <v>234</v>
      </c>
      <c r="E4481" t="s">
        <v>4331</v>
      </c>
      <c r="F4481">
        <v>2</v>
      </c>
      <c r="G4481">
        <v>612</v>
      </c>
      <c r="H4481">
        <v>282</v>
      </c>
    </row>
    <row r="4482" spans="1:8">
      <c r="A4482" t="s">
        <v>4332</v>
      </c>
      <c r="B4482">
        <v>0</v>
      </c>
      <c r="C4482">
        <v>1526</v>
      </c>
      <c r="D4482">
        <v>244</v>
      </c>
      <c r="E4482" t="s">
        <v>4332</v>
      </c>
      <c r="F4482">
        <v>0</v>
      </c>
      <c r="G4482">
        <v>2277.5</v>
      </c>
      <c r="H4482">
        <v>285.5</v>
      </c>
    </row>
    <row r="4483" spans="1:8">
      <c r="A4483" t="s">
        <v>4333</v>
      </c>
      <c r="B4483">
        <v>0</v>
      </c>
      <c r="C4483">
        <v>1013.5</v>
      </c>
      <c r="D4483">
        <v>242</v>
      </c>
      <c r="E4483" t="s">
        <v>4333</v>
      </c>
      <c r="F4483">
        <v>0</v>
      </c>
      <c r="G4483">
        <v>4282</v>
      </c>
      <c r="H4483">
        <v>309</v>
      </c>
    </row>
    <row r="4484" spans="1:8">
      <c r="A4484" t="s">
        <v>4334</v>
      </c>
      <c r="B4484">
        <v>0</v>
      </c>
      <c r="C4484">
        <v>1178.5</v>
      </c>
      <c r="D4484">
        <v>248.5</v>
      </c>
      <c r="E4484" t="s">
        <v>4334</v>
      </c>
      <c r="F4484">
        <v>2</v>
      </c>
      <c r="G4484">
        <v>422.5</v>
      </c>
      <c r="H4484">
        <v>271.5</v>
      </c>
    </row>
    <row r="4485" spans="1:8">
      <c r="A4485" t="s">
        <v>4335</v>
      </c>
      <c r="B4485">
        <v>2</v>
      </c>
      <c r="C4485">
        <v>345</v>
      </c>
      <c r="D4485">
        <v>237</v>
      </c>
      <c r="E4485" t="s">
        <v>4335</v>
      </c>
      <c r="F4485">
        <v>2</v>
      </c>
      <c r="G4485">
        <v>637.5</v>
      </c>
      <c r="H4485">
        <v>278</v>
      </c>
    </row>
    <row r="4486" spans="1:8">
      <c r="A4486" t="s">
        <v>4336</v>
      </c>
      <c r="B4486">
        <v>0</v>
      </c>
      <c r="C4486">
        <v>1052</v>
      </c>
      <c r="D4486">
        <v>245</v>
      </c>
      <c r="E4486" t="s">
        <v>4336</v>
      </c>
      <c r="F4486">
        <v>0</v>
      </c>
      <c r="G4486">
        <v>2222.5</v>
      </c>
      <c r="H4486">
        <v>293.5</v>
      </c>
    </row>
    <row r="4487" spans="1:8">
      <c r="A4487" t="s">
        <v>4337</v>
      </c>
      <c r="B4487">
        <v>0</v>
      </c>
      <c r="C4487">
        <v>2008</v>
      </c>
      <c r="D4487">
        <v>276.5</v>
      </c>
      <c r="E4487" t="s">
        <v>4337</v>
      </c>
      <c r="F4487">
        <v>0</v>
      </c>
      <c r="G4487">
        <v>814.5</v>
      </c>
      <c r="H4487">
        <v>273.5</v>
      </c>
    </row>
    <row r="4488" spans="1:8">
      <c r="A4488" t="s">
        <v>4338</v>
      </c>
      <c r="B4488">
        <v>0</v>
      </c>
      <c r="C4488">
        <v>2150.5</v>
      </c>
      <c r="D4488">
        <v>259</v>
      </c>
      <c r="E4488" t="s">
        <v>4338</v>
      </c>
      <c r="F4488">
        <v>0</v>
      </c>
      <c r="G4488">
        <v>716</v>
      </c>
      <c r="H4488">
        <v>273.5</v>
      </c>
    </row>
    <row r="4489" spans="1:8">
      <c r="A4489" t="s">
        <v>4339</v>
      </c>
      <c r="B4489">
        <v>2</v>
      </c>
      <c r="C4489">
        <v>347</v>
      </c>
      <c r="D4489">
        <v>224</v>
      </c>
      <c r="E4489" t="s">
        <v>4339</v>
      </c>
      <c r="F4489">
        <v>2</v>
      </c>
      <c r="G4489">
        <v>365</v>
      </c>
      <c r="H4489">
        <v>269</v>
      </c>
    </row>
    <row r="4490" spans="1:8">
      <c r="A4490" t="s">
        <v>4340</v>
      </c>
      <c r="B4490">
        <v>0</v>
      </c>
      <c r="C4490">
        <v>1019</v>
      </c>
      <c r="D4490">
        <v>222.5</v>
      </c>
      <c r="E4490" t="s">
        <v>4340</v>
      </c>
      <c r="F4490">
        <v>0</v>
      </c>
      <c r="G4490">
        <v>1638</v>
      </c>
      <c r="H4490">
        <v>282.5</v>
      </c>
    </row>
    <row r="4491" spans="1:8">
      <c r="A4491" t="s">
        <v>4341</v>
      </c>
      <c r="B4491">
        <v>2</v>
      </c>
      <c r="C4491">
        <v>437</v>
      </c>
      <c r="D4491">
        <v>234</v>
      </c>
      <c r="E4491" t="s">
        <v>4341</v>
      </c>
      <c r="F4491">
        <v>2</v>
      </c>
      <c r="G4491">
        <v>606</v>
      </c>
      <c r="H4491">
        <v>281</v>
      </c>
    </row>
    <row r="4492" spans="1:8">
      <c r="A4492" t="s">
        <v>4342</v>
      </c>
      <c r="B4492">
        <v>0</v>
      </c>
      <c r="C4492">
        <v>987</v>
      </c>
      <c r="D4492">
        <v>253.5</v>
      </c>
      <c r="E4492" t="s">
        <v>4342</v>
      </c>
      <c r="F4492">
        <v>3</v>
      </c>
      <c r="G4492">
        <v>2473.5</v>
      </c>
      <c r="H4492">
        <v>318.5</v>
      </c>
    </row>
    <row r="4493" spans="1:8">
      <c r="A4493" t="s">
        <v>4343</v>
      </c>
      <c r="B4493">
        <v>0</v>
      </c>
      <c r="C4493">
        <v>4068</v>
      </c>
      <c r="D4493">
        <v>310</v>
      </c>
      <c r="E4493" t="s">
        <v>4343</v>
      </c>
      <c r="F4493">
        <v>3</v>
      </c>
      <c r="G4493">
        <v>19003</v>
      </c>
      <c r="H4493">
        <v>416.5</v>
      </c>
    </row>
    <row r="4494" spans="1:8">
      <c r="A4494" t="s">
        <v>4344</v>
      </c>
      <c r="B4494">
        <v>0</v>
      </c>
      <c r="C4494">
        <v>781</v>
      </c>
      <c r="D4494">
        <v>254</v>
      </c>
      <c r="E4494" t="s">
        <v>4344</v>
      </c>
      <c r="F4494">
        <v>2</v>
      </c>
      <c r="G4494">
        <v>575</v>
      </c>
      <c r="H4494">
        <v>284</v>
      </c>
    </row>
    <row r="4495" spans="1:8">
      <c r="A4495" t="s">
        <v>4345</v>
      </c>
      <c r="B4495">
        <v>0</v>
      </c>
      <c r="C4495">
        <v>1305</v>
      </c>
      <c r="D4495">
        <v>236</v>
      </c>
      <c r="E4495" t="s">
        <v>4345</v>
      </c>
      <c r="F4495">
        <v>0</v>
      </c>
      <c r="G4495">
        <v>1425</v>
      </c>
      <c r="H4495">
        <v>277</v>
      </c>
    </row>
    <row r="4496" spans="1:8">
      <c r="A4496" t="s">
        <v>4346</v>
      </c>
      <c r="B4496">
        <v>0</v>
      </c>
      <c r="C4496">
        <v>931</v>
      </c>
      <c r="D4496">
        <v>253.5</v>
      </c>
      <c r="E4496" t="s">
        <v>4346</v>
      </c>
      <c r="F4496">
        <v>0</v>
      </c>
      <c r="G4496">
        <v>1499.5</v>
      </c>
      <c r="H4496">
        <v>284</v>
      </c>
    </row>
    <row r="4497" spans="1:8">
      <c r="A4497" t="s">
        <v>4347</v>
      </c>
      <c r="B4497">
        <v>0</v>
      </c>
      <c r="C4497">
        <v>1279</v>
      </c>
      <c r="D4497">
        <v>231</v>
      </c>
      <c r="E4497" t="s">
        <v>4347</v>
      </c>
      <c r="F4497">
        <v>0</v>
      </c>
      <c r="G4497">
        <v>794</v>
      </c>
      <c r="H4497">
        <v>263</v>
      </c>
    </row>
    <row r="4498" spans="1:8">
      <c r="A4498" t="s">
        <v>4348</v>
      </c>
      <c r="B4498">
        <v>0</v>
      </c>
      <c r="C4498">
        <v>807</v>
      </c>
      <c r="D4498">
        <v>235</v>
      </c>
      <c r="E4498" t="s">
        <v>4348</v>
      </c>
      <c r="F4498">
        <v>0</v>
      </c>
      <c r="G4498">
        <v>4381</v>
      </c>
      <c r="H4498">
        <v>311</v>
      </c>
    </row>
    <row r="4499" spans="1:8">
      <c r="A4499" t="s">
        <v>4349</v>
      </c>
      <c r="B4499">
        <v>2</v>
      </c>
      <c r="C4499">
        <v>592.5</v>
      </c>
      <c r="D4499">
        <v>214.5</v>
      </c>
      <c r="E4499" t="s">
        <v>4349</v>
      </c>
      <c r="F4499">
        <v>3</v>
      </c>
      <c r="G4499">
        <v>819</v>
      </c>
      <c r="H4499">
        <v>293</v>
      </c>
    </row>
    <row r="4500" spans="1:8">
      <c r="A4500" t="s">
        <v>4350</v>
      </c>
      <c r="B4500">
        <v>0</v>
      </c>
      <c r="C4500">
        <v>1025</v>
      </c>
      <c r="D4500">
        <v>236</v>
      </c>
      <c r="E4500" t="s">
        <v>4350</v>
      </c>
      <c r="F4500">
        <v>0</v>
      </c>
      <c r="G4500">
        <v>9914</v>
      </c>
      <c r="H4500">
        <v>324</v>
      </c>
    </row>
    <row r="4501" spans="1:8">
      <c r="A4501" t="s">
        <v>4351</v>
      </c>
      <c r="B4501">
        <v>2</v>
      </c>
      <c r="C4501">
        <v>310</v>
      </c>
      <c r="D4501">
        <v>226</v>
      </c>
      <c r="E4501" t="s">
        <v>4351</v>
      </c>
      <c r="F4501">
        <v>2</v>
      </c>
      <c r="G4501">
        <v>341.5</v>
      </c>
      <c r="H4501">
        <v>278</v>
      </c>
    </row>
    <row r="4502" spans="1:8">
      <c r="A4502" t="s">
        <v>4352</v>
      </c>
      <c r="B4502">
        <v>2</v>
      </c>
      <c r="C4502">
        <v>839.5</v>
      </c>
      <c r="D4502">
        <v>246</v>
      </c>
      <c r="E4502" t="s">
        <v>4352</v>
      </c>
      <c r="F4502">
        <v>2</v>
      </c>
      <c r="G4502">
        <v>591</v>
      </c>
      <c r="H4502">
        <v>301</v>
      </c>
    </row>
    <row r="4503" spans="1:8">
      <c r="A4503" t="s">
        <v>4353</v>
      </c>
      <c r="B4503">
        <v>0</v>
      </c>
      <c r="C4503">
        <v>1447</v>
      </c>
      <c r="D4503">
        <v>278.5</v>
      </c>
      <c r="E4503" t="s">
        <v>4353</v>
      </c>
      <c r="F4503">
        <v>0</v>
      </c>
      <c r="G4503">
        <v>909</v>
      </c>
      <c r="H4503">
        <v>284</v>
      </c>
    </row>
    <row r="4504" spans="1:8">
      <c r="A4504" t="s">
        <v>4354</v>
      </c>
      <c r="B4504">
        <v>0</v>
      </c>
      <c r="C4504">
        <v>1149</v>
      </c>
      <c r="D4504">
        <v>253</v>
      </c>
      <c r="E4504" t="s">
        <v>4354</v>
      </c>
      <c r="F4504">
        <v>0</v>
      </c>
      <c r="G4504">
        <v>4001.5</v>
      </c>
      <c r="H4504">
        <v>330</v>
      </c>
    </row>
    <row r="4505" spans="1:8">
      <c r="A4505" t="s">
        <v>4355</v>
      </c>
      <c r="B4505">
        <v>0</v>
      </c>
      <c r="C4505">
        <v>1737</v>
      </c>
      <c r="D4505">
        <v>249</v>
      </c>
      <c r="E4505" t="s">
        <v>4355</v>
      </c>
      <c r="F4505">
        <v>0</v>
      </c>
      <c r="G4505">
        <v>1202</v>
      </c>
      <c r="H4505">
        <v>297</v>
      </c>
    </row>
    <row r="4506" spans="1:8">
      <c r="A4506" t="s">
        <v>4356</v>
      </c>
      <c r="B4506">
        <v>0</v>
      </c>
      <c r="C4506">
        <v>1698.5</v>
      </c>
      <c r="D4506">
        <v>257.5</v>
      </c>
      <c r="E4506" t="s">
        <v>4356</v>
      </c>
      <c r="F4506">
        <v>0</v>
      </c>
      <c r="G4506">
        <v>4529.5</v>
      </c>
      <c r="H4506">
        <v>324</v>
      </c>
    </row>
    <row r="4507" spans="1:8">
      <c r="A4507" t="s">
        <v>4357</v>
      </c>
      <c r="B4507">
        <v>2</v>
      </c>
      <c r="C4507">
        <v>472</v>
      </c>
      <c r="D4507">
        <v>251</v>
      </c>
      <c r="E4507" t="s">
        <v>4357</v>
      </c>
      <c r="F4507">
        <v>0</v>
      </c>
      <c r="G4507">
        <v>2110</v>
      </c>
      <c r="H4507">
        <v>298</v>
      </c>
    </row>
    <row r="4508" spans="1:8">
      <c r="A4508" t="s">
        <v>4358</v>
      </c>
      <c r="B4508">
        <v>0</v>
      </c>
      <c r="C4508">
        <v>1999</v>
      </c>
      <c r="D4508">
        <v>254</v>
      </c>
      <c r="E4508" t="s">
        <v>4358</v>
      </c>
      <c r="F4508">
        <v>0</v>
      </c>
      <c r="G4508">
        <v>1149</v>
      </c>
      <c r="H4508">
        <v>278</v>
      </c>
    </row>
    <row r="4509" spans="1:8">
      <c r="A4509" t="s">
        <v>4359</v>
      </c>
      <c r="B4509">
        <v>2</v>
      </c>
      <c r="C4509">
        <v>270</v>
      </c>
      <c r="D4509">
        <v>232</v>
      </c>
      <c r="E4509" t="s">
        <v>4359</v>
      </c>
      <c r="F4509">
        <v>0</v>
      </c>
      <c r="G4509">
        <v>888</v>
      </c>
      <c r="H4509">
        <v>284</v>
      </c>
    </row>
    <row r="4510" spans="1:8">
      <c r="A4510" t="s">
        <v>4360</v>
      </c>
      <c r="B4510">
        <v>0</v>
      </c>
      <c r="C4510">
        <v>961.5</v>
      </c>
      <c r="D4510">
        <v>248.5</v>
      </c>
      <c r="E4510" t="s">
        <v>4360</v>
      </c>
      <c r="F4510">
        <v>2</v>
      </c>
      <c r="G4510">
        <v>618</v>
      </c>
      <c r="H4510">
        <v>277</v>
      </c>
    </row>
    <row r="4511" spans="1:8">
      <c r="A4511" t="s">
        <v>4361</v>
      </c>
      <c r="B4511">
        <v>0</v>
      </c>
      <c r="C4511">
        <v>1235.5</v>
      </c>
      <c r="D4511">
        <v>253.5</v>
      </c>
      <c r="E4511" t="s">
        <v>4361</v>
      </c>
      <c r="F4511">
        <v>0</v>
      </c>
      <c r="G4511">
        <v>2708.5</v>
      </c>
      <c r="H4511">
        <v>294.5</v>
      </c>
    </row>
    <row r="4512" spans="1:8">
      <c r="A4512" t="s">
        <v>4362</v>
      </c>
      <c r="B4512">
        <v>0</v>
      </c>
      <c r="C4512">
        <v>2617</v>
      </c>
      <c r="D4512">
        <v>249</v>
      </c>
      <c r="E4512" t="s">
        <v>4362</v>
      </c>
      <c r="F4512">
        <v>0</v>
      </c>
      <c r="G4512">
        <v>1289</v>
      </c>
      <c r="H4512">
        <v>283.5</v>
      </c>
    </row>
    <row r="4513" spans="1:8">
      <c r="A4513" t="s">
        <v>4363</v>
      </c>
      <c r="B4513">
        <v>2</v>
      </c>
      <c r="C4513">
        <v>250</v>
      </c>
      <c r="D4513">
        <v>215</v>
      </c>
      <c r="E4513" t="s">
        <v>4363</v>
      </c>
      <c r="F4513">
        <v>3</v>
      </c>
      <c r="G4513">
        <v>8278</v>
      </c>
      <c r="H4513">
        <v>326.5</v>
      </c>
    </row>
    <row r="4514" spans="1:8">
      <c r="A4514" t="s">
        <v>4364</v>
      </c>
      <c r="B4514">
        <v>0</v>
      </c>
      <c r="C4514">
        <v>1671</v>
      </c>
      <c r="D4514">
        <v>255</v>
      </c>
      <c r="E4514" t="s">
        <v>4364</v>
      </c>
      <c r="F4514">
        <v>0</v>
      </c>
      <c r="G4514">
        <v>2096.5</v>
      </c>
      <c r="H4514">
        <v>298</v>
      </c>
    </row>
    <row r="4515" spans="1:8">
      <c r="A4515" t="s">
        <v>4365</v>
      </c>
      <c r="B4515">
        <v>0</v>
      </c>
      <c r="C4515">
        <v>2107</v>
      </c>
      <c r="D4515">
        <v>234</v>
      </c>
      <c r="E4515" t="s">
        <v>4365</v>
      </c>
      <c r="F4515">
        <v>3</v>
      </c>
      <c r="G4515">
        <v>21981</v>
      </c>
      <c r="H4515">
        <v>367</v>
      </c>
    </row>
    <row r="4516" spans="1:8">
      <c r="A4516" t="s">
        <v>4366</v>
      </c>
      <c r="B4516">
        <v>0</v>
      </c>
      <c r="C4516">
        <v>1118</v>
      </c>
      <c r="D4516">
        <v>246</v>
      </c>
      <c r="E4516" t="s">
        <v>4366</v>
      </c>
      <c r="F4516">
        <v>0</v>
      </c>
      <c r="G4516">
        <v>2919</v>
      </c>
      <c r="H4516">
        <v>309.5</v>
      </c>
    </row>
    <row r="4517" spans="1:8">
      <c r="A4517" t="s">
        <v>4367</v>
      </c>
      <c r="B4517">
        <v>0</v>
      </c>
      <c r="C4517">
        <v>1080.5</v>
      </c>
      <c r="D4517">
        <v>244</v>
      </c>
      <c r="E4517" t="s">
        <v>4367</v>
      </c>
      <c r="F4517">
        <v>0</v>
      </c>
      <c r="G4517">
        <v>1748.5</v>
      </c>
      <c r="H4517">
        <v>304</v>
      </c>
    </row>
    <row r="4518" spans="1:8">
      <c r="A4518" t="s">
        <v>4368</v>
      </c>
      <c r="B4518">
        <v>0</v>
      </c>
      <c r="C4518">
        <v>960</v>
      </c>
      <c r="D4518">
        <v>236</v>
      </c>
      <c r="E4518" t="s">
        <v>4368</v>
      </c>
      <c r="F4518">
        <v>0</v>
      </c>
      <c r="G4518">
        <v>10420</v>
      </c>
      <c r="H4518">
        <v>313</v>
      </c>
    </row>
    <row r="4519" spans="1:8">
      <c r="A4519" t="s">
        <v>4369</v>
      </c>
      <c r="B4519">
        <v>0</v>
      </c>
      <c r="C4519">
        <v>1446</v>
      </c>
      <c r="D4519">
        <v>253</v>
      </c>
      <c r="E4519" t="s">
        <v>4369</v>
      </c>
      <c r="F4519">
        <v>0</v>
      </c>
      <c r="G4519">
        <v>4972</v>
      </c>
      <c r="H4519">
        <v>303</v>
      </c>
    </row>
    <row r="4520" spans="1:8">
      <c r="A4520" t="s">
        <v>4370</v>
      </c>
      <c r="B4520">
        <v>2</v>
      </c>
      <c r="C4520">
        <v>638.5</v>
      </c>
      <c r="D4520">
        <v>267</v>
      </c>
      <c r="E4520" t="s">
        <v>4370</v>
      </c>
      <c r="F4520">
        <v>0</v>
      </c>
      <c r="G4520">
        <v>1224</v>
      </c>
      <c r="H4520">
        <v>311</v>
      </c>
    </row>
    <row r="4521" spans="1:8">
      <c r="A4521" t="s">
        <v>4371</v>
      </c>
      <c r="B4521">
        <v>2</v>
      </c>
      <c r="C4521">
        <v>755.5</v>
      </c>
      <c r="D4521">
        <v>236.5</v>
      </c>
      <c r="E4521" t="s">
        <v>4371</v>
      </c>
      <c r="F4521">
        <v>0</v>
      </c>
      <c r="G4521">
        <v>1098</v>
      </c>
      <c r="H4521">
        <v>285</v>
      </c>
    </row>
    <row r="4522" spans="1:8">
      <c r="A4522" t="s">
        <v>4372</v>
      </c>
      <c r="B4522">
        <v>0</v>
      </c>
      <c r="C4522">
        <v>1313.5</v>
      </c>
      <c r="D4522">
        <v>261</v>
      </c>
      <c r="E4522" t="s">
        <v>4372</v>
      </c>
      <c r="F4522">
        <v>0</v>
      </c>
      <c r="G4522">
        <v>7857</v>
      </c>
      <c r="H4522">
        <v>366</v>
      </c>
    </row>
    <row r="4523" spans="1:8">
      <c r="A4523" t="s">
        <v>4373</v>
      </c>
      <c r="B4523">
        <v>0</v>
      </c>
      <c r="C4523">
        <v>3079</v>
      </c>
      <c r="D4523">
        <v>273.5</v>
      </c>
      <c r="E4523" t="s">
        <v>4373</v>
      </c>
      <c r="F4523">
        <v>0</v>
      </c>
      <c r="G4523">
        <v>1601</v>
      </c>
      <c r="H4523">
        <v>285</v>
      </c>
    </row>
    <row r="4524" spans="1:8">
      <c r="A4524" t="s">
        <v>4374</v>
      </c>
      <c r="B4524">
        <v>2</v>
      </c>
      <c r="C4524">
        <v>642</v>
      </c>
      <c r="D4524">
        <v>259</v>
      </c>
      <c r="E4524" t="s">
        <v>4374</v>
      </c>
      <c r="F4524">
        <v>0</v>
      </c>
      <c r="G4524">
        <v>1358</v>
      </c>
      <c r="H4524">
        <v>288</v>
      </c>
    </row>
    <row r="4525" spans="1:8">
      <c r="A4525" t="s">
        <v>4375</v>
      </c>
      <c r="B4525">
        <v>2</v>
      </c>
      <c r="C4525">
        <v>294</v>
      </c>
      <c r="D4525">
        <v>239</v>
      </c>
      <c r="E4525" t="s">
        <v>4375</v>
      </c>
      <c r="F4525">
        <v>2</v>
      </c>
      <c r="G4525">
        <v>388.5</v>
      </c>
      <c r="H4525">
        <v>280.5</v>
      </c>
    </row>
    <row r="4526" spans="1:8">
      <c r="A4526" t="s">
        <v>4376</v>
      </c>
      <c r="B4526">
        <v>0</v>
      </c>
      <c r="C4526">
        <v>1702.5</v>
      </c>
      <c r="D4526">
        <v>255</v>
      </c>
      <c r="E4526" t="s">
        <v>4376</v>
      </c>
      <c r="F4526">
        <v>0</v>
      </c>
      <c r="G4526">
        <v>882</v>
      </c>
      <c r="H4526">
        <v>279</v>
      </c>
    </row>
    <row r="4527" spans="1:8">
      <c r="A4527" t="s">
        <v>4377</v>
      </c>
      <c r="B4527">
        <v>2</v>
      </c>
      <c r="C4527">
        <v>628</v>
      </c>
      <c r="D4527">
        <v>241.5</v>
      </c>
      <c r="E4527" t="s">
        <v>4377</v>
      </c>
      <c r="F4527">
        <v>0</v>
      </c>
      <c r="G4527">
        <v>2116</v>
      </c>
      <c r="H4527">
        <v>276</v>
      </c>
    </row>
    <row r="4528" spans="1:8">
      <c r="A4528" t="s">
        <v>4378</v>
      </c>
      <c r="B4528">
        <v>3</v>
      </c>
      <c r="C4528">
        <v>980.5</v>
      </c>
      <c r="D4528">
        <v>253</v>
      </c>
      <c r="E4528" t="s">
        <v>4378</v>
      </c>
      <c r="F4528">
        <v>0</v>
      </c>
      <c r="G4528">
        <v>1097</v>
      </c>
      <c r="H4528">
        <v>296</v>
      </c>
    </row>
    <row r="4529" spans="1:8">
      <c r="A4529" t="s">
        <v>4379</v>
      </c>
      <c r="B4529">
        <v>0</v>
      </c>
      <c r="C4529">
        <v>955</v>
      </c>
      <c r="D4529">
        <v>240.5</v>
      </c>
      <c r="E4529" t="s">
        <v>4379</v>
      </c>
      <c r="F4529">
        <v>0</v>
      </c>
      <c r="G4529">
        <v>3595</v>
      </c>
      <c r="H4529">
        <v>311.5</v>
      </c>
    </row>
    <row r="4530" spans="1:8">
      <c r="A4530" t="s">
        <v>4380</v>
      </c>
      <c r="B4530">
        <v>3</v>
      </c>
      <c r="C4530">
        <v>1040</v>
      </c>
      <c r="D4530">
        <v>258.5</v>
      </c>
      <c r="E4530" t="s">
        <v>4380</v>
      </c>
      <c r="F4530">
        <v>2</v>
      </c>
      <c r="G4530">
        <v>612</v>
      </c>
      <c r="H4530">
        <v>280</v>
      </c>
    </row>
    <row r="4531" spans="1:8">
      <c r="A4531" t="s">
        <v>4381</v>
      </c>
      <c r="B4531">
        <v>0</v>
      </c>
      <c r="C4531">
        <v>1156.5</v>
      </c>
      <c r="D4531">
        <v>217</v>
      </c>
      <c r="E4531" t="s">
        <v>4381</v>
      </c>
      <c r="F4531">
        <v>0</v>
      </c>
      <c r="G4531">
        <v>2166.5</v>
      </c>
      <c r="H4531">
        <v>287.5</v>
      </c>
    </row>
    <row r="4532" spans="1:8">
      <c r="A4532" t="s">
        <v>4382</v>
      </c>
      <c r="B4532">
        <v>0</v>
      </c>
      <c r="C4532">
        <v>936</v>
      </c>
      <c r="D4532">
        <v>244.5</v>
      </c>
      <c r="E4532" t="s">
        <v>4382</v>
      </c>
      <c r="F4532">
        <v>0</v>
      </c>
      <c r="G4532">
        <v>2497.5</v>
      </c>
      <c r="H4532">
        <v>310</v>
      </c>
    </row>
    <row r="4533" spans="1:8">
      <c r="A4533" t="s">
        <v>4383</v>
      </c>
      <c r="B4533">
        <v>2</v>
      </c>
      <c r="C4533">
        <v>421</v>
      </c>
      <c r="D4533">
        <v>233</v>
      </c>
      <c r="E4533" t="s">
        <v>4383</v>
      </c>
      <c r="F4533">
        <v>2</v>
      </c>
      <c r="G4533">
        <v>321</v>
      </c>
      <c r="H4533">
        <v>267</v>
      </c>
    </row>
    <row r="4534" spans="1:8">
      <c r="A4534" t="s">
        <v>4384</v>
      </c>
      <c r="B4534">
        <v>0</v>
      </c>
      <c r="C4534">
        <v>1619</v>
      </c>
      <c r="D4534">
        <v>249</v>
      </c>
      <c r="E4534" t="s">
        <v>4384</v>
      </c>
      <c r="F4534">
        <v>0</v>
      </c>
      <c r="G4534">
        <v>3000</v>
      </c>
      <c r="H4534">
        <v>310.5</v>
      </c>
    </row>
    <row r="4535" spans="1:8">
      <c r="A4535" t="s">
        <v>4385</v>
      </c>
      <c r="B4535">
        <v>3</v>
      </c>
      <c r="C4535">
        <v>1024.5</v>
      </c>
      <c r="D4535">
        <v>211</v>
      </c>
      <c r="E4535" t="s">
        <v>4385</v>
      </c>
      <c r="F4535">
        <v>0</v>
      </c>
      <c r="G4535">
        <v>9308</v>
      </c>
      <c r="H4535">
        <v>311</v>
      </c>
    </row>
    <row r="4536" spans="1:8">
      <c r="A4536" t="s">
        <v>4386</v>
      </c>
      <c r="B4536">
        <v>0</v>
      </c>
      <c r="C4536">
        <v>1270</v>
      </c>
      <c r="D4536">
        <v>223.5</v>
      </c>
      <c r="E4536" t="s">
        <v>4386</v>
      </c>
      <c r="F4536">
        <v>0</v>
      </c>
      <c r="G4536">
        <v>2510.5</v>
      </c>
      <c r="H4536">
        <v>292.5</v>
      </c>
    </row>
    <row r="4537" spans="1:8">
      <c r="A4537" t="s">
        <v>4387</v>
      </c>
      <c r="B4537">
        <v>0</v>
      </c>
      <c r="C4537">
        <v>1672</v>
      </c>
      <c r="D4537">
        <v>231.5</v>
      </c>
      <c r="E4537" t="s">
        <v>4387</v>
      </c>
      <c r="F4537">
        <v>0</v>
      </c>
      <c r="G4537">
        <v>3811</v>
      </c>
      <c r="H4537">
        <v>314.5</v>
      </c>
    </row>
    <row r="4538" spans="1:8">
      <c r="A4538" t="s">
        <v>4388</v>
      </c>
      <c r="B4538">
        <v>0</v>
      </c>
      <c r="C4538">
        <v>2135</v>
      </c>
      <c r="D4538">
        <v>277</v>
      </c>
      <c r="E4538" t="s">
        <v>4388</v>
      </c>
      <c r="F4538">
        <v>3</v>
      </c>
      <c r="G4538">
        <v>6090.5</v>
      </c>
      <c r="H4538">
        <v>341</v>
      </c>
    </row>
    <row r="4539" spans="1:8">
      <c r="A4539" t="s">
        <v>4389</v>
      </c>
      <c r="B4539">
        <v>2</v>
      </c>
      <c r="C4539">
        <v>224</v>
      </c>
      <c r="D4539">
        <v>208</v>
      </c>
      <c r="E4539" t="s">
        <v>4389</v>
      </c>
      <c r="F4539">
        <v>2</v>
      </c>
      <c r="G4539">
        <v>331</v>
      </c>
      <c r="H4539">
        <v>278</v>
      </c>
    </row>
    <row r="4540" spans="1:8">
      <c r="A4540" t="s">
        <v>4390</v>
      </c>
      <c r="B4540">
        <v>2</v>
      </c>
      <c r="C4540">
        <v>415</v>
      </c>
      <c r="D4540">
        <v>260</v>
      </c>
      <c r="E4540" t="s">
        <v>4390</v>
      </c>
      <c r="F4540">
        <v>2</v>
      </c>
      <c r="G4540">
        <v>312</v>
      </c>
      <c r="H4540">
        <v>259</v>
      </c>
    </row>
    <row r="4541" spans="1:8">
      <c r="A4541" t="s">
        <v>4391</v>
      </c>
      <c r="B4541">
        <v>2</v>
      </c>
      <c r="C4541">
        <v>287</v>
      </c>
      <c r="D4541">
        <v>211.5</v>
      </c>
      <c r="E4541" t="s">
        <v>4391</v>
      </c>
      <c r="F4541">
        <v>2</v>
      </c>
      <c r="G4541">
        <v>367</v>
      </c>
      <c r="H4541">
        <v>275</v>
      </c>
    </row>
    <row r="4542" spans="1:8">
      <c r="A4542" t="s">
        <v>4392</v>
      </c>
      <c r="B4542">
        <v>2</v>
      </c>
      <c r="C4542">
        <v>255</v>
      </c>
      <c r="D4542">
        <v>227.5</v>
      </c>
      <c r="E4542" t="s">
        <v>4392</v>
      </c>
      <c r="F4542">
        <v>2</v>
      </c>
      <c r="G4542">
        <v>314</v>
      </c>
      <c r="H4542">
        <v>271</v>
      </c>
    </row>
    <row r="4543" spans="1:8">
      <c r="A4543" t="s">
        <v>4393</v>
      </c>
      <c r="B4543">
        <v>2</v>
      </c>
      <c r="C4543">
        <v>248</v>
      </c>
      <c r="D4543">
        <v>223.5</v>
      </c>
      <c r="E4543" t="s">
        <v>4393</v>
      </c>
      <c r="F4543">
        <v>2</v>
      </c>
      <c r="G4543">
        <v>310</v>
      </c>
      <c r="H4543">
        <v>295</v>
      </c>
    </row>
    <row r="4544" spans="1:8">
      <c r="A4544" t="s">
        <v>4394</v>
      </c>
      <c r="B4544">
        <v>0</v>
      </c>
      <c r="C4544">
        <v>1208</v>
      </c>
      <c r="D4544">
        <v>260</v>
      </c>
      <c r="E4544" t="s">
        <v>4394</v>
      </c>
      <c r="F4544">
        <v>3</v>
      </c>
      <c r="G4544">
        <v>1508</v>
      </c>
      <c r="H4544">
        <v>294</v>
      </c>
    </row>
    <row r="4545" spans="1:8">
      <c r="A4545" t="s">
        <v>4395</v>
      </c>
      <c r="B4545">
        <v>0</v>
      </c>
      <c r="C4545">
        <v>967</v>
      </c>
      <c r="D4545">
        <v>247</v>
      </c>
      <c r="E4545" t="s">
        <v>4395</v>
      </c>
      <c r="F4545">
        <v>2</v>
      </c>
      <c r="G4545">
        <v>684</v>
      </c>
      <c r="H4545">
        <v>295.5</v>
      </c>
    </row>
    <row r="4546" spans="1:8">
      <c r="A4546" t="s">
        <v>4396</v>
      </c>
      <c r="B4546">
        <v>3</v>
      </c>
      <c r="C4546">
        <v>8305</v>
      </c>
      <c r="D4546">
        <v>335</v>
      </c>
      <c r="E4546" t="s">
        <v>4396</v>
      </c>
      <c r="F4546">
        <v>0</v>
      </c>
      <c r="G4546">
        <v>8266.5</v>
      </c>
      <c r="H4546">
        <v>347.5</v>
      </c>
    </row>
    <row r="4547" spans="1:8">
      <c r="A4547" t="s">
        <v>4397</v>
      </c>
      <c r="B4547">
        <v>2</v>
      </c>
      <c r="C4547">
        <v>427.5</v>
      </c>
      <c r="D4547">
        <v>253.5</v>
      </c>
      <c r="E4547" t="s">
        <v>4397</v>
      </c>
      <c r="F4547">
        <v>2</v>
      </c>
      <c r="G4547">
        <v>417</v>
      </c>
      <c r="H4547">
        <v>266</v>
      </c>
    </row>
    <row r="4548" spans="1:8">
      <c r="A4548" t="s">
        <v>4398</v>
      </c>
      <c r="B4548">
        <v>2</v>
      </c>
      <c r="C4548">
        <v>297</v>
      </c>
      <c r="D4548">
        <v>231</v>
      </c>
      <c r="E4548" t="s">
        <v>4398</v>
      </c>
      <c r="F4548">
        <v>2</v>
      </c>
      <c r="G4548">
        <v>460</v>
      </c>
      <c r="H4548">
        <v>264</v>
      </c>
    </row>
    <row r="4549" spans="1:8">
      <c r="A4549" t="s">
        <v>4399</v>
      </c>
      <c r="B4549">
        <v>0</v>
      </c>
      <c r="C4549">
        <v>1082</v>
      </c>
      <c r="D4549">
        <v>232.5</v>
      </c>
      <c r="E4549" t="s">
        <v>4399</v>
      </c>
      <c r="F4549">
        <v>0</v>
      </c>
      <c r="G4549">
        <v>1934</v>
      </c>
      <c r="H4549">
        <v>284</v>
      </c>
    </row>
    <row r="4550" spans="1:8">
      <c r="A4550" t="s">
        <v>1381</v>
      </c>
      <c r="B4550">
        <v>0</v>
      </c>
      <c r="C4550">
        <v>5482.5</v>
      </c>
      <c r="D4550">
        <v>305</v>
      </c>
      <c r="E4550" t="s">
        <v>1381</v>
      </c>
      <c r="F4550">
        <v>0</v>
      </c>
      <c r="G4550">
        <v>2138</v>
      </c>
      <c r="H4550">
        <v>322</v>
      </c>
    </row>
    <row r="4551" spans="1:8">
      <c r="A4551" t="s">
        <v>4400</v>
      </c>
      <c r="B4551">
        <v>2</v>
      </c>
      <c r="C4551">
        <v>415</v>
      </c>
      <c r="D4551">
        <v>210</v>
      </c>
      <c r="E4551" t="s">
        <v>4400</v>
      </c>
      <c r="F4551">
        <v>2</v>
      </c>
      <c r="G4551">
        <v>320.5</v>
      </c>
      <c r="H4551">
        <v>246</v>
      </c>
    </row>
    <row r="4552" spans="1:8">
      <c r="A4552" t="s">
        <v>4401</v>
      </c>
      <c r="B4552">
        <v>0</v>
      </c>
      <c r="C4552">
        <v>2279</v>
      </c>
      <c r="D4552">
        <v>252</v>
      </c>
      <c r="E4552" t="s">
        <v>4401</v>
      </c>
      <c r="F4552">
        <v>0</v>
      </c>
      <c r="G4552">
        <v>1602</v>
      </c>
      <c r="H4552">
        <v>285</v>
      </c>
    </row>
    <row r="4553" spans="1:8">
      <c r="A4553" t="s">
        <v>4402</v>
      </c>
      <c r="B4553">
        <v>0</v>
      </c>
      <c r="C4553">
        <v>2045</v>
      </c>
      <c r="D4553">
        <v>233</v>
      </c>
      <c r="E4553" t="s">
        <v>4402</v>
      </c>
      <c r="F4553">
        <v>0</v>
      </c>
      <c r="G4553">
        <v>1171</v>
      </c>
      <c r="H4553">
        <v>280</v>
      </c>
    </row>
    <row r="4554" spans="1:8">
      <c r="A4554" t="s">
        <v>4403</v>
      </c>
      <c r="B4554">
        <v>2</v>
      </c>
      <c r="C4554">
        <v>470</v>
      </c>
      <c r="D4554">
        <v>232.5</v>
      </c>
      <c r="E4554" t="s">
        <v>4403</v>
      </c>
      <c r="F4554">
        <v>0</v>
      </c>
      <c r="G4554">
        <v>1526</v>
      </c>
      <c r="H4554">
        <v>285</v>
      </c>
    </row>
    <row r="4555" spans="1:8">
      <c r="A4555" t="s">
        <v>4404</v>
      </c>
      <c r="B4555">
        <v>0</v>
      </c>
      <c r="C4555">
        <v>1879.5</v>
      </c>
      <c r="D4555">
        <v>259</v>
      </c>
      <c r="E4555" t="s">
        <v>4404</v>
      </c>
      <c r="F4555">
        <v>0</v>
      </c>
      <c r="G4555">
        <v>6809.5</v>
      </c>
      <c r="H4555">
        <v>306.5</v>
      </c>
    </row>
    <row r="4556" spans="1:8">
      <c r="A4556" t="s">
        <v>4405</v>
      </c>
      <c r="B4556">
        <v>0</v>
      </c>
      <c r="C4556">
        <v>880.5</v>
      </c>
      <c r="D4556">
        <v>243.5</v>
      </c>
      <c r="E4556" t="s">
        <v>4405</v>
      </c>
      <c r="F4556">
        <v>2</v>
      </c>
      <c r="G4556">
        <v>744.5</v>
      </c>
      <c r="H4556">
        <v>310</v>
      </c>
    </row>
    <row r="4557" spans="1:8">
      <c r="A4557" t="s">
        <v>4406</v>
      </c>
      <c r="B4557">
        <v>2</v>
      </c>
      <c r="C4557">
        <v>759</v>
      </c>
      <c r="D4557">
        <v>220</v>
      </c>
      <c r="E4557" t="s">
        <v>4406</v>
      </c>
      <c r="F4557">
        <v>3</v>
      </c>
      <c r="G4557">
        <v>735</v>
      </c>
      <c r="H4557">
        <v>284</v>
      </c>
    </row>
    <row r="4558" spans="1:8">
      <c r="A4558" t="s">
        <v>4407</v>
      </c>
      <c r="B4558">
        <v>2</v>
      </c>
      <c r="C4558">
        <v>615</v>
      </c>
      <c r="D4558">
        <v>248.5</v>
      </c>
      <c r="E4558" t="s">
        <v>4407</v>
      </c>
      <c r="F4558">
        <v>0</v>
      </c>
      <c r="G4558">
        <v>1744</v>
      </c>
      <c r="H4558">
        <v>316</v>
      </c>
    </row>
    <row r="4559" spans="1:8">
      <c r="A4559" t="s">
        <v>4408</v>
      </c>
      <c r="B4559">
        <v>2</v>
      </c>
      <c r="C4559">
        <v>528</v>
      </c>
      <c r="D4559">
        <v>239</v>
      </c>
      <c r="E4559" t="s">
        <v>4408</v>
      </c>
      <c r="F4559">
        <v>2</v>
      </c>
      <c r="G4559">
        <v>428</v>
      </c>
      <c r="H4559">
        <v>263.5</v>
      </c>
    </row>
    <row r="4560" spans="1:8">
      <c r="A4560" t="s">
        <v>4409</v>
      </c>
      <c r="B4560">
        <v>2</v>
      </c>
      <c r="C4560">
        <v>447.5</v>
      </c>
      <c r="D4560">
        <v>219</v>
      </c>
      <c r="E4560" t="s">
        <v>4409</v>
      </c>
      <c r="F4560">
        <v>2</v>
      </c>
      <c r="G4560">
        <v>543</v>
      </c>
      <c r="H4560">
        <v>287</v>
      </c>
    </row>
    <row r="4561" spans="1:8">
      <c r="A4561" t="s">
        <v>4410</v>
      </c>
      <c r="B4561">
        <v>0</v>
      </c>
      <c r="C4561">
        <v>1061</v>
      </c>
      <c r="D4561">
        <v>277</v>
      </c>
      <c r="E4561" t="s">
        <v>4410</v>
      </c>
      <c r="F4561">
        <v>0</v>
      </c>
      <c r="G4561">
        <v>2330</v>
      </c>
      <c r="H4561">
        <v>288</v>
      </c>
    </row>
    <row r="4562" spans="1:8">
      <c r="A4562" t="s">
        <v>4411</v>
      </c>
      <c r="B4562">
        <v>3</v>
      </c>
      <c r="C4562">
        <v>17391</v>
      </c>
      <c r="D4562">
        <v>313</v>
      </c>
      <c r="E4562" t="s">
        <v>4411</v>
      </c>
      <c r="F4562">
        <v>3</v>
      </c>
      <c r="G4562">
        <v>11301.5</v>
      </c>
      <c r="H4562">
        <v>329</v>
      </c>
    </row>
    <row r="4563" spans="1:8">
      <c r="A4563" t="s">
        <v>4412</v>
      </c>
      <c r="B4563">
        <v>3</v>
      </c>
      <c r="C4563">
        <v>1264</v>
      </c>
      <c r="D4563">
        <v>292.5</v>
      </c>
      <c r="E4563" t="s">
        <v>4412</v>
      </c>
      <c r="F4563">
        <v>3</v>
      </c>
      <c r="G4563">
        <v>2356.5</v>
      </c>
      <c r="H4563">
        <v>306</v>
      </c>
    </row>
    <row r="4564" spans="1:8">
      <c r="A4564" t="s">
        <v>4413</v>
      </c>
      <c r="B4564">
        <v>2</v>
      </c>
      <c r="C4564">
        <v>713.5</v>
      </c>
      <c r="D4564">
        <v>274</v>
      </c>
      <c r="E4564" t="s">
        <v>4413</v>
      </c>
      <c r="F4564">
        <v>2</v>
      </c>
      <c r="G4564">
        <v>486</v>
      </c>
      <c r="H4564">
        <v>275</v>
      </c>
    </row>
    <row r="4565" spans="1:8">
      <c r="A4565" t="s">
        <v>4414</v>
      </c>
      <c r="B4565">
        <v>3</v>
      </c>
      <c r="C4565">
        <v>2464.5</v>
      </c>
      <c r="D4565">
        <v>277</v>
      </c>
      <c r="E4565" t="s">
        <v>4414</v>
      </c>
      <c r="F4565">
        <v>3</v>
      </c>
      <c r="G4565">
        <v>1944.5</v>
      </c>
      <c r="H4565">
        <v>295.5</v>
      </c>
    </row>
    <row r="4566" spans="1:8">
      <c r="A4566" t="s">
        <v>4415</v>
      </c>
      <c r="B4566">
        <v>0</v>
      </c>
      <c r="C4566">
        <v>3868</v>
      </c>
      <c r="D4566">
        <v>291</v>
      </c>
      <c r="E4566" t="s">
        <v>4415</v>
      </c>
      <c r="F4566">
        <v>0</v>
      </c>
      <c r="G4566">
        <v>2918</v>
      </c>
      <c r="H4566">
        <v>305</v>
      </c>
    </row>
    <row r="4567" spans="1:8">
      <c r="A4567" t="s">
        <v>4416</v>
      </c>
      <c r="B4567">
        <v>0</v>
      </c>
      <c r="C4567">
        <v>1388</v>
      </c>
      <c r="D4567">
        <v>242.5</v>
      </c>
      <c r="E4567" t="s">
        <v>4416</v>
      </c>
      <c r="F4567">
        <v>0</v>
      </c>
      <c r="G4567">
        <v>754</v>
      </c>
      <c r="H4567">
        <v>273.5</v>
      </c>
    </row>
    <row r="4568" spans="1:8">
      <c r="A4568" t="s">
        <v>4417</v>
      </c>
      <c r="B4568">
        <v>0</v>
      </c>
      <c r="C4568">
        <v>1884</v>
      </c>
      <c r="D4568">
        <v>261</v>
      </c>
      <c r="E4568" t="s">
        <v>4417</v>
      </c>
      <c r="F4568">
        <v>0</v>
      </c>
      <c r="G4568">
        <v>4288</v>
      </c>
      <c r="H4568">
        <v>310.5</v>
      </c>
    </row>
    <row r="4569" spans="1:8">
      <c r="A4569" t="s">
        <v>4418</v>
      </c>
      <c r="B4569">
        <v>0</v>
      </c>
      <c r="C4569">
        <v>1439</v>
      </c>
      <c r="D4569">
        <v>255</v>
      </c>
      <c r="E4569" t="s">
        <v>4418</v>
      </c>
      <c r="F4569">
        <v>0</v>
      </c>
      <c r="G4569">
        <v>1829</v>
      </c>
      <c r="H4569">
        <v>273.5</v>
      </c>
    </row>
    <row r="4570" spans="1:8">
      <c r="A4570" t="s">
        <v>4419</v>
      </c>
      <c r="B4570">
        <v>0</v>
      </c>
      <c r="C4570">
        <v>1524.5</v>
      </c>
      <c r="D4570">
        <v>243</v>
      </c>
      <c r="E4570" t="s">
        <v>4419</v>
      </c>
      <c r="F4570">
        <v>2</v>
      </c>
      <c r="G4570">
        <v>657</v>
      </c>
      <c r="H4570">
        <v>296</v>
      </c>
    </row>
    <row r="4571" spans="1:8">
      <c r="A4571" t="s">
        <v>4420</v>
      </c>
      <c r="B4571">
        <v>0</v>
      </c>
      <c r="C4571">
        <v>1296.5</v>
      </c>
      <c r="D4571">
        <v>218.5</v>
      </c>
      <c r="E4571" t="s">
        <v>4420</v>
      </c>
      <c r="F4571">
        <v>0</v>
      </c>
      <c r="G4571">
        <v>801</v>
      </c>
      <c r="H4571">
        <v>286</v>
      </c>
    </row>
    <row r="4572" spans="1:8">
      <c r="A4572" t="s">
        <v>4421</v>
      </c>
      <c r="B4572">
        <v>2</v>
      </c>
      <c r="C4572">
        <v>446</v>
      </c>
      <c r="D4572">
        <v>202</v>
      </c>
      <c r="E4572" t="s">
        <v>4421</v>
      </c>
      <c r="F4572">
        <v>2</v>
      </c>
      <c r="G4572">
        <v>307</v>
      </c>
      <c r="H4572">
        <v>246</v>
      </c>
    </row>
    <row r="4573" spans="1:8">
      <c r="A4573" t="s">
        <v>4422</v>
      </c>
      <c r="B4573">
        <v>2</v>
      </c>
      <c r="C4573">
        <v>533</v>
      </c>
      <c r="D4573">
        <v>251</v>
      </c>
      <c r="E4573" t="s">
        <v>4422</v>
      </c>
      <c r="F4573">
        <v>0</v>
      </c>
      <c r="G4573">
        <v>1266</v>
      </c>
      <c r="H4573">
        <v>262</v>
      </c>
    </row>
    <row r="4574" spans="1:8">
      <c r="A4574" t="s">
        <v>4423</v>
      </c>
      <c r="B4574">
        <v>2</v>
      </c>
      <c r="C4574">
        <v>575</v>
      </c>
      <c r="D4574">
        <v>228</v>
      </c>
      <c r="E4574" t="s">
        <v>4423</v>
      </c>
      <c r="F4574">
        <v>0</v>
      </c>
      <c r="G4574">
        <v>5351</v>
      </c>
      <c r="H4574">
        <v>332</v>
      </c>
    </row>
    <row r="4575" spans="1:8">
      <c r="A4575" t="s">
        <v>4424</v>
      </c>
      <c r="B4575">
        <v>2</v>
      </c>
      <c r="C4575">
        <v>265</v>
      </c>
      <c r="D4575">
        <v>223</v>
      </c>
      <c r="E4575" t="s">
        <v>4424</v>
      </c>
      <c r="F4575">
        <v>2</v>
      </c>
      <c r="G4575">
        <v>346</v>
      </c>
      <c r="H4575">
        <v>292</v>
      </c>
    </row>
    <row r="4576" spans="1:8">
      <c r="A4576" t="s">
        <v>4425</v>
      </c>
      <c r="B4576">
        <v>2</v>
      </c>
      <c r="C4576">
        <v>409</v>
      </c>
      <c r="D4576">
        <v>230</v>
      </c>
      <c r="E4576" t="s">
        <v>4425</v>
      </c>
      <c r="F4576">
        <v>2</v>
      </c>
      <c r="G4576">
        <v>496</v>
      </c>
      <c r="H4576">
        <v>283.5</v>
      </c>
    </row>
    <row r="4577" spans="1:8">
      <c r="A4577" t="s">
        <v>4426</v>
      </c>
      <c r="B4577">
        <v>2</v>
      </c>
      <c r="C4577">
        <v>334</v>
      </c>
      <c r="D4577">
        <v>207</v>
      </c>
      <c r="E4577" t="s">
        <v>4426</v>
      </c>
      <c r="F4577">
        <v>2</v>
      </c>
      <c r="G4577">
        <v>390</v>
      </c>
      <c r="H4577">
        <v>270.5</v>
      </c>
    </row>
    <row r="4578" spans="1:8">
      <c r="A4578" t="s">
        <v>4427</v>
      </c>
      <c r="B4578">
        <v>2</v>
      </c>
      <c r="C4578">
        <v>313.5</v>
      </c>
      <c r="D4578">
        <v>231</v>
      </c>
      <c r="E4578" t="s">
        <v>4427</v>
      </c>
      <c r="F4578">
        <v>2</v>
      </c>
      <c r="G4578">
        <v>537.5</v>
      </c>
      <c r="H4578">
        <v>284</v>
      </c>
    </row>
    <row r="4579" spans="1:8">
      <c r="A4579" t="s">
        <v>4428</v>
      </c>
      <c r="B4579">
        <v>2</v>
      </c>
      <c r="C4579">
        <v>299.5</v>
      </c>
      <c r="D4579">
        <v>229</v>
      </c>
      <c r="E4579" t="s">
        <v>4428</v>
      </c>
      <c r="F4579">
        <v>2</v>
      </c>
      <c r="G4579">
        <v>315</v>
      </c>
      <c r="H4579">
        <v>276</v>
      </c>
    </row>
    <row r="4580" spans="1:8">
      <c r="A4580" t="s">
        <v>4429</v>
      </c>
      <c r="B4580">
        <v>0</v>
      </c>
      <c r="C4580">
        <v>1893</v>
      </c>
      <c r="D4580">
        <v>241</v>
      </c>
      <c r="E4580" t="s">
        <v>4429</v>
      </c>
      <c r="F4580">
        <v>0</v>
      </c>
      <c r="G4580">
        <v>1194.5</v>
      </c>
      <c r="H4580">
        <v>278</v>
      </c>
    </row>
    <row r="4581" spans="1:8">
      <c r="A4581" t="s">
        <v>4430</v>
      </c>
      <c r="B4581">
        <v>0</v>
      </c>
      <c r="C4581">
        <v>7293</v>
      </c>
      <c r="D4581">
        <v>300</v>
      </c>
      <c r="E4581" t="s">
        <v>4430</v>
      </c>
      <c r="F4581">
        <v>0</v>
      </c>
      <c r="G4581">
        <v>9094</v>
      </c>
      <c r="H4581">
        <v>338</v>
      </c>
    </row>
    <row r="4582" spans="1:8">
      <c r="A4582" t="s">
        <v>4431</v>
      </c>
      <c r="B4582">
        <v>3</v>
      </c>
      <c r="C4582">
        <v>1353</v>
      </c>
      <c r="D4582">
        <v>241</v>
      </c>
      <c r="E4582" t="s">
        <v>4431</v>
      </c>
      <c r="F4582">
        <v>2</v>
      </c>
      <c r="G4582">
        <v>659.5</v>
      </c>
      <c r="H4582">
        <v>283</v>
      </c>
    </row>
    <row r="4583" spans="1:8">
      <c r="A4583" t="s">
        <v>4432</v>
      </c>
      <c r="B4583">
        <v>0</v>
      </c>
      <c r="C4583">
        <v>1186</v>
      </c>
      <c r="D4583">
        <v>233</v>
      </c>
      <c r="E4583" t="s">
        <v>4432</v>
      </c>
      <c r="F4583">
        <v>3</v>
      </c>
      <c r="G4583">
        <v>765</v>
      </c>
      <c r="H4583">
        <v>274</v>
      </c>
    </row>
    <row r="4584" spans="1:8">
      <c r="A4584" t="s">
        <v>4433</v>
      </c>
      <c r="B4584">
        <v>2</v>
      </c>
      <c r="C4584">
        <v>706.5</v>
      </c>
      <c r="D4584">
        <v>233.5</v>
      </c>
      <c r="E4584" t="s">
        <v>4433</v>
      </c>
      <c r="F4584">
        <v>0</v>
      </c>
      <c r="G4584">
        <v>760</v>
      </c>
      <c r="H4584">
        <v>279</v>
      </c>
    </row>
    <row r="4585" spans="1:8">
      <c r="A4585" t="s">
        <v>4434</v>
      </c>
      <c r="B4585">
        <v>0</v>
      </c>
      <c r="C4585">
        <v>1134.5</v>
      </c>
      <c r="D4585">
        <v>244</v>
      </c>
      <c r="E4585" t="s">
        <v>4434</v>
      </c>
      <c r="F4585">
        <v>0</v>
      </c>
      <c r="G4585">
        <v>1392.5</v>
      </c>
      <c r="H4585">
        <v>277.5</v>
      </c>
    </row>
    <row r="4586" spans="1:8">
      <c r="A4586" t="s">
        <v>4435</v>
      </c>
      <c r="B4586">
        <v>3</v>
      </c>
      <c r="C4586">
        <v>1665</v>
      </c>
      <c r="D4586">
        <v>253</v>
      </c>
      <c r="E4586" t="s">
        <v>4435</v>
      </c>
      <c r="F4586">
        <v>0</v>
      </c>
      <c r="G4586">
        <v>1582.5</v>
      </c>
      <c r="H4586">
        <v>292</v>
      </c>
    </row>
    <row r="4587" spans="1:8">
      <c r="A4587" t="s">
        <v>4436</v>
      </c>
      <c r="B4587">
        <v>0</v>
      </c>
      <c r="C4587">
        <v>1347</v>
      </c>
      <c r="D4587">
        <v>262</v>
      </c>
      <c r="E4587" t="s">
        <v>4436</v>
      </c>
      <c r="F4587">
        <v>0</v>
      </c>
      <c r="G4587">
        <v>1393</v>
      </c>
      <c r="H4587">
        <v>284</v>
      </c>
    </row>
    <row r="4588" spans="1:8">
      <c r="A4588" t="s">
        <v>4437</v>
      </c>
      <c r="B4588">
        <v>0</v>
      </c>
      <c r="C4588">
        <v>1179.5</v>
      </c>
      <c r="D4588">
        <v>254.5</v>
      </c>
      <c r="E4588" t="s">
        <v>4437</v>
      </c>
      <c r="F4588">
        <v>2</v>
      </c>
      <c r="G4588">
        <v>674</v>
      </c>
      <c r="H4588">
        <v>281</v>
      </c>
    </row>
    <row r="4589" spans="1:8">
      <c r="A4589" t="s">
        <v>4438</v>
      </c>
      <c r="B4589">
        <v>0</v>
      </c>
      <c r="C4589">
        <v>1257</v>
      </c>
      <c r="D4589">
        <v>224</v>
      </c>
      <c r="E4589" t="s">
        <v>4438</v>
      </c>
      <c r="F4589">
        <v>0</v>
      </c>
      <c r="G4589">
        <v>4645</v>
      </c>
      <c r="H4589">
        <v>309</v>
      </c>
    </row>
    <row r="4590" spans="1:8">
      <c r="A4590" t="s">
        <v>4439</v>
      </c>
      <c r="B4590">
        <v>0</v>
      </c>
      <c r="C4590">
        <v>1718</v>
      </c>
      <c r="D4590">
        <v>251</v>
      </c>
      <c r="E4590" t="s">
        <v>4439</v>
      </c>
      <c r="F4590">
        <v>0</v>
      </c>
      <c r="G4590">
        <v>1064.5</v>
      </c>
      <c r="H4590">
        <v>268</v>
      </c>
    </row>
    <row r="4591" spans="1:8">
      <c r="A4591" t="s">
        <v>4440</v>
      </c>
      <c r="B4591">
        <v>0</v>
      </c>
      <c r="C4591">
        <v>1195.5</v>
      </c>
      <c r="D4591">
        <v>235</v>
      </c>
      <c r="E4591" t="s">
        <v>4440</v>
      </c>
      <c r="F4591">
        <v>0</v>
      </c>
      <c r="G4591">
        <v>1204.5</v>
      </c>
      <c r="H4591">
        <v>275</v>
      </c>
    </row>
    <row r="4592" spans="1:8">
      <c r="A4592" t="s">
        <v>4441</v>
      </c>
      <c r="B4592">
        <v>2</v>
      </c>
      <c r="C4592">
        <v>424</v>
      </c>
      <c r="D4592">
        <v>211</v>
      </c>
      <c r="E4592" t="s">
        <v>4441</v>
      </c>
      <c r="F4592">
        <v>2</v>
      </c>
      <c r="G4592">
        <v>402</v>
      </c>
      <c r="H4592">
        <v>281</v>
      </c>
    </row>
    <row r="4593" spans="1:8">
      <c r="A4593" t="s">
        <v>4442</v>
      </c>
      <c r="B4593">
        <v>2</v>
      </c>
      <c r="C4593">
        <v>890</v>
      </c>
      <c r="D4593">
        <v>252</v>
      </c>
      <c r="E4593" t="s">
        <v>4442</v>
      </c>
      <c r="F4593">
        <v>0</v>
      </c>
      <c r="G4593">
        <v>2578</v>
      </c>
      <c r="H4593">
        <v>291</v>
      </c>
    </row>
    <row r="4594" spans="1:8">
      <c r="A4594" t="s">
        <v>4443</v>
      </c>
      <c r="B4594">
        <v>2</v>
      </c>
      <c r="C4594">
        <v>373.5</v>
      </c>
      <c r="D4594">
        <v>213</v>
      </c>
      <c r="E4594" t="s">
        <v>4443</v>
      </c>
      <c r="F4594">
        <v>0</v>
      </c>
      <c r="G4594">
        <v>1128</v>
      </c>
      <c r="H4594">
        <v>284</v>
      </c>
    </row>
    <row r="4595" spans="1:8">
      <c r="A4595" t="s">
        <v>4444</v>
      </c>
      <c r="B4595">
        <v>2</v>
      </c>
      <c r="C4595">
        <v>317</v>
      </c>
      <c r="D4595">
        <v>214</v>
      </c>
      <c r="E4595" t="s">
        <v>4444</v>
      </c>
      <c r="F4595">
        <v>2</v>
      </c>
      <c r="G4595">
        <v>393</v>
      </c>
      <c r="H4595">
        <v>286</v>
      </c>
    </row>
    <row r="4596" spans="1:8">
      <c r="A4596" t="s">
        <v>4445</v>
      </c>
      <c r="B4596">
        <v>2</v>
      </c>
      <c r="C4596">
        <v>494</v>
      </c>
      <c r="D4596">
        <v>227</v>
      </c>
      <c r="E4596" t="s">
        <v>4445</v>
      </c>
      <c r="F4596">
        <v>0</v>
      </c>
      <c r="G4596">
        <v>1061</v>
      </c>
      <c r="H4596">
        <v>292</v>
      </c>
    </row>
    <row r="4597" spans="1:8">
      <c r="A4597" t="s">
        <v>4446</v>
      </c>
      <c r="B4597">
        <v>3</v>
      </c>
      <c r="C4597">
        <v>893</v>
      </c>
      <c r="D4597">
        <v>245.5</v>
      </c>
      <c r="E4597" t="s">
        <v>4446</v>
      </c>
      <c r="F4597">
        <v>0</v>
      </c>
      <c r="G4597">
        <v>4343.5</v>
      </c>
      <c r="H4597">
        <v>306</v>
      </c>
    </row>
    <row r="4598" spans="1:8">
      <c r="A4598" t="s">
        <v>4447</v>
      </c>
      <c r="B4598">
        <v>0</v>
      </c>
      <c r="C4598">
        <v>3930</v>
      </c>
      <c r="D4598">
        <v>266</v>
      </c>
      <c r="E4598" t="s">
        <v>4447</v>
      </c>
      <c r="F4598">
        <v>0</v>
      </c>
      <c r="G4598">
        <v>2437</v>
      </c>
      <c r="H4598">
        <v>305.5</v>
      </c>
    </row>
    <row r="4599" spans="1:8">
      <c r="A4599" t="s">
        <v>4448</v>
      </c>
      <c r="B4599">
        <v>2</v>
      </c>
      <c r="C4599">
        <v>702</v>
      </c>
      <c r="D4599">
        <v>246</v>
      </c>
      <c r="E4599" t="s">
        <v>4448</v>
      </c>
      <c r="F4599">
        <v>0</v>
      </c>
      <c r="G4599">
        <v>2886.5</v>
      </c>
      <c r="H4599">
        <v>310</v>
      </c>
    </row>
    <row r="4600" spans="1:8">
      <c r="A4600" t="s">
        <v>4449</v>
      </c>
      <c r="B4600">
        <v>0</v>
      </c>
      <c r="C4600">
        <v>900</v>
      </c>
      <c r="D4600">
        <v>208</v>
      </c>
      <c r="E4600" t="s">
        <v>4449</v>
      </c>
      <c r="F4600">
        <v>3</v>
      </c>
      <c r="G4600">
        <v>1707.5</v>
      </c>
      <c r="H4600">
        <v>298</v>
      </c>
    </row>
    <row r="4601" spans="1:8">
      <c r="A4601" t="s">
        <v>4450</v>
      </c>
      <c r="B4601">
        <v>2</v>
      </c>
      <c r="C4601">
        <v>489</v>
      </c>
      <c r="D4601">
        <v>245</v>
      </c>
      <c r="E4601" t="s">
        <v>4450</v>
      </c>
      <c r="F4601">
        <v>0</v>
      </c>
      <c r="G4601">
        <v>717.5</v>
      </c>
      <c r="H4601">
        <v>263</v>
      </c>
    </row>
    <row r="4602" spans="1:8">
      <c r="A4602" t="s">
        <v>4451</v>
      </c>
      <c r="B4602">
        <v>2</v>
      </c>
      <c r="C4602">
        <v>416.5</v>
      </c>
      <c r="D4602">
        <v>232.5</v>
      </c>
      <c r="E4602" t="s">
        <v>4451</v>
      </c>
      <c r="F4602">
        <v>0</v>
      </c>
      <c r="G4602">
        <v>1570</v>
      </c>
      <c r="H4602">
        <v>287</v>
      </c>
    </row>
    <row r="4603" spans="1:8">
      <c r="A4603" t="s">
        <v>4452</v>
      </c>
      <c r="B4603">
        <v>2</v>
      </c>
      <c r="C4603">
        <v>436.5</v>
      </c>
      <c r="D4603">
        <v>234.5</v>
      </c>
      <c r="E4603" t="s">
        <v>4452</v>
      </c>
      <c r="F4603">
        <v>0</v>
      </c>
      <c r="G4603">
        <v>1139</v>
      </c>
      <c r="H4603">
        <v>279</v>
      </c>
    </row>
    <row r="4604" spans="1:8">
      <c r="A4604" t="s">
        <v>4453</v>
      </c>
      <c r="B4604">
        <v>0</v>
      </c>
      <c r="C4604">
        <v>856</v>
      </c>
      <c r="D4604">
        <v>223</v>
      </c>
      <c r="E4604" t="s">
        <v>4453</v>
      </c>
      <c r="F4604">
        <v>0</v>
      </c>
      <c r="G4604">
        <v>4649</v>
      </c>
      <c r="H4604">
        <v>314.5</v>
      </c>
    </row>
    <row r="4605" spans="1:8">
      <c r="A4605" t="s">
        <v>4454</v>
      </c>
      <c r="B4605">
        <v>0</v>
      </c>
      <c r="C4605">
        <v>1358</v>
      </c>
      <c r="D4605">
        <v>231</v>
      </c>
      <c r="E4605" t="s">
        <v>4454</v>
      </c>
      <c r="F4605">
        <v>0</v>
      </c>
      <c r="G4605">
        <v>1222</v>
      </c>
      <c r="H4605">
        <v>280</v>
      </c>
    </row>
    <row r="4606" spans="1:8">
      <c r="A4606" t="s">
        <v>4455</v>
      </c>
      <c r="B4606">
        <v>0</v>
      </c>
      <c r="C4606">
        <v>1503.5</v>
      </c>
      <c r="D4606">
        <v>236</v>
      </c>
      <c r="E4606" t="s">
        <v>4455</v>
      </c>
      <c r="F4606">
        <v>2</v>
      </c>
      <c r="G4606">
        <v>677</v>
      </c>
      <c r="H4606">
        <v>274</v>
      </c>
    </row>
    <row r="4607" spans="1:8">
      <c r="A4607" t="s">
        <v>4456</v>
      </c>
      <c r="B4607">
        <v>0</v>
      </c>
      <c r="C4607">
        <v>1553.5</v>
      </c>
      <c r="D4607">
        <v>236.5</v>
      </c>
      <c r="E4607" t="s">
        <v>4456</v>
      </c>
      <c r="F4607">
        <v>0</v>
      </c>
      <c r="G4607">
        <v>2464</v>
      </c>
      <c r="H4607">
        <v>272</v>
      </c>
    </row>
    <row r="4608" spans="1:8">
      <c r="A4608" t="s">
        <v>4457</v>
      </c>
      <c r="B4608">
        <v>0</v>
      </c>
      <c r="C4608">
        <v>1315.5</v>
      </c>
      <c r="D4608">
        <v>254</v>
      </c>
      <c r="E4608" t="s">
        <v>4457</v>
      </c>
      <c r="F4608">
        <v>0</v>
      </c>
      <c r="G4608">
        <v>2486.5</v>
      </c>
      <c r="H4608">
        <v>271</v>
      </c>
    </row>
    <row r="4609" spans="1:8">
      <c r="A4609" t="s">
        <v>4458</v>
      </c>
      <c r="B4609">
        <v>0</v>
      </c>
      <c r="C4609">
        <v>2019.5</v>
      </c>
      <c r="D4609">
        <v>258</v>
      </c>
      <c r="E4609" t="s">
        <v>4458</v>
      </c>
      <c r="F4609">
        <v>0</v>
      </c>
      <c r="G4609">
        <v>2121.5</v>
      </c>
      <c r="H4609">
        <v>279.5</v>
      </c>
    </row>
    <row r="4610" spans="1:8">
      <c r="A4610" t="s">
        <v>4459</v>
      </c>
      <c r="B4610">
        <v>2</v>
      </c>
      <c r="C4610">
        <v>424.5</v>
      </c>
      <c r="D4610">
        <v>243</v>
      </c>
      <c r="E4610" t="s">
        <v>4459</v>
      </c>
      <c r="F4610">
        <v>2</v>
      </c>
      <c r="G4610">
        <v>418</v>
      </c>
      <c r="H4610">
        <v>290</v>
      </c>
    </row>
    <row r="4611" spans="1:8">
      <c r="A4611" t="s">
        <v>4460</v>
      </c>
      <c r="B4611">
        <v>0</v>
      </c>
      <c r="C4611">
        <v>1073</v>
      </c>
      <c r="D4611">
        <v>254</v>
      </c>
      <c r="E4611" t="s">
        <v>4460</v>
      </c>
      <c r="F4611">
        <v>0</v>
      </c>
      <c r="G4611">
        <v>2552</v>
      </c>
      <c r="H4611">
        <v>297.5</v>
      </c>
    </row>
    <row r="4612" spans="1:8">
      <c r="A4612" t="s">
        <v>4461</v>
      </c>
      <c r="B4612">
        <v>0</v>
      </c>
      <c r="C4612">
        <v>1253</v>
      </c>
      <c r="D4612">
        <v>241</v>
      </c>
      <c r="E4612" t="s">
        <v>4461</v>
      </c>
      <c r="F4612">
        <v>0</v>
      </c>
      <c r="G4612">
        <v>795.5</v>
      </c>
      <c r="H4612">
        <v>270</v>
      </c>
    </row>
    <row r="4613" spans="1:8">
      <c r="A4613" t="s">
        <v>4462</v>
      </c>
      <c r="B4613">
        <v>0</v>
      </c>
      <c r="C4613">
        <v>1035</v>
      </c>
      <c r="D4613">
        <v>235.5</v>
      </c>
      <c r="E4613" t="s">
        <v>4462</v>
      </c>
      <c r="F4613">
        <v>0</v>
      </c>
      <c r="G4613">
        <v>1816</v>
      </c>
      <c r="H4613">
        <v>305.5</v>
      </c>
    </row>
    <row r="4614" spans="1:8">
      <c r="A4614" t="s">
        <v>4463</v>
      </c>
      <c r="B4614">
        <v>0</v>
      </c>
      <c r="C4614">
        <v>794</v>
      </c>
      <c r="D4614">
        <v>233</v>
      </c>
      <c r="E4614" t="s">
        <v>4463</v>
      </c>
      <c r="F4614">
        <v>0</v>
      </c>
      <c r="G4614">
        <v>3691</v>
      </c>
      <c r="H4614">
        <v>305</v>
      </c>
    </row>
    <row r="4615" spans="1:8">
      <c r="A4615" t="s">
        <v>4464</v>
      </c>
      <c r="B4615">
        <v>2</v>
      </c>
      <c r="C4615">
        <v>223</v>
      </c>
      <c r="D4615">
        <v>223</v>
      </c>
      <c r="E4615" t="s">
        <v>4464</v>
      </c>
      <c r="F4615">
        <v>2</v>
      </c>
      <c r="G4615">
        <v>451.5</v>
      </c>
      <c r="H4615">
        <v>286</v>
      </c>
    </row>
    <row r="4616" spans="1:8">
      <c r="A4616" t="s">
        <v>4465</v>
      </c>
      <c r="B4616">
        <v>0</v>
      </c>
      <c r="C4616">
        <v>1368.5</v>
      </c>
      <c r="D4616">
        <v>229</v>
      </c>
      <c r="E4616" t="s">
        <v>4465</v>
      </c>
      <c r="F4616">
        <v>2</v>
      </c>
      <c r="G4616">
        <v>548</v>
      </c>
      <c r="H4616">
        <v>277</v>
      </c>
    </row>
    <row r="4617" spans="1:8">
      <c r="A4617" t="s">
        <v>4466</v>
      </c>
      <c r="B4617">
        <v>2</v>
      </c>
      <c r="C4617">
        <v>559</v>
      </c>
      <c r="D4617">
        <v>225</v>
      </c>
      <c r="E4617" t="s">
        <v>4466</v>
      </c>
      <c r="F4617">
        <v>2</v>
      </c>
      <c r="G4617">
        <v>329</v>
      </c>
      <c r="H4617">
        <v>267</v>
      </c>
    </row>
    <row r="4618" spans="1:8">
      <c r="A4618" t="s">
        <v>4467</v>
      </c>
      <c r="B4618">
        <v>0</v>
      </c>
      <c r="C4618">
        <v>831</v>
      </c>
      <c r="D4618">
        <v>221</v>
      </c>
      <c r="E4618" t="s">
        <v>4467</v>
      </c>
      <c r="F4618">
        <v>2</v>
      </c>
      <c r="G4618">
        <v>609</v>
      </c>
      <c r="H4618">
        <v>283.5</v>
      </c>
    </row>
    <row r="4619" spans="1:8">
      <c r="A4619" t="s">
        <v>4468</v>
      </c>
      <c r="B4619">
        <v>0</v>
      </c>
      <c r="C4619">
        <v>1898</v>
      </c>
      <c r="D4619">
        <v>241.5</v>
      </c>
      <c r="E4619" t="s">
        <v>4468</v>
      </c>
      <c r="F4619">
        <v>0</v>
      </c>
      <c r="G4619">
        <v>987</v>
      </c>
      <c r="H4619">
        <v>289</v>
      </c>
    </row>
    <row r="4620" spans="1:8">
      <c r="A4620" t="s">
        <v>4469</v>
      </c>
      <c r="B4620">
        <v>0</v>
      </c>
      <c r="C4620">
        <v>1257</v>
      </c>
      <c r="D4620">
        <v>239</v>
      </c>
      <c r="E4620" t="s">
        <v>4469</v>
      </c>
      <c r="F4620">
        <v>3</v>
      </c>
      <c r="G4620">
        <v>714</v>
      </c>
      <c r="H4620">
        <v>292</v>
      </c>
    </row>
    <row r="4621" spans="1:8">
      <c r="A4621" t="s">
        <v>4470</v>
      </c>
      <c r="B4621">
        <v>0</v>
      </c>
      <c r="C4621">
        <v>5959</v>
      </c>
      <c r="D4621">
        <v>293</v>
      </c>
      <c r="E4621" t="s">
        <v>4470</v>
      </c>
      <c r="F4621">
        <v>3</v>
      </c>
      <c r="G4621">
        <v>5007</v>
      </c>
      <c r="H4621">
        <v>310</v>
      </c>
    </row>
    <row r="4622" spans="1:8">
      <c r="A4622" t="s">
        <v>4471</v>
      </c>
      <c r="B4622">
        <v>3</v>
      </c>
      <c r="C4622">
        <v>962</v>
      </c>
      <c r="D4622">
        <v>235.5</v>
      </c>
      <c r="E4622" t="s">
        <v>4471</v>
      </c>
      <c r="F4622">
        <v>0</v>
      </c>
      <c r="G4622">
        <v>840</v>
      </c>
      <c r="H4622">
        <v>266</v>
      </c>
    </row>
    <row r="4623" spans="1:8">
      <c r="A4623" t="s">
        <v>4472</v>
      </c>
      <c r="B4623">
        <v>3</v>
      </c>
      <c r="C4623">
        <v>997</v>
      </c>
      <c r="D4623">
        <v>240.5</v>
      </c>
      <c r="E4623" t="s">
        <v>4472</v>
      </c>
      <c r="F4623">
        <v>3</v>
      </c>
      <c r="G4623">
        <v>1189.5</v>
      </c>
      <c r="H4623">
        <v>292</v>
      </c>
    </row>
    <row r="4624" spans="1:8">
      <c r="A4624" t="s">
        <v>4473</v>
      </c>
      <c r="B4624">
        <v>0</v>
      </c>
      <c r="C4624">
        <v>4347</v>
      </c>
      <c r="D4624">
        <v>259</v>
      </c>
      <c r="E4624" t="s">
        <v>4473</v>
      </c>
      <c r="F4624">
        <v>0</v>
      </c>
      <c r="G4624">
        <v>7642.5</v>
      </c>
      <c r="H4624">
        <v>316.5</v>
      </c>
    </row>
    <row r="4625" spans="1:8">
      <c r="A4625" t="s">
        <v>4474</v>
      </c>
      <c r="B4625">
        <v>2</v>
      </c>
      <c r="C4625">
        <v>617.5</v>
      </c>
      <c r="D4625">
        <v>241.5</v>
      </c>
      <c r="E4625" t="s">
        <v>4474</v>
      </c>
      <c r="F4625">
        <v>2</v>
      </c>
      <c r="G4625">
        <v>648</v>
      </c>
      <c r="H4625">
        <v>277</v>
      </c>
    </row>
    <row r="4626" spans="1:8">
      <c r="A4626" t="s">
        <v>4475</v>
      </c>
      <c r="B4626">
        <v>2</v>
      </c>
      <c r="C4626">
        <v>472.5</v>
      </c>
      <c r="D4626">
        <v>247</v>
      </c>
      <c r="E4626" t="s">
        <v>4475</v>
      </c>
      <c r="F4626">
        <v>0</v>
      </c>
      <c r="G4626">
        <v>9069</v>
      </c>
      <c r="H4626">
        <v>311</v>
      </c>
    </row>
    <row r="4627" spans="1:8">
      <c r="A4627" t="s">
        <v>4476</v>
      </c>
      <c r="B4627">
        <v>2</v>
      </c>
      <c r="C4627">
        <v>243</v>
      </c>
      <c r="D4627">
        <v>190.5</v>
      </c>
      <c r="E4627" t="s">
        <v>4476</v>
      </c>
      <c r="F4627">
        <v>2</v>
      </c>
      <c r="G4627">
        <v>403.5</v>
      </c>
      <c r="H4627">
        <v>259</v>
      </c>
    </row>
    <row r="4628" spans="1:8">
      <c r="A4628" t="s">
        <v>4477</v>
      </c>
      <c r="B4628">
        <v>2</v>
      </c>
      <c r="C4628">
        <v>544</v>
      </c>
      <c r="D4628">
        <v>250</v>
      </c>
      <c r="E4628" t="s">
        <v>4477</v>
      </c>
      <c r="F4628">
        <v>2</v>
      </c>
      <c r="G4628">
        <v>511</v>
      </c>
      <c r="H4628">
        <v>291</v>
      </c>
    </row>
    <row r="4629" spans="1:8">
      <c r="A4629" t="s">
        <v>4478</v>
      </c>
      <c r="B4629">
        <v>2</v>
      </c>
      <c r="C4629">
        <v>508</v>
      </c>
      <c r="D4629">
        <v>224</v>
      </c>
      <c r="E4629" t="s">
        <v>4478</v>
      </c>
      <c r="F4629">
        <v>0</v>
      </c>
      <c r="G4629">
        <v>788</v>
      </c>
      <c r="H4629">
        <v>299</v>
      </c>
    </row>
    <row r="4630" spans="1:8">
      <c r="A4630" t="s">
        <v>4479</v>
      </c>
      <c r="B4630">
        <v>2</v>
      </c>
      <c r="C4630">
        <v>360</v>
      </c>
      <c r="D4630">
        <v>231</v>
      </c>
      <c r="E4630" t="s">
        <v>4479</v>
      </c>
      <c r="F4630">
        <v>0</v>
      </c>
      <c r="G4630">
        <v>1162.5</v>
      </c>
      <c r="H4630">
        <v>277.5</v>
      </c>
    </row>
    <row r="4631" spans="1:8">
      <c r="A4631" t="s">
        <v>4480</v>
      </c>
      <c r="B4631">
        <v>2</v>
      </c>
      <c r="C4631">
        <v>742</v>
      </c>
      <c r="D4631">
        <v>257.5</v>
      </c>
      <c r="E4631" t="s">
        <v>4480</v>
      </c>
      <c r="F4631">
        <v>0</v>
      </c>
      <c r="G4631">
        <v>860</v>
      </c>
      <c r="H4631">
        <v>283</v>
      </c>
    </row>
    <row r="4632" spans="1:8">
      <c r="A4632" t="s">
        <v>4481</v>
      </c>
      <c r="B4632">
        <v>0</v>
      </c>
      <c r="C4632">
        <v>1055</v>
      </c>
      <c r="D4632">
        <v>243.5</v>
      </c>
      <c r="E4632" t="s">
        <v>4481</v>
      </c>
      <c r="F4632">
        <v>0</v>
      </c>
      <c r="G4632">
        <v>969.5</v>
      </c>
      <c r="H4632">
        <v>278</v>
      </c>
    </row>
    <row r="4633" spans="1:8">
      <c r="A4633" t="s">
        <v>4482</v>
      </c>
      <c r="B4633">
        <v>2</v>
      </c>
      <c r="C4633">
        <v>196</v>
      </c>
      <c r="D4633">
        <v>213</v>
      </c>
      <c r="E4633" t="s">
        <v>4482</v>
      </c>
      <c r="F4633">
        <v>2</v>
      </c>
      <c r="G4633">
        <v>497</v>
      </c>
      <c r="H4633">
        <v>271</v>
      </c>
    </row>
    <row r="4634" spans="1:8">
      <c r="A4634" t="s">
        <v>4483</v>
      </c>
      <c r="B4634">
        <v>0</v>
      </c>
      <c r="C4634">
        <v>1468</v>
      </c>
      <c r="D4634">
        <v>252</v>
      </c>
      <c r="E4634" t="s">
        <v>4483</v>
      </c>
      <c r="F4634">
        <v>0</v>
      </c>
      <c r="G4634">
        <v>832</v>
      </c>
      <c r="H4634">
        <v>291.5</v>
      </c>
    </row>
    <row r="4635" spans="1:8">
      <c r="A4635" t="s">
        <v>4484</v>
      </c>
      <c r="B4635">
        <v>0</v>
      </c>
      <c r="C4635">
        <v>1155</v>
      </c>
      <c r="D4635">
        <v>231</v>
      </c>
      <c r="E4635" t="s">
        <v>4484</v>
      </c>
      <c r="F4635">
        <v>2</v>
      </c>
      <c r="G4635">
        <v>587</v>
      </c>
      <c r="H4635">
        <v>265</v>
      </c>
    </row>
    <row r="4636" spans="1:8">
      <c r="A4636" t="s">
        <v>4485</v>
      </c>
      <c r="B4636">
        <v>2</v>
      </c>
      <c r="C4636">
        <v>680</v>
      </c>
      <c r="D4636">
        <v>239</v>
      </c>
      <c r="E4636" t="s">
        <v>4485</v>
      </c>
      <c r="F4636">
        <v>2</v>
      </c>
      <c r="G4636">
        <v>400</v>
      </c>
      <c r="H4636">
        <v>276.5</v>
      </c>
    </row>
    <row r="4637" spans="1:8">
      <c r="A4637" t="s">
        <v>4486</v>
      </c>
      <c r="B4637">
        <v>0</v>
      </c>
      <c r="C4637">
        <v>1805</v>
      </c>
      <c r="D4637">
        <v>245</v>
      </c>
      <c r="E4637" t="s">
        <v>4486</v>
      </c>
      <c r="F4637">
        <v>0</v>
      </c>
      <c r="G4637">
        <v>1893</v>
      </c>
      <c r="H4637">
        <v>292</v>
      </c>
    </row>
    <row r="4638" spans="1:8">
      <c r="A4638" t="s">
        <v>4487</v>
      </c>
      <c r="B4638">
        <v>0</v>
      </c>
      <c r="C4638">
        <v>2626</v>
      </c>
      <c r="D4638">
        <v>260.5</v>
      </c>
      <c r="E4638" t="s">
        <v>4487</v>
      </c>
      <c r="F4638">
        <v>0</v>
      </c>
      <c r="G4638">
        <v>5192</v>
      </c>
      <c r="H4638">
        <v>325</v>
      </c>
    </row>
    <row r="4639" spans="1:8">
      <c r="A4639" t="s">
        <v>4488</v>
      </c>
      <c r="B4639">
        <v>0</v>
      </c>
      <c r="C4639">
        <v>1545</v>
      </c>
      <c r="D4639">
        <v>248</v>
      </c>
      <c r="E4639" t="s">
        <v>4488</v>
      </c>
      <c r="F4639">
        <v>2</v>
      </c>
      <c r="G4639">
        <v>624.5</v>
      </c>
      <c r="H4639">
        <v>284</v>
      </c>
    </row>
    <row r="4640" spans="1:8">
      <c r="A4640" t="s">
        <v>4489</v>
      </c>
      <c r="B4640">
        <v>2</v>
      </c>
      <c r="C4640">
        <v>569</v>
      </c>
      <c r="D4640">
        <v>209</v>
      </c>
      <c r="E4640" t="s">
        <v>4489</v>
      </c>
      <c r="F4640">
        <v>0</v>
      </c>
      <c r="G4640">
        <v>3670</v>
      </c>
      <c r="H4640">
        <v>309</v>
      </c>
    </row>
    <row r="4641" spans="1:8">
      <c r="A4641" t="s">
        <v>4490</v>
      </c>
      <c r="B4641">
        <v>2</v>
      </c>
      <c r="C4641">
        <v>367.5</v>
      </c>
      <c r="D4641">
        <v>217</v>
      </c>
      <c r="E4641" t="s">
        <v>4490</v>
      </c>
      <c r="F4641">
        <v>2</v>
      </c>
      <c r="G4641">
        <v>391.5</v>
      </c>
      <c r="H4641">
        <v>264.5</v>
      </c>
    </row>
    <row r="4642" spans="1:8">
      <c r="A4642" t="s">
        <v>4491</v>
      </c>
      <c r="B4642">
        <v>2</v>
      </c>
      <c r="C4642">
        <v>691.5</v>
      </c>
      <c r="D4642">
        <v>225.5</v>
      </c>
      <c r="E4642" t="s">
        <v>4491</v>
      </c>
      <c r="F4642">
        <v>3</v>
      </c>
      <c r="G4642">
        <v>1219.5</v>
      </c>
      <c r="H4642">
        <v>283</v>
      </c>
    </row>
    <row r="4643" spans="1:8">
      <c r="A4643" t="s">
        <v>4492</v>
      </c>
      <c r="B4643">
        <v>2</v>
      </c>
      <c r="C4643">
        <v>266</v>
      </c>
      <c r="D4643">
        <v>228</v>
      </c>
      <c r="E4643" t="s">
        <v>4492</v>
      </c>
      <c r="F4643">
        <v>2</v>
      </c>
      <c r="G4643">
        <v>296</v>
      </c>
      <c r="H4643">
        <v>238</v>
      </c>
    </row>
    <row r="4644" spans="1:8">
      <c r="A4644" t="s">
        <v>4493</v>
      </c>
      <c r="B4644">
        <v>3</v>
      </c>
      <c r="C4644">
        <v>766.5</v>
      </c>
      <c r="D4644">
        <v>231</v>
      </c>
      <c r="E4644" t="s">
        <v>4493</v>
      </c>
      <c r="F4644">
        <v>3</v>
      </c>
      <c r="G4644">
        <v>1241</v>
      </c>
      <c r="H4644">
        <v>276</v>
      </c>
    </row>
    <row r="4645" spans="1:8">
      <c r="A4645" t="s">
        <v>4494</v>
      </c>
      <c r="B4645">
        <v>2</v>
      </c>
      <c r="C4645">
        <v>324</v>
      </c>
      <c r="D4645">
        <v>227</v>
      </c>
      <c r="E4645" t="s">
        <v>4494</v>
      </c>
      <c r="F4645">
        <v>2</v>
      </c>
      <c r="G4645">
        <v>346</v>
      </c>
      <c r="H4645">
        <v>261</v>
      </c>
    </row>
    <row r="4646" spans="1:8">
      <c r="A4646" t="s">
        <v>4495</v>
      </c>
      <c r="B4646">
        <v>2</v>
      </c>
      <c r="C4646">
        <v>720</v>
      </c>
      <c r="D4646">
        <v>244</v>
      </c>
      <c r="E4646" t="s">
        <v>4495</v>
      </c>
      <c r="F4646">
        <v>2</v>
      </c>
      <c r="G4646">
        <v>572</v>
      </c>
      <c r="H4646">
        <v>294</v>
      </c>
    </row>
    <row r="4647" spans="1:8">
      <c r="A4647" t="s">
        <v>4496</v>
      </c>
      <c r="B4647">
        <v>2</v>
      </c>
      <c r="C4647">
        <v>502</v>
      </c>
      <c r="D4647">
        <v>233.5</v>
      </c>
      <c r="E4647" t="s">
        <v>4496</v>
      </c>
      <c r="F4647">
        <v>0</v>
      </c>
      <c r="G4647">
        <v>1195</v>
      </c>
      <c r="H4647">
        <v>278.5</v>
      </c>
    </row>
    <row r="4648" spans="1:8">
      <c r="A4648" t="s">
        <v>4497</v>
      </c>
      <c r="B4648">
        <v>2</v>
      </c>
      <c r="C4648">
        <v>484</v>
      </c>
      <c r="D4648">
        <v>218</v>
      </c>
      <c r="E4648" t="s">
        <v>4497</v>
      </c>
      <c r="F4648">
        <v>2</v>
      </c>
      <c r="G4648">
        <v>516.5</v>
      </c>
      <c r="H4648">
        <v>273.5</v>
      </c>
    </row>
    <row r="4649" spans="1:8">
      <c r="A4649" t="s">
        <v>4498</v>
      </c>
      <c r="B4649">
        <v>2</v>
      </c>
      <c r="C4649">
        <v>774.5</v>
      </c>
      <c r="D4649">
        <v>225</v>
      </c>
      <c r="E4649" t="s">
        <v>4498</v>
      </c>
      <c r="F4649">
        <v>0</v>
      </c>
      <c r="G4649">
        <v>949.5</v>
      </c>
      <c r="H4649">
        <v>271</v>
      </c>
    </row>
    <row r="4650" spans="1:8">
      <c r="A4650" t="s">
        <v>4499</v>
      </c>
      <c r="B4650">
        <v>0</v>
      </c>
      <c r="C4650">
        <v>1118</v>
      </c>
      <c r="D4650">
        <v>255</v>
      </c>
      <c r="E4650" t="s">
        <v>4499</v>
      </c>
      <c r="F4650">
        <v>0</v>
      </c>
      <c r="G4650">
        <v>995</v>
      </c>
      <c r="H4650">
        <v>277</v>
      </c>
    </row>
    <row r="4651" spans="1:8">
      <c r="A4651" t="s">
        <v>4500</v>
      </c>
      <c r="B4651">
        <v>3</v>
      </c>
      <c r="C4651">
        <v>1079</v>
      </c>
      <c r="D4651">
        <v>251.5</v>
      </c>
      <c r="E4651" t="s">
        <v>4500</v>
      </c>
      <c r="F4651">
        <v>2</v>
      </c>
      <c r="G4651">
        <v>629</v>
      </c>
      <c r="H4651">
        <v>280</v>
      </c>
    </row>
    <row r="4652" spans="1:8">
      <c r="A4652" t="s">
        <v>4501</v>
      </c>
      <c r="B4652">
        <v>2</v>
      </c>
      <c r="C4652">
        <v>674</v>
      </c>
      <c r="D4652">
        <v>252</v>
      </c>
      <c r="E4652" t="s">
        <v>4501</v>
      </c>
      <c r="F4652">
        <v>2</v>
      </c>
      <c r="G4652">
        <v>595</v>
      </c>
      <c r="H4652">
        <v>290</v>
      </c>
    </row>
    <row r="4653" spans="1:8">
      <c r="A4653" t="s">
        <v>4502</v>
      </c>
      <c r="B4653">
        <v>2</v>
      </c>
      <c r="C4653">
        <v>441</v>
      </c>
      <c r="D4653">
        <v>233</v>
      </c>
      <c r="E4653" t="s">
        <v>4502</v>
      </c>
      <c r="F4653">
        <v>2</v>
      </c>
      <c r="G4653">
        <v>483</v>
      </c>
      <c r="H4653">
        <v>280</v>
      </c>
    </row>
    <row r="4654" spans="1:8">
      <c r="A4654" t="s">
        <v>31</v>
      </c>
      <c r="B4654">
        <v>0</v>
      </c>
      <c r="C4654">
        <v>3005</v>
      </c>
      <c r="D4654">
        <v>240</v>
      </c>
      <c r="E4654" t="s">
        <v>31</v>
      </c>
      <c r="F4654">
        <v>0</v>
      </c>
      <c r="G4654">
        <v>1371</v>
      </c>
      <c r="H4654">
        <v>309.5</v>
      </c>
    </row>
    <row r="4655" spans="1:8">
      <c r="A4655" t="s">
        <v>4503</v>
      </c>
      <c r="B4655">
        <v>0</v>
      </c>
      <c r="C4655">
        <v>881</v>
      </c>
      <c r="D4655">
        <v>232</v>
      </c>
      <c r="E4655" t="s">
        <v>4503</v>
      </c>
      <c r="F4655">
        <v>0</v>
      </c>
      <c r="G4655">
        <v>940</v>
      </c>
      <c r="H4655">
        <v>276</v>
      </c>
    </row>
    <row r="4656" spans="1:8">
      <c r="A4656" t="s">
        <v>4504</v>
      </c>
      <c r="B4656">
        <v>0</v>
      </c>
      <c r="C4656">
        <v>1108</v>
      </c>
      <c r="D4656">
        <v>236</v>
      </c>
      <c r="E4656" t="s">
        <v>4504</v>
      </c>
      <c r="F4656">
        <v>0</v>
      </c>
      <c r="G4656">
        <v>4277</v>
      </c>
      <c r="H4656">
        <v>290</v>
      </c>
    </row>
    <row r="4657" spans="1:8">
      <c r="A4657" t="s">
        <v>2864</v>
      </c>
      <c r="B4657">
        <v>2</v>
      </c>
      <c r="C4657">
        <v>553.5</v>
      </c>
      <c r="D4657">
        <v>222.5</v>
      </c>
      <c r="E4657" t="s">
        <v>2864</v>
      </c>
      <c r="F4657">
        <v>2</v>
      </c>
      <c r="G4657">
        <v>338</v>
      </c>
      <c r="H4657">
        <v>260</v>
      </c>
    </row>
    <row r="4658" spans="1:8">
      <c r="A4658" t="s">
        <v>4505</v>
      </c>
      <c r="B4658">
        <v>3</v>
      </c>
      <c r="C4658">
        <v>893</v>
      </c>
      <c r="D4658">
        <v>233</v>
      </c>
      <c r="E4658" t="s">
        <v>4505</v>
      </c>
      <c r="F4658">
        <v>0</v>
      </c>
      <c r="G4658">
        <v>2699.5</v>
      </c>
      <c r="H4658">
        <v>292.5</v>
      </c>
    </row>
    <row r="4659" spans="1:8">
      <c r="A4659" t="s">
        <v>4506</v>
      </c>
      <c r="B4659">
        <v>3</v>
      </c>
      <c r="C4659">
        <v>1406</v>
      </c>
      <c r="D4659">
        <v>260</v>
      </c>
      <c r="E4659" t="s">
        <v>4506</v>
      </c>
      <c r="F4659">
        <v>0</v>
      </c>
      <c r="G4659">
        <v>3644</v>
      </c>
      <c r="H4659">
        <v>300</v>
      </c>
    </row>
    <row r="4660" spans="1:8">
      <c r="A4660" t="s">
        <v>4507</v>
      </c>
      <c r="B4660">
        <v>2</v>
      </c>
      <c r="C4660">
        <v>414</v>
      </c>
      <c r="D4660">
        <v>210.5</v>
      </c>
      <c r="E4660" t="s">
        <v>4507</v>
      </c>
      <c r="F4660">
        <v>2</v>
      </c>
      <c r="G4660">
        <v>354.5</v>
      </c>
      <c r="H4660">
        <v>270</v>
      </c>
    </row>
    <row r="4661" spans="1:8">
      <c r="A4661" t="s">
        <v>4508</v>
      </c>
      <c r="B4661">
        <v>2</v>
      </c>
      <c r="C4661">
        <v>412</v>
      </c>
      <c r="D4661">
        <v>221</v>
      </c>
      <c r="E4661" t="s">
        <v>4508</v>
      </c>
      <c r="F4661">
        <v>2</v>
      </c>
      <c r="G4661">
        <v>392</v>
      </c>
      <c r="H4661">
        <v>261</v>
      </c>
    </row>
    <row r="4662" spans="1:8">
      <c r="A4662" t="s">
        <v>4509</v>
      </c>
      <c r="B4662">
        <v>2</v>
      </c>
      <c r="C4662">
        <v>565</v>
      </c>
      <c r="D4662">
        <v>230</v>
      </c>
      <c r="E4662" t="s">
        <v>4509</v>
      </c>
      <c r="F4662">
        <v>2</v>
      </c>
      <c r="G4662">
        <v>723</v>
      </c>
      <c r="H4662">
        <v>269</v>
      </c>
    </row>
    <row r="4663" spans="1:8">
      <c r="A4663" t="s">
        <v>4510</v>
      </c>
      <c r="B4663">
        <v>2</v>
      </c>
      <c r="C4663">
        <v>240</v>
      </c>
      <c r="D4663">
        <v>201</v>
      </c>
      <c r="E4663" t="s">
        <v>4510</v>
      </c>
      <c r="F4663">
        <v>2</v>
      </c>
      <c r="G4663">
        <v>263</v>
      </c>
      <c r="H4663">
        <v>262</v>
      </c>
    </row>
    <row r="4664" spans="1:8">
      <c r="A4664" t="s">
        <v>4511</v>
      </c>
      <c r="B4664">
        <v>2</v>
      </c>
      <c r="C4664">
        <v>245</v>
      </c>
      <c r="D4664">
        <v>236</v>
      </c>
      <c r="E4664" t="s">
        <v>4511</v>
      </c>
      <c r="F4664">
        <v>2</v>
      </c>
      <c r="G4664">
        <v>433.5</v>
      </c>
      <c r="H4664">
        <v>284</v>
      </c>
    </row>
    <row r="4665" spans="1:8">
      <c r="A4665" t="s">
        <v>4512</v>
      </c>
      <c r="B4665">
        <v>2</v>
      </c>
      <c r="C4665">
        <v>352.5</v>
      </c>
      <c r="D4665">
        <v>234</v>
      </c>
      <c r="E4665" t="s">
        <v>4512</v>
      </c>
      <c r="F4665">
        <v>2</v>
      </c>
      <c r="G4665">
        <v>535.5</v>
      </c>
      <c r="H4665">
        <v>291.5</v>
      </c>
    </row>
    <row r="4666" spans="1:8">
      <c r="A4666" t="s">
        <v>4513</v>
      </c>
      <c r="B4666">
        <v>0</v>
      </c>
      <c r="C4666">
        <v>4047</v>
      </c>
      <c r="D4666">
        <v>292</v>
      </c>
      <c r="E4666" t="s">
        <v>4513</v>
      </c>
      <c r="F4666">
        <v>0</v>
      </c>
      <c r="G4666">
        <v>20623.5</v>
      </c>
      <c r="H4666">
        <v>385</v>
      </c>
    </row>
    <row r="4667" spans="1:8">
      <c r="A4667" t="s">
        <v>4514</v>
      </c>
      <c r="B4667">
        <v>0</v>
      </c>
      <c r="C4667">
        <v>1035</v>
      </c>
      <c r="D4667">
        <v>254.5</v>
      </c>
      <c r="E4667" t="s">
        <v>4514</v>
      </c>
      <c r="F4667">
        <v>0</v>
      </c>
      <c r="G4667">
        <v>1920</v>
      </c>
      <c r="H4667">
        <v>299.5</v>
      </c>
    </row>
    <row r="4668" spans="1:8">
      <c r="A4668" t="s">
        <v>4515</v>
      </c>
      <c r="B4668">
        <v>2</v>
      </c>
      <c r="C4668">
        <v>482</v>
      </c>
      <c r="D4668">
        <v>245</v>
      </c>
      <c r="E4668" t="s">
        <v>4515</v>
      </c>
      <c r="F4668">
        <v>0</v>
      </c>
      <c r="G4668">
        <v>1419</v>
      </c>
      <c r="H4668">
        <v>293</v>
      </c>
    </row>
    <row r="4669" spans="1:8">
      <c r="A4669" t="s">
        <v>4516</v>
      </c>
      <c r="B4669">
        <v>2</v>
      </c>
      <c r="C4669">
        <v>423</v>
      </c>
      <c r="D4669">
        <v>234</v>
      </c>
      <c r="E4669" t="s">
        <v>4516</v>
      </c>
      <c r="F4669">
        <v>0</v>
      </c>
      <c r="G4669">
        <v>3096</v>
      </c>
      <c r="H4669">
        <v>303</v>
      </c>
    </row>
    <row r="4670" spans="1:8">
      <c r="A4670" t="s">
        <v>4517</v>
      </c>
      <c r="B4670">
        <v>2</v>
      </c>
      <c r="C4670">
        <v>627</v>
      </c>
      <c r="D4670">
        <v>252.5</v>
      </c>
      <c r="E4670" t="s">
        <v>4517</v>
      </c>
      <c r="F4670">
        <v>2</v>
      </c>
      <c r="G4670">
        <v>388.5</v>
      </c>
      <c r="H4670">
        <v>266.5</v>
      </c>
    </row>
    <row r="4671" spans="1:8">
      <c r="A4671" t="s">
        <v>4518</v>
      </c>
      <c r="B4671">
        <v>2</v>
      </c>
      <c r="C4671">
        <v>469</v>
      </c>
      <c r="D4671">
        <v>228.5</v>
      </c>
      <c r="E4671" t="s">
        <v>4518</v>
      </c>
      <c r="F4671">
        <v>2</v>
      </c>
      <c r="G4671">
        <v>266</v>
      </c>
      <c r="H4671">
        <v>279</v>
      </c>
    </row>
    <row r="4672" spans="1:8">
      <c r="A4672" t="s">
        <v>1449</v>
      </c>
      <c r="B4672">
        <v>2</v>
      </c>
      <c r="C4672">
        <v>408.5</v>
      </c>
      <c r="D4672">
        <v>223</v>
      </c>
      <c r="E4672" t="s">
        <v>1449</v>
      </c>
      <c r="F4672">
        <v>2</v>
      </c>
      <c r="G4672">
        <v>440</v>
      </c>
      <c r="H4672">
        <v>292</v>
      </c>
    </row>
    <row r="4673" spans="1:8">
      <c r="A4673" t="s">
        <v>4519</v>
      </c>
      <c r="B4673">
        <v>0</v>
      </c>
      <c r="C4673">
        <v>1905.5</v>
      </c>
      <c r="D4673">
        <v>241</v>
      </c>
      <c r="E4673" t="s">
        <v>4519</v>
      </c>
      <c r="F4673">
        <v>3</v>
      </c>
      <c r="G4673">
        <v>1249</v>
      </c>
      <c r="H4673">
        <v>296</v>
      </c>
    </row>
    <row r="4674" spans="1:8">
      <c r="A4674" t="s">
        <v>4520</v>
      </c>
      <c r="B4674">
        <v>0</v>
      </c>
      <c r="C4674">
        <v>798</v>
      </c>
      <c r="D4674">
        <v>229</v>
      </c>
      <c r="E4674" t="s">
        <v>4520</v>
      </c>
      <c r="F4674">
        <v>2</v>
      </c>
      <c r="G4674">
        <v>391.5</v>
      </c>
      <c r="H4674">
        <v>276</v>
      </c>
    </row>
    <row r="4675" spans="1:8">
      <c r="A4675" t="s">
        <v>2826</v>
      </c>
      <c r="B4675">
        <v>0</v>
      </c>
      <c r="C4675">
        <v>2039</v>
      </c>
      <c r="D4675">
        <v>266</v>
      </c>
      <c r="E4675" t="s">
        <v>2826</v>
      </c>
      <c r="F4675">
        <v>0</v>
      </c>
      <c r="G4675">
        <v>709.5</v>
      </c>
      <c r="H4675">
        <v>267</v>
      </c>
    </row>
    <row r="4676" spans="1:8">
      <c r="A4676" t="s">
        <v>4521</v>
      </c>
      <c r="B4676">
        <v>2</v>
      </c>
      <c r="C4676">
        <v>340</v>
      </c>
      <c r="D4676">
        <v>222</v>
      </c>
      <c r="E4676" t="s">
        <v>4521</v>
      </c>
      <c r="F4676">
        <v>2</v>
      </c>
      <c r="G4676">
        <v>525</v>
      </c>
      <c r="H4676">
        <v>290</v>
      </c>
    </row>
    <row r="4677" spans="1:8">
      <c r="A4677" t="s">
        <v>4522</v>
      </c>
      <c r="B4677">
        <v>2</v>
      </c>
      <c r="C4677">
        <v>403</v>
      </c>
      <c r="D4677">
        <v>245</v>
      </c>
      <c r="E4677" t="s">
        <v>4522</v>
      </c>
      <c r="F4677">
        <v>2</v>
      </c>
      <c r="G4677">
        <v>410</v>
      </c>
      <c r="H4677">
        <v>269</v>
      </c>
    </row>
    <row r="4678" spans="1:8">
      <c r="A4678" t="s">
        <v>4523</v>
      </c>
      <c r="B4678">
        <v>2</v>
      </c>
      <c r="C4678">
        <v>678</v>
      </c>
      <c r="D4678">
        <v>238</v>
      </c>
      <c r="E4678" t="s">
        <v>4523</v>
      </c>
      <c r="F4678">
        <v>2</v>
      </c>
      <c r="G4678">
        <v>338</v>
      </c>
      <c r="H4678">
        <v>264</v>
      </c>
    </row>
    <row r="4679" spans="1:8">
      <c r="A4679" t="s">
        <v>4524</v>
      </c>
      <c r="B4679">
        <v>3</v>
      </c>
      <c r="C4679">
        <v>1398.5</v>
      </c>
      <c r="D4679">
        <v>251</v>
      </c>
      <c r="E4679" t="s">
        <v>4524</v>
      </c>
      <c r="F4679">
        <v>0</v>
      </c>
      <c r="G4679">
        <v>2213</v>
      </c>
      <c r="H4679">
        <v>287</v>
      </c>
    </row>
    <row r="4680" spans="1:8">
      <c r="A4680" t="s">
        <v>4525</v>
      </c>
      <c r="B4680">
        <v>0</v>
      </c>
      <c r="C4680">
        <v>1562.5</v>
      </c>
      <c r="D4680">
        <v>219.5</v>
      </c>
      <c r="E4680" t="s">
        <v>4525</v>
      </c>
      <c r="F4680">
        <v>0</v>
      </c>
      <c r="G4680">
        <v>16207</v>
      </c>
      <c r="H4680">
        <v>333.5</v>
      </c>
    </row>
    <row r="4681" spans="1:8">
      <c r="A4681" t="s">
        <v>4526</v>
      </c>
      <c r="B4681">
        <v>2</v>
      </c>
      <c r="C4681">
        <v>794</v>
      </c>
      <c r="D4681">
        <v>229</v>
      </c>
      <c r="E4681" t="s">
        <v>4526</v>
      </c>
      <c r="F4681">
        <v>2</v>
      </c>
      <c r="G4681">
        <v>385.5</v>
      </c>
      <c r="H4681">
        <v>265</v>
      </c>
    </row>
    <row r="4682" spans="1:8">
      <c r="A4682" t="s">
        <v>4527</v>
      </c>
      <c r="B4682">
        <v>0</v>
      </c>
      <c r="C4682">
        <v>3163</v>
      </c>
      <c r="D4682">
        <v>250.5</v>
      </c>
      <c r="E4682" t="s">
        <v>4527</v>
      </c>
      <c r="F4682">
        <v>0</v>
      </c>
      <c r="G4682">
        <v>3191</v>
      </c>
      <c r="H4682">
        <v>295.5</v>
      </c>
    </row>
    <row r="4683" spans="1:8">
      <c r="A4683" t="s">
        <v>4528</v>
      </c>
      <c r="B4683">
        <v>0</v>
      </c>
      <c r="C4683">
        <v>2108</v>
      </c>
      <c r="D4683">
        <v>290</v>
      </c>
      <c r="E4683" t="s">
        <v>4528</v>
      </c>
      <c r="F4683">
        <v>0</v>
      </c>
      <c r="G4683">
        <v>1539</v>
      </c>
      <c r="H4683">
        <v>293</v>
      </c>
    </row>
    <row r="4684" spans="1:8">
      <c r="A4684" t="s">
        <v>4529</v>
      </c>
      <c r="B4684">
        <v>0</v>
      </c>
      <c r="C4684">
        <v>1699.5</v>
      </c>
      <c r="D4684">
        <v>247</v>
      </c>
      <c r="E4684" t="s">
        <v>4529</v>
      </c>
      <c r="F4684">
        <v>2</v>
      </c>
      <c r="G4684">
        <v>374</v>
      </c>
      <c r="H4684">
        <v>269</v>
      </c>
    </row>
    <row r="4685" spans="1:8">
      <c r="A4685" t="s">
        <v>4530</v>
      </c>
      <c r="B4685">
        <v>0</v>
      </c>
      <c r="C4685">
        <v>1965</v>
      </c>
      <c r="D4685">
        <v>270</v>
      </c>
      <c r="E4685" t="s">
        <v>4530</v>
      </c>
      <c r="F4685">
        <v>2</v>
      </c>
      <c r="G4685">
        <v>731</v>
      </c>
      <c r="H4685">
        <v>301</v>
      </c>
    </row>
    <row r="4686" spans="1:8">
      <c r="A4686" t="s">
        <v>4531</v>
      </c>
      <c r="B4686">
        <v>2</v>
      </c>
      <c r="C4686">
        <v>318</v>
      </c>
      <c r="D4686">
        <v>234</v>
      </c>
      <c r="E4686" t="s">
        <v>4531</v>
      </c>
      <c r="F4686">
        <v>2</v>
      </c>
      <c r="G4686">
        <v>585</v>
      </c>
      <c r="H4686">
        <v>297</v>
      </c>
    </row>
    <row r="4687" spans="1:8">
      <c r="A4687" t="s">
        <v>4532</v>
      </c>
      <c r="B4687">
        <v>2</v>
      </c>
      <c r="C4687">
        <v>228</v>
      </c>
      <c r="D4687">
        <v>189.5</v>
      </c>
      <c r="E4687" t="s">
        <v>4532</v>
      </c>
      <c r="F4687">
        <v>2</v>
      </c>
      <c r="G4687">
        <v>384</v>
      </c>
      <c r="H4687">
        <v>261</v>
      </c>
    </row>
    <row r="4688" spans="1:8">
      <c r="A4688" t="s">
        <v>4533</v>
      </c>
      <c r="B4688">
        <v>0</v>
      </c>
      <c r="C4688">
        <v>2906.5</v>
      </c>
      <c r="D4688">
        <v>245</v>
      </c>
      <c r="E4688" t="s">
        <v>4533</v>
      </c>
      <c r="F4688">
        <v>0</v>
      </c>
      <c r="G4688">
        <v>14757</v>
      </c>
      <c r="H4688">
        <v>340</v>
      </c>
    </row>
    <row r="4689" spans="1:8">
      <c r="A4689" t="s">
        <v>4534</v>
      </c>
      <c r="B4689">
        <v>0</v>
      </c>
      <c r="C4689">
        <v>2412</v>
      </c>
      <c r="D4689">
        <v>271</v>
      </c>
      <c r="E4689" t="s">
        <v>4534</v>
      </c>
      <c r="F4689">
        <v>0</v>
      </c>
      <c r="G4689">
        <v>2907</v>
      </c>
      <c r="H4689">
        <v>295.5</v>
      </c>
    </row>
    <row r="4690" spans="1:8">
      <c r="A4690" t="s">
        <v>4535</v>
      </c>
      <c r="B4690">
        <v>0</v>
      </c>
      <c r="C4690">
        <v>1313</v>
      </c>
      <c r="D4690">
        <v>241</v>
      </c>
      <c r="E4690" t="s">
        <v>4535</v>
      </c>
      <c r="F4690">
        <v>0</v>
      </c>
      <c r="G4690">
        <v>989</v>
      </c>
      <c r="H4690">
        <v>264.5</v>
      </c>
    </row>
    <row r="4691" spans="1:8">
      <c r="A4691" t="s">
        <v>4536</v>
      </c>
      <c r="B4691">
        <v>2</v>
      </c>
      <c r="C4691">
        <v>630.5</v>
      </c>
      <c r="D4691">
        <v>229</v>
      </c>
      <c r="E4691" t="s">
        <v>4536</v>
      </c>
      <c r="F4691">
        <v>0</v>
      </c>
      <c r="G4691">
        <v>5369.5</v>
      </c>
      <c r="H4691">
        <v>298</v>
      </c>
    </row>
    <row r="4692" spans="1:8">
      <c r="A4692" t="s">
        <v>4537</v>
      </c>
      <c r="B4692">
        <v>0</v>
      </c>
      <c r="C4692">
        <v>1323</v>
      </c>
      <c r="D4692">
        <v>245</v>
      </c>
      <c r="E4692" t="s">
        <v>4537</v>
      </c>
      <c r="F4692">
        <v>0</v>
      </c>
      <c r="G4692">
        <v>1686.5</v>
      </c>
      <c r="H4692">
        <v>272.5</v>
      </c>
    </row>
    <row r="4693" spans="1:8">
      <c r="A4693" t="s">
        <v>4538</v>
      </c>
      <c r="B4693">
        <v>0</v>
      </c>
      <c r="C4693">
        <v>1730</v>
      </c>
      <c r="D4693">
        <v>249</v>
      </c>
      <c r="E4693" t="s">
        <v>4538</v>
      </c>
      <c r="F4693">
        <v>0</v>
      </c>
      <c r="G4693">
        <v>1468</v>
      </c>
      <c r="H4693">
        <v>252</v>
      </c>
    </row>
    <row r="4694" spans="1:8">
      <c r="A4694" t="s">
        <v>4539</v>
      </c>
      <c r="B4694">
        <v>0</v>
      </c>
      <c r="C4694">
        <v>1395.5</v>
      </c>
      <c r="D4694">
        <v>262</v>
      </c>
      <c r="E4694" t="s">
        <v>4539</v>
      </c>
      <c r="F4694">
        <v>0</v>
      </c>
      <c r="G4694">
        <v>2104</v>
      </c>
      <c r="H4694">
        <v>281</v>
      </c>
    </row>
    <row r="4695" spans="1:8">
      <c r="A4695" t="s">
        <v>4540</v>
      </c>
      <c r="B4695">
        <v>2</v>
      </c>
      <c r="C4695">
        <v>449</v>
      </c>
      <c r="D4695">
        <v>247.5</v>
      </c>
      <c r="E4695" t="s">
        <v>4540</v>
      </c>
      <c r="F4695">
        <v>3</v>
      </c>
      <c r="G4695">
        <v>978</v>
      </c>
      <c r="H4695">
        <v>295</v>
      </c>
    </row>
    <row r="4696" spans="1:8">
      <c r="A4696" t="s">
        <v>4541</v>
      </c>
      <c r="B4696">
        <v>0</v>
      </c>
      <c r="C4696">
        <v>1623</v>
      </c>
      <c r="D4696">
        <v>260</v>
      </c>
      <c r="E4696" t="s">
        <v>4541</v>
      </c>
      <c r="F4696">
        <v>0</v>
      </c>
      <c r="G4696">
        <v>5365</v>
      </c>
      <c r="H4696">
        <v>291</v>
      </c>
    </row>
    <row r="4697" spans="1:8">
      <c r="A4697" t="s">
        <v>4542</v>
      </c>
      <c r="B4697">
        <v>2</v>
      </c>
      <c r="C4697">
        <v>497</v>
      </c>
      <c r="D4697">
        <v>233</v>
      </c>
      <c r="E4697" t="s">
        <v>4542</v>
      </c>
      <c r="F4697">
        <v>0</v>
      </c>
      <c r="G4697">
        <v>988</v>
      </c>
      <c r="H4697">
        <v>298</v>
      </c>
    </row>
    <row r="4698" spans="1:8">
      <c r="A4698" t="s">
        <v>4543</v>
      </c>
      <c r="B4698">
        <v>2</v>
      </c>
      <c r="C4698">
        <v>382</v>
      </c>
      <c r="D4698">
        <v>208</v>
      </c>
      <c r="E4698" t="s">
        <v>4543</v>
      </c>
      <c r="F4698">
        <v>2</v>
      </c>
      <c r="G4698">
        <v>329</v>
      </c>
      <c r="H4698">
        <v>248.5</v>
      </c>
    </row>
    <row r="4699" spans="1:8">
      <c r="A4699" t="s">
        <v>4544</v>
      </c>
      <c r="B4699">
        <v>0</v>
      </c>
      <c r="C4699">
        <v>1136.5</v>
      </c>
      <c r="D4699">
        <v>200</v>
      </c>
      <c r="E4699" t="s">
        <v>4544</v>
      </c>
      <c r="F4699">
        <v>0</v>
      </c>
      <c r="G4699">
        <v>2302</v>
      </c>
      <c r="H4699">
        <v>282.5</v>
      </c>
    </row>
    <row r="4700" spans="1:8">
      <c r="A4700" t="s">
        <v>4545</v>
      </c>
      <c r="B4700">
        <v>0</v>
      </c>
      <c r="C4700">
        <v>1754</v>
      </c>
      <c r="D4700">
        <v>265</v>
      </c>
      <c r="E4700" t="s">
        <v>4545</v>
      </c>
      <c r="F4700">
        <v>0</v>
      </c>
      <c r="G4700">
        <v>691</v>
      </c>
      <c r="H4700">
        <v>271.5</v>
      </c>
    </row>
    <row r="4701" spans="1:8">
      <c r="A4701" t="s">
        <v>4546</v>
      </c>
      <c r="B4701">
        <v>0</v>
      </c>
      <c r="C4701">
        <v>1104</v>
      </c>
      <c r="D4701">
        <v>254.5</v>
      </c>
      <c r="E4701" t="s">
        <v>4546</v>
      </c>
      <c r="F4701">
        <v>2</v>
      </c>
      <c r="G4701">
        <v>452</v>
      </c>
      <c r="H4701">
        <v>261</v>
      </c>
    </row>
    <row r="4702" spans="1:8">
      <c r="A4702" t="s">
        <v>4547</v>
      </c>
      <c r="B4702">
        <v>2</v>
      </c>
      <c r="C4702">
        <v>502.5</v>
      </c>
      <c r="D4702">
        <v>221</v>
      </c>
      <c r="E4702" t="s">
        <v>4547</v>
      </c>
      <c r="F4702">
        <v>2</v>
      </c>
      <c r="G4702">
        <v>364</v>
      </c>
      <c r="H4702">
        <v>266</v>
      </c>
    </row>
    <row r="4703" spans="1:8">
      <c r="A4703" t="s">
        <v>4548</v>
      </c>
      <c r="B4703">
        <v>0</v>
      </c>
      <c r="C4703">
        <v>3208</v>
      </c>
      <c r="D4703">
        <v>258</v>
      </c>
      <c r="E4703" t="s">
        <v>4548</v>
      </c>
      <c r="F4703">
        <v>0</v>
      </c>
      <c r="G4703">
        <v>955</v>
      </c>
      <c r="H4703">
        <v>279</v>
      </c>
    </row>
    <row r="4704" spans="1:8">
      <c r="A4704" t="s">
        <v>4549</v>
      </c>
      <c r="B4704">
        <v>0</v>
      </c>
      <c r="C4704">
        <v>2461</v>
      </c>
      <c r="D4704">
        <v>252</v>
      </c>
      <c r="E4704" t="s">
        <v>4549</v>
      </c>
      <c r="F4704">
        <v>2</v>
      </c>
      <c r="G4704">
        <v>450.5</v>
      </c>
      <c r="H4704">
        <v>292.5</v>
      </c>
    </row>
    <row r="4705" spans="1:8">
      <c r="A4705" t="s">
        <v>4550</v>
      </c>
      <c r="B4705">
        <v>3</v>
      </c>
      <c r="C4705">
        <v>934</v>
      </c>
      <c r="D4705">
        <v>253</v>
      </c>
      <c r="E4705" t="s">
        <v>4550</v>
      </c>
      <c r="F4705">
        <v>2</v>
      </c>
      <c r="G4705">
        <v>581</v>
      </c>
      <c r="H4705">
        <v>295</v>
      </c>
    </row>
    <row r="4706" spans="1:8">
      <c r="A4706" t="s">
        <v>4551</v>
      </c>
      <c r="B4706">
        <v>0</v>
      </c>
      <c r="C4706">
        <v>1889</v>
      </c>
      <c r="D4706">
        <v>247</v>
      </c>
      <c r="E4706" t="s">
        <v>4551</v>
      </c>
      <c r="F4706">
        <v>0</v>
      </c>
      <c r="G4706">
        <v>35263</v>
      </c>
      <c r="H4706">
        <v>417</v>
      </c>
    </row>
    <row r="4707" spans="1:8">
      <c r="A4707" t="s">
        <v>4552</v>
      </c>
      <c r="B4707">
        <v>0</v>
      </c>
      <c r="C4707">
        <v>1895</v>
      </c>
      <c r="D4707">
        <v>248</v>
      </c>
      <c r="E4707" t="s">
        <v>4552</v>
      </c>
      <c r="F4707">
        <v>0</v>
      </c>
      <c r="G4707">
        <v>1481</v>
      </c>
      <c r="H4707">
        <v>274</v>
      </c>
    </row>
    <row r="4708" spans="1:8">
      <c r="A4708" t="s">
        <v>4553</v>
      </c>
      <c r="B4708">
        <v>0</v>
      </c>
      <c r="C4708">
        <v>1954.5</v>
      </c>
      <c r="D4708">
        <v>264</v>
      </c>
      <c r="E4708" t="s">
        <v>4553</v>
      </c>
      <c r="F4708">
        <v>0</v>
      </c>
      <c r="G4708">
        <v>2011</v>
      </c>
      <c r="H4708">
        <v>276</v>
      </c>
    </row>
    <row r="4709" spans="1:8">
      <c r="A4709" t="s">
        <v>4554</v>
      </c>
      <c r="B4709">
        <v>0</v>
      </c>
      <c r="C4709">
        <v>1405</v>
      </c>
      <c r="D4709">
        <v>232</v>
      </c>
      <c r="E4709" t="s">
        <v>4554</v>
      </c>
      <c r="F4709">
        <v>0</v>
      </c>
      <c r="G4709">
        <v>861</v>
      </c>
      <c r="H4709">
        <v>280</v>
      </c>
    </row>
    <row r="4710" spans="1:8">
      <c r="A4710" t="s">
        <v>4555</v>
      </c>
      <c r="B4710">
        <v>0</v>
      </c>
      <c r="C4710">
        <v>2465</v>
      </c>
      <c r="D4710">
        <v>237</v>
      </c>
      <c r="E4710" t="s">
        <v>4555</v>
      </c>
      <c r="F4710">
        <v>0</v>
      </c>
      <c r="G4710">
        <v>13713.5</v>
      </c>
      <c r="H4710">
        <v>328</v>
      </c>
    </row>
    <row r="4711" spans="1:8">
      <c r="A4711" t="s">
        <v>4556</v>
      </c>
      <c r="B4711">
        <v>0</v>
      </c>
      <c r="C4711">
        <v>5024.5</v>
      </c>
      <c r="D4711">
        <v>254</v>
      </c>
      <c r="E4711" t="s">
        <v>4556</v>
      </c>
      <c r="F4711">
        <v>0</v>
      </c>
      <c r="G4711">
        <v>1495</v>
      </c>
      <c r="H4711">
        <v>266.5</v>
      </c>
    </row>
    <row r="4712" spans="1:8">
      <c r="A4712" t="s">
        <v>4557</v>
      </c>
      <c r="B4712">
        <v>2</v>
      </c>
      <c r="C4712">
        <v>459.5</v>
      </c>
      <c r="D4712">
        <v>250</v>
      </c>
      <c r="E4712" t="s">
        <v>4557</v>
      </c>
      <c r="F4712">
        <v>2</v>
      </c>
      <c r="G4712">
        <v>465</v>
      </c>
      <c r="H4712">
        <v>261</v>
      </c>
    </row>
    <row r="4713" spans="1:8">
      <c r="A4713" t="s">
        <v>4558</v>
      </c>
      <c r="B4713">
        <v>2</v>
      </c>
      <c r="C4713">
        <v>394.5</v>
      </c>
      <c r="D4713">
        <v>213</v>
      </c>
      <c r="E4713" t="s">
        <v>4558</v>
      </c>
      <c r="F4713">
        <v>2</v>
      </c>
      <c r="G4713">
        <v>327</v>
      </c>
      <c r="H4713">
        <v>247</v>
      </c>
    </row>
    <row r="4714" spans="1:8">
      <c r="A4714" t="s">
        <v>4559</v>
      </c>
      <c r="B4714">
        <v>0</v>
      </c>
      <c r="C4714">
        <v>941</v>
      </c>
      <c r="D4714">
        <v>256</v>
      </c>
      <c r="E4714" t="s">
        <v>4559</v>
      </c>
      <c r="F4714">
        <v>2</v>
      </c>
      <c r="G4714">
        <v>658</v>
      </c>
      <c r="H4714">
        <v>253</v>
      </c>
    </row>
    <row r="4715" spans="1:8">
      <c r="A4715" t="s">
        <v>4560</v>
      </c>
      <c r="B4715">
        <v>0</v>
      </c>
      <c r="C4715">
        <v>1381.5</v>
      </c>
      <c r="D4715">
        <v>242</v>
      </c>
      <c r="E4715" t="s">
        <v>4560</v>
      </c>
      <c r="F4715">
        <v>2</v>
      </c>
      <c r="G4715">
        <v>533.5</v>
      </c>
      <c r="H4715">
        <v>265.5</v>
      </c>
    </row>
    <row r="4716" spans="1:8">
      <c r="A4716" t="s">
        <v>4561</v>
      </c>
      <c r="B4716">
        <v>2</v>
      </c>
      <c r="C4716">
        <v>645.5</v>
      </c>
      <c r="D4716">
        <v>233</v>
      </c>
      <c r="E4716" t="s">
        <v>4561</v>
      </c>
      <c r="F4716">
        <v>2</v>
      </c>
      <c r="G4716">
        <v>627</v>
      </c>
      <c r="H4716">
        <v>259</v>
      </c>
    </row>
    <row r="4717" spans="1:8">
      <c r="A4717" t="s">
        <v>4562</v>
      </c>
      <c r="B4717">
        <v>2</v>
      </c>
      <c r="C4717">
        <v>693</v>
      </c>
      <c r="D4717">
        <v>226</v>
      </c>
      <c r="E4717" t="s">
        <v>4562</v>
      </c>
      <c r="F4717">
        <v>2</v>
      </c>
      <c r="G4717">
        <v>603.5</v>
      </c>
      <c r="H4717">
        <v>262</v>
      </c>
    </row>
    <row r="4718" spans="1:8">
      <c r="A4718" t="s">
        <v>4563</v>
      </c>
      <c r="B4718">
        <v>2</v>
      </c>
      <c r="C4718">
        <v>301</v>
      </c>
      <c r="D4718">
        <v>209.5</v>
      </c>
      <c r="E4718" t="s">
        <v>4563</v>
      </c>
      <c r="F4718">
        <v>0</v>
      </c>
      <c r="G4718">
        <v>731</v>
      </c>
      <c r="H4718">
        <v>271</v>
      </c>
    </row>
    <row r="4719" spans="1:8">
      <c r="A4719" t="s">
        <v>4564</v>
      </c>
      <c r="B4719">
        <v>0</v>
      </c>
      <c r="C4719">
        <v>1435</v>
      </c>
      <c r="D4719">
        <v>244</v>
      </c>
      <c r="E4719" t="s">
        <v>4564</v>
      </c>
      <c r="F4719">
        <v>0</v>
      </c>
      <c r="G4719">
        <v>13486</v>
      </c>
      <c r="H4719">
        <v>364</v>
      </c>
    </row>
    <row r="4720" spans="1:8">
      <c r="A4720" t="s">
        <v>4565</v>
      </c>
      <c r="B4720">
        <v>0</v>
      </c>
      <c r="C4720">
        <v>1498.5</v>
      </c>
      <c r="D4720">
        <v>256</v>
      </c>
      <c r="E4720" t="s">
        <v>4565</v>
      </c>
      <c r="F4720">
        <v>0</v>
      </c>
      <c r="G4720">
        <v>1878</v>
      </c>
      <c r="H4720">
        <v>285</v>
      </c>
    </row>
    <row r="4721" spans="1:8">
      <c r="A4721" t="s">
        <v>4566</v>
      </c>
      <c r="B4721">
        <v>2</v>
      </c>
      <c r="C4721">
        <v>235.5</v>
      </c>
      <c r="D4721">
        <v>200.5</v>
      </c>
      <c r="E4721" t="s">
        <v>4566</v>
      </c>
      <c r="F4721">
        <v>2</v>
      </c>
      <c r="G4721">
        <v>362</v>
      </c>
      <c r="H4721">
        <v>258</v>
      </c>
    </row>
    <row r="4722" spans="1:8">
      <c r="A4722" t="s">
        <v>4567</v>
      </c>
      <c r="B4722">
        <v>0</v>
      </c>
      <c r="C4722">
        <v>1208</v>
      </c>
      <c r="D4722">
        <v>227</v>
      </c>
      <c r="E4722" t="s">
        <v>4567</v>
      </c>
      <c r="F4722">
        <v>0</v>
      </c>
      <c r="G4722">
        <v>1343.5</v>
      </c>
      <c r="H4722">
        <v>290</v>
      </c>
    </row>
    <row r="4723" spans="1:8">
      <c r="A4723" t="s">
        <v>4568</v>
      </c>
      <c r="B4723">
        <v>0</v>
      </c>
      <c r="C4723">
        <v>3732</v>
      </c>
      <c r="D4723">
        <v>276.5</v>
      </c>
      <c r="E4723" t="s">
        <v>4568</v>
      </c>
      <c r="F4723">
        <v>2</v>
      </c>
      <c r="G4723">
        <v>655</v>
      </c>
      <c r="H4723">
        <v>305</v>
      </c>
    </row>
    <row r="4724" spans="1:8">
      <c r="A4724" t="s">
        <v>4147</v>
      </c>
      <c r="B4724">
        <v>0</v>
      </c>
      <c r="C4724">
        <v>1319</v>
      </c>
      <c r="D4724">
        <v>234.5</v>
      </c>
      <c r="E4724" t="s">
        <v>4147</v>
      </c>
      <c r="F4724">
        <v>0</v>
      </c>
      <c r="G4724">
        <v>1492.5</v>
      </c>
      <c r="H4724">
        <v>300.5</v>
      </c>
    </row>
    <row r="4725" spans="1:8">
      <c r="A4725" t="s">
        <v>4569</v>
      </c>
      <c r="B4725">
        <v>0</v>
      </c>
      <c r="C4725">
        <v>3344</v>
      </c>
      <c r="D4725">
        <v>274</v>
      </c>
      <c r="E4725" t="s">
        <v>4569</v>
      </c>
      <c r="F4725">
        <v>0</v>
      </c>
      <c r="G4725">
        <v>12855</v>
      </c>
      <c r="H4725">
        <v>327</v>
      </c>
    </row>
    <row r="4726" spans="1:8">
      <c r="A4726" t="s">
        <v>4570</v>
      </c>
      <c r="B4726">
        <v>2</v>
      </c>
      <c r="C4726">
        <v>599</v>
      </c>
      <c r="D4726">
        <v>266</v>
      </c>
      <c r="E4726" t="s">
        <v>4570</v>
      </c>
      <c r="F4726">
        <v>0</v>
      </c>
      <c r="G4726">
        <v>1589</v>
      </c>
      <c r="H4726">
        <v>273.5</v>
      </c>
    </row>
    <row r="4727" spans="1:8">
      <c r="A4727" t="s">
        <v>4571</v>
      </c>
      <c r="B4727">
        <v>0</v>
      </c>
      <c r="C4727">
        <v>1474</v>
      </c>
      <c r="D4727">
        <v>237</v>
      </c>
      <c r="E4727" t="s">
        <v>4571</v>
      </c>
      <c r="F4727">
        <v>2</v>
      </c>
      <c r="G4727">
        <v>357.5</v>
      </c>
      <c r="H4727">
        <v>246.5</v>
      </c>
    </row>
    <row r="4728" spans="1:8">
      <c r="A4728" t="s">
        <v>4572</v>
      </c>
      <c r="B4728">
        <v>0</v>
      </c>
      <c r="C4728">
        <v>2052.5</v>
      </c>
      <c r="D4728">
        <v>249.5</v>
      </c>
      <c r="E4728" t="s">
        <v>4572</v>
      </c>
      <c r="F4728">
        <v>0</v>
      </c>
      <c r="G4728">
        <v>2202</v>
      </c>
      <c r="H4728">
        <v>284</v>
      </c>
    </row>
    <row r="4729" spans="1:8">
      <c r="A4729" t="s">
        <v>4573</v>
      </c>
      <c r="B4729">
        <v>2</v>
      </c>
      <c r="C4729">
        <v>418.5</v>
      </c>
      <c r="D4729">
        <v>212</v>
      </c>
      <c r="E4729" t="s">
        <v>4573</v>
      </c>
      <c r="F4729">
        <v>3</v>
      </c>
      <c r="G4729">
        <v>654.5</v>
      </c>
      <c r="H4729">
        <v>263</v>
      </c>
    </row>
    <row r="4730" spans="1:8">
      <c r="A4730" t="s">
        <v>4574</v>
      </c>
      <c r="B4730">
        <v>0</v>
      </c>
      <c r="C4730">
        <v>2354</v>
      </c>
      <c r="D4730">
        <v>275</v>
      </c>
      <c r="E4730" t="s">
        <v>4574</v>
      </c>
      <c r="F4730">
        <v>0</v>
      </c>
      <c r="G4730">
        <v>825</v>
      </c>
      <c r="H4730">
        <v>254</v>
      </c>
    </row>
    <row r="4731" spans="1:8">
      <c r="A4731" t="s">
        <v>4575</v>
      </c>
      <c r="B4731">
        <v>2</v>
      </c>
      <c r="C4731">
        <v>437.5</v>
      </c>
      <c r="D4731">
        <v>213</v>
      </c>
      <c r="E4731" t="s">
        <v>4575</v>
      </c>
      <c r="F4731">
        <v>2</v>
      </c>
      <c r="G4731">
        <v>473</v>
      </c>
      <c r="H4731">
        <v>260.5</v>
      </c>
    </row>
    <row r="4732" spans="1:8">
      <c r="A4732" t="s">
        <v>4576</v>
      </c>
      <c r="B4732">
        <v>2</v>
      </c>
      <c r="C4732">
        <v>347</v>
      </c>
      <c r="D4732">
        <v>216</v>
      </c>
      <c r="E4732" t="s">
        <v>4576</v>
      </c>
      <c r="F4732">
        <v>2</v>
      </c>
      <c r="G4732">
        <v>382.5</v>
      </c>
      <c r="H4732">
        <v>269</v>
      </c>
    </row>
    <row r="4733" spans="1:8">
      <c r="A4733" t="s">
        <v>4577</v>
      </c>
      <c r="B4733">
        <v>2</v>
      </c>
      <c r="C4733">
        <v>341</v>
      </c>
      <c r="D4733">
        <v>235.5</v>
      </c>
      <c r="E4733" t="s">
        <v>4577</v>
      </c>
      <c r="F4733">
        <v>2</v>
      </c>
      <c r="G4733">
        <v>288</v>
      </c>
      <c r="H4733">
        <v>254</v>
      </c>
    </row>
    <row r="4734" spans="1:8">
      <c r="A4734" t="s">
        <v>4578</v>
      </c>
      <c r="B4734">
        <v>3</v>
      </c>
      <c r="C4734">
        <v>1358.5</v>
      </c>
      <c r="D4734">
        <v>275.5</v>
      </c>
      <c r="E4734" t="s">
        <v>4578</v>
      </c>
      <c r="F4734">
        <v>2</v>
      </c>
      <c r="G4734">
        <v>529</v>
      </c>
      <c r="H4734">
        <v>259</v>
      </c>
    </row>
    <row r="4735" spans="1:8">
      <c r="A4735" t="s">
        <v>4579</v>
      </c>
      <c r="B4735">
        <v>0</v>
      </c>
      <c r="C4735">
        <v>888</v>
      </c>
      <c r="D4735">
        <v>224</v>
      </c>
      <c r="E4735" t="s">
        <v>4579</v>
      </c>
      <c r="F4735">
        <v>0</v>
      </c>
      <c r="G4735">
        <v>8169</v>
      </c>
      <c r="H4735">
        <v>302</v>
      </c>
    </row>
    <row r="4736" spans="1:8">
      <c r="A4736" t="s">
        <v>4580</v>
      </c>
      <c r="B4736">
        <v>0</v>
      </c>
      <c r="C4736">
        <v>3050</v>
      </c>
      <c r="D4736">
        <v>287</v>
      </c>
      <c r="E4736" t="s">
        <v>4580</v>
      </c>
      <c r="F4736">
        <v>3</v>
      </c>
      <c r="G4736">
        <v>1338.5</v>
      </c>
      <c r="H4736">
        <v>268</v>
      </c>
    </row>
    <row r="4737" spans="1:8">
      <c r="A4737" t="s">
        <v>4581</v>
      </c>
      <c r="B4737">
        <v>0</v>
      </c>
      <c r="C4737">
        <v>1053</v>
      </c>
      <c r="D4737">
        <v>233</v>
      </c>
      <c r="E4737" t="s">
        <v>4581</v>
      </c>
      <c r="F4737">
        <v>2</v>
      </c>
      <c r="G4737">
        <v>759</v>
      </c>
      <c r="H4737">
        <v>277</v>
      </c>
    </row>
    <row r="4738" spans="1:8">
      <c r="A4738" t="s">
        <v>4582</v>
      </c>
      <c r="B4738">
        <v>0</v>
      </c>
      <c r="C4738">
        <v>1052</v>
      </c>
      <c r="D4738">
        <v>242</v>
      </c>
      <c r="E4738" t="s">
        <v>4582</v>
      </c>
      <c r="F4738">
        <v>0</v>
      </c>
      <c r="G4738">
        <v>1130</v>
      </c>
      <c r="H4738">
        <v>265</v>
      </c>
    </row>
    <row r="4739" spans="1:8">
      <c r="A4739" t="s">
        <v>4583</v>
      </c>
      <c r="B4739">
        <v>2</v>
      </c>
      <c r="C4739">
        <v>233</v>
      </c>
      <c r="D4739">
        <v>205</v>
      </c>
      <c r="E4739" t="s">
        <v>4583</v>
      </c>
      <c r="F4739">
        <v>2</v>
      </c>
      <c r="G4739">
        <v>277.5</v>
      </c>
      <c r="H4739">
        <v>255</v>
      </c>
    </row>
    <row r="4740" spans="1:8">
      <c r="A4740" t="s">
        <v>4584</v>
      </c>
      <c r="B4740">
        <v>2</v>
      </c>
      <c r="C4740">
        <v>233</v>
      </c>
      <c r="D4740">
        <v>223.5</v>
      </c>
      <c r="E4740" t="s">
        <v>4584</v>
      </c>
      <c r="F4740">
        <v>2</v>
      </c>
      <c r="G4740">
        <v>315</v>
      </c>
      <c r="H4740">
        <v>254</v>
      </c>
    </row>
    <row r="4741" spans="1:8">
      <c r="A4741" t="s">
        <v>4585</v>
      </c>
      <c r="B4741">
        <v>0</v>
      </c>
      <c r="C4741">
        <v>2144</v>
      </c>
      <c r="D4741">
        <v>260</v>
      </c>
      <c r="E4741" t="s">
        <v>4585</v>
      </c>
      <c r="F4741">
        <v>2</v>
      </c>
      <c r="G4741">
        <v>451</v>
      </c>
      <c r="H4741">
        <v>261</v>
      </c>
    </row>
    <row r="4742" spans="1:8">
      <c r="A4742" t="s">
        <v>4586</v>
      </c>
      <c r="B4742">
        <v>0</v>
      </c>
      <c r="C4742">
        <v>3658.5</v>
      </c>
      <c r="D4742">
        <v>258</v>
      </c>
      <c r="E4742" t="s">
        <v>4586</v>
      </c>
      <c r="F4742">
        <v>0</v>
      </c>
      <c r="G4742">
        <v>12402</v>
      </c>
      <c r="H4742">
        <v>323</v>
      </c>
    </row>
    <row r="4743" spans="1:8">
      <c r="A4743" t="s">
        <v>4587</v>
      </c>
      <c r="B4743">
        <v>3</v>
      </c>
      <c r="C4743">
        <v>1421</v>
      </c>
      <c r="D4743">
        <v>251.5</v>
      </c>
      <c r="E4743" t="s">
        <v>4587</v>
      </c>
      <c r="F4743">
        <v>0</v>
      </c>
      <c r="G4743">
        <v>1365</v>
      </c>
      <c r="H4743">
        <v>263</v>
      </c>
    </row>
    <row r="4744" spans="1:8">
      <c r="A4744" t="s">
        <v>4588</v>
      </c>
      <c r="B4744">
        <v>0</v>
      </c>
      <c r="C4744">
        <v>1244</v>
      </c>
      <c r="D4744">
        <v>248</v>
      </c>
      <c r="E4744" t="s">
        <v>4588</v>
      </c>
      <c r="F4744">
        <v>0</v>
      </c>
      <c r="G4744">
        <v>3103.5</v>
      </c>
      <c r="H4744">
        <v>285</v>
      </c>
    </row>
    <row r="4745" spans="1:8">
      <c r="A4745" t="s">
        <v>4589</v>
      </c>
      <c r="B4745">
        <v>0</v>
      </c>
      <c r="C4745">
        <v>1404</v>
      </c>
      <c r="D4745">
        <v>251</v>
      </c>
      <c r="E4745" t="s">
        <v>4589</v>
      </c>
      <c r="F4745">
        <v>0</v>
      </c>
      <c r="G4745">
        <v>4276</v>
      </c>
      <c r="H4745">
        <v>287.5</v>
      </c>
    </row>
    <row r="4746" spans="1:8">
      <c r="A4746" t="s">
        <v>4590</v>
      </c>
      <c r="B4746">
        <v>0</v>
      </c>
      <c r="C4746">
        <v>1239</v>
      </c>
      <c r="D4746">
        <v>235</v>
      </c>
      <c r="E4746" t="s">
        <v>4590</v>
      </c>
      <c r="F4746">
        <v>0</v>
      </c>
      <c r="G4746">
        <v>2355</v>
      </c>
      <c r="H4746">
        <v>266</v>
      </c>
    </row>
    <row r="4747" spans="1:8">
      <c r="A4747" t="s">
        <v>4591</v>
      </c>
      <c r="B4747">
        <v>0</v>
      </c>
      <c r="C4747">
        <v>1440</v>
      </c>
      <c r="D4747">
        <v>230</v>
      </c>
      <c r="E4747" t="s">
        <v>4591</v>
      </c>
      <c r="F4747">
        <v>0</v>
      </c>
      <c r="G4747">
        <v>692.5</v>
      </c>
      <c r="H4747">
        <v>259.5</v>
      </c>
    </row>
    <row r="4748" spans="1:8">
      <c r="A4748" t="s">
        <v>4592</v>
      </c>
      <c r="B4748">
        <v>0</v>
      </c>
      <c r="C4748">
        <v>1249.5</v>
      </c>
      <c r="D4748">
        <v>222</v>
      </c>
      <c r="E4748" t="s">
        <v>4592</v>
      </c>
      <c r="F4748">
        <v>0</v>
      </c>
      <c r="G4748">
        <v>1485</v>
      </c>
      <c r="H4748">
        <v>275</v>
      </c>
    </row>
    <row r="4749" spans="1:8">
      <c r="A4749" t="s">
        <v>4593</v>
      </c>
      <c r="B4749">
        <v>0</v>
      </c>
      <c r="C4749">
        <v>1620</v>
      </c>
      <c r="D4749">
        <v>220</v>
      </c>
      <c r="E4749" t="s">
        <v>4593</v>
      </c>
      <c r="F4749">
        <v>2</v>
      </c>
      <c r="G4749">
        <v>570.5</v>
      </c>
      <c r="H4749">
        <v>262</v>
      </c>
    </row>
    <row r="4750" spans="1:8">
      <c r="A4750" t="s">
        <v>4594</v>
      </c>
      <c r="B4750">
        <v>0</v>
      </c>
      <c r="C4750">
        <v>852</v>
      </c>
      <c r="D4750">
        <v>216.5</v>
      </c>
      <c r="E4750" t="s">
        <v>4594</v>
      </c>
      <c r="F4750">
        <v>3</v>
      </c>
      <c r="G4750">
        <v>1066.5</v>
      </c>
      <c r="H4750">
        <v>268</v>
      </c>
    </row>
    <row r="4751" spans="1:8">
      <c r="A4751" t="s">
        <v>4595</v>
      </c>
      <c r="B4751">
        <v>0</v>
      </c>
      <c r="C4751">
        <v>1905</v>
      </c>
      <c r="D4751">
        <v>236.5</v>
      </c>
      <c r="E4751" t="s">
        <v>4595</v>
      </c>
      <c r="F4751">
        <v>3</v>
      </c>
      <c r="G4751">
        <v>16920.5</v>
      </c>
      <c r="H4751">
        <v>372</v>
      </c>
    </row>
    <row r="4752" spans="1:8">
      <c r="A4752" t="s">
        <v>4596</v>
      </c>
      <c r="B4752">
        <v>2</v>
      </c>
      <c r="C4752">
        <v>396.5</v>
      </c>
      <c r="D4752">
        <v>230</v>
      </c>
      <c r="E4752" t="s">
        <v>4596</v>
      </c>
      <c r="F4752">
        <v>2</v>
      </c>
      <c r="G4752">
        <v>391.5</v>
      </c>
      <c r="H4752">
        <v>270.5</v>
      </c>
    </row>
    <row r="4753" spans="1:8">
      <c r="A4753" t="s">
        <v>4597</v>
      </c>
      <c r="B4753">
        <v>2</v>
      </c>
      <c r="C4753">
        <v>323</v>
      </c>
      <c r="D4753">
        <v>215</v>
      </c>
      <c r="E4753" t="s">
        <v>4597</v>
      </c>
      <c r="F4753">
        <v>2</v>
      </c>
      <c r="G4753">
        <v>378</v>
      </c>
      <c r="H4753">
        <v>263</v>
      </c>
    </row>
    <row r="4754" spans="1:8">
      <c r="A4754" t="s">
        <v>4598</v>
      </c>
      <c r="B4754">
        <v>0</v>
      </c>
      <c r="C4754">
        <v>1148.5</v>
      </c>
      <c r="D4754">
        <v>235</v>
      </c>
      <c r="E4754" t="s">
        <v>4598</v>
      </c>
      <c r="F4754">
        <v>0</v>
      </c>
      <c r="G4754">
        <v>19112</v>
      </c>
      <c r="H4754">
        <v>379.5</v>
      </c>
    </row>
    <row r="4755" spans="1:8">
      <c r="A4755" t="s">
        <v>4599</v>
      </c>
      <c r="B4755">
        <v>0</v>
      </c>
      <c r="C4755">
        <v>2792</v>
      </c>
      <c r="D4755">
        <v>276.5</v>
      </c>
      <c r="E4755" t="s">
        <v>4599</v>
      </c>
      <c r="F4755">
        <v>0</v>
      </c>
      <c r="G4755">
        <v>1967</v>
      </c>
      <c r="H4755">
        <v>285</v>
      </c>
    </row>
    <row r="4756" spans="1:8">
      <c r="A4756" t="s">
        <v>4600</v>
      </c>
      <c r="B4756">
        <v>0</v>
      </c>
      <c r="C4756">
        <v>920</v>
      </c>
      <c r="D4756">
        <v>230</v>
      </c>
      <c r="E4756" t="s">
        <v>4600</v>
      </c>
      <c r="F4756">
        <v>2</v>
      </c>
      <c r="G4756">
        <v>559</v>
      </c>
      <c r="H4756">
        <v>255</v>
      </c>
    </row>
    <row r="4757" spans="1:8">
      <c r="A4757" t="s">
        <v>4601</v>
      </c>
      <c r="B4757">
        <v>0</v>
      </c>
      <c r="C4757">
        <v>4293.5</v>
      </c>
      <c r="D4757">
        <v>278</v>
      </c>
      <c r="E4757" t="s">
        <v>4601</v>
      </c>
      <c r="F4757">
        <v>0</v>
      </c>
      <c r="G4757">
        <v>1206.5</v>
      </c>
      <c r="H4757">
        <v>272</v>
      </c>
    </row>
    <row r="4758" spans="1:8">
      <c r="A4758" t="s">
        <v>4602</v>
      </c>
      <c r="B4758">
        <v>0</v>
      </c>
      <c r="C4758">
        <v>1672</v>
      </c>
      <c r="D4758">
        <v>232</v>
      </c>
      <c r="E4758" t="s">
        <v>4602</v>
      </c>
      <c r="F4758">
        <v>0</v>
      </c>
      <c r="G4758">
        <v>4765</v>
      </c>
      <c r="H4758">
        <v>309</v>
      </c>
    </row>
    <row r="4759" spans="1:8">
      <c r="A4759" t="s">
        <v>4603</v>
      </c>
      <c r="B4759">
        <v>0</v>
      </c>
      <c r="C4759">
        <v>2585</v>
      </c>
      <c r="D4759">
        <v>244</v>
      </c>
      <c r="E4759" t="s">
        <v>4603</v>
      </c>
      <c r="F4759">
        <v>0</v>
      </c>
      <c r="G4759">
        <v>2153</v>
      </c>
      <c r="H4759">
        <v>284</v>
      </c>
    </row>
    <row r="4760" spans="1:8">
      <c r="A4760" t="s">
        <v>4604</v>
      </c>
      <c r="B4760">
        <v>0</v>
      </c>
      <c r="C4760">
        <v>2677</v>
      </c>
      <c r="D4760">
        <v>267</v>
      </c>
      <c r="E4760" t="s">
        <v>4604</v>
      </c>
      <c r="F4760">
        <v>0</v>
      </c>
      <c r="G4760">
        <v>1773</v>
      </c>
      <c r="H4760">
        <v>259</v>
      </c>
    </row>
    <row r="4761" spans="1:8">
      <c r="A4761" t="s">
        <v>4605</v>
      </c>
      <c r="B4761">
        <v>0</v>
      </c>
      <c r="C4761">
        <v>2185.5</v>
      </c>
      <c r="D4761">
        <v>255</v>
      </c>
      <c r="E4761" t="s">
        <v>4605</v>
      </c>
      <c r="F4761">
        <v>0</v>
      </c>
      <c r="G4761">
        <v>3299.5</v>
      </c>
      <c r="H4761">
        <v>273</v>
      </c>
    </row>
    <row r="4762" spans="1:8">
      <c r="A4762" t="s">
        <v>4606</v>
      </c>
      <c r="B4762">
        <v>0</v>
      </c>
      <c r="C4762">
        <v>1171</v>
      </c>
      <c r="D4762">
        <v>228</v>
      </c>
      <c r="E4762" t="s">
        <v>4606</v>
      </c>
      <c r="F4762">
        <v>0</v>
      </c>
      <c r="G4762">
        <v>1955.5</v>
      </c>
      <c r="H4762">
        <v>300</v>
      </c>
    </row>
    <row r="4763" spans="1:8">
      <c r="A4763" t="s">
        <v>4607</v>
      </c>
      <c r="B4763">
        <v>2</v>
      </c>
      <c r="C4763">
        <v>762</v>
      </c>
      <c r="D4763">
        <v>241</v>
      </c>
      <c r="E4763" t="s">
        <v>4607</v>
      </c>
      <c r="F4763">
        <v>0</v>
      </c>
      <c r="G4763">
        <v>16352</v>
      </c>
      <c r="H4763">
        <v>329</v>
      </c>
    </row>
    <row r="4764" spans="1:8">
      <c r="A4764" t="s">
        <v>4608</v>
      </c>
      <c r="B4764">
        <v>0</v>
      </c>
      <c r="C4764">
        <v>1417</v>
      </c>
      <c r="D4764">
        <v>250</v>
      </c>
      <c r="E4764" t="s">
        <v>4608</v>
      </c>
      <c r="F4764">
        <v>0</v>
      </c>
      <c r="G4764">
        <v>2638</v>
      </c>
      <c r="H4764">
        <v>267</v>
      </c>
    </row>
    <row r="4765" spans="1:8">
      <c r="A4765" t="s">
        <v>4609</v>
      </c>
      <c r="B4765">
        <v>0</v>
      </c>
      <c r="C4765">
        <v>4271</v>
      </c>
      <c r="D4765">
        <v>277</v>
      </c>
      <c r="E4765" t="s">
        <v>4609</v>
      </c>
      <c r="F4765">
        <v>0</v>
      </c>
      <c r="G4765">
        <v>5972</v>
      </c>
      <c r="H4765">
        <v>307</v>
      </c>
    </row>
    <row r="4766" spans="1:8">
      <c r="A4766" t="s">
        <v>4610</v>
      </c>
      <c r="B4766">
        <v>0</v>
      </c>
      <c r="C4766">
        <v>966.5</v>
      </c>
      <c r="D4766">
        <v>236</v>
      </c>
      <c r="E4766" t="s">
        <v>4610</v>
      </c>
      <c r="F4766">
        <v>0</v>
      </c>
      <c r="G4766">
        <v>2376</v>
      </c>
      <c r="H4766">
        <v>275</v>
      </c>
    </row>
    <row r="4767" spans="1:8">
      <c r="A4767" t="s">
        <v>4611</v>
      </c>
      <c r="B4767">
        <v>0</v>
      </c>
      <c r="C4767">
        <v>1992</v>
      </c>
      <c r="D4767">
        <v>263.5</v>
      </c>
      <c r="E4767" t="s">
        <v>4611</v>
      </c>
      <c r="F4767">
        <v>0</v>
      </c>
      <c r="G4767">
        <v>6955</v>
      </c>
      <c r="H4767">
        <v>290</v>
      </c>
    </row>
    <row r="4768" spans="1:8">
      <c r="A4768" t="s">
        <v>4612</v>
      </c>
      <c r="B4768">
        <v>0</v>
      </c>
      <c r="C4768">
        <v>874</v>
      </c>
      <c r="D4768">
        <v>247</v>
      </c>
      <c r="E4768" t="s">
        <v>4612</v>
      </c>
      <c r="F4768">
        <v>0</v>
      </c>
      <c r="G4768">
        <v>10131</v>
      </c>
      <c r="H4768">
        <v>297.5</v>
      </c>
    </row>
    <row r="4769" spans="1:8">
      <c r="A4769" t="s">
        <v>4613</v>
      </c>
      <c r="B4769">
        <v>0</v>
      </c>
      <c r="C4769">
        <v>2296</v>
      </c>
      <c r="D4769">
        <v>260</v>
      </c>
      <c r="E4769" t="s">
        <v>4613</v>
      </c>
      <c r="F4769">
        <v>0</v>
      </c>
      <c r="G4769">
        <v>6661.5</v>
      </c>
      <c r="H4769">
        <v>313.5</v>
      </c>
    </row>
    <row r="4770" spans="1:8">
      <c r="A4770" t="s">
        <v>4614</v>
      </c>
      <c r="B4770">
        <v>0</v>
      </c>
      <c r="C4770">
        <v>890</v>
      </c>
      <c r="D4770">
        <v>242</v>
      </c>
      <c r="E4770" t="s">
        <v>4614</v>
      </c>
      <c r="F4770">
        <v>0</v>
      </c>
      <c r="G4770">
        <v>4425</v>
      </c>
      <c r="H4770">
        <v>282</v>
      </c>
    </row>
    <row r="4771" spans="1:8">
      <c r="A4771" t="s">
        <v>4615</v>
      </c>
      <c r="B4771">
        <v>0</v>
      </c>
      <c r="C4771">
        <v>1678</v>
      </c>
      <c r="D4771">
        <v>224.5</v>
      </c>
      <c r="E4771" t="s">
        <v>4615</v>
      </c>
      <c r="F4771">
        <v>0</v>
      </c>
      <c r="G4771">
        <v>1983</v>
      </c>
      <c r="H4771">
        <v>287</v>
      </c>
    </row>
    <row r="4772" spans="1:8">
      <c r="A4772" t="s">
        <v>4616</v>
      </c>
      <c r="B4772">
        <v>0</v>
      </c>
      <c r="C4772">
        <v>2122.5</v>
      </c>
      <c r="D4772">
        <v>242.5</v>
      </c>
      <c r="E4772" t="s">
        <v>4616</v>
      </c>
      <c r="F4772">
        <v>0</v>
      </c>
      <c r="G4772">
        <v>747.5</v>
      </c>
      <c r="H4772">
        <v>261.5</v>
      </c>
    </row>
    <row r="4773" spans="1:8">
      <c r="A4773" t="s">
        <v>4617</v>
      </c>
      <c r="B4773">
        <v>0</v>
      </c>
      <c r="C4773">
        <v>1869.5</v>
      </c>
      <c r="D4773">
        <v>268</v>
      </c>
      <c r="E4773" t="s">
        <v>4617</v>
      </c>
      <c r="F4773">
        <v>0</v>
      </c>
      <c r="G4773">
        <v>1715</v>
      </c>
      <c r="H4773">
        <v>265</v>
      </c>
    </row>
    <row r="4774" spans="1:8">
      <c r="A4774" t="s">
        <v>4618</v>
      </c>
      <c r="B4774">
        <v>0</v>
      </c>
      <c r="C4774">
        <v>1329</v>
      </c>
      <c r="D4774">
        <v>216</v>
      </c>
      <c r="E4774" t="s">
        <v>4618</v>
      </c>
      <c r="F4774">
        <v>0</v>
      </c>
      <c r="G4774">
        <v>2310.5</v>
      </c>
      <c r="H4774">
        <v>276.5</v>
      </c>
    </row>
    <row r="4775" spans="1:8">
      <c r="A4775" t="s">
        <v>4619</v>
      </c>
      <c r="B4775">
        <v>0</v>
      </c>
      <c r="C4775">
        <v>2624.5</v>
      </c>
      <c r="D4775">
        <v>250</v>
      </c>
      <c r="E4775" t="s">
        <v>4619</v>
      </c>
      <c r="F4775">
        <v>0</v>
      </c>
      <c r="G4775">
        <v>1191</v>
      </c>
      <c r="H4775">
        <v>270.5</v>
      </c>
    </row>
    <row r="4776" spans="1:8">
      <c r="A4776" t="s">
        <v>4620</v>
      </c>
      <c r="B4776">
        <v>0</v>
      </c>
      <c r="C4776">
        <v>1938.5</v>
      </c>
      <c r="D4776">
        <v>242.5</v>
      </c>
      <c r="E4776" t="s">
        <v>4620</v>
      </c>
      <c r="F4776">
        <v>0</v>
      </c>
      <c r="G4776">
        <v>3397</v>
      </c>
      <c r="H4776">
        <v>273</v>
      </c>
    </row>
    <row r="4777" spans="1:8">
      <c r="A4777" t="s">
        <v>4621</v>
      </c>
      <c r="B4777">
        <v>0</v>
      </c>
      <c r="C4777">
        <v>2080</v>
      </c>
      <c r="D4777">
        <v>247</v>
      </c>
      <c r="E4777" t="s">
        <v>4621</v>
      </c>
      <c r="F4777">
        <v>0</v>
      </c>
      <c r="G4777">
        <v>1296.5</v>
      </c>
      <c r="H4777">
        <v>247.5</v>
      </c>
    </row>
    <row r="4778" spans="1:8">
      <c r="A4778" t="s">
        <v>4622</v>
      </c>
      <c r="B4778">
        <v>0</v>
      </c>
      <c r="C4778">
        <v>1700</v>
      </c>
      <c r="D4778">
        <v>245</v>
      </c>
      <c r="E4778" t="s">
        <v>4622</v>
      </c>
      <c r="F4778">
        <v>0</v>
      </c>
      <c r="G4778">
        <v>1105.5</v>
      </c>
      <c r="H4778">
        <v>268</v>
      </c>
    </row>
    <row r="4779" spans="1:8">
      <c r="A4779" t="s">
        <v>4623</v>
      </c>
      <c r="B4779">
        <v>0</v>
      </c>
      <c r="C4779">
        <v>2395</v>
      </c>
      <c r="D4779">
        <v>251</v>
      </c>
      <c r="E4779" t="s">
        <v>4623</v>
      </c>
      <c r="F4779">
        <v>0</v>
      </c>
      <c r="G4779">
        <v>3457</v>
      </c>
      <c r="H4779">
        <v>293</v>
      </c>
    </row>
    <row r="4780" spans="1:8">
      <c r="A4780" t="s">
        <v>4624</v>
      </c>
      <c r="B4780">
        <v>0</v>
      </c>
      <c r="C4780">
        <v>2694</v>
      </c>
      <c r="D4780">
        <v>257</v>
      </c>
      <c r="E4780" t="s">
        <v>4624</v>
      </c>
      <c r="F4780">
        <v>0</v>
      </c>
      <c r="G4780">
        <v>1900.5</v>
      </c>
      <c r="H4780">
        <v>250</v>
      </c>
    </row>
    <row r="4781" spans="1:8">
      <c r="A4781" t="s">
        <v>4625</v>
      </c>
      <c r="B4781">
        <v>0</v>
      </c>
      <c r="C4781">
        <v>1703.5</v>
      </c>
      <c r="D4781">
        <v>231</v>
      </c>
      <c r="E4781" t="s">
        <v>4625</v>
      </c>
      <c r="F4781">
        <v>0</v>
      </c>
      <c r="G4781">
        <v>5025</v>
      </c>
      <c r="H4781">
        <v>303</v>
      </c>
    </row>
    <row r="4782" spans="1:8">
      <c r="A4782" t="s">
        <v>4626</v>
      </c>
      <c r="B4782">
        <v>0</v>
      </c>
      <c r="C4782">
        <v>991</v>
      </c>
      <c r="D4782">
        <v>242</v>
      </c>
      <c r="E4782" t="s">
        <v>4626</v>
      </c>
      <c r="F4782">
        <v>0</v>
      </c>
      <c r="G4782">
        <v>901</v>
      </c>
      <c r="H4782">
        <v>254</v>
      </c>
    </row>
    <row r="4783" spans="1:8">
      <c r="A4783" t="s">
        <v>4627</v>
      </c>
      <c r="B4783">
        <v>0</v>
      </c>
      <c r="C4783">
        <v>3414</v>
      </c>
      <c r="D4783">
        <v>255.5</v>
      </c>
      <c r="E4783" t="s">
        <v>4627</v>
      </c>
      <c r="F4783">
        <v>0</v>
      </c>
      <c r="G4783">
        <v>2108</v>
      </c>
      <c r="H4783">
        <v>268.5</v>
      </c>
    </row>
    <row r="4784" spans="1:8">
      <c r="A4784" t="s">
        <v>4628</v>
      </c>
      <c r="B4784">
        <v>2</v>
      </c>
      <c r="C4784">
        <v>494</v>
      </c>
      <c r="D4784">
        <v>232</v>
      </c>
      <c r="E4784" t="s">
        <v>4628</v>
      </c>
      <c r="F4784">
        <v>0</v>
      </c>
      <c r="G4784">
        <v>2636</v>
      </c>
      <c r="H4784">
        <v>278</v>
      </c>
    </row>
    <row r="4785" spans="1:8">
      <c r="A4785" t="s">
        <v>4629</v>
      </c>
      <c r="B4785">
        <v>2</v>
      </c>
      <c r="C4785">
        <v>304</v>
      </c>
      <c r="D4785">
        <v>230.5</v>
      </c>
      <c r="E4785" t="s">
        <v>4629</v>
      </c>
      <c r="F4785">
        <v>2</v>
      </c>
      <c r="G4785">
        <v>594.5</v>
      </c>
      <c r="H4785">
        <v>262</v>
      </c>
    </row>
    <row r="4786" spans="1:8">
      <c r="A4786" t="s">
        <v>4630</v>
      </c>
      <c r="B4786">
        <v>2</v>
      </c>
      <c r="C4786">
        <v>752</v>
      </c>
      <c r="D4786">
        <v>234.5</v>
      </c>
      <c r="E4786" t="s">
        <v>4630</v>
      </c>
      <c r="F4786">
        <v>0</v>
      </c>
      <c r="G4786">
        <v>686</v>
      </c>
      <c r="H4786">
        <v>258.5</v>
      </c>
    </row>
    <row r="4787" spans="1:8">
      <c r="A4787" t="s">
        <v>4631</v>
      </c>
      <c r="B4787">
        <v>0</v>
      </c>
      <c r="C4787">
        <v>2019</v>
      </c>
      <c r="D4787">
        <v>276</v>
      </c>
      <c r="E4787" t="s">
        <v>4631</v>
      </c>
      <c r="F4787">
        <v>0</v>
      </c>
      <c r="G4787">
        <v>2760.5</v>
      </c>
      <c r="H4787">
        <v>285.5</v>
      </c>
    </row>
    <row r="4788" spans="1:8">
      <c r="A4788" t="s">
        <v>4632</v>
      </c>
      <c r="B4788">
        <v>2</v>
      </c>
      <c r="C4788">
        <v>239</v>
      </c>
      <c r="D4788">
        <v>199</v>
      </c>
      <c r="E4788" t="s">
        <v>4632</v>
      </c>
      <c r="F4788">
        <v>2</v>
      </c>
      <c r="G4788">
        <v>294</v>
      </c>
      <c r="H4788">
        <v>248</v>
      </c>
    </row>
    <row r="4789" spans="1:8">
      <c r="A4789" t="s">
        <v>4633</v>
      </c>
      <c r="B4789">
        <v>0</v>
      </c>
      <c r="C4789">
        <v>798</v>
      </c>
      <c r="D4789">
        <v>215</v>
      </c>
      <c r="E4789" t="s">
        <v>4633</v>
      </c>
      <c r="F4789">
        <v>0</v>
      </c>
      <c r="G4789">
        <v>1163.5</v>
      </c>
      <c r="H4789">
        <v>252</v>
      </c>
    </row>
    <row r="4790" spans="1:8">
      <c r="A4790" t="s">
        <v>4634</v>
      </c>
      <c r="B4790">
        <v>0</v>
      </c>
      <c r="C4790">
        <v>1493</v>
      </c>
      <c r="D4790">
        <v>230</v>
      </c>
      <c r="E4790" t="s">
        <v>4634</v>
      </c>
      <c r="F4790">
        <v>0</v>
      </c>
      <c r="G4790">
        <v>5701</v>
      </c>
      <c r="H4790">
        <v>314</v>
      </c>
    </row>
    <row r="4791" spans="1:8">
      <c r="A4791" t="s">
        <v>4635</v>
      </c>
      <c r="B4791">
        <v>0</v>
      </c>
      <c r="C4791">
        <v>1506</v>
      </c>
      <c r="D4791">
        <v>246</v>
      </c>
      <c r="E4791" t="s">
        <v>4635</v>
      </c>
      <c r="F4791">
        <v>0</v>
      </c>
      <c r="G4791">
        <v>3082</v>
      </c>
      <c r="H4791">
        <v>279</v>
      </c>
    </row>
    <row r="4792" spans="1:8">
      <c r="A4792" t="s">
        <v>4636</v>
      </c>
      <c r="B4792">
        <v>0</v>
      </c>
      <c r="C4792">
        <v>1014</v>
      </c>
      <c r="D4792">
        <v>259</v>
      </c>
      <c r="E4792" t="s">
        <v>4636</v>
      </c>
      <c r="F4792">
        <v>0</v>
      </c>
      <c r="G4792">
        <v>1291</v>
      </c>
      <c r="H4792">
        <v>276</v>
      </c>
    </row>
    <row r="4793" spans="1:8">
      <c r="A4793" t="s">
        <v>4637</v>
      </c>
      <c r="B4793">
        <v>0</v>
      </c>
      <c r="C4793">
        <v>1434</v>
      </c>
      <c r="D4793">
        <v>248.5</v>
      </c>
      <c r="E4793" t="s">
        <v>4637</v>
      </c>
      <c r="F4793">
        <v>0</v>
      </c>
      <c r="G4793">
        <v>853</v>
      </c>
      <c r="H4793">
        <v>285</v>
      </c>
    </row>
    <row r="4794" spans="1:8">
      <c r="A4794" t="s">
        <v>4638</v>
      </c>
      <c r="B4794">
        <v>0</v>
      </c>
      <c r="C4794">
        <v>1372</v>
      </c>
      <c r="D4794">
        <v>232</v>
      </c>
      <c r="E4794" t="s">
        <v>4638</v>
      </c>
      <c r="F4794">
        <v>0</v>
      </c>
      <c r="G4794">
        <v>1364.5</v>
      </c>
      <c r="H4794">
        <v>262.5</v>
      </c>
    </row>
    <row r="4795" spans="1:8">
      <c r="A4795" t="s">
        <v>4639</v>
      </c>
      <c r="B4795">
        <v>0</v>
      </c>
      <c r="C4795">
        <v>1225</v>
      </c>
      <c r="D4795">
        <v>243</v>
      </c>
      <c r="E4795" t="s">
        <v>4639</v>
      </c>
      <c r="F4795">
        <v>3</v>
      </c>
      <c r="G4795">
        <v>911</v>
      </c>
      <c r="H4795">
        <v>249</v>
      </c>
    </row>
    <row r="4796" spans="1:8">
      <c r="A4796" t="s">
        <v>4155</v>
      </c>
      <c r="B4796">
        <v>2</v>
      </c>
      <c r="C4796">
        <v>182.5</v>
      </c>
      <c r="D4796">
        <v>214.5</v>
      </c>
      <c r="E4796" t="s">
        <v>4155</v>
      </c>
      <c r="F4796">
        <v>2</v>
      </c>
      <c r="G4796">
        <v>243</v>
      </c>
      <c r="H4796">
        <v>231</v>
      </c>
    </row>
    <row r="4797" spans="1:8">
      <c r="A4797" t="s">
        <v>4640</v>
      </c>
      <c r="B4797">
        <v>0</v>
      </c>
      <c r="C4797">
        <v>987.5</v>
      </c>
      <c r="D4797">
        <v>246</v>
      </c>
      <c r="E4797" t="s">
        <v>4640</v>
      </c>
      <c r="F4797">
        <v>2</v>
      </c>
      <c r="G4797">
        <v>522</v>
      </c>
      <c r="H4797">
        <v>263</v>
      </c>
    </row>
    <row r="4798" spans="1:8">
      <c r="A4798" t="s">
        <v>4641</v>
      </c>
      <c r="B4798">
        <v>0</v>
      </c>
      <c r="C4798">
        <v>1489</v>
      </c>
      <c r="D4798">
        <v>263</v>
      </c>
      <c r="E4798" t="s">
        <v>4641</v>
      </c>
      <c r="F4798">
        <v>2</v>
      </c>
      <c r="G4798">
        <v>433</v>
      </c>
      <c r="H4798">
        <v>264</v>
      </c>
    </row>
    <row r="4799" spans="1:8">
      <c r="A4799" t="s">
        <v>4642</v>
      </c>
      <c r="B4799">
        <v>0</v>
      </c>
      <c r="C4799">
        <v>2583</v>
      </c>
      <c r="D4799">
        <v>279</v>
      </c>
      <c r="E4799" t="s">
        <v>4642</v>
      </c>
      <c r="F4799">
        <v>0</v>
      </c>
      <c r="G4799">
        <v>1968</v>
      </c>
      <c r="H4799">
        <v>287.5</v>
      </c>
    </row>
    <row r="4800" spans="1:8">
      <c r="A4800" t="s">
        <v>4643</v>
      </c>
      <c r="B4800">
        <v>0</v>
      </c>
      <c r="C4800">
        <v>1309</v>
      </c>
      <c r="D4800">
        <v>258.5</v>
      </c>
      <c r="E4800" t="s">
        <v>4643</v>
      </c>
      <c r="F4800">
        <v>0</v>
      </c>
      <c r="G4800">
        <v>854</v>
      </c>
      <c r="H4800">
        <v>262.5</v>
      </c>
    </row>
    <row r="4801" spans="1:8">
      <c r="A4801" t="s">
        <v>4644</v>
      </c>
      <c r="B4801">
        <v>0</v>
      </c>
      <c r="C4801">
        <v>1457</v>
      </c>
      <c r="D4801">
        <v>226.5</v>
      </c>
      <c r="E4801" t="s">
        <v>4644</v>
      </c>
      <c r="F4801">
        <v>0</v>
      </c>
      <c r="G4801">
        <v>1007</v>
      </c>
      <c r="H4801">
        <v>262</v>
      </c>
    </row>
    <row r="4802" spans="1:8">
      <c r="A4802" t="s">
        <v>4645</v>
      </c>
      <c r="B4802">
        <v>0</v>
      </c>
      <c r="C4802">
        <v>1394</v>
      </c>
      <c r="D4802">
        <v>255</v>
      </c>
      <c r="E4802" t="s">
        <v>4645</v>
      </c>
      <c r="F4802">
        <v>0</v>
      </c>
      <c r="G4802">
        <v>926</v>
      </c>
      <c r="H4802">
        <v>261</v>
      </c>
    </row>
    <row r="4803" spans="1:8">
      <c r="A4803" t="s">
        <v>4646</v>
      </c>
      <c r="B4803">
        <v>0</v>
      </c>
      <c r="C4803">
        <v>2209</v>
      </c>
      <c r="D4803">
        <v>260</v>
      </c>
      <c r="E4803" t="s">
        <v>4646</v>
      </c>
      <c r="F4803">
        <v>0</v>
      </c>
      <c r="G4803">
        <v>1395.5</v>
      </c>
      <c r="H4803">
        <v>297</v>
      </c>
    </row>
    <row r="4804" spans="1:8">
      <c r="A4804" t="s">
        <v>4647</v>
      </c>
      <c r="B4804">
        <v>2</v>
      </c>
      <c r="C4804">
        <v>494.5</v>
      </c>
      <c r="D4804">
        <v>241.5</v>
      </c>
      <c r="E4804" t="s">
        <v>4647</v>
      </c>
      <c r="F4804">
        <v>0</v>
      </c>
      <c r="G4804">
        <v>1370.5</v>
      </c>
      <c r="H4804">
        <v>270</v>
      </c>
    </row>
    <row r="4805" spans="1:8">
      <c r="A4805" t="s">
        <v>4648</v>
      </c>
      <c r="B4805">
        <v>0</v>
      </c>
      <c r="C4805">
        <v>1732</v>
      </c>
      <c r="D4805">
        <v>241</v>
      </c>
      <c r="E4805" t="s">
        <v>4648</v>
      </c>
      <c r="F4805">
        <v>0</v>
      </c>
      <c r="G4805">
        <v>1772</v>
      </c>
      <c r="H4805">
        <v>281.5</v>
      </c>
    </row>
    <row r="4806" spans="1:8">
      <c r="A4806" t="s">
        <v>4649</v>
      </c>
      <c r="B4806">
        <v>0</v>
      </c>
      <c r="C4806">
        <v>1202</v>
      </c>
      <c r="D4806">
        <v>210</v>
      </c>
      <c r="E4806" t="s">
        <v>4649</v>
      </c>
      <c r="F4806">
        <v>2</v>
      </c>
      <c r="G4806">
        <v>542.5</v>
      </c>
      <c r="H4806">
        <v>256</v>
      </c>
    </row>
    <row r="4807" spans="1:8">
      <c r="A4807" t="s">
        <v>4650</v>
      </c>
      <c r="B4807">
        <v>3</v>
      </c>
      <c r="C4807">
        <v>1652</v>
      </c>
      <c r="D4807">
        <v>266.5</v>
      </c>
      <c r="E4807" t="s">
        <v>4650</v>
      </c>
      <c r="F4807">
        <v>0</v>
      </c>
      <c r="G4807">
        <v>824</v>
      </c>
      <c r="H4807">
        <v>265</v>
      </c>
    </row>
    <row r="4808" spans="1:8">
      <c r="A4808" t="s">
        <v>4651</v>
      </c>
      <c r="B4808">
        <v>0</v>
      </c>
      <c r="C4808">
        <v>4131</v>
      </c>
      <c r="D4808">
        <v>276.5</v>
      </c>
      <c r="E4808" t="s">
        <v>4651</v>
      </c>
      <c r="F4808">
        <v>0</v>
      </c>
      <c r="G4808">
        <v>2483</v>
      </c>
      <c r="H4808">
        <v>317.5</v>
      </c>
    </row>
    <row r="4809" spans="1:8">
      <c r="A4809" t="s">
        <v>4652</v>
      </c>
      <c r="B4809">
        <v>0</v>
      </c>
      <c r="C4809">
        <v>6373</v>
      </c>
      <c r="D4809">
        <v>299</v>
      </c>
      <c r="E4809" t="s">
        <v>4652</v>
      </c>
      <c r="F4809">
        <v>0</v>
      </c>
      <c r="G4809">
        <v>758</v>
      </c>
      <c r="H4809">
        <v>260</v>
      </c>
    </row>
    <row r="4810" spans="1:8">
      <c r="A4810" t="s">
        <v>4653</v>
      </c>
      <c r="B4810">
        <v>0</v>
      </c>
      <c r="C4810">
        <v>1261.5</v>
      </c>
      <c r="D4810">
        <v>251</v>
      </c>
      <c r="E4810" t="s">
        <v>4653</v>
      </c>
      <c r="F4810">
        <v>0</v>
      </c>
      <c r="G4810">
        <v>2273</v>
      </c>
      <c r="H4810">
        <v>277</v>
      </c>
    </row>
    <row r="4811" spans="1:8">
      <c r="A4811" t="s">
        <v>4654</v>
      </c>
      <c r="B4811">
        <v>2</v>
      </c>
      <c r="C4811">
        <v>359</v>
      </c>
      <c r="D4811">
        <v>227</v>
      </c>
      <c r="E4811" t="s">
        <v>4654</v>
      </c>
      <c r="F4811">
        <v>0</v>
      </c>
      <c r="G4811">
        <v>2006</v>
      </c>
      <c r="H4811">
        <v>284.5</v>
      </c>
    </row>
    <row r="4812" spans="1:8">
      <c r="A4812" t="s">
        <v>4655</v>
      </c>
      <c r="B4812">
        <v>0</v>
      </c>
      <c r="C4812">
        <v>2001</v>
      </c>
      <c r="D4812">
        <v>229.5</v>
      </c>
      <c r="E4812" t="s">
        <v>4655</v>
      </c>
      <c r="F4812">
        <v>0</v>
      </c>
      <c r="G4812">
        <v>767</v>
      </c>
      <c r="H4812">
        <v>262</v>
      </c>
    </row>
    <row r="4813" spans="1:8">
      <c r="A4813" t="s">
        <v>4656</v>
      </c>
      <c r="B4813">
        <v>0</v>
      </c>
      <c r="C4813">
        <v>1917</v>
      </c>
      <c r="D4813">
        <v>237</v>
      </c>
      <c r="E4813" t="s">
        <v>4656</v>
      </c>
      <c r="F4813">
        <v>0</v>
      </c>
      <c r="G4813">
        <v>2447</v>
      </c>
      <c r="H4813">
        <v>268</v>
      </c>
    </row>
    <row r="4814" spans="1:8">
      <c r="A4814" t="s">
        <v>4657</v>
      </c>
      <c r="B4814">
        <v>0</v>
      </c>
      <c r="C4814">
        <v>1221</v>
      </c>
      <c r="D4814">
        <v>208</v>
      </c>
      <c r="E4814" t="s">
        <v>4657</v>
      </c>
      <c r="F4814">
        <v>2</v>
      </c>
      <c r="G4814">
        <v>570</v>
      </c>
      <c r="H4814">
        <v>245</v>
      </c>
    </row>
    <row r="4815" spans="1:8">
      <c r="A4815" t="s">
        <v>4658</v>
      </c>
      <c r="B4815">
        <v>0</v>
      </c>
      <c r="C4815">
        <v>1332</v>
      </c>
      <c r="D4815">
        <v>223</v>
      </c>
      <c r="E4815" t="s">
        <v>4658</v>
      </c>
      <c r="F4815">
        <v>2</v>
      </c>
      <c r="G4815">
        <v>663</v>
      </c>
      <c r="H4815">
        <v>270.5</v>
      </c>
    </row>
    <row r="4816" spans="1:8">
      <c r="A4816" t="s">
        <v>4659</v>
      </c>
      <c r="B4816">
        <v>0</v>
      </c>
      <c r="C4816">
        <v>1996.5</v>
      </c>
      <c r="D4816">
        <v>255</v>
      </c>
      <c r="E4816" t="s">
        <v>4659</v>
      </c>
      <c r="F4816">
        <v>2</v>
      </c>
      <c r="G4816">
        <v>340</v>
      </c>
      <c r="H4816">
        <v>244</v>
      </c>
    </row>
    <row r="4817" spans="1:8">
      <c r="A4817" t="s">
        <v>4660</v>
      </c>
      <c r="B4817">
        <v>0</v>
      </c>
      <c r="C4817">
        <v>2516</v>
      </c>
      <c r="D4817">
        <v>274</v>
      </c>
      <c r="E4817" t="s">
        <v>4660</v>
      </c>
      <c r="F4817">
        <v>0</v>
      </c>
      <c r="G4817">
        <v>632</v>
      </c>
      <c r="H4817">
        <v>243</v>
      </c>
    </row>
    <row r="4818" spans="1:8">
      <c r="A4818" t="s">
        <v>4661</v>
      </c>
      <c r="B4818">
        <v>0</v>
      </c>
      <c r="C4818">
        <v>1338</v>
      </c>
      <c r="D4818">
        <v>240</v>
      </c>
      <c r="E4818" t="s">
        <v>4661</v>
      </c>
      <c r="F4818">
        <v>0</v>
      </c>
      <c r="G4818">
        <v>731.5</v>
      </c>
      <c r="H4818">
        <v>255</v>
      </c>
    </row>
    <row r="4819" spans="1:8">
      <c r="A4819" t="s">
        <v>4662</v>
      </c>
      <c r="B4819">
        <v>0</v>
      </c>
      <c r="C4819">
        <v>909.5</v>
      </c>
      <c r="D4819">
        <v>240</v>
      </c>
      <c r="E4819" t="s">
        <v>4662</v>
      </c>
      <c r="F4819">
        <v>0</v>
      </c>
      <c r="G4819">
        <v>1067</v>
      </c>
      <c r="H4819">
        <v>258</v>
      </c>
    </row>
    <row r="4820" spans="1:8">
      <c r="A4820" t="s">
        <v>4663</v>
      </c>
      <c r="B4820">
        <v>2</v>
      </c>
      <c r="C4820">
        <v>506</v>
      </c>
      <c r="D4820">
        <v>241</v>
      </c>
      <c r="E4820" t="s">
        <v>4663</v>
      </c>
      <c r="F4820">
        <v>0</v>
      </c>
      <c r="G4820">
        <v>2082</v>
      </c>
      <c r="H4820">
        <v>265.5</v>
      </c>
    </row>
    <row r="4821" spans="1:8">
      <c r="A4821" t="s">
        <v>4664</v>
      </c>
      <c r="B4821">
        <v>0</v>
      </c>
      <c r="C4821">
        <v>865</v>
      </c>
      <c r="D4821">
        <v>222</v>
      </c>
      <c r="E4821" t="s">
        <v>4664</v>
      </c>
      <c r="F4821">
        <v>0</v>
      </c>
      <c r="G4821">
        <v>898</v>
      </c>
      <c r="H4821">
        <v>266</v>
      </c>
    </row>
    <row r="4822" spans="1:8">
      <c r="A4822" t="s">
        <v>4665</v>
      </c>
      <c r="B4822">
        <v>0</v>
      </c>
      <c r="C4822">
        <v>1205</v>
      </c>
      <c r="D4822">
        <v>234.5</v>
      </c>
      <c r="E4822" t="s">
        <v>4665</v>
      </c>
      <c r="F4822">
        <v>2</v>
      </c>
      <c r="G4822">
        <v>372</v>
      </c>
      <c r="H4822">
        <v>269</v>
      </c>
    </row>
    <row r="4823" spans="1:8">
      <c r="A4823" t="s">
        <v>4666</v>
      </c>
      <c r="B4823">
        <v>0</v>
      </c>
      <c r="C4823">
        <v>2660</v>
      </c>
      <c r="D4823">
        <v>253</v>
      </c>
      <c r="E4823" t="s">
        <v>4666</v>
      </c>
      <c r="F4823">
        <v>0</v>
      </c>
      <c r="G4823">
        <v>764</v>
      </c>
      <c r="H4823">
        <v>282.5</v>
      </c>
    </row>
    <row r="4824" spans="1:8">
      <c r="A4824" t="s">
        <v>4667</v>
      </c>
      <c r="B4824">
        <v>2</v>
      </c>
      <c r="C4824">
        <v>440</v>
      </c>
      <c r="D4824">
        <v>219</v>
      </c>
      <c r="E4824" t="s">
        <v>4667</v>
      </c>
      <c r="F4824">
        <v>0</v>
      </c>
      <c r="G4824">
        <v>3515.5</v>
      </c>
      <c r="H4824">
        <v>281</v>
      </c>
    </row>
    <row r="4825" spans="1:8">
      <c r="A4825" t="s">
        <v>4668</v>
      </c>
      <c r="B4825">
        <v>0</v>
      </c>
      <c r="C4825">
        <v>1059</v>
      </c>
      <c r="D4825">
        <v>243</v>
      </c>
      <c r="E4825" t="s">
        <v>4668</v>
      </c>
      <c r="F4825">
        <v>0</v>
      </c>
      <c r="G4825">
        <v>2653</v>
      </c>
      <c r="H4825">
        <v>275</v>
      </c>
    </row>
    <row r="4826" spans="1:8">
      <c r="A4826" t="s">
        <v>4669</v>
      </c>
      <c r="B4826">
        <v>0</v>
      </c>
      <c r="C4826">
        <v>1605</v>
      </c>
      <c r="D4826">
        <v>257</v>
      </c>
      <c r="E4826" t="s">
        <v>4669</v>
      </c>
      <c r="F4826">
        <v>0</v>
      </c>
      <c r="G4826">
        <v>885</v>
      </c>
      <c r="H4826">
        <v>276</v>
      </c>
    </row>
    <row r="4827" spans="1:8">
      <c r="A4827" t="s">
        <v>4670</v>
      </c>
      <c r="B4827">
        <v>0</v>
      </c>
      <c r="C4827">
        <v>1624</v>
      </c>
      <c r="D4827">
        <v>238</v>
      </c>
      <c r="E4827" t="s">
        <v>4670</v>
      </c>
      <c r="F4827">
        <v>0</v>
      </c>
      <c r="G4827">
        <v>774</v>
      </c>
      <c r="H4827">
        <v>256</v>
      </c>
    </row>
    <row r="4828" spans="1:8">
      <c r="A4828" t="s">
        <v>4671</v>
      </c>
      <c r="B4828">
        <v>0</v>
      </c>
      <c r="C4828">
        <v>1820.5</v>
      </c>
      <c r="D4828">
        <v>254</v>
      </c>
      <c r="E4828" t="s">
        <v>4671</v>
      </c>
      <c r="F4828">
        <v>0</v>
      </c>
      <c r="G4828">
        <v>3374</v>
      </c>
      <c r="H4828">
        <v>286</v>
      </c>
    </row>
    <row r="4829" spans="1:8">
      <c r="A4829" t="s">
        <v>4672</v>
      </c>
      <c r="B4829">
        <v>0</v>
      </c>
      <c r="C4829">
        <v>775</v>
      </c>
      <c r="D4829">
        <v>229.5</v>
      </c>
      <c r="E4829" t="s">
        <v>4672</v>
      </c>
      <c r="F4829">
        <v>2</v>
      </c>
      <c r="G4829">
        <v>459</v>
      </c>
      <c r="H4829">
        <v>270</v>
      </c>
    </row>
    <row r="4830" spans="1:8">
      <c r="A4830" t="s">
        <v>4673</v>
      </c>
      <c r="B4830">
        <v>0</v>
      </c>
      <c r="C4830">
        <v>1251</v>
      </c>
      <c r="D4830">
        <v>232</v>
      </c>
      <c r="E4830" t="s">
        <v>4673</v>
      </c>
      <c r="F4830">
        <v>2</v>
      </c>
      <c r="G4830">
        <v>667.5</v>
      </c>
      <c r="H4830">
        <v>265.5</v>
      </c>
    </row>
    <row r="4831" spans="1:8">
      <c r="A4831" t="s">
        <v>4674</v>
      </c>
      <c r="B4831">
        <v>0</v>
      </c>
      <c r="C4831">
        <v>1939</v>
      </c>
      <c r="D4831">
        <v>235</v>
      </c>
      <c r="E4831" t="s">
        <v>4674</v>
      </c>
      <c r="F4831">
        <v>0</v>
      </c>
      <c r="G4831">
        <v>1171</v>
      </c>
      <c r="H4831">
        <v>272.5</v>
      </c>
    </row>
    <row r="4832" spans="1:8">
      <c r="A4832" t="s">
        <v>4675</v>
      </c>
      <c r="B4832">
        <v>3</v>
      </c>
      <c r="C4832">
        <v>858</v>
      </c>
      <c r="D4832">
        <v>238</v>
      </c>
      <c r="E4832" t="s">
        <v>4675</v>
      </c>
      <c r="F4832">
        <v>2</v>
      </c>
      <c r="G4832">
        <v>563</v>
      </c>
      <c r="H4832">
        <v>261</v>
      </c>
    </row>
    <row r="4833" spans="1:8">
      <c r="A4833" t="s">
        <v>4676</v>
      </c>
      <c r="B4833">
        <v>0</v>
      </c>
      <c r="C4833">
        <v>1170</v>
      </c>
      <c r="D4833">
        <v>231</v>
      </c>
      <c r="E4833" t="s">
        <v>4676</v>
      </c>
      <c r="F4833">
        <v>0</v>
      </c>
      <c r="G4833">
        <v>3075</v>
      </c>
      <c r="H4833">
        <v>273</v>
      </c>
    </row>
    <row r="4834" spans="1:8">
      <c r="A4834" t="s">
        <v>4677</v>
      </c>
      <c r="B4834">
        <v>0</v>
      </c>
      <c r="C4834">
        <v>1584</v>
      </c>
      <c r="D4834">
        <v>239</v>
      </c>
      <c r="E4834" t="s">
        <v>4677</v>
      </c>
      <c r="F4834">
        <v>0</v>
      </c>
      <c r="G4834">
        <v>8499</v>
      </c>
      <c r="H4834">
        <v>317.5</v>
      </c>
    </row>
    <row r="4835" spans="1:8">
      <c r="A4835" t="s">
        <v>4678</v>
      </c>
      <c r="B4835">
        <v>0</v>
      </c>
      <c r="C4835">
        <v>4543</v>
      </c>
      <c r="D4835">
        <v>249</v>
      </c>
      <c r="E4835" t="s">
        <v>4678</v>
      </c>
      <c r="F4835">
        <v>0</v>
      </c>
      <c r="G4835">
        <v>3469</v>
      </c>
      <c r="H4835">
        <v>281.5</v>
      </c>
    </row>
    <row r="4836" spans="1:8">
      <c r="A4836" t="s">
        <v>4679</v>
      </c>
      <c r="B4836">
        <v>0</v>
      </c>
      <c r="C4836">
        <v>1983</v>
      </c>
      <c r="D4836">
        <v>220</v>
      </c>
      <c r="E4836" t="s">
        <v>4679</v>
      </c>
      <c r="F4836">
        <v>0</v>
      </c>
      <c r="G4836">
        <v>14196</v>
      </c>
      <c r="H4836">
        <v>312</v>
      </c>
    </row>
    <row r="4837" spans="1:8">
      <c r="A4837" t="s">
        <v>4680</v>
      </c>
      <c r="B4837">
        <v>0</v>
      </c>
      <c r="C4837">
        <v>1295</v>
      </c>
      <c r="D4837">
        <v>243</v>
      </c>
      <c r="E4837" t="s">
        <v>4680</v>
      </c>
      <c r="F4837">
        <v>0</v>
      </c>
      <c r="G4837">
        <v>4401.5</v>
      </c>
      <c r="H4837">
        <v>293</v>
      </c>
    </row>
    <row r="4838" spans="1:8">
      <c r="A4838" t="s">
        <v>4681</v>
      </c>
      <c r="B4838">
        <v>2</v>
      </c>
      <c r="C4838">
        <v>744</v>
      </c>
      <c r="D4838">
        <v>221</v>
      </c>
      <c r="E4838" t="s">
        <v>4681</v>
      </c>
      <c r="F4838">
        <v>0</v>
      </c>
      <c r="G4838">
        <v>9689</v>
      </c>
      <c r="H4838">
        <v>315</v>
      </c>
    </row>
    <row r="4839" spans="1:8">
      <c r="A4839" t="s">
        <v>4682</v>
      </c>
      <c r="B4839">
        <v>0</v>
      </c>
      <c r="C4839">
        <v>3278</v>
      </c>
      <c r="D4839">
        <v>262</v>
      </c>
      <c r="E4839" t="s">
        <v>4682</v>
      </c>
      <c r="F4839">
        <v>0</v>
      </c>
      <c r="G4839">
        <v>3207.5</v>
      </c>
      <c r="H4839">
        <v>271.5</v>
      </c>
    </row>
    <row r="4840" spans="1:8">
      <c r="A4840" t="s">
        <v>4683</v>
      </c>
      <c r="B4840">
        <v>0</v>
      </c>
      <c r="C4840">
        <v>1305</v>
      </c>
      <c r="D4840">
        <v>241</v>
      </c>
      <c r="E4840" t="s">
        <v>4683</v>
      </c>
      <c r="F4840">
        <v>2</v>
      </c>
      <c r="G4840">
        <v>591</v>
      </c>
      <c r="H4840">
        <v>254</v>
      </c>
    </row>
    <row r="4841" spans="1:8">
      <c r="A4841" t="s">
        <v>4684</v>
      </c>
      <c r="B4841">
        <v>0</v>
      </c>
      <c r="C4841">
        <v>1406</v>
      </c>
      <c r="D4841">
        <v>243</v>
      </c>
      <c r="E4841" t="s">
        <v>4684</v>
      </c>
      <c r="F4841">
        <v>0</v>
      </c>
      <c r="G4841">
        <v>1956</v>
      </c>
      <c r="H4841">
        <v>274</v>
      </c>
    </row>
    <row r="4842" spans="1:8">
      <c r="A4842" t="s">
        <v>4685</v>
      </c>
      <c r="B4842">
        <v>0</v>
      </c>
      <c r="C4842">
        <v>2319.5</v>
      </c>
      <c r="D4842">
        <v>243</v>
      </c>
      <c r="E4842" t="s">
        <v>4685</v>
      </c>
      <c r="F4842">
        <v>0</v>
      </c>
      <c r="G4842">
        <v>18659</v>
      </c>
      <c r="H4842">
        <v>343</v>
      </c>
    </row>
    <row r="4843" spans="1:8">
      <c r="A4843" t="s">
        <v>4686</v>
      </c>
      <c r="B4843">
        <v>0</v>
      </c>
      <c r="C4843">
        <v>787</v>
      </c>
      <c r="D4843">
        <v>232</v>
      </c>
      <c r="E4843" t="s">
        <v>4686</v>
      </c>
      <c r="F4843">
        <v>3</v>
      </c>
      <c r="G4843">
        <v>816</v>
      </c>
      <c r="H4843">
        <v>272.5</v>
      </c>
    </row>
    <row r="4844" spans="1:8">
      <c r="A4844" t="s">
        <v>4687</v>
      </c>
      <c r="B4844">
        <v>2</v>
      </c>
      <c r="C4844">
        <v>329</v>
      </c>
      <c r="D4844">
        <v>213</v>
      </c>
      <c r="E4844" t="s">
        <v>4687</v>
      </c>
      <c r="F4844">
        <v>2</v>
      </c>
      <c r="G4844">
        <v>287</v>
      </c>
      <c r="H4844">
        <v>256</v>
      </c>
    </row>
    <row r="4845" spans="1:8">
      <c r="A4845" t="s">
        <v>4688</v>
      </c>
      <c r="B4845">
        <v>0</v>
      </c>
      <c r="C4845">
        <v>800.5</v>
      </c>
      <c r="D4845">
        <v>230</v>
      </c>
      <c r="E4845" t="s">
        <v>4688</v>
      </c>
      <c r="F4845">
        <v>2</v>
      </c>
      <c r="G4845">
        <v>355</v>
      </c>
      <c r="H4845">
        <v>258.5</v>
      </c>
    </row>
    <row r="4846" spans="1:8">
      <c r="A4846" t="s">
        <v>4689</v>
      </c>
      <c r="B4846">
        <v>2</v>
      </c>
      <c r="C4846">
        <v>725</v>
      </c>
      <c r="D4846">
        <v>232</v>
      </c>
      <c r="E4846" t="s">
        <v>4689</v>
      </c>
      <c r="F4846">
        <v>2</v>
      </c>
      <c r="G4846">
        <v>363</v>
      </c>
      <c r="H4846">
        <v>264</v>
      </c>
    </row>
    <row r="4847" spans="1:8">
      <c r="A4847" t="s">
        <v>4690</v>
      </c>
      <c r="B4847">
        <v>0</v>
      </c>
      <c r="C4847">
        <v>2028</v>
      </c>
      <c r="D4847">
        <v>274</v>
      </c>
      <c r="E4847" t="s">
        <v>4690</v>
      </c>
      <c r="F4847">
        <v>0</v>
      </c>
      <c r="G4847">
        <v>9630</v>
      </c>
      <c r="H4847">
        <v>308</v>
      </c>
    </row>
    <row r="4848" spans="1:8">
      <c r="A4848" t="s">
        <v>4691</v>
      </c>
      <c r="B4848">
        <v>2</v>
      </c>
      <c r="C4848">
        <v>425</v>
      </c>
      <c r="D4848">
        <v>248</v>
      </c>
      <c r="E4848" t="s">
        <v>4691</v>
      </c>
      <c r="F4848">
        <v>2</v>
      </c>
      <c r="G4848">
        <v>305.5</v>
      </c>
      <c r="H4848">
        <v>252</v>
      </c>
    </row>
    <row r="4849" spans="1:8">
      <c r="A4849" t="s">
        <v>4692</v>
      </c>
      <c r="B4849">
        <v>2</v>
      </c>
      <c r="C4849">
        <v>861</v>
      </c>
      <c r="D4849">
        <v>232.5</v>
      </c>
      <c r="E4849" t="s">
        <v>4692</v>
      </c>
      <c r="F4849">
        <v>2</v>
      </c>
      <c r="G4849">
        <v>404</v>
      </c>
      <c r="H4849">
        <v>269</v>
      </c>
    </row>
    <row r="4850" spans="1:8">
      <c r="A4850" t="s">
        <v>4693</v>
      </c>
      <c r="B4850">
        <v>0</v>
      </c>
      <c r="C4850">
        <v>1445</v>
      </c>
      <c r="D4850">
        <v>245</v>
      </c>
      <c r="E4850" t="s">
        <v>4693</v>
      </c>
      <c r="F4850">
        <v>0</v>
      </c>
      <c r="G4850">
        <v>3324</v>
      </c>
      <c r="H4850">
        <v>279</v>
      </c>
    </row>
    <row r="4851" spans="1:8">
      <c r="A4851" t="s">
        <v>4694</v>
      </c>
      <c r="B4851">
        <v>0</v>
      </c>
      <c r="C4851">
        <v>3206</v>
      </c>
      <c r="D4851">
        <v>267</v>
      </c>
      <c r="E4851" t="s">
        <v>4694</v>
      </c>
      <c r="F4851">
        <v>0</v>
      </c>
      <c r="G4851">
        <v>6706.5</v>
      </c>
      <c r="H4851">
        <v>286.5</v>
      </c>
    </row>
    <row r="4852" spans="1:8">
      <c r="A4852" t="s">
        <v>4695</v>
      </c>
      <c r="B4852">
        <v>3</v>
      </c>
      <c r="C4852">
        <v>4902</v>
      </c>
      <c r="D4852">
        <v>293</v>
      </c>
      <c r="E4852" t="s">
        <v>4695</v>
      </c>
      <c r="F4852">
        <v>0</v>
      </c>
      <c r="G4852">
        <v>3701</v>
      </c>
      <c r="H4852">
        <v>283</v>
      </c>
    </row>
    <row r="4853" spans="1:8">
      <c r="A4853" t="s">
        <v>4696</v>
      </c>
      <c r="B4853">
        <v>0</v>
      </c>
      <c r="C4853">
        <v>4312</v>
      </c>
      <c r="D4853">
        <v>288</v>
      </c>
      <c r="E4853" t="s">
        <v>4696</v>
      </c>
      <c r="F4853">
        <v>0</v>
      </c>
      <c r="G4853">
        <v>3077</v>
      </c>
      <c r="H4853">
        <v>274</v>
      </c>
    </row>
    <row r="4854" spans="1:8">
      <c r="A4854" t="s">
        <v>4697</v>
      </c>
      <c r="B4854">
        <v>0</v>
      </c>
      <c r="C4854">
        <v>1950</v>
      </c>
      <c r="D4854">
        <v>250</v>
      </c>
      <c r="E4854" t="s">
        <v>4697</v>
      </c>
      <c r="F4854">
        <v>2</v>
      </c>
      <c r="G4854">
        <v>564</v>
      </c>
      <c r="H4854">
        <v>252</v>
      </c>
    </row>
    <row r="4855" spans="1:8">
      <c r="A4855" t="s">
        <v>4698</v>
      </c>
      <c r="B4855">
        <v>0</v>
      </c>
      <c r="C4855">
        <v>2699</v>
      </c>
      <c r="D4855">
        <v>236</v>
      </c>
      <c r="E4855" t="s">
        <v>4698</v>
      </c>
      <c r="F4855">
        <v>0</v>
      </c>
      <c r="G4855">
        <v>2452</v>
      </c>
      <c r="H4855">
        <v>268</v>
      </c>
    </row>
    <row r="4856" spans="1:8">
      <c r="A4856" t="s">
        <v>4699</v>
      </c>
      <c r="B4856">
        <v>2</v>
      </c>
      <c r="C4856">
        <v>277</v>
      </c>
      <c r="D4856">
        <v>221</v>
      </c>
      <c r="E4856" t="s">
        <v>4699</v>
      </c>
      <c r="F4856">
        <v>2</v>
      </c>
      <c r="G4856">
        <v>286.5</v>
      </c>
      <c r="H4856">
        <v>250</v>
      </c>
    </row>
    <row r="4857" spans="1:8">
      <c r="A4857" t="s">
        <v>4700</v>
      </c>
      <c r="B4857">
        <v>0</v>
      </c>
      <c r="C4857">
        <v>921.5</v>
      </c>
      <c r="D4857">
        <v>216</v>
      </c>
      <c r="E4857" t="s">
        <v>4700</v>
      </c>
      <c r="F4857">
        <v>0</v>
      </c>
      <c r="G4857">
        <v>2484</v>
      </c>
      <c r="H4857">
        <v>270</v>
      </c>
    </row>
    <row r="4858" spans="1:8">
      <c r="A4858" t="s">
        <v>4701</v>
      </c>
      <c r="B4858">
        <v>0</v>
      </c>
      <c r="C4858">
        <v>931.5</v>
      </c>
      <c r="D4858">
        <v>209.5</v>
      </c>
      <c r="E4858" t="s">
        <v>4701</v>
      </c>
      <c r="F4858">
        <v>0</v>
      </c>
      <c r="G4858">
        <v>10404</v>
      </c>
      <c r="H4858">
        <v>302.5</v>
      </c>
    </row>
    <row r="4859" spans="1:8">
      <c r="A4859" t="s">
        <v>4702</v>
      </c>
      <c r="B4859">
        <v>0</v>
      </c>
      <c r="C4859">
        <v>2900</v>
      </c>
      <c r="D4859">
        <v>249</v>
      </c>
      <c r="E4859" t="s">
        <v>4702</v>
      </c>
      <c r="F4859">
        <v>0</v>
      </c>
      <c r="G4859">
        <v>862</v>
      </c>
      <c r="H4859">
        <v>267</v>
      </c>
    </row>
    <row r="4860" spans="1:8">
      <c r="A4860" t="s">
        <v>4703</v>
      </c>
      <c r="B4860">
        <v>0</v>
      </c>
      <c r="C4860">
        <v>960</v>
      </c>
      <c r="D4860">
        <v>227</v>
      </c>
      <c r="E4860" t="s">
        <v>4703</v>
      </c>
      <c r="F4860">
        <v>0</v>
      </c>
      <c r="G4860">
        <v>1760.5</v>
      </c>
      <c r="H4860">
        <v>291</v>
      </c>
    </row>
    <row r="4861" spans="1:8">
      <c r="A4861" t="s">
        <v>4704</v>
      </c>
      <c r="B4861">
        <v>0</v>
      </c>
      <c r="C4861">
        <v>1797</v>
      </c>
      <c r="D4861">
        <v>235.5</v>
      </c>
      <c r="E4861" t="s">
        <v>4704</v>
      </c>
      <c r="F4861">
        <v>0</v>
      </c>
      <c r="G4861">
        <v>3180</v>
      </c>
      <c r="H4861">
        <v>274</v>
      </c>
    </row>
    <row r="4862" spans="1:8">
      <c r="A4862" t="s">
        <v>4705</v>
      </c>
      <c r="B4862">
        <v>2</v>
      </c>
      <c r="C4862">
        <v>318.5</v>
      </c>
      <c r="D4862">
        <v>225</v>
      </c>
      <c r="E4862" t="s">
        <v>4705</v>
      </c>
      <c r="F4862">
        <v>2</v>
      </c>
      <c r="G4862">
        <v>618</v>
      </c>
      <c r="H4862">
        <v>271</v>
      </c>
    </row>
    <row r="4863" spans="1:8">
      <c r="A4863" t="s">
        <v>4706</v>
      </c>
      <c r="B4863">
        <v>0</v>
      </c>
      <c r="C4863">
        <v>2169</v>
      </c>
      <c r="D4863">
        <v>240</v>
      </c>
      <c r="E4863" t="s">
        <v>4706</v>
      </c>
      <c r="F4863">
        <v>0</v>
      </c>
      <c r="G4863">
        <v>6090</v>
      </c>
      <c r="H4863">
        <v>310</v>
      </c>
    </row>
    <row r="4864" spans="1:8">
      <c r="A4864" t="s">
        <v>4707</v>
      </c>
      <c r="B4864">
        <v>2</v>
      </c>
      <c r="C4864">
        <v>475</v>
      </c>
      <c r="D4864">
        <v>247</v>
      </c>
      <c r="E4864" t="s">
        <v>4707</v>
      </c>
      <c r="F4864">
        <v>0</v>
      </c>
      <c r="G4864">
        <v>1735</v>
      </c>
      <c r="H4864">
        <v>270</v>
      </c>
    </row>
    <row r="4865" spans="1:8">
      <c r="A4865" t="s">
        <v>4708</v>
      </c>
      <c r="B4865">
        <v>0</v>
      </c>
      <c r="C4865">
        <v>1774</v>
      </c>
      <c r="D4865">
        <v>275</v>
      </c>
      <c r="E4865" t="s">
        <v>4708</v>
      </c>
      <c r="F4865">
        <v>0</v>
      </c>
      <c r="G4865">
        <v>866</v>
      </c>
      <c r="H4865">
        <v>271</v>
      </c>
    </row>
    <row r="4866" spans="1:8">
      <c r="A4866" t="s">
        <v>4709</v>
      </c>
      <c r="B4866">
        <v>0</v>
      </c>
      <c r="C4866">
        <v>3973</v>
      </c>
      <c r="D4866">
        <v>273</v>
      </c>
      <c r="E4866" t="s">
        <v>4709</v>
      </c>
      <c r="F4866">
        <v>0</v>
      </c>
      <c r="G4866">
        <v>775.5</v>
      </c>
      <c r="H4866">
        <v>286</v>
      </c>
    </row>
    <row r="4867" spans="1:8">
      <c r="A4867" t="s">
        <v>4710</v>
      </c>
      <c r="B4867">
        <v>0</v>
      </c>
      <c r="C4867">
        <v>1235</v>
      </c>
      <c r="D4867">
        <v>252</v>
      </c>
      <c r="E4867" t="s">
        <v>4710</v>
      </c>
      <c r="F4867">
        <v>2</v>
      </c>
      <c r="G4867">
        <v>607</v>
      </c>
      <c r="H4867">
        <v>247</v>
      </c>
    </row>
    <row r="4868" spans="1:8">
      <c r="A4868" t="s">
        <v>4711</v>
      </c>
      <c r="B4868">
        <v>2</v>
      </c>
      <c r="C4868">
        <v>781.5</v>
      </c>
      <c r="D4868">
        <v>230</v>
      </c>
      <c r="E4868" t="s">
        <v>4711</v>
      </c>
      <c r="F4868">
        <v>0</v>
      </c>
      <c r="G4868">
        <v>1330.5</v>
      </c>
      <c r="H4868">
        <v>262</v>
      </c>
    </row>
    <row r="4869" spans="1:8">
      <c r="A4869" t="s">
        <v>4712</v>
      </c>
      <c r="B4869">
        <v>2</v>
      </c>
      <c r="C4869">
        <v>666</v>
      </c>
      <c r="D4869">
        <v>225.5</v>
      </c>
      <c r="E4869" t="s">
        <v>4712</v>
      </c>
      <c r="F4869">
        <v>3</v>
      </c>
      <c r="G4869">
        <v>1604</v>
      </c>
      <c r="H4869">
        <v>259</v>
      </c>
    </row>
    <row r="4870" spans="1:8">
      <c r="A4870" t="s">
        <v>4713</v>
      </c>
      <c r="B4870">
        <v>3</v>
      </c>
      <c r="C4870">
        <v>4078</v>
      </c>
      <c r="D4870">
        <v>271</v>
      </c>
      <c r="E4870" t="s">
        <v>4713</v>
      </c>
      <c r="F4870">
        <v>0</v>
      </c>
      <c r="G4870">
        <v>4301</v>
      </c>
      <c r="H4870">
        <v>273.5</v>
      </c>
    </row>
    <row r="4871" spans="1:8">
      <c r="A4871" t="s">
        <v>4714</v>
      </c>
      <c r="B4871">
        <v>2</v>
      </c>
      <c r="C4871">
        <v>692.5</v>
      </c>
      <c r="D4871">
        <v>223.5</v>
      </c>
      <c r="E4871" t="s">
        <v>4714</v>
      </c>
      <c r="F4871">
        <v>3</v>
      </c>
      <c r="G4871">
        <v>2144</v>
      </c>
      <c r="H4871">
        <v>255</v>
      </c>
    </row>
    <row r="4872" spans="1:8">
      <c r="A4872" t="s">
        <v>4715</v>
      </c>
      <c r="B4872">
        <v>0</v>
      </c>
      <c r="C4872">
        <v>2288.5</v>
      </c>
      <c r="D4872">
        <v>256</v>
      </c>
      <c r="E4872" t="s">
        <v>4715</v>
      </c>
      <c r="F4872">
        <v>0</v>
      </c>
      <c r="G4872">
        <v>1752</v>
      </c>
      <c r="H4872">
        <v>270</v>
      </c>
    </row>
    <row r="4873" spans="1:8">
      <c r="A4873" t="s">
        <v>4716</v>
      </c>
      <c r="B4873">
        <v>0</v>
      </c>
      <c r="C4873">
        <v>1785</v>
      </c>
      <c r="D4873">
        <v>261.5</v>
      </c>
      <c r="E4873" t="s">
        <v>4716</v>
      </c>
      <c r="F4873">
        <v>0</v>
      </c>
      <c r="G4873">
        <v>13725</v>
      </c>
      <c r="H4873">
        <v>326</v>
      </c>
    </row>
    <row r="4874" spans="1:8">
      <c r="A4874" t="s">
        <v>4717</v>
      </c>
      <c r="B4874">
        <v>0</v>
      </c>
      <c r="C4874">
        <v>3023</v>
      </c>
      <c r="D4874">
        <v>288</v>
      </c>
      <c r="E4874" t="s">
        <v>4717</v>
      </c>
      <c r="F4874">
        <v>2</v>
      </c>
      <c r="G4874">
        <v>482.5</v>
      </c>
      <c r="H4874">
        <v>247.5</v>
      </c>
    </row>
    <row r="4875" spans="1:8">
      <c r="A4875" t="s">
        <v>4718</v>
      </c>
      <c r="B4875">
        <v>0</v>
      </c>
      <c r="C4875">
        <v>1694</v>
      </c>
      <c r="D4875">
        <v>243</v>
      </c>
      <c r="E4875" t="s">
        <v>4718</v>
      </c>
      <c r="F4875">
        <v>0</v>
      </c>
      <c r="G4875">
        <v>780</v>
      </c>
      <c r="H4875">
        <v>262</v>
      </c>
    </row>
    <row r="4876" spans="1:8">
      <c r="A4876" t="s">
        <v>4719</v>
      </c>
      <c r="B4876">
        <v>0</v>
      </c>
      <c r="C4876">
        <v>1388</v>
      </c>
      <c r="D4876">
        <v>241</v>
      </c>
      <c r="E4876" t="s">
        <v>4719</v>
      </c>
      <c r="F4876">
        <v>0</v>
      </c>
      <c r="G4876">
        <v>5318</v>
      </c>
      <c r="H4876">
        <v>290</v>
      </c>
    </row>
    <row r="4877" spans="1:8">
      <c r="A4877" t="s">
        <v>4720</v>
      </c>
      <c r="B4877">
        <v>0</v>
      </c>
      <c r="C4877">
        <v>1466</v>
      </c>
      <c r="D4877">
        <v>241</v>
      </c>
      <c r="E4877" t="s">
        <v>4720</v>
      </c>
      <c r="F4877">
        <v>0</v>
      </c>
      <c r="G4877">
        <v>1676.5</v>
      </c>
      <c r="H4877">
        <v>271</v>
      </c>
    </row>
    <row r="4878" spans="1:8">
      <c r="A4878" t="s">
        <v>4721</v>
      </c>
      <c r="B4878">
        <v>0</v>
      </c>
      <c r="C4878">
        <v>1588</v>
      </c>
      <c r="D4878">
        <v>238</v>
      </c>
      <c r="E4878" t="s">
        <v>4721</v>
      </c>
      <c r="F4878">
        <v>0</v>
      </c>
      <c r="G4878">
        <v>1988</v>
      </c>
      <c r="H4878">
        <v>249</v>
      </c>
    </row>
    <row r="4879" spans="1:8">
      <c r="A4879" t="s">
        <v>4722</v>
      </c>
      <c r="B4879">
        <v>0</v>
      </c>
      <c r="C4879">
        <v>2882</v>
      </c>
      <c r="D4879">
        <v>237</v>
      </c>
      <c r="E4879" t="s">
        <v>4722</v>
      </c>
      <c r="F4879">
        <v>2</v>
      </c>
      <c r="G4879">
        <v>536</v>
      </c>
      <c r="H4879">
        <v>255</v>
      </c>
    </row>
    <row r="4880" spans="1:8">
      <c r="A4880" t="s">
        <v>4723</v>
      </c>
      <c r="B4880">
        <v>0</v>
      </c>
      <c r="C4880">
        <v>2228</v>
      </c>
      <c r="D4880">
        <v>244</v>
      </c>
      <c r="E4880" t="s">
        <v>4723</v>
      </c>
      <c r="F4880">
        <v>0</v>
      </c>
      <c r="G4880">
        <v>1844.5</v>
      </c>
      <c r="H4880">
        <v>267</v>
      </c>
    </row>
    <row r="4881" spans="1:8">
      <c r="A4881" t="s">
        <v>4724</v>
      </c>
      <c r="B4881">
        <v>0</v>
      </c>
      <c r="C4881">
        <v>1602</v>
      </c>
      <c r="D4881">
        <v>250</v>
      </c>
      <c r="E4881" t="s">
        <v>4724</v>
      </c>
      <c r="F4881">
        <v>0</v>
      </c>
      <c r="G4881">
        <v>4003.5</v>
      </c>
      <c r="H4881">
        <v>300</v>
      </c>
    </row>
    <row r="4882" spans="1:8">
      <c r="A4882" t="s">
        <v>4725</v>
      </c>
      <c r="B4882">
        <v>0</v>
      </c>
      <c r="C4882">
        <v>1657</v>
      </c>
      <c r="D4882">
        <v>257.5</v>
      </c>
      <c r="E4882" t="s">
        <v>4725</v>
      </c>
      <c r="F4882">
        <v>2</v>
      </c>
      <c r="G4882">
        <v>470.5</v>
      </c>
      <c r="H4882">
        <v>248</v>
      </c>
    </row>
    <row r="4883" spans="1:8">
      <c r="A4883" t="s">
        <v>4726</v>
      </c>
      <c r="B4883">
        <v>0</v>
      </c>
      <c r="C4883">
        <v>1658</v>
      </c>
      <c r="D4883">
        <v>243</v>
      </c>
      <c r="E4883" t="s">
        <v>4726</v>
      </c>
      <c r="F4883">
        <v>0</v>
      </c>
      <c r="G4883">
        <v>2721.5</v>
      </c>
      <c r="H4883">
        <v>284</v>
      </c>
    </row>
    <row r="4884" spans="1:8">
      <c r="A4884" t="s">
        <v>4727</v>
      </c>
      <c r="B4884">
        <v>0</v>
      </c>
      <c r="C4884">
        <v>1064.5</v>
      </c>
      <c r="D4884">
        <v>234.5</v>
      </c>
      <c r="E4884" t="s">
        <v>4727</v>
      </c>
      <c r="F4884">
        <v>0</v>
      </c>
      <c r="G4884">
        <v>1786</v>
      </c>
      <c r="H4884">
        <v>274</v>
      </c>
    </row>
    <row r="4885" spans="1:8">
      <c r="A4885" t="s">
        <v>4728</v>
      </c>
      <c r="B4885">
        <v>0</v>
      </c>
      <c r="C4885">
        <v>1483</v>
      </c>
      <c r="D4885">
        <v>259</v>
      </c>
      <c r="E4885" t="s">
        <v>4728</v>
      </c>
      <c r="F4885">
        <v>0</v>
      </c>
      <c r="G4885">
        <v>10845</v>
      </c>
      <c r="H4885">
        <v>335</v>
      </c>
    </row>
    <row r="4886" spans="1:8">
      <c r="A4886" t="s">
        <v>4729</v>
      </c>
      <c r="B4886">
        <v>2</v>
      </c>
      <c r="C4886">
        <v>410</v>
      </c>
      <c r="D4886">
        <v>220</v>
      </c>
      <c r="E4886" t="s">
        <v>4729</v>
      </c>
      <c r="F4886">
        <v>2</v>
      </c>
      <c r="G4886">
        <v>354.5</v>
      </c>
      <c r="H4886">
        <v>270.5</v>
      </c>
    </row>
    <row r="4887" spans="1:8">
      <c r="A4887" t="s">
        <v>4730</v>
      </c>
      <c r="B4887">
        <v>0</v>
      </c>
      <c r="C4887">
        <v>884</v>
      </c>
      <c r="D4887">
        <v>208</v>
      </c>
      <c r="E4887" t="s">
        <v>4730</v>
      </c>
      <c r="F4887">
        <v>0</v>
      </c>
      <c r="G4887">
        <v>1552</v>
      </c>
      <c r="H4887">
        <v>285</v>
      </c>
    </row>
    <row r="4888" spans="1:8">
      <c r="A4888" t="s">
        <v>4731</v>
      </c>
      <c r="B4888">
        <v>2</v>
      </c>
      <c r="C4888">
        <v>339</v>
      </c>
      <c r="D4888">
        <v>221</v>
      </c>
      <c r="E4888" t="s">
        <v>4731</v>
      </c>
      <c r="F4888">
        <v>2</v>
      </c>
      <c r="G4888">
        <v>338</v>
      </c>
      <c r="H4888">
        <v>245</v>
      </c>
    </row>
    <row r="4889" spans="1:8">
      <c r="A4889" t="s">
        <v>4732</v>
      </c>
      <c r="B4889">
        <v>0</v>
      </c>
      <c r="C4889">
        <v>1107.5</v>
      </c>
      <c r="D4889">
        <v>231</v>
      </c>
      <c r="E4889" t="s">
        <v>4732</v>
      </c>
      <c r="F4889">
        <v>0</v>
      </c>
      <c r="G4889">
        <v>2229.5</v>
      </c>
      <c r="H4889">
        <v>255.5</v>
      </c>
    </row>
    <row r="4890" spans="1:8">
      <c r="A4890" t="s">
        <v>4733</v>
      </c>
      <c r="B4890">
        <v>0</v>
      </c>
      <c r="C4890">
        <v>1578.5</v>
      </c>
      <c r="D4890">
        <v>213.5</v>
      </c>
      <c r="E4890" t="s">
        <v>4733</v>
      </c>
      <c r="F4890">
        <v>0</v>
      </c>
      <c r="G4890">
        <v>1418</v>
      </c>
      <c r="H4890">
        <v>234</v>
      </c>
    </row>
    <row r="4891" spans="1:8">
      <c r="A4891" t="s">
        <v>4734</v>
      </c>
      <c r="B4891">
        <v>0</v>
      </c>
      <c r="C4891">
        <v>1389</v>
      </c>
      <c r="D4891">
        <v>248.5</v>
      </c>
      <c r="E4891" t="s">
        <v>4734</v>
      </c>
      <c r="F4891">
        <v>0</v>
      </c>
      <c r="G4891">
        <v>1914</v>
      </c>
      <c r="H4891">
        <v>268.5</v>
      </c>
    </row>
    <row r="4892" spans="1:8">
      <c r="A4892" t="s">
        <v>4735</v>
      </c>
      <c r="B4892">
        <v>0</v>
      </c>
      <c r="C4892">
        <v>2373</v>
      </c>
      <c r="D4892">
        <v>287</v>
      </c>
      <c r="E4892" t="s">
        <v>4735</v>
      </c>
      <c r="F4892">
        <v>0</v>
      </c>
      <c r="G4892">
        <v>9515.5</v>
      </c>
      <c r="H4892">
        <v>314</v>
      </c>
    </row>
    <row r="4893" spans="1:8">
      <c r="A4893" t="s">
        <v>4736</v>
      </c>
      <c r="B4893">
        <v>0</v>
      </c>
      <c r="C4893">
        <v>1055</v>
      </c>
      <c r="D4893">
        <v>254.5</v>
      </c>
      <c r="E4893" t="s">
        <v>4736</v>
      </c>
      <c r="F4893">
        <v>0</v>
      </c>
      <c r="G4893">
        <v>970</v>
      </c>
      <c r="H4893">
        <v>278.5</v>
      </c>
    </row>
    <row r="4894" spans="1:8">
      <c r="A4894" t="s">
        <v>4737</v>
      </c>
      <c r="B4894">
        <v>0</v>
      </c>
      <c r="C4894">
        <v>1607.5</v>
      </c>
      <c r="D4894">
        <v>244</v>
      </c>
      <c r="E4894" t="s">
        <v>4737</v>
      </c>
      <c r="F4894">
        <v>0</v>
      </c>
      <c r="G4894">
        <v>799</v>
      </c>
      <c r="H4894">
        <v>262</v>
      </c>
    </row>
    <row r="4895" spans="1:8">
      <c r="A4895" t="s">
        <v>4738</v>
      </c>
      <c r="B4895">
        <v>0</v>
      </c>
      <c r="C4895">
        <v>1802</v>
      </c>
      <c r="D4895">
        <v>243</v>
      </c>
      <c r="E4895" t="s">
        <v>4738</v>
      </c>
      <c r="F4895">
        <v>2</v>
      </c>
      <c r="G4895">
        <v>569</v>
      </c>
      <c r="H4895">
        <v>267</v>
      </c>
    </row>
    <row r="4896" spans="1:8">
      <c r="A4896" t="s">
        <v>4739</v>
      </c>
      <c r="B4896">
        <v>3</v>
      </c>
      <c r="C4896">
        <v>1315.5</v>
      </c>
      <c r="D4896">
        <v>240.5</v>
      </c>
      <c r="E4896" t="s">
        <v>4739</v>
      </c>
      <c r="F4896">
        <v>0</v>
      </c>
      <c r="G4896">
        <v>2646.5</v>
      </c>
      <c r="H4896">
        <v>279</v>
      </c>
    </row>
    <row r="4897" spans="1:8">
      <c r="A4897" t="s">
        <v>4740</v>
      </c>
      <c r="B4897">
        <v>0</v>
      </c>
      <c r="C4897">
        <v>2205</v>
      </c>
      <c r="D4897">
        <v>240</v>
      </c>
      <c r="E4897" t="s">
        <v>4740</v>
      </c>
      <c r="F4897">
        <v>0</v>
      </c>
      <c r="G4897">
        <v>909</v>
      </c>
      <c r="H4897">
        <v>279</v>
      </c>
    </row>
    <row r="4898" spans="1:8">
      <c r="A4898" t="s">
        <v>4741</v>
      </c>
      <c r="B4898">
        <v>2</v>
      </c>
      <c r="C4898">
        <v>277.5</v>
      </c>
      <c r="D4898">
        <v>229</v>
      </c>
      <c r="E4898" t="s">
        <v>4741</v>
      </c>
      <c r="F4898">
        <v>2</v>
      </c>
      <c r="G4898">
        <v>299</v>
      </c>
      <c r="H4898">
        <v>237</v>
      </c>
    </row>
    <row r="4899" spans="1:8">
      <c r="A4899" t="s">
        <v>4742</v>
      </c>
      <c r="B4899">
        <v>2</v>
      </c>
      <c r="C4899">
        <v>716</v>
      </c>
      <c r="D4899">
        <v>211</v>
      </c>
      <c r="E4899" t="s">
        <v>4742</v>
      </c>
      <c r="F4899">
        <v>0</v>
      </c>
      <c r="G4899">
        <v>843</v>
      </c>
      <c r="H4899">
        <v>276</v>
      </c>
    </row>
    <row r="4900" spans="1:8">
      <c r="A4900" t="s">
        <v>4743</v>
      </c>
      <c r="B4900">
        <v>2</v>
      </c>
      <c r="C4900">
        <v>213</v>
      </c>
      <c r="D4900">
        <v>221.5</v>
      </c>
      <c r="E4900" t="s">
        <v>4743</v>
      </c>
      <c r="F4900">
        <v>2</v>
      </c>
      <c r="G4900">
        <v>369.5</v>
      </c>
      <c r="H4900">
        <v>243</v>
      </c>
    </row>
    <row r="4901" spans="1:8">
      <c r="A4901" t="s">
        <v>4744</v>
      </c>
      <c r="B4901">
        <v>0</v>
      </c>
      <c r="C4901">
        <v>2463.5</v>
      </c>
      <c r="D4901">
        <v>266</v>
      </c>
      <c r="E4901" t="s">
        <v>4744</v>
      </c>
      <c r="F4901">
        <v>0</v>
      </c>
      <c r="G4901">
        <v>1559</v>
      </c>
      <c r="H4901">
        <v>276</v>
      </c>
    </row>
    <row r="4902" spans="1:8">
      <c r="A4902" t="s">
        <v>4745</v>
      </c>
      <c r="B4902">
        <v>3</v>
      </c>
      <c r="C4902">
        <v>791</v>
      </c>
      <c r="D4902">
        <v>252.5</v>
      </c>
      <c r="E4902" t="s">
        <v>4745</v>
      </c>
      <c r="F4902">
        <v>2</v>
      </c>
      <c r="G4902">
        <v>621</v>
      </c>
      <c r="H4902">
        <v>253</v>
      </c>
    </row>
    <row r="4903" spans="1:8">
      <c r="A4903" t="s">
        <v>4746</v>
      </c>
      <c r="B4903">
        <v>0</v>
      </c>
      <c r="C4903">
        <v>1028</v>
      </c>
      <c r="D4903">
        <v>245</v>
      </c>
      <c r="E4903" t="s">
        <v>4746</v>
      </c>
      <c r="F4903">
        <v>0</v>
      </c>
      <c r="G4903">
        <v>11403</v>
      </c>
      <c r="H4903">
        <v>309</v>
      </c>
    </row>
    <row r="4904" spans="1:8">
      <c r="A4904" t="s">
        <v>4747</v>
      </c>
      <c r="B4904">
        <v>0</v>
      </c>
      <c r="C4904">
        <v>1111.5</v>
      </c>
      <c r="D4904">
        <v>259</v>
      </c>
      <c r="E4904" t="s">
        <v>4747</v>
      </c>
      <c r="F4904">
        <v>0</v>
      </c>
      <c r="G4904">
        <v>8718.5</v>
      </c>
      <c r="H4904">
        <v>295</v>
      </c>
    </row>
    <row r="4905" spans="1:8">
      <c r="A4905" t="s">
        <v>4748</v>
      </c>
      <c r="B4905">
        <v>2</v>
      </c>
      <c r="C4905">
        <v>259</v>
      </c>
      <c r="D4905">
        <v>205</v>
      </c>
      <c r="E4905" t="s">
        <v>4748</v>
      </c>
      <c r="F4905">
        <v>2</v>
      </c>
      <c r="G4905">
        <v>264</v>
      </c>
      <c r="H4905">
        <v>244</v>
      </c>
    </row>
    <row r="4906" spans="1:8">
      <c r="A4906" t="s">
        <v>4749</v>
      </c>
      <c r="B4906">
        <v>2</v>
      </c>
      <c r="C4906">
        <v>411</v>
      </c>
      <c r="D4906">
        <v>233</v>
      </c>
      <c r="E4906" t="s">
        <v>4749</v>
      </c>
      <c r="F4906">
        <v>2</v>
      </c>
      <c r="G4906">
        <v>362.5</v>
      </c>
      <c r="H4906">
        <v>257</v>
      </c>
    </row>
    <row r="4907" spans="1:8">
      <c r="A4907" t="s">
        <v>4750</v>
      </c>
      <c r="B4907">
        <v>2</v>
      </c>
      <c r="C4907">
        <v>509</v>
      </c>
      <c r="D4907">
        <v>240</v>
      </c>
      <c r="E4907" t="s">
        <v>4750</v>
      </c>
      <c r="F4907">
        <v>3</v>
      </c>
      <c r="G4907">
        <v>1075.5</v>
      </c>
      <c r="H4907">
        <v>271.5</v>
      </c>
    </row>
    <row r="4908" spans="1:8">
      <c r="A4908" t="s">
        <v>4751</v>
      </c>
      <c r="B4908">
        <v>2</v>
      </c>
      <c r="C4908">
        <v>517</v>
      </c>
      <c r="D4908">
        <v>228</v>
      </c>
      <c r="E4908" t="s">
        <v>4751</v>
      </c>
      <c r="F4908">
        <v>3</v>
      </c>
      <c r="G4908">
        <v>1006.5</v>
      </c>
      <c r="H4908">
        <v>250</v>
      </c>
    </row>
    <row r="4909" spans="1:8">
      <c r="A4909" t="s">
        <v>4752</v>
      </c>
      <c r="B4909">
        <v>0</v>
      </c>
      <c r="C4909">
        <v>1483</v>
      </c>
      <c r="D4909">
        <v>255</v>
      </c>
      <c r="E4909" t="s">
        <v>4752</v>
      </c>
      <c r="F4909">
        <v>0</v>
      </c>
      <c r="G4909">
        <v>2372</v>
      </c>
      <c r="H4909">
        <v>282</v>
      </c>
    </row>
    <row r="4910" spans="1:8">
      <c r="A4910" t="s">
        <v>4753</v>
      </c>
      <c r="B4910">
        <v>0</v>
      </c>
      <c r="C4910">
        <v>3231.5</v>
      </c>
      <c r="D4910">
        <v>241.5</v>
      </c>
      <c r="E4910" t="s">
        <v>4753</v>
      </c>
      <c r="F4910">
        <v>0</v>
      </c>
      <c r="G4910">
        <v>1422</v>
      </c>
      <c r="H4910">
        <v>268</v>
      </c>
    </row>
    <row r="4911" spans="1:8">
      <c r="A4911" t="s">
        <v>4754</v>
      </c>
      <c r="B4911">
        <v>2</v>
      </c>
      <c r="C4911">
        <v>626</v>
      </c>
      <c r="D4911">
        <v>219</v>
      </c>
      <c r="E4911" t="s">
        <v>4754</v>
      </c>
      <c r="F4911">
        <v>2</v>
      </c>
      <c r="G4911">
        <v>525.5</v>
      </c>
      <c r="H4911">
        <v>254</v>
      </c>
    </row>
    <row r="4912" spans="1:8">
      <c r="A4912" t="s">
        <v>4755</v>
      </c>
      <c r="B4912">
        <v>0</v>
      </c>
      <c r="C4912">
        <v>3492.5</v>
      </c>
      <c r="D4912">
        <v>258</v>
      </c>
      <c r="E4912" t="s">
        <v>4755</v>
      </c>
      <c r="F4912">
        <v>0</v>
      </c>
      <c r="G4912">
        <v>898</v>
      </c>
      <c r="H4912">
        <v>273</v>
      </c>
    </row>
    <row r="4913" spans="1:8">
      <c r="A4913" t="s">
        <v>4756</v>
      </c>
      <c r="B4913">
        <v>0</v>
      </c>
      <c r="C4913">
        <v>3349</v>
      </c>
      <c r="D4913">
        <v>257</v>
      </c>
      <c r="E4913" t="s">
        <v>4756</v>
      </c>
      <c r="F4913">
        <v>0</v>
      </c>
      <c r="G4913">
        <v>1774</v>
      </c>
      <c r="H4913">
        <v>287.5</v>
      </c>
    </row>
    <row r="4914" spans="1:8">
      <c r="A4914" t="s">
        <v>4757</v>
      </c>
      <c r="B4914">
        <v>0</v>
      </c>
      <c r="C4914">
        <v>2818</v>
      </c>
      <c r="D4914">
        <v>255.5</v>
      </c>
      <c r="E4914" t="s">
        <v>4757</v>
      </c>
      <c r="F4914">
        <v>0</v>
      </c>
      <c r="G4914">
        <v>27392</v>
      </c>
      <c r="H4914">
        <v>361.5</v>
      </c>
    </row>
    <row r="4915" spans="1:8">
      <c r="A4915" t="s">
        <v>4758</v>
      </c>
      <c r="B4915">
        <v>0</v>
      </c>
      <c r="C4915">
        <v>3065</v>
      </c>
      <c r="D4915">
        <v>249</v>
      </c>
      <c r="E4915" t="s">
        <v>4758</v>
      </c>
      <c r="F4915">
        <v>0</v>
      </c>
      <c r="G4915">
        <v>7459</v>
      </c>
      <c r="H4915">
        <v>307</v>
      </c>
    </row>
    <row r="4916" spans="1:8">
      <c r="A4916" t="s">
        <v>4759</v>
      </c>
      <c r="B4916">
        <v>2</v>
      </c>
      <c r="C4916">
        <v>269</v>
      </c>
      <c r="D4916">
        <v>207</v>
      </c>
      <c r="E4916" t="s">
        <v>4759</v>
      </c>
      <c r="F4916">
        <v>2</v>
      </c>
      <c r="G4916">
        <v>512.5</v>
      </c>
      <c r="H4916">
        <v>259.5</v>
      </c>
    </row>
    <row r="4917" spans="1:8">
      <c r="A4917" t="s">
        <v>4760</v>
      </c>
      <c r="B4917">
        <v>2</v>
      </c>
      <c r="C4917">
        <v>653</v>
      </c>
      <c r="D4917">
        <v>229</v>
      </c>
      <c r="E4917" t="s">
        <v>4760</v>
      </c>
      <c r="F4917">
        <v>0</v>
      </c>
      <c r="G4917">
        <v>2029</v>
      </c>
      <c r="H4917">
        <v>267.5</v>
      </c>
    </row>
    <row r="4918" spans="1:8">
      <c r="A4918" t="s">
        <v>4761</v>
      </c>
      <c r="B4918">
        <v>2</v>
      </c>
      <c r="C4918">
        <v>226</v>
      </c>
      <c r="D4918">
        <v>229</v>
      </c>
      <c r="E4918" t="s">
        <v>4761</v>
      </c>
      <c r="F4918">
        <v>2</v>
      </c>
      <c r="G4918">
        <v>308</v>
      </c>
      <c r="H4918">
        <v>247</v>
      </c>
    </row>
    <row r="4919" spans="1:8">
      <c r="A4919" t="s">
        <v>4762</v>
      </c>
      <c r="B4919">
        <v>2</v>
      </c>
      <c r="C4919">
        <v>726</v>
      </c>
      <c r="D4919">
        <v>227</v>
      </c>
      <c r="E4919" t="s">
        <v>4762</v>
      </c>
      <c r="F4919">
        <v>0</v>
      </c>
      <c r="G4919">
        <v>1005</v>
      </c>
      <c r="H4919">
        <v>269</v>
      </c>
    </row>
    <row r="4920" spans="1:8">
      <c r="A4920" t="s">
        <v>4763</v>
      </c>
      <c r="B4920">
        <v>2</v>
      </c>
      <c r="C4920">
        <v>331.5</v>
      </c>
      <c r="D4920">
        <v>190.5</v>
      </c>
      <c r="E4920" t="s">
        <v>4763</v>
      </c>
      <c r="F4920">
        <v>0</v>
      </c>
      <c r="G4920">
        <v>1063</v>
      </c>
      <c r="H4920">
        <v>256</v>
      </c>
    </row>
    <row r="4921" spans="1:8">
      <c r="A4921" t="s">
        <v>4764</v>
      </c>
      <c r="B4921">
        <v>2</v>
      </c>
      <c r="C4921">
        <v>298.5</v>
      </c>
      <c r="D4921">
        <v>222</v>
      </c>
      <c r="E4921" t="s">
        <v>4764</v>
      </c>
      <c r="F4921">
        <v>3</v>
      </c>
      <c r="G4921">
        <v>656</v>
      </c>
      <c r="H4921">
        <v>255</v>
      </c>
    </row>
    <row r="4922" spans="1:8">
      <c r="A4922" t="s">
        <v>4765</v>
      </c>
      <c r="B4922">
        <v>0</v>
      </c>
      <c r="C4922">
        <v>2959</v>
      </c>
      <c r="D4922">
        <v>274</v>
      </c>
      <c r="E4922" t="s">
        <v>4765</v>
      </c>
      <c r="F4922">
        <v>0</v>
      </c>
      <c r="G4922">
        <v>3457.5</v>
      </c>
      <c r="H4922">
        <v>280</v>
      </c>
    </row>
    <row r="4923" spans="1:8">
      <c r="A4923" t="s">
        <v>4766</v>
      </c>
      <c r="B4923">
        <v>0</v>
      </c>
      <c r="C4923">
        <v>1534</v>
      </c>
      <c r="D4923">
        <v>234</v>
      </c>
      <c r="E4923" t="s">
        <v>4766</v>
      </c>
      <c r="F4923">
        <v>0</v>
      </c>
      <c r="G4923">
        <v>1208</v>
      </c>
      <c r="H4923">
        <v>261</v>
      </c>
    </row>
    <row r="4924" spans="1:8">
      <c r="A4924" t="s">
        <v>4767</v>
      </c>
      <c r="B4924">
        <v>2</v>
      </c>
      <c r="C4924">
        <v>417.5</v>
      </c>
      <c r="D4924">
        <v>212</v>
      </c>
      <c r="E4924" t="s">
        <v>4767</v>
      </c>
      <c r="F4924">
        <v>0</v>
      </c>
      <c r="G4924">
        <v>1791</v>
      </c>
      <c r="H4924">
        <v>284</v>
      </c>
    </row>
    <row r="4925" spans="1:8">
      <c r="A4925" t="s">
        <v>4768</v>
      </c>
      <c r="B4925">
        <v>2</v>
      </c>
      <c r="C4925">
        <v>505</v>
      </c>
      <c r="D4925">
        <v>228.5</v>
      </c>
      <c r="E4925" t="s">
        <v>4768</v>
      </c>
      <c r="F4925">
        <v>2</v>
      </c>
      <c r="G4925">
        <v>334</v>
      </c>
      <c r="H4925">
        <v>244</v>
      </c>
    </row>
    <row r="4926" spans="1:8">
      <c r="A4926" t="s">
        <v>4769</v>
      </c>
      <c r="B4926">
        <v>2</v>
      </c>
      <c r="C4926">
        <v>301</v>
      </c>
      <c r="D4926">
        <v>211</v>
      </c>
      <c r="E4926" t="s">
        <v>4769</v>
      </c>
      <c r="F4926">
        <v>2</v>
      </c>
      <c r="G4926">
        <v>714</v>
      </c>
      <c r="H4926">
        <v>259</v>
      </c>
    </row>
    <row r="4927" spans="1:8">
      <c r="A4927" t="s">
        <v>4770</v>
      </c>
      <c r="B4927">
        <v>2</v>
      </c>
      <c r="C4927">
        <v>275</v>
      </c>
      <c r="D4927">
        <v>200</v>
      </c>
      <c r="E4927" t="s">
        <v>4770</v>
      </c>
      <c r="F4927">
        <v>3</v>
      </c>
      <c r="G4927">
        <v>596.5</v>
      </c>
      <c r="H4927">
        <v>267.5</v>
      </c>
    </row>
    <row r="4928" spans="1:8">
      <c r="A4928" t="s">
        <v>4771</v>
      </c>
      <c r="B4928">
        <v>0</v>
      </c>
      <c r="C4928">
        <v>1014.5</v>
      </c>
      <c r="D4928">
        <v>248.5</v>
      </c>
      <c r="E4928" t="s">
        <v>4771</v>
      </c>
      <c r="F4928">
        <v>2</v>
      </c>
      <c r="G4928">
        <v>429.5</v>
      </c>
      <c r="H4928">
        <v>229.5</v>
      </c>
    </row>
    <row r="4929" spans="1:8">
      <c r="A4929" t="s">
        <v>4772</v>
      </c>
      <c r="B4929">
        <v>0</v>
      </c>
      <c r="C4929">
        <v>1318.5</v>
      </c>
      <c r="D4929">
        <v>240</v>
      </c>
      <c r="E4929" t="s">
        <v>4772</v>
      </c>
      <c r="F4929">
        <v>0</v>
      </c>
      <c r="G4929">
        <v>1219</v>
      </c>
      <c r="H4929">
        <v>259</v>
      </c>
    </row>
    <row r="4930" spans="1:8">
      <c r="A4930" t="s">
        <v>4773</v>
      </c>
      <c r="B4930">
        <v>3</v>
      </c>
      <c r="C4930">
        <v>641</v>
      </c>
      <c r="D4930">
        <v>218.5</v>
      </c>
      <c r="E4930" t="s">
        <v>4773</v>
      </c>
      <c r="F4930">
        <v>3</v>
      </c>
      <c r="G4930">
        <v>1044.5</v>
      </c>
      <c r="H4930">
        <v>284</v>
      </c>
    </row>
    <row r="4931" spans="1:8">
      <c r="A4931" t="s">
        <v>4774</v>
      </c>
      <c r="B4931">
        <v>2</v>
      </c>
      <c r="C4931">
        <v>375</v>
      </c>
      <c r="D4931">
        <v>223.5</v>
      </c>
      <c r="E4931" t="s">
        <v>4774</v>
      </c>
      <c r="F4931">
        <v>2</v>
      </c>
      <c r="G4931">
        <v>249</v>
      </c>
      <c r="H4931">
        <v>250</v>
      </c>
    </row>
    <row r="4932" spans="1:8">
      <c r="A4932" t="s">
        <v>4775</v>
      </c>
      <c r="B4932">
        <v>0</v>
      </c>
      <c r="C4932">
        <v>808</v>
      </c>
      <c r="D4932">
        <v>205</v>
      </c>
      <c r="E4932" t="s">
        <v>4775</v>
      </c>
      <c r="F4932">
        <v>2</v>
      </c>
      <c r="G4932">
        <v>431</v>
      </c>
      <c r="H4932">
        <v>252</v>
      </c>
    </row>
    <row r="4933" spans="1:8">
      <c r="A4933" t="s">
        <v>4776</v>
      </c>
      <c r="B4933">
        <v>2</v>
      </c>
      <c r="C4933">
        <v>522.5</v>
      </c>
      <c r="D4933">
        <v>223</v>
      </c>
      <c r="E4933" t="s">
        <v>4776</v>
      </c>
      <c r="F4933">
        <v>2</v>
      </c>
      <c r="G4933">
        <v>308</v>
      </c>
      <c r="H4933">
        <v>227</v>
      </c>
    </row>
    <row r="4934" spans="1:8">
      <c r="A4934" t="s">
        <v>4777</v>
      </c>
      <c r="B4934">
        <v>0</v>
      </c>
      <c r="C4934">
        <v>1548.5</v>
      </c>
      <c r="D4934">
        <v>216.5</v>
      </c>
      <c r="E4934" t="s">
        <v>4777</v>
      </c>
      <c r="F4934">
        <v>0</v>
      </c>
      <c r="G4934">
        <v>22449</v>
      </c>
      <c r="H4934">
        <v>356</v>
      </c>
    </row>
    <row r="4935" spans="1:8">
      <c r="A4935" t="s">
        <v>4778</v>
      </c>
      <c r="B4935">
        <v>3</v>
      </c>
      <c r="C4935">
        <v>1052</v>
      </c>
      <c r="D4935">
        <v>213</v>
      </c>
      <c r="E4935" t="s">
        <v>4778</v>
      </c>
      <c r="F4935">
        <v>3</v>
      </c>
      <c r="G4935">
        <v>863.5</v>
      </c>
      <c r="H4935">
        <v>266</v>
      </c>
    </row>
    <row r="4936" spans="1:8">
      <c r="A4936" t="s">
        <v>4779</v>
      </c>
      <c r="B4936">
        <v>2</v>
      </c>
      <c r="C4936">
        <v>453</v>
      </c>
      <c r="D4936">
        <v>195</v>
      </c>
      <c r="E4936" t="s">
        <v>4779</v>
      </c>
      <c r="F4936">
        <v>3</v>
      </c>
      <c r="G4936">
        <v>1053</v>
      </c>
      <c r="H4936">
        <v>259</v>
      </c>
    </row>
    <row r="4937" spans="1:8">
      <c r="A4937" t="s">
        <v>4780</v>
      </c>
      <c r="B4937">
        <v>0</v>
      </c>
      <c r="C4937">
        <v>1619</v>
      </c>
      <c r="D4937">
        <v>251.5</v>
      </c>
      <c r="E4937" t="s">
        <v>4780</v>
      </c>
      <c r="F4937">
        <v>3</v>
      </c>
      <c r="G4937">
        <v>25173.5</v>
      </c>
      <c r="H4937">
        <v>356.5</v>
      </c>
    </row>
    <row r="4938" spans="1:8">
      <c r="A4938" t="s">
        <v>4781</v>
      </c>
      <c r="B4938">
        <v>0</v>
      </c>
      <c r="C4938">
        <v>4821</v>
      </c>
      <c r="D4938">
        <v>268</v>
      </c>
      <c r="E4938" t="s">
        <v>4781</v>
      </c>
      <c r="F4938">
        <v>0</v>
      </c>
      <c r="G4938">
        <v>11958.5</v>
      </c>
      <c r="H4938">
        <v>308</v>
      </c>
    </row>
    <row r="4939" spans="1:8">
      <c r="A4939" t="s">
        <v>4782</v>
      </c>
      <c r="B4939">
        <v>2</v>
      </c>
      <c r="C4939">
        <v>347</v>
      </c>
      <c r="D4939">
        <v>216</v>
      </c>
      <c r="E4939" t="s">
        <v>4782</v>
      </c>
      <c r="F4939">
        <v>2</v>
      </c>
      <c r="G4939">
        <v>413</v>
      </c>
      <c r="H4939">
        <v>260</v>
      </c>
    </row>
    <row r="4940" spans="1:8">
      <c r="A4940" t="s">
        <v>4783</v>
      </c>
      <c r="B4940">
        <v>0</v>
      </c>
      <c r="C4940">
        <v>1206</v>
      </c>
      <c r="D4940">
        <v>257</v>
      </c>
      <c r="E4940" t="s">
        <v>4783</v>
      </c>
      <c r="F4940">
        <v>0</v>
      </c>
      <c r="G4940">
        <v>892</v>
      </c>
      <c r="H4940">
        <v>279</v>
      </c>
    </row>
    <row r="4941" spans="1:8">
      <c r="A4941" t="s">
        <v>4784</v>
      </c>
      <c r="B4941">
        <v>2</v>
      </c>
      <c r="C4941">
        <v>342.5</v>
      </c>
      <c r="D4941">
        <v>218</v>
      </c>
      <c r="E4941" t="s">
        <v>4784</v>
      </c>
      <c r="F4941">
        <v>2</v>
      </c>
      <c r="G4941">
        <v>483.5</v>
      </c>
      <c r="H4941">
        <v>281</v>
      </c>
    </row>
    <row r="4942" spans="1:8">
      <c r="A4942" t="s">
        <v>4785</v>
      </c>
      <c r="B4942">
        <v>0</v>
      </c>
      <c r="C4942">
        <v>1208</v>
      </c>
      <c r="D4942">
        <v>255</v>
      </c>
      <c r="E4942" t="s">
        <v>4785</v>
      </c>
      <c r="F4942">
        <v>0</v>
      </c>
      <c r="G4942">
        <v>1132</v>
      </c>
      <c r="H4942">
        <v>269.5</v>
      </c>
    </row>
    <row r="4943" spans="1:8">
      <c r="A4943" t="s">
        <v>4786</v>
      </c>
      <c r="B4943">
        <v>2</v>
      </c>
      <c r="C4943">
        <v>269.5</v>
      </c>
      <c r="D4943">
        <v>218</v>
      </c>
      <c r="E4943" t="s">
        <v>4786</v>
      </c>
      <c r="F4943">
        <v>2</v>
      </c>
      <c r="G4943">
        <v>345.5</v>
      </c>
      <c r="H4943">
        <v>265</v>
      </c>
    </row>
    <row r="4944" spans="1:8">
      <c r="A4944" t="s">
        <v>4787</v>
      </c>
      <c r="B4944">
        <v>0</v>
      </c>
      <c r="C4944">
        <v>1197</v>
      </c>
      <c r="D4944">
        <v>233</v>
      </c>
      <c r="E4944" t="s">
        <v>4787</v>
      </c>
      <c r="F4944">
        <v>0</v>
      </c>
      <c r="G4944">
        <v>9451</v>
      </c>
      <c r="H4944">
        <v>281</v>
      </c>
    </row>
    <row r="4945" spans="1:8">
      <c r="A4945" t="s">
        <v>4788</v>
      </c>
      <c r="B4945">
        <v>2</v>
      </c>
      <c r="C4945">
        <v>663</v>
      </c>
      <c r="D4945">
        <v>232</v>
      </c>
      <c r="E4945" t="s">
        <v>4788</v>
      </c>
      <c r="F4945">
        <v>0</v>
      </c>
      <c r="G4945">
        <v>796</v>
      </c>
      <c r="H4945">
        <v>271</v>
      </c>
    </row>
    <row r="4946" spans="1:8">
      <c r="A4946" t="s">
        <v>4789</v>
      </c>
      <c r="B4946">
        <v>2</v>
      </c>
      <c r="C4946">
        <v>643</v>
      </c>
      <c r="D4946">
        <v>255</v>
      </c>
      <c r="E4946" t="s">
        <v>4789</v>
      </c>
      <c r="F4946">
        <v>0</v>
      </c>
      <c r="G4946">
        <v>775</v>
      </c>
      <c r="H4946">
        <v>255</v>
      </c>
    </row>
    <row r="4947" spans="1:8">
      <c r="A4947" t="s">
        <v>4790</v>
      </c>
      <c r="B4947">
        <v>0</v>
      </c>
      <c r="C4947">
        <v>2537.5</v>
      </c>
      <c r="D4947">
        <v>235.5</v>
      </c>
      <c r="E4947" t="s">
        <v>4790</v>
      </c>
      <c r="F4947">
        <v>0</v>
      </c>
      <c r="G4947">
        <v>3671</v>
      </c>
      <c r="H4947">
        <v>276</v>
      </c>
    </row>
    <row r="4948" spans="1:8">
      <c r="A4948" t="s">
        <v>4791</v>
      </c>
      <c r="B4948">
        <v>0</v>
      </c>
      <c r="C4948">
        <v>2567</v>
      </c>
      <c r="D4948">
        <v>234</v>
      </c>
      <c r="E4948" t="s">
        <v>4791</v>
      </c>
      <c r="F4948">
        <v>0</v>
      </c>
      <c r="G4948">
        <v>964.5</v>
      </c>
      <c r="H4948">
        <v>254</v>
      </c>
    </row>
    <row r="4949" spans="1:8">
      <c r="A4949" t="s">
        <v>4792</v>
      </c>
      <c r="B4949">
        <v>0</v>
      </c>
      <c r="C4949">
        <v>2098</v>
      </c>
      <c r="D4949">
        <v>222</v>
      </c>
      <c r="E4949" t="s">
        <v>4792</v>
      </c>
      <c r="F4949">
        <v>0</v>
      </c>
      <c r="G4949">
        <v>5163</v>
      </c>
      <c r="H4949">
        <v>305</v>
      </c>
    </row>
    <row r="4950" spans="1:8">
      <c r="A4950" t="s">
        <v>4793</v>
      </c>
      <c r="B4950">
        <v>0</v>
      </c>
      <c r="C4950">
        <v>1170</v>
      </c>
      <c r="D4950">
        <v>215</v>
      </c>
      <c r="E4950" t="s">
        <v>4793</v>
      </c>
      <c r="F4950">
        <v>0</v>
      </c>
      <c r="G4950">
        <v>1038</v>
      </c>
      <c r="H4950">
        <v>266.5</v>
      </c>
    </row>
    <row r="4951" spans="1:8">
      <c r="A4951" t="s">
        <v>4794</v>
      </c>
      <c r="B4951">
        <v>0</v>
      </c>
      <c r="C4951">
        <v>1215</v>
      </c>
      <c r="D4951">
        <v>215.5</v>
      </c>
      <c r="E4951" t="s">
        <v>4794</v>
      </c>
      <c r="F4951">
        <v>0</v>
      </c>
      <c r="G4951">
        <v>1045</v>
      </c>
      <c r="H4951">
        <v>271</v>
      </c>
    </row>
    <row r="4952" spans="1:8">
      <c r="A4952" t="s">
        <v>4795</v>
      </c>
      <c r="B4952">
        <v>2</v>
      </c>
      <c r="C4952">
        <v>208</v>
      </c>
      <c r="D4952">
        <v>212</v>
      </c>
      <c r="E4952" t="s">
        <v>4795</v>
      </c>
      <c r="F4952">
        <v>2</v>
      </c>
      <c r="G4952">
        <v>260</v>
      </c>
      <c r="H4952">
        <v>246</v>
      </c>
    </row>
    <row r="4953" spans="1:8">
      <c r="A4953" t="s">
        <v>4796</v>
      </c>
      <c r="B4953">
        <v>2</v>
      </c>
      <c r="C4953">
        <v>658</v>
      </c>
      <c r="D4953">
        <v>229</v>
      </c>
      <c r="E4953" t="s">
        <v>4796</v>
      </c>
      <c r="F4953">
        <v>2</v>
      </c>
      <c r="G4953">
        <v>527</v>
      </c>
      <c r="H4953">
        <v>277</v>
      </c>
    </row>
    <row r="4954" spans="1:8">
      <c r="A4954" t="s">
        <v>4797</v>
      </c>
      <c r="B4954">
        <v>0</v>
      </c>
      <c r="C4954">
        <v>1208</v>
      </c>
      <c r="D4954">
        <v>243</v>
      </c>
      <c r="E4954" t="s">
        <v>4797</v>
      </c>
      <c r="F4954">
        <v>0</v>
      </c>
      <c r="G4954">
        <v>1314</v>
      </c>
      <c r="H4954">
        <v>263.5</v>
      </c>
    </row>
    <row r="4955" spans="1:8">
      <c r="A4955" t="s">
        <v>4798</v>
      </c>
      <c r="B4955">
        <v>0</v>
      </c>
      <c r="C4955">
        <v>1338</v>
      </c>
      <c r="D4955">
        <v>246.5</v>
      </c>
      <c r="E4955" t="s">
        <v>4798</v>
      </c>
      <c r="F4955">
        <v>0</v>
      </c>
      <c r="G4955">
        <v>1555</v>
      </c>
      <c r="H4955">
        <v>263.5</v>
      </c>
    </row>
    <row r="4956" spans="1:8">
      <c r="A4956" t="s">
        <v>4799</v>
      </c>
      <c r="B4956">
        <v>2</v>
      </c>
      <c r="C4956">
        <v>390</v>
      </c>
      <c r="D4956">
        <v>207</v>
      </c>
      <c r="E4956" t="s">
        <v>4799</v>
      </c>
      <c r="F4956">
        <v>0</v>
      </c>
      <c r="G4956">
        <v>755</v>
      </c>
      <c r="H4956">
        <v>254</v>
      </c>
    </row>
    <row r="4957" spans="1:8">
      <c r="A4957" t="s">
        <v>4800</v>
      </c>
      <c r="B4957">
        <v>2</v>
      </c>
      <c r="C4957">
        <v>280.5</v>
      </c>
      <c r="D4957">
        <v>225</v>
      </c>
      <c r="E4957" t="s">
        <v>4800</v>
      </c>
      <c r="F4957">
        <v>0</v>
      </c>
      <c r="G4957">
        <v>778</v>
      </c>
      <c r="H4957">
        <v>266.5</v>
      </c>
    </row>
    <row r="4958" spans="1:8">
      <c r="A4958" t="s">
        <v>4801</v>
      </c>
      <c r="B4958">
        <v>2</v>
      </c>
      <c r="C4958">
        <v>460.5</v>
      </c>
      <c r="D4958">
        <v>213</v>
      </c>
      <c r="E4958" t="s">
        <v>4801</v>
      </c>
      <c r="F4958">
        <v>0</v>
      </c>
      <c r="G4958">
        <v>884</v>
      </c>
      <c r="H4958">
        <v>260</v>
      </c>
    </row>
    <row r="4959" spans="1:8">
      <c r="A4959" t="s">
        <v>4802</v>
      </c>
      <c r="B4959">
        <v>2</v>
      </c>
      <c r="C4959">
        <v>780</v>
      </c>
      <c r="D4959">
        <v>241</v>
      </c>
      <c r="E4959" t="s">
        <v>4802</v>
      </c>
      <c r="F4959">
        <v>0</v>
      </c>
      <c r="G4959">
        <v>750.5</v>
      </c>
      <c r="H4959">
        <v>278.5</v>
      </c>
    </row>
    <row r="4960" spans="1:8">
      <c r="A4960" t="s">
        <v>4803</v>
      </c>
      <c r="B4960">
        <v>0</v>
      </c>
      <c r="C4960">
        <v>1855</v>
      </c>
      <c r="D4960">
        <v>254</v>
      </c>
      <c r="E4960" t="s">
        <v>4803</v>
      </c>
      <c r="F4960">
        <v>0</v>
      </c>
      <c r="G4960">
        <v>1401</v>
      </c>
      <c r="H4960">
        <v>271.5</v>
      </c>
    </row>
    <row r="4961" spans="1:8">
      <c r="A4961" t="s">
        <v>4804</v>
      </c>
      <c r="B4961">
        <v>0</v>
      </c>
      <c r="C4961">
        <v>1145</v>
      </c>
      <c r="D4961">
        <v>266</v>
      </c>
      <c r="E4961" t="s">
        <v>4804</v>
      </c>
      <c r="F4961">
        <v>0</v>
      </c>
      <c r="G4961">
        <v>5860</v>
      </c>
      <c r="H4961">
        <v>290</v>
      </c>
    </row>
    <row r="4962" spans="1:8">
      <c r="A4962" t="s">
        <v>4805</v>
      </c>
      <c r="B4962">
        <v>0</v>
      </c>
      <c r="C4962">
        <v>895</v>
      </c>
      <c r="D4962">
        <v>217.5</v>
      </c>
      <c r="E4962" t="s">
        <v>4805</v>
      </c>
      <c r="F4962">
        <v>0</v>
      </c>
      <c r="G4962">
        <v>2413</v>
      </c>
      <c r="H4962">
        <v>253</v>
      </c>
    </row>
    <row r="4963" spans="1:8">
      <c r="A4963" t="s">
        <v>4806</v>
      </c>
      <c r="B4963">
        <v>2</v>
      </c>
      <c r="C4963">
        <v>348</v>
      </c>
      <c r="D4963">
        <v>234</v>
      </c>
      <c r="E4963" t="s">
        <v>4806</v>
      </c>
      <c r="F4963">
        <v>0</v>
      </c>
      <c r="G4963">
        <v>884</v>
      </c>
      <c r="H4963">
        <v>271</v>
      </c>
    </row>
    <row r="4964" spans="1:8">
      <c r="A4964" t="s">
        <v>4807</v>
      </c>
      <c r="B4964">
        <v>0</v>
      </c>
      <c r="C4964">
        <v>3486</v>
      </c>
      <c r="D4964">
        <v>262</v>
      </c>
      <c r="E4964" t="s">
        <v>4807</v>
      </c>
      <c r="F4964">
        <v>0</v>
      </c>
      <c r="G4964">
        <v>1174.5</v>
      </c>
      <c r="H4964">
        <v>271</v>
      </c>
    </row>
    <row r="4965" spans="1:8">
      <c r="A4965" t="s">
        <v>4808</v>
      </c>
      <c r="B4965">
        <v>2</v>
      </c>
      <c r="C4965">
        <v>416</v>
      </c>
      <c r="D4965">
        <v>230.5</v>
      </c>
      <c r="E4965" t="s">
        <v>4808</v>
      </c>
      <c r="F4965">
        <v>3</v>
      </c>
      <c r="G4965">
        <v>721</v>
      </c>
      <c r="H4965">
        <v>280</v>
      </c>
    </row>
    <row r="4966" spans="1:8">
      <c r="A4966" t="s">
        <v>4809</v>
      </c>
      <c r="B4966">
        <v>0</v>
      </c>
      <c r="C4966">
        <v>1101</v>
      </c>
      <c r="D4966">
        <v>275</v>
      </c>
      <c r="E4966" t="s">
        <v>4809</v>
      </c>
      <c r="F4966">
        <v>0</v>
      </c>
      <c r="G4966">
        <v>1441</v>
      </c>
      <c r="H4966">
        <v>275.5</v>
      </c>
    </row>
    <row r="4967" spans="1:8">
      <c r="A4967" t="s">
        <v>4810</v>
      </c>
      <c r="B4967">
        <v>0</v>
      </c>
      <c r="C4967">
        <v>4408.5</v>
      </c>
      <c r="D4967">
        <v>267</v>
      </c>
      <c r="E4967" t="s">
        <v>4810</v>
      </c>
      <c r="F4967">
        <v>0</v>
      </c>
      <c r="G4967">
        <v>14784</v>
      </c>
      <c r="H4967">
        <v>320</v>
      </c>
    </row>
    <row r="4968" spans="1:8">
      <c r="A4968" t="s">
        <v>4811</v>
      </c>
      <c r="B4968">
        <v>2</v>
      </c>
      <c r="C4968">
        <v>293</v>
      </c>
      <c r="D4968">
        <v>223</v>
      </c>
      <c r="E4968" t="s">
        <v>4811</v>
      </c>
      <c r="F4968">
        <v>2</v>
      </c>
      <c r="G4968">
        <v>345</v>
      </c>
      <c r="H4968">
        <v>258</v>
      </c>
    </row>
    <row r="4969" spans="1:8">
      <c r="A4969" t="s">
        <v>4812</v>
      </c>
      <c r="B4969">
        <v>3</v>
      </c>
      <c r="C4969">
        <v>1081.5</v>
      </c>
      <c r="D4969">
        <v>218</v>
      </c>
      <c r="E4969" t="s">
        <v>4812</v>
      </c>
      <c r="F4969">
        <v>0</v>
      </c>
      <c r="G4969">
        <v>2450.5</v>
      </c>
      <c r="H4969">
        <v>270.5</v>
      </c>
    </row>
    <row r="4970" spans="1:8">
      <c r="A4970" t="s">
        <v>4813</v>
      </c>
      <c r="B4970">
        <v>0</v>
      </c>
      <c r="C4970">
        <v>1206</v>
      </c>
      <c r="D4970">
        <v>249</v>
      </c>
      <c r="E4970" t="s">
        <v>4813</v>
      </c>
      <c r="F4970">
        <v>3</v>
      </c>
      <c r="G4970">
        <v>1277</v>
      </c>
      <c r="H4970">
        <v>279.5</v>
      </c>
    </row>
    <row r="4971" spans="1:8">
      <c r="A4971" t="s">
        <v>4814</v>
      </c>
      <c r="B4971">
        <v>2</v>
      </c>
      <c r="C4971">
        <v>561.5</v>
      </c>
      <c r="D4971">
        <v>210.5</v>
      </c>
      <c r="E4971" t="s">
        <v>4814</v>
      </c>
      <c r="F4971">
        <v>0</v>
      </c>
      <c r="G4971">
        <v>892</v>
      </c>
      <c r="H4971">
        <v>270</v>
      </c>
    </row>
    <row r="4972" spans="1:8">
      <c r="A4972" t="s">
        <v>650</v>
      </c>
      <c r="B4972">
        <v>2</v>
      </c>
      <c r="C4972">
        <v>298</v>
      </c>
      <c r="D4972">
        <v>216</v>
      </c>
      <c r="E4972" t="s">
        <v>650</v>
      </c>
      <c r="F4972">
        <v>2</v>
      </c>
      <c r="G4972">
        <v>446</v>
      </c>
      <c r="H4972">
        <v>255</v>
      </c>
    </row>
    <row r="4973" spans="1:8">
      <c r="A4973" t="s">
        <v>4815</v>
      </c>
      <c r="B4973">
        <v>2</v>
      </c>
      <c r="C4973">
        <v>286</v>
      </c>
      <c r="D4973">
        <v>207</v>
      </c>
      <c r="E4973" t="s">
        <v>4815</v>
      </c>
      <c r="F4973">
        <v>2</v>
      </c>
      <c r="G4973">
        <v>449</v>
      </c>
      <c r="H4973">
        <v>268</v>
      </c>
    </row>
    <row r="4974" spans="1:8">
      <c r="A4974" t="s">
        <v>4816</v>
      </c>
      <c r="B4974">
        <v>2</v>
      </c>
      <c r="C4974">
        <v>680.5</v>
      </c>
      <c r="D4974">
        <v>202</v>
      </c>
      <c r="E4974" t="s">
        <v>4816</v>
      </c>
      <c r="F4974">
        <v>2</v>
      </c>
      <c r="G4974">
        <v>691.5</v>
      </c>
      <c r="H4974">
        <v>277</v>
      </c>
    </row>
    <row r="4975" spans="1:8">
      <c r="A4975" t="s">
        <v>4817</v>
      </c>
      <c r="B4975">
        <v>0</v>
      </c>
      <c r="C4975">
        <v>727.5</v>
      </c>
      <c r="D4975">
        <v>211</v>
      </c>
      <c r="E4975" t="s">
        <v>4817</v>
      </c>
      <c r="F4975">
        <v>0</v>
      </c>
      <c r="G4975">
        <v>952</v>
      </c>
      <c r="H4975">
        <v>282</v>
      </c>
    </row>
    <row r="4976" spans="1:8">
      <c r="A4976" t="s">
        <v>4818</v>
      </c>
      <c r="B4976">
        <v>2</v>
      </c>
      <c r="C4976">
        <v>420.5</v>
      </c>
      <c r="D4976">
        <v>194</v>
      </c>
      <c r="E4976" t="s">
        <v>4818</v>
      </c>
      <c r="F4976">
        <v>0</v>
      </c>
      <c r="G4976">
        <v>834.5</v>
      </c>
      <c r="H4976">
        <v>272.5</v>
      </c>
    </row>
    <row r="4977" spans="1:8">
      <c r="A4977" t="s">
        <v>4819</v>
      </c>
      <c r="B4977">
        <v>2</v>
      </c>
      <c r="C4977">
        <v>383</v>
      </c>
      <c r="D4977">
        <v>205</v>
      </c>
      <c r="E4977" t="s">
        <v>4819</v>
      </c>
      <c r="F4977">
        <v>0</v>
      </c>
      <c r="G4977">
        <v>884.5</v>
      </c>
      <c r="H4977">
        <v>249</v>
      </c>
    </row>
    <row r="4978" spans="1:8">
      <c r="A4978" t="s">
        <v>4820</v>
      </c>
      <c r="B4978">
        <v>2</v>
      </c>
      <c r="C4978">
        <v>623.5</v>
      </c>
      <c r="D4978">
        <v>244</v>
      </c>
      <c r="E4978" t="s">
        <v>4820</v>
      </c>
      <c r="F4978">
        <v>0</v>
      </c>
      <c r="G4978">
        <v>1066</v>
      </c>
      <c r="H4978">
        <v>263</v>
      </c>
    </row>
    <row r="4979" spans="1:8">
      <c r="A4979" t="s">
        <v>4821</v>
      </c>
      <c r="B4979">
        <v>0</v>
      </c>
      <c r="C4979">
        <v>3304.5</v>
      </c>
      <c r="D4979">
        <v>263</v>
      </c>
      <c r="E4979" t="s">
        <v>4821</v>
      </c>
      <c r="F4979">
        <v>0</v>
      </c>
      <c r="G4979">
        <v>3476</v>
      </c>
      <c r="H4979">
        <v>297.5</v>
      </c>
    </row>
    <row r="4980" spans="1:8">
      <c r="A4980" t="s">
        <v>4822</v>
      </c>
      <c r="B4980">
        <v>0</v>
      </c>
      <c r="C4980">
        <v>728.5</v>
      </c>
      <c r="D4980">
        <v>239.5</v>
      </c>
      <c r="E4980" t="s">
        <v>4822</v>
      </c>
      <c r="F4980">
        <v>2</v>
      </c>
      <c r="G4980">
        <v>685.5</v>
      </c>
      <c r="H4980">
        <v>261</v>
      </c>
    </row>
    <row r="4981" spans="1:8">
      <c r="A4981" t="s">
        <v>4823</v>
      </c>
      <c r="B4981">
        <v>2</v>
      </c>
      <c r="C4981">
        <v>720.5</v>
      </c>
      <c r="D4981">
        <v>229</v>
      </c>
      <c r="E4981" t="s">
        <v>4823</v>
      </c>
      <c r="F4981">
        <v>0</v>
      </c>
      <c r="G4981">
        <v>725</v>
      </c>
      <c r="H4981">
        <v>264</v>
      </c>
    </row>
    <row r="4982" spans="1:8">
      <c r="A4982" t="s">
        <v>3328</v>
      </c>
      <c r="B4982">
        <v>0</v>
      </c>
      <c r="C4982">
        <v>1875</v>
      </c>
      <c r="D4982">
        <v>281</v>
      </c>
      <c r="E4982" t="s">
        <v>3328</v>
      </c>
      <c r="F4982">
        <v>0</v>
      </c>
      <c r="G4982">
        <v>4610.5</v>
      </c>
      <c r="H4982">
        <v>295.5</v>
      </c>
    </row>
    <row r="4983" spans="1:8">
      <c r="A4983" t="s">
        <v>4824</v>
      </c>
      <c r="B4983">
        <v>0</v>
      </c>
      <c r="C4983">
        <v>1182</v>
      </c>
      <c r="D4983">
        <v>221.5</v>
      </c>
      <c r="E4983" t="s">
        <v>4824</v>
      </c>
      <c r="F4983">
        <v>0</v>
      </c>
      <c r="G4983">
        <v>1479</v>
      </c>
      <c r="H4983">
        <v>272</v>
      </c>
    </row>
    <row r="4984" spans="1:8">
      <c r="A4984" t="s">
        <v>4825</v>
      </c>
      <c r="B4984">
        <v>0</v>
      </c>
      <c r="C4984">
        <v>1384</v>
      </c>
      <c r="D4984">
        <v>212</v>
      </c>
      <c r="E4984" t="s">
        <v>4825</v>
      </c>
      <c r="F4984">
        <v>0</v>
      </c>
      <c r="G4984">
        <v>3702</v>
      </c>
      <c r="H4984">
        <v>270</v>
      </c>
    </row>
    <row r="4985" spans="1:8">
      <c r="A4985" t="s">
        <v>4826</v>
      </c>
      <c r="B4985">
        <v>0</v>
      </c>
      <c r="C4985">
        <v>2068</v>
      </c>
      <c r="D4985">
        <v>253</v>
      </c>
      <c r="E4985" t="s">
        <v>4826</v>
      </c>
      <c r="F4985">
        <v>0</v>
      </c>
      <c r="G4985">
        <v>3789.5</v>
      </c>
      <c r="H4985">
        <v>284</v>
      </c>
    </row>
    <row r="4986" spans="1:8">
      <c r="A4986" t="s">
        <v>4827</v>
      </c>
      <c r="B4986">
        <v>0</v>
      </c>
      <c r="C4986">
        <v>1052</v>
      </c>
      <c r="D4986">
        <v>218</v>
      </c>
      <c r="E4986" t="s">
        <v>4827</v>
      </c>
      <c r="F4986">
        <v>0</v>
      </c>
      <c r="G4986">
        <v>11500</v>
      </c>
      <c r="H4986">
        <v>304</v>
      </c>
    </row>
    <row r="4987" spans="1:8">
      <c r="A4987" t="s">
        <v>4828</v>
      </c>
      <c r="B4987">
        <v>0</v>
      </c>
      <c r="C4987">
        <v>1442</v>
      </c>
      <c r="D4987">
        <v>263</v>
      </c>
      <c r="E4987" t="s">
        <v>4828</v>
      </c>
      <c r="F4987">
        <v>0</v>
      </c>
      <c r="G4987">
        <v>1802</v>
      </c>
      <c r="H4987">
        <v>266</v>
      </c>
    </row>
    <row r="4988" spans="1:8">
      <c r="A4988" t="s">
        <v>650</v>
      </c>
      <c r="B4988">
        <v>2</v>
      </c>
      <c r="C4988">
        <v>205</v>
      </c>
      <c r="D4988">
        <v>211</v>
      </c>
      <c r="E4988" t="s">
        <v>650</v>
      </c>
      <c r="F4988">
        <v>2</v>
      </c>
      <c r="G4988">
        <v>283</v>
      </c>
      <c r="H4988">
        <v>249</v>
      </c>
    </row>
    <row r="4989" spans="1:8">
      <c r="A4989" t="s">
        <v>4829</v>
      </c>
      <c r="B4989">
        <v>2</v>
      </c>
      <c r="C4989">
        <v>337</v>
      </c>
      <c r="D4989">
        <v>223</v>
      </c>
      <c r="E4989" t="s">
        <v>4829</v>
      </c>
      <c r="F4989">
        <v>2</v>
      </c>
      <c r="G4989">
        <v>433</v>
      </c>
      <c r="H4989">
        <v>270.5</v>
      </c>
    </row>
    <row r="4990" spans="1:8">
      <c r="A4990" t="s">
        <v>4830</v>
      </c>
      <c r="B4990">
        <v>0</v>
      </c>
      <c r="C4990">
        <v>854.5</v>
      </c>
      <c r="D4990">
        <v>207</v>
      </c>
      <c r="E4990" t="s">
        <v>4830</v>
      </c>
      <c r="F4990">
        <v>2</v>
      </c>
      <c r="G4990">
        <v>480</v>
      </c>
      <c r="H4990">
        <v>259</v>
      </c>
    </row>
    <row r="4991" spans="1:8">
      <c r="A4991" t="s">
        <v>4831</v>
      </c>
      <c r="B4991">
        <v>0</v>
      </c>
      <c r="C4991">
        <v>1387</v>
      </c>
      <c r="D4991">
        <v>258</v>
      </c>
      <c r="E4991" t="s">
        <v>4831</v>
      </c>
      <c r="F4991">
        <v>0</v>
      </c>
      <c r="G4991">
        <v>1046</v>
      </c>
      <c r="H4991">
        <v>269</v>
      </c>
    </row>
    <row r="4992" spans="1:8">
      <c r="A4992" t="s">
        <v>650</v>
      </c>
      <c r="B4992">
        <v>2</v>
      </c>
      <c r="C4992">
        <v>252.5</v>
      </c>
      <c r="D4992">
        <v>210</v>
      </c>
      <c r="E4992" t="s">
        <v>650</v>
      </c>
      <c r="F4992">
        <v>2</v>
      </c>
      <c r="G4992">
        <v>337.5</v>
      </c>
      <c r="H4992">
        <v>249</v>
      </c>
    </row>
    <row r="4993" spans="1:8">
      <c r="A4993" t="s">
        <v>4832</v>
      </c>
      <c r="B4993">
        <v>0</v>
      </c>
      <c r="C4993">
        <v>1938.5</v>
      </c>
      <c r="D4993">
        <v>238</v>
      </c>
      <c r="E4993" t="s">
        <v>4832</v>
      </c>
      <c r="F4993">
        <v>0</v>
      </c>
      <c r="G4993">
        <v>1328</v>
      </c>
      <c r="H4993">
        <v>279</v>
      </c>
    </row>
    <row r="4994" spans="1:8">
      <c r="A4994" t="s">
        <v>4833</v>
      </c>
      <c r="B4994">
        <v>2</v>
      </c>
      <c r="C4994">
        <v>553</v>
      </c>
      <c r="D4994">
        <v>217</v>
      </c>
      <c r="E4994" t="s">
        <v>4833</v>
      </c>
      <c r="F4994">
        <v>0</v>
      </c>
      <c r="G4994">
        <v>2279</v>
      </c>
      <c r="H4994">
        <v>283</v>
      </c>
    </row>
    <row r="4995" spans="1:8">
      <c r="A4995" t="s">
        <v>4834</v>
      </c>
      <c r="B4995">
        <v>2</v>
      </c>
      <c r="C4995">
        <v>686.5</v>
      </c>
      <c r="D4995">
        <v>246</v>
      </c>
      <c r="E4995" t="s">
        <v>4834</v>
      </c>
      <c r="F4995">
        <v>0</v>
      </c>
      <c r="G4995">
        <v>662</v>
      </c>
      <c r="H4995">
        <v>256</v>
      </c>
    </row>
    <row r="4996" spans="1:8">
      <c r="A4996" t="s">
        <v>4835</v>
      </c>
      <c r="B4996">
        <v>2</v>
      </c>
      <c r="C4996">
        <v>735</v>
      </c>
      <c r="D4996">
        <v>238.5</v>
      </c>
      <c r="E4996" t="s">
        <v>4835</v>
      </c>
      <c r="F4996">
        <v>0</v>
      </c>
      <c r="G4996">
        <v>1146.5</v>
      </c>
      <c r="H4996">
        <v>252.5</v>
      </c>
    </row>
    <row r="4997" spans="1:8">
      <c r="A4997" t="s">
        <v>4836</v>
      </c>
      <c r="B4997">
        <v>2</v>
      </c>
      <c r="C4997">
        <v>564</v>
      </c>
      <c r="D4997">
        <v>252</v>
      </c>
      <c r="E4997" t="s">
        <v>4836</v>
      </c>
      <c r="F4997">
        <v>3</v>
      </c>
      <c r="G4997">
        <v>842</v>
      </c>
      <c r="H4997">
        <v>281</v>
      </c>
    </row>
    <row r="4998" spans="1:8">
      <c r="A4998" t="s">
        <v>4837</v>
      </c>
      <c r="B4998">
        <v>2</v>
      </c>
      <c r="C4998">
        <v>696</v>
      </c>
      <c r="D4998">
        <v>238</v>
      </c>
      <c r="E4998" t="s">
        <v>4837</v>
      </c>
      <c r="F4998">
        <v>0</v>
      </c>
      <c r="G4998">
        <v>2426</v>
      </c>
      <c r="H4998">
        <v>284</v>
      </c>
    </row>
    <row r="4999" spans="1:8">
      <c r="A4999" t="s">
        <v>4838</v>
      </c>
      <c r="B4999">
        <v>2</v>
      </c>
      <c r="C4999">
        <v>715</v>
      </c>
      <c r="D4999">
        <v>242</v>
      </c>
      <c r="E4999" t="s">
        <v>4838</v>
      </c>
      <c r="F4999">
        <v>0</v>
      </c>
      <c r="G4999">
        <v>58234</v>
      </c>
      <c r="H4999">
        <v>434</v>
      </c>
    </row>
    <row r="5000" spans="1:8">
      <c r="A5000" t="s">
        <v>4839</v>
      </c>
      <c r="B5000">
        <v>0</v>
      </c>
      <c r="C5000">
        <v>1620</v>
      </c>
      <c r="D5000">
        <v>249</v>
      </c>
      <c r="E5000" t="s">
        <v>4839</v>
      </c>
      <c r="F5000">
        <v>0</v>
      </c>
      <c r="G5000">
        <v>1366</v>
      </c>
      <c r="H5000">
        <v>279</v>
      </c>
    </row>
    <row r="5001" spans="1:8">
      <c r="A5001" t="s">
        <v>4840</v>
      </c>
      <c r="B5001">
        <v>0</v>
      </c>
      <c r="C5001">
        <v>1422</v>
      </c>
      <c r="D5001">
        <v>248.5</v>
      </c>
      <c r="E5001" t="s">
        <v>4840</v>
      </c>
      <c r="F5001">
        <v>0</v>
      </c>
      <c r="G5001">
        <v>6689</v>
      </c>
      <c r="H5001">
        <v>294</v>
      </c>
    </row>
    <row r="5002" spans="1:8">
      <c r="A5002" t="s">
        <v>4841</v>
      </c>
      <c r="B5002">
        <v>0</v>
      </c>
      <c r="C5002">
        <v>1503</v>
      </c>
      <c r="D5002">
        <v>199</v>
      </c>
      <c r="E5002" t="s">
        <v>4841</v>
      </c>
      <c r="F5002">
        <v>0</v>
      </c>
      <c r="G5002">
        <v>6702</v>
      </c>
      <c r="H5002">
        <v>269.5</v>
      </c>
    </row>
    <row r="5003" spans="1:8">
      <c r="A5003" t="s">
        <v>4842</v>
      </c>
      <c r="B5003">
        <v>0</v>
      </c>
      <c r="C5003">
        <v>1209</v>
      </c>
      <c r="D5003">
        <v>235.5</v>
      </c>
      <c r="E5003" t="s">
        <v>4842</v>
      </c>
      <c r="F5003">
        <v>0</v>
      </c>
      <c r="G5003">
        <v>769</v>
      </c>
      <c r="H5003">
        <v>254</v>
      </c>
    </row>
    <row r="5004" spans="1:8">
      <c r="A5004" t="s">
        <v>4843</v>
      </c>
      <c r="B5004">
        <v>0</v>
      </c>
      <c r="C5004">
        <v>1393</v>
      </c>
      <c r="D5004">
        <v>230</v>
      </c>
      <c r="E5004" t="s">
        <v>4843</v>
      </c>
      <c r="F5004">
        <v>0</v>
      </c>
      <c r="G5004">
        <v>1074</v>
      </c>
      <c r="H5004">
        <v>266</v>
      </c>
    </row>
    <row r="5005" spans="1:8">
      <c r="A5005" t="s">
        <v>2917</v>
      </c>
      <c r="B5005">
        <v>0</v>
      </c>
      <c r="C5005">
        <v>1392</v>
      </c>
      <c r="D5005">
        <v>226</v>
      </c>
      <c r="E5005" t="s">
        <v>2917</v>
      </c>
      <c r="F5005">
        <v>0</v>
      </c>
      <c r="G5005">
        <v>2637.5</v>
      </c>
      <c r="H5005">
        <v>270</v>
      </c>
    </row>
    <row r="5006" spans="1:8">
      <c r="A5006" t="s">
        <v>4844</v>
      </c>
      <c r="B5006">
        <v>2</v>
      </c>
      <c r="C5006">
        <v>702.5</v>
      </c>
      <c r="D5006">
        <v>252</v>
      </c>
      <c r="E5006" t="s">
        <v>4844</v>
      </c>
      <c r="F5006">
        <v>0</v>
      </c>
      <c r="G5006">
        <v>1391</v>
      </c>
      <c r="H5006">
        <v>264.5</v>
      </c>
    </row>
    <row r="5007" spans="1:8">
      <c r="A5007" t="s">
        <v>4845</v>
      </c>
      <c r="B5007">
        <v>2</v>
      </c>
      <c r="C5007">
        <v>697</v>
      </c>
      <c r="D5007">
        <v>220</v>
      </c>
      <c r="E5007" t="s">
        <v>4845</v>
      </c>
      <c r="F5007">
        <v>2</v>
      </c>
      <c r="G5007">
        <v>623</v>
      </c>
      <c r="H5007">
        <v>267</v>
      </c>
    </row>
    <row r="5008" spans="1:8">
      <c r="A5008" t="s">
        <v>650</v>
      </c>
      <c r="B5008">
        <v>2</v>
      </c>
      <c r="C5008">
        <v>463.5</v>
      </c>
      <c r="D5008">
        <v>215.5</v>
      </c>
      <c r="E5008" t="s">
        <v>650</v>
      </c>
      <c r="F5008">
        <v>2</v>
      </c>
      <c r="G5008">
        <v>329</v>
      </c>
      <c r="H5008">
        <v>246</v>
      </c>
    </row>
    <row r="5009" spans="1:8">
      <c r="A5009" t="s">
        <v>4846</v>
      </c>
      <c r="B5009">
        <v>2</v>
      </c>
      <c r="C5009">
        <v>229</v>
      </c>
      <c r="D5009">
        <v>217</v>
      </c>
      <c r="E5009" t="s">
        <v>4846</v>
      </c>
      <c r="F5009">
        <v>2</v>
      </c>
      <c r="G5009">
        <v>309</v>
      </c>
      <c r="H5009">
        <v>240</v>
      </c>
    </row>
    <row r="5010" spans="1:8">
      <c r="A5010" t="s">
        <v>4847</v>
      </c>
      <c r="B5010">
        <v>0</v>
      </c>
      <c r="C5010">
        <v>928.5</v>
      </c>
      <c r="D5010">
        <v>247</v>
      </c>
      <c r="E5010" t="s">
        <v>4847</v>
      </c>
      <c r="F5010">
        <v>0</v>
      </c>
      <c r="G5010">
        <v>2263</v>
      </c>
      <c r="H5010">
        <v>274</v>
      </c>
    </row>
    <row r="5011" spans="1:8">
      <c r="A5011" t="s">
        <v>4848</v>
      </c>
      <c r="B5011">
        <v>2</v>
      </c>
      <c r="C5011">
        <v>570</v>
      </c>
      <c r="D5011">
        <v>212</v>
      </c>
      <c r="E5011" t="s">
        <v>4848</v>
      </c>
      <c r="F5011">
        <v>2</v>
      </c>
      <c r="G5011">
        <v>615.5</v>
      </c>
      <c r="H5011">
        <v>270.5</v>
      </c>
    </row>
    <row r="5012" spans="1:8">
      <c r="A5012" t="s">
        <v>4849</v>
      </c>
      <c r="B5012">
        <v>0</v>
      </c>
      <c r="C5012">
        <v>813.5</v>
      </c>
      <c r="D5012">
        <v>241</v>
      </c>
      <c r="E5012" t="s">
        <v>4849</v>
      </c>
      <c r="F5012">
        <v>0</v>
      </c>
      <c r="G5012">
        <v>1033</v>
      </c>
      <c r="H5012">
        <v>267</v>
      </c>
    </row>
    <row r="5013" spans="1:8">
      <c r="A5013" t="s">
        <v>4850</v>
      </c>
      <c r="B5013">
        <v>0</v>
      </c>
      <c r="C5013">
        <v>1050</v>
      </c>
      <c r="D5013">
        <v>260.5</v>
      </c>
      <c r="E5013" t="s">
        <v>4850</v>
      </c>
      <c r="F5013">
        <v>0</v>
      </c>
      <c r="G5013">
        <v>5682</v>
      </c>
      <c r="H5013">
        <v>281</v>
      </c>
    </row>
    <row r="5014" spans="1:8">
      <c r="A5014" t="s">
        <v>4851</v>
      </c>
      <c r="B5014">
        <v>0</v>
      </c>
      <c r="C5014">
        <v>865</v>
      </c>
      <c r="D5014">
        <v>237</v>
      </c>
      <c r="E5014" t="s">
        <v>4851</v>
      </c>
      <c r="F5014">
        <v>0</v>
      </c>
      <c r="G5014">
        <v>1302.5</v>
      </c>
      <c r="H5014">
        <v>259</v>
      </c>
    </row>
    <row r="5015" spans="1:8">
      <c r="A5015" t="s">
        <v>4852</v>
      </c>
      <c r="B5015">
        <v>2</v>
      </c>
      <c r="C5015">
        <v>230</v>
      </c>
      <c r="D5015">
        <v>223</v>
      </c>
      <c r="E5015" t="s">
        <v>4852</v>
      </c>
      <c r="F5015">
        <v>2</v>
      </c>
      <c r="G5015">
        <v>311.5</v>
      </c>
      <c r="H5015">
        <v>252</v>
      </c>
    </row>
    <row r="5016" spans="1:8">
      <c r="A5016" t="s">
        <v>4853</v>
      </c>
      <c r="B5016">
        <v>2</v>
      </c>
      <c r="C5016">
        <v>855</v>
      </c>
      <c r="D5016">
        <v>242</v>
      </c>
      <c r="E5016" t="s">
        <v>4853</v>
      </c>
      <c r="F5016">
        <v>0</v>
      </c>
      <c r="G5016">
        <v>959.5</v>
      </c>
      <c r="H5016">
        <v>275</v>
      </c>
    </row>
    <row r="5017" spans="1:8">
      <c r="A5017" t="s">
        <v>4854</v>
      </c>
      <c r="B5017">
        <v>2</v>
      </c>
      <c r="C5017">
        <v>304.5</v>
      </c>
      <c r="D5017">
        <v>207.5</v>
      </c>
      <c r="E5017" t="s">
        <v>4854</v>
      </c>
      <c r="F5017">
        <v>2</v>
      </c>
      <c r="G5017">
        <v>453.5</v>
      </c>
      <c r="H5017">
        <v>264</v>
      </c>
    </row>
    <row r="5018" spans="1:8">
      <c r="A5018" t="s">
        <v>4855</v>
      </c>
      <c r="B5018">
        <v>0</v>
      </c>
      <c r="C5018">
        <v>3575</v>
      </c>
      <c r="D5018">
        <v>256</v>
      </c>
      <c r="E5018" t="s">
        <v>4855</v>
      </c>
      <c r="F5018">
        <v>0</v>
      </c>
      <c r="G5018">
        <v>2960</v>
      </c>
      <c r="H5018">
        <v>263</v>
      </c>
    </row>
    <row r="5019" spans="1:8">
      <c r="A5019" t="s">
        <v>2733</v>
      </c>
      <c r="B5019">
        <v>0</v>
      </c>
      <c r="C5019">
        <v>947.5</v>
      </c>
      <c r="D5019">
        <v>225.5</v>
      </c>
      <c r="E5019" t="s">
        <v>2733</v>
      </c>
      <c r="F5019">
        <v>0</v>
      </c>
      <c r="G5019">
        <v>1387</v>
      </c>
      <c r="H5019">
        <v>246</v>
      </c>
    </row>
    <row r="5020" spans="1:8">
      <c r="A5020" t="s">
        <v>4856</v>
      </c>
      <c r="B5020">
        <v>0</v>
      </c>
      <c r="C5020">
        <v>1756.5</v>
      </c>
      <c r="D5020">
        <v>251</v>
      </c>
      <c r="E5020" t="s">
        <v>4856</v>
      </c>
      <c r="F5020">
        <v>0</v>
      </c>
      <c r="G5020">
        <v>2703</v>
      </c>
      <c r="H5020">
        <v>274</v>
      </c>
    </row>
    <row r="5021" spans="1:8">
      <c r="A5021" t="s">
        <v>4857</v>
      </c>
      <c r="B5021">
        <v>2</v>
      </c>
      <c r="C5021">
        <v>637</v>
      </c>
      <c r="D5021">
        <v>225</v>
      </c>
      <c r="E5021" t="s">
        <v>4857</v>
      </c>
      <c r="F5021">
        <v>0</v>
      </c>
      <c r="G5021">
        <v>2836.5</v>
      </c>
      <c r="H5021">
        <v>276.5</v>
      </c>
    </row>
    <row r="5022" spans="1:8">
      <c r="A5022" t="s">
        <v>4858</v>
      </c>
      <c r="B5022">
        <v>2</v>
      </c>
      <c r="C5022">
        <v>708</v>
      </c>
      <c r="D5022">
        <v>225</v>
      </c>
      <c r="E5022" t="s">
        <v>4858</v>
      </c>
      <c r="F5022">
        <v>0</v>
      </c>
      <c r="G5022">
        <v>1902</v>
      </c>
      <c r="H5022">
        <v>264</v>
      </c>
    </row>
    <row r="5023" spans="1:8">
      <c r="A5023" t="s">
        <v>4859</v>
      </c>
      <c r="B5023">
        <v>0</v>
      </c>
      <c r="C5023">
        <v>971</v>
      </c>
      <c r="D5023">
        <v>221.5</v>
      </c>
      <c r="E5023" t="s">
        <v>4859</v>
      </c>
      <c r="F5023">
        <v>0</v>
      </c>
      <c r="G5023">
        <v>1055</v>
      </c>
      <c r="H5023">
        <v>265</v>
      </c>
    </row>
    <row r="5024" spans="1:8">
      <c r="A5024" t="s">
        <v>650</v>
      </c>
      <c r="B5024">
        <v>2</v>
      </c>
      <c r="C5024">
        <v>312</v>
      </c>
      <c r="D5024">
        <v>215.5</v>
      </c>
      <c r="E5024" t="s">
        <v>650</v>
      </c>
      <c r="F5024">
        <v>2</v>
      </c>
      <c r="G5024">
        <v>397</v>
      </c>
      <c r="H5024">
        <v>249</v>
      </c>
    </row>
    <row r="5025" spans="1:8">
      <c r="A5025" t="s">
        <v>4860</v>
      </c>
      <c r="B5025">
        <v>0</v>
      </c>
      <c r="C5025">
        <v>1646</v>
      </c>
      <c r="D5025">
        <v>237</v>
      </c>
      <c r="E5025" t="s">
        <v>4860</v>
      </c>
      <c r="F5025">
        <v>0</v>
      </c>
      <c r="G5025">
        <v>918</v>
      </c>
      <c r="H5025">
        <v>271</v>
      </c>
    </row>
    <row r="5026" spans="1:8">
      <c r="A5026" t="s">
        <v>4861</v>
      </c>
      <c r="B5026">
        <v>0</v>
      </c>
      <c r="C5026">
        <v>830</v>
      </c>
      <c r="D5026">
        <v>224</v>
      </c>
      <c r="E5026" t="s">
        <v>4861</v>
      </c>
      <c r="F5026">
        <v>0</v>
      </c>
      <c r="G5026">
        <v>804.5</v>
      </c>
      <c r="H5026">
        <v>268.5</v>
      </c>
    </row>
    <row r="5027" spans="1:8">
      <c r="A5027" t="s">
        <v>4862</v>
      </c>
      <c r="B5027">
        <v>2</v>
      </c>
      <c r="C5027">
        <v>381</v>
      </c>
      <c r="D5027">
        <v>218</v>
      </c>
      <c r="E5027" t="s">
        <v>4862</v>
      </c>
      <c r="F5027">
        <v>2</v>
      </c>
      <c r="G5027">
        <v>349.5</v>
      </c>
      <c r="H5027">
        <v>248</v>
      </c>
    </row>
    <row r="5028" spans="1:8">
      <c r="A5028" t="s">
        <v>650</v>
      </c>
      <c r="B5028">
        <v>2</v>
      </c>
      <c r="C5028">
        <v>472</v>
      </c>
      <c r="D5028">
        <v>233</v>
      </c>
      <c r="E5028" t="s">
        <v>650</v>
      </c>
      <c r="F5028">
        <v>2</v>
      </c>
      <c r="G5028">
        <v>401.5</v>
      </c>
      <c r="H5028">
        <v>269</v>
      </c>
    </row>
    <row r="5029" spans="1:8">
      <c r="A5029" t="s">
        <v>4863</v>
      </c>
      <c r="B5029">
        <v>0</v>
      </c>
      <c r="C5029">
        <v>948.5</v>
      </c>
      <c r="D5029">
        <v>233.5</v>
      </c>
      <c r="E5029" t="s">
        <v>4863</v>
      </c>
      <c r="F5029">
        <v>0</v>
      </c>
      <c r="G5029">
        <v>1636</v>
      </c>
      <c r="H5029">
        <v>272.5</v>
      </c>
    </row>
    <row r="5030" spans="1:8">
      <c r="A5030" t="s">
        <v>4864</v>
      </c>
      <c r="B5030">
        <v>0</v>
      </c>
      <c r="C5030">
        <v>1179</v>
      </c>
      <c r="D5030">
        <v>235</v>
      </c>
      <c r="E5030" t="s">
        <v>4864</v>
      </c>
      <c r="F5030">
        <v>0</v>
      </c>
      <c r="G5030">
        <v>2456.5</v>
      </c>
      <c r="H5030">
        <v>288</v>
      </c>
    </row>
    <row r="5031" spans="1:8">
      <c r="A5031" t="s">
        <v>4865</v>
      </c>
      <c r="B5031">
        <v>2</v>
      </c>
      <c r="C5031">
        <v>706.5</v>
      </c>
      <c r="D5031">
        <v>238.5</v>
      </c>
      <c r="E5031" t="s">
        <v>4865</v>
      </c>
      <c r="F5031">
        <v>0</v>
      </c>
      <c r="G5031">
        <v>1472.5</v>
      </c>
      <c r="H5031">
        <v>253</v>
      </c>
    </row>
    <row r="5032" spans="1:8">
      <c r="A5032" t="s">
        <v>4866</v>
      </c>
      <c r="B5032">
        <v>0</v>
      </c>
      <c r="C5032">
        <v>1450</v>
      </c>
      <c r="D5032">
        <v>257</v>
      </c>
      <c r="E5032" t="s">
        <v>4866</v>
      </c>
      <c r="F5032">
        <v>0</v>
      </c>
      <c r="G5032">
        <v>1449</v>
      </c>
      <c r="H5032">
        <v>265.5</v>
      </c>
    </row>
    <row r="5033" spans="1:8">
      <c r="A5033" t="s">
        <v>4867</v>
      </c>
      <c r="B5033">
        <v>0</v>
      </c>
      <c r="C5033">
        <v>851</v>
      </c>
      <c r="D5033">
        <v>247</v>
      </c>
      <c r="E5033" t="s">
        <v>4867</v>
      </c>
      <c r="F5033">
        <v>0</v>
      </c>
      <c r="G5033">
        <v>7466.5</v>
      </c>
      <c r="H5033">
        <v>326.5</v>
      </c>
    </row>
    <row r="5034" spans="1:8">
      <c r="A5034" t="s">
        <v>4868</v>
      </c>
      <c r="B5034">
        <v>2</v>
      </c>
      <c r="C5034">
        <v>714</v>
      </c>
      <c r="D5034">
        <v>216</v>
      </c>
      <c r="E5034" t="s">
        <v>4868</v>
      </c>
      <c r="F5034">
        <v>0</v>
      </c>
      <c r="G5034">
        <v>1264</v>
      </c>
      <c r="H5034">
        <v>273</v>
      </c>
    </row>
    <row r="5035" spans="1:8">
      <c r="A5035" t="s">
        <v>4869</v>
      </c>
      <c r="B5035">
        <v>2</v>
      </c>
      <c r="C5035">
        <v>726</v>
      </c>
      <c r="D5035">
        <v>211.5</v>
      </c>
      <c r="E5035" t="s">
        <v>4869</v>
      </c>
      <c r="F5035">
        <v>0</v>
      </c>
      <c r="G5035">
        <v>2771</v>
      </c>
      <c r="H5035">
        <v>282.5</v>
      </c>
    </row>
    <row r="5036" spans="1:8">
      <c r="A5036" t="s">
        <v>4870</v>
      </c>
      <c r="B5036">
        <v>0</v>
      </c>
      <c r="C5036">
        <v>2181</v>
      </c>
      <c r="D5036">
        <v>263</v>
      </c>
      <c r="E5036" t="s">
        <v>4870</v>
      </c>
      <c r="F5036">
        <v>0</v>
      </c>
      <c r="G5036">
        <v>1271</v>
      </c>
      <c r="H5036">
        <v>274</v>
      </c>
    </row>
    <row r="5037" spans="1:8">
      <c r="A5037" t="s">
        <v>4871</v>
      </c>
      <c r="B5037">
        <v>0</v>
      </c>
      <c r="C5037">
        <v>1124.5</v>
      </c>
      <c r="D5037">
        <v>247</v>
      </c>
      <c r="E5037" t="s">
        <v>4871</v>
      </c>
      <c r="F5037">
        <v>0</v>
      </c>
      <c r="G5037">
        <v>3241.5</v>
      </c>
      <c r="H5037">
        <v>269</v>
      </c>
    </row>
    <row r="5038" spans="1:8">
      <c r="A5038" t="s">
        <v>4872</v>
      </c>
      <c r="B5038">
        <v>0</v>
      </c>
      <c r="C5038">
        <v>1333</v>
      </c>
      <c r="D5038">
        <v>248</v>
      </c>
      <c r="E5038" t="s">
        <v>4872</v>
      </c>
      <c r="F5038">
        <v>0</v>
      </c>
      <c r="G5038">
        <v>2033</v>
      </c>
      <c r="H5038">
        <v>255</v>
      </c>
    </row>
    <row r="5039" spans="1:8">
      <c r="A5039" t="s">
        <v>4873</v>
      </c>
      <c r="B5039">
        <v>0</v>
      </c>
      <c r="C5039">
        <v>896</v>
      </c>
      <c r="D5039">
        <v>217</v>
      </c>
      <c r="E5039" t="s">
        <v>4873</v>
      </c>
      <c r="F5039">
        <v>0</v>
      </c>
      <c r="G5039">
        <v>4496</v>
      </c>
      <c r="H5039">
        <v>280</v>
      </c>
    </row>
    <row r="5040" spans="1:8">
      <c r="A5040" t="s">
        <v>4874</v>
      </c>
      <c r="B5040">
        <v>0</v>
      </c>
      <c r="C5040">
        <v>3385.5</v>
      </c>
      <c r="D5040">
        <v>237</v>
      </c>
      <c r="E5040" t="s">
        <v>4874</v>
      </c>
      <c r="F5040">
        <v>0</v>
      </c>
      <c r="G5040">
        <v>4584</v>
      </c>
      <c r="H5040">
        <v>285</v>
      </c>
    </row>
    <row r="5041" spans="1:8">
      <c r="A5041" t="s">
        <v>4875</v>
      </c>
      <c r="B5041">
        <v>0</v>
      </c>
      <c r="C5041">
        <v>1990</v>
      </c>
      <c r="D5041">
        <v>237.5</v>
      </c>
      <c r="E5041" t="s">
        <v>4875</v>
      </c>
      <c r="F5041">
        <v>0</v>
      </c>
      <c r="G5041">
        <v>959.5</v>
      </c>
      <c r="H5041">
        <v>243</v>
      </c>
    </row>
    <row r="5042" spans="1:8">
      <c r="A5042" t="s">
        <v>4876</v>
      </c>
      <c r="B5042">
        <v>0</v>
      </c>
      <c r="C5042">
        <v>3370.5</v>
      </c>
      <c r="D5042">
        <v>259</v>
      </c>
      <c r="E5042" t="s">
        <v>4876</v>
      </c>
      <c r="F5042">
        <v>0</v>
      </c>
      <c r="G5042">
        <v>870.5</v>
      </c>
      <c r="H5042">
        <v>270</v>
      </c>
    </row>
    <row r="5043" spans="1:8">
      <c r="A5043" t="s">
        <v>4877</v>
      </c>
      <c r="B5043">
        <v>0</v>
      </c>
      <c r="C5043">
        <v>783</v>
      </c>
      <c r="D5043">
        <v>228</v>
      </c>
      <c r="E5043" t="s">
        <v>4877</v>
      </c>
      <c r="F5043">
        <v>2</v>
      </c>
      <c r="G5043">
        <v>465.5</v>
      </c>
      <c r="H5043">
        <v>272.5</v>
      </c>
    </row>
    <row r="5044" spans="1:8">
      <c r="A5044" t="s">
        <v>4878</v>
      </c>
      <c r="B5044">
        <v>0</v>
      </c>
      <c r="C5044">
        <v>1378</v>
      </c>
      <c r="D5044">
        <v>254</v>
      </c>
      <c r="E5044" t="s">
        <v>4878</v>
      </c>
      <c r="F5044">
        <v>0</v>
      </c>
      <c r="G5044">
        <v>692.5</v>
      </c>
      <c r="H5044">
        <v>278</v>
      </c>
    </row>
    <row r="5045" spans="1:8">
      <c r="A5045" t="s">
        <v>4879</v>
      </c>
      <c r="B5045">
        <v>0</v>
      </c>
      <c r="C5045">
        <v>826.5</v>
      </c>
      <c r="D5045">
        <v>222</v>
      </c>
      <c r="E5045" t="s">
        <v>4879</v>
      </c>
      <c r="F5045">
        <v>2</v>
      </c>
      <c r="G5045">
        <v>505</v>
      </c>
      <c r="H5045">
        <v>250</v>
      </c>
    </row>
    <row r="5046" spans="1:8">
      <c r="A5046" t="s">
        <v>4880</v>
      </c>
      <c r="B5046">
        <v>0</v>
      </c>
      <c r="C5046">
        <v>2789</v>
      </c>
      <c r="D5046">
        <v>267</v>
      </c>
      <c r="E5046" t="s">
        <v>4880</v>
      </c>
      <c r="F5046">
        <v>0</v>
      </c>
      <c r="G5046">
        <v>3063</v>
      </c>
      <c r="H5046">
        <v>293</v>
      </c>
    </row>
    <row r="5047" spans="1:8">
      <c r="A5047" t="s">
        <v>4881</v>
      </c>
      <c r="B5047">
        <v>3</v>
      </c>
      <c r="C5047">
        <v>1398</v>
      </c>
      <c r="D5047">
        <v>242</v>
      </c>
      <c r="E5047" t="s">
        <v>4881</v>
      </c>
      <c r="F5047">
        <v>2</v>
      </c>
      <c r="G5047">
        <v>515</v>
      </c>
      <c r="H5047">
        <v>250</v>
      </c>
    </row>
    <row r="5048" spans="1:8">
      <c r="A5048" t="s">
        <v>4882</v>
      </c>
      <c r="B5048">
        <v>0</v>
      </c>
      <c r="C5048">
        <v>2222</v>
      </c>
      <c r="D5048">
        <v>260</v>
      </c>
      <c r="E5048" t="s">
        <v>4882</v>
      </c>
      <c r="F5048">
        <v>2</v>
      </c>
      <c r="G5048">
        <v>623</v>
      </c>
      <c r="H5048">
        <v>267</v>
      </c>
    </row>
    <row r="5049" spans="1:8">
      <c r="A5049" t="s">
        <v>4883</v>
      </c>
      <c r="B5049">
        <v>0</v>
      </c>
      <c r="C5049">
        <v>1951</v>
      </c>
      <c r="D5049">
        <v>256.5</v>
      </c>
      <c r="E5049" t="s">
        <v>4883</v>
      </c>
      <c r="F5049">
        <v>0</v>
      </c>
      <c r="G5049">
        <v>4123</v>
      </c>
      <c r="H5049">
        <v>314.5</v>
      </c>
    </row>
    <row r="5050" spans="1:8">
      <c r="A5050" t="s">
        <v>4884</v>
      </c>
      <c r="B5050">
        <v>0</v>
      </c>
      <c r="C5050">
        <v>849.5</v>
      </c>
      <c r="D5050">
        <v>208.5</v>
      </c>
      <c r="E5050" t="s">
        <v>4884</v>
      </c>
      <c r="F5050">
        <v>0</v>
      </c>
      <c r="G5050">
        <v>1155</v>
      </c>
      <c r="H5050">
        <v>268</v>
      </c>
    </row>
    <row r="5051" spans="1:8">
      <c r="A5051" t="s">
        <v>4885</v>
      </c>
      <c r="B5051">
        <v>2</v>
      </c>
      <c r="C5051">
        <v>697</v>
      </c>
      <c r="D5051">
        <v>229</v>
      </c>
      <c r="E5051" t="s">
        <v>4885</v>
      </c>
      <c r="F5051">
        <v>0</v>
      </c>
      <c r="G5051">
        <v>1258</v>
      </c>
      <c r="H5051">
        <v>274</v>
      </c>
    </row>
    <row r="5052" spans="1:8">
      <c r="A5052" t="s">
        <v>4886</v>
      </c>
      <c r="B5052">
        <v>2</v>
      </c>
      <c r="C5052">
        <v>685</v>
      </c>
      <c r="D5052">
        <v>238</v>
      </c>
      <c r="E5052" t="s">
        <v>4886</v>
      </c>
      <c r="F5052">
        <v>2</v>
      </c>
      <c r="G5052">
        <v>637.5</v>
      </c>
      <c r="H5052">
        <v>268</v>
      </c>
    </row>
    <row r="5053" spans="1:8">
      <c r="A5053" t="s">
        <v>4887</v>
      </c>
      <c r="B5053">
        <v>0</v>
      </c>
      <c r="C5053">
        <v>1039.5</v>
      </c>
      <c r="D5053">
        <v>225</v>
      </c>
      <c r="E5053" t="s">
        <v>4887</v>
      </c>
      <c r="F5053">
        <v>2</v>
      </c>
      <c r="G5053">
        <v>705</v>
      </c>
      <c r="H5053">
        <v>275</v>
      </c>
    </row>
    <row r="5054" spans="1:8">
      <c r="A5054" t="s">
        <v>4888</v>
      </c>
      <c r="B5054">
        <v>0</v>
      </c>
      <c r="C5054">
        <v>1128.5</v>
      </c>
      <c r="D5054">
        <v>210.5</v>
      </c>
      <c r="E5054" t="s">
        <v>4888</v>
      </c>
      <c r="F5054">
        <v>0</v>
      </c>
      <c r="G5054">
        <v>729</v>
      </c>
      <c r="H5054">
        <v>267</v>
      </c>
    </row>
    <row r="5055" spans="1:8">
      <c r="A5055" t="s">
        <v>4889</v>
      </c>
      <c r="B5055">
        <v>0</v>
      </c>
      <c r="C5055">
        <v>2041</v>
      </c>
      <c r="D5055">
        <v>252</v>
      </c>
      <c r="E5055" t="s">
        <v>4889</v>
      </c>
      <c r="F5055">
        <v>0</v>
      </c>
      <c r="G5055">
        <v>4487</v>
      </c>
      <c r="H5055">
        <v>295</v>
      </c>
    </row>
    <row r="5056" spans="1:8">
      <c r="A5056" t="s">
        <v>4890</v>
      </c>
      <c r="B5056">
        <v>0</v>
      </c>
      <c r="C5056">
        <v>1374</v>
      </c>
      <c r="D5056">
        <v>234.5</v>
      </c>
      <c r="E5056" t="s">
        <v>4890</v>
      </c>
      <c r="F5056">
        <v>0</v>
      </c>
      <c r="G5056">
        <v>817</v>
      </c>
      <c r="H5056">
        <v>275</v>
      </c>
    </row>
    <row r="5057" spans="1:8">
      <c r="A5057" t="s">
        <v>4891</v>
      </c>
      <c r="B5057">
        <v>2</v>
      </c>
      <c r="C5057">
        <v>416.5</v>
      </c>
      <c r="D5057">
        <v>217</v>
      </c>
      <c r="E5057" t="s">
        <v>4891</v>
      </c>
      <c r="F5057">
        <v>0</v>
      </c>
      <c r="G5057">
        <v>1686</v>
      </c>
      <c r="H5057">
        <v>270</v>
      </c>
    </row>
    <row r="5058" spans="1:8">
      <c r="A5058" t="s">
        <v>4892</v>
      </c>
      <c r="B5058">
        <v>2</v>
      </c>
      <c r="C5058">
        <v>587</v>
      </c>
      <c r="D5058">
        <v>195</v>
      </c>
      <c r="E5058" t="s">
        <v>4892</v>
      </c>
      <c r="F5058">
        <v>2</v>
      </c>
      <c r="G5058">
        <v>634</v>
      </c>
      <c r="H5058">
        <v>257</v>
      </c>
    </row>
    <row r="5059" spans="1:8">
      <c r="A5059" t="s">
        <v>4893</v>
      </c>
      <c r="B5059">
        <v>0</v>
      </c>
      <c r="C5059">
        <v>1039</v>
      </c>
      <c r="D5059">
        <v>235.5</v>
      </c>
      <c r="E5059" t="s">
        <v>4893</v>
      </c>
      <c r="F5059">
        <v>0</v>
      </c>
      <c r="G5059">
        <v>2135</v>
      </c>
      <c r="H5059">
        <v>280.5</v>
      </c>
    </row>
    <row r="5060" spans="1:8">
      <c r="A5060" t="s">
        <v>4894</v>
      </c>
      <c r="B5060">
        <v>0</v>
      </c>
      <c r="C5060">
        <v>3300</v>
      </c>
      <c r="D5060">
        <v>261</v>
      </c>
      <c r="E5060" t="s">
        <v>4894</v>
      </c>
      <c r="F5060">
        <v>0</v>
      </c>
      <c r="G5060">
        <v>8794</v>
      </c>
      <c r="H5060">
        <v>307</v>
      </c>
    </row>
    <row r="5061" spans="1:8">
      <c r="A5061" t="s">
        <v>4895</v>
      </c>
      <c r="B5061">
        <v>0</v>
      </c>
      <c r="C5061">
        <v>1554</v>
      </c>
      <c r="D5061">
        <v>238</v>
      </c>
      <c r="E5061" t="s">
        <v>4895</v>
      </c>
      <c r="F5061">
        <v>2</v>
      </c>
      <c r="G5061">
        <v>519</v>
      </c>
      <c r="H5061">
        <v>266</v>
      </c>
    </row>
    <row r="5062" spans="1:8">
      <c r="A5062" t="s">
        <v>4896</v>
      </c>
      <c r="B5062">
        <v>0</v>
      </c>
      <c r="C5062">
        <v>1385</v>
      </c>
      <c r="D5062">
        <v>246</v>
      </c>
      <c r="E5062" t="s">
        <v>4896</v>
      </c>
      <c r="F5062">
        <v>0</v>
      </c>
      <c r="G5062">
        <v>874</v>
      </c>
      <c r="H5062">
        <v>266</v>
      </c>
    </row>
    <row r="5063" spans="1:8">
      <c r="A5063" t="s">
        <v>4897</v>
      </c>
      <c r="B5063">
        <v>0</v>
      </c>
      <c r="C5063">
        <v>1598.5</v>
      </c>
      <c r="D5063">
        <v>260</v>
      </c>
      <c r="E5063" t="s">
        <v>4897</v>
      </c>
      <c r="F5063">
        <v>0</v>
      </c>
      <c r="G5063">
        <v>6059</v>
      </c>
      <c r="H5063">
        <v>300</v>
      </c>
    </row>
    <row r="5064" spans="1:8">
      <c r="A5064" t="s">
        <v>4898</v>
      </c>
      <c r="B5064">
        <v>0</v>
      </c>
      <c r="C5064">
        <v>3182</v>
      </c>
      <c r="D5064">
        <v>269</v>
      </c>
      <c r="E5064" t="s">
        <v>4898</v>
      </c>
      <c r="F5064">
        <v>0</v>
      </c>
      <c r="G5064">
        <v>1796</v>
      </c>
      <c r="H5064">
        <v>279.5</v>
      </c>
    </row>
    <row r="5065" spans="1:8">
      <c r="A5065" t="s">
        <v>4899</v>
      </c>
      <c r="B5065">
        <v>0</v>
      </c>
      <c r="C5065">
        <v>2709</v>
      </c>
      <c r="D5065">
        <v>275</v>
      </c>
      <c r="E5065" t="s">
        <v>4899</v>
      </c>
      <c r="F5065">
        <v>3</v>
      </c>
      <c r="G5065">
        <v>671</v>
      </c>
      <c r="H5065">
        <v>263</v>
      </c>
    </row>
    <row r="5066" spans="1:8">
      <c r="A5066" t="s">
        <v>4900</v>
      </c>
      <c r="B5066">
        <v>0</v>
      </c>
      <c r="C5066">
        <v>2509</v>
      </c>
      <c r="D5066">
        <v>255</v>
      </c>
      <c r="E5066" t="s">
        <v>4900</v>
      </c>
      <c r="F5066">
        <v>0</v>
      </c>
      <c r="G5066">
        <v>4314</v>
      </c>
      <c r="H5066">
        <v>288.5</v>
      </c>
    </row>
    <row r="5067" spans="1:8">
      <c r="A5067" t="s">
        <v>4901</v>
      </c>
      <c r="B5067">
        <v>0</v>
      </c>
      <c r="C5067">
        <v>2286.5</v>
      </c>
      <c r="D5067">
        <v>246.5</v>
      </c>
      <c r="E5067" t="s">
        <v>4901</v>
      </c>
      <c r="F5067">
        <v>0</v>
      </c>
      <c r="G5067">
        <v>4041</v>
      </c>
      <c r="H5067">
        <v>295</v>
      </c>
    </row>
    <row r="5068" spans="1:8">
      <c r="A5068" t="s">
        <v>4902</v>
      </c>
      <c r="B5068">
        <v>0</v>
      </c>
      <c r="C5068">
        <v>1517.5</v>
      </c>
      <c r="D5068">
        <v>258.5</v>
      </c>
      <c r="E5068" t="s">
        <v>4902</v>
      </c>
      <c r="F5068">
        <v>2</v>
      </c>
      <c r="G5068">
        <v>375</v>
      </c>
      <c r="H5068">
        <v>259</v>
      </c>
    </row>
    <row r="5069" spans="1:8">
      <c r="A5069" t="s">
        <v>4903</v>
      </c>
      <c r="B5069">
        <v>0</v>
      </c>
      <c r="C5069">
        <v>1381</v>
      </c>
      <c r="D5069">
        <v>244</v>
      </c>
      <c r="E5069" t="s">
        <v>4903</v>
      </c>
      <c r="F5069">
        <v>0</v>
      </c>
      <c r="G5069">
        <v>2076.5</v>
      </c>
      <c r="H5069">
        <v>273</v>
      </c>
    </row>
    <row r="5070" spans="1:8">
      <c r="A5070" t="s">
        <v>4904</v>
      </c>
      <c r="B5070">
        <v>2</v>
      </c>
      <c r="C5070">
        <v>211</v>
      </c>
      <c r="D5070">
        <v>184</v>
      </c>
      <c r="E5070" t="s">
        <v>4904</v>
      </c>
      <c r="F5070">
        <v>2</v>
      </c>
      <c r="G5070">
        <v>343</v>
      </c>
      <c r="H5070">
        <v>264.5</v>
      </c>
    </row>
    <row r="5071" spans="1:8">
      <c r="A5071" t="s">
        <v>4905</v>
      </c>
      <c r="B5071">
        <v>0</v>
      </c>
      <c r="C5071">
        <v>1061.5</v>
      </c>
      <c r="D5071">
        <v>227.5</v>
      </c>
      <c r="E5071" t="s">
        <v>4905</v>
      </c>
      <c r="F5071">
        <v>0</v>
      </c>
      <c r="G5071">
        <v>1801</v>
      </c>
      <c r="H5071">
        <v>276.5</v>
      </c>
    </row>
    <row r="5072" spans="1:8">
      <c r="A5072" t="s">
        <v>4906</v>
      </c>
      <c r="B5072">
        <v>0</v>
      </c>
      <c r="C5072">
        <v>2536.5</v>
      </c>
      <c r="D5072">
        <v>231</v>
      </c>
      <c r="E5072" t="s">
        <v>4906</v>
      </c>
      <c r="F5072">
        <v>0</v>
      </c>
      <c r="G5072">
        <v>1005</v>
      </c>
      <c r="H5072">
        <v>262</v>
      </c>
    </row>
    <row r="5073" spans="1:8">
      <c r="A5073" t="s">
        <v>4907</v>
      </c>
      <c r="B5073">
        <v>0</v>
      </c>
      <c r="C5073">
        <v>1132.5</v>
      </c>
      <c r="D5073">
        <v>227.5</v>
      </c>
      <c r="E5073" t="s">
        <v>4907</v>
      </c>
      <c r="F5073">
        <v>0</v>
      </c>
      <c r="G5073">
        <v>1439</v>
      </c>
      <c r="H5073">
        <v>265</v>
      </c>
    </row>
    <row r="5074" spans="1:8">
      <c r="A5074" t="s">
        <v>4908</v>
      </c>
      <c r="B5074">
        <v>0</v>
      </c>
      <c r="C5074">
        <v>1040.5</v>
      </c>
      <c r="D5074">
        <v>217.5</v>
      </c>
      <c r="E5074" t="s">
        <v>4908</v>
      </c>
      <c r="F5074">
        <v>0</v>
      </c>
      <c r="G5074">
        <v>630</v>
      </c>
      <c r="H5074">
        <v>250</v>
      </c>
    </row>
    <row r="5075" spans="1:8">
      <c r="A5075" t="s">
        <v>4909</v>
      </c>
      <c r="B5075">
        <v>0</v>
      </c>
      <c r="C5075">
        <v>1413</v>
      </c>
      <c r="D5075">
        <v>252.5</v>
      </c>
      <c r="E5075" t="s">
        <v>4909</v>
      </c>
      <c r="F5075">
        <v>2</v>
      </c>
      <c r="G5075">
        <v>589.5</v>
      </c>
      <c r="H5075">
        <v>267.5</v>
      </c>
    </row>
    <row r="5076" spans="1:8">
      <c r="A5076" t="s">
        <v>4910</v>
      </c>
      <c r="B5076">
        <v>0</v>
      </c>
      <c r="C5076">
        <v>1742.5</v>
      </c>
      <c r="D5076">
        <v>237</v>
      </c>
      <c r="E5076" t="s">
        <v>4910</v>
      </c>
      <c r="F5076">
        <v>0</v>
      </c>
      <c r="G5076">
        <v>881</v>
      </c>
      <c r="H5076">
        <v>263.5</v>
      </c>
    </row>
    <row r="5077" spans="1:8">
      <c r="A5077" t="s">
        <v>4911</v>
      </c>
      <c r="B5077">
        <v>0</v>
      </c>
      <c r="C5077">
        <v>1187</v>
      </c>
      <c r="D5077">
        <v>221</v>
      </c>
      <c r="E5077" t="s">
        <v>4911</v>
      </c>
      <c r="F5077">
        <v>0</v>
      </c>
      <c r="G5077">
        <v>3774</v>
      </c>
      <c r="H5077">
        <v>287</v>
      </c>
    </row>
    <row r="5078" spans="1:8">
      <c r="A5078" t="s">
        <v>4912</v>
      </c>
      <c r="B5078">
        <v>0</v>
      </c>
      <c r="C5078">
        <v>2012</v>
      </c>
      <c r="D5078">
        <v>230</v>
      </c>
      <c r="E5078" t="s">
        <v>4912</v>
      </c>
      <c r="F5078">
        <v>0</v>
      </c>
      <c r="G5078">
        <v>1209.5</v>
      </c>
      <c r="H5078">
        <v>281</v>
      </c>
    </row>
    <row r="5079" spans="1:8">
      <c r="A5079" t="s">
        <v>4913</v>
      </c>
      <c r="B5079">
        <v>0</v>
      </c>
      <c r="C5079">
        <v>2458.5</v>
      </c>
      <c r="D5079">
        <v>258.5</v>
      </c>
      <c r="E5079" t="s">
        <v>4913</v>
      </c>
      <c r="F5079">
        <v>0</v>
      </c>
      <c r="G5079">
        <v>1581</v>
      </c>
      <c r="H5079">
        <v>275</v>
      </c>
    </row>
    <row r="5080" spans="1:8">
      <c r="A5080" t="s">
        <v>4914</v>
      </c>
      <c r="B5080">
        <v>0</v>
      </c>
      <c r="C5080">
        <v>1914</v>
      </c>
      <c r="D5080">
        <v>243</v>
      </c>
      <c r="E5080" t="s">
        <v>4914</v>
      </c>
      <c r="F5080">
        <v>0</v>
      </c>
      <c r="G5080">
        <v>805.5</v>
      </c>
      <c r="H5080">
        <v>258.5</v>
      </c>
    </row>
    <row r="5081" spans="1:8">
      <c r="A5081" t="s">
        <v>4915</v>
      </c>
      <c r="B5081">
        <v>0</v>
      </c>
      <c r="C5081">
        <v>4229</v>
      </c>
      <c r="D5081">
        <v>271</v>
      </c>
      <c r="E5081" t="s">
        <v>4915</v>
      </c>
      <c r="F5081">
        <v>0</v>
      </c>
      <c r="G5081">
        <v>6821.5</v>
      </c>
      <c r="H5081">
        <v>289.5</v>
      </c>
    </row>
    <row r="5082" spans="1:8">
      <c r="A5082" t="s">
        <v>4916</v>
      </c>
      <c r="B5082">
        <v>0</v>
      </c>
      <c r="C5082">
        <v>3679.5</v>
      </c>
      <c r="D5082">
        <v>279.5</v>
      </c>
      <c r="E5082" t="s">
        <v>4916</v>
      </c>
      <c r="F5082">
        <v>0</v>
      </c>
      <c r="G5082">
        <v>1368</v>
      </c>
      <c r="H5082">
        <v>280</v>
      </c>
    </row>
    <row r="5083" spans="1:8">
      <c r="A5083" t="s">
        <v>4917</v>
      </c>
      <c r="B5083">
        <v>0</v>
      </c>
      <c r="C5083">
        <v>2399.5</v>
      </c>
      <c r="D5083">
        <v>229</v>
      </c>
      <c r="E5083" t="s">
        <v>4917</v>
      </c>
      <c r="F5083">
        <v>2</v>
      </c>
      <c r="G5083">
        <v>469</v>
      </c>
      <c r="H5083">
        <v>251.5</v>
      </c>
    </row>
    <row r="5084" spans="1:8">
      <c r="A5084" t="s">
        <v>4918</v>
      </c>
      <c r="B5084">
        <v>2</v>
      </c>
      <c r="C5084">
        <v>638</v>
      </c>
      <c r="D5084">
        <v>229</v>
      </c>
      <c r="E5084" t="s">
        <v>4918</v>
      </c>
      <c r="F5084">
        <v>0</v>
      </c>
      <c r="G5084">
        <v>22770</v>
      </c>
      <c r="H5084">
        <v>327</v>
      </c>
    </row>
    <row r="5085" spans="1:8">
      <c r="A5085" t="s">
        <v>4919</v>
      </c>
      <c r="B5085">
        <v>0</v>
      </c>
      <c r="C5085">
        <v>978</v>
      </c>
      <c r="D5085">
        <v>233.5</v>
      </c>
      <c r="E5085" t="s">
        <v>4919</v>
      </c>
      <c r="F5085">
        <v>0</v>
      </c>
      <c r="G5085">
        <v>3700</v>
      </c>
      <c r="H5085">
        <v>303.5</v>
      </c>
    </row>
    <row r="5086" spans="1:8">
      <c r="A5086" t="s">
        <v>3487</v>
      </c>
      <c r="B5086">
        <v>2</v>
      </c>
      <c r="C5086">
        <v>265</v>
      </c>
      <c r="D5086">
        <v>222</v>
      </c>
      <c r="E5086" t="s">
        <v>3487</v>
      </c>
      <c r="F5086">
        <v>2</v>
      </c>
      <c r="G5086">
        <v>310.5</v>
      </c>
      <c r="H5086">
        <v>263.5</v>
      </c>
    </row>
    <row r="5087" spans="1:8">
      <c r="A5087" t="s">
        <v>4920</v>
      </c>
      <c r="B5087">
        <v>0</v>
      </c>
      <c r="C5087">
        <v>1327</v>
      </c>
      <c r="D5087">
        <v>231</v>
      </c>
      <c r="E5087" t="s">
        <v>4920</v>
      </c>
      <c r="F5087">
        <v>0</v>
      </c>
      <c r="G5087">
        <v>10528.5</v>
      </c>
      <c r="H5087">
        <v>303</v>
      </c>
    </row>
    <row r="5088" spans="1:8">
      <c r="A5088" t="s">
        <v>4921</v>
      </c>
      <c r="B5088">
        <v>0</v>
      </c>
      <c r="C5088">
        <v>2574.5</v>
      </c>
      <c r="D5088">
        <v>261</v>
      </c>
      <c r="E5088" t="s">
        <v>4921</v>
      </c>
      <c r="F5088">
        <v>2</v>
      </c>
      <c r="G5088">
        <v>549</v>
      </c>
      <c r="H5088">
        <v>260.5</v>
      </c>
    </row>
    <row r="5089" spans="1:8">
      <c r="A5089" t="s">
        <v>4922</v>
      </c>
      <c r="B5089">
        <v>0</v>
      </c>
      <c r="C5089">
        <v>1546.5</v>
      </c>
      <c r="D5089">
        <v>235.5</v>
      </c>
      <c r="E5089" t="s">
        <v>4922</v>
      </c>
      <c r="F5089">
        <v>0</v>
      </c>
      <c r="G5089">
        <v>5457</v>
      </c>
      <c r="H5089">
        <v>266</v>
      </c>
    </row>
    <row r="5090" spans="1:8">
      <c r="A5090" t="s">
        <v>4923</v>
      </c>
      <c r="B5090">
        <v>0</v>
      </c>
      <c r="C5090">
        <v>1130</v>
      </c>
      <c r="D5090">
        <v>220</v>
      </c>
      <c r="E5090" t="s">
        <v>4923</v>
      </c>
      <c r="F5090">
        <v>0</v>
      </c>
      <c r="G5090">
        <v>1155</v>
      </c>
      <c r="H5090">
        <v>262</v>
      </c>
    </row>
    <row r="5091" spans="1:8">
      <c r="A5091" t="s">
        <v>4924</v>
      </c>
      <c r="B5091">
        <v>2</v>
      </c>
      <c r="C5091">
        <v>358</v>
      </c>
      <c r="D5091">
        <v>212</v>
      </c>
      <c r="E5091" t="s">
        <v>4924</v>
      </c>
      <c r="F5091">
        <v>2</v>
      </c>
      <c r="G5091">
        <v>478.5</v>
      </c>
      <c r="H5091">
        <v>266.5</v>
      </c>
    </row>
    <row r="5092" spans="1:8">
      <c r="A5092" t="s">
        <v>4925</v>
      </c>
      <c r="B5092">
        <v>0</v>
      </c>
      <c r="C5092">
        <v>1418.5</v>
      </c>
      <c r="D5092">
        <v>211.5</v>
      </c>
      <c r="E5092" t="s">
        <v>4925</v>
      </c>
      <c r="F5092">
        <v>0</v>
      </c>
      <c r="G5092">
        <v>4681.5</v>
      </c>
      <c r="H5092">
        <v>290.5</v>
      </c>
    </row>
    <row r="5093" spans="1:8">
      <c r="A5093" t="s">
        <v>4926</v>
      </c>
      <c r="B5093">
        <v>0</v>
      </c>
      <c r="C5093">
        <v>1203</v>
      </c>
      <c r="D5093">
        <v>258</v>
      </c>
      <c r="E5093" t="s">
        <v>4926</v>
      </c>
      <c r="F5093">
        <v>0</v>
      </c>
      <c r="G5093">
        <v>6477</v>
      </c>
      <c r="H5093">
        <v>313</v>
      </c>
    </row>
    <row r="5094" spans="1:8">
      <c r="A5094" t="s">
        <v>4927</v>
      </c>
      <c r="B5094">
        <v>2</v>
      </c>
      <c r="C5094">
        <v>729.5</v>
      </c>
      <c r="D5094">
        <v>213</v>
      </c>
      <c r="E5094" t="s">
        <v>4927</v>
      </c>
      <c r="F5094">
        <v>0</v>
      </c>
      <c r="G5094">
        <v>2490</v>
      </c>
      <c r="H5094">
        <v>269</v>
      </c>
    </row>
    <row r="5095" spans="1:8">
      <c r="A5095" t="s">
        <v>4928</v>
      </c>
      <c r="B5095">
        <v>0</v>
      </c>
      <c r="C5095">
        <v>2152</v>
      </c>
      <c r="D5095">
        <v>251</v>
      </c>
      <c r="E5095" t="s">
        <v>4928</v>
      </c>
      <c r="F5095">
        <v>0</v>
      </c>
      <c r="G5095">
        <v>1310.5</v>
      </c>
      <c r="H5095">
        <v>269</v>
      </c>
    </row>
    <row r="5096" spans="1:8">
      <c r="A5096" t="s">
        <v>4929</v>
      </c>
      <c r="B5096">
        <v>0</v>
      </c>
      <c r="C5096">
        <v>1592</v>
      </c>
      <c r="D5096">
        <v>252</v>
      </c>
      <c r="E5096" t="s">
        <v>4929</v>
      </c>
      <c r="F5096">
        <v>0</v>
      </c>
      <c r="G5096">
        <v>1199.5</v>
      </c>
      <c r="H5096">
        <v>261</v>
      </c>
    </row>
    <row r="5097" spans="1:8">
      <c r="A5097" t="s">
        <v>4930</v>
      </c>
      <c r="B5097">
        <v>2</v>
      </c>
      <c r="C5097">
        <v>487.5</v>
      </c>
      <c r="D5097">
        <v>211</v>
      </c>
      <c r="E5097" t="s">
        <v>4930</v>
      </c>
      <c r="F5097">
        <v>2</v>
      </c>
      <c r="G5097">
        <v>555</v>
      </c>
      <c r="H5097">
        <v>249</v>
      </c>
    </row>
    <row r="5098" spans="1:8">
      <c r="A5098" t="s">
        <v>4931</v>
      </c>
      <c r="B5098">
        <v>0</v>
      </c>
      <c r="C5098">
        <v>2271.5</v>
      </c>
      <c r="D5098">
        <v>252</v>
      </c>
      <c r="E5098" t="s">
        <v>4931</v>
      </c>
      <c r="F5098">
        <v>2</v>
      </c>
      <c r="G5098">
        <v>701</v>
      </c>
      <c r="H5098">
        <v>254</v>
      </c>
    </row>
    <row r="5099" spans="1:8">
      <c r="A5099" t="s">
        <v>4932</v>
      </c>
      <c r="B5099">
        <v>0</v>
      </c>
      <c r="C5099">
        <v>1631</v>
      </c>
      <c r="D5099">
        <v>242.5</v>
      </c>
      <c r="E5099" t="s">
        <v>4932</v>
      </c>
      <c r="F5099">
        <v>3</v>
      </c>
      <c r="G5099">
        <v>1673</v>
      </c>
      <c r="H5099">
        <v>269.5</v>
      </c>
    </row>
    <row r="5100" spans="1:8">
      <c r="A5100" t="s">
        <v>4933</v>
      </c>
      <c r="B5100">
        <v>0</v>
      </c>
      <c r="C5100">
        <v>2917</v>
      </c>
      <c r="D5100">
        <v>277</v>
      </c>
      <c r="E5100" t="s">
        <v>4933</v>
      </c>
      <c r="F5100">
        <v>0</v>
      </c>
      <c r="G5100">
        <v>4941</v>
      </c>
      <c r="H5100">
        <v>318</v>
      </c>
    </row>
    <row r="5101" spans="1:8">
      <c r="A5101" t="s">
        <v>4934</v>
      </c>
      <c r="B5101">
        <v>0</v>
      </c>
      <c r="C5101">
        <v>3653</v>
      </c>
      <c r="D5101">
        <v>252</v>
      </c>
      <c r="E5101" t="s">
        <v>4934</v>
      </c>
      <c r="F5101">
        <v>0</v>
      </c>
      <c r="G5101">
        <v>5724</v>
      </c>
      <c r="H5101">
        <v>302</v>
      </c>
    </row>
    <row r="5102" spans="1:8">
      <c r="A5102" t="s">
        <v>4935</v>
      </c>
      <c r="B5102">
        <v>0</v>
      </c>
      <c r="C5102">
        <v>795</v>
      </c>
      <c r="D5102">
        <v>222</v>
      </c>
      <c r="E5102" t="s">
        <v>4935</v>
      </c>
      <c r="F5102">
        <v>0</v>
      </c>
      <c r="G5102">
        <v>1879</v>
      </c>
      <c r="H5102">
        <v>266</v>
      </c>
    </row>
    <row r="5103" spans="1:8">
      <c r="A5103" t="s">
        <v>4936</v>
      </c>
      <c r="B5103">
        <v>0</v>
      </c>
      <c r="C5103">
        <v>1047</v>
      </c>
      <c r="D5103">
        <v>231</v>
      </c>
      <c r="E5103" t="s">
        <v>4936</v>
      </c>
      <c r="F5103">
        <v>2</v>
      </c>
      <c r="G5103">
        <v>363.5</v>
      </c>
      <c r="H5103">
        <v>253.5</v>
      </c>
    </row>
    <row r="5104" spans="1:8">
      <c r="A5104" t="s">
        <v>4937</v>
      </c>
      <c r="B5104">
        <v>0</v>
      </c>
      <c r="C5104">
        <v>2736</v>
      </c>
      <c r="D5104">
        <v>247</v>
      </c>
      <c r="E5104" t="s">
        <v>4937</v>
      </c>
      <c r="F5104">
        <v>0</v>
      </c>
      <c r="G5104">
        <v>1546</v>
      </c>
      <c r="H5104">
        <v>278</v>
      </c>
    </row>
    <row r="5105" spans="1:8">
      <c r="A5105" t="s">
        <v>4938</v>
      </c>
      <c r="B5105">
        <v>0</v>
      </c>
      <c r="C5105">
        <v>2450</v>
      </c>
      <c r="D5105">
        <v>248</v>
      </c>
      <c r="E5105" t="s">
        <v>4938</v>
      </c>
      <c r="F5105">
        <v>0</v>
      </c>
      <c r="G5105">
        <v>2535</v>
      </c>
      <c r="H5105">
        <v>272</v>
      </c>
    </row>
    <row r="5106" spans="1:8">
      <c r="A5106" t="s">
        <v>4939</v>
      </c>
      <c r="B5106">
        <v>0</v>
      </c>
      <c r="C5106">
        <v>1239</v>
      </c>
      <c r="D5106">
        <v>228</v>
      </c>
      <c r="E5106" t="s">
        <v>4939</v>
      </c>
      <c r="F5106">
        <v>0</v>
      </c>
      <c r="G5106">
        <v>769</v>
      </c>
      <c r="H5106">
        <v>260</v>
      </c>
    </row>
    <row r="5107" spans="1:8">
      <c r="A5107" t="s">
        <v>4940</v>
      </c>
      <c r="B5107">
        <v>0</v>
      </c>
      <c r="C5107">
        <v>1671</v>
      </c>
      <c r="D5107">
        <v>267.5</v>
      </c>
      <c r="E5107" t="s">
        <v>4940</v>
      </c>
      <c r="F5107">
        <v>0</v>
      </c>
      <c r="G5107">
        <v>5766</v>
      </c>
      <c r="H5107">
        <v>285</v>
      </c>
    </row>
    <row r="5108" spans="1:8">
      <c r="A5108" t="s">
        <v>4941</v>
      </c>
      <c r="B5108">
        <v>2</v>
      </c>
      <c r="C5108">
        <v>322</v>
      </c>
      <c r="D5108">
        <v>218</v>
      </c>
      <c r="E5108" t="s">
        <v>4941</v>
      </c>
      <c r="F5108">
        <v>2</v>
      </c>
      <c r="G5108">
        <v>407</v>
      </c>
      <c r="H5108">
        <v>260.5</v>
      </c>
    </row>
    <row r="5109" spans="1:8">
      <c r="A5109" t="s">
        <v>4942</v>
      </c>
      <c r="B5109">
        <v>3</v>
      </c>
      <c r="C5109">
        <v>840</v>
      </c>
      <c r="D5109">
        <v>216</v>
      </c>
      <c r="E5109" t="s">
        <v>4942</v>
      </c>
      <c r="F5109">
        <v>3</v>
      </c>
      <c r="G5109">
        <v>2096.5</v>
      </c>
      <c r="H5109">
        <v>275</v>
      </c>
    </row>
    <row r="5110" spans="1:8">
      <c r="A5110" t="s">
        <v>4943</v>
      </c>
      <c r="B5110">
        <v>0</v>
      </c>
      <c r="C5110">
        <v>1547</v>
      </c>
      <c r="D5110">
        <v>244</v>
      </c>
      <c r="E5110" t="s">
        <v>4943</v>
      </c>
      <c r="F5110">
        <v>0</v>
      </c>
      <c r="G5110">
        <v>875</v>
      </c>
      <c r="H5110">
        <v>258</v>
      </c>
    </row>
    <row r="5111" spans="1:8">
      <c r="A5111" t="s">
        <v>4944</v>
      </c>
      <c r="B5111">
        <v>0</v>
      </c>
      <c r="C5111">
        <v>2087.5</v>
      </c>
      <c r="D5111">
        <v>236</v>
      </c>
      <c r="E5111" t="s">
        <v>4944</v>
      </c>
      <c r="F5111">
        <v>0</v>
      </c>
      <c r="G5111">
        <v>842</v>
      </c>
      <c r="H5111">
        <v>282</v>
      </c>
    </row>
    <row r="5112" spans="1:8">
      <c r="A5112" t="s">
        <v>4945</v>
      </c>
      <c r="B5112">
        <v>0</v>
      </c>
      <c r="C5112">
        <v>2311.5</v>
      </c>
      <c r="D5112">
        <v>249</v>
      </c>
      <c r="E5112" t="s">
        <v>4945</v>
      </c>
      <c r="F5112">
        <v>0</v>
      </c>
      <c r="G5112">
        <v>4962</v>
      </c>
      <c r="H5112">
        <v>305.5</v>
      </c>
    </row>
    <row r="5113" spans="1:8">
      <c r="A5113" t="s">
        <v>4946</v>
      </c>
      <c r="B5113">
        <v>2</v>
      </c>
      <c r="C5113">
        <v>717.5</v>
      </c>
      <c r="D5113">
        <v>216</v>
      </c>
      <c r="E5113" t="s">
        <v>4946</v>
      </c>
      <c r="F5113">
        <v>0</v>
      </c>
      <c r="G5113">
        <v>761</v>
      </c>
      <c r="H5113">
        <v>280.5</v>
      </c>
    </row>
    <row r="5114" spans="1:8">
      <c r="A5114" t="s">
        <v>4947</v>
      </c>
      <c r="B5114">
        <v>0</v>
      </c>
      <c r="C5114">
        <v>767</v>
      </c>
      <c r="D5114">
        <v>216</v>
      </c>
      <c r="E5114" t="s">
        <v>4947</v>
      </c>
      <c r="F5114">
        <v>0</v>
      </c>
      <c r="G5114">
        <v>1194.5</v>
      </c>
      <c r="H5114">
        <v>273.5</v>
      </c>
    </row>
    <row r="5115" spans="1:8">
      <c r="A5115" t="s">
        <v>4948</v>
      </c>
      <c r="B5115">
        <v>0</v>
      </c>
      <c r="C5115">
        <v>4239</v>
      </c>
      <c r="D5115">
        <v>255</v>
      </c>
      <c r="E5115" t="s">
        <v>4948</v>
      </c>
      <c r="F5115">
        <v>0</v>
      </c>
      <c r="G5115">
        <v>2174</v>
      </c>
      <c r="H5115">
        <v>265</v>
      </c>
    </row>
    <row r="5116" spans="1:8">
      <c r="A5116" t="s">
        <v>4949</v>
      </c>
      <c r="B5116">
        <v>2</v>
      </c>
      <c r="C5116">
        <v>530.5</v>
      </c>
      <c r="D5116">
        <v>236</v>
      </c>
      <c r="E5116" t="s">
        <v>4949</v>
      </c>
      <c r="F5116">
        <v>2</v>
      </c>
      <c r="G5116">
        <v>447.5</v>
      </c>
      <c r="H5116">
        <v>255.5</v>
      </c>
    </row>
    <row r="5117" spans="1:8">
      <c r="A5117" t="s">
        <v>4950</v>
      </c>
      <c r="B5117">
        <v>0</v>
      </c>
      <c r="C5117">
        <v>1803.5</v>
      </c>
      <c r="D5117">
        <v>251</v>
      </c>
      <c r="E5117" t="s">
        <v>4950</v>
      </c>
      <c r="F5117">
        <v>0</v>
      </c>
      <c r="G5117">
        <v>1523</v>
      </c>
      <c r="H5117">
        <v>269</v>
      </c>
    </row>
    <row r="5118" spans="1:8">
      <c r="A5118" t="s">
        <v>4951</v>
      </c>
      <c r="B5118">
        <v>0</v>
      </c>
      <c r="C5118">
        <v>1050.5</v>
      </c>
      <c r="D5118">
        <v>230</v>
      </c>
      <c r="E5118" t="s">
        <v>4951</v>
      </c>
      <c r="F5118">
        <v>2</v>
      </c>
      <c r="G5118">
        <v>589.5</v>
      </c>
      <c r="H5118">
        <v>273</v>
      </c>
    </row>
    <row r="5119" spans="1:8">
      <c r="A5119" t="s">
        <v>4952</v>
      </c>
      <c r="B5119">
        <v>0</v>
      </c>
      <c r="C5119">
        <v>1747</v>
      </c>
      <c r="D5119">
        <v>240.5</v>
      </c>
      <c r="E5119" t="s">
        <v>4952</v>
      </c>
      <c r="F5119">
        <v>0</v>
      </c>
      <c r="G5119">
        <v>1187</v>
      </c>
      <c r="H5119">
        <v>265</v>
      </c>
    </row>
    <row r="5120" spans="1:8">
      <c r="A5120" t="s">
        <v>4953</v>
      </c>
      <c r="B5120">
        <v>0</v>
      </c>
      <c r="C5120">
        <v>1464</v>
      </c>
      <c r="D5120">
        <v>219.5</v>
      </c>
      <c r="E5120" t="s">
        <v>4953</v>
      </c>
      <c r="F5120">
        <v>0</v>
      </c>
      <c r="G5120">
        <v>1235</v>
      </c>
      <c r="H5120">
        <v>276</v>
      </c>
    </row>
    <row r="5121" spans="1:8">
      <c r="A5121" t="s">
        <v>4954</v>
      </c>
      <c r="B5121">
        <v>0</v>
      </c>
      <c r="C5121">
        <v>2870</v>
      </c>
      <c r="D5121">
        <v>223.5</v>
      </c>
      <c r="E5121" t="s">
        <v>4954</v>
      </c>
      <c r="F5121">
        <v>0</v>
      </c>
      <c r="G5121">
        <v>2871</v>
      </c>
      <c r="H5121">
        <v>298.5</v>
      </c>
    </row>
    <row r="5122" spans="1:8">
      <c r="A5122" t="s">
        <v>4955</v>
      </c>
      <c r="B5122">
        <v>0</v>
      </c>
      <c r="C5122">
        <v>1796</v>
      </c>
      <c r="D5122">
        <v>252</v>
      </c>
      <c r="E5122" t="s">
        <v>4955</v>
      </c>
      <c r="F5122">
        <v>0</v>
      </c>
      <c r="G5122">
        <v>5026</v>
      </c>
      <c r="H5122">
        <v>292</v>
      </c>
    </row>
    <row r="5123" spans="1:8">
      <c r="A5123" t="s">
        <v>4956</v>
      </c>
      <c r="B5123">
        <v>2</v>
      </c>
      <c r="C5123">
        <v>364</v>
      </c>
      <c r="D5123">
        <v>209.5</v>
      </c>
      <c r="E5123" t="s">
        <v>4956</v>
      </c>
      <c r="F5123">
        <v>2</v>
      </c>
      <c r="G5123">
        <v>397</v>
      </c>
      <c r="H5123">
        <v>244.5</v>
      </c>
    </row>
    <row r="5124" spans="1:8">
      <c r="A5124" t="s">
        <v>4957</v>
      </c>
      <c r="B5124">
        <v>0</v>
      </c>
      <c r="C5124">
        <v>2219</v>
      </c>
      <c r="D5124">
        <v>258</v>
      </c>
      <c r="E5124" t="s">
        <v>4957</v>
      </c>
      <c r="F5124">
        <v>0</v>
      </c>
      <c r="G5124">
        <v>763.5</v>
      </c>
      <c r="H5124">
        <v>266</v>
      </c>
    </row>
    <row r="5125" spans="1:8">
      <c r="A5125" t="s">
        <v>4958</v>
      </c>
      <c r="B5125">
        <v>0</v>
      </c>
      <c r="C5125">
        <v>788.5</v>
      </c>
      <c r="D5125">
        <v>243</v>
      </c>
      <c r="E5125" t="s">
        <v>4958</v>
      </c>
      <c r="F5125">
        <v>0</v>
      </c>
      <c r="G5125">
        <v>1443.5</v>
      </c>
      <c r="H5125">
        <v>282</v>
      </c>
    </row>
    <row r="5126" spans="1:8">
      <c r="A5126" t="s">
        <v>4959</v>
      </c>
      <c r="B5126">
        <v>0</v>
      </c>
      <c r="C5126">
        <v>1016</v>
      </c>
      <c r="D5126">
        <v>242</v>
      </c>
      <c r="E5126" t="s">
        <v>4959</v>
      </c>
      <c r="F5126">
        <v>2</v>
      </c>
      <c r="G5126">
        <v>545.5</v>
      </c>
      <c r="H5126">
        <v>261</v>
      </c>
    </row>
    <row r="5127" spans="1:8">
      <c r="A5127" t="s">
        <v>4960</v>
      </c>
      <c r="B5127">
        <v>0</v>
      </c>
      <c r="C5127">
        <v>1847</v>
      </c>
      <c r="D5127">
        <v>240.5</v>
      </c>
      <c r="E5127" t="s">
        <v>4960</v>
      </c>
      <c r="F5127">
        <v>0</v>
      </c>
      <c r="G5127">
        <v>1838</v>
      </c>
      <c r="H5127">
        <v>272.5</v>
      </c>
    </row>
    <row r="5128" spans="1:8">
      <c r="A5128" t="s">
        <v>4961</v>
      </c>
      <c r="B5128">
        <v>0</v>
      </c>
      <c r="C5128">
        <v>2005</v>
      </c>
      <c r="D5128">
        <v>225.5</v>
      </c>
      <c r="E5128" t="s">
        <v>4961</v>
      </c>
      <c r="F5128">
        <v>2</v>
      </c>
      <c r="G5128">
        <v>484</v>
      </c>
      <c r="H5128">
        <v>260</v>
      </c>
    </row>
    <row r="5129" spans="1:8">
      <c r="A5129" t="s">
        <v>4962</v>
      </c>
      <c r="B5129">
        <v>0</v>
      </c>
      <c r="C5129">
        <v>4260</v>
      </c>
      <c r="D5129">
        <v>271.5</v>
      </c>
      <c r="E5129" t="s">
        <v>4962</v>
      </c>
      <c r="F5129">
        <v>0</v>
      </c>
      <c r="G5129">
        <v>2805</v>
      </c>
      <c r="H5129">
        <v>268</v>
      </c>
    </row>
    <row r="5130" spans="1:8">
      <c r="A5130" t="s">
        <v>4963</v>
      </c>
      <c r="B5130">
        <v>0</v>
      </c>
      <c r="C5130">
        <v>2278</v>
      </c>
      <c r="D5130">
        <v>230</v>
      </c>
      <c r="E5130" t="s">
        <v>4963</v>
      </c>
      <c r="F5130">
        <v>0</v>
      </c>
      <c r="G5130">
        <v>3469</v>
      </c>
      <c r="H5130">
        <v>281</v>
      </c>
    </row>
    <row r="5131" spans="1:8">
      <c r="A5131" t="s">
        <v>4964</v>
      </c>
      <c r="B5131">
        <v>0</v>
      </c>
      <c r="C5131">
        <v>1490</v>
      </c>
      <c r="D5131">
        <v>229.5</v>
      </c>
      <c r="E5131" t="s">
        <v>4964</v>
      </c>
      <c r="F5131">
        <v>2</v>
      </c>
      <c r="G5131">
        <v>565</v>
      </c>
      <c r="H5131">
        <v>244</v>
      </c>
    </row>
    <row r="5132" spans="1:8">
      <c r="A5132" t="s">
        <v>4965</v>
      </c>
      <c r="B5132">
        <v>0</v>
      </c>
      <c r="C5132">
        <v>1487</v>
      </c>
      <c r="D5132">
        <v>247</v>
      </c>
      <c r="E5132" t="s">
        <v>4965</v>
      </c>
      <c r="F5132">
        <v>0</v>
      </c>
      <c r="G5132">
        <v>10973.5</v>
      </c>
      <c r="H5132">
        <v>304.5</v>
      </c>
    </row>
    <row r="5133" spans="1:8">
      <c r="A5133" t="s">
        <v>4966</v>
      </c>
      <c r="B5133">
        <v>0</v>
      </c>
      <c r="C5133">
        <v>1662</v>
      </c>
      <c r="D5133">
        <v>262</v>
      </c>
      <c r="E5133" t="s">
        <v>4966</v>
      </c>
      <c r="F5133">
        <v>2</v>
      </c>
      <c r="G5133">
        <v>561.5</v>
      </c>
      <c r="H5133">
        <v>255</v>
      </c>
    </row>
    <row r="5134" spans="1:8">
      <c r="A5134" t="s">
        <v>4967</v>
      </c>
      <c r="B5134">
        <v>0</v>
      </c>
      <c r="C5134">
        <v>1740.5</v>
      </c>
      <c r="D5134">
        <v>221</v>
      </c>
      <c r="E5134" t="s">
        <v>4967</v>
      </c>
      <c r="F5134">
        <v>0</v>
      </c>
      <c r="G5134">
        <v>1491</v>
      </c>
      <c r="H5134">
        <v>255</v>
      </c>
    </row>
    <row r="5135" spans="1:8">
      <c r="A5135" t="s">
        <v>4968</v>
      </c>
      <c r="B5135">
        <v>0</v>
      </c>
      <c r="C5135">
        <v>2813</v>
      </c>
      <c r="D5135">
        <v>253</v>
      </c>
      <c r="E5135" t="s">
        <v>4968</v>
      </c>
      <c r="F5135">
        <v>0</v>
      </c>
      <c r="G5135">
        <v>1187</v>
      </c>
      <c r="H5135">
        <v>251</v>
      </c>
    </row>
    <row r="5136" spans="1:8">
      <c r="A5136" t="s">
        <v>4969</v>
      </c>
      <c r="B5136">
        <v>0</v>
      </c>
      <c r="C5136">
        <v>1907</v>
      </c>
      <c r="D5136">
        <v>237</v>
      </c>
      <c r="E5136" t="s">
        <v>4969</v>
      </c>
      <c r="F5136">
        <v>0</v>
      </c>
      <c r="G5136">
        <v>1655</v>
      </c>
      <c r="H5136">
        <v>284</v>
      </c>
    </row>
    <row r="5137" spans="1:8">
      <c r="A5137" t="s">
        <v>4970</v>
      </c>
      <c r="B5137">
        <v>0</v>
      </c>
      <c r="C5137">
        <v>1955</v>
      </c>
      <c r="D5137">
        <v>200</v>
      </c>
      <c r="E5137" t="s">
        <v>4970</v>
      </c>
      <c r="F5137">
        <v>0</v>
      </c>
      <c r="G5137">
        <v>1604</v>
      </c>
      <c r="H5137">
        <v>274</v>
      </c>
    </row>
    <row r="5138" spans="1:8">
      <c r="A5138" t="s">
        <v>4971</v>
      </c>
      <c r="B5138">
        <v>2</v>
      </c>
      <c r="C5138">
        <v>235</v>
      </c>
      <c r="D5138">
        <v>207</v>
      </c>
      <c r="E5138" t="s">
        <v>4971</v>
      </c>
      <c r="F5138">
        <v>2</v>
      </c>
      <c r="G5138">
        <v>295.5</v>
      </c>
      <c r="H5138">
        <v>265</v>
      </c>
    </row>
    <row r="5139" spans="1:8">
      <c r="A5139" t="s">
        <v>4972</v>
      </c>
      <c r="B5139">
        <v>3</v>
      </c>
      <c r="C5139">
        <v>1319.5</v>
      </c>
      <c r="D5139">
        <v>247.5</v>
      </c>
      <c r="E5139" t="s">
        <v>4972</v>
      </c>
      <c r="F5139">
        <v>0</v>
      </c>
      <c r="G5139">
        <v>1376</v>
      </c>
      <c r="H5139">
        <v>251</v>
      </c>
    </row>
    <row r="5140" spans="1:8">
      <c r="A5140" t="s">
        <v>4973</v>
      </c>
      <c r="B5140">
        <v>0</v>
      </c>
      <c r="C5140">
        <v>2790</v>
      </c>
      <c r="D5140">
        <v>255</v>
      </c>
      <c r="E5140" t="s">
        <v>4973</v>
      </c>
      <c r="F5140">
        <v>0</v>
      </c>
      <c r="G5140">
        <v>2721.5</v>
      </c>
      <c r="H5140">
        <v>307.5</v>
      </c>
    </row>
    <row r="5141" spans="1:8">
      <c r="A5141" t="s">
        <v>4974</v>
      </c>
      <c r="B5141">
        <v>0</v>
      </c>
      <c r="C5141">
        <v>2893</v>
      </c>
      <c r="D5141">
        <v>249</v>
      </c>
      <c r="E5141" t="s">
        <v>4974</v>
      </c>
      <c r="F5141">
        <v>0</v>
      </c>
      <c r="G5141">
        <v>5158</v>
      </c>
      <c r="H5141">
        <v>279</v>
      </c>
    </row>
    <row r="5142" spans="1:8">
      <c r="A5142" t="s">
        <v>4975</v>
      </c>
      <c r="B5142">
        <v>0</v>
      </c>
      <c r="C5142">
        <v>1261</v>
      </c>
      <c r="D5142">
        <v>219.5</v>
      </c>
      <c r="E5142" t="s">
        <v>4975</v>
      </c>
      <c r="F5142">
        <v>0</v>
      </c>
      <c r="G5142">
        <v>1277</v>
      </c>
      <c r="H5142">
        <v>264</v>
      </c>
    </row>
    <row r="5143" spans="1:8">
      <c r="A5143" t="s">
        <v>4976</v>
      </c>
      <c r="B5143">
        <v>0</v>
      </c>
      <c r="C5143">
        <v>1195</v>
      </c>
      <c r="D5143">
        <v>212</v>
      </c>
      <c r="E5143" t="s">
        <v>4976</v>
      </c>
      <c r="F5143">
        <v>0</v>
      </c>
      <c r="G5143">
        <v>1072</v>
      </c>
      <c r="H5143">
        <v>271</v>
      </c>
    </row>
    <row r="5144" spans="1:8">
      <c r="A5144" t="s">
        <v>4977</v>
      </c>
      <c r="B5144">
        <v>3</v>
      </c>
      <c r="C5144">
        <v>2470</v>
      </c>
      <c r="D5144">
        <v>265</v>
      </c>
      <c r="E5144" t="s">
        <v>4977</v>
      </c>
      <c r="F5144">
        <v>0</v>
      </c>
      <c r="G5144">
        <v>725</v>
      </c>
      <c r="H5144">
        <v>261</v>
      </c>
    </row>
    <row r="5145" spans="1:8">
      <c r="A5145" t="s">
        <v>4978</v>
      </c>
      <c r="B5145">
        <v>0</v>
      </c>
      <c r="C5145">
        <v>866</v>
      </c>
      <c r="D5145">
        <v>238</v>
      </c>
      <c r="E5145" t="s">
        <v>4978</v>
      </c>
      <c r="F5145">
        <v>0</v>
      </c>
      <c r="G5145">
        <v>1356</v>
      </c>
      <c r="H5145">
        <v>258</v>
      </c>
    </row>
    <row r="5146" spans="1:8">
      <c r="A5146" t="s">
        <v>4979</v>
      </c>
      <c r="B5146">
        <v>2</v>
      </c>
      <c r="C5146">
        <v>340</v>
      </c>
      <c r="D5146">
        <v>216</v>
      </c>
      <c r="E5146" t="s">
        <v>4979</v>
      </c>
      <c r="F5146">
        <v>2</v>
      </c>
      <c r="G5146">
        <v>690</v>
      </c>
      <c r="H5146">
        <v>277</v>
      </c>
    </row>
    <row r="5147" spans="1:8">
      <c r="A5147" t="s">
        <v>4980</v>
      </c>
      <c r="B5147">
        <v>0</v>
      </c>
      <c r="C5147">
        <v>1976.5</v>
      </c>
      <c r="D5147">
        <v>274</v>
      </c>
      <c r="E5147" t="s">
        <v>4980</v>
      </c>
      <c r="F5147">
        <v>0</v>
      </c>
      <c r="G5147">
        <v>2424</v>
      </c>
      <c r="H5147">
        <v>268</v>
      </c>
    </row>
    <row r="5148" spans="1:8">
      <c r="A5148" t="s">
        <v>4981</v>
      </c>
      <c r="B5148">
        <v>0</v>
      </c>
      <c r="C5148">
        <v>2624.5</v>
      </c>
      <c r="D5148">
        <v>249.5</v>
      </c>
      <c r="E5148" t="s">
        <v>4981</v>
      </c>
      <c r="F5148">
        <v>2</v>
      </c>
      <c r="G5148">
        <v>630</v>
      </c>
      <c r="H5148">
        <v>270</v>
      </c>
    </row>
    <row r="5149" spans="1:8">
      <c r="A5149" t="s">
        <v>4982</v>
      </c>
      <c r="B5149">
        <v>0</v>
      </c>
      <c r="C5149">
        <v>1461.5</v>
      </c>
      <c r="D5149">
        <v>242</v>
      </c>
      <c r="E5149" t="s">
        <v>4982</v>
      </c>
      <c r="F5149">
        <v>0</v>
      </c>
      <c r="G5149">
        <v>3375</v>
      </c>
      <c r="H5149">
        <v>294.5</v>
      </c>
    </row>
    <row r="5150" spans="1:8">
      <c r="A5150" t="s">
        <v>4983</v>
      </c>
      <c r="B5150">
        <v>0</v>
      </c>
      <c r="C5150">
        <v>1114.5</v>
      </c>
      <c r="D5150">
        <v>252</v>
      </c>
      <c r="E5150" t="s">
        <v>4983</v>
      </c>
      <c r="F5150">
        <v>0</v>
      </c>
      <c r="G5150">
        <v>1037</v>
      </c>
      <c r="H5150">
        <v>286</v>
      </c>
    </row>
    <row r="5151" spans="1:8">
      <c r="A5151" t="s">
        <v>4984</v>
      </c>
      <c r="B5151">
        <v>0</v>
      </c>
      <c r="C5151">
        <v>2881</v>
      </c>
      <c r="D5151">
        <v>280</v>
      </c>
      <c r="E5151" t="s">
        <v>4984</v>
      </c>
      <c r="F5151">
        <v>0</v>
      </c>
      <c r="G5151">
        <v>9777</v>
      </c>
      <c r="H5151">
        <v>302</v>
      </c>
    </row>
    <row r="5152" spans="1:8">
      <c r="A5152" t="s">
        <v>4985</v>
      </c>
      <c r="B5152">
        <v>0</v>
      </c>
      <c r="C5152">
        <v>1374</v>
      </c>
      <c r="D5152">
        <v>258</v>
      </c>
      <c r="E5152" t="s">
        <v>4985</v>
      </c>
      <c r="F5152">
        <v>0</v>
      </c>
      <c r="G5152">
        <v>14049.5</v>
      </c>
      <c r="H5152">
        <v>322</v>
      </c>
    </row>
    <row r="5153" spans="1:8">
      <c r="A5153" t="s">
        <v>4986</v>
      </c>
      <c r="B5153">
        <v>0</v>
      </c>
      <c r="C5153">
        <v>2118</v>
      </c>
      <c r="D5153">
        <v>247</v>
      </c>
      <c r="E5153" t="s">
        <v>4986</v>
      </c>
      <c r="F5153">
        <v>0</v>
      </c>
      <c r="G5153">
        <v>1034</v>
      </c>
      <c r="H5153">
        <v>258</v>
      </c>
    </row>
    <row r="5154" spans="1:8">
      <c r="A5154" t="s">
        <v>4987</v>
      </c>
      <c r="B5154">
        <v>0</v>
      </c>
      <c r="C5154">
        <v>1193</v>
      </c>
      <c r="D5154">
        <v>240</v>
      </c>
      <c r="E5154" t="s">
        <v>4987</v>
      </c>
      <c r="F5154">
        <v>0</v>
      </c>
      <c r="G5154">
        <v>2617.5</v>
      </c>
      <c r="H5154">
        <v>275</v>
      </c>
    </row>
    <row r="5155" spans="1:8">
      <c r="A5155" t="s">
        <v>4988</v>
      </c>
      <c r="B5155">
        <v>0</v>
      </c>
      <c r="C5155">
        <v>1944</v>
      </c>
      <c r="D5155">
        <v>239.5</v>
      </c>
      <c r="E5155" t="s">
        <v>4988</v>
      </c>
      <c r="F5155">
        <v>0</v>
      </c>
      <c r="G5155">
        <v>1209</v>
      </c>
      <c r="H5155">
        <v>279.5</v>
      </c>
    </row>
    <row r="5156" spans="1:8">
      <c r="A5156" t="s">
        <v>4989</v>
      </c>
      <c r="B5156">
        <v>2</v>
      </c>
      <c r="C5156">
        <v>861</v>
      </c>
      <c r="D5156">
        <v>281</v>
      </c>
      <c r="E5156" t="s">
        <v>4989</v>
      </c>
      <c r="F5156">
        <v>2</v>
      </c>
      <c r="G5156">
        <v>367</v>
      </c>
      <c r="H5156">
        <v>275</v>
      </c>
    </row>
    <row r="5157" spans="1:8">
      <c r="A5157" t="s">
        <v>4990</v>
      </c>
      <c r="B5157">
        <v>0</v>
      </c>
      <c r="C5157">
        <v>1351</v>
      </c>
      <c r="D5157">
        <v>236.5</v>
      </c>
      <c r="E5157" t="s">
        <v>4990</v>
      </c>
      <c r="F5157">
        <v>2</v>
      </c>
      <c r="G5157">
        <v>474.5</v>
      </c>
      <c r="H5157">
        <v>279</v>
      </c>
    </row>
    <row r="5158" spans="1:8">
      <c r="A5158" t="s">
        <v>4991</v>
      </c>
      <c r="B5158">
        <v>2</v>
      </c>
      <c r="C5158">
        <v>412</v>
      </c>
      <c r="D5158">
        <v>191.5</v>
      </c>
      <c r="E5158" t="s">
        <v>4991</v>
      </c>
      <c r="F5158">
        <v>0</v>
      </c>
      <c r="G5158">
        <v>875</v>
      </c>
      <c r="H5158">
        <v>276</v>
      </c>
    </row>
    <row r="5159" spans="1:8">
      <c r="A5159" t="s">
        <v>4992</v>
      </c>
      <c r="B5159">
        <v>2</v>
      </c>
      <c r="C5159">
        <v>372.5</v>
      </c>
      <c r="D5159">
        <v>221</v>
      </c>
      <c r="E5159" t="s">
        <v>4992</v>
      </c>
      <c r="F5159">
        <v>2</v>
      </c>
      <c r="G5159">
        <v>336.5</v>
      </c>
      <c r="H5159">
        <v>246</v>
      </c>
    </row>
    <row r="5160" spans="1:8">
      <c r="A5160" t="s">
        <v>4993</v>
      </c>
      <c r="B5160">
        <v>2</v>
      </c>
      <c r="C5160">
        <v>405.5</v>
      </c>
      <c r="D5160">
        <v>222</v>
      </c>
      <c r="E5160" t="s">
        <v>4993</v>
      </c>
      <c r="F5160">
        <v>2</v>
      </c>
      <c r="G5160">
        <v>283</v>
      </c>
      <c r="H5160">
        <v>230</v>
      </c>
    </row>
    <row r="5161" spans="1:8">
      <c r="A5161" t="s">
        <v>4994</v>
      </c>
      <c r="B5161">
        <v>0</v>
      </c>
      <c r="C5161">
        <v>1468</v>
      </c>
      <c r="D5161">
        <v>240</v>
      </c>
      <c r="E5161" t="s">
        <v>4994</v>
      </c>
      <c r="F5161">
        <v>0</v>
      </c>
      <c r="G5161">
        <v>2208</v>
      </c>
      <c r="H5161">
        <v>280</v>
      </c>
    </row>
    <row r="5162" spans="1:8">
      <c r="A5162" t="s">
        <v>4995</v>
      </c>
      <c r="B5162">
        <v>0</v>
      </c>
      <c r="C5162">
        <v>2157</v>
      </c>
      <c r="D5162">
        <v>242</v>
      </c>
      <c r="E5162" t="s">
        <v>4995</v>
      </c>
      <c r="F5162">
        <v>0</v>
      </c>
      <c r="G5162">
        <v>1081.5</v>
      </c>
      <c r="H5162">
        <v>252</v>
      </c>
    </row>
    <row r="5163" spans="1:8">
      <c r="A5163" t="s">
        <v>4996</v>
      </c>
      <c r="B5163">
        <v>0</v>
      </c>
      <c r="C5163">
        <v>1382</v>
      </c>
      <c r="D5163">
        <v>225.5</v>
      </c>
      <c r="E5163" t="s">
        <v>4996</v>
      </c>
      <c r="F5163">
        <v>0</v>
      </c>
      <c r="G5163">
        <v>783.5</v>
      </c>
      <c r="H5163">
        <v>283</v>
      </c>
    </row>
    <row r="5164" spans="1:8">
      <c r="A5164" t="s">
        <v>4997</v>
      </c>
      <c r="B5164">
        <v>0</v>
      </c>
      <c r="C5164">
        <v>2539.5</v>
      </c>
      <c r="D5164">
        <v>256</v>
      </c>
      <c r="E5164" t="s">
        <v>4997</v>
      </c>
      <c r="F5164">
        <v>0</v>
      </c>
      <c r="G5164">
        <v>723</v>
      </c>
      <c r="H5164">
        <v>277</v>
      </c>
    </row>
    <row r="5165" spans="1:8">
      <c r="A5165" t="s">
        <v>4998</v>
      </c>
      <c r="B5165">
        <v>0</v>
      </c>
      <c r="C5165">
        <v>1318</v>
      </c>
      <c r="D5165">
        <v>233.5</v>
      </c>
      <c r="E5165" t="s">
        <v>4998</v>
      </c>
      <c r="F5165">
        <v>0</v>
      </c>
      <c r="G5165">
        <v>1005.5</v>
      </c>
      <c r="H5165">
        <v>266</v>
      </c>
    </row>
    <row r="5166" spans="1:8">
      <c r="A5166" t="s">
        <v>4999</v>
      </c>
      <c r="B5166">
        <v>0</v>
      </c>
      <c r="C5166">
        <v>2717</v>
      </c>
      <c r="D5166">
        <v>254</v>
      </c>
      <c r="E5166" t="s">
        <v>4999</v>
      </c>
      <c r="F5166">
        <v>0</v>
      </c>
      <c r="G5166">
        <v>927</v>
      </c>
      <c r="H5166">
        <v>284</v>
      </c>
    </row>
    <row r="5167" spans="1:8">
      <c r="A5167" t="s">
        <v>5000</v>
      </c>
      <c r="B5167">
        <v>0</v>
      </c>
      <c r="C5167">
        <v>1850.5</v>
      </c>
      <c r="D5167">
        <v>239.5</v>
      </c>
      <c r="E5167" t="s">
        <v>5000</v>
      </c>
      <c r="F5167">
        <v>0</v>
      </c>
      <c r="G5167">
        <v>1514</v>
      </c>
      <c r="H5167">
        <v>274.5</v>
      </c>
    </row>
    <row r="5168" spans="1:8">
      <c r="A5168" t="s">
        <v>5001</v>
      </c>
      <c r="B5168">
        <v>0</v>
      </c>
      <c r="C5168">
        <v>1540</v>
      </c>
      <c r="D5168">
        <v>239</v>
      </c>
      <c r="E5168" t="s">
        <v>5001</v>
      </c>
      <c r="F5168">
        <v>0</v>
      </c>
      <c r="G5168">
        <v>2303</v>
      </c>
      <c r="H5168">
        <v>285</v>
      </c>
    </row>
    <row r="5169" spans="1:8">
      <c r="A5169" t="s">
        <v>5002</v>
      </c>
      <c r="B5169">
        <v>0</v>
      </c>
      <c r="C5169">
        <v>1198</v>
      </c>
      <c r="D5169">
        <v>235.5</v>
      </c>
      <c r="E5169" t="s">
        <v>5002</v>
      </c>
      <c r="F5169">
        <v>0</v>
      </c>
      <c r="G5169">
        <v>958</v>
      </c>
      <c r="H5169">
        <v>263</v>
      </c>
    </row>
    <row r="5170" spans="1:8">
      <c r="A5170" t="s">
        <v>5003</v>
      </c>
      <c r="B5170">
        <v>0</v>
      </c>
      <c r="C5170">
        <v>1176.5</v>
      </c>
      <c r="D5170">
        <v>244</v>
      </c>
      <c r="E5170" t="s">
        <v>5003</v>
      </c>
      <c r="F5170">
        <v>0</v>
      </c>
      <c r="G5170">
        <v>3543</v>
      </c>
      <c r="H5170">
        <v>271.5</v>
      </c>
    </row>
    <row r="5171" spans="1:8">
      <c r="A5171" t="s">
        <v>5004</v>
      </c>
      <c r="B5171">
        <v>3</v>
      </c>
      <c r="C5171">
        <v>5550</v>
      </c>
      <c r="D5171">
        <v>279.5</v>
      </c>
      <c r="E5171" t="s">
        <v>5004</v>
      </c>
      <c r="F5171">
        <v>0</v>
      </c>
      <c r="G5171">
        <v>6160</v>
      </c>
      <c r="H5171">
        <v>295</v>
      </c>
    </row>
    <row r="5172" spans="1:8">
      <c r="A5172" t="s">
        <v>5005</v>
      </c>
      <c r="B5172">
        <v>0</v>
      </c>
      <c r="C5172">
        <v>2412</v>
      </c>
      <c r="D5172">
        <v>245</v>
      </c>
      <c r="E5172" t="s">
        <v>5005</v>
      </c>
      <c r="F5172">
        <v>0</v>
      </c>
      <c r="G5172">
        <v>7571</v>
      </c>
      <c r="H5172">
        <v>283</v>
      </c>
    </row>
    <row r="5173" spans="1:8">
      <c r="A5173" t="s">
        <v>5006</v>
      </c>
      <c r="B5173">
        <v>0</v>
      </c>
      <c r="C5173">
        <v>2302</v>
      </c>
      <c r="D5173">
        <v>262.5</v>
      </c>
      <c r="E5173" t="s">
        <v>5006</v>
      </c>
      <c r="F5173">
        <v>2</v>
      </c>
      <c r="G5173">
        <v>586</v>
      </c>
      <c r="H5173">
        <v>270</v>
      </c>
    </row>
    <row r="5174" spans="1:8">
      <c r="A5174" t="s">
        <v>5007</v>
      </c>
      <c r="B5174">
        <v>2</v>
      </c>
      <c r="C5174">
        <v>246.5</v>
      </c>
      <c r="D5174">
        <v>206</v>
      </c>
      <c r="E5174" t="s">
        <v>5007</v>
      </c>
      <c r="F5174">
        <v>2</v>
      </c>
      <c r="G5174">
        <v>253</v>
      </c>
      <c r="H5174">
        <v>248</v>
      </c>
    </row>
    <row r="5175" spans="1:8">
      <c r="A5175" t="s">
        <v>5008</v>
      </c>
      <c r="B5175">
        <v>2</v>
      </c>
      <c r="C5175">
        <v>317.5</v>
      </c>
      <c r="D5175">
        <v>212</v>
      </c>
      <c r="E5175" t="s">
        <v>5008</v>
      </c>
      <c r="F5175">
        <v>2</v>
      </c>
      <c r="G5175">
        <v>369.5</v>
      </c>
      <c r="H5175">
        <v>252.5</v>
      </c>
    </row>
    <row r="5176" spans="1:8">
      <c r="A5176" t="s">
        <v>5009</v>
      </c>
      <c r="B5176">
        <v>0</v>
      </c>
      <c r="C5176">
        <v>2328.5</v>
      </c>
      <c r="D5176">
        <v>204</v>
      </c>
      <c r="E5176" t="s">
        <v>5009</v>
      </c>
      <c r="F5176">
        <v>3</v>
      </c>
      <c r="G5176">
        <v>1369.5</v>
      </c>
      <c r="H5176">
        <v>277</v>
      </c>
    </row>
    <row r="5177" spans="1:8">
      <c r="A5177" t="s">
        <v>5010</v>
      </c>
      <c r="B5177">
        <v>0</v>
      </c>
      <c r="C5177">
        <v>1490.5</v>
      </c>
      <c r="D5177">
        <v>258.5</v>
      </c>
      <c r="E5177" t="s">
        <v>5010</v>
      </c>
      <c r="F5177">
        <v>0</v>
      </c>
      <c r="G5177">
        <v>7567</v>
      </c>
      <c r="H5177">
        <v>287.5</v>
      </c>
    </row>
    <row r="5178" spans="1:8">
      <c r="A5178" t="s">
        <v>5011</v>
      </c>
      <c r="B5178">
        <v>3</v>
      </c>
      <c r="C5178">
        <v>991</v>
      </c>
      <c r="D5178">
        <v>234</v>
      </c>
      <c r="E5178" t="s">
        <v>5011</v>
      </c>
      <c r="F5178">
        <v>0</v>
      </c>
      <c r="G5178">
        <v>804</v>
      </c>
      <c r="H5178">
        <v>263</v>
      </c>
    </row>
    <row r="5179" spans="1:8">
      <c r="A5179" t="s">
        <v>5012</v>
      </c>
      <c r="B5179">
        <v>0</v>
      </c>
      <c r="C5179">
        <v>1089</v>
      </c>
      <c r="D5179">
        <v>235</v>
      </c>
      <c r="E5179" t="s">
        <v>5012</v>
      </c>
      <c r="F5179">
        <v>0</v>
      </c>
      <c r="G5179">
        <v>3270</v>
      </c>
      <c r="H5179">
        <v>277</v>
      </c>
    </row>
    <row r="5180" spans="1:8">
      <c r="A5180" t="s">
        <v>2790</v>
      </c>
      <c r="B5180">
        <v>0</v>
      </c>
      <c r="C5180">
        <v>984.5</v>
      </c>
      <c r="D5180">
        <v>243.5</v>
      </c>
      <c r="E5180" t="s">
        <v>2790</v>
      </c>
      <c r="F5180">
        <v>0</v>
      </c>
      <c r="G5180">
        <v>909</v>
      </c>
      <c r="H5180">
        <v>278</v>
      </c>
    </row>
    <row r="5181" spans="1:8">
      <c r="A5181" t="s">
        <v>5013</v>
      </c>
      <c r="B5181">
        <v>2</v>
      </c>
      <c r="C5181">
        <v>392</v>
      </c>
      <c r="D5181">
        <v>213</v>
      </c>
      <c r="E5181" t="s">
        <v>5013</v>
      </c>
      <c r="F5181">
        <v>2</v>
      </c>
      <c r="G5181">
        <v>329.5</v>
      </c>
      <c r="H5181">
        <v>240</v>
      </c>
    </row>
    <row r="5182" spans="1:8">
      <c r="A5182" t="s">
        <v>5014</v>
      </c>
      <c r="B5182">
        <v>0</v>
      </c>
      <c r="C5182">
        <v>1558</v>
      </c>
      <c r="D5182">
        <v>235</v>
      </c>
      <c r="E5182" t="s">
        <v>5014</v>
      </c>
      <c r="F5182">
        <v>3</v>
      </c>
      <c r="G5182">
        <v>951.5</v>
      </c>
      <c r="H5182">
        <v>270.5</v>
      </c>
    </row>
    <row r="5183" spans="1:8">
      <c r="A5183" t="s">
        <v>5015</v>
      </c>
      <c r="B5183">
        <v>0</v>
      </c>
      <c r="C5183">
        <v>997.5</v>
      </c>
      <c r="D5183">
        <v>231</v>
      </c>
      <c r="E5183" t="s">
        <v>5015</v>
      </c>
      <c r="F5183">
        <v>0</v>
      </c>
      <c r="G5183">
        <v>772</v>
      </c>
      <c r="H5183">
        <v>277.5</v>
      </c>
    </row>
    <row r="5184" spans="1:8">
      <c r="A5184" t="s">
        <v>5016</v>
      </c>
      <c r="B5184">
        <v>0</v>
      </c>
      <c r="C5184">
        <v>1209.5</v>
      </c>
      <c r="D5184">
        <v>236.5</v>
      </c>
      <c r="E5184" t="s">
        <v>5016</v>
      </c>
      <c r="F5184">
        <v>2</v>
      </c>
      <c r="G5184">
        <v>410</v>
      </c>
      <c r="H5184">
        <v>274</v>
      </c>
    </row>
    <row r="5185" spans="1:8">
      <c r="A5185" t="s">
        <v>5017</v>
      </c>
      <c r="B5185">
        <v>0</v>
      </c>
      <c r="C5185">
        <v>1623.5</v>
      </c>
      <c r="D5185">
        <v>238</v>
      </c>
      <c r="E5185" t="s">
        <v>5017</v>
      </c>
      <c r="F5185">
        <v>0</v>
      </c>
      <c r="G5185">
        <v>1200</v>
      </c>
      <c r="H5185">
        <v>292</v>
      </c>
    </row>
    <row r="5186" spans="1:8">
      <c r="A5186" t="s">
        <v>5018</v>
      </c>
      <c r="B5186">
        <v>0</v>
      </c>
      <c r="C5186">
        <v>2106.5</v>
      </c>
      <c r="D5186">
        <v>258.5</v>
      </c>
      <c r="E5186" t="s">
        <v>5018</v>
      </c>
      <c r="F5186">
        <v>0</v>
      </c>
      <c r="G5186">
        <v>1446</v>
      </c>
      <c r="H5186">
        <v>257</v>
      </c>
    </row>
    <row r="5187" spans="1:8">
      <c r="A5187" t="s">
        <v>5019</v>
      </c>
      <c r="B5187">
        <v>2</v>
      </c>
      <c r="C5187">
        <v>516.5</v>
      </c>
      <c r="D5187">
        <v>223.5</v>
      </c>
      <c r="E5187" t="s">
        <v>5019</v>
      </c>
      <c r="F5187">
        <v>2</v>
      </c>
      <c r="G5187">
        <v>277</v>
      </c>
      <c r="H5187">
        <v>243</v>
      </c>
    </row>
    <row r="5188" spans="1:8">
      <c r="A5188" t="s">
        <v>5020</v>
      </c>
      <c r="B5188">
        <v>0</v>
      </c>
      <c r="C5188">
        <v>1737</v>
      </c>
      <c r="D5188">
        <v>260.5</v>
      </c>
      <c r="E5188" t="s">
        <v>5020</v>
      </c>
      <c r="F5188">
        <v>2</v>
      </c>
      <c r="G5188">
        <v>614.5</v>
      </c>
      <c r="H5188">
        <v>276</v>
      </c>
    </row>
    <row r="5189" spans="1:8">
      <c r="A5189" t="s">
        <v>5021</v>
      </c>
      <c r="B5189">
        <v>0</v>
      </c>
      <c r="C5189">
        <v>1461</v>
      </c>
      <c r="D5189">
        <v>248</v>
      </c>
      <c r="E5189" t="s">
        <v>5021</v>
      </c>
      <c r="F5189">
        <v>0</v>
      </c>
      <c r="G5189">
        <v>1812</v>
      </c>
      <c r="H5189">
        <v>263</v>
      </c>
    </row>
    <row r="5190" spans="1:8">
      <c r="A5190" t="s">
        <v>5022</v>
      </c>
      <c r="B5190">
        <v>0</v>
      </c>
      <c r="C5190">
        <v>3151</v>
      </c>
      <c r="D5190">
        <v>243</v>
      </c>
      <c r="E5190" t="s">
        <v>5022</v>
      </c>
      <c r="F5190">
        <v>0</v>
      </c>
      <c r="G5190">
        <v>2627</v>
      </c>
      <c r="H5190">
        <v>268</v>
      </c>
    </row>
    <row r="5191" spans="1:8">
      <c r="A5191" t="s">
        <v>5023</v>
      </c>
      <c r="B5191">
        <v>2</v>
      </c>
      <c r="C5191">
        <v>303</v>
      </c>
      <c r="D5191">
        <v>224.5</v>
      </c>
      <c r="E5191" t="s">
        <v>5023</v>
      </c>
      <c r="F5191">
        <v>2</v>
      </c>
      <c r="G5191">
        <v>246.5</v>
      </c>
      <c r="H5191">
        <v>238</v>
      </c>
    </row>
    <row r="5192" spans="1:8">
      <c r="A5192" t="s">
        <v>5024</v>
      </c>
      <c r="B5192">
        <v>2</v>
      </c>
      <c r="C5192">
        <v>281</v>
      </c>
      <c r="D5192">
        <v>200</v>
      </c>
      <c r="E5192" t="s">
        <v>5024</v>
      </c>
      <c r="F5192">
        <v>2</v>
      </c>
      <c r="G5192">
        <v>362</v>
      </c>
      <c r="H5192">
        <v>230</v>
      </c>
    </row>
    <row r="5193" spans="1:8">
      <c r="A5193" t="s">
        <v>5025</v>
      </c>
      <c r="B5193">
        <v>0</v>
      </c>
      <c r="C5193">
        <v>1690</v>
      </c>
      <c r="D5193">
        <v>241</v>
      </c>
      <c r="E5193" t="s">
        <v>5025</v>
      </c>
      <c r="F5193">
        <v>0</v>
      </c>
      <c r="G5193">
        <v>817</v>
      </c>
      <c r="H5193">
        <v>265.5</v>
      </c>
    </row>
    <row r="5194" spans="1:8">
      <c r="A5194" t="s">
        <v>5026</v>
      </c>
      <c r="B5194">
        <v>0</v>
      </c>
      <c r="C5194">
        <v>2623</v>
      </c>
      <c r="D5194">
        <v>244.5</v>
      </c>
      <c r="E5194" t="s">
        <v>5026</v>
      </c>
      <c r="F5194">
        <v>0</v>
      </c>
      <c r="G5194">
        <v>1742</v>
      </c>
      <c r="H5194">
        <v>254</v>
      </c>
    </row>
    <row r="5195" spans="1:8">
      <c r="A5195" t="s">
        <v>5027</v>
      </c>
      <c r="B5195">
        <v>0</v>
      </c>
      <c r="C5195">
        <v>787</v>
      </c>
      <c r="D5195">
        <v>206</v>
      </c>
      <c r="E5195" t="s">
        <v>5027</v>
      </c>
      <c r="F5195">
        <v>3</v>
      </c>
      <c r="G5195">
        <v>3197.5</v>
      </c>
      <c r="H5195">
        <v>278</v>
      </c>
    </row>
    <row r="5196" spans="1:8">
      <c r="A5196" t="s">
        <v>5028</v>
      </c>
      <c r="B5196">
        <v>0</v>
      </c>
      <c r="C5196">
        <v>1110</v>
      </c>
      <c r="D5196">
        <v>224</v>
      </c>
      <c r="E5196" t="s">
        <v>5028</v>
      </c>
      <c r="F5196">
        <v>0</v>
      </c>
      <c r="G5196">
        <v>1710</v>
      </c>
      <c r="H5196">
        <v>278</v>
      </c>
    </row>
    <row r="5197" spans="1:8">
      <c r="A5197" t="s">
        <v>5029</v>
      </c>
      <c r="B5197">
        <v>0</v>
      </c>
      <c r="C5197">
        <v>3030.5</v>
      </c>
      <c r="D5197">
        <v>234</v>
      </c>
      <c r="E5197" t="s">
        <v>5029</v>
      </c>
      <c r="F5197">
        <v>0</v>
      </c>
      <c r="G5197">
        <v>1597</v>
      </c>
      <c r="H5197">
        <v>272</v>
      </c>
    </row>
    <row r="5198" spans="1:8">
      <c r="A5198" t="s">
        <v>5030</v>
      </c>
      <c r="B5198">
        <v>0</v>
      </c>
      <c r="C5198">
        <v>3956</v>
      </c>
      <c r="D5198">
        <v>258</v>
      </c>
      <c r="E5198" t="s">
        <v>5030</v>
      </c>
      <c r="F5198">
        <v>0</v>
      </c>
      <c r="G5198">
        <v>6984</v>
      </c>
      <c r="H5198">
        <v>275</v>
      </c>
    </row>
    <row r="5199" spans="1:8">
      <c r="A5199" t="s">
        <v>5031</v>
      </c>
      <c r="B5199">
        <v>0</v>
      </c>
      <c r="C5199">
        <v>2446</v>
      </c>
      <c r="D5199">
        <v>239</v>
      </c>
      <c r="E5199" t="s">
        <v>5031</v>
      </c>
      <c r="F5199">
        <v>2</v>
      </c>
      <c r="G5199">
        <v>553.5</v>
      </c>
      <c r="H5199">
        <v>285.5</v>
      </c>
    </row>
    <row r="5200" spans="1:8">
      <c r="A5200" t="s">
        <v>5032</v>
      </c>
      <c r="B5200">
        <v>0</v>
      </c>
      <c r="C5200">
        <v>1469.5</v>
      </c>
      <c r="D5200">
        <v>253.5</v>
      </c>
      <c r="E5200" t="s">
        <v>5032</v>
      </c>
      <c r="F5200">
        <v>2</v>
      </c>
      <c r="G5200">
        <v>634</v>
      </c>
      <c r="H5200">
        <v>249</v>
      </c>
    </row>
    <row r="5201" spans="1:8">
      <c r="A5201" t="s">
        <v>5033</v>
      </c>
      <c r="B5201">
        <v>0</v>
      </c>
      <c r="C5201">
        <v>2358</v>
      </c>
      <c r="D5201">
        <v>259</v>
      </c>
      <c r="E5201" t="s">
        <v>5033</v>
      </c>
      <c r="F5201">
        <v>3</v>
      </c>
      <c r="G5201">
        <v>1255</v>
      </c>
      <c r="H5201">
        <v>274</v>
      </c>
    </row>
    <row r="5202" spans="1:8">
      <c r="A5202" t="s">
        <v>5034</v>
      </c>
      <c r="B5202">
        <v>0</v>
      </c>
      <c r="C5202">
        <v>2535.5</v>
      </c>
      <c r="D5202">
        <v>236.5</v>
      </c>
      <c r="E5202" t="s">
        <v>5034</v>
      </c>
      <c r="F5202">
        <v>0</v>
      </c>
      <c r="G5202">
        <v>4127</v>
      </c>
      <c r="H5202">
        <v>272</v>
      </c>
    </row>
    <row r="5203" spans="1:8">
      <c r="A5203" t="s">
        <v>489</v>
      </c>
      <c r="B5203">
        <v>2</v>
      </c>
      <c r="C5203">
        <v>392</v>
      </c>
      <c r="D5203">
        <v>212</v>
      </c>
      <c r="E5203" t="s">
        <v>489</v>
      </c>
      <c r="F5203">
        <v>3</v>
      </c>
      <c r="G5203">
        <v>2173.5</v>
      </c>
      <c r="H5203">
        <v>282.5</v>
      </c>
    </row>
    <row r="5204" spans="1:8">
      <c r="A5204" t="s">
        <v>5035</v>
      </c>
      <c r="B5204">
        <v>0</v>
      </c>
      <c r="C5204">
        <v>985</v>
      </c>
      <c r="D5204">
        <v>241.5</v>
      </c>
      <c r="E5204" t="s">
        <v>5035</v>
      </c>
      <c r="F5204">
        <v>0</v>
      </c>
      <c r="G5204">
        <v>701</v>
      </c>
      <c r="H5204">
        <v>259</v>
      </c>
    </row>
    <row r="5205" spans="1:8">
      <c r="A5205" t="s">
        <v>5036</v>
      </c>
      <c r="B5205">
        <v>3</v>
      </c>
      <c r="C5205">
        <v>818</v>
      </c>
      <c r="D5205">
        <v>229.5</v>
      </c>
      <c r="E5205" t="s">
        <v>5036</v>
      </c>
      <c r="F5205">
        <v>2</v>
      </c>
      <c r="G5205">
        <v>536</v>
      </c>
      <c r="H5205">
        <v>264</v>
      </c>
    </row>
    <row r="5206" spans="1:8">
      <c r="A5206" t="s">
        <v>5037</v>
      </c>
      <c r="B5206">
        <v>0</v>
      </c>
      <c r="C5206">
        <v>4239</v>
      </c>
      <c r="D5206">
        <v>245.5</v>
      </c>
      <c r="E5206" t="s">
        <v>5037</v>
      </c>
      <c r="F5206">
        <v>0</v>
      </c>
      <c r="G5206">
        <v>6116.5</v>
      </c>
      <c r="H5206">
        <v>273.5</v>
      </c>
    </row>
    <row r="5207" spans="1:8">
      <c r="A5207" t="s">
        <v>5038</v>
      </c>
      <c r="B5207">
        <v>2</v>
      </c>
      <c r="C5207">
        <v>372</v>
      </c>
      <c r="D5207">
        <v>209</v>
      </c>
      <c r="E5207" t="s">
        <v>5038</v>
      </c>
      <c r="F5207">
        <v>2</v>
      </c>
      <c r="G5207">
        <v>541.5</v>
      </c>
      <c r="H5207">
        <v>254.5</v>
      </c>
    </row>
    <row r="5208" spans="1:8">
      <c r="A5208" t="s">
        <v>5039</v>
      </c>
      <c r="B5208">
        <v>2</v>
      </c>
      <c r="C5208">
        <v>251</v>
      </c>
      <c r="D5208">
        <v>219.5</v>
      </c>
      <c r="E5208" t="s">
        <v>5039</v>
      </c>
      <c r="F5208">
        <v>2</v>
      </c>
      <c r="G5208">
        <v>301</v>
      </c>
      <c r="H5208">
        <v>265</v>
      </c>
    </row>
    <row r="5209" spans="1:8">
      <c r="A5209" t="s">
        <v>5040</v>
      </c>
      <c r="B5209">
        <v>0</v>
      </c>
      <c r="C5209">
        <v>1157</v>
      </c>
      <c r="D5209">
        <v>225</v>
      </c>
      <c r="E5209" t="s">
        <v>5040</v>
      </c>
      <c r="F5209">
        <v>0</v>
      </c>
      <c r="G5209">
        <v>2475</v>
      </c>
      <c r="H5209">
        <v>280</v>
      </c>
    </row>
    <row r="5210" spans="1:8">
      <c r="A5210" t="s">
        <v>5041</v>
      </c>
      <c r="B5210">
        <v>2</v>
      </c>
      <c r="C5210">
        <v>287</v>
      </c>
      <c r="D5210">
        <v>211</v>
      </c>
      <c r="E5210" t="s">
        <v>5041</v>
      </c>
      <c r="F5210">
        <v>2</v>
      </c>
      <c r="G5210">
        <v>602</v>
      </c>
      <c r="H5210">
        <v>273</v>
      </c>
    </row>
    <row r="5211" spans="1:8">
      <c r="A5211" t="s">
        <v>5042</v>
      </c>
      <c r="B5211">
        <v>0</v>
      </c>
      <c r="C5211">
        <v>982</v>
      </c>
      <c r="D5211">
        <v>242</v>
      </c>
      <c r="E5211" t="s">
        <v>5042</v>
      </c>
      <c r="F5211">
        <v>0</v>
      </c>
      <c r="G5211">
        <v>19419</v>
      </c>
      <c r="H5211">
        <v>320</v>
      </c>
    </row>
    <row r="5212" spans="1:8">
      <c r="A5212" t="s">
        <v>5043</v>
      </c>
      <c r="B5212">
        <v>0</v>
      </c>
      <c r="C5212">
        <v>1018.5</v>
      </c>
      <c r="D5212">
        <v>251</v>
      </c>
      <c r="E5212" t="s">
        <v>5043</v>
      </c>
      <c r="F5212">
        <v>0</v>
      </c>
      <c r="G5212">
        <v>2053</v>
      </c>
      <c r="H5212">
        <v>306</v>
      </c>
    </row>
    <row r="5213" spans="1:8">
      <c r="A5213" t="s">
        <v>5044</v>
      </c>
      <c r="B5213">
        <v>0</v>
      </c>
      <c r="C5213">
        <v>1019</v>
      </c>
      <c r="D5213">
        <v>232</v>
      </c>
      <c r="E5213" t="s">
        <v>5044</v>
      </c>
      <c r="F5213">
        <v>0</v>
      </c>
      <c r="G5213">
        <v>2938.5</v>
      </c>
      <c r="H5213">
        <v>289</v>
      </c>
    </row>
    <row r="5214" spans="1:8">
      <c r="A5214" t="s">
        <v>5045</v>
      </c>
      <c r="B5214">
        <v>0</v>
      </c>
      <c r="C5214">
        <v>2384</v>
      </c>
      <c r="D5214">
        <v>212</v>
      </c>
      <c r="E5214" t="s">
        <v>5045</v>
      </c>
      <c r="F5214">
        <v>0</v>
      </c>
      <c r="G5214">
        <v>6055.5</v>
      </c>
      <c r="H5214">
        <v>319</v>
      </c>
    </row>
    <row r="5215" spans="1:8">
      <c r="A5215" t="s">
        <v>5046</v>
      </c>
      <c r="B5215">
        <v>0</v>
      </c>
      <c r="C5215">
        <v>1100</v>
      </c>
      <c r="D5215">
        <v>223</v>
      </c>
      <c r="E5215" t="s">
        <v>5046</v>
      </c>
      <c r="F5215">
        <v>0</v>
      </c>
      <c r="G5215">
        <v>764</v>
      </c>
      <c r="H5215">
        <v>274</v>
      </c>
    </row>
    <row r="5216" spans="1:8">
      <c r="A5216" t="s">
        <v>5047</v>
      </c>
      <c r="B5216">
        <v>2</v>
      </c>
      <c r="C5216">
        <v>817</v>
      </c>
      <c r="D5216">
        <v>237</v>
      </c>
      <c r="E5216" t="s">
        <v>5047</v>
      </c>
      <c r="F5216">
        <v>3</v>
      </c>
      <c r="G5216">
        <v>929</v>
      </c>
      <c r="H5216">
        <v>278</v>
      </c>
    </row>
    <row r="5217" spans="1:8">
      <c r="A5217" t="s">
        <v>5048</v>
      </c>
      <c r="B5217">
        <v>0</v>
      </c>
      <c r="C5217">
        <v>1550.5</v>
      </c>
      <c r="D5217">
        <v>239</v>
      </c>
      <c r="E5217" t="s">
        <v>5048</v>
      </c>
      <c r="F5217">
        <v>0</v>
      </c>
      <c r="G5217">
        <v>2736</v>
      </c>
      <c r="H5217">
        <v>295</v>
      </c>
    </row>
    <row r="5218" spans="1:8">
      <c r="A5218" t="s">
        <v>5049</v>
      </c>
      <c r="B5218">
        <v>0</v>
      </c>
      <c r="C5218">
        <v>1626</v>
      </c>
      <c r="D5218">
        <v>251.5</v>
      </c>
      <c r="E5218" t="s">
        <v>5049</v>
      </c>
      <c r="F5218">
        <v>0</v>
      </c>
      <c r="G5218">
        <v>4788</v>
      </c>
      <c r="H5218">
        <v>303</v>
      </c>
    </row>
    <row r="5219" spans="1:8">
      <c r="A5219" t="s">
        <v>5050</v>
      </c>
      <c r="B5219">
        <v>0</v>
      </c>
      <c r="C5219">
        <v>2331</v>
      </c>
      <c r="D5219">
        <v>239</v>
      </c>
      <c r="E5219" t="s">
        <v>5050</v>
      </c>
      <c r="F5219">
        <v>2</v>
      </c>
      <c r="G5219">
        <v>649</v>
      </c>
      <c r="H5219">
        <v>281</v>
      </c>
    </row>
    <row r="5220" spans="1:8">
      <c r="A5220" t="s">
        <v>5051</v>
      </c>
      <c r="B5220">
        <v>0</v>
      </c>
      <c r="C5220">
        <v>2328.5</v>
      </c>
      <c r="D5220">
        <v>261.5</v>
      </c>
      <c r="E5220" t="s">
        <v>5051</v>
      </c>
      <c r="F5220">
        <v>0</v>
      </c>
      <c r="G5220">
        <v>2824</v>
      </c>
      <c r="H5220">
        <v>278</v>
      </c>
    </row>
    <row r="5221" spans="1:8">
      <c r="A5221" t="s">
        <v>5052</v>
      </c>
      <c r="B5221">
        <v>2</v>
      </c>
      <c r="C5221">
        <v>570</v>
      </c>
      <c r="D5221">
        <v>212</v>
      </c>
      <c r="E5221" t="s">
        <v>5052</v>
      </c>
      <c r="F5221">
        <v>2</v>
      </c>
      <c r="G5221">
        <v>668.5</v>
      </c>
      <c r="H5221">
        <v>259</v>
      </c>
    </row>
    <row r="5222" spans="1:8">
      <c r="A5222" t="s">
        <v>5053</v>
      </c>
      <c r="B5222">
        <v>0</v>
      </c>
      <c r="C5222">
        <v>3635.5</v>
      </c>
      <c r="D5222">
        <v>265.5</v>
      </c>
      <c r="E5222" t="s">
        <v>5053</v>
      </c>
      <c r="F5222">
        <v>0</v>
      </c>
      <c r="G5222">
        <v>2663</v>
      </c>
      <c r="H5222">
        <v>255</v>
      </c>
    </row>
    <row r="5223" spans="1:8">
      <c r="A5223" t="s">
        <v>5054</v>
      </c>
      <c r="B5223">
        <v>0</v>
      </c>
      <c r="C5223">
        <v>2573.5</v>
      </c>
      <c r="D5223">
        <v>251</v>
      </c>
      <c r="E5223" t="s">
        <v>5054</v>
      </c>
      <c r="F5223">
        <v>0</v>
      </c>
      <c r="G5223">
        <v>3103</v>
      </c>
      <c r="H5223">
        <v>266.5</v>
      </c>
    </row>
    <row r="5224" spans="1:8">
      <c r="A5224" t="s">
        <v>5055</v>
      </c>
      <c r="B5224">
        <v>0</v>
      </c>
      <c r="C5224">
        <v>1535.5</v>
      </c>
      <c r="D5224">
        <v>213.5</v>
      </c>
      <c r="E5224" t="s">
        <v>5055</v>
      </c>
      <c r="F5224">
        <v>0</v>
      </c>
      <c r="G5224">
        <v>2462</v>
      </c>
      <c r="H5224">
        <v>260</v>
      </c>
    </row>
    <row r="5225" spans="1:8">
      <c r="A5225" t="s">
        <v>5056</v>
      </c>
      <c r="B5225">
        <v>2</v>
      </c>
      <c r="C5225">
        <v>763</v>
      </c>
      <c r="D5225">
        <v>228</v>
      </c>
      <c r="E5225" t="s">
        <v>5056</v>
      </c>
      <c r="F5225">
        <v>2</v>
      </c>
      <c r="G5225">
        <v>638</v>
      </c>
      <c r="H5225">
        <v>254</v>
      </c>
    </row>
    <row r="5226" spans="1:8">
      <c r="A5226" t="s">
        <v>5057</v>
      </c>
      <c r="B5226">
        <v>0</v>
      </c>
      <c r="C5226">
        <v>6035.5</v>
      </c>
      <c r="D5226">
        <v>267.5</v>
      </c>
      <c r="E5226" t="s">
        <v>5057</v>
      </c>
      <c r="F5226">
        <v>0</v>
      </c>
      <c r="G5226">
        <v>8399.5</v>
      </c>
      <c r="H5226">
        <v>293.5</v>
      </c>
    </row>
    <row r="5227" spans="1:8">
      <c r="A5227" t="s">
        <v>5058</v>
      </c>
      <c r="B5227">
        <v>3</v>
      </c>
      <c r="C5227">
        <v>5935.5</v>
      </c>
      <c r="D5227">
        <v>254</v>
      </c>
      <c r="E5227" t="s">
        <v>5058</v>
      </c>
      <c r="F5227">
        <v>0</v>
      </c>
      <c r="G5227">
        <v>1436.5</v>
      </c>
      <c r="H5227">
        <v>265.5</v>
      </c>
    </row>
    <row r="5228" spans="1:8">
      <c r="A5228" t="s">
        <v>5059</v>
      </c>
      <c r="B5228">
        <v>2</v>
      </c>
      <c r="C5228">
        <v>330</v>
      </c>
      <c r="D5228">
        <v>202</v>
      </c>
      <c r="E5228" t="s">
        <v>5059</v>
      </c>
      <c r="F5228">
        <v>3</v>
      </c>
      <c r="G5228">
        <v>1099</v>
      </c>
      <c r="H5228">
        <v>279</v>
      </c>
    </row>
    <row r="5229" spans="1:8">
      <c r="A5229" t="s">
        <v>5060</v>
      </c>
      <c r="B5229">
        <v>0</v>
      </c>
      <c r="C5229">
        <v>1251.5</v>
      </c>
      <c r="D5229">
        <v>247</v>
      </c>
      <c r="E5229" t="s">
        <v>5060</v>
      </c>
      <c r="F5229">
        <v>0</v>
      </c>
      <c r="G5229">
        <v>6089.5</v>
      </c>
      <c r="H5229">
        <v>278</v>
      </c>
    </row>
    <row r="5230" spans="1:8">
      <c r="A5230" t="s">
        <v>5061</v>
      </c>
      <c r="B5230">
        <v>0</v>
      </c>
      <c r="C5230">
        <v>2750.5</v>
      </c>
      <c r="D5230">
        <v>262</v>
      </c>
      <c r="E5230" t="s">
        <v>5061</v>
      </c>
      <c r="F5230">
        <v>3</v>
      </c>
      <c r="G5230">
        <v>16361</v>
      </c>
      <c r="H5230">
        <v>321.5</v>
      </c>
    </row>
    <row r="5231" spans="1:8">
      <c r="A5231" t="s">
        <v>5062</v>
      </c>
      <c r="B5231">
        <v>0</v>
      </c>
      <c r="C5231">
        <v>1778</v>
      </c>
      <c r="D5231">
        <v>229</v>
      </c>
      <c r="E5231" t="s">
        <v>5062</v>
      </c>
      <c r="F5231">
        <v>0</v>
      </c>
      <c r="G5231">
        <v>1063</v>
      </c>
      <c r="H5231">
        <v>282.5</v>
      </c>
    </row>
    <row r="5232" spans="1:8">
      <c r="A5232" t="s">
        <v>5063</v>
      </c>
      <c r="B5232">
        <v>0</v>
      </c>
      <c r="C5232">
        <v>2692</v>
      </c>
      <c r="D5232">
        <v>236</v>
      </c>
      <c r="E5232" t="s">
        <v>5063</v>
      </c>
      <c r="F5232">
        <v>0</v>
      </c>
      <c r="G5232">
        <v>4041</v>
      </c>
      <c r="H5232">
        <v>279</v>
      </c>
    </row>
    <row r="5233" spans="1:8">
      <c r="A5233" t="s">
        <v>5064</v>
      </c>
      <c r="B5233">
        <v>2</v>
      </c>
      <c r="C5233">
        <v>351</v>
      </c>
      <c r="D5233">
        <v>233.5</v>
      </c>
      <c r="E5233" t="s">
        <v>5064</v>
      </c>
      <c r="F5233">
        <v>0</v>
      </c>
      <c r="G5233">
        <v>1244</v>
      </c>
      <c r="H5233">
        <v>271</v>
      </c>
    </row>
    <row r="5234" spans="1:8">
      <c r="A5234" t="s">
        <v>1147</v>
      </c>
      <c r="B5234">
        <v>2</v>
      </c>
      <c r="C5234">
        <v>504.5</v>
      </c>
      <c r="D5234">
        <v>209</v>
      </c>
      <c r="E5234" t="s">
        <v>1147</v>
      </c>
      <c r="F5234">
        <v>2</v>
      </c>
      <c r="G5234">
        <v>465.5</v>
      </c>
      <c r="H5234">
        <v>265</v>
      </c>
    </row>
    <row r="5235" spans="1:8">
      <c r="A5235" t="s">
        <v>5065</v>
      </c>
      <c r="B5235">
        <v>0</v>
      </c>
      <c r="C5235">
        <v>2616</v>
      </c>
      <c r="D5235">
        <v>223</v>
      </c>
      <c r="E5235" t="s">
        <v>5065</v>
      </c>
      <c r="F5235">
        <v>0</v>
      </c>
      <c r="G5235">
        <v>2097</v>
      </c>
      <c r="H5235">
        <v>254</v>
      </c>
    </row>
    <row r="5236" spans="1:8">
      <c r="A5236" t="s">
        <v>5066</v>
      </c>
      <c r="B5236">
        <v>0</v>
      </c>
      <c r="C5236">
        <v>2428</v>
      </c>
      <c r="D5236">
        <v>254</v>
      </c>
      <c r="E5236" t="s">
        <v>5066</v>
      </c>
      <c r="F5236">
        <v>0</v>
      </c>
      <c r="G5236">
        <v>2319</v>
      </c>
      <c r="H5236">
        <v>290</v>
      </c>
    </row>
    <row r="5237" spans="1:8">
      <c r="A5237" t="s">
        <v>5067</v>
      </c>
      <c r="B5237">
        <v>0</v>
      </c>
      <c r="C5237">
        <v>2938</v>
      </c>
      <c r="D5237">
        <v>252.5</v>
      </c>
      <c r="E5237" t="s">
        <v>5067</v>
      </c>
      <c r="F5237">
        <v>0</v>
      </c>
      <c r="G5237">
        <v>3879</v>
      </c>
      <c r="H5237">
        <v>271</v>
      </c>
    </row>
    <row r="5238" spans="1:8">
      <c r="A5238" t="s">
        <v>5068</v>
      </c>
      <c r="B5238">
        <v>0</v>
      </c>
      <c r="C5238">
        <v>840.5</v>
      </c>
      <c r="D5238">
        <v>214.5</v>
      </c>
      <c r="E5238" t="s">
        <v>5068</v>
      </c>
      <c r="F5238">
        <v>0</v>
      </c>
      <c r="G5238">
        <v>4933</v>
      </c>
      <c r="H5238">
        <v>271</v>
      </c>
    </row>
    <row r="5239" spans="1:8">
      <c r="A5239" t="s">
        <v>5069</v>
      </c>
      <c r="B5239">
        <v>0</v>
      </c>
      <c r="C5239">
        <v>2527</v>
      </c>
      <c r="D5239">
        <v>259</v>
      </c>
      <c r="E5239" t="s">
        <v>5069</v>
      </c>
      <c r="F5239">
        <v>2</v>
      </c>
      <c r="G5239">
        <v>416</v>
      </c>
      <c r="H5239">
        <v>256</v>
      </c>
    </row>
    <row r="5240" spans="1:8">
      <c r="A5240" t="s">
        <v>5070</v>
      </c>
      <c r="B5240">
        <v>0</v>
      </c>
      <c r="C5240">
        <v>1047.5</v>
      </c>
      <c r="D5240">
        <v>222</v>
      </c>
      <c r="E5240" t="s">
        <v>5070</v>
      </c>
      <c r="F5240">
        <v>3</v>
      </c>
      <c r="G5240">
        <v>1267</v>
      </c>
      <c r="H5240">
        <v>260</v>
      </c>
    </row>
    <row r="5241" spans="1:8">
      <c r="A5241" t="s">
        <v>5071</v>
      </c>
      <c r="B5241">
        <v>2</v>
      </c>
      <c r="C5241">
        <v>860.5</v>
      </c>
      <c r="D5241">
        <v>241.5</v>
      </c>
      <c r="E5241" t="s">
        <v>5071</v>
      </c>
      <c r="F5241">
        <v>3</v>
      </c>
      <c r="G5241">
        <v>936</v>
      </c>
      <c r="H5241">
        <v>274</v>
      </c>
    </row>
    <row r="5242" spans="1:8">
      <c r="A5242" t="s">
        <v>5072</v>
      </c>
      <c r="B5242">
        <v>3</v>
      </c>
      <c r="C5242">
        <v>920.5</v>
      </c>
      <c r="D5242">
        <v>209</v>
      </c>
      <c r="E5242" t="s">
        <v>5072</v>
      </c>
      <c r="F5242">
        <v>3</v>
      </c>
      <c r="G5242">
        <v>606</v>
      </c>
      <c r="H5242">
        <v>246</v>
      </c>
    </row>
    <row r="5243" spans="1:8">
      <c r="A5243" t="s">
        <v>5073</v>
      </c>
      <c r="B5243">
        <v>3</v>
      </c>
      <c r="C5243">
        <v>949</v>
      </c>
      <c r="D5243">
        <v>248</v>
      </c>
      <c r="E5243" t="s">
        <v>5073</v>
      </c>
      <c r="F5243">
        <v>3</v>
      </c>
      <c r="G5243">
        <v>12186.5</v>
      </c>
      <c r="H5243">
        <v>316.5</v>
      </c>
    </row>
    <row r="5244" spans="1:8">
      <c r="A5244" t="s">
        <v>5074</v>
      </c>
      <c r="B5244">
        <v>0</v>
      </c>
      <c r="C5244">
        <v>1045</v>
      </c>
      <c r="D5244">
        <v>238</v>
      </c>
      <c r="E5244" t="s">
        <v>5074</v>
      </c>
      <c r="F5244">
        <v>3</v>
      </c>
      <c r="G5244">
        <v>958</v>
      </c>
      <c r="H5244">
        <v>291</v>
      </c>
    </row>
    <row r="5245" spans="1:8">
      <c r="A5245" t="s">
        <v>5075</v>
      </c>
      <c r="B5245">
        <v>0</v>
      </c>
      <c r="C5245">
        <v>1163</v>
      </c>
      <c r="D5245">
        <v>236</v>
      </c>
      <c r="E5245" t="s">
        <v>5075</v>
      </c>
      <c r="F5245">
        <v>3</v>
      </c>
      <c r="G5245">
        <v>812</v>
      </c>
      <c r="H5245">
        <v>273</v>
      </c>
    </row>
    <row r="5246" spans="1:8">
      <c r="A5246" t="s">
        <v>5076</v>
      </c>
      <c r="B5246">
        <v>0</v>
      </c>
      <c r="C5246">
        <v>2726</v>
      </c>
      <c r="D5246">
        <v>225</v>
      </c>
      <c r="E5246" t="s">
        <v>5076</v>
      </c>
      <c r="F5246">
        <v>3</v>
      </c>
      <c r="G5246">
        <v>1877</v>
      </c>
      <c r="H5246">
        <v>288</v>
      </c>
    </row>
    <row r="5247" spans="1:8">
      <c r="A5247" t="s">
        <v>5077</v>
      </c>
      <c r="B5247">
        <v>0</v>
      </c>
      <c r="C5247">
        <v>2037</v>
      </c>
      <c r="D5247">
        <v>233</v>
      </c>
      <c r="E5247" t="s">
        <v>5077</v>
      </c>
      <c r="F5247">
        <v>0</v>
      </c>
      <c r="G5247">
        <v>991.5</v>
      </c>
      <c r="H5247">
        <v>275</v>
      </c>
    </row>
    <row r="5248" spans="1:8">
      <c r="A5248" t="s">
        <v>5078</v>
      </c>
      <c r="B5248">
        <v>0</v>
      </c>
      <c r="C5248">
        <v>1323.5</v>
      </c>
      <c r="D5248">
        <v>246.5</v>
      </c>
      <c r="E5248" t="s">
        <v>5078</v>
      </c>
      <c r="F5248">
        <v>0</v>
      </c>
      <c r="G5248">
        <v>1864</v>
      </c>
      <c r="H5248">
        <v>281.5</v>
      </c>
    </row>
    <row r="5249" spans="1:8">
      <c r="A5249" t="s">
        <v>5079</v>
      </c>
      <c r="B5249">
        <v>2</v>
      </c>
      <c r="C5249">
        <v>335.5</v>
      </c>
      <c r="D5249">
        <v>221</v>
      </c>
      <c r="E5249" t="s">
        <v>5079</v>
      </c>
      <c r="F5249">
        <v>2</v>
      </c>
      <c r="G5249">
        <v>381</v>
      </c>
      <c r="H5249">
        <v>248</v>
      </c>
    </row>
    <row r="5250" spans="1:8">
      <c r="A5250" t="s">
        <v>5080</v>
      </c>
      <c r="B5250">
        <v>2</v>
      </c>
      <c r="C5250">
        <v>468</v>
      </c>
      <c r="D5250">
        <v>212</v>
      </c>
      <c r="E5250" t="s">
        <v>5080</v>
      </c>
      <c r="F5250">
        <v>2</v>
      </c>
      <c r="G5250">
        <v>558.5</v>
      </c>
      <c r="H5250">
        <v>241</v>
      </c>
    </row>
    <row r="5251" spans="1:8">
      <c r="A5251" t="s">
        <v>5081</v>
      </c>
      <c r="B5251">
        <v>3</v>
      </c>
      <c r="C5251">
        <v>1012</v>
      </c>
      <c r="D5251">
        <v>251</v>
      </c>
      <c r="E5251" t="s">
        <v>5081</v>
      </c>
      <c r="F5251">
        <v>3</v>
      </c>
      <c r="G5251">
        <v>1027</v>
      </c>
      <c r="H5251">
        <v>257</v>
      </c>
    </row>
    <row r="5252" spans="1:8">
      <c r="A5252" t="s">
        <v>5082</v>
      </c>
      <c r="B5252">
        <v>0</v>
      </c>
      <c r="C5252">
        <v>1077</v>
      </c>
      <c r="D5252">
        <v>235</v>
      </c>
      <c r="E5252" t="s">
        <v>5082</v>
      </c>
      <c r="F5252">
        <v>0</v>
      </c>
      <c r="G5252">
        <v>716.5</v>
      </c>
      <c r="H5252">
        <v>264</v>
      </c>
    </row>
    <row r="5253" spans="1:8">
      <c r="A5253" t="s">
        <v>5083</v>
      </c>
      <c r="B5253">
        <v>0</v>
      </c>
      <c r="C5253">
        <v>786</v>
      </c>
      <c r="D5253">
        <v>223</v>
      </c>
      <c r="E5253" t="s">
        <v>5083</v>
      </c>
      <c r="F5253">
        <v>3</v>
      </c>
      <c r="G5253">
        <v>830</v>
      </c>
      <c r="H5253">
        <v>270</v>
      </c>
    </row>
    <row r="5254" spans="1:8">
      <c r="A5254" t="s">
        <v>5084</v>
      </c>
      <c r="B5254">
        <v>0</v>
      </c>
      <c r="C5254">
        <v>1731</v>
      </c>
      <c r="D5254">
        <v>236.5</v>
      </c>
      <c r="E5254" t="s">
        <v>5084</v>
      </c>
      <c r="F5254">
        <v>2</v>
      </c>
      <c r="G5254">
        <v>608</v>
      </c>
      <c r="H5254">
        <v>268</v>
      </c>
    </row>
    <row r="5255" spans="1:8">
      <c r="A5255" t="s">
        <v>5085</v>
      </c>
      <c r="B5255">
        <v>2</v>
      </c>
      <c r="C5255">
        <v>692</v>
      </c>
      <c r="D5255">
        <v>218</v>
      </c>
      <c r="E5255" t="s">
        <v>5085</v>
      </c>
      <c r="F5255">
        <v>0</v>
      </c>
      <c r="G5255">
        <v>7741.5</v>
      </c>
      <c r="H5255">
        <v>295</v>
      </c>
    </row>
    <row r="5256" spans="1:8">
      <c r="A5256" t="s">
        <v>5086</v>
      </c>
      <c r="B5256">
        <v>2</v>
      </c>
      <c r="C5256">
        <v>258.5</v>
      </c>
      <c r="D5256">
        <v>206</v>
      </c>
      <c r="E5256" t="s">
        <v>5086</v>
      </c>
      <c r="F5256">
        <v>2</v>
      </c>
      <c r="G5256">
        <v>282</v>
      </c>
      <c r="H5256">
        <v>270</v>
      </c>
    </row>
    <row r="5257" spans="1:8">
      <c r="A5257" t="s">
        <v>5087</v>
      </c>
      <c r="B5257">
        <v>0</v>
      </c>
      <c r="C5257">
        <v>1772.5</v>
      </c>
      <c r="D5257">
        <v>239.5</v>
      </c>
      <c r="E5257" t="s">
        <v>5087</v>
      </c>
      <c r="F5257">
        <v>2</v>
      </c>
      <c r="G5257">
        <v>626</v>
      </c>
      <c r="H5257">
        <v>265</v>
      </c>
    </row>
    <row r="5258" spans="1:8">
      <c r="A5258" t="s">
        <v>5088</v>
      </c>
      <c r="B5258">
        <v>2</v>
      </c>
      <c r="C5258">
        <v>388</v>
      </c>
      <c r="D5258">
        <v>207.5</v>
      </c>
      <c r="E5258" t="s">
        <v>5088</v>
      </c>
      <c r="F5258">
        <v>2</v>
      </c>
      <c r="G5258">
        <v>414.5</v>
      </c>
      <c r="H5258">
        <v>239</v>
      </c>
    </row>
    <row r="5259" spans="1:8">
      <c r="A5259" t="s">
        <v>5089</v>
      </c>
      <c r="B5259">
        <v>0</v>
      </c>
      <c r="C5259">
        <v>1619</v>
      </c>
      <c r="D5259">
        <v>220</v>
      </c>
      <c r="E5259" t="s">
        <v>5089</v>
      </c>
      <c r="F5259">
        <v>0</v>
      </c>
      <c r="G5259">
        <v>3255</v>
      </c>
      <c r="H5259">
        <v>248.5</v>
      </c>
    </row>
    <row r="5260" spans="1:8">
      <c r="A5260" t="s">
        <v>5090</v>
      </c>
      <c r="B5260">
        <v>2</v>
      </c>
      <c r="C5260">
        <v>300</v>
      </c>
      <c r="D5260">
        <v>209.5</v>
      </c>
      <c r="E5260" t="s">
        <v>5090</v>
      </c>
      <c r="F5260">
        <v>2</v>
      </c>
      <c r="G5260">
        <v>330</v>
      </c>
      <c r="H5260">
        <v>249</v>
      </c>
    </row>
    <row r="5261" spans="1:8">
      <c r="A5261" t="s">
        <v>5091</v>
      </c>
      <c r="B5261">
        <v>2</v>
      </c>
      <c r="C5261">
        <v>701</v>
      </c>
      <c r="D5261">
        <v>266</v>
      </c>
      <c r="E5261" t="s">
        <v>5091</v>
      </c>
      <c r="F5261">
        <v>0</v>
      </c>
      <c r="G5261">
        <v>852.5</v>
      </c>
      <c r="H5261">
        <v>242.5</v>
      </c>
    </row>
    <row r="5262" spans="1:8">
      <c r="A5262" t="s">
        <v>5092</v>
      </c>
      <c r="B5262">
        <v>2</v>
      </c>
      <c r="C5262">
        <v>473</v>
      </c>
      <c r="D5262">
        <v>222.5</v>
      </c>
      <c r="E5262" t="s">
        <v>5092</v>
      </c>
      <c r="F5262">
        <v>0</v>
      </c>
      <c r="G5262">
        <v>1192</v>
      </c>
      <c r="H5262">
        <v>258</v>
      </c>
    </row>
    <row r="5263" spans="1:8">
      <c r="A5263" t="s">
        <v>5093</v>
      </c>
      <c r="B5263">
        <v>2</v>
      </c>
      <c r="C5263">
        <v>449</v>
      </c>
      <c r="D5263">
        <v>213</v>
      </c>
      <c r="E5263" t="s">
        <v>5093</v>
      </c>
      <c r="F5263">
        <v>2</v>
      </c>
      <c r="G5263">
        <v>327</v>
      </c>
      <c r="H5263">
        <v>267</v>
      </c>
    </row>
    <row r="5264" spans="1:8">
      <c r="A5264" t="s">
        <v>5094</v>
      </c>
      <c r="B5264">
        <v>0</v>
      </c>
      <c r="C5264">
        <v>789</v>
      </c>
      <c r="D5264">
        <v>226</v>
      </c>
      <c r="E5264" t="s">
        <v>5094</v>
      </c>
      <c r="F5264">
        <v>3</v>
      </c>
      <c r="G5264">
        <v>1464</v>
      </c>
      <c r="H5264">
        <v>303.5</v>
      </c>
    </row>
    <row r="5265" spans="1:8">
      <c r="A5265" t="s">
        <v>5095</v>
      </c>
      <c r="B5265">
        <v>0</v>
      </c>
      <c r="C5265">
        <v>1894</v>
      </c>
      <c r="D5265">
        <v>221</v>
      </c>
      <c r="E5265" t="s">
        <v>5095</v>
      </c>
      <c r="F5265">
        <v>0</v>
      </c>
      <c r="G5265">
        <v>1186</v>
      </c>
      <c r="H5265">
        <v>267</v>
      </c>
    </row>
    <row r="5266" spans="1:8">
      <c r="A5266" t="s">
        <v>5096</v>
      </c>
      <c r="B5266">
        <v>0</v>
      </c>
      <c r="C5266">
        <v>1092.5</v>
      </c>
      <c r="D5266">
        <v>227</v>
      </c>
      <c r="E5266" t="s">
        <v>5096</v>
      </c>
      <c r="F5266">
        <v>0</v>
      </c>
      <c r="G5266">
        <v>884</v>
      </c>
      <c r="H5266">
        <v>266</v>
      </c>
    </row>
    <row r="5267" spans="1:8">
      <c r="A5267" t="s">
        <v>5097</v>
      </c>
      <c r="B5267">
        <v>2</v>
      </c>
      <c r="C5267">
        <v>419</v>
      </c>
      <c r="D5267">
        <v>219</v>
      </c>
      <c r="E5267" t="s">
        <v>5097</v>
      </c>
      <c r="F5267">
        <v>0</v>
      </c>
      <c r="G5267">
        <v>708</v>
      </c>
      <c r="H5267">
        <v>266</v>
      </c>
    </row>
    <row r="5268" spans="1:8">
      <c r="A5268" t="s">
        <v>5098</v>
      </c>
      <c r="B5268">
        <v>2</v>
      </c>
      <c r="C5268">
        <v>396.5</v>
      </c>
      <c r="D5268">
        <v>240</v>
      </c>
      <c r="E5268" t="s">
        <v>5098</v>
      </c>
      <c r="F5268">
        <v>2</v>
      </c>
      <c r="G5268">
        <v>557</v>
      </c>
      <c r="H5268">
        <v>258</v>
      </c>
    </row>
    <row r="5269" spans="1:8">
      <c r="A5269" t="s">
        <v>5099</v>
      </c>
      <c r="B5269">
        <v>0</v>
      </c>
      <c r="C5269">
        <v>1447.5</v>
      </c>
      <c r="D5269">
        <v>222</v>
      </c>
      <c r="E5269" t="s">
        <v>5099</v>
      </c>
      <c r="F5269">
        <v>0</v>
      </c>
      <c r="G5269">
        <v>1670</v>
      </c>
      <c r="H5269">
        <v>256</v>
      </c>
    </row>
    <row r="5270" spans="1:8">
      <c r="A5270" t="s">
        <v>5100</v>
      </c>
      <c r="B5270">
        <v>0</v>
      </c>
      <c r="C5270">
        <v>2144</v>
      </c>
      <c r="D5270">
        <v>248</v>
      </c>
      <c r="E5270" t="s">
        <v>5100</v>
      </c>
      <c r="F5270">
        <v>0</v>
      </c>
      <c r="G5270">
        <v>2646</v>
      </c>
      <c r="H5270">
        <v>255</v>
      </c>
    </row>
    <row r="5271" spans="1:8">
      <c r="A5271" t="s">
        <v>5101</v>
      </c>
      <c r="B5271">
        <v>2</v>
      </c>
      <c r="C5271">
        <v>413.5</v>
      </c>
      <c r="D5271">
        <v>208.5</v>
      </c>
      <c r="E5271" t="s">
        <v>5101</v>
      </c>
      <c r="F5271">
        <v>2</v>
      </c>
      <c r="G5271">
        <v>281</v>
      </c>
      <c r="H5271">
        <v>263</v>
      </c>
    </row>
    <row r="5272" spans="1:8">
      <c r="A5272" t="s">
        <v>5102</v>
      </c>
      <c r="B5272">
        <v>0</v>
      </c>
      <c r="C5272">
        <v>654</v>
      </c>
      <c r="D5272">
        <v>213</v>
      </c>
      <c r="E5272" t="s">
        <v>5102</v>
      </c>
      <c r="F5272">
        <v>0</v>
      </c>
      <c r="G5272">
        <v>2213.5</v>
      </c>
      <c r="H5272">
        <v>254</v>
      </c>
    </row>
    <row r="5273" spans="1:8">
      <c r="A5273" t="s">
        <v>5103</v>
      </c>
      <c r="B5273">
        <v>0</v>
      </c>
      <c r="C5273">
        <v>1638</v>
      </c>
      <c r="D5273">
        <v>250</v>
      </c>
      <c r="E5273" t="s">
        <v>5103</v>
      </c>
      <c r="F5273">
        <v>0</v>
      </c>
      <c r="G5273">
        <v>1861.5</v>
      </c>
      <c r="H5273">
        <v>281</v>
      </c>
    </row>
    <row r="5274" spans="1:8">
      <c r="A5274" t="s">
        <v>5104</v>
      </c>
      <c r="B5274">
        <v>2</v>
      </c>
      <c r="C5274">
        <v>247.5</v>
      </c>
      <c r="D5274">
        <v>230</v>
      </c>
      <c r="E5274" t="s">
        <v>5104</v>
      </c>
      <c r="F5274">
        <v>2</v>
      </c>
      <c r="G5274">
        <v>615</v>
      </c>
      <c r="H5274">
        <v>297.5</v>
      </c>
    </row>
    <row r="5275" spans="1:8">
      <c r="A5275" t="s">
        <v>5105</v>
      </c>
      <c r="B5275">
        <v>0</v>
      </c>
      <c r="C5275">
        <v>1538</v>
      </c>
      <c r="D5275">
        <v>228</v>
      </c>
      <c r="E5275" t="s">
        <v>5105</v>
      </c>
      <c r="F5275">
        <v>0</v>
      </c>
      <c r="G5275">
        <v>10970</v>
      </c>
      <c r="H5275">
        <v>310</v>
      </c>
    </row>
    <row r="5276" spans="1:8">
      <c r="A5276" t="s">
        <v>5106</v>
      </c>
      <c r="B5276">
        <v>0</v>
      </c>
      <c r="C5276">
        <v>993</v>
      </c>
      <c r="D5276">
        <v>226</v>
      </c>
      <c r="E5276" t="s">
        <v>5106</v>
      </c>
      <c r="F5276">
        <v>0</v>
      </c>
      <c r="G5276">
        <v>1345</v>
      </c>
      <c r="H5276">
        <v>284.5</v>
      </c>
    </row>
    <row r="5277" spans="1:8">
      <c r="A5277" t="s">
        <v>5107</v>
      </c>
      <c r="B5277">
        <v>2</v>
      </c>
      <c r="C5277">
        <v>390.5</v>
      </c>
      <c r="D5277">
        <v>208</v>
      </c>
      <c r="E5277" t="s">
        <v>5107</v>
      </c>
      <c r="F5277">
        <v>2</v>
      </c>
      <c r="G5277">
        <v>289</v>
      </c>
      <c r="H5277">
        <v>247</v>
      </c>
    </row>
    <row r="5278" spans="1:8">
      <c r="A5278" t="s">
        <v>5108</v>
      </c>
      <c r="B5278">
        <v>2</v>
      </c>
      <c r="C5278">
        <v>401</v>
      </c>
      <c r="D5278">
        <v>222</v>
      </c>
      <c r="E5278" t="s">
        <v>5108</v>
      </c>
      <c r="F5278">
        <v>2</v>
      </c>
      <c r="G5278">
        <v>484.5</v>
      </c>
      <c r="H5278">
        <v>258</v>
      </c>
    </row>
    <row r="5279" spans="1:8">
      <c r="A5279" t="s">
        <v>5109</v>
      </c>
      <c r="B5279">
        <v>2</v>
      </c>
      <c r="C5279">
        <v>263</v>
      </c>
      <c r="D5279">
        <v>219</v>
      </c>
      <c r="E5279" t="s">
        <v>5109</v>
      </c>
      <c r="F5279">
        <v>2</v>
      </c>
      <c r="G5279">
        <v>311</v>
      </c>
      <c r="H5279">
        <v>251</v>
      </c>
    </row>
    <row r="5280" spans="1:8">
      <c r="A5280" t="s">
        <v>5110</v>
      </c>
      <c r="B5280">
        <v>2</v>
      </c>
      <c r="C5280">
        <v>250</v>
      </c>
      <c r="D5280">
        <v>194</v>
      </c>
      <c r="E5280" t="s">
        <v>5110</v>
      </c>
      <c r="F5280">
        <v>2</v>
      </c>
      <c r="G5280">
        <v>297</v>
      </c>
      <c r="H5280">
        <v>246</v>
      </c>
    </row>
    <row r="5281" spans="1:8">
      <c r="A5281" t="s">
        <v>5111</v>
      </c>
      <c r="B5281">
        <v>0</v>
      </c>
      <c r="C5281">
        <v>908</v>
      </c>
      <c r="D5281">
        <v>222</v>
      </c>
      <c r="E5281" t="s">
        <v>5111</v>
      </c>
      <c r="F5281">
        <v>0</v>
      </c>
      <c r="G5281">
        <v>1173</v>
      </c>
      <c r="H5281">
        <v>271</v>
      </c>
    </row>
    <row r="5282" spans="1:8">
      <c r="A5282" t="s">
        <v>5112</v>
      </c>
      <c r="B5282">
        <v>0</v>
      </c>
      <c r="C5282">
        <v>2495</v>
      </c>
      <c r="D5282">
        <v>241</v>
      </c>
      <c r="E5282" t="s">
        <v>5112</v>
      </c>
      <c r="F5282">
        <v>3</v>
      </c>
      <c r="G5282">
        <v>18587.5</v>
      </c>
      <c r="H5282">
        <v>299</v>
      </c>
    </row>
    <row r="5283" spans="1:8">
      <c r="A5283" t="s">
        <v>5113</v>
      </c>
      <c r="B5283">
        <v>0</v>
      </c>
      <c r="C5283">
        <v>9997</v>
      </c>
      <c r="D5283">
        <v>254.5</v>
      </c>
      <c r="E5283" t="s">
        <v>5113</v>
      </c>
      <c r="F5283">
        <v>3</v>
      </c>
      <c r="G5283">
        <v>11579</v>
      </c>
      <c r="H5283">
        <v>314</v>
      </c>
    </row>
    <row r="5284" spans="1:8">
      <c r="A5284" t="s">
        <v>5114</v>
      </c>
      <c r="B5284">
        <v>2</v>
      </c>
      <c r="C5284">
        <v>550.5</v>
      </c>
      <c r="D5284">
        <v>218</v>
      </c>
      <c r="E5284" t="s">
        <v>5114</v>
      </c>
      <c r="F5284">
        <v>2</v>
      </c>
      <c r="G5284">
        <v>396</v>
      </c>
      <c r="H5284">
        <v>279.5</v>
      </c>
    </row>
    <row r="5285" spans="1:8">
      <c r="A5285" t="s">
        <v>5115</v>
      </c>
      <c r="B5285">
        <v>0</v>
      </c>
      <c r="C5285">
        <v>830</v>
      </c>
      <c r="D5285">
        <v>243</v>
      </c>
      <c r="E5285" t="s">
        <v>5115</v>
      </c>
      <c r="F5285">
        <v>0</v>
      </c>
      <c r="G5285">
        <v>900.5</v>
      </c>
      <c r="H5285">
        <v>276</v>
      </c>
    </row>
    <row r="5286" spans="1:8">
      <c r="A5286" t="s">
        <v>5116</v>
      </c>
      <c r="B5286">
        <v>0</v>
      </c>
      <c r="C5286">
        <v>1285</v>
      </c>
      <c r="D5286">
        <v>253.5</v>
      </c>
      <c r="E5286" t="s">
        <v>5116</v>
      </c>
      <c r="F5286">
        <v>3</v>
      </c>
      <c r="G5286">
        <v>1671.5</v>
      </c>
      <c r="H5286">
        <v>300</v>
      </c>
    </row>
    <row r="5287" spans="1:8">
      <c r="A5287" t="s">
        <v>5117</v>
      </c>
      <c r="B5287">
        <v>0</v>
      </c>
      <c r="C5287">
        <v>2563</v>
      </c>
      <c r="D5287">
        <v>255</v>
      </c>
      <c r="E5287" t="s">
        <v>5117</v>
      </c>
      <c r="F5287">
        <v>0</v>
      </c>
      <c r="G5287">
        <v>3450.5</v>
      </c>
      <c r="H5287">
        <v>256</v>
      </c>
    </row>
    <row r="5288" spans="1:8">
      <c r="A5288" t="s">
        <v>5118</v>
      </c>
      <c r="B5288">
        <v>0</v>
      </c>
      <c r="C5288">
        <v>2301</v>
      </c>
      <c r="D5288">
        <v>251.5</v>
      </c>
      <c r="E5288" t="s">
        <v>5118</v>
      </c>
      <c r="F5288">
        <v>0</v>
      </c>
      <c r="G5288">
        <v>3294</v>
      </c>
      <c r="H5288">
        <v>264.5</v>
      </c>
    </row>
    <row r="5289" spans="1:8">
      <c r="A5289" t="s">
        <v>5119</v>
      </c>
      <c r="B5289">
        <v>0</v>
      </c>
      <c r="C5289">
        <v>1867</v>
      </c>
      <c r="D5289">
        <v>215</v>
      </c>
      <c r="E5289" t="s">
        <v>5119</v>
      </c>
      <c r="F5289">
        <v>0</v>
      </c>
      <c r="G5289">
        <v>12038</v>
      </c>
      <c r="H5289">
        <v>299.5</v>
      </c>
    </row>
    <row r="5290" spans="1:8">
      <c r="A5290" t="s">
        <v>5120</v>
      </c>
      <c r="B5290">
        <v>0</v>
      </c>
      <c r="C5290">
        <v>1513</v>
      </c>
      <c r="D5290">
        <v>249</v>
      </c>
      <c r="E5290" t="s">
        <v>5120</v>
      </c>
      <c r="F5290">
        <v>0</v>
      </c>
      <c r="G5290">
        <v>1890</v>
      </c>
      <c r="H5290">
        <v>284</v>
      </c>
    </row>
    <row r="5291" spans="1:8">
      <c r="A5291" t="s">
        <v>5121</v>
      </c>
      <c r="B5291">
        <v>0</v>
      </c>
      <c r="C5291">
        <v>2188</v>
      </c>
      <c r="D5291">
        <v>243</v>
      </c>
      <c r="E5291" t="s">
        <v>5121</v>
      </c>
      <c r="F5291">
        <v>0</v>
      </c>
      <c r="G5291">
        <v>9096</v>
      </c>
      <c r="H5291">
        <v>310</v>
      </c>
    </row>
    <row r="5292" spans="1:8">
      <c r="A5292" t="s">
        <v>5122</v>
      </c>
      <c r="B5292">
        <v>0</v>
      </c>
      <c r="C5292">
        <v>2397</v>
      </c>
      <c r="D5292">
        <v>255.5</v>
      </c>
      <c r="E5292" t="s">
        <v>5122</v>
      </c>
      <c r="F5292">
        <v>0</v>
      </c>
      <c r="G5292">
        <v>8975</v>
      </c>
      <c r="H5292">
        <v>312.5</v>
      </c>
    </row>
    <row r="5293" spans="1:8">
      <c r="A5293" t="s">
        <v>5123</v>
      </c>
      <c r="B5293">
        <v>0</v>
      </c>
      <c r="C5293">
        <v>2402.5</v>
      </c>
      <c r="D5293">
        <v>257</v>
      </c>
      <c r="E5293" t="s">
        <v>5123</v>
      </c>
      <c r="F5293">
        <v>0</v>
      </c>
      <c r="G5293">
        <v>9019</v>
      </c>
      <c r="H5293">
        <v>313</v>
      </c>
    </row>
    <row r="5294" spans="1:8">
      <c r="A5294" t="s">
        <v>5124</v>
      </c>
      <c r="B5294">
        <v>2</v>
      </c>
      <c r="C5294">
        <v>736</v>
      </c>
      <c r="D5294">
        <v>236</v>
      </c>
      <c r="E5294" t="s">
        <v>5124</v>
      </c>
      <c r="F5294">
        <v>3</v>
      </c>
      <c r="G5294">
        <v>3220</v>
      </c>
      <c r="H5294">
        <v>289</v>
      </c>
    </row>
    <row r="5295" spans="1:8">
      <c r="A5295" t="s">
        <v>5125</v>
      </c>
      <c r="B5295">
        <v>2</v>
      </c>
      <c r="C5295">
        <v>771.5</v>
      </c>
      <c r="D5295">
        <v>250</v>
      </c>
      <c r="E5295" t="s">
        <v>5125</v>
      </c>
      <c r="F5295">
        <v>0</v>
      </c>
      <c r="G5295">
        <v>735.5</v>
      </c>
      <c r="H5295">
        <v>262</v>
      </c>
    </row>
    <row r="5296" spans="1:8">
      <c r="A5296" t="s">
        <v>5126</v>
      </c>
      <c r="B5296">
        <v>2</v>
      </c>
      <c r="C5296">
        <v>545</v>
      </c>
      <c r="D5296">
        <v>234</v>
      </c>
      <c r="E5296" t="s">
        <v>5126</v>
      </c>
      <c r="F5296">
        <v>3</v>
      </c>
      <c r="G5296">
        <v>2761.5</v>
      </c>
      <c r="H5296">
        <v>289.5</v>
      </c>
    </row>
    <row r="5297" spans="1:8">
      <c r="A5297" t="s">
        <v>5127</v>
      </c>
      <c r="B5297">
        <v>0</v>
      </c>
      <c r="C5297">
        <v>1205.5</v>
      </c>
      <c r="D5297">
        <v>237.5</v>
      </c>
      <c r="E5297" t="s">
        <v>5127</v>
      </c>
      <c r="F5297">
        <v>0</v>
      </c>
      <c r="G5297">
        <v>1036.5</v>
      </c>
      <c r="H5297">
        <v>260</v>
      </c>
    </row>
    <row r="5298" spans="1:8">
      <c r="A5298" t="s">
        <v>5128</v>
      </c>
      <c r="B5298">
        <v>3</v>
      </c>
      <c r="C5298">
        <v>1164.5</v>
      </c>
      <c r="D5298">
        <v>236</v>
      </c>
      <c r="E5298" t="s">
        <v>5128</v>
      </c>
      <c r="F5298">
        <v>3</v>
      </c>
      <c r="G5298">
        <v>781</v>
      </c>
      <c r="H5298">
        <v>254</v>
      </c>
    </row>
    <row r="5299" spans="1:8">
      <c r="A5299" t="s">
        <v>5129</v>
      </c>
      <c r="B5299">
        <v>2</v>
      </c>
      <c r="C5299">
        <v>406</v>
      </c>
      <c r="D5299">
        <v>217</v>
      </c>
      <c r="E5299" t="s">
        <v>5129</v>
      </c>
      <c r="F5299">
        <v>0</v>
      </c>
      <c r="G5299">
        <v>703</v>
      </c>
      <c r="H5299">
        <v>270</v>
      </c>
    </row>
    <row r="5300" spans="1:8">
      <c r="A5300" t="s">
        <v>5130</v>
      </c>
      <c r="B5300">
        <v>2</v>
      </c>
      <c r="C5300">
        <v>321</v>
      </c>
      <c r="D5300">
        <v>219.5</v>
      </c>
      <c r="E5300" t="s">
        <v>5130</v>
      </c>
      <c r="F5300">
        <v>2</v>
      </c>
      <c r="G5300">
        <v>372.5</v>
      </c>
      <c r="H5300">
        <v>258</v>
      </c>
    </row>
    <row r="5301" spans="1:8">
      <c r="A5301" t="s">
        <v>5131</v>
      </c>
      <c r="B5301">
        <v>2</v>
      </c>
      <c r="C5301">
        <v>337</v>
      </c>
      <c r="D5301">
        <v>228</v>
      </c>
      <c r="E5301" t="s">
        <v>5131</v>
      </c>
      <c r="F5301">
        <v>2</v>
      </c>
      <c r="G5301">
        <v>437</v>
      </c>
      <c r="H5301">
        <v>267</v>
      </c>
    </row>
    <row r="5302" spans="1:8">
      <c r="A5302" t="s">
        <v>5132</v>
      </c>
      <c r="B5302">
        <v>2</v>
      </c>
      <c r="C5302">
        <v>449</v>
      </c>
      <c r="D5302">
        <v>236.5</v>
      </c>
      <c r="E5302" t="s">
        <v>5132</v>
      </c>
      <c r="F5302">
        <v>2</v>
      </c>
      <c r="G5302">
        <v>593</v>
      </c>
      <c r="H5302">
        <v>255</v>
      </c>
    </row>
    <row r="5303" spans="1:8">
      <c r="A5303" t="s">
        <v>5133</v>
      </c>
      <c r="B5303">
        <v>2</v>
      </c>
      <c r="C5303">
        <v>464.5</v>
      </c>
      <c r="D5303">
        <v>223.5</v>
      </c>
      <c r="E5303" t="s">
        <v>5133</v>
      </c>
      <c r="F5303">
        <v>0</v>
      </c>
      <c r="G5303">
        <v>1063.5</v>
      </c>
      <c r="H5303">
        <v>256</v>
      </c>
    </row>
    <row r="5304" spans="1:8">
      <c r="A5304" t="s">
        <v>5134</v>
      </c>
      <c r="B5304">
        <v>0</v>
      </c>
      <c r="C5304">
        <v>920.5</v>
      </c>
      <c r="D5304">
        <v>245</v>
      </c>
      <c r="E5304" t="s">
        <v>5134</v>
      </c>
      <c r="F5304">
        <v>3</v>
      </c>
      <c r="G5304">
        <v>832</v>
      </c>
      <c r="H5304">
        <v>258</v>
      </c>
    </row>
    <row r="5305" spans="1:8">
      <c r="A5305" t="s">
        <v>5135</v>
      </c>
      <c r="B5305">
        <v>2</v>
      </c>
      <c r="C5305">
        <v>558</v>
      </c>
      <c r="D5305">
        <v>235.5</v>
      </c>
      <c r="E5305" t="s">
        <v>5135</v>
      </c>
      <c r="F5305">
        <v>2</v>
      </c>
      <c r="G5305">
        <v>519.5</v>
      </c>
      <c r="H5305">
        <v>240</v>
      </c>
    </row>
    <row r="5306" spans="1:8">
      <c r="A5306" t="s">
        <v>5136</v>
      </c>
      <c r="B5306">
        <v>0</v>
      </c>
      <c r="C5306">
        <v>1887</v>
      </c>
      <c r="D5306">
        <v>247</v>
      </c>
      <c r="E5306" t="s">
        <v>5136</v>
      </c>
      <c r="F5306">
        <v>2</v>
      </c>
      <c r="G5306">
        <v>447</v>
      </c>
      <c r="H5306">
        <v>254</v>
      </c>
    </row>
    <row r="5307" spans="1:8">
      <c r="A5307" t="s">
        <v>5137</v>
      </c>
      <c r="B5307">
        <v>0</v>
      </c>
      <c r="C5307">
        <v>937.5</v>
      </c>
      <c r="D5307">
        <v>244</v>
      </c>
      <c r="E5307" t="s">
        <v>5137</v>
      </c>
      <c r="F5307">
        <v>0</v>
      </c>
      <c r="G5307">
        <v>713</v>
      </c>
      <c r="H5307">
        <v>248</v>
      </c>
    </row>
    <row r="5308" spans="1:8">
      <c r="A5308" t="s">
        <v>5138</v>
      </c>
      <c r="B5308">
        <v>0</v>
      </c>
      <c r="C5308">
        <v>1824</v>
      </c>
      <c r="D5308">
        <v>226</v>
      </c>
      <c r="E5308" t="s">
        <v>5138</v>
      </c>
      <c r="F5308">
        <v>0</v>
      </c>
      <c r="G5308">
        <v>1886</v>
      </c>
      <c r="H5308">
        <v>267</v>
      </c>
    </row>
    <row r="5309" spans="1:8">
      <c r="A5309" t="s">
        <v>5139</v>
      </c>
      <c r="B5309">
        <v>0</v>
      </c>
      <c r="C5309">
        <v>1741</v>
      </c>
      <c r="D5309">
        <v>233</v>
      </c>
      <c r="E5309" t="s">
        <v>5139</v>
      </c>
      <c r="F5309">
        <v>0</v>
      </c>
      <c r="G5309">
        <v>4296.5</v>
      </c>
      <c r="H5309">
        <v>290.5</v>
      </c>
    </row>
    <row r="5310" spans="1:8">
      <c r="A5310" t="s">
        <v>5140</v>
      </c>
      <c r="B5310">
        <v>0</v>
      </c>
      <c r="C5310">
        <v>1877</v>
      </c>
      <c r="D5310">
        <v>251.5</v>
      </c>
      <c r="E5310" t="s">
        <v>5140</v>
      </c>
      <c r="F5310">
        <v>0</v>
      </c>
      <c r="G5310">
        <v>1784</v>
      </c>
      <c r="H5310">
        <v>281</v>
      </c>
    </row>
    <row r="5311" spans="1:8">
      <c r="A5311" t="s">
        <v>5141</v>
      </c>
      <c r="B5311">
        <v>0</v>
      </c>
      <c r="C5311">
        <v>2322</v>
      </c>
      <c r="D5311">
        <v>232</v>
      </c>
      <c r="E5311" t="s">
        <v>5141</v>
      </c>
      <c r="F5311">
        <v>0</v>
      </c>
      <c r="G5311">
        <v>2861.5</v>
      </c>
      <c r="H5311">
        <v>273.5</v>
      </c>
    </row>
    <row r="5312" spans="1:8">
      <c r="A5312" t="s">
        <v>5142</v>
      </c>
      <c r="B5312">
        <v>2</v>
      </c>
      <c r="C5312">
        <v>319.5</v>
      </c>
      <c r="D5312">
        <v>203</v>
      </c>
      <c r="E5312" t="s">
        <v>5142</v>
      </c>
      <c r="F5312">
        <v>2</v>
      </c>
      <c r="G5312">
        <v>252.5</v>
      </c>
      <c r="H5312">
        <v>255</v>
      </c>
    </row>
    <row r="5313" spans="1:8">
      <c r="A5313" t="s">
        <v>5143</v>
      </c>
      <c r="B5313">
        <v>0</v>
      </c>
      <c r="C5313">
        <v>771.5</v>
      </c>
      <c r="D5313">
        <v>234.5</v>
      </c>
      <c r="E5313" t="s">
        <v>5143</v>
      </c>
      <c r="F5313">
        <v>0</v>
      </c>
      <c r="G5313">
        <v>1380.5</v>
      </c>
      <c r="H5313">
        <v>270</v>
      </c>
    </row>
    <row r="5314" spans="1:8">
      <c r="A5314" t="s">
        <v>5144</v>
      </c>
      <c r="B5314">
        <v>0</v>
      </c>
      <c r="C5314">
        <v>1106</v>
      </c>
      <c r="D5314">
        <v>233</v>
      </c>
      <c r="E5314" t="s">
        <v>5144</v>
      </c>
      <c r="F5314">
        <v>0</v>
      </c>
      <c r="G5314">
        <v>802.5</v>
      </c>
      <c r="H5314">
        <v>265</v>
      </c>
    </row>
    <row r="5315" spans="1:8">
      <c r="A5315" t="s">
        <v>5145</v>
      </c>
      <c r="B5315">
        <v>0</v>
      </c>
      <c r="C5315">
        <v>1204</v>
      </c>
      <c r="D5315">
        <v>247</v>
      </c>
      <c r="E5315" t="s">
        <v>5145</v>
      </c>
      <c r="F5315">
        <v>3</v>
      </c>
      <c r="G5315">
        <v>1203.5</v>
      </c>
      <c r="H5315">
        <v>258</v>
      </c>
    </row>
    <row r="5316" spans="1:8">
      <c r="A5316" t="s">
        <v>5146</v>
      </c>
      <c r="B5316">
        <v>2</v>
      </c>
      <c r="C5316">
        <v>343</v>
      </c>
      <c r="D5316">
        <v>194</v>
      </c>
      <c r="E5316" t="s">
        <v>5146</v>
      </c>
      <c r="F5316">
        <v>2</v>
      </c>
      <c r="G5316">
        <v>555</v>
      </c>
      <c r="H5316">
        <v>259</v>
      </c>
    </row>
    <row r="5317" spans="1:8">
      <c r="A5317" t="s">
        <v>5147</v>
      </c>
      <c r="B5317">
        <v>2</v>
      </c>
      <c r="C5317">
        <v>502.5</v>
      </c>
      <c r="D5317">
        <v>243.5</v>
      </c>
      <c r="E5317" t="s">
        <v>5147</v>
      </c>
      <c r="F5317">
        <v>0</v>
      </c>
      <c r="G5317">
        <v>755</v>
      </c>
      <c r="H5317">
        <v>249</v>
      </c>
    </row>
    <row r="5318" spans="1:8">
      <c r="A5318" t="s">
        <v>5148</v>
      </c>
      <c r="B5318">
        <v>0</v>
      </c>
      <c r="C5318">
        <v>1522</v>
      </c>
      <c r="D5318">
        <v>232.5</v>
      </c>
      <c r="E5318" t="s">
        <v>5148</v>
      </c>
      <c r="F5318">
        <v>0</v>
      </c>
      <c r="G5318">
        <v>949</v>
      </c>
      <c r="H5318">
        <v>263</v>
      </c>
    </row>
    <row r="5319" spans="1:8">
      <c r="A5319" t="s">
        <v>5149</v>
      </c>
      <c r="B5319">
        <v>3</v>
      </c>
      <c r="C5319">
        <v>1470</v>
      </c>
      <c r="D5319">
        <v>242.5</v>
      </c>
      <c r="E5319" t="s">
        <v>5149</v>
      </c>
      <c r="F5319">
        <v>3</v>
      </c>
      <c r="G5319">
        <v>1524.5</v>
      </c>
      <c r="H5319">
        <v>261</v>
      </c>
    </row>
    <row r="5320" spans="1:8">
      <c r="A5320" t="s">
        <v>5150</v>
      </c>
      <c r="B5320">
        <v>0</v>
      </c>
      <c r="C5320">
        <v>1126</v>
      </c>
      <c r="D5320">
        <v>218</v>
      </c>
      <c r="E5320" t="s">
        <v>5150</v>
      </c>
      <c r="F5320">
        <v>3</v>
      </c>
      <c r="G5320">
        <v>665</v>
      </c>
      <c r="H5320">
        <v>238</v>
      </c>
    </row>
    <row r="5321" spans="1:8">
      <c r="A5321" t="s">
        <v>5151</v>
      </c>
      <c r="B5321">
        <v>2</v>
      </c>
      <c r="C5321">
        <v>687</v>
      </c>
      <c r="D5321">
        <v>213</v>
      </c>
      <c r="E5321" t="s">
        <v>5151</v>
      </c>
      <c r="F5321">
        <v>0</v>
      </c>
      <c r="G5321">
        <v>1421.5</v>
      </c>
      <c r="H5321">
        <v>284</v>
      </c>
    </row>
    <row r="5322" spans="1:8">
      <c r="A5322" t="s">
        <v>5152</v>
      </c>
      <c r="B5322">
        <v>3</v>
      </c>
      <c r="C5322">
        <v>1372.5</v>
      </c>
      <c r="D5322">
        <v>239</v>
      </c>
      <c r="E5322" t="s">
        <v>5152</v>
      </c>
      <c r="F5322">
        <v>2</v>
      </c>
      <c r="G5322">
        <v>463.5</v>
      </c>
      <c r="H5322">
        <v>260.5</v>
      </c>
    </row>
    <row r="5323" spans="1:8">
      <c r="A5323" t="s">
        <v>5153</v>
      </c>
      <c r="B5323">
        <v>3</v>
      </c>
      <c r="C5323">
        <v>8672.5</v>
      </c>
      <c r="D5323">
        <v>275</v>
      </c>
      <c r="E5323" t="s">
        <v>5153</v>
      </c>
      <c r="F5323">
        <v>0</v>
      </c>
      <c r="G5323">
        <v>1189.5</v>
      </c>
      <c r="H5323">
        <v>273.5</v>
      </c>
    </row>
    <row r="5324" spans="1:8">
      <c r="A5324" t="s">
        <v>5154</v>
      </c>
      <c r="B5324">
        <v>2</v>
      </c>
      <c r="C5324">
        <v>311</v>
      </c>
      <c r="D5324">
        <v>191</v>
      </c>
      <c r="E5324" t="s">
        <v>5154</v>
      </c>
      <c r="F5324">
        <v>3</v>
      </c>
      <c r="G5324">
        <v>828</v>
      </c>
      <c r="H5324">
        <v>261.5</v>
      </c>
    </row>
    <row r="5325" spans="1:8">
      <c r="A5325" t="s">
        <v>5155</v>
      </c>
      <c r="B5325">
        <v>0</v>
      </c>
      <c r="C5325">
        <v>1397</v>
      </c>
      <c r="D5325">
        <v>228</v>
      </c>
      <c r="E5325" t="s">
        <v>5155</v>
      </c>
      <c r="F5325">
        <v>0</v>
      </c>
      <c r="G5325">
        <v>5680.5</v>
      </c>
      <c r="H5325">
        <v>266</v>
      </c>
    </row>
    <row r="5326" spans="1:8">
      <c r="A5326" t="s">
        <v>5156</v>
      </c>
      <c r="B5326">
        <v>3</v>
      </c>
      <c r="C5326">
        <v>1499.5</v>
      </c>
      <c r="D5326">
        <v>239</v>
      </c>
      <c r="E5326" t="s">
        <v>5156</v>
      </c>
      <c r="F5326">
        <v>2</v>
      </c>
      <c r="G5326">
        <v>417.5</v>
      </c>
      <c r="H5326">
        <v>266</v>
      </c>
    </row>
    <row r="5327" spans="1:8">
      <c r="A5327" t="s">
        <v>5157</v>
      </c>
      <c r="B5327">
        <v>2</v>
      </c>
      <c r="C5327">
        <v>456.5</v>
      </c>
      <c r="D5327">
        <v>220.5</v>
      </c>
      <c r="E5327" t="s">
        <v>5157</v>
      </c>
      <c r="F5327">
        <v>2</v>
      </c>
      <c r="G5327">
        <v>335</v>
      </c>
      <c r="H5327">
        <v>263</v>
      </c>
    </row>
    <row r="5328" spans="1:8">
      <c r="A5328" t="s">
        <v>5158</v>
      </c>
      <c r="B5328">
        <v>3</v>
      </c>
      <c r="C5328">
        <v>1339</v>
      </c>
      <c r="D5328">
        <v>220</v>
      </c>
      <c r="E5328" t="s">
        <v>5158</v>
      </c>
      <c r="F5328">
        <v>0</v>
      </c>
      <c r="G5328">
        <v>2997</v>
      </c>
      <c r="H5328">
        <v>272.5</v>
      </c>
    </row>
    <row r="5329" spans="1:8">
      <c r="A5329" t="s">
        <v>5159</v>
      </c>
      <c r="B5329">
        <v>0</v>
      </c>
      <c r="C5329">
        <v>2411</v>
      </c>
      <c r="D5329">
        <v>255</v>
      </c>
      <c r="E5329" t="s">
        <v>5159</v>
      </c>
      <c r="F5329">
        <v>0</v>
      </c>
      <c r="G5329">
        <v>914.5</v>
      </c>
      <c r="H5329">
        <v>278</v>
      </c>
    </row>
    <row r="5330" spans="1:8">
      <c r="A5330" t="s">
        <v>5160</v>
      </c>
      <c r="B5330">
        <v>2</v>
      </c>
      <c r="C5330">
        <v>339.5</v>
      </c>
      <c r="D5330">
        <v>213</v>
      </c>
      <c r="E5330" t="s">
        <v>5160</v>
      </c>
      <c r="F5330">
        <v>2</v>
      </c>
      <c r="G5330">
        <v>367</v>
      </c>
      <c r="H5330">
        <v>257</v>
      </c>
    </row>
    <row r="5331" spans="1:8">
      <c r="A5331" t="s">
        <v>5161</v>
      </c>
      <c r="B5331">
        <v>2</v>
      </c>
      <c r="C5331">
        <v>333.5</v>
      </c>
      <c r="D5331">
        <v>198</v>
      </c>
      <c r="E5331" t="s">
        <v>5161</v>
      </c>
      <c r="F5331">
        <v>2</v>
      </c>
      <c r="G5331">
        <v>357</v>
      </c>
      <c r="H5331">
        <v>264</v>
      </c>
    </row>
    <row r="5332" spans="1:8">
      <c r="A5332" t="s">
        <v>5162</v>
      </c>
      <c r="B5332">
        <v>0</v>
      </c>
      <c r="C5332">
        <v>1060</v>
      </c>
      <c r="D5332">
        <v>255</v>
      </c>
      <c r="E5332" t="s">
        <v>5162</v>
      </c>
      <c r="F5332">
        <v>0</v>
      </c>
      <c r="G5332">
        <v>2167.5</v>
      </c>
      <c r="H5332">
        <v>277.5</v>
      </c>
    </row>
    <row r="5333" spans="1:8">
      <c r="A5333" t="s">
        <v>5163</v>
      </c>
      <c r="B5333">
        <v>2</v>
      </c>
      <c r="C5333">
        <v>681</v>
      </c>
      <c r="D5333">
        <v>255.5</v>
      </c>
      <c r="E5333" t="s">
        <v>5163</v>
      </c>
      <c r="F5333">
        <v>0</v>
      </c>
      <c r="G5333">
        <v>4340</v>
      </c>
      <c r="H5333">
        <v>305</v>
      </c>
    </row>
    <row r="5334" spans="1:8">
      <c r="A5334" t="s">
        <v>5164</v>
      </c>
      <c r="B5334">
        <v>2</v>
      </c>
      <c r="C5334">
        <v>656</v>
      </c>
      <c r="D5334">
        <v>231.5</v>
      </c>
      <c r="E5334" t="s">
        <v>5164</v>
      </c>
      <c r="F5334">
        <v>0</v>
      </c>
      <c r="G5334">
        <v>8903</v>
      </c>
      <c r="H5334">
        <v>295</v>
      </c>
    </row>
    <row r="5335" spans="1:8">
      <c r="A5335" t="s">
        <v>5165</v>
      </c>
      <c r="B5335">
        <v>2</v>
      </c>
      <c r="C5335">
        <v>703</v>
      </c>
      <c r="D5335">
        <v>221.5</v>
      </c>
      <c r="E5335" t="s">
        <v>5165</v>
      </c>
      <c r="F5335">
        <v>0</v>
      </c>
      <c r="G5335">
        <v>639</v>
      </c>
      <c r="H5335">
        <v>259.5</v>
      </c>
    </row>
    <row r="5336" spans="1:8">
      <c r="A5336" t="s">
        <v>5166</v>
      </c>
      <c r="B5336">
        <v>0</v>
      </c>
      <c r="C5336">
        <v>2870</v>
      </c>
      <c r="D5336">
        <v>232</v>
      </c>
      <c r="E5336" t="s">
        <v>5166</v>
      </c>
      <c r="F5336">
        <v>0</v>
      </c>
      <c r="G5336">
        <v>19411</v>
      </c>
      <c r="H5336">
        <v>318</v>
      </c>
    </row>
    <row r="5337" spans="1:8">
      <c r="A5337" t="s">
        <v>5167</v>
      </c>
      <c r="B5337">
        <v>0</v>
      </c>
      <c r="C5337">
        <v>1205.5</v>
      </c>
      <c r="D5337">
        <v>257.5</v>
      </c>
      <c r="E5337" t="s">
        <v>5167</v>
      </c>
      <c r="F5337">
        <v>2</v>
      </c>
      <c r="G5337">
        <v>635</v>
      </c>
      <c r="H5337">
        <v>259</v>
      </c>
    </row>
    <row r="5338" spans="1:8">
      <c r="A5338" t="s">
        <v>5168</v>
      </c>
      <c r="B5338">
        <v>0</v>
      </c>
      <c r="C5338">
        <v>5418.5</v>
      </c>
      <c r="D5338">
        <v>290</v>
      </c>
      <c r="E5338" t="s">
        <v>5168</v>
      </c>
      <c r="F5338">
        <v>0</v>
      </c>
      <c r="G5338">
        <v>2034</v>
      </c>
      <c r="H5338">
        <v>252.5</v>
      </c>
    </row>
    <row r="5339" spans="1:8">
      <c r="A5339" t="s">
        <v>5169</v>
      </c>
      <c r="B5339">
        <v>0</v>
      </c>
      <c r="C5339">
        <v>1312</v>
      </c>
      <c r="D5339">
        <v>265</v>
      </c>
      <c r="E5339" t="s">
        <v>5169</v>
      </c>
      <c r="F5339">
        <v>3</v>
      </c>
      <c r="G5339">
        <v>1101</v>
      </c>
      <c r="H5339">
        <v>258.5</v>
      </c>
    </row>
    <row r="5340" spans="1:8">
      <c r="A5340" t="s">
        <v>5170</v>
      </c>
      <c r="B5340">
        <v>0</v>
      </c>
      <c r="C5340">
        <v>2870</v>
      </c>
      <c r="D5340">
        <v>257</v>
      </c>
      <c r="E5340" t="s">
        <v>5170</v>
      </c>
      <c r="F5340">
        <v>0</v>
      </c>
      <c r="G5340">
        <v>1465</v>
      </c>
      <c r="H5340">
        <v>267</v>
      </c>
    </row>
    <row r="5341" spans="1:8">
      <c r="A5341" t="s">
        <v>5171</v>
      </c>
      <c r="B5341">
        <v>0</v>
      </c>
      <c r="C5341">
        <v>1437</v>
      </c>
      <c r="D5341">
        <v>247</v>
      </c>
      <c r="E5341" t="s">
        <v>5171</v>
      </c>
      <c r="F5341">
        <v>0</v>
      </c>
      <c r="G5341">
        <v>2678.5</v>
      </c>
      <c r="H5341">
        <v>264</v>
      </c>
    </row>
    <row r="5342" spans="1:8">
      <c r="A5342" t="s">
        <v>5172</v>
      </c>
      <c r="B5342">
        <v>2</v>
      </c>
      <c r="C5342">
        <v>300</v>
      </c>
      <c r="D5342">
        <v>204</v>
      </c>
      <c r="E5342" t="s">
        <v>5172</v>
      </c>
      <c r="F5342">
        <v>2</v>
      </c>
      <c r="G5342">
        <v>311</v>
      </c>
      <c r="H5342">
        <v>254</v>
      </c>
    </row>
    <row r="5343" spans="1:8">
      <c r="A5343" t="s">
        <v>5173</v>
      </c>
      <c r="B5343">
        <v>0</v>
      </c>
      <c r="C5343">
        <v>1135.5</v>
      </c>
      <c r="D5343">
        <v>223</v>
      </c>
      <c r="E5343" t="s">
        <v>5173</v>
      </c>
      <c r="F5343">
        <v>0</v>
      </c>
      <c r="G5343">
        <v>2098</v>
      </c>
      <c r="H5343">
        <v>258</v>
      </c>
    </row>
    <row r="5344" spans="1:8">
      <c r="A5344" t="s">
        <v>5174</v>
      </c>
      <c r="B5344">
        <v>3</v>
      </c>
      <c r="C5344">
        <v>1057.5</v>
      </c>
      <c r="D5344">
        <v>229</v>
      </c>
      <c r="E5344" t="s">
        <v>5174</v>
      </c>
      <c r="F5344">
        <v>3</v>
      </c>
      <c r="G5344">
        <v>2277</v>
      </c>
      <c r="H5344">
        <v>297</v>
      </c>
    </row>
    <row r="5345" spans="1:8">
      <c r="A5345" t="s">
        <v>5175</v>
      </c>
      <c r="B5345">
        <v>2</v>
      </c>
      <c r="C5345">
        <v>345</v>
      </c>
      <c r="D5345">
        <v>225</v>
      </c>
      <c r="E5345" t="s">
        <v>5175</v>
      </c>
      <c r="F5345">
        <v>3</v>
      </c>
      <c r="G5345">
        <v>809</v>
      </c>
      <c r="H5345">
        <v>258</v>
      </c>
    </row>
    <row r="5346" spans="1:8">
      <c r="A5346" t="s">
        <v>5176</v>
      </c>
      <c r="B5346">
        <v>2</v>
      </c>
      <c r="C5346">
        <v>230</v>
      </c>
      <c r="D5346">
        <v>212</v>
      </c>
      <c r="E5346" t="s">
        <v>5176</v>
      </c>
      <c r="F5346">
        <v>2</v>
      </c>
      <c r="G5346">
        <v>354.5</v>
      </c>
      <c r="H5346">
        <v>267</v>
      </c>
    </row>
    <row r="5347" spans="1:8">
      <c r="A5347" t="s">
        <v>5177</v>
      </c>
      <c r="B5347">
        <v>2</v>
      </c>
      <c r="C5347">
        <v>187.5</v>
      </c>
      <c r="D5347">
        <v>201</v>
      </c>
      <c r="E5347" t="s">
        <v>5177</v>
      </c>
      <c r="F5347">
        <v>2</v>
      </c>
      <c r="G5347">
        <v>298</v>
      </c>
      <c r="H5347">
        <v>265</v>
      </c>
    </row>
    <row r="5348" spans="1:8">
      <c r="A5348" t="s">
        <v>5178</v>
      </c>
      <c r="B5348">
        <v>2</v>
      </c>
      <c r="C5348">
        <v>353.5</v>
      </c>
      <c r="D5348">
        <v>219</v>
      </c>
      <c r="E5348" t="s">
        <v>5178</v>
      </c>
      <c r="F5348">
        <v>2</v>
      </c>
      <c r="G5348">
        <v>499</v>
      </c>
      <c r="H5348">
        <v>237</v>
      </c>
    </row>
    <row r="5349" spans="1:8">
      <c r="A5349" t="s">
        <v>5179</v>
      </c>
      <c r="B5349">
        <v>2</v>
      </c>
      <c r="C5349">
        <v>540.5</v>
      </c>
      <c r="D5349">
        <v>220</v>
      </c>
      <c r="E5349" t="s">
        <v>5179</v>
      </c>
      <c r="F5349">
        <v>2</v>
      </c>
      <c r="G5349">
        <v>602</v>
      </c>
      <c r="H5349">
        <v>235</v>
      </c>
    </row>
    <row r="5350" spans="1:8">
      <c r="A5350" t="s">
        <v>5180</v>
      </c>
      <c r="B5350">
        <v>0</v>
      </c>
      <c r="C5350">
        <v>880</v>
      </c>
      <c r="D5350">
        <v>240</v>
      </c>
      <c r="E5350" t="s">
        <v>5180</v>
      </c>
      <c r="F5350">
        <v>2</v>
      </c>
      <c r="G5350">
        <v>607</v>
      </c>
      <c r="H5350">
        <v>247</v>
      </c>
    </row>
    <row r="5351" spans="1:8">
      <c r="A5351" t="s">
        <v>5181</v>
      </c>
      <c r="B5351">
        <v>2</v>
      </c>
      <c r="C5351">
        <v>508</v>
      </c>
      <c r="D5351">
        <v>248</v>
      </c>
      <c r="E5351" t="s">
        <v>5181</v>
      </c>
      <c r="F5351">
        <v>3</v>
      </c>
      <c r="G5351">
        <v>682</v>
      </c>
      <c r="H5351">
        <v>261</v>
      </c>
    </row>
    <row r="5352" spans="1:8">
      <c r="A5352" t="s">
        <v>5182</v>
      </c>
      <c r="B5352">
        <v>2</v>
      </c>
      <c r="C5352">
        <v>650</v>
      </c>
      <c r="D5352">
        <v>244</v>
      </c>
      <c r="E5352" t="s">
        <v>5182</v>
      </c>
      <c r="F5352">
        <v>2</v>
      </c>
      <c r="G5352">
        <v>433</v>
      </c>
      <c r="H5352">
        <v>261</v>
      </c>
    </row>
    <row r="5353" spans="1:8">
      <c r="A5353" t="s">
        <v>5183</v>
      </c>
      <c r="B5353">
        <v>2</v>
      </c>
      <c r="C5353">
        <v>564.5</v>
      </c>
      <c r="D5353">
        <v>268</v>
      </c>
      <c r="E5353" t="s">
        <v>5183</v>
      </c>
      <c r="F5353">
        <v>2</v>
      </c>
      <c r="G5353">
        <v>431.5</v>
      </c>
      <c r="H5353">
        <v>254</v>
      </c>
    </row>
    <row r="5354" spans="1:8">
      <c r="A5354" t="s">
        <v>5184</v>
      </c>
      <c r="B5354">
        <v>2</v>
      </c>
      <c r="C5354">
        <v>607</v>
      </c>
      <c r="D5354">
        <v>224</v>
      </c>
      <c r="E5354" t="s">
        <v>5184</v>
      </c>
      <c r="F5354">
        <v>0</v>
      </c>
      <c r="G5354">
        <v>669.5</v>
      </c>
      <c r="H5354">
        <v>250</v>
      </c>
    </row>
    <row r="5355" spans="1:8">
      <c r="A5355" t="s">
        <v>5185</v>
      </c>
      <c r="B5355">
        <v>2</v>
      </c>
      <c r="C5355">
        <v>640</v>
      </c>
      <c r="D5355">
        <v>221.5</v>
      </c>
      <c r="E5355" t="s">
        <v>5185</v>
      </c>
      <c r="F5355">
        <v>0</v>
      </c>
      <c r="G5355">
        <v>1379</v>
      </c>
      <c r="H5355">
        <v>269</v>
      </c>
    </row>
    <row r="5356" spans="1:8">
      <c r="A5356" t="s">
        <v>5186</v>
      </c>
      <c r="B5356">
        <v>0</v>
      </c>
      <c r="C5356">
        <v>934</v>
      </c>
      <c r="D5356">
        <v>228</v>
      </c>
      <c r="E5356" t="s">
        <v>5186</v>
      </c>
      <c r="F5356">
        <v>0</v>
      </c>
      <c r="G5356">
        <v>1601.5</v>
      </c>
      <c r="H5356">
        <v>263.5</v>
      </c>
    </row>
    <row r="5357" spans="1:8">
      <c r="A5357" t="s">
        <v>5187</v>
      </c>
      <c r="B5357">
        <v>0</v>
      </c>
      <c r="C5357">
        <v>1131</v>
      </c>
      <c r="D5357">
        <v>245</v>
      </c>
      <c r="E5357" t="s">
        <v>5187</v>
      </c>
      <c r="F5357">
        <v>0</v>
      </c>
      <c r="G5357">
        <v>1174</v>
      </c>
      <c r="H5357">
        <v>246</v>
      </c>
    </row>
    <row r="5358" spans="1:8">
      <c r="A5358" t="s">
        <v>5188</v>
      </c>
      <c r="B5358">
        <v>0</v>
      </c>
      <c r="C5358">
        <v>2384.5</v>
      </c>
      <c r="D5358">
        <v>258.5</v>
      </c>
      <c r="E5358" t="s">
        <v>5188</v>
      </c>
      <c r="F5358">
        <v>0</v>
      </c>
      <c r="G5358">
        <v>3121</v>
      </c>
      <c r="H5358">
        <v>282</v>
      </c>
    </row>
    <row r="5359" spans="1:8">
      <c r="A5359" t="s">
        <v>5189</v>
      </c>
      <c r="B5359">
        <v>0</v>
      </c>
      <c r="C5359">
        <v>2153.5</v>
      </c>
      <c r="D5359">
        <v>261.5</v>
      </c>
      <c r="E5359" t="s">
        <v>5189</v>
      </c>
      <c r="F5359">
        <v>0</v>
      </c>
      <c r="G5359">
        <v>5109</v>
      </c>
      <c r="H5359">
        <v>286</v>
      </c>
    </row>
    <row r="5360" spans="1:8">
      <c r="A5360" t="s">
        <v>5190</v>
      </c>
      <c r="B5360">
        <v>2</v>
      </c>
      <c r="C5360">
        <v>562</v>
      </c>
      <c r="D5360">
        <v>223</v>
      </c>
      <c r="E5360" t="s">
        <v>5190</v>
      </c>
      <c r="F5360">
        <v>0</v>
      </c>
      <c r="G5360">
        <v>1813</v>
      </c>
      <c r="H5360">
        <v>268</v>
      </c>
    </row>
    <row r="5361" spans="1:8">
      <c r="A5361" t="s">
        <v>5191</v>
      </c>
      <c r="B5361">
        <v>0</v>
      </c>
      <c r="C5361">
        <v>2526.5</v>
      </c>
      <c r="D5361">
        <v>249</v>
      </c>
      <c r="E5361" t="s">
        <v>5191</v>
      </c>
      <c r="F5361">
        <v>0</v>
      </c>
      <c r="G5361">
        <v>1416</v>
      </c>
      <c r="H5361">
        <v>261</v>
      </c>
    </row>
    <row r="5362" spans="1:8">
      <c r="A5362" t="s">
        <v>5192</v>
      </c>
      <c r="B5362">
        <v>2</v>
      </c>
      <c r="C5362">
        <v>576</v>
      </c>
      <c r="D5362">
        <v>221.5</v>
      </c>
      <c r="E5362" t="s">
        <v>5192</v>
      </c>
      <c r="F5362">
        <v>3</v>
      </c>
      <c r="G5362">
        <v>1073.5</v>
      </c>
      <c r="H5362">
        <v>267.5</v>
      </c>
    </row>
    <row r="5363" spans="1:8">
      <c r="A5363" t="s">
        <v>5193</v>
      </c>
      <c r="B5363">
        <v>0</v>
      </c>
      <c r="C5363">
        <v>2160</v>
      </c>
      <c r="D5363">
        <v>244.5</v>
      </c>
      <c r="E5363" t="s">
        <v>5193</v>
      </c>
      <c r="F5363">
        <v>0</v>
      </c>
      <c r="G5363">
        <v>11444</v>
      </c>
      <c r="H5363">
        <v>292.5</v>
      </c>
    </row>
    <row r="5364" spans="1:8">
      <c r="A5364" t="s">
        <v>5194</v>
      </c>
      <c r="B5364">
        <v>2</v>
      </c>
      <c r="C5364">
        <v>514</v>
      </c>
      <c r="D5364">
        <v>225</v>
      </c>
      <c r="E5364" t="s">
        <v>5194</v>
      </c>
      <c r="F5364">
        <v>0</v>
      </c>
      <c r="G5364">
        <v>2965</v>
      </c>
      <c r="H5364">
        <v>275</v>
      </c>
    </row>
    <row r="5365" spans="1:8">
      <c r="A5365" t="s">
        <v>5195</v>
      </c>
      <c r="B5365">
        <v>2</v>
      </c>
      <c r="C5365">
        <v>652</v>
      </c>
      <c r="D5365">
        <v>248</v>
      </c>
      <c r="E5365" t="s">
        <v>5195</v>
      </c>
      <c r="F5365">
        <v>0</v>
      </c>
      <c r="G5365">
        <v>7088.5</v>
      </c>
      <c r="H5365">
        <v>296.5</v>
      </c>
    </row>
    <row r="5366" spans="1:8">
      <c r="A5366" t="s">
        <v>5196</v>
      </c>
      <c r="B5366">
        <v>2</v>
      </c>
      <c r="C5366">
        <v>637</v>
      </c>
      <c r="D5366">
        <v>223</v>
      </c>
      <c r="E5366" t="s">
        <v>5196</v>
      </c>
      <c r="F5366">
        <v>0</v>
      </c>
      <c r="G5366">
        <v>696</v>
      </c>
      <c r="H5366">
        <v>265</v>
      </c>
    </row>
    <row r="5367" spans="1:8">
      <c r="A5367" t="s">
        <v>5197</v>
      </c>
      <c r="B5367">
        <v>0</v>
      </c>
      <c r="C5367">
        <v>803.5</v>
      </c>
      <c r="D5367">
        <v>244</v>
      </c>
      <c r="E5367" t="s">
        <v>5197</v>
      </c>
      <c r="F5367">
        <v>0</v>
      </c>
      <c r="G5367">
        <v>2093.5</v>
      </c>
      <c r="H5367">
        <v>272.5</v>
      </c>
    </row>
    <row r="5368" spans="1:8">
      <c r="A5368" t="s">
        <v>5198</v>
      </c>
      <c r="B5368">
        <v>2</v>
      </c>
      <c r="C5368">
        <v>660.5</v>
      </c>
      <c r="D5368">
        <v>263</v>
      </c>
      <c r="E5368" t="s">
        <v>5198</v>
      </c>
      <c r="F5368">
        <v>0</v>
      </c>
      <c r="G5368">
        <v>3497.5</v>
      </c>
      <c r="H5368">
        <v>291.5</v>
      </c>
    </row>
    <row r="5369" spans="1:8">
      <c r="A5369" t="s">
        <v>5199</v>
      </c>
      <c r="B5369">
        <v>2</v>
      </c>
      <c r="C5369">
        <v>309.5</v>
      </c>
      <c r="D5369">
        <v>228.5</v>
      </c>
      <c r="E5369" t="s">
        <v>5199</v>
      </c>
      <c r="F5369">
        <v>2</v>
      </c>
      <c r="G5369">
        <v>287</v>
      </c>
      <c r="H5369">
        <v>245</v>
      </c>
    </row>
    <row r="5370" spans="1:8">
      <c r="A5370" t="s">
        <v>5200</v>
      </c>
      <c r="B5370">
        <v>2</v>
      </c>
      <c r="C5370">
        <v>455</v>
      </c>
      <c r="D5370">
        <v>222</v>
      </c>
      <c r="E5370" t="s">
        <v>5200</v>
      </c>
      <c r="F5370">
        <v>2</v>
      </c>
      <c r="G5370">
        <v>561</v>
      </c>
      <c r="H5370">
        <v>246</v>
      </c>
    </row>
    <row r="5371" spans="1:8">
      <c r="A5371" t="s">
        <v>5201</v>
      </c>
      <c r="B5371">
        <v>0</v>
      </c>
      <c r="C5371">
        <v>779</v>
      </c>
      <c r="D5371">
        <v>219</v>
      </c>
      <c r="E5371" t="s">
        <v>5201</v>
      </c>
      <c r="F5371">
        <v>0</v>
      </c>
      <c r="G5371">
        <v>1146</v>
      </c>
      <c r="H5371">
        <v>278</v>
      </c>
    </row>
    <row r="5372" spans="1:8">
      <c r="A5372" t="s">
        <v>5202</v>
      </c>
      <c r="B5372">
        <v>0</v>
      </c>
      <c r="C5372">
        <v>1177</v>
      </c>
      <c r="D5372">
        <v>241</v>
      </c>
      <c r="E5372" t="s">
        <v>5202</v>
      </c>
      <c r="F5372">
        <v>0</v>
      </c>
      <c r="G5372">
        <v>826</v>
      </c>
      <c r="H5372">
        <v>261</v>
      </c>
    </row>
    <row r="5373" spans="1:8">
      <c r="A5373" t="s">
        <v>5203</v>
      </c>
      <c r="B5373">
        <v>2</v>
      </c>
      <c r="C5373">
        <v>477</v>
      </c>
      <c r="D5373">
        <v>225</v>
      </c>
      <c r="E5373" t="s">
        <v>5203</v>
      </c>
      <c r="F5373">
        <v>2</v>
      </c>
      <c r="G5373">
        <v>284.5</v>
      </c>
      <c r="H5373">
        <v>230</v>
      </c>
    </row>
    <row r="5374" spans="1:8">
      <c r="A5374" t="s">
        <v>5204</v>
      </c>
      <c r="B5374">
        <v>2</v>
      </c>
      <c r="C5374">
        <v>522</v>
      </c>
      <c r="D5374">
        <v>222</v>
      </c>
      <c r="E5374" t="s">
        <v>5204</v>
      </c>
      <c r="F5374">
        <v>2</v>
      </c>
      <c r="G5374">
        <v>449</v>
      </c>
      <c r="H5374">
        <v>250</v>
      </c>
    </row>
    <row r="5375" spans="1:8">
      <c r="A5375" t="s">
        <v>5205</v>
      </c>
      <c r="B5375">
        <v>0</v>
      </c>
      <c r="C5375">
        <v>996</v>
      </c>
      <c r="D5375">
        <v>249</v>
      </c>
      <c r="E5375" t="s">
        <v>5205</v>
      </c>
      <c r="F5375">
        <v>0</v>
      </c>
      <c r="G5375">
        <v>647</v>
      </c>
      <c r="H5375">
        <v>260</v>
      </c>
    </row>
    <row r="5376" spans="1:8">
      <c r="A5376" t="s">
        <v>5206</v>
      </c>
      <c r="B5376">
        <v>0</v>
      </c>
      <c r="C5376">
        <v>1068</v>
      </c>
      <c r="D5376">
        <v>251.5</v>
      </c>
      <c r="E5376" t="s">
        <v>5206</v>
      </c>
      <c r="F5376">
        <v>0</v>
      </c>
      <c r="G5376">
        <v>1465</v>
      </c>
      <c r="H5376">
        <v>268</v>
      </c>
    </row>
    <row r="5377" spans="1:8">
      <c r="A5377" t="s">
        <v>5207</v>
      </c>
      <c r="B5377">
        <v>2</v>
      </c>
      <c r="C5377">
        <v>251</v>
      </c>
      <c r="D5377">
        <v>190</v>
      </c>
      <c r="E5377" t="s">
        <v>5207</v>
      </c>
      <c r="F5377">
        <v>3</v>
      </c>
      <c r="G5377">
        <v>699</v>
      </c>
      <c r="H5377">
        <v>244.5</v>
      </c>
    </row>
    <row r="5378" spans="1:8">
      <c r="A5378" t="s">
        <v>5208</v>
      </c>
      <c r="B5378">
        <v>3</v>
      </c>
      <c r="C5378">
        <v>2126</v>
      </c>
      <c r="D5378">
        <v>248</v>
      </c>
      <c r="E5378" t="s">
        <v>5208</v>
      </c>
      <c r="F5378">
        <v>3</v>
      </c>
      <c r="G5378">
        <v>892.5</v>
      </c>
      <c r="H5378">
        <v>264</v>
      </c>
    </row>
    <row r="5379" spans="1:8">
      <c r="A5379" t="s">
        <v>5209</v>
      </c>
      <c r="B5379">
        <v>0</v>
      </c>
      <c r="C5379">
        <v>1271.5</v>
      </c>
      <c r="D5379">
        <v>247.5</v>
      </c>
      <c r="E5379" t="s">
        <v>5209</v>
      </c>
      <c r="F5379">
        <v>0</v>
      </c>
      <c r="G5379">
        <v>732</v>
      </c>
      <c r="H5379">
        <v>268</v>
      </c>
    </row>
    <row r="5380" spans="1:8">
      <c r="A5380" t="s">
        <v>5210</v>
      </c>
      <c r="B5380">
        <v>0</v>
      </c>
      <c r="C5380">
        <v>6368</v>
      </c>
      <c r="D5380">
        <v>257.5</v>
      </c>
      <c r="E5380" t="s">
        <v>5210</v>
      </c>
      <c r="F5380">
        <v>0</v>
      </c>
      <c r="G5380">
        <v>4723</v>
      </c>
      <c r="H5380">
        <v>276</v>
      </c>
    </row>
    <row r="5381" spans="1:8">
      <c r="A5381" t="s">
        <v>5211</v>
      </c>
      <c r="B5381">
        <v>2</v>
      </c>
      <c r="C5381">
        <v>223</v>
      </c>
      <c r="D5381">
        <v>187</v>
      </c>
      <c r="E5381" t="s">
        <v>5211</v>
      </c>
      <c r="F5381">
        <v>2</v>
      </c>
      <c r="G5381">
        <v>281</v>
      </c>
      <c r="H5381">
        <v>261.5</v>
      </c>
    </row>
    <row r="5382" spans="1:8">
      <c r="A5382" t="s">
        <v>5212</v>
      </c>
      <c r="B5382">
        <v>0</v>
      </c>
      <c r="C5382">
        <v>1057</v>
      </c>
      <c r="D5382">
        <v>221.5</v>
      </c>
      <c r="E5382" t="s">
        <v>5212</v>
      </c>
      <c r="F5382">
        <v>0</v>
      </c>
      <c r="G5382">
        <v>833</v>
      </c>
      <c r="H5382">
        <v>283</v>
      </c>
    </row>
    <row r="5383" spans="1:8">
      <c r="A5383" t="s">
        <v>5213</v>
      </c>
      <c r="B5383">
        <v>2</v>
      </c>
      <c r="C5383">
        <v>898.5</v>
      </c>
      <c r="D5383">
        <v>244</v>
      </c>
      <c r="E5383" t="s">
        <v>5213</v>
      </c>
      <c r="F5383">
        <v>0</v>
      </c>
      <c r="G5383">
        <v>868</v>
      </c>
      <c r="H5383">
        <v>271</v>
      </c>
    </row>
    <row r="5384" spans="1:8">
      <c r="A5384" t="s">
        <v>5214</v>
      </c>
      <c r="B5384">
        <v>2</v>
      </c>
      <c r="C5384">
        <v>711.5</v>
      </c>
      <c r="D5384">
        <v>246</v>
      </c>
      <c r="E5384" t="s">
        <v>5214</v>
      </c>
      <c r="F5384">
        <v>0</v>
      </c>
      <c r="G5384">
        <v>1045.5</v>
      </c>
      <c r="H5384">
        <v>274</v>
      </c>
    </row>
    <row r="5385" spans="1:8">
      <c r="A5385" t="s">
        <v>5215</v>
      </c>
      <c r="B5385">
        <v>2</v>
      </c>
      <c r="C5385">
        <v>566</v>
      </c>
      <c r="D5385">
        <v>244</v>
      </c>
      <c r="E5385" t="s">
        <v>5215</v>
      </c>
      <c r="F5385">
        <v>0</v>
      </c>
      <c r="G5385">
        <v>1389</v>
      </c>
      <c r="H5385">
        <v>261</v>
      </c>
    </row>
    <row r="5386" spans="1:8">
      <c r="A5386" t="s">
        <v>5216</v>
      </c>
      <c r="B5386">
        <v>2</v>
      </c>
      <c r="C5386">
        <v>723</v>
      </c>
      <c r="D5386">
        <v>226</v>
      </c>
      <c r="E5386" t="s">
        <v>5216</v>
      </c>
      <c r="F5386">
        <v>0</v>
      </c>
      <c r="G5386">
        <v>676</v>
      </c>
      <c r="H5386">
        <v>256</v>
      </c>
    </row>
    <row r="5387" spans="1:8">
      <c r="A5387" t="s">
        <v>5217</v>
      </c>
      <c r="B5387">
        <v>0</v>
      </c>
      <c r="C5387">
        <v>1021</v>
      </c>
      <c r="D5387">
        <v>233</v>
      </c>
      <c r="E5387" t="s">
        <v>5217</v>
      </c>
      <c r="F5387">
        <v>2</v>
      </c>
      <c r="G5387">
        <v>557</v>
      </c>
      <c r="H5387">
        <v>249</v>
      </c>
    </row>
    <row r="5388" spans="1:8">
      <c r="A5388" t="s">
        <v>5218</v>
      </c>
      <c r="B5388">
        <v>2</v>
      </c>
      <c r="C5388">
        <v>446</v>
      </c>
      <c r="D5388">
        <v>207</v>
      </c>
      <c r="E5388" t="s">
        <v>5218</v>
      </c>
      <c r="F5388">
        <v>0</v>
      </c>
      <c r="G5388">
        <v>1045</v>
      </c>
      <c r="H5388">
        <v>272</v>
      </c>
    </row>
    <row r="5389" spans="1:8">
      <c r="A5389" t="s">
        <v>5219</v>
      </c>
      <c r="B5389">
        <v>2</v>
      </c>
      <c r="C5389">
        <v>770.5</v>
      </c>
      <c r="D5389">
        <v>213.5</v>
      </c>
      <c r="E5389" t="s">
        <v>5219</v>
      </c>
      <c r="F5389">
        <v>0</v>
      </c>
      <c r="G5389">
        <v>726</v>
      </c>
      <c r="H5389">
        <v>268</v>
      </c>
    </row>
    <row r="5390" spans="1:8">
      <c r="A5390" t="s">
        <v>5220</v>
      </c>
      <c r="B5390">
        <v>0</v>
      </c>
      <c r="C5390">
        <v>2854</v>
      </c>
      <c r="D5390">
        <v>230</v>
      </c>
      <c r="E5390" t="s">
        <v>5220</v>
      </c>
      <c r="F5390">
        <v>2</v>
      </c>
      <c r="G5390">
        <v>670.5</v>
      </c>
      <c r="H5390">
        <v>284.5</v>
      </c>
    </row>
    <row r="5391" spans="1:8">
      <c r="A5391" t="s">
        <v>5221</v>
      </c>
      <c r="B5391">
        <v>2</v>
      </c>
      <c r="C5391">
        <v>737</v>
      </c>
      <c r="D5391">
        <v>225</v>
      </c>
      <c r="E5391" t="s">
        <v>5221</v>
      </c>
      <c r="F5391">
        <v>0</v>
      </c>
      <c r="G5391">
        <v>1022</v>
      </c>
      <c r="H5391">
        <v>261</v>
      </c>
    </row>
    <row r="5392" spans="1:8">
      <c r="A5392" t="s">
        <v>5222</v>
      </c>
      <c r="B5392">
        <v>0</v>
      </c>
      <c r="C5392">
        <v>1334</v>
      </c>
      <c r="D5392">
        <v>250</v>
      </c>
      <c r="E5392" t="s">
        <v>5222</v>
      </c>
      <c r="F5392">
        <v>0</v>
      </c>
      <c r="G5392">
        <v>2007</v>
      </c>
      <c r="H5392">
        <v>264</v>
      </c>
    </row>
    <row r="5393" spans="1:8">
      <c r="A5393" t="s">
        <v>3569</v>
      </c>
      <c r="B5393">
        <v>3</v>
      </c>
      <c r="C5393">
        <v>1100.5</v>
      </c>
      <c r="D5393">
        <v>230</v>
      </c>
      <c r="E5393" t="s">
        <v>3569</v>
      </c>
      <c r="F5393">
        <v>2</v>
      </c>
      <c r="G5393">
        <v>441.5</v>
      </c>
      <c r="H5393">
        <v>250</v>
      </c>
    </row>
    <row r="5394" spans="1:8">
      <c r="A5394" t="s">
        <v>5223</v>
      </c>
      <c r="B5394">
        <v>2</v>
      </c>
      <c r="C5394">
        <v>334.5</v>
      </c>
      <c r="D5394">
        <v>234</v>
      </c>
      <c r="E5394" t="s">
        <v>5223</v>
      </c>
      <c r="F5394">
        <v>2</v>
      </c>
      <c r="G5394">
        <v>372.5</v>
      </c>
      <c r="H5394">
        <v>258.5</v>
      </c>
    </row>
    <row r="5395" spans="1:8">
      <c r="A5395" t="s">
        <v>5224</v>
      </c>
      <c r="B5395">
        <v>2</v>
      </c>
      <c r="C5395">
        <v>490</v>
      </c>
      <c r="D5395">
        <v>220.5</v>
      </c>
      <c r="E5395" t="s">
        <v>5224</v>
      </c>
      <c r="F5395">
        <v>2</v>
      </c>
      <c r="G5395">
        <v>461</v>
      </c>
      <c r="H5395">
        <v>272</v>
      </c>
    </row>
    <row r="5396" spans="1:8">
      <c r="A5396" t="s">
        <v>5225</v>
      </c>
      <c r="B5396">
        <v>2</v>
      </c>
      <c r="C5396">
        <v>301</v>
      </c>
      <c r="D5396">
        <v>211.5</v>
      </c>
      <c r="E5396" t="s">
        <v>5225</v>
      </c>
      <c r="F5396">
        <v>0</v>
      </c>
      <c r="G5396">
        <v>1087</v>
      </c>
      <c r="H5396">
        <v>263</v>
      </c>
    </row>
    <row r="5397" spans="1:8">
      <c r="A5397" t="s">
        <v>5226</v>
      </c>
      <c r="B5397">
        <v>0</v>
      </c>
      <c r="C5397">
        <v>2001.5</v>
      </c>
      <c r="D5397">
        <v>233.5</v>
      </c>
      <c r="E5397" t="s">
        <v>5226</v>
      </c>
      <c r="F5397">
        <v>0</v>
      </c>
      <c r="G5397">
        <v>21779</v>
      </c>
      <c r="H5397">
        <v>350</v>
      </c>
    </row>
    <row r="5398" spans="1:8">
      <c r="A5398" t="s">
        <v>5227</v>
      </c>
      <c r="B5398">
        <v>2</v>
      </c>
      <c r="C5398">
        <v>332</v>
      </c>
      <c r="D5398">
        <v>193</v>
      </c>
      <c r="E5398" t="s">
        <v>5227</v>
      </c>
      <c r="F5398">
        <v>2</v>
      </c>
      <c r="G5398">
        <v>315</v>
      </c>
      <c r="H5398">
        <v>249</v>
      </c>
    </row>
    <row r="5399" spans="1:8">
      <c r="A5399" t="s">
        <v>5228</v>
      </c>
      <c r="B5399">
        <v>0</v>
      </c>
      <c r="C5399">
        <v>891</v>
      </c>
      <c r="D5399">
        <v>216</v>
      </c>
      <c r="E5399" t="s">
        <v>5228</v>
      </c>
      <c r="F5399">
        <v>0</v>
      </c>
      <c r="G5399">
        <v>5872</v>
      </c>
      <c r="H5399">
        <v>295</v>
      </c>
    </row>
    <row r="5400" spans="1:8">
      <c r="A5400" t="s">
        <v>5229</v>
      </c>
      <c r="B5400">
        <v>0</v>
      </c>
      <c r="C5400">
        <v>1414</v>
      </c>
      <c r="D5400">
        <v>237</v>
      </c>
      <c r="E5400" t="s">
        <v>5229</v>
      </c>
      <c r="F5400">
        <v>0</v>
      </c>
      <c r="G5400">
        <v>10283.5</v>
      </c>
      <c r="H5400">
        <v>320</v>
      </c>
    </row>
    <row r="5401" spans="1:8">
      <c r="A5401" t="s">
        <v>5230</v>
      </c>
      <c r="B5401">
        <v>0</v>
      </c>
      <c r="C5401">
        <v>1223</v>
      </c>
      <c r="D5401">
        <v>224</v>
      </c>
      <c r="E5401" t="s">
        <v>5230</v>
      </c>
      <c r="F5401">
        <v>0</v>
      </c>
      <c r="G5401">
        <v>2905</v>
      </c>
      <c r="H5401">
        <v>273</v>
      </c>
    </row>
    <row r="5402" spans="1:8">
      <c r="A5402" t="s">
        <v>5231</v>
      </c>
      <c r="B5402">
        <v>0</v>
      </c>
      <c r="C5402">
        <v>1502.5</v>
      </c>
      <c r="D5402">
        <v>236</v>
      </c>
      <c r="E5402" t="s">
        <v>5231</v>
      </c>
      <c r="F5402">
        <v>0</v>
      </c>
      <c r="G5402">
        <v>5543</v>
      </c>
      <c r="H5402">
        <v>286</v>
      </c>
    </row>
    <row r="5403" spans="1:8">
      <c r="A5403" t="s">
        <v>5232</v>
      </c>
      <c r="B5403">
        <v>0</v>
      </c>
      <c r="C5403">
        <v>2601</v>
      </c>
      <c r="D5403">
        <v>258.5</v>
      </c>
      <c r="E5403" t="s">
        <v>5232</v>
      </c>
      <c r="F5403">
        <v>0</v>
      </c>
      <c r="G5403">
        <v>4437</v>
      </c>
      <c r="H5403">
        <v>298.5</v>
      </c>
    </row>
    <row r="5404" spans="1:8">
      <c r="A5404" t="s">
        <v>5233</v>
      </c>
      <c r="B5404">
        <v>3</v>
      </c>
      <c r="C5404">
        <v>1747</v>
      </c>
      <c r="D5404">
        <v>268.5</v>
      </c>
      <c r="E5404" t="s">
        <v>5233</v>
      </c>
      <c r="F5404">
        <v>0</v>
      </c>
      <c r="G5404">
        <v>1867</v>
      </c>
      <c r="H5404">
        <v>281</v>
      </c>
    </row>
    <row r="5405" spans="1:8">
      <c r="A5405" t="s">
        <v>5234</v>
      </c>
      <c r="B5405">
        <v>0</v>
      </c>
      <c r="C5405">
        <v>2949</v>
      </c>
      <c r="D5405">
        <v>232</v>
      </c>
      <c r="E5405" t="s">
        <v>5234</v>
      </c>
      <c r="F5405">
        <v>0</v>
      </c>
      <c r="G5405">
        <v>2570</v>
      </c>
      <c r="H5405">
        <v>269</v>
      </c>
    </row>
    <row r="5406" spans="1:8">
      <c r="A5406" t="s">
        <v>5235</v>
      </c>
      <c r="B5406">
        <v>0</v>
      </c>
      <c r="C5406">
        <v>2520.5</v>
      </c>
      <c r="D5406">
        <v>244</v>
      </c>
      <c r="E5406" t="s">
        <v>5235</v>
      </c>
      <c r="F5406">
        <v>0</v>
      </c>
      <c r="G5406">
        <v>2620</v>
      </c>
      <c r="H5406">
        <v>291</v>
      </c>
    </row>
    <row r="5407" spans="1:8">
      <c r="A5407" t="s">
        <v>5236</v>
      </c>
      <c r="B5407">
        <v>0</v>
      </c>
      <c r="C5407">
        <v>3311</v>
      </c>
      <c r="D5407">
        <v>252</v>
      </c>
      <c r="E5407" t="s">
        <v>5236</v>
      </c>
      <c r="F5407">
        <v>0</v>
      </c>
      <c r="G5407">
        <v>3976</v>
      </c>
      <c r="H5407">
        <v>294</v>
      </c>
    </row>
    <row r="5408" spans="1:8">
      <c r="A5408" t="s">
        <v>5237</v>
      </c>
      <c r="B5408">
        <v>0</v>
      </c>
      <c r="C5408">
        <v>2355.5</v>
      </c>
      <c r="D5408">
        <v>252</v>
      </c>
      <c r="E5408" t="s">
        <v>5237</v>
      </c>
      <c r="F5408">
        <v>0</v>
      </c>
      <c r="G5408">
        <v>4648</v>
      </c>
      <c r="H5408">
        <v>292.5</v>
      </c>
    </row>
    <row r="5409" spans="1:8">
      <c r="A5409" t="s">
        <v>5238</v>
      </c>
      <c r="B5409">
        <v>0</v>
      </c>
      <c r="C5409">
        <v>1736</v>
      </c>
      <c r="D5409">
        <v>229</v>
      </c>
      <c r="E5409" t="s">
        <v>5238</v>
      </c>
      <c r="F5409">
        <v>0</v>
      </c>
      <c r="G5409">
        <v>2161.5</v>
      </c>
      <c r="H5409">
        <v>275</v>
      </c>
    </row>
    <row r="5410" spans="1:8">
      <c r="A5410" t="s">
        <v>5239</v>
      </c>
      <c r="B5410">
        <v>2</v>
      </c>
      <c r="C5410">
        <v>387.5</v>
      </c>
      <c r="D5410">
        <v>223</v>
      </c>
      <c r="E5410" t="s">
        <v>5239</v>
      </c>
      <c r="F5410">
        <v>3</v>
      </c>
      <c r="G5410">
        <v>772</v>
      </c>
      <c r="H5410">
        <v>267</v>
      </c>
    </row>
    <row r="5411" spans="1:8">
      <c r="A5411" t="s">
        <v>5240</v>
      </c>
      <c r="B5411">
        <v>0</v>
      </c>
      <c r="C5411">
        <v>5125</v>
      </c>
      <c r="D5411">
        <v>252.5</v>
      </c>
      <c r="E5411" t="s">
        <v>5240</v>
      </c>
      <c r="F5411">
        <v>0</v>
      </c>
      <c r="G5411">
        <v>2847</v>
      </c>
      <c r="H5411">
        <v>272.5</v>
      </c>
    </row>
    <row r="5412" spans="1:8">
      <c r="A5412" t="s">
        <v>5241</v>
      </c>
      <c r="B5412">
        <v>0</v>
      </c>
      <c r="C5412">
        <v>1245</v>
      </c>
      <c r="D5412">
        <v>240</v>
      </c>
      <c r="E5412" t="s">
        <v>5241</v>
      </c>
      <c r="F5412">
        <v>0</v>
      </c>
      <c r="G5412">
        <v>1609</v>
      </c>
      <c r="H5412">
        <v>278</v>
      </c>
    </row>
    <row r="5413" spans="1:8">
      <c r="A5413" t="s">
        <v>5242</v>
      </c>
      <c r="B5413">
        <v>0</v>
      </c>
      <c r="C5413">
        <v>2732</v>
      </c>
      <c r="D5413">
        <v>259</v>
      </c>
      <c r="E5413" t="s">
        <v>5242</v>
      </c>
      <c r="F5413">
        <v>0</v>
      </c>
      <c r="G5413">
        <v>1672</v>
      </c>
      <c r="H5413">
        <v>282</v>
      </c>
    </row>
    <row r="5414" spans="1:8">
      <c r="A5414" t="s">
        <v>5243</v>
      </c>
      <c r="B5414">
        <v>0</v>
      </c>
      <c r="C5414">
        <v>946</v>
      </c>
      <c r="D5414">
        <v>219</v>
      </c>
      <c r="E5414" t="s">
        <v>5243</v>
      </c>
      <c r="F5414">
        <v>0</v>
      </c>
      <c r="G5414">
        <v>2082</v>
      </c>
      <c r="H5414">
        <v>284</v>
      </c>
    </row>
    <row r="5415" spans="1:8">
      <c r="A5415" t="s">
        <v>5244</v>
      </c>
      <c r="B5415">
        <v>2</v>
      </c>
      <c r="C5415">
        <v>520.5</v>
      </c>
      <c r="D5415">
        <v>211</v>
      </c>
      <c r="E5415" t="s">
        <v>5244</v>
      </c>
      <c r="F5415">
        <v>2</v>
      </c>
      <c r="G5415">
        <v>410</v>
      </c>
      <c r="H5415">
        <v>255.5</v>
      </c>
    </row>
    <row r="5416" spans="1:8">
      <c r="A5416" t="s">
        <v>5245</v>
      </c>
      <c r="B5416">
        <v>3</v>
      </c>
      <c r="C5416">
        <v>2177</v>
      </c>
      <c r="D5416">
        <v>223</v>
      </c>
      <c r="E5416" t="s">
        <v>5245</v>
      </c>
      <c r="F5416">
        <v>0</v>
      </c>
      <c r="G5416">
        <v>3657</v>
      </c>
      <c r="H5416">
        <v>283</v>
      </c>
    </row>
    <row r="5417" spans="1:8">
      <c r="A5417" t="s">
        <v>5246</v>
      </c>
      <c r="B5417">
        <v>0</v>
      </c>
      <c r="C5417">
        <v>2398</v>
      </c>
      <c r="D5417">
        <v>231</v>
      </c>
      <c r="E5417" t="s">
        <v>5246</v>
      </c>
      <c r="F5417">
        <v>2</v>
      </c>
      <c r="G5417">
        <v>636.5</v>
      </c>
      <c r="H5417">
        <v>288.5</v>
      </c>
    </row>
    <row r="5418" spans="1:8">
      <c r="A5418" t="s">
        <v>5247</v>
      </c>
      <c r="B5418">
        <v>0</v>
      </c>
      <c r="C5418">
        <v>1236</v>
      </c>
      <c r="D5418">
        <v>227</v>
      </c>
      <c r="E5418" t="s">
        <v>5247</v>
      </c>
      <c r="F5418">
        <v>0</v>
      </c>
      <c r="G5418">
        <v>978</v>
      </c>
      <c r="H5418">
        <v>284</v>
      </c>
    </row>
    <row r="5419" spans="1:8">
      <c r="A5419" t="s">
        <v>5248</v>
      </c>
      <c r="B5419">
        <v>0</v>
      </c>
      <c r="C5419">
        <v>3367</v>
      </c>
      <c r="D5419">
        <v>235</v>
      </c>
      <c r="E5419" t="s">
        <v>5248</v>
      </c>
      <c r="F5419">
        <v>0</v>
      </c>
      <c r="G5419">
        <v>1566</v>
      </c>
      <c r="H5419">
        <v>288.5</v>
      </c>
    </row>
    <row r="5420" spans="1:8">
      <c r="A5420" t="s">
        <v>5249</v>
      </c>
      <c r="B5420">
        <v>0</v>
      </c>
      <c r="C5420">
        <v>1063</v>
      </c>
      <c r="D5420">
        <v>256.5</v>
      </c>
      <c r="E5420" t="s">
        <v>5249</v>
      </c>
      <c r="F5420">
        <v>2</v>
      </c>
      <c r="G5420">
        <v>316</v>
      </c>
      <c r="H5420">
        <v>253</v>
      </c>
    </row>
    <row r="5421" spans="1:8">
      <c r="A5421" t="s">
        <v>5250</v>
      </c>
      <c r="B5421">
        <v>3</v>
      </c>
      <c r="C5421">
        <v>914</v>
      </c>
      <c r="D5421">
        <v>230.5</v>
      </c>
      <c r="E5421" t="s">
        <v>5250</v>
      </c>
      <c r="F5421">
        <v>0</v>
      </c>
      <c r="G5421">
        <v>3558.5</v>
      </c>
      <c r="H5421">
        <v>285.5</v>
      </c>
    </row>
    <row r="5422" spans="1:8">
      <c r="A5422" t="s">
        <v>5251</v>
      </c>
      <c r="B5422">
        <v>0</v>
      </c>
      <c r="C5422">
        <v>2545</v>
      </c>
      <c r="D5422">
        <v>224</v>
      </c>
      <c r="E5422" t="s">
        <v>5251</v>
      </c>
      <c r="F5422">
        <v>0</v>
      </c>
      <c r="G5422">
        <v>2280</v>
      </c>
      <c r="H5422">
        <v>284.5</v>
      </c>
    </row>
    <row r="5423" spans="1:8">
      <c r="A5423" t="s">
        <v>5252</v>
      </c>
      <c r="B5423">
        <v>0</v>
      </c>
      <c r="C5423">
        <v>1268.5</v>
      </c>
      <c r="D5423">
        <v>234</v>
      </c>
      <c r="E5423" t="s">
        <v>5252</v>
      </c>
      <c r="F5423">
        <v>0</v>
      </c>
      <c r="G5423">
        <v>7903</v>
      </c>
      <c r="H5423">
        <v>304</v>
      </c>
    </row>
    <row r="5424" spans="1:8">
      <c r="A5424" t="s">
        <v>5253</v>
      </c>
      <c r="B5424">
        <v>0</v>
      </c>
      <c r="C5424">
        <v>1338</v>
      </c>
      <c r="D5424">
        <v>240.5</v>
      </c>
      <c r="E5424" t="s">
        <v>5253</v>
      </c>
      <c r="F5424">
        <v>0</v>
      </c>
      <c r="G5424">
        <v>1052.5</v>
      </c>
      <c r="H5424">
        <v>260.5</v>
      </c>
    </row>
    <row r="5425" spans="1:8">
      <c r="A5425" t="s">
        <v>5254</v>
      </c>
      <c r="B5425">
        <v>0</v>
      </c>
      <c r="C5425">
        <v>1401.5</v>
      </c>
      <c r="D5425">
        <v>217</v>
      </c>
      <c r="E5425" t="s">
        <v>5254</v>
      </c>
      <c r="F5425">
        <v>0</v>
      </c>
      <c r="G5425">
        <v>953</v>
      </c>
      <c r="H5425">
        <v>280</v>
      </c>
    </row>
    <row r="5426" spans="1:8">
      <c r="A5426" t="s">
        <v>5255</v>
      </c>
      <c r="B5426">
        <v>0</v>
      </c>
      <c r="C5426">
        <v>6690</v>
      </c>
      <c r="D5426">
        <v>246</v>
      </c>
      <c r="E5426" t="s">
        <v>5255</v>
      </c>
      <c r="F5426">
        <v>0</v>
      </c>
      <c r="G5426">
        <v>45605.5</v>
      </c>
      <c r="H5426">
        <v>348</v>
      </c>
    </row>
    <row r="5427" spans="1:8">
      <c r="A5427" t="s">
        <v>5256</v>
      </c>
      <c r="B5427">
        <v>0</v>
      </c>
      <c r="C5427">
        <v>4104</v>
      </c>
      <c r="D5427">
        <v>243</v>
      </c>
      <c r="E5427" t="s">
        <v>5256</v>
      </c>
      <c r="F5427">
        <v>0</v>
      </c>
      <c r="G5427">
        <v>29134.5</v>
      </c>
      <c r="H5427">
        <v>323.5</v>
      </c>
    </row>
    <row r="5428" spans="1:8">
      <c r="A5428" t="s">
        <v>5257</v>
      </c>
      <c r="B5428">
        <v>2</v>
      </c>
      <c r="C5428">
        <v>634</v>
      </c>
      <c r="D5428">
        <v>220</v>
      </c>
      <c r="E5428" t="s">
        <v>5257</v>
      </c>
      <c r="F5428">
        <v>2</v>
      </c>
      <c r="G5428">
        <v>706.5</v>
      </c>
      <c r="H5428">
        <v>298.5</v>
      </c>
    </row>
    <row r="5429" spans="1:8">
      <c r="A5429" t="s">
        <v>5258</v>
      </c>
      <c r="B5429">
        <v>2</v>
      </c>
      <c r="C5429">
        <v>344</v>
      </c>
      <c r="D5429">
        <v>224</v>
      </c>
      <c r="E5429" t="s">
        <v>5258</v>
      </c>
      <c r="F5429">
        <v>3</v>
      </c>
      <c r="G5429">
        <v>824.5</v>
      </c>
      <c r="H5429">
        <v>276</v>
      </c>
    </row>
    <row r="5430" spans="1:8">
      <c r="A5430" t="s">
        <v>5259</v>
      </c>
      <c r="B5430">
        <v>0</v>
      </c>
      <c r="C5430">
        <v>7600</v>
      </c>
      <c r="D5430">
        <v>262</v>
      </c>
      <c r="E5430" t="s">
        <v>5259</v>
      </c>
      <c r="F5430">
        <v>0</v>
      </c>
      <c r="G5430">
        <v>8669.5</v>
      </c>
      <c r="H5430">
        <v>289</v>
      </c>
    </row>
    <row r="5431" spans="1:8">
      <c r="A5431" t="s">
        <v>5260</v>
      </c>
      <c r="B5431">
        <v>0</v>
      </c>
      <c r="C5431">
        <v>2262</v>
      </c>
      <c r="D5431">
        <v>227</v>
      </c>
      <c r="E5431" t="s">
        <v>5260</v>
      </c>
      <c r="F5431">
        <v>0</v>
      </c>
      <c r="G5431">
        <v>1157.5</v>
      </c>
      <c r="H5431">
        <v>284.5</v>
      </c>
    </row>
    <row r="5432" spans="1:8">
      <c r="A5432" t="s">
        <v>5261</v>
      </c>
      <c r="B5432">
        <v>0</v>
      </c>
      <c r="C5432">
        <v>2770</v>
      </c>
      <c r="D5432">
        <v>241</v>
      </c>
      <c r="E5432" t="s">
        <v>5261</v>
      </c>
      <c r="F5432">
        <v>0</v>
      </c>
      <c r="G5432">
        <v>2445.5</v>
      </c>
      <c r="H5432">
        <v>271</v>
      </c>
    </row>
    <row r="5433" spans="1:8">
      <c r="A5433" t="s">
        <v>5262</v>
      </c>
      <c r="B5433">
        <v>0</v>
      </c>
      <c r="C5433">
        <v>2075.5</v>
      </c>
      <c r="D5433">
        <v>224</v>
      </c>
      <c r="E5433" t="s">
        <v>5262</v>
      </c>
      <c r="F5433">
        <v>3</v>
      </c>
      <c r="G5433">
        <v>739</v>
      </c>
      <c r="H5433">
        <v>253</v>
      </c>
    </row>
    <row r="5434" spans="1:8">
      <c r="A5434" t="s">
        <v>5263</v>
      </c>
      <c r="B5434">
        <v>0</v>
      </c>
      <c r="C5434">
        <v>954</v>
      </c>
      <c r="D5434">
        <v>254</v>
      </c>
      <c r="E5434" t="s">
        <v>5263</v>
      </c>
      <c r="F5434">
        <v>0</v>
      </c>
      <c r="G5434">
        <v>1046</v>
      </c>
      <c r="H5434">
        <v>288</v>
      </c>
    </row>
    <row r="5435" spans="1:8">
      <c r="A5435" t="s">
        <v>5264</v>
      </c>
      <c r="B5435">
        <v>0</v>
      </c>
      <c r="C5435">
        <v>3014</v>
      </c>
      <c r="D5435">
        <v>236</v>
      </c>
      <c r="E5435" t="s">
        <v>5264</v>
      </c>
      <c r="F5435">
        <v>2</v>
      </c>
      <c r="G5435">
        <v>597</v>
      </c>
      <c r="H5435">
        <v>289</v>
      </c>
    </row>
    <row r="5436" spans="1:8">
      <c r="A5436" t="s">
        <v>5265</v>
      </c>
      <c r="B5436">
        <v>0</v>
      </c>
      <c r="C5436">
        <v>1965</v>
      </c>
      <c r="D5436">
        <v>228.5</v>
      </c>
      <c r="E5436" t="s">
        <v>5265</v>
      </c>
      <c r="F5436">
        <v>0</v>
      </c>
      <c r="G5436">
        <v>7199</v>
      </c>
      <c r="H5436">
        <v>297</v>
      </c>
    </row>
    <row r="5437" spans="1:8">
      <c r="A5437" t="s">
        <v>5266</v>
      </c>
      <c r="B5437">
        <v>2</v>
      </c>
      <c r="C5437">
        <v>355</v>
      </c>
      <c r="D5437">
        <v>236</v>
      </c>
      <c r="E5437" t="s">
        <v>5266</v>
      </c>
      <c r="F5437">
        <v>2</v>
      </c>
      <c r="G5437">
        <v>442.5</v>
      </c>
      <c r="H5437">
        <v>292</v>
      </c>
    </row>
    <row r="5438" spans="1:8">
      <c r="A5438" t="s">
        <v>5267</v>
      </c>
      <c r="B5438">
        <v>0</v>
      </c>
      <c r="C5438">
        <v>1203.5</v>
      </c>
      <c r="D5438">
        <v>244.5</v>
      </c>
      <c r="E5438" t="s">
        <v>5267</v>
      </c>
      <c r="F5438">
        <v>2</v>
      </c>
      <c r="G5438">
        <v>479</v>
      </c>
      <c r="H5438">
        <v>272</v>
      </c>
    </row>
    <row r="5439" spans="1:8">
      <c r="A5439" t="s">
        <v>5268</v>
      </c>
      <c r="B5439">
        <v>3</v>
      </c>
      <c r="C5439">
        <v>3792</v>
      </c>
      <c r="D5439">
        <v>278</v>
      </c>
      <c r="E5439" t="s">
        <v>5268</v>
      </c>
      <c r="F5439">
        <v>0</v>
      </c>
      <c r="G5439">
        <v>743</v>
      </c>
      <c r="H5439">
        <v>282</v>
      </c>
    </row>
    <row r="5440" spans="1:8">
      <c r="A5440" t="s">
        <v>5269</v>
      </c>
      <c r="B5440">
        <v>2</v>
      </c>
      <c r="C5440">
        <v>651.5</v>
      </c>
      <c r="D5440">
        <v>238</v>
      </c>
      <c r="E5440" t="s">
        <v>5269</v>
      </c>
      <c r="F5440">
        <v>2</v>
      </c>
      <c r="G5440">
        <v>426.5</v>
      </c>
      <c r="H5440">
        <v>283</v>
      </c>
    </row>
    <row r="5441" spans="1:8">
      <c r="A5441" t="s">
        <v>5270</v>
      </c>
      <c r="B5441">
        <v>0</v>
      </c>
      <c r="C5441">
        <v>2435</v>
      </c>
      <c r="D5441">
        <v>239</v>
      </c>
      <c r="E5441" t="s">
        <v>5270</v>
      </c>
      <c r="F5441">
        <v>0</v>
      </c>
      <c r="G5441">
        <v>5308.5</v>
      </c>
      <c r="H5441">
        <v>290</v>
      </c>
    </row>
    <row r="5442" spans="1:8">
      <c r="A5442" t="s">
        <v>5271</v>
      </c>
      <c r="B5442">
        <v>0</v>
      </c>
      <c r="C5442">
        <v>919</v>
      </c>
      <c r="D5442">
        <v>239.5</v>
      </c>
      <c r="E5442" t="s">
        <v>5271</v>
      </c>
      <c r="F5442">
        <v>0</v>
      </c>
      <c r="G5442">
        <v>1829</v>
      </c>
      <c r="H5442">
        <v>276</v>
      </c>
    </row>
    <row r="5443" spans="1:8">
      <c r="A5443" t="s">
        <v>5272</v>
      </c>
      <c r="B5443">
        <v>0</v>
      </c>
      <c r="C5443">
        <v>1176</v>
      </c>
      <c r="D5443">
        <v>234.5</v>
      </c>
      <c r="E5443" t="s">
        <v>5272</v>
      </c>
      <c r="F5443">
        <v>0</v>
      </c>
      <c r="G5443">
        <v>10411.5</v>
      </c>
      <c r="H5443">
        <v>301</v>
      </c>
    </row>
    <row r="5444" spans="1:8">
      <c r="A5444" t="s">
        <v>5273</v>
      </c>
      <c r="B5444">
        <v>0</v>
      </c>
      <c r="C5444">
        <v>2319</v>
      </c>
      <c r="D5444">
        <v>247</v>
      </c>
      <c r="E5444" t="s">
        <v>5273</v>
      </c>
      <c r="F5444">
        <v>0</v>
      </c>
      <c r="G5444">
        <v>1417</v>
      </c>
      <c r="H5444">
        <v>272</v>
      </c>
    </row>
    <row r="5445" spans="1:8">
      <c r="A5445" t="s">
        <v>5274</v>
      </c>
      <c r="B5445">
        <v>0</v>
      </c>
      <c r="C5445">
        <v>5491</v>
      </c>
      <c r="D5445">
        <v>233</v>
      </c>
      <c r="E5445" t="s">
        <v>5274</v>
      </c>
      <c r="F5445">
        <v>0</v>
      </c>
      <c r="G5445">
        <v>7771</v>
      </c>
      <c r="H5445">
        <v>281</v>
      </c>
    </row>
    <row r="5446" spans="1:8">
      <c r="A5446" t="s">
        <v>5275</v>
      </c>
      <c r="B5446">
        <v>2</v>
      </c>
      <c r="C5446">
        <v>672</v>
      </c>
      <c r="D5446">
        <v>216</v>
      </c>
      <c r="E5446" t="s">
        <v>5275</v>
      </c>
      <c r="F5446">
        <v>0</v>
      </c>
      <c r="G5446">
        <v>790</v>
      </c>
      <c r="H5446">
        <v>269</v>
      </c>
    </row>
    <row r="5447" spans="1:8">
      <c r="A5447" t="s">
        <v>5276</v>
      </c>
      <c r="B5447">
        <v>2</v>
      </c>
      <c r="C5447">
        <v>416</v>
      </c>
      <c r="D5447">
        <v>223</v>
      </c>
      <c r="E5447" t="s">
        <v>5276</v>
      </c>
      <c r="F5447">
        <v>2</v>
      </c>
      <c r="G5447">
        <v>409.5</v>
      </c>
      <c r="H5447">
        <v>282</v>
      </c>
    </row>
    <row r="5448" spans="1:8">
      <c r="A5448" t="s">
        <v>5277</v>
      </c>
      <c r="B5448">
        <v>0</v>
      </c>
      <c r="C5448">
        <v>3058.5</v>
      </c>
      <c r="D5448">
        <v>248</v>
      </c>
      <c r="E5448" t="s">
        <v>5277</v>
      </c>
      <c r="F5448">
        <v>0</v>
      </c>
      <c r="G5448">
        <v>1665</v>
      </c>
      <c r="H5448">
        <v>280</v>
      </c>
    </row>
    <row r="5449" spans="1:8">
      <c r="A5449" t="s">
        <v>5278</v>
      </c>
      <c r="B5449">
        <v>0</v>
      </c>
      <c r="C5449">
        <v>2396</v>
      </c>
      <c r="D5449">
        <v>236.5</v>
      </c>
      <c r="E5449" t="s">
        <v>5278</v>
      </c>
      <c r="F5449">
        <v>0</v>
      </c>
      <c r="G5449">
        <v>4690</v>
      </c>
      <c r="H5449">
        <v>281</v>
      </c>
    </row>
    <row r="5450" spans="1:8">
      <c r="A5450" t="s">
        <v>5279</v>
      </c>
      <c r="B5450">
        <v>0</v>
      </c>
      <c r="C5450">
        <v>3511.5</v>
      </c>
      <c r="D5450">
        <v>242</v>
      </c>
      <c r="E5450" t="s">
        <v>5279</v>
      </c>
      <c r="F5450">
        <v>0</v>
      </c>
      <c r="G5450">
        <v>603</v>
      </c>
      <c r="H5450">
        <v>267</v>
      </c>
    </row>
    <row r="5451" spans="1:8">
      <c r="A5451" t="s">
        <v>5280</v>
      </c>
      <c r="B5451">
        <v>0</v>
      </c>
      <c r="C5451">
        <v>4641.5</v>
      </c>
      <c r="D5451">
        <v>268</v>
      </c>
      <c r="E5451" t="s">
        <v>5280</v>
      </c>
      <c r="F5451">
        <v>0</v>
      </c>
      <c r="G5451">
        <v>953.5</v>
      </c>
      <c r="H5451">
        <v>278</v>
      </c>
    </row>
    <row r="5452" spans="1:8">
      <c r="A5452" t="s">
        <v>5281</v>
      </c>
      <c r="B5452">
        <v>0</v>
      </c>
      <c r="C5452">
        <v>2642</v>
      </c>
      <c r="D5452">
        <v>258</v>
      </c>
      <c r="E5452" t="s">
        <v>5281</v>
      </c>
      <c r="F5452">
        <v>0</v>
      </c>
      <c r="G5452">
        <v>3646</v>
      </c>
      <c r="H5452">
        <v>274</v>
      </c>
    </row>
    <row r="5453" spans="1:8">
      <c r="A5453" t="s">
        <v>5282</v>
      </c>
      <c r="B5453">
        <v>0</v>
      </c>
      <c r="C5453">
        <v>3316</v>
      </c>
      <c r="D5453">
        <v>247</v>
      </c>
      <c r="E5453" t="s">
        <v>5282</v>
      </c>
      <c r="F5453">
        <v>0</v>
      </c>
      <c r="G5453">
        <v>824</v>
      </c>
      <c r="H5453">
        <v>275</v>
      </c>
    </row>
    <row r="5454" spans="1:8">
      <c r="A5454" t="s">
        <v>5283</v>
      </c>
      <c r="B5454">
        <v>3</v>
      </c>
      <c r="C5454">
        <v>1398</v>
      </c>
      <c r="D5454">
        <v>215</v>
      </c>
      <c r="E5454" t="s">
        <v>5283</v>
      </c>
      <c r="F5454">
        <v>0</v>
      </c>
      <c r="G5454">
        <v>4216</v>
      </c>
      <c r="H5454">
        <v>297</v>
      </c>
    </row>
    <row r="5455" spans="1:8">
      <c r="A5455" t="s">
        <v>5284</v>
      </c>
      <c r="B5455">
        <v>0</v>
      </c>
      <c r="C5455">
        <v>1156.5</v>
      </c>
      <c r="D5455">
        <v>220.5</v>
      </c>
      <c r="E5455" t="s">
        <v>5284</v>
      </c>
      <c r="F5455">
        <v>0</v>
      </c>
      <c r="G5455">
        <v>9902.5</v>
      </c>
      <c r="H5455">
        <v>305</v>
      </c>
    </row>
    <row r="5456" spans="1:8">
      <c r="A5456" t="s">
        <v>5285</v>
      </c>
      <c r="B5456">
        <v>0</v>
      </c>
      <c r="C5456">
        <v>3367.5</v>
      </c>
      <c r="D5456">
        <v>248</v>
      </c>
      <c r="E5456" t="s">
        <v>5285</v>
      </c>
      <c r="F5456">
        <v>3</v>
      </c>
      <c r="G5456">
        <v>43524</v>
      </c>
      <c r="H5456">
        <v>393</v>
      </c>
    </row>
    <row r="5457" spans="1:8">
      <c r="A5457" t="s">
        <v>5286</v>
      </c>
      <c r="B5457">
        <v>0</v>
      </c>
      <c r="C5457">
        <v>2226</v>
      </c>
      <c r="D5457">
        <v>246</v>
      </c>
      <c r="E5457" t="s">
        <v>5286</v>
      </c>
      <c r="F5457">
        <v>0</v>
      </c>
      <c r="G5457">
        <v>7862.5</v>
      </c>
      <c r="H5457">
        <v>318.5</v>
      </c>
    </row>
    <row r="5458" spans="1:8">
      <c r="A5458" t="s">
        <v>5287</v>
      </c>
      <c r="B5458">
        <v>0</v>
      </c>
      <c r="C5458">
        <v>1183</v>
      </c>
      <c r="D5458">
        <v>227</v>
      </c>
      <c r="E5458" t="s">
        <v>5287</v>
      </c>
      <c r="F5458">
        <v>0</v>
      </c>
      <c r="G5458">
        <v>2862</v>
      </c>
      <c r="H5458">
        <v>288.5</v>
      </c>
    </row>
    <row r="5459" spans="1:8">
      <c r="A5459" t="s">
        <v>5288</v>
      </c>
      <c r="B5459">
        <v>0</v>
      </c>
      <c r="C5459">
        <v>1739</v>
      </c>
      <c r="D5459">
        <v>237</v>
      </c>
      <c r="E5459" t="s">
        <v>5288</v>
      </c>
      <c r="F5459">
        <v>0</v>
      </c>
      <c r="G5459">
        <v>1919</v>
      </c>
      <c r="H5459">
        <v>265.5</v>
      </c>
    </row>
    <row r="5460" spans="1:8">
      <c r="A5460" t="s">
        <v>5289</v>
      </c>
      <c r="B5460">
        <v>0</v>
      </c>
      <c r="C5460">
        <v>2972</v>
      </c>
      <c r="D5460">
        <v>262</v>
      </c>
      <c r="E5460" t="s">
        <v>5289</v>
      </c>
      <c r="F5460">
        <v>0</v>
      </c>
      <c r="G5460">
        <v>2153</v>
      </c>
      <c r="H5460">
        <v>293</v>
      </c>
    </row>
    <row r="5461" spans="1:8">
      <c r="A5461" t="s">
        <v>5290</v>
      </c>
      <c r="B5461">
        <v>0</v>
      </c>
      <c r="C5461">
        <v>1657</v>
      </c>
      <c r="D5461">
        <v>227</v>
      </c>
      <c r="E5461" t="s">
        <v>5290</v>
      </c>
      <c r="F5461">
        <v>0</v>
      </c>
      <c r="G5461">
        <v>879</v>
      </c>
      <c r="H5461">
        <v>265</v>
      </c>
    </row>
    <row r="5462" spans="1:8">
      <c r="A5462" t="s">
        <v>5291</v>
      </c>
      <c r="B5462">
        <v>0</v>
      </c>
      <c r="C5462">
        <v>874</v>
      </c>
      <c r="D5462">
        <v>217.5</v>
      </c>
      <c r="E5462" t="s">
        <v>5291</v>
      </c>
      <c r="F5462">
        <v>0</v>
      </c>
      <c r="G5462">
        <v>24299.5</v>
      </c>
      <c r="H5462">
        <v>307</v>
      </c>
    </row>
    <row r="5463" spans="1:8">
      <c r="A5463" t="s">
        <v>5292</v>
      </c>
      <c r="B5463">
        <v>0</v>
      </c>
      <c r="C5463">
        <v>1287.5</v>
      </c>
      <c r="D5463">
        <v>221</v>
      </c>
      <c r="E5463" t="s">
        <v>5292</v>
      </c>
      <c r="F5463">
        <v>0</v>
      </c>
      <c r="G5463">
        <v>23679.5</v>
      </c>
      <c r="H5463">
        <v>315</v>
      </c>
    </row>
    <row r="5464" spans="1:8">
      <c r="A5464" t="s">
        <v>5293</v>
      </c>
      <c r="B5464">
        <v>0</v>
      </c>
      <c r="C5464">
        <v>2560</v>
      </c>
      <c r="D5464">
        <v>221</v>
      </c>
      <c r="E5464" t="s">
        <v>5293</v>
      </c>
      <c r="F5464">
        <v>0</v>
      </c>
      <c r="G5464">
        <v>2854</v>
      </c>
      <c r="H5464">
        <v>274</v>
      </c>
    </row>
    <row r="5465" spans="1:8">
      <c r="A5465" t="s">
        <v>5294</v>
      </c>
      <c r="B5465">
        <v>0</v>
      </c>
      <c r="C5465">
        <v>1966.5</v>
      </c>
      <c r="D5465">
        <v>221.5</v>
      </c>
      <c r="E5465" t="s">
        <v>5294</v>
      </c>
      <c r="F5465">
        <v>0</v>
      </c>
      <c r="G5465">
        <v>1708</v>
      </c>
      <c r="H5465">
        <v>268</v>
      </c>
    </row>
    <row r="5466" spans="1:8">
      <c r="A5466" t="s">
        <v>5295</v>
      </c>
      <c r="B5466">
        <v>0</v>
      </c>
      <c r="C5466">
        <v>6483</v>
      </c>
      <c r="D5466">
        <v>259</v>
      </c>
      <c r="E5466" t="s">
        <v>5295</v>
      </c>
      <c r="F5466">
        <v>0</v>
      </c>
      <c r="G5466">
        <v>5883</v>
      </c>
      <c r="H5466">
        <v>300</v>
      </c>
    </row>
    <row r="5467" spans="1:8">
      <c r="A5467" t="s">
        <v>5296</v>
      </c>
      <c r="B5467">
        <v>0</v>
      </c>
      <c r="C5467">
        <v>3293</v>
      </c>
      <c r="D5467">
        <v>229</v>
      </c>
      <c r="E5467" t="s">
        <v>5296</v>
      </c>
      <c r="F5467">
        <v>0</v>
      </c>
      <c r="G5467">
        <v>5209</v>
      </c>
      <c r="H5467">
        <v>289</v>
      </c>
    </row>
    <row r="5468" spans="1:8">
      <c r="A5468" t="s">
        <v>5297</v>
      </c>
      <c r="B5468">
        <v>0</v>
      </c>
      <c r="C5468">
        <v>1847</v>
      </c>
      <c r="D5468">
        <v>236</v>
      </c>
      <c r="E5468" t="s">
        <v>5297</v>
      </c>
      <c r="F5468">
        <v>0</v>
      </c>
      <c r="G5468">
        <v>18294</v>
      </c>
      <c r="H5468">
        <v>328</v>
      </c>
    </row>
    <row r="5469" spans="1:8">
      <c r="A5469" t="s">
        <v>5298</v>
      </c>
      <c r="B5469">
        <v>0</v>
      </c>
      <c r="C5469">
        <v>2890</v>
      </c>
      <c r="D5469">
        <v>245</v>
      </c>
      <c r="E5469" t="s">
        <v>5298</v>
      </c>
      <c r="F5469">
        <v>0</v>
      </c>
      <c r="G5469">
        <v>1051.5</v>
      </c>
      <c r="H5469">
        <v>281</v>
      </c>
    </row>
    <row r="5470" spans="1:8">
      <c r="A5470" t="s">
        <v>5299</v>
      </c>
      <c r="B5470">
        <v>0</v>
      </c>
      <c r="C5470">
        <v>4630</v>
      </c>
      <c r="D5470">
        <v>232.5</v>
      </c>
      <c r="E5470" t="s">
        <v>5299</v>
      </c>
      <c r="F5470">
        <v>0</v>
      </c>
      <c r="G5470">
        <v>2755</v>
      </c>
      <c r="H5470">
        <v>280</v>
      </c>
    </row>
    <row r="5471" spans="1:8">
      <c r="A5471" t="s">
        <v>5300</v>
      </c>
      <c r="B5471">
        <v>2</v>
      </c>
      <c r="C5471">
        <v>347</v>
      </c>
      <c r="D5471">
        <v>221</v>
      </c>
      <c r="E5471" t="s">
        <v>5300</v>
      </c>
      <c r="F5471">
        <v>2</v>
      </c>
      <c r="G5471">
        <v>307</v>
      </c>
      <c r="H5471">
        <v>274</v>
      </c>
    </row>
    <row r="5472" spans="1:8">
      <c r="A5472" t="s">
        <v>5301</v>
      </c>
      <c r="B5472">
        <v>0</v>
      </c>
      <c r="C5472">
        <v>2187</v>
      </c>
      <c r="D5472">
        <v>232</v>
      </c>
      <c r="E5472" t="s">
        <v>5301</v>
      </c>
      <c r="F5472">
        <v>0</v>
      </c>
      <c r="G5472">
        <v>1265</v>
      </c>
      <c r="H5472">
        <v>263</v>
      </c>
    </row>
    <row r="5473" spans="1:8">
      <c r="A5473" t="s">
        <v>5302</v>
      </c>
      <c r="B5473">
        <v>0</v>
      </c>
      <c r="C5473">
        <v>1181.5</v>
      </c>
      <c r="D5473">
        <v>239.5</v>
      </c>
      <c r="E5473" t="s">
        <v>5302</v>
      </c>
      <c r="F5473">
        <v>2</v>
      </c>
      <c r="G5473">
        <v>496</v>
      </c>
      <c r="H5473">
        <v>302</v>
      </c>
    </row>
    <row r="5474" spans="1:8">
      <c r="A5474" t="s">
        <v>5303</v>
      </c>
      <c r="B5474">
        <v>0</v>
      </c>
      <c r="C5474">
        <v>2021</v>
      </c>
      <c r="D5474">
        <v>229.5</v>
      </c>
      <c r="E5474" t="s">
        <v>5303</v>
      </c>
      <c r="F5474">
        <v>0</v>
      </c>
      <c r="G5474">
        <v>2362</v>
      </c>
      <c r="H5474">
        <v>288.5</v>
      </c>
    </row>
    <row r="5475" spans="1:8">
      <c r="A5475" t="s">
        <v>5304</v>
      </c>
      <c r="B5475">
        <v>0</v>
      </c>
      <c r="C5475">
        <v>1221</v>
      </c>
      <c r="D5475">
        <v>249</v>
      </c>
      <c r="E5475" t="s">
        <v>5304</v>
      </c>
      <c r="F5475">
        <v>0</v>
      </c>
      <c r="G5475">
        <v>1014.5</v>
      </c>
      <c r="H5475">
        <v>257.5</v>
      </c>
    </row>
    <row r="5476" spans="1:8">
      <c r="A5476" t="s">
        <v>5305</v>
      </c>
      <c r="B5476">
        <v>0</v>
      </c>
      <c r="C5476">
        <v>1474</v>
      </c>
      <c r="D5476">
        <v>238</v>
      </c>
      <c r="E5476" t="s">
        <v>5305</v>
      </c>
      <c r="F5476">
        <v>2</v>
      </c>
      <c r="G5476">
        <v>587</v>
      </c>
      <c r="H5476">
        <v>260</v>
      </c>
    </row>
    <row r="5477" spans="1:8">
      <c r="A5477" t="s">
        <v>5306</v>
      </c>
      <c r="B5477">
        <v>0</v>
      </c>
      <c r="C5477">
        <v>3596</v>
      </c>
      <c r="D5477">
        <v>255.5</v>
      </c>
      <c r="E5477" t="s">
        <v>5306</v>
      </c>
      <c r="F5477">
        <v>0</v>
      </c>
      <c r="G5477">
        <v>1176</v>
      </c>
      <c r="H5477">
        <v>266</v>
      </c>
    </row>
    <row r="5478" spans="1:8">
      <c r="A5478" t="s">
        <v>5307</v>
      </c>
      <c r="B5478">
        <v>0</v>
      </c>
      <c r="C5478">
        <v>3148</v>
      </c>
      <c r="D5478">
        <v>253</v>
      </c>
      <c r="E5478" t="s">
        <v>5307</v>
      </c>
      <c r="F5478">
        <v>0</v>
      </c>
      <c r="G5478">
        <v>6994</v>
      </c>
      <c r="H5478">
        <v>300</v>
      </c>
    </row>
    <row r="5479" spans="1:8">
      <c r="A5479" t="s">
        <v>5308</v>
      </c>
      <c r="B5479">
        <v>0</v>
      </c>
      <c r="C5479">
        <v>3196</v>
      </c>
      <c r="D5479">
        <v>239</v>
      </c>
      <c r="E5479" t="s">
        <v>5308</v>
      </c>
      <c r="F5479">
        <v>0</v>
      </c>
      <c r="G5479">
        <v>4018</v>
      </c>
      <c r="H5479">
        <v>280</v>
      </c>
    </row>
    <row r="5480" spans="1:8">
      <c r="A5480" t="s">
        <v>5309</v>
      </c>
      <c r="B5480">
        <v>0</v>
      </c>
      <c r="C5480">
        <v>1092</v>
      </c>
      <c r="D5480">
        <v>241</v>
      </c>
      <c r="E5480" t="s">
        <v>5309</v>
      </c>
      <c r="F5480">
        <v>0</v>
      </c>
      <c r="G5480">
        <v>1405.5</v>
      </c>
      <c r="H5480">
        <v>280.5</v>
      </c>
    </row>
    <row r="5481" spans="1:8">
      <c r="A5481" t="s">
        <v>5310</v>
      </c>
      <c r="B5481">
        <v>2</v>
      </c>
      <c r="C5481">
        <v>255</v>
      </c>
      <c r="D5481">
        <v>218</v>
      </c>
      <c r="E5481" t="s">
        <v>5310</v>
      </c>
      <c r="F5481">
        <v>2</v>
      </c>
      <c r="G5481">
        <v>347</v>
      </c>
      <c r="H5481">
        <v>250.5</v>
      </c>
    </row>
    <row r="5482" spans="1:8">
      <c r="A5482" t="s">
        <v>5311</v>
      </c>
      <c r="B5482">
        <v>3</v>
      </c>
      <c r="C5482">
        <v>1384</v>
      </c>
      <c r="D5482">
        <v>196</v>
      </c>
      <c r="E5482" t="s">
        <v>5311</v>
      </c>
      <c r="F5482">
        <v>3</v>
      </c>
      <c r="G5482">
        <v>691</v>
      </c>
      <c r="H5482">
        <v>273</v>
      </c>
    </row>
    <row r="5483" spans="1:8">
      <c r="A5483" t="s">
        <v>5312</v>
      </c>
      <c r="B5483">
        <v>0</v>
      </c>
      <c r="C5483">
        <v>3073</v>
      </c>
      <c r="D5483">
        <v>232.5</v>
      </c>
      <c r="E5483" t="s">
        <v>5312</v>
      </c>
      <c r="F5483">
        <v>0</v>
      </c>
      <c r="G5483">
        <v>973.5</v>
      </c>
      <c r="H5483">
        <v>269</v>
      </c>
    </row>
    <row r="5484" spans="1:8">
      <c r="A5484" t="s">
        <v>5313</v>
      </c>
      <c r="B5484">
        <v>0</v>
      </c>
      <c r="C5484">
        <v>2463</v>
      </c>
      <c r="D5484">
        <v>233</v>
      </c>
      <c r="E5484" t="s">
        <v>5313</v>
      </c>
      <c r="F5484">
        <v>0</v>
      </c>
      <c r="G5484">
        <v>4153.5</v>
      </c>
      <c r="H5484">
        <v>292.5</v>
      </c>
    </row>
    <row r="5485" spans="1:8">
      <c r="A5485" t="s">
        <v>5314</v>
      </c>
      <c r="B5485">
        <v>0</v>
      </c>
      <c r="C5485">
        <v>1860.5</v>
      </c>
      <c r="D5485">
        <v>212</v>
      </c>
      <c r="E5485" t="s">
        <v>5314</v>
      </c>
      <c r="F5485">
        <v>0</v>
      </c>
      <c r="G5485">
        <v>1029</v>
      </c>
      <c r="H5485">
        <v>271</v>
      </c>
    </row>
    <row r="5486" spans="1:8">
      <c r="A5486" t="s">
        <v>5315</v>
      </c>
      <c r="B5486">
        <v>0</v>
      </c>
      <c r="C5486">
        <v>5244.5</v>
      </c>
      <c r="D5486">
        <v>268</v>
      </c>
      <c r="E5486" t="s">
        <v>5315</v>
      </c>
      <c r="F5486">
        <v>0</v>
      </c>
      <c r="G5486">
        <v>1734</v>
      </c>
      <c r="H5486">
        <v>270</v>
      </c>
    </row>
    <row r="5487" spans="1:8">
      <c r="A5487" t="s">
        <v>5316</v>
      </c>
      <c r="B5487">
        <v>0</v>
      </c>
      <c r="C5487">
        <v>1223</v>
      </c>
      <c r="D5487">
        <v>245</v>
      </c>
      <c r="E5487" t="s">
        <v>5316</v>
      </c>
      <c r="F5487">
        <v>0</v>
      </c>
      <c r="G5487">
        <v>2921</v>
      </c>
      <c r="H5487">
        <v>290</v>
      </c>
    </row>
    <row r="5488" spans="1:8">
      <c r="A5488" t="s">
        <v>5317</v>
      </c>
      <c r="B5488">
        <v>0</v>
      </c>
      <c r="C5488">
        <v>855</v>
      </c>
      <c r="D5488">
        <v>237</v>
      </c>
      <c r="E5488" t="s">
        <v>5317</v>
      </c>
      <c r="F5488">
        <v>0</v>
      </c>
      <c r="G5488">
        <v>3120</v>
      </c>
      <c r="H5488">
        <v>273</v>
      </c>
    </row>
    <row r="5489" spans="1:8">
      <c r="A5489" t="s">
        <v>5318</v>
      </c>
      <c r="B5489">
        <v>0</v>
      </c>
      <c r="C5489">
        <v>1764</v>
      </c>
      <c r="D5489">
        <v>223</v>
      </c>
      <c r="E5489" t="s">
        <v>5318</v>
      </c>
      <c r="F5489">
        <v>0</v>
      </c>
      <c r="G5489">
        <v>6860</v>
      </c>
      <c r="H5489">
        <v>307.5</v>
      </c>
    </row>
    <row r="5490" spans="1:8">
      <c r="A5490" t="s">
        <v>5319</v>
      </c>
      <c r="B5490">
        <v>0</v>
      </c>
      <c r="C5490">
        <v>1159</v>
      </c>
      <c r="D5490">
        <v>225</v>
      </c>
      <c r="E5490" t="s">
        <v>5319</v>
      </c>
      <c r="F5490">
        <v>0</v>
      </c>
      <c r="G5490">
        <v>1559</v>
      </c>
      <c r="H5490">
        <v>278</v>
      </c>
    </row>
    <row r="5491" spans="1:8">
      <c r="A5491" t="s">
        <v>5320</v>
      </c>
      <c r="B5491">
        <v>0</v>
      </c>
      <c r="C5491">
        <v>3490</v>
      </c>
      <c r="D5491">
        <v>261</v>
      </c>
      <c r="E5491" t="s">
        <v>5320</v>
      </c>
      <c r="F5491">
        <v>0</v>
      </c>
      <c r="G5491">
        <v>10897</v>
      </c>
      <c r="H5491">
        <v>333</v>
      </c>
    </row>
    <row r="5492" spans="1:8">
      <c r="A5492" t="s">
        <v>5321</v>
      </c>
      <c r="B5492">
        <v>2</v>
      </c>
      <c r="C5492">
        <v>345.5</v>
      </c>
      <c r="D5492">
        <v>223</v>
      </c>
      <c r="E5492" t="s">
        <v>5321</v>
      </c>
      <c r="F5492">
        <v>2</v>
      </c>
      <c r="G5492">
        <v>264</v>
      </c>
      <c r="H5492">
        <v>253</v>
      </c>
    </row>
    <row r="5493" spans="1:8">
      <c r="A5493" t="s">
        <v>5322</v>
      </c>
      <c r="B5493">
        <v>0</v>
      </c>
      <c r="C5493">
        <v>2926</v>
      </c>
      <c r="D5493">
        <v>245</v>
      </c>
      <c r="E5493" t="s">
        <v>5322</v>
      </c>
      <c r="F5493">
        <v>3</v>
      </c>
      <c r="G5493">
        <v>889</v>
      </c>
      <c r="H5493">
        <v>258</v>
      </c>
    </row>
    <row r="5494" spans="1:8">
      <c r="A5494" t="s">
        <v>5323</v>
      </c>
      <c r="B5494">
        <v>0</v>
      </c>
      <c r="C5494">
        <v>3507</v>
      </c>
      <c r="D5494">
        <v>226.5</v>
      </c>
      <c r="E5494" t="s">
        <v>5323</v>
      </c>
      <c r="F5494">
        <v>0</v>
      </c>
      <c r="G5494">
        <v>2571</v>
      </c>
      <c r="H5494">
        <v>284</v>
      </c>
    </row>
    <row r="5495" spans="1:8">
      <c r="A5495" t="s">
        <v>5324</v>
      </c>
      <c r="B5495">
        <v>0</v>
      </c>
      <c r="C5495">
        <v>3180</v>
      </c>
      <c r="D5495">
        <v>222</v>
      </c>
      <c r="E5495" t="s">
        <v>5324</v>
      </c>
      <c r="F5495">
        <v>0</v>
      </c>
      <c r="G5495">
        <v>5131</v>
      </c>
      <c r="H5495">
        <v>293</v>
      </c>
    </row>
    <row r="5496" spans="1:8">
      <c r="A5496" t="s">
        <v>5325</v>
      </c>
      <c r="B5496">
        <v>0</v>
      </c>
      <c r="C5496">
        <v>3375.5</v>
      </c>
      <c r="D5496">
        <v>244</v>
      </c>
      <c r="E5496" t="s">
        <v>5325</v>
      </c>
      <c r="F5496">
        <v>0</v>
      </c>
      <c r="G5496">
        <v>803</v>
      </c>
      <c r="H5496">
        <v>269</v>
      </c>
    </row>
    <row r="5497" spans="1:8">
      <c r="A5497" t="s">
        <v>5326</v>
      </c>
      <c r="B5497">
        <v>0</v>
      </c>
      <c r="C5497">
        <v>1436.5</v>
      </c>
      <c r="D5497">
        <v>231</v>
      </c>
      <c r="E5497" t="s">
        <v>5326</v>
      </c>
      <c r="F5497">
        <v>0</v>
      </c>
      <c r="G5497">
        <v>2637</v>
      </c>
      <c r="H5497">
        <v>288</v>
      </c>
    </row>
    <row r="5498" spans="1:8">
      <c r="A5498" t="s">
        <v>5327</v>
      </c>
      <c r="B5498">
        <v>0</v>
      </c>
      <c r="C5498">
        <v>2213</v>
      </c>
      <c r="D5498">
        <v>232</v>
      </c>
      <c r="E5498" t="s">
        <v>5327</v>
      </c>
      <c r="F5498">
        <v>3</v>
      </c>
      <c r="G5498">
        <v>1242</v>
      </c>
      <c r="H5498">
        <v>270</v>
      </c>
    </row>
    <row r="5499" spans="1:8">
      <c r="A5499" t="s">
        <v>5328</v>
      </c>
      <c r="B5499">
        <v>0</v>
      </c>
      <c r="C5499">
        <v>5842</v>
      </c>
      <c r="D5499">
        <v>266.5</v>
      </c>
      <c r="E5499" t="s">
        <v>5328</v>
      </c>
      <c r="F5499">
        <v>0</v>
      </c>
      <c r="G5499">
        <v>793</v>
      </c>
      <c r="H5499">
        <v>251</v>
      </c>
    </row>
    <row r="5500" spans="1:8">
      <c r="A5500" t="s">
        <v>5329</v>
      </c>
      <c r="B5500">
        <v>0</v>
      </c>
      <c r="C5500">
        <v>2775</v>
      </c>
      <c r="D5500">
        <v>236</v>
      </c>
      <c r="E5500" t="s">
        <v>5329</v>
      </c>
      <c r="F5500">
        <v>0</v>
      </c>
      <c r="G5500">
        <v>2020</v>
      </c>
      <c r="H5500">
        <v>273</v>
      </c>
    </row>
    <row r="5501" spans="1:8">
      <c r="A5501" t="s">
        <v>5330</v>
      </c>
      <c r="B5501">
        <v>0</v>
      </c>
      <c r="C5501">
        <v>1389</v>
      </c>
      <c r="D5501">
        <v>229.5</v>
      </c>
      <c r="E5501" t="s">
        <v>5330</v>
      </c>
      <c r="F5501">
        <v>0</v>
      </c>
      <c r="G5501">
        <v>1174.5</v>
      </c>
      <c r="H5501">
        <v>265.5</v>
      </c>
    </row>
    <row r="5502" spans="1:8">
      <c r="A5502" t="s">
        <v>5331</v>
      </c>
      <c r="B5502">
        <v>0</v>
      </c>
      <c r="C5502">
        <v>4912</v>
      </c>
      <c r="D5502">
        <v>261</v>
      </c>
      <c r="E5502" t="s">
        <v>5331</v>
      </c>
      <c r="F5502">
        <v>0</v>
      </c>
      <c r="G5502">
        <v>816</v>
      </c>
      <c r="H5502">
        <v>272</v>
      </c>
    </row>
    <row r="5503" spans="1:8">
      <c r="A5503" t="s">
        <v>5332</v>
      </c>
      <c r="B5503">
        <v>0</v>
      </c>
      <c r="C5503">
        <v>8688</v>
      </c>
      <c r="D5503">
        <v>263</v>
      </c>
      <c r="E5503" t="s">
        <v>5332</v>
      </c>
      <c r="F5503">
        <v>0</v>
      </c>
      <c r="G5503">
        <v>3001</v>
      </c>
      <c r="H5503">
        <v>273</v>
      </c>
    </row>
    <row r="5504" spans="1:8">
      <c r="A5504" t="s">
        <v>5333</v>
      </c>
      <c r="B5504">
        <v>2</v>
      </c>
      <c r="C5504">
        <v>422.5</v>
      </c>
      <c r="D5504">
        <v>235</v>
      </c>
      <c r="E5504" t="s">
        <v>5333</v>
      </c>
      <c r="F5504">
        <v>0</v>
      </c>
      <c r="G5504">
        <v>4409</v>
      </c>
      <c r="H5504">
        <v>305.5</v>
      </c>
    </row>
    <row r="5505" spans="1:8">
      <c r="A5505" t="s">
        <v>5334</v>
      </c>
      <c r="B5505">
        <v>0</v>
      </c>
      <c r="C5505">
        <v>2687</v>
      </c>
      <c r="D5505">
        <v>243</v>
      </c>
      <c r="E5505" t="s">
        <v>5334</v>
      </c>
      <c r="F5505">
        <v>0</v>
      </c>
      <c r="G5505">
        <v>1328</v>
      </c>
      <c r="H5505">
        <v>275</v>
      </c>
    </row>
    <row r="5506" spans="1:8">
      <c r="A5506" t="s">
        <v>5335</v>
      </c>
      <c r="B5506">
        <v>0</v>
      </c>
      <c r="C5506">
        <v>1408</v>
      </c>
      <c r="D5506">
        <v>236</v>
      </c>
      <c r="E5506" t="s">
        <v>5335</v>
      </c>
      <c r="F5506">
        <v>0</v>
      </c>
      <c r="G5506">
        <v>1082</v>
      </c>
      <c r="H5506">
        <v>263</v>
      </c>
    </row>
    <row r="5507" spans="1:8">
      <c r="A5507" t="s">
        <v>5336</v>
      </c>
      <c r="B5507">
        <v>0</v>
      </c>
      <c r="C5507">
        <v>993</v>
      </c>
      <c r="D5507">
        <v>252.5</v>
      </c>
      <c r="E5507" t="s">
        <v>5336</v>
      </c>
      <c r="F5507">
        <v>0</v>
      </c>
      <c r="G5507">
        <v>30736</v>
      </c>
      <c r="H5507">
        <v>326</v>
      </c>
    </row>
    <row r="5508" spans="1:8">
      <c r="A5508" t="s">
        <v>5337</v>
      </c>
      <c r="B5508">
        <v>0</v>
      </c>
      <c r="C5508">
        <v>1127</v>
      </c>
      <c r="D5508">
        <v>260</v>
      </c>
      <c r="E5508" t="s">
        <v>5337</v>
      </c>
      <c r="F5508">
        <v>0</v>
      </c>
      <c r="G5508">
        <v>12757</v>
      </c>
      <c r="H5508">
        <v>295</v>
      </c>
    </row>
    <row r="5509" spans="1:8">
      <c r="A5509" t="s">
        <v>5338</v>
      </c>
      <c r="B5509">
        <v>0</v>
      </c>
      <c r="C5509">
        <v>4478</v>
      </c>
      <c r="D5509">
        <v>263</v>
      </c>
      <c r="E5509" t="s">
        <v>5338</v>
      </c>
      <c r="F5509">
        <v>0</v>
      </c>
      <c r="G5509">
        <v>845</v>
      </c>
      <c r="H5509">
        <v>301</v>
      </c>
    </row>
    <row r="5510" spans="1:8">
      <c r="A5510" t="s">
        <v>5339</v>
      </c>
      <c r="B5510">
        <v>0</v>
      </c>
      <c r="C5510">
        <v>1565</v>
      </c>
      <c r="D5510">
        <v>231</v>
      </c>
      <c r="E5510" t="s">
        <v>5339</v>
      </c>
      <c r="F5510">
        <v>0</v>
      </c>
      <c r="G5510">
        <v>1245.5</v>
      </c>
      <c r="H5510">
        <v>260</v>
      </c>
    </row>
    <row r="5511" spans="1:8">
      <c r="A5511" t="s">
        <v>5340</v>
      </c>
      <c r="B5511">
        <v>0</v>
      </c>
      <c r="C5511">
        <v>2056</v>
      </c>
      <c r="D5511">
        <v>219</v>
      </c>
      <c r="E5511" t="s">
        <v>5340</v>
      </c>
      <c r="F5511">
        <v>0</v>
      </c>
      <c r="G5511">
        <v>1886</v>
      </c>
      <c r="H5511">
        <v>265</v>
      </c>
    </row>
    <row r="5512" spans="1:8">
      <c r="A5512" t="s">
        <v>5341</v>
      </c>
      <c r="B5512">
        <v>0</v>
      </c>
      <c r="C5512">
        <v>2398</v>
      </c>
      <c r="D5512">
        <v>237.5</v>
      </c>
      <c r="E5512" t="s">
        <v>5341</v>
      </c>
      <c r="F5512">
        <v>0</v>
      </c>
      <c r="G5512">
        <v>3241</v>
      </c>
      <c r="H5512">
        <v>273</v>
      </c>
    </row>
    <row r="5513" spans="1:8">
      <c r="A5513" t="s">
        <v>5342</v>
      </c>
      <c r="B5513">
        <v>0</v>
      </c>
      <c r="C5513">
        <v>3163</v>
      </c>
      <c r="D5513">
        <v>229</v>
      </c>
      <c r="E5513" t="s">
        <v>5342</v>
      </c>
      <c r="F5513">
        <v>0</v>
      </c>
      <c r="G5513">
        <v>1925.5</v>
      </c>
      <c r="H5513">
        <v>283</v>
      </c>
    </row>
    <row r="5514" spans="1:8">
      <c r="A5514" t="s">
        <v>5343</v>
      </c>
      <c r="B5514">
        <v>0</v>
      </c>
      <c r="C5514">
        <v>1953</v>
      </c>
      <c r="D5514">
        <v>234</v>
      </c>
      <c r="E5514" t="s">
        <v>5343</v>
      </c>
      <c r="F5514">
        <v>0</v>
      </c>
      <c r="G5514">
        <v>1492.5</v>
      </c>
      <c r="H5514">
        <v>266.5</v>
      </c>
    </row>
    <row r="5515" spans="1:8">
      <c r="A5515" t="s">
        <v>5344</v>
      </c>
      <c r="B5515">
        <v>0</v>
      </c>
      <c r="C5515">
        <v>3271</v>
      </c>
      <c r="D5515">
        <v>216.5</v>
      </c>
      <c r="E5515" t="s">
        <v>5344</v>
      </c>
      <c r="F5515">
        <v>0</v>
      </c>
      <c r="G5515">
        <v>10246</v>
      </c>
      <c r="H5515">
        <v>293</v>
      </c>
    </row>
    <row r="5516" spans="1:8">
      <c r="A5516" t="s">
        <v>5345</v>
      </c>
      <c r="B5516">
        <v>0</v>
      </c>
      <c r="C5516">
        <v>998</v>
      </c>
      <c r="D5516">
        <v>219.5</v>
      </c>
      <c r="E5516" t="s">
        <v>5345</v>
      </c>
      <c r="F5516">
        <v>0</v>
      </c>
      <c r="G5516">
        <v>3153</v>
      </c>
      <c r="H5516">
        <v>259</v>
      </c>
    </row>
    <row r="5517" spans="1:8">
      <c r="A5517" t="s">
        <v>5346</v>
      </c>
      <c r="B5517">
        <v>0</v>
      </c>
      <c r="C5517">
        <v>2317.5</v>
      </c>
      <c r="D5517">
        <v>238</v>
      </c>
      <c r="E5517" t="s">
        <v>5346</v>
      </c>
      <c r="F5517">
        <v>0</v>
      </c>
      <c r="G5517">
        <v>1271.5</v>
      </c>
      <c r="H5517">
        <v>286</v>
      </c>
    </row>
    <row r="5518" spans="1:8">
      <c r="A5518" t="s">
        <v>5347</v>
      </c>
      <c r="B5518">
        <v>0</v>
      </c>
      <c r="C5518">
        <v>2503</v>
      </c>
      <c r="D5518">
        <v>232</v>
      </c>
      <c r="E5518" t="s">
        <v>5347</v>
      </c>
      <c r="F5518">
        <v>0</v>
      </c>
      <c r="G5518">
        <v>6158.5</v>
      </c>
      <c r="H5518">
        <v>296</v>
      </c>
    </row>
    <row r="5519" spans="1:8">
      <c r="A5519" t="s">
        <v>5348</v>
      </c>
      <c r="B5519">
        <v>3</v>
      </c>
      <c r="C5519">
        <v>1455</v>
      </c>
      <c r="D5519">
        <v>225</v>
      </c>
      <c r="E5519" t="s">
        <v>5348</v>
      </c>
      <c r="F5519">
        <v>0</v>
      </c>
      <c r="G5519">
        <v>8009</v>
      </c>
      <c r="H5519">
        <v>292</v>
      </c>
    </row>
    <row r="5520" spans="1:8">
      <c r="A5520" t="s">
        <v>5349</v>
      </c>
      <c r="B5520">
        <v>0</v>
      </c>
      <c r="C5520">
        <v>3413</v>
      </c>
      <c r="D5520">
        <v>231</v>
      </c>
      <c r="E5520" t="s">
        <v>5349</v>
      </c>
      <c r="F5520">
        <v>0</v>
      </c>
      <c r="G5520">
        <v>937</v>
      </c>
      <c r="H5520">
        <v>271</v>
      </c>
    </row>
    <row r="5521" spans="1:8">
      <c r="A5521" t="s">
        <v>5350</v>
      </c>
      <c r="B5521">
        <v>0</v>
      </c>
      <c r="C5521">
        <v>2815</v>
      </c>
      <c r="D5521">
        <v>242</v>
      </c>
      <c r="E5521" t="s">
        <v>5350</v>
      </c>
      <c r="F5521">
        <v>0</v>
      </c>
      <c r="G5521">
        <v>1354</v>
      </c>
      <c r="H5521">
        <v>285</v>
      </c>
    </row>
    <row r="5522" spans="1:8">
      <c r="A5522" t="s">
        <v>5351</v>
      </c>
      <c r="B5522">
        <v>0</v>
      </c>
      <c r="C5522">
        <v>1772</v>
      </c>
      <c r="D5522">
        <v>208</v>
      </c>
      <c r="E5522" t="s">
        <v>5351</v>
      </c>
      <c r="F5522">
        <v>0</v>
      </c>
      <c r="G5522">
        <v>6964</v>
      </c>
      <c r="H5522">
        <v>284</v>
      </c>
    </row>
    <row r="5523" spans="1:8">
      <c r="A5523" t="s">
        <v>5352</v>
      </c>
      <c r="B5523">
        <v>0</v>
      </c>
      <c r="C5523">
        <v>4075</v>
      </c>
      <c r="D5523">
        <v>248</v>
      </c>
      <c r="E5523" t="s">
        <v>5352</v>
      </c>
      <c r="F5523">
        <v>0</v>
      </c>
      <c r="G5523">
        <v>6847.5</v>
      </c>
      <c r="H5523">
        <v>294</v>
      </c>
    </row>
    <row r="5524" spans="1:8">
      <c r="A5524" t="s">
        <v>5353</v>
      </c>
      <c r="B5524">
        <v>2</v>
      </c>
      <c r="C5524">
        <v>512.5</v>
      </c>
      <c r="D5524">
        <v>219.5</v>
      </c>
      <c r="E5524" t="s">
        <v>5353</v>
      </c>
      <c r="F5524">
        <v>0</v>
      </c>
      <c r="G5524">
        <v>10873</v>
      </c>
      <c r="H5524">
        <v>303.5</v>
      </c>
    </row>
    <row r="5525" spans="1:8">
      <c r="A5525" t="s">
        <v>5354</v>
      </c>
      <c r="B5525">
        <v>0</v>
      </c>
      <c r="C5525">
        <v>2372.5</v>
      </c>
      <c r="D5525">
        <v>274</v>
      </c>
      <c r="E5525" t="s">
        <v>5354</v>
      </c>
      <c r="F5525">
        <v>0</v>
      </c>
      <c r="G5525">
        <v>8595</v>
      </c>
      <c r="H5525">
        <v>296</v>
      </c>
    </row>
    <row r="5526" spans="1:8">
      <c r="A5526" t="s">
        <v>5355</v>
      </c>
      <c r="B5526">
        <v>0</v>
      </c>
      <c r="C5526">
        <v>2414</v>
      </c>
      <c r="D5526">
        <v>251.5</v>
      </c>
      <c r="E5526" t="s">
        <v>5355</v>
      </c>
      <c r="F5526">
        <v>2</v>
      </c>
      <c r="G5526">
        <v>651</v>
      </c>
      <c r="H5526">
        <v>287</v>
      </c>
    </row>
    <row r="5527" spans="1:8">
      <c r="A5527" t="s">
        <v>5356</v>
      </c>
      <c r="B5527">
        <v>3</v>
      </c>
      <c r="C5527">
        <v>725</v>
      </c>
      <c r="D5527">
        <v>215</v>
      </c>
      <c r="E5527" t="s">
        <v>5356</v>
      </c>
      <c r="F5527">
        <v>2</v>
      </c>
      <c r="G5527">
        <v>615.5</v>
      </c>
      <c r="H5527">
        <v>287</v>
      </c>
    </row>
    <row r="5528" spans="1:8">
      <c r="A5528" t="s">
        <v>5357</v>
      </c>
      <c r="B5528">
        <v>0</v>
      </c>
      <c r="C5528">
        <v>1202</v>
      </c>
      <c r="D5528">
        <v>241.5</v>
      </c>
      <c r="E5528" t="s">
        <v>5357</v>
      </c>
      <c r="F5528">
        <v>0</v>
      </c>
      <c r="G5528">
        <v>5697</v>
      </c>
      <c r="H5528">
        <v>299</v>
      </c>
    </row>
    <row r="5529" spans="1:8">
      <c r="A5529" t="s">
        <v>5358</v>
      </c>
      <c r="B5529">
        <v>0</v>
      </c>
      <c r="C5529">
        <v>4757</v>
      </c>
      <c r="D5529">
        <v>243</v>
      </c>
      <c r="E5529" t="s">
        <v>5358</v>
      </c>
      <c r="F5529">
        <v>0</v>
      </c>
      <c r="G5529">
        <v>5414</v>
      </c>
      <c r="H5529">
        <v>296</v>
      </c>
    </row>
    <row r="5530" spans="1:8">
      <c r="A5530" t="s">
        <v>5359</v>
      </c>
      <c r="B5530">
        <v>0</v>
      </c>
      <c r="C5530">
        <v>2171.5</v>
      </c>
      <c r="D5530">
        <v>241</v>
      </c>
      <c r="E5530" t="s">
        <v>5359</v>
      </c>
      <c r="F5530">
        <v>0</v>
      </c>
      <c r="G5530">
        <v>2278</v>
      </c>
      <c r="H5530">
        <v>291</v>
      </c>
    </row>
    <row r="5531" spans="1:8">
      <c r="A5531" t="s">
        <v>5360</v>
      </c>
      <c r="B5531">
        <v>0</v>
      </c>
      <c r="C5531">
        <v>3248</v>
      </c>
      <c r="D5531">
        <v>247</v>
      </c>
      <c r="E5531" t="s">
        <v>5360</v>
      </c>
      <c r="F5531">
        <v>0</v>
      </c>
      <c r="G5531">
        <v>11800</v>
      </c>
      <c r="H5531">
        <v>292</v>
      </c>
    </row>
    <row r="5532" spans="1:8">
      <c r="A5532" t="s">
        <v>5361</v>
      </c>
      <c r="B5532">
        <v>0</v>
      </c>
      <c r="C5532">
        <v>3124</v>
      </c>
      <c r="D5532">
        <v>262</v>
      </c>
      <c r="E5532" t="s">
        <v>5361</v>
      </c>
      <c r="F5532">
        <v>0</v>
      </c>
      <c r="G5532">
        <v>8596</v>
      </c>
      <c r="H5532">
        <v>299</v>
      </c>
    </row>
    <row r="5533" spans="1:8">
      <c r="A5533" t="s">
        <v>5362</v>
      </c>
      <c r="B5533">
        <v>3</v>
      </c>
      <c r="C5533">
        <v>1279</v>
      </c>
      <c r="D5533">
        <v>235</v>
      </c>
      <c r="E5533" t="s">
        <v>5362</v>
      </c>
      <c r="F5533">
        <v>0</v>
      </c>
      <c r="G5533">
        <v>628</v>
      </c>
      <c r="H5533">
        <v>283</v>
      </c>
    </row>
    <row r="5534" spans="1:8">
      <c r="A5534" t="s">
        <v>5363</v>
      </c>
      <c r="B5534">
        <v>0</v>
      </c>
      <c r="C5534">
        <v>1962.5</v>
      </c>
      <c r="D5534">
        <v>270</v>
      </c>
      <c r="E5534" t="s">
        <v>5363</v>
      </c>
      <c r="F5534">
        <v>0</v>
      </c>
      <c r="G5534">
        <v>1250</v>
      </c>
      <c r="H5534">
        <v>267</v>
      </c>
    </row>
    <row r="5535" spans="1:8">
      <c r="A5535" t="s">
        <v>5364</v>
      </c>
      <c r="B5535">
        <v>0</v>
      </c>
      <c r="C5535">
        <v>1126</v>
      </c>
      <c r="D5535">
        <v>217</v>
      </c>
      <c r="E5535" t="s">
        <v>5364</v>
      </c>
      <c r="F5535">
        <v>0</v>
      </c>
      <c r="G5535">
        <v>2322.5</v>
      </c>
      <c r="H5535">
        <v>277</v>
      </c>
    </row>
    <row r="5536" spans="1:8">
      <c r="A5536" t="s">
        <v>5365</v>
      </c>
      <c r="B5536">
        <v>0</v>
      </c>
      <c r="C5536">
        <v>1745.5</v>
      </c>
      <c r="D5536">
        <v>239.5</v>
      </c>
      <c r="E5536" t="s">
        <v>5365</v>
      </c>
      <c r="F5536">
        <v>0</v>
      </c>
      <c r="G5536">
        <v>2207.5</v>
      </c>
      <c r="H5536">
        <v>264.5</v>
      </c>
    </row>
    <row r="5537" spans="1:8">
      <c r="A5537" t="s">
        <v>5366</v>
      </c>
      <c r="B5537">
        <v>0</v>
      </c>
      <c r="C5537">
        <v>2209</v>
      </c>
      <c r="D5537">
        <v>229</v>
      </c>
      <c r="E5537" t="s">
        <v>5366</v>
      </c>
      <c r="F5537">
        <v>0</v>
      </c>
      <c r="G5537">
        <v>1336.5</v>
      </c>
      <c r="H5537">
        <v>271</v>
      </c>
    </row>
    <row r="5538" spans="1:8">
      <c r="A5538" t="s">
        <v>5367</v>
      </c>
      <c r="B5538">
        <v>0</v>
      </c>
      <c r="C5538">
        <v>895</v>
      </c>
      <c r="D5538">
        <v>232.5</v>
      </c>
      <c r="E5538" t="s">
        <v>5367</v>
      </c>
      <c r="F5538">
        <v>3</v>
      </c>
      <c r="G5538">
        <v>932</v>
      </c>
      <c r="H5538">
        <v>276</v>
      </c>
    </row>
    <row r="5539" spans="1:8">
      <c r="A5539" t="s">
        <v>5368</v>
      </c>
      <c r="B5539">
        <v>0</v>
      </c>
      <c r="C5539">
        <v>1527</v>
      </c>
      <c r="D5539">
        <v>250</v>
      </c>
      <c r="E5539" t="s">
        <v>5368</v>
      </c>
      <c r="F5539">
        <v>0</v>
      </c>
      <c r="G5539">
        <v>1480.5</v>
      </c>
      <c r="H5539">
        <v>284</v>
      </c>
    </row>
    <row r="5540" spans="1:8">
      <c r="A5540" t="s">
        <v>5369</v>
      </c>
      <c r="B5540">
        <v>2</v>
      </c>
      <c r="C5540">
        <v>355</v>
      </c>
      <c r="D5540">
        <v>234</v>
      </c>
      <c r="E5540" t="s">
        <v>5369</v>
      </c>
      <c r="F5540">
        <v>0</v>
      </c>
      <c r="G5540">
        <v>1994</v>
      </c>
      <c r="H5540">
        <v>301</v>
      </c>
    </row>
    <row r="5541" spans="1:8">
      <c r="A5541" t="s">
        <v>5370</v>
      </c>
      <c r="B5541">
        <v>0</v>
      </c>
      <c r="C5541">
        <v>3164</v>
      </c>
      <c r="D5541">
        <v>233</v>
      </c>
      <c r="E5541" t="s">
        <v>5370</v>
      </c>
      <c r="F5541">
        <v>0</v>
      </c>
      <c r="G5541">
        <v>4227</v>
      </c>
      <c r="H5541">
        <v>286</v>
      </c>
    </row>
    <row r="5542" spans="1:8">
      <c r="A5542" t="s">
        <v>5371</v>
      </c>
      <c r="B5542">
        <v>0</v>
      </c>
      <c r="C5542">
        <v>6610</v>
      </c>
      <c r="D5542">
        <v>257</v>
      </c>
      <c r="E5542" t="s">
        <v>5371</v>
      </c>
      <c r="F5542">
        <v>0</v>
      </c>
      <c r="G5542">
        <v>2297</v>
      </c>
      <c r="H5542">
        <v>277</v>
      </c>
    </row>
    <row r="5543" spans="1:8">
      <c r="A5543" t="s">
        <v>5372</v>
      </c>
      <c r="B5543">
        <v>0</v>
      </c>
      <c r="C5543">
        <v>1689</v>
      </c>
      <c r="D5543">
        <v>230</v>
      </c>
      <c r="E5543" t="s">
        <v>5372</v>
      </c>
      <c r="F5543">
        <v>0</v>
      </c>
      <c r="G5543">
        <v>2645</v>
      </c>
      <c r="H5543">
        <v>275.5</v>
      </c>
    </row>
    <row r="5544" spans="1:8">
      <c r="A5544" t="s">
        <v>5373</v>
      </c>
      <c r="B5544">
        <v>0</v>
      </c>
      <c r="C5544">
        <v>1959</v>
      </c>
      <c r="D5544">
        <v>222</v>
      </c>
      <c r="E5544" t="s">
        <v>5373</v>
      </c>
      <c r="F5544">
        <v>0</v>
      </c>
      <c r="G5544">
        <v>16487</v>
      </c>
      <c r="H5544">
        <v>339.5</v>
      </c>
    </row>
    <row r="5545" spans="1:8">
      <c r="A5545" t="s">
        <v>5374</v>
      </c>
      <c r="B5545">
        <v>0</v>
      </c>
      <c r="C5545">
        <v>1515</v>
      </c>
      <c r="D5545">
        <v>224</v>
      </c>
      <c r="E5545" t="s">
        <v>5374</v>
      </c>
      <c r="F5545">
        <v>0</v>
      </c>
      <c r="G5545">
        <v>18754</v>
      </c>
      <c r="H5545">
        <v>341</v>
      </c>
    </row>
    <row r="5546" spans="1:8">
      <c r="A5546" t="s">
        <v>5375</v>
      </c>
      <c r="B5546">
        <v>0</v>
      </c>
      <c r="C5546">
        <v>696</v>
      </c>
      <c r="D5546">
        <v>217</v>
      </c>
      <c r="E5546" t="s">
        <v>5375</v>
      </c>
      <c r="F5546">
        <v>0</v>
      </c>
      <c r="G5546">
        <v>648</v>
      </c>
      <c r="H5546">
        <v>275</v>
      </c>
    </row>
    <row r="5547" spans="1:8">
      <c r="A5547" t="s">
        <v>5376</v>
      </c>
      <c r="B5547">
        <v>0</v>
      </c>
      <c r="C5547">
        <v>2301</v>
      </c>
      <c r="D5547">
        <v>267</v>
      </c>
      <c r="E5547" t="s">
        <v>5376</v>
      </c>
      <c r="F5547">
        <v>0</v>
      </c>
      <c r="G5547">
        <v>1481</v>
      </c>
      <c r="H5547">
        <v>281</v>
      </c>
    </row>
    <row r="5548" spans="1:8">
      <c r="A5548" t="s">
        <v>5377</v>
      </c>
      <c r="B5548">
        <v>0</v>
      </c>
      <c r="C5548">
        <v>1058</v>
      </c>
      <c r="D5548">
        <v>240</v>
      </c>
      <c r="E5548" t="s">
        <v>5377</v>
      </c>
      <c r="F5548">
        <v>0</v>
      </c>
      <c r="G5548">
        <v>1869.5</v>
      </c>
      <c r="H5548">
        <v>274.5</v>
      </c>
    </row>
    <row r="5549" spans="1:8">
      <c r="A5549" t="s">
        <v>5378</v>
      </c>
      <c r="B5549">
        <v>0</v>
      </c>
      <c r="C5549">
        <v>1160.5</v>
      </c>
      <c r="D5549">
        <v>243.5</v>
      </c>
      <c r="E5549" t="s">
        <v>5378</v>
      </c>
      <c r="F5549">
        <v>0</v>
      </c>
      <c r="G5549">
        <v>1837</v>
      </c>
      <c r="H5549">
        <v>296</v>
      </c>
    </row>
    <row r="5550" spans="1:8">
      <c r="A5550" t="s">
        <v>5379</v>
      </c>
      <c r="B5550">
        <v>3</v>
      </c>
      <c r="C5550">
        <v>1145.5</v>
      </c>
      <c r="D5550">
        <v>247.5</v>
      </c>
      <c r="E5550" t="s">
        <v>5379</v>
      </c>
      <c r="F5550">
        <v>2</v>
      </c>
      <c r="G5550">
        <v>482</v>
      </c>
      <c r="H5550">
        <v>280.5</v>
      </c>
    </row>
    <row r="5551" spans="1:8">
      <c r="A5551" t="s">
        <v>5380</v>
      </c>
      <c r="B5551">
        <v>0</v>
      </c>
      <c r="C5551">
        <v>3772</v>
      </c>
      <c r="D5551">
        <v>234.5</v>
      </c>
      <c r="E5551" t="s">
        <v>5380</v>
      </c>
      <c r="F5551">
        <v>0</v>
      </c>
      <c r="G5551">
        <v>1552</v>
      </c>
      <c r="H5551">
        <v>278.5</v>
      </c>
    </row>
    <row r="5552" spans="1:8">
      <c r="A5552" t="s">
        <v>5381</v>
      </c>
      <c r="B5552">
        <v>2</v>
      </c>
      <c r="C5552">
        <v>288</v>
      </c>
      <c r="D5552">
        <v>200</v>
      </c>
      <c r="E5552" t="s">
        <v>5381</v>
      </c>
      <c r="F5552">
        <v>2</v>
      </c>
      <c r="G5552">
        <v>608.5</v>
      </c>
      <c r="H5552">
        <v>268.5</v>
      </c>
    </row>
    <row r="5553" spans="1:8">
      <c r="A5553" t="s">
        <v>5382</v>
      </c>
      <c r="B5553">
        <v>0</v>
      </c>
      <c r="C5553">
        <v>1798.5</v>
      </c>
      <c r="D5553">
        <v>233</v>
      </c>
      <c r="E5553" t="s">
        <v>5382</v>
      </c>
      <c r="F5553">
        <v>0</v>
      </c>
      <c r="G5553">
        <v>9696</v>
      </c>
      <c r="H5553">
        <v>302</v>
      </c>
    </row>
    <row r="5554" spans="1:8">
      <c r="A5554" t="s">
        <v>5383</v>
      </c>
      <c r="B5554">
        <v>0</v>
      </c>
      <c r="C5554">
        <v>1563</v>
      </c>
      <c r="D5554">
        <v>217</v>
      </c>
      <c r="E5554" t="s">
        <v>5383</v>
      </c>
      <c r="F5554">
        <v>0</v>
      </c>
      <c r="G5554">
        <v>1543</v>
      </c>
      <c r="H5554">
        <v>276</v>
      </c>
    </row>
    <row r="5555" spans="1:8">
      <c r="A5555" t="s">
        <v>5384</v>
      </c>
      <c r="B5555">
        <v>0</v>
      </c>
      <c r="C5555">
        <v>1606</v>
      </c>
      <c r="D5555">
        <v>217</v>
      </c>
      <c r="E5555" t="s">
        <v>5384</v>
      </c>
      <c r="F5555">
        <v>0</v>
      </c>
      <c r="G5555">
        <v>6878</v>
      </c>
      <c r="H5555">
        <v>292.5</v>
      </c>
    </row>
    <row r="5556" spans="1:8">
      <c r="A5556" t="s">
        <v>5385</v>
      </c>
      <c r="B5556">
        <v>2</v>
      </c>
      <c r="C5556">
        <v>249</v>
      </c>
      <c r="D5556">
        <v>221</v>
      </c>
      <c r="E5556" t="s">
        <v>5385</v>
      </c>
      <c r="F5556">
        <v>2</v>
      </c>
      <c r="G5556">
        <v>351</v>
      </c>
      <c r="H5556">
        <v>268</v>
      </c>
    </row>
    <row r="5557" spans="1:8">
      <c r="A5557" t="s">
        <v>5386</v>
      </c>
      <c r="B5557">
        <v>0</v>
      </c>
      <c r="C5557">
        <v>1579</v>
      </c>
      <c r="D5557">
        <v>222</v>
      </c>
      <c r="E5557" t="s">
        <v>5386</v>
      </c>
      <c r="F5557">
        <v>0</v>
      </c>
      <c r="G5557">
        <v>2730</v>
      </c>
      <c r="H5557">
        <v>287</v>
      </c>
    </row>
    <row r="5558" spans="1:8">
      <c r="A5558" t="s">
        <v>5387</v>
      </c>
      <c r="B5558">
        <v>0</v>
      </c>
      <c r="C5558">
        <v>2495</v>
      </c>
      <c r="D5558">
        <v>238.5</v>
      </c>
      <c r="E5558" t="s">
        <v>5387</v>
      </c>
      <c r="F5558">
        <v>0</v>
      </c>
      <c r="G5558">
        <v>3017</v>
      </c>
      <c r="H5558">
        <v>289</v>
      </c>
    </row>
    <row r="5559" spans="1:8">
      <c r="A5559" t="s">
        <v>5388</v>
      </c>
      <c r="B5559">
        <v>0</v>
      </c>
      <c r="C5559">
        <v>4959</v>
      </c>
      <c r="D5559">
        <v>262</v>
      </c>
      <c r="E5559" t="s">
        <v>5388</v>
      </c>
      <c r="F5559">
        <v>0</v>
      </c>
      <c r="G5559">
        <v>4282</v>
      </c>
      <c r="H5559">
        <v>304</v>
      </c>
    </row>
    <row r="5560" spans="1:8">
      <c r="A5560" t="s">
        <v>5389</v>
      </c>
      <c r="B5560">
        <v>0</v>
      </c>
      <c r="C5560">
        <v>2730</v>
      </c>
      <c r="D5560">
        <v>258</v>
      </c>
      <c r="E5560" t="s">
        <v>5389</v>
      </c>
      <c r="F5560">
        <v>0</v>
      </c>
      <c r="G5560">
        <v>1874</v>
      </c>
      <c r="H5560">
        <v>286.5</v>
      </c>
    </row>
    <row r="5561" spans="1:8">
      <c r="A5561" t="s">
        <v>5390</v>
      </c>
      <c r="B5561">
        <v>0</v>
      </c>
      <c r="C5561">
        <v>2701</v>
      </c>
      <c r="D5561">
        <v>231.5</v>
      </c>
      <c r="E5561" t="s">
        <v>5390</v>
      </c>
      <c r="F5561">
        <v>0</v>
      </c>
      <c r="G5561">
        <v>4675</v>
      </c>
      <c r="H5561">
        <v>306.5</v>
      </c>
    </row>
    <row r="5562" spans="1:8">
      <c r="A5562" t="s">
        <v>5391</v>
      </c>
      <c r="B5562">
        <v>0</v>
      </c>
      <c r="C5562">
        <v>1530</v>
      </c>
      <c r="D5562">
        <v>256</v>
      </c>
      <c r="E5562" t="s">
        <v>5391</v>
      </c>
      <c r="F5562">
        <v>0</v>
      </c>
      <c r="G5562">
        <v>13356</v>
      </c>
      <c r="H5562">
        <v>326.5</v>
      </c>
    </row>
    <row r="5563" spans="1:8">
      <c r="A5563" t="s">
        <v>5392</v>
      </c>
      <c r="B5563">
        <v>0</v>
      </c>
      <c r="C5563">
        <v>8003.5</v>
      </c>
      <c r="D5563">
        <v>262</v>
      </c>
      <c r="E5563" t="s">
        <v>5392</v>
      </c>
      <c r="F5563">
        <v>0</v>
      </c>
      <c r="G5563">
        <v>3304</v>
      </c>
      <c r="H5563">
        <v>306.5</v>
      </c>
    </row>
    <row r="5564" spans="1:8">
      <c r="A5564" t="s">
        <v>5393</v>
      </c>
      <c r="B5564">
        <v>0</v>
      </c>
      <c r="C5564">
        <v>2096.5</v>
      </c>
      <c r="D5564">
        <v>283</v>
      </c>
      <c r="E5564" t="s">
        <v>5393</v>
      </c>
      <c r="F5564">
        <v>0</v>
      </c>
      <c r="G5564">
        <v>1033</v>
      </c>
      <c r="H5564">
        <v>262</v>
      </c>
    </row>
    <row r="5565" spans="1:8">
      <c r="A5565" t="s">
        <v>5394</v>
      </c>
      <c r="B5565">
        <v>2</v>
      </c>
      <c r="C5565">
        <v>279.5</v>
      </c>
      <c r="D5565">
        <v>223</v>
      </c>
      <c r="E5565" t="s">
        <v>5394</v>
      </c>
      <c r="F5565">
        <v>2</v>
      </c>
      <c r="G5565">
        <v>299</v>
      </c>
      <c r="H5565">
        <v>268</v>
      </c>
    </row>
    <row r="5566" spans="1:8">
      <c r="A5566" t="s">
        <v>5395</v>
      </c>
      <c r="B5566">
        <v>2</v>
      </c>
      <c r="C5566">
        <v>281</v>
      </c>
      <c r="D5566">
        <v>209</v>
      </c>
      <c r="E5566" t="s">
        <v>5395</v>
      </c>
      <c r="F5566">
        <v>2</v>
      </c>
      <c r="G5566">
        <v>290.5</v>
      </c>
      <c r="H5566">
        <v>269</v>
      </c>
    </row>
    <row r="5567" spans="1:8">
      <c r="A5567" t="s">
        <v>5396</v>
      </c>
      <c r="B5567">
        <v>3</v>
      </c>
      <c r="C5567">
        <v>2530</v>
      </c>
      <c r="D5567">
        <v>228</v>
      </c>
      <c r="E5567" t="s">
        <v>5396</v>
      </c>
      <c r="F5567">
        <v>2</v>
      </c>
      <c r="G5567">
        <v>666.5</v>
      </c>
      <c r="H5567">
        <v>277</v>
      </c>
    </row>
    <row r="5568" spans="1:8">
      <c r="A5568" t="s">
        <v>5397</v>
      </c>
      <c r="B5568">
        <v>0</v>
      </c>
      <c r="C5568">
        <v>964</v>
      </c>
      <c r="D5568">
        <v>233.5</v>
      </c>
      <c r="E5568" t="s">
        <v>5397</v>
      </c>
      <c r="F5568">
        <v>3</v>
      </c>
      <c r="G5568">
        <v>1418</v>
      </c>
      <c r="H5568">
        <v>297</v>
      </c>
    </row>
    <row r="5569" spans="1:8">
      <c r="A5569" t="s">
        <v>5398</v>
      </c>
      <c r="B5569">
        <v>0</v>
      </c>
      <c r="C5569">
        <v>1649.5</v>
      </c>
      <c r="D5569">
        <v>255</v>
      </c>
      <c r="E5569" t="s">
        <v>5398</v>
      </c>
      <c r="F5569">
        <v>0</v>
      </c>
      <c r="G5569">
        <v>4316</v>
      </c>
      <c r="H5569">
        <v>298.5</v>
      </c>
    </row>
    <row r="5570" spans="1:8">
      <c r="A5570" t="s">
        <v>5399</v>
      </c>
      <c r="B5570">
        <v>0</v>
      </c>
      <c r="C5570">
        <v>1201.5</v>
      </c>
      <c r="D5570">
        <v>238</v>
      </c>
      <c r="E5570" t="s">
        <v>5399</v>
      </c>
      <c r="F5570">
        <v>0</v>
      </c>
      <c r="G5570">
        <v>2448</v>
      </c>
      <c r="H5570">
        <v>286</v>
      </c>
    </row>
    <row r="5571" spans="1:8">
      <c r="A5571" t="s">
        <v>5400</v>
      </c>
      <c r="B5571">
        <v>0</v>
      </c>
      <c r="C5571">
        <v>2623</v>
      </c>
      <c r="D5571">
        <v>245</v>
      </c>
      <c r="E5571" t="s">
        <v>5400</v>
      </c>
      <c r="F5571">
        <v>0</v>
      </c>
      <c r="G5571">
        <v>1529</v>
      </c>
      <c r="H5571">
        <v>276</v>
      </c>
    </row>
    <row r="5572" spans="1:8">
      <c r="A5572" t="s">
        <v>5401</v>
      </c>
      <c r="B5572">
        <v>0</v>
      </c>
      <c r="C5572">
        <v>2561.5</v>
      </c>
      <c r="D5572">
        <v>257</v>
      </c>
      <c r="E5572" t="s">
        <v>5401</v>
      </c>
      <c r="F5572">
        <v>0</v>
      </c>
      <c r="G5572">
        <v>1861</v>
      </c>
      <c r="H5572">
        <v>268</v>
      </c>
    </row>
    <row r="5573" spans="1:8">
      <c r="A5573" t="s">
        <v>5402</v>
      </c>
      <c r="B5573">
        <v>0</v>
      </c>
      <c r="C5573">
        <v>1852</v>
      </c>
      <c r="D5573">
        <v>220</v>
      </c>
      <c r="E5573" t="s">
        <v>5402</v>
      </c>
      <c r="F5573">
        <v>0</v>
      </c>
      <c r="G5573">
        <v>1522.5</v>
      </c>
      <c r="H5573">
        <v>280</v>
      </c>
    </row>
    <row r="5574" spans="1:8">
      <c r="A5574" t="s">
        <v>5403</v>
      </c>
      <c r="B5574">
        <v>2</v>
      </c>
      <c r="C5574">
        <v>698</v>
      </c>
      <c r="D5574">
        <v>217</v>
      </c>
      <c r="E5574" t="s">
        <v>5403</v>
      </c>
      <c r="F5574">
        <v>0</v>
      </c>
      <c r="G5574">
        <v>956.5</v>
      </c>
      <c r="H5574">
        <v>271</v>
      </c>
    </row>
    <row r="5575" spans="1:8">
      <c r="A5575" t="s">
        <v>5404</v>
      </c>
      <c r="B5575">
        <v>0</v>
      </c>
      <c r="C5575">
        <v>3428</v>
      </c>
      <c r="D5575">
        <v>251</v>
      </c>
      <c r="E5575" t="s">
        <v>5404</v>
      </c>
      <c r="F5575">
        <v>0</v>
      </c>
      <c r="G5575">
        <v>12443.5</v>
      </c>
      <c r="H5575">
        <v>305.5</v>
      </c>
    </row>
    <row r="5576" spans="1:8">
      <c r="A5576" t="s">
        <v>5405</v>
      </c>
      <c r="B5576">
        <v>0</v>
      </c>
      <c r="C5576">
        <v>2266.5</v>
      </c>
      <c r="D5576">
        <v>250</v>
      </c>
      <c r="E5576" t="s">
        <v>5405</v>
      </c>
      <c r="F5576">
        <v>0</v>
      </c>
      <c r="G5576">
        <v>8181</v>
      </c>
      <c r="H5576">
        <v>309</v>
      </c>
    </row>
    <row r="5577" spans="1:8">
      <c r="A5577" t="s">
        <v>5406</v>
      </c>
      <c r="B5577">
        <v>0</v>
      </c>
      <c r="C5577">
        <v>5450</v>
      </c>
      <c r="D5577">
        <v>254</v>
      </c>
      <c r="E5577" t="s">
        <v>5406</v>
      </c>
      <c r="F5577">
        <v>0</v>
      </c>
      <c r="G5577">
        <v>3063.5</v>
      </c>
      <c r="H5577">
        <v>275</v>
      </c>
    </row>
    <row r="5578" spans="1:8">
      <c r="A5578" t="s">
        <v>5407</v>
      </c>
      <c r="B5578">
        <v>2</v>
      </c>
      <c r="C5578">
        <v>491</v>
      </c>
      <c r="D5578">
        <v>201</v>
      </c>
      <c r="E5578" t="s">
        <v>5407</v>
      </c>
      <c r="F5578">
        <v>0</v>
      </c>
      <c r="G5578">
        <v>4115.5</v>
      </c>
      <c r="H5578">
        <v>267</v>
      </c>
    </row>
    <row r="5579" spans="1:8">
      <c r="A5579" t="s">
        <v>5408</v>
      </c>
      <c r="B5579">
        <v>0</v>
      </c>
      <c r="C5579">
        <v>1870</v>
      </c>
      <c r="D5579">
        <v>235</v>
      </c>
      <c r="E5579" t="s">
        <v>5408</v>
      </c>
      <c r="F5579">
        <v>0</v>
      </c>
      <c r="G5579">
        <v>27910</v>
      </c>
      <c r="H5579">
        <v>289</v>
      </c>
    </row>
    <row r="5580" spans="1:8">
      <c r="A5580" t="s">
        <v>5409</v>
      </c>
      <c r="B5580">
        <v>0</v>
      </c>
      <c r="C5580">
        <v>3311</v>
      </c>
      <c r="D5580">
        <v>242.5</v>
      </c>
      <c r="E5580" t="s">
        <v>5409</v>
      </c>
      <c r="F5580">
        <v>0</v>
      </c>
      <c r="G5580">
        <v>6396</v>
      </c>
      <c r="H5580">
        <v>293.5</v>
      </c>
    </row>
    <row r="5581" spans="1:8">
      <c r="A5581" t="s">
        <v>5410</v>
      </c>
      <c r="B5581">
        <v>0</v>
      </c>
      <c r="C5581">
        <v>5991</v>
      </c>
      <c r="D5581">
        <v>268.5</v>
      </c>
      <c r="E5581" t="s">
        <v>5410</v>
      </c>
      <c r="F5581">
        <v>0</v>
      </c>
      <c r="G5581">
        <v>8118</v>
      </c>
      <c r="H5581">
        <v>337</v>
      </c>
    </row>
    <row r="5582" spans="1:8">
      <c r="A5582" t="s">
        <v>5411</v>
      </c>
      <c r="B5582">
        <v>0</v>
      </c>
      <c r="C5582">
        <v>1039</v>
      </c>
      <c r="D5582">
        <v>232</v>
      </c>
      <c r="E5582" t="s">
        <v>5411</v>
      </c>
      <c r="F5582">
        <v>0</v>
      </c>
      <c r="G5582">
        <v>1163</v>
      </c>
      <c r="H5582">
        <v>272</v>
      </c>
    </row>
    <row r="5583" spans="1:8">
      <c r="A5583" t="s">
        <v>5412</v>
      </c>
      <c r="B5583">
        <v>0</v>
      </c>
      <c r="C5583">
        <v>1748</v>
      </c>
      <c r="D5583">
        <v>233</v>
      </c>
      <c r="E5583" t="s">
        <v>5412</v>
      </c>
      <c r="F5583">
        <v>2</v>
      </c>
      <c r="G5583">
        <v>658</v>
      </c>
      <c r="H5583">
        <v>264</v>
      </c>
    </row>
    <row r="5584" spans="1:8">
      <c r="A5584" t="s">
        <v>5413</v>
      </c>
      <c r="B5584">
        <v>3</v>
      </c>
      <c r="C5584">
        <v>1394</v>
      </c>
      <c r="D5584">
        <v>218</v>
      </c>
      <c r="E5584" t="s">
        <v>5413</v>
      </c>
      <c r="F5584">
        <v>0</v>
      </c>
      <c r="G5584">
        <v>1968.5</v>
      </c>
      <c r="H5584">
        <v>265</v>
      </c>
    </row>
    <row r="5585" spans="1:8">
      <c r="A5585" t="s">
        <v>5414</v>
      </c>
      <c r="B5585">
        <v>0</v>
      </c>
      <c r="C5585">
        <v>860</v>
      </c>
      <c r="D5585">
        <v>215</v>
      </c>
      <c r="E5585" t="s">
        <v>5414</v>
      </c>
      <c r="F5585">
        <v>0</v>
      </c>
      <c r="G5585">
        <v>1304</v>
      </c>
      <c r="H5585">
        <v>266</v>
      </c>
    </row>
    <row r="5586" spans="1:8">
      <c r="A5586" t="s">
        <v>5415</v>
      </c>
      <c r="B5586">
        <v>2</v>
      </c>
      <c r="C5586">
        <v>435.5</v>
      </c>
      <c r="D5586">
        <v>229</v>
      </c>
      <c r="E5586" t="s">
        <v>5415</v>
      </c>
      <c r="F5586">
        <v>0</v>
      </c>
      <c r="G5586">
        <v>1157</v>
      </c>
      <c r="H5586">
        <v>251.5</v>
      </c>
    </row>
    <row r="5587" spans="1:8">
      <c r="A5587" t="s">
        <v>5416</v>
      </c>
      <c r="B5587">
        <v>2</v>
      </c>
      <c r="C5587">
        <v>485</v>
      </c>
      <c r="D5587">
        <v>201</v>
      </c>
      <c r="E5587" t="s">
        <v>5416</v>
      </c>
      <c r="F5587">
        <v>2</v>
      </c>
      <c r="G5587">
        <v>336.5</v>
      </c>
      <c r="H5587">
        <v>272.5</v>
      </c>
    </row>
    <row r="5588" spans="1:8">
      <c r="A5588" t="s">
        <v>5417</v>
      </c>
      <c r="B5588">
        <v>3</v>
      </c>
      <c r="C5588">
        <v>1371.5</v>
      </c>
      <c r="D5588">
        <v>254</v>
      </c>
      <c r="E5588" t="s">
        <v>5417</v>
      </c>
      <c r="F5588">
        <v>0</v>
      </c>
      <c r="G5588">
        <v>5506.5</v>
      </c>
      <c r="H5588">
        <v>253</v>
      </c>
    </row>
    <row r="5589" spans="1:8">
      <c r="A5589" t="s">
        <v>5418</v>
      </c>
      <c r="B5589">
        <v>2</v>
      </c>
      <c r="C5589">
        <v>702</v>
      </c>
      <c r="D5589">
        <v>224</v>
      </c>
      <c r="E5589" t="s">
        <v>5418</v>
      </c>
      <c r="F5589">
        <v>0</v>
      </c>
      <c r="G5589">
        <v>1414</v>
      </c>
      <c r="H5589">
        <v>279</v>
      </c>
    </row>
    <row r="5590" spans="1:8">
      <c r="A5590" t="s">
        <v>5419</v>
      </c>
      <c r="B5590">
        <v>0</v>
      </c>
      <c r="C5590">
        <v>3485.5</v>
      </c>
      <c r="D5590">
        <v>231</v>
      </c>
      <c r="E5590" t="s">
        <v>5419</v>
      </c>
      <c r="F5590">
        <v>0</v>
      </c>
      <c r="G5590">
        <v>2161</v>
      </c>
      <c r="H5590">
        <v>293</v>
      </c>
    </row>
    <row r="5591" spans="1:8">
      <c r="A5591" t="s">
        <v>5420</v>
      </c>
      <c r="B5591">
        <v>0</v>
      </c>
      <c r="C5591">
        <v>2649</v>
      </c>
      <c r="D5591">
        <v>257.5</v>
      </c>
      <c r="E5591" t="s">
        <v>5420</v>
      </c>
      <c r="F5591">
        <v>2</v>
      </c>
      <c r="G5591">
        <v>590.5</v>
      </c>
      <c r="H5591">
        <v>282</v>
      </c>
    </row>
    <row r="5592" spans="1:8">
      <c r="A5592" t="s">
        <v>5421</v>
      </c>
      <c r="B5592">
        <v>2</v>
      </c>
      <c r="C5592">
        <v>497</v>
      </c>
      <c r="D5592">
        <v>213.5</v>
      </c>
      <c r="E5592" t="s">
        <v>5421</v>
      </c>
      <c r="F5592">
        <v>2</v>
      </c>
      <c r="G5592">
        <v>531</v>
      </c>
      <c r="H5592">
        <v>276</v>
      </c>
    </row>
    <row r="5593" spans="1:8">
      <c r="A5593" t="s">
        <v>5422</v>
      </c>
      <c r="B5593">
        <v>0</v>
      </c>
      <c r="C5593">
        <v>4584</v>
      </c>
      <c r="D5593">
        <v>258</v>
      </c>
      <c r="E5593" t="s">
        <v>5422</v>
      </c>
      <c r="F5593">
        <v>3</v>
      </c>
      <c r="G5593">
        <v>1367</v>
      </c>
      <c r="H5593">
        <v>293</v>
      </c>
    </row>
    <row r="5594" spans="1:8">
      <c r="A5594" t="s">
        <v>5423</v>
      </c>
      <c r="B5594">
        <v>0</v>
      </c>
      <c r="C5594">
        <v>1705</v>
      </c>
      <c r="D5594">
        <v>232</v>
      </c>
      <c r="E5594" t="s">
        <v>5423</v>
      </c>
      <c r="F5594">
        <v>0</v>
      </c>
      <c r="G5594">
        <v>3247</v>
      </c>
      <c r="H5594">
        <v>286.5</v>
      </c>
    </row>
    <row r="5595" spans="1:8">
      <c r="A5595" t="s">
        <v>5424</v>
      </c>
      <c r="B5595">
        <v>0</v>
      </c>
      <c r="C5595">
        <v>1819</v>
      </c>
      <c r="D5595">
        <v>217</v>
      </c>
      <c r="E5595" t="s">
        <v>5424</v>
      </c>
      <c r="F5595">
        <v>0</v>
      </c>
      <c r="G5595">
        <v>3645</v>
      </c>
      <c r="H5595">
        <v>291</v>
      </c>
    </row>
    <row r="5596" spans="1:8">
      <c r="A5596" t="s">
        <v>5425</v>
      </c>
      <c r="B5596">
        <v>3</v>
      </c>
      <c r="C5596">
        <v>1671</v>
      </c>
      <c r="D5596">
        <v>221</v>
      </c>
      <c r="E5596" t="s">
        <v>5425</v>
      </c>
      <c r="F5596">
        <v>0</v>
      </c>
      <c r="G5596">
        <v>1625</v>
      </c>
      <c r="H5596">
        <v>288.5</v>
      </c>
    </row>
    <row r="5597" spans="1:8">
      <c r="A5597" t="s">
        <v>5426</v>
      </c>
      <c r="B5597">
        <v>3</v>
      </c>
      <c r="C5597">
        <v>7936</v>
      </c>
      <c r="D5597">
        <v>261.5</v>
      </c>
      <c r="E5597" t="s">
        <v>5426</v>
      </c>
      <c r="F5597">
        <v>0</v>
      </c>
      <c r="G5597">
        <v>1047</v>
      </c>
      <c r="H5597">
        <v>272</v>
      </c>
    </row>
    <row r="5598" spans="1:8">
      <c r="A5598" t="s">
        <v>5427</v>
      </c>
      <c r="B5598">
        <v>0</v>
      </c>
      <c r="C5598">
        <v>1591</v>
      </c>
      <c r="D5598">
        <v>237</v>
      </c>
      <c r="E5598" t="s">
        <v>5427</v>
      </c>
      <c r="F5598">
        <v>0</v>
      </c>
      <c r="G5598">
        <v>1478.5</v>
      </c>
      <c r="H5598">
        <v>282.5</v>
      </c>
    </row>
    <row r="5599" spans="1:8">
      <c r="A5599" t="s">
        <v>5428</v>
      </c>
      <c r="B5599">
        <v>3</v>
      </c>
      <c r="C5599">
        <v>1261</v>
      </c>
      <c r="D5599">
        <v>220</v>
      </c>
      <c r="E5599" t="s">
        <v>5428</v>
      </c>
      <c r="F5599">
        <v>0</v>
      </c>
      <c r="G5599">
        <v>3217</v>
      </c>
      <c r="H5599">
        <v>301</v>
      </c>
    </row>
    <row r="5600" spans="1:8">
      <c r="A5600" t="s">
        <v>5429</v>
      </c>
      <c r="B5600">
        <v>0</v>
      </c>
      <c r="C5600">
        <v>991</v>
      </c>
      <c r="D5600">
        <v>232.5</v>
      </c>
      <c r="E5600" t="s">
        <v>5429</v>
      </c>
      <c r="F5600">
        <v>0</v>
      </c>
      <c r="G5600">
        <v>1688</v>
      </c>
      <c r="H5600">
        <v>269</v>
      </c>
    </row>
    <row r="5601" spans="1:8">
      <c r="A5601" t="s">
        <v>5430</v>
      </c>
      <c r="B5601">
        <v>3</v>
      </c>
      <c r="C5601">
        <v>1356</v>
      </c>
      <c r="D5601">
        <v>217</v>
      </c>
      <c r="E5601" t="s">
        <v>5430</v>
      </c>
      <c r="F5601">
        <v>0</v>
      </c>
      <c r="G5601">
        <v>5088</v>
      </c>
      <c r="H5601">
        <v>294</v>
      </c>
    </row>
    <row r="5602" spans="1:8">
      <c r="A5602" t="s">
        <v>5431</v>
      </c>
      <c r="B5602">
        <v>2</v>
      </c>
      <c r="C5602">
        <v>528</v>
      </c>
      <c r="D5602">
        <v>209.5</v>
      </c>
      <c r="E5602" t="s">
        <v>5431</v>
      </c>
      <c r="F5602">
        <v>2</v>
      </c>
      <c r="G5602">
        <v>590</v>
      </c>
      <c r="H5602">
        <v>282</v>
      </c>
    </row>
    <row r="5603" spans="1:8">
      <c r="A5603" t="s">
        <v>5432</v>
      </c>
      <c r="B5603">
        <v>2</v>
      </c>
      <c r="C5603">
        <v>279.5</v>
      </c>
      <c r="D5603">
        <v>210</v>
      </c>
      <c r="E5603" t="s">
        <v>5432</v>
      </c>
      <c r="F5603">
        <v>2</v>
      </c>
      <c r="G5603">
        <v>322</v>
      </c>
      <c r="H5603">
        <v>257</v>
      </c>
    </row>
    <row r="5604" spans="1:8">
      <c r="A5604" t="s">
        <v>5433</v>
      </c>
      <c r="B5604">
        <v>3</v>
      </c>
      <c r="C5604">
        <v>910.5</v>
      </c>
      <c r="D5604">
        <v>251</v>
      </c>
      <c r="E5604" t="s">
        <v>5433</v>
      </c>
      <c r="F5604">
        <v>3</v>
      </c>
      <c r="G5604">
        <v>1807.5</v>
      </c>
      <c r="H5604">
        <v>270</v>
      </c>
    </row>
    <row r="5605" spans="1:8">
      <c r="A5605" t="s">
        <v>5434</v>
      </c>
      <c r="B5605">
        <v>2</v>
      </c>
      <c r="C5605">
        <v>666.5</v>
      </c>
      <c r="D5605">
        <v>229</v>
      </c>
      <c r="E5605" t="s">
        <v>5434</v>
      </c>
      <c r="F5605">
        <v>3</v>
      </c>
      <c r="G5605">
        <v>5475.5</v>
      </c>
      <c r="H5605">
        <v>290</v>
      </c>
    </row>
    <row r="5606" spans="1:8">
      <c r="A5606" t="s">
        <v>5435</v>
      </c>
      <c r="B5606">
        <v>0</v>
      </c>
      <c r="C5606">
        <v>3704</v>
      </c>
      <c r="D5606">
        <v>234</v>
      </c>
      <c r="E5606" t="s">
        <v>5435</v>
      </c>
      <c r="F5606">
        <v>0</v>
      </c>
      <c r="G5606">
        <v>4394</v>
      </c>
      <c r="H5606">
        <v>258</v>
      </c>
    </row>
    <row r="5607" spans="1:8">
      <c r="A5607" t="s">
        <v>5436</v>
      </c>
      <c r="B5607">
        <v>3</v>
      </c>
      <c r="C5607">
        <v>1119</v>
      </c>
      <c r="D5607">
        <v>231</v>
      </c>
      <c r="E5607" t="s">
        <v>5436</v>
      </c>
      <c r="F5607">
        <v>0</v>
      </c>
      <c r="G5607">
        <v>15959.5</v>
      </c>
      <c r="H5607">
        <v>303</v>
      </c>
    </row>
    <row r="5608" spans="1:8">
      <c r="A5608" t="s">
        <v>5437</v>
      </c>
      <c r="B5608">
        <v>2</v>
      </c>
      <c r="C5608">
        <v>444</v>
      </c>
      <c r="D5608">
        <v>199.5</v>
      </c>
      <c r="E5608" t="s">
        <v>5437</v>
      </c>
      <c r="F5608">
        <v>2</v>
      </c>
      <c r="G5608">
        <v>366</v>
      </c>
      <c r="H5608">
        <v>266</v>
      </c>
    </row>
    <row r="5609" spans="1:8">
      <c r="A5609" t="s">
        <v>5438</v>
      </c>
      <c r="B5609">
        <v>0</v>
      </c>
      <c r="C5609">
        <v>3188.5</v>
      </c>
      <c r="D5609">
        <v>235.5</v>
      </c>
      <c r="E5609" t="s">
        <v>5438</v>
      </c>
      <c r="F5609">
        <v>0</v>
      </c>
      <c r="G5609">
        <v>1339</v>
      </c>
      <c r="H5609">
        <v>280</v>
      </c>
    </row>
    <row r="5610" spans="1:8">
      <c r="A5610" t="s">
        <v>5439</v>
      </c>
      <c r="B5610">
        <v>0</v>
      </c>
      <c r="C5610">
        <v>928.5</v>
      </c>
      <c r="D5610">
        <v>234.5</v>
      </c>
      <c r="E5610" t="s">
        <v>5439</v>
      </c>
      <c r="F5610">
        <v>0</v>
      </c>
      <c r="G5610">
        <v>2951.5</v>
      </c>
      <c r="H5610">
        <v>280</v>
      </c>
    </row>
    <row r="5611" spans="1:8">
      <c r="A5611" t="s">
        <v>5440</v>
      </c>
      <c r="B5611">
        <v>3</v>
      </c>
      <c r="C5611">
        <v>1592.5</v>
      </c>
      <c r="D5611">
        <v>252</v>
      </c>
      <c r="E5611" t="s">
        <v>5440</v>
      </c>
      <c r="F5611">
        <v>0</v>
      </c>
      <c r="G5611">
        <v>836.5</v>
      </c>
      <c r="H5611">
        <v>282</v>
      </c>
    </row>
    <row r="5612" spans="1:8">
      <c r="A5612" t="s">
        <v>5441</v>
      </c>
      <c r="B5612">
        <v>0</v>
      </c>
      <c r="C5612">
        <v>1124</v>
      </c>
      <c r="D5612">
        <v>226</v>
      </c>
      <c r="E5612" t="s">
        <v>5441</v>
      </c>
      <c r="F5612">
        <v>3</v>
      </c>
      <c r="G5612">
        <v>1934</v>
      </c>
      <c r="H5612">
        <v>296</v>
      </c>
    </row>
    <row r="5613" spans="1:8">
      <c r="A5613" t="s">
        <v>5442</v>
      </c>
      <c r="B5613">
        <v>0</v>
      </c>
      <c r="C5613">
        <v>2833.5</v>
      </c>
      <c r="D5613">
        <v>231.5</v>
      </c>
      <c r="E5613" t="s">
        <v>5442</v>
      </c>
      <c r="F5613">
        <v>0</v>
      </c>
      <c r="G5613">
        <v>2160.5</v>
      </c>
      <c r="H5613">
        <v>278</v>
      </c>
    </row>
    <row r="5614" spans="1:8">
      <c r="A5614" t="s">
        <v>5443</v>
      </c>
      <c r="B5614">
        <v>0</v>
      </c>
      <c r="C5614">
        <v>2881.5</v>
      </c>
      <c r="D5614">
        <v>227.5</v>
      </c>
      <c r="E5614" t="s">
        <v>5443</v>
      </c>
      <c r="F5614">
        <v>0</v>
      </c>
      <c r="G5614">
        <v>10714</v>
      </c>
      <c r="H5614">
        <v>308</v>
      </c>
    </row>
    <row r="5615" spans="1:8">
      <c r="A5615" t="s">
        <v>5444</v>
      </c>
      <c r="B5615">
        <v>0</v>
      </c>
      <c r="C5615">
        <v>5301.5</v>
      </c>
      <c r="D5615">
        <v>249.5</v>
      </c>
      <c r="E5615" t="s">
        <v>5444</v>
      </c>
      <c r="F5615">
        <v>0</v>
      </c>
      <c r="G5615">
        <v>62484</v>
      </c>
      <c r="H5615">
        <v>323</v>
      </c>
    </row>
    <row r="5616" spans="1:8">
      <c r="A5616" t="s">
        <v>5445</v>
      </c>
      <c r="B5616">
        <v>0</v>
      </c>
      <c r="C5616">
        <v>2732</v>
      </c>
      <c r="D5616">
        <v>253</v>
      </c>
      <c r="E5616" t="s">
        <v>5445</v>
      </c>
      <c r="F5616">
        <v>0</v>
      </c>
      <c r="G5616">
        <v>3705.5</v>
      </c>
      <c r="H5616">
        <v>288.5</v>
      </c>
    </row>
    <row r="5617" spans="1:8">
      <c r="A5617" t="s">
        <v>5446</v>
      </c>
      <c r="B5617">
        <v>0</v>
      </c>
      <c r="C5617">
        <v>9282.5</v>
      </c>
      <c r="D5617">
        <v>252</v>
      </c>
      <c r="E5617" t="s">
        <v>5446</v>
      </c>
      <c r="F5617">
        <v>0</v>
      </c>
      <c r="G5617">
        <v>4015</v>
      </c>
      <c r="H5617">
        <v>306</v>
      </c>
    </row>
    <row r="5618" spans="1:8">
      <c r="A5618" t="s">
        <v>5447</v>
      </c>
      <c r="B5618">
        <v>2</v>
      </c>
      <c r="C5618">
        <v>299</v>
      </c>
      <c r="D5618">
        <v>223</v>
      </c>
      <c r="E5618" t="s">
        <v>5447</v>
      </c>
      <c r="F5618">
        <v>2</v>
      </c>
      <c r="G5618">
        <v>495.5</v>
      </c>
      <c r="H5618">
        <v>258.5</v>
      </c>
    </row>
    <row r="5619" spans="1:8">
      <c r="A5619" t="s">
        <v>5448</v>
      </c>
      <c r="B5619">
        <v>2</v>
      </c>
      <c r="C5619">
        <v>317</v>
      </c>
      <c r="D5619">
        <v>222</v>
      </c>
      <c r="E5619" t="s">
        <v>5448</v>
      </c>
      <c r="F5619">
        <v>2</v>
      </c>
      <c r="G5619">
        <v>291.5</v>
      </c>
      <c r="H5619">
        <v>262.5</v>
      </c>
    </row>
    <row r="5620" spans="1:8">
      <c r="A5620" t="s">
        <v>5449</v>
      </c>
      <c r="B5620">
        <v>2</v>
      </c>
      <c r="C5620">
        <v>302</v>
      </c>
      <c r="D5620">
        <v>216.5</v>
      </c>
      <c r="E5620" t="s">
        <v>5449</v>
      </c>
      <c r="F5620">
        <v>2</v>
      </c>
      <c r="G5620">
        <v>303.5</v>
      </c>
      <c r="H5620">
        <v>258</v>
      </c>
    </row>
    <row r="5621" spans="1:8">
      <c r="A5621" t="s">
        <v>5450</v>
      </c>
      <c r="B5621">
        <v>2</v>
      </c>
      <c r="C5621">
        <v>344.5</v>
      </c>
      <c r="D5621">
        <v>207.5</v>
      </c>
      <c r="E5621" t="s">
        <v>5450</v>
      </c>
      <c r="F5621">
        <v>2</v>
      </c>
      <c r="G5621">
        <v>593</v>
      </c>
      <c r="H5621">
        <v>277.5</v>
      </c>
    </row>
    <row r="5622" spans="1:8">
      <c r="A5622" t="s">
        <v>5451</v>
      </c>
      <c r="B5622">
        <v>0</v>
      </c>
      <c r="C5622">
        <v>1406</v>
      </c>
      <c r="D5622">
        <v>228</v>
      </c>
      <c r="E5622" t="s">
        <v>5451</v>
      </c>
      <c r="F5622">
        <v>0</v>
      </c>
      <c r="G5622">
        <v>23490</v>
      </c>
      <c r="H5622">
        <v>310.5</v>
      </c>
    </row>
    <row r="5623" spans="1:8">
      <c r="A5623" t="s">
        <v>5452</v>
      </c>
      <c r="B5623">
        <v>0</v>
      </c>
      <c r="C5623">
        <v>2009</v>
      </c>
      <c r="D5623">
        <v>248</v>
      </c>
      <c r="E5623" t="s">
        <v>5452</v>
      </c>
      <c r="F5623">
        <v>0</v>
      </c>
      <c r="G5623">
        <v>3870.5</v>
      </c>
      <c r="H5623">
        <v>264</v>
      </c>
    </row>
    <row r="5624" spans="1:8">
      <c r="A5624" t="s">
        <v>5453</v>
      </c>
      <c r="B5624">
        <v>0</v>
      </c>
      <c r="C5624">
        <v>2856</v>
      </c>
      <c r="D5624">
        <v>236.5</v>
      </c>
      <c r="E5624" t="s">
        <v>5453</v>
      </c>
      <c r="F5624">
        <v>0</v>
      </c>
      <c r="G5624">
        <v>1870</v>
      </c>
      <c r="H5624">
        <v>271</v>
      </c>
    </row>
    <row r="5625" spans="1:8">
      <c r="A5625" t="s">
        <v>5454</v>
      </c>
      <c r="B5625">
        <v>0</v>
      </c>
      <c r="C5625">
        <v>1108</v>
      </c>
      <c r="D5625">
        <v>233</v>
      </c>
      <c r="E5625" t="s">
        <v>5454</v>
      </c>
      <c r="F5625">
        <v>0</v>
      </c>
      <c r="G5625">
        <v>5358</v>
      </c>
      <c r="H5625">
        <v>284</v>
      </c>
    </row>
    <row r="5626" spans="1:8">
      <c r="A5626" t="s">
        <v>5455</v>
      </c>
      <c r="B5626">
        <v>2</v>
      </c>
      <c r="C5626">
        <v>494</v>
      </c>
      <c r="D5626">
        <v>208.5</v>
      </c>
      <c r="E5626" t="s">
        <v>5455</v>
      </c>
      <c r="F5626">
        <v>2</v>
      </c>
      <c r="G5626">
        <v>512</v>
      </c>
      <c r="H5626">
        <v>262</v>
      </c>
    </row>
    <row r="5627" spans="1:8">
      <c r="A5627" t="s">
        <v>5456</v>
      </c>
      <c r="B5627">
        <v>0</v>
      </c>
      <c r="C5627">
        <v>1721</v>
      </c>
      <c r="D5627">
        <v>239</v>
      </c>
      <c r="E5627" t="s">
        <v>5456</v>
      </c>
      <c r="F5627">
        <v>0</v>
      </c>
      <c r="G5627">
        <v>4876</v>
      </c>
      <c r="H5627">
        <v>271</v>
      </c>
    </row>
    <row r="5628" spans="1:8">
      <c r="A5628" t="s">
        <v>5457</v>
      </c>
      <c r="B5628">
        <v>3</v>
      </c>
      <c r="C5628">
        <v>450.5</v>
      </c>
      <c r="D5628">
        <v>232.5</v>
      </c>
      <c r="E5628" t="s">
        <v>5457</v>
      </c>
      <c r="F5628">
        <v>2</v>
      </c>
      <c r="G5628">
        <v>313</v>
      </c>
      <c r="H5628">
        <v>263.5</v>
      </c>
    </row>
    <row r="5629" spans="1:8">
      <c r="A5629" t="s">
        <v>5458</v>
      </c>
      <c r="B5629">
        <v>0</v>
      </c>
      <c r="C5629">
        <v>1438</v>
      </c>
      <c r="D5629">
        <v>217</v>
      </c>
      <c r="E5629" t="s">
        <v>5458</v>
      </c>
      <c r="F5629">
        <v>3</v>
      </c>
      <c r="G5629">
        <v>2453.5</v>
      </c>
      <c r="H5629">
        <v>280</v>
      </c>
    </row>
    <row r="5630" spans="1:8">
      <c r="A5630" t="s">
        <v>5459</v>
      </c>
      <c r="B5630">
        <v>0</v>
      </c>
      <c r="C5630">
        <v>4928.5</v>
      </c>
      <c r="D5630">
        <v>239</v>
      </c>
      <c r="E5630" t="s">
        <v>5459</v>
      </c>
      <c r="F5630">
        <v>0</v>
      </c>
      <c r="G5630">
        <v>12944</v>
      </c>
      <c r="H5630">
        <v>321</v>
      </c>
    </row>
    <row r="5631" spans="1:8">
      <c r="A5631" t="s">
        <v>5460</v>
      </c>
      <c r="B5631">
        <v>0</v>
      </c>
      <c r="C5631">
        <v>1476.5</v>
      </c>
      <c r="D5631">
        <v>218</v>
      </c>
      <c r="E5631" t="s">
        <v>5460</v>
      </c>
      <c r="F5631">
        <v>2</v>
      </c>
      <c r="G5631">
        <v>369.5</v>
      </c>
      <c r="H5631">
        <v>259.5</v>
      </c>
    </row>
    <row r="5632" spans="1:8">
      <c r="A5632" t="s">
        <v>5461</v>
      </c>
      <c r="B5632">
        <v>3</v>
      </c>
      <c r="C5632">
        <v>1205</v>
      </c>
      <c r="D5632">
        <v>216</v>
      </c>
      <c r="E5632" t="s">
        <v>5461</v>
      </c>
      <c r="F5632">
        <v>2</v>
      </c>
      <c r="G5632">
        <v>614</v>
      </c>
      <c r="H5632">
        <v>281.5</v>
      </c>
    </row>
    <row r="5633" spans="1:8">
      <c r="A5633" t="s">
        <v>5462</v>
      </c>
      <c r="B5633">
        <v>0</v>
      </c>
      <c r="C5633">
        <v>2331.5</v>
      </c>
      <c r="D5633">
        <v>242.5</v>
      </c>
      <c r="E5633" t="s">
        <v>5462</v>
      </c>
      <c r="F5633">
        <v>0</v>
      </c>
      <c r="G5633">
        <v>1571</v>
      </c>
      <c r="H5633">
        <v>281</v>
      </c>
    </row>
    <row r="5634" spans="1:8">
      <c r="A5634" t="s">
        <v>5463</v>
      </c>
      <c r="B5634">
        <v>3</v>
      </c>
      <c r="C5634">
        <v>3455</v>
      </c>
      <c r="D5634">
        <v>268</v>
      </c>
      <c r="E5634" t="s">
        <v>5463</v>
      </c>
      <c r="F5634">
        <v>0</v>
      </c>
      <c r="G5634">
        <v>2082</v>
      </c>
      <c r="H5634">
        <v>280</v>
      </c>
    </row>
    <row r="5635" spans="1:8">
      <c r="A5635" t="s">
        <v>5464</v>
      </c>
      <c r="B5635">
        <v>0</v>
      </c>
      <c r="C5635">
        <v>2179.5</v>
      </c>
      <c r="D5635">
        <v>249</v>
      </c>
      <c r="E5635" t="s">
        <v>5464</v>
      </c>
      <c r="F5635">
        <v>0</v>
      </c>
      <c r="G5635">
        <v>1528.5</v>
      </c>
      <c r="H5635">
        <v>319</v>
      </c>
    </row>
    <row r="5636" spans="1:8">
      <c r="A5636" t="s">
        <v>5465</v>
      </c>
      <c r="B5636">
        <v>0</v>
      </c>
      <c r="C5636">
        <v>2460.5</v>
      </c>
      <c r="D5636">
        <v>223</v>
      </c>
      <c r="E5636" t="s">
        <v>5465</v>
      </c>
      <c r="F5636">
        <v>0</v>
      </c>
      <c r="G5636">
        <v>11351</v>
      </c>
      <c r="H5636">
        <v>330</v>
      </c>
    </row>
    <row r="5637" spans="1:8">
      <c r="A5637" t="s">
        <v>5466</v>
      </c>
      <c r="B5637">
        <v>3</v>
      </c>
      <c r="C5637">
        <v>879</v>
      </c>
      <c r="D5637">
        <v>225</v>
      </c>
      <c r="E5637" t="s">
        <v>5466</v>
      </c>
      <c r="F5637">
        <v>0</v>
      </c>
      <c r="G5637">
        <v>1109</v>
      </c>
      <c r="H5637">
        <v>282</v>
      </c>
    </row>
    <row r="5638" spans="1:8">
      <c r="A5638" t="s">
        <v>5467</v>
      </c>
      <c r="B5638">
        <v>3</v>
      </c>
      <c r="C5638">
        <v>1606</v>
      </c>
      <c r="D5638">
        <v>242</v>
      </c>
      <c r="E5638" t="s">
        <v>5467</v>
      </c>
      <c r="F5638">
        <v>0</v>
      </c>
      <c r="G5638">
        <v>1837.5</v>
      </c>
      <c r="H5638">
        <v>276.5</v>
      </c>
    </row>
    <row r="5639" spans="1:8">
      <c r="A5639" t="s">
        <v>5468</v>
      </c>
      <c r="B5639">
        <v>0</v>
      </c>
      <c r="C5639">
        <v>1073</v>
      </c>
      <c r="D5639">
        <v>226</v>
      </c>
      <c r="E5639" t="s">
        <v>5468</v>
      </c>
      <c r="F5639">
        <v>0</v>
      </c>
      <c r="G5639">
        <v>2037</v>
      </c>
      <c r="H5639">
        <v>271</v>
      </c>
    </row>
    <row r="5640" spans="1:8">
      <c r="A5640" t="s">
        <v>5469</v>
      </c>
      <c r="B5640">
        <v>3</v>
      </c>
      <c r="C5640">
        <v>11200.5</v>
      </c>
      <c r="D5640">
        <v>268.5</v>
      </c>
      <c r="E5640" t="s">
        <v>5469</v>
      </c>
      <c r="F5640">
        <v>3</v>
      </c>
      <c r="G5640">
        <v>63046.5</v>
      </c>
      <c r="H5640">
        <v>357.5</v>
      </c>
    </row>
    <row r="5641" spans="1:8">
      <c r="A5641" t="s">
        <v>5470</v>
      </c>
      <c r="B5641">
        <v>0</v>
      </c>
      <c r="C5641">
        <v>1706.5</v>
      </c>
      <c r="D5641">
        <v>241</v>
      </c>
      <c r="E5641" t="s">
        <v>5470</v>
      </c>
      <c r="F5641">
        <v>0</v>
      </c>
      <c r="G5641">
        <v>672</v>
      </c>
      <c r="H5641">
        <v>271</v>
      </c>
    </row>
    <row r="5642" spans="1:8">
      <c r="A5642" t="s">
        <v>5471</v>
      </c>
      <c r="B5642">
        <v>2</v>
      </c>
      <c r="C5642">
        <v>278</v>
      </c>
      <c r="D5642">
        <v>218</v>
      </c>
      <c r="E5642" t="s">
        <v>5471</v>
      </c>
      <c r="F5642">
        <v>0</v>
      </c>
      <c r="G5642">
        <v>9360</v>
      </c>
      <c r="H5642">
        <v>283</v>
      </c>
    </row>
    <row r="5643" spans="1:8">
      <c r="A5643" t="s">
        <v>5472</v>
      </c>
      <c r="B5643">
        <v>2</v>
      </c>
      <c r="C5643">
        <v>450.5</v>
      </c>
      <c r="D5643">
        <v>219</v>
      </c>
      <c r="E5643" t="s">
        <v>5472</v>
      </c>
      <c r="F5643">
        <v>0</v>
      </c>
      <c r="G5643">
        <v>757</v>
      </c>
      <c r="H5643">
        <v>271</v>
      </c>
    </row>
    <row r="5644" spans="1:8">
      <c r="A5644" t="s">
        <v>5473</v>
      </c>
      <c r="B5644">
        <v>0</v>
      </c>
      <c r="C5644">
        <v>1592</v>
      </c>
      <c r="D5644">
        <v>248</v>
      </c>
      <c r="E5644" t="s">
        <v>5473</v>
      </c>
      <c r="F5644">
        <v>0</v>
      </c>
      <c r="G5644">
        <v>3663</v>
      </c>
      <c r="H5644">
        <v>275</v>
      </c>
    </row>
    <row r="5645" spans="1:8">
      <c r="A5645" t="s">
        <v>5474</v>
      </c>
      <c r="B5645">
        <v>2</v>
      </c>
      <c r="C5645">
        <v>308.5</v>
      </c>
      <c r="D5645">
        <v>210.5</v>
      </c>
      <c r="E5645" t="s">
        <v>5474</v>
      </c>
      <c r="F5645">
        <v>2</v>
      </c>
      <c r="G5645">
        <v>302.5</v>
      </c>
      <c r="H5645">
        <v>257.5</v>
      </c>
    </row>
    <row r="5646" spans="1:8">
      <c r="A5646" t="s">
        <v>5475</v>
      </c>
      <c r="B5646">
        <v>2</v>
      </c>
      <c r="C5646">
        <v>705</v>
      </c>
      <c r="D5646">
        <v>233</v>
      </c>
      <c r="E5646" t="s">
        <v>5475</v>
      </c>
      <c r="F5646">
        <v>2</v>
      </c>
      <c r="G5646">
        <v>678.5</v>
      </c>
      <c r="H5646">
        <v>253</v>
      </c>
    </row>
    <row r="5647" spans="1:8">
      <c r="A5647" t="s">
        <v>5476</v>
      </c>
      <c r="B5647">
        <v>0</v>
      </c>
      <c r="C5647">
        <v>2933</v>
      </c>
      <c r="D5647">
        <v>234.5</v>
      </c>
      <c r="E5647" t="s">
        <v>5476</v>
      </c>
      <c r="F5647">
        <v>0</v>
      </c>
      <c r="G5647">
        <v>3966.5</v>
      </c>
      <c r="H5647">
        <v>289.5</v>
      </c>
    </row>
    <row r="5648" spans="1:8">
      <c r="A5648" t="s">
        <v>5477</v>
      </c>
      <c r="B5648">
        <v>0</v>
      </c>
      <c r="C5648">
        <v>1895</v>
      </c>
      <c r="D5648">
        <v>240</v>
      </c>
      <c r="E5648" t="s">
        <v>5477</v>
      </c>
      <c r="F5648">
        <v>0</v>
      </c>
      <c r="G5648">
        <v>1848.5</v>
      </c>
      <c r="H5648">
        <v>265</v>
      </c>
    </row>
    <row r="5649" spans="1:8">
      <c r="A5649" t="s">
        <v>5478</v>
      </c>
      <c r="B5649">
        <v>2</v>
      </c>
      <c r="C5649">
        <v>650</v>
      </c>
      <c r="D5649">
        <v>231</v>
      </c>
      <c r="E5649" t="s">
        <v>5478</v>
      </c>
      <c r="F5649">
        <v>2</v>
      </c>
      <c r="G5649">
        <v>331</v>
      </c>
      <c r="H5649">
        <v>276</v>
      </c>
    </row>
    <row r="5650" spans="1:8">
      <c r="A5650" t="s">
        <v>5479</v>
      </c>
      <c r="B5650">
        <v>0</v>
      </c>
      <c r="C5650">
        <v>2635.5</v>
      </c>
      <c r="D5650">
        <v>249</v>
      </c>
      <c r="E5650" t="s">
        <v>5479</v>
      </c>
      <c r="F5650">
        <v>2</v>
      </c>
      <c r="G5650">
        <v>692</v>
      </c>
      <c r="H5650">
        <v>282.5</v>
      </c>
    </row>
    <row r="5651" spans="1:8">
      <c r="A5651" t="s">
        <v>5480</v>
      </c>
      <c r="B5651">
        <v>0</v>
      </c>
      <c r="C5651">
        <v>1510.5</v>
      </c>
      <c r="D5651">
        <v>248</v>
      </c>
      <c r="E5651" t="s">
        <v>5480</v>
      </c>
      <c r="F5651">
        <v>0</v>
      </c>
      <c r="G5651">
        <v>2947.5</v>
      </c>
      <c r="H5651">
        <v>279.5</v>
      </c>
    </row>
    <row r="5652" spans="1:8">
      <c r="A5652" t="s">
        <v>5481</v>
      </c>
      <c r="B5652">
        <v>3</v>
      </c>
      <c r="C5652">
        <v>867.5</v>
      </c>
      <c r="D5652">
        <v>222</v>
      </c>
      <c r="E5652" t="s">
        <v>5481</v>
      </c>
      <c r="F5652">
        <v>2</v>
      </c>
      <c r="G5652">
        <v>593</v>
      </c>
      <c r="H5652">
        <v>281</v>
      </c>
    </row>
    <row r="5653" spans="1:8">
      <c r="A5653" t="s">
        <v>5482</v>
      </c>
      <c r="B5653">
        <v>0</v>
      </c>
      <c r="C5653">
        <v>3603</v>
      </c>
      <c r="D5653">
        <v>240</v>
      </c>
      <c r="E5653" t="s">
        <v>5482</v>
      </c>
      <c r="F5653">
        <v>0</v>
      </c>
      <c r="G5653">
        <v>2302</v>
      </c>
      <c r="H5653">
        <v>315.5</v>
      </c>
    </row>
    <row r="5654" spans="1:8">
      <c r="A5654" t="s">
        <v>5483</v>
      </c>
      <c r="B5654">
        <v>2</v>
      </c>
      <c r="C5654">
        <v>260</v>
      </c>
      <c r="D5654">
        <v>183.5</v>
      </c>
      <c r="E5654" t="s">
        <v>5483</v>
      </c>
      <c r="F5654">
        <v>2</v>
      </c>
      <c r="G5654">
        <v>286</v>
      </c>
      <c r="H5654">
        <v>262</v>
      </c>
    </row>
    <row r="5655" spans="1:8">
      <c r="A5655" t="s">
        <v>5484</v>
      </c>
      <c r="B5655">
        <v>0</v>
      </c>
      <c r="C5655">
        <v>1386.5</v>
      </c>
      <c r="D5655">
        <v>217</v>
      </c>
      <c r="E5655" t="s">
        <v>5484</v>
      </c>
      <c r="F5655">
        <v>3</v>
      </c>
      <c r="G5655">
        <v>1477</v>
      </c>
      <c r="H5655">
        <v>298.5</v>
      </c>
    </row>
    <row r="5656" spans="1:8">
      <c r="A5656" t="s">
        <v>5485</v>
      </c>
      <c r="B5656">
        <v>3</v>
      </c>
      <c r="C5656">
        <v>846</v>
      </c>
      <c r="D5656">
        <v>221</v>
      </c>
      <c r="E5656" t="s">
        <v>5485</v>
      </c>
      <c r="F5656">
        <v>0</v>
      </c>
      <c r="G5656">
        <v>12341</v>
      </c>
      <c r="H5656">
        <v>287</v>
      </c>
    </row>
    <row r="5657" spans="1:8">
      <c r="A5657" t="s">
        <v>5486</v>
      </c>
      <c r="B5657">
        <v>2</v>
      </c>
      <c r="C5657">
        <v>407</v>
      </c>
      <c r="D5657">
        <v>228</v>
      </c>
      <c r="E5657" t="s">
        <v>5486</v>
      </c>
      <c r="F5657">
        <v>3</v>
      </c>
      <c r="G5657">
        <v>815</v>
      </c>
      <c r="H5657">
        <v>282</v>
      </c>
    </row>
    <row r="5658" spans="1:8">
      <c r="A5658" t="s">
        <v>5487</v>
      </c>
      <c r="B5658">
        <v>0</v>
      </c>
      <c r="C5658">
        <v>2379</v>
      </c>
      <c r="D5658">
        <v>239</v>
      </c>
      <c r="E5658" t="s">
        <v>5487</v>
      </c>
      <c r="F5658">
        <v>0</v>
      </c>
      <c r="G5658">
        <v>13942</v>
      </c>
      <c r="H5658">
        <v>284.5</v>
      </c>
    </row>
    <row r="5659" spans="1:8">
      <c r="A5659" t="s">
        <v>5488</v>
      </c>
      <c r="B5659">
        <v>0</v>
      </c>
      <c r="C5659">
        <v>1214</v>
      </c>
      <c r="D5659">
        <v>222</v>
      </c>
      <c r="E5659" t="s">
        <v>5488</v>
      </c>
      <c r="F5659">
        <v>0</v>
      </c>
      <c r="G5659">
        <v>2267</v>
      </c>
      <c r="H5659">
        <v>295</v>
      </c>
    </row>
    <row r="5660" spans="1:8">
      <c r="A5660" t="s">
        <v>5489</v>
      </c>
      <c r="B5660">
        <v>3</v>
      </c>
      <c r="C5660">
        <v>1742</v>
      </c>
      <c r="D5660">
        <v>231.5</v>
      </c>
      <c r="E5660" t="s">
        <v>5489</v>
      </c>
      <c r="F5660">
        <v>2</v>
      </c>
      <c r="G5660">
        <v>771</v>
      </c>
      <c r="H5660">
        <v>274</v>
      </c>
    </row>
    <row r="5661" spans="1:8">
      <c r="A5661" t="s">
        <v>5490</v>
      </c>
      <c r="B5661">
        <v>2</v>
      </c>
      <c r="C5661">
        <v>568</v>
      </c>
      <c r="D5661">
        <v>228</v>
      </c>
      <c r="E5661" t="s">
        <v>5490</v>
      </c>
      <c r="F5661">
        <v>0</v>
      </c>
      <c r="G5661">
        <v>1345</v>
      </c>
      <c r="H5661">
        <v>284</v>
      </c>
    </row>
    <row r="5662" spans="1:8">
      <c r="A5662" t="s">
        <v>5491</v>
      </c>
      <c r="B5662">
        <v>2</v>
      </c>
      <c r="C5662">
        <v>676</v>
      </c>
      <c r="D5662">
        <v>224.5</v>
      </c>
      <c r="E5662" t="s">
        <v>5491</v>
      </c>
      <c r="F5662">
        <v>2</v>
      </c>
      <c r="G5662">
        <v>411</v>
      </c>
      <c r="H5662">
        <v>271</v>
      </c>
    </row>
    <row r="5663" spans="1:8">
      <c r="A5663" t="s">
        <v>5492</v>
      </c>
      <c r="B5663">
        <v>2</v>
      </c>
      <c r="C5663">
        <v>697</v>
      </c>
      <c r="D5663">
        <v>229</v>
      </c>
      <c r="E5663" t="s">
        <v>5492</v>
      </c>
      <c r="F5663">
        <v>0</v>
      </c>
      <c r="G5663">
        <v>1462</v>
      </c>
      <c r="H5663">
        <v>257</v>
      </c>
    </row>
    <row r="5664" spans="1:8">
      <c r="A5664" t="s">
        <v>5493</v>
      </c>
      <c r="B5664">
        <v>2</v>
      </c>
      <c r="C5664">
        <v>575.5</v>
      </c>
      <c r="D5664">
        <v>219.5</v>
      </c>
      <c r="E5664" t="s">
        <v>5493</v>
      </c>
      <c r="F5664">
        <v>3</v>
      </c>
      <c r="G5664">
        <v>984</v>
      </c>
      <c r="H5664">
        <v>289</v>
      </c>
    </row>
    <row r="5665" spans="1:8">
      <c r="A5665" t="s">
        <v>5494</v>
      </c>
      <c r="B5665">
        <v>0</v>
      </c>
      <c r="C5665">
        <v>2359</v>
      </c>
      <c r="D5665">
        <v>235</v>
      </c>
      <c r="E5665" t="s">
        <v>5494</v>
      </c>
      <c r="F5665">
        <v>0</v>
      </c>
      <c r="G5665">
        <v>34386</v>
      </c>
      <c r="H5665">
        <v>297</v>
      </c>
    </row>
    <row r="5666" spans="1:8">
      <c r="A5666" t="s">
        <v>5495</v>
      </c>
      <c r="B5666">
        <v>0</v>
      </c>
      <c r="C5666">
        <v>3215</v>
      </c>
      <c r="D5666">
        <v>244</v>
      </c>
      <c r="E5666" t="s">
        <v>5495</v>
      </c>
      <c r="F5666">
        <v>0</v>
      </c>
      <c r="G5666">
        <v>2047</v>
      </c>
      <c r="H5666">
        <v>262</v>
      </c>
    </row>
    <row r="5667" spans="1:8">
      <c r="A5667" t="s">
        <v>5496</v>
      </c>
      <c r="B5667">
        <v>0</v>
      </c>
      <c r="C5667">
        <v>2039</v>
      </c>
      <c r="D5667">
        <v>244</v>
      </c>
      <c r="E5667" t="s">
        <v>5496</v>
      </c>
      <c r="F5667">
        <v>0</v>
      </c>
      <c r="G5667">
        <v>1342</v>
      </c>
      <c r="H5667">
        <v>267</v>
      </c>
    </row>
    <row r="5668" spans="1:8">
      <c r="A5668" t="s">
        <v>5497</v>
      </c>
      <c r="B5668">
        <v>2</v>
      </c>
      <c r="C5668">
        <v>754</v>
      </c>
      <c r="D5668">
        <v>230</v>
      </c>
      <c r="E5668" t="s">
        <v>5497</v>
      </c>
      <c r="F5668">
        <v>2</v>
      </c>
      <c r="G5668">
        <v>650</v>
      </c>
      <c r="H5668">
        <v>265</v>
      </c>
    </row>
    <row r="5669" spans="1:8">
      <c r="A5669" t="s">
        <v>5498</v>
      </c>
      <c r="B5669">
        <v>0</v>
      </c>
      <c r="C5669">
        <v>1137</v>
      </c>
      <c r="D5669">
        <v>247</v>
      </c>
      <c r="E5669" t="s">
        <v>5498</v>
      </c>
      <c r="F5669">
        <v>2</v>
      </c>
      <c r="G5669">
        <v>564</v>
      </c>
      <c r="H5669">
        <v>281</v>
      </c>
    </row>
    <row r="5670" spans="1:8">
      <c r="A5670" t="s">
        <v>5499</v>
      </c>
      <c r="B5670">
        <v>2</v>
      </c>
      <c r="C5670">
        <v>543</v>
      </c>
      <c r="D5670">
        <v>254</v>
      </c>
      <c r="E5670" t="s">
        <v>5499</v>
      </c>
      <c r="F5670">
        <v>2</v>
      </c>
      <c r="G5670">
        <v>506</v>
      </c>
      <c r="H5670">
        <v>285</v>
      </c>
    </row>
    <row r="5671" spans="1:8">
      <c r="A5671" t="s">
        <v>5500</v>
      </c>
      <c r="B5671">
        <v>0</v>
      </c>
      <c r="C5671">
        <v>1820</v>
      </c>
      <c r="D5671">
        <v>219</v>
      </c>
      <c r="E5671" t="s">
        <v>5500</v>
      </c>
      <c r="F5671">
        <v>0</v>
      </c>
      <c r="G5671">
        <v>898</v>
      </c>
      <c r="H5671">
        <v>288</v>
      </c>
    </row>
    <row r="5672" spans="1:8">
      <c r="A5672" t="s">
        <v>5501</v>
      </c>
      <c r="B5672">
        <v>0</v>
      </c>
      <c r="C5672">
        <v>1470</v>
      </c>
      <c r="D5672">
        <v>219</v>
      </c>
      <c r="E5672" t="s">
        <v>5501</v>
      </c>
      <c r="F5672">
        <v>0</v>
      </c>
      <c r="G5672">
        <v>11782</v>
      </c>
      <c r="H5672">
        <v>308</v>
      </c>
    </row>
    <row r="5673" spans="1:8">
      <c r="A5673" t="s">
        <v>5502</v>
      </c>
      <c r="B5673">
        <v>0</v>
      </c>
      <c r="C5673">
        <v>906</v>
      </c>
      <c r="D5673">
        <v>219</v>
      </c>
      <c r="E5673" t="s">
        <v>5502</v>
      </c>
      <c r="F5673">
        <v>0</v>
      </c>
      <c r="G5673">
        <v>4425.5</v>
      </c>
      <c r="H5673">
        <v>303</v>
      </c>
    </row>
    <row r="5674" spans="1:8">
      <c r="A5674" t="s">
        <v>5503</v>
      </c>
      <c r="B5674">
        <v>2</v>
      </c>
      <c r="C5674">
        <v>403</v>
      </c>
      <c r="D5674">
        <v>215.5</v>
      </c>
      <c r="E5674" t="s">
        <v>5503</v>
      </c>
      <c r="F5674">
        <v>2</v>
      </c>
      <c r="G5674">
        <v>429.5</v>
      </c>
      <c r="H5674">
        <v>281</v>
      </c>
    </row>
    <row r="5675" spans="1:8">
      <c r="A5675" t="s">
        <v>5504</v>
      </c>
      <c r="B5675">
        <v>3</v>
      </c>
      <c r="C5675">
        <v>1060</v>
      </c>
      <c r="D5675">
        <v>214</v>
      </c>
      <c r="E5675" t="s">
        <v>5504</v>
      </c>
      <c r="F5675">
        <v>3</v>
      </c>
      <c r="G5675">
        <v>691.5</v>
      </c>
      <c r="H5675">
        <v>248.5</v>
      </c>
    </row>
    <row r="5676" spans="1:8">
      <c r="A5676" t="s">
        <v>5505</v>
      </c>
      <c r="B5676">
        <v>0</v>
      </c>
      <c r="C5676">
        <v>1772</v>
      </c>
      <c r="D5676">
        <v>229.5</v>
      </c>
      <c r="E5676" t="s">
        <v>5505</v>
      </c>
      <c r="F5676">
        <v>0</v>
      </c>
      <c r="G5676">
        <v>8495</v>
      </c>
      <c r="H5676">
        <v>282</v>
      </c>
    </row>
    <row r="5677" spans="1:8">
      <c r="A5677" t="s">
        <v>5506</v>
      </c>
      <c r="B5677">
        <v>0</v>
      </c>
      <c r="C5677">
        <v>898</v>
      </c>
      <c r="D5677">
        <v>208.5</v>
      </c>
      <c r="E5677" t="s">
        <v>5506</v>
      </c>
      <c r="F5677">
        <v>0</v>
      </c>
      <c r="G5677">
        <v>876.5</v>
      </c>
      <c r="H5677">
        <v>270</v>
      </c>
    </row>
    <row r="5678" spans="1:8">
      <c r="A5678" t="s">
        <v>5507</v>
      </c>
      <c r="B5678">
        <v>2</v>
      </c>
      <c r="C5678">
        <v>390.5</v>
      </c>
      <c r="D5678">
        <v>224.5</v>
      </c>
      <c r="E5678" t="s">
        <v>5507</v>
      </c>
      <c r="F5678">
        <v>2</v>
      </c>
      <c r="G5678">
        <v>325</v>
      </c>
      <c r="H5678">
        <v>248</v>
      </c>
    </row>
    <row r="5679" spans="1:8">
      <c r="A5679" t="s">
        <v>5508</v>
      </c>
      <c r="B5679">
        <v>0</v>
      </c>
      <c r="C5679">
        <v>1748.5</v>
      </c>
      <c r="D5679">
        <v>245.5</v>
      </c>
      <c r="E5679" t="s">
        <v>5508</v>
      </c>
      <c r="F5679">
        <v>0</v>
      </c>
      <c r="G5679">
        <v>605.5</v>
      </c>
      <c r="H5679">
        <v>238</v>
      </c>
    </row>
    <row r="5680" spans="1:8">
      <c r="A5680" t="s">
        <v>5509</v>
      </c>
      <c r="B5680">
        <v>0</v>
      </c>
      <c r="C5680">
        <v>1130</v>
      </c>
      <c r="D5680">
        <v>230</v>
      </c>
      <c r="E5680" t="s">
        <v>5509</v>
      </c>
      <c r="F5680">
        <v>0</v>
      </c>
      <c r="G5680">
        <v>10165</v>
      </c>
      <c r="H5680">
        <v>293</v>
      </c>
    </row>
    <row r="5681" spans="1:8">
      <c r="A5681" t="s">
        <v>5510</v>
      </c>
      <c r="B5681">
        <v>2</v>
      </c>
      <c r="C5681">
        <v>213</v>
      </c>
      <c r="D5681">
        <v>196</v>
      </c>
      <c r="E5681" t="s">
        <v>5510</v>
      </c>
      <c r="F5681">
        <v>2</v>
      </c>
      <c r="G5681">
        <v>245.5</v>
      </c>
      <c r="H5681">
        <v>252.5</v>
      </c>
    </row>
    <row r="5682" spans="1:8">
      <c r="A5682" t="s">
        <v>5511</v>
      </c>
      <c r="B5682">
        <v>2</v>
      </c>
      <c r="C5682">
        <v>346.5</v>
      </c>
      <c r="D5682">
        <v>222</v>
      </c>
      <c r="E5682" t="s">
        <v>5511</v>
      </c>
      <c r="F5682">
        <v>2</v>
      </c>
      <c r="G5682">
        <v>283</v>
      </c>
      <c r="H5682">
        <v>230.5</v>
      </c>
    </row>
    <row r="5683" spans="1:8">
      <c r="A5683" t="s">
        <v>5512</v>
      </c>
      <c r="B5683">
        <v>2</v>
      </c>
      <c r="C5683">
        <v>364</v>
      </c>
      <c r="D5683">
        <v>223</v>
      </c>
      <c r="E5683" t="s">
        <v>5512</v>
      </c>
      <c r="F5683">
        <v>2</v>
      </c>
      <c r="G5683">
        <v>424.5</v>
      </c>
      <c r="H5683">
        <v>279.5</v>
      </c>
    </row>
    <row r="5684" spans="1:8">
      <c r="A5684" t="s">
        <v>5513</v>
      </c>
      <c r="B5684">
        <v>0</v>
      </c>
      <c r="C5684">
        <v>1218</v>
      </c>
      <c r="D5684">
        <v>206</v>
      </c>
      <c r="E5684" t="s">
        <v>5513</v>
      </c>
      <c r="F5684">
        <v>2</v>
      </c>
      <c r="G5684">
        <v>445</v>
      </c>
      <c r="H5684">
        <v>281.5</v>
      </c>
    </row>
    <row r="5685" spans="1:8">
      <c r="A5685" t="s">
        <v>5514</v>
      </c>
      <c r="B5685">
        <v>0</v>
      </c>
      <c r="C5685">
        <v>3099</v>
      </c>
      <c r="D5685">
        <v>236</v>
      </c>
      <c r="E5685" t="s">
        <v>5514</v>
      </c>
      <c r="F5685">
        <v>0</v>
      </c>
      <c r="G5685">
        <v>1766</v>
      </c>
      <c r="H5685">
        <v>278</v>
      </c>
    </row>
    <row r="5686" spans="1:8">
      <c r="A5686" t="s">
        <v>5515</v>
      </c>
      <c r="B5686">
        <v>0</v>
      </c>
      <c r="C5686">
        <v>2662</v>
      </c>
      <c r="D5686">
        <v>221.5</v>
      </c>
      <c r="E5686" t="s">
        <v>5515</v>
      </c>
      <c r="F5686">
        <v>0</v>
      </c>
      <c r="G5686">
        <v>1818.5</v>
      </c>
      <c r="H5686">
        <v>275.5</v>
      </c>
    </row>
    <row r="5687" spans="1:8">
      <c r="A5687" t="s">
        <v>5516</v>
      </c>
      <c r="B5687">
        <v>0</v>
      </c>
      <c r="C5687">
        <v>1863</v>
      </c>
      <c r="D5687">
        <v>210.5</v>
      </c>
      <c r="E5687" t="s">
        <v>5516</v>
      </c>
      <c r="F5687">
        <v>0</v>
      </c>
      <c r="G5687">
        <v>1461.5</v>
      </c>
      <c r="H5687">
        <v>276.5</v>
      </c>
    </row>
    <row r="5688" spans="1:8">
      <c r="A5688" t="s">
        <v>5517</v>
      </c>
      <c r="B5688">
        <v>3</v>
      </c>
      <c r="C5688">
        <v>2571</v>
      </c>
      <c r="D5688">
        <v>258</v>
      </c>
      <c r="E5688" t="s">
        <v>5517</v>
      </c>
      <c r="F5688">
        <v>3</v>
      </c>
      <c r="G5688">
        <v>983.5</v>
      </c>
      <c r="H5688">
        <v>288.5</v>
      </c>
    </row>
    <row r="5689" spans="1:8">
      <c r="A5689" t="s">
        <v>5518</v>
      </c>
      <c r="B5689">
        <v>2</v>
      </c>
      <c r="C5689">
        <v>661</v>
      </c>
      <c r="D5689">
        <v>228</v>
      </c>
      <c r="E5689" t="s">
        <v>5518</v>
      </c>
      <c r="F5689">
        <v>2</v>
      </c>
      <c r="G5689">
        <v>595</v>
      </c>
      <c r="H5689">
        <v>286</v>
      </c>
    </row>
    <row r="5690" spans="1:8">
      <c r="A5690" t="s">
        <v>5519</v>
      </c>
      <c r="B5690">
        <v>2</v>
      </c>
      <c r="C5690">
        <v>209</v>
      </c>
      <c r="D5690">
        <v>179</v>
      </c>
      <c r="E5690" t="s">
        <v>5519</v>
      </c>
      <c r="F5690">
        <v>2</v>
      </c>
      <c r="G5690">
        <v>328</v>
      </c>
      <c r="H5690">
        <v>259</v>
      </c>
    </row>
    <row r="5691" spans="1:8">
      <c r="A5691" t="s">
        <v>5520</v>
      </c>
      <c r="B5691">
        <v>2</v>
      </c>
      <c r="C5691">
        <v>377</v>
      </c>
      <c r="D5691">
        <v>221</v>
      </c>
      <c r="E5691" t="s">
        <v>5520</v>
      </c>
      <c r="F5691">
        <v>2</v>
      </c>
      <c r="G5691">
        <v>420</v>
      </c>
      <c r="H5691">
        <v>266</v>
      </c>
    </row>
    <row r="5692" spans="1:8">
      <c r="A5692" t="s">
        <v>650</v>
      </c>
      <c r="B5692">
        <v>2</v>
      </c>
      <c r="C5692">
        <v>442.5</v>
      </c>
      <c r="D5692">
        <v>238</v>
      </c>
      <c r="E5692" t="s">
        <v>650</v>
      </c>
      <c r="F5692">
        <v>3</v>
      </c>
      <c r="G5692">
        <v>478.5</v>
      </c>
      <c r="H5692">
        <v>280.5</v>
      </c>
    </row>
    <row r="5693" spans="1:8">
      <c r="A5693" t="s">
        <v>5521</v>
      </c>
      <c r="B5693">
        <v>0</v>
      </c>
      <c r="C5693">
        <v>1447</v>
      </c>
      <c r="D5693">
        <v>220</v>
      </c>
      <c r="E5693" t="s">
        <v>5521</v>
      </c>
      <c r="F5693">
        <v>0</v>
      </c>
      <c r="G5693">
        <v>1331</v>
      </c>
      <c r="H5693">
        <v>285</v>
      </c>
    </row>
    <row r="5694" spans="1:8">
      <c r="A5694" t="s">
        <v>5522</v>
      </c>
      <c r="B5694">
        <v>0</v>
      </c>
      <c r="C5694">
        <v>903.5</v>
      </c>
      <c r="D5694">
        <v>220.5</v>
      </c>
      <c r="E5694" t="s">
        <v>5522</v>
      </c>
      <c r="F5694">
        <v>0</v>
      </c>
      <c r="G5694">
        <v>12755.5</v>
      </c>
      <c r="H5694">
        <v>292</v>
      </c>
    </row>
    <row r="5695" spans="1:8">
      <c r="A5695" t="s">
        <v>5523</v>
      </c>
      <c r="B5695">
        <v>3</v>
      </c>
      <c r="C5695">
        <v>697</v>
      </c>
      <c r="D5695">
        <v>221</v>
      </c>
      <c r="E5695" t="s">
        <v>5523</v>
      </c>
      <c r="F5695">
        <v>0</v>
      </c>
      <c r="G5695">
        <v>1979.5</v>
      </c>
      <c r="H5695">
        <v>277</v>
      </c>
    </row>
    <row r="5696" spans="1:8">
      <c r="A5696" t="s">
        <v>5524</v>
      </c>
      <c r="B5696">
        <v>2</v>
      </c>
      <c r="C5696">
        <v>243</v>
      </c>
      <c r="D5696">
        <v>214</v>
      </c>
      <c r="E5696" t="s">
        <v>5524</v>
      </c>
      <c r="F5696">
        <v>2</v>
      </c>
      <c r="G5696">
        <v>384</v>
      </c>
      <c r="H5696">
        <v>261</v>
      </c>
    </row>
    <row r="5697" spans="1:8">
      <c r="A5697" t="s">
        <v>5525</v>
      </c>
      <c r="B5697">
        <v>2</v>
      </c>
      <c r="C5697">
        <v>305.5</v>
      </c>
      <c r="D5697">
        <v>222.5</v>
      </c>
      <c r="E5697" t="s">
        <v>5525</v>
      </c>
      <c r="F5697">
        <v>2</v>
      </c>
      <c r="G5697">
        <v>383</v>
      </c>
      <c r="H5697">
        <v>244</v>
      </c>
    </row>
    <row r="5698" spans="1:8">
      <c r="A5698" t="s">
        <v>5526</v>
      </c>
      <c r="B5698">
        <v>2</v>
      </c>
      <c r="C5698">
        <v>274</v>
      </c>
      <c r="D5698">
        <v>212</v>
      </c>
      <c r="E5698" t="s">
        <v>5526</v>
      </c>
      <c r="F5698">
        <v>2</v>
      </c>
      <c r="G5698">
        <v>479.5</v>
      </c>
      <c r="H5698">
        <v>266.5</v>
      </c>
    </row>
    <row r="5699" spans="1:8">
      <c r="A5699" t="s">
        <v>5527</v>
      </c>
      <c r="B5699">
        <v>3</v>
      </c>
      <c r="C5699">
        <v>708</v>
      </c>
      <c r="D5699">
        <v>226</v>
      </c>
      <c r="E5699" t="s">
        <v>5527</v>
      </c>
      <c r="F5699">
        <v>2</v>
      </c>
      <c r="G5699">
        <v>475.5</v>
      </c>
      <c r="H5699">
        <v>255</v>
      </c>
    </row>
    <row r="5700" spans="1:8">
      <c r="A5700" t="s">
        <v>5528</v>
      </c>
      <c r="B5700">
        <v>2</v>
      </c>
      <c r="C5700">
        <v>241</v>
      </c>
      <c r="D5700">
        <v>207</v>
      </c>
      <c r="E5700" t="s">
        <v>5528</v>
      </c>
      <c r="F5700">
        <v>2</v>
      </c>
      <c r="G5700">
        <v>316.5</v>
      </c>
      <c r="H5700">
        <v>278</v>
      </c>
    </row>
    <row r="5701" spans="1:8">
      <c r="A5701" t="s">
        <v>5529</v>
      </c>
      <c r="B5701">
        <v>0</v>
      </c>
      <c r="C5701">
        <v>1267</v>
      </c>
      <c r="D5701">
        <v>235</v>
      </c>
      <c r="E5701" t="s">
        <v>5529</v>
      </c>
      <c r="F5701">
        <v>0</v>
      </c>
      <c r="G5701">
        <v>1982</v>
      </c>
      <c r="H5701">
        <v>277</v>
      </c>
    </row>
    <row r="5702" spans="1:8">
      <c r="A5702" t="s">
        <v>5530</v>
      </c>
      <c r="B5702">
        <v>0</v>
      </c>
      <c r="C5702">
        <v>1551</v>
      </c>
      <c r="D5702">
        <v>218</v>
      </c>
      <c r="E5702" t="s">
        <v>5530</v>
      </c>
      <c r="F5702">
        <v>0</v>
      </c>
      <c r="G5702">
        <v>9823</v>
      </c>
      <c r="H5702">
        <v>291.5</v>
      </c>
    </row>
    <row r="5703" spans="1:8">
      <c r="A5703" t="s">
        <v>5531</v>
      </c>
      <c r="B5703">
        <v>3</v>
      </c>
      <c r="C5703">
        <v>794.5</v>
      </c>
      <c r="D5703">
        <v>219</v>
      </c>
      <c r="E5703" t="s">
        <v>5531</v>
      </c>
      <c r="F5703">
        <v>0</v>
      </c>
      <c r="G5703">
        <v>6156</v>
      </c>
      <c r="H5703">
        <v>294.5</v>
      </c>
    </row>
    <row r="5704" spans="1:8">
      <c r="A5704" t="s">
        <v>5532</v>
      </c>
      <c r="B5704">
        <v>0</v>
      </c>
      <c r="C5704">
        <v>2824</v>
      </c>
      <c r="D5704">
        <v>233</v>
      </c>
      <c r="E5704" t="s">
        <v>5532</v>
      </c>
      <c r="F5704">
        <v>0</v>
      </c>
      <c r="G5704">
        <v>23046</v>
      </c>
      <c r="H5704">
        <v>302</v>
      </c>
    </row>
    <row r="5705" spans="1:8">
      <c r="A5705" t="s">
        <v>5533</v>
      </c>
      <c r="B5705">
        <v>0</v>
      </c>
      <c r="C5705">
        <v>4755</v>
      </c>
      <c r="D5705">
        <v>257</v>
      </c>
      <c r="E5705" t="s">
        <v>5533</v>
      </c>
      <c r="F5705">
        <v>0</v>
      </c>
      <c r="G5705">
        <v>9903</v>
      </c>
      <c r="H5705">
        <v>312</v>
      </c>
    </row>
    <row r="5706" spans="1:8">
      <c r="A5706" t="s">
        <v>5534</v>
      </c>
      <c r="B5706">
        <v>3</v>
      </c>
      <c r="C5706">
        <v>1702</v>
      </c>
      <c r="D5706">
        <v>239</v>
      </c>
      <c r="E5706" t="s">
        <v>5534</v>
      </c>
      <c r="F5706">
        <v>3</v>
      </c>
      <c r="G5706">
        <v>4906</v>
      </c>
      <c r="H5706">
        <v>307.5</v>
      </c>
    </row>
    <row r="5707" spans="1:8">
      <c r="A5707" t="s">
        <v>5535</v>
      </c>
      <c r="B5707">
        <v>0</v>
      </c>
      <c r="C5707">
        <v>1649</v>
      </c>
      <c r="D5707">
        <v>238</v>
      </c>
      <c r="E5707" t="s">
        <v>5535</v>
      </c>
      <c r="F5707">
        <v>0</v>
      </c>
      <c r="G5707">
        <v>3416.5</v>
      </c>
      <c r="H5707">
        <v>292</v>
      </c>
    </row>
    <row r="5708" spans="1:8">
      <c r="A5708" t="s">
        <v>5536</v>
      </c>
      <c r="B5708">
        <v>2</v>
      </c>
      <c r="C5708">
        <v>207</v>
      </c>
      <c r="D5708">
        <v>199</v>
      </c>
      <c r="E5708" t="s">
        <v>5536</v>
      </c>
      <c r="F5708">
        <v>2</v>
      </c>
      <c r="G5708">
        <v>309</v>
      </c>
      <c r="H5708">
        <v>273</v>
      </c>
    </row>
    <row r="5709" spans="1:8">
      <c r="A5709" t="s">
        <v>5537</v>
      </c>
      <c r="B5709">
        <v>2</v>
      </c>
      <c r="C5709">
        <v>300</v>
      </c>
      <c r="D5709">
        <v>187</v>
      </c>
      <c r="E5709" t="s">
        <v>5537</v>
      </c>
      <c r="F5709">
        <v>2</v>
      </c>
      <c r="G5709">
        <v>547</v>
      </c>
      <c r="H5709">
        <v>273</v>
      </c>
    </row>
    <row r="5710" spans="1:8">
      <c r="A5710" t="s">
        <v>5538</v>
      </c>
      <c r="B5710">
        <v>0</v>
      </c>
      <c r="C5710">
        <v>837</v>
      </c>
      <c r="D5710">
        <v>237</v>
      </c>
      <c r="E5710" t="s">
        <v>5538</v>
      </c>
      <c r="F5710">
        <v>0</v>
      </c>
      <c r="G5710">
        <v>909</v>
      </c>
      <c r="H5710">
        <v>261</v>
      </c>
    </row>
    <row r="5711" spans="1:8">
      <c r="A5711" t="s">
        <v>5539</v>
      </c>
      <c r="B5711">
        <v>2</v>
      </c>
      <c r="C5711">
        <v>277</v>
      </c>
      <c r="D5711">
        <v>208.5</v>
      </c>
      <c r="E5711" t="s">
        <v>5539</v>
      </c>
      <c r="F5711">
        <v>0</v>
      </c>
      <c r="G5711">
        <v>1010</v>
      </c>
      <c r="H5711">
        <v>278</v>
      </c>
    </row>
    <row r="5712" spans="1:8">
      <c r="A5712" t="s">
        <v>5540</v>
      </c>
      <c r="B5712">
        <v>2</v>
      </c>
      <c r="C5712">
        <v>208</v>
      </c>
      <c r="D5712">
        <v>217</v>
      </c>
      <c r="E5712" t="s">
        <v>5540</v>
      </c>
      <c r="F5712">
        <v>2</v>
      </c>
      <c r="G5712">
        <v>279.5</v>
      </c>
      <c r="H5712">
        <v>264</v>
      </c>
    </row>
    <row r="5713" spans="1:8">
      <c r="A5713" t="s">
        <v>5541</v>
      </c>
      <c r="B5713">
        <v>2</v>
      </c>
      <c r="C5713">
        <v>360.5</v>
      </c>
      <c r="D5713">
        <v>207</v>
      </c>
      <c r="E5713" t="s">
        <v>5541</v>
      </c>
      <c r="F5713">
        <v>2</v>
      </c>
      <c r="G5713">
        <v>650.5</v>
      </c>
      <c r="H5713">
        <v>270.5</v>
      </c>
    </row>
    <row r="5714" spans="1:8">
      <c r="A5714" t="s">
        <v>5542</v>
      </c>
      <c r="B5714">
        <v>2</v>
      </c>
      <c r="C5714">
        <v>611</v>
      </c>
      <c r="D5714">
        <v>232</v>
      </c>
      <c r="E5714" t="s">
        <v>5542</v>
      </c>
      <c r="F5714">
        <v>2</v>
      </c>
      <c r="G5714">
        <v>416</v>
      </c>
      <c r="H5714">
        <v>255</v>
      </c>
    </row>
    <row r="5715" spans="1:8">
      <c r="A5715" t="s">
        <v>5543</v>
      </c>
      <c r="B5715">
        <v>0</v>
      </c>
      <c r="C5715">
        <v>934</v>
      </c>
      <c r="D5715">
        <v>241</v>
      </c>
      <c r="E5715" t="s">
        <v>5543</v>
      </c>
      <c r="F5715">
        <v>0</v>
      </c>
      <c r="G5715">
        <v>2081</v>
      </c>
      <c r="H5715">
        <v>274</v>
      </c>
    </row>
    <row r="5716" spans="1:8">
      <c r="A5716" t="s">
        <v>5544</v>
      </c>
      <c r="B5716">
        <v>0</v>
      </c>
      <c r="C5716">
        <v>1047.5</v>
      </c>
      <c r="D5716">
        <v>240</v>
      </c>
      <c r="E5716" t="s">
        <v>5544</v>
      </c>
      <c r="F5716">
        <v>0</v>
      </c>
      <c r="G5716">
        <v>1972</v>
      </c>
      <c r="H5716">
        <v>288</v>
      </c>
    </row>
    <row r="5717" spans="1:8">
      <c r="A5717" t="s">
        <v>5545</v>
      </c>
      <c r="B5717">
        <v>0</v>
      </c>
      <c r="C5717">
        <v>1252</v>
      </c>
      <c r="D5717">
        <v>231</v>
      </c>
      <c r="E5717" t="s">
        <v>5545</v>
      </c>
      <c r="F5717">
        <v>0</v>
      </c>
      <c r="G5717">
        <v>3909</v>
      </c>
      <c r="H5717">
        <v>284</v>
      </c>
    </row>
    <row r="5718" spans="1:8">
      <c r="A5718" t="s">
        <v>5546</v>
      </c>
      <c r="B5718">
        <v>2</v>
      </c>
      <c r="C5718">
        <v>513.5</v>
      </c>
      <c r="D5718">
        <v>237</v>
      </c>
      <c r="E5718" t="s">
        <v>5546</v>
      </c>
      <c r="F5718">
        <v>0</v>
      </c>
      <c r="G5718">
        <v>10100</v>
      </c>
      <c r="H5718">
        <v>272</v>
      </c>
    </row>
    <row r="5719" spans="1:8">
      <c r="A5719" t="s">
        <v>5547</v>
      </c>
      <c r="B5719">
        <v>0</v>
      </c>
      <c r="C5719">
        <v>725</v>
      </c>
      <c r="D5719">
        <v>207</v>
      </c>
      <c r="E5719" t="s">
        <v>5547</v>
      </c>
      <c r="F5719">
        <v>2</v>
      </c>
      <c r="G5719">
        <v>444</v>
      </c>
      <c r="H5719">
        <v>276</v>
      </c>
    </row>
    <row r="5720" spans="1:8">
      <c r="A5720" t="s">
        <v>5548</v>
      </c>
      <c r="B5720">
        <v>0</v>
      </c>
      <c r="C5720">
        <v>953</v>
      </c>
      <c r="D5720">
        <v>239</v>
      </c>
      <c r="E5720" t="s">
        <v>5548</v>
      </c>
      <c r="F5720">
        <v>0</v>
      </c>
      <c r="G5720">
        <v>2131.5</v>
      </c>
      <c r="H5720">
        <v>269</v>
      </c>
    </row>
    <row r="5721" spans="1:8">
      <c r="A5721" t="s">
        <v>5549</v>
      </c>
      <c r="B5721">
        <v>0</v>
      </c>
      <c r="C5721">
        <v>2202</v>
      </c>
      <c r="D5721">
        <v>232</v>
      </c>
      <c r="E5721" t="s">
        <v>5549</v>
      </c>
      <c r="F5721">
        <v>0</v>
      </c>
      <c r="G5721">
        <v>2036</v>
      </c>
      <c r="H5721">
        <v>297</v>
      </c>
    </row>
    <row r="5722" spans="1:8">
      <c r="A5722" t="s">
        <v>5550</v>
      </c>
      <c r="B5722">
        <v>0</v>
      </c>
      <c r="C5722">
        <v>2640.5</v>
      </c>
      <c r="D5722">
        <v>222</v>
      </c>
      <c r="E5722" t="s">
        <v>5550</v>
      </c>
      <c r="F5722">
        <v>0</v>
      </c>
      <c r="G5722">
        <v>3525</v>
      </c>
      <c r="H5722">
        <v>284</v>
      </c>
    </row>
    <row r="5723" spans="1:8">
      <c r="A5723" t="s">
        <v>5551</v>
      </c>
      <c r="B5723">
        <v>0</v>
      </c>
      <c r="C5723">
        <v>1625</v>
      </c>
      <c r="D5723">
        <v>244</v>
      </c>
      <c r="E5723" t="s">
        <v>5551</v>
      </c>
      <c r="F5723">
        <v>0</v>
      </c>
      <c r="G5723">
        <v>6227</v>
      </c>
      <c r="H5723">
        <v>281</v>
      </c>
    </row>
    <row r="5724" spans="1:8">
      <c r="A5724" t="s">
        <v>5552</v>
      </c>
      <c r="B5724">
        <v>0</v>
      </c>
      <c r="C5724">
        <v>1489</v>
      </c>
      <c r="D5724">
        <v>261.5</v>
      </c>
      <c r="E5724" t="s">
        <v>5552</v>
      </c>
      <c r="F5724">
        <v>0</v>
      </c>
      <c r="G5724">
        <v>2634.5</v>
      </c>
      <c r="H5724">
        <v>288</v>
      </c>
    </row>
    <row r="5725" spans="1:8">
      <c r="A5725" t="s">
        <v>5553</v>
      </c>
      <c r="B5725">
        <v>3</v>
      </c>
      <c r="C5725">
        <v>2280.5</v>
      </c>
      <c r="D5725">
        <v>234</v>
      </c>
      <c r="E5725" t="s">
        <v>5553</v>
      </c>
      <c r="F5725">
        <v>0</v>
      </c>
      <c r="G5725">
        <v>19112</v>
      </c>
      <c r="H5725">
        <v>332</v>
      </c>
    </row>
    <row r="5726" spans="1:8">
      <c r="A5726" t="s">
        <v>5554</v>
      </c>
      <c r="B5726">
        <v>2</v>
      </c>
      <c r="C5726">
        <v>670</v>
      </c>
      <c r="D5726">
        <v>238</v>
      </c>
      <c r="E5726" t="s">
        <v>5554</v>
      </c>
      <c r="F5726">
        <v>2</v>
      </c>
      <c r="G5726">
        <v>383</v>
      </c>
      <c r="H5726">
        <v>269.5</v>
      </c>
    </row>
    <row r="5727" spans="1:8">
      <c r="A5727" t="s">
        <v>5555</v>
      </c>
      <c r="B5727">
        <v>0</v>
      </c>
      <c r="C5727">
        <v>829</v>
      </c>
      <c r="D5727">
        <v>223</v>
      </c>
      <c r="E5727" t="s">
        <v>5555</v>
      </c>
      <c r="F5727">
        <v>0</v>
      </c>
      <c r="G5727">
        <v>1627.5</v>
      </c>
      <c r="H5727">
        <v>255</v>
      </c>
    </row>
    <row r="5728" spans="1:8">
      <c r="A5728" t="s">
        <v>5556</v>
      </c>
      <c r="B5728">
        <v>2</v>
      </c>
      <c r="C5728">
        <v>418</v>
      </c>
      <c r="D5728">
        <v>213</v>
      </c>
      <c r="E5728" t="s">
        <v>5556</v>
      </c>
      <c r="F5728">
        <v>3</v>
      </c>
      <c r="G5728">
        <v>727</v>
      </c>
      <c r="H5728">
        <v>258.5</v>
      </c>
    </row>
    <row r="5729" spans="1:8">
      <c r="A5729" t="s">
        <v>5557</v>
      </c>
      <c r="B5729">
        <v>2</v>
      </c>
      <c r="C5729">
        <v>293</v>
      </c>
      <c r="D5729">
        <v>219</v>
      </c>
      <c r="E5729" t="s">
        <v>5557</v>
      </c>
      <c r="F5729">
        <v>0</v>
      </c>
      <c r="G5729">
        <v>735</v>
      </c>
      <c r="H5729">
        <v>278</v>
      </c>
    </row>
    <row r="5730" spans="1:8">
      <c r="A5730" t="s">
        <v>5558</v>
      </c>
      <c r="B5730">
        <v>0</v>
      </c>
      <c r="C5730">
        <v>1619</v>
      </c>
      <c r="D5730">
        <v>220</v>
      </c>
      <c r="E5730" t="s">
        <v>5558</v>
      </c>
      <c r="F5730">
        <v>0</v>
      </c>
      <c r="G5730">
        <v>9004</v>
      </c>
      <c r="H5730">
        <v>299</v>
      </c>
    </row>
    <row r="5731" spans="1:8">
      <c r="A5731" t="s">
        <v>5559</v>
      </c>
      <c r="B5731">
        <v>0</v>
      </c>
      <c r="C5731">
        <v>803</v>
      </c>
      <c r="D5731">
        <v>220</v>
      </c>
      <c r="E5731" t="s">
        <v>5559</v>
      </c>
      <c r="F5731">
        <v>0</v>
      </c>
      <c r="G5731">
        <v>10114.5</v>
      </c>
      <c r="H5731">
        <v>305.5</v>
      </c>
    </row>
    <row r="5732" spans="1:8">
      <c r="A5732" t="s">
        <v>5560</v>
      </c>
      <c r="B5732">
        <v>0</v>
      </c>
      <c r="C5732">
        <v>1271</v>
      </c>
      <c r="D5732">
        <v>235</v>
      </c>
      <c r="E5732" t="s">
        <v>5560</v>
      </c>
      <c r="F5732">
        <v>0</v>
      </c>
      <c r="G5732">
        <v>4052</v>
      </c>
      <c r="H5732">
        <v>288</v>
      </c>
    </row>
    <row r="5733" spans="1:8">
      <c r="A5733" t="s">
        <v>5561</v>
      </c>
      <c r="B5733">
        <v>2</v>
      </c>
      <c r="C5733">
        <v>556.5</v>
      </c>
      <c r="D5733">
        <v>236.5</v>
      </c>
      <c r="E5733" t="s">
        <v>5561</v>
      </c>
      <c r="F5733">
        <v>0</v>
      </c>
      <c r="G5733">
        <v>29083</v>
      </c>
      <c r="H5733">
        <v>335</v>
      </c>
    </row>
    <row r="5734" spans="1:8">
      <c r="A5734" t="s">
        <v>5562</v>
      </c>
      <c r="B5734">
        <v>3</v>
      </c>
      <c r="C5734">
        <v>1099</v>
      </c>
      <c r="D5734">
        <v>236</v>
      </c>
      <c r="E5734" t="s">
        <v>5562</v>
      </c>
      <c r="F5734">
        <v>3</v>
      </c>
      <c r="G5734">
        <v>887</v>
      </c>
      <c r="H5734">
        <v>269</v>
      </c>
    </row>
    <row r="5735" spans="1:8">
      <c r="A5735" t="s">
        <v>5563</v>
      </c>
      <c r="B5735">
        <v>0</v>
      </c>
      <c r="C5735">
        <v>1256</v>
      </c>
      <c r="D5735">
        <v>250</v>
      </c>
      <c r="E5735" t="s">
        <v>5563</v>
      </c>
      <c r="F5735">
        <v>0</v>
      </c>
      <c r="G5735">
        <v>2459</v>
      </c>
      <c r="H5735">
        <v>274</v>
      </c>
    </row>
    <row r="5736" spans="1:8">
      <c r="A5736" t="s">
        <v>5564</v>
      </c>
      <c r="B5736">
        <v>2</v>
      </c>
      <c r="C5736">
        <v>382</v>
      </c>
      <c r="D5736">
        <v>201.5</v>
      </c>
      <c r="E5736" t="s">
        <v>5564</v>
      </c>
      <c r="F5736">
        <v>0</v>
      </c>
      <c r="G5736">
        <v>2099</v>
      </c>
      <c r="H5736">
        <v>266</v>
      </c>
    </row>
    <row r="5737" spans="1:8">
      <c r="A5737" t="s">
        <v>5565</v>
      </c>
      <c r="B5737">
        <v>2</v>
      </c>
      <c r="C5737">
        <v>533.5</v>
      </c>
      <c r="D5737">
        <v>230</v>
      </c>
      <c r="E5737" t="s">
        <v>5565</v>
      </c>
      <c r="F5737">
        <v>0</v>
      </c>
      <c r="G5737">
        <v>12549</v>
      </c>
      <c r="H5737">
        <v>329</v>
      </c>
    </row>
    <row r="5738" spans="1:8">
      <c r="A5738" t="s">
        <v>5566</v>
      </c>
      <c r="B5738">
        <v>0</v>
      </c>
      <c r="C5738">
        <v>2605</v>
      </c>
      <c r="D5738">
        <v>229</v>
      </c>
      <c r="E5738" t="s">
        <v>5566</v>
      </c>
      <c r="F5738">
        <v>0</v>
      </c>
      <c r="G5738">
        <v>1212</v>
      </c>
      <c r="H5738">
        <v>305</v>
      </c>
    </row>
    <row r="5739" spans="1:8">
      <c r="A5739" t="s">
        <v>1415</v>
      </c>
      <c r="B5739">
        <v>2</v>
      </c>
      <c r="C5739">
        <v>319</v>
      </c>
      <c r="D5739">
        <v>224.5</v>
      </c>
      <c r="E5739" t="s">
        <v>1415</v>
      </c>
      <c r="F5739">
        <v>2</v>
      </c>
      <c r="G5739">
        <v>318.5</v>
      </c>
      <c r="H5739">
        <v>260</v>
      </c>
    </row>
    <row r="5740" spans="1:8">
      <c r="A5740" t="s">
        <v>5567</v>
      </c>
      <c r="B5740">
        <v>2</v>
      </c>
      <c r="C5740">
        <v>711</v>
      </c>
      <c r="D5740">
        <v>230</v>
      </c>
      <c r="E5740" t="s">
        <v>5567</v>
      </c>
      <c r="F5740">
        <v>0</v>
      </c>
      <c r="G5740">
        <v>950</v>
      </c>
      <c r="H5740">
        <v>272</v>
      </c>
    </row>
    <row r="5741" spans="1:8">
      <c r="A5741" t="s">
        <v>5568</v>
      </c>
      <c r="B5741">
        <v>0</v>
      </c>
      <c r="C5741">
        <v>2618</v>
      </c>
      <c r="D5741">
        <v>247</v>
      </c>
      <c r="E5741" t="s">
        <v>5568</v>
      </c>
      <c r="F5741">
        <v>0</v>
      </c>
      <c r="G5741">
        <v>1740</v>
      </c>
      <c r="H5741">
        <v>279</v>
      </c>
    </row>
    <row r="5742" spans="1:8">
      <c r="A5742" t="s">
        <v>5569</v>
      </c>
      <c r="B5742">
        <v>0</v>
      </c>
      <c r="C5742">
        <v>1193.5</v>
      </c>
      <c r="D5742">
        <v>223</v>
      </c>
      <c r="E5742" t="s">
        <v>5569</v>
      </c>
      <c r="F5742">
        <v>0</v>
      </c>
      <c r="G5742">
        <v>3306.5</v>
      </c>
      <c r="H5742">
        <v>285.5</v>
      </c>
    </row>
    <row r="5743" spans="1:8">
      <c r="A5743" t="s">
        <v>5570</v>
      </c>
      <c r="B5743">
        <v>0</v>
      </c>
      <c r="C5743">
        <v>1662</v>
      </c>
      <c r="D5743">
        <v>225</v>
      </c>
      <c r="E5743" t="s">
        <v>5570</v>
      </c>
      <c r="F5743">
        <v>0</v>
      </c>
      <c r="G5743">
        <v>6292</v>
      </c>
      <c r="H5743">
        <v>312</v>
      </c>
    </row>
    <row r="5744" spans="1:8">
      <c r="A5744" t="s">
        <v>650</v>
      </c>
      <c r="B5744">
        <v>2</v>
      </c>
      <c r="C5744">
        <v>211</v>
      </c>
      <c r="D5744">
        <v>188</v>
      </c>
      <c r="E5744" t="s">
        <v>650</v>
      </c>
      <c r="F5744">
        <v>2</v>
      </c>
      <c r="G5744">
        <v>345.5</v>
      </c>
      <c r="H5744">
        <v>259</v>
      </c>
    </row>
    <row r="5745" spans="1:8">
      <c r="A5745" t="s">
        <v>650</v>
      </c>
      <c r="B5745">
        <v>2</v>
      </c>
      <c r="C5745">
        <v>276</v>
      </c>
      <c r="D5745">
        <v>200</v>
      </c>
      <c r="E5745" t="s">
        <v>650</v>
      </c>
      <c r="F5745">
        <v>3</v>
      </c>
      <c r="G5745">
        <v>423.5</v>
      </c>
      <c r="H5745">
        <v>261.5</v>
      </c>
    </row>
    <row r="5746" spans="1:8">
      <c r="A5746" t="s">
        <v>5571</v>
      </c>
      <c r="B5746">
        <v>2</v>
      </c>
      <c r="C5746">
        <v>249</v>
      </c>
      <c r="D5746">
        <v>211</v>
      </c>
      <c r="E5746" t="s">
        <v>5571</v>
      </c>
      <c r="F5746">
        <v>0</v>
      </c>
      <c r="G5746">
        <v>1674.5</v>
      </c>
      <c r="H5746">
        <v>281</v>
      </c>
    </row>
    <row r="5747" spans="1:8">
      <c r="A5747" t="s">
        <v>5572</v>
      </c>
      <c r="B5747">
        <v>2</v>
      </c>
      <c r="C5747">
        <v>294</v>
      </c>
      <c r="D5747">
        <v>200</v>
      </c>
      <c r="E5747" t="s">
        <v>5572</v>
      </c>
      <c r="F5747">
        <v>2</v>
      </c>
      <c r="G5747">
        <v>373</v>
      </c>
      <c r="H5747">
        <v>264</v>
      </c>
    </row>
    <row r="5748" spans="1:8">
      <c r="A5748" t="s">
        <v>5573</v>
      </c>
      <c r="B5748">
        <v>2</v>
      </c>
      <c r="C5748">
        <v>339.5</v>
      </c>
      <c r="D5748">
        <v>227</v>
      </c>
      <c r="E5748" t="s">
        <v>5573</v>
      </c>
      <c r="F5748">
        <v>2</v>
      </c>
      <c r="G5748">
        <v>266</v>
      </c>
      <c r="H5748">
        <v>271</v>
      </c>
    </row>
    <row r="5749" spans="1:8">
      <c r="A5749" t="s">
        <v>650</v>
      </c>
      <c r="B5749">
        <v>2</v>
      </c>
      <c r="C5749">
        <v>529</v>
      </c>
      <c r="D5749">
        <v>212</v>
      </c>
      <c r="E5749" t="s">
        <v>650</v>
      </c>
      <c r="F5749">
        <v>2</v>
      </c>
      <c r="G5749">
        <v>296</v>
      </c>
      <c r="H5749">
        <v>284</v>
      </c>
    </row>
    <row r="5750" spans="1:8">
      <c r="A5750" t="s">
        <v>5574</v>
      </c>
      <c r="B5750">
        <v>0</v>
      </c>
      <c r="C5750">
        <v>861</v>
      </c>
      <c r="D5750">
        <v>221</v>
      </c>
      <c r="E5750" t="s">
        <v>5574</v>
      </c>
      <c r="F5750">
        <v>0</v>
      </c>
      <c r="G5750">
        <v>1237</v>
      </c>
      <c r="H5750">
        <v>275</v>
      </c>
    </row>
    <row r="5751" spans="1:8">
      <c r="A5751" t="s">
        <v>5575</v>
      </c>
      <c r="B5751">
        <v>0</v>
      </c>
      <c r="C5751">
        <v>1125</v>
      </c>
      <c r="D5751">
        <v>238</v>
      </c>
      <c r="E5751" t="s">
        <v>5575</v>
      </c>
      <c r="F5751">
        <v>0</v>
      </c>
      <c r="G5751">
        <v>1063</v>
      </c>
      <c r="H5751">
        <v>267</v>
      </c>
    </row>
    <row r="5752" spans="1:8">
      <c r="A5752" t="s">
        <v>5576</v>
      </c>
      <c r="B5752">
        <v>2</v>
      </c>
      <c r="C5752">
        <v>406</v>
      </c>
      <c r="D5752">
        <v>217</v>
      </c>
      <c r="E5752" t="s">
        <v>5576</v>
      </c>
      <c r="F5752">
        <v>2</v>
      </c>
      <c r="G5752">
        <v>562.5</v>
      </c>
      <c r="H5752">
        <v>249.5</v>
      </c>
    </row>
    <row r="5753" spans="1:8">
      <c r="A5753" t="s">
        <v>5577</v>
      </c>
      <c r="B5753">
        <v>0</v>
      </c>
      <c r="C5753">
        <v>1038.5</v>
      </c>
      <c r="D5753">
        <v>230</v>
      </c>
      <c r="E5753" t="s">
        <v>5577</v>
      </c>
      <c r="F5753">
        <v>0</v>
      </c>
      <c r="G5753">
        <v>2906</v>
      </c>
      <c r="H5753">
        <v>288.5</v>
      </c>
    </row>
    <row r="5754" spans="1:8">
      <c r="A5754" t="s">
        <v>5578</v>
      </c>
      <c r="B5754">
        <v>0</v>
      </c>
      <c r="C5754">
        <v>709.5</v>
      </c>
      <c r="D5754">
        <v>227</v>
      </c>
      <c r="E5754" t="s">
        <v>5578</v>
      </c>
      <c r="F5754">
        <v>0</v>
      </c>
      <c r="G5754">
        <v>1868.5</v>
      </c>
      <c r="H5754">
        <v>274</v>
      </c>
    </row>
    <row r="5755" spans="1:8">
      <c r="A5755" t="s">
        <v>5579</v>
      </c>
      <c r="B5755">
        <v>2</v>
      </c>
      <c r="C5755">
        <v>216.5</v>
      </c>
      <c r="D5755">
        <v>232</v>
      </c>
      <c r="E5755" t="s">
        <v>5579</v>
      </c>
      <c r="F5755">
        <v>2</v>
      </c>
      <c r="G5755">
        <v>304</v>
      </c>
      <c r="H5755">
        <v>267</v>
      </c>
    </row>
    <row r="5756" spans="1:8">
      <c r="A5756" t="s">
        <v>2290</v>
      </c>
      <c r="B5756">
        <v>0</v>
      </c>
      <c r="C5756">
        <v>5634</v>
      </c>
      <c r="D5756">
        <v>241.5</v>
      </c>
      <c r="E5756" t="s">
        <v>2290</v>
      </c>
      <c r="F5756">
        <v>0</v>
      </c>
      <c r="G5756">
        <v>4370</v>
      </c>
      <c r="H5756">
        <v>311</v>
      </c>
    </row>
    <row r="5757" spans="1:8">
      <c r="A5757" t="s">
        <v>291</v>
      </c>
      <c r="B5757">
        <v>2</v>
      </c>
      <c r="C5757">
        <v>259.5</v>
      </c>
      <c r="D5757">
        <v>213</v>
      </c>
      <c r="E5757" t="s">
        <v>291</v>
      </c>
      <c r="F5757">
        <v>2</v>
      </c>
      <c r="G5757">
        <v>420</v>
      </c>
      <c r="H5757">
        <v>283</v>
      </c>
    </row>
    <row r="5758" spans="1:8">
      <c r="A5758" t="s">
        <v>5580</v>
      </c>
      <c r="B5758">
        <v>2</v>
      </c>
      <c r="C5758">
        <v>374</v>
      </c>
      <c r="D5758">
        <v>233</v>
      </c>
      <c r="E5758" t="s">
        <v>5580</v>
      </c>
      <c r="F5758">
        <v>2</v>
      </c>
      <c r="G5758">
        <v>548</v>
      </c>
      <c r="H5758">
        <v>282</v>
      </c>
    </row>
    <row r="5759" spans="1:8">
      <c r="A5759" t="s">
        <v>5581</v>
      </c>
      <c r="B5759">
        <v>0</v>
      </c>
      <c r="C5759">
        <v>1357</v>
      </c>
      <c r="D5759">
        <v>220</v>
      </c>
      <c r="E5759" t="s">
        <v>5581</v>
      </c>
      <c r="F5759">
        <v>0</v>
      </c>
      <c r="G5759">
        <v>3525</v>
      </c>
      <c r="H5759">
        <v>291</v>
      </c>
    </row>
    <row r="5760" spans="1:8">
      <c r="A5760" t="s">
        <v>5582</v>
      </c>
      <c r="B5760">
        <v>0</v>
      </c>
      <c r="C5760">
        <v>1343</v>
      </c>
      <c r="D5760">
        <v>223</v>
      </c>
      <c r="E5760" t="s">
        <v>5582</v>
      </c>
      <c r="F5760">
        <v>0</v>
      </c>
      <c r="G5760">
        <v>40775.5</v>
      </c>
      <c r="H5760">
        <v>353</v>
      </c>
    </row>
    <row r="5761" spans="1:8">
      <c r="A5761" t="s">
        <v>5583</v>
      </c>
      <c r="B5761">
        <v>0</v>
      </c>
      <c r="C5761">
        <v>2341</v>
      </c>
      <c r="D5761">
        <v>236</v>
      </c>
      <c r="E5761" t="s">
        <v>5583</v>
      </c>
      <c r="F5761">
        <v>0</v>
      </c>
      <c r="G5761">
        <v>1980</v>
      </c>
      <c r="H5761">
        <v>320.5</v>
      </c>
    </row>
    <row r="5762" spans="1:8">
      <c r="A5762" t="s">
        <v>4</v>
      </c>
      <c r="B5762">
        <v>2</v>
      </c>
      <c r="C5762">
        <v>546.5</v>
      </c>
      <c r="D5762">
        <v>240</v>
      </c>
      <c r="E5762" t="s">
        <v>4</v>
      </c>
      <c r="F5762">
        <v>0</v>
      </c>
      <c r="G5762">
        <v>955</v>
      </c>
      <c r="H5762">
        <v>303</v>
      </c>
    </row>
    <row r="5763" spans="1:8">
      <c r="A5763" t="s">
        <v>5</v>
      </c>
      <c r="B5763">
        <v>0</v>
      </c>
      <c r="C5763">
        <v>992</v>
      </c>
      <c r="D5763">
        <v>241</v>
      </c>
      <c r="E5763" t="s">
        <v>5</v>
      </c>
      <c r="F5763">
        <v>2</v>
      </c>
      <c r="G5763">
        <v>429</v>
      </c>
      <c r="H5763">
        <v>274</v>
      </c>
    </row>
    <row r="5764" spans="1:8">
      <c r="A5764" t="s">
        <v>6</v>
      </c>
      <c r="B5764">
        <v>2</v>
      </c>
      <c r="C5764">
        <v>767.5</v>
      </c>
      <c r="D5764">
        <v>266.5</v>
      </c>
      <c r="E5764" t="s">
        <v>6</v>
      </c>
      <c r="F5764">
        <v>2</v>
      </c>
      <c r="G5764">
        <v>665</v>
      </c>
      <c r="H5764">
        <v>286</v>
      </c>
    </row>
    <row r="5765" spans="1:8">
      <c r="A5765" t="s">
        <v>7</v>
      </c>
      <c r="B5765">
        <v>0</v>
      </c>
      <c r="C5765">
        <v>1353.5</v>
      </c>
      <c r="D5765">
        <v>259</v>
      </c>
      <c r="E5765" t="s">
        <v>7</v>
      </c>
      <c r="F5765">
        <v>0</v>
      </c>
      <c r="G5765">
        <v>1272</v>
      </c>
      <c r="H5765">
        <v>299</v>
      </c>
    </row>
    <row r="5766" spans="1:8">
      <c r="A5766" t="s">
        <v>8</v>
      </c>
      <c r="B5766">
        <v>2</v>
      </c>
      <c r="C5766">
        <v>737</v>
      </c>
      <c r="D5766">
        <v>239</v>
      </c>
      <c r="E5766" t="s">
        <v>8</v>
      </c>
      <c r="F5766">
        <v>2</v>
      </c>
      <c r="G5766">
        <v>638</v>
      </c>
      <c r="H5766">
        <v>282</v>
      </c>
    </row>
    <row r="5767" spans="1:8">
      <c r="A5767" t="s">
        <v>9</v>
      </c>
      <c r="B5767">
        <v>3</v>
      </c>
      <c r="C5767">
        <v>799</v>
      </c>
      <c r="D5767">
        <v>243.5</v>
      </c>
      <c r="E5767" t="s">
        <v>9</v>
      </c>
      <c r="F5767">
        <v>3</v>
      </c>
      <c r="G5767">
        <v>719</v>
      </c>
      <c r="H5767">
        <v>298.5</v>
      </c>
    </row>
    <row r="5768" spans="1:8">
      <c r="A5768" t="s">
        <v>10</v>
      </c>
      <c r="B5768">
        <v>2</v>
      </c>
      <c r="C5768">
        <v>197</v>
      </c>
      <c r="D5768">
        <v>209</v>
      </c>
      <c r="E5768" t="s">
        <v>10</v>
      </c>
      <c r="F5768">
        <v>2</v>
      </c>
      <c r="G5768">
        <v>292.5</v>
      </c>
      <c r="H5768">
        <v>265</v>
      </c>
    </row>
    <row r="5769" spans="1:8">
      <c r="A5769" t="s">
        <v>11</v>
      </c>
      <c r="B5769">
        <v>2</v>
      </c>
      <c r="C5769">
        <v>685.5</v>
      </c>
      <c r="D5769">
        <v>211</v>
      </c>
      <c r="E5769" t="s">
        <v>11</v>
      </c>
      <c r="F5769">
        <v>2</v>
      </c>
      <c r="G5769">
        <v>452</v>
      </c>
      <c r="H5769">
        <v>279</v>
      </c>
    </row>
    <row r="5770" spans="1:8">
      <c r="A5770" t="s">
        <v>12</v>
      </c>
      <c r="B5770">
        <v>0</v>
      </c>
      <c r="C5770">
        <v>1437</v>
      </c>
      <c r="D5770">
        <v>252</v>
      </c>
      <c r="E5770" t="s">
        <v>12</v>
      </c>
      <c r="F5770">
        <v>0</v>
      </c>
      <c r="G5770">
        <v>3162</v>
      </c>
      <c r="H5770">
        <v>309</v>
      </c>
    </row>
    <row r="5771" spans="1:8">
      <c r="A5771" t="s">
        <v>13</v>
      </c>
      <c r="B5771">
        <v>2</v>
      </c>
      <c r="C5771">
        <v>403</v>
      </c>
      <c r="D5771">
        <v>222</v>
      </c>
      <c r="E5771" t="s">
        <v>13</v>
      </c>
      <c r="F5771">
        <v>0</v>
      </c>
      <c r="G5771">
        <v>2787.5</v>
      </c>
      <c r="H5771">
        <v>293</v>
      </c>
    </row>
    <row r="5772" spans="1:8">
      <c r="A5772" t="s">
        <v>14</v>
      </c>
      <c r="B5772">
        <v>0</v>
      </c>
      <c r="C5772">
        <v>5289</v>
      </c>
      <c r="D5772">
        <v>282</v>
      </c>
      <c r="E5772" t="s">
        <v>14</v>
      </c>
      <c r="F5772">
        <v>0</v>
      </c>
      <c r="G5772">
        <v>9235.5</v>
      </c>
      <c r="H5772">
        <v>323</v>
      </c>
    </row>
    <row r="5773" spans="1:8">
      <c r="A5773" t="s">
        <v>15</v>
      </c>
      <c r="B5773">
        <v>0</v>
      </c>
      <c r="C5773">
        <v>1195</v>
      </c>
      <c r="D5773">
        <v>258.5</v>
      </c>
      <c r="E5773" t="s">
        <v>15</v>
      </c>
      <c r="F5773">
        <v>0</v>
      </c>
      <c r="G5773">
        <v>1565.5</v>
      </c>
      <c r="H5773">
        <v>283</v>
      </c>
    </row>
    <row r="5774" spans="1:8">
      <c r="A5774" t="s">
        <v>16</v>
      </c>
      <c r="B5774">
        <v>0</v>
      </c>
      <c r="C5774">
        <v>1439</v>
      </c>
      <c r="D5774">
        <v>245</v>
      </c>
      <c r="E5774" t="s">
        <v>16</v>
      </c>
      <c r="F5774">
        <v>0</v>
      </c>
      <c r="G5774">
        <v>1042</v>
      </c>
      <c r="H5774">
        <v>274</v>
      </c>
    </row>
    <row r="5775" spans="1:8">
      <c r="A5775" t="s">
        <v>17</v>
      </c>
      <c r="B5775">
        <v>0</v>
      </c>
      <c r="C5775">
        <v>1675</v>
      </c>
      <c r="D5775">
        <v>250</v>
      </c>
      <c r="E5775" t="s">
        <v>17</v>
      </c>
      <c r="F5775">
        <v>0</v>
      </c>
      <c r="G5775">
        <v>1509</v>
      </c>
      <c r="H5775">
        <v>294</v>
      </c>
    </row>
    <row r="5776" spans="1:8">
      <c r="A5776" t="s">
        <v>18</v>
      </c>
      <c r="B5776">
        <v>3</v>
      </c>
      <c r="C5776">
        <v>1770</v>
      </c>
      <c r="D5776">
        <v>238</v>
      </c>
      <c r="E5776" t="s">
        <v>18</v>
      </c>
      <c r="F5776">
        <v>3</v>
      </c>
      <c r="G5776">
        <v>1171</v>
      </c>
      <c r="H5776">
        <v>278.5</v>
      </c>
    </row>
    <row r="5777" spans="1:8">
      <c r="A5777" t="s">
        <v>19</v>
      </c>
      <c r="B5777">
        <v>2</v>
      </c>
      <c r="C5777">
        <v>547</v>
      </c>
      <c r="D5777">
        <v>230</v>
      </c>
      <c r="E5777" t="s">
        <v>19</v>
      </c>
      <c r="F5777">
        <v>2</v>
      </c>
      <c r="G5777">
        <v>518</v>
      </c>
      <c r="H5777">
        <v>268</v>
      </c>
    </row>
    <row r="5778" spans="1:8">
      <c r="A5778" t="s">
        <v>20</v>
      </c>
      <c r="B5778">
        <v>3</v>
      </c>
      <c r="C5778">
        <v>772.5</v>
      </c>
      <c r="D5778">
        <v>229.5</v>
      </c>
      <c r="E5778" t="s">
        <v>20</v>
      </c>
      <c r="F5778">
        <v>0</v>
      </c>
      <c r="G5778">
        <v>2296</v>
      </c>
      <c r="H5778">
        <v>281.5</v>
      </c>
    </row>
    <row r="5779" spans="1:8">
      <c r="A5779" t="s">
        <v>21</v>
      </c>
      <c r="B5779">
        <v>0</v>
      </c>
      <c r="C5779">
        <v>2833</v>
      </c>
      <c r="D5779">
        <v>253</v>
      </c>
      <c r="E5779" t="s">
        <v>21</v>
      </c>
      <c r="F5779">
        <v>0</v>
      </c>
      <c r="G5779">
        <v>1565</v>
      </c>
      <c r="H5779">
        <v>298</v>
      </c>
    </row>
    <row r="5780" spans="1:8">
      <c r="A5780" t="s">
        <v>22</v>
      </c>
      <c r="B5780">
        <v>0</v>
      </c>
      <c r="C5780">
        <v>1022</v>
      </c>
      <c r="D5780">
        <v>264</v>
      </c>
      <c r="E5780" t="s">
        <v>22</v>
      </c>
      <c r="F5780">
        <v>2</v>
      </c>
      <c r="G5780">
        <v>529.5</v>
      </c>
      <c r="H5780">
        <v>284</v>
      </c>
    </row>
    <row r="5781" spans="1:8">
      <c r="A5781" t="s">
        <v>23</v>
      </c>
      <c r="B5781">
        <v>0</v>
      </c>
      <c r="C5781">
        <v>1064</v>
      </c>
      <c r="D5781">
        <v>258</v>
      </c>
      <c r="E5781" t="s">
        <v>23</v>
      </c>
      <c r="F5781">
        <v>0</v>
      </c>
      <c r="G5781">
        <v>837</v>
      </c>
      <c r="H5781">
        <v>303</v>
      </c>
    </row>
    <row r="5782" spans="1:8">
      <c r="A5782" t="s">
        <v>24</v>
      </c>
      <c r="B5782">
        <v>2</v>
      </c>
      <c r="C5782">
        <v>467</v>
      </c>
      <c r="D5782">
        <v>255.5</v>
      </c>
      <c r="E5782" t="s">
        <v>24</v>
      </c>
      <c r="F5782">
        <v>2</v>
      </c>
      <c r="G5782">
        <v>397.5</v>
      </c>
      <c r="H5782">
        <v>291</v>
      </c>
    </row>
    <row r="5783" spans="1:8">
      <c r="A5783" t="s">
        <v>25</v>
      </c>
      <c r="B5783">
        <v>2</v>
      </c>
      <c r="C5783">
        <v>512.5</v>
      </c>
      <c r="D5783">
        <v>250.5</v>
      </c>
      <c r="E5783" t="s">
        <v>25</v>
      </c>
      <c r="F5783">
        <v>0</v>
      </c>
      <c r="G5783">
        <v>4445</v>
      </c>
      <c r="H5783">
        <v>324</v>
      </c>
    </row>
    <row r="5784" spans="1:8">
      <c r="A5784" t="s">
        <v>26</v>
      </c>
      <c r="B5784">
        <v>2</v>
      </c>
      <c r="C5784">
        <v>629</v>
      </c>
      <c r="D5784">
        <v>239</v>
      </c>
      <c r="E5784" t="s">
        <v>26</v>
      </c>
      <c r="F5784">
        <v>2</v>
      </c>
      <c r="G5784">
        <v>401</v>
      </c>
      <c r="H5784">
        <v>277</v>
      </c>
    </row>
    <row r="5785" spans="1:8">
      <c r="A5785" t="s">
        <v>27</v>
      </c>
      <c r="B5785">
        <v>3</v>
      </c>
      <c r="C5785">
        <v>985</v>
      </c>
      <c r="D5785">
        <v>242.5</v>
      </c>
      <c r="E5785" t="s">
        <v>27</v>
      </c>
      <c r="F5785">
        <v>3</v>
      </c>
      <c r="G5785">
        <v>1013</v>
      </c>
      <c r="H5785">
        <v>301</v>
      </c>
    </row>
    <row r="5786" spans="1:8">
      <c r="A5786" t="s">
        <v>28</v>
      </c>
      <c r="B5786">
        <v>0</v>
      </c>
      <c r="C5786">
        <v>1126</v>
      </c>
      <c r="D5786">
        <v>259</v>
      </c>
      <c r="E5786" t="s">
        <v>28</v>
      </c>
      <c r="F5786">
        <v>0</v>
      </c>
      <c r="G5786">
        <v>3778.5</v>
      </c>
      <c r="H5786">
        <v>315</v>
      </c>
    </row>
    <row r="5787" spans="1:8">
      <c r="A5787" t="s">
        <v>29</v>
      </c>
      <c r="B5787">
        <v>0</v>
      </c>
      <c r="C5787">
        <v>1245</v>
      </c>
      <c r="D5787">
        <v>269</v>
      </c>
      <c r="E5787" t="s">
        <v>29</v>
      </c>
      <c r="F5787">
        <v>0</v>
      </c>
      <c r="G5787">
        <v>1197</v>
      </c>
      <c r="H5787">
        <v>296</v>
      </c>
    </row>
    <row r="5788" spans="1:8">
      <c r="A5788" t="s">
        <v>30</v>
      </c>
      <c r="B5788">
        <v>2</v>
      </c>
      <c r="C5788">
        <v>264</v>
      </c>
      <c r="D5788">
        <v>237</v>
      </c>
      <c r="E5788" t="s">
        <v>30</v>
      </c>
      <c r="F5788">
        <v>2</v>
      </c>
      <c r="G5788">
        <v>268.5</v>
      </c>
      <c r="H5788">
        <v>272</v>
      </c>
    </row>
    <row r="5789" spans="1:8">
      <c r="A5789" t="s">
        <v>31</v>
      </c>
      <c r="B5789">
        <v>2</v>
      </c>
      <c r="C5789">
        <v>225</v>
      </c>
      <c r="D5789">
        <v>214</v>
      </c>
      <c r="E5789" t="s">
        <v>31</v>
      </c>
      <c r="F5789">
        <v>2</v>
      </c>
      <c r="G5789">
        <v>300</v>
      </c>
      <c r="H5789">
        <v>278</v>
      </c>
    </row>
    <row r="5790" spans="1:8">
      <c r="A5790" t="s">
        <v>32</v>
      </c>
      <c r="B5790">
        <v>2</v>
      </c>
      <c r="C5790">
        <v>332</v>
      </c>
      <c r="D5790">
        <v>215</v>
      </c>
      <c r="E5790" t="s">
        <v>32</v>
      </c>
      <c r="F5790">
        <v>3</v>
      </c>
      <c r="G5790">
        <v>681.5</v>
      </c>
      <c r="H5790">
        <v>285</v>
      </c>
    </row>
    <row r="5791" spans="1:8">
      <c r="A5791" t="s">
        <v>33</v>
      </c>
      <c r="B5791">
        <v>0</v>
      </c>
      <c r="C5791">
        <v>4253.5</v>
      </c>
      <c r="D5791">
        <v>285</v>
      </c>
      <c r="E5791" t="s">
        <v>33</v>
      </c>
      <c r="F5791">
        <v>0</v>
      </c>
      <c r="G5791">
        <v>6778</v>
      </c>
      <c r="H5791">
        <v>333.5</v>
      </c>
    </row>
    <row r="5792" spans="1:8">
      <c r="A5792" t="s">
        <v>34</v>
      </c>
      <c r="B5792">
        <v>2</v>
      </c>
      <c r="C5792">
        <v>586</v>
      </c>
      <c r="D5792">
        <v>255</v>
      </c>
      <c r="E5792" t="s">
        <v>34</v>
      </c>
      <c r="F5792">
        <v>0</v>
      </c>
      <c r="G5792">
        <v>9893</v>
      </c>
      <c r="H5792">
        <v>358</v>
      </c>
    </row>
    <row r="5793" spans="1:8">
      <c r="A5793" t="s">
        <v>35</v>
      </c>
      <c r="B5793">
        <v>2</v>
      </c>
      <c r="C5793">
        <v>383.5</v>
      </c>
      <c r="D5793">
        <v>218.5</v>
      </c>
      <c r="E5793" t="s">
        <v>35</v>
      </c>
      <c r="F5793">
        <v>3</v>
      </c>
      <c r="G5793">
        <v>867</v>
      </c>
      <c r="H5793">
        <v>295</v>
      </c>
    </row>
    <row r="5794" spans="1:8">
      <c r="A5794" t="s">
        <v>36</v>
      </c>
      <c r="B5794">
        <v>3</v>
      </c>
      <c r="C5794">
        <v>1045.5</v>
      </c>
      <c r="D5794">
        <v>232.5</v>
      </c>
      <c r="E5794" t="s">
        <v>36</v>
      </c>
      <c r="F5794">
        <v>0</v>
      </c>
      <c r="G5794">
        <v>2885</v>
      </c>
      <c r="H5794">
        <v>276</v>
      </c>
    </row>
    <row r="5795" spans="1:8">
      <c r="A5795" t="s">
        <v>37</v>
      </c>
      <c r="B5795">
        <v>0</v>
      </c>
      <c r="C5795">
        <v>1603</v>
      </c>
      <c r="D5795">
        <v>253</v>
      </c>
      <c r="E5795" t="s">
        <v>37</v>
      </c>
      <c r="F5795">
        <v>3</v>
      </c>
      <c r="G5795">
        <v>5336.5</v>
      </c>
      <c r="H5795">
        <v>310.5</v>
      </c>
    </row>
    <row r="5796" spans="1:8">
      <c r="A5796" t="s">
        <v>38</v>
      </c>
      <c r="B5796">
        <v>0</v>
      </c>
      <c r="C5796">
        <v>1498</v>
      </c>
      <c r="D5796">
        <v>266</v>
      </c>
      <c r="E5796" t="s">
        <v>38</v>
      </c>
      <c r="F5796">
        <v>0</v>
      </c>
      <c r="G5796">
        <v>2368</v>
      </c>
      <c r="H5796">
        <v>290</v>
      </c>
    </row>
    <row r="5797" spans="1:8">
      <c r="A5797" t="s">
        <v>39</v>
      </c>
      <c r="B5797">
        <v>0</v>
      </c>
      <c r="C5797">
        <v>1158</v>
      </c>
      <c r="D5797">
        <v>250</v>
      </c>
      <c r="E5797" t="s">
        <v>39</v>
      </c>
      <c r="F5797">
        <v>0</v>
      </c>
      <c r="G5797">
        <v>1618.5</v>
      </c>
      <c r="H5797">
        <v>271.5</v>
      </c>
    </row>
    <row r="5798" spans="1:8">
      <c r="A5798" t="s">
        <v>40</v>
      </c>
      <c r="B5798">
        <v>3</v>
      </c>
      <c r="C5798">
        <v>1880</v>
      </c>
      <c r="D5798">
        <v>274.5</v>
      </c>
      <c r="E5798" t="s">
        <v>40</v>
      </c>
      <c r="F5798">
        <v>3</v>
      </c>
      <c r="G5798">
        <v>866</v>
      </c>
      <c r="H5798">
        <v>317.5</v>
      </c>
    </row>
    <row r="5799" spans="1:8">
      <c r="A5799" t="s">
        <v>41</v>
      </c>
      <c r="B5799">
        <v>0</v>
      </c>
      <c r="C5799">
        <v>1349</v>
      </c>
      <c r="D5799">
        <v>264</v>
      </c>
      <c r="E5799" t="s">
        <v>41</v>
      </c>
      <c r="F5799">
        <v>0</v>
      </c>
      <c r="G5799">
        <v>2047</v>
      </c>
      <c r="H5799">
        <v>326.5</v>
      </c>
    </row>
    <row r="5800" spans="1:8">
      <c r="A5800" t="s">
        <v>42</v>
      </c>
      <c r="B5800">
        <v>2</v>
      </c>
      <c r="C5800">
        <v>703</v>
      </c>
      <c r="D5800">
        <v>250</v>
      </c>
      <c r="E5800" t="s">
        <v>42</v>
      </c>
      <c r="F5800">
        <v>2</v>
      </c>
      <c r="G5800">
        <v>508.5</v>
      </c>
      <c r="H5800">
        <v>294.5</v>
      </c>
    </row>
    <row r="5801" spans="1:8">
      <c r="A5801" t="s">
        <v>43</v>
      </c>
      <c r="B5801">
        <v>2</v>
      </c>
      <c r="C5801">
        <v>295</v>
      </c>
      <c r="D5801">
        <v>228.5</v>
      </c>
      <c r="E5801" t="s">
        <v>43</v>
      </c>
      <c r="F5801">
        <v>2</v>
      </c>
      <c r="G5801">
        <v>369</v>
      </c>
      <c r="H5801">
        <v>286</v>
      </c>
    </row>
    <row r="5802" spans="1:8">
      <c r="A5802" t="s">
        <v>44</v>
      </c>
      <c r="B5802">
        <v>0</v>
      </c>
      <c r="C5802">
        <v>982.5</v>
      </c>
      <c r="D5802">
        <v>265</v>
      </c>
      <c r="E5802" t="s">
        <v>44</v>
      </c>
      <c r="F5802">
        <v>0</v>
      </c>
      <c r="G5802">
        <v>943</v>
      </c>
      <c r="H5802">
        <v>291</v>
      </c>
    </row>
    <row r="5803" spans="1:8">
      <c r="A5803" t="s">
        <v>45</v>
      </c>
      <c r="B5803">
        <v>0</v>
      </c>
      <c r="C5803">
        <v>1422.5</v>
      </c>
      <c r="D5803">
        <v>236</v>
      </c>
      <c r="E5803" t="s">
        <v>45</v>
      </c>
      <c r="F5803">
        <v>0</v>
      </c>
      <c r="G5803">
        <v>1417</v>
      </c>
      <c r="H5803">
        <v>302</v>
      </c>
    </row>
    <row r="5804" spans="1:8">
      <c r="A5804" t="s">
        <v>46</v>
      </c>
      <c r="B5804">
        <v>2</v>
      </c>
      <c r="C5804">
        <v>353</v>
      </c>
      <c r="D5804">
        <v>230.5</v>
      </c>
      <c r="E5804" t="s">
        <v>46</v>
      </c>
      <c r="F5804">
        <v>2</v>
      </c>
      <c r="G5804">
        <v>502</v>
      </c>
      <c r="H5804">
        <v>285</v>
      </c>
    </row>
    <row r="5805" spans="1:8">
      <c r="A5805" t="s">
        <v>47</v>
      </c>
      <c r="B5805">
        <v>2</v>
      </c>
      <c r="C5805">
        <v>593</v>
      </c>
      <c r="D5805">
        <v>233</v>
      </c>
      <c r="E5805" t="s">
        <v>47</v>
      </c>
      <c r="F5805">
        <v>2</v>
      </c>
      <c r="G5805">
        <v>501</v>
      </c>
      <c r="H5805">
        <v>287</v>
      </c>
    </row>
    <row r="5806" spans="1:8">
      <c r="A5806" t="s">
        <v>48</v>
      </c>
      <c r="B5806">
        <v>0</v>
      </c>
      <c r="C5806">
        <v>1642</v>
      </c>
      <c r="D5806">
        <v>264.5</v>
      </c>
      <c r="E5806" t="s">
        <v>48</v>
      </c>
      <c r="F5806">
        <v>0</v>
      </c>
      <c r="G5806">
        <v>1042</v>
      </c>
      <c r="H5806">
        <v>300</v>
      </c>
    </row>
    <row r="5807" spans="1:8">
      <c r="A5807" t="s">
        <v>49</v>
      </c>
      <c r="B5807">
        <v>2</v>
      </c>
      <c r="C5807">
        <v>557.5</v>
      </c>
      <c r="D5807">
        <v>228.5</v>
      </c>
      <c r="E5807" t="s">
        <v>49</v>
      </c>
      <c r="F5807">
        <v>2</v>
      </c>
      <c r="G5807">
        <v>480</v>
      </c>
      <c r="H5807">
        <v>267.5</v>
      </c>
    </row>
    <row r="5808" spans="1:8">
      <c r="A5808" t="s">
        <v>50</v>
      </c>
      <c r="B5808">
        <v>2</v>
      </c>
      <c r="C5808">
        <v>452.5</v>
      </c>
      <c r="D5808">
        <v>230</v>
      </c>
      <c r="E5808" t="s">
        <v>50</v>
      </c>
      <c r="F5808">
        <v>2</v>
      </c>
      <c r="G5808">
        <v>325.5</v>
      </c>
      <c r="H5808">
        <v>282.5</v>
      </c>
    </row>
    <row r="5809" spans="1:8">
      <c r="A5809" t="s">
        <v>51</v>
      </c>
      <c r="B5809">
        <v>0</v>
      </c>
      <c r="C5809">
        <v>859</v>
      </c>
      <c r="D5809">
        <v>245</v>
      </c>
      <c r="E5809" t="s">
        <v>51</v>
      </c>
      <c r="F5809">
        <v>2</v>
      </c>
      <c r="G5809">
        <v>586.5</v>
      </c>
      <c r="H5809">
        <v>296</v>
      </c>
    </row>
    <row r="5810" spans="1:8">
      <c r="A5810" t="s">
        <v>52</v>
      </c>
      <c r="B5810">
        <v>2</v>
      </c>
      <c r="C5810">
        <v>289</v>
      </c>
      <c r="D5810">
        <v>244.5</v>
      </c>
      <c r="E5810" t="s">
        <v>52</v>
      </c>
      <c r="F5810">
        <v>2</v>
      </c>
      <c r="G5810">
        <v>533</v>
      </c>
      <c r="H5810">
        <v>289</v>
      </c>
    </row>
    <row r="5811" spans="1:8">
      <c r="A5811" t="s">
        <v>53</v>
      </c>
      <c r="B5811">
        <v>0</v>
      </c>
      <c r="C5811">
        <v>1713</v>
      </c>
      <c r="D5811">
        <v>255.5</v>
      </c>
      <c r="E5811" t="s">
        <v>53</v>
      </c>
      <c r="F5811">
        <v>0</v>
      </c>
      <c r="G5811">
        <v>2050</v>
      </c>
      <c r="H5811">
        <v>306</v>
      </c>
    </row>
    <row r="5812" spans="1:8">
      <c r="A5812" t="s">
        <v>54</v>
      </c>
      <c r="B5812">
        <v>0</v>
      </c>
      <c r="C5812">
        <v>1759</v>
      </c>
      <c r="D5812">
        <v>253</v>
      </c>
      <c r="E5812" t="s">
        <v>54</v>
      </c>
      <c r="F5812">
        <v>0</v>
      </c>
      <c r="G5812">
        <v>3022.5</v>
      </c>
      <c r="H5812">
        <v>298</v>
      </c>
    </row>
    <row r="5813" spans="1:8">
      <c r="A5813" t="s">
        <v>55</v>
      </c>
      <c r="B5813">
        <v>2</v>
      </c>
      <c r="C5813">
        <v>439</v>
      </c>
      <c r="D5813">
        <v>254</v>
      </c>
      <c r="E5813" t="s">
        <v>55</v>
      </c>
      <c r="F5813">
        <v>0</v>
      </c>
      <c r="G5813">
        <v>2740</v>
      </c>
      <c r="H5813">
        <v>302</v>
      </c>
    </row>
    <row r="5814" spans="1:8">
      <c r="A5814" t="s">
        <v>56</v>
      </c>
      <c r="B5814">
        <v>0</v>
      </c>
      <c r="C5814">
        <v>1039</v>
      </c>
      <c r="D5814">
        <v>235.5</v>
      </c>
      <c r="E5814" t="s">
        <v>56</v>
      </c>
      <c r="F5814">
        <v>0</v>
      </c>
      <c r="G5814">
        <v>2687.5</v>
      </c>
      <c r="H5814">
        <v>290.5</v>
      </c>
    </row>
    <row r="5815" spans="1:8">
      <c r="A5815" t="s">
        <v>57</v>
      </c>
      <c r="B5815">
        <v>0</v>
      </c>
      <c r="C5815">
        <v>1327</v>
      </c>
      <c r="D5815">
        <v>269</v>
      </c>
      <c r="E5815" t="s">
        <v>57</v>
      </c>
      <c r="F5815">
        <v>0</v>
      </c>
      <c r="G5815">
        <v>992</v>
      </c>
      <c r="H5815">
        <v>300</v>
      </c>
    </row>
    <row r="5816" spans="1:8">
      <c r="A5816" t="s">
        <v>58</v>
      </c>
      <c r="B5816">
        <v>0</v>
      </c>
      <c r="C5816">
        <v>914</v>
      </c>
      <c r="D5816">
        <v>256.5</v>
      </c>
      <c r="E5816" t="s">
        <v>58</v>
      </c>
      <c r="F5816">
        <v>0</v>
      </c>
      <c r="G5816">
        <v>2691</v>
      </c>
      <c r="H5816">
        <v>311</v>
      </c>
    </row>
    <row r="5817" spans="1:8">
      <c r="A5817" t="s">
        <v>59</v>
      </c>
      <c r="B5817">
        <v>0</v>
      </c>
      <c r="C5817">
        <v>2141</v>
      </c>
      <c r="D5817">
        <v>236</v>
      </c>
      <c r="E5817" t="s">
        <v>59</v>
      </c>
      <c r="F5817">
        <v>2</v>
      </c>
      <c r="G5817">
        <v>612.5</v>
      </c>
      <c r="H5817">
        <v>284</v>
      </c>
    </row>
    <row r="5818" spans="1:8">
      <c r="A5818" t="s">
        <v>60</v>
      </c>
      <c r="B5818">
        <v>2</v>
      </c>
      <c r="C5818">
        <v>729.5</v>
      </c>
      <c r="D5818">
        <v>254</v>
      </c>
      <c r="E5818" t="s">
        <v>60</v>
      </c>
      <c r="F5818">
        <v>2</v>
      </c>
      <c r="G5818">
        <v>641.5</v>
      </c>
      <c r="H5818">
        <v>293.5</v>
      </c>
    </row>
    <row r="5819" spans="1:8">
      <c r="A5819" t="s">
        <v>61</v>
      </c>
      <c r="B5819">
        <v>2</v>
      </c>
      <c r="C5819">
        <v>304</v>
      </c>
      <c r="D5819">
        <v>265</v>
      </c>
      <c r="E5819" t="s">
        <v>61</v>
      </c>
      <c r="F5819">
        <v>2</v>
      </c>
      <c r="G5819">
        <v>353.5</v>
      </c>
      <c r="H5819">
        <v>291</v>
      </c>
    </row>
    <row r="5820" spans="1:8">
      <c r="A5820" t="s">
        <v>62</v>
      </c>
      <c r="B5820">
        <v>2</v>
      </c>
      <c r="C5820">
        <v>572</v>
      </c>
      <c r="D5820">
        <v>258</v>
      </c>
      <c r="E5820" t="s">
        <v>62</v>
      </c>
      <c r="F5820">
        <v>0</v>
      </c>
      <c r="G5820">
        <v>6981</v>
      </c>
      <c r="H5820">
        <v>328.5</v>
      </c>
    </row>
    <row r="5821" spans="1:8">
      <c r="A5821" t="s">
        <v>63</v>
      </c>
      <c r="B5821">
        <v>0</v>
      </c>
      <c r="C5821">
        <v>949</v>
      </c>
      <c r="D5821">
        <v>248</v>
      </c>
      <c r="E5821" t="s">
        <v>63</v>
      </c>
      <c r="F5821">
        <v>0</v>
      </c>
      <c r="G5821">
        <v>2399.5</v>
      </c>
      <c r="H5821">
        <v>306</v>
      </c>
    </row>
    <row r="5822" spans="1:8">
      <c r="A5822" t="s">
        <v>64</v>
      </c>
      <c r="B5822">
        <v>2</v>
      </c>
      <c r="C5822">
        <v>391</v>
      </c>
      <c r="D5822">
        <v>271</v>
      </c>
      <c r="E5822" t="s">
        <v>64</v>
      </c>
      <c r="F5822">
        <v>2</v>
      </c>
      <c r="G5822">
        <v>524</v>
      </c>
      <c r="H5822">
        <v>287</v>
      </c>
    </row>
    <row r="5823" spans="1:8">
      <c r="A5823" t="s">
        <v>65</v>
      </c>
      <c r="B5823">
        <v>2</v>
      </c>
      <c r="C5823">
        <v>739.5</v>
      </c>
      <c r="D5823">
        <v>254</v>
      </c>
      <c r="E5823" t="s">
        <v>65</v>
      </c>
      <c r="F5823">
        <v>0</v>
      </c>
      <c r="G5823">
        <v>1183</v>
      </c>
      <c r="H5823">
        <v>280</v>
      </c>
    </row>
    <row r="5824" spans="1:8">
      <c r="A5824" t="s">
        <v>66</v>
      </c>
      <c r="B5824">
        <v>0</v>
      </c>
      <c r="C5824">
        <v>1216.5</v>
      </c>
      <c r="D5824">
        <v>233.5</v>
      </c>
      <c r="E5824" t="s">
        <v>66</v>
      </c>
      <c r="F5824">
        <v>0</v>
      </c>
      <c r="G5824">
        <v>6638</v>
      </c>
      <c r="H5824">
        <v>370</v>
      </c>
    </row>
    <row r="5825" spans="1:8">
      <c r="A5825" t="s">
        <v>67</v>
      </c>
      <c r="B5825">
        <v>3</v>
      </c>
      <c r="C5825">
        <v>1338.5</v>
      </c>
      <c r="D5825">
        <v>248.5</v>
      </c>
      <c r="E5825" t="s">
        <v>67</v>
      </c>
      <c r="F5825">
        <v>2</v>
      </c>
      <c r="G5825">
        <v>460.5</v>
      </c>
      <c r="H5825">
        <v>282.5</v>
      </c>
    </row>
    <row r="5826" spans="1:8">
      <c r="A5826" t="s">
        <v>68</v>
      </c>
      <c r="B5826">
        <v>0</v>
      </c>
      <c r="C5826">
        <v>1492.5</v>
      </c>
      <c r="D5826">
        <v>278</v>
      </c>
      <c r="E5826" t="s">
        <v>68</v>
      </c>
      <c r="F5826">
        <v>0</v>
      </c>
      <c r="G5826">
        <v>1521</v>
      </c>
      <c r="H5826">
        <v>297</v>
      </c>
    </row>
    <row r="5827" spans="1:8">
      <c r="A5827" t="s">
        <v>69</v>
      </c>
      <c r="B5827">
        <v>0</v>
      </c>
      <c r="C5827">
        <v>1183</v>
      </c>
      <c r="D5827">
        <v>254.5</v>
      </c>
      <c r="E5827" t="s">
        <v>69</v>
      </c>
      <c r="F5827">
        <v>0</v>
      </c>
      <c r="G5827">
        <v>1202</v>
      </c>
      <c r="H5827">
        <v>289.5</v>
      </c>
    </row>
    <row r="5828" spans="1:8">
      <c r="A5828" t="s">
        <v>70</v>
      </c>
      <c r="B5828">
        <v>0</v>
      </c>
      <c r="C5828">
        <v>2292</v>
      </c>
      <c r="D5828">
        <v>276</v>
      </c>
      <c r="E5828" t="s">
        <v>70</v>
      </c>
      <c r="F5828">
        <v>0</v>
      </c>
      <c r="G5828">
        <v>3451.5</v>
      </c>
      <c r="H5828">
        <v>306.5</v>
      </c>
    </row>
    <row r="5829" spans="1:8">
      <c r="A5829" t="s">
        <v>71</v>
      </c>
      <c r="B5829">
        <v>0</v>
      </c>
      <c r="C5829">
        <v>896</v>
      </c>
      <c r="D5829">
        <v>258.5</v>
      </c>
      <c r="E5829" t="s">
        <v>71</v>
      </c>
      <c r="F5829">
        <v>0</v>
      </c>
      <c r="G5829">
        <v>16982</v>
      </c>
      <c r="H5829">
        <v>353.5</v>
      </c>
    </row>
    <row r="5830" spans="1:8">
      <c r="A5830" t="s">
        <v>72</v>
      </c>
      <c r="B5830">
        <v>0</v>
      </c>
      <c r="C5830">
        <v>2467</v>
      </c>
      <c r="D5830">
        <v>250</v>
      </c>
      <c r="E5830" t="s">
        <v>72</v>
      </c>
      <c r="F5830">
        <v>0</v>
      </c>
      <c r="G5830">
        <v>6901.5</v>
      </c>
      <c r="H5830">
        <v>317.5</v>
      </c>
    </row>
    <row r="5831" spans="1:8">
      <c r="A5831" t="s">
        <v>73</v>
      </c>
      <c r="B5831">
        <v>0</v>
      </c>
      <c r="C5831">
        <v>1149</v>
      </c>
      <c r="D5831">
        <v>265</v>
      </c>
      <c r="E5831" t="s">
        <v>73</v>
      </c>
      <c r="F5831">
        <v>0</v>
      </c>
      <c r="G5831">
        <v>2546</v>
      </c>
      <c r="H5831">
        <v>309</v>
      </c>
    </row>
    <row r="5832" spans="1:8">
      <c r="A5832" t="s">
        <v>74</v>
      </c>
      <c r="B5832">
        <v>0</v>
      </c>
      <c r="C5832">
        <v>2344</v>
      </c>
      <c r="D5832">
        <v>249</v>
      </c>
      <c r="E5832" t="s">
        <v>74</v>
      </c>
      <c r="F5832">
        <v>0</v>
      </c>
      <c r="G5832">
        <v>2498</v>
      </c>
      <c r="H5832">
        <v>289</v>
      </c>
    </row>
    <row r="5833" spans="1:8">
      <c r="A5833" t="s">
        <v>75</v>
      </c>
      <c r="B5833">
        <v>2</v>
      </c>
      <c r="C5833">
        <v>515</v>
      </c>
      <c r="D5833">
        <v>224</v>
      </c>
      <c r="E5833" t="s">
        <v>75</v>
      </c>
      <c r="F5833">
        <v>2</v>
      </c>
      <c r="G5833">
        <v>563</v>
      </c>
      <c r="H5833">
        <v>251</v>
      </c>
    </row>
    <row r="5834" spans="1:8">
      <c r="A5834" t="s">
        <v>76</v>
      </c>
      <c r="B5834">
        <v>0</v>
      </c>
      <c r="C5834">
        <v>3493</v>
      </c>
      <c r="D5834">
        <v>297</v>
      </c>
      <c r="E5834" t="s">
        <v>76</v>
      </c>
      <c r="F5834">
        <v>0</v>
      </c>
      <c r="G5834">
        <v>1888</v>
      </c>
      <c r="H5834">
        <v>307</v>
      </c>
    </row>
    <row r="5835" spans="1:8">
      <c r="A5835" t="s">
        <v>77</v>
      </c>
      <c r="B5835">
        <v>0</v>
      </c>
      <c r="C5835">
        <v>1557.5</v>
      </c>
      <c r="D5835">
        <v>246.5</v>
      </c>
      <c r="E5835" t="s">
        <v>77</v>
      </c>
      <c r="F5835">
        <v>0</v>
      </c>
      <c r="G5835">
        <v>11882</v>
      </c>
      <c r="H5835">
        <v>380.5</v>
      </c>
    </row>
    <row r="5836" spans="1:8">
      <c r="A5836" t="s">
        <v>78</v>
      </c>
      <c r="B5836">
        <v>0</v>
      </c>
      <c r="C5836">
        <v>1558</v>
      </c>
      <c r="D5836">
        <v>256</v>
      </c>
      <c r="E5836" t="s">
        <v>78</v>
      </c>
      <c r="F5836">
        <v>2</v>
      </c>
      <c r="G5836">
        <v>711.5</v>
      </c>
      <c r="H5836">
        <v>294.5</v>
      </c>
    </row>
    <row r="5837" spans="1:8">
      <c r="A5837" t="s">
        <v>79</v>
      </c>
      <c r="B5837">
        <v>2</v>
      </c>
      <c r="C5837">
        <v>307.5</v>
      </c>
      <c r="D5837">
        <v>215</v>
      </c>
      <c r="E5837" t="s">
        <v>79</v>
      </c>
      <c r="F5837">
        <v>2</v>
      </c>
      <c r="G5837">
        <v>332</v>
      </c>
      <c r="H5837">
        <v>284.5</v>
      </c>
    </row>
    <row r="5838" spans="1:8">
      <c r="A5838" t="s">
        <v>80</v>
      </c>
      <c r="B5838">
        <v>0</v>
      </c>
      <c r="C5838">
        <v>1854</v>
      </c>
      <c r="D5838">
        <v>256</v>
      </c>
      <c r="E5838" t="s">
        <v>80</v>
      </c>
      <c r="F5838">
        <v>0</v>
      </c>
      <c r="G5838">
        <v>2639</v>
      </c>
      <c r="H5838">
        <v>304</v>
      </c>
    </row>
    <row r="5839" spans="1:8">
      <c r="A5839" t="s">
        <v>81</v>
      </c>
      <c r="B5839">
        <v>0</v>
      </c>
      <c r="C5839">
        <v>1374</v>
      </c>
      <c r="D5839">
        <v>254</v>
      </c>
      <c r="E5839" t="s">
        <v>81</v>
      </c>
      <c r="F5839">
        <v>0</v>
      </c>
      <c r="G5839">
        <v>1671</v>
      </c>
      <c r="H5839">
        <v>305</v>
      </c>
    </row>
    <row r="5840" spans="1:8">
      <c r="A5840" t="s">
        <v>82</v>
      </c>
      <c r="B5840">
        <v>0</v>
      </c>
      <c r="C5840">
        <v>2236.5</v>
      </c>
      <c r="D5840">
        <v>235.5</v>
      </c>
      <c r="E5840" t="s">
        <v>82</v>
      </c>
      <c r="F5840">
        <v>0</v>
      </c>
      <c r="G5840">
        <v>1642</v>
      </c>
      <c r="H5840">
        <v>300</v>
      </c>
    </row>
    <row r="5841" spans="1:8">
      <c r="A5841" t="s">
        <v>83</v>
      </c>
      <c r="B5841">
        <v>0</v>
      </c>
      <c r="C5841">
        <v>1208</v>
      </c>
      <c r="D5841">
        <v>240</v>
      </c>
      <c r="E5841" t="s">
        <v>83</v>
      </c>
      <c r="F5841">
        <v>3</v>
      </c>
      <c r="G5841">
        <v>7759.5</v>
      </c>
      <c r="H5841">
        <v>321</v>
      </c>
    </row>
    <row r="5842" spans="1:8">
      <c r="A5842" t="s">
        <v>84</v>
      </c>
      <c r="B5842">
        <v>0</v>
      </c>
      <c r="C5842">
        <v>2718.5</v>
      </c>
      <c r="D5842">
        <v>271</v>
      </c>
      <c r="E5842" t="s">
        <v>84</v>
      </c>
      <c r="F5842">
        <v>0</v>
      </c>
      <c r="G5842">
        <v>992</v>
      </c>
      <c r="H5842">
        <v>294</v>
      </c>
    </row>
    <row r="5843" spans="1:8">
      <c r="A5843" t="s">
        <v>85</v>
      </c>
      <c r="B5843">
        <v>0</v>
      </c>
      <c r="C5843">
        <v>1997</v>
      </c>
      <c r="D5843">
        <v>237</v>
      </c>
      <c r="E5843" t="s">
        <v>85</v>
      </c>
      <c r="F5843">
        <v>0</v>
      </c>
      <c r="G5843">
        <v>4301</v>
      </c>
      <c r="H5843">
        <v>305.5</v>
      </c>
    </row>
    <row r="5844" spans="1:8">
      <c r="A5844" t="s">
        <v>86</v>
      </c>
      <c r="B5844">
        <v>0</v>
      </c>
      <c r="C5844">
        <v>1759.5</v>
      </c>
      <c r="D5844">
        <v>244.5</v>
      </c>
      <c r="E5844" t="s">
        <v>86</v>
      </c>
      <c r="F5844">
        <v>0</v>
      </c>
      <c r="G5844">
        <v>2531</v>
      </c>
      <c r="H5844">
        <v>300</v>
      </c>
    </row>
    <row r="5845" spans="1:8">
      <c r="A5845" t="s">
        <v>87</v>
      </c>
      <c r="B5845">
        <v>0</v>
      </c>
      <c r="C5845">
        <v>2266</v>
      </c>
      <c r="D5845">
        <v>254</v>
      </c>
      <c r="E5845" t="s">
        <v>87</v>
      </c>
      <c r="F5845">
        <v>0</v>
      </c>
      <c r="G5845">
        <v>3130</v>
      </c>
      <c r="H5845">
        <v>317</v>
      </c>
    </row>
    <row r="5846" spans="1:8">
      <c r="A5846" t="s">
        <v>88</v>
      </c>
      <c r="B5846">
        <v>0</v>
      </c>
      <c r="C5846">
        <v>1343</v>
      </c>
      <c r="D5846">
        <v>243.5</v>
      </c>
      <c r="E5846" t="s">
        <v>88</v>
      </c>
      <c r="F5846">
        <v>0</v>
      </c>
      <c r="G5846">
        <v>14371.5</v>
      </c>
      <c r="H5846">
        <v>362</v>
      </c>
    </row>
    <row r="5847" spans="1:8">
      <c r="A5847" t="s">
        <v>89</v>
      </c>
      <c r="B5847">
        <v>0</v>
      </c>
      <c r="C5847">
        <v>2986</v>
      </c>
      <c r="D5847">
        <v>258</v>
      </c>
      <c r="E5847" t="s">
        <v>89</v>
      </c>
      <c r="F5847">
        <v>0</v>
      </c>
      <c r="G5847">
        <v>3226.5</v>
      </c>
      <c r="H5847">
        <v>294</v>
      </c>
    </row>
    <row r="5848" spans="1:8">
      <c r="A5848" t="s">
        <v>90</v>
      </c>
      <c r="B5848">
        <v>3</v>
      </c>
      <c r="C5848">
        <v>1149</v>
      </c>
      <c r="D5848">
        <v>242.5</v>
      </c>
      <c r="E5848" t="s">
        <v>90</v>
      </c>
      <c r="F5848">
        <v>0</v>
      </c>
      <c r="G5848">
        <v>2565</v>
      </c>
      <c r="H5848">
        <v>295</v>
      </c>
    </row>
    <row r="5849" spans="1:8">
      <c r="A5849" t="s">
        <v>91</v>
      </c>
      <c r="B5849">
        <v>2</v>
      </c>
      <c r="C5849">
        <v>382</v>
      </c>
      <c r="D5849">
        <v>231</v>
      </c>
      <c r="E5849" t="s">
        <v>91</v>
      </c>
      <c r="F5849">
        <v>0</v>
      </c>
      <c r="G5849">
        <v>730</v>
      </c>
      <c r="H5849">
        <v>273.5</v>
      </c>
    </row>
    <row r="5850" spans="1:8">
      <c r="A5850" t="s">
        <v>92</v>
      </c>
      <c r="B5850">
        <v>0</v>
      </c>
      <c r="C5850">
        <v>1274</v>
      </c>
      <c r="D5850">
        <v>227</v>
      </c>
      <c r="E5850" t="s">
        <v>92</v>
      </c>
      <c r="F5850">
        <v>0</v>
      </c>
      <c r="G5850">
        <v>779.5</v>
      </c>
      <c r="H5850">
        <v>269</v>
      </c>
    </row>
    <row r="5851" spans="1:8">
      <c r="A5851" t="s">
        <v>93</v>
      </c>
      <c r="B5851">
        <v>2</v>
      </c>
      <c r="C5851">
        <v>331.5</v>
      </c>
      <c r="D5851">
        <v>214</v>
      </c>
      <c r="E5851" t="s">
        <v>93</v>
      </c>
      <c r="F5851">
        <v>2</v>
      </c>
      <c r="G5851">
        <v>367</v>
      </c>
      <c r="H5851">
        <v>266</v>
      </c>
    </row>
    <row r="5852" spans="1:8">
      <c r="A5852" t="s">
        <v>94</v>
      </c>
      <c r="B5852">
        <v>0</v>
      </c>
      <c r="C5852">
        <v>2154</v>
      </c>
      <c r="D5852">
        <v>255</v>
      </c>
      <c r="E5852" t="s">
        <v>94</v>
      </c>
      <c r="F5852">
        <v>0</v>
      </c>
      <c r="G5852">
        <v>2922</v>
      </c>
      <c r="H5852">
        <v>325</v>
      </c>
    </row>
    <row r="5853" spans="1:8">
      <c r="A5853" t="s">
        <v>95</v>
      </c>
      <c r="B5853">
        <v>0</v>
      </c>
      <c r="C5853">
        <v>1258</v>
      </c>
      <c r="D5853">
        <v>243.5</v>
      </c>
      <c r="E5853" t="s">
        <v>95</v>
      </c>
      <c r="F5853">
        <v>2</v>
      </c>
      <c r="G5853">
        <v>397</v>
      </c>
      <c r="H5853">
        <v>287</v>
      </c>
    </row>
    <row r="5854" spans="1:8">
      <c r="A5854" t="s">
        <v>96</v>
      </c>
      <c r="B5854">
        <v>0</v>
      </c>
      <c r="C5854">
        <v>1814</v>
      </c>
      <c r="D5854">
        <v>265.5</v>
      </c>
      <c r="E5854" t="s">
        <v>96</v>
      </c>
      <c r="F5854">
        <v>0</v>
      </c>
      <c r="G5854">
        <v>1410</v>
      </c>
      <c r="H5854">
        <v>312.5</v>
      </c>
    </row>
    <row r="5855" spans="1:8">
      <c r="A5855" t="s">
        <v>97</v>
      </c>
      <c r="B5855">
        <v>2</v>
      </c>
      <c r="C5855">
        <v>328</v>
      </c>
      <c r="D5855">
        <v>229</v>
      </c>
      <c r="E5855" t="s">
        <v>97</v>
      </c>
      <c r="F5855">
        <v>2</v>
      </c>
      <c r="G5855">
        <v>339.5</v>
      </c>
      <c r="H5855">
        <v>284</v>
      </c>
    </row>
    <row r="5856" spans="1:8">
      <c r="A5856" t="s">
        <v>98</v>
      </c>
      <c r="B5856">
        <v>3</v>
      </c>
      <c r="C5856">
        <v>844</v>
      </c>
      <c r="D5856">
        <v>254.5</v>
      </c>
      <c r="E5856" t="s">
        <v>98</v>
      </c>
      <c r="F5856">
        <v>0</v>
      </c>
      <c r="G5856">
        <v>3102.5</v>
      </c>
      <c r="H5856">
        <v>315</v>
      </c>
    </row>
    <row r="5857" spans="1:8">
      <c r="A5857" t="s">
        <v>99</v>
      </c>
      <c r="B5857">
        <v>2</v>
      </c>
      <c r="C5857">
        <v>529</v>
      </c>
      <c r="D5857">
        <v>230</v>
      </c>
      <c r="E5857" t="s">
        <v>99</v>
      </c>
      <c r="F5857">
        <v>3</v>
      </c>
      <c r="G5857">
        <v>876.5</v>
      </c>
      <c r="H5857">
        <v>302</v>
      </c>
    </row>
    <row r="5858" spans="1:8">
      <c r="A5858" t="s">
        <v>100</v>
      </c>
      <c r="B5858">
        <v>0</v>
      </c>
      <c r="C5858">
        <v>1126</v>
      </c>
      <c r="D5858">
        <v>245</v>
      </c>
      <c r="E5858" t="s">
        <v>100</v>
      </c>
      <c r="F5858">
        <v>0</v>
      </c>
      <c r="G5858">
        <v>1702.5</v>
      </c>
      <c r="H5858">
        <v>297</v>
      </c>
    </row>
    <row r="5859" spans="1:8">
      <c r="A5859" t="s">
        <v>101</v>
      </c>
      <c r="B5859">
        <v>2</v>
      </c>
      <c r="C5859">
        <v>664</v>
      </c>
      <c r="D5859">
        <v>258</v>
      </c>
      <c r="E5859" t="s">
        <v>101</v>
      </c>
      <c r="F5859">
        <v>2</v>
      </c>
      <c r="G5859">
        <v>518</v>
      </c>
      <c r="H5859">
        <v>302</v>
      </c>
    </row>
    <row r="5860" spans="1:8">
      <c r="A5860" t="s">
        <v>102</v>
      </c>
      <c r="B5860">
        <v>0</v>
      </c>
      <c r="C5860">
        <v>1439</v>
      </c>
      <c r="D5860">
        <v>285</v>
      </c>
      <c r="E5860" t="s">
        <v>102</v>
      </c>
      <c r="F5860">
        <v>0</v>
      </c>
      <c r="G5860">
        <v>2794</v>
      </c>
      <c r="H5860">
        <v>306</v>
      </c>
    </row>
    <row r="5861" spans="1:8">
      <c r="A5861" t="s">
        <v>103</v>
      </c>
      <c r="B5861">
        <v>0</v>
      </c>
      <c r="C5861">
        <v>867</v>
      </c>
      <c r="D5861">
        <v>241.5</v>
      </c>
      <c r="E5861" t="s">
        <v>103</v>
      </c>
      <c r="F5861">
        <v>0</v>
      </c>
      <c r="G5861">
        <v>5173</v>
      </c>
      <c r="H5861">
        <v>344</v>
      </c>
    </row>
    <row r="5862" spans="1:8">
      <c r="A5862" t="s">
        <v>104</v>
      </c>
      <c r="B5862">
        <v>2</v>
      </c>
      <c r="C5862">
        <v>285.5</v>
      </c>
      <c r="D5862">
        <v>240.5</v>
      </c>
      <c r="E5862" t="s">
        <v>104</v>
      </c>
      <c r="F5862">
        <v>2</v>
      </c>
      <c r="G5862">
        <v>418</v>
      </c>
      <c r="H5862">
        <v>273</v>
      </c>
    </row>
    <row r="5863" spans="1:8">
      <c r="A5863" t="s">
        <v>105</v>
      </c>
      <c r="B5863">
        <v>0</v>
      </c>
      <c r="C5863">
        <v>1395</v>
      </c>
      <c r="D5863">
        <v>252</v>
      </c>
      <c r="E5863" t="s">
        <v>105</v>
      </c>
      <c r="F5863">
        <v>0</v>
      </c>
      <c r="G5863">
        <v>3442.5</v>
      </c>
      <c r="H5863">
        <v>303.5</v>
      </c>
    </row>
    <row r="5864" spans="1:8">
      <c r="A5864" t="s">
        <v>106</v>
      </c>
      <c r="B5864">
        <v>2</v>
      </c>
      <c r="C5864">
        <v>419</v>
      </c>
      <c r="D5864">
        <v>235.5</v>
      </c>
      <c r="E5864" t="s">
        <v>106</v>
      </c>
      <c r="F5864">
        <v>0</v>
      </c>
      <c r="G5864">
        <v>1985</v>
      </c>
      <c r="H5864">
        <v>293</v>
      </c>
    </row>
    <row r="5865" spans="1:8">
      <c r="A5865" t="s">
        <v>107</v>
      </c>
      <c r="B5865">
        <v>0</v>
      </c>
      <c r="C5865">
        <v>1656</v>
      </c>
      <c r="D5865">
        <v>251</v>
      </c>
      <c r="E5865" t="s">
        <v>107</v>
      </c>
      <c r="F5865">
        <v>0</v>
      </c>
      <c r="G5865">
        <v>7304</v>
      </c>
      <c r="H5865">
        <v>332</v>
      </c>
    </row>
    <row r="5866" spans="1:8">
      <c r="A5866" t="s">
        <v>108</v>
      </c>
      <c r="B5866">
        <v>0</v>
      </c>
      <c r="C5866">
        <v>849</v>
      </c>
      <c r="D5866">
        <v>224</v>
      </c>
      <c r="E5866" t="s">
        <v>108</v>
      </c>
      <c r="F5866">
        <v>0</v>
      </c>
      <c r="G5866">
        <v>2047</v>
      </c>
      <c r="H5866">
        <v>306</v>
      </c>
    </row>
    <row r="5867" spans="1:8">
      <c r="A5867" t="s">
        <v>109</v>
      </c>
      <c r="B5867">
        <v>2</v>
      </c>
      <c r="C5867">
        <v>329</v>
      </c>
      <c r="D5867">
        <v>224</v>
      </c>
      <c r="E5867" t="s">
        <v>109</v>
      </c>
      <c r="F5867">
        <v>2</v>
      </c>
      <c r="G5867">
        <v>360.5</v>
      </c>
      <c r="H5867">
        <v>281.5</v>
      </c>
    </row>
    <row r="5868" spans="1:8">
      <c r="A5868" t="s">
        <v>110</v>
      </c>
      <c r="B5868">
        <v>2</v>
      </c>
      <c r="C5868">
        <v>544.5</v>
      </c>
      <c r="D5868">
        <v>226.5</v>
      </c>
      <c r="E5868" t="s">
        <v>110</v>
      </c>
      <c r="F5868">
        <v>0</v>
      </c>
      <c r="G5868">
        <v>1118.5</v>
      </c>
      <c r="H5868">
        <v>283</v>
      </c>
    </row>
    <row r="5869" spans="1:8">
      <c r="A5869" t="s">
        <v>111</v>
      </c>
      <c r="B5869">
        <v>0</v>
      </c>
      <c r="C5869">
        <v>854</v>
      </c>
      <c r="D5869">
        <v>235.5</v>
      </c>
      <c r="E5869" t="s">
        <v>111</v>
      </c>
      <c r="F5869">
        <v>0</v>
      </c>
      <c r="G5869">
        <v>14238</v>
      </c>
      <c r="H5869">
        <v>334</v>
      </c>
    </row>
    <row r="5870" spans="1:8">
      <c r="A5870" t="s">
        <v>112</v>
      </c>
      <c r="B5870">
        <v>0</v>
      </c>
      <c r="C5870">
        <v>888.5</v>
      </c>
      <c r="D5870">
        <v>262</v>
      </c>
      <c r="E5870" t="s">
        <v>112</v>
      </c>
      <c r="F5870">
        <v>0</v>
      </c>
      <c r="G5870">
        <v>2222.5</v>
      </c>
      <c r="H5870">
        <v>310</v>
      </c>
    </row>
    <row r="5871" spans="1:8">
      <c r="A5871" t="s">
        <v>113</v>
      </c>
      <c r="B5871">
        <v>0</v>
      </c>
      <c r="C5871">
        <v>2118</v>
      </c>
      <c r="D5871">
        <v>243</v>
      </c>
      <c r="E5871" t="s">
        <v>113</v>
      </c>
      <c r="F5871">
        <v>0</v>
      </c>
      <c r="G5871">
        <v>922.5</v>
      </c>
      <c r="H5871">
        <v>297.5</v>
      </c>
    </row>
    <row r="5872" spans="1:8">
      <c r="A5872" t="s">
        <v>114</v>
      </c>
      <c r="B5872">
        <v>0</v>
      </c>
      <c r="C5872">
        <v>1979</v>
      </c>
      <c r="D5872">
        <v>266</v>
      </c>
      <c r="E5872" t="s">
        <v>114</v>
      </c>
      <c r="F5872">
        <v>0</v>
      </c>
      <c r="G5872">
        <v>5633</v>
      </c>
      <c r="H5872">
        <v>315</v>
      </c>
    </row>
    <row r="5873" spans="1:8">
      <c r="A5873" t="s">
        <v>115</v>
      </c>
      <c r="B5873">
        <v>2</v>
      </c>
      <c r="C5873">
        <v>372</v>
      </c>
      <c r="D5873">
        <v>245</v>
      </c>
      <c r="E5873" t="s">
        <v>115</v>
      </c>
      <c r="F5873">
        <v>2</v>
      </c>
      <c r="G5873">
        <v>505</v>
      </c>
      <c r="H5873">
        <v>296</v>
      </c>
    </row>
    <row r="5874" spans="1:8">
      <c r="A5874" t="s">
        <v>116</v>
      </c>
      <c r="B5874">
        <v>0</v>
      </c>
      <c r="C5874">
        <v>1738</v>
      </c>
      <c r="D5874">
        <v>245</v>
      </c>
      <c r="E5874" t="s">
        <v>116</v>
      </c>
      <c r="F5874">
        <v>0</v>
      </c>
      <c r="G5874">
        <v>2729</v>
      </c>
      <c r="H5874">
        <v>318.5</v>
      </c>
    </row>
    <row r="5875" spans="1:8">
      <c r="A5875" t="s">
        <v>117</v>
      </c>
      <c r="B5875">
        <v>0</v>
      </c>
      <c r="C5875">
        <v>1486</v>
      </c>
      <c r="D5875">
        <v>255</v>
      </c>
      <c r="E5875" t="s">
        <v>117</v>
      </c>
      <c r="F5875">
        <v>0</v>
      </c>
      <c r="G5875">
        <v>1664.5</v>
      </c>
      <c r="H5875">
        <v>295.5</v>
      </c>
    </row>
    <row r="5876" spans="1:8">
      <c r="A5876" t="s">
        <v>118</v>
      </c>
      <c r="B5876">
        <v>0</v>
      </c>
      <c r="C5876">
        <v>1367</v>
      </c>
      <c r="D5876">
        <v>249</v>
      </c>
      <c r="E5876" t="s">
        <v>118</v>
      </c>
      <c r="F5876">
        <v>0</v>
      </c>
      <c r="G5876">
        <v>891</v>
      </c>
      <c r="H5876">
        <v>291</v>
      </c>
    </row>
    <row r="5877" spans="1:8">
      <c r="A5877" t="s">
        <v>119</v>
      </c>
      <c r="B5877">
        <v>2</v>
      </c>
      <c r="C5877">
        <v>908</v>
      </c>
      <c r="D5877">
        <v>243</v>
      </c>
      <c r="E5877" t="s">
        <v>119</v>
      </c>
      <c r="F5877">
        <v>0</v>
      </c>
      <c r="G5877">
        <v>5510</v>
      </c>
      <c r="H5877">
        <v>310</v>
      </c>
    </row>
    <row r="5878" spans="1:8">
      <c r="A5878" t="s">
        <v>120</v>
      </c>
      <c r="B5878">
        <v>0</v>
      </c>
      <c r="C5878">
        <v>2126.5</v>
      </c>
      <c r="D5878">
        <v>234</v>
      </c>
      <c r="E5878" t="s">
        <v>120</v>
      </c>
      <c r="F5878">
        <v>0</v>
      </c>
      <c r="G5878">
        <v>2432.5</v>
      </c>
      <c r="H5878">
        <v>314</v>
      </c>
    </row>
    <row r="5879" spans="1:8">
      <c r="A5879" t="s">
        <v>121</v>
      </c>
      <c r="B5879">
        <v>0</v>
      </c>
      <c r="C5879">
        <v>1918</v>
      </c>
      <c r="D5879">
        <v>253</v>
      </c>
      <c r="E5879" t="s">
        <v>121</v>
      </c>
      <c r="F5879">
        <v>0</v>
      </c>
      <c r="G5879">
        <v>1403</v>
      </c>
      <c r="H5879">
        <v>300</v>
      </c>
    </row>
    <row r="5880" spans="1:8">
      <c r="A5880" t="s">
        <v>122</v>
      </c>
      <c r="B5880">
        <v>0</v>
      </c>
      <c r="C5880">
        <v>1735</v>
      </c>
      <c r="D5880">
        <v>240</v>
      </c>
      <c r="E5880" t="s">
        <v>122</v>
      </c>
      <c r="F5880">
        <v>0</v>
      </c>
      <c r="G5880">
        <v>2252</v>
      </c>
      <c r="H5880">
        <v>305</v>
      </c>
    </row>
    <row r="5881" spans="1:8">
      <c r="A5881" t="s">
        <v>123</v>
      </c>
      <c r="B5881">
        <v>0</v>
      </c>
      <c r="C5881">
        <v>1140</v>
      </c>
      <c r="D5881">
        <v>234</v>
      </c>
      <c r="E5881" t="s">
        <v>123</v>
      </c>
      <c r="F5881">
        <v>0</v>
      </c>
      <c r="G5881">
        <v>7552.5</v>
      </c>
      <c r="H5881">
        <v>328.5</v>
      </c>
    </row>
    <row r="5882" spans="1:8">
      <c r="A5882" t="s">
        <v>124</v>
      </c>
      <c r="B5882">
        <v>0</v>
      </c>
      <c r="C5882">
        <v>1033</v>
      </c>
      <c r="D5882">
        <v>234</v>
      </c>
      <c r="E5882" t="s">
        <v>124</v>
      </c>
      <c r="F5882">
        <v>0</v>
      </c>
      <c r="G5882">
        <v>2029</v>
      </c>
      <c r="H5882">
        <v>294</v>
      </c>
    </row>
    <row r="5883" spans="1:8">
      <c r="A5883" t="s">
        <v>125</v>
      </c>
      <c r="B5883">
        <v>0</v>
      </c>
      <c r="C5883">
        <v>1794</v>
      </c>
      <c r="D5883">
        <v>248</v>
      </c>
      <c r="E5883" t="s">
        <v>125</v>
      </c>
      <c r="F5883">
        <v>0</v>
      </c>
      <c r="G5883">
        <v>1361</v>
      </c>
      <c r="H5883">
        <v>298</v>
      </c>
    </row>
    <row r="5884" spans="1:8">
      <c r="A5884" t="s">
        <v>126</v>
      </c>
      <c r="B5884">
        <v>0</v>
      </c>
      <c r="C5884">
        <v>1377.5</v>
      </c>
      <c r="D5884">
        <v>252.5</v>
      </c>
      <c r="E5884" t="s">
        <v>126</v>
      </c>
      <c r="F5884">
        <v>0</v>
      </c>
      <c r="G5884">
        <v>1075</v>
      </c>
      <c r="H5884">
        <v>280</v>
      </c>
    </row>
    <row r="5885" spans="1:8">
      <c r="A5885" t="s">
        <v>127</v>
      </c>
      <c r="B5885">
        <v>0</v>
      </c>
      <c r="C5885">
        <v>959</v>
      </c>
      <c r="D5885">
        <v>215</v>
      </c>
      <c r="E5885" t="s">
        <v>127</v>
      </c>
      <c r="F5885">
        <v>0</v>
      </c>
      <c r="G5885">
        <v>9096</v>
      </c>
      <c r="H5885">
        <v>328</v>
      </c>
    </row>
    <row r="5886" spans="1:8">
      <c r="A5886" t="s">
        <v>128</v>
      </c>
      <c r="B5886">
        <v>2</v>
      </c>
      <c r="C5886">
        <v>555</v>
      </c>
      <c r="D5886">
        <v>239</v>
      </c>
      <c r="E5886" t="s">
        <v>128</v>
      </c>
      <c r="F5886">
        <v>3</v>
      </c>
      <c r="G5886">
        <v>1071</v>
      </c>
      <c r="H5886">
        <v>272</v>
      </c>
    </row>
    <row r="5887" spans="1:8">
      <c r="A5887" t="s">
        <v>129</v>
      </c>
      <c r="B5887">
        <v>0</v>
      </c>
      <c r="C5887">
        <v>1228</v>
      </c>
      <c r="D5887">
        <v>242</v>
      </c>
      <c r="E5887" t="s">
        <v>129</v>
      </c>
      <c r="F5887">
        <v>2</v>
      </c>
      <c r="G5887">
        <v>620</v>
      </c>
      <c r="H5887">
        <v>271</v>
      </c>
    </row>
    <row r="5888" spans="1:8">
      <c r="A5888" t="s">
        <v>130</v>
      </c>
      <c r="B5888">
        <v>0</v>
      </c>
      <c r="C5888">
        <v>1196</v>
      </c>
      <c r="D5888">
        <v>236</v>
      </c>
      <c r="E5888" t="s">
        <v>130</v>
      </c>
      <c r="F5888">
        <v>2</v>
      </c>
      <c r="G5888">
        <v>791</v>
      </c>
      <c r="H5888">
        <v>302</v>
      </c>
    </row>
    <row r="5889" spans="1:8">
      <c r="A5889" t="s">
        <v>131</v>
      </c>
      <c r="B5889">
        <v>2</v>
      </c>
      <c r="C5889">
        <v>322</v>
      </c>
      <c r="D5889">
        <v>228.5</v>
      </c>
      <c r="E5889" t="s">
        <v>131</v>
      </c>
      <c r="F5889">
        <v>2</v>
      </c>
      <c r="G5889">
        <v>337</v>
      </c>
      <c r="H5889">
        <v>285</v>
      </c>
    </row>
    <row r="5890" spans="1:8">
      <c r="A5890" t="s">
        <v>132</v>
      </c>
      <c r="B5890">
        <v>0</v>
      </c>
      <c r="C5890">
        <v>1277</v>
      </c>
      <c r="D5890">
        <v>252.5</v>
      </c>
      <c r="E5890" t="s">
        <v>132</v>
      </c>
      <c r="F5890">
        <v>0</v>
      </c>
      <c r="G5890">
        <v>4161</v>
      </c>
      <c r="H5890">
        <v>313</v>
      </c>
    </row>
    <row r="5891" spans="1:8">
      <c r="A5891" t="s">
        <v>133</v>
      </c>
      <c r="B5891">
        <v>0</v>
      </c>
      <c r="C5891">
        <v>2514.5</v>
      </c>
      <c r="D5891">
        <v>255</v>
      </c>
      <c r="E5891" t="s">
        <v>133</v>
      </c>
      <c r="F5891">
        <v>0</v>
      </c>
      <c r="G5891">
        <v>4431</v>
      </c>
      <c r="H5891">
        <v>320</v>
      </c>
    </row>
    <row r="5892" spans="1:8">
      <c r="A5892" t="s">
        <v>134</v>
      </c>
      <c r="B5892">
        <v>3</v>
      </c>
      <c r="C5892">
        <v>1194</v>
      </c>
      <c r="D5892">
        <v>250</v>
      </c>
      <c r="E5892" t="s">
        <v>134</v>
      </c>
      <c r="F5892">
        <v>0</v>
      </c>
      <c r="G5892">
        <v>2251</v>
      </c>
      <c r="H5892">
        <v>324</v>
      </c>
    </row>
    <row r="5893" spans="1:8">
      <c r="A5893" t="s">
        <v>135</v>
      </c>
      <c r="B5893">
        <v>0</v>
      </c>
      <c r="C5893">
        <v>1420</v>
      </c>
      <c r="D5893">
        <v>288</v>
      </c>
      <c r="E5893" t="s">
        <v>135</v>
      </c>
      <c r="F5893">
        <v>0</v>
      </c>
      <c r="G5893">
        <v>9419.5</v>
      </c>
      <c r="H5893">
        <v>342</v>
      </c>
    </row>
    <row r="5894" spans="1:8">
      <c r="A5894" t="s">
        <v>136</v>
      </c>
      <c r="B5894">
        <v>0</v>
      </c>
      <c r="C5894">
        <v>1157</v>
      </c>
      <c r="D5894">
        <v>276</v>
      </c>
      <c r="E5894" t="s">
        <v>136</v>
      </c>
      <c r="F5894">
        <v>0</v>
      </c>
      <c r="G5894">
        <v>4705.5</v>
      </c>
      <c r="H5894">
        <v>317.5</v>
      </c>
    </row>
    <row r="5895" spans="1:8">
      <c r="A5895" t="s">
        <v>137</v>
      </c>
      <c r="B5895">
        <v>2</v>
      </c>
      <c r="C5895">
        <v>751</v>
      </c>
      <c r="D5895">
        <v>230</v>
      </c>
      <c r="E5895" t="s">
        <v>137</v>
      </c>
      <c r="F5895">
        <v>0</v>
      </c>
      <c r="G5895">
        <v>991.5</v>
      </c>
      <c r="H5895">
        <v>299.5</v>
      </c>
    </row>
    <row r="5896" spans="1:8">
      <c r="A5896" t="s">
        <v>138</v>
      </c>
      <c r="B5896">
        <v>0</v>
      </c>
      <c r="C5896">
        <v>1524.5</v>
      </c>
      <c r="D5896">
        <v>240</v>
      </c>
      <c r="E5896" t="s">
        <v>138</v>
      </c>
      <c r="F5896">
        <v>0</v>
      </c>
      <c r="G5896">
        <v>4845</v>
      </c>
      <c r="H5896">
        <v>325</v>
      </c>
    </row>
    <row r="5897" spans="1:8">
      <c r="A5897" t="s">
        <v>139</v>
      </c>
      <c r="B5897">
        <v>0</v>
      </c>
      <c r="C5897">
        <v>3805</v>
      </c>
      <c r="D5897">
        <v>270</v>
      </c>
      <c r="E5897" t="s">
        <v>139</v>
      </c>
      <c r="F5897">
        <v>0</v>
      </c>
      <c r="G5897">
        <v>5432</v>
      </c>
      <c r="H5897">
        <v>329</v>
      </c>
    </row>
    <row r="5898" spans="1:8">
      <c r="A5898" t="s">
        <v>140</v>
      </c>
      <c r="B5898">
        <v>0</v>
      </c>
      <c r="C5898">
        <v>771</v>
      </c>
      <c r="D5898">
        <v>259.5</v>
      </c>
      <c r="E5898" t="s">
        <v>140</v>
      </c>
      <c r="F5898">
        <v>0</v>
      </c>
      <c r="G5898">
        <v>1082</v>
      </c>
      <c r="H5898">
        <v>304</v>
      </c>
    </row>
    <row r="5899" spans="1:8">
      <c r="A5899" t="s">
        <v>141</v>
      </c>
      <c r="B5899">
        <v>0</v>
      </c>
      <c r="C5899">
        <v>1374</v>
      </c>
      <c r="D5899">
        <v>255</v>
      </c>
      <c r="E5899" t="s">
        <v>141</v>
      </c>
      <c r="F5899">
        <v>2</v>
      </c>
      <c r="G5899">
        <v>658.5</v>
      </c>
      <c r="H5899">
        <v>280.5</v>
      </c>
    </row>
    <row r="5900" spans="1:8">
      <c r="A5900" t="s">
        <v>142</v>
      </c>
      <c r="B5900">
        <v>3</v>
      </c>
      <c r="C5900">
        <v>1217.5</v>
      </c>
      <c r="D5900">
        <v>265</v>
      </c>
      <c r="E5900" t="s">
        <v>142</v>
      </c>
      <c r="F5900">
        <v>0</v>
      </c>
      <c r="G5900">
        <v>746.5</v>
      </c>
      <c r="H5900">
        <v>285.5</v>
      </c>
    </row>
    <row r="5901" spans="1:8">
      <c r="A5901" t="s">
        <v>143</v>
      </c>
      <c r="B5901">
        <v>2</v>
      </c>
      <c r="C5901">
        <v>538</v>
      </c>
      <c r="D5901">
        <v>249.5</v>
      </c>
      <c r="E5901" t="s">
        <v>143</v>
      </c>
      <c r="F5901">
        <v>0</v>
      </c>
      <c r="G5901">
        <v>743</v>
      </c>
      <c r="H5901">
        <v>267</v>
      </c>
    </row>
    <row r="5902" spans="1:8">
      <c r="A5902" t="s">
        <v>144</v>
      </c>
      <c r="B5902">
        <v>0</v>
      </c>
      <c r="C5902">
        <v>1509</v>
      </c>
      <c r="D5902">
        <v>246</v>
      </c>
      <c r="E5902" t="s">
        <v>144</v>
      </c>
      <c r="F5902">
        <v>0</v>
      </c>
      <c r="G5902">
        <v>4782</v>
      </c>
      <c r="H5902">
        <v>302.5</v>
      </c>
    </row>
    <row r="5903" spans="1:8">
      <c r="A5903" t="s">
        <v>145</v>
      </c>
      <c r="B5903">
        <v>0</v>
      </c>
      <c r="C5903">
        <v>2053</v>
      </c>
      <c r="D5903">
        <v>247</v>
      </c>
      <c r="E5903" t="s">
        <v>145</v>
      </c>
      <c r="F5903">
        <v>2</v>
      </c>
      <c r="G5903">
        <v>608</v>
      </c>
      <c r="H5903">
        <v>284</v>
      </c>
    </row>
    <row r="5904" spans="1:8">
      <c r="A5904" t="s">
        <v>146</v>
      </c>
      <c r="B5904">
        <v>3</v>
      </c>
      <c r="C5904">
        <v>1951.5</v>
      </c>
      <c r="D5904">
        <v>276</v>
      </c>
      <c r="E5904" t="s">
        <v>146</v>
      </c>
      <c r="F5904">
        <v>3</v>
      </c>
      <c r="G5904">
        <v>982.5</v>
      </c>
      <c r="H5904">
        <v>281.5</v>
      </c>
    </row>
    <row r="5905" spans="1:8">
      <c r="A5905" t="s">
        <v>147</v>
      </c>
      <c r="B5905">
        <v>0</v>
      </c>
      <c r="C5905">
        <v>1628</v>
      </c>
      <c r="D5905">
        <v>250</v>
      </c>
      <c r="E5905" t="s">
        <v>147</v>
      </c>
      <c r="F5905">
        <v>0</v>
      </c>
      <c r="G5905">
        <v>2424</v>
      </c>
      <c r="H5905">
        <v>286</v>
      </c>
    </row>
    <row r="5906" spans="1:8">
      <c r="A5906" t="s">
        <v>148</v>
      </c>
      <c r="B5906">
        <v>0</v>
      </c>
      <c r="C5906">
        <v>928.5</v>
      </c>
      <c r="D5906">
        <v>263</v>
      </c>
      <c r="E5906" t="s">
        <v>148</v>
      </c>
      <c r="F5906">
        <v>0</v>
      </c>
      <c r="G5906">
        <v>1211</v>
      </c>
      <c r="H5906">
        <v>291</v>
      </c>
    </row>
    <row r="5907" spans="1:8">
      <c r="A5907" t="s">
        <v>149</v>
      </c>
      <c r="B5907">
        <v>2</v>
      </c>
      <c r="C5907">
        <v>784</v>
      </c>
      <c r="D5907">
        <v>245.5</v>
      </c>
      <c r="E5907" t="s">
        <v>149</v>
      </c>
      <c r="F5907">
        <v>0</v>
      </c>
      <c r="G5907">
        <v>2580</v>
      </c>
      <c r="H5907">
        <v>330</v>
      </c>
    </row>
    <row r="5908" spans="1:8">
      <c r="A5908" t="s">
        <v>150</v>
      </c>
      <c r="B5908">
        <v>2</v>
      </c>
      <c r="C5908">
        <v>335</v>
      </c>
      <c r="D5908">
        <v>237</v>
      </c>
      <c r="E5908" t="s">
        <v>150</v>
      </c>
      <c r="F5908">
        <v>2</v>
      </c>
      <c r="G5908">
        <v>385</v>
      </c>
      <c r="H5908">
        <v>298</v>
      </c>
    </row>
    <row r="5909" spans="1:8">
      <c r="A5909" t="s">
        <v>151</v>
      </c>
      <c r="B5909">
        <v>0</v>
      </c>
      <c r="C5909">
        <v>1436</v>
      </c>
      <c r="D5909">
        <v>253</v>
      </c>
      <c r="E5909" t="s">
        <v>151</v>
      </c>
      <c r="F5909">
        <v>0</v>
      </c>
      <c r="G5909">
        <v>1465</v>
      </c>
      <c r="H5909">
        <v>296</v>
      </c>
    </row>
    <row r="5910" spans="1:8">
      <c r="A5910" t="s">
        <v>152</v>
      </c>
      <c r="B5910">
        <v>0</v>
      </c>
      <c r="C5910">
        <v>1314</v>
      </c>
      <c r="D5910">
        <v>235</v>
      </c>
      <c r="E5910" t="s">
        <v>152</v>
      </c>
      <c r="F5910">
        <v>0</v>
      </c>
      <c r="G5910">
        <v>1279</v>
      </c>
      <c r="H5910">
        <v>299</v>
      </c>
    </row>
    <row r="5911" spans="1:8">
      <c r="A5911" t="s">
        <v>153</v>
      </c>
      <c r="B5911">
        <v>3</v>
      </c>
      <c r="C5911">
        <v>1243.5</v>
      </c>
      <c r="D5911">
        <v>257</v>
      </c>
      <c r="E5911" t="s">
        <v>153</v>
      </c>
      <c r="F5911">
        <v>0</v>
      </c>
      <c r="G5911">
        <v>5952</v>
      </c>
      <c r="H5911">
        <v>311</v>
      </c>
    </row>
    <row r="5912" spans="1:8">
      <c r="A5912" t="s">
        <v>154</v>
      </c>
      <c r="B5912">
        <v>2</v>
      </c>
      <c r="C5912">
        <v>591</v>
      </c>
      <c r="D5912">
        <v>223</v>
      </c>
      <c r="E5912" t="s">
        <v>154</v>
      </c>
      <c r="F5912">
        <v>0</v>
      </c>
      <c r="G5912">
        <v>818</v>
      </c>
      <c r="H5912">
        <v>314</v>
      </c>
    </row>
    <row r="5913" spans="1:8">
      <c r="A5913" t="s">
        <v>155</v>
      </c>
      <c r="B5913">
        <v>3</v>
      </c>
      <c r="C5913">
        <v>7177</v>
      </c>
      <c r="D5913">
        <v>295</v>
      </c>
      <c r="E5913" t="s">
        <v>155</v>
      </c>
      <c r="F5913">
        <v>0</v>
      </c>
      <c r="G5913">
        <v>4123</v>
      </c>
      <c r="H5913">
        <v>314.5</v>
      </c>
    </row>
    <row r="5914" spans="1:8">
      <c r="A5914" t="s">
        <v>156</v>
      </c>
      <c r="B5914">
        <v>0</v>
      </c>
      <c r="C5914">
        <v>1438</v>
      </c>
      <c r="D5914">
        <v>263</v>
      </c>
      <c r="E5914" t="s">
        <v>156</v>
      </c>
      <c r="F5914">
        <v>0</v>
      </c>
      <c r="G5914">
        <v>8685</v>
      </c>
      <c r="H5914">
        <v>350.5</v>
      </c>
    </row>
    <row r="5915" spans="1:8">
      <c r="A5915" t="s">
        <v>157</v>
      </c>
      <c r="B5915">
        <v>2</v>
      </c>
      <c r="C5915">
        <v>872.5</v>
      </c>
      <c r="D5915">
        <v>264.5</v>
      </c>
      <c r="E5915" t="s">
        <v>157</v>
      </c>
      <c r="F5915">
        <v>0</v>
      </c>
      <c r="G5915">
        <v>13741</v>
      </c>
      <c r="H5915">
        <v>360</v>
      </c>
    </row>
    <row r="5916" spans="1:8">
      <c r="A5916" t="s">
        <v>158</v>
      </c>
      <c r="B5916">
        <v>0</v>
      </c>
      <c r="C5916">
        <v>1797.5</v>
      </c>
      <c r="D5916">
        <v>256.5</v>
      </c>
      <c r="E5916" t="s">
        <v>158</v>
      </c>
      <c r="F5916">
        <v>0</v>
      </c>
      <c r="G5916">
        <v>7901</v>
      </c>
      <c r="H5916">
        <v>339</v>
      </c>
    </row>
    <row r="5917" spans="1:8">
      <c r="A5917" t="s">
        <v>159</v>
      </c>
      <c r="B5917">
        <v>0</v>
      </c>
      <c r="C5917">
        <v>1145</v>
      </c>
      <c r="D5917">
        <v>227.5</v>
      </c>
      <c r="E5917" t="s">
        <v>159</v>
      </c>
      <c r="F5917">
        <v>0</v>
      </c>
      <c r="G5917">
        <v>1429</v>
      </c>
      <c r="H5917">
        <v>315</v>
      </c>
    </row>
    <row r="5918" spans="1:8">
      <c r="A5918" t="s">
        <v>160</v>
      </c>
      <c r="B5918">
        <v>0</v>
      </c>
      <c r="C5918">
        <v>2320.5</v>
      </c>
      <c r="D5918">
        <v>246</v>
      </c>
      <c r="E5918" t="s">
        <v>160</v>
      </c>
      <c r="F5918">
        <v>0</v>
      </c>
      <c r="G5918">
        <v>2183.5</v>
      </c>
      <c r="H5918">
        <v>296</v>
      </c>
    </row>
    <row r="5919" spans="1:8">
      <c r="A5919" t="s">
        <v>161</v>
      </c>
      <c r="B5919">
        <v>0</v>
      </c>
      <c r="C5919">
        <v>1223</v>
      </c>
      <c r="D5919">
        <v>253</v>
      </c>
      <c r="E5919" t="s">
        <v>161</v>
      </c>
      <c r="F5919">
        <v>0</v>
      </c>
      <c r="G5919">
        <v>7073</v>
      </c>
      <c r="H5919">
        <v>318</v>
      </c>
    </row>
    <row r="5920" spans="1:8">
      <c r="A5920" t="s">
        <v>162</v>
      </c>
      <c r="B5920">
        <v>0</v>
      </c>
      <c r="C5920">
        <v>2654.5</v>
      </c>
      <c r="D5920">
        <v>257.5</v>
      </c>
      <c r="E5920" t="s">
        <v>162</v>
      </c>
      <c r="F5920">
        <v>0</v>
      </c>
      <c r="G5920">
        <v>1352.5</v>
      </c>
      <c r="H5920">
        <v>299</v>
      </c>
    </row>
    <row r="5921" spans="1:8">
      <c r="A5921" t="s">
        <v>163</v>
      </c>
      <c r="B5921">
        <v>0</v>
      </c>
      <c r="C5921">
        <v>1207</v>
      </c>
      <c r="D5921">
        <v>223</v>
      </c>
      <c r="E5921" t="s">
        <v>163</v>
      </c>
      <c r="F5921">
        <v>2</v>
      </c>
      <c r="G5921">
        <v>444.5</v>
      </c>
      <c r="H5921">
        <v>306</v>
      </c>
    </row>
    <row r="5922" spans="1:8">
      <c r="A5922" t="s">
        <v>164</v>
      </c>
      <c r="B5922">
        <v>0</v>
      </c>
      <c r="C5922">
        <v>1510</v>
      </c>
      <c r="D5922">
        <v>243</v>
      </c>
      <c r="E5922" t="s">
        <v>164</v>
      </c>
      <c r="F5922">
        <v>0</v>
      </c>
      <c r="G5922">
        <v>880</v>
      </c>
      <c r="H5922">
        <v>297</v>
      </c>
    </row>
    <row r="5923" spans="1:8">
      <c r="A5923" t="s">
        <v>165</v>
      </c>
      <c r="B5923">
        <v>2</v>
      </c>
      <c r="C5923">
        <v>514</v>
      </c>
      <c r="D5923">
        <v>211</v>
      </c>
      <c r="E5923" t="s">
        <v>165</v>
      </c>
      <c r="F5923">
        <v>0</v>
      </c>
      <c r="G5923">
        <v>4400.5</v>
      </c>
      <c r="H5923">
        <v>299.5</v>
      </c>
    </row>
    <row r="5924" spans="1:8">
      <c r="A5924" t="s">
        <v>166</v>
      </c>
      <c r="B5924">
        <v>2</v>
      </c>
      <c r="C5924">
        <v>217</v>
      </c>
      <c r="D5924">
        <v>217</v>
      </c>
      <c r="E5924" t="s">
        <v>166</v>
      </c>
      <c r="F5924">
        <v>2</v>
      </c>
      <c r="G5924">
        <v>383.5</v>
      </c>
      <c r="H5924">
        <v>285</v>
      </c>
    </row>
    <row r="5925" spans="1:8">
      <c r="A5925" t="s">
        <v>167</v>
      </c>
      <c r="B5925">
        <v>2</v>
      </c>
      <c r="C5925">
        <v>248</v>
      </c>
      <c r="D5925">
        <v>213.5</v>
      </c>
      <c r="E5925" t="s">
        <v>167</v>
      </c>
      <c r="F5925">
        <v>2</v>
      </c>
      <c r="G5925">
        <v>271</v>
      </c>
      <c r="H5925">
        <v>283</v>
      </c>
    </row>
    <row r="5926" spans="1:8">
      <c r="A5926" t="s">
        <v>168</v>
      </c>
      <c r="B5926">
        <v>2</v>
      </c>
      <c r="C5926">
        <v>575</v>
      </c>
      <c r="D5926">
        <v>211</v>
      </c>
      <c r="E5926" t="s">
        <v>168</v>
      </c>
      <c r="F5926">
        <v>0</v>
      </c>
      <c r="G5926">
        <v>772.5</v>
      </c>
      <c r="H5926">
        <v>294</v>
      </c>
    </row>
    <row r="5927" spans="1:8">
      <c r="A5927" t="s">
        <v>169</v>
      </c>
      <c r="B5927">
        <v>0</v>
      </c>
      <c r="C5927">
        <v>1304.5</v>
      </c>
      <c r="D5927">
        <v>246.5</v>
      </c>
      <c r="E5927" t="s">
        <v>169</v>
      </c>
      <c r="F5927">
        <v>0</v>
      </c>
      <c r="G5927">
        <v>707</v>
      </c>
      <c r="H5927">
        <v>291</v>
      </c>
    </row>
    <row r="5928" spans="1:8">
      <c r="A5928" t="s">
        <v>170</v>
      </c>
      <c r="B5928">
        <v>2</v>
      </c>
      <c r="C5928">
        <v>625</v>
      </c>
      <c r="D5928">
        <v>235</v>
      </c>
      <c r="E5928" t="s">
        <v>170</v>
      </c>
      <c r="F5928">
        <v>0</v>
      </c>
      <c r="G5928">
        <v>1251</v>
      </c>
      <c r="H5928">
        <v>311</v>
      </c>
    </row>
    <row r="5929" spans="1:8">
      <c r="A5929" t="s">
        <v>171</v>
      </c>
      <c r="B5929">
        <v>0</v>
      </c>
      <c r="C5929">
        <v>1197</v>
      </c>
      <c r="D5929">
        <v>265</v>
      </c>
      <c r="E5929" t="s">
        <v>171</v>
      </c>
      <c r="F5929">
        <v>0</v>
      </c>
      <c r="G5929">
        <v>887</v>
      </c>
      <c r="H5929">
        <v>303</v>
      </c>
    </row>
    <row r="5930" spans="1:8">
      <c r="A5930" t="s">
        <v>172</v>
      </c>
      <c r="B5930">
        <v>2</v>
      </c>
      <c r="C5930">
        <v>932</v>
      </c>
      <c r="D5930">
        <v>239</v>
      </c>
      <c r="E5930" t="s">
        <v>172</v>
      </c>
      <c r="F5930">
        <v>0</v>
      </c>
      <c r="G5930">
        <v>2185</v>
      </c>
      <c r="H5930">
        <v>295</v>
      </c>
    </row>
    <row r="5931" spans="1:8">
      <c r="A5931" t="s">
        <v>173</v>
      </c>
      <c r="B5931">
        <v>0</v>
      </c>
      <c r="C5931">
        <v>2600</v>
      </c>
      <c r="D5931">
        <v>251</v>
      </c>
      <c r="E5931" t="s">
        <v>173</v>
      </c>
      <c r="F5931">
        <v>0</v>
      </c>
      <c r="G5931">
        <v>4251.5</v>
      </c>
      <c r="H5931">
        <v>334</v>
      </c>
    </row>
    <row r="5932" spans="1:8">
      <c r="A5932" t="s">
        <v>174</v>
      </c>
      <c r="B5932">
        <v>0</v>
      </c>
      <c r="C5932">
        <v>1485</v>
      </c>
      <c r="D5932">
        <v>257</v>
      </c>
      <c r="E5932" t="s">
        <v>174</v>
      </c>
      <c r="F5932">
        <v>0</v>
      </c>
      <c r="G5932">
        <v>2279</v>
      </c>
      <c r="H5932">
        <v>299</v>
      </c>
    </row>
    <row r="5933" spans="1:8">
      <c r="A5933" t="s">
        <v>175</v>
      </c>
      <c r="B5933">
        <v>0</v>
      </c>
      <c r="C5933">
        <v>2196</v>
      </c>
      <c r="D5933">
        <v>251</v>
      </c>
      <c r="E5933" t="s">
        <v>175</v>
      </c>
      <c r="F5933">
        <v>0</v>
      </c>
      <c r="G5933">
        <v>1350</v>
      </c>
      <c r="H5933">
        <v>306</v>
      </c>
    </row>
    <row r="5934" spans="1:8">
      <c r="A5934" t="s">
        <v>176</v>
      </c>
      <c r="B5934">
        <v>0</v>
      </c>
      <c r="C5934">
        <v>2377</v>
      </c>
      <c r="D5934">
        <v>249.5</v>
      </c>
      <c r="E5934" t="s">
        <v>176</v>
      </c>
      <c r="F5934">
        <v>0</v>
      </c>
      <c r="G5934">
        <v>7417</v>
      </c>
      <c r="H5934">
        <v>334</v>
      </c>
    </row>
    <row r="5935" spans="1:8">
      <c r="A5935" t="s">
        <v>177</v>
      </c>
      <c r="B5935">
        <v>0</v>
      </c>
      <c r="C5935">
        <v>3206</v>
      </c>
      <c r="D5935">
        <v>245</v>
      </c>
      <c r="E5935" t="s">
        <v>177</v>
      </c>
      <c r="F5935">
        <v>0</v>
      </c>
      <c r="G5935">
        <v>5087</v>
      </c>
      <c r="H5935">
        <v>307</v>
      </c>
    </row>
    <row r="5936" spans="1:8">
      <c r="A5936" t="s">
        <v>178</v>
      </c>
      <c r="B5936">
        <v>0</v>
      </c>
      <c r="C5936">
        <v>1118</v>
      </c>
      <c r="D5936">
        <v>243.5</v>
      </c>
      <c r="E5936" t="s">
        <v>178</v>
      </c>
      <c r="F5936">
        <v>0</v>
      </c>
      <c r="G5936">
        <v>991.5</v>
      </c>
      <c r="H5936">
        <v>296.5</v>
      </c>
    </row>
    <row r="5937" spans="1:8">
      <c r="A5937" t="s">
        <v>179</v>
      </c>
      <c r="B5937">
        <v>0</v>
      </c>
      <c r="C5937">
        <v>1061</v>
      </c>
      <c r="D5937">
        <v>260.5</v>
      </c>
      <c r="E5937" t="s">
        <v>179</v>
      </c>
      <c r="F5937">
        <v>0</v>
      </c>
      <c r="G5937">
        <v>4046</v>
      </c>
      <c r="H5937">
        <v>333</v>
      </c>
    </row>
    <row r="5938" spans="1:8">
      <c r="A5938" t="s">
        <v>180</v>
      </c>
      <c r="B5938">
        <v>0</v>
      </c>
      <c r="C5938">
        <v>1060.5</v>
      </c>
      <c r="D5938">
        <v>216</v>
      </c>
      <c r="E5938" t="s">
        <v>180</v>
      </c>
      <c r="F5938">
        <v>0</v>
      </c>
      <c r="G5938">
        <v>2525</v>
      </c>
      <c r="H5938">
        <v>300</v>
      </c>
    </row>
    <row r="5939" spans="1:8">
      <c r="A5939" t="s">
        <v>181</v>
      </c>
      <c r="B5939">
        <v>0</v>
      </c>
      <c r="C5939">
        <v>4554</v>
      </c>
      <c r="D5939">
        <v>263</v>
      </c>
      <c r="E5939" t="s">
        <v>181</v>
      </c>
      <c r="F5939">
        <v>0</v>
      </c>
      <c r="G5939">
        <v>14263</v>
      </c>
      <c r="H5939">
        <v>342</v>
      </c>
    </row>
    <row r="5940" spans="1:8">
      <c r="A5940" t="s">
        <v>182</v>
      </c>
      <c r="B5940">
        <v>2</v>
      </c>
      <c r="C5940">
        <v>294.5</v>
      </c>
      <c r="D5940">
        <v>211</v>
      </c>
      <c r="E5940" t="s">
        <v>182</v>
      </c>
      <c r="F5940">
        <v>2</v>
      </c>
      <c r="G5940">
        <v>345.5</v>
      </c>
      <c r="H5940">
        <v>266</v>
      </c>
    </row>
    <row r="5941" spans="1:8">
      <c r="A5941" t="s">
        <v>183</v>
      </c>
      <c r="B5941">
        <v>0</v>
      </c>
      <c r="C5941">
        <v>2308</v>
      </c>
      <c r="D5941">
        <v>260</v>
      </c>
      <c r="E5941" t="s">
        <v>183</v>
      </c>
      <c r="F5941">
        <v>0</v>
      </c>
      <c r="G5941">
        <v>969.5</v>
      </c>
      <c r="H5941">
        <v>253</v>
      </c>
    </row>
    <row r="5942" spans="1:8">
      <c r="A5942" t="s">
        <v>184</v>
      </c>
      <c r="B5942">
        <v>0</v>
      </c>
      <c r="C5942">
        <v>1326</v>
      </c>
      <c r="D5942">
        <v>268</v>
      </c>
      <c r="E5942" t="s">
        <v>184</v>
      </c>
      <c r="F5942">
        <v>0</v>
      </c>
      <c r="G5942">
        <v>2827</v>
      </c>
      <c r="H5942">
        <v>293</v>
      </c>
    </row>
    <row r="5943" spans="1:8">
      <c r="A5943" t="s">
        <v>185</v>
      </c>
      <c r="B5943">
        <v>0</v>
      </c>
      <c r="C5943">
        <v>1033</v>
      </c>
      <c r="D5943">
        <v>244</v>
      </c>
      <c r="E5943" t="s">
        <v>185</v>
      </c>
      <c r="F5943">
        <v>2</v>
      </c>
      <c r="G5943">
        <v>542</v>
      </c>
      <c r="H5943">
        <v>304</v>
      </c>
    </row>
    <row r="5944" spans="1:8">
      <c r="A5944" t="s">
        <v>186</v>
      </c>
      <c r="B5944">
        <v>2</v>
      </c>
      <c r="C5944">
        <v>653</v>
      </c>
      <c r="D5944">
        <v>238</v>
      </c>
      <c r="E5944" t="s">
        <v>186</v>
      </c>
      <c r="F5944">
        <v>0</v>
      </c>
      <c r="G5944">
        <v>721</v>
      </c>
      <c r="H5944">
        <v>299</v>
      </c>
    </row>
    <row r="5945" spans="1:8">
      <c r="A5945" t="s">
        <v>187</v>
      </c>
      <c r="B5945">
        <v>2</v>
      </c>
      <c r="C5945">
        <v>262</v>
      </c>
      <c r="D5945">
        <v>220</v>
      </c>
      <c r="E5945" t="s">
        <v>187</v>
      </c>
      <c r="F5945">
        <v>2</v>
      </c>
      <c r="G5945">
        <v>425</v>
      </c>
      <c r="H5945">
        <v>298.5</v>
      </c>
    </row>
    <row r="5946" spans="1:8">
      <c r="A5946" t="s">
        <v>188</v>
      </c>
      <c r="B5946">
        <v>0</v>
      </c>
      <c r="C5946">
        <v>1200.5</v>
      </c>
      <c r="D5946">
        <v>226</v>
      </c>
      <c r="E5946" t="s">
        <v>188</v>
      </c>
      <c r="F5946">
        <v>0</v>
      </c>
      <c r="G5946">
        <v>4774.5</v>
      </c>
      <c r="H5946">
        <v>325</v>
      </c>
    </row>
    <row r="5947" spans="1:8">
      <c r="A5947" t="s">
        <v>189</v>
      </c>
      <c r="B5947">
        <v>0</v>
      </c>
      <c r="C5947">
        <v>864.5</v>
      </c>
      <c r="D5947">
        <v>246</v>
      </c>
      <c r="E5947" t="s">
        <v>189</v>
      </c>
      <c r="F5947">
        <v>2</v>
      </c>
      <c r="G5947">
        <v>678</v>
      </c>
      <c r="H5947">
        <v>293</v>
      </c>
    </row>
    <row r="5948" spans="1:8">
      <c r="A5948" t="s">
        <v>190</v>
      </c>
      <c r="B5948">
        <v>2</v>
      </c>
      <c r="C5948">
        <v>382</v>
      </c>
      <c r="D5948">
        <v>254</v>
      </c>
      <c r="E5948" t="s">
        <v>190</v>
      </c>
      <c r="F5948">
        <v>0</v>
      </c>
      <c r="G5948">
        <v>1249</v>
      </c>
      <c r="H5948">
        <v>304</v>
      </c>
    </row>
    <row r="5949" spans="1:8">
      <c r="A5949" t="s">
        <v>191</v>
      </c>
      <c r="B5949">
        <v>2</v>
      </c>
      <c r="C5949">
        <v>443.5</v>
      </c>
      <c r="D5949">
        <v>236</v>
      </c>
      <c r="E5949" t="s">
        <v>191</v>
      </c>
      <c r="F5949">
        <v>0</v>
      </c>
      <c r="G5949">
        <v>1414</v>
      </c>
      <c r="H5949">
        <v>316.5</v>
      </c>
    </row>
    <row r="5950" spans="1:8">
      <c r="A5950" t="s">
        <v>192</v>
      </c>
      <c r="B5950">
        <v>0</v>
      </c>
      <c r="C5950">
        <v>1218</v>
      </c>
      <c r="D5950">
        <v>228</v>
      </c>
      <c r="E5950" t="s">
        <v>192</v>
      </c>
      <c r="F5950">
        <v>0</v>
      </c>
      <c r="G5950">
        <v>5888.5</v>
      </c>
      <c r="H5950">
        <v>327</v>
      </c>
    </row>
    <row r="5951" spans="1:8">
      <c r="A5951" t="s">
        <v>193</v>
      </c>
      <c r="B5951">
        <v>3</v>
      </c>
      <c r="C5951">
        <v>6627.5</v>
      </c>
      <c r="D5951">
        <v>309</v>
      </c>
      <c r="E5951" t="s">
        <v>193</v>
      </c>
      <c r="F5951">
        <v>0</v>
      </c>
      <c r="G5951">
        <v>16055</v>
      </c>
      <c r="H5951">
        <v>370</v>
      </c>
    </row>
    <row r="5952" spans="1:8">
      <c r="A5952" t="s">
        <v>194</v>
      </c>
      <c r="B5952">
        <v>0</v>
      </c>
      <c r="C5952">
        <v>1239</v>
      </c>
      <c r="D5952">
        <v>252.5</v>
      </c>
      <c r="E5952" t="s">
        <v>194</v>
      </c>
      <c r="F5952">
        <v>0</v>
      </c>
      <c r="G5952">
        <v>3716</v>
      </c>
      <c r="H5952">
        <v>308.5</v>
      </c>
    </row>
    <row r="5953" spans="1:8">
      <c r="A5953" t="s">
        <v>195</v>
      </c>
      <c r="B5953">
        <v>3</v>
      </c>
      <c r="C5953">
        <v>4469</v>
      </c>
      <c r="D5953">
        <v>283.5</v>
      </c>
      <c r="E5953" t="s">
        <v>195</v>
      </c>
      <c r="F5953">
        <v>0</v>
      </c>
      <c r="G5953">
        <v>5605</v>
      </c>
      <c r="H5953">
        <v>314</v>
      </c>
    </row>
    <row r="5954" spans="1:8">
      <c r="A5954" t="s">
        <v>196</v>
      </c>
      <c r="B5954">
        <v>0</v>
      </c>
      <c r="C5954">
        <v>1834</v>
      </c>
      <c r="D5954">
        <v>245</v>
      </c>
      <c r="E5954" t="s">
        <v>196</v>
      </c>
      <c r="F5954">
        <v>0</v>
      </c>
      <c r="G5954">
        <v>2871</v>
      </c>
      <c r="H5954">
        <v>289</v>
      </c>
    </row>
    <row r="5955" spans="1:8">
      <c r="A5955" t="s">
        <v>197</v>
      </c>
      <c r="B5955">
        <v>0</v>
      </c>
      <c r="C5955">
        <v>1389.5</v>
      </c>
      <c r="D5955">
        <v>266</v>
      </c>
      <c r="E5955" t="s">
        <v>197</v>
      </c>
      <c r="F5955">
        <v>0</v>
      </c>
      <c r="G5955">
        <v>2184.5</v>
      </c>
      <c r="H5955">
        <v>319</v>
      </c>
    </row>
    <row r="5956" spans="1:8">
      <c r="A5956" t="s">
        <v>198</v>
      </c>
      <c r="B5956">
        <v>0</v>
      </c>
      <c r="C5956">
        <v>1549</v>
      </c>
      <c r="D5956">
        <v>232</v>
      </c>
      <c r="E5956" t="s">
        <v>198</v>
      </c>
      <c r="F5956">
        <v>0</v>
      </c>
      <c r="G5956">
        <v>1386.5</v>
      </c>
      <c r="H5956">
        <v>288.5</v>
      </c>
    </row>
    <row r="5957" spans="1:8">
      <c r="A5957" t="s">
        <v>199</v>
      </c>
      <c r="B5957">
        <v>0</v>
      </c>
      <c r="C5957">
        <v>1339.5</v>
      </c>
      <c r="D5957">
        <v>233</v>
      </c>
      <c r="E5957" t="s">
        <v>199</v>
      </c>
      <c r="F5957">
        <v>0</v>
      </c>
      <c r="G5957">
        <v>1897</v>
      </c>
      <c r="H5957">
        <v>297</v>
      </c>
    </row>
    <row r="5958" spans="1:8">
      <c r="A5958" t="s">
        <v>200</v>
      </c>
      <c r="B5958">
        <v>0</v>
      </c>
      <c r="C5958">
        <v>2382.5</v>
      </c>
      <c r="D5958">
        <v>248.5</v>
      </c>
      <c r="E5958" t="s">
        <v>200</v>
      </c>
      <c r="F5958">
        <v>0</v>
      </c>
      <c r="G5958">
        <v>995</v>
      </c>
      <c r="H5958">
        <v>292</v>
      </c>
    </row>
    <row r="5959" spans="1:8">
      <c r="A5959" t="s">
        <v>201</v>
      </c>
      <c r="B5959">
        <v>0</v>
      </c>
      <c r="C5959">
        <v>1945.5</v>
      </c>
      <c r="D5959">
        <v>233</v>
      </c>
      <c r="E5959" t="s">
        <v>201</v>
      </c>
      <c r="F5959">
        <v>0</v>
      </c>
      <c r="G5959">
        <v>2961.5</v>
      </c>
      <c r="H5959">
        <v>308.5</v>
      </c>
    </row>
    <row r="5960" spans="1:8">
      <c r="A5960" t="s">
        <v>202</v>
      </c>
      <c r="B5960">
        <v>0</v>
      </c>
      <c r="C5960">
        <v>1080</v>
      </c>
      <c r="D5960">
        <v>232.5</v>
      </c>
      <c r="E5960" t="s">
        <v>202</v>
      </c>
      <c r="F5960">
        <v>0</v>
      </c>
      <c r="G5960">
        <v>2209</v>
      </c>
      <c r="H5960">
        <v>315</v>
      </c>
    </row>
    <row r="5961" spans="1:8">
      <c r="A5961" t="s">
        <v>203</v>
      </c>
      <c r="B5961">
        <v>3</v>
      </c>
      <c r="C5961">
        <v>985.5</v>
      </c>
      <c r="D5961">
        <v>259</v>
      </c>
      <c r="E5961" t="s">
        <v>203</v>
      </c>
      <c r="F5961">
        <v>2</v>
      </c>
      <c r="G5961">
        <v>658</v>
      </c>
      <c r="H5961">
        <v>316</v>
      </c>
    </row>
    <row r="5962" spans="1:8">
      <c r="A5962" t="s">
        <v>204</v>
      </c>
      <c r="B5962">
        <v>2</v>
      </c>
      <c r="C5962">
        <v>339</v>
      </c>
      <c r="D5962">
        <v>234.5</v>
      </c>
      <c r="E5962" t="s">
        <v>204</v>
      </c>
      <c r="F5962">
        <v>2</v>
      </c>
      <c r="G5962">
        <v>535</v>
      </c>
      <c r="H5962">
        <v>279</v>
      </c>
    </row>
    <row r="5963" spans="1:8">
      <c r="A5963" t="s">
        <v>205</v>
      </c>
      <c r="B5963">
        <v>0</v>
      </c>
      <c r="C5963">
        <v>1794.5</v>
      </c>
      <c r="D5963">
        <v>253</v>
      </c>
      <c r="E5963" t="s">
        <v>205</v>
      </c>
      <c r="F5963">
        <v>0</v>
      </c>
      <c r="G5963">
        <v>1661</v>
      </c>
      <c r="H5963">
        <v>298</v>
      </c>
    </row>
    <row r="5964" spans="1:8">
      <c r="A5964" t="s">
        <v>206</v>
      </c>
      <c r="B5964">
        <v>2</v>
      </c>
      <c r="C5964">
        <v>319.5</v>
      </c>
      <c r="D5964">
        <v>226</v>
      </c>
      <c r="E5964" t="s">
        <v>206</v>
      </c>
      <c r="F5964">
        <v>2</v>
      </c>
      <c r="G5964">
        <v>321</v>
      </c>
      <c r="H5964">
        <v>305</v>
      </c>
    </row>
    <row r="5965" spans="1:8">
      <c r="A5965" t="s">
        <v>207</v>
      </c>
      <c r="B5965">
        <v>2</v>
      </c>
      <c r="C5965">
        <v>409.5</v>
      </c>
      <c r="D5965">
        <v>236.5</v>
      </c>
      <c r="E5965" t="s">
        <v>207</v>
      </c>
      <c r="F5965">
        <v>2</v>
      </c>
      <c r="G5965">
        <v>307</v>
      </c>
      <c r="H5965">
        <v>261</v>
      </c>
    </row>
    <row r="5966" spans="1:8">
      <c r="A5966" t="s">
        <v>208</v>
      </c>
      <c r="B5966">
        <v>2</v>
      </c>
      <c r="C5966">
        <v>464</v>
      </c>
      <c r="D5966">
        <v>242</v>
      </c>
      <c r="E5966" t="s">
        <v>208</v>
      </c>
      <c r="F5966">
        <v>2</v>
      </c>
      <c r="G5966">
        <v>893.5</v>
      </c>
      <c r="H5966">
        <v>305.5</v>
      </c>
    </row>
    <row r="5967" spans="1:8">
      <c r="A5967" t="s">
        <v>209</v>
      </c>
      <c r="B5967">
        <v>0</v>
      </c>
      <c r="C5967">
        <v>766</v>
      </c>
      <c r="D5967">
        <v>252</v>
      </c>
      <c r="E5967" t="s">
        <v>209</v>
      </c>
      <c r="F5967">
        <v>0</v>
      </c>
      <c r="G5967">
        <v>1820.5</v>
      </c>
      <c r="H5967">
        <v>291.5</v>
      </c>
    </row>
    <row r="5968" spans="1:8">
      <c r="A5968" t="s">
        <v>210</v>
      </c>
      <c r="B5968">
        <v>0</v>
      </c>
      <c r="C5968">
        <v>1217</v>
      </c>
      <c r="D5968">
        <v>246</v>
      </c>
      <c r="E5968" t="s">
        <v>210</v>
      </c>
      <c r="F5968">
        <v>0</v>
      </c>
      <c r="G5968">
        <v>4716</v>
      </c>
      <c r="H5968">
        <v>344</v>
      </c>
    </row>
    <row r="5969" spans="1:8">
      <c r="A5969" t="s">
        <v>211</v>
      </c>
      <c r="B5969">
        <v>0</v>
      </c>
      <c r="C5969">
        <v>1440.5</v>
      </c>
      <c r="D5969">
        <v>257</v>
      </c>
      <c r="E5969" t="s">
        <v>211</v>
      </c>
      <c r="F5969">
        <v>2</v>
      </c>
      <c r="G5969">
        <v>528</v>
      </c>
      <c r="H5969">
        <v>318</v>
      </c>
    </row>
    <row r="5970" spans="1:8">
      <c r="A5970" t="s">
        <v>212</v>
      </c>
      <c r="B5970">
        <v>0</v>
      </c>
      <c r="C5970">
        <v>1373</v>
      </c>
      <c r="D5970">
        <v>274.5</v>
      </c>
      <c r="E5970" t="s">
        <v>212</v>
      </c>
      <c r="F5970">
        <v>0</v>
      </c>
      <c r="G5970">
        <v>2163</v>
      </c>
      <c r="H5970">
        <v>299</v>
      </c>
    </row>
    <row r="5971" spans="1:8">
      <c r="A5971" t="s">
        <v>213</v>
      </c>
      <c r="B5971">
        <v>3</v>
      </c>
      <c r="C5971">
        <v>1496.5</v>
      </c>
      <c r="D5971">
        <v>287</v>
      </c>
      <c r="E5971" t="s">
        <v>213</v>
      </c>
      <c r="F5971">
        <v>0</v>
      </c>
      <c r="G5971">
        <v>984.5</v>
      </c>
      <c r="H5971">
        <v>307</v>
      </c>
    </row>
    <row r="5972" spans="1:8">
      <c r="A5972" t="s">
        <v>214</v>
      </c>
      <c r="B5972">
        <v>0</v>
      </c>
      <c r="C5972">
        <v>1300.5</v>
      </c>
      <c r="D5972">
        <v>251</v>
      </c>
      <c r="E5972" t="s">
        <v>214</v>
      </c>
      <c r="F5972">
        <v>0</v>
      </c>
      <c r="G5972">
        <v>1799</v>
      </c>
      <c r="H5972">
        <v>275</v>
      </c>
    </row>
    <row r="5973" spans="1:8">
      <c r="A5973" t="s">
        <v>215</v>
      </c>
      <c r="B5973">
        <v>2</v>
      </c>
      <c r="C5973">
        <v>422</v>
      </c>
      <c r="D5973">
        <v>225.5</v>
      </c>
      <c r="E5973" t="s">
        <v>215</v>
      </c>
      <c r="F5973">
        <v>2</v>
      </c>
      <c r="G5973">
        <v>618.5</v>
      </c>
      <c r="H5973">
        <v>270.5</v>
      </c>
    </row>
    <row r="5974" spans="1:8">
      <c r="A5974" t="s">
        <v>216</v>
      </c>
      <c r="B5974">
        <v>0</v>
      </c>
      <c r="C5974">
        <v>1877</v>
      </c>
      <c r="D5974">
        <v>266</v>
      </c>
      <c r="E5974" t="s">
        <v>216</v>
      </c>
      <c r="F5974">
        <v>0</v>
      </c>
      <c r="G5974">
        <v>1731</v>
      </c>
      <c r="H5974">
        <v>317</v>
      </c>
    </row>
    <row r="5975" spans="1:8">
      <c r="A5975" t="s">
        <v>217</v>
      </c>
      <c r="B5975">
        <v>0</v>
      </c>
      <c r="C5975">
        <v>1118</v>
      </c>
      <c r="D5975">
        <v>237</v>
      </c>
      <c r="E5975" t="s">
        <v>217</v>
      </c>
      <c r="F5975">
        <v>0</v>
      </c>
      <c r="G5975">
        <v>945</v>
      </c>
      <c r="H5975">
        <v>299</v>
      </c>
    </row>
    <row r="5976" spans="1:8">
      <c r="A5976" t="s">
        <v>218</v>
      </c>
      <c r="B5976">
        <v>0</v>
      </c>
      <c r="C5976">
        <v>1399</v>
      </c>
      <c r="D5976">
        <v>269</v>
      </c>
      <c r="E5976" t="s">
        <v>218</v>
      </c>
      <c r="F5976">
        <v>0</v>
      </c>
      <c r="G5976">
        <v>1791</v>
      </c>
      <c r="H5976">
        <v>306</v>
      </c>
    </row>
    <row r="5977" spans="1:8">
      <c r="A5977" t="s">
        <v>219</v>
      </c>
      <c r="B5977">
        <v>0</v>
      </c>
      <c r="C5977">
        <v>1679</v>
      </c>
      <c r="D5977">
        <v>247</v>
      </c>
      <c r="E5977" t="s">
        <v>219</v>
      </c>
      <c r="F5977">
        <v>0</v>
      </c>
      <c r="G5977">
        <v>1587</v>
      </c>
      <c r="H5977">
        <v>295.5</v>
      </c>
    </row>
    <row r="5978" spans="1:8">
      <c r="A5978" t="s">
        <v>220</v>
      </c>
      <c r="B5978">
        <v>0</v>
      </c>
      <c r="C5978">
        <v>1281</v>
      </c>
      <c r="D5978">
        <v>250</v>
      </c>
      <c r="E5978" t="s">
        <v>220</v>
      </c>
      <c r="F5978">
        <v>2</v>
      </c>
      <c r="G5978">
        <v>501.5</v>
      </c>
      <c r="H5978">
        <v>298</v>
      </c>
    </row>
    <row r="5979" spans="1:8">
      <c r="A5979" t="s">
        <v>221</v>
      </c>
      <c r="B5979">
        <v>0</v>
      </c>
      <c r="C5979">
        <v>1559</v>
      </c>
      <c r="D5979">
        <v>264</v>
      </c>
      <c r="E5979" t="s">
        <v>221</v>
      </c>
      <c r="F5979">
        <v>0</v>
      </c>
      <c r="G5979">
        <v>7836</v>
      </c>
      <c r="H5979">
        <v>358</v>
      </c>
    </row>
    <row r="5980" spans="1:8">
      <c r="A5980" t="s">
        <v>222</v>
      </c>
      <c r="B5980">
        <v>2</v>
      </c>
      <c r="C5980">
        <v>328.5</v>
      </c>
      <c r="D5980">
        <v>241.5</v>
      </c>
      <c r="E5980" t="s">
        <v>222</v>
      </c>
      <c r="F5980">
        <v>2</v>
      </c>
      <c r="G5980">
        <v>574</v>
      </c>
      <c r="H5980">
        <v>298</v>
      </c>
    </row>
    <row r="5981" spans="1:8">
      <c r="A5981" t="s">
        <v>223</v>
      </c>
      <c r="B5981">
        <v>2</v>
      </c>
      <c r="C5981">
        <v>311</v>
      </c>
      <c r="D5981">
        <v>210.5</v>
      </c>
      <c r="E5981" t="s">
        <v>223</v>
      </c>
      <c r="F5981">
        <v>2</v>
      </c>
      <c r="G5981">
        <v>426</v>
      </c>
      <c r="H5981">
        <v>301</v>
      </c>
    </row>
    <row r="5982" spans="1:8">
      <c r="A5982" t="s">
        <v>224</v>
      </c>
      <c r="B5982">
        <v>2</v>
      </c>
      <c r="C5982">
        <v>217.5</v>
      </c>
      <c r="D5982">
        <v>215.5</v>
      </c>
      <c r="E5982" t="s">
        <v>224</v>
      </c>
      <c r="F5982">
        <v>2</v>
      </c>
      <c r="G5982">
        <v>307</v>
      </c>
      <c r="H5982">
        <v>277.5</v>
      </c>
    </row>
    <row r="5983" spans="1:8">
      <c r="A5983" t="s">
        <v>225</v>
      </c>
      <c r="B5983">
        <v>2</v>
      </c>
      <c r="C5983">
        <v>688</v>
      </c>
      <c r="D5983">
        <v>243</v>
      </c>
      <c r="E5983" t="s">
        <v>225</v>
      </c>
      <c r="F5983">
        <v>2</v>
      </c>
      <c r="G5983">
        <v>498</v>
      </c>
      <c r="H5983">
        <v>293</v>
      </c>
    </row>
    <row r="5984" spans="1:8">
      <c r="A5984" t="s">
        <v>226</v>
      </c>
      <c r="B5984">
        <v>2</v>
      </c>
      <c r="C5984">
        <v>328.5</v>
      </c>
      <c r="D5984">
        <v>229</v>
      </c>
      <c r="E5984" t="s">
        <v>226</v>
      </c>
      <c r="F5984">
        <v>2</v>
      </c>
      <c r="G5984">
        <v>325.5</v>
      </c>
      <c r="H5984">
        <v>286.5</v>
      </c>
    </row>
    <row r="5985" spans="1:8">
      <c r="A5985" t="s">
        <v>227</v>
      </c>
      <c r="B5985">
        <v>0</v>
      </c>
      <c r="C5985">
        <v>941</v>
      </c>
      <c r="D5985">
        <v>254</v>
      </c>
      <c r="E5985" t="s">
        <v>227</v>
      </c>
      <c r="F5985">
        <v>2</v>
      </c>
      <c r="G5985">
        <v>435</v>
      </c>
      <c r="H5985">
        <v>269</v>
      </c>
    </row>
    <row r="5986" spans="1:8">
      <c r="A5986" t="s">
        <v>228</v>
      </c>
      <c r="B5986">
        <v>2</v>
      </c>
      <c r="C5986">
        <v>331</v>
      </c>
      <c r="D5986">
        <v>241.5</v>
      </c>
      <c r="E5986" t="s">
        <v>228</v>
      </c>
      <c r="F5986">
        <v>2</v>
      </c>
      <c r="G5986">
        <v>388</v>
      </c>
      <c r="H5986">
        <v>292</v>
      </c>
    </row>
    <row r="5987" spans="1:8">
      <c r="A5987" t="s">
        <v>229</v>
      </c>
      <c r="B5987">
        <v>2</v>
      </c>
      <c r="C5987">
        <v>538</v>
      </c>
      <c r="D5987">
        <v>237</v>
      </c>
      <c r="E5987" t="s">
        <v>229</v>
      </c>
      <c r="F5987">
        <v>2</v>
      </c>
      <c r="G5987">
        <v>292</v>
      </c>
      <c r="H5987">
        <v>305</v>
      </c>
    </row>
    <row r="5988" spans="1:8">
      <c r="A5988" t="s">
        <v>230</v>
      </c>
      <c r="B5988">
        <v>2</v>
      </c>
      <c r="C5988">
        <v>225</v>
      </c>
      <c r="D5988">
        <v>217</v>
      </c>
      <c r="E5988" t="s">
        <v>230</v>
      </c>
      <c r="F5988">
        <v>2</v>
      </c>
      <c r="G5988">
        <v>306.5</v>
      </c>
      <c r="H5988">
        <v>284.5</v>
      </c>
    </row>
    <row r="5989" spans="1:8">
      <c r="A5989" t="s">
        <v>231</v>
      </c>
      <c r="B5989">
        <v>0</v>
      </c>
      <c r="C5989">
        <v>1223</v>
      </c>
      <c r="D5989">
        <v>250</v>
      </c>
      <c r="E5989" t="s">
        <v>231</v>
      </c>
      <c r="F5989">
        <v>2</v>
      </c>
      <c r="G5989">
        <v>462</v>
      </c>
      <c r="H5989">
        <v>308</v>
      </c>
    </row>
    <row r="5990" spans="1:8">
      <c r="A5990" t="s">
        <v>232</v>
      </c>
      <c r="B5990">
        <v>0</v>
      </c>
      <c r="C5990">
        <v>1217</v>
      </c>
      <c r="D5990">
        <v>265</v>
      </c>
      <c r="E5990" t="s">
        <v>232</v>
      </c>
      <c r="F5990">
        <v>0</v>
      </c>
      <c r="G5990">
        <v>1699.5</v>
      </c>
      <c r="H5990">
        <v>287</v>
      </c>
    </row>
    <row r="5991" spans="1:8">
      <c r="A5991" t="s">
        <v>233</v>
      </c>
      <c r="B5991">
        <v>0</v>
      </c>
      <c r="C5991">
        <v>1716</v>
      </c>
      <c r="D5991">
        <v>260.5</v>
      </c>
      <c r="E5991" t="s">
        <v>233</v>
      </c>
      <c r="F5991">
        <v>0</v>
      </c>
      <c r="G5991">
        <v>1090</v>
      </c>
      <c r="H5991">
        <v>295.5</v>
      </c>
    </row>
    <row r="5992" spans="1:8">
      <c r="A5992" t="s">
        <v>234</v>
      </c>
      <c r="B5992">
        <v>0</v>
      </c>
      <c r="C5992">
        <v>2766</v>
      </c>
      <c r="D5992">
        <v>267</v>
      </c>
      <c r="E5992" t="s">
        <v>234</v>
      </c>
      <c r="F5992">
        <v>0</v>
      </c>
      <c r="G5992">
        <v>2074</v>
      </c>
      <c r="H5992">
        <v>326.5</v>
      </c>
    </row>
    <row r="5993" spans="1:8">
      <c r="A5993" t="s">
        <v>235</v>
      </c>
      <c r="B5993">
        <v>2</v>
      </c>
      <c r="C5993">
        <v>317</v>
      </c>
      <c r="D5993">
        <v>210.5</v>
      </c>
      <c r="E5993" t="s">
        <v>235</v>
      </c>
      <c r="F5993">
        <v>2</v>
      </c>
      <c r="G5993">
        <v>358.5</v>
      </c>
      <c r="H5993">
        <v>286</v>
      </c>
    </row>
    <row r="5994" spans="1:8">
      <c r="A5994" t="s">
        <v>236</v>
      </c>
      <c r="B5994">
        <v>0</v>
      </c>
      <c r="C5994">
        <v>1363</v>
      </c>
      <c r="D5994">
        <v>229</v>
      </c>
      <c r="E5994" t="s">
        <v>236</v>
      </c>
      <c r="F5994">
        <v>0</v>
      </c>
      <c r="G5994">
        <v>2793</v>
      </c>
      <c r="H5994">
        <v>301.5</v>
      </c>
    </row>
    <row r="5995" spans="1:8">
      <c r="A5995" t="s">
        <v>237</v>
      </c>
      <c r="B5995">
        <v>0</v>
      </c>
      <c r="C5995">
        <v>1794</v>
      </c>
      <c r="D5995">
        <v>259.5</v>
      </c>
      <c r="E5995" t="s">
        <v>237</v>
      </c>
      <c r="F5995">
        <v>0</v>
      </c>
      <c r="G5995">
        <v>888</v>
      </c>
      <c r="H5995">
        <v>277</v>
      </c>
    </row>
    <row r="5996" spans="1:8">
      <c r="A5996" t="s">
        <v>238</v>
      </c>
      <c r="B5996">
        <v>0</v>
      </c>
      <c r="C5996">
        <v>967</v>
      </c>
      <c r="D5996">
        <v>262</v>
      </c>
      <c r="E5996" t="s">
        <v>238</v>
      </c>
      <c r="F5996">
        <v>0</v>
      </c>
      <c r="G5996">
        <v>2668</v>
      </c>
      <c r="H5996">
        <v>299</v>
      </c>
    </row>
    <row r="5997" spans="1:8">
      <c r="A5997" t="s">
        <v>239</v>
      </c>
      <c r="B5997">
        <v>2</v>
      </c>
      <c r="C5997">
        <v>669</v>
      </c>
      <c r="D5997">
        <v>257</v>
      </c>
      <c r="E5997" t="s">
        <v>239</v>
      </c>
      <c r="F5997">
        <v>0</v>
      </c>
      <c r="G5997">
        <v>3321</v>
      </c>
      <c r="H5997">
        <v>301</v>
      </c>
    </row>
    <row r="5998" spans="1:8">
      <c r="A5998" t="s">
        <v>240</v>
      </c>
      <c r="B5998">
        <v>0</v>
      </c>
      <c r="C5998">
        <v>907</v>
      </c>
      <c r="D5998">
        <v>247</v>
      </c>
      <c r="E5998" t="s">
        <v>240</v>
      </c>
      <c r="F5998">
        <v>0</v>
      </c>
      <c r="G5998">
        <v>894</v>
      </c>
      <c r="H5998">
        <v>298</v>
      </c>
    </row>
    <row r="5999" spans="1:8">
      <c r="A5999" t="s">
        <v>241</v>
      </c>
      <c r="B5999">
        <v>2</v>
      </c>
      <c r="C5999">
        <v>474</v>
      </c>
      <c r="D5999">
        <v>231</v>
      </c>
      <c r="E5999" t="s">
        <v>241</v>
      </c>
      <c r="F5999">
        <v>2</v>
      </c>
      <c r="G5999">
        <v>458</v>
      </c>
      <c r="H5999">
        <v>306</v>
      </c>
    </row>
    <row r="6000" spans="1:8">
      <c r="A6000" t="s">
        <v>242</v>
      </c>
      <c r="B6000">
        <v>2</v>
      </c>
      <c r="C6000">
        <v>244</v>
      </c>
      <c r="D6000">
        <v>222</v>
      </c>
      <c r="E6000" t="s">
        <v>242</v>
      </c>
      <c r="F6000">
        <v>2</v>
      </c>
      <c r="G6000">
        <v>327</v>
      </c>
      <c r="H6000">
        <v>297</v>
      </c>
    </row>
    <row r="6001" spans="1:8">
      <c r="A6001" t="s">
        <v>243</v>
      </c>
      <c r="B6001">
        <v>0</v>
      </c>
      <c r="C6001">
        <v>929.5</v>
      </c>
      <c r="D6001">
        <v>233.5</v>
      </c>
      <c r="E6001" t="s">
        <v>243</v>
      </c>
      <c r="F6001">
        <v>0</v>
      </c>
      <c r="G6001">
        <v>763</v>
      </c>
      <c r="H6001">
        <v>303</v>
      </c>
    </row>
    <row r="6002" spans="1:8">
      <c r="A6002" t="s">
        <v>244</v>
      </c>
      <c r="B6002">
        <v>2</v>
      </c>
      <c r="C6002">
        <v>318.5</v>
      </c>
      <c r="D6002">
        <v>191.5</v>
      </c>
      <c r="E6002" t="s">
        <v>244</v>
      </c>
      <c r="F6002">
        <v>2</v>
      </c>
      <c r="G6002">
        <v>330</v>
      </c>
      <c r="H6002">
        <v>286</v>
      </c>
    </row>
    <row r="6003" spans="1:8">
      <c r="A6003" t="s">
        <v>245</v>
      </c>
      <c r="B6003">
        <v>2</v>
      </c>
      <c r="C6003">
        <v>364.5</v>
      </c>
      <c r="D6003">
        <v>240</v>
      </c>
      <c r="E6003" t="s">
        <v>245</v>
      </c>
      <c r="F6003">
        <v>2</v>
      </c>
      <c r="G6003">
        <v>388.5</v>
      </c>
      <c r="H6003">
        <v>307.5</v>
      </c>
    </row>
    <row r="6004" spans="1:8">
      <c r="A6004" t="s">
        <v>246</v>
      </c>
      <c r="B6004">
        <v>2</v>
      </c>
      <c r="C6004">
        <v>337.5</v>
      </c>
      <c r="D6004">
        <v>234</v>
      </c>
      <c r="E6004" t="s">
        <v>246</v>
      </c>
      <c r="F6004">
        <v>2</v>
      </c>
      <c r="G6004">
        <v>312.5</v>
      </c>
      <c r="H6004">
        <v>294</v>
      </c>
    </row>
    <row r="6005" spans="1:8">
      <c r="A6005" t="s">
        <v>247</v>
      </c>
      <c r="B6005">
        <v>0</v>
      </c>
      <c r="C6005">
        <v>1199</v>
      </c>
      <c r="D6005">
        <v>235</v>
      </c>
      <c r="E6005" t="s">
        <v>247</v>
      </c>
      <c r="F6005">
        <v>2</v>
      </c>
      <c r="G6005">
        <v>567.5</v>
      </c>
      <c r="H6005">
        <v>294.5</v>
      </c>
    </row>
    <row r="6006" spans="1:8">
      <c r="A6006" t="s">
        <v>248</v>
      </c>
      <c r="B6006">
        <v>2</v>
      </c>
      <c r="C6006">
        <v>271</v>
      </c>
      <c r="D6006">
        <v>229.5</v>
      </c>
      <c r="E6006" t="s">
        <v>248</v>
      </c>
      <c r="F6006">
        <v>2</v>
      </c>
      <c r="G6006">
        <v>294.5</v>
      </c>
      <c r="H6006">
        <v>293</v>
      </c>
    </row>
    <row r="6007" spans="1:8">
      <c r="A6007" t="s">
        <v>249</v>
      </c>
      <c r="B6007">
        <v>2</v>
      </c>
      <c r="C6007">
        <v>230</v>
      </c>
      <c r="D6007">
        <v>212</v>
      </c>
      <c r="E6007" t="s">
        <v>249</v>
      </c>
      <c r="F6007">
        <v>2</v>
      </c>
      <c r="G6007">
        <v>298</v>
      </c>
      <c r="H6007">
        <v>280</v>
      </c>
    </row>
    <row r="6008" spans="1:8">
      <c r="A6008" t="s">
        <v>250</v>
      </c>
      <c r="B6008">
        <v>2</v>
      </c>
      <c r="C6008">
        <v>872.5</v>
      </c>
      <c r="D6008">
        <v>267</v>
      </c>
      <c r="E6008" t="s">
        <v>250</v>
      </c>
      <c r="F6008">
        <v>0</v>
      </c>
      <c r="G6008">
        <v>1066</v>
      </c>
      <c r="H6008">
        <v>291</v>
      </c>
    </row>
    <row r="6009" spans="1:8">
      <c r="A6009" t="s">
        <v>251</v>
      </c>
      <c r="B6009">
        <v>0</v>
      </c>
      <c r="C6009">
        <v>1357</v>
      </c>
      <c r="D6009">
        <v>240</v>
      </c>
      <c r="E6009" t="s">
        <v>251</v>
      </c>
      <c r="F6009">
        <v>0</v>
      </c>
      <c r="G6009">
        <v>1567</v>
      </c>
      <c r="H6009">
        <v>294</v>
      </c>
    </row>
    <row r="6010" spans="1:8">
      <c r="A6010" t="s">
        <v>252</v>
      </c>
      <c r="B6010">
        <v>2</v>
      </c>
      <c r="C6010">
        <v>418</v>
      </c>
      <c r="D6010">
        <v>220</v>
      </c>
      <c r="E6010" t="s">
        <v>252</v>
      </c>
      <c r="F6010">
        <v>3</v>
      </c>
      <c r="G6010">
        <v>1097.5</v>
      </c>
      <c r="H6010">
        <v>298</v>
      </c>
    </row>
    <row r="6011" spans="1:8">
      <c r="A6011" t="s">
        <v>253</v>
      </c>
      <c r="B6011">
        <v>0</v>
      </c>
      <c r="C6011">
        <v>1050.5</v>
      </c>
      <c r="D6011">
        <v>225.5</v>
      </c>
      <c r="E6011" t="s">
        <v>253</v>
      </c>
      <c r="F6011">
        <v>0</v>
      </c>
      <c r="G6011">
        <v>2172</v>
      </c>
      <c r="H6011">
        <v>306</v>
      </c>
    </row>
    <row r="6012" spans="1:8">
      <c r="A6012" t="s">
        <v>254</v>
      </c>
      <c r="B6012">
        <v>0</v>
      </c>
      <c r="C6012">
        <v>1166</v>
      </c>
      <c r="D6012">
        <v>248</v>
      </c>
      <c r="E6012" t="s">
        <v>254</v>
      </c>
      <c r="F6012">
        <v>0</v>
      </c>
      <c r="G6012">
        <v>1106</v>
      </c>
      <c r="H6012">
        <v>274.5</v>
      </c>
    </row>
    <row r="6013" spans="1:8">
      <c r="A6013" t="s">
        <v>255</v>
      </c>
      <c r="B6013">
        <v>2</v>
      </c>
      <c r="C6013">
        <v>361</v>
      </c>
      <c r="D6013">
        <v>211</v>
      </c>
      <c r="E6013" t="s">
        <v>255</v>
      </c>
      <c r="F6013">
        <v>2</v>
      </c>
      <c r="G6013">
        <v>415</v>
      </c>
      <c r="H6013">
        <v>277</v>
      </c>
    </row>
    <row r="6014" spans="1:8">
      <c r="A6014" t="s">
        <v>256</v>
      </c>
      <c r="B6014">
        <v>2</v>
      </c>
      <c r="C6014">
        <v>436</v>
      </c>
      <c r="D6014">
        <v>231</v>
      </c>
      <c r="E6014" t="s">
        <v>256</v>
      </c>
      <c r="F6014">
        <v>2</v>
      </c>
      <c r="G6014">
        <v>428</v>
      </c>
      <c r="H6014">
        <v>278</v>
      </c>
    </row>
    <row r="6015" spans="1:8">
      <c r="A6015" t="s">
        <v>257</v>
      </c>
      <c r="B6015">
        <v>2</v>
      </c>
      <c r="C6015">
        <v>291</v>
      </c>
      <c r="D6015">
        <v>234</v>
      </c>
      <c r="E6015" t="s">
        <v>257</v>
      </c>
      <c r="F6015">
        <v>2</v>
      </c>
      <c r="G6015">
        <v>482</v>
      </c>
      <c r="H6015">
        <v>275</v>
      </c>
    </row>
    <row r="6016" spans="1:8">
      <c r="A6016" t="s">
        <v>258</v>
      </c>
      <c r="B6016">
        <v>2</v>
      </c>
      <c r="C6016">
        <v>244</v>
      </c>
      <c r="D6016">
        <v>237</v>
      </c>
      <c r="E6016" t="s">
        <v>258</v>
      </c>
      <c r="F6016">
        <v>2</v>
      </c>
      <c r="G6016">
        <v>391.5</v>
      </c>
      <c r="H6016">
        <v>298</v>
      </c>
    </row>
    <row r="6017" spans="1:8">
      <c r="A6017" t="s">
        <v>259</v>
      </c>
      <c r="B6017">
        <v>2</v>
      </c>
      <c r="C6017">
        <v>661</v>
      </c>
      <c r="D6017">
        <v>236</v>
      </c>
      <c r="E6017" t="s">
        <v>259</v>
      </c>
      <c r="F6017">
        <v>2</v>
      </c>
      <c r="G6017">
        <v>625</v>
      </c>
      <c r="H6017">
        <v>314</v>
      </c>
    </row>
    <row r="6018" spans="1:8">
      <c r="A6018" t="s">
        <v>260</v>
      </c>
      <c r="B6018">
        <v>2</v>
      </c>
      <c r="C6018">
        <v>843.5</v>
      </c>
      <c r="D6018">
        <v>247.5</v>
      </c>
      <c r="E6018" t="s">
        <v>260</v>
      </c>
      <c r="F6018">
        <v>2</v>
      </c>
      <c r="G6018">
        <v>436</v>
      </c>
      <c r="H6018">
        <v>300.5</v>
      </c>
    </row>
    <row r="6019" spans="1:8">
      <c r="A6019" t="s">
        <v>261</v>
      </c>
      <c r="B6019">
        <v>2</v>
      </c>
      <c r="C6019">
        <v>272.5</v>
      </c>
      <c r="D6019">
        <v>245.5</v>
      </c>
      <c r="E6019" t="s">
        <v>261</v>
      </c>
      <c r="F6019">
        <v>2</v>
      </c>
      <c r="G6019">
        <v>397</v>
      </c>
      <c r="H6019">
        <v>296.5</v>
      </c>
    </row>
    <row r="6020" spans="1:8">
      <c r="A6020" t="s">
        <v>262</v>
      </c>
      <c r="B6020">
        <v>0</v>
      </c>
      <c r="C6020">
        <v>2269</v>
      </c>
      <c r="D6020">
        <v>260</v>
      </c>
      <c r="E6020" t="s">
        <v>262</v>
      </c>
      <c r="F6020">
        <v>0</v>
      </c>
      <c r="G6020">
        <v>803</v>
      </c>
      <c r="H6020">
        <v>295</v>
      </c>
    </row>
    <row r="6021" spans="1:8">
      <c r="A6021" t="s">
        <v>263</v>
      </c>
      <c r="B6021">
        <v>0</v>
      </c>
      <c r="C6021">
        <v>9693</v>
      </c>
      <c r="D6021">
        <v>316</v>
      </c>
      <c r="E6021" t="s">
        <v>263</v>
      </c>
      <c r="F6021">
        <v>0</v>
      </c>
      <c r="G6021">
        <v>29483</v>
      </c>
      <c r="H6021">
        <v>382.5</v>
      </c>
    </row>
    <row r="6022" spans="1:8">
      <c r="A6022" t="s">
        <v>264</v>
      </c>
      <c r="B6022">
        <v>0</v>
      </c>
      <c r="C6022">
        <v>1447</v>
      </c>
      <c r="D6022">
        <v>252</v>
      </c>
      <c r="E6022" t="s">
        <v>264</v>
      </c>
      <c r="F6022">
        <v>0</v>
      </c>
      <c r="G6022">
        <v>818.5</v>
      </c>
      <c r="H6022">
        <v>296.5</v>
      </c>
    </row>
    <row r="6023" spans="1:8">
      <c r="A6023" t="s">
        <v>265</v>
      </c>
      <c r="B6023">
        <v>0</v>
      </c>
      <c r="C6023">
        <v>1840</v>
      </c>
      <c r="D6023">
        <v>232</v>
      </c>
      <c r="E6023" t="s">
        <v>265</v>
      </c>
      <c r="F6023">
        <v>0</v>
      </c>
      <c r="G6023">
        <v>1059</v>
      </c>
      <c r="H6023">
        <v>327</v>
      </c>
    </row>
    <row r="6024" spans="1:8">
      <c r="A6024" t="s">
        <v>266</v>
      </c>
      <c r="B6024">
        <v>0</v>
      </c>
      <c r="C6024">
        <v>1619</v>
      </c>
      <c r="D6024">
        <v>260</v>
      </c>
      <c r="E6024" t="s">
        <v>266</v>
      </c>
      <c r="F6024">
        <v>0</v>
      </c>
      <c r="G6024">
        <v>24822</v>
      </c>
      <c r="H6024">
        <v>360.5</v>
      </c>
    </row>
    <row r="6025" spans="1:8">
      <c r="A6025" t="s">
        <v>267</v>
      </c>
      <c r="B6025">
        <v>2</v>
      </c>
      <c r="C6025">
        <v>231</v>
      </c>
      <c r="D6025">
        <v>235.5</v>
      </c>
      <c r="E6025" t="s">
        <v>267</v>
      </c>
      <c r="F6025">
        <v>2</v>
      </c>
      <c r="G6025">
        <v>304</v>
      </c>
      <c r="H6025">
        <v>284</v>
      </c>
    </row>
    <row r="6026" spans="1:8">
      <c r="A6026" t="s">
        <v>268</v>
      </c>
      <c r="B6026">
        <v>3</v>
      </c>
      <c r="C6026">
        <v>1225</v>
      </c>
      <c r="D6026">
        <v>247</v>
      </c>
      <c r="E6026" t="s">
        <v>268</v>
      </c>
      <c r="F6026">
        <v>0</v>
      </c>
      <c r="G6026">
        <v>1695.5</v>
      </c>
      <c r="H6026">
        <v>295.5</v>
      </c>
    </row>
    <row r="6027" spans="1:8">
      <c r="A6027" t="s">
        <v>269</v>
      </c>
      <c r="B6027">
        <v>2</v>
      </c>
      <c r="C6027">
        <v>493</v>
      </c>
      <c r="D6027">
        <v>239</v>
      </c>
      <c r="E6027" t="s">
        <v>269</v>
      </c>
      <c r="F6027">
        <v>0</v>
      </c>
      <c r="G6027">
        <v>986</v>
      </c>
      <c r="H6027">
        <v>319</v>
      </c>
    </row>
    <row r="6028" spans="1:8">
      <c r="A6028" t="s">
        <v>270</v>
      </c>
      <c r="B6028">
        <v>2</v>
      </c>
      <c r="C6028">
        <v>303</v>
      </c>
      <c r="D6028">
        <v>216</v>
      </c>
      <c r="E6028" t="s">
        <v>270</v>
      </c>
      <c r="F6028">
        <v>0</v>
      </c>
      <c r="G6028">
        <v>1506</v>
      </c>
      <c r="H6028">
        <v>319</v>
      </c>
    </row>
    <row r="6029" spans="1:8">
      <c r="A6029" t="s">
        <v>271</v>
      </c>
      <c r="B6029">
        <v>2</v>
      </c>
      <c r="C6029">
        <v>269</v>
      </c>
      <c r="D6029">
        <v>210</v>
      </c>
      <c r="E6029" t="s">
        <v>271</v>
      </c>
      <c r="F6029">
        <v>2</v>
      </c>
      <c r="G6029">
        <v>459</v>
      </c>
      <c r="H6029">
        <v>285</v>
      </c>
    </row>
    <row r="6030" spans="1:8">
      <c r="A6030" t="s">
        <v>272</v>
      </c>
      <c r="B6030">
        <v>2</v>
      </c>
      <c r="C6030">
        <v>616</v>
      </c>
      <c r="D6030">
        <v>218.5</v>
      </c>
      <c r="E6030" t="s">
        <v>272</v>
      </c>
      <c r="F6030">
        <v>0</v>
      </c>
      <c r="G6030">
        <v>2135</v>
      </c>
      <c r="H6030">
        <v>306</v>
      </c>
    </row>
    <row r="6031" spans="1:8">
      <c r="A6031" t="s">
        <v>273</v>
      </c>
      <c r="B6031">
        <v>2</v>
      </c>
      <c r="C6031">
        <v>418</v>
      </c>
      <c r="D6031">
        <v>231</v>
      </c>
      <c r="E6031" t="s">
        <v>273</v>
      </c>
      <c r="F6031">
        <v>2</v>
      </c>
      <c r="G6031">
        <v>469</v>
      </c>
      <c r="H6031">
        <v>293</v>
      </c>
    </row>
    <row r="6032" spans="1:8">
      <c r="A6032" t="s">
        <v>274</v>
      </c>
      <c r="B6032">
        <v>2</v>
      </c>
      <c r="C6032">
        <v>668</v>
      </c>
      <c r="D6032">
        <v>237</v>
      </c>
      <c r="E6032" t="s">
        <v>274</v>
      </c>
      <c r="F6032">
        <v>3</v>
      </c>
      <c r="G6032">
        <v>1061.5</v>
      </c>
      <c r="H6032">
        <v>308</v>
      </c>
    </row>
    <row r="6033" spans="1:8">
      <c r="A6033" t="s">
        <v>275</v>
      </c>
      <c r="B6033">
        <v>2</v>
      </c>
      <c r="C6033">
        <v>382.5</v>
      </c>
      <c r="D6033">
        <v>233</v>
      </c>
      <c r="E6033" t="s">
        <v>275</v>
      </c>
      <c r="F6033">
        <v>2</v>
      </c>
      <c r="G6033">
        <v>497</v>
      </c>
      <c r="H6033">
        <v>305</v>
      </c>
    </row>
    <row r="6034" spans="1:8">
      <c r="A6034" t="s">
        <v>276</v>
      </c>
      <c r="B6034">
        <v>2</v>
      </c>
      <c r="C6034">
        <v>349</v>
      </c>
      <c r="D6034">
        <v>211</v>
      </c>
      <c r="E6034" t="s">
        <v>276</v>
      </c>
      <c r="F6034">
        <v>2</v>
      </c>
      <c r="G6034">
        <v>371</v>
      </c>
      <c r="H6034">
        <v>282</v>
      </c>
    </row>
    <row r="6035" spans="1:8">
      <c r="A6035" t="s">
        <v>277</v>
      </c>
      <c r="B6035">
        <v>0</v>
      </c>
      <c r="C6035">
        <v>1540</v>
      </c>
      <c r="D6035">
        <v>268</v>
      </c>
      <c r="E6035" t="s">
        <v>277</v>
      </c>
      <c r="F6035">
        <v>0</v>
      </c>
      <c r="G6035">
        <v>11607</v>
      </c>
      <c r="H6035">
        <v>354</v>
      </c>
    </row>
    <row r="6036" spans="1:8">
      <c r="A6036" t="s">
        <v>278</v>
      </c>
      <c r="B6036">
        <v>2</v>
      </c>
      <c r="C6036">
        <v>554.5</v>
      </c>
      <c r="D6036">
        <v>241</v>
      </c>
      <c r="E6036" t="s">
        <v>278</v>
      </c>
      <c r="F6036">
        <v>3</v>
      </c>
      <c r="G6036">
        <v>1073</v>
      </c>
      <c r="H6036">
        <v>286</v>
      </c>
    </row>
    <row r="6037" spans="1:8">
      <c r="A6037" t="s">
        <v>279</v>
      </c>
      <c r="B6037">
        <v>0</v>
      </c>
      <c r="C6037">
        <v>1461</v>
      </c>
      <c r="D6037">
        <v>242</v>
      </c>
      <c r="E6037" t="s">
        <v>279</v>
      </c>
      <c r="F6037">
        <v>0</v>
      </c>
      <c r="G6037">
        <v>4671</v>
      </c>
      <c r="H6037">
        <v>331</v>
      </c>
    </row>
    <row r="6038" spans="1:8">
      <c r="A6038" t="s">
        <v>280</v>
      </c>
      <c r="B6038">
        <v>2</v>
      </c>
      <c r="C6038">
        <v>303</v>
      </c>
      <c r="D6038">
        <v>213</v>
      </c>
      <c r="E6038" t="s">
        <v>280</v>
      </c>
      <c r="F6038">
        <v>2</v>
      </c>
      <c r="G6038">
        <v>384.5</v>
      </c>
      <c r="H6038">
        <v>293.5</v>
      </c>
    </row>
    <row r="6039" spans="1:8">
      <c r="A6039" t="s">
        <v>281</v>
      </c>
      <c r="B6039">
        <v>2</v>
      </c>
      <c r="C6039">
        <v>602.5</v>
      </c>
      <c r="D6039">
        <v>246</v>
      </c>
      <c r="E6039" t="s">
        <v>281</v>
      </c>
      <c r="F6039">
        <v>2</v>
      </c>
      <c r="G6039">
        <v>552</v>
      </c>
      <c r="H6039">
        <v>283</v>
      </c>
    </row>
    <row r="6040" spans="1:8">
      <c r="A6040" t="s">
        <v>282</v>
      </c>
      <c r="B6040">
        <v>0</v>
      </c>
      <c r="C6040">
        <v>850</v>
      </c>
      <c r="D6040">
        <v>254.5</v>
      </c>
      <c r="E6040" t="s">
        <v>282</v>
      </c>
      <c r="F6040">
        <v>0</v>
      </c>
      <c r="G6040">
        <v>2639</v>
      </c>
      <c r="H6040">
        <v>294.5</v>
      </c>
    </row>
    <row r="6041" spans="1:8">
      <c r="A6041" t="s">
        <v>283</v>
      </c>
      <c r="B6041">
        <v>2</v>
      </c>
      <c r="C6041">
        <v>294</v>
      </c>
      <c r="D6041">
        <v>230</v>
      </c>
      <c r="E6041" t="s">
        <v>283</v>
      </c>
      <c r="F6041">
        <v>2</v>
      </c>
      <c r="G6041">
        <v>367</v>
      </c>
      <c r="H6041">
        <v>293</v>
      </c>
    </row>
    <row r="6042" spans="1:8">
      <c r="A6042" t="s">
        <v>284</v>
      </c>
      <c r="B6042">
        <v>2</v>
      </c>
      <c r="C6042">
        <v>265</v>
      </c>
      <c r="D6042">
        <v>253</v>
      </c>
      <c r="E6042" t="s">
        <v>284</v>
      </c>
      <c r="F6042">
        <v>2</v>
      </c>
      <c r="G6042">
        <v>296</v>
      </c>
      <c r="H6042">
        <v>297</v>
      </c>
    </row>
    <row r="6043" spans="1:8">
      <c r="A6043" t="s">
        <v>285</v>
      </c>
      <c r="B6043">
        <v>2</v>
      </c>
      <c r="C6043">
        <v>317</v>
      </c>
      <c r="D6043">
        <v>248</v>
      </c>
      <c r="E6043" t="s">
        <v>285</v>
      </c>
      <c r="F6043">
        <v>2</v>
      </c>
      <c r="G6043">
        <v>380</v>
      </c>
      <c r="H6043">
        <v>290.5</v>
      </c>
    </row>
    <row r="6044" spans="1:8">
      <c r="A6044" t="s">
        <v>286</v>
      </c>
      <c r="B6044">
        <v>2</v>
      </c>
      <c r="C6044">
        <v>408.5</v>
      </c>
      <c r="D6044">
        <v>255</v>
      </c>
      <c r="E6044" t="s">
        <v>286</v>
      </c>
      <c r="F6044">
        <v>3</v>
      </c>
      <c r="G6044">
        <v>879.5</v>
      </c>
      <c r="H6044">
        <v>305</v>
      </c>
    </row>
    <row r="6045" spans="1:8">
      <c r="A6045" t="s">
        <v>287</v>
      </c>
      <c r="B6045">
        <v>2</v>
      </c>
      <c r="C6045">
        <v>275</v>
      </c>
      <c r="D6045">
        <v>215</v>
      </c>
      <c r="E6045" t="s">
        <v>287</v>
      </c>
      <c r="F6045">
        <v>2</v>
      </c>
      <c r="G6045">
        <v>442.5</v>
      </c>
      <c r="H6045">
        <v>296</v>
      </c>
    </row>
    <row r="6046" spans="1:8">
      <c r="A6046" t="s">
        <v>288</v>
      </c>
      <c r="B6046">
        <v>0</v>
      </c>
      <c r="C6046">
        <v>827</v>
      </c>
      <c r="D6046">
        <v>222.5</v>
      </c>
      <c r="E6046" t="s">
        <v>288</v>
      </c>
      <c r="F6046">
        <v>0</v>
      </c>
      <c r="G6046">
        <v>1202</v>
      </c>
      <c r="H6046">
        <v>307</v>
      </c>
    </row>
    <row r="6047" spans="1:8">
      <c r="A6047" t="s">
        <v>289</v>
      </c>
      <c r="B6047">
        <v>2</v>
      </c>
      <c r="C6047">
        <v>315</v>
      </c>
      <c r="D6047">
        <v>215</v>
      </c>
      <c r="E6047" t="s">
        <v>289</v>
      </c>
      <c r="F6047">
        <v>2</v>
      </c>
      <c r="G6047">
        <v>394</v>
      </c>
      <c r="H6047">
        <v>292</v>
      </c>
    </row>
    <row r="6048" spans="1:8">
      <c r="A6048" t="s">
        <v>290</v>
      </c>
      <c r="B6048">
        <v>2</v>
      </c>
      <c r="C6048">
        <v>702</v>
      </c>
      <c r="D6048">
        <v>202.5</v>
      </c>
      <c r="E6048" t="s">
        <v>290</v>
      </c>
      <c r="F6048">
        <v>0</v>
      </c>
      <c r="G6048">
        <v>1641.5</v>
      </c>
      <c r="H6048">
        <v>309</v>
      </c>
    </row>
    <row r="6049" spans="1:8">
      <c r="A6049" t="s">
        <v>291</v>
      </c>
      <c r="B6049">
        <v>2</v>
      </c>
      <c r="C6049">
        <v>213</v>
      </c>
      <c r="D6049">
        <v>208</v>
      </c>
      <c r="E6049" t="s">
        <v>291</v>
      </c>
      <c r="F6049">
        <v>2</v>
      </c>
      <c r="G6049">
        <v>312.5</v>
      </c>
      <c r="H6049">
        <v>285.5</v>
      </c>
    </row>
    <row r="6050" spans="1:8">
      <c r="A6050" t="s">
        <v>292</v>
      </c>
      <c r="B6050">
        <v>2</v>
      </c>
      <c r="C6050">
        <v>337.5</v>
      </c>
      <c r="D6050">
        <v>235.5</v>
      </c>
      <c r="E6050" t="s">
        <v>292</v>
      </c>
      <c r="F6050">
        <v>2</v>
      </c>
      <c r="G6050">
        <v>597</v>
      </c>
      <c r="H6050">
        <v>285</v>
      </c>
    </row>
    <row r="6051" spans="1:8">
      <c r="A6051" t="s">
        <v>293</v>
      </c>
      <c r="B6051">
        <v>2</v>
      </c>
      <c r="C6051">
        <v>251</v>
      </c>
      <c r="D6051">
        <v>214</v>
      </c>
      <c r="E6051" t="s">
        <v>293</v>
      </c>
      <c r="F6051">
        <v>2</v>
      </c>
      <c r="G6051">
        <v>361</v>
      </c>
      <c r="H6051">
        <v>287</v>
      </c>
    </row>
    <row r="6052" spans="1:8">
      <c r="A6052" t="s">
        <v>294</v>
      </c>
      <c r="B6052">
        <v>2</v>
      </c>
      <c r="C6052">
        <v>346</v>
      </c>
      <c r="D6052">
        <v>223</v>
      </c>
      <c r="E6052" t="s">
        <v>294</v>
      </c>
      <c r="F6052">
        <v>2</v>
      </c>
      <c r="G6052">
        <v>423.5</v>
      </c>
      <c r="H6052">
        <v>291</v>
      </c>
    </row>
    <row r="6053" spans="1:8">
      <c r="A6053" t="s">
        <v>295</v>
      </c>
      <c r="B6053">
        <v>2</v>
      </c>
      <c r="C6053">
        <v>438</v>
      </c>
      <c r="D6053">
        <v>246</v>
      </c>
      <c r="E6053" t="s">
        <v>295</v>
      </c>
      <c r="F6053">
        <v>0</v>
      </c>
      <c r="G6053">
        <v>918</v>
      </c>
      <c r="H6053">
        <v>271</v>
      </c>
    </row>
    <row r="6054" spans="1:8">
      <c r="A6054" t="s">
        <v>296</v>
      </c>
      <c r="B6054">
        <v>3</v>
      </c>
      <c r="C6054">
        <v>6613</v>
      </c>
      <c r="D6054">
        <v>299</v>
      </c>
      <c r="E6054" t="s">
        <v>296</v>
      </c>
      <c r="F6054">
        <v>3</v>
      </c>
      <c r="G6054">
        <v>2593.5</v>
      </c>
      <c r="H6054">
        <v>317</v>
      </c>
    </row>
    <row r="6055" spans="1:8">
      <c r="A6055" t="s">
        <v>297</v>
      </c>
      <c r="B6055">
        <v>2</v>
      </c>
      <c r="C6055">
        <v>297</v>
      </c>
      <c r="D6055">
        <v>265</v>
      </c>
      <c r="E6055" t="s">
        <v>297</v>
      </c>
      <c r="F6055">
        <v>2</v>
      </c>
      <c r="G6055">
        <v>445</v>
      </c>
      <c r="H6055">
        <v>297</v>
      </c>
    </row>
    <row r="6056" spans="1:8">
      <c r="A6056" t="s">
        <v>298</v>
      </c>
      <c r="B6056">
        <v>0</v>
      </c>
      <c r="C6056">
        <v>1047.5</v>
      </c>
      <c r="D6056">
        <v>259</v>
      </c>
      <c r="E6056" t="s">
        <v>298</v>
      </c>
      <c r="F6056">
        <v>0</v>
      </c>
      <c r="G6056">
        <v>1157.5</v>
      </c>
      <c r="H6056">
        <v>307.5</v>
      </c>
    </row>
    <row r="6057" spans="1:8">
      <c r="A6057" t="s">
        <v>299</v>
      </c>
      <c r="B6057">
        <v>0</v>
      </c>
      <c r="C6057">
        <v>1903</v>
      </c>
      <c r="D6057">
        <v>257</v>
      </c>
      <c r="E6057" t="s">
        <v>299</v>
      </c>
      <c r="F6057">
        <v>0</v>
      </c>
      <c r="G6057">
        <v>5030</v>
      </c>
      <c r="H6057">
        <v>317</v>
      </c>
    </row>
    <row r="6058" spans="1:8">
      <c r="A6058" t="s">
        <v>300</v>
      </c>
      <c r="B6058">
        <v>0</v>
      </c>
      <c r="C6058">
        <v>9297</v>
      </c>
      <c r="D6058">
        <v>313</v>
      </c>
      <c r="E6058" t="s">
        <v>300</v>
      </c>
      <c r="F6058">
        <v>0</v>
      </c>
      <c r="G6058">
        <v>1268</v>
      </c>
      <c r="H6058">
        <v>309</v>
      </c>
    </row>
    <row r="6059" spans="1:8">
      <c r="A6059" t="s">
        <v>301</v>
      </c>
      <c r="B6059">
        <v>0</v>
      </c>
      <c r="C6059">
        <v>1225</v>
      </c>
      <c r="D6059">
        <v>233</v>
      </c>
      <c r="E6059" t="s">
        <v>301</v>
      </c>
      <c r="F6059">
        <v>0</v>
      </c>
      <c r="G6059">
        <v>1386</v>
      </c>
      <c r="H6059">
        <v>312.5</v>
      </c>
    </row>
    <row r="6060" spans="1:8">
      <c r="A6060" t="s">
        <v>302</v>
      </c>
      <c r="B6060">
        <v>2</v>
      </c>
      <c r="C6060">
        <v>431</v>
      </c>
      <c r="D6060">
        <v>249</v>
      </c>
      <c r="E6060" t="s">
        <v>302</v>
      </c>
      <c r="F6060">
        <v>3</v>
      </c>
      <c r="G6060">
        <v>1578</v>
      </c>
      <c r="H6060">
        <v>338.5</v>
      </c>
    </row>
    <row r="6061" spans="1:8">
      <c r="A6061" t="s">
        <v>303</v>
      </c>
      <c r="B6061">
        <v>0</v>
      </c>
      <c r="C6061">
        <v>3747</v>
      </c>
      <c r="D6061">
        <v>259</v>
      </c>
      <c r="E6061" t="s">
        <v>303</v>
      </c>
      <c r="F6061">
        <v>0</v>
      </c>
      <c r="G6061">
        <v>2692</v>
      </c>
      <c r="H6061">
        <v>307</v>
      </c>
    </row>
    <row r="6062" spans="1:8">
      <c r="A6062" t="s">
        <v>304</v>
      </c>
      <c r="B6062">
        <v>2</v>
      </c>
      <c r="C6062">
        <v>574</v>
      </c>
      <c r="D6062">
        <v>239</v>
      </c>
      <c r="E6062" t="s">
        <v>304</v>
      </c>
      <c r="F6062">
        <v>2</v>
      </c>
      <c r="G6062">
        <v>333.5</v>
      </c>
      <c r="H6062">
        <v>286.5</v>
      </c>
    </row>
    <row r="6063" spans="1:8">
      <c r="A6063" t="s">
        <v>305</v>
      </c>
      <c r="B6063">
        <v>2</v>
      </c>
      <c r="C6063">
        <v>403</v>
      </c>
      <c r="D6063">
        <v>243</v>
      </c>
      <c r="E6063" t="s">
        <v>305</v>
      </c>
      <c r="F6063">
        <v>2</v>
      </c>
      <c r="G6063">
        <v>460.5</v>
      </c>
      <c r="H6063">
        <v>294</v>
      </c>
    </row>
    <row r="6064" spans="1:8">
      <c r="A6064" t="s">
        <v>306</v>
      </c>
      <c r="B6064">
        <v>0</v>
      </c>
      <c r="C6064">
        <v>1464</v>
      </c>
      <c r="D6064">
        <v>292</v>
      </c>
      <c r="E6064" t="s">
        <v>306</v>
      </c>
      <c r="F6064">
        <v>0</v>
      </c>
      <c r="G6064">
        <v>1249</v>
      </c>
      <c r="H6064">
        <v>317</v>
      </c>
    </row>
    <row r="6065" spans="1:8">
      <c r="A6065" t="s">
        <v>307</v>
      </c>
      <c r="B6065">
        <v>0</v>
      </c>
      <c r="C6065">
        <v>991</v>
      </c>
      <c r="D6065">
        <v>245</v>
      </c>
      <c r="E6065" t="s">
        <v>307</v>
      </c>
      <c r="F6065">
        <v>0</v>
      </c>
      <c r="G6065">
        <v>2729.5</v>
      </c>
      <c r="H6065">
        <v>345</v>
      </c>
    </row>
    <row r="6066" spans="1:8">
      <c r="A6066" t="s">
        <v>308</v>
      </c>
      <c r="B6066">
        <v>3</v>
      </c>
      <c r="C6066">
        <v>1819.5</v>
      </c>
      <c r="D6066">
        <v>287</v>
      </c>
      <c r="E6066" t="s">
        <v>308</v>
      </c>
      <c r="F6066">
        <v>0</v>
      </c>
      <c r="G6066">
        <v>5380</v>
      </c>
      <c r="H6066">
        <v>338</v>
      </c>
    </row>
    <row r="6067" spans="1:8">
      <c r="A6067" t="s">
        <v>309</v>
      </c>
      <c r="B6067">
        <v>2</v>
      </c>
      <c r="C6067">
        <v>522</v>
      </c>
      <c r="D6067">
        <v>221</v>
      </c>
      <c r="E6067" t="s">
        <v>309</v>
      </c>
      <c r="F6067">
        <v>2</v>
      </c>
      <c r="G6067">
        <v>389</v>
      </c>
      <c r="H6067">
        <v>270.5</v>
      </c>
    </row>
    <row r="6068" spans="1:8">
      <c r="A6068" t="s">
        <v>310</v>
      </c>
      <c r="B6068">
        <v>2</v>
      </c>
      <c r="C6068">
        <v>458</v>
      </c>
      <c r="D6068">
        <v>241</v>
      </c>
      <c r="E6068" t="s">
        <v>310</v>
      </c>
      <c r="F6068">
        <v>2</v>
      </c>
      <c r="G6068">
        <v>457.5</v>
      </c>
      <c r="H6068">
        <v>298</v>
      </c>
    </row>
    <row r="6069" spans="1:8">
      <c r="A6069" t="s">
        <v>311</v>
      </c>
      <c r="B6069">
        <v>2</v>
      </c>
      <c r="C6069">
        <v>791.5</v>
      </c>
      <c r="D6069">
        <v>258</v>
      </c>
      <c r="E6069" t="s">
        <v>311</v>
      </c>
      <c r="F6069">
        <v>2</v>
      </c>
      <c r="G6069">
        <v>564</v>
      </c>
      <c r="H6069">
        <v>273</v>
      </c>
    </row>
    <row r="6070" spans="1:8">
      <c r="A6070" t="s">
        <v>312</v>
      </c>
      <c r="B6070">
        <v>2</v>
      </c>
      <c r="C6070">
        <v>355.5</v>
      </c>
      <c r="D6070">
        <v>249.5</v>
      </c>
      <c r="E6070" t="s">
        <v>312</v>
      </c>
      <c r="F6070">
        <v>2</v>
      </c>
      <c r="G6070">
        <v>406.5</v>
      </c>
      <c r="H6070">
        <v>281</v>
      </c>
    </row>
    <row r="6071" spans="1:8">
      <c r="A6071" t="s">
        <v>313</v>
      </c>
      <c r="B6071">
        <v>2</v>
      </c>
      <c r="C6071">
        <v>331</v>
      </c>
      <c r="D6071">
        <v>270.5</v>
      </c>
      <c r="E6071" t="s">
        <v>313</v>
      </c>
      <c r="F6071">
        <v>2</v>
      </c>
      <c r="G6071">
        <v>561</v>
      </c>
      <c r="H6071">
        <v>286</v>
      </c>
    </row>
    <row r="6072" spans="1:8">
      <c r="A6072" t="s">
        <v>314</v>
      </c>
      <c r="B6072">
        <v>2</v>
      </c>
      <c r="C6072">
        <v>264</v>
      </c>
      <c r="D6072">
        <v>224</v>
      </c>
      <c r="E6072" t="s">
        <v>314</v>
      </c>
      <c r="F6072">
        <v>0</v>
      </c>
      <c r="G6072">
        <v>1477.5</v>
      </c>
      <c r="H6072">
        <v>305.5</v>
      </c>
    </row>
    <row r="6073" spans="1:8">
      <c r="A6073" t="s">
        <v>315</v>
      </c>
      <c r="B6073">
        <v>0</v>
      </c>
      <c r="C6073">
        <v>839</v>
      </c>
      <c r="D6073">
        <v>240</v>
      </c>
      <c r="E6073" t="s">
        <v>315</v>
      </c>
      <c r="F6073">
        <v>0</v>
      </c>
      <c r="G6073">
        <v>3598</v>
      </c>
      <c r="H6073">
        <v>311</v>
      </c>
    </row>
    <row r="6074" spans="1:8">
      <c r="A6074" t="s">
        <v>316</v>
      </c>
      <c r="B6074">
        <v>0</v>
      </c>
      <c r="C6074">
        <v>4664</v>
      </c>
      <c r="D6074">
        <v>275</v>
      </c>
      <c r="E6074" t="s">
        <v>316</v>
      </c>
      <c r="F6074">
        <v>0</v>
      </c>
      <c r="G6074">
        <v>739.5</v>
      </c>
      <c r="H6074">
        <v>288.5</v>
      </c>
    </row>
    <row r="6075" spans="1:8">
      <c r="A6075" t="s">
        <v>317</v>
      </c>
      <c r="B6075">
        <v>0</v>
      </c>
      <c r="C6075">
        <v>2691</v>
      </c>
      <c r="D6075">
        <v>259</v>
      </c>
      <c r="E6075" t="s">
        <v>317</v>
      </c>
      <c r="F6075">
        <v>0</v>
      </c>
      <c r="G6075">
        <v>2745</v>
      </c>
      <c r="H6075">
        <v>307.5</v>
      </c>
    </row>
    <row r="6076" spans="1:8">
      <c r="A6076" t="s">
        <v>318</v>
      </c>
      <c r="B6076">
        <v>0</v>
      </c>
      <c r="C6076">
        <v>1679</v>
      </c>
      <c r="D6076">
        <v>236</v>
      </c>
      <c r="E6076" t="s">
        <v>318</v>
      </c>
      <c r="F6076">
        <v>2</v>
      </c>
      <c r="G6076">
        <v>503</v>
      </c>
      <c r="H6076">
        <v>297</v>
      </c>
    </row>
    <row r="6077" spans="1:8">
      <c r="A6077" t="s">
        <v>319</v>
      </c>
      <c r="B6077">
        <v>2</v>
      </c>
      <c r="C6077">
        <v>304</v>
      </c>
      <c r="D6077">
        <v>234.5</v>
      </c>
      <c r="E6077" t="s">
        <v>319</v>
      </c>
      <c r="F6077">
        <v>2</v>
      </c>
      <c r="G6077">
        <v>891</v>
      </c>
      <c r="H6077">
        <v>323</v>
      </c>
    </row>
    <row r="6078" spans="1:8">
      <c r="A6078" t="s">
        <v>320</v>
      </c>
      <c r="B6078">
        <v>3</v>
      </c>
      <c r="C6078">
        <v>13874</v>
      </c>
      <c r="D6078">
        <v>284.5</v>
      </c>
      <c r="E6078" t="s">
        <v>320</v>
      </c>
      <c r="F6078">
        <v>0</v>
      </c>
      <c r="G6078">
        <v>18416</v>
      </c>
      <c r="H6078">
        <v>365</v>
      </c>
    </row>
    <row r="6079" spans="1:8">
      <c r="A6079" t="s">
        <v>321</v>
      </c>
      <c r="B6079">
        <v>0</v>
      </c>
      <c r="C6079">
        <v>3281</v>
      </c>
      <c r="D6079">
        <v>277</v>
      </c>
      <c r="E6079" t="s">
        <v>321</v>
      </c>
      <c r="F6079">
        <v>0</v>
      </c>
      <c r="G6079">
        <v>6194</v>
      </c>
      <c r="H6079">
        <v>324.5</v>
      </c>
    </row>
    <row r="6080" spans="1:8">
      <c r="A6080" t="s">
        <v>322</v>
      </c>
      <c r="B6080">
        <v>0</v>
      </c>
      <c r="C6080">
        <v>1849</v>
      </c>
      <c r="D6080">
        <v>258</v>
      </c>
      <c r="E6080" t="s">
        <v>322</v>
      </c>
      <c r="F6080">
        <v>0</v>
      </c>
      <c r="G6080">
        <v>971</v>
      </c>
      <c r="H6080">
        <v>293</v>
      </c>
    </row>
    <row r="6081" spans="1:8">
      <c r="A6081" t="s">
        <v>323</v>
      </c>
      <c r="B6081">
        <v>2</v>
      </c>
      <c r="C6081">
        <v>448</v>
      </c>
      <c r="D6081">
        <v>260.5</v>
      </c>
      <c r="E6081" t="s">
        <v>323</v>
      </c>
      <c r="F6081">
        <v>3</v>
      </c>
      <c r="G6081">
        <v>2334.5</v>
      </c>
      <c r="H6081">
        <v>324</v>
      </c>
    </row>
    <row r="6082" spans="1:8">
      <c r="A6082" t="s">
        <v>324</v>
      </c>
      <c r="B6082">
        <v>2</v>
      </c>
      <c r="C6082">
        <v>544</v>
      </c>
      <c r="D6082">
        <v>241</v>
      </c>
      <c r="E6082" t="s">
        <v>324</v>
      </c>
      <c r="F6082">
        <v>0</v>
      </c>
      <c r="G6082">
        <v>1022</v>
      </c>
      <c r="H6082">
        <v>313.5</v>
      </c>
    </row>
    <row r="6083" spans="1:8">
      <c r="A6083" t="s">
        <v>325</v>
      </c>
      <c r="B6083">
        <v>2</v>
      </c>
      <c r="C6083">
        <v>535</v>
      </c>
      <c r="D6083">
        <v>221</v>
      </c>
      <c r="E6083" t="s">
        <v>325</v>
      </c>
      <c r="F6083">
        <v>2</v>
      </c>
      <c r="G6083">
        <v>783.5</v>
      </c>
      <c r="H6083">
        <v>353</v>
      </c>
    </row>
    <row r="6084" spans="1:8">
      <c r="A6084" t="s">
        <v>326</v>
      </c>
      <c r="B6084">
        <v>3</v>
      </c>
      <c r="C6084">
        <v>939</v>
      </c>
      <c r="D6084">
        <v>259</v>
      </c>
      <c r="E6084" t="s">
        <v>326</v>
      </c>
      <c r="F6084">
        <v>0</v>
      </c>
      <c r="G6084">
        <v>2220</v>
      </c>
      <c r="H6084">
        <v>373.5</v>
      </c>
    </row>
    <row r="6085" spans="1:8">
      <c r="A6085" t="s">
        <v>327</v>
      </c>
      <c r="B6085">
        <v>2</v>
      </c>
      <c r="C6085">
        <v>346</v>
      </c>
      <c r="D6085">
        <v>225</v>
      </c>
      <c r="E6085" t="s">
        <v>327</v>
      </c>
      <c r="F6085">
        <v>3</v>
      </c>
      <c r="G6085">
        <v>1396</v>
      </c>
      <c r="H6085">
        <v>292.5</v>
      </c>
    </row>
    <row r="6086" spans="1:8">
      <c r="A6086" t="s">
        <v>328</v>
      </c>
      <c r="B6086">
        <v>2</v>
      </c>
      <c r="C6086">
        <v>359</v>
      </c>
      <c r="D6086">
        <v>258</v>
      </c>
      <c r="E6086" t="s">
        <v>328</v>
      </c>
      <c r="F6086">
        <v>0</v>
      </c>
      <c r="G6086">
        <v>1390</v>
      </c>
      <c r="H6086">
        <v>288</v>
      </c>
    </row>
    <row r="6087" spans="1:8">
      <c r="A6087" t="s">
        <v>329</v>
      </c>
      <c r="B6087">
        <v>2</v>
      </c>
      <c r="C6087">
        <v>277</v>
      </c>
      <c r="D6087">
        <v>223</v>
      </c>
      <c r="E6087" t="s">
        <v>329</v>
      </c>
      <c r="F6087">
        <v>0</v>
      </c>
      <c r="G6087">
        <v>5197</v>
      </c>
      <c r="H6087">
        <v>319</v>
      </c>
    </row>
    <row r="6088" spans="1:8">
      <c r="A6088" t="s">
        <v>330</v>
      </c>
      <c r="B6088">
        <v>2</v>
      </c>
      <c r="C6088">
        <v>451</v>
      </c>
      <c r="D6088">
        <v>222.5</v>
      </c>
      <c r="E6088" t="s">
        <v>330</v>
      </c>
      <c r="F6088">
        <v>2</v>
      </c>
      <c r="G6088">
        <v>458</v>
      </c>
      <c r="H6088">
        <v>281.5</v>
      </c>
    </row>
    <row r="6089" spans="1:8">
      <c r="A6089" t="s">
        <v>331</v>
      </c>
      <c r="B6089">
        <v>2</v>
      </c>
      <c r="C6089">
        <v>469</v>
      </c>
      <c r="D6089">
        <v>232</v>
      </c>
      <c r="E6089" t="s">
        <v>331</v>
      </c>
      <c r="F6089">
        <v>0</v>
      </c>
      <c r="G6089">
        <v>3339</v>
      </c>
      <c r="H6089">
        <v>307</v>
      </c>
    </row>
    <row r="6090" spans="1:8">
      <c r="A6090" t="s">
        <v>332</v>
      </c>
      <c r="B6090">
        <v>2</v>
      </c>
      <c r="C6090">
        <v>363</v>
      </c>
      <c r="D6090">
        <v>216</v>
      </c>
      <c r="E6090" t="s">
        <v>332</v>
      </c>
      <c r="F6090">
        <v>2</v>
      </c>
      <c r="G6090">
        <v>595</v>
      </c>
      <c r="H6090">
        <v>272</v>
      </c>
    </row>
    <row r="6091" spans="1:8">
      <c r="A6091" t="s">
        <v>333</v>
      </c>
      <c r="B6091">
        <v>2</v>
      </c>
      <c r="C6091">
        <v>323</v>
      </c>
      <c r="D6091">
        <v>216</v>
      </c>
      <c r="E6091" t="s">
        <v>333</v>
      </c>
      <c r="F6091">
        <v>2</v>
      </c>
      <c r="G6091">
        <v>538.5</v>
      </c>
      <c r="H6091">
        <v>291</v>
      </c>
    </row>
    <row r="6092" spans="1:8">
      <c r="A6092" t="s">
        <v>334</v>
      </c>
      <c r="B6092">
        <v>0</v>
      </c>
      <c r="C6092">
        <v>7868</v>
      </c>
      <c r="D6092">
        <v>302</v>
      </c>
      <c r="E6092" t="s">
        <v>334</v>
      </c>
      <c r="F6092">
        <v>0</v>
      </c>
      <c r="G6092">
        <v>7948.5</v>
      </c>
      <c r="H6092">
        <v>318</v>
      </c>
    </row>
    <row r="6093" spans="1:8">
      <c r="A6093" t="s">
        <v>335</v>
      </c>
      <c r="B6093">
        <v>2</v>
      </c>
      <c r="C6093">
        <v>275.5</v>
      </c>
      <c r="D6093">
        <v>221</v>
      </c>
      <c r="E6093" t="s">
        <v>335</v>
      </c>
      <c r="F6093">
        <v>2</v>
      </c>
      <c r="G6093">
        <v>331</v>
      </c>
      <c r="H6093">
        <v>293</v>
      </c>
    </row>
    <row r="6094" spans="1:8">
      <c r="A6094" t="s">
        <v>336</v>
      </c>
      <c r="B6094">
        <v>2</v>
      </c>
      <c r="C6094">
        <v>543.5</v>
      </c>
      <c r="D6094">
        <v>232</v>
      </c>
      <c r="E6094" t="s">
        <v>336</v>
      </c>
      <c r="F6094">
        <v>2</v>
      </c>
      <c r="G6094">
        <v>349</v>
      </c>
      <c r="H6094">
        <v>292</v>
      </c>
    </row>
    <row r="6095" spans="1:8">
      <c r="A6095" t="s">
        <v>337</v>
      </c>
      <c r="B6095">
        <v>3</v>
      </c>
      <c r="C6095">
        <v>6329</v>
      </c>
      <c r="D6095">
        <v>290</v>
      </c>
      <c r="E6095" t="s">
        <v>337</v>
      </c>
      <c r="F6095">
        <v>0</v>
      </c>
      <c r="G6095">
        <v>4776</v>
      </c>
      <c r="H6095">
        <v>313</v>
      </c>
    </row>
    <row r="6096" spans="1:8">
      <c r="A6096" t="s">
        <v>338</v>
      </c>
      <c r="B6096">
        <v>0</v>
      </c>
      <c r="C6096">
        <v>2333</v>
      </c>
      <c r="D6096">
        <v>235.5</v>
      </c>
      <c r="E6096" t="s">
        <v>338</v>
      </c>
      <c r="F6096">
        <v>0</v>
      </c>
      <c r="G6096">
        <v>1470</v>
      </c>
      <c r="H6096">
        <v>312</v>
      </c>
    </row>
    <row r="6097" spans="1:8">
      <c r="A6097" t="s">
        <v>339</v>
      </c>
      <c r="B6097">
        <v>0</v>
      </c>
      <c r="C6097">
        <v>1845</v>
      </c>
      <c r="D6097">
        <v>281</v>
      </c>
      <c r="E6097" t="s">
        <v>339</v>
      </c>
      <c r="F6097">
        <v>0</v>
      </c>
      <c r="G6097">
        <v>1362</v>
      </c>
      <c r="H6097">
        <v>296.5</v>
      </c>
    </row>
    <row r="6098" spans="1:8">
      <c r="A6098" t="s">
        <v>340</v>
      </c>
      <c r="B6098">
        <v>2</v>
      </c>
      <c r="C6098">
        <v>647.5</v>
      </c>
      <c r="D6098">
        <v>230</v>
      </c>
      <c r="E6098" t="s">
        <v>340</v>
      </c>
      <c r="F6098">
        <v>0</v>
      </c>
      <c r="G6098">
        <v>902</v>
      </c>
      <c r="H6098">
        <v>315</v>
      </c>
    </row>
    <row r="6099" spans="1:8">
      <c r="A6099" t="s">
        <v>341</v>
      </c>
      <c r="B6099">
        <v>2</v>
      </c>
      <c r="C6099">
        <v>289.5</v>
      </c>
      <c r="D6099">
        <v>236.5</v>
      </c>
      <c r="E6099" t="s">
        <v>341</v>
      </c>
      <c r="F6099">
        <v>2</v>
      </c>
      <c r="G6099">
        <v>308.5</v>
      </c>
      <c r="H6099">
        <v>266</v>
      </c>
    </row>
    <row r="6100" spans="1:8">
      <c r="A6100" t="s">
        <v>342</v>
      </c>
      <c r="B6100">
        <v>0</v>
      </c>
      <c r="C6100">
        <v>1056</v>
      </c>
      <c r="D6100">
        <v>255</v>
      </c>
      <c r="E6100" t="s">
        <v>342</v>
      </c>
      <c r="F6100">
        <v>0</v>
      </c>
      <c r="G6100">
        <v>2189</v>
      </c>
      <c r="H6100">
        <v>307</v>
      </c>
    </row>
    <row r="6101" spans="1:8">
      <c r="A6101" t="s">
        <v>343</v>
      </c>
      <c r="B6101">
        <v>2</v>
      </c>
      <c r="C6101">
        <v>651</v>
      </c>
      <c r="D6101">
        <v>255</v>
      </c>
      <c r="E6101" t="s">
        <v>343</v>
      </c>
      <c r="F6101">
        <v>0</v>
      </c>
      <c r="G6101">
        <v>897</v>
      </c>
      <c r="H6101">
        <v>295</v>
      </c>
    </row>
    <row r="6102" spans="1:8">
      <c r="A6102" t="s">
        <v>344</v>
      </c>
      <c r="B6102">
        <v>2</v>
      </c>
      <c r="C6102">
        <v>521</v>
      </c>
      <c r="D6102">
        <v>217</v>
      </c>
      <c r="E6102" t="s">
        <v>344</v>
      </c>
      <c r="F6102">
        <v>3</v>
      </c>
      <c r="G6102">
        <v>1682.5</v>
      </c>
      <c r="H6102">
        <v>318</v>
      </c>
    </row>
    <row r="6103" spans="1:8">
      <c r="A6103" t="s">
        <v>345</v>
      </c>
      <c r="B6103">
        <v>2</v>
      </c>
      <c r="C6103">
        <v>344</v>
      </c>
      <c r="D6103">
        <v>209</v>
      </c>
      <c r="E6103" t="s">
        <v>345</v>
      </c>
      <c r="F6103">
        <v>3</v>
      </c>
      <c r="G6103">
        <v>5824.5</v>
      </c>
      <c r="H6103">
        <v>311</v>
      </c>
    </row>
    <row r="6104" spans="1:8">
      <c r="A6104" t="s">
        <v>346</v>
      </c>
      <c r="B6104">
        <v>2</v>
      </c>
      <c r="C6104">
        <v>572</v>
      </c>
      <c r="D6104">
        <v>251</v>
      </c>
      <c r="E6104" t="s">
        <v>346</v>
      </c>
      <c r="F6104">
        <v>0</v>
      </c>
      <c r="G6104">
        <v>1041.5</v>
      </c>
      <c r="H6104">
        <v>313</v>
      </c>
    </row>
    <row r="6105" spans="1:8">
      <c r="A6105" t="s">
        <v>347</v>
      </c>
      <c r="B6105">
        <v>2</v>
      </c>
      <c r="C6105">
        <v>783</v>
      </c>
      <c r="D6105">
        <v>272.5</v>
      </c>
      <c r="E6105" t="s">
        <v>347</v>
      </c>
      <c r="F6105">
        <v>0</v>
      </c>
      <c r="G6105">
        <v>2102</v>
      </c>
      <c r="H6105">
        <v>315</v>
      </c>
    </row>
    <row r="6106" spans="1:8">
      <c r="A6106" t="s">
        <v>348</v>
      </c>
      <c r="B6106">
        <v>2</v>
      </c>
      <c r="C6106">
        <v>443</v>
      </c>
      <c r="D6106">
        <v>253</v>
      </c>
      <c r="E6106" t="s">
        <v>348</v>
      </c>
      <c r="F6106">
        <v>2</v>
      </c>
      <c r="G6106">
        <v>443</v>
      </c>
      <c r="H6106">
        <v>302</v>
      </c>
    </row>
    <row r="6107" spans="1:8">
      <c r="A6107" t="s">
        <v>349</v>
      </c>
      <c r="B6107">
        <v>0</v>
      </c>
      <c r="C6107">
        <v>966</v>
      </c>
      <c r="D6107">
        <v>263</v>
      </c>
      <c r="E6107" t="s">
        <v>349</v>
      </c>
      <c r="F6107">
        <v>3</v>
      </c>
      <c r="G6107">
        <v>745.5</v>
      </c>
      <c r="H6107">
        <v>307</v>
      </c>
    </row>
    <row r="6108" spans="1:8">
      <c r="A6108" t="s">
        <v>350</v>
      </c>
      <c r="B6108">
        <v>2</v>
      </c>
      <c r="C6108">
        <v>467.5</v>
      </c>
      <c r="D6108">
        <v>256</v>
      </c>
      <c r="E6108" t="s">
        <v>350</v>
      </c>
      <c r="F6108">
        <v>2</v>
      </c>
      <c r="G6108">
        <v>623</v>
      </c>
      <c r="H6108">
        <v>280</v>
      </c>
    </row>
    <row r="6109" spans="1:8">
      <c r="A6109" t="s">
        <v>351</v>
      </c>
      <c r="B6109">
        <v>0</v>
      </c>
      <c r="C6109">
        <v>1419.5</v>
      </c>
      <c r="D6109">
        <v>242</v>
      </c>
      <c r="E6109" t="s">
        <v>351</v>
      </c>
      <c r="F6109">
        <v>0</v>
      </c>
      <c r="G6109">
        <v>1814</v>
      </c>
      <c r="H6109">
        <v>298</v>
      </c>
    </row>
    <row r="6110" spans="1:8">
      <c r="A6110" t="s">
        <v>336</v>
      </c>
      <c r="B6110">
        <v>2</v>
      </c>
      <c r="C6110">
        <v>316.5</v>
      </c>
      <c r="D6110">
        <v>229</v>
      </c>
      <c r="E6110" t="s">
        <v>336</v>
      </c>
      <c r="F6110">
        <v>2</v>
      </c>
      <c r="G6110">
        <v>351.5</v>
      </c>
      <c r="H6110">
        <v>286</v>
      </c>
    </row>
    <row r="6111" spans="1:8">
      <c r="A6111" t="s">
        <v>352</v>
      </c>
      <c r="B6111">
        <v>2</v>
      </c>
      <c r="C6111">
        <v>521</v>
      </c>
      <c r="D6111">
        <v>260</v>
      </c>
      <c r="E6111" t="s">
        <v>352</v>
      </c>
      <c r="F6111">
        <v>2</v>
      </c>
      <c r="G6111">
        <v>453.5</v>
      </c>
      <c r="H6111">
        <v>309</v>
      </c>
    </row>
    <row r="6112" spans="1:8">
      <c r="A6112" t="s">
        <v>353</v>
      </c>
      <c r="B6112">
        <v>3</v>
      </c>
      <c r="C6112">
        <v>7210.5</v>
      </c>
      <c r="D6112">
        <v>282</v>
      </c>
      <c r="E6112" t="s">
        <v>353</v>
      </c>
      <c r="F6112">
        <v>0</v>
      </c>
      <c r="G6112">
        <v>8843</v>
      </c>
      <c r="H6112">
        <v>339</v>
      </c>
    </row>
    <row r="6113" spans="1:8">
      <c r="A6113" t="s">
        <v>354</v>
      </c>
      <c r="B6113">
        <v>0</v>
      </c>
      <c r="C6113">
        <v>3593</v>
      </c>
      <c r="D6113">
        <v>273</v>
      </c>
      <c r="E6113" t="s">
        <v>354</v>
      </c>
      <c r="F6113">
        <v>0</v>
      </c>
      <c r="G6113">
        <v>3548.5</v>
      </c>
      <c r="H6113">
        <v>327</v>
      </c>
    </row>
    <row r="6114" spans="1:8">
      <c r="A6114" t="s">
        <v>336</v>
      </c>
      <c r="B6114">
        <v>2</v>
      </c>
      <c r="C6114">
        <v>363</v>
      </c>
      <c r="D6114">
        <v>247</v>
      </c>
      <c r="E6114" t="s">
        <v>336</v>
      </c>
      <c r="F6114">
        <v>2</v>
      </c>
      <c r="G6114">
        <v>492.5</v>
      </c>
      <c r="H6114">
        <v>309.5</v>
      </c>
    </row>
    <row r="6115" spans="1:8">
      <c r="A6115" t="s">
        <v>355</v>
      </c>
      <c r="B6115">
        <v>0</v>
      </c>
      <c r="C6115">
        <v>2175.5</v>
      </c>
      <c r="D6115">
        <v>245</v>
      </c>
      <c r="E6115" t="s">
        <v>355</v>
      </c>
      <c r="F6115">
        <v>0</v>
      </c>
      <c r="G6115">
        <v>3319</v>
      </c>
      <c r="H6115">
        <v>305</v>
      </c>
    </row>
    <row r="6116" spans="1:8">
      <c r="A6116" t="s">
        <v>356</v>
      </c>
      <c r="B6116">
        <v>2</v>
      </c>
      <c r="C6116">
        <v>644</v>
      </c>
      <c r="D6116">
        <v>204</v>
      </c>
      <c r="E6116" t="s">
        <v>356</v>
      </c>
      <c r="F6116">
        <v>0</v>
      </c>
      <c r="G6116">
        <v>3249.5</v>
      </c>
      <c r="H6116">
        <v>324</v>
      </c>
    </row>
    <row r="6117" spans="1:8">
      <c r="A6117" t="s">
        <v>357</v>
      </c>
      <c r="B6117">
        <v>2</v>
      </c>
      <c r="C6117">
        <v>783</v>
      </c>
      <c r="D6117">
        <v>252.5</v>
      </c>
      <c r="E6117" t="s">
        <v>357</v>
      </c>
      <c r="F6117">
        <v>2</v>
      </c>
      <c r="G6117">
        <v>436</v>
      </c>
      <c r="H6117">
        <v>281</v>
      </c>
    </row>
    <row r="6118" spans="1:8">
      <c r="A6118" t="s">
        <v>358</v>
      </c>
      <c r="B6118">
        <v>2</v>
      </c>
      <c r="C6118">
        <v>870</v>
      </c>
      <c r="D6118">
        <v>258</v>
      </c>
      <c r="E6118" t="s">
        <v>358</v>
      </c>
      <c r="F6118">
        <v>0</v>
      </c>
      <c r="G6118">
        <v>1105</v>
      </c>
      <c r="H6118">
        <v>340</v>
      </c>
    </row>
    <row r="6119" spans="1:8">
      <c r="A6119" t="s">
        <v>359</v>
      </c>
      <c r="B6119">
        <v>2</v>
      </c>
      <c r="C6119">
        <v>227</v>
      </c>
      <c r="D6119">
        <v>239</v>
      </c>
      <c r="E6119" t="s">
        <v>359</v>
      </c>
      <c r="F6119">
        <v>2</v>
      </c>
      <c r="G6119">
        <v>733.5</v>
      </c>
      <c r="H6119">
        <v>286</v>
      </c>
    </row>
    <row r="6120" spans="1:8">
      <c r="A6120" t="s">
        <v>360</v>
      </c>
      <c r="B6120">
        <v>2</v>
      </c>
      <c r="C6120">
        <v>424</v>
      </c>
      <c r="D6120">
        <v>255</v>
      </c>
      <c r="E6120" t="s">
        <v>360</v>
      </c>
      <c r="F6120">
        <v>0</v>
      </c>
      <c r="G6120">
        <v>2442</v>
      </c>
      <c r="H6120">
        <v>324</v>
      </c>
    </row>
    <row r="6121" spans="1:8">
      <c r="A6121" t="s">
        <v>361</v>
      </c>
      <c r="B6121">
        <v>2</v>
      </c>
      <c r="C6121">
        <v>644</v>
      </c>
      <c r="D6121">
        <v>242</v>
      </c>
      <c r="E6121" t="s">
        <v>361</v>
      </c>
      <c r="F6121">
        <v>2</v>
      </c>
      <c r="G6121">
        <v>549.5</v>
      </c>
      <c r="H6121">
        <v>287</v>
      </c>
    </row>
    <row r="6122" spans="1:8">
      <c r="A6122" t="s">
        <v>362</v>
      </c>
      <c r="B6122">
        <v>0</v>
      </c>
      <c r="C6122">
        <v>897</v>
      </c>
      <c r="D6122">
        <v>228</v>
      </c>
      <c r="E6122" t="s">
        <v>362</v>
      </c>
      <c r="F6122">
        <v>2</v>
      </c>
      <c r="G6122">
        <v>535</v>
      </c>
      <c r="H6122">
        <v>267</v>
      </c>
    </row>
    <row r="6123" spans="1:8">
      <c r="A6123" t="s">
        <v>363</v>
      </c>
      <c r="B6123">
        <v>0</v>
      </c>
      <c r="C6123">
        <v>1247</v>
      </c>
      <c r="D6123">
        <v>231</v>
      </c>
      <c r="E6123" t="s">
        <v>363</v>
      </c>
      <c r="F6123">
        <v>0</v>
      </c>
      <c r="G6123">
        <v>796.5</v>
      </c>
      <c r="H6123">
        <v>266</v>
      </c>
    </row>
    <row r="6124" spans="1:8">
      <c r="A6124" t="s">
        <v>364</v>
      </c>
      <c r="B6124">
        <v>0</v>
      </c>
      <c r="C6124">
        <v>1543</v>
      </c>
      <c r="D6124">
        <v>228</v>
      </c>
      <c r="E6124" t="s">
        <v>364</v>
      </c>
      <c r="F6124">
        <v>0</v>
      </c>
      <c r="G6124">
        <v>979</v>
      </c>
      <c r="H6124">
        <v>258</v>
      </c>
    </row>
    <row r="6125" spans="1:8">
      <c r="A6125" t="s">
        <v>365</v>
      </c>
      <c r="B6125">
        <v>0</v>
      </c>
      <c r="C6125">
        <v>1997</v>
      </c>
      <c r="D6125">
        <v>241</v>
      </c>
      <c r="E6125" t="s">
        <v>365</v>
      </c>
      <c r="F6125">
        <v>0</v>
      </c>
      <c r="G6125">
        <v>655</v>
      </c>
      <c r="H6125">
        <v>256</v>
      </c>
    </row>
    <row r="6126" spans="1:8">
      <c r="A6126" t="s">
        <v>366</v>
      </c>
      <c r="B6126">
        <v>2</v>
      </c>
      <c r="C6126">
        <v>905.5</v>
      </c>
      <c r="D6126">
        <v>218</v>
      </c>
      <c r="E6126" t="s">
        <v>366</v>
      </c>
      <c r="F6126">
        <v>0</v>
      </c>
      <c r="G6126">
        <v>659.5</v>
      </c>
      <c r="H6126">
        <v>265.5</v>
      </c>
    </row>
    <row r="6127" spans="1:8">
      <c r="A6127" t="s">
        <v>367</v>
      </c>
      <c r="B6127">
        <v>0</v>
      </c>
      <c r="C6127">
        <v>1392</v>
      </c>
      <c r="D6127">
        <v>228</v>
      </c>
      <c r="E6127" t="s">
        <v>367</v>
      </c>
      <c r="F6127">
        <v>0</v>
      </c>
      <c r="G6127">
        <v>2656</v>
      </c>
      <c r="H6127">
        <v>276</v>
      </c>
    </row>
    <row r="6128" spans="1:8">
      <c r="A6128" t="s">
        <v>368</v>
      </c>
      <c r="B6128">
        <v>2</v>
      </c>
      <c r="C6128">
        <v>664</v>
      </c>
      <c r="D6128">
        <v>243</v>
      </c>
      <c r="E6128" t="s">
        <v>368</v>
      </c>
      <c r="F6128">
        <v>0</v>
      </c>
      <c r="G6128">
        <v>696</v>
      </c>
      <c r="H6128">
        <v>250.5</v>
      </c>
    </row>
    <row r="6129" spans="1:8">
      <c r="A6129" t="s">
        <v>369</v>
      </c>
      <c r="B6129">
        <v>0</v>
      </c>
      <c r="C6129">
        <v>1720</v>
      </c>
      <c r="D6129">
        <v>253</v>
      </c>
      <c r="E6129" t="s">
        <v>369</v>
      </c>
      <c r="F6129">
        <v>0</v>
      </c>
      <c r="G6129">
        <v>2761</v>
      </c>
      <c r="H6129">
        <v>271.5</v>
      </c>
    </row>
    <row r="6130" spans="1:8">
      <c r="A6130" t="s">
        <v>370</v>
      </c>
      <c r="B6130">
        <v>0</v>
      </c>
      <c r="C6130">
        <v>1593</v>
      </c>
      <c r="D6130">
        <v>263.5</v>
      </c>
      <c r="E6130" t="s">
        <v>370</v>
      </c>
      <c r="F6130">
        <v>0</v>
      </c>
      <c r="G6130">
        <v>695</v>
      </c>
      <c r="H6130">
        <v>252</v>
      </c>
    </row>
    <row r="6131" spans="1:8">
      <c r="A6131" t="s">
        <v>371</v>
      </c>
      <c r="B6131">
        <v>3</v>
      </c>
      <c r="C6131">
        <v>1885</v>
      </c>
      <c r="D6131">
        <v>252</v>
      </c>
      <c r="E6131" t="s">
        <v>371</v>
      </c>
      <c r="F6131">
        <v>2</v>
      </c>
      <c r="G6131">
        <v>508</v>
      </c>
      <c r="H6131">
        <v>259.5</v>
      </c>
    </row>
    <row r="6132" spans="1:8">
      <c r="A6132" t="s">
        <v>372</v>
      </c>
      <c r="B6132">
        <v>0</v>
      </c>
      <c r="C6132">
        <v>1399</v>
      </c>
      <c r="D6132">
        <v>244</v>
      </c>
      <c r="E6132" t="s">
        <v>372</v>
      </c>
      <c r="F6132">
        <v>0</v>
      </c>
      <c r="G6132">
        <v>1814.5</v>
      </c>
      <c r="H6132">
        <v>267</v>
      </c>
    </row>
    <row r="6133" spans="1:8">
      <c r="A6133" t="s">
        <v>373</v>
      </c>
      <c r="B6133">
        <v>0</v>
      </c>
      <c r="C6133">
        <v>861</v>
      </c>
      <c r="D6133">
        <v>207</v>
      </c>
      <c r="E6133" t="s">
        <v>373</v>
      </c>
      <c r="F6133">
        <v>0</v>
      </c>
      <c r="G6133">
        <v>7575.5</v>
      </c>
      <c r="H6133">
        <v>311</v>
      </c>
    </row>
    <row r="6134" spans="1:8">
      <c r="A6134" t="s">
        <v>374</v>
      </c>
      <c r="B6134">
        <v>0</v>
      </c>
      <c r="C6134">
        <v>841</v>
      </c>
      <c r="D6134">
        <v>224</v>
      </c>
      <c r="E6134" t="s">
        <v>374</v>
      </c>
      <c r="F6134">
        <v>0</v>
      </c>
      <c r="G6134">
        <v>1393</v>
      </c>
      <c r="H6134">
        <v>262</v>
      </c>
    </row>
    <row r="6135" spans="1:8">
      <c r="A6135" t="s">
        <v>375</v>
      </c>
      <c r="B6135">
        <v>0</v>
      </c>
      <c r="C6135">
        <v>1275.5</v>
      </c>
      <c r="D6135">
        <v>225.5</v>
      </c>
      <c r="E6135" t="s">
        <v>375</v>
      </c>
      <c r="F6135">
        <v>0</v>
      </c>
      <c r="G6135">
        <v>879</v>
      </c>
      <c r="H6135">
        <v>248</v>
      </c>
    </row>
    <row r="6136" spans="1:8">
      <c r="A6136" t="s">
        <v>376</v>
      </c>
      <c r="B6136">
        <v>0</v>
      </c>
      <c r="C6136">
        <v>813</v>
      </c>
      <c r="D6136">
        <v>215</v>
      </c>
      <c r="E6136" t="s">
        <v>376</v>
      </c>
      <c r="F6136">
        <v>0</v>
      </c>
      <c r="G6136">
        <v>1099</v>
      </c>
      <c r="H6136">
        <v>261</v>
      </c>
    </row>
    <row r="6137" spans="1:8">
      <c r="A6137" t="s">
        <v>377</v>
      </c>
      <c r="B6137">
        <v>2</v>
      </c>
      <c r="C6137">
        <v>283</v>
      </c>
      <c r="D6137">
        <v>228</v>
      </c>
      <c r="E6137" t="s">
        <v>377</v>
      </c>
      <c r="F6137">
        <v>2</v>
      </c>
      <c r="G6137">
        <v>487.5</v>
      </c>
      <c r="H6137">
        <v>252</v>
      </c>
    </row>
    <row r="6138" spans="1:8">
      <c r="A6138" t="s">
        <v>378</v>
      </c>
      <c r="B6138">
        <v>0</v>
      </c>
      <c r="C6138">
        <v>1254</v>
      </c>
      <c r="D6138">
        <v>244</v>
      </c>
      <c r="E6138" t="s">
        <v>378</v>
      </c>
      <c r="F6138">
        <v>0</v>
      </c>
      <c r="G6138">
        <v>856</v>
      </c>
      <c r="H6138">
        <v>269</v>
      </c>
    </row>
    <row r="6139" spans="1:8">
      <c r="A6139" t="s">
        <v>379</v>
      </c>
      <c r="B6139">
        <v>0</v>
      </c>
      <c r="C6139">
        <v>1392.5</v>
      </c>
      <c r="D6139">
        <v>246</v>
      </c>
      <c r="E6139" t="s">
        <v>379</v>
      </c>
      <c r="F6139">
        <v>0</v>
      </c>
      <c r="G6139">
        <v>1198</v>
      </c>
      <c r="H6139">
        <v>261</v>
      </c>
    </row>
    <row r="6140" spans="1:8">
      <c r="A6140" t="s">
        <v>380</v>
      </c>
      <c r="B6140">
        <v>2</v>
      </c>
      <c r="C6140">
        <v>508</v>
      </c>
      <c r="D6140">
        <v>240</v>
      </c>
      <c r="E6140" t="s">
        <v>380</v>
      </c>
      <c r="F6140">
        <v>0</v>
      </c>
      <c r="G6140">
        <v>3083.5</v>
      </c>
      <c r="H6140">
        <v>286</v>
      </c>
    </row>
    <row r="6141" spans="1:8">
      <c r="A6141" t="s">
        <v>381</v>
      </c>
      <c r="B6141">
        <v>0</v>
      </c>
      <c r="C6141">
        <v>1065</v>
      </c>
      <c r="D6141">
        <v>238</v>
      </c>
      <c r="E6141" t="s">
        <v>381</v>
      </c>
      <c r="F6141">
        <v>2</v>
      </c>
      <c r="G6141">
        <v>345</v>
      </c>
      <c r="H6141">
        <v>254</v>
      </c>
    </row>
    <row r="6142" spans="1:8">
      <c r="A6142" t="s">
        <v>382</v>
      </c>
      <c r="B6142">
        <v>2</v>
      </c>
      <c r="C6142">
        <v>283.5</v>
      </c>
      <c r="D6142">
        <v>220.5</v>
      </c>
      <c r="E6142" t="s">
        <v>382</v>
      </c>
      <c r="F6142">
        <v>2</v>
      </c>
      <c r="G6142">
        <v>313</v>
      </c>
      <c r="H6142">
        <v>245</v>
      </c>
    </row>
    <row r="6143" spans="1:8">
      <c r="A6143" t="s">
        <v>383</v>
      </c>
      <c r="B6143">
        <v>0</v>
      </c>
      <c r="C6143">
        <v>1535.5</v>
      </c>
      <c r="D6143">
        <v>247</v>
      </c>
      <c r="E6143" t="s">
        <v>383</v>
      </c>
      <c r="F6143">
        <v>0</v>
      </c>
      <c r="G6143">
        <v>1581.5</v>
      </c>
      <c r="H6143">
        <v>247.5</v>
      </c>
    </row>
    <row r="6144" spans="1:8">
      <c r="A6144" t="s">
        <v>384</v>
      </c>
      <c r="B6144">
        <v>0</v>
      </c>
      <c r="C6144">
        <v>1097</v>
      </c>
      <c r="D6144">
        <v>246</v>
      </c>
      <c r="E6144" t="s">
        <v>384</v>
      </c>
      <c r="F6144">
        <v>3</v>
      </c>
      <c r="G6144">
        <v>860</v>
      </c>
      <c r="H6144">
        <v>281.5</v>
      </c>
    </row>
    <row r="6145" spans="1:8">
      <c r="A6145" t="s">
        <v>385</v>
      </c>
      <c r="B6145">
        <v>0</v>
      </c>
      <c r="C6145">
        <v>1292</v>
      </c>
      <c r="D6145">
        <v>265</v>
      </c>
      <c r="E6145" t="s">
        <v>385</v>
      </c>
      <c r="F6145">
        <v>0</v>
      </c>
      <c r="G6145">
        <v>1717</v>
      </c>
      <c r="H6145">
        <v>253</v>
      </c>
    </row>
    <row r="6146" spans="1:8">
      <c r="A6146" t="s">
        <v>386</v>
      </c>
      <c r="B6146">
        <v>0</v>
      </c>
      <c r="C6146">
        <v>1164</v>
      </c>
      <c r="D6146">
        <v>219</v>
      </c>
      <c r="E6146" t="s">
        <v>386</v>
      </c>
      <c r="F6146">
        <v>0</v>
      </c>
      <c r="G6146">
        <v>1049</v>
      </c>
      <c r="H6146">
        <v>265.5</v>
      </c>
    </row>
    <row r="6147" spans="1:8">
      <c r="A6147" t="s">
        <v>387</v>
      </c>
      <c r="B6147">
        <v>0</v>
      </c>
      <c r="C6147">
        <v>1530</v>
      </c>
      <c r="D6147">
        <v>236</v>
      </c>
      <c r="E6147" t="s">
        <v>387</v>
      </c>
      <c r="F6147">
        <v>0</v>
      </c>
      <c r="G6147">
        <v>10558</v>
      </c>
      <c r="H6147">
        <v>312</v>
      </c>
    </row>
    <row r="6148" spans="1:8">
      <c r="A6148" t="s">
        <v>388</v>
      </c>
      <c r="B6148">
        <v>0</v>
      </c>
      <c r="C6148">
        <v>1141</v>
      </c>
      <c r="D6148">
        <v>240</v>
      </c>
      <c r="E6148" t="s">
        <v>388</v>
      </c>
      <c r="F6148">
        <v>0</v>
      </c>
      <c r="G6148">
        <v>2117.5</v>
      </c>
      <c r="H6148">
        <v>273.5</v>
      </c>
    </row>
    <row r="6149" spans="1:8">
      <c r="A6149" t="s">
        <v>389</v>
      </c>
      <c r="B6149">
        <v>0</v>
      </c>
      <c r="C6149">
        <v>2107</v>
      </c>
      <c r="D6149">
        <v>215</v>
      </c>
      <c r="E6149" t="s">
        <v>389</v>
      </c>
      <c r="F6149">
        <v>0</v>
      </c>
      <c r="G6149">
        <v>2108.5</v>
      </c>
      <c r="H6149">
        <v>274.5</v>
      </c>
    </row>
    <row r="6150" spans="1:8">
      <c r="A6150" t="s">
        <v>390</v>
      </c>
      <c r="B6150">
        <v>2</v>
      </c>
      <c r="C6150">
        <v>578</v>
      </c>
      <c r="D6150">
        <v>221</v>
      </c>
      <c r="E6150" t="s">
        <v>390</v>
      </c>
      <c r="F6150">
        <v>0</v>
      </c>
      <c r="G6150">
        <v>702</v>
      </c>
      <c r="H6150">
        <v>255</v>
      </c>
    </row>
    <row r="6151" spans="1:8">
      <c r="A6151" t="s">
        <v>391</v>
      </c>
      <c r="B6151">
        <v>2</v>
      </c>
      <c r="C6151">
        <v>261</v>
      </c>
      <c r="D6151">
        <v>215</v>
      </c>
      <c r="E6151" t="s">
        <v>391</v>
      </c>
      <c r="F6151">
        <v>2</v>
      </c>
      <c r="G6151">
        <v>280</v>
      </c>
      <c r="H6151">
        <v>237.5</v>
      </c>
    </row>
    <row r="6152" spans="1:8">
      <c r="A6152" t="s">
        <v>392</v>
      </c>
      <c r="B6152">
        <v>3</v>
      </c>
      <c r="C6152">
        <v>871</v>
      </c>
      <c r="D6152">
        <v>258</v>
      </c>
      <c r="E6152" t="s">
        <v>392</v>
      </c>
      <c r="F6152">
        <v>0</v>
      </c>
      <c r="G6152">
        <v>2396</v>
      </c>
      <c r="H6152">
        <v>271.5</v>
      </c>
    </row>
    <row r="6153" spans="1:8">
      <c r="A6153" t="s">
        <v>393</v>
      </c>
      <c r="B6153">
        <v>0</v>
      </c>
      <c r="C6153">
        <v>1661</v>
      </c>
      <c r="D6153">
        <v>241</v>
      </c>
      <c r="E6153" t="s">
        <v>393</v>
      </c>
      <c r="F6153">
        <v>0</v>
      </c>
      <c r="G6153">
        <v>1913</v>
      </c>
      <c r="H6153">
        <v>268</v>
      </c>
    </row>
    <row r="6154" spans="1:8">
      <c r="A6154" t="s">
        <v>394</v>
      </c>
      <c r="B6154">
        <v>3</v>
      </c>
      <c r="C6154">
        <v>1105</v>
      </c>
      <c r="D6154">
        <v>235</v>
      </c>
      <c r="E6154" t="s">
        <v>394</v>
      </c>
      <c r="F6154">
        <v>0</v>
      </c>
      <c r="G6154">
        <v>1283</v>
      </c>
      <c r="H6154">
        <v>274</v>
      </c>
    </row>
    <row r="6155" spans="1:8">
      <c r="A6155" t="s">
        <v>395</v>
      </c>
      <c r="B6155">
        <v>0</v>
      </c>
      <c r="C6155">
        <v>1218</v>
      </c>
      <c r="D6155">
        <v>244</v>
      </c>
      <c r="E6155" t="s">
        <v>395</v>
      </c>
      <c r="F6155">
        <v>0</v>
      </c>
      <c r="G6155">
        <v>941</v>
      </c>
      <c r="H6155">
        <v>266</v>
      </c>
    </row>
    <row r="6156" spans="1:8">
      <c r="A6156" t="s">
        <v>396</v>
      </c>
      <c r="B6156">
        <v>0</v>
      </c>
      <c r="C6156">
        <v>913.5</v>
      </c>
      <c r="D6156">
        <v>183</v>
      </c>
      <c r="E6156" t="s">
        <v>396</v>
      </c>
      <c r="F6156">
        <v>3</v>
      </c>
      <c r="G6156">
        <v>1087.5</v>
      </c>
      <c r="H6156">
        <v>261</v>
      </c>
    </row>
    <row r="6157" spans="1:8">
      <c r="A6157" t="s">
        <v>397</v>
      </c>
      <c r="B6157">
        <v>0</v>
      </c>
      <c r="C6157">
        <v>1101</v>
      </c>
      <c r="D6157">
        <v>213</v>
      </c>
      <c r="E6157" t="s">
        <v>397</v>
      </c>
      <c r="F6157">
        <v>0</v>
      </c>
      <c r="G6157">
        <v>697</v>
      </c>
      <c r="H6157">
        <v>251.5</v>
      </c>
    </row>
    <row r="6158" spans="1:8">
      <c r="A6158" t="s">
        <v>398</v>
      </c>
      <c r="B6158">
        <v>2</v>
      </c>
      <c r="C6158">
        <v>796</v>
      </c>
      <c r="D6158">
        <v>232.5</v>
      </c>
      <c r="E6158" t="s">
        <v>398</v>
      </c>
      <c r="F6158">
        <v>2</v>
      </c>
      <c r="G6158">
        <v>451</v>
      </c>
      <c r="H6158">
        <v>263</v>
      </c>
    </row>
    <row r="6159" spans="1:8">
      <c r="A6159" t="s">
        <v>399</v>
      </c>
      <c r="B6159">
        <v>2</v>
      </c>
      <c r="C6159">
        <v>521</v>
      </c>
      <c r="D6159">
        <v>233</v>
      </c>
      <c r="E6159" t="s">
        <v>399</v>
      </c>
      <c r="F6159">
        <v>0</v>
      </c>
      <c r="G6159">
        <v>2223</v>
      </c>
      <c r="H6159">
        <v>291.5</v>
      </c>
    </row>
    <row r="6160" spans="1:8">
      <c r="A6160" t="s">
        <v>400</v>
      </c>
      <c r="B6160">
        <v>0</v>
      </c>
      <c r="C6160">
        <v>1499</v>
      </c>
      <c r="D6160">
        <v>219</v>
      </c>
      <c r="E6160" t="s">
        <v>400</v>
      </c>
      <c r="F6160">
        <v>0</v>
      </c>
      <c r="G6160">
        <v>3629</v>
      </c>
      <c r="H6160">
        <v>274</v>
      </c>
    </row>
    <row r="6161" spans="1:8">
      <c r="A6161" t="s">
        <v>401</v>
      </c>
      <c r="B6161">
        <v>2</v>
      </c>
      <c r="C6161">
        <v>533.5</v>
      </c>
      <c r="D6161">
        <v>247</v>
      </c>
      <c r="E6161" t="s">
        <v>401</v>
      </c>
      <c r="F6161">
        <v>0</v>
      </c>
      <c r="G6161">
        <v>1106.5</v>
      </c>
      <c r="H6161">
        <v>267</v>
      </c>
    </row>
    <row r="6162" spans="1:8">
      <c r="A6162" t="s">
        <v>402</v>
      </c>
      <c r="B6162">
        <v>0</v>
      </c>
      <c r="C6162">
        <v>1974</v>
      </c>
      <c r="D6162">
        <v>240</v>
      </c>
      <c r="E6162" t="s">
        <v>402</v>
      </c>
      <c r="F6162">
        <v>2</v>
      </c>
      <c r="G6162">
        <v>482.5</v>
      </c>
      <c r="H6162">
        <v>275</v>
      </c>
    </row>
    <row r="6163" spans="1:8">
      <c r="A6163" t="s">
        <v>403</v>
      </c>
      <c r="B6163">
        <v>0</v>
      </c>
      <c r="C6163">
        <v>2454</v>
      </c>
      <c r="D6163">
        <v>271</v>
      </c>
      <c r="E6163" t="s">
        <v>403</v>
      </c>
      <c r="F6163">
        <v>0</v>
      </c>
      <c r="G6163">
        <v>2680</v>
      </c>
      <c r="H6163">
        <v>276</v>
      </c>
    </row>
    <row r="6164" spans="1:8">
      <c r="A6164" t="s">
        <v>404</v>
      </c>
      <c r="B6164">
        <v>0</v>
      </c>
      <c r="C6164">
        <v>1675</v>
      </c>
      <c r="D6164">
        <v>248</v>
      </c>
      <c r="E6164" t="s">
        <v>404</v>
      </c>
      <c r="F6164">
        <v>0</v>
      </c>
      <c r="G6164">
        <v>716</v>
      </c>
      <c r="H6164">
        <v>258</v>
      </c>
    </row>
    <row r="6165" spans="1:8">
      <c r="A6165" t="s">
        <v>405</v>
      </c>
      <c r="B6165">
        <v>0</v>
      </c>
      <c r="C6165">
        <v>2384</v>
      </c>
      <c r="D6165">
        <v>250</v>
      </c>
      <c r="E6165" t="s">
        <v>405</v>
      </c>
      <c r="F6165">
        <v>0</v>
      </c>
      <c r="G6165">
        <v>5982.5</v>
      </c>
      <c r="H6165">
        <v>287</v>
      </c>
    </row>
    <row r="6166" spans="1:8">
      <c r="A6166" t="s">
        <v>406</v>
      </c>
      <c r="B6166">
        <v>0</v>
      </c>
      <c r="C6166">
        <v>4517</v>
      </c>
      <c r="D6166">
        <v>258</v>
      </c>
      <c r="E6166" t="s">
        <v>406</v>
      </c>
      <c r="F6166">
        <v>0</v>
      </c>
      <c r="G6166">
        <v>2596</v>
      </c>
      <c r="H6166">
        <v>278</v>
      </c>
    </row>
    <row r="6167" spans="1:8">
      <c r="A6167" t="s">
        <v>407</v>
      </c>
      <c r="B6167">
        <v>2</v>
      </c>
      <c r="C6167">
        <v>557</v>
      </c>
      <c r="D6167">
        <v>224</v>
      </c>
      <c r="E6167" t="s">
        <v>407</v>
      </c>
      <c r="F6167">
        <v>2</v>
      </c>
      <c r="G6167">
        <v>368</v>
      </c>
      <c r="H6167">
        <v>258</v>
      </c>
    </row>
    <row r="6168" spans="1:8">
      <c r="A6168" t="s">
        <v>408</v>
      </c>
      <c r="B6168">
        <v>0</v>
      </c>
      <c r="C6168">
        <v>2103</v>
      </c>
      <c r="D6168">
        <v>249</v>
      </c>
      <c r="E6168" t="s">
        <v>408</v>
      </c>
      <c r="F6168">
        <v>0</v>
      </c>
      <c r="G6168">
        <v>719</v>
      </c>
      <c r="H6168">
        <v>259</v>
      </c>
    </row>
    <row r="6169" spans="1:8">
      <c r="A6169" t="s">
        <v>409</v>
      </c>
      <c r="B6169">
        <v>0</v>
      </c>
      <c r="C6169">
        <v>2547</v>
      </c>
      <c r="D6169">
        <v>224</v>
      </c>
      <c r="E6169" t="s">
        <v>409</v>
      </c>
      <c r="F6169">
        <v>0</v>
      </c>
      <c r="G6169">
        <v>4267.5</v>
      </c>
      <c r="H6169">
        <v>291</v>
      </c>
    </row>
    <row r="6170" spans="1:8">
      <c r="A6170" t="s">
        <v>410</v>
      </c>
      <c r="B6170">
        <v>0</v>
      </c>
      <c r="C6170">
        <v>1067</v>
      </c>
      <c r="D6170">
        <v>235</v>
      </c>
      <c r="E6170" t="s">
        <v>410</v>
      </c>
      <c r="F6170">
        <v>0</v>
      </c>
      <c r="G6170">
        <v>1141</v>
      </c>
      <c r="H6170">
        <v>273</v>
      </c>
    </row>
    <row r="6171" spans="1:8">
      <c r="A6171" t="s">
        <v>411</v>
      </c>
      <c r="B6171">
        <v>0</v>
      </c>
      <c r="C6171">
        <v>1019</v>
      </c>
      <c r="D6171">
        <v>225.5</v>
      </c>
      <c r="E6171" t="s">
        <v>411</v>
      </c>
      <c r="F6171">
        <v>0</v>
      </c>
      <c r="G6171">
        <v>776</v>
      </c>
      <c r="H6171">
        <v>255</v>
      </c>
    </row>
    <row r="6172" spans="1:8">
      <c r="A6172" t="s">
        <v>412</v>
      </c>
      <c r="B6172">
        <v>0</v>
      </c>
      <c r="C6172">
        <v>805.5</v>
      </c>
      <c r="D6172">
        <v>247.5</v>
      </c>
      <c r="E6172" t="s">
        <v>412</v>
      </c>
      <c r="F6172">
        <v>2</v>
      </c>
      <c r="G6172">
        <v>705</v>
      </c>
      <c r="H6172">
        <v>265.5</v>
      </c>
    </row>
    <row r="6173" spans="1:8">
      <c r="A6173" t="s">
        <v>413</v>
      </c>
      <c r="B6173">
        <v>2</v>
      </c>
      <c r="C6173">
        <v>242.5</v>
      </c>
      <c r="D6173">
        <v>212</v>
      </c>
      <c r="E6173" t="s">
        <v>413</v>
      </c>
      <c r="F6173">
        <v>2</v>
      </c>
      <c r="G6173">
        <v>348</v>
      </c>
      <c r="H6173">
        <v>250</v>
      </c>
    </row>
    <row r="6174" spans="1:8">
      <c r="A6174" t="s">
        <v>414</v>
      </c>
      <c r="B6174">
        <v>2</v>
      </c>
      <c r="C6174">
        <v>516</v>
      </c>
      <c r="D6174">
        <v>235</v>
      </c>
      <c r="E6174" t="s">
        <v>414</v>
      </c>
      <c r="F6174">
        <v>0</v>
      </c>
      <c r="G6174">
        <v>10280</v>
      </c>
      <c r="H6174">
        <v>305</v>
      </c>
    </row>
    <row r="6175" spans="1:8">
      <c r="A6175" t="s">
        <v>415</v>
      </c>
      <c r="B6175">
        <v>2</v>
      </c>
      <c r="C6175">
        <v>715</v>
      </c>
      <c r="D6175">
        <v>214</v>
      </c>
      <c r="E6175" t="s">
        <v>415</v>
      </c>
      <c r="F6175">
        <v>2</v>
      </c>
      <c r="G6175">
        <v>543.5</v>
      </c>
      <c r="H6175">
        <v>273.5</v>
      </c>
    </row>
    <row r="6176" spans="1:8">
      <c r="A6176" t="s">
        <v>416</v>
      </c>
      <c r="B6176">
        <v>2</v>
      </c>
      <c r="C6176">
        <v>737.5</v>
      </c>
      <c r="D6176">
        <v>245</v>
      </c>
      <c r="E6176" t="s">
        <v>416</v>
      </c>
      <c r="F6176">
        <v>0</v>
      </c>
      <c r="G6176">
        <v>1064</v>
      </c>
      <c r="H6176">
        <v>280</v>
      </c>
    </row>
    <row r="6177" spans="1:8">
      <c r="A6177" t="s">
        <v>417</v>
      </c>
      <c r="B6177">
        <v>2</v>
      </c>
      <c r="C6177">
        <v>535</v>
      </c>
      <c r="D6177">
        <v>233</v>
      </c>
      <c r="E6177" t="s">
        <v>417</v>
      </c>
      <c r="F6177">
        <v>3</v>
      </c>
      <c r="G6177">
        <v>693</v>
      </c>
      <c r="H6177">
        <v>272</v>
      </c>
    </row>
    <row r="6178" spans="1:8">
      <c r="A6178" t="s">
        <v>418</v>
      </c>
      <c r="B6178">
        <v>2</v>
      </c>
      <c r="C6178">
        <v>363</v>
      </c>
      <c r="D6178">
        <v>219.5</v>
      </c>
      <c r="E6178" t="s">
        <v>418</v>
      </c>
      <c r="F6178">
        <v>2</v>
      </c>
      <c r="G6178">
        <v>358.5</v>
      </c>
      <c r="H6178">
        <v>258</v>
      </c>
    </row>
    <row r="6179" spans="1:8">
      <c r="A6179" t="s">
        <v>419</v>
      </c>
      <c r="B6179">
        <v>0</v>
      </c>
      <c r="C6179">
        <v>739</v>
      </c>
      <c r="D6179">
        <v>230</v>
      </c>
      <c r="E6179" t="s">
        <v>419</v>
      </c>
      <c r="F6179">
        <v>2</v>
      </c>
      <c r="G6179">
        <v>397</v>
      </c>
      <c r="H6179">
        <v>248</v>
      </c>
    </row>
    <row r="6180" spans="1:8">
      <c r="A6180" t="s">
        <v>420</v>
      </c>
      <c r="B6180">
        <v>0</v>
      </c>
      <c r="C6180">
        <v>1154</v>
      </c>
      <c r="D6180">
        <v>227.5</v>
      </c>
      <c r="E6180" t="s">
        <v>420</v>
      </c>
      <c r="F6180">
        <v>0</v>
      </c>
      <c r="G6180">
        <v>3898</v>
      </c>
      <c r="H6180">
        <v>277</v>
      </c>
    </row>
    <row r="6181" spans="1:8">
      <c r="A6181" t="s">
        <v>421</v>
      </c>
      <c r="B6181">
        <v>2</v>
      </c>
      <c r="C6181">
        <v>639</v>
      </c>
      <c r="D6181">
        <v>227</v>
      </c>
      <c r="E6181" t="s">
        <v>421</v>
      </c>
      <c r="F6181">
        <v>0</v>
      </c>
      <c r="G6181">
        <v>740</v>
      </c>
      <c r="H6181">
        <v>267</v>
      </c>
    </row>
    <row r="6182" spans="1:8">
      <c r="A6182" t="s">
        <v>422</v>
      </c>
      <c r="B6182">
        <v>2</v>
      </c>
      <c r="C6182">
        <v>369</v>
      </c>
      <c r="D6182">
        <v>226.5</v>
      </c>
      <c r="E6182" t="s">
        <v>422</v>
      </c>
      <c r="F6182">
        <v>2</v>
      </c>
      <c r="G6182">
        <v>381</v>
      </c>
      <c r="H6182">
        <v>252</v>
      </c>
    </row>
    <row r="6183" spans="1:8">
      <c r="A6183" t="s">
        <v>423</v>
      </c>
      <c r="B6183">
        <v>0</v>
      </c>
      <c r="C6183">
        <v>1493</v>
      </c>
      <c r="D6183">
        <v>234</v>
      </c>
      <c r="E6183" t="s">
        <v>423</v>
      </c>
      <c r="F6183">
        <v>0</v>
      </c>
      <c r="G6183">
        <v>1686</v>
      </c>
      <c r="H6183">
        <v>278</v>
      </c>
    </row>
    <row r="6184" spans="1:8">
      <c r="A6184" t="s">
        <v>424</v>
      </c>
      <c r="B6184">
        <v>2</v>
      </c>
      <c r="C6184">
        <v>243</v>
      </c>
      <c r="D6184">
        <v>207</v>
      </c>
      <c r="E6184" t="s">
        <v>424</v>
      </c>
      <c r="F6184">
        <v>2</v>
      </c>
      <c r="G6184">
        <v>242.5</v>
      </c>
      <c r="H6184">
        <v>242.5</v>
      </c>
    </row>
    <row r="6185" spans="1:8">
      <c r="A6185" t="s">
        <v>425</v>
      </c>
      <c r="B6185">
        <v>2</v>
      </c>
      <c r="C6185">
        <v>369.5</v>
      </c>
      <c r="D6185">
        <v>233.5</v>
      </c>
      <c r="E6185" t="s">
        <v>425</v>
      </c>
      <c r="F6185">
        <v>2</v>
      </c>
      <c r="G6185">
        <v>481</v>
      </c>
      <c r="H6185">
        <v>247</v>
      </c>
    </row>
    <row r="6186" spans="1:8">
      <c r="A6186" t="s">
        <v>426</v>
      </c>
      <c r="B6186">
        <v>0</v>
      </c>
      <c r="C6186">
        <v>1352</v>
      </c>
      <c r="D6186">
        <v>245</v>
      </c>
      <c r="E6186" t="s">
        <v>426</v>
      </c>
      <c r="F6186">
        <v>0</v>
      </c>
      <c r="G6186">
        <v>756</v>
      </c>
      <c r="H6186">
        <v>248</v>
      </c>
    </row>
    <row r="6187" spans="1:8">
      <c r="A6187" t="s">
        <v>427</v>
      </c>
      <c r="B6187">
        <v>0</v>
      </c>
      <c r="C6187">
        <v>1657</v>
      </c>
      <c r="D6187">
        <v>245</v>
      </c>
      <c r="E6187" t="s">
        <v>427</v>
      </c>
      <c r="F6187">
        <v>0</v>
      </c>
      <c r="G6187">
        <v>5369.5</v>
      </c>
      <c r="H6187">
        <v>292</v>
      </c>
    </row>
    <row r="6188" spans="1:8">
      <c r="A6188" t="s">
        <v>428</v>
      </c>
      <c r="B6188">
        <v>0</v>
      </c>
      <c r="C6188">
        <v>1311</v>
      </c>
      <c r="D6188">
        <v>247</v>
      </c>
      <c r="E6188" t="s">
        <v>428</v>
      </c>
      <c r="F6188">
        <v>3</v>
      </c>
      <c r="G6188">
        <v>824</v>
      </c>
      <c r="H6188">
        <v>267</v>
      </c>
    </row>
    <row r="6189" spans="1:8">
      <c r="A6189" t="s">
        <v>429</v>
      </c>
      <c r="B6189">
        <v>2</v>
      </c>
      <c r="C6189">
        <v>380</v>
      </c>
      <c r="D6189">
        <v>237.5</v>
      </c>
      <c r="E6189" t="s">
        <v>429</v>
      </c>
      <c r="F6189">
        <v>2</v>
      </c>
      <c r="G6189">
        <v>338</v>
      </c>
      <c r="H6189">
        <v>262</v>
      </c>
    </row>
    <row r="6190" spans="1:8">
      <c r="A6190" t="s">
        <v>430</v>
      </c>
      <c r="B6190">
        <v>0</v>
      </c>
      <c r="C6190">
        <v>1133</v>
      </c>
      <c r="D6190">
        <v>212.5</v>
      </c>
      <c r="E6190" t="s">
        <v>430</v>
      </c>
      <c r="F6190">
        <v>0</v>
      </c>
      <c r="G6190">
        <v>3364.5</v>
      </c>
      <c r="H6190">
        <v>290</v>
      </c>
    </row>
    <row r="6191" spans="1:8">
      <c r="A6191" t="s">
        <v>431</v>
      </c>
      <c r="B6191">
        <v>0</v>
      </c>
      <c r="C6191">
        <v>948.5</v>
      </c>
      <c r="D6191">
        <v>217</v>
      </c>
      <c r="E6191" t="s">
        <v>431</v>
      </c>
      <c r="F6191">
        <v>2</v>
      </c>
      <c r="G6191">
        <v>439</v>
      </c>
      <c r="H6191">
        <v>277.5</v>
      </c>
    </row>
    <row r="6192" spans="1:8">
      <c r="A6192" t="s">
        <v>432</v>
      </c>
      <c r="B6192">
        <v>0</v>
      </c>
      <c r="C6192">
        <v>1329</v>
      </c>
      <c r="D6192">
        <v>248</v>
      </c>
      <c r="E6192" t="s">
        <v>432</v>
      </c>
      <c r="F6192">
        <v>3</v>
      </c>
      <c r="G6192">
        <v>909</v>
      </c>
      <c r="H6192">
        <v>275</v>
      </c>
    </row>
    <row r="6193" spans="1:8">
      <c r="A6193" t="s">
        <v>433</v>
      </c>
      <c r="B6193">
        <v>0</v>
      </c>
      <c r="C6193">
        <v>1454.5</v>
      </c>
      <c r="D6193">
        <v>252</v>
      </c>
      <c r="E6193" t="s">
        <v>433</v>
      </c>
      <c r="F6193">
        <v>0</v>
      </c>
      <c r="G6193">
        <v>875</v>
      </c>
      <c r="H6193">
        <v>264.5</v>
      </c>
    </row>
    <row r="6194" spans="1:8">
      <c r="A6194" t="s">
        <v>434</v>
      </c>
      <c r="B6194">
        <v>0</v>
      </c>
      <c r="C6194">
        <v>1307.5</v>
      </c>
      <c r="D6194">
        <v>218</v>
      </c>
      <c r="E6194" t="s">
        <v>434</v>
      </c>
      <c r="F6194">
        <v>0</v>
      </c>
      <c r="G6194">
        <v>4420</v>
      </c>
      <c r="H6194">
        <v>292.5</v>
      </c>
    </row>
    <row r="6195" spans="1:8">
      <c r="A6195" t="s">
        <v>435</v>
      </c>
      <c r="B6195">
        <v>0</v>
      </c>
      <c r="C6195">
        <v>1537</v>
      </c>
      <c r="D6195">
        <v>235.5</v>
      </c>
      <c r="E6195" t="s">
        <v>435</v>
      </c>
      <c r="F6195">
        <v>0</v>
      </c>
      <c r="G6195">
        <v>1046</v>
      </c>
      <c r="H6195">
        <v>269</v>
      </c>
    </row>
    <row r="6196" spans="1:8">
      <c r="A6196" t="s">
        <v>436</v>
      </c>
      <c r="B6196">
        <v>0</v>
      </c>
      <c r="C6196">
        <v>1037.5</v>
      </c>
      <c r="D6196">
        <v>236.5</v>
      </c>
      <c r="E6196" t="s">
        <v>436</v>
      </c>
      <c r="F6196">
        <v>0</v>
      </c>
      <c r="G6196">
        <v>2435.5</v>
      </c>
      <c r="H6196">
        <v>262</v>
      </c>
    </row>
    <row r="6197" spans="1:8">
      <c r="A6197" t="s">
        <v>437</v>
      </c>
      <c r="B6197">
        <v>2</v>
      </c>
      <c r="C6197">
        <v>782</v>
      </c>
      <c r="D6197">
        <v>237.5</v>
      </c>
      <c r="E6197" t="s">
        <v>437</v>
      </c>
      <c r="F6197">
        <v>0</v>
      </c>
      <c r="G6197">
        <v>2801.5</v>
      </c>
      <c r="H6197">
        <v>279</v>
      </c>
    </row>
    <row r="6198" spans="1:8">
      <c r="A6198" t="s">
        <v>438</v>
      </c>
      <c r="B6198">
        <v>0</v>
      </c>
      <c r="C6198">
        <v>1748</v>
      </c>
      <c r="D6198">
        <v>236</v>
      </c>
      <c r="E6198" t="s">
        <v>438</v>
      </c>
      <c r="F6198">
        <v>0</v>
      </c>
      <c r="G6198">
        <v>781</v>
      </c>
      <c r="H6198">
        <v>257</v>
      </c>
    </row>
    <row r="6199" spans="1:8">
      <c r="A6199" t="s">
        <v>439</v>
      </c>
      <c r="B6199">
        <v>0</v>
      </c>
      <c r="C6199">
        <v>1536</v>
      </c>
      <c r="D6199">
        <v>248</v>
      </c>
      <c r="E6199" t="s">
        <v>439</v>
      </c>
      <c r="F6199">
        <v>0</v>
      </c>
      <c r="G6199">
        <v>1391</v>
      </c>
      <c r="H6199">
        <v>275.5</v>
      </c>
    </row>
    <row r="6200" spans="1:8">
      <c r="A6200" t="s">
        <v>440</v>
      </c>
      <c r="B6200">
        <v>2</v>
      </c>
      <c r="C6200">
        <v>892</v>
      </c>
      <c r="D6200">
        <v>225</v>
      </c>
      <c r="E6200" t="s">
        <v>440</v>
      </c>
      <c r="F6200">
        <v>3</v>
      </c>
      <c r="G6200">
        <v>840.5</v>
      </c>
      <c r="H6200">
        <v>259</v>
      </c>
    </row>
    <row r="6201" spans="1:8">
      <c r="A6201" t="s">
        <v>441</v>
      </c>
      <c r="B6201">
        <v>2</v>
      </c>
      <c r="C6201">
        <v>357</v>
      </c>
      <c r="D6201">
        <v>214</v>
      </c>
      <c r="E6201" t="s">
        <v>441</v>
      </c>
      <c r="F6201">
        <v>2</v>
      </c>
      <c r="G6201">
        <v>363</v>
      </c>
      <c r="H6201">
        <v>265</v>
      </c>
    </row>
    <row r="6202" spans="1:8">
      <c r="A6202" t="s">
        <v>442</v>
      </c>
      <c r="B6202">
        <v>0</v>
      </c>
      <c r="C6202">
        <v>1093</v>
      </c>
      <c r="D6202">
        <v>233</v>
      </c>
      <c r="E6202" t="s">
        <v>442</v>
      </c>
      <c r="F6202">
        <v>0</v>
      </c>
      <c r="G6202">
        <v>1043</v>
      </c>
      <c r="H6202">
        <v>255</v>
      </c>
    </row>
    <row r="6203" spans="1:8">
      <c r="A6203" t="s">
        <v>443</v>
      </c>
      <c r="B6203">
        <v>0</v>
      </c>
      <c r="C6203">
        <v>2395</v>
      </c>
      <c r="D6203">
        <v>259.5</v>
      </c>
      <c r="E6203" t="s">
        <v>443</v>
      </c>
      <c r="F6203">
        <v>0</v>
      </c>
      <c r="G6203">
        <v>1726.5</v>
      </c>
      <c r="H6203">
        <v>281.5</v>
      </c>
    </row>
    <row r="6204" spans="1:8">
      <c r="A6204" t="s">
        <v>444</v>
      </c>
      <c r="B6204">
        <v>0</v>
      </c>
      <c r="C6204">
        <v>1013.5</v>
      </c>
      <c r="D6204">
        <v>218</v>
      </c>
      <c r="E6204" t="s">
        <v>444</v>
      </c>
      <c r="F6204">
        <v>0</v>
      </c>
      <c r="G6204">
        <v>1027</v>
      </c>
      <c r="H6204">
        <v>269</v>
      </c>
    </row>
    <row r="6205" spans="1:8">
      <c r="A6205" t="s">
        <v>445</v>
      </c>
      <c r="B6205">
        <v>2</v>
      </c>
      <c r="C6205">
        <v>599</v>
      </c>
      <c r="D6205">
        <v>244</v>
      </c>
      <c r="E6205" t="s">
        <v>445</v>
      </c>
      <c r="F6205">
        <v>2</v>
      </c>
      <c r="G6205">
        <v>415</v>
      </c>
      <c r="H6205">
        <v>246</v>
      </c>
    </row>
    <row r="6206" spans="1:8">
      <c r="A6206" t="s">
        <v>446</v>
      </c>
      <c r="B6206">
        <v>2</v>
      </c>
      <c r="C6206">
        <v>436.5</v>
      </c>
      <c r="D6206">
        <v>221</v>
      </c>
      <c r="E6206" t="s">
        <v>446</v>
      </c>
      <c r="F6206">
        <v>0</v>
      </c>
      <c r="G6206">
        <v>621</v>
      </c>
      <c r="H6206">
        <v>261.5</v>
      </c>
    </row>
    <row r="6207" spans="1:8">
      <c r="A6207" t="s">
        <v>447</v>
      </c>
      <c r="B6207">
        <v>0</v>
      </c>
      <c r="C6207">
        <v>2397</v>
      </c>
      <c r="D6207">
        <v>249</v>
      </c>
      <c r="E6207" t="s">
        <v>447</v>
      </c>
      <c r="F6207">
        <v>0</v>
      </c>
      <c r="G6207">
        <v>32467</v>
      </c>
      <c r="H6207">
        <v>366</v>
      </c>
    </row>
    <row r="6208" spans="1:8">
      <c r="A6208" t="s">
        <v>448</v>
      </c>
      <c r="B6208">
        <v>3</v>
      </c>
      <c r="C6208">
        <v>4914</v>
      </c>
      <c r="D6208">
        <v>291</v>
      </c>
      <c r="E6208" t="s">
        <v>448</v>
      </c>
      <c r="F6208">
        <v>0</v>
      </c>
      <c r="G6208">
        <v>5899</v>
      </c>
      <c r="H6208">
        <v>291</v>
      </c>
    </row>
    <row r="6209" spans="1:8">
      <c r="A6209" t="s">
        <v>449</v>
      </c>
      <c r="B6209">
        <v>0</v>
      </c>
      <c r="C6209">
        <v>2036</v>
      </c>
      <c r="D6209">
        <v>235</v>
      </c>
      <c r="E6209" t="s">
        <v>449</v>
      </c>
      <c r="F6209">
        <v>0</v>
      </c>
      <c r="G6209">
        <v>969</v>
      </c>
      <c r="H6209">
        <v>271</v>
      </c>
    </row>
    <row r="6210" spans="1:8">
      <c r="A6210" t="s">
        <v>450</v>
      </c>
      <c r="B6210">
        <v>0</v>
      </c>
      <c r="C6210">
        <v>2012</v>
      </c>
      <c r="D6210">
        <v>232</v>
      </c>
      <c r="E6210" t="s">
        <v>450</v>
      </c>
      <c r="F6210">
        <v>0</v>
      </c>
      <c r="G6210">
        <v>691</v>
      </c>
      <c r="H6210">
        <v>268</v>
      </c>
    </row>
    <row r="6211" spans="1:8">
      <c r="A6211" t="s">
        <v>451</v>
      </c>
      <c r="B6211">
        <v>2</v>
      </c>
      <c r="C6211">
        <v>207</v>
      </c>
      <c r="D6211">
        <v>189</v>
      </c>
      <c r="E6211" t="s">
        <v>451</v>
      </c>
      <c r="F6211">
        <v>2</v>
      </c>
      <c r="G6211">
        <v>304</v>
      </c>
      <c r="H6211">
        <v>255</v>
      </c>
    </row>
    <row r="6212" spans="1:8">
      <c r="A6212" t="s">
        <v>452</v>
      </c>
      <c r="B6212">
        <v>0</v>
      </c>
      <c r="C6212">
        <v>895</v>
      </c>
      <c r="D6212">
        <v>232</v>
      </c>
      <c r="E6212" t="s">
        <v>452</v>
      </c>
      <c r="F6212">
        <v>0</v>
      </c>
      <c r="G6212">
        <v>6278</v>
      </c>
      <c r="H6212">
        <v>306</v>
      </c>
    </row>
    <row r="6213" spans="1:8">
      <c r="A6213" t="s">
        <v>453</v>
      </c>
      <c r="B6213">
        <v>0</v>
      </c>
      <c r="C6213">
        <v>1108</v>
      </c>
      <c r="D6213">
        <v>255</v>
      </c>
      <c r="E6213" t="s">
        <v>453</v>
      </c>
      <c r="F6213">
        <v>0</v>
      </c>
      <c r="G6213">
        <v>2430.5</v>
      </c>
      <c r="H6213">
        <v>283.5</v>
      </c>
    </row>
    <row r="6214" spans="1:8">
      <c r="A6214" t="s">
        <v>454</v>
      </c>
      <c r="B6214">
        <v>0</v>
      </c>
      <c r="C6214">
        <v>1226</v>
      </c>
      <c r="D6214">
        <v>259</v>
      </c>
      <c r="E6214" t="s">
        <v>454</v>
      </c>
      <c r="F6214">
        <v>0</v>
      </c>
      <c r="G6214">
        <v>1004</v>
      </c>
      <c r="H6214">
        <v>281</v>
      </c>
    </row>
    <row r="6215" spans="1:8">
      <c r="A6215" t="s">
        <v>455</v>
      </c>
      <c r="B6215">
        <v>0</v>
      </c>
      <c r="C6215">
        <v>1052</v>
      </c>
      <c r="D6215">
        <v>228</v>
      </c>
      <c r="E6215" t="s">
        <v>455</v>
      </c>
      <c r="F6215">
        <v>0</v>
      </c>
      <c r="G6215">
        <v>1711.5</v>
      </c>
      <c r="H6215">
        <v>260</v>
      </c>
    </row>
    <row r="6216" spans="1:8">
      <c r="A6216" t="s">
        <v>456</v>
      </c>
      <c r="B6216">
        <v>0</v>
      </c>
      <c r="C6216">
        <v>1686</v>
      </c>
      <c r="D6216">
        <v>268</v>
      </c>
      <c r="E6216" t="s">
        <v>456</v>
      </c>
      <c r="F6216">
        <v>0</v>
      </c>
      <c r="G6216">
        <v>10219</v>
      </c>
      <c r="H6216">
        <v>306</v>
      </c>
    </row>
    <row r="6217" spans="1:8">
      <c r="A6217" t="s">
        <v>457</v>
      </c>
      <c r="B6217">
        <v>2</v>
      </c>
      <c r="C6217">
        <v>310</v>
      </c>
      <c r="D6217">
        <v>205.5</v>
      </c>
      <c r="E6217" t="s">
        <v>457</v>
      </c>
      <c r="F6217">
        <v>2</v>
      </c>
      <c r="G6217">
        <v>613</v>
      </c>
      <c r="H6217">
        <v>260</v>
      </c>
    </row>
    <row r="6218" spans="1:8">
      <c r="A6218" t="s">
        <v>458</v>
      </c>
      <c r="B6218">
        <v>0</v>
      </c>
      <c r="C6218">
        <v>1275</v>
      </c>
      <c r="D6218">
        <v>216</v>
      </c>
      <c r="E6218" t="s">
        <v>458</v>
      </c>
      <c r="F6218">
        <v>3</v>
      </c>
      <c r="G6218">
        <v>640</v>
      </c>
      <c r="H6218">
        <v>248</v>
      </c>
    </row>
    <row r="6219" spans="1:8">
      <c r="A6219" t="s">
        <v>459</v>
      </c>
      <c r="B6219">
        <v>0</v>
      </c>
      <c r="C6219">
        <v>3098.5</v>
      </c>
      <c r="D6219">
        <v>218</v>
      </c>
      <c r="E6219" t="s">
        <v>459</v>
      </c>
      <c r="F6219">
        <v>0</v>
      </c>
      <c r="G6219">
        <v>673</v>
      </c>
      <c r="H6219">
        <v>249</v>
      </c>
    </row>
    <row r="6220" spans="1:8">
      <c r="A6220" t="s">
        <v>460</v>
      </c>
      <c r="B6220">
        <v>3</v>
      </c>
      <c r="C6220">
        <v>3627</v>
      </c>
      <c r="D6220">
        <v>277.5</v>
      </c>
      <c r="E6220" t="s">
        <v>460</v>
      </c>
      <c r="F6220">
        <v>0</v>
      </c>
      <c r="G6220">
        <v>1055</v>
      </c>
      <c r="H6220">
        <v>271</v>
      </c>
    </row>
    <row r="6221" spans="1:8">
      <c r="A6221" t="s">
        <v>461</v>
      </c>
      <c r="B6221">
        <v>3</v>
      </c>
      <c r="C6221">
        <v>1955.5</v>
      </c>
      <c r="D6221">
        <v>216</v>
      </c>
      <c r="E6221" t="s">
        <v>461</v>
      </c>
      <c r="F6221">
        <v>2</v>
      </c>
      <c r="G6221">
        <v>637</v>
      </c>
      <c r="H6221">
        <v>256</v>
      </c>
    </row>
    <row r="6222" spans="1:8">
      <c r="A6222" t="s">
        <v>462</v>
      </c>
      <c r="B6222">
        <v>2</v>
      </c>
      <c r="C6222">
        <v>414.5</v>
      </c>
      <c r="D6222">
        <v>219</v>
      </c>
      <c r="E6222" t="s">
        <v>462</v>
      </c>
      <c r="F6222">
        <v>2</v>
      </c>
      <c r="G6222">
        <v>352</v>
      </c>
      <c r="H6222">
        <v>262</v>
      </c>
    </row>
    <row r="6223" spans="1:8">
      <c r="A6223" t="s">
        <v>463</v>
      </c>
      <c r="B6223">
        <v>3</v>
      </c>
      <c r="C6223">
        <v>940.5</v>
      </c>
      <c r="D6223">
        <v>232</v>
      </c>
      <c r="E6223" t="s">
        <v>463</v>
      </c>
      <c r="F6223">
        <v>0</v>
      </c>
      <c r="G6223">
        <v>2636</v>
      </c>
      <c r="H6223">
        <v>278</v>
      </c>
    </row>
    <row r="6224" spans="1:8">
      <c r="A6224" t="s">
        <v>464</v>
      </c>
      <c r="B6224">
        <v>0</v>
      </c>
      <c r="C6224">
        <v>1660</v>
      </c>
      <c r="D6224">
        <v>251</v>
      </c>
      <c r="E6224" t="s">
        <v>464</v>
      </c>
      <c r="F6224">
        <v>0</v>
      </c>
      <c r="G6224">
        <v>1022</v>
      </c>
      <c r="H6224">
        <v>258</v>
      </c>
    </row>
    <row r="6225" spans="1:8">
      <c r="A6225" t="s">
        <v>465</v>
      </c>
      <c r="B6225">
        <v>0</v>
      </c>
      <c r="C6225">
        <v>1521</v>
      </c>
      <c r="D6225">
        <v>262</v>
      </c>
      <c r="E6225" t="s">
        <v>465</v>
      </c>
      <c r="F6225">
        <v>0</v>
      </c>
      <c r="G6225">
        <v>3809.5</v>
      </c>
      <c r="H6225">
        <v>290.5</v>
      </c>
    </row>
    <row r="6226" spans="1:8">
      <c r="A6226" t="s">
        <v>466</v>
      </c>
      <c r="B6226">
        <v>0</v>
      </c>
      <c r="C6226">
        <v>976</v>
      </c>
      <c r="D6226">
        <v>237.5</v>
      </c>
      <c r="E6226" t="s">
        <v>466</v>
      </c>
      <c r="F6226">
        <v>0</v>
      </c>
      <c r="G6226">
        <v>6083</v>
      </c>
      <c r="H6226">
        <v>295</v>
      </c>
    </row>
    <row r="6227" spans="1:8">
      <c r="A6227" t="s">
        <v>467</v>
      </c>
      <c r="B6227">
        <v>2</v>
      </c>
      <c r="C6227">
        <v>579</v>
      </c>
      <c r="D6227">
        <v>220.5</v>
      </c>
      <c r="E6227" t="s">
        <v>467</v>
      </c>
      <c r="F6227">
        <v>0</v>
      </c>
      <c r="G6227">
        <v>3079.5</v>
      </c>
      <c r="H6227">
        <v>283.5</v>
      </c>
    </row>
    <row r="6228" spans="1:8">
      <c r="A6228" t="s">
        <v>468</v>
      </c>
      <c r="B6228">
        <v>0</v>
      </c>
      <c r="C6228">
        <v>1956</v>
      </c>
      <c r="D6228">
        <v>236</v>
      </c>
      <c r="E6228" t="s">
        <v>468</v>
      </c>
      <c r="F6228">
        <v>0</v>
      </c>
      <c r="G6228">
        <v>977</v>
      </c>
      <c r="H6228">
        <v>260</v>
      </c>
    </row>
    <row r="6229" spans="1:8">
      <c r="A6229" t="s">
        <v>469</v>
      </c>
      <c r="B6229">
        <v>0</v>
      </c>
      <c r="C6229">
        <v>2963</v>
      </c>
      <c r="D6229">
        <v>234</v>
      </c>
      <c r="E6229" t="s">
        <v>469</v>
      </c>
      <c r="F6229">
        <v>0</v>
      </c>
      <c r="G6229">
        <v>1945</v>
      </c>
      <c r="H6229">
        <v>278</v>
      </c>
    </row>
    <row r="6230" spans="1:8">
      <c r="A6230" t="s">
        <v>470</v>
      </c>
      <c r="B6230">
        <v>3</v>
      </c>
      <c r="C6230">
        <v>953</v>
      </c>
      <c r="D6230">
        <v>231</v>
      </c>
      <c r="E6230" t="s">
        <v>470</v>
      </c>
      <c r="F6230">
        <v>3</v>
      </c>
      <c r="G6230">
        <v>11569</v>
      </c>
      <c r="H6230">
        <v>315</v>
      </c>
    </row>
    <row r="6231" spans="1:8">
      <c r="A6231" t="s">
        <v>471</v>
      </c>
      <c r="B6231">
        <v>2</v>
      </c>
      <c r="C6231">
        <v>282.5</v>
      </c>
      <c r="D6231">
        <v>233</v>
      </c>
      <c r="E6231" t="s">
        <v>471</v>
      </c>
      <c r="F6231">
        <v>2</v>
      </c>
      <c r="G6231">
        <v>402.5</v>
      </c>
      <c r="H6231">
        <v>262.5</v>
      </c>
    </row>
    <row r="6232" spans="1:8">
      <c r="A6232" t="s">
        <v>472</v>
      </c>
      <c r="B6232">
        <v>2</v>
      </c>
      <c r="C6232">
        <v>700.5</v>
      </c>
      <c r="D6232">
        <v>214.5</v>
      </c>
      <c r="E6232" t="s">
        <v>472</v>
      </c>
      <c r="F6232">
        <v>0</v>
      </c>
      <c r="G6232">
        <v>1689.5</v>
      </c>
      <c r="H6232">
        <v>260</v>
      </c>
    </row>
    <row r="6233" spans="1:8">
      <c r="A6233" t="s">
        <v>473</v>
      </c>
      <c r="B6233">
        <v>0</v>
      </c>
      <c r="C6233">
        <v>1181.5</v>
      </c>
      <c r="D6233">
        <v>214</v>
      </c>
      <c r="E6233" t="s">
        <v>473</v>
      </c>
      <c r="F6233">
        <v>0</v>
      </c>
      <c r="G6233">
        <v>5708</v>
      </c>
      <c r="H6233">
        <v>263</v>
      </c>
    </row>
    <row r="6234" spans="1:8">
      <c r="A6234" t="s">
        <v>474</v>
      </c>
      <c r="B6234">
        <v>3</v>
      </c>
      <c r="C6234">
        <v>845.5</v>
      </c>
      <c r="D6234">
        <v>205.5</v>
      </c>
      <c r="E6234" t="s">
        <v>474</v>
      </c>
      <c r="F6234">
        <v>0</v>
      </c>
      <c r="G6234">
        <v>900</v>
      </c>
      <c r="H6234">
        <v>262</v>
      </c>
    </row>
    <row r="6235" spans="1:8">
      <c r="A6235" t="s">
        <v>475</v>
      </c>
      <c r="B6235">
        <v>0</v>
      </c>
      <c r="C6235">
        <v>1483</v>
      </c>
      <c r="D6235">
        <v>184</v>
      </c>
      <c r="E6235" t="s">
        <v>475</v>
      </c>
      <c r="F6235">
        <v>0</v>
      </c>
      <c r="G6235">
        <v>2834</v>
      </c>
      <c r="H6235">
        <v>238</v>
      </c>
    </row>
    <row r="6236" spans="1:8">
      <c r="A6236" t="s">
        <v>476</v>
      </c>
      <c r="B6236">
        <v>0</v>
      </c>
      <c r="C6236">
        <v>622.5</v>
      </c>
      <c r="D6236">
        <v>164</v>
      </c>
      <c r="E6236" t="s">
        <v>476</v>
      </c>
      <c r="F6236">
        <v>0</v>
      </c>
      <c r="G6236">
        <v>1244</v>
      </c>
      <c r="H6236">
        <v>237</v>
      </c>
    </row>
    <row r="6237" spans="1:8">
      <c r="A6237" t="s">
        <v>477</v>
      </c>
      <c r="B6237">
        <v>0</v>
      </c>
      <c r="C6237">
        <v>1299</v>
      </c>
      <c r="D6237">
        <v>193</v>
      </c>
      <c r="E6237" t="s">
        <v>477</v>
      </c>
      <c r="F6237">
        <v>0</v>
      </c>
      <c r="G6237">
        <v>2050</v>
      </c>
      <c r="H6237">
        <v>247</v>
      </c>
    </row>
    <row r="6238" spans="1:8">
      <c r="A6238" t="s">
        <v>478</v>
      </c>
      <c r="B6238">
        <v>0</v>
      </c>
      <c r="C6238">
        <v>2196.5</v>
      </c>
      <c r="D6238">
        <v>227.5</v>
      </c>
      <c r="E6238" t="s">
        <v>478</v>
      </c>
      <c r="F6238">
        <v>0</v>
      </c>
      <c r="G6238">
        <v>2719</v>
      </c>
      <c r="H6238">
        <v>248</v>
      </c>
    </row>
    <row r="6239" spans="1:8">
      <c r="A6239" t="s">
        <v>479</v>
      </c>
      <c r="B6239">
        <v>2</v>
      </c>
      <c r="C6239">
        <v>405</v>
      </c>
      <c r="D6239">
        <v>214</v>
      </c>
      <c r="E6239" t="s">
        <v>479</v>
      </c>
      <c r="F6239">
        <v>2</v>
      </c>
      <c r="G6239">
        <v>297</v>
      </c>
      <c r="H6239">
        <v>245</v>
      </c>
    </row>
    <row r="6240" spans="1:8">
      <c r="A6240" t="s">
        <v>480</v>
      </c>
      <c r="B6240">
        <v>0</v>
      </c>
      <c r="C6240">
        <v>1245</v>
      </c>
      <c r="D6240">
        <v>227</v>
      </c>
      <c r="E6240" t="s">
        <v>480</v>
      </c>
      <c r="F6240">
        <v>0</v>
      </c>
      <c r="G6240">
        <v>7279</v>
      </c>
      <c r="H6240">
        <v>285</v>
      </c>
    </row>
    <row r="6241" spans="1:8">
      <c r="A6241" t="s">
        <v>481</v>
      </c>
      <c r="B6241">
        <v>3</v>
      </c>
      <c r="C6241">
        <v>1338</v>
      </c>
      <c r="D6241">
        <v>230</v>
      </c>
      <c r="E6241" t="s">
        <v>481</v>
      </c>
      <c r="F6241">
        <v>2</v>
      </c>
      <c r="G6241">
        <v>502</v>
      </c>
      <c r="H6241">
        <v>248</v>
      </c>
    </row>
    <row r="6242" spans="1:8">
      <c r="A6242" t="s">
        <v>482</v>
      </c>
      <c r="B6242">
        <v>3</v>
      </c>
      <c r="C6242">
        <v>1241</v>
      </c>
      <c r="D6242">
        <v>222</v>
      </c>
      <c r="E6242" t="s">
        <v>482</v>
      </c>
      <c r="F6242">
        <v>0</v>
      </c>
      <c r="G6242">
        <v>1540</v>
      </c>
      <c r="H6242">
        <v>251</v>
      </c>
    </row>
    <row r="6243" spans="1:8">
      <c r="A6243" t="s">
        <v>483</v>
      </c>
      <c r="B6243">
        <v>2</v>
      </c>
      <c r="C6243">
        <v>660</v>
      </c>
      <c r="D6243">
        <v>222</v>
      </c>
      <c r="E6243" t="s">
        <v>483</v>
      </c>
      <c r="F6243">
        <v>3</v>
      </c>
      <c r="G6243">
        <v>4880</v>
      </c>
      <c r="H6243">
        <v>292</v>
      </c>
    </row>
    <row r="6244" spans="1:8">
      <c r="A6244" t="s">
        <v>484</v>
      </c>
      <c r="B6244">
        <v>0</v>
      </c>
      <c r="C6244">
        <v>1018</v>
      </c>
      <c r="D6244">
        <v>231</v>
      </c>
      <c r="E6244" t="s">
        <v>484</v>
      </c>
      <c r="F6244">
        <v>0</v>
      </c>
      <c r="G6244">
        <v>3663.5</v>
      </c>
      <c r="H6244">
        <v>277</v>
      </c>
    </row>
    <row r="6245" spans="1:8">
      <c r="A6245" t="s">
        <v>485</v>
      </c>
      <c r="B6245">
        <v>0</v>
      </c>
      <c r="C6245">
        <v>980</v>
      </c>
      <c r="D6245">
        <v>221</v>
      </c>
      <c r="E6245" t="s">
        <v>485</v>
      </c>
      <c r="F6245">
        <v>0</v>
      </c>
      <c r="G6245">
        <v>1104</v>
      </c>
      <c r="H6245">
        <v>264</v>
      </c>
    </row>
    <row r="6246" spans="1:8">
      <c r="A6246" t="s">
        <v>486</v>
      </c>
      <c r="B6246">
        <v>0</v>
      </c>
      <c r="C6246">
        <v>1697</v>
      </c>
      <c r="D6246">
        <v>250</v>
      </c>
      <c r="E6246" t="s">
        <v>486</v>
      </c>
      <c r="F6246">
        <v>0</v>
      </c>
      <c r="G6246">
        <v>1611</v>
      </c>
      <c r="H6246">
        <v>257.5</v>
      </c>
    </row>
    <row r="6247" spans="1:8">
      <c r="A6247" t="s">
        <v>487</v>
      </c>
      <c r="B6247">
        <v>0</v>
      </c>
      <c r="C6247">
        <v>2197</v>
      </c>
      <c r="D6247">
        <v>221</v>
      </c>
      <c r="E6247" t="s">
        <v>487</v>
      </c>
      <c r="F6247">
        <v>0</v>
      </c>
      <c r="G6247">
        <v>7980.5</v>
      </c>
      <c r="H6247">
        <v>310</v>
      </c>
    </row>
    <row r="6248" spans="1:8">
      <c r="A6248" t="s">
        <v>488</v>
      </c>
      <c r="B6248">
        <v>0</v>
      </c>
      <c r="C6248">
        <v>4369</v>
      </c>
      <c r="D6248">
        <v>249</v>
      </c>
      <c r="E6248" t="s">
        <v>488</v>
      </c>
      <c r="F6248">
        <v>0</v>
      </c>
      <c r="G6248">
        <v>13128</v>
      </c>
      <c r="H6248">
        <v>324</v>
      </c>
    </row>
    <row r="6249" spans="1:8">
      <c r="A6249" t="s">
        <v>489</v>
      </c>
      <c r="B6249">
        <v>2</v>
      </c>
      <c r="C6249">
        <v>356</v>
      </c>
      <c r="D6249">
        <v>224</v>
      </c>
      <c r="E6249" t="s">
        <v>489</v>
      </c>
      <c r="F6249">
        <v>3</v>
      </c>
      <c r="G6249">
        <v>656</v>
      </c>
      <c r="H6249">
        <v>271</v>
      </c>
    </row>
    <row r="6250" spans="1:8">
      <c r="A6250" t="s">
        <v>490</v>
      </c>
      <c r="B6250">
        <v>0</v>
      </c>
      <c r="C6250">
        <v>1234.5</v>
      </c>
      <c r="D6250">
        <v>201</v>
      </c>
      <c r="E6250" t="s">
        <v>490</v>
      </c>
      <c r="F6250">
        <v>0</v>
      </c>
      <c r="G6250">
        <v>5351</v>
      </c>
      <c r="H6250">
        <v>242</v>
      </c>
    </row>
    <row r="6251" spans="1:8">
      <c r="A6251" t="s">
        <v>491</v>
      </c>
      <c r="B6251">
        <v>2</v>
      </c>
      <c r="C6251">
        <v>445.5</v>
      </c>
      <c r="D6251">
        <v>172.5</v>
      </c>
      <c r="E6251" t="s">
        <v>491</v>
      </c>
      <c r="F6251">
        <v>2</v>
      </c>
      <c r="G6251">
        <v>349</v>
      </c>
      <c r="H6251">
        <v>234</v>
      </c>
    </row>
    <row r="6252" spans="1:8">
      <c r="A6252" t="s">
        <v>492</v>
      </c>
      <c r="B6252">
        <v>0</v>
      </c>
      <c r="C6252">
        <v>1201.5</v>
      </c>
      <c r="D6252">
        <v>165</v>
      </c>
      <c r="E6252" t="s">
        <v>492</v>
      </c>
      <c r="F6252">
        <v>0</v>
      </c>
      <c r="G6252">
        <v>3130</v>
      </c>
      <c r="H6252">
        <v>229</v>
      </c>
    </row>
    <row r="6253" spans="1:8">
      <c r="A6253" t="s">
        <v>493</v>
      </c>
      <c r="B6253">
        <v>0</v>
      </c>
      <c r="C6253">
        <v>956</v>
      </c>
      <c r="D6253">
        <v>181.5</v>
      </c>
      <c r="E6253" t="s">
        <v>493</v>
      </c>
      <c r="F6253">
        <v>0</v>
      </c>
      <c r="G6253">
        <v>5746.5</v>
      </c>
      <c r="H6253">
        <v>213</v>
      </c>
    </row>
    <row r="6254" spans="1:8">
      <c r="A6254" t="s">
        <v>494</v>
      </c>
      <c r="B6254">
        <v>0</v>
      </c>
      <c r="C6254">
        <v>1643</v>
      </c>
      <c r="D6254">
        <v>182</v>
      </c>
      <c r="E6254" t="s">
        <v>494</v>
      </c>
      <c r="F6254">
        <v>0</v>
      </c>
      <c r="G6254">
        <v>3031</v>
      </c>
      <c r="H6254">
        <v>218</v>
      </c>
    </row>
    <row r="6255" spans="1:8">
      <c r="A6255" t="s">
        <v>495</v>
      </c>
      <c r="B6255">
        <v>0</v>
      </c>
      <c r="C6255">
        <v>2813</v>
      </c>
      <c r="D6255">
        <v>178</v>
      </c>
      <c r="E6255" t="s">
        <v>495</v>
      </c>
      <c r="F6255">
        <v>0</v>
      </c>
      <c r="G6255">
        <v>2959</v>
      </c>
      <c r="H6255">
        <v>248</v>
      </c>
    </row>
    <row r="6256" spans="1:8">
      <c r="A6256" t="s">
        <v>496</v>
      </c>
      <c r="B6256">
        <v>3</v>
      </c>
      <c r="C6256">
        <v>709</v>
      </c>
      <c r="D6256">
        <v>185</v>
      </c>
      <c r="E6256" t="s">
        <v>496</v>
      </c>
      <c r="F6256">
        <v>2</v>
      </c>
      <c r="G6256">
        <v>387</v>
      </c>
      <c r="H6256">
        <v>223</v>
      </c>
    </row>
    <row r="6257" spans="1:8">
      <c r="A6257" t="s">
        <v>497</v>
      </c>
      <c r="B6257">
        <v>2</v>
      </c>
      <c r="C6257">
        <v>236</v>
      </c>
      <c r="D6257">
        <v>191.5</v>
      </c>
      <c r="E6257" t="s">
        <v>497</v>
      </c>
      <c r="F6257">
        <v>2</v>
      </c>
      <c r="G6257">
        <v>330.5</v>
      </c>
      <c r="H6257">
        <v>232</v>
      </c>
    </row>
    <row r="6258" spans="1:8">
      <c r="A6258" t="s">
        <v>498</v>
      </c>
      <c r="B6258">
        <v>2</v>
      </c>
      <c r="C6258">
        <v>506</v>
      </c>
      <c r="D6258">
        <v>212</v>
      </c>
      <c r="E6258" t="s">
        <v>498</v>
      </c>
      <c r="F6258">
        <v>2</v>
      </c>
      <c r="G6258">
        <v>439</v>
      </c>
      <c r="H6258">
        <v>264.5</v>
      </c>
    </row>
    <row r="6259" spans="1:8">
      <c r="A6259" t="s">
        <v>499</v>
      </c>
      <c r="B6259">
        <v>2</v>
      </c>
      <c r="C6259">
        <v>397.5</v>
      </c>
      <c r="D6259">
        <v>197.5</v>
      </c>
      <c r="E6259" t="s">
        <v>499</v>
      </c>
      <c r="F6259">
        <v>2</v>
      </c>
      <c r="G6259">
        <v>362</v>
      </c>
      <c r="H6259">
        <v>236</v>
      </c>
    </row>
    <row r="6260" spans="1:8">
      <c r="A6260" t="s">
        <v>500</v>
      </c>
      <c r="B6260">
        <v>0</v>
      </c>
      <c r="C6260">
        <v>954</v>
      </c>
      <c r="D6260">
        <v>212.5</v>
      </c>
      <c r="E6260" t="s">
        <v>500</v>
      </c>
      <c r="F6260">
        <v>0</v>
      </c>
      <c r="G6260">
        <v>1604</v>
      </c>
      <c r="H6260">
        <v>271</v>
      </c>
    </row>
    <row r="6261" spans="1:8">
      <c r="A6261" t="s">
        <v>501</v>
      </c>
      <c r="B6261">
        <v>0</v>
      </c>
      <c r="C6261">
        <v>1750</v>
      </c>
      <c r="D6261">
        <v>232</v>
      </c>
      <c r="E6261" t="s">
        <v>501</v>
      </c>
      <c r="F6261">
        <v>0</v>
      </c>
      <c r="G6261">
        <v>3205</v>
      </c>
      <c r="H6261">
        <v>298</v>
      </c>
    </row>
    <row r="6262" spans="1:8">
      <c r="A6262" t="s">
        <v>502</v>
      </c>
      <c r="B6262">
        <v>0</v>
      </c>
      <c r="C6262">
        <v>1664</v>
      </c>
      <c r="D6262">
        <v>252</v>
      </c>
      <c r="E6262" t="s">
        <v>502</v>
      </c>
      <c r="F6262">
        <v>0</v>
      </c>
      <c r="G6262">
        <v>3228</v>
      </c>
      <c r="H6262">
        <v>272</v>
      </c>
    </row>
    <row r="6263" spans="1:8">
      <c r="A6263" t="s">
        <v>503</v>
      </c>
      <c r="B6263">
        <v>2</v>
      </c>
      <c r="C6263">
        <v>447</v>
      </c>
      <c r="D6263">
        <v>241</v>
      </c>
      <c r="E6263" t="s">
        <v>503</v>
      </c>
      <c r="F6263">
        <v>3</v>
      </c>
      <c r="G6263">
        <v>3792.5</v>
      </c>
      <c r="H6263">
        <v>313</v>
      </c>
    </row>
    <row r="6264" spans="1:8">
      <c r="A6264" t="s">
        <v>504</v>
      </c>
      <c r="B6264">
        <v>0</v>
      </c>
      <c r="C6264">
        <v>1722.5</v>
      </c>
      <c r="D6264">
        <v>223.5</v>
      </c>
      <c r="E6264" t="s">
        <v>504</v>
      </c>
      <c r="F6264">
        <v>0</v>
      </c>
      <c r="G6264">
        <v>1367</v>
      </c>
      <c r="H6264">
        <v>270</v>
      </c>
    </row>
    <row r="6265" spans="1:8">
      <c r="A6265" t="s">
        <v>505</v>
      </c>
      <c r="B6265">
        <v>0</v>
      </c>
      <c r="C6265">
        <v>2115</v>
      </c>
      <c r="D6265">
        <v>232.5</v>
      </c>
      <c r="E6265" t="s">
        <v>505</v>
      </c>
      <c r="F6265">
        <v>0</v>
      </c>
      <c r="G6265">
        <v>1208</v>
      </c>
      <c r="H6265">
        <v>254</v>
      </c>
    </row>
    <row r="6266" spans="1:8">
      <c r="A6266" t="s">
        <v>506</v>
      </c>
      <c r="B6266">
        <v>0</v>
      </c>
      <c r="C6266">
        <v>1135</v>
      </c>
      <c r="D6266">
        <v>215</v>
      </c>
      <c r="E6266" t="s">
        <v>506</v>
      </c>
      <c r="F6266">
        <v>0</v>
      </c>
      <c r="G6266">
        <v>2431</v>
      </c>
      <c r="H6266">
        <v>267</v>
      </c>
    </row>
    <row r="6267" spans="1:8">
      <c r="A6267" t="s">
        <v>507</v>
      </c>
      <c r="B6267">
        <v>2</v>
      </c>
      <c r="C6267">
        <v>705</v>
      </c>
      <c r="D6267">
        <v>195</v>
      </c>
      <c r="E6267" t="s">
        <v>507</v>
      </c>
      <c r="F6267">
        <v>0</v>
      </c>
      <c r="G6267">
        <v>1708</v>
      </c>
      <c r="H6267">
        <v>234.5</v>
      </c>
    </row>
    <row r="6268" spans="1:8">
      <c r="A6268" t="s">
        <v>508</v>
      </c>
      <c r="B6268">
        <v>2</v>
      </c>
      <c r="C6268">
        <v>366.5</v>
      </c>
      <c r="D6268">
        <v>155</v>
      </c>
      <c r="E6268" t="s">
        <v>508</v>
      </c>
      <c r="F6268">
        <v>2</v>
      </c>
      <c r="G6268">
        <v>313</v>
      </c>
      <c r="H6268">
        <v>227</v>
      </c>
    </row>
    <row r="6269" spans="1:8">
      <c r="A6269" t="s">
        <v>509</v>
      </c>
      <c r="B6269">
        <v>0</v>
      </c>
      <c r="C6269">
        <v>824.5</v>
      </c>
      <c r="D6269">
        <v>183</v>
      </c>
      <c r="E6269" t="s">
        <v>509</v>
      </c>
      <c r="F6269">
        <v>0</v>
      </c>
      <c r="G6269">
        <v>868.5</v>
      </c>
      <c r="H6269">
        <v>228</v>
      </c>
    </row>
    <row r="6270" spans="1:8">
      <c r="A6270" t="s">
        <v>510</v>
      </c>
      <c r="B6270">
        <v>2</v>
      </c>
      <c r="C6270">
        <v>483.5</v>
      </c>
      <c r="D6270">
        <v>170</v>
      </c>
      <c r="E6270" t="s">
        <v>510</v>
      </c>
      <c r="F6270">
        <v>0</v>
      </c>
      <c r="G6270">
        <v>657</v>
      </c>
      <c r="H6270">
        <v>214</v>
      </c>
    </row>
    <row r="6271" spans="1:8">
      <c r="A6271" t="s">
        <v>511</v>
      </c>
      <c r="B6271">
        <v>3</v>
      </c>
      <c r="C6271">
        <v>1226</v>
      </c>
      <c r="D6271">
        <v>150.5</v>
      </c>
      <c r="E6271" t="s">
        <v>511</v>
      </c>
      <c r="F6271">
        <v>0</v>
      </c>
      <c r="G6271">
        <v>4123</v>
      </c>
      <c r="H6271">
        <v>214</v>
      </c>
    </row>
    <row r="6272" spans="1:8">
      <c r="A6272" t="s">
        <v>512</v>
      </c>
      <c r="B6272">
        <v>0</v>
      </c>
      <c r="C6272">
        <v>1616.5</v>
      </c>
      <c r="D6272">
        <v>167</v>
      </c>
      <c r="E6272" t="s">
        <v>512</v>
      </c>
      <c r="F6272">
        <v>0</v>
      </c>
      <c r="G6272">
        <v>950.5</v>
      </c>
      <c r="H6272">
        <v>235.5</v>
      </c>
    </row>
    <row r="6273" spans="1:8">
      <c r="A6273" t="s">
        <v>513</v>
      </c>
      <c r="B6273">
        <v>0</v>
      </c>
      <c r="C6273">
        <v>2479</v>
      </c>
      <c r="D6273">
        <v>162</v>
      </c>
      <c r="E6273" t="s">
        <v>513</v>
      </c>
      <c r="F6273">
        <v>0</v>
      </c>
      <c r="G6273">
        <v>1468</v>
      </c>
      <c r="H6273">
        <v>219</v>
      </c>
    </row>
    <row r="6274" spans="1:8">
      <c r="A6274" t="s">
        <v>514</v>
      </c>
      <c r="B6274">
        <v>0</v>
      </c>
      <c r="C6274">
        <v>1455</v>
      </c>
      <c r="D6274">
        <v>175</v>
      </c>
      <c r="E6274" t="s">
        <v>514</v>
      </c>
      <c r="F6274">
        <v>2</v>
      </c>
      <c r="G6274">
        <v>546.5</v>
      </c>
      <c r="H6274">
        <v>211.5</v>
      </c>
    </row>
    <row r="6275" spans="1:8">
      <c r="A6275" t="s">
        <v>515</v>
      </c>
      <c r="B6275">
        <v>2</v>
      </c>
      <c r="C6275">
        <v>362</v>
      </c>
      <c r="D6275">
        <v>174</v>
      </c>
      <c r="E6275" t="s">
        <v>515</v>
      </c>
      <c r="F6275">
        <v>2</v>
      </c>
      <c r="G6275">
        <v>497.5</v>
      </c>
      <c r="H6275">
        <v>234.5</v>
      </c>
    </row>
    <row r="6276" spans="1:8">
      <c r="A6276" t="s">
        <v>516</v>
      </c>
      <c r="B6276">
        <v>0</v>
      </c>
      <c r="C6276">
        <v>1325</v>
      </c>
      <c r="D6276">
        <v>187</v>
      </c>
      <c r="E6276" t="s">
        <v>516</v>
      </c>
      <c r="F6276">
        <v>3</v>
      </c>
      <c r="G6276">
        <v>968</v>
      </c>
      <c r="H6276">
        <v>259</v>
      </c>
    </row>
    <row r="6277" spans="1:8">
      <c r="A6277" t="s">
        <v>517</v>
      </c>
      <c r="B6277">
        <v>0</v>
      </c>
      <c r="C6277">
        <v>4476.5</v>
      </c>
      <c r="D6277">
        <v>227</v>
      </c>
      <c r="E6277" t="s">
        <v>517</v>
      </c>
      <c r="F6277">
        <v>0</v>
      </c>
      <c r="G6277">
        <v>1724</v>
      </c>
      <c r="H6277">
        <v>254.5</v>
      </c>
    </row>
    <row r="6278" spans="1:8">
      <c r="A6278" t="s">
        <v>518</v>
      </c>
      <c r="B6278">
        <v>0</v>
      </c>
      <c r="C6278">
        <v>1117</v>
      </c>
      <c r="D6278">
        <v>228</v>
      </c>
      <c r="E6278" t="s">
        <v>518</v>
      </c>
      <c r="F6278">
        <v>0</v>
      </c>
      <c r="G6278">
        <v>811</v>
      </c>
      <c r="H6278">
        <v>262</v>
      </c>
    </row>
    <row r="6279" spans="1:8">
      <c r="A6279" t="s">
        <v>519</v>
      </c>
      <c r="B6279">
        <v>0</v>
      </c>
      <c r="C6279">
        <v>3497</v>
      </c>
      <c r="D6279">
        <v>263</v>
      </c>
      <c r="E6279" t="s">
        <v>519</v>
      </c>
      <c r="F6279">
        <v>0</v>
      </c>
      <c r="G6279">
        <v>3806</v>
      </c>
      <c r="H6279">
        <v>281.5</v>
      </c>
    </row>
    <row r="6280" spans="1:8">
      <c r="A6280" t="s">
        <v>520</v>
      </c>
      <c r="B6280">
        <v>2</v>
      </c>
      <c r="C6280">
        <v>745</v>
      </c>
      <c r="D6280">
        <v>226.5</v>
      </c>
      <c r="E6280" t="s">
        <v>520</v>
      </c>
      <c r="F6280">
        <v>0</v>
      </c>
      <c r="G6280">
        <v>2709.5</v>
      </c>
      <c r="H6280">
        <v>264</v>
      </c>
    </row>
    <row r="6281" spans="1:8">
      <c r="A6281" t="s">
        <v>521</v>
      </c>
      <c r="B6281">
        <v>0</v>
      </c>
      <c r="C6281">
        <v>1262</v>
      </c>
      <c r="D6281">
        <v>264</v>
      </c>
      <c r="E6281" t="s">
        <v>521</v>
      </c>
      <c r="F6281">
        <v>0</v>
      </c>
      <c r="G6281">
        <v>834</v>
      </c>
      <c r="H6281">
        <v>250</v>
      </c>
    </row>
    <row r="6282" spans="1:8">
      <c r="A6282" t="s">
        <v>522</v>
      </c>
      <c r="B6282">
        <v>0</v>
      </c>
      <c r="C6282">
        <v>1996.5</v>
      </c>
      <c r="D6282">
        <v>242.5</v>
      </c>
      <c r="E6282" t="s">
        <v>522</v>
      </c>
      <c r="F6282">
        <v>0</v>
      </c>
      <c r="G6282">
        <v>3759</v>
      </c>
      <c r="H6282">
        <v>297</v>
      </c>
    </row>
    <row r="6283" spans="1:8">
      <c r="A6283" t="s">
        <v>523</v>
      </c>
      <c r="B6283">
        <v>0</v>
      </c>
      <c r="C6283">
        <v>1550.5</v>
      </c>
      <c r="D6283">
        <v>237</v>
      </c>
      <c r="E6283" t="s">
        <v>523</v>
      </c>
      <c r="F6283">
        <v>0</v>
      </c>
      <c r="G6283">
        <v>1658</v>
      </c>
      <c r="H6283">
        <v>268</v>
      </c>
    </row>
    <row r="6284" spans="1:8">
      <c r="A6284" t="s">
        <v>524</v>
      </c>
      <c r="B6284">
        <v>0</v>
      </c>
      <c r="C6284">
        <v>2205</v>
      </c>
      <c r="D6284">
        <v>233</v>
      </c>
      <c r="E6284" t="s">
        <v>524</v>
      </c>
      <c r="F6284">
        <v>0</v>
      </c>
      <c r="G6284">
        <v>2160</v>
      </c>
      <c r="H6284">
        <v>257</v>
      </c>
    </row>
    <row r="6285" spans="1:8">
      <c r="A6285" t="s">
        <v>525</v>
      </c>
      <c r="B6285">
        <v>0</v>
      </c>
      <c r="C6285">
        <v>1272</v>
      </c>
      <c r="D6285">
        <v>158</v>
      </c>
      <c r="E6285" t="s">
        <v>525</v>
      </c>
      <c r="F6285">
        <v>0</v>
      </c>
      <c r="G6285">
        <v>1702</v>
      </c>
      <c r="H6285">
        <v>238</v>
      </c>
    </row>
    <row r="6286" spans="1:8">
      <c r="A6286" t="s">
        <v>526</v>
      </c>
      <c r="B6286">
        <v>2</v>
      </c>
      <c r="C6286">
        <v>626.5</v>
      </c>
      <c r="D6286">
        <v>173</v>
      </c>
      <c r="E6286" t="s">
        <v>526</v>
      </c>
      <c r="F6286">
        <v>0</v>
      </c>
      <c r="G6286">
        <v>1751.5</v>
      </c>
      <c r="H6286">
        <v>217</v>
      </c>
    </row>
    <row r="6287" spans="1:8">
      <c r="A6287" t="s">
        <v>527</v>
      </c>
      <c r="B6287">
        <v>0</v>
      </c>
      <c r="C6287">
        <v>1806</v>
      </c>
      <c r="D6287">
        <v>187</v>
      </c>
      <c r="E6287" t="s">
        <v>527</v>
      </c>
      <c r="F6287">
        <v>0</v>
      </c>
      <c r="G6287">
        <v>13970</v>
      </c>
      <c r="H6287">
        <v>243.5</v>
      </c>
    </row>
    <row r="6288" spans="1:8">
      <c r="A6288" t="s">
        <v>528</v>
      </c>
      <c r="B6288">
        <v>0</v>
      </c>
      <c r="C6288">
        <v>1505</v>
      </c>
      <c r="D6288">
        <v>193</v>
      </c>
      <c r="E6288" t="s">
        <v>528</v>
      </c>
      <c r="F6288">
        <v>0</v>
      </c>
      <c r="G6288">
        <v>926.5</v>
      </c>
      <c r="H6288">
        <v>211</v>
      </c>
    </row>
    <row r="6289" spans="1:8">
      <c r="A6289" t="s">
        <v>529</v>
      </c>
      <c r="B6289">
        <v>0</v>
      </c>
      <c r="C6289">
        <v>1142</v>
      </c>
      <c r="D6289">
        <v>160</v>
      </c>
      <c r="E6289" t="s">
        <v>529</v>
      </c>
      <c r="F6289">
        <v>0</v>
      </c>
      <c r="G6289">
        <v>2920.5</v>
      </c>
      <c r="H6289">
        <v>235</v>
      </c>
    </row>
    <row r="6290" spans="1:8">
      <c r="A6290" t="s">
        <v>530</v>
      </c>
      <c r="B6290">
        <v>0</v>
      </c>
      <c r="C6290">
        <v>1201</v>
      </c>
      <c r="D6290">
        <v>179</v>
      </c>
      <c r="E6290" t="s">
        <v>530</v>
      </c>
      <c r="F6290">
        <v>0</v>
      </c>
      <c r="G6290">
        <v>2674</v>
      </c>
      <c r="H6290">
        <v>237</v>
      </c>
    </row>
    <row r="6291" spans="1:8">
      <c r="A6291" t="s">
        <v>531</v>
      </c>
      <c r="B6291">
        <v>0</v>
      </c>
      <c r="C6291">
        <v>994</v>
      </c>
      <c r="D6291">
        <v>168</v>
      </c>
      <c r="E6291" t="s">
        <v>531</v>
      </c>
      <c r="F6291">
        <v>0</v>
      </c>
      <c r="G6291">
        <v>827</v>
      </c>
      <c r="H6291">
        <v>215</v>
      </c>
    </row>
    <row r="6292" spans="1:8">
      <c r="A6292" t="s">
        <v>532</v>
      </c>
      <c r="B6292">
        <v>3</v>
      </c>
      <c r="C6292">
        <v>890</v>
      </c>
      <c r="D6292">
        <v>174.5</v>
      </c>
      <c r="E6292" t="s">
        <v>532</v>
      </c>
      <c r="F6292">
        <v>3</v>
      </c>
      <c r="G6292">
        <v>1105</v>
      </c>
      <c r="H6292">
        <v>199</v>
      </c>
    </row>
    <row r="6293" spans="1:8">
      <c r="A6293" t="s">
        <v>533</v>
      </c>
      <c r="B6293">
        <v>0</v>
      </c>
      <c r="C6293">
        <v>665</v>
      </c>
      <c r="D6293">
        <v>176</v>
      </c>
      <c r="E6293" t="s">
        <v>533</v>
      </c>
      <c r="F6293">
        <v>3</v>
      </c>
      <c r="G6293">
        <v>1525.5</v>
      </c>
      <c r="H6293">
        <v>220</v>
      </c>
    </row>
    <row r="6294" spans="1:8">
      <c r="A6294" t="s">
        <v>534</v>
      </c>
      <c r="B6294">
        <v>0</v>
      </c>
      <c r="C6294">
        <v>2571</v>
      </c>
      <c r="D6294">
        <v>191</v>
      </c>
      <c r="E6294" t="s">
        <v>534</v>
      </c>
      <c r="F6294">
        <v>0</v>
      </c>
      <c r="G6294">
        <v>698</v>
      </c>
      <c r="H6294">
        <v>240</v>
      </c>
    </row>
    <row r="6295" spans="1:8">
      <c r="A6295" t="s">
        <v>535</v>
      </c>
      <c r="B6295">
        <v>2</v>
      </c>
      <c r="C6295">
        <v>426.5</v>
      </c>
      <c r="D6295">
        <v>205</v>
      </c>
      <c r="E6295" t="s">
        <v>535</v>
      </c>
      <c r="F6295">
        <v>2</v>
      </c>
      <c r="G6295">
        <v>335</v>
      </c>
      <c r="H6295">
        <v>240</v>
      </c>
    </row>
    <row r="6296" spans="1:8">
      <c r="A6296" t="s">
        <v>536</v>
      </c>
      <c r="B6296">
        <v>0</v>
      </c>
      <c r="C6296">
        <v>1611</v>
      </c>
      <c r="D6296">
        <v>215</v>
      </c>
      <c r="E6296" t="s">
        <v>536</v>
      </c>
      <c r="F6296">
        <v>0</v>
      </c>
      <c r="G6296">
        <v>3335.5</v>
      </c>
      <c r="H6296">
        <v>260.5</v>
      </c>
    </row>
    <row r="6297" spans="1:8">
      <c r="A6297" t="s">
        <v>537</v>
      </c>
      <c r="B6297">
        <v>2</v>
      </c>
      <c r="C6297">
        <v>498</v>
      </c>
      <c r="D6297">
        <v>223</v>
      </c>
      <c r="E6297" t="s">
        <v>537</v>
      </c>
      <c r="F6297">
        <v>3</v>
      </c>
      <c r="G6297">
        <v>2082.5</v>
      </c>
      <c r="H6297">
        <v>272</v>
      </c>
    </row>
    <row r="6298" spans="1:8">
      <c r="A6298" t="s">
        <v>538</v>
      </c>
      <c r="B6298">
        <v>0</v>
      </c>
      <c r="C6298">
        <v>1287</v>
      </c>
      <c r="D6298">
        <v>243</v>
      </c>
      <c r="E6298" t="s">
        <v>538</v>
      </c>
      <c r="F6298">
        <v>0</v>
      </c>
      <c r="G6298">
        <v>2639</v>
      </c>
      <c r="H6298">
        <v>269</v>
      </c>
    </row>
    <row r="6299" spans="1:8">
      <c r="A6299" t="s">
        <v>539</v>
      </c>
      <c r="B6299">
        <v>0</v>
      </c>
      <c r="C6299">
        <v>3443</v>
      </c>
      <c r="D6299">
        <v>244.5</v>
      </c>
      <c r="E6299" t="s">
        <v>539</v>
      </c>
      <c r="F6299">
        <v>0</v>
      </c>
      <c r="G6299">
        <v>5254</v>
      </c>
      <c r="H6299">
        <v>283</v>
      </c>
    </row>
    <row r="6300" spans="1:8">
      <c r="A6300" t="s">
        <v>540</v>
      </c>
      <c r="B6300">
        <v>0</v>
      </c>
      <c r="C6300">
        <v>1761.5</v>
      </c>
      <c r="D6300">
        <v>230.5</v>
      </c>
      <c r="E6300" t="s">
        <v>540</v>
      </c>
      <c r="F6300">
        <v>0</v>
      </c>
      <c r="G6300">
        <v>2278</v>
      </c>
      <c r="H6300">
        <v>273</v>
      </c>
    </row>
    <row r="6301" spans="1:8">
      <c r="A6301" t="s">
        <v>541</v>
      </c>
      <c r="B6301">
        <v>0</v>
      </c>
      <c r="C6301">
        <v>4070</v>
      </c>
      <c r="D6301">
        <v>269</v>
      </c>
      <c r="E6301" t="s">
        <v>541</v>
      </c>
      <c r="F6301">
        <v>0</v>
      </c>
      <c r="G6301">
        <v>737.5</v>
      </c>
      <c r="H6301">
        <v>289.5</v>
      </c>
    </row>
    <row r="6302" spans="1:8">
      <c r="A6302" t="s">
        <v>542</v>
      </c>
      <c r="B6302">
        <v>0</v>
      </c>
      <c r="C6302">
        <v>1473</v>
      </c>
      <c r="D6302">
        <v>196</v>
      </c>
      <c r="E6302" t="s">
        <v>542</v>
      </c>
      <c r="F6302">
        <v>0</v>
      </c>
      <c r="G6302">
        <v>1788</v>
      </c>
      <c r="H6302">
        <v>274</v>
      </c>
    </row>
    <row r="6303" spans="1:8">
      <c r="A6303" t="s">
        <v>543</v>
      </c>
      <c r="B6303">
        <v>0</v>
      </c>
      <c r="C6303">
        <v>1460</v>
      </c>
      <c r="D6303">
        <v>186</v>
      </c>
      <c r="E6303" t="s">
        <v>543</v>
      </c>
      <c r="F6303">
        <v>0</v>
      </c>
      <c r="G6303">
        <v>946</v>
      </c>
      <c r="H6303">
        <v>231</v>
      </c>
    </row>
    <row r="6304" spans="1:8">
      <c r="A6304" t="s">
        <v>544</v>
      </c>
      <c r="B6304">
        <v>3</v>
      </c>
      <c r="C6304">
        <v>686</v>
      </c>
      <c r="D6304">
        <v>177</v>
      </c>
      <c r="E6304" t="s">
        <v>544</v>
      </c>
      <c r="F6304">
        <v>0</v>
      </c>
      <c r="G6304">
        <v>786.5</v>
      </c>
      <c r="H6304">
        <v>230.5</v>
      </c>
    </row>
    <row r="6305" spans="1:8">
      <c r="A6305" t="s">
        <v>545</v>
      </c>
      <c r="B6305">
        <v>2</v>
      </c>
      <c r="C6305">
        <v>542.5</v>
      </c>
      <c r="D6305">
        <v>153</v>
      </c>
      <c r="E6305" t="s">
        <v>545</v>
      </c>
      <c r="F6305">
        <v>3</v>
      </c>
      <c r="G6305">
        <v>1098</v>
      </c>
      <c r="H6305">
        <v>232</v>
      </c>
    </row>
    <row r="6306" spans="1:8">
      <c r="A6306" t="s">
        <v>546</v>
      </c>
      <c r="B6306">
        <v>0</v>
      </c>
      <c r="C6306">
        <v>2897</v>
      </c>
      <c r="D6306">
        <v>171</v>
      </c>
      <c r="E6306" t="s">
        <v>546</v>
      </c>
      <c r="F6306">
        <v>0</v>
      </c>
      <c r="G6306">
        <v>2494</v>
      </c>
      <c r="H6306">
        <v>223</v>
      </c>
    </row>
    <row r="6307" spans="1:8">
      <c r="A6307" t="s">
        <v>547</v>
      </c>
      <c r="B6307">
        <v>0</v>
      </c>
      <c r="C6307">
        <v>2121.5</v>
      </c>
      <c r="D6307">
        <v>172</v>
      </c>
      <c r="E6307" t="s">
        <v>547</v>
      </c>
      <c r="F6307">
        <v>0</v>
      </c>
      <c r="G6307">
        <v>1142</v>
      </c>
      <c r="H6307">
        <v>211.5</v>
      </c>
    </row>
    <row r="6308" spans="1:8">
      <c r="A6308" t="s">
        <v>548</v>
      </c>
      <c r="B6308">
        <v>0</v>
      </c>
      <c r="C6308">
        <v>1051</v>
      </c>
      <c r="D6308">
        <v>180.5</v>
      </c>
      <c r="E6308" t="s">
        <v>548</v>
      </c>
      <c r="F6308">
        <v>0</v>
      </c>
      <c r="G6308">
        <v>4062.5</v>
      </c>
      <c r="H6308">
        <v>247.5</v>
      </c>
    </row>
    <row r="6309" spans="1:8">
      <c r="A6309" t="s">
        <v>549</v>
      </c>
      <c r="B6309">
        <v>0</v>
      </c>
      <c r="C6309">
        <v>824</v>
      </c>
      <c r="D6309">
        <v>167.5</v>
      </c>
      <c r="E6309" t="s">
        <v>549</v>
      </c>
      <c r="F6309">
        <v>0</v>
      </c>
      <c r="G6309">
        <v>1385</v>
      </c>
      <c r="H6309">
        <v>212</v>
      </c>
    </row>
    <row r="6310" spans="1:8">
      <c r="A6310" t="s">
        <v>550</v>
      </c>
      <c r="B6310">
        <v>0</v>
      </c>
      <c r="C6310">
        <v>1948.5</v>
      </c>
      <c r="D6310">
        <v>187</v>
      </c>
      <c r="E6310" t="s">
        <v>550</v>
      </c>
      <c r="F6310">
        <v>0</v>
      </c>
      <c r="G6310">
        <v>2371.5</v>
      </c>
      <c r="H6310">
        <v>224</v>
      </c>
    </row>
    <row r="6311" spans="1:8">
      <c r="A6311" t="s">
        <v>551</v>
      </c>
      <c r="B6311">
        <v>0</v>
      </c>
      <c r="C6311">
        <v>735</v>
      </c>
      <c r="D6311">
        <v>183</v>
      </c>
      <c r="E6311" t="s">
        <v>551</v>
      </c>
      <c r="F6311">
        <v>0</v>
      </c>
      <c r="G6311">
        <v>773.5</v>
      </c>
      <c r="H6311">
        <v>220.5</v>
      </c>
    </row>
    <row r="6312" spans="1:8">
      <c r="A6312" t="s">
        <v>552</v>
      </c>
      <c r="B6312">
        <v>3</v>
      </c>
      <c r="C6312">
        <v>865</v>
      </c>
      <c r="D6312">
        <v>179</v>
      </c>
      <c r="E6312" t="s">
        <v>552</v>
      </c>
      <c r="F6312">
        <v>0</v>
      </c>
      <c r="G6312">
        <v>1623</v>
      </c>
      <c r="H6312">
        <v>243</v>
      </c>
    </row>
    <row r="6313" spans="1:8">
      <c r="A6313" t="s">
        <v>553</v>
      </c>
      <c r="B6313">
        <v>0</v>
      </c>
      <c r="C6313">
        <v>2437.5</v>
      </c>
      <c r="D6313">
        <v>208</v>
      </c>
      <c r="E6313" t="s">
        <v>553</v>
      </c>
      <c r="F6313">
        <v>0</v>
      </c>
      <c r="G6313">
        <v>1566</v>
      </c>
      <c r="H6313">
        <v>264</v>
      </c>
    </row>
    <row r="6314" spans="1:8">
      <c r="A6314" t="s">
        <v>554</v>
      </c>
      <c r="B6314">
        <v>3</v>
      </c>
      <c r="C6314">
        <v>1193</v>
      </c>
      <c r="D6314">
        <v>238.5</v>
      </c>
      <c r="E6314" t="s">
        <v>554</v>
      </c>
      <c r="F6314">
        <v>0</v>
      </c>
      <c r="G6314">
        <v>809</v>
      </c>
      <c r="H6314">
        <v>239</v>
      </c>
    </row>
    <row r="6315" spans="1:8">
      <c r="A6315" t="s">
        <v>555</v>
      </c>
      <c r="B6315">
        <v>0</v>
      </c>
      <c r="C6315">
        <v>768</v>
      </c>
      <c r="D6315">
        <v>210.5</v>
      </c>
      <c r="E6315" t="s">
        <v>555</v>
      </c>
      <c r="F6315">
        <v>3</v>
      </c>
      <c r="G6315">
        <v>2188</v>
      </c>
      <c r="H6315">
        <v>269</v>
      </c>
    </row>
    <row r="6316" spans="1:8">
      <c r="A6316" t="s">
        <v>556</v>
      </c>
      <c r="B6316">
        <v>0</v>
      </c>
      <c r="C6316">
        <v>1490</v>
      </c>
      <c r="D6316">
        <v>247</v>
      </c>
      <c r="E6316" t="s">
        <v>556</v>
      </c>
      <c r="F6316">
        <v>0</v>
      </c>
      <c r="G6316">
        <v>1468</v>
      </c>
      <c r="H6316">
        <v>279</v>
      </c>
    </row>
    <row r="6317" spans="1:8">
      <c r="A6317" t="s">
        <v>557</v>
      </c>
      <c r="B6317">
        <v>0</v>
      </c>
      <c r="C6317">
        <v>986</v>
      </c>
      <c r="D6317">
        <v>230</v>
      </c>
      <c r="E6317" t="s">
        <v>557</v>
      </c>
      <c r="F6317">
        <v>3</v>
      </c>
      <c r="G6317">
        <v>1942</v>
      </c>
      <c r="H6317">
        <v>281</v>
      </c>
    </row>
    <row r="6318" spans="1:8">
      <c r="A6318" t="s">
        <v>558</v>
      </c>
      <c r="B6318">
        <v>0</v>
      </c>
      <c r="C6318">
        <v>1632</v>
      </c>
      <c r="D6318">
        <v>218</v>
      </c>
      <c r="E6318" t="s">
        <v>558</v>
      </c>
      <c r="F6318">
        <v>0</v>
      </c>
      <c r="G6318">
        <v>2767</v>
      </c>
      <c r="H6318">
        <v>267.5</v>
      </c>
    </row>
    <row r="6319" spans="1:8">
      <c r="A6319" t="s">
        <v>559</v>
      </c>
      <c r="B6319">
        <v>3</v>
      </c>
      <c r="C6319">
        <v>812.5</v>
      </c>
      <c r="D6319">
        <v>259.5</v>
      </c>
      <c r="E6319" t="s">
        <v>559</v>
      </c>
      <c r="F6319">
        <v>0</v>
      </c>
      <c r="G6319">
        <v>1331</v>
      </c>
      <c r="H6319">
        <v>327</v>
      </c>
    </row>
    <row r="6320" spans="1:8">
      <c r="A6320" t="s">
        <v>560</v>
      </c>
      <c r="B6320">
        <v>2</v>
      </c>
      <c r="C6320">
        <v>464</v>
      </c>
      <c r="D6320">
        <v>205</v>
      </c>
      <c r="E6320" t="s">
        <v>560</v>
      </c>
      <c r="F6320">
        <v>0</v>
      </c>
      <c r="G6320">
        <v>1102</v>
      </c>
      <c r="H6320">
        <v>251.5</v>
      </c>
    </row>
    <row r="6321" spans="1:8">
      <c r="A6321" t="s">
        <v>561</v>
      </c>
      <c r="B6321">
        <v>2</v>
      </c>
      <c r="C6321">
        <v>430.5</v>
      </c>
      <c r="D6321">
        <v>173</v>
      </c>
      <c r="E6321" t="s">
        <v>561</v>
      </c>
      <c r="F6321">
        <v>3</v>
      </c>
      <c r="G6321">
        <v>1582.5</v>
      </c>
      <c r="H6321">
        <v>221.5</v>
      </c>
    </row>
    <row r="6322" spans="1:8">
      <c r="A6322" t="s">
        <v>562</v>
      </c>
      <c r="B6322">
        <v>0</v>
      </c>
      <c r="C6322">
        <v>656.5</v>
      </c>
      <c r="D6322">
        <v>162.5</v>
      </c>
      <c r="E6322" t="s">
        <v>562</v>
      </c>
      <c r="F6322">
        <v>0</v>
      </c>
      <c r="G6322">
        <v>3231.5</v>
      </c>
      <c r="H6322">
        <v>227</v>
      </c>
    </row>
    <row r="6323" spans="1:8">
      <c r="A6323" t="s">
        <v>563</v>
      </c>
      <c r="B6323">
        <v>3</v>
      </c>
      <c r="C6323">
        <v>1942</v>
      </c>
      <c r="D6323">
        <v>185</v>
      </c>
      <c r="E6323" t="s">
        <v>563</v>
      </c>
      <c r="F6323">
        <v>3</v>
      </c>
      <c r="G6323">
        <v>27315.5</v>
      </c>
      <c r="H6323">
        <v>234</v>
      </c>
    </row>
    <row r="6324" spans="1:8">
      <c r="A6324" t="s">
        <v>564</v>
      </c>
      <c r="B6324">
        <v>0</v>
      </c>
      <c r="C6324">
        <v>1459.5</v>
      </c>
      <c r="D6324">
        <v>179</v>
      </c>
      <c r="E6324" t="s">
        <v>564</v>
      </c>
      <c r="F6324">
        <v>0</v>
      </c>
      <c r="G6324">
        <v>1467</v>
      </c>
      <c r="H6324">
        <v>225</v>
      </c>
    </row>
    <row r="6325" spans="1:8">
      <c r="A6325" t="s">
        <v>565</v>
      </c>
      <c r="B6325">
        <v>3</v>
      </c>
      <c r="C6325">
        <v>736</v>
      </c>
      <c r="D6325">
        <v>157</v>
      </c>
      <c r="E6325" t="s">
        <v>565</v>
      </c>
      <c r="F6325">
        <v>0</v>
      </c>
      <c r="G6325">
        <v>746.5</v>
      </c>
      <c r="H6325">
        <v>206</v>
      </c>
    </row>
    <row r="6326" spans="1:8">
      <c r="A6326" t="s">
        <v>566</v>
      </c>
      <c r="B6326">
        <v>0</v>
      </c>
      <c r="C6326">
        <v>1763.5</v>
      </c>
      <c r="D6326">
        <v>177</v>
      </c>
      <c r="E6326" t="s">
        <v>566</v>
      </c>
      <c r="F6326">
        <v>0</v>
      </c>
      <c r="G6326">
        <v>6931</v>
      </c>
      <c r="H6326">
        <v>225.5</v>
      </c>
    </row>
    <row r="6327" spans="1:8">
      <c r="A6327" t="s">
        <v>567</v>
      </c>
      <c r="B6327">
        <v>2</v>
      </c>
      <c r="C6327">
        <v>297</v>
      </c>
      <c r="D6327">
        <v>156</v>
      </c>
      <c r="E6327" t="s">
        <v>567</v>
      </c>
      <c r="F6327">
        <v>2</v>
      </c>
      <c r="G6327">
        <v>317.5</v>
      </c>
      <c r="H6327">
        <v>228.5</v>
      </c>
    </row>
    <row r="6328" spans="1:8">
      <c r="A6328" t="s">
        <v>568</v>
      </c>
      <c r="B6328">
        <v>0</v>
      </c>
      <c r="C6328">
        <v>628</v>
      </c>
      <c r="D6328">
        <v>180</v>
      </c>
      <c r="E6328" t="s">
        <v>568</v>
      </c>
      <c r="F6328">
        <v>0</v>
      </c>
      <c r="G6328">
        <v>1051</v>
      </c>
      <c r="H6328">
        <v>218</v>
      </c>
    </row>
    <row r="6329" spans="1:8">
      <c r="A6329" t="s">
        <v>569</v>
      </c>
      <c r="B6329">
        <v>0</v>
      </c>
      <c r="C6329">
        <v>2906</v>
      </c>
      <c r="D6329">
        <v>196</v>
      </c>
      <c r="E6329" t="s">
        <v>569</v>
      </c>
      <c r="F6329">
        <v>0</v>
      </c>
      <c r="G6329">
        <v>1791</v>
      </c>
      <c r="H6329">
        <v>230</v>
      </c>
    </row>
    <row r="6330" spans="1:8">
      <c r="A6330" t="s">
        <v>570</v>
      </c>
      <c r="B6330">
        <v>0</v>
      </c>
      <c r="C6330">
        <v>1462</v>
      </c>
      <c r="D6330">
        <v>198</v>
      </c>
      <c r="E6330" t="s">
        <v>570</v>
      </c>
      <c r="F6330">
        <v>3</v>
      </c>
      <c r="G6330">
        <v>1791</v>
      </c>
      <c r="H6330">
        <v>233</v>
      </c>
    </row>
    <row r="6331" spans="1:8">
      <c r="A6331" t="s">
        <v>571</v>
      </c>
      <c r="B6331">
        <v>2</v>
      </c>
      <c r="C6331">
        <v>688</v>
      </c>
      <c r="D6331">
        <v>194</v>
      </c>
      <c r="E6331" t="s">
        <v>571</v>
      </c>
      <c r="F6331">
        <v>0</v>
      </c>
      <c r="G6331">
        <v>1233</v>
      </c>
      <c r="H6331">
        <v>254</v>
      </c>
    </row>
    <row r="6332" spans="1:8">
      <c r="A6332" t="s">
        <v>572</v>
      </c>
      <c r="B6332">
        <v>0</v>
      </c>
      <c r="C6332">
        <v>1552.5</v>
      </c>
      <c r="D6332">
        <v>231</v>
      </c>
      <c r="E6332" t="s">
        <v>572</v>
      </c>
      <c r="F6332">
        <v>0</v>
      </c>
      <c r="G6332">
        <v>1067.5</v>
      </c>
      <c r="H6332">
        <v>259</v>
      </c>
    </row>
    <row r="6333" spans="1:8">
      <c r="A6333" t="s">
        <v>573</v>
      </c>
      <c r="B6333">
        <v>0</v>
      </c>
      <c r="C6333">
        <v>1058</v>
      </c>
      <c r="D6333">
        <v>236</v>
      </c>
      <c r="E6333" t="s">
        <v>573</v>
      </c>
      <c r="F6333">
        <v>0</v>
      </c>
      <c r="G6333">
        <v>723</v>
      </c>
      <c r="H6333">
        <v>246</v>
      </c>
    </row>
    <row r="6334" spans="1:8">
      <c r="A6334" t="s">
        <v>574</v>
      </c>
      <c r="B6334">
        <v>0</v>
      </c>
      <c r="C6334">
        <v>1577.5</v>
      </c>
      <c r="D6334">
        <v>241.5</v>
      </c>
      <c r="E6334" t="s">
        <v>574</v>
      </c>
      <c r="F6334">
        <v>0</v>
      </c>
      <c r="G6334">
        <v>2555</v>
      </c>
      <c r="H6334">
        <v>278</v>
      </c>
    </row>
    <row r="6335" spans="1:8">
      <c r="A6335" t="s">
        <v>575</v>
      </c>
      <c r="B6335">
        <v>0</v>
      </c>
      <c r="C6335">
        <v>1242</v>
      </c>
      <c r="D6335">
        <v>243</v>
      </c>
      <c r="E6335" t="s">
        <v>575</v>
      </c>
      <c r="F6335">
        <v>0</v>
      </c>
      <c r="G6335">
        <v>7128</v>
      </c>
      <c r="H6335">
        <v>315</v>
      </c>
    </row>
    <row r="6336" spans="1:8">
      <c r="A6336" t="s">
        <v>576</v>
      </c>
      <c r="B6336">
        <v>0</v>
      </c>
      <c r="C6336">
        <v>1080</v>
      </c>
      <c r="D6336">
        <v>223</v>
      </c>
      <c r="E6336" t="s">
        <v>576</v>
      </c>
      <c r="F6336">
        <v>0</v>
      </c>
      <c r="G6336">
        <v>6965</v>
      </c>
      <c r="H6336">
        <v>268</v>
      </c>
    </row>
    <row r="6337" spans="1:8">
      <c r="A6337" t="s">
        <v>577</v>
      </c>
      <c r="B6337">
        <v>0</v>
      </c>
      <c r="C6337">
        <v>2610</v>
      </c>
      <c r="D6337">
        <v>282</v>
      </c>
      <c r="E6337" t="s">
        <v>577</v>
      </c>
      <c r="F6337">
        <v>0</v>
      </c>
      <c r="G6337">
        <v>979.5</v>
      </c>
      <c r="H6337">
        <v>287</v>
      </c>
    </row>
    <row r="6338" spans="1:8">
      <c r="A6338" t="s">
        <v>578</v>
      </c>
      <c r="B6338">
        <v>2</v>
      </c>
      <c r="C6338">
        <v>633</v>
      </c>
      <c r="D6338">
        <v>211</v>
      </c>
      <c r="E6338" t="s">
        <v>578</v>
      </c>
      <c r="F6338">
        <v>0</v>
      </c>
      <c r="G6338">
        <v>1181</v>
      </c>
      <c r="H6338">
        <v>236</v>
      </c>
    </row>
    <row r="6339" spans="1:8">
      <c r="A6339" t="s">
        <v>579</v>
      </c>
      <c r="B6339">
        <v>2</v>
      </c>
      <c r="C6339">
        <v>272</v>
      </c>
      <c r="D6339">
        <v>164</v>
      </c>
      <c r="E6339" t="s">
        <v>579</v>
      </c>
      <c r="F6339">
        <v>2</v>
      </c>
      <c r="G6339">
        <v>443</v>
      </c>
      <c r="H6339">
        <v>223</v>
      </c>
    </row>
    <row r="6340" spans="1:8">
      <c r="A6340" t="s">
        <v>580</v>
      </c>
      <c r="B6340">
        <v>2</v>
      </c>
      <c r="C6340">
        <v>456.5</v>
      </c>
      <c r="D6340">
        <v>154.5</v>
      </c>
      <c r="E6340" t="s">
        <v>580</v>
      </c>
      <c r="F6340">
        <v>2</v>
      </c>
      <c r="G6340">
        <v>370</v>
      </c>
      <c r="H6340">
        <v>212</v>
      </c>
    </row>
    <row r="6341" spans="1:8">
      <c r="A6341" t="s">
        <v>581</v>
      </c>
      <c r="B6341">
        <v>2</v>
      </c>
      <c r="C6341">
        <v>339.5</v>
      </c>
      <c r="D6341">
        <v>156.5</v>
      </c>
      <c r="E6341" t="s">
        <v>581</v>
      </c>
      <c r="F6341">
        <v>2</v>
      </c>
      <c r="G6341">
        <v>351</v>
      </c>
      <c r="H6341">
        <v>200</v>
      </c>
    </row>
    <row r="6342" spans="1:8">
      <c r="A6342" t="s">
        <v>582</v>
      </c>
      <c r="B6342">
        <v>3</v>
      </c>
      <c r="C6342">
        <v>653</v>
      </c>
      <c r="D6342">
        <v>171.5</v>
      </c>
      <c r="E6342" t="s">
        <v>582</v>
      </c>
      <c r="F6342">
        <v>0</v>
      </c>
      <c r="G6342">
        <v>918</v>
      </c>
      <c r="H6342">
        <v>230</v>
      </c>
    </row>
    <row r="6343" spans="1:8">
      <c r="A6343" t="s">
        <v>583</v>
      </c>
      <c r="B6343">
        <v>2</v>
      </c>
      <c r="C6343">
        <v>242.5</v>
      </c>
      <c r="D6343">
        <v>156</v>
      </c>
      <c r="E6343" t="s">
        <v>583</v>
      </c>
      <c r="F6343">
        <v>2</v>
      </c>
      <c r="G6343">
        <v>307</v>
      </c>
      <c r="H6343">
        <v>205</v>
      </c>
    </row>
    <row r="6344" spans="1:8">
      <c r="A6344" t="s">
        <v>584</v>
      </c>
      <c r="B6344">
        <v>2</v>
      </c>
      <c r="C6344">
        <v>184</v>
      </c>
      <c r="D6344">
        <v>171</v>
      </c>
      <c r="E6344" t="s">
        <v>584</v>
      </c>
      <c r="F6344">
        <v>2</v>
      </c>
      <c r="G6344">
        <v>539.5</v>
      </c>
      <c r="H6344">
        <v>203</v>
      </c>
    </row>
    <row r="6345" spans="1:8">
      <c r="A6345" t="s">
        <v>585</v>
      </c>
      <c r="B6345">
        <v>2</v>
      </c>
      <c r="C6345">
        <v>378</v>
      </c>
      <c r="D6345">
        <v>167</v>
      </c>
      <c r="E6345" t="s">
        <v>585</v>
      </c>
      <c r="F6345">
        <v>2</v>
      </c>
      <c r="G6345">
        <v>351</v>
      </c>
      <c r="H6345">
        <v>218</v>
      </c>
    </row>
    <row r="6346" spans="1:8">
      <c r="A6346" t="s">
        <v>586</v>
      </c>
      <c r="B6346">
        <v>2</v>
      </c>
      <c r="C6346">
        <v>682</v>
      </c>
      <c r="D6346">
        <v>180.5</v>
      </c>
      <c r="E6346" t="s">
        <v>586</v>
      </c>
      <c r="F6346">
        <v>0</v>
      </c>
      <c r="G6346">
        <v>1204</v>
      </c>
      <c r="H6346">
        <v>214</v>
      </c>
    </row>
    <row r="6347" spans="1:8">
      <c r="A6347" t="s">
        <v>587</v>
      </c>
      <c r="B6347">
        <v>2</v>
      </c>
      <c r="C6347">
        <v>256</v>
      </c>
      <c r="D6347">
        <v>171.5</v>
      </c>
      <c r="E6347" t="s">
        <v>587</v>
      </c>
      <c r="F6347">
        <v>2</v>
      </c>
      <c r="G6347">
        <v>214</v>
      </c>
      <c r="H6347">
        <v>204</v>
      </c>
    </row>
    <row r="6348" spans="1:8">
      <c r="A6348" t="s">
        <v>588</v>
      </c>
      <c r="B6348">
        <v>2</v>
      </c>
      <c r="C6348">
        <v>201</v>
      </c>
      <c r="D6348">
        <v>159.5</v>
      </c>
      <c r="E6348" t="s">
        <v>588</v>
      </c>
      <c r="F6348">
        <v>2</v>
      </c>
      <c r="G6348">
        <v>296</v>
      </c>
      <c r="H6348">
        <v>228</v>
      </c>
    </row>
    <row r="6349" spans="1:8">
      <c r="A6349" t="s">
        <v>589</v>
      </c>
      <c r="B6349">
        <v>2</v>
      </c>
      <c r="C6349">
        <v>563</v>
      </c>
      <c r="D6349">
        <v>194</v>
      </c>
      <c r="E6349" t="s">
        <v>589</v>
      </c>
      <c r="F6349">
        <v>2</v>
      </c>
      <c r="G6349">
        <v>421</v>
      </c>
      <c r="H6349">
        <v>231</v>
      </c>
    </row>
    <row r="6350" spans="1:8">
      <c r="A6350" t="s">
        <v>590</v>
      </c>
      <c r="B6350">
        <v>3</v>
      </c>
      <c r="C6350">
        <v>951</v>
      </c>
      <c r="D6350">
        <v>199</v>
      </c>
      <c r="E6350" t="s">
        <v>590</v>
      </c>
      <c r="F6350">
        <v>0</v>
      </c>
      <c r="G6350">
        <v>1707.5</v>
      </c>
      <c r="H6350">
        <v>268.5</v>
      </c>
    </row>
    <row r="6351" spans="1:8">
      <c r="A6351" t="s">
        <v>591</v>
      </c>
      <c r="B6351">
        <v>0</v>
      </c>
      <c r="C6351">
        <v>657</v>
      </c>
      <c r="D6351">
        <v>205</v>
      </c>
      <c r="E6351" t="s">
        <v>591</v>
      </c>
      <c r="F6351">
        <v>0</v>
      </c>
      <c r="G6351">
        <v>1140</v>
      </c>
      <c r="H6351">
        <v>247</v>
      </c>
    </row>
    <row r="6352" spans="1:8">
      <c r="A6352" t="s">
        <v>592</v>
      </c>
      <c r="B6352">
        <v>2</v>
      </c>
      <c r="C6352">
        <v>334.5</v>
      </c>
      <c r="D6352">
        <v>229.5</v>
      </c>
      <c r="E6352" t="s">
        <v>592</v>
      </c>
      <c r="F6352">
        <v>2</v>
      </c>
      <c r="G6352">
        <v>599.5</v>
      </c>
      <c r="H6352">
        <v>246</v>
      </c>
    </row>
    <row r="6353" spans="1:8">
      <c r="A6353" t="s">
        <v>593</v>
      </c>
      <c r="B6353">
        <v>3</v>
      </c>
      <c r="C6353">
        <v>869</v>
      </c>
      <c r="D6353">
        <v>236</v>
      </c>
      <c r="E6353" t="s">
        <v>593</v>
      </c>
      <c r="F6353">
        <v>3</v>
      </c>
      <c r="G6353">
        <v>1116</v>
      </c>
      <c r="H6353">
        <v>253</v>
      </c>
    </row>
    <row r="6354" spans="1:8">
      <c r="A6354" t="s">
        <v>594</v>
      </c>
      <c r="B6354">
        <v>2</v>
      </c>
      <c r="C6354">
        <v>745</v>
      </c>
      <c r="D6354">
        <v>255</v>
      </c>
      <c r="E6354" t="s">
        <v>594</v>
      </c>
      <c r="F6354">
        <v>0</v>
      </c>
      <c r="G6354">
        <v>1539.5</v>
      </c>
      <c r="H6354">
        <v>283</v>
      </c>
    </row>
    <row r="6355" spans="1:8">
      <c r="A6355" t="s">
        <v>595</v>
      </c>
      <c r="B6355">
        <v>0</v>
      </c>
      <c r="C6355">
        <v>1444</v>
      </c>
      <c r="D6355">
        <v>235</v>
      </c>
      <c r="E6355" t="s">
        <v>595</v>
      </c>
      <c r="F6355">
        <v>0</v>
      </c>
      <c r="G6355">
        <v>908</v>
      </c>
      <c r="H6355">
        <v>281.5</v>
      </c>
    </row>
    <row r="6356" spans="1:8">
      <c r="A6356" t="s">
        <v>596</v>
      </c>
      <c r="B6356">
        <v>2</v>
      </c>
      <c r="C6356">
        <v>345</v>
      </c>
      <c r="D6356">
        <v>216.5</v>
      </c>
      <c r="E6356" t="s">
        <v>596</v>
      </c>
      <c r="F6356">
        <v>2</v>
      </c>
      <c r="G6356">
        <v>267</v>
      </c>
      <c r="H6356">
        <v>250.5</v>
      </c>
    </row>
    <row r="6357" spans="1:8">
      <c r="A6357" t="s">
        <v>597</v>
      </c>
      <c r="B6357">
        <v>2</v>
      </c>
      <c r="C6357">
        <v>181</v>
      </c>
      <c r="D6357">
        <v>154</v>
      </c>
      <c r="E6357" t="s">
        <v>597</v>
      </c>
      <c r="F6357">
        <v>2</v>
      </c>
      <c r="G6357">
        <v>323.5</v>
      </c>
      <c r="H6357">
        <v>214</v>
      </c>
    </row>
    <row r="6358" spans="1:8">
      <c r="A6358" t="s">
        <v>598</v>
      </c>
      <c r="B6358">
        <v>2</v>
      </c>
      <c r="C6358">
        <v>239</v>
      </c>
      <c r="D6358">
        <v>168</v>
      </c>
      <c r="E6358" t="s">
        <v>598</v>
      </c>
      <c r="F6358">
        <v>0</v>
      </c>
      <c r="G6358">
        <v>563</v>
      </c>
      <c r="H6358">
        <v>220</v>
      </c>
    </row>
    <row r="6359" spans="1:8">
      <c r="A6359" t="s">
        <v>599</v>
      </c>
      <c r="B6359">
        <v>2</v>
      </c>
      <c r="C6359">
        <v>290</v>
      </c>
      <c r="D6359">
        <v>166</v>
      </c>
      <c r="E6359" t="s">
        <v>599</v>
      </c>
      <c r="F6359">
        <v>3</v>
      </c>
      <c r="G6359">
        <v>3109.5</v>
      </c>
      <c r="H6359">
        <v>233</v>
      </c>
    </row>
    <row r="6360" spans="1:8">
      <c r="A6360" t="s">
        <v>600</v>
      </c>
      <c r="B6360">
        <v>2</v>
      </c>
      <c r="C6360">
        <v>244</v>
      </c>
      <c r="D6360">
        <v>148</v>
      </c>
      <c r="E6360" t="s">
        <v>600</v>
      </c>
      <c r="F6360">
        <v>2</v>
      </c>
      <c r="G6360">
        <v>296.5</v>
      </c>
      <c r="H6360">
        <v>221.5</v>
      </c>
    </row>
    <row r="6361" spans="1:8">
      <c r="A6361" t="s">
        <v>601</v>
      </c>
      <c r="B6361">
        <v>2</v>
      </c>
      <c r="C6361">
        <v>155.5</v>
      </c>
      <c r="D6361">
        <v>158</v>
      </c>
      <c r="E6361" t="s">
        <v>601</v>
      </c>
      <c r="F6361">
        <v>2</v>
      </c>
      <c r="G6361">
        <v>300</v>
      </c>
      <c r="H6361">
        <v>209</v>
      </c>
    </row>
    <row r="6362" spans="1:8">
      <c r="A6362" t="s">
        <v>602</v>
      </c>
      <c r="B6362">
        <v>0</v>
      </c>
      <c r="C6362">
        <v>765.5</v>
      </c>
      <c r="D6362">
        <v>168</v>
      </c>
      <c r="E6362" t="s">
        <v>602</v>
      </c>
      <c r="F6362">
        <v>2</v>
      </c>
      <c r="G6362">
        <v>601</v>
      </c>
      <c r="H6362">
        <v>223</v>
      </c>
    </row>
    <row r="6363" spans="1:8">
      <c r="A6363" t="s">
        <v>603</v>
      </c>
      <c r="B6363">
        <v>2</v>
      </c>
      <c r="C6363">
        <v>335.5</v>
      </c>
      <c r="D6363">
        <v>156.5</v>
      </c>
      <c r="E6363" t="s">
        <v>603</v>
      </c>
      <c r="F6363">
        <v>2</v>
      </c>
      <c r="G6363">
        <v>322</v>
      </c>
      <c r="H6363">
        <v>199</v>
      </c>
    </row>
    <row r="6364" spans="1:8">
      <c r="A6364" t="s">
        <v>604</v>
      </c>
      <c r="B6364">
        <v>2</v>
      </c>
      <c r="C6364">
        <v>271</v>
      </c>
      <c r="D6364">
        <v>157.5</v>
      </c>
      <c r="E6364" t="s">
        <v>604</v>
      </c>
      <c r="F6364">
        <v>2</v>
      </c>
      <c r="G6364">
        <v>245</v>
      </c>
      <c r="H6364">
        <v>207</v>
      </c>
    </row>
    <row r="6365" spans="1:8">
      <c r="A6365" t="s">
        <v>605</v>
      </c>
      <c r="B6365">
        <v>2</v>
      </c>
      <c r="C6365">
        <v>204.5</v>
      </c>
      <c r="D6365">
        <v>184</v>
      </c>
      <c r="E6365" t="s">
        <v>605</v>
      </c>
      <c r="F6365">
        <v>2</v>
      </c>
      <c r="G6365">
        <v>429.5</v>
      </c>
      <c r="H6365">
        <v>222.5</v>
      </c>
    </row>
    <row r="6366" spans="1:8">
      <c r="A6366" t="s">
        <v>606</v>
      </c>
      <c r="B6366">
        <v>3</v>
      </c>
      <c r="C6366">
        <v>1232</v>
      </c>
      <c r="D6366">
        <v>181</v>
      </c>
      <c r="E6366" t="s">
        <v>606</v>
      </c>
      <c r="F6366">
        <v>3</v>
      </c>
      <c r="G6366">
        <v>4850</v>
      </c>
      <c r="H6366">
        <v>267.5</v>
      </c>
    </row>
    <row r="6367" spans="1:8">
      <c r="A6367" t="s">
        <v>607</v>
      </c>
      <c r="B6367">
        <v>2</v>
      </c>
      <c r="C6367">
        <v>271</v>
      </c>
      <c r="D6367">
        <v>190</v>
      </c>
      <c r="E6367" t="s">
        <v>607</v>
      </c>
      <c r="F6367">
        <v>2</v>
      </c>
      <c r="G6367">
        <v>304</v>
      </c>
      <c r="H6367">
        <v>251</v>
      </c>
    </row>
    <row r="6368" spans="1:8">
      <c r="A6368" t="s">
        <v>608</v>
      </c>
      <c r="B6368">
        <v>2</v>
      </c>
      <c r="C6368">
        <v>391.5</v>
      </c>
      <c r="D6368">
        <v>231.5</v>
      </c>
      <c r="E6368" t="s">
        <v>608</v>
      </c>
      <c r="F6368">
        <v>2</v>
      </c>
      <c r="G6368">
        <v>1207.5</v>
      </c>
      <c r="H6368">
        <v>317</v>
      </c>
    </row>
    <row r="6369" spans="1:8">
      <c r="A6369" t="s">
        <v>609</v>
      </c>
      <c r="B6369">
        <v>0</v>
      </c>
      <c r="C6369">
        <v>764</v>
      </c>
      <c r="D6369">
        <v>237</v>
      </c>
      <c r="E6369" t="s">
        <v>609</v>
      </c>
      <c r="F6369">
        <v>3</v>
      </c>
      <c r="G6369">
        <v>1564</v>
      </c>
      <c r="H6369">
        <v>271</v>
      </c>
    </row>
    <row r="6370" spans="1:8">
      <c r="A6370" t="s">
        <v>610</v>
      </c>
      <c r="B6370">
        <v>0</v>
      </c>
      <c r="C6370">
        <v>1240</v>
      </c>
      <c r="D6370">
        <v>221</v>
      </c>
      <c r="E6370" t="s">
        <v>610</v>
      </c>
      <c r="F6370">
        <v>0</v>
      </c>
      <c r="G6370">
        <v>1651</v>
      </c>
      <c r="H6370">
        <v>266</v>
      </c>
    </row>
    <row r="6371" spans="1:8">
      <c r="A6371" t="s">
        <v>611</v>
      </c>
      <c r="B6371">
        <v>2</v>
      </c>
      <c r="C6371">
        <v>414</v>
      </c>
      <c r="D6371">
        <v>223</v>
      </c>
      <c r="E6371" t="s">
        <v>611</v>
      </c>
      <c r="F6371">
        <v>2</v>
      </c>
      <c r="G6371">
        <v>408</v>
      </c>
      <c r="H6371">
        <v>263</v>
      </c>
    </row>
    <row r="6372" spans="1:8">
      <c r="A6372" t="s">
        <v>612</v>
      </c>
      <c r="B6372">
        <v>3</v>
      </c>
      <c r="C6372">
        <v>1043.5</v>
      </c>
      <c r="D6372">
        <v>236</v>
      </c>
      <c r="E6372" t="s">
        <v>612</v>
      </c>
      <c r="F6372">
        <v>0</v>
      </c>
      <c r="G6372">
        <v>958</v>
      </c>
      <c r="H6372">
        <v>255</v>
      </c>
    </row>
    <row r="6373" spans="1:8">
      <c r="A6373" t="s">
        <v>613</v>
      </c>
      <c r="B6373">
        <v>3</v>
      </c>
      <c r="C6373">
        <v>1312</v>
      </c>
      <c r="D6373">
        <v>226</v>
      </c>
      <c r="E6373" t="s">
        <v>613</v>
      </c>
      <c r="F6373">
        <v>3</v>
      </c>
      <c r="G6373">
        <v>3041</v>
      </c>
      <c r="H6373">
        <v>282</v>
      </c>
    </row>
    <row r="6374" spans="1:8">
      <c r="A6374" t="s">
        <v>614</v>
      </c>
      <c r="B6374">
        <v>0</v>
      </c>
      <c r="C6374">
        <v>1113</v>
      </c>
      <c r="D6374">
        <v>212</v>
      </c>
      <c r="E6374" t="s">
        <v>614</v>
      </c>
      <c r="F6374">
        <v>0</v>
      </c>
      <c r="G6374">
        <v>2307</v>
      </c>
      <c r="H6374">
        <v>290</v>
      </c>
    </row>
    <row r="6375" spans="1:8">
      <c r="A6375" t="s">
        <v>615</v>
      </c>
      <c r="B6375">
        <v>2</v>
      </c>
      <c r="C6375">
        <v>565.5</v>
      </c>
      <c r="D6375">
        <v>190</v>
      </c>
      <c r="E6375" t="s">
        <v>615</v>
      </c>
      <c r="F6375">
        <v>3</v>
      </c>
      <c r="G6375">
        <v>2542.5</v>
      </c>
      <c r="H6375">
        <v>256</v>
      </c>
    </row>
    <row r="6376" spans="1:8">
      <c r="A6376" t="s">
        <v>616</v>
      </c>
      <c r="B6376">
        <v>2</v>
      </c>
      <c r="C6376">
        <v>350</v>
      </c>
      <c r="D6376">
        <v>163</v>
      </c>
      <c r="E6376" t="s">
        <v>616</v>
      </c>
      <c r="F6376">
        <v>2</v>
      </c>
      <c r="G6376">
        <v>382</v>
      </c>
      <c r="H6376">
        <v>220.5</v>
      </c>
    </row>
    <row r="6377" spans="1:8">
      <c r="A6377" t="s">
        <v>617</v>
      </c>
      <c r="B6377">
        <v>2</v>
      </c>
      <c r="C6377">
        <v>193</v>
      </c>
      <c r="D6377">
        <v>154</v>
      </c>
      <c r="E6377" t="s">
        <v>617</v>
      </c>
      <c r="F6377">
        <v>2</v>
      </c>
      <c r="G6377">
        <v>500</v>
      </c>
      <c r="H6377">
        <v>238</v>
      </c>
    </row>
    <row r="6378" spans="1:8">
      <c r="A6378" t="s">
        <v>618</v>
      </c>
      <c r="B6378">
        <v>2</v>
      </c>
      <c r="C6378">
        <v>337.5</v>
      </c>
      <c r="D6378">
        <v>165</v>
      </c>
      <c r="E6378" t="s">
        <v>618</v>
      </c>
      <c r="F6378">
        <v>0</v>
      </c>
      <c r="G6378">
        <v>1227.5</v>
      </c>
      <c r="H6378">
        <v>240</v>
      </c>
    </row>
    <row r="6379" spans="1:8">
      <c r="A6379" t="s">
        <v>619</v>
      </c>
      <c r="B6379">
        <v>2</v>
      </c>
      <c r="C6379">
        <v>372.5</v>
      </c>
      <c r="D6379">
        <v>180</v>
      </c>
      <c r="E6379" t="s">
        <v>619</v>
      </c>
      <c r="F6379">
        <v>3</v>
      </c>
      <c r="G6379">
        <v>803</v>
      </c>
      <c r="H6379">
        <v>235.5</v>
      </c>
    </row>
    <row r="6380" spans="1:8">
      <c r="A6380" t="s">
        <v>620</v>
      </c>
      <c r="B6380">
        <v>2</v>
      </c>
      <c r="C6380">
        <v>323</v>
      </c>
      <c r="D6380">
        <v>170</v>
      </c>
      <c r="E6380" t="s">
        <v>620</v>
      </c>
      <c r="F6380">
        <v>3</v>
      </c>
      <c r="G6380">
        <v>2655</v>
      </c>
      <c r="H6380">
        <v>222.5</v>
      </c>
    </row>
    <row r="6381" spans="1:8">
      <c r="A6381" t="s">
        <v>621</v>
      </c>
      <c r="B6381">
        <v>2</v>
      </c>
      <c r="C6381">
        <v>244.5</v>
      </c>
      <c r="D6381">
        <v>173</v>
      </c>
      <c r="E6381" t="s">
        <v>621</v>
      </c>
      <c r="F6381">
        <v>2</v>
      </c>
      <c r="G6381">
        <v>242</v>
      </c>
      <c r="H6381">
        <v>215</v>
      </c>
    </row>
    <row r="6382" spans="1:8">
      <c r="A6382" t="s">
        <v>622</v>
      </c>
      <c r="B6382">
        <v>2</v>
      </c>
      <c r="C6382">
        <v>337</v>
      </c>
      <c r="D6382">
        <v>161.5</v>
      </c>
      <c r="E6382" t="s">
        <v>622</v>
      </c>
      <c r="F6382">
        <v>2</v>
      </c>
      <c r="G6382">
        <v>408.5</v>
      </c>
      <c r="H6382">
        <v>223.5</v>
      </c>
    </row>
    <row r="6383" spans="1:8">
      <c r="A6383" t="s">
        <v>623</v>
      </c>
      <c r="B6383">
        <v>2</v>
      </c>
      <c r="C6383">
        <v>238</v>
      </c>
      <c r="D6383">
        <v>172</v>
      </c>
      <c r="E6383" t="s">
        <v>623</v>
      </c>
      <c r="F6383">
        <v>2</v>
      </c>
      <c r="G6383">
        <v>270.5</v>
      </c>
      <c r="H6383">
        <v>214</v>
      </c>
    </row>
    <row r="6384" spans="1:8">
      <c r="A6384" t="s">
        <v>624</v>
      </c>
      <c r="B6384">
        <v>2</v>
      </c>
      <c r="C6384">
        <v>214</v>
      </c>
      <c r="D6384">
        <v>160</v>
      </c>
      <c r="E6384" t="s">
        <v>624</v>
      </c>
      <c r="F6384">
        <v>2</v>
      </c>
      <c r="G6384">
        <v>282</v>
      </c>
      <c r="H6384">
        <v>248</v>
      </c>
    </row>
    <row r="6385" spans="1:8">
      <c r="A6385" t="s">
        <v>625</v>
      </c>
      <c r="B6385">
        <v>2</v>
      </c>
      <c r="C6385">
        <v>363</v>
      </c>
      <c r="D6385">
        <v>193</v>
      </c>
      <c r="E6385" t="s">
        <v>625</v>
      </c>
      <c r="F6385">
        <v>2</v>
      </c>
      <c r="G6385">
        <v>341</v>
      </c>
      <c r="H6385">
        <v>254</v>
      </c>
    </row>
    <row r="6386" spans="1:8">
      <c r="A6386" t="s">
        <v>626</v>
      </c>
      <c r="B6386">
        <v>2</v>
      </c>
      <c r="C6386">
        <v>657</v>
      </c>
      <c r="D6386">
        <v>223</v>
      </c>
      <c r="E6386" t="s">
        <v>626</v>
      </c>
      <c r="F6386">
        <v>3</v>
      </c>
      <c r="G6386">
        <v>1153</v>
      </c>
      <c r="H6386">
        <v>326</v>
      </c>
    </row>
    <row r="6387" spans="1:8">
      <c r="A6387" t="s">
        <v>627</v>
      </c>
      <c r="B6387">
        <v>2</v>
      </c>
      <c r="C6387">
        <v>369</v>
      </c>
      <c r="D6387">
        <v>222.5</v>
      </c>
      <c r="E6387" t="s">
        <v>627</v>
      </c>
      <c r="F6387">
        <v>0</v>
      </c>
      <c r="G6387">
        <v>808.5</v>
      </c>
      <c r="H6387">
        <v>267.5</v>
      </c>
    </row>
    <row r="6388" spans="1:8">
      <c r="A6388" t="s">
        <v>628</v>
      </c>
      <c r="B6388">
        <v>2</v>
      </c>
      <c r="C6388">
        <v>570</v>
      </c>
      <c r="D6388">
        <v>248</v>
      </c>
      <c r="E6388" t="s">
        <v>628</v>
      </c>
      <c r="F6388">
        <v>0</v>
      </c>
      <c r="G6388">
        <v>1332</v>
      </c>
      <c r="H6388">
        <v>253</v>
      </c>
    </row>
    <row r="6389" spans="1:8">
      <c r="A6389" t="s">
        <v>629</v>
      </c>
      <c r="B6389">
        <v>2</v>
      </c>
      <c r="C6389">
        <v>358</v>
      </c>
      <c r="D6389">
        <v>219.5</v>
      </c>
      <c r="E6389" t="s">
        <v>629</v>
      </c>
      <c r="F6389">
        <v>0</v>
      </c>
      <c r="G6389">
        <v>2059</v>
      </c>
      <c r="H6389">
        <v>274</v>
      </c>
    </row>
    <row r="6390" spans="1:8">
      <c r="A6390" t="s">
        <v>630</v>
      </c>
      <c r="B6390">
        <v>2</v>
      </c>
      <c r="C6390">
        <v>282.5</v>
      </c>
      <c r="D6390">
        <v>216.5</v>
      </c>
      <c r="E6390" t="s">
        <v>630</v>
      </c>
      <c r="F6390">
        <v>2</v>
      </c>
      <c r="G6390">
        <v>436.5</v>
      </c>
      <c r="H6390">
        <v>271.5</v>
      </c>
    </row>
    <row r="6391" spans="1:8">
      <c r="A6391" t="s">
        <v>631</v>
      </c>
      <c r="B6391">
        <v>2</v>
      </c>
      <c r="C6391">
        <v>323</v>
      </c>
      <c r="D6391">
        <v>228.5</v>
      </c>
      <c r="E6391" t="s">
        <v>631</v>
      </c>
      <c r="F6391">
        <v>2</v>
      </c>
      <c r="G6391">
        <v>435</v>
      </c>
      <c r="H6391">
        <v>242</v>
      </c>
    </row>
    <row r="6392" spans="1:8">
      <c r="A6392" t="s">
        <v>632</v>
      </c>
      <c r="B6392">
        <v>2</v>
      </c>
      <c r="C6392">
        <v>882</v>
      </c>
      <c r="D6392">
        <v>228</v>
      </c>
      <c r="E6392" t="s">
        <v>632</v>
      </c>
      <c r="F6392">
        <v>3</v>
      </c>
      <c r="G6392">
        <v>1151.5</v>
      </c>
      <c r="H6392">
        <v>289</v>
      </c>
    </row>
    <row r="6393" spans="1:8">
      <c r="A6393" t="s">
        <v>633</v>
      </c>
      <c r="B6393">
        <v>2</v>
      </c>
      <c r="C6393">
        <v>262</v>
      </c>
      <c r="D6393">
        <v>202</v>
      </c>
      <c r="E6393" t="s">
        <v>633</v>
      </c>
      <c r="F6393">
        <v>2</v>
      </c>
      <c r="G6393">
        <v>347</v>
      </c>
      <c r="H6393">
        <v>260</v>
      </c>
    </row>
    <row r="6394" spans="1:8">
      <c r="A6394" t="s">
        <v>634</v>
      </c>
      <c r="B6394">
        <v>2</v>
      </c>
      <c r="C6394">
        <v>477</v>
      </c>
      <c r="D6394">
        <v>187.5</v>
      </c>
      <c r="E6394" t="s">
        <v>634</v>
      </c>
      <c r="F6394">
        <v>2</v>
      </c>
      <c r="G6394">
        <v>287</v>
      </c>
      <c r="H6394">
        <v>226</v>
      </c>
    </row>
    <row r="6395" spans="1:8">
      <c r="A6395" t="s">
        <v>635</v>
      </c>
      <c r="B6395">
        <v>2</v>
      </c>
      <c r="C6395">
        <v>335</v>
      </c>
      <c r="D6395">
        <v>159</v>
      </c>
      <c r="E6395" t="s">
        <v>635</v>
      </c>
      <c r="F6395">
        <v>2</v>
      </c>
      <c r="G6395">
        <v>345</v>
      </c>
      <c r="H6395">
        <v>228</v>
      </c>
    </row>
    <row r="6396" spans="1:8">
      <c r="A6396" t="s">
        <v>636</v>
      </c>
      <c r="B6396">
        <v>2</v>
      </c>
      <c r="C6396">
        <v>468.5</v>
      </c>
      <c r="D6396">
        <v>192</v>
      </c>
      <c r="E6396" t="s">
        <v>636</v>
      </c>
      <c r="F6396">
        <v>2</v>
      </c>
      <c r="G6396">
        <v>384</v>
      </c>
      <c r="H6396">
        <v>217.5</v>
      </c>
    </row>
    <row r="6397" spans="1:8">
      <c r="A6397" t="s">
        <v>637</v>
      </c>
      <c r="B6397">
        <v>0</v>
      </c>
      <c r="C6397">
        <v>835</v>
      </c>
      <c r="D6397">
        <v>203.5</v>
      </c>
      <c r="E6397" t="s">
        <v>637</v>
      </c>
      <c r="F6397">
        <v>0</v>
      </c>
      <c r="G6397">
        <v>790</v>
      </c>
      <c r="H6397">
        <v>233</v>
      </c>
    </row>
    <row r="6398" spans="1:8">
      <c r="A6398" t="s">
        <v>638</v>
      </c>
      <c r="B6398">
        <v>2</v>
      </c>
      <c r="C6398">
        <v>274</v>
      </c>
      <c r="D6398">
        <v>156</v>
      </c>
      <c r="E6398" t="s">
        <v>638</v>
      </c>
      <c r="F6398">
        <v>2</v>
      </c>
      <c r="G6398">
        <v>261.5</v>
      </c>
      <c r="H6398">
        <v>206</v>
      </c>
    </row>
    <row r="6399" spans="1:8">
      <c r="A6399" t="s">
        <v>639</v>
      </c>
      <c r="B6399">
        <v>2</v>
      </c>
      <c r="C6399">
        <v>489</v>
      </c>
      <c r="D6399">
        <v>154.5</v>
      </c>
      <c r="E6399" t="s">
        <v>639</v>
      </c>
      <c r="F6399">
        <v>2</v>
      </c>
      <c r="G6399">
        <v>298</v>
      </c>
      <c r="H6399">
        <v>214</v>
      </c>
    </row>
    <row r="6400" spans="1:8">
      <c r="A6400" t="s">
        <v>640</v>
      </c>
      <c r="B6400">
        <v>2</v>
      </c>
      <c r="C6400">
        <v>288</v>
      </c>
      <c r="D6400">
        <v>164</v>
      </c>
      <c r="E6400" t="s">
        <v>640</v>
      </c>
      <c r="F6400">
        <v>2</v>
      </c>
      <c r="G6400">
        <v>291.5</v>
      </c>
      <c r="H6400">
        <v>221</v>
      </c>
    </row>
    <row r="6401" spans="1:8">
      <c r="A6401" t="s">
        <v>641</v>
      </c>
      <c r="B6401">
        <v>2</v>
      </c>
      <c r="C6401">
        <v>184.5</v>
      </c>
      <c r="D6401">
        <v>150</v>
      </c>
      <c r="E6401" t="s">
        <v>641</v>
      </c>
      <c r="F6401">
        <v>2</v>
      </c>
      <c r="G6401">
        <v>412.5</v>
      </c>
      <c r="H6401">
        <v>223</v>
      </c>
    </row>
    <row r="6402" spans="1:8">
      <c r="A6402" t="s">
        <v>642</v>
      </c>
      <c r="B6402">
        <v>2</v>
      </c>
      <c r="C6402">
        <v>207</v>
      </c>
      <c r="D6402">
        <v>207</v>
      </c>
      <c r="E6402" t="s">
        <v>642</v>
      </c>
      <c r="F6402">
        <v>2</v>
      </c>
      <c r="G6402">
        <v>270.5</v>
      </c>
      <c r="H6402">
        <v>243</v>
      </c>
    </row>
    <row r="6403" spans="1:8">
      <c r="A6403" t="s">
        <v>643</v>
      </c>
      <c r="B6403">
        <v>2</v>
      </c>
      <c r="C6403">
        <v>370</v>
      </c>
      <c r="D6403">
        <v>223.5</v>
      </c>
      <c r="E6403" t="s">
        <v>643</v>
      </c>
      <c r="F6403">
        <v>2</v>
      </c>
      <c r="G6403">
        <v>398</v>
      </c>
      <c r="H6403">
        <v>278.5</v>
      </c>
    </row>
    <row r="6404" spans="1:8">
      <c r="A6404" t="s">
        <v>644</v>
      </c>
      <c r="B6404">
        <v>2</v>
      </c>
      <c r="C6404">
        <v>246</v>
      </c>
      <c r="D6404">
        <v>226</v>
      </c>
      <c r="E6404" t="s">
        <v>644</v>
      </c>
      <c r="F6404">
        <v>2</v>
      </c>
      <c r="G6404">
        <v>417</v>
      </c>
      <c r="H6404">
        <v>318</v>
      </c>
    </row>
    <row r="6405" spans="1:8">
      <c r="A6405" t="s">
        <v>645</v>
      </c>
      <c r="B6405">
        <v>2</v>
      </c>
      <c r="C6405">
        <v>657</v>
      </c>
      <c r="D6405">
        <v>231</v>
      </c>
      <c r="E6405" t="s">
        <v>645</v>
      </c>
      <c r="F6405">
        <v>0</v>
      </c>
      <c r="G6405">
        <v>824</v>
      </c>
      <c r="H6405">
        <v>281</v>
      </c>
    </row>
    <row r="6406" spans="1:8">
      <c r="A6406" t="s">
        <v>646</v>
      </c>
      <c r="B6406">
        <v>2</v>
      </c>
      <c r="C6406">
        <v>470</v>
      </c>
      <c r="D6406">
        <v>232</v>
      </c>
      <c r="E6406" t="s">
        <v>646</v>
      </c>
      <c r="F6406">
        <v>2</v>
      </c>
      <c r="G6406">
        <v>390.5</v>
      </c>
      <c r="H6406">
        <v>254</v>
      </c>
    </row>
    <row r="6407" spans="1:8">
      <c r="A6407" t="s">
        <v>647</v>
      </c>
      <c r="B6407">
        <v>2</v>
      </c>
      <c r="C6407">
        <v>350</v>
      </c>
      <c r="D6407">
        <v>212</v>
      </c>
      <c r="E6407" t="s">
        <v>647</v>
      </c>
      <c r="F6407">
        <v>2</v>
      </c>
      <c r="G6407">
        <v>528.5</v>
      </c>
      <c r="H6407">
        <v>255</v>
      </c>
    </row>
    <row r="6408" spans="1:8">
      <c r="A6408" t="s">
        <v>648</v>
      </c>
      <c r="B6408">
        <v>2</v>
      </c>
      <c r="C6408">
        <v>609.5</v>
      </c>
      <c r="D6408">
        <v>216.5</v>
      </c>
      <c r="E6408" t="s">
        <v>648</v>
      </c>
      <c r="F6408">
        <v>0</v>
      </c>
      <c r="G6408">
        <v>709</v>
      </c>
      <c r="H6408">
        <v>269</v>
      </c>
    </row>
    <row r="6409" spans="1:8">
      <c r="A6409" t="s">
        <v>649</v>
      </c>
      <c r="B6409">
        <v>2</v>
      </c>
      <c r="C6409">
        <v>388</v>
      </c>
      <c r="D6409">
        <v>217.5</v>
      </c>
      <c r="E6409" t="s">
        <v>649</v>
      </c>
      <c r="F6409">
        <v>2</v>
      </c>
      <c r="G6409">
        <v>275</v>
      </c>
      <c r="H6409">
        <v>242</v>
      </c>
    </row>
    <row r="6410" spans="1:8">
      <c r="A6410" t="s">
        <v>650</v>
      </c>
      <c r="B6410">
        <v>2</v>
      </c>
      <c r="C6410">
        <v>302.5</v>
      </c>
      <c r="D6410">
        <v>203.5</v>
      </c>
      <c r="E6410" t="s">
        <v>650</v>
      </c>
      <c r="F6410">
        <v>2</v>
      </c>
      <c r="G6410">
        <v>278</v>
      </c>
      <c r="H6410">
        <v>248.5</v>
      </c>
    </row>
    <row r="6411" spans="1:8">
      <c r="A6411" t="s">
        <v>651</v>
      </c>
      <c r="B6411">
        <v>2</v>
      </c>
      <c r="C6411">
        <v>518</v>
      </c>
      <c r="D6411">
        <v>189</v>
      </c>
      <c r="E6411" t="s">
        <v>651</v>
      </c>
      <c r="F6411">
        <v>2</v>
      </c>
      <c r="G6411">
        <v>335</v>
      </c>
      <c r="H6411">
        <v>259</v>
      </c>
    </row>
    <row r="6412" spans="1:8">
      <c r="A6412" t="s">
        <v>652</v>
      </c>
      <c r="B6412">
        <v>2</v>
      </c>
      <c r="C6412">
        <v>271.5</v>
      </c>
      <c r="D6412">
        <v>209</v>
      </c>
      <c r="E6412" t="s">
        <v>652</v>
      </c>
      <c r="F6412">
        <v>2</v>
      </c>
      <c r="G6412">
        <v>818.5</v>
      </c>
      <c r="H6412">
        <v>302</v>
      </c>
    </row>
    <row r="6413" spans="1:8">
      <c r="A6413" t="s">
        <v>653</v>
      </c>
      <c r="B6413">
        <v>2</v>
      </c>
      <c r="C6413">
        <v>344</v>
      </c>
      <c r="D6413">
        <v>195</v>
      </c>
      <c r="E6413" t="s">
        <v>653</v>
      </c>
      <c r="F6413">
        <v>2</v>
      </c>
      <c r="G6413">
        <v>504</v>
      </c>
      <c r="H6413">
        <v>239</v>
      </c>
    </row>
    <row r="6414" spans="1:8">
      <c r="A6414" t="s">
        <v>654</v>
      </c>
      <c r="B6414">
        <v>2</v>
      </c>
      <c r="C6414">
        <v>301</v>
      </c>
      <c r="D6414">
        <v>193</v>
      </c>
      <c r="E6414" t="s">
        <v>654</v>
      </c>
      <c r="F6414">
        <v>2</v>
      </c>
      <c r="G6414">
        <v>700</v>
      </c>
      <c r="H6414">
        <v>309</v>
      </c>
    </row>
    <row r="6415" spans="1:8">
      <c r="A6415" t="s">
        <v>654</v>
      </c>
      <c r="B6415">
        <v>2</v>
      </c>
      <c r="C6415">
        <v>424</v>
      </c>
      <c r="D6415">
        <v>194</v>
      </c>
      <c r="E6415" t="s">
        <v>654</v>
      </c>
      <c r="F6415">
        <v>2</v>
      </c>
      <c r="G6415">
        <v>649.5</v>
      </c>
      <c r="H6415">
        <v>261</v>
      </c>
    </row>
    <row r="6416" spans="1:8">
      <c r="A6416" t="s">
        <v>655</v>
      </c>
      <c r="B6416">
        <v>2</v>
      </c>
      <c r="C6416">
        <v>616</v>
      </c>
      <c r="D6416">
        <v>166</v>
      </c>
      <c r="E6416" t="s">
        <v>655</v>
      </c>
      <c r="F6416">
        <v>0</v>
      </c>
      <c r="G6416">
        <v>2057</v>
      </c>
      <c r="H6416">
        <v>231</v>
      </c>
    </row>
    <row r="6417" spans="1:8">
      <c r="A6417" t="s">
        <v>656</v>
      </c>
      <c r="B6417">
        <v>2</v>
      </c>
      <c r="C6417">
        <v>308</v>
      </c>
      <c r="D6417">
        <v>165</v>
      </c>
      <c r="E6417" t="s">
        <v>656</v>
      </c>
      <c r="F6417">
        <v>2</v>
      </c>
      <c r="G6417">
        <v>428</v>
      </c>
      <c r="H6417">
        <v>208.5</v>
      </c>
    </row>
    <row r="6418" spans="1:8">
      <c r="A6418" t="s">
        <v>657</v>
      </c>
      <c r="B6418">
        <v>2</v>
      </c>
      <c r="C6418">
        <v>284</v>
      </c>
      <c r="D6418">
        <v>181</v>
      </c>
      <c r="E6418" t="s">
        <v>657</v>
      </c>
      <c r="F6418">
        <v>2</v>
      </c>
      <c r="G6418">
        <v>468</v>
      </c>
      <c r="H6418">
        <v>233</v>
      </c>
    </row>
    <row r="6419" spans="1:8">
      <c r="A6419" t="s">
        <v>658</v>
      </c>
      <c r="B6419">
        <v>0</v>
      </c>
      <c r="C6419">
        <v>729</v>
      </c>
      <c r="D6419">
        <v>187</v>
      </c>
      <c r="E6419" t="s">
        <v>658</v>
      </c>
      <c r="F6419">
        <v>0</v>
      </c>
      <c r="G6419">
        <v>921</v>
      </c>
      <c r="H6419">
        <v>244</v>
      </c>
    </row>
    <row r="6420" spans="1:8">
      <c r="A6420" t="s">
        <v>659</v>
      </c>
      <c r="B6420">
        <v>2</v>
      </c>
      <c r="C6420">
        <v>518</v>
      </c>
      <c r="D6420">
        <v>195</v>
      </c>
      <c r="E6420" t="s">
        <v>659</v>
      </c>
      <c r="F6420">
        <v>0</v>
      </c>
      <c r="G6420">
        <v>709</v>
      </c>
      <c r="H6420">
        <v>235.5</v>
      </c>
    </row>
    <row r="6421" spans="1:8">
      <c r="A6421" t="s">
        <v>660</v>
      </c>
      <c r="B6421">
        <v>0</v>
      </c>
      <c r="C6421">
        <v>884</v>
      </c>
      <c r="D6421">
        <v>241</v>
      </c>
      <c r="E6421" t="s">
        <v>660</v>
      </c>
      <c r="F6421">
        <v>2</v>
      </c>
      <c r="G6421">
        <v>963.5</v>
      </c>
      <c r="H6421">
        <v>291</v>
      </c>
    </row>
    <row r="6422" spans="1:8">
      <c r="A6422" t="s">
        <v>661</v>
      </c>
      <c r="B6422">
        <v>0</v>
      </c>
      <c r="C6422">
        <v>1227</v>
      </c>
      <c r="D6422">
        <v>242</v>
      </c>
      <c r="E6422" t="s">
        <v>661</v>
      </c>
      <c r="F6422">
        <v>3</v>
      </c>
      <c r="G6422">
        <v>981</v>
      </c>
      <c r="H6422">
        <v>318</v>
      </c>
    </row>
    <row r="6423" spans="1:8">
      <c r="A6423" t="s">
        <v>662</v>
      </c>
      <c r="B6423">
        <v>3</v>
      </c>
      <c r="C6423">
        <v>761.5</v>
      </c>
      <c r="D6423">
        <v>250</v>
      </c>
      <c r="E6423" t="s">
        <v>662</v>
      </c>
      <c r="F6423">
        <v>3</v>
      </c>
      <c r="G6423">
        <v>843.5</v>
      </c>
      <c r="H6423">
        <v>271</v>
      </c>
    </row>
    <row r="6424" spans="1:8">
      <c r="A6424" t="s">
        <v>663</v>
      </c>
      <c r="B6424">
        <v>3</v>
      </c>
      <c r="C6424">
        <v>1042</v>
      </c>
      <c r="D6424">
        <v>232</v>
      </c>
      <c r="E6424" t="s">
        <v>663</v>
      </c>
      <c r="F6424">
        <v>0</v>
      </c>
      <c r="G6424">
        <v>1150</v>
      </c>
      <c r="H6424">
        <v>281</v>
      </c>
    </row>
    <row r="6425" spans="1:8">
      <c r="A6425" t="s">
        <v>664</v>
      </c>
      <c r="B6425">
        <v>2</v>
      </c>
      <c r="C6425">
        <v>270</v>
      </c>
      <c r="D6425">
        <v>202</v>
      </c>
      <c r="E6425" t="s">
        <v>664</v>
      </c>
      <c r="F6425">
        <v>0</v>
      </c>
      <c r="G6425">
        <v>895</v>
      </c>
      <c r="H6425">
        <v>268</v>
      </c>
    </row>
    <row r="6426" spans="1:8">
      <c r="A6426" t="s">
        <v>665</v>
      </c>
      <c r="B6426">
        <v>2</v>
      </c>
      <c r="C6426">
        <v>794</v>
      </c>
      <c r="D6426">
        <v>247</v>
      </c>
      <c r="E6426" t="s">
        <v>665</v>
      </c>
      <c r="F6426">
        <v>3</v>
      </c>
      <c r="G6426">
        <v>1717</v>
      </c>
      <c r="H6426">
        <v>299</v>
      </c>
    </row>
    <row r="6427" spans="1:8">
      <c r="A6427" t="s">
        <v>666</v>
      </c>
      <c r="B6427">
        <v>2</v>
      </c>
      <c r="C6427">
        <v>806</v>
      </c>
      <c r="D6427">
        <v>270</v>
      </c>
      <c r="E6427" t="s">
        <v>666</v>
      </c>
      <c r="F6427">
        <v>0</v>
      </c>
      <c r="G6427">
        <v>2902</v>
      </c>
      <c r="H6427">
        <v>258</v>
      </c>
    </row>
    <row r="6428" spans="1:8">
      <c r="A6428" t="s">
        <v>650</v>
      </c>
      <c r="B6428">
        <v>2</v>
      </c>
      <c r="C6428">
        <v>367</v>
      </c>
      <c r="D6428">
        <v>229</v>
      </c>
      <c r="E6428" t="s">
        <v>650</v>
      </c>
      <c r="F6428">
        <v>2</v>
      </c>
      <c r="G6428">
        <v>310</v>
      </c>
      <c r="H6428">
        <v>275</v>
      </c>
    </row>
    <row r="6429" spans="1:8">
      <c r="A6429" t="s">
        <v>650</v>
      </c>
      <c r="B6429">
        <v>2</v>
      </c>
      <c r="C6429">
        <v>258</v>
      </c>
      <c r="D6429">
        <v>208.5</v>
      </c>
      <c r="E6429" t="s">
        <v>650</v>
      </c>
      <c r="F6429">
        <v>2</v>
      </c>
      <c r="G6429">
        <v>282</v>
      </c>
      <c r="H6429">
        <v>277.5</v>
      </c>
    </row>
    <row r="6430" spans="1:8">
      <c r="A6430" t="s">
        <v>650</v>
      </c>
      <c r="B6430">
        <v>2</v>
      </c>
      <c r="C6430">
        <v>296</v>
      </c>
      <c r="D6430">
        <v>226</v>
      </c>
      <c r="E6430" t="s">
        <v>650</v>
      </c>
      <c r="F6430">
        <v>2</v>
      </c>
      <c r="G6430">
        <v>285.5</v>
      </c>
      <c r="H6430">
        <v>271</v>
      </c>
    </row>
    <row r="6431" spans="1:8">
      <c r="A6431" t="s">
        <v>667</v>
      </c>
      <c r="B6431">
        <v>2</v>
      </c>
      <c r="C6431">
        <v>277.5</v>
      </c>
      <c r="D6431">
        <v>208.5</v>
      </c>
      <c r="E6431" t="s">
        <v>667</v>
      </c>
      <c r="F6431">
        <v>2</v>
      </c>
      <c r="G6431">
        <v>359</v>
      </c>
      <c r="H6431">
        <v>273</v>
      </c>
    </row>
    <row r="6432" spans="1:8">
      <c r="A6432" t="s">
        <v>650</v>
      </c>
      <c r="B6432">
        <v>2</v>
      </c>
      <c r="C6432">
        <v>263.5</v>
      </c>
      <c r="D6432">
        <v>245</v>
      </c>
      <c r="E6432" t="s">
        <v>650</v>
      </c>
      <c r="F6432">
        <v>2</v>
      </c>
      <c r="G6432">
        <v>313</v>
      </c>
      <c r="H6432">
        <v>275</v>
      </c>
    </row>
    <row r="6433" spans="1:8">
      <c r="A6433" t="s">
        <v>650</v>
      </c>
      <c r="B6433">
        <v>2</v>
      </c>
      <c r="C6433">
        <v>401.5</v>
      </c>
      <c r="D6433">
        <v>195.5</v>
      </c>
      <c r="E6433" t="s">
        <v>650</v>
      </c>
      <c r="F6433">
        <v>2</v>
      </c>
      <c r="G6433">
        <v>283</v>
      </c>
      <c r="H6433">
        <v>240</v>
      </c>
    </row>
    <row r="6434" spans="1:8">
      <c r="A6434" t="s">
        <v>668</v>
      </c>
      <c r="B6434">
        <v>2</v>
      </c>
      <c r="C6434">
        <v>426</v>
      </c>
      <c r="D6434">
        <v>215</v>
      </c>
      <c r="E6434" t="s">
        <v>668</v>
      </c>
      <c r="F6434">
        <v>0</v>
      </c>
      <c r="G6434">
        <v>3249.5</v>
      </c>
      <c r="H6434">
        <v>261.5</v>
      </c>
    </row>
    <row r="6435" spans="1:8">
      <c r="A6435" t="s">
        <v>669</v>
      </c>
      <c r="B6435">
        <v>0</v>
      </c>
      <c r="C6435">
        <v>886</v>
      </c>
      <c r="D6435">
        <v>240</v>
      </c>
      <c r="E6435" t="s">
        <v>669</v>
      </c>
      <c r="F6435">
        <v>0</v>
      </c>
      <c r="G6435">
        <v>1112</v>
      </c>
      <c r="H6435">
        <v>247</v>
      </c>
    </row>
    <row r="6436" spans="1:8">
      <c r="A6436" t="s">
        <v>670</v>
      </c>
      <c r="B6436">
        <v>2</v>
      </c>
      <c r="C6436">
        <v>506</v>
      </c>
      <c r="D6436">
        <v>220</v>
      </c>
      <c r="E6436" t="s">
        <v>670</v>
      </c>
      <c r="F6436">
        <v>0</v>
      </c>
      <c r="G6436">
        <v>626</v>
      </c>
      <c r="H6436">
        <v>255</v>
      </c>
    </row>
    <row r="6437" spans="1:8">
      <c r="A6437" t="s">
        <v>671</v>
      </c>
      <c r="B6437">
        <v>2</v>
      </c>
      <c r="C6437">
        <v>458</v>
      </c>
      <c r="D6437">
        <v>215</v>
      </c>
      <c r="E6437" t="s">
        <v>671</v>
      </c>
      <c r="F6437">
        <v>0</v>
      </c>
      <c r="G6437">
        <v>821.5</v>
      </c>
      <c r="H6437">
        <v>252</v>
      </c>
    </row>
    <row r="6438" spans="1:8">
      <c r="A6438" t="s">
        <v>672</v>
      </c>
      <c r="B6438">
        <v>2</v>
      </c>
      <c r="C6438">
        <v>296</v>
      </c>
      <c r="D6438">
        <v>228</v>
      </c>
      <c r="E6438" t="s">
        <v>672</v>
      </c>
      <c r="F6438">
        <v>0</v>
      </c>
      <c r="G6438">
        <v>780</v>
      </c>
      <c r="H6438">
        <v>246.5</v>
      </c>
    </row>
    <row r="6439" spans="1:8">
      <c r="A6439" t="s">
        <v>673</v>
      </c>
      <c r="B6439">
        <v>2</v>
      </c>
      <c r="C6439">
        <v>605</v>
      </c>
      <c r="D6439">
        <v>242.5</v>
      </c>
      <c r="E6439" t="s">
        <v>673</v>
      </c>
      <c r="F6439">
        <v>0</v>
      </c>
      <c r="G6439">
        <v>724</v>
      </c>
      <c r="H6439">
        <v>255</v>
      </c>
    </row>
    <row r="6440" spans="1:8">
      <c r="A6440" t="s">
        <v>674</v>
      </c>
      <c r="B6440">
        <v>3</v>
      </c>
      <c r="C6440">
        <v>1692</v>
      </c>
      <c r="D6440">
        <v>241.5</v>
      </c>
      <c r="E6440" t="s">
        <v>674</v>
      </c>
      <c r="F6440">
        <v>0</v>
      </c>
      <c r="G6440">
        <v>1129</v>
      </c>
      <c r="H6440">
        <v>292</v>
      </c>
    </row>
    <row r="6441" spans="1:8">
      <c r="A6441" t="s">
        <v>675</v>
      </c>
      <c r="B6441">
        <v>0</v>
      </c>
      <c r="C6441">
        <v>1055.5</v>
      </c>
      <c r="D6441">
        <v>275.5</v>
      </c>
      <c r="E6441" t="s">
        <v>675</v>
      </c>
      <c r="F6441">
        <v>2</v>
      </c>
      <c r="G6441">
        <v>610</v>
      </c>
      <c r="H6441">
        <v>287</v>
      </c>
    </row>
    <row r="6442" spans="1:8">
      <c r="A6442" t="s">
        <v>676</v>
      </c>
      <c r="B6442">
        <v>0</v>
      </c>
      <c r="C6442">
        <v>1283</v>
      </c>
      <c r="D6442">
        <v>228</v>
      </c>
      <c r="E6442" t="s">
        <v>676</v>
      </c>
      <c r="F6442">
        <v>0</v>
      </c>
      <c r="G6442">
        <v>1079</v>
      </c>
      <c r="H6442">
        <v>264</v>
      </c>
    </row>
    <row r="6443" spans="1:8">
      <c r="A6443" t="s">
        <v>677</v>
      </c>
      <c r="B6443">
        <v>2</v>
      </c>
      <c r="C6443">
        <v>542</v>
      </c>
      <c r="D6443">
        <v>222</v>
      </c>
      <c r="E6443" t="s">
        <v>677</v>
      </c>
      <c r="F6443">
        <v>2</v>
      </c>
      <c r="G6443">
        <v>557</v>
      </c>
      <c r="H6443">
        <v>259.5</v>
      </c>
    </row>
    <row r="6444" spans="1:8">
      <c r="A6444" t="s">
        <v>678</v>
      </c>
      <c r="B6444">
        <v>0</v>
      </c>
      <c r="C6444">
        <v>860</v>
      </c>
      <c r="D6444">
        <v>239.5</v>
      </c>
      <c r="E6444" t="s">
        <v>678</v>
      </c>
      <c r="F6444">
        <v>2</v>
      </c>
      <c r="G6444">
        <v>465.5</v>
      </c>
      <c r="H6444">
        <v>261</v>
      </c>
    </row>
    <row r="6445" spans="1:8">
      <c r="A6445" t="s">
        <v>679</v>
      </c>
      <c r="B6445">
        <v>2</v>
      </c>
      <c r="C6445">
        <v>734.5</v>
      </c>
      <c r="D6445">
        <v>228</v>
      </c>
      <c r="E6445" t="s">
        <v>679</v>
      </c>
      <c r="F6445">
        <v>2</v>
      </c>
      <c r="G6445">
        <v>393</v>
      </c>
      <c r="H6445">
        <v>264</v>
      </c>
    </row>
    <row r="6446" spans="1:8">
      <c r="A6446" t="s">
        <v>650</v>
      </c>
      <c r="B6446">
        <v>2</v>
      </c>
      <c r="C6446">
        <v>303.5</v>
      </c>
      <c r="D6446">
        <v>218</v>
      </c>
      <c r="E6446" t="s">
        <v>650</v>
      </c>
      <c r="F6446">
        <v>2</v>
      </c>
      <c r="G6446">
        <v>310</v>
      </c>
      <c r="H6446">
        <v>278</v>
      </c>
    </row>
    <row r="6447" spans="1:8">
      <c r="A6447" t="s">
        <v>680</v>
      </c>
      <c r="B6447">
        <v>2</v>
      </c>
      <c r="C6447">
        <v>326</v>
      </c>
      <c r="D6447">
        <v>186</v>
      </c>
      <c r="E6447" t="s">
        <v>680</v>
      </c>
      <c r="F6447">
        <v>2</v>
      </c>
      <c r="G6447">
        <v>378</v>
      </c>
      <c r="H6447">
        <v>275</v>
      </c>
    </row>
    <row r="6448" spans="1:8">
      <c r="A6448" t="s">
        <v>650</v>
      </c>
      <c r="B6448">
        <v>2</v>
      </c>
      <c r="C6448">
        <v>323.5</v>
      </c>
      <c r="D6448">
        <v>208</v>
      </c>
      <c r="E6448" t="s">
        <v>650</v>
      </c>
      <c r="F6448">
        <v>2</v>
      </c>
      <c r="G6448">
        <v>327</v>
      </c>
      <c r="H6448">
        <v>263</v>
      </c>
    </row>
    <row r="6449" spans="1:8">
      <c r="A6449" t="s">
        <v>650</v>
      </c>
      <c r="B6449">
        <v>2</v>
      </c>
      <c r="C6449">
        <v>488.5</v>
      </c>
      <c r="D6449">
        <v>199</v>
      </c>
      <c r="E6449" t="s">
        <v>650</v>
      </c>
      <c r="F6449">
        <v>2</v>
      </c>
      <c r="G6449">
        <v>304</v>
      </c>
      <c r="H6449">
        <v>284</v>
      </c>
    </row>
    <row r="6450" spans="1:8">
      <c r="A6450" t="s">
        <v>650</v>
      </c>
      <c r="B6450">
        <v>2</v>
      </c>
      <c r="C6450">
        <v>217</v>
      </c>
      <c r="D6450">
        <v>206</v>
      </c>
      <c r="E6450" t="s">
        <v>650</v>
      </c>
      <c r="F6450">
        <v>2</v>
      </c>
      <c r="G6450">
        <v>309</v>
      </c>
      <c r="H6450">
        <v>281</v>
      </c>
    </row>
    <row r="6451" spans="1:8">
      <c r="A6451" t="s">
        <v>681</v>
      </c>
      <c r="B6451">
        <v>2</v>
      </c>
      <c r="C6451">
        <v>270</v>
      </c>
      <c r="D6451">
        <v>204.5</v>
      </c>
      <c r="E6451" t="s">
        <v>681</v>
      </c>
      <c r="F6451">
        <v>2</v>
      </c>
      <c r="G6451">
        <v>337</v>
      </c>
      <c r="H6451">
        <v>266</v>
      </c>
    </row>
    <row r="6452" spans="1:8">
      <c r="A6452" t="s">
        <v>682</v>
      </c>
      <c r="B6452">
        <v>2</v>
      </c>
      <c r="C6452">
        <v>757</v>
      </c>
      <c r="D6452">
        <v>235</v>
      </c>
      <c r="E6452" t="s">
        <v>682</v>
      </c>
      <c r="F6452">
        <v>0</v>
      </c>
      <c r="G6452">
        <v>924.5</v>
      </c>
      <c r="H6452">
        <v>281</v>
      </c>
    </row>
    <row r="6453" spans="1:8">
      <c r="A6453" t="s">
        <v>683</v>
      </c>
      <c r="B6453">
        <v>0</v>
      </c>
      <c r="C6453">
        <v>817</v>
      </c>
      <c r="D6453">
        <v>210.5</v>
      </c>
      <c r="E6453" t="s">
        <v>683</v>
      </c>
      <c r="F6453">
        <v>0</v>
      </c>
      <c r="G6453">
        <v>3182</v>
      </c>
      <c r="H6453">
        <v>287</v>
      </c>
    </row>
    <row r="6454" spans="1:8">
      <c r="A6454" t="s">
        <v>684</v>
      </c>
      <c r="B6454">
        <v>2</v>
      </c>
      <c r="C6454">
        <v>335.5</v>
      </c>
      <c r="D6454">
        <v>198.5</v>
      </c>
      <c r="E6454" t="s">
        <v>684</v>
      </c>
      <c r="F6454">
        <v>2</v>
      </c>
      <c r="G6454">
        <v>533</v>
      </c>
      <c r="H6454">
        <v>259</v>
      </c>
    </row>
    <row r="6455" spans="1:8">
      <c r="A6455" t="s">
        <v>685</v>
      </c>
      <c r="B6455">
        <v>2</v>
      </c>
      <c r="C6455">
        <v>496</v>
      </c>
      <c r="D6455">
        <v>232</v>
      </c>
      <c r="E6455" t="s">
        <v>685</v>
      </c>
      <c r="F6455">
        <v>0</v>
      </c>
      <c r="G6455">
        <v>883</v>
      </c>
      <c r="H6455">
        <v>264</v>
      </c>
    </row>
    <row r="6456" spans="1:8">
      <c r="A6456" t="s">
        <v>686</v>
      </c>
      <c r="B6456">
        <v>2</v>
      </c>
      <c r="C6456">
        <v>615.5</v>
      </c>
      <c r="D6456">
        <v>247</v>
      </c>
      <c r="E6456" t="s">
        <v>686</v>
      </c>
      <c r="F6456">
        <v>0</v>
      </c>
      <c r="G6456">
        <v>1224</v>
      </c>
      <c r="H6456">
        <v>273</v>
      </c>
    </row>
    <row r="6457" spans="1:8">
      <c r="A6457" t="s">
        <v>687</v>
      </c>
      <c r="B6457">
        <v>2</v>
      </c>
      <c r="C6457">
        <v>372</v>
      </c>
      <c r="D6457">
        <v>221.5</v>
      </c>
      <c r="E6457" t="s">
        <v>687</v>
      </c>
      <c r="F6457">
        <v>0</v>
      </c>
      <c r="G6457">
        <v>1217</v>
      </c>
      <c r="H6457">
        <v>278</v>
      </c>
    </row>
    <row r="6458" spans="1:8">
      <c r="A6458" t="s">
        <v>688</v>
      </c>
      <c r="B6458">
        <v>2</v>
      </c>
      <c r="C6458">
        <v>502.5</v>
      </c>
      <c r="D6458">
        <v>220.5</v>
      </c>
      <c r="E6458" t="s">
        <v>688</v>
      </c>
      <c r="F6458">
        <v>2</v>
      </c>
      <c r="G6458">
        <v>337</v>
      </c>
      <c r="H6458">
        <v>280</v>
      </c>
    </row>
    <row r="6459" spans="1:8">
      <c r="A6459" t="s">
        <v>689</v>
      </c>
      <c r="B6459">
        <v>0</v>
      </c>
      <c r="C6459">
        <v>1496</v>
      </c>
      <c r="D6459">
        <v>247</v>
      </c>
      <c r="E6459" t="s">
        <v>689</v>
      </c>
      <c r="F6459">
        <v>3</v>
      </c>
      <c r="G6459">
        <v>767</v>
      </c>
      <c r="H6459">
        <v>301</v>
      </c>
    </row>
    <row r="6460" spans="1:8">
      <c r="A6460" t="s">
        <v>690</v>
      </c>
      <c r="B6460">
        <v>0</v>
      </c>
      <c r="C6460">
        <v>1813</v>
      </c>
      <c r="D6460">
        <v>265</v>
      </c>
      <c r="E6460" t="s">
        <v>690</v>
      </c>
      <c r="F6460">
        <v>0</v>
      </c>
      <c r="G6460">
        <v>795.5</v>
      </c>
      <c r="H6460">
        <v>272</v>
      </c>
    </row>
    <row r="6461" spans="1:8">
      <c r="A6461" t="s">
        <v>691</v>
      </c>
      <c r="B6461">
        <v>3</v>
      </c>
      <c r="C6461">
        <v>1084</v>
      </c>
      <c r="D6461">
        <v>247</v>
      </c>
      <c r="E6461" t="s">
        <v>691</v>
      </c>
      <c r="F6461">
        <v>2</v>
      </c>
      <c r="G6461">
        <v>449</v>
      </c>
      <c r="H6461">
        <v>269.5</v>
      </c>
    </row>
    <row r="6462" spans="1:8">
      <c r="A6462" t="s">
        <v>692</v>
      </c>
      <c r="B6462">
        <v>3</v>
      </c>
      <c r="C6462">
        <v>856</v>
      </c>
      <c r="D6462">
        <v>241.5</v>
      </c>
      <c r="E6462" t="s">
        <v>692</v>
      </c>
      <c r="F6462">
        <v>2</v>
      </c>
      <c r="G6462">
        <v>444.5</v>
      </c>
      <c r="H6462">
        <v>261.5</v>
      </c>
    </row>
    <row r="6463" spans="1:8">
      <c r="A6463" t="s">
        <v>693</v>
      </c>
      <c r="B6463">
        <v>2</v>
      </c>
      <c r="C6463">
        <v>462.5</v>
      </c>
      <c r="D6463">
        <v>248</v>
      </c>
      <c r="E6463" t="s">
        <v>693</v>
      </c>
      <c r="F6463">
        <v>2</v>
      </c>
      <c r="G6463">
        <v>506</v>
      </c>
      <c r="H6463">
        <v>259</v>
      </c>
    </row>
    <row r="6464" spans="1:8">
      <c r="A6464" t="s">
        <v>694</v>
      </c>
      <c r="B6464">
        <v>0</v>
      </c>
      <c r="C6464">
        <v>16021</v>
      </c>
      <c r="D6464">
        <v>295</v>
      </c>
      <c r="E6464" t="s">
        <v>694</v>
      </c>
      <c r="F6464">
        <v>0</v>
      </c>
      <c r="G6464">
        <v>19424</v>
      </c>
      <c r="H6464">
        <v>359.5</v>
      </c>
    </row>
    <row r="6465" spans="1:8">
      <c r="A6465" t="s">
        <v>694</v>
      </c>
      <c r="B6465">
        <v>0</v>
      </c>
      <c r="C6465">
        <v>33602</v>
      </c>
      <c r="D6465">
        <v>329</v>
      </c>
      <c r="E6465" t="s">
        <v>694</v>
      </c>
      <c r="F6465">
        <v>0</v>
      </c>
      <c r="G6465">
        <v>48998</v>
      </c>
      <c r="H6465">
        <v>408</v>
      </c>
    </row>
    <row r="6466" spans="1:8">
      <c r="A6466" t="s">
        <v>694</v>
      </c>
      <c r="B6466">
        <v>0</v>
      </c>
      <c r="C6466">
        <v>11158</v>
      </c>
      <c r="D6466">
        <v>344</v>
      </c>
      <c r="E6466" t="s">
        <v>694</v>
      </c>
      <c r="F6466">
        <v>0</v>
      </c>
      <c r="G6466">
        <v>13626</v>
      </c>
      <c r="H6466">
        <v>368</v>
      </c>
    </row>
    <row r="6467" spans="1:8">
      <c r="A6467" t="s">
        <v>694</v>
      </c>
      <c r="B6467">
        <v>0</v>
      </c>
      <c r="C6467">
        <v>14777.5</v>
      </c>
      <c r="D6467">
        <v>299</v>
      </c>
      <c r="E6467" t="s">
        <v>694</v>
      </c>
      <c r="F6467">
        <v>0</v>
      </c>
      <c r="G6467">
        <v>23230.5</v>
      </c>
      <c r="H6467">
        <v>372.5</v>
      </c>
    </row>
    <row r="6468" spans="1:8">
      <c r="A6468" t="s">
        <v>650</v>
      </c>
      <c r="B6468">
        <v>2</v>
      </c>
      <c r="C6468">
        <v>231</v>
      </c>
      <c r="D6468">
        <v>217</v>
      </c>
      <c r="E6468" t="s">
        <v>650</v>
      </c>
      <c r="F6468">
        <v>2</v>
      </c>
      <c r="G6468">
        <v>303</v>
      </c>
      <c r="H6468">
        <v>288</v>
      </c>
    </row>
    <row r="6469" spans="1:8">
      <c r="A6469" t="s">
        <v>650</v>
      </c>
      <c r="B6469">
        <v>2</v>
      </c>
      <c r="C6469">
        <v>259.5</v>
      </c>
      <c r="D6469">
        <v>237</v>
      </c>
      <c r="E6469" t="s">
        <v>650</v>
      </c>
      <c r="F6469">
        <v>2</v>
      </c>
      <c r="G6469">
        <v>441</v>
      </c>
      <c r="H6469">
        <v>280</v>
      </c>
    </row>
    <row r="6470" spans="1:8">
      <c r="A6470" t="s">
        <v>695</v>
      </c>
      <c r="B6470">
        <v>2</v>
      </c>
      <c r="C6470">
        <v>738.5</v>
      </c>
      <c r="D6470">
        <v>227</v>
      </c>
      <c r="E6470" t="s">
        <v>695</v>
      </c>
      <c r="F6470">
        <v>0</v>
      </c>
      <c r="G6470">
        <v>1066</v>
      </c>
      <c r="H6470">
        <v>299</v>
      </c>
    </row>
    <row r="6471" spans="1:8">
      <c r="A6471" t="s">
        <v>696</v>
      </c>
      <c r="B6471">
        <v>2</v>
      </c>
      <c r="C6471">
        <v>483.5</v>
      </c>
      <c r="D6471">
        <v>239.5</v>
      </c>
      <c r="E6471" t="s">
        <v>696</v>
      </c>
      <c r="F6471">
        <v>0</v>
      </c>
      <c r="G6471">
        <v>1224</v>
      </c>
      <c r="H6471">
        <v>299.5</v>
      </c>
    </row>
    <row r="6472" spans="1:8">
      <c r="A6472" t="s">
        <v>697</v>
      </c>
      <c r="B6472">
        <v>0</v>
      </c>
      <c r="C6472">
        <v>814.5</v>
      </c>
      <c r="D6472">
        <v>221</v>
      </c>
      <c r="E6472" t="s">
        <v>697</v>
      </c>
      <c r="F6472">
        <v>0</v>
      </c>
      <c r="G6472">
        <v>2812.5</v>
      </c>
      <c r="H6472">
        <v>297</v>
      </c>
    </row>
    <row r="6473" spans="1:8">
      <c r="A6473" t="s">
        <v>698</v>
      </c>
      <c r="B6473">
        <v>2</v>
      </c>
      <c r="C6473">
        <v>463</v>
      </c>
      <c r="D6473">
        <v>218.5</v>
      </c>
      <c r="E6473" t="s">
        <v>698</v>
      </c>
      <c r="F6473">
        <v>0</v>
      </c>
      <c r="G6473">
        <v>781</v>
      </c>
      <c r="H6473">
        <v>276</v>
      </c>
    </row>
    <row r="6474" spans="1:8">
      <c r="A6474" t="s">
        <v>699</v>
      </c>
      <c r="B6474">
        <v>2</v>
      </c>
      <c r="C6474">
        <v>375</v>
      </c>
      <c r="D6474">
        <v>229</v>
      </c>
      <c r="E6474" t="s">
        <v>699</v>
      </c>
      <c r="F6474">
        <v>0</v>
      </c>
      <c r="G6474">
        <v>8102</v>
      </c>
      <c r="H6474">
        <v>293</v>
      </c>
    </row>
    <row r="6475" spans="1:8">
      <c r="A6475" t="s">
        <v>700</v>
      </c>
      <c r="B6475">
        <v>2</v>
      </c>
      <c r="C6475">
        <v>238</v>
      </c>
      <c r="D6475">
        <v>205</v>
      </c>
      <c r="E6475" t="s">
        <v>700</v>
      </c>
      <c r="F6475">
        <v>2</v>
      </c>
      <c r="G6475">
        <v>502</v>
      </c>
      <c r="H6475">
        <v>270</v>
      </c>
    </row>
    <row r="6476" spans="1:8">
      <c r="A6476" t="s">
        <v>701</v>
      </c>
      <c r="B6476">
        <v>0</v>
      </c>
      <c r="C6476">
        <v>2713</v>
      </c>
      <c r="D6476">
        <v>267</v>
      </c>
      <c r="E6476" t="s">
        <v>701</v>
      </c>
      <c r="F6476">
        <v>0</v>
      </c>
      <c r="G6476">
        <v>4394</v>
      </c>
      <c r="H6476">
        <v>298</v>
      </c>
    </row>
    <row r="6477" spans="1:8">
      <c r="A6477" t="s">
        <v>702</v>
      </c>
      <c r="B6477">
        <v>0</v>
      </c>
      <c r="C6477">
        <v>2102</v>
      </c>
      <c r="D6477">
        <v>227</v>
      </c>
      <c r="E6477" t="s">
        <v>702</v>
      </c>
      <c r="F6477">
        <v>0</v>
      </c>
      <c r="G6477">
        <v>1186.5</v>
      </c>
      <c r="H6477">
        <v>294</v>
      </c>
    </row>
    <row r="6478" spans="1:8">
      <c r="A6478" t="s">
        <v>703</v>
      </c>
      <c r="B6478">
        <v>2</v>
      </c>
      <c r="C6478">
        <v>755</v>
      </c>
      <c r="D6478">
        <v>213</v>
      </c>
      <c r="E6478" t="s">
        <v>703</v>
      </c>
      <c r="F6478">
        <v>2</v>
      </c>
      <c r="G6478">
        <v>435</v>
      </c>
      <c r="H6478">
        <v>263</v>
      </c>
    </row>
    <row r="6479" spans="1:8">
      <c r="A6479" t="s">
        <v>704</v>
      </c>
      <c r="B6479">
        <v>2</v>
      </c>
      <c r="C6479">
        <v>571.5</v>
      </c>
      <c r="D6479">
        <v>241</v>
      </c>
      <c r="E6479" t="s">
        <v>704</v>
      </c>
      <c r="F6479">
        <v>3</v>
      </c>
      <c r="G6479">
        <v>846.5</v>
      </c>
      <c r="H6479">
        <v>299</v>
      </c>
    </row>
    <row r="6480" spans="1:8">
      <c r="A6480" t="s">
        <v>705</v>
      </c>
      <c r="B6480">
        <v>2</v>
      </c>
      <c r="C6480">
        <v>668</v>
      </c>
      <c r="D6480">
        <v>224</v>
      </c>
      <c r="E6480" t="s">
        <v>705</v>
      </c>
      <c r="F6480">
        <v>3</v>
      </c>
      <c r="G6480">
        <v>2200.5</v>
      </c>
      <c r="H6480">
        <v>278</v>
      </c>
    </row>
    <row r="6481" spans="1:8">
      <c r="A6481" t="s">
        <v>706</v>
      </c>
      <c r="B6481">
        <v>0</v>
      </c>
      <c r="C6481">
        <v>1212</v>
      </c>
      <c r="D6481">
        <v>214</v>
      </c>
      <c r="E6481" t="s">
        <v>706</v>
      </c>
      <c r="F6481">
        <v>3</v>
      </c>
      <c r="G6481">
        <v>1356</v>
      </c>
      <c r="H6481">
        <v>276</v>
      </c>
    </row>
    <row r="6482" spans="1:8">
      <c r="A6482" t="s">
        <v>707</v>
      </c>
      <c r="B6482">
        <v>0</v>
      </c>
      <c r="C6482">
        <v>1645</v>
      </c>
      <c r="D6482">
        <v>238.5</v>
      </c>
      <c r="E6482" t="s">
        <v>707</v>
      </c>
      <c r="F6482">
        <v>0</v>
      </c>
      <c r="G6482">
        <v>862</v>
      </c>
      <c r="H6482">
        <v>257.5</v>
      </c>
    </row>
    <row r="6483" spans="1:8">
      <c r="A6483" t="s">
        <v>708</v>
      </c>
      <c r="B6483">
        <v>2</v>
      </c>
      <c r="C6483">
        <v>692.5</v>
      </c>
      <c r="D6483">
        <v>258</v>
      </c>
      <c r="E6483" t="s">
        <v>708</v>
      </c>
      <c r="F6483">
        <v>0</v>
      </c>
      <c r="G6483">
        <v>3351</v>
      </c>
      <c r="H6483">
        <v>281.5</v>
      </c>
    </row>
    <row r="6484" spans="1:8">
      <c r="A6484" t="s">
        <v>709</v>
      </c>
      <c r="B6484">
        <v>0</v>
      </c>
      <c r="C6484">
        <v>1427.5</v>
      </c>
      <c r="D6484">
        <v>247</v>
      </c>
      <c r="E6484" t="s">
        <v>709</v>
      </c>
      <c r="F6484">
        <v>0</v>
      </c>
      <c r="G6484">
        <v>1042.5</v>
      </c>
      <c r="H6484">
        <v>254</v>
      </c>
    </row>
    <row r="6485" spans="1:8">
      <c r="A6485" t="s">
        <v>710</v>
      </c>
      <c r="B6485">
        <v>0</v>
      </c>
      <c r="C6485">
        <v>2012</v>
      </c>
      <c r="D6485">
        <v>252</v>
      </c>
      <c r="E6485" t="s">
        <v>710</v>
      </c>
      <c r="F6485">
        <v>0</v>
      </c>
      <c r="G6485">
        <v>996</v>
      </c>
      <c r="H6485">
        <v>261</v>
      </c>
    </row>
    <row r="6486" spans="1:8">
      <c r="A6486" t="s">
        <v>711</v>
      </c>
      <c r="B6486">
        <v>0</v>
      </c>
      <c r="C6486">
        <v>1620</v>
      </c>
      <c r="D6486">
        <v>244</v>
      </c>
      <c r="E6486" t="s">
        <v>711</v>
      </c>
      <c r="F6486">
        <v>0</v>
      </c>
      <c r="G6486">
        <v>1858</v>
      </c>
      <c r="H6486">
        <v>290</v>
      </c>
    </row>
    <row r="6487" spans="1:8">
      <c r="A6487" t="s">
        <v>712</v>
      </c>
      <c r="B6487">
        <v>0</v>
      </c>
      <c r="C6487">
        <v>1032</v>
      </c>
      <c r="D6487">
        <v>234</v>
      </c>
      <c r="E6487" t="s">
        <v>712</v>
      </c>
      <c r="F6487">
        <v>0</v>
      </c>
      <c r="G6487">
        <v>742</v>
      </c>
      <c r="H6487">
        <v>263</v>
      </c>
    </row>
    <row r="6488" spans="1:8">
      <c r="A6488" t="s">
        <v>713</v>
      </c>
      <c r="B6488">
        <v>0</v>
      </c>
      <c r="C6488">
        <v>1139</v>
      </c>
      <c r="D6488">
        <v>247</v>
      </c>
      <c r="E6488" t="s">
        <v>713</v>
      </c>
      <c r="F6488">
        <v>0</v>
      </c>
      <c r="G6488">
        <v>1202</v>
      </c>
      <c r="H6488">
        <v>277.5</v>
      </c>
    </row>
    <row r="6489" spans="1:8">
      <c r="A6489" t="s">
        <v>714</v>
      </c>
      <c r="B6489">
        <v>0</v>
      </c>
      <c r="C6489">
        <v>4373</v>
      </c>
      <c r="D6489">
        <v>274.5</v>
      </c>
      <c r="E6489" t="s">
        <v>714</v>
      </c>
      <c r="F6489">
        <v>0</v>
      </c>
      <c r="G6489">
        <v>14011</v>
      </c>
      <c r="H6489">
        <v>325</v>
      </c>
    </row>
    <row r="6490" spans="1:8">
      <c r="A6490" t="s">
        <v>715</v>
      </c>
      <c r="B6490">
        <v>2</v>
      </c>
      <c r="C6490">
        <v>637</v>
      </c>
      <c r="D6490">
        <v>212</v>
      </c>
      <c r="E6490" t="s">
        <v>715</v>
      </c>
      <c r="F6490">
        <v>0</v>
      </c>
      <c r="G6490">
        <v>3205</v>
      </c>
      <c r="H6490">
        <v>270</v>
      </c>
    </row>
    <row r="6491" spans="1:8">
      <c r="A6491" t="s">
        <v>716</v>
      </c>
      <c r="B6491">
        <v>0</v>
      </c>
      <c r="C6491">
        <v>3929</v>
      </c>
      <c r="D6491">
        <v>243</v>
      </c>
      <c r="E6491" t="s">
        <v>716</v>
      </c>
      <c r="F6491">
        <v>0</v>
      </c>
      <c r="G6491">
        <v>27919</v>
      </c>
      <c r="H6491">
        <v>329.5</v>
      </c>
    </row>
    <row r="6492" spans="1:8">
      <c r="A6492" t="s">
        <v>717</v>
      </c>
      <c r="B6492">
        <v>2</v>
      </c>
      <c r="C6492">
        <v>268</v>
      </c>
      <c r="D6492">
        <v>211</v>
      </c>
      <c r="E6492" t="s">
        <v>717</v>
      </c>
      <c r="F6492">
        <v>2</v>
      </c>
      <c r="G6492">
        <v>317</v>
      </c>
      <c r="H6492">
        <v>250.5</v>
      </c>
    </row>
    <row r="6493" spans="1:8">
      <c r="A6493" t="s">
        <v>718</v>
      </c>
      <c r="B6493">
        <v>0</v>
      </c>
      <c r="C6493">
        <v>1712.5</v>
      </c>
      <c r="D6493">
        <v>229</v>
      </c>
      <c r="E6493" t="s">
        <v>718</v>
      </c>
      <c r="F6493">
        <v>0</v>
      </c>
      <c r="G6493">
        <v>1172</v>
      </c>
      <c r="H6493">
        <v>259.5</v>
      </c>
    </row>
    <row r="6494" spans="1:8">
      <c r="A6494" t="s">
        <v>719</v>
      </c>
      <c r="B6494">
        <v>0</v>
      </c>
      <c r="C6494">
        <v>852</v>
      </c>
      <c r="D6494">
        <v>225</v>
      </c>
      <c r="E6494" t="s">
        <v>719</v>
      </c>
      <c r="F6494">
        <v>0</v>
      </c>
      <c r="G6494">
        <v>4083</v>
      </c>
      <c r="H6494">
        <v>273</v>
      </c>
    </row>
    <row r="6495" spans="1:8">
      <c r="A6495" t="s">
        <v>720</v>
      </c>
      <c r="B6495">
        <v>0</v>
      </c>
      <c r="C6495">
        <v>1723.5</v>
      </c>
      <c r="D6495">
        <v>253</v>
      </c>
      <c r="E6495" t="s">
        <v>720</v>
      </c>
      <c r="F6495">
        <v>3</v>
      </c>
      <c r="G6495">
        <v>734</v>
      </c>
      <c r="H6495">
        <v>252</v>
      </c>
    </row>
    <row r="6496" spans="1:8">
      <c r="A6496" t="s">
        <v>721</v>
      </c>
      <c r="B6496">
        <v>2</v>
      </c>
      <c r="C6496">
        <v>331</v>
      </c>
      <c r="D6496">
        <v>228.5</v>
      </c>
      <c r="E6496" t="s">
        <v>721</v>
      </c>
      <c r="F6496">
        <v>3</v>
      </c>
      <c r="G6496">
        <v>1362.5</v>
      </c>
      <c r="H6496">
        <v>286</v>
      </c>
    </row>
    <row r="6497" spans="1:8">
      <c r="A6497" t="s">
        <v>722</v>
      </c>
      <c r="B6497">
        <v>2</v>
      </c>
      <c r="C6497">
        <v>737</v>
      </c>
      <c r="D6497">
        <v>226.5</v>
      </c>
      <c r="E6497" t="s">
        <v>722</v>
      </c>
      <c r="F6497">
        <v>0</v>
      </c>
      <c r="G6497">
        <v>6469</v>
      </c>
      <c r="H6497">
        <v>293</v>
      </c>
    </row>
    <row r="6498" spans="1:8">
      <c r="A6498" t="s">
        <v>723</v>
      </c>
      <c r="B6498">
        <v>2</v>
      </c>
      <c r="C6498">
        <v>261.5</v>
      </c>
      <c r="D6498">
        <v>205.5</v>
      </c>
      <c r="E6498" t="s">
        <v>723</v>
      </c>
      <c r="F6498">
        <v>2</v>
      </c>
      <c r="G6498">
        <v>285</v>
      </c>
      <c r="H6498">
        <v>251</v>
      </c>
    </row>
    <row r="6499" spans="1:8">
      <c r="A6499" t="s">
        <v>724</v>
      </c>
      <c r="B6499">
        <v>3</v>
      </c>
      <c r="C6499">
        <v>1994.5</v>
      </c>
      <c r="D6499">
        <v>238</v>
      </c>
      <c r="E6499" t="s">
        <v>724</v>
      </c>
      <c r="F6499">
        <v>3</v>
      </c>
      <c r="G6499">
        <v>1820</v>
      </c>
      <c r="H6499">
        <v>295.5</v>
      </c>
    </row>
    <row r="6500" spans="1:8">
      <c r="A6500" t="s">
        <v>725</v>
      </c>
      <c r="B6500">
        <v>0</v>
      </c>
      <c r="C6500">
        <v>2046</v>
      </c>
      <c r="D6500">
        <v>250</v>
      </c>
      <c r="E6500" t="s">
        <v>725</v>
      </c>
      <c r="F6500">
        <v>0</v>
      </c>
      <c r="G6500">
        <v>1790</v>
      </c>
      <c r="H6500">
        <v>257</v>
      </c>
    </row>
    <row r="6501" spans="1:8">
      <c r="A6501" t="s">
        <v>726</v>
      </c>
      <c r="B6501">
        <v>3</v>
      </c>
      <c r="C6501">
        <v>968</v>
      </c>
      <c r="D6501">
        <v>221</v>
      </c>
      <c r="E6501" t="s">
        <v>726</v>
      </c>
      <c r="F6501">
        <v>0</v>
      </c>
      <c r="G6501">
        <v>2040</v>
      </c>
      <c r="H6501">
        <v>251</v>
      </c>
    </row>
    <row r="6502" spans="1:8">
      <c r="A6502" t="s">
        <v>727</v>
      </c>
      <c r="B6502">
        <v>0</v>
      </c>
      <c r="C6502">
        <v>1282</v>
      </c>
      <c r="D6502">
        <v>241.5</v>
      </c>
      <c r="E6502" t="s">
        <v>727</v>
      </c>
      <c r="F6502">
        <v>0</v>
      </c>
      <c r="G6502">
        <v>710.5</v>
      </c>
      <c r="H6502">
        <v>253</v>
      </c>
    </row>
    <row r="6503" spans="1:8">
      <c r="A6503" t="s">
        <v>728</v>
      </c>
      <c r="B6503">
        <v>2</v>
      </c>
      <c r="C6503">
        <v>358.5</v>
      </c>
      <c r="D6503">
        <v>232.5</v>
      </c>
      <c r="E6503" t="s">
        <v>728</v>
      </c>
      <c r="F6503">
        <v>2</v>
      </c>
      <c r="G6503">
        <v>343</v>
      </c>
      <c r="H6503">
        <v>253</v>
      </c>
    </row>
    <row r="6504" spans="1:8">
      <c r="A6504" t="s">
        <v>729</v>
      </c>
      <c r="B6504">
        <v>0</v>
      </c>
      <c r="C6504">
        <v>1349</v>
      </c>
      <c r="D6504">
        <v>242</v>
      </c>
      <c r="E6504" t="s">
        <v>729</v>
      </c>
      <c r="F6504">
        <v>0</v>
      </c>
      <c r="G6504">
        <v>1481</v>
      </c>
      <c r="H6504">
        <v>273.5</v>
      </c>
    </row>
    <row r="6505" spans="1:8">
      <c r="A6505" t="s">
        <v>730</v>
      </c>
      <c r="B6505">
        <v>0</v>
      </c>
      <c r="C6505">
        <v>994.5</v>
      </c>
      <c r="D6505">
        <v>230</v>
      </c>
      <c r="E6505" t="s">
        <v>730</v>
      </c>
      <c r="F6505">
        <v>0</v>
      </c>
      <c r="G6505">
        <v>1428</v>
      </c>
      <c r="H6505">
        <v>271.5</v>
      </c>
    </row>
    <row r="6506" spans="1:8">
      <c r="A6506" t="s">
        <v>731</v>
      </c>
      <c r="B6506">
        <v>0</v>
      </c>
      <c r="C6506">
        <v>696.5</v>
      </c>
      <c r="D6506">
        <v>222.5</v>
      </c>
      <c r="E6506" t="s">
        <v>731</v>
      </c>
      <c r="F6506">
        <v>2</v>
      </c>
      <c r="G6506">
        <v>463</v>
      </c>
      <c r="H6506">
        <v>243</v>
      </c>
    </row>
    <row r="6507" spans="1:8">
      <c r="A6507" t="s">
        <v>732</v>
      </c>
      <c r="B6507">
        <v>2</v>
      </c>
      <c r="C6507">
        <v>361</v>
      </c>
      <c r="D6507">
        <v>218</v>
      </c>
      <c r="E6507" t="s">
        <v>732</v>
      </c>
      <c r="F6507">
        <v>2</v>
      </c>
      <c r="G6507">
        <v>387</v>
      </c>
      <c r="H6507">
        <v>266</v>
      </c>
    </row>
    <row r="6508" spans="1:8">
      <c r="A6508" t="s">
        <v>733</v>
      </c>
      <c r="B6508">
        <v>0</v>
      </c>
      <c r="C6508">
        <v>4831</v>
      </c>
      <c r="D6508">
        <v>236</v>
      </c>
      <c r="E6508" t="s">
        <v>733</v>
      </c>
      <c r="F6508">
        <v>0</v>
      </c>
      <c r="G6508">
        <v>13719</v>
      </c>
      <c r="H6508">
        <v>298</v>
      </c>
    </row>
    <row r="6509" spans="1:8">
      <c r="A6509" t="s">
        <v>734</v>
      </c>
      <c r="B6509">
        <v>2</v>
      </c>
      <c r="C6509">
        <v>437</v>
      </c>
      <c r="D6509">
        <v>244</v>
      </c>
      <c r="E6509" t="s">
        <v>734</v>
      </c>
      <c r="F6509">
        <v>2</v>
      </c>
      <c r="G6509">
        <v>310.5</v>
      </c>
      <c r="H6509">
        <v>245</v>
      </c>
    </row>
    <row r="6510" spans="1:8">
      <c r="A6510" t="s">
        <v>735</v>
      </c>
      <c r="B6510">
        <v>0</v>
      </c>
      <c r="C6510">
        <v>1512</v>
      </c>
      <c r="D6510">
        <v>271</v>
      </c>
      <c r="E6510" t="s">
        <v>735</v>
      </c>
      <c r="F6510">
        <v>0</v>
      </c>
      <c r="G6510">
        <v>2529</v>
      </c>
      <c r="H6510">
        <v>285</v>
      </c>
    </row>
    <row r="6511" spans="1:8">
      <c r="A6511" t="s">
        <v>736</v>
      </c>
      <c r="B6511">
        <v>0</v>
      </c>
      <c r="C6511">
        <v>1435</v>
      </c>
      <c r="D6511">
        <v>246</v>
      </c>
      <c r="E6511" t="s">
        <v>736</v>
      </c>
      <c r="F6511">
        <v>0</v>
      </c>
      <c r="G6511">
        <v>4515</v>
      </c>
      <c r="H6511">
        <v>266.5</v>
      </c>
    </row>
    <row r="6512" spans="1:8">
      <c r="A6512" t="s">
        <v>737</v>
      </c>
      <c r="B6512">
        <v>3</v>
      </c>
      <c r="C6512">
        <v>814</v>
      </c>
      <c r="D6512">
        <v>242</v>
      </c>
      <c r="E6512" t="s">
        <v>737</v>
      </c>
      <c r="F6512">
        <v>0</v>
      </c>
      <c r="G6512">
        <v>9154</v>
      </c>
      <c r="H6512">
        <v>298</v>
      </c>
    </row>
    <row r="6513" spans="1:8">
      <c r="A6513" t="s">
        <v>738</v>
      </c>
      <c r="B6513">
        <v>0</v>
      </c>
      <c r="C6513">
        <v>958</v>
      </c>
      <c r="D6513">
        <v>234</v>
      </c>
      <c r="E6513" t="s">
        <v>738</v>
      </c>
      <c r="F6513">
        <v>0</v>
      </c>
      <c r="G6513">
        <v>16626</v>
      </c>
      <c r="H6513">
        <v>317</v>
      </c>
    </row>
    <row r="6514" spans="1:8">
      <c r="A6514" t="s">
        <v>739</v>
      </c>
      <c r="B6514">
        <v>0</v>
      </c>
      <c r="C6514">
        <v>1557</v>
      </c>
      <c r="D6514">
        <v>208</v>
      </c>
      <c r="E6514" t="s">
        <v>739</v>
      </c>
      <c r="F6514">
        <v>0</v>
      </c>
      <c r="G6514">
        <v>2468.5</v>
      </c>
      <c r="H6514">
        <v>272</v>
      </c>
    </row>
    <row r="6515" spans="1:8">
      <c r="A6515" t="s">
        <v>740</v>
      </c>
      <c r="B6515">
        <v>0</v>
      </c>
      <c r="C6515">
        <v>2175.5</v>
      </c>
      <c r="D6515">
        <v>234</v>
      </c>
      <c r="E6515" t="s">
        <v>740</v>
      </c>
      <c r="F6515">
        <v>0</v>
      </c>
      <c r="G6515">
        <v>740</v>
      </c>
      <c r="H6515">
        <v>276</v>
      </c>
    </row>
    <row r="6516" spans="1:8">
      <c r="A6516" t="s">
        <v>741</v>
      </c>
      <c r="B6516">
        <v>0</v>
      </c>
      <c r="C6516">
        <v>3545</v>
      </c>
      <c r="D6516">
        <v>250</v>
      </c>
      <c r="E6516" t="s">
        <v>741</v>
      </c>
      <c r="F6516">
        <v>0</v>
      </c>
      <c r="G6516">
        <v>3414</v>
      </c>
      <c r="H6516">
        <v>298</v>
      </c>
    </row>
    <row r="6517" spans="1:8">
      <c r="A6517" t="s">
        <v>742</v>
      </c>
      <c r="B6517">
        <v>2</v>
      </c>
      <c r="C6517">
        <v>587</v>
      </c>
      <c r="D6517">
        <v>220</v>
      </c>
      <c r="E6517" t="s">
        <v>742</v>
      </c>
      <c r="F6517">
        <v>0</v>
      </c>
      <c r="G6517">
        <v>4097</v>
      </c>
      <c r="H6517">
        <v>292.5</v>
      </c>
    </row>
    <row r="6518" spans="1:8">
      <c r="A6518" t="s">
        <v>743</v>
      </c>
      <c r="B6518">
        <v>3</v>
      </c>
      <c r="C6518">
        <v>1103</v>
      </c>
      <c r="D6518">
        <v>237</v>
      </c>
      <c r="E6518" t="s">
        <v>743</v>
      </c>
      <c r="F6518">
        <v>3</v>
      </c>
      <c r="G6518">
        <v>878</v>
      </c>
      <c r="H6518">
        <v>277.5</v>
      </c>
    </row>
    <row r="6519" spans="1:8">
      <c r="A6519" t="s">
        <v>744</v>
      </c>
      <c r="B6519">
        <v>0</v>
      </c>
      <c r="C6519">
        <v>2316.5</v>
      </c>
      <c r="D6519">
        <v>247</v>
      </c>
      <c r="E6519" t="s">
        <v>744</v>
      </c>
      <c r="F6519">
        <v>0</v>
      </c>
      <c r="G6519">
        <v>1021</v>
      </c>
      <c r="H6519">
        <v>269</v>
      </c>
    </row>
    <row r="6520" spans="1:8">
      <c r="A6520" t="s">
        <v>745</v>
      </c>
      <c r="B6520">
        <v>0</v>
      </c>
      <c r="C6520">
        <v>1465</v>
      </c>
      <c r="D6520">
        <v>240</v>
      </c>
      <c r="E6520" t="s">
        <v>745</v>
      </c>
      <c r="F6520">
        <v>0</v>
      </c>
      <c r="G6520">
        <v>1458.5</v>
      </c>
      <c r="H6520">
        <v>280</v>
      </c>
    </row>
    <row r="6521" spans="1:8">
      <c r="A6521" t="s">
        <v>746</v>
      </c>
      <c r="B6521">
        <v>0</v>
      </c>
      <c r="C6521">
        <v>876.5</v>
      </c>
      <c r="D6521">
        <v>247</v>
      </c>
      <c r="E6521" t="s">
        <v>746</v>
      </c>
      <c r="F6521">
        <v>0</v>
      </c>
      <c r="G6521">
        <v>924</v>
      </c>
      <c r="H6521">
        <v>266</v>
      </c>
    </row>
    <row r="6522" spans="1:8">
      <c r="A6522" t="s">
        <v>747</v>
      </c>
      <c r="B6522">
        <v>0</v>
      </c>
      <c r="C6522">
        <v>893.5</v>
      </c>
      <c r="D6522">
        <v>247</v>
      </c>
      <c r="E6522" t="s">
        <v>747</v>
      </c>
      <c r="F6522">
        <v>0</v>
      </c>
      <c r="G6522">
        <v>699.5</v>
      </c>
      <c r="H6522">
        <v>250.5</v>
      </c>
    </row>
    <row r="6523" spans="1:8">
      <c r="A6523" t="s">
        <v>748</v>
      </c>
      <c r="B6523">
        <v>0</v>
      </c>
      <c r="C6523">
        <v>1068</v>
      </c>
      <c r="D6523">
        <v>238</v>
      </c>
      <c r="E6523" t="s">
        <v>748</v>
      </c>
      <c r="F6523">
        <v>0</v>
      </c>
      <c r="G6523">
        <v>2383</v>
      </c>
      <c r="H6523">
        <v>253</v>
      </c>
    </row>
    <row r="6524" spans="1:8">
      <c r="A6524" t="s">
        <v>749</v>
      </c>
      <c r="B6524">
        <v>0</v>
      </c>
      <c r="C6524">
        <v>3103</v>
      </c>
      <c r="D6524">
        <v>265</v>
      </c>
      <c r="E6524" t="s">
        <v>749</v>
      </c>
      <c r="F6524">
        <v>0</v>
      </c>
      <c r="G6524">
        <v>1047</v>
      </c>
      <c r="H6524">
        <v>251.5</v>
      </c>
    </row>
    <row r="6525" spans="1:8">
      <c r="A6525" t="s">
        <v>750</v>
      </c>
      <c r="B6525">
        <v>0</v>
      </c>
      <c r="C6525">
        <v>989</v>
      </c>
      <c r="D6525">
        <v>240</v>
      </c>
      <c r="E6525" t="s">
        <v>750</v>
      </c>
      <c r="F6525">
        <v>0</v>
      </c>
      <c r="G6525">
        <v>664</v>
      </c>
      <c r="H6525">
        <v>255</v>
      </c>
    </row>
    <row r="6526" spans="1:8">
      <c r="A6526" t="s">
        <v>751</v>
      </c>
      <c r="B6526">
        <v>0</v>
      </c>
      <c r="C6526">
        <v>1585.5</v>
      </c>
      <c r="D6526">
        <v>260</v>
      </c>
      <c r="E6526" t="s">
        <v>751</v>
      </c>
      <c r="F6526">
        <v>2</v>
      </c>
      <c r="G6526">
        <v>547</v>
      </c>
      <c r="H6526">
        <v>255</v>
      </c>
    </row>
    <row r="6527" spans="1:8">
      <c r="A6527" t="s">
        <v>752</v>
      </c>
      <c r="B6527">
        <v>2</v>
      </c>
      <c r="C6527">
        <v>365</v>
      </c>
      <c r="D6527">
        <v>217</v>
      </c>
      <c r="E6527" t="s">
        <v>752</v>
      </c>
      <c r="F6527">
        <v>2</v>
      </c>
      <c r="G6527">
        <v>567</v>
      </c>
      <c r="H6527">
        <v>248.5</v>
      </c>
    </row>
    <row r="6528" spans="1:8">
      <c r="A6528" t="s">
        <v>753</v>
      </c>
      <c r="B6528">
        <v>0</v>
      </c>
      <c r="C6528">
        <v>1913.5</v>
      </c>
      <c r="D6528">
        <v>235</v>
      </c>
      <c r="E6528" t="s">
        <v>753</v>
      </c>
      <c r="F6528">
        <v>0</v>
      </c>
      <c r="G6528">
        <v>1578.5</v>
      </c>
      <c r="H6528">
        <v>260</v>
      </c>
    </row>
    <row r="6529" spans="1:8">
      <c r="A6529" t="s">
        <v>754</v>
      </c>
      <c r="B6529">
        <v>2</v>
      </c>
      <c r="C6529">
        <v>435.5</v>
      </c>
      <c r="D6529">
        <v>205.5</v>
      </c>
      <c r="E6529" t="s">
        <v>754</v>
      </c>
      <c r="F6529">
        <v>2</v>
      </c>
      <c r="G6529">
        <v>266</v>
      </c>
      <c r="H6529">
        <v>241</v>
      </c>
    </row>
    <row r="6530" spans="1:8">
      <c r="A6530" t="s">
        <v>755</v>
      </c>
      <c r="B6530">
        <v>0</v>
      </c>
      <c r="C6530">
        <v>711.5</v>
      </c>
      <c r="D6530">
        <v>224</v>
      </c>
      <c r="E6530" t="s">
        <v>755</v>
      </c>
      <c r="F6530">
        <v>0</v>
      </c>
      <c r="G6530">
        <v>940</v>
      </c>
      <c r="H6530">
        <v>255</v>
      </c>
    </row>
    <row r="6531" spans="1:8">
      <c r="A6531" t="s">
        <v>756</v>
      </c>
      <c r="B6531">
        <v>0</v>
      </c>
      <c r="C6531">
        <v>1294</v>
      </c>
      <c r="D6531">
        <v>237</v>
      </c>
      <c r="E6531" t="s">
        <v>756</v>
      </c>
      <c r="F6531">
        <v>0</v>
      </c>
      <c r="G6531">
        <v>8008</v>
      </c>
      <c r="H6531">
        <v>299</v>
      </c>
    </row>
    <row r="6532" spans="1:8">
      <c r="A6532" t="s">
        <v>757</v>
      </c>
      <c r="B6532">
        <v>0</v>
      </c>
      <c r="C6532">
        <v>1957</v>
      </c>
      <c r="D6532">
        <v>236.5</v>
      </c>
      <c r="E6532" t="s">
        <v>757</v>
      </c>
      <c r="F6532">
        <v>0</v>
      </c>
      <c r="G6532">
        <v>5289</v>
      </c>
      <c r="H6532">
        <v>295</v>
      </c>
    </row>
    <row r="6533" spans="1:8">
      <c r="A6533" t="s">
        <v>758</v>
      </c>
      <c r="B6533">
        <v>0</v>
      </c>
      <c r="C6533">
        <v>1924</v>
      </c>
      <c r="D6533">
        <v>224</v>
      </c>
      <c r="E6533" t="s">
        <v>758</v>
      </c>
      <c r="F6533">
        <v>0</v>
      </c>
      <c r="G6533">
        <v>1293</v>
      </c>
      <c r="H6533">
        <v>286</v>
      </c>
    </row>
    <row r="6534" spans="1:8">
      <c r="A6534" t="s">
        <v>759</v>
      </c>
      <c r="B6534">
        <v>0</v>
      </c>
      <c r="C6534">
        <v>2224.5</v>
      </c>
      <c r="D6534">
        <v>271</v>
      </c>
      <c r="E6534" t="s">
        <v>759</v>
      </c>
      <c r="F6534">
        <v>0</v>
      </c>
      <c r="G6534">
        <v>2694</v>
      </c>
      <c r="H6534">
        <v>282</v>
      </c>
    </row>
    <row r="6535" spans="1:8">
      <c r="A6535" t="s">
        <v>760</v>
      </c>
      <c r="B6535">
        <v>0</v>
      </c>
      <c r="C6535">
        <v>1423</v>
      </c>
      <c r="D6535">
        <v>234</v>
      </c>
      <c r="E6535" t="s">
        <v>760</v>
      </c>
      <c r="F6535">
        <v>0</v>
      </c>
      <c r="G6535">
        <v>5709</v>
      </c>
      <c r="H6535">
        <v>278</v>
      </c>
    </row>
    <row r="6536" spans="1:8">
      <c r="A6536" t="s">
        <v>761</v>
      </c>
      <c r="B6536">
        <v>2</v>
      </c>
      <c r="C6536">
        <v>275.5</v>
      </c>
      <c r="D6536">
        <v>221</v>
      </c>
      <c r="E6536" t="s">
        <v>761</v>
      </c>
      <c r="F6536">
        <v>2</v>
      </c>
      <c r="G6536">
        <v>329.5</v>
      </c>
      <c r="H6536">
        <v>235</v>
      </c>
    </row>
    <row r="6537" spans="1:8">
      <c r="A6537" t="s">
        <v>762</v>
      </c>
      <c r="B6537">
        <v>2</v>
      </c>
      <c r="C6537">
        <v>304.5</v>
      </c>
      <c r="D6537">
        <v>221</v>
      </c>
      <c r="E6537" t="s">
        <v>762</v>
      </c>
      <c r="F6537">
        <v>2</v>
      </c>
      <c r="G6537">
        <v>287.5</v>
      </c>
      <c r="H6537">
        <v>235</v>
      </c>
    </row>
    <row r="6538" spans="1:8">
      <c r="A6538" t="s">
        <v>763</v>
      </c>
      <c r="B6538">
        <v>2</v>
      </c>
      <c r="C6538">
        <v>647</v>
      </c>
      <c r="D6538">
        <v>212</v>
      </c>
      <c r="E6538" t="s">
        <v>763</v>
      </c>
      <c r="F6538">
        <v>2</v>
      </c>
      <c r="G6538">
        <v>418.5</v>
      </c>
      <c r="H6538">
        <v>255</v>
      </c>
    </row>
    <row r="6539" spans="1:8">
      <c r="A6539" t="s">
        <v>764</v>
      </c>
      <c r="B6539">
        <v>3</v>
      </c>
      <c r="C6539">
        <v>913</v>
      </c>
      <c r="D6539">
        <v>221</v>
      </c>
      <c r="E6539" t="s">
        <v>764</v>
      </c>
      <c r="F6539">
        <v>3</v>
      </c>
      <c r="G6539">
        <v>659</v>
      </c>
      <c r="H6539">
        <v>255</v>
      </c>
    </row>
    <row r="6540" spans="1:8">
      <c r="A6540" t="s">
        <v>765</v>
      </c>
      <c r="B6540">
        <v>0</v>
      </c>
      <c r="C6540">
        <v>1372</v>
      </c>
      <c r="D6540">
        <v>222</v>
      </c>
      <c r="E6540" t="s">
        <v>765</v>
      </c>
      <c r="F6540">
        <v>0</v>
      </c>
      <c r="G6540">
        <v>1364</v>
      </c>
      <c r="H6540">
        <v>255</v>
      </c>
    </row>
    <row r="6541" spans="1:8">
      <c r="A6541" t="s">
        <v>766</v>
      </c>
      <c r="B6541">
        <v>0</v>
      </c>
      <c r="C6541">
        <v>961.5</v>
      </c>
      <c r="D6541">
        <v>219</v>
      </c>
      <c r="E6541" t="s">
        <v>766</v>
      </c>
      <c r="F6541">
        <v>2</v>
      </c>
      <c r="G6541">
        <v>438</v>
      </c>
      <c r="H6541">
        <v>263</v>
      </c>
    </row>
    <row r="6542" spans="1:8">
      <c r="A6542" t="s">
        <v>767</v>
      </c>
      <c r="B6542">
        <v>2</v>
      </c>
      <c r="C6542">
        <v>287</v>
      </c>
      <c r="D6542">
        <v>229</v>
      </c>
      <c r="E6542" t="s">
        <v>767</v>
      </c>
      <c r="F6542">
        <v>2</v>
      </c>
      <c r="G6542">
        <v>430</v>
      </c>
      <c r="H6542">
        <v>254</v>
      </c>
    </row>
    <row r="6543" spans="1:8">
      <c r="A6543" t="s">
        <v>768</v>
      </c>
      <c r="B6543">
        <v>3</v>
      </c>
      <c r="C6543">
        <v>1103</v>
      </c>
      <c r="D6543">
        <v>248.5</v>
      </c>
      <c r="E6543" t="s">
        <v>768</v>
      </c>
      <c r="F6543">
        <v>0</v>
      </c>
      <c r="G6543">
        <v>2981.5</v>
      </c>
      <c r="H6543">
        <v>271</v>
      </c>
    </row>
    <row r="6544" spans="1:8">
      <c r="A6544" t="s">
        <v>769</v>
      </c>
      <c r="B6544">
        <v>0</v>
      </c>
      <c r="C6544">
        <v>1043.5</v>
      </c>
      <c r="D6544">
        <v>244</v>
      </c>
      <c r="E6544" t="s">
        <v>769</v>
      </c>
      <c r="F6544">
        <v>2</v>
      </c>
      <c r="G6544">
        <v>493.5</v>
      </c>
      <c r="H6544">
        <v>257.5</v>
      </c>
    </row>
    <row r="6545" spans="1:8">
      <c r="A6545" t="s">
        <v>770</v>
      </c>
      <c r="B6545">
        <v>0</v>
      </c>
      <c r="C6545">
        <v>2130</v>
      </c>
      <c r="D6545">
        <v>213</v>
      </c>
      <c r="E6545" t="s">
        <v>770</v>
      </c>
      <c r="F6545">
        <v>0</v>
      </c>
      <c r="G6545">
        <v>948</v>
      </c>
      <c r="H6545">
        <v>244</v>
      </c>
    </row>
    <row r="6546" spans="1:8">
      <c r="A6546" t="s">
        <v>771</v>
      </c>
      <c r="B6546">
        <v>3</v>
      </c>
      <c r="C6546">
        <v>722</v>
      </c>
      <c r="D6546">
        <v>225</v>
      </c>
      <c r="E6546" t="s">
        <v>771</v>
      </c>
      <c r="F6546">
        <v>2</v>
      </c>
      <c r="G6546">
        <v>407</v>
      </c>
      <c r="H6546">
        <v>246</v>
      </c>
    </row>
    <row r="6547" spans="1:8">
      <c r="A6547" t="s">
        <v>772</v>
      </c>
      <c r="B6547">
        <v>0</v>
      </c>
      <c r="C6547">
        <v>914</v>
      </c>
      <c r="D6547">
        <v>209</v>
      </c>
      <c r="E6547" t="s">
        <v>772</v>
      </c>
      <c r="F6547">
        <v>0</v>
      </c>
      <c r="G6547">
        <v>854</v>
      </c>
      <c r="H6547">
        <v>267.5</v>
      </c>
    </row>
    <row r="6548" spans="1:8">
      <c r="A6548" t="s">
        <v>773</v>
      </c>
      <c r="B6548">
        <v>0</v>
      </c>
      <c r="C6548">
        <v>976</v>
      </c>
      <c r="D6548">
        <v>216</v>
      </c>
      <c r="E6548" t="s">
        <v>773</v>
      </c>
      <c r="F6548">
        <v>0</v>
      </c>
      <c r="G6548">
        <v>1346</v>
      </c>
      <c r="H6548">
        <v>272</v>
      </c>
    </row>
    <row r="6549" spans="1:8">
      <c r="A6549" t="s">
        <v>774</v>
      </c>
      <c r="B6549">
        <v>0</v>
      </c>
      <c r="C6549">
        <v>1726.5</v>
      </c>
      <c r="D6549">
        <v>242.5</v>
      </c>
      <c r="E6549" t="s">
        <v>774</v>
      </c>
      <c r="F6549">
        <v>0</v>
      </c>
      <c r="G6549">
        <v>2372</v>
      </c>
      <c r="H6549">
        <v>269</v>
      </c>
    </row>
    <row r="6550" spans="1:8">
      <c r="A6550" t="s">
        <v>775</v>
      </c>
      <c r="B6550">
        <v>0</v>
      </c>
      <c r="C6550">
        <v>2890</v>
      </c>
      <c r="D6550">
        <v>274</v>
      </c>
      <c r="E6550" t="s">
        <v>775</v>
      </c>
      <c r="F6550">
        <v>2</v>
      </c>
      <c r="G6550">
        <v>668</v>
      </c>
      <c r="H6550">
        <v>278</v>
      </c>
    </row>
    <row r="6551" spans="1:8">
      <c r="A6551" t="s">
        <v>776</v>
      </c>
      <c r="B6551">
        <v>2</v>
      </c>
      <c r="C6551">
        <v>662</v>
      </c>
      <c r="D6551">
        <v>261</v>
      </c>
      <c r="E6551" t="s">
        <v>776</v>
      </c>
      <c r="F6551">
        <v>2</v>
      </c>
      <c r="G6551">
        <v>515</v>
      </c>
      <c r="H6551">
        <v>281</v>
      </c>
    </row>
    <row r="6552" spans="1:8">
      <c r="A6552" t="s">
        <v>777</v>
      </c>
      <c r="B6552">
        <v>0</v>
      </c>
      <c r="C6552">
        <v>1377.5</v>
      </c>
      <c r="D6552">
        <v>230</v>
      </c>
      <c r="E6552" t="s">
        <v>777</v>
      </c>
      <c r="F6552">
        <v>0</v>
      </c>
      <c r="G6552">
        <v>1445</v>
      </c>
      <c r="H6552">
        <v>273</v>
      </c>
    </row>
    <row r="6553" spans="1:8">
      <c r="A6553" t="s">
        <v>778</v>
      </c>
      <c r="B6553">
        <v>0</v>
      </c>
      <c r="C6553">
        <v>1227</v>
      </c>
      <c r="D6553">
        <v>228</v>
      </c>
      <c r="E6553" t="s">
        <v>778</v>
      </c>
      <c r="F6553">
        <v>0</v>
      </c>
      <c r="G6553">
        <v>9983</v>
      </c>
      <c r="H6553">
        <v>288.5</v>
      </c>
    </row>
    <row r="6554" spans="1:8">
      <c r="A6554" t="s">
        <v>779</v>
      </c>
      <c r="B6554">
        <v>0</v>
      </c>
      <c r="C6554">
        <v>1922.5</v>
      </c>
      <c r="D6554">
        <v>248.5</v>
      </c>
      <c r="E6554" t="s">
        <v>779</v>
      </c>
      <c r="F6554">
        <v>0</v>
      </c>
      <c r="G6554">
        <v>3066</v>
      </c>
      <c r="H6554">
        <v>291</v>
      </c>
    </row>
    <row r="6555" spans="1:8">
      <c r="A6555" t="s">
        <v>780</v>
      </c>
      <c r="B6555">
        <v>0</v>
      </c>
      <c r="C6555">
        <v>3283.5</v>
      </c>
      <c r="D6555">
        <v>269.5</v>
      </c>
      <c r="E6555" t="s">
        <v>780</v>
      </c>
      <c r="F6555">
        <v>0</v>
      </c>
      <c r="G6555">
        <v>1025</v>
      </c>
      <c r="H6555">
        <v>263</v>
      </c>
    </row>
    <row r="6556" spans="1:8">
      <c r="A6556" t="s">
        <v>781</v>
      </c>
      <c r="B6556">
        <v>3</v>
      </c>
      <c r="C6556">
        <v>1110</v>
      </c>
      <c r="D6556">
        <v>233.5</v>
      </c>
      <c r="E6556" t="s">
        <v>781</v>
      </c>
      <c r="F6556">
        <v>2</v>
      </c>
      <c r="G6556">
        <v>415</v>
      </c>
      <c r="H6556">
        <v>263</v>
      </c>
    </row>
    <row r="6557" spans="1:8">
      <c r="A6557" t="s">
        <v>782</v>
      </c>
      <c r="B6557">
        <v>2</v>
      </c>
      <c r="C6557">
        <v>372</v>
      </c>
      <c r="D6557">
        <v>227</v>
      </c>
      <c r="E6557" t="s">
        <v>782</v>
      </c>
      <c r="F6557">
        <v>2</v>
      </c>
      <c r="G6557">
        <v>418</v>
      </c>
      <c r="H6557">
        <v>263</v>
      </c>
    </row>
    <row r="6558" spans="1:8">
      <c r="A6558" t="s">
        <v>783</v>
      </c>
      <c r="B6558">
        <v>0</v>
      </c>
      <c r="C6558">
        <v>1530</v>
      </c>
      <c r="D6558">
        <v>226</v>
      </c>
      <c r="E6558" t="s">
        <v>783</v>
      </c>
      <c r="F6558">
        <v>0</v>
      </c>
      <c r="G6558">
        <v>5663</v>
      </c>
      <c r="H6558">
        <v>261</v>
      </c>
    </row>
    <row r="6559" spans="1:8">
      <c r="A6559" t="s">
        <v>784</v>
      </c>
      <c r="B6559">
        <v>3</v>
      </c>
      <c r="C6559">
        <v>2695</v>
      </c>
      <c r="D6559">
        <v>257</v>
      </c>
      <c r="E6559" t="s">
        <v>784</v>
      </c>
      <c r="F6559">
        <v>0</v>
      </c>
      <c r="G6559">
        <v>654.5</v>
      </c>
      <c r="H6559">
        <v>251</v>
      </c>
    </row>
    <row r="6560" spans="1:8">
      <c r="A6560" t="s">
        <v>785</v>
      </c>
      <c r="B6560">
        <v>0</v>
      </c>
      <c r="C6560">
        <v>1570</v>
      </c>
      <c r="D6560">
        <v>265</v>
      </c>
      <c r="E6560" t="s">
        <v>785</v>
      </c>
      <c r="F6560">
        <v>0</v>
      </c>
      <c r="G6560">
        <v>1719</v>
      </c>
      <c r="H6560">
        <v>260</v>
      </c>
    </row>
    <row r="6561" spans="1:8">
      <c r="A6561" t="s">
        <v>786</v>
      </c>
      <c r="B6561">
        <v>2</v>
      </c>
      <c r="C6561">
        <v>508.5</v>
      </c>
      <c r="D6561">
        <v>223</v>
      </c>
      <c r="E6561" t="s">
        <v>786</v>
      </c>
      <c r="F6561">
        <v>0</v>
      </c>
      <c r="G6561">
        <v>4815</v>
      </c>
      <c r="H6561">
        <v>288.5</v>
      </c>
    </row>
    <row r="6562" spans="1:8">
      <c r="A6562" t="s">
        <v>787</v>
      </c>
      <c r="B6562">
        <v>0</v>
      </c>
      <c r="C6562">
        <v>1713.5</v>
      </c>
      <c r="D6562">
        <v>235</v>
      </c>
      <c r="E6562" t="s">
        <v>787</v>
      </c>
      <c r="F6562">
        <v>0</v>
      </c>
      <c r="G6562">
        <v>1046.5</v>
      </c>
      <c r="H6562">
        <v>272</v>
      </c>
    </row>
    <row r="6563" spans="1:8">
      <c r="A6563" t="s">
        <v>788</v>
      </c>
      <c r="B6563">
        <v>0</v>
      </c>
      <c r="C6563">
        <v>1530</v>
      </c>
      <c r="D6563">
        <v>254</v>
      </c>
      <c r="E6563" t="s">
        <v>788</v>
      </c>
      <c r="F6563">
        <v>0</v>
      </c>
      <c r="G6563">
        <v>1197</v>
      </c>
      <c r="H6563">
        <v>256.5</v>
      </c>
    </row>
    <row r="6564" spans="1:8">
      <c r="A6564" t="s">
        <v>789</v>
      </c>
      <c r="B6564">
        <v>0</v>
      </c>
      <c r="C6564">
        <v>1159</v>
      </c>
      <c r="D6564">
        <v>234</v>
      </c>
      <c r="E6564" t="s">
        <v>789</v>
      </c>
      <c r="F6564">
        <v>0</v>
      </c>
      <c r="G6564">
        <v>3293</v>
      </c>
      <c r="H6564">
        <v>274</v>
      </c>
    </row>
    <row r="6565" spans="1:8">
      <c r="A6565" t="s">
        <v>790</v>
      </c>
      <c r="B6565">
        <v>0</v>
      </c>
      <c r="C6565">
        <v>3114</v>
      </c>
      <c r="D6565">
        <v>262</v>
      </c>
      <c r="E6565" t="s">
        <v>790</v>
      </c>
      <c r="F6565">
        <v>0</v>
      </c>
      <c r="G6565">
        <v>4857</v>
      </c>
      <c r="H6565">
        <v>268</v>
      </c>
    </row>
    <row r="6566" spans="1:8">
      <c r="A6566" t="s">
        <v>791</v>
      </c>
      <c r="B6566">
        <v>3</v>
      </c>
      <c r="C6566">
        <v>2358.5</v>
      </c>
      <c r="D6566">
        <v>245</v>
      </c>
      <c r="E6566" t="s">
        <v>791</v>
      </c>
      <c r="F6566">
        <v>0</v>
      </c>
      <c r="G6566">
        <v>5388</v>
      </c>
      <c r="H6566">
        <v>282</v>
      </c>
    </row>
    <row r="6567" spans="1:8">
      <c r="A6567" t="s">
        <v>792</v>
      </c>
      <c r="B6567">
        <v>2</v>
      </c>
      <c r="C6567">
        <v>567.5</v>
      </c>
      <c r="D6567">
        <v>229</v>
      </c>
      <c r="E6567" t="s">
        <v>792</v>
      </c>
      <c r="F6567">
        <v>2</v>
      </c>
      <c r="G6567">
        <v>349</v>
      </c>
      <c r="H6567">
        <v>264</v>
      </c>
    </row>
    <row r="6568" spans="1:8">
      <c r="A6568" t="s">
        <v>793</v>
      </c>
      <c r="B6568">
        <v>0</v>
      </c>
      <c r="C6568">
        <v>4193</v>
      </c>
      <c r="D6568">
        <v>263</v>
      </c>
      <c r="E6568" t="s">
        <v>793</v>
      </c>
      <c r="F6568">
        <v>0</v>
      </c>
      <c r="G6568">
        <v>2821</v>
      </c>
      <c r="H6568">
        <v>282</v>
      </c>
    </row>
    <row r="6569" spans="1:8">
      <c r="A6569" t="s">
        <v>794</v>
      </c>
      <c r="B6569">
        <v>0</v>
      </c>
      <c r="C6569">
        <v>7771.5</v>
      </c>
      <c r="D6569">
        <v>274</v>
      </c>
      <c r="E6569" t="s">
        <v>794</v>
      </c>
      <c r="F6569">
        <v>0</v>
      </c>
      <c r="G6569">
        <v>6460</v>
      </c>
      <c r="H6569">
        <v>301</v>
      </c>
    </row>
    <row r="6570" spans="1:8">
      <c r="A6570" t="s">
        <v>795</v>
      </c>
      <c r="B6570">
        <v>0</v>
      </c>
      <c r="C6570">
        <v>5041</v>
      </c>
      <c r="D6570">
        <v>266</v>
      </c>
      <c r="E6570" t="s">
        <v>795</v>
      </c>
      <c r="F6570">
        <v>0</v>
      </c>
      <c r="G6570">
        <v>22476</v>
      </c>
      <c r="H6570">
        <v>338</v>
      </c>
    </row>
    <row r="6571" spans="1:8">
      <c r="A6571" t="s">
        <v>796</v>
      </c>
      <c r="B6571">
        <v>0</v>
      </c>
      <c r="C6571">
        <v>1849.5</v>
      </c>
      <c r="D6571">
        <v>257</v>
      </c>
      <c r="E6571" t="s">
        <v>796</v>
      </c>
      <c r="F6571">
        <v>0</v>
      </c>
      <c r="G6571">
        <v>4438</v>
      </c>
      <c r="H6571">
        <v>298.5</v>
      </c>
    </row>
    <row r="6572" spans="1:8">
      <c r="A6572" t="s">
        <v>797</v>
      </c>
      <c r="B6572">
        <v>0</v>
      </c>
      <c r="C6572">
        <v>3960</v>
      </c>
      <c r="D6572">
        <v>267.5</v>
      </c>
      <c r="E6572" t="s">
        <v>797</v>
      </c>
      <c r="F6572">
        <v>0</v>
      </c>
      <c r="G6572">
        <v>1493</v>
      </c>
      <c r="H6572">
        <v>266</v>
      </c>
    </row>
    <row r="6573" spans="1:8">
      <c r="A6573" t="s">
        <v>798</v>
      </c>
      <c r="B6573">
        <v>0</v>
      </c>
      <c r="C6573">
        <v>2795.5</v>
      </c>
      <c r="D6573">
        <v>245</v>
      </c>
      <c r="E6573" t="s">
        <v>798</v>
      </c>
      <c r="F6573">
        <v>0</v>
      </c>
      <c r="G6573">
        <v>1346.5</v>
      </c>
      <c r="H6573">
        <v>268.5</v>
      </c>
    </row>
    <row r="6574" spans="1:8">
      <c r="A6574" t="s">
        <v>799</v>
      </c>
      <c r="B6574">
        <v>3</v>
      </c>
      <c r="C6574">
        <v>1149</v>
      </c>
      <c r="D6574">
        <v>251.5</v>
      </c>
      <c r="E6574" t="s">
        <v>799</v>
      </c>
      <c r="F6574">
        <v>0</v>
      </c>
      <c r="G6574">
        <v>1946</v>
      </c>
      <c r="H6574">
        <v>262</v>
      </c>
    </row>
    <row r="6575" spans="1:8">
      <c r="A6575" t="s">
        <v>800</v>
      </c>
      <c r="B6575">
        <v>0</v>
      </c>
      <c r="C6575">
        <v>1996</v>
      </c>
      <c r="D6575">
        <v>274</v>
      </c>
      <c r="E6575" t="s">
        <v>800</v>
      </c>
      <c r="F6575">
        <v>0</v>
      </c>
      <c r="G6575">
        <v>1256</v>
      </c>
      <c r="H6575">
        <v>254</v>
      </c>
    </row>
    <row r="6576" spans="1:8">
      <c r="A6576" t="s">
        <v>801</v>
      </c>
      <c r="B6576">
        <v>0</v>
      </c>
      <c r="C6576">
        <v>4007</v>
      </c>
      <c r="D6576">
        <v>239</v>
      </c>
      <c r="E6576" t="s">
        <v>801</v>
      </c>
      <c r="F6576">
        <v>2</v>
      </c>
      <c r="G6576">
        <v>679</v>
      </c>
      <c r="H6576">
        <v>255</v>
      </c>
    </row>
    <row r="6577" spans="1:8">
      <c r="A6577" t="s">
        <v>802</v>
      </c>
      <c r="B6577">
        <v>0</v>
      </c>
      <c r="C6577">
        <v>2373.5</v>
      </c>
      <c r="D6577">
        <v>233</v>
      </c>
      <c r="E6577" t="s">
        <v>802</v>
      </c>
      <c r="F6577">
        <v>0</v>
      </c>
      <c r="G6577">
        <v>1300</v>
      </c>
      <c r="H6577">
        <v>256.5</v>
      </c>
    </row>
    <row r="6578" spans="1:8">
      <c r="A6578" t="s">
        <v>803</v>
      </c>
      <c r="B6578">
        <v>0</v>
      </c>
      <c r="C6578">
        <v>1336</v>
      </c>
      <c r="D6578">
        <v>228</v>
      </c>
      <c r="E6578" t="s">
        <v>803</v>
      </c>
      <c r="F6578">
        <v>0</v>
      </c>
      <c r="G6578">
        <v>1287</v>
      </c>
      <c r="H6578">
        <v>248.5</v>
      </c>
    </row>
    <row r="6579" spans="1:8">
      <c r="A6579" t="s">
        <v>804</v>
      </c>
      <c r="B6579">
        <v>0</v>
      </c>
      <c r="C6579">
        <v>1637</v>
      </c>
      <c r="D6579">
        <v>229.5</v>
      </c>
      <c r="E6579" t="s">
        <v>804</v>
      </c>
      <c r="F6579">
        <v>0</v>
      </c>
      <c r="G6579">
        <v>1814</v>
      </c>
      <c r="H6579">
        <v>266</v>
      </c>
    </row>
    <row r="6580" spans="1:8">
      <c r="A6580" t="s">
        <v>805</v>
      </c>
      <c r="B6580">
        <v>0</v>
      </c>
      <c r="C6580">
        <v>1146.5</v>
      </c>
      <c r="D6580">
        <v>224</v>
      </c>
      <c r="E6580" t="s">
        <v>805</v>
      </c>
      <c r="F6580">
        <v>0</v>
      </c>
      <c r="G6580">
        <v>1016</v>
      </c>
      <c r="H6580">
        <v>259.5</v>
      </c>
    </row>
    <row r="6581" spans="1:8">
      <c r="A6581" t="s">
        <v>806</v>
      </c>
      <c r="B6581">
        <v>2</v>
      </c>
      <c r="C6581">
        <v>710</v>
      </c>
      <c r="D6581">
        <v>233</v>
      </c>
      <c r="E6581" t="s">
        <v>806</v>
      </c>
      <c r="F6581">
        <v>3</v>
      </c>
      <c r="G6581">
        <v>1278</v>
      </c>
      <c r="H6581">
        <v>272</v>
      </c>
    </row>
    <row r="6582" spans="1:8">
      <c r="A6582" t="s">
        <v>807</v>
      </c>
      <c r="B6582">
        <v>2</v>
      </c>
      <c r="C6582">
        <v>398.5</v>
      </c>
      <c r="D6582">
        <v>210</v>
      </c>
      <c r="E6582" t="s">
        <v>807</v>
      </c>
      <c r="F6582">
        <v>2</v>
      </c>
      <c r="G6582">
        <v>490.5</v>
      </c>
      <c r="H6582">
        <v>258</v>
      </c>
    </row>
    <row r="6583" spans="1:8">
      <c r="A6583" t="s">
        <v>808</v>
      </c>
      <c r="B6583">
        <v>0</v>
      </c>
      <c r="C6583">
        <v>1043</v>
      </c>
      <c r="D6583">
        <v>249.5</v>
      </c>
      <c r="E6583" t="s">
        <v>808</v>
      </c>
      <c r="F6583">
        <v>0</v>
      </c>
      <c r="G6583">
        <v>2971</v>
      </c>
      <c r="H6583">
        <v>264</v>
      </c>
    </row>
    <row r="6584" spans="1:8">
      <c r="A6584" t="s">
        <v>809</v>
      </c>
      <c r="B6584">
        <v>0</v>
      </c>
      <c r="C6584">
        <v>1086</v>
      </c>
      <c r="D6584">
        <v>239</v>
      </c>
      <c r="E6584" t="s">
        <v>809</v>
      </c>
      <c r="F6584">
        <v>0</v>
      </c>
      <c r="G6584">
        <v>1556.5</v>
      </c>
      <c r="H6584">
        <v>277.5</v>
      </c>
    </row>
    <row r="6585" spans="1:8">
      <c r="A6585" t="s">
        <v>810</v>
      </c>
      <c r="B6585">
        <v>2</v>
      </c>
      <c r="C6585">
        <v>515</v>
      </c>
      <c r="D6585">
        <v>218</v>
      </c>
      <c r="E6585" t="s">
        <v>810</v>
      </c>
      <c r="F6585">
        <v>3</v>
      </c>
      <c r="G6585">
        <v>1049.5</v>
      </c>
      <c r="H6585">
        <v>298</v>
      </c>
    </row>
    <row r="6586" spans="1:8">
      <c r="A6586" t="s">
        <v>811</v>
      </c>
      <c r="B6586">
        <v>2</v>
      </c>
      <c r="C6586">
        <v>297.5</v>
      </c>
      <c r="D6586">
        <v>187</v>
      </c>
      <c r="E6586" t="s">
        <v>811</v>
      </c>
      <c r="F6586">
        <v>0</v>
      </c>
      <c r="G6586">
        <v>886</v>
      </c>
      <c r="H6586">
        <v>276</v>
      </c>
    </row>
    <row r="6587" spans="1:8">
      <c r="A6587" t="s">
        <v>812</v>
      </c>
      <c r="B6587">
        <v>0</v>
      </c>
      <c r="C6587">
        <v>1987</v>
      </c>
      <c r="D6587">
        <v>230</v>
      </c>
      <c r="E6587" t="s">
        <v>812</v>
      </c>
      <c r="F6587">
        <v>0</v>
      </c>
      <c r="G6587">
        <v>16903</v>
      </c>
      <c r="H6587">
        <v>307</v>
      </c>
    </row>
    <row r="6588" spans="1:8">
      <c r="A6588" t="s">
        <v>813</v>
      </c>
      <c r="B6588">
        <v>0</v>
      </c>
      <c r="C6588">
        <v>2680</v>
      </c>
      <c r="D6588">
        <v>250</v>
      </c>
      <c r="E6588" t="s">
        <v>813</v>
      </c>
      <c r="F6588">
        <v>0</v>
      </c>
      <c r="G6588">
        <v>4312.5</v>
      </c>
      <c r="H6588">
        <v>283</v>
      </c>
    </row>
    <row r="6589" spans="1:8">
      <c r="A6589" t="s">
        <v>814</v>
      </c>
      <c r="B6589">
        <v>3</v>
      </c>
      <c r="C6589">
        <v>836</v>
      </c>
      <c r="D6589">
        <v>231</v>
      </c>
      <c r="E6589" t="s">
        <v>814</v>
      </c>
      <c r="F6589">
        <v>0</v>
      </c>
      <c r="G6589">
        <v>951</v>
      </c>
      <c r="H6589">
        <v>264</v>
      </c>
    </row>
    <row r="6590" spans="1:8">
      <c r="A6590" t="s">
        <v>815</v>
      </c>
      <c r="B6590">
        <v>2</v>
      </c>
      <c r="C6590">
        <v>766</v>
      </c>
      <c r="D6590">
        <v>229</v>
      </c>
      <c r="E6590" t="s">
        <v>815</v>
      </c>
      <c r="F6590">
        <v>0</v>
      </c>
      <c r="G6590">
        <v>739</v>
      </c>
      <c r="H6590">
        <v>248</v>
      </c>
    </row>
    <row r="6591" spans="1:8">
      <c r="A6591" t="s">
        <v>816</v>
      </c>
      <c r="B6591">
        <v>2</v>
      </c>
      <c r="C6591">
        <v>675</v>
      </c>
      <c r="D6591">
        <v>229</v>
      </c>
      <c r="E6591" t="s">
        <v>816</v>
      </c>
      <c r="F6591">
        <v>3</v>
      </c>
      <c r="G6591">
        <v>1435</v>
      </c>
      <c r="H6591">
        <v>273.5</v>
      </c>
    </row>
    <row r="6592" spans="1:8">
      <c r="A6592" t="s">
        <v>817</v>
      </c>
      <c r="B6592">
        <v>3</v>
      </c>
      <c r="C6592">
        <v>1802.5</v>
      </c>
      <c r="D6592">
        <v>239</v>
      </c>
      <c r="E6592" t="s">
        <v>817</v>
      </c>
      <c r="F6592">
        <v>2</v>
      </c>
      <c r="G6592">
        <v>685</v>
      </c>
      <c r="H6592">
        <v>263.5</v>
      </c>
    </row>
    <row r="6593" spans="1:8">
      <c r="A6593" t="s">
        <v>818</v>
      </c>
      <c r="B6593">
        <v>2</v>
      </c>
      <c r="C6593">
        <v>333</v>
      </c>
      <c r="D6593">
        <v>228.5</v>
      </c>
      <c r="E6593" t="s">
        <v>818</v>
      </c>
      <c r="F6593">
        <v>2</v>
      </c>
      <c r="G6593">
        <v>447</v>
      </c>
      <c r="H6593">
        <v>252.5</v>
      </c>
    </row>
    <row r="6594" spans="1:8">
      <c r="A6594" t="s">
        <v>819</v>
      </c>
      <c r="B6594">
        <v>2</v>
      </c>
      <c r="C6594">
        <v>422</v>
      </c>
      <c r="D6594">
        <v>217.5</v>
      </c>
      <c r="E6594" t="s">
        <v>819</v>
      </c>
      <c r="F6594">
        <v>0</v>
      </c>
      <c r="G6594">
        <v>1788</v>
      </c>
      <c r="H6594">
        <v>269.5</v>
      </c>
    </row>
    <row r="6595" spans="1:8">
      <c r="A6595" t="s">
        <v>820</v>
      </c>
      <c r="B6595">
        <v>0</v>
      </c>
      <c r="C6595">
        <v>1419</v>
      </c>
      <c r="D6595">
        <v>242</v>
      </c>
      <c r="E6595" t="s">
        <v>820</v>
      </c>
      <c r="F6595">
        <v>0</v>
      </c>
      <c r="G6595">
        <v>3783</v>
      </c>
      <c r="H6595">
        <v>287</v>
      </c>
    </row>
    <row r="6596" spans="1:8">
      <c r="A6596" t="s">
        <v>821</v>
      </c>
      <c r="B6596">
        <v>0</v>
      </c>
      <c r="C6596">
        <v>1604.5</v>
      </c>
      <c r="D6596">
        <v>233</v>
      </c>
      <c r="E6596" t="s">
        <v>821</v>
      </c>
      <c r="F6596">
        <v>0</v>
      </c>
      <c r="G6596">
        <v>1162.5</v>
      </c>
      <c r="H6596">
        <v>255</v>
      </c>
    </row>
    <row r="6597" spans="1:8">
      <c r="A6597" t="s">
        <v>822</v>
      </c>
      <c r="B6597">
        <v>0</v>
      </c>
      <c r="C6597">
        <v>1467</v>
      </c>
      <c r="D6597">
        <v>235</v>
      </c>
      <c r="E6597" t="s">
        <v>822</v>
      </c>
      <c r="F6597">
        <v>0</v>
      </c>
      <c r="G6597">
        <v>1101</v>
      </c>
      <c r="H6597">
        <v>260</v>
      </c>
    </row>
    <row r="6598" spans="1:8">
      <c r="A6598" t="s">
        <v>823</v>
      </c>
      <c r="B6598">
        <v>0</v>
      </c>
      <c r="C6598">
        <v>2426</v>
      </c>
      <c r="D6598">
        <v>240</v>
      </c>
      <c r="E6598" t="s">
        <v>823</v>
      </c>
      <c r="F6598">
        <v>0</v>
      </c>
      <c r="G6598">
        <v>849</v>
      </c>
      <c r="H6598">
        <v>265</v>
      </c>
    </row>
    <row r="6599" spans="1:8">
      <c r="A6599" t="s">
        <v>824</v>
      </c>
      <c r="B6599">
        <v>0</v>
      </c>
      <c r="C6599">
        <v>1069</v>
      </c>
      <c r="D6599">
        <v>219</v>
      </c>
      <c r="E6599" t="s">
        <v>824</v>
      </c>
      <c r="F6599">
        <v>0</v>
      </c>
      <c r="G6599">
        <v>1111</v>
      </c>
      <c r="H6599">
        <v>249</v>
      </c>
    </row>
    <row r="6600" spans="1:8">
      <c r="A6600" t="s">
        <v>825</v>
      </c>
      <c r="B6600">
        <v>3</v>
      </c>
      <c r="C6600">
        <v>1323</v>
      </c>
      <c r="D6600">
        <v>222</v>
      </c>
      <c r="E6600" t="s">
        <v>825</v>
      </c>
      <c r="F6600">
        <v>0</v>
      </c>
      <c r="G6600">
        <v>1323</v>
      </c>
      <c r="H6600">
        <v>257</v>
      </c>
    </row>
    <row r="6601" spans="1:8">
      <c r="A6601" t="s">
        <v>826</v>
      </c>
      <c r="B6601">
        <v>2</v>
      </c>
      <c r="C6601">
        <v>483.5</v>
      </c>
      <c r="D6601">
        <v>214</v>
      </c>
      <c r="E6601" t="s">
        <v>826</v>
      </c>
      <c r="F6601">
        <v>2</v>
      </c>
      <c r="G6601">
        <v>570</v>
      </c>
      <c r="H6601">
        <v>251</v>
      </c>
    </row>
    <row r="6602" spans="1:8">
      <c r="A6602" t="s">
        <v>827</v>
      </c>
      <c r="B6602">
        <v>0</v>
      </c>
      <c r="C6602">
        <v>2568</v>
      </c>
      <c r="D6602">
        <v>234</v>
      </c>
      <c r="E6602" t="s">
        <v>827</v>
      </c>
      <c r="F6602">
        <v>0</v>
      </c>
      <c r="G6602">
        <v>1201</v>
      </c>
      <c r="H6602">
        <v>269</v>
      </c>
    </row>
    <row r="6603" spans="1:8">
      <c r="A6603" t="s">
        <v>828</v>
      </c>
      <c r="B6603">
        <v>0</v>
      </c>
      <c r="C6603">
        <v>1064.5</v>
      </c>
      <c r="D6603">
        <v>226.5</v>
      </c>
      <c r="E6603" t="s">
        <v>828</v>
      </c>
      <c r="F6603">
        <v>0</v>
      </c>
      <c r="G6603">
        <v>2894</v>
      </c>
      <c r="H6603">
        <v>271</v>
      </c>
    </row>
    <row r="6604" spans="1:8">
      <c r="A6604" t="s">
        <v>829</v>
      </c>
      <c r="B6604">
        <v>2</v>
      </c>
      <c r="C6604">
        <v>580.5</v>
      </c>
      <c r="D6604">
        <v>238</v>
      </c>
      <c r="E6604" t="s">
        <v>829</v>
      </c>
      <c r="F6604">
        <v>3</v>
      </c>
      <c r="G6604">
        <v>788</v>
      </c>
      <c r="H6604">
        <v>275.5</v>
      </c>
    </row>
    <row r="6605" spans="1:8">
      <c r="A6605" t="s">
        <v>830</v>
      </c>
      <c r="B6605">
        <v>0</v>
      </c>
      <c r="C6605">
        <v>1019</v>
      </c>
      <c r="D6605">
        <v>232</v>
      </c>
      <c r="E6605" t="s">
        <v>830</v>
      </c>
      <c r="F6605">
        <v>0</v>
      </c>
      <c r="G6605">
        <v>889</v>
      </c>
      <c r="H6605">
        <v>273</v>
      </c>
    </row>
    <row r="6606" spans="1:8">
      <c r="A6606" t="s">
        <v>831</v>
      </c>
      <c r="B6606">
        <v>0</v>
      </c>
      <c r="C6606">
        <v>1186</v>
      </c>
      <c r="D6606">
        <v>234</v>
      </c>
      <c r="E6606" t="s">
        <v>831</v>
      </c>
      <c r="F6606">
        <v>0</v>
      </c>
      <c r="G6606">
        <v>4612</v>
      </c>
      <c r="H6606">
        <v>282</v>
      </c>
    </row>
    <row r="6607" spans="1:8">
      <c r="A6607" t="s">
        <v>832</v>
      </c>
      <c r="B6607">
        <v>0</v>
      </c>
      <c r="C6607">
        <v>1124.5</v>
      </c>
      <c r="D6607">
        <v>226</v>
      </c>
      <c r="E6607" t="s">
        <v>832</v>
      </c>
      <c r="F6607">
        <v>2</v>
      </c>
      <c r="G6607">
        <v>669.5</v>
      </c>
      <c r="H6607">
        <v>294.5</v>
      </c>
    </row>
    <row r="6608" spans="1:8">
      <c r="A6608" t="s">
        <v>833</v>
      </c>
      <c r="B6608">
        <v>0</v>
      </c>
      <c r="C6608">
        <v>931.5</v>
      </c>
      <c r="D6608">
        <v>221</v>
      </c>
      <c r="E6608" t="s">
        <v>833</v>
      </c>
      <c r="F6608">
        <v>2</v>
      </c>
      <c r="G6608">
        <v>501.5</v>
      </c>
      <c r="H6608">
        <v>263.5</v>
      </c>
    </row>
    <row r="6609" spans="1:8">
      <c r="A6609" t="s">
        <v>834</v>
      </c>
      <c r="B6609">
        <v>0</v>
      </c>
      <c r="C6609">
        <v>1259</v>
      </c>
      <c r="D6609">
        <v>263</v>
      </c>
      <c r="E6609" t="s">
        <v>834</v>
      </c>
      <c r="F6609">
        <v>0</v>
      </c>
      <c r="G6609">
        <v>713.5</v>
      </c>
      <c r="H6609">
        <v>268</v>
      </c>
    </row>
    <row r="6610" spans="1:8">
      <c r="A6610" t="s">
        <v>835</v>
      </c>
      <c r="B6610">
        <v>0</v>
      </c>
      <c r="C6610">
        <v>1835</v>
      </c>
      <c r="D6610">
        <v>229.5</v>
      </c>
      <c r="E6610" t="s">
        <v>835</v>
      </c>
      <c r="F6610">
        <v>0</v>
      </c>
      <c r="G6610">
        <v>1525</v>
      </c>
      <c r="H6610">
        <v>271</v>
      </c>
    </row>
    <row r="6611" spans="1:8">
      <c r="A6611" t="s">
        <v>836</v>
      </c>
      <c r="B6611">
        <v>0</v>
      </c>
      <c r="C6611">
        <v>2091</v>
      </c>
      <c r="D6611">
        <v>243</v>
      </c>
      <c r="E6611" t="s">
        <v>836</v>
      </c>
      <c r="F6611">
        <v>0</v>
      </c>
      <c r="G6611">
        <v>3387</v>
      </c>
      <c r="H6611">
        <v>281</v>
      </c>
    </row>
    <row r="6612" spans="1:8">
      <c r="A6612" t="s">
        <v>837</v>
      </c>
      <c r="B6612">
        <v>0</v>
      </c>
      <c r="C6612">
        <v>2193</v>
      </c>
      <c r="D6612">
        <v>231.5</v>
      </c>
      <c r="E6612" t="s">
        <v>837</v>
      </c>
      <c r="F6612">
        <v>2</v>
      </c>
      <c r="G6612">
        <v>457</v>
      </c>
      <c r="H6612">
        <v>256</v>
      </c>
    </row>
    <row r="6613" spans="1:8">
      <c r="A6613" t="s">
        <v>838</v>
      </c>
      <c r="B6613">
        <v>0</v>
      </c>
      <c r="C6613">
        <v>1513</v>
      </c>
      <c r="D6613">
        <v>224</v>
      </c>
      <c r="E6613" t="s">
        <v>838</v>
      </c>
      <c r="F6613">
        <v>0</v>
      </c>
      <c r="G6613">
        <v>741.5</v>
      </c>
      <c r="H6613">
        <v>263</v>
      </c>
    </row>
    <row r="6614" spans="1:8">
      <c r="A6614" t="s">
        <v>839</v>
      </c>
      <c r="B6614">
        <v>0</v>
      </c>
      <c r="C6614">
        <v>1595</v>
      </c>
      <c r="D6614">
        <v>235</v>
      </c>
      <c r="E6614" t="s">
        <v>839</v>
      </c>
      <c r="F6614">
        <v>0</v>
      </c>
      <c r="G6614">
        <v>1323</v>
      </c>
      <c r="H6614">
        <v>273</v>
      </c>
    </row>
    <row r="6615" spans="1:8">
      <c r="A6615" t="s">
        <v>840</v>
      </c>
      <c r="B6615">
        <v>0</v>
      </c>
      <c r="C6615">
        <v>3774</v>
      </c>
      <c r="D6615">
        <v>266.5</v>
      </c>
      <c r="E6615" t="s">
        <v>840</v>
      </c>
      <c r="F6615">
        <v>0</v>
      </c>
      <c r="G6615">
        <v>1403</v>
      </c>
      <c r="H6615">
        <v>269</v>
      </c>
    </row>
    <row r="6616" spans="1:8">
      <c r="A6616" t="s">
        <v>841</v>
      </c>
      <c r="B6616">
        <v>0</v>
      </c>
      <c r="C6616">
        <v>2141</v>
      </c>
      <c r="D6616">
        <v>248</v>
      </c>
      <c r="E6616" t="s">
        <v>841</v>
      </c>
      <c r="F6616">
        <v>0</v>
      </c>
      <c r="G6616">
        <v>2039.5</v>
      </c>
      <c r="H6616">
        <v>266.5</v>
      </c>
    </row>
    <row r="6617" spans="1:8">
      <c r="A6617" t="s">
        <v>842</v>
      </c>
      <c r="B6617">
        <v>0</v>
      </c>
      <c r="C6617">
        <v>2720</v>
      </c>
      <c r="D6617">
        <v>223</v>
      </c>
      <c r="E6617" t="s">
        <v>842</v>
      </c>
      <c r="F6617">
        <v>0</v>
      </c>
      <c r="G6617">
        <v>4174.5</v>
      </c>
      <c r="H6617">
        <v>270.5</v>
      </c>
    </row>
    <row r="6618" spans="1:8">
      <c r="A6618" t="s">
        <v>843</v>
      </c>
      <c r="B6618">
        <v>3</v>
      </c>
      <c r="C6618">
        <v>1502</v>
      </c>
      <c r="D6618">
        <v>221</v>
      </c>
      <c r="E6618" t="s">
        <v>843</v>
      </c>
      <c r="F6618">
        <v>3</v>
      </c>
      <c r="G6618">
        <v>1405.5</v>
      </c>
      <c r="H6618">
        <v>273.5</v>
      </c>
    </row>
    <row r="6619" spans="1:8">
      <c r="A6619" t="s">
        <v>844</v>
      </c>
      <c r="B6619">
        <v>0</v>
      </c>
      <c r="C6619">
        <v>3903</v>
      </c>
      <c r="D6619">
        <v>254</v>
      </c>
      <c r="E6619" t="s">
        <v>844</v>
      </c>
      <c r="F6619">
        <v>0</v>
      </c>
      <c r="G6619">
        <v>2277</v>
      </c>
      <c r="H6619">
        <v>276</v>
      </c>
    </row>
    <row r="6620" spans="1:8">
      <c r="A6620" t="s">
        <v>845</v>
      </c>
      <c r="B6620">
        <v>0</v>
      </c>
      <c r="C6620">
        <v>1358</v>
      </c>
      <c r="D6620">
        <v>251</v>
      </c>
      <c r="E6620" t="s">
        <v>845</v>
      </c>
      <c r="F6620">
        <v>2</v>
      </c>
      <c r="G6620">
        <v>638</v>
      </c>
      <c r="H6620">
        <v>273</v>
      </c>
    </row>
    <row r="6621" spans="1:8">
      <c r="A6621" t="s">
        <v>846</v>
      </c>
      <c r="B6621">
        <v>0</v>
      </c>
      <c r="C6621">
        <v>1963</v>
      </c>
      <c r="D6621">
        <v>245</v>
      </c>
      <c r="E6621" t="s">
        <v>846</v>
      </c>
      <c r="F6621">
        <v>0</v>
      </c>
      <c r="G6621">
        <v>805.5</v>
      </c>
      <c r="H6621">
        <v>266.5</v>
      </c>
    </row>
    <row r="6622" spans="1:8">
      <c r="A6622" t="s">
        <v>847</v>
      </c>
      <c r="B6622">
        <v>0</v>
      </c>
      <c r="C6622">
        <v>1411.5</v>
      </c>
      <c r="D6622">
        <v>206.5</v>
      </c>
      <c r="E6622" t="s">
        <v>847</v>
      </c>
      <c r="F6622">
        <v>0</v>
      </c>
      <c r="G6622">
        <v>3443</v>
      </c>
      <c r="H6622">
        <v>278.5</v>
      </c>
    </row>
    <row r="6623" spans="1:8">
      <c r="A6623" t="s">
        <v>848</v>
      </c>
      <c r="B6623">
        <v>0</v>
      </c>
      <c r="C6623">
        <v>2454</v>
      </c>
      <c r="D6623">
        <v>222</v>
      </c>
      <c r="E6623" t="s">
        <v>848</v>
      </c>
      <c r="F6623">
        <v>0</v>
      </c>
      <c r="G6623">
        <v>3611</v>
      </c>
      <c r="H6623">
        <v>271</v>
      </c>
    </row>
    <row r="6624" spans="1:8">
      <c r="A6624" t="s">
        <v>849</v>
      </c>
      <c r="B6624">
        <v>0</v>
      </c>
      <c r="C6624">
        <v>1622.5</v>
      </c>
      <c r="D6624">
        <v>225</v>
      </c>
      <c r="E6624" t="s">
        <v>849</v>
      </c>
      <c r="F6624">
        <v>3</v>
      </c>
      <c r="G6624">
        <v>2198</v>
      </c>
      <c r="H6624">
        <v>287</v>
      </c>
    </row>
    <row r="6625" spans="1:8">
      <c r="A6625" t="s">
        <v>850</v>
      </c>
      <c r="B6625">
        <v>0</v>
      </c>
      <c r="C6625">
        <v>2383</v>
      </c>
      <c r="D6625">
        <v>243</v>
      </c>
      <c r="E6625" t="s">
        <v>850</v>
      </c>
      <c r="F6625">
        <v>0</v>
      </c>
      <c r="G6625">
        <v>2761</v>
      </c>
      <c r="H6625">
        <v>279</v>
      </c>
    </row>
    <row r="6626" spans="1:8">
      <c r="A6626" t="s">
        <v>851</v>
      </c>
      <c r="B6626">
        <v>0</v>
      </c>
      <c r="C6626">
        <v>1334</v>
      </c>
      <c r="D6626">
        <v>250</v>
      </c>
      <c r="E6626" t="s">
        <v>851</v>
      </c>
      <c r="F6626">
        <v>0</v>
      </c>
      <c r="G6626">
        <v>3747</v>
      </c>
      <c r="H6626">
        <v>280.5</v>
      </c>
    </row>
    <row r="6627" spans="1:8">
      <c r="A6627" t="s">
        <v>852</v>
      </c>
      <c r="B6627">
        <v>0</v>
      </c>
      <c r="C6627">
        <v>2781</v>
      </c>
      <c r="D6627">
        <v>226</v>
      </c>
      <c r="E6627" t="s">
        <v>852</v>
      </c>
      <c r="F6627">
        <v>0</v>
      </c>
      <c r="G6627">
        <v>1101</v>
      </c>
      <c r="H6627">
        <v>261</v>
      </c>
    </row>
    <row r="6628" spans="1:8">
      <c r="A6628" t="s">
        <v>853</v>
      </c>
      <c r="B6628">
        <v>2</v>
      </c>
      <c r="C6628">
        <v>309.5</v>
      </c>
      <c r="D6628">
        <v>196</v>
      </c>
      <c r="E6628" t="s">
        <v>853</v>
      </c>
      <c r="F6628">
        <v>2</v>
      </c>
      <c r="G6628">
        <v>379</v>
      </c>
      <c r="H6628">
        <v>254</v>
      </c>
    </row>
    <row r="6629" spans="1:8">
      <c r="A6629" t="s">
        <v>854</v>
      </c>
      <c r="B6629">
        <v>2</v>
      </c>
      <c r="C6629">
        <v>358</v>
      </c>
      <c r="D6629">
        <v>214</v>
      </c>
      <c r="E6629" t="s">
        <v>854</v>
      </c>
      <c r="F6629">
        <v>0</v>
      </c>
      <c r="G6629">
        <v>911</v>
      </c>
      <c r="H6629">
        <v>270.5</v>
      </c>
    </row>
    <row r="6630" spans="1:8">
      <c r="A6630" t="s">
        <v>855</v>
      </c>
      <c r="B6630">
        <v>0</v>
      </c>
      <c r="C6630">
        <v>2701</v>
      </c>
      <c r="D6630">
        <v>233.5</v>
      </c>
      <c r="E6630" t="s">
        <v>855</v>
      </c>
      <c r="F6630">
        <v>0</v>
      </c>
      <c r="G6630">
        <v>7186</v>
      </c>
      <c r="H6630">
        <v>303</v>
      </c>
    </row>
    <row r="6631" spans="1:8">
      <c r="A6631" t="s">
        <v>856</v>
      </c>
      <c r="B6631">
        <v>0</v>
      </c>
      <c r="C6631">
        <v>960.5</v>
      </c>
      <c r="D6631">
        <v>216</v>
      </c>
      <c r="E6631" t="s">
        <v>856</v>
      </c>
      <c r="F6631">
        <v>3</v>
      </c>
      <c r="G6631">
        <v>3518.5</v>
      </c>
      <c r="H6631">
        <v>263.5</v>
      </c>
    </row>
    <row r="6632" spans="1:8">
      <c r="A6632" t="s">
        <v>857</v>
      </c>
      <c r="B6632">
        <v>0</v>
      </c>
      <c r="C6632">
        <v>2091</v>
      </c>
      <c r="D6632">
        <v>228</v>
      </c>
      <c r="E6632" t="s">
        <v>857</v>
      </c>
      <c r="F6632">
        <v>3</v>
      </c>
      <c r="G6632">
        <v>1747</v>
      </c>
      <c r="H6632">
        <v>252</v>
      </c>
    </row>
    <row r="6633" spans="1:8">
      <c r="A6633" t="s">
        <v>858</v>
      </c>
      <c r="B6633">
        <v>0</v>
      </c>
      <c r="C6633">
        <v>1635</v>
      </c>
      <c r="D6633">
        <v>240</v>
      </c>
      <c r="E6633" t="s">
        <v>858</v>
      </c>
      <c r="F6633">
        <v>0</v>
      </c>
      <c r="G6633">
        <v>5263</v>
      </c>
      <c r="H6633">
        <v>281.5</v>
      </c>
    </row>
    <row r="6634" spans="1:8">
      <c r="A6634" t="s">
        <v>859</v>
      </c>
      <c r="B6634">
        <v>0</v>
      </c>
      <c r="C6634">
        <v>2141</v>
      </c>
      <c r="D6634">
        <v>221</v>
      </c>
      <c r="E6634" t="s">
        <v>859</v>
      </c>
      <c r="F6634">
        <v>0</v>
      </c>
      <c r="G6634">
        <v>5221</v>
      </c>
      <c r="H6634">
        <v>281</v>
      </c>
    </row>
    <row r="6635" spans="1:8">
      <c r="A6635" t="s">
        <v>860</v>
      </c>
      <c r="B6635">
        <v>3</v>
      </c>
      <c r="C6635">
        <v>2066</v>
      </c>
      <c r="D6635">
        <v>237</v>
      </c>
      <c r="E6635" t="s">
        <v>860</v>
      </c>
      <c r="F6635">
        <v>0</v>
      </c>
      <c r="G6635">
        <v>5395</v>
      </c>
      <c r="H6635">
        <v>273</v>
      </c>
    </row>
    <row r="6636" spans="1:8">
      <c r="A6636" t="s">
        <v>861</v>
      </c>
      <c r="B6636">
        <v>0</v>
      </c>
      <c r="C6636">
        <v>1807</v>
      </c>
      <c r="D6636">
        <v>212</v>
      </c>
      <c r="E6636" t="s">
        <v>861</v>
      </c>
      <c r="F6636">
        <v>0</v>
      </c>
      <c r="G6636">
        <v>5817</v>
      </c>
      <c r="H6636">
        <v>283</v>
      </c>
    </row>
    <row r="6637" spans="1:8">
      <c r="A6637" t="s">
        <v>862</v>
      </c>
      <c r="B6637">
        <v>2</v>
      </c>
      <c r="C6637">
        <v>261</v>
      </c>
      <c r="D6637">
        <v>209</v>
      </c>
      <c r="E6637" t="s">
        <v>862</v>
      </c>
      <c r="F6637">
        <v>2</v>
      </c>
      <c r="G6637">
        <v>343</v>
      </c>
      <c r="H6637">
        <v>252</v>
      </c>
    </row>
    <row r="6638" spans="1:8">
      <c r="A6638" t="s">
        <v>863</v>
      </c>
      <c r="B6638">
        <v>0</v>
      </c>
      <c r="C6638">
        <v>1024</v>
      </c>
      <c r="D6638">
        <v>233.5</v>
      </c>
      <c r="E6638" t="s">
        <v>863</v>
      </c>
      <c r="F6638">
        <v>0</v>
      </c>
      <c r="G6638">
        <v>5372</v>
      </c>
      <c r="H6638">
        <v>277</v>
      </c>
    </row>
    <row r="6639" spans="1:8">
      <c r="A6639" t="s">
        <v>864</v>
      </c>
      <c r="B6639">
        <v>0</v>
      </c>
      <c r="C6639">
        <v>1309</v>
      </c>
      <c r="D6639">
        <v>258</v>
      </c>
      <c r="E6639" t="s">
        <v>864</v>
      </c>
      <c r="F6639">
        <v>0</v>
      </c>
      <c r="G6639">
        <v>1466.5</v>
      </c>
      <c r="H6639">
        <v>292.5</v>
      </c>
    </row>
    <row r="6640" spans="1:8">
      <c r="A6640" t="s">
        <v>865</v>
      </c>
      <c r="B6640">
        <v>3</v>
      </c>
      <c r="C6640">
        <v>1372</v>
      </c>
      <c r="D6640">
        <v>215</v>
      </c>
      <c r="E6640" t="s">
        <v>865</v>
      </c>
      <c r="F6640">
        <v>0</v>
      </c>
      <c r="G6640">
        <v>1643</v>
      </c>
      <c r="H6640">
        <v>255.5</v>
      </c>
    </row>
    <row r="6641" spans="1:8">
      <c r="A6641" t="s">
        <v>866</v>
      </c>
      <c r="B6641">
        <v>0</v>
      </c>
      <c r="C6641">
        <v>1548</v>
      </c>
      <c r="D6641">
        <v>237</v>
      </c>
      <c r="E6641" t="s">
        <v>866</v>
      </c>
      <c r="F6641">
        <v>0</v>
      </c>
      <c r="G6641">
        <v>1997.5</v>
      </c>
      <c r="H6641">
        <v>271</v>
      </c>
    </row>
    <row r="6642" spans="1:8">
      <c r="A6642" t="s">
        <v>867</v>
      </c>
      <c r="B6642">
        <v>0</v>
      </c>
      <c r="C6642">
        <v>1012</v>
      </c>
      <c r="D6642">
        <v>247.5</v>
      </c>
      <c r="E6642" t="s">
        <v>867</v>
      </c>
      <c r="F6642">
        <v>0</v>
      </c>
      <c r="G6642">
        <v>905</v>
      </c>
      <c r="H6642">
        <v>284</v>
      </c>
    </row>
    <row r="6643" spans="1:8">
      <c r="A6643" t="s">
        <v>868</v>
      </c>
      <c r="B6643">
        <v>0</v>
      </c>
      <c r="C6643">
        <v>1339</v>
      </c>
      <c r="D6643">
        <v>230.5</v>
      </c>
      <c r="E6643" t="s">
        <v>868</v>
      </c>
      <c r="F6643">
        <v>0</v>
      </c>
      <c r="G6643">
        <v>1214</v>
      </c>
      <c r="H6643">
        <v>263</v>
      </c>
    </row>
    <row r="6644" spans="1:8">
      <c r="A6644" t="s">
        <v>869</v>
      </c>
      <c r="B6644">
        <v>2</v>
      </c>
      <c r="C6644">
        <v>313</v>
      </c>
      <c r="D6644">
        <v>220</v>
      </c>
      <c r="E6644" t="s">
        <v>869</v>
      </c>
      <c r="F6644">
        <v>2</v>
      </c>
      <c r="G6644">
        <v>379</v>
      </c>
      <c r="H6644">
        <v>274</v>
      </c>
    </row>
    <row r="6645" spans="1:8">
      <c r="A6645" t="s">
        <v>870</v>
      </c>
      <c r="B6645">
        <v>2</v>
      </c>
      <c r="C6645">
        <v>641.5</v>
      </c>
      <c r="D6645">
        <v>211</v>
      </c>
      <c r="E6645" t="s">
        <v>870</v>
      </c>
      <c r="F6645">
        <v>2</v>
      </c>
      <c r="G6645">
        <v>585</v>
      </c>
      <c r="H6645">
        <v>263</v>
      </c>
    </row>
    <row r="6646" spans="1:8">
      <c r="A6646" t="s">
        <v>871</v>
      </c>
      <c r="B6646">
        <v>0</v>
      </c>
      <c r="C6646">
        <v>1720.5</v>
      </c>
      <c r="D6646">
        <v>236</v>
      </c>
      <c r="E6646" t="s">
        <v>871</v>
      </c>
      <c r="F6646">
        <v>0</v>
      </c>
      <c r="G6646">
        <v>1698</v>
      </c>
      <c r="H6646">
        <v>263</v>
      </c>
    </row>
    <row r="6647" spans="1:8">
      <c r="A6647" t="s">
        <v>872</v>
      </c>
      <c r="B6647">
        <v>2</v>
      </c>
      <c r="C6647">
        <v>565.5</v>
      </c>
      <c r="D6647">
        <v>233.5</v>
      </c>
      <c r="E6647" t="s">
        <v>872</v>
      </c>
      <c r="F6647">
        <v>0</v>
      </c>
      <c r="G6647">
        <v>1689</v>
      </c>
      <c r="H6647">
        <v>271</v>
      </c>
    </row>
    <row r="6648" spans="1:8">
      <c r="A6648" t="s">
        <v>873</v>
      </c>
      <c r="B6648">
        <v>0</v>
      </c>
      <c r="C6648">
        <v>1111</v>
      </c>
      <c r="D6648">
        <v>229</v>
      </c>
      <c r="E6648" t="s">
        <v>873</v>
      </c>
      <c r="F6648">
        <v>0</v>
      </c>
      <c r="G6648">
        <v>2292</v>
      </c>
      <c r="H6648">
        <v>267</v>
      </c>
    </row>
    <row r="6649" spans="1:8">
      <c r="A6649" t="s">
        <v>874</v>
      </c>
      <c r="B6649">
        <v>0</v>
      </c>
      <c r="C6649">
        <v>1201</v>
      </c>
      <c r="D6649">
        <v>231</v>
      </c>
      <c r="E6649" t="s">
        <v>874</v>
      </c>
      <c r="F6649">
        <v>0</v>
      </c>
      <c r="G6649">
        <v>3604</v>
      </c>
      <c r="H6649">
        <v>264</v>
      </c>
    </row>
    <row r="6650" spans="1:8">
      <c r="A6650" t="s">
        <v>875</v>
      </c>
      <c r="B6650">
        <v>2</v>
      </c>
      <c r="C6650">
        <v>671</v>
      </c>
      <c r="D6650">
        <v>232</v>
      </c>
      <c r="E6650" t="s">
        <v>875</v>
      </c>
      <c r="F6650">
        <v>0</v>
      </c>
      <c r="G6650">
        <v>1721</v>
      </c>
      <c r="H6650">
        <v>264</v>
      </c>
    </row>
    <row r="6651" spans="1:8">
      <c r="A6651" t="s">
        <v>876</v>
      </c>
      <c r="B6651">
        <v>0</v>
      </c>
      <c r="C6651">
        <v>1549</v>
      </c>
      <c r="D6651">
        <v>230</v>
      </c>
      <c r="E6651" t="s">
        <v>876</v>
      </c>
      <c r="F6651">
        <v>0</v>
      </c>
      <c r="G6651">
        <v>1504</v>
      </c>
      <c r="H6651">
        <v>263</v>
      </c>
    </row>
    <row r="6652" spans="1:8">
      <c r="A6652" t="s">
        <v>877</v>
      </c>
      <c r="B6652">
        <v>0</v>
      </c>
      <c r="C6652">
        <v>1409</v>
      </c>
      <c r="D6652">
        <v>229</v>
      </c>
      <c r="E6652" t="s">
        <v>877</v>
      </c>
      <c r="F6652">
        <v>0</v>
      </c>
      <c r="G6652">
        <v>1614</v>
      </c>
      <c r="H6652">
        <v>268</v>
      </c>
    </row>
    <row r="6653" spans="1:8">
      <c r="A6653" t="s">
        <v>878</v>
      </c>
      <c r="B6653">
        <v>0</v>
      </c>
      <c r="C6653">
        <v>929</v>
      </c>
      <c r="D6653">
        <v>201</v>
      </c>
      <c r="E6653" t="s">
        <v>878</v>
      </c>
      <c r="F6653">
        <v>0</v>
      </c>
      <c r="G6653">
        <v>1762.5</v>
      </c>
      <c r="H6653">
        <v>268</v>
      </c>
    </row>
    <row r="6654" spans="1:8">
      <c r="A6654" t="s">
        <v>879</v>
      </c>
      <c r="B6654">
        <v>0</v>
      </c>
      <c r="C6654">
        <v>1679</v>
      </c>
      <c r="D6654">
        <v>218</v>
      </c>
      <c r="E6654" t="s">
        <v>879</v>
      </c>
      <c r="F6654">
        <v>3</v>
      </c>
      <c r="G6654">
        <v>13579.5</v>
      </c>
      <c r="H6654">
        <v>307</v>
      </c>
    </row>
    <row r="6655" spans="1:8">
      <c r="A6655" t="s">
        <v>880</v>
      </c>
      <c r="B6655">
        <v>0</v>
      </c>
      <c r="C6655">
        <v>2321</v>
      </c>
      <c r="D6655">
        <v>241</v>
      </c>
      <c r="E6655" t="s">
        <v>880</v>
      </c>
      <c r="F6655">
        <v>0</v>
      </c>
      <c r="G6655">
        <v>3546</v>
      </c>
      <c r="H6655">
        <v>293</v>
      </c>
    </row>
    <row r="6656" spans="1:8">
      <c r="A6656" t="s">
        <v>881</v>
      </c>
      <c r="B6656">
        <v>2</v>
      </c>
      <c r="C6656">
        <v>479</v>
      </c>
      <c r="D6656">
        <v>235</v>
      </c>
      <c r="E6656" t="s">
        <v>881</v>
      </c>
      <c r="F6656">
        <v>2</v>
      </c>
      <c r="G6656">
        <v>495</v>
      </c>
      <c r="H6656">
        <v>280</v>
      </c>
    </row>
    <row r="6657" spans="1:8">
      <c r="A6657" t="s">
        <v>882</v>
      </c>
      <c r="B6657">
        <v>0</v>
      </c>
      <c r="C6657">
        <v>1117</v>
      </c>
      <c r="D6657">
        <v>234.5</v>
      </c>
      <c r="E6657" t="s">
        <v>882</v>
      </c>
      <c r="F6657">
        <v>0</v>
      </c>
      <c r="G6657">
        <v>1527.5</v>
      </c>
      <c r="H6657">
        <v>267</v>
      </c>
    </row>
    <row r="6658" spans="1:8">
      <c r="A6658" t="s">
        <v>883</v>
      </c>
      <c r="B6658">
        <v>0</v>
      </c>
      <c r="C6658">
        <v>1707</v>
      </c>
      <c r="D6658">
        <v>207</v>
      </c>
      <c r="E6658" t="s">
        <v>883</v>
      </c>
      <c r="F6658">
        <v>0</v>
      </c>
      <c r="G6658">
        <v>4200</v>
      </c>
      <c r="H6658">
        <v>284</v>
      </c>
    </row>
    <row r="6659" spans="1:8">
      <c r="A6659" t="s">
        <v>884</v>
      </c>
      <c r="B6659">
        <v>3</v>
      </c>
      <c r="C6659">
        <v>1565.5</v>
      </c>
      <c r="D6659">
        <v>234.5</v>
      </c>
      <c r="E6659" t="s">
        <v>884</v>
      </c>
      <c r="F6659">
        <v>0</v>
      </c>
      <c r="G6659">
        <v>2641.5</v>
      </c>
      <c r="H6659">
        <v>261</v>
      </c>
    </row>
    <row r="6660" spans="1:8">
      <c r="A6660" t="s">
        <v>885</v>
      </c>
      <c r="B6660">
        <v>3</v>
      </c>
      <c r="C6660">
        <v>884</v>
      </c>
      <c r="D6660">
        <v>231</v>
      </c>
      <c r="E6660" t="s">
        <v>885</v>
      </c>
      <c r="F6660">
        <v>2</v>
      </c>
      <c r="G6660">
        <v>614.5</v>
      </c>
      <c r="H6660">
        <v>263</v>
      </c>
    </row>
    <row r="6661" spans="1:8">
      <c r="A6661" t="s">
        <v>886</v>
      </c>
      <c r="B6661">
        <v>3</v>
      </c>
      <c r="C6661">
        <v>1714.5</v>
      </c>
      <c r="D6661">
        <v>256</v>
      </c>
      <c r="E6661" t="s">
        <v>886</v>
      </c>
      <c r="F6661">
        <v>0</v>
      </c>
      <c r="G6661">
        <v>877.5</v>
      </c>
      <c r="H6661">
        <v>275</v>
      </c>
    </row>
    <row r="6662" spans="1:8">
      <c r="A6662" t="s">
        <v>887</v>
      </c>
      <c r="B6662">
        <v>2</v>
      </c>
      <c r="C6662">
        <v>392.5</v>
      </c>
      <c r="D6662">
        <v>222</v>
      </c>
      <c r="E6662" t="s">
        <v>887</v>
      </c>
      <c r="F6662">
        <v>0</v>
      </c>
      <c r="G6662">
        <v>729.5</v>
      </c>
      <c r="H6662">
        <v>258</v>
      </c>
    </row>
    <row r="6663" spans="1:8">
      <c r="A6663" t="s">
        <v>888</v>
      </c>
      <c r="B6663">
        <v>2</v>
      </c>
      <c r="C6663">
        <v>880</v>
      </c>
      <c r="D6663">
        <v>232</v>
      </c>
      <c r="E6663" t="s">
        <v>888</v>
      </c>
      <c r="F6663">
        <v>0</v>
      </c>
      <c r="G6663">
        <v>1233</v>
      </c>
      <c r="H6663">
        <v>271</v>
      </c>
    </row>
    <row r="6664" spans="1:8">
      <c r="A6664" t="s">
        <v>889</v>
      </c>
      <c r="B6664">
        <v>2</v>
      </c>
      <c r="C6664">
        <v>499</v>
      </c>
      <c r="D6664">
        <v>222.5</v>
      </c>
      <c r="E6664" t="s">
        <v>889</v>
      </c>
      <c r="F6664">
        <v>0</v>
      </c>
      <c r="G6664">
        <v>678</v>
      </c>
      <c r="H6664">
        <v>281.5</v>
      </c>
    </row>
    <row r="6665" spans="1:8">
      <c r="A6665" t="s">
        <v>890</v>
      </c>
      <c r="B6665">
        <v>3</v>
      </c>
      <c r="C6665">
        <v>998</v>
      </c>
      <c r="D6665">
        <v>248</v>
      </c>
      <c r="E6665" t="s">
        <v>890</v>
      </c>
      <c r="F6665">
        <v>0</v>
      </c>
      <c r="G6665">
        <v>1572</v>
      </c>
      <c r="H6665">
        <v>258</v>
      </c>
    </row>
    <row r="6666" spans="1:8">
      <c r="A6666" t="s">
        <v>891</v>
      </c>
      <c r="B6666">
        <v>0</v>
      </c>
      <c r="C6666">
        <v>1340.5</v>
      </c>
      <c r="D6666">
        <v>226.5</v>
      </c>
      <c r="E6666" t="s">
        <v>891</v>
      </c>
      <c r="F6666">
        <v>3</v>
      </c>
      <c r="G6666">
        <v>8853.5</v>
      </c>
      <c r="H6666">
        <v>289.5</v>
      </c>
    </row>
    <row r="6667" spans="1:8">
      <c r="A6667" t="s">
        <v>892</v>
      </c>
      <c r="B6667">
        <v>2</v>
      </c>
      <c r="C6667">
        <v>693</v>
      </c>
      <c r="D6667">
        <v>246</v>
      </c>
      <c r="E6667" t="s">
        <v>892</v>
      </c>
      <c r="F6667">
        <v>2</v>
      </c>
      <c r="G6667">
        <v>554</v>
      </c>
      <c r="H6667">
        <v>267</v>
      </c>
    </row>
    <row r="6668" spans="1:8">
      <c r="A6668" t="s">
        <v>893</v>
      </c>
      <c r="B6668">
        <v>0</v>
      </c>
      <c r="C6668">
        <v>747</v>
      </c>
      <c r="D6668">
        <v>235</v>
      </c>
      <c r="E6668" t="s">
        <v>893</v>
      </c>
      <c r="F6668">
        <v>3</v>
      </c>
      <c r="G6668">
        <v>912</v>
      </c>
      <c r="H6668">
        <v>259</v>
      </c>
    </row>
    <row r="6669" spans="1:8">
      <c r="A6669" t="s">
        <v>894</v>
      </c>
      <c r="B6669">
        <v>3</v>
      </c>
      <c r="C6669">
        <v>1082</v>
      </c>
      <c r="D6669">
        <v>224</v>
      </c>
      <c r="E6669" t="s">
        <v>894</v>
      </c>
      <c r="F6669">
        <v>0</v>
      </c>
      <c r="G6669">
        <v>1533</v>
      </c>
      <c r="H6669">
        <v>262.5</v>
      </c>
    </row>
    <row r="6670" spans="1:8">
      <c r="A6670" t="s">
        <v>895</v>
      </c>
      <c r="B6670">
        <v>0</v>
      </c>
      <c r="C6670">
        <v>817</v>
      </c>
      <c r="D6670">
        <v>217</v>
      </c>
      <c r="E6670" t="s">
        <v>895</v>
      </c>
      <c r="F6670">
        <v>0</v>
      </c>
      <c r="G6670">
        <v>1716</v>
      </c>
      <c r="H6670">
        <v>263</v>
      </c>
    </row>
    <row r="6671" spans="1:8">
      <c r="A6671" t="s">
        <v>896</v>
      </c>
      <c r="B6671">
        <v>0</v>
      </c>
      <c r="C6671">
        <v>2183.5</v>
      </c>
      <c r="D6671">
        <v>235.5</v>
      </c>
      <c r="E6671" t="s">
        <v>896</v>
      </c>
      <c r="F6671">
        <v>3</v>
      </c>
      <c r="G6671">
        <v>2299</v>
      </c>
      <c r="H6671">
        <v>255</v>
      </c>
    </row>
    <row r="6672" spans="1:8">
      <c r="A6672" t="s">
        <v>897</v>
      </c>
      <c r="B6672">
        <v>0</v>
      </c>
      <c r="C6672">
        <v>1369</v>
      </c>
      <c r="D6672">
        <v>244.5</v>
      </c>
      <c r="E6672" t="s">
        <v>897</v>
      </c>
      <c r="F6672">
        <v>0</v>
      </c>
      <c r="G6672">
        <v>2328</v>
      </c>
      <c r="H6672">
        <v>290.5</v>
      </c>
    </row>
    <row r="6673" spans="1:8">
      <c r="A6673" t="s">
        <v>898</v>
      </c>
      <c r="B6673">
        <v>0</v>
      </c>
      <c r="C6673">
        <v>2111</v>
      </c>
      <c r="D6673">
        <v>239</v>
      </c>
      <c r="E6673" t="s">
        <v>898</v>
      </c>
      <c r="F6673">
        <v>0</v>
      </c>
      <c r="G6673">
        <v>5912</v>
      </c>
      <c r="H6673">
        <v>281</v>
      </c>
    </row>
    <row r="6674" spans="1:8">
      <c r="A6674" t="s">
        <v>899</v>
      </c>
      <c r="B6674">
        <v>0</v>
      </c>
      <c r="C6674">
        <v>2338</v>
      </c>
      <c r="D6674">
        <v>217</v>
      </c>
      <c r="E6674" t="s">
        <v>899</v>
      </c>
      <c r="F6674">
        <v>0</v>
      </c>
      <c r="G6674">
        <v>759.5</v>
      </c>
      <c r="H6674">
        <v>266</v>
      </c>
    </row>
    <row r="6675" spans="1:8">
      <c r="A6675" t="s">
        <v>900</v>
      </c>
      <c r="B6675">
        <v>0</v>
      </c>
      <c r="C6675">
        <v>1739</v>
      </c>
      <c r="D6675">
        <v>245</v>
      </c>
      <c r="E6675" t="s">
        <v>900</v>
      </c>
      <c r="F6675">
        <v>0</v>
      </c>
      <c r="G6675">
        <v>1648</v>
      </c>
      <c r="H6675">
        <v>269</v>
      </c>
    </row>
    <row r="6676" spans="1:8">
      <c r="A6676" t="s">
        <v>901</v>
      </c>
      <c r="B6676">
        <v>2</v>
      </c>
      <c r="C6676">
        <v>426</v>
      </c>
      <c r="D6676">
        <v>213</v>
      </c>
      <c r="E6676" t="s">
        <v>901</v>
      </c>
      <c r="F6676">
        <v>0</v>
      </c>
      <c r="G6676">
        <v>950</v>
      </c>
      <c r="H6676">
        <v>265.5</v>
      </c>
    </row>
    <row r="6677" spans="1:8">
      <c r="A6677" t="s">
        <v>902</v>
      </c>
      <c r="B6677">
        <v>2</v>
      </c>
      <c r="C6677">
        <v>826</v>
      </c>
      <c r="D6677">
        <v>222</v>
      </c>
      <c r="E6677" t="s">
        <v>902</v>
      </c>
      <c r="F6677">
        <v>3</v>
      </c>
      <c r="G6677">
        <v>1037.5</v>
      </c>
      <c r="H6677">
        <v>259</v>
      </c>
    </row>
    <row r="6678" spans="1:8">
      <c r="A6678" t="s">
        <v>903</v>
      </c>
      <c r="B6678">
        <v>0</v>
      </c>
      <c r="C6678">
        <v>1651</v>
      </c>
      <c r="D6678">
        <v>236</v>
      </c>
      <c r="E6678" t="s">
        <v>903</v>
      </c>
      <c r="F6678">
        <v>0</v>
      </c>
      <c r="G6678">
        <v>1163</v>
      </c>
      <c r="H6678">
        <v>285.5</v>
      </c>
    </row>
    <row r="6679" spans="1:8">
      <c r="A6679" t="s">
        <v>904</v>
      </c>
      <c r="B6679">
        <v>0</v>
      </c>
      <c r="C6679">
        <v>2866</v>
      </c>
      <c r="D6679">
        <v>225</v>
      </c>
      <c r="E6679" t="s">
        <v>904</v>
      </c>
      <c r="F6679">
        <v>0</v>
      </c>
      <c r="G6679">
        <v>1755.5</v>
      </c>
      <c r="H6679">
        <v>282.5</v>
      </c>
    </row>
    <row r="6680" spans="1:8">
      <c r="A6680" t="s">
        <v>905</v>
      </c>
      <c r="B6680">
        <v>2</v>
      </c>
      <c r="C6680">
        <v>430</v>
      </c>
      <c r="D6680">
        <v>219</v>
      </c>
      <c r="E6680" t="s">
        <v>905</v>
      </c>
      <c r="F6680">
        <v>2</v>
      </c>
      <c r="G6680">
        <v>512</v>
      </c>
      <c r="H6680">
        <v>277.5</v>
      </c>
    </row>
    <row r="6681" spans="1:8">
      <c r="A6681" t="s">
        <v>906</v>
      </c>
      <c r="B6681">
        <v>3</v>
      </c>
      <c r="C6681">
        <v>1697</v>
      </c>
      <c r="D6681">
        <v>218</v>
      </c>
      <c r="E6681" t="s">
        <v>906</v>
      </c>
      <c r="F6681">
        <v>3</v>
      </c>
      <c r="G6681">
        <v>4908</v>
      </c>
      <c r="H6681">
        <v>298.5</v>
      </c>
    </row>
    <row r="6682" spans="1:8">
      <c r="A6682" t="s">
        <v>907</v>
      </c>
      <c r="B6682">
        <v>2</v>
      </c>
      <c r="C6682">
        <v>695</v>
      </c>
      <c r="D6682">
        <v>234</v>
      </c>
      <c r="E6682" t="s">
        <v>907</v>
      </c>
      <c r="F6682">
        <v>2</v>
      </c>
      <c r="G6682">
        <v>417</v>
      </c>
      <c r="H6682">
        <v>253</v>
      </c>
    </row>
    <row r="6683" spans="1:8">
      <c r="A6683" t="s">
        <v>908</v>
      </c>
      <c r="B6683">
        <v>0</v>
      </c>
      <c r="C6683">
        <v>1339</v>
      </c>
      <c r="D6683">
        <v>243</v>
      </c>
      <c r="E6683" t="s">
        <v>908</v>
      </c>
      <c r="F6683">
        <v>0</v>
      </c>
      <c r="G6683">
        <v>1554</v>
      </c>
      <c r="H6683">
        <v>253.5</v>
      </c>
    </row>
    <row r="6684" spans="1:8">
      <c r="A6684" t="s">
        <v>909</v>
      </c>
      <c r="B6684">
        <v>2</v>
      </c>
      <c r="C6684">
        <v>250</v>
      </c>
      <c r="D6684">
        <v>218</v>
      </c>
      <c r="E6684" t="s">
        <v>909</v>
      </c>
      <c r="F6684">
        <v>2</v>
      </c>
      <c r="G6684">
        <v>299</v>
      </c>
      <c r="H6684">
        <v>252</v>
      </c>
    </row>
    <row r="6685" spans="1:8">
      <c r="A6685" t="s">
        <v>910</v>
      </c>
      <c r="B6685">
        <v>2</v>
      </c>
      <c r="C6685">
        <v>234</v>
      </c>
      <c r="D6685">
        <v>207</v>
      </c>
      <c r="E6685" t="s">
        <v>910</v>
      </c>
      <c r="F6685">
        <v>2</v>
      </c>
      <c r="G6685">
        <v>419</v>
      </c>
      <c r="H6685">
        <v>267</v>
      </c>
    </row>
    <row r="6686" spans="1:8">
      <c r="A6686" t="s">
        <v>911</v>
      </c>
      <c r="B6686">
        <v>3</v>
      </c>
      <c r="C6686">
        <v>877</v>
      </c>
      <c r="D6686">
        <v>239</v>
      </c>
      <c r="E6686" t="s">
        <v>911</v>
      </c>
      <c r="F6686">
        <v>0</v>
      </c>
      <c r="G6686">
        <v>1815</v>
      </c>
      <c r="H6686">
        <v>276</v>
      </c>
    </row>
    <row r="6687" spans="1:8">
      <c r="A6687" t="s">
        <v>912</v>
      </c>
      <c r="B6687">
        <v>0</v>
      </c>
      <c r="C6687">
        <v>1651</v>
      </c>
      <c r="D6687">
        <v>218</v>
      </c>
      <c r="E6687" t="s">
        <v>912</v>
      </c>
      <c r="F6687">
        <v>3</v>
      </c>
      <c r="G6687">
        <v>5517</v>
      </c>
      <c r="H6687">
        <v>301.5</v>
      </c>
    </row>
    <row r="6688" spans="1:8">
      <c r="A6688" t="s">
        <v>913</v>
      </c>
      <c r="B6688">
        <v>3</v>
      </c>
      <c r="C6688">
        <v>2157</v>
      </c>
      <c r="D6688">
        <v>253</v>
      </c>
      <c r="E6688" t="s">
        <v>913</v>
      </c>
      <c r="F6688">
        <v>0</v>
      </c>
      <c r="G6688">
        <v>1698</v>
      </c>
      <c r="H6688">
        <v>272</v>
      </c>
    </row>
    <row r="6689" spans="1:8">
      <c r="A6689" t="s">
        <v>914</v>
      </c>
      <c r="B6689">
        <v>3</v>
      </c>
      <c r="C6689">
        <v>1458</v>
      </c>
      <c r="D6689">
        <v>239</v>
      </c>
      <c r="E6689" t="s">
        <v>914</v>
      </c>
      <c r="F6689">
        <v>3</v>
      </c>
      <c r="G6689">
        <v>3633.5</v>
      </c>
      <c r="H6689">
        <v>286</v>
      </c>
    </row>
    <row r="6690" spans="1:8">
      <c r="A6690" t="s">
        <v>915</v>
      </c>
      <c r="B6690">
        <v>0</v>
      </c>
      <c r="C6690">
        <v>1107</v>
      </c>
      <c r="D6690">
        <v>253</v>
      </c>
      <c r="E6690" t="s">
        <v>915</v>
      </c>
      <c r="F6690">
        <v>0</v>
      </c>
      <c r="G6690">
        <v>3646</v>
      </c>
      <c r="H6690">
        <v>271</v>
      </c>
    </row>
    <row r="6691" spans="1:8">
      <c r="A6691" t="s">
        <v>916</v>
      </c>
      <c r="B6691">
        <v>0</v>
      </c>
      <c r="C6691">
        <v>2671.5</v>
      </c>
      <c r="D6691">
        <v>243</v>
      </c>
      <c r="E6691" t="s">
        <v>916</v>
      </c>
      <c r="F6691">
        <v>0</v>
      </c>
      <c r="G6691">
        <v>4113</v>
      </c>
      <c r="H6691">
        <v>291</v>
      </c>
    </row>
    <row r="6692" spans="1:8">
      <c r="A6692" t="s">
        <v>917</v>
      </c>
      <c r="B6692">
        <v>0</v>
      </c>
      <c r="C6692">
        <v>1663.5</v>
      </c>
      <c r="D6692">
        <v>227</v>
      </c>
      <c r="E6692" t="s">
        <v>917</v>
      </c>
      <c r="F6692">
        <v>0</v>
      </c>
      <c r="G6692">
        <v>1791</v>
      </c>
      <c r="H6692">
        <v>277</v>
      </c>
    </row>
    <row r="6693" spans="1:8">
      <c r="A6693" t="s">
        <v>918</v>
      </c>
      <c r="B6693">
        <v>0</v>
      </c>
      <c r="C6693">
        <v>1439</v>
      </c>
      <c r="D6693">
        <v>214</v>
      </c>
      <c r="E6693" t="s">
        <v>918</v>
      </c>
      <c r="F6693">
        <v>0</v>
      </c>
      <c r="G6693">
        <v>744</v>
      </c>
      <c r="H6693">
        <v>271</v>
      </c>
    </row>
    <row r="6694" spans="1:8">
      <c r="A6694" t="s">
        <v>919</v>
      </c>
      <c r="B6694">
        <v>0</v>
      </c>
      <c r="C6694">
        <v>2537</v>
      </c>
      <c r="D6694">
        <v>240</v>
      </c>
      <c r="E6694" t="s">
        <v>919</v>
      </c>
      <c r="F6694">
        <v>0</v>
      </c>
      <c r="G6694">
        <v>1943</v>
      </c>
      <c r="H6694">
        <v>252</v>
      </c>
    </row>
    <row r="6695" spans="1:8">
      <c r="A6695" t="s">
        <v>920</v>
      </c>
      <c r="B6695">
        <v>3</v>
      </c>
      <c r="C6695">
        <v>1166</v>
      </c>
      <c r="D6695">
        <v>214</v>
      </c>
      <c r="E6695" t="s">
        <v>920</v>
      </c>
      <c r="F6695">
        <v>0</v>
      </c>
      <c r="G6695">
        <v>3304.5</v>
      </c>
      <c r="H6695">
        <v>284</v>
      </c>
    </row>
    <row r="6696" spans="1:8">
      <c r="A6696" t="s">
        <v>921</v>
      </c>
      <c r="B6696">
        <v>0</v>
      </c>
      <c r="C6696">
        <v>2038</v>
      </c>
      <c r="D6696">
        <v>253</v>
      </c>
      <c r="E6696" t="s">
        <v>921</v>
      </c>
      <c r="F6696">
        <v>3</v>
      </c>
      <c r="G6696">
        <v>2690</v>
      </c>
      <c r="H6696">
        <v>297.5</v>
      </c>
    </row>
    <row r="6697" spans="1:8">
      <c r="A6697" t="s">
        <v>922</v>
      </c>
      <c r="B6697">
        <v>0</v>
      </c>
      <c r="C6697">
        <v>1021</v>
      </c>
      <c r="D6697">
        <v>201.5</v>
      </c>
      <c r="E6697" t="s">
        <v>922</v>
      </c>
      <c r="F6697">
        <v>3</v>
      </c>
      <c r="G6697">
        <v>742.5</v>
      </c>
      <c r="H6697">
        <v>266</v>
      </c>
    </row>
    <row r="6698" spans="1:8">
      <c r="A6698" t="s">
        <v>923</v>
      </c>
      <c r="B6698">
        <v>2</v>
      </c>
      <c r="C6698">
        <v>351</v>
      </c>
      <c r="D6698">
        <v>225</v>
      </c>
      <c r="E6698" t="s">
        <v>923</v>
      </c>
      <c r="F6698">
        <v>2</v>
      </c>
      <c r="G6698">
        <v>271</v>
      </c>
      <c r="H6698">
        <v>259</v>
      </c>
    </row>
    <row r="6699" spans="1:8">
      <c r="A6699" t="s">
        <v>924</v>
      </c>
      <c r="B6699">
        <v>2</v>
      </c>
      <c r="C6699">
        <v>612</v>
      </c>
      <c r="D6699">
        <v>235</v>
      </c>
      <c r="E6699" t="s">
        <v>924</v>
      </c>
      <c r="F6699">
        <v>2</v>
      </c>
      <c r="G6699">
        <v>464.5</v>
      </c>
      <c r="H6699">
        <v>249</v>
      </c>
    </row>
    <row r="6700" spans="1:8">
      <c r="A6700" t="s">
        <v>925</v>
      </c>
      <c r="B6700">
        <v>2</v>
      </c>
      <c r="C6700">
        <v>226.5</v>
      </c>
      <c r="D6700">
        <v>204</v>
      </c>
      <c r="E6700" t="s">
        <v>925</v>
      </c>
      <c r="F6700">
        <v>2</v>
      </c>
      <c r="G6700">
        <v>483.5</v>
      </c>
      <c r="H6700">
        <v>249</v>
      </c>
    </row>
    <row r="6701" spans="1:8">
      <c r="A6701" t="s">
        <v>926</v>
      </c>
      <c r="B6701">
        <v>2</v>
      </c>
      <c r="C6701">
        <v>373</v>
      </c>
      <c r="D6701">
        <v>223</v>
      </c>
      <c r="E6701" t="s">
        <v>926</v>
      </c>
      <c r="F6701">
        <v>3</v>
      </c>
      <c r="G6701">
        <v>1799.5</v>
      </c>
      <c r="H6701">
        <v>270.5</v>
      </c>
    </row>
    <row r="6702" spans="1:8">
      <c r="A6702" t="s">
        <v>927</v>
      </c>
      <c r="B6702">
        <v>0</v>
      </c>
      <c r="C6702">
        <v>965</v>
      </c>
      <c r="D6702">
        <v>239</v>
      </c>
      <c r="E6702" t="s">
        <v>927</v>
      </c>
      <c r="F6702">
        <v>0</v>
      </c>
      <c r="G6702">
        <v>20884</v>
      </c>
      <c r="H6702">
        <v>295</v>
      </c>
    </row>
    <row r="6703" spans="1:8">
      <c r="A6703" t="s">
        <v>928</v>
      </c>
      <c r="B6703">
        <v>0</v>
      </c>
      <c r="C6703">
        <v>1978</v>
      </c>
      <c r="D6703">
        <v>229</v>
      </c>
      <c r="E6703" t="s">
        <v>928</v>
      </c>
      <c r="F6703">
        <v>3</v>
      </c>
      <c r="G6703">
        <v>2414.5</v>
      </c>
      <c r="H6703">
        <v>263</v>
      </c>
    </row>
    <row r="6704" spans="1:8">
      <c r="A6704" t="s">
        <v>929</v>
      </c>
      <c r="B6704">
        <v>2</v>
      </c>
      <c r="C6704">
        <v>277</v>
      </c>
      <c r="D6704">
        <v>231.5</v>
      </c>
      <c r="E6704" t="s">
        <v>929</v>
      </c>
      <c r="F6704">
        <v>2</v>
      </c>
      <c r="G6704">
        <v>361</v>
      </c>
      <c r="H6704">
        <v>271</v>
      </c>
    </row>
    <row r="6705" spans="1:8">
      <c r="A6705" t="s">
        <v>930</v>
      </c>
      <c r="B6705">
        <v>0</v>
      </c>
      <c r="C6705">
        <v>825</v>
      </c>
      <c r="D6705">
        <v>216</v>
      </c>
      <c r="E6705" t="s">
        <v>930</v>
      </c>
      <c r="F6705">
        <v>3</v>
      </c>
      <c r="G6705">
        <v>643.5</v>
      </c>
      <c r="H6705">
        <v>257.5</v>
      </c>
    </row>
    <row r="6706" spans="1:8">
      <c r="A6706" t="s">
        <v>931</v>
      </c>
      <c r="B6706">
        <v>3</v>
      </c>
      <c r="C6706">
        <v>4705.5</v>
      </c>
      <c r="D6706">
        <v>261</v>
      </c>
      <c r="E6706" t="s">
        <v>931</v>
      </c>
      <c r="F6706">
        <v>0</v>
      </c>
      <c r="G6706">
        <v>1085.5</v>
      </c>
      <c r="H6706">
        <v>278</v>
      </c>
    </row>
    <row r="6707" spans="1:8">
      <c r="A6707" t="s">
        <v>932</v>
      </c>
      <c r="B6707">
        <v>3</v>
      </c>
      <c r="C6707">
        <v>1000</v>
      </c>
      <c r="D6707">
        <v>237</v>
      </c>
      <c r="E6707" t="s">
        <v>932</v>
      </c>
      <c r="F6707">
        <v>0</v>
      </c>
      <c r="G6707">
        <v>675</v>
      </c>
      <c r="H6707">
        <v>263</v>
      </c>
    </row>
    <row r="6708" spans="1:8">
      <c r="A6708" t="s">
        <v>933</v>
      </c>
      <c r="B6708">
        <v>3</v>
      </c>
      <c r="C6708">
        <v>34450</v>
      </c>
      <c r="D6708">
        <v>362</v>
      </c>
      <c r="E6708" t="s">
        <v>933</v>
      </c>
      <c r="F6708">
        <v>3</v>
      </c>
      <c r="G6708">
        <v>16226</v>
      </c>
      <c r="H6708">
        <v>311</v>
      </c>
    </row>
    <row r="6709" spans="1:8">
      <c r="A6709" t="s">
        <v>934</v>
      </c>
      <c r="B6709">
        <v>0</v>
      </c>
      <c r="C6709">
        <v>4385</v>
      </c>
      <c r="D6709">
        <v>219</v>
      </c>
      <c r="E6709" t="s">
        <v>934</v>
      </c>
      <c r="F6709">
        <v>0</v>
      </c>
      <c r="G6709">
        <v>7967</v>
      </c>
      <c r="H6709">
        <v>277</v>
      </c>
    </row>
    <row r="6710" spans="1:8">
      <c r="A6710" t="s">
        <v>935</v>
      </c>
      <c r="B6710">
        <v>0</v>
      </c>
      <c r="C6710">
        <v>1651</v>
      </c>
      <c r="D6710">
        <v>223</v>
      </c>
      <c r="E6710" t="s">
        <v>935</v>
      </c>
      <c r="F6710">
        <v>0</v>
      </c>
      <c r="G6710">
        <v>1993</v>
      </c>
      <c r="H6710">
        <v>268</v>
      </c>
    </row>
    <row r="6711" spans="1:8">
      <c r="A6711" t="s">
        <v>936</v>
      </c>
      <c r="B6711">
        <v>0</v>
      </c>
      <c r="C6711">
        <v>1285</v>
      </c>
      <c r="D6711">
        <v>218</v>
      </c>
      <c r="E6711" t="s">
        <v>936</v>
      </c>
      <c r="F6711">
        <v>0</v>
      </c>
      <c r="G6711">
        <v>4317.5</v>
      </c>
      <c r="H6711">
        <v>286</v>
      </c>
    </row>
    <row r="6712" spans="1:8">
      <c r="A6712" t="s">
        <v>937</v>
      </c>
      <c r="B6712">
        <v>0</v>
      </c>
      <c r="C6712">
        <v>1230</v>
      </c>
      <c r="D6712">
        <v>222</v>
      </c>
      <c r="E6712" t="s">
        <v>937</v>
      </c>
      <c r="F6712">
        <v>0</v>
      </c>
      <c r="G6712">
        <v>1281.5</v>
      </c>
      <c r="H6712">
        <v>276.5</v>
      </c>
    </row>
    <row r="6713" spans="1:8">
      <c r="A6713" t="s">
        <v>938</v>
      </c>
      <c r="B6713">
        <v>2</v>
      </c>
      <c r="C6713">
        <v>365</v>
      </c>
      <c r="D6713">
        <v>224.5</v>
      </c>
      <c r="E6713" t="s">
        <v>938</v>
      </c>
      <c r="F6713">
        <v>3</v>
      </c>
      <c r="G6713">
        <v>839</v>
      </c>
      <c r="H6713">
        <v>266</v>
      </c>
    </row>
    <row r="6714" spans="1:8">
      <c r="A6714" t="s">
        <v>939</v>
      </c>
      <c r="B6714">
        <v>2</v>
      </c>
      <c r="C6714">
        <v>620</v>
      </c>
      <c r="D6714">
        <v>207</v>
      </c>
      <c r="E6714" t="s">
        <v>939</v>
      </c>
      <c r="F6714">
        <v>0</v>
      </c>
      <c r="G6714">
        <v>957.5</v>
      </c>
      <c r="H6714">
        <v>272.5</v>
      </c>
    </row>
    <row r="6715" spans="1:8">
      <c r="A6715" t="s">
        <v>940</v>
      </c>
      <c r="B6715">
        <v>0</v>
      </c>
      <c r="C6715">
        <v>2094</v>
      </c>
      <c r="D6715">
        <v>269</v>
      </c>
      <c r="E6715" t="s">
        <v>940</v>
      </c>
      <c r="F6715">
        <v>0</v>
      </c>
      <c r="G6715">
        <v>3642.5</v>
      </c>
      <c r="H6715">
        <v>285.5</v>
      </c>
    </row>
    <row r="6716" spans="1:8">
      <c r="A6716" t="s">
        <v>941</v>
      </c>
      <c r="B6716">
        <v>0</v>
      </c>
      <c r="C6716">
        <v>947.5</v>
      </c>
      <c r="D6716">
        <v>228.5</v>
      </c>
      <c r="E6716" t="s">
        <v>941</v>
      </c>
      <c r="F6716">
        <v>0</v>
      </c>
      <c r="G6716">
        <v>948</v>
      </c>
      <c r="H6716">
        <v>262</v>
      </c>
    </row>
    <row r="6717" spans="1:8">
      <c r="A6717" t="s">
        <v>942</v>
      </c>
      <c r="B6717">
        <v>0</v>
      </c>
      <c r="C6717">
        <v>1368</v>
      </c>
      <c r="D6717">
        <v>242</v>
      </c>
      <c r="E6717" t="s">
        <v>942</v>
      </c>
      <c r="F6717">
        <v>0</v>
      </c>
      <c r="G6717">
        <v>1724.5</v>
      </c>
      <c r="H6717">
        <v>279.5</v>
      </c>
    </row>
    <row r="6718" spans="1:8">
      <c r="A6718" t="s">
        <v>943</v>
      </c>
      <c r="B6718">
        <v>0</v>
      </c>
      <c r="C6718">
        <v>2390</v>
      </c>
      <c r="D6718">
        <v>252</v>
      </c>
      <c r="E6718" t="s">
        <v>943</v>
      </c>
      <c r="F6718">
        <v>3</v>
      </c>
      <c r="G6718">
        <v>6818.5</v>
      </c>
      <c r="H6718">
        <v>293</v>
      </c>
    </row>
    <row r="6719" spans="1:8">
      <c r="A6719" t="s">
        <v>944</v>
      </c>
      <c r="B6719">
        <v>2</v>
      </c>
      <c r="C6719">
        <v>353</v>
      </c>
      <c r="D6719">
        <v>205</v>
      </c>
      <c r="E6719" t="s">
        <v>944</v>
      </c>
      <c r="F6719">
        <v>2</v>
      </c>
      <c r="G6719">
        <v>645</v>
      </c>
      <c r="H6719">
        <v>252</v>
      </c>
    </row>
    <row r="6720" spans="1:8">
      <c r="A6720" t="s">
        <v>945</v>
      </c>
      <c r="B6720">
        <v>2</v>
      </c>
      <c r="C6720">
        <v>373</v>
      </c>
      <c r="D6720">
        <v>237</v>
      </c>
      <c r="E6720" t="s">
        <v>945</v>
      </c>
      <c r="F6720">
        <v>2</v>
      </c>
      <c r="G6720">
        <v>438</v>
      </c>
      <c r="H6720">
        <v>252</v>
      </c>
    </row>
    <row r="6721" spans="1:8">
      <c r="A6721" t="s">
        <v>946</v>
      </c>
      <c r="B6721">
        <v>2</v>
      </c>
      <c r="C6721">
        <v>388</v>
      </c>
      <c r="D6721">
        <v>223</v>
      </c>
      <c r="E6721" t="s">
        <v>946</v>
      </c>
      <c r="F6721">
        <v>0</v>
      </c>
      <c r="G6721">
        <v>1367</v>
      </c>
      <c r="H6721">
        <v>257</v>
      </c>
    </row>
    <row r="6722" spans="1:8">
      <c r="A6722" t="s">
        <v>947</v>
      </c>
      <c r="B6722">
        <v>3</v>
      </c>
      <c r="C6722">
        <v>1165</v>
      </c>
      <c r="D6722">
        <v>242</v>
      </c>
      <c r="E6722" t="s">
        <v>947</v>
      </c>
      <c r="F6722">
        <v>3</v>
      </c>
      <c r="G6722">
        <v>902</v>
      </c>
      <c r="H6722">
        <v>268</v>
      </c>
    </row>
    <row r="6723" spans="1:8">
      <c r="A6723" t="s">
        <v>948</v>
      </c>
      <c r="B6723">
        <v>0</v>
      </c>
      <c r="C6723">
        <v>1006</v>
      </c>
      <c r="D6723">
        <v>244</v>
      </c>
      <c r="E6723" t="s">
        <v>948</v>
      </c>
      <c r="F6723">
        <v>3</v>
      </c>
      <c r="G6723">
        <v>2072</v>
      </c>
      <c r="H6723">
        <v>301</v>
      </c>
    </row>
    <row r="6724" spans="1:8">
      <c r="A6724" t="s">
        <v>949</v>
      </c>
      <c r="B6724">
        <v>0</v>
      </c>
      <c r="C6724">
        <v>788</v>
      </c>
      <c r="D6724">
        <v>232</v>
      </c>
      <c r="E6724" t="s">
        <v>949</v>
      </c>
      <c r="F6724">
        <v>2</v>
      </c>
      <c r="G6724">
        <v>453</v>
      </c>
      <c r="H6724">
        <v>277.5</v>
      </c>
    </row>
    <row r="6725" spans="1:8">
      <c r="A6725" t="s">
        <v>950</v>
      </c>
      <c r="B6725">
        <v>2</v>
      </c>
      <c r="C6725">
        <v>355</v>
      </c>
      <c r="D6725">
        <v>220</v>
      </c>
      <c r="E6725" t="s">
        <v>950</v>
      </c>
      <c r="F6725">
        <v>2</v>
      </c>
      <c r="G6725">
        <v>360.5</v>
      </c>
      <c r="H6725">
        <v>261</v>
      </c>
    </row>
    <row r="6726" spans="1:8">
      <c r="A6726" t="s">
        <v>951</v>
      </c>
      <c r="B6726">
        <v>3</v>
      </c>
      <c r="C6726">
        <v>3492.5</v>
      </c>
      <c r="D6726">
        <v>257.5</v>
      </c>
      <c r="E6726" t="s">
        <v>951</v>
      </c>
      <c r="F6726">
        <v>0</v>
      </c>
      <c r="G6726">
        <v>1870</v>
      </c>
      <c r="H6726">
        <v>286</v>
      </c>
    </row>
    <row r="6727" spans="1:8">
      <c r="A6727" t="s">
        <v>952</v>
      </c>
      <c r="B6727">
        <v>2</v>
      </c>
      <c r="C6727">
        <v>404.5</v>
      </c>
      <c r="D6727">
        <v>211</v>
      </c>
      <c r="E6727" t="s">
        <v>952</v>
      </c>
      <c r="F6727">
        <v>2</v>
      </c>
      <c r="G6727">
        <v>437.5</v>
      </c>
      <c r="H6727">
        <v>281</v>
      </c>
    </row>
    <row r="6728" spans="1:8">
      <c r="A6728" t="s">
        <v>953</v>
      </c>
      <c r="B6728">
        <v>0</v>
      </c>
      <c r="C6728">
        <v>1537</v>
      </c>
      <c r="D6728">
        <v>250</v>
      </c>
      <c r="E6728" t="s">
        <v>953</v>
      </c>
      <c r="F6728">
        <v>0</v>
      </c>
      <c r="G6728">
        <v>805</v>
      </c>
      <c r="H6728">
        <v>275</v>
      </c>
    </row>
    <row r="6729" spans="1:8">
      <c r="A6729" t="s">
        <v>954</v>
      </c>
      <c r="B6729">
        <v>3</v>
      </c>
      <c r="C6729">
        <v>1726</v>
      </c>
      <c r="D6729">
        <v>247.5</v>
      </c>
      <c r="E6729" t="s">
        <v>954</v>
      </c>
      <c r="F6729">
        <v>0</v>
      </c>
      <c r="G6729">
        <v>2260</v>
      </c>
      <c r="H6729">
        <v>285</v>
      </c>
    </row>
    <row r="6730" spans="1:8">
      <c r="A6730" t="s">
        <v>955</v>
      </c>
      <c r="B6730">
        <v>2</v>
      </c>
      <c r="C6730">
        <v>429</v>
      </c>
      <c r="D6730">
        <v>214</v>
      </c>
      <c r="E6730" t="s">
        <v>955</v>
      </c>
      <c r="F6730">
        <v>3</v>
      </c>
      <c r="G6730">
        <v>1346</v>
      </c>
      <c r="H6730">
        <v>283</v>
      </c>
    </row>
    <row r="6731" spans="1:8">
      <c r="A6731" t="s">
        <v>956</v>
      </c>
      <c r="B6731">
        <v>0</v>
      </c>
      <c r="C6731">
        <v>900</v>
      </c>
      <c r="D6731">
        <v>214</v>
      </c>
      <c r="E6731" t="s">
        <v>956</v>
      </c>
      <c r="F6731">
        <v>0</v>
      </c>
      <c r="G6731">
        <v>1533</v>
      </c>
      <c r="H6731">
        <v>276.5</v>
      </c>
    </row>
    <row r="6732" spans="1:8">
      <c r="A6732" t="s">
        <v>957</v>
      </c>
      <c r="B6732">
        <v>0</v>
      </c>
      <c r="C6732">
        <v>1276</v>
      </c>
      <c r="D6732">
        <v>225</v>
      </c>
      <c r="E6732" t="s">
        <v>957</v>
      </c>
      <c r="F6732">
        <v>0</v>
      </c>
      <c r="G6732">
        <v>2115</v>
      </c>
      <c r="H6732">
        <v>294.5</v>
      </c>
    </row>
    <row r="6733" spans="1:8">
      <c r="A6733" t="s">
        <v>958</v>
      </c>
      <c r="B6733">
        <v>0</v>
      </c>
      <c r="C6733">
        <v>2639.5</v>
      </c>
      <c r="D6733">
        <v>261</v>
      </c>
      <c r="E6733" t="s">
        <v>958</v>
      </c>
      <c r="F6733">
        <v>0</v>
      </c>
      <c r="G6733">
        <v>4439</v>
      </c>
      <c r="H6733">
        <v>296</v>
      </c>
    </row>
    <row r="6734" spans="1:8">
      <c r="A6734" t="s">
        <v>959</v>
      </c>
      <c r="B6734">
        <v>2</v>
      </c>
      <c r="C6734">
        <v>547</v>
      </c>
      <c r="D6734">
        <v>198</v>
      </c>
      <c r="E6734" t="s">
        <v>959</v>
      </c>
      <c r="F6734">
        <v>2</v>
      </c>
      <c r="G6734">
        <v>426</v>
      </c>
      <c r="H6734">
        <v>266</v>
      </c>
    </row>
    <row r="6735" spans="1:8">
      <c r="A6735" t="s">
        <v>960</v>
      </c>
      <c r="B6735">
        <v>2</v>
      </c>
      <c r="C6735">
        <v>357</v>
      </c>
      <c r="D6735">
        <v>204</v>
      </c>
      <c r="E6735" t="s">
        <v>960</v>
      </c>
      <c r="F6735">
        <v>2</v>
      </c>
      <c r="G6735">
        <v>372</v>
      </c>
      <c r="H6735">
        <v>260</v>
      </c>
    </row>
    <row r="6736" spans="1:8">
      <c r="A6736" t="s">
        <v>961</v>
      </c>
      <c r="B6736">
        <v>2</v>
      </c>
      <c r="C6736">
        <v>377</v>
      </c>
      <c r="D6736">
        <v>241</v>
      </c>
      <c r="E6736" t="s">
        <v>961</v>
      </c>
      <c r="F6736">
        <v>2</v>
      </c>
      <c r="G6736">
        <v>372.5</v>
      </c>
      <c r="H6736">
        <v>255</v>
      </c>
    </row>
    <row r="6737" spans="1:8">
      <c r="A6737" t="s">
        <v>962</v>
      </c>
      <c r="B6737">
        <v>2</v>
      </c>
      <c r="C6737">
        <v>344</v>
      </c>
      <c r="D6737">
        <v>203</v>
      </c>
      <c r="E6737" t="s">
        <v>962</v>
      </c>
      <c r="F6737">
        <v>2</v>
      </c>
      <c r="G6737">
        <v>580.5</v>
      </c>
      <c r="H6737">
        <v>252</v>
      </c>
    </row>
    <row r="6738" spans="1:8">
      <c r="A6738" t="s">
        <v>963</v>
      </c>
      <c r="B6738">
        <v>2</v>
      </c>
      <c r="C6738">
        <v>699.5</v>
      </c>
      <c r="D6738">
        <v>234.5</v>
      </c>
      <c r="E6738" t="s">
        <v>963</v>
      </c>
      <c r="F6738">
        <v>3</v>
      </c>
      <c r="G6738">
        <v>774</v>
      </c>
      <c r="H6738">
        <v>267</v>
      </c>
    </row>
    <row r="6739" spans="1:8">
      <c r="A6739" t="s">
        <v>964</v>
      </c>
      <c r="B6739">
        <v>0</v>
      </c>
      <c r="C6739">
        <v>2238</v>
      </c>
      <c r="D6739">
        <v>244.5</v>
      </c>
      <c r="E6739" t="s">
        <v>964</v>
      </c>
      <c r="F6739">
        <v>0</v>
      </c>
      <c r="G6739">
        <v>5725</v>
      </c>
      <c r="H6739">
        <v>302</v>
      </c>
    </row>
    <row r="6740" spans="1:8">
      <c r="A6740" t="s">
        <v>965</v>
      </c>
      <c r="B6740">
        <v>2</v>
      </c>
      <c r="C6740">
        <v>354</v>
      </c>
      <c r="D6740">
        <v>191</v>
      </c>
      <c r="E6740" t="s">
        <v>965</v>
      </c>
      <c r="F6740">
        <v>2</v>
      </c>
      <c r="G6740">
        <v>381.5</v>
      </c>
      <c r="H6740">
        <v>274.5</v>
      </c>
    </row>
    <row r="6741" spans="1:8">
      <c r="A6741" t="s">
        <v>966</v>
      </c>
      <c r="B6741">
        <v>2</v>
      </c>
      <c r="C6741">
        <v>375</v>
      </c>
      <c r="D6741">
        <v>223</v>
      </c>
      <c r="E6741" t="s">
        <v>966</v>
      </c>
      <c r="F6741">
        <v>2</v>
      </c>
      <c r="G6741">
        <v>321</v>
      </c>
      <c r="H6741">
        <v>276</v>
      </c>
    </row>
    <row r="6742" spans="1:8">
      <c r="A6742" t="s">
        <v>967</v>
      </c>
      <c r="B6742">
        <v>2</v>
      </c>
      <c r="C6742">
        <v>396</v>
      </c>
      <c r="D6742">
        <v>232</v>
      </c>
      <c r="E6742" t="s">
        <v>967</v>
      </c>
      <c r="F6742">
        <v>2</v>
      </c>
      <c r="G6742">
        <v>564</v>
      </c>
      <c r="H6742">
        <v>267</v>
      </c>
    </row>
    <row r="6743" spans="1:8">
      <c r="A6743" t="s">
        <v>968</v>
      </c>
      <c r="B6743">
        <v>2</v>
      </c>
      <c r="C6743">
        <v>251</v>
      </c>
      <c r="D6743">
        <v>228</v>
      </c>
      <c r="E6743" t="s">
        <v>968</v>
      </c>
      <c r="F6743">
        <v>2</v>
      </c>
      <c r="G6743">
        <v>287.5</v>
      </c>
      <c r="H6743">
        <v>255</v>
      </c>
    </row>
    <row r="6744" spans="1:8">
      <c r="A6744" t="s">
        <v>969</v>
      </c>
      <c r="B6744">
        <v>2</v>
      </c>
      <c r="C6744">
        <v>350</v>
      </c>
      <c r="D6744">
        <v>220</v>
      </c>
      <c r="E6744" t="s">
        <v>969</v>
      </c>
      <c r="F6744">
        <v>2</v>
      </c>
      <c r="G6744">
        <v>311.5</v>
      </c>
      <c r="H6744">
        <v>243.5</v>
      </c>
    </row>
    <row r="6745" spans="1:8">
      <c r="A6745" t="s">
        <v>970</v>
      </c>
      <c r="B6745">
        <v>0</v>
      </c>
      <c r="C6745">
        <v>971</v>
      </c>
      <c r="D6745">
        <v>240.5</v>
      </c>
      <c r="E6745" t="s">
        <v>970</v>
      </c>
      <c r="F6745">
        <v>3</v>
      </c>
      <c r="G6745">
        <v>1028</v>
      </c>
      <c r="H6745">
        <v>270</v>
      </c>
    </row>
    <row r="6746" spans="1:8">
      <c r="A6746" t="s">
        <v>971</v>
      </c>
      <c r="B6746">
        <v>0</v>
      </c>
      <c r="C6746">
        <v>1313</v>
      </c>
      <c r="D6746">
        <v>224.5</v>
      </c>
      <c r="E6746" t="s">
        <v>971</v>
      </c>
      <c r="F6746">
        <v>0</v>
      </c>
      <c r="G6746">
        <v>978</v>
      </c>
      <c r="H6746">
        <v>279.5</v>
      </c>
    </row>
    <row r="6747" spans="1:8">
      <c r="A6747" t="s">
        <v>972</v>
      </c>
      <c r="B6747">
        <v>2</v>
      </c>
      <c r="C6747">
        <v>555</v>
      </c>
      <c r="D6747">
        <v>217</v>
      </c>
      <c r="E6747" t="s">
        <v>972</v>
      </c>
      <c r="F6747">
        <v>0</v>
      </c>
      <c r="G6747">
        <v>2183</v>
      </c>
      <c r="H6747">
        <v>275</v>
      </c>
    </row>
    <row r="6748" spans="1:8">
      <c r="A6748" t="s">
        <v>973</v>
      </c>
      <c r="B6748">
        <v>2</v>
      </c>
      <c r="C6748">
        <v>251</v>
      </c>
      <c r="D6748">
        <v>210.5</v>
      </c>
      <c r="E6748" t="s">
        <v>973</v>
      </c>
      <c r="F6748">
        <v>2</v>
      </c>
      <c r="G6748">
        <v>298.5</v>
      </c>
      <c r="H6748">
        <v>268.5</v>
      </c>
    </row>
    <row r="6749" spans="1:8">
      <c r="A6749" t="s">
        <v>974</v>
      </c>
      <c r="B6749">
        <v>2</v>
      </c>
      <c r="C6749">
        <v>501.5</v>
      </c>
      <c r="D6749">
        <v>219.5</v>
      </c>
      <c r="E6749" t="s">
        <v>974</v>
      </c>
      <c r="F6749">
        <v>2</v>
      </c>
      <c r="G6749">
        <v>456</v>
      </c>
      <c r="H6749">
        <v>264</v>
      </c>
    </row>
    <row r="6750" spans="1:8">
      <c r="A6750" t="s">
        <v>975</v>
      </c>
      <c r="B6750">
        <v>0</v>
      </c>
      <c r="C6750">
        <v>2593</v>
      </c>
      <c r="D6750">
        <v>248</v>
      </c>
      <c r="E6750" t="s">
        <v>975</v>
      </c>
      <c r="F6750">
        <v>0</v>
      </c>
      <c r="G6750">
        <v>1574.5</v>
      </c>
      <c r="H6750">
        <v>284.5</v>
      </c>
    </row>
    <row r="6751" spans="1:8">
      <c r="A6751" t="s">
        <v>976</v>
      </c>
      <c r="B6751">
        <v>0</v>
      </c>
      <c r="C6751">
        <v>777.5</v>
      </c>
      <c r="D6751">
        <v>211</v>
      </c>
      <c r="E6751" t="s">
        <v>976</v>
      </c>
      <c r="F6751">
        <v>0</v>
      </c>
      <c r="G6751">
        <v>1046</v>
      </c>
      <c r="H6751">
        <v>278</v>
      </c>
    </row>
    <row r="6752" spans="1:8">
      <c r="A6752" t="s">
        <v>977</v>
      </c>
      <c r="B6752">
        <v>2</v>
      </c>
      <c r="C6752">
        <v>573</v>
      </c>
      <c r="D6752">
        <v>234</v>
      </c>
      <c r="E6752" t="s">
        <v>977</v>
      </c>
      <c r="F6752">
        <v>0</v>
      </c>
      <c r="G6752">
        <v>861</v>
      </c>
      <c r="H6752">
        <v>269</v>
      </c>
    </row>
    <row r="6753" spans="1:8">
      <c r="A6753" t="s">
        <v>978</v>
      </c>
      <c r="B6753">
        <v>2</v>
      </c>
      <c r="C6753">
        <v>241.5</v>
      </c>
      <c r="D6753">
        <v>230.5</v>
      </c>
      <c r="E6753" t="s">
        <v>978</v>
      </c>
      <c r="F6753">
        <v>2</v>
      </c>
      <c r="G6753">
        <v>426</v>
      </c>
      <c r="H6753">
        <v>262</v>
      </c>
    </row>
    <row r="6754" spans="1:8">
      <c r="A6754" t="s">
        <v>979</v>
      </c>
      <c r="B6754">
        <v>2</v>
      </c>
      <c r="C6754">
        <v>537</v>
      </c>
      <c r="D6754">
        <v>229.5</v>
      </c>
      <c r="E6754" t="s">
        <v>979</v>
      </c>
      <c r="F6754">
        <v>0</v>
      </c>
      <c r="G6754">
        <v>735</v>
      </c>
      <c r="H6754">
        <v>260</v>
      </c>
    </row>
    <row r="6755" spans="1:8">
      <c r="A6755" t="s">
        <v>980</v>
      </c>
      <c r="B6755">
        <v>0</v>
      </c>
      <c r="C6755">
        <v>1157</v>
      </c>
      <c r="D6755">
        <v>220</v>
      </c>
      <c r="E6755" t="s">
        <v>980</v>
      </c>
      <c r="F6755">
        <v>0</v>
      </c>
      <c r="G6755">
        <v>2752</v>
      </c>
      <c r="H6755">
        <v>294.5</v>
      </c>
    </row>
    <row r="6756" spans="1:8">
      <c r="A6756" t="s">
        <v>981</v>
      </c>
      <c r="B6756">
        <v>0</v>
      </c>
      <c r="C6756">
        <v>1218</v>
      </c>
      <c r="D6756">
        <v>225</v>
      </c>
      <c r="E6756" t="s">
        <v>981</v>
      </c>
      <c r="F6756">
        <v>0</v>
      </c>
      <c r="G6756">
        <v>14129.5</v>
      </c>
      <c r="H6756">
        <v>290</v>
      </c>
    </row>
    <row r="6757" spans="1:8">
      <c r="A6757" t="s">
        <v>982</v>
      </c>
      <c r="B6757">
        <v>2</v>
      </c>
      <c r="C6757">
        <v>438</v>
      </c>
      <c r="D6757">
        <v>223</v>
      </c>
      <c r="E6757" t="s">
        <v>982</v>
      </c>
      <c r="F6757">
        <v>3</v>
      </c>
      <c r="G6757">
        <v>965</v>
      </c>
      <c r="H6757">
        <v>281</v>
      </c>
    </row>
    <row r="6758" spans="1:8">
      <c r="A6758" t="s">
        <v>336</v>
      </c>
      <c r="B6758">
        <v>2</v>
      </c>
      <c r="C6758">
        <v>504.5</v>
      </c>
      <c r="D6758">
        <v>193</v>
      </c>
      <c r="E6758" t="s">
        <v>336</v>
      </c>
      <c r="F6758">
        <v>0</v>
      </c>
      <c r="G6758">
        <v>782</v>
      </c>
      <c r="H6758">
        <v>276.5</v>
      </c>
    </row>
    <row r="6759" spans="1:8">
      <c r="A6759" t="s">
        <v>983</v>
      </c>
      <c r="B6759">
        <v>2</v>
      </c>
      <c r="C6759">
        <v>314</v>
      </c>
      <c r="D6759">
        <v>202</v>
      </c>
      <c r="E6759" t="s">
        <v>983</v>
      </c>
      <c r="F6759">
        <v>2</v>
      </c>
      <c r="G6759">
        <v>316</v>
      </c>
      <c r="H6759">
        <v>266</v>
      </c>
    </row>
    <row r="6760" spans="1:8">
      <c r="A6760" t="s">
        <v>984</v>
      </c>
      <c r="B6760">
        <v>2</v>
      </c>
      <c r="C6760">
        <v>542</v>
      </c>
      <c r="D6760">
        <v>206.5</v>
      </c>
      <c r="E6760" t="s">
        <v>984</v>
      </c>
      <c r="F6760">
        <v>2</v>
      </c>
      <c r="G6760">
        <v>333</v>
      </c>
      <c r="H6760">
        <v>260.5</v>
      </c>
    </row>
    <row r="6761" spans="1:8">
      <c r="A6761" t="s">
        <v>985</v>
      </c>
      <c r="B6761">
        <v>2</v>
      </c>
      <c r="C6761">
        <v>209</v>
      </c>
      <c r="D6761">
        <v>200</v>
      </c>
      <c r="E6761" t="s">
        <v>985</v>
      </c>
      <c r="F6761">
        <v>2</v>
      </c>
      <c r="G6761">
        <v>302</v>
      </c>
      <c r="H6761">
        <v>266</v>
      </c>
    </row>
    <row r="6762" spans="1:8">
      <c r="A6762" t="s">
        <v>336</v>
      </c>
      <c r="B6762">
        <v>2</v>
      </c>
      <c r="C6762">
        <v>302.5</v>
      </c>
      <c r="D6762">
        <v>197</v>
      </c>
      <c r="E6762" t="s">
        <v>336</v>
      </c>
      <c r="F6762">
        <v>2</v>
      </c>
      <c r="G6762">
        <v>445.5</v>
      </c>
      <c r="H6762">
        <v>269</v>
      </c>
    </row>
    <row r="6763" spans="1:8">
      <c r="A6763" t="s">
        <v>986</v>
      </c>
      <c r="B6763">
        <v>2</v>
      </c>
      <c r="C6763">
        <v>188</v>
      </c>
      <c r="D6763">
        <v>203</v>
      </c>
      <c r="E6763" t="s">
        <v>986</v>
      </c>
      <c r="F6763">
        <v>2</v>
      </c>
      <c r="G6763">
        <v>376</v>
      </c>
      <c r="H6763">
        <v>261</v>
      </c>
    </row>
    <row r="6764" spans="1:8">
      <c r="A6764" t="s">
        <v>987</v>
      </c>
      <c r="B6764">
        <v>3</v>
      </c>
      <c r="C6764">
        <v>1069</v>
      </c>
      <c r="D6764">
        <v>203.5</v>
      </c>
      <c r="E6764" t="s">
        <v>987</v>
      </c>
      <c r="F6764">
        <v>3</v>
      </c>
      <c r="G6764">
        <v>2343</v>
      </c>
      <c r="H6764">
        <v>276.5</v>
      </c>
    </row>
    <row r="6765" spans="1:8">
      <c r="A6765" t="s">
        <v>988</v>
      </c>
      <c r="B6765">
        <v>2</v>
      </c>
      <c r="C6765">
        <v>412</v>
      </c>
      <c r="D6765">
        <v>205</v>
      </c>
      <c r="E6765" t="s">
        <v>988</v>
      </c>
      <c r="F6765">
        <v>2</v>
      </c>
      <c r="G6765">
        <v>516</v>
      </c>
      <c r="H6765">
        <v>277</v>
      </c>
    </row>
    <row r="6766" spans="1:8">
      <c r="A6766" t="s">
        <v>989</v>
      </c>
      <c r="B6766">
        <v>2</v>
      </c>
      <c r="C6766">
        <v>738.5</v>
      </c>
      <c r="D6766">
        <v>202</v>
      </c>
      <c r="E6766" t="s">
        <v>989</v>
      </c>
      <c r="F6766">
        <v>3</v>
      </c>
      <c r="G6766">
        <v>787.5</v>
      </c>
      <c r="H6766">
        <v>268</v>
      </c>
    </row>
    <row r="6767" spans="1:8">
      <c r="A6767" t="s">
        <v>990</v>
      </c>
      <c r="B6767">
        <v>0</v>
      </c>
      <c r="C6767">
        <v>2437</v>
      </c>
      <c r="D6767">
        <v>231</v>
      </c>
      <c r="E6767" t="s">
        <v>990</v>
      </c>
      <c r="F6767">
        <v>0</v>
      </c>
      <c r="G6767">
        <v>2502</v>
      </c>
      <c r="H6767">
        <v>265</v>
      </c>
    </row>
    <row r="6768" spans="1:8">
      <c r="A6768" t="s">
        <v>991</v>
      </c>
      <c r="B6768">
        <v>0</v>
      </c>
      <c r="C6768">
        <v>974</v>
      </c>
      <c r="D6768">
        <v>248</v>
      </c>
      <c r="E6768" t="s">
        <v>991</v>
      </c>
      <c r="F6768">
        <v>0</v>
      </c>
      <c r="G6768">
        <v>1112.5</v>
      </c>
      <c r="H6768">
        <v>271</v>
      </c>
    </row>
    <row r="6769" spans="1:8">
      <c r="A6769" t="s">
        <v>992</v>
      </c>
      <c r="B6769">
        <v>3</v>
      </c>
      <c r="C6769">
        <v>1118</v>
      </c>
      <c r="D6769">
        <v>235</v>
      </c>
      <c r="E6769" t="s">
        <v>992</v>
      </c>
      <c r="F6769">
        <v>3</v>
      </c>
      <c r="G6769">
        <v>2508.5</v>
      </c>
      <c r="H6769">
        <v>307.5</v>
      </c>
    </row>
    <row r="6770" spans="1:8">
      <c r="A6770" t="s">
        <v>993</v>
      </c>
      <c r="B6770">
        <v>2</v>
      </c>
      <c r="C6770">
        <v>634.5</v>
      </c>
      <c r="D6770">
        <v>214.5</v>
      </c>
      <c r="E6770" t="s">
        <v>993</v>
      </c>
      <c r="F6770">
        <v>0</v>
      </c>
      <c r="G6770">
        <v>912</v>
      </c>
      <c r="H6770">
        <v>261.5</v>
      </c>
    </row>
    <row r="6771" spans="1:8">
      <c r="A6771" t="s">
        <v>994</v>
      </c>
      <c r="B6771">
        <v>2</v>
      </c>
      <c r="C6771">
        <v>423</v>
      </c>
      <c r="D6771">
        <v>203</v>
      </c>
      <c r="E6771" t="s">
        <v>994</v>
      </c>
      <c r="F6771">
        <v>0</v>
      </c>
      <c r="G6771">
        <v>1061</v>
      </c>
      <c r="H6771">
        <v>276.5</v>
      </c>
    </row>
    <row r="6772" spans="1:8">
      <c r="A6772" t="s">
        <v>995</v>
      </c>
      <c r="B6772">
        <v>2</v>
      </c>
      <c r="C6772">
        <v>452.5</v>
      </c>
      <c r="D6772">
        <v>206</v>
      </c>
      <c r="E6772" t="s">
        <v>995</v>
      </c>
      <c r="F6772">
        <v>0</v>
      </c>
      <c r="G6772">
        <v>843</v>
      </c>
      <c r="H6772">
        <v>263</v>
      </c>
    </row>
    <row r="6773" spans="1:8">
      <c r="A6773" t="s">
        <v>996</v>
      </c>
      <c r="B6773">
        <v>2</v>
      </c>
      <c r="C6773">
        <v>405</v>
      </c>
      <c r="D6773">
        <v>224</v>
      </c>
      <c r="E6773" t="s">
        <v>996</v>
      </c>
      <c r="F6773">
        <v>3</v>
      </c>
      <c r="G6773">
        <v>809.5</v>
      </c>
      <c r="H6773">
        <v>265</v>
      </c>
    </row>
    <row r="6774" spans="1:8">
      <c r="A6774" t="s">
        <v>997</v>
      </c>
      <c r="B6774">
        <v>2</v>
      </c>
      <c r="C6774">
        <v>711</v>
      </c>
      <c r="D6774">
        <v>223</v>
      </c>
      <c r="E6774" t="s">
        <v>997</v>
      </c>
      <c r="F6774">
        <v>0</v>
      </c>
      <c r="G6774">
        <v>1381</v>
      </c>
      <c r="H6774">
        <v>269</v>
      </c>
    </row>
    <row r="6775" spans="1:8">
      <c r="A6775" t="s">
        <v>998</v>
      </c>
      <c r="B6775">
        <v>2</v>
      </c>
      <c r="C6775">
        <v>647</v>
      </c>
      <c r="D6775">
        <v>211</v>
      </c>
      <c r="E6775" t="s">
        <v>998</v>
      </c>
      <c r="F6775">
        <v>0</v>
      </c>
      <c r="G6775">
        <v>1065</v>
      </c>
      <c r="H6775">
        <v>255</v>
      </c>
    </row>
    <row r="6776" spans="1:8">
      <c r="A6776" t="s">
        <v>999</v>
      </c>
      <c r="B6776">
        <v>2</v>
      </c>
      <c r="C6776">
        <v>701</v>
      </c>
      <c r="D6776">
        <v>216.5</v>
      </c>
      <c r="E6776" t="s">
        <v>999</v>
      </c>
      <c r="F6776">
        <v>2</v>
      </c>
      <c r="G6776">
        <v>716</v>
      </c>
      <c r="H6776">
        <v>271</v>
      </c>
    </row>
    <row r="6777" spans="1:8">
      <c r="A6777" t="s">
        <v>1000</v>
      </c>
      <c r="B6777">
        <v>0</v>
      </c>
      <c r="C6777">
        <v>1130.5</v>
      </c>
      <c r="D6777">
        <v>217</v>
      </c>
      <c r="E6777" t="s">
        <v>1000</v>
      </c>
      <c r="F6777">
        <v>0</v>
      </c>
      <c r="G6777">
        <v>1449</v>
      </c>
      <c r="H6777">
        <v>291</v>
      </c>
    </row>
    <row r="6778" spans="1:8">
      <c r="A6778" t="s">
        <v>336</v>
      </c>
      <c r="B6778">
        <v>0</v>
      </c>
      <c r="C6778">
        <v>974</v>
      </c>
      <c r="D6778">
        <v>237</v>
      </c>
      <c r="E6778" t="s">
        <v>336</v>
      </c>
      <c r="F6778">
        <v>0</v>
      </c>
      <c r="G6778">
        <v>2014</v>
      </c>
      <c r="H6778">
        <v>300</v>
      </c>
    </row>
    <row r="6779" spans="1:8">
      <c r="A6779" t="s">
        <v>1001</v>
      </c>
      <c r="B6779">
        <v>0</v>
      </c>
      <c r="C6779">
        <v>2634.5</v>
      </c>
      <c r="D6779">
        <v>233.5</v>
      </c>
      <c r="E6779" t="s">
        <v>1001</v>
      </c>
      <c r="F6779">
        <v>0</v>
      </c>
      <c r="G6779">
        <v>6150</v>
      </c>
      <c r="H6779">
        <v>286</v>
      </c>
    </row>
    <row r="6780" spans="1:8">
      <c r="A6780" t="s">
        <v>1002</v>
      </c>
      <c r="B6780">
        <v>0</v>
      </c>
      <c r="C6780">
        <v>1091</v>
      </c>
      <c r="D6780">
        <v>229</v>
      </c>
      <c r="E6780" t="s">
        <v>1002</v>
      </c>
      <c r="F6780">
        <v>0</v>
      </c>
      <c r="G6780">
        <v>2779</v>
      </c>
      <c r="H6780">
        <v>263</v>
      </c>
    </row>
    <row r="6781" spans="1:8">
      <c r="A6781" t="s">
        <v>1003</v>
      </c>
      <c r="B6781">
        <v>2</v>
      </c>
      <c r="C6781">
        <v>555.5</v>
      </c>
      <c r="D6781">
        <v>219</v>
      </c>
      <c r="E6781" t="s">
        <v>1003</v>
      </c>
      <c r="F6781">
        <v>0</v>
      </c>
      <c r="G6781">
        <v>2720</v>
      </c>
      <c r="H6781">
        <v>280</v>
      </c>
    </row>
    <row r="6782" spans="1:8">
      <c r="A6782" t="s">
        <v>1004</v>
      </c>
      <c r="B6782">
        <v>2</v>
      </c>
      <c r="C6782">
        <v>562.5</v>
      </c>
      <c r="D6782">
        <v>233</v>
      </c>
      <c r="E6782" t="s">
        <v>1004</v>
      </c>
      <c r="F6782">
        <v>2</v>
      </c>
      <c r="G6782">
        <v>407</v>
      </c>
      <c r="H6782">
        <v>259.5</v>
      </c>
    </row>
    <row r="6783" spans="1:8">
      <c r="A6783" t="s">
        <v>1005</v>
      </c>
      <c r="B6783">
        <v>3</v>
      </c>
      <c r="C6783">
        <v>927</v>
      </c>
      <c r="D6783">
        <v>215</v>
      </c>
      <c r="E6783" t="s">
        <v>1005</v>
      </c>
      <c r="F6783">
        <v>2</v>
      </c>
      <c r="G6783">
        <v>642</v>
      </c>
      <c r="H6783">
        <v>253.5</v>
      </c>
    </row>
    <row r="6784" spans="1:8">
      <c r="A6784" t="s">
        <v>1006</v>
      </c>
      <c r="B6784">
        <v>0</v>
      </c>
      <c r="C6784">
        <v>1330</v>
      </c>
      <c r="D6784">
        <v>233</v>
      </c>
      <c r="E6784" t="s">
        <v>1006</v>
      </c>
      <c r="F6784">
        <v>0</v>
      </c>
      <c r="G6784">
        <v>964</v>
      </c>
      <c r="H6784">
        <v>264.5</v>
      </c>
    </row>
    <row r="6785" spans="1:8">
      <c r="A6785" t="s">
        <v>1007</v>
      </c>
      <c r="B6785">
        <v>0</v>
      </c>
      <c r="C6785">
        <v>1350.5</v>
      </c>
      <c r="D6785">
        <v>254</v>
      </c>
      <c r="E6785" t="s">
        <v>1007</v>
      </c>
      <c r="F6785">
        <v>0</v>
      </c>
      <c r="G6785">
        <v>840</v>
      </c>
      <c r="H6785">
        <v>269</v>
      </c>
    </row>
    <row r="6786" spans="1:8">
      <c r="A6786" t="s">
        <v>1008</v>
      </c>
      <c r="B6786">
        <v>3</v>
      </c>
      <c r="C6786">
        <v>1275</v>
      </c>
      <c r="D6786">
        <v>251</v>
      </c>
      <c r="E6786" t="s">
        <v>1008</v>
      </c>
      <c r="F6786">
        <v>3</v>
      </c>
      <c r="G6786">
        <v>968.5</v>
      </c>
      <c r="H6786">
        <v>257.5</v>
      </c>
    </row>
    <row r="6787" spans="1:8">
      <c r="A6787" t="s">
        <v>1009</v>
      </c>
      <c r="B6787">
        <v>0</v>
      </c>
      <c r="C6787">
        <v>1048</v>
      </c>
      <c r="D6787">
        <v>208</v>
      </c>
      <c r="E6787" t="s">
        <v>1009</v>
      </c>
      <c r="F6787">
        <v>3</v>
      </c>
      <c r="G6787">
        <v>981</v>
      </c>
      <c r="H6787">
        <v>264</v>
      </c>
    </row>
    <row r="6788" spans="1:8">
      <c r="A6788" t="s">
        <v>1010</v>
      </c>
      <c r="B6788">
        <v>2</v>
      </c>
      <c r="C6788">
        <v>637</v>
      </c>
      <c r="D6788">
        <v>234</v>
      </c>
      <c r="E6788" t="s">
        <v>1010</v>
      </c>
      <c r="F6788">
        <v>0</v>
      </c>
      <c r="G6788">
        <v>1087</v>
      </c>
      <c r="H6788">
        <v>287</v>
      </c>
    </row>
    <row r="6789" spans="1:8">
      <c r="A6789" t="s">
        <v>1011</v>
      </c>
      <c r="B6789">
        <v>2</v>
      </c>
      <c r="C6789">
        <v>740</v>
      </c>
      <c r="D6789">
        <v>231</v>
      </c>
      <c r="E6789" t="s">
        <v>1011</v>
      </c>
      <c r="F6789">
        <v>0</v>
      </c>
      <c r="G6789">
        <v>1571</v>
      </c>
      <c r="H6789">
        <v>274</v>
      </c>
    </row>
    <row r="6790" spans="1:8">
      <c r="A6790" t="s">
        <v>1012</v>
      </c>
      <c r="B6790">
        <v>2</v>
      </c>
      <c r="C6790">
        <v>297</v>
      </c>
      <c r="D6790">
        <v>228</v>
      </c>
      <c r="E6790" t="s">
        <v>1012</v>
      </c>
      <c r="F6790">
        <v>2</v>
      </c>
      <c r="G6790">
        <v>427</v>
      </c>
      <c r="H6790">
        <v>279</v>
      </c>
    </row>
    <row r="6791" spans="1:8">
      <c r="A6791" t="s">
        <v>1013</v>
      </c>
      <c r="B6791">
        <v>2</v>
      </c>
      <c r="C6791">
        <v>736</v>
      </c>
      <c r="D6791">
        <v>238.5</v>
      </c>
      <c r="E6791" t="s">
        <v>1013</v>
      </c>
      <c r="F6791">
        <v>2</v>
      </c>
      <c r="G6791">
        <v>715</v>
      </c>
      <c r="H6791">
        <v>288.5</v>
      </c>
    </row>
    <row r="6792" spans="1:8">
      <c r="A6792" t="s">
        <v>1014</v>
      </c>
      <c r="B6792">
        <v>2</v>
      </c>
      <c r="C6792">
        <v>621</v>
      </c>
      <c r="D6792">
        <v>225.5</v>
      </c>
      <c r="E6792" t="s">
        <v>1014</v>
      </c>
      <c r="F6792">
        <v>0</v>
      </c>
      <c r="G6792">
        <v>1570</v>
      </c>
      <c r="H6792">
        <v>274.5</v>
      </c>
    </row>
    <row r="6793" spans="1:8">
      <c r="A6793" t="s">
        <v>1015</v>
      </c>
      <c r="B6793">
        <v>2</v>
      </c>
      <c r="C6793">
        <v>547</v>
      </c>
      <c r="D6793">
        <v>203</v>
      </c>
      <c r="E6793" t="s">
        <v>1015</v>
      </c>
      <c r="F6793">
        <v>0</v>
      </c>
      <c r="G6793">
        <v>1109</v>
      </c>
      <c r="H6793">
        <v>272</v>
      </c>
    </row>
    <row r="6794" spans="1:8">
      <c r="A6794" t="s">
        <v>336</v>
      </c>
      <c r="B6794">
        <v>0</v>
      </c>
      <c r="C6794">
        <v>1035</v>
      </c>
      <c r="D6794">
        <v>232.5</v>
      </c>
      <c r="E6794" t="s">
        <v>336</v>
      </c>
      <c r="F6794">
        <v>0</v>
      </c>
      <c r="G6794">
        <v>1027.5</v>
      </c>
      <c r="H6794">
        <v>278</v>
      </c>
    </row>
    <row r="6795" spans="1:8">
      <c r="A6795" t="s">
        <v>1016</v>
      </c>
      <c r="B6795">
        <v>3</v>
      </c>
      <c r="C6795">
        <v>1186</v>
      </c>
      <c r="D6795">
        <v>240</v>
      </c>
      <c r="E6795" t="s">
        <v>1016</v>
      </c>
      <c r="F6795">
        <v>3</v>
      </c>
      <c r="G6795">
        <v>1147</v>
      </c>
      <c r="H6795">
        <v>285</v>
      </c>
    </row>
    <row r="6796" spans="1:8">
      <c r="A6796" t="s">
        <v>811</v>
      </c>
      <c r="B6796">
        <v>2</v>
      </c>
      <c r="C6796">
        <v>507</v>
      </c>
      <c r="D6796">
        <v>230.5</v>
      </c>
      <c r="E6796" t="s">
        <v>811</v>
      </c>
      <c r="F6796">
        <v>2</v>
      </c>
      <c r="G6796">
        <v>343.5</v>
      </c>
      <c r="H6796">
        <v>262.5</v>
      </c>
    </row>
    <row r="6797" spans="1:8">
      <c r="A6797" t="s">
        <v>1017</v>
      </c>
      <c r="B6797">
        <v>2</v>
      </c>
      <c r="C6797">
        <v>518</v>
      </c>
      <c r="D6797">
        <v>227</v>
      </c>
      <c r="E6797" t="s">
        <v>1017</v>
      </c>
      <c r="F6797">
        <v>2</v>
      </c>
      <c r="G6797">
        <v>354</v>
      </c>
      <c r="H6797">
        <v>263</v>
      </c>
    </row>
    <row r="6798" spans="1:8">
      <c r="A6798" t="s">
        <v>336</v>
      </c>
      <c r="B6798">
        <v>2</v>
      </c>
      <c r="C6798">
        <v>339</v>
      </c>
      <c r="D6798">
        <v>215</v>
      </c>
      <c r="E6798" t="s">
        <v>336</v>
      </c>
      <c r="F6798">
        <v>2</v>
      </c>
      <c r="G6798">
        <v>358.5</v>
      </c>
      <c r="H6798">
        <v>281.5</v>
      </c>
    </row>
    <row r="6799" spans="1:8">
      <c r="A6799" t="s">
        <v>1018</v>
      </c>
      <c r="B6799">
        <v>2</v>
      </c>
      <c r="C6799">
        <v>394</v>
      </c>
      <c r="D6799">
        <v>231</v>
      </c>
      <c r="E6799" t="s">
        <v>1018</v>
      </c>
      <c r="F6799">
        <v>2</v>
      </c>
      <c r="G6799">
        <v>412</v>
      </c>
      <c r="H6799">
        <v>265.5</v>
      </c>
    </row>
    <row r="6800" spans="1:8">
      <c r="A6800" t="s">
        <v>1019</v>
      </c>
      <c r="B6800">
        <v>2</v>
      </c>
      <c r="C6800">
        <v>433</v>
      </c>
      <c r="D6800">
        <v>219.5</v>
      </c>
      <c r="E6800" t="s">
        <v>1019</v>
      </c>
      <c r="F6800">
        <v>2</v>
      </c>
      <c r="G6800">
        <v>393</v>
      </c>
      <c r="H6800">
        <v>261</v>
      </c>
    </row>
    <row r="6801" spans="1:8">
      <c r="A6801" t="s">
        <v>1020</v>
      </c>
      <c r="B6801">
        <v>2</v>
      </c>
      <c r="C6801">
        <v>331</v>
      </c>
      <c r="D6801">
        <v>225</v>
      </c>
      <c r="E6801" t="s">
        <v>1020</v>
      </c>
      <c r="F6801">
        <v>2</v>
      </c>
      <c r="G6801">
        <v>540</v>
      </c>
      <c r="H6801">
        <v>281.5</v>
      </c>
    </row>
    <row r="6802" spans="1:8">
      <c r="A6802" t="s">
        <v>1021</v>
      </c>
      <c r="B6802">
        <v>2</v>
      </c>
      <c r="C6802">
        <v>627</v>
      </c>
      <c r="D6802">
        <v>232</v>
      </c>
      <c r="E6802" t="s">
        <v>1021</v>
      </c>
      <c r="F6802">
        <v>0</v>
      </c>
      <c r="G6802">
        <v>1673</v>
      </c>
      <c r="H6802">
        <v>243</v>
      </c>
    </row>
    <row r="6803" spans="1:8">
      <c r="A6803" t="s">
        <v>1022</v>
      </c>
      <c r="B6803">
        <v>0</v>
      </c>
      <c r="C6803">
        <v>761.5</v>
      </c>
      <c r="D6803">
        <v>232</v>
      </c>
      <c r="E6803" t="s">
        <v>1022</v>
      </c>
      <c r="F6803">
        <v>0</v>
      </c>
      <c r="G6803">
        <v>2717</v>
      </c>
      <c r="H6803">
        <v>275</v>
      </c>
    </row>
    <row r="6804" spans="1:8">
      <c r="A6804" t="s">
        <v>1023</v>
      </c>
      <c r="B6804">
        <v>0</v>
      </c>
      <c r="C6804">
        <v>1035</v>
      </c>
      <c r="D6804">
        <v>227</v>
      </c>
      <c r="E6804" t="s">
        <v>1023</v>
      </c>
      <c r="F6804">
        <v>0</v>
      </c>
      <c r="G6804">
        <v>1566</v>
      </c>
      <c r="H6804">
        <v>271.5</v>
      </c>
    </row>
    <row r="6805" spans="1:8">
      <c r="A6805" t="s">
        <v>1024</v>
      </c>
      <c r="B6805">
        <v>0</v>
      </c>
      <c r="C6805">
        <v>979</v>
      </c>
      <c r="D6805">
        <v>239</v>
      </c>
      <c r="E6805" t="s">
        <v>1024</v>
      </c>
      <c r="F6805">
        <v>0</v>
      </c>
      <c r="G6805">
        <v>832</v>
      </c>
      <c r="H6805">
        <v>274.5</v>
      </c>
    </row>
    <row r="6806" spans="1:8">
      <c r="A6806" t="s">
        <v>1025</v>
      </c>
      <c r="B6806">
        <v>2</v>
      </c>
      <c r="C6806">
        <v>544.5</v>
      </c>
      <c r="D6806">
        <v>223</v>
      </c>
      <c r="E6806" t="s">
        <v>1025</v>
      </c>
      <c r="F6806">
        <v>0</v>
      </c>
      <c r="G6806">
        <v>983.5</v>
      </c>
      <c r="H6806">
        <v>304</v>
      </c>
    </row>
    <row r="6807" spans="1:8">
      <c r="A6807" t="s">
        <v>1026</v>
      </c>
      <c r="B6807">
        <v>2</v>
      </c>
      <c r="C6807">
        <v>536.5</v>
      </c>
      <c r="D6807">
        <v>232</v>
      </c>
      <c r="E6807" t="s">
        <v>1026</v>
      </c>
      <c r="F6807">
        <v>2</v>
      </c>
      <c r="G6807">
        <v>529</v>
      </c>
      <c r="H6807">
        <v>280</v>
      </c>
    </row>
    <row r="6808" spans="1:8">
      <c r="A6808" t="s">
        <v>1027</v>
      </c>
      <c r="B6808">
        <v>2</v>
      </c>
      <c r="C6808">
        <v>242</v>
      </c>
      <c r="D6808">
        <v>215</v>
      </c>
      <c r="E6808" t="s">
        <v>1027</v>
      </c>
      <c r="F6808">
        <v>2</v>
      </c>
      <c r="G6808">
        <v>307</v>
      </c>
      <c r="H6808">
        <v>262.5</v>
      </c>
    </row>
    <row r="6809" spans="1:8">
      <c r="A6809" t="s">
        <v>1028</v>
      </c>
      <c r="B6809">
        <v>0</v>
      </c>
      <c r="C6809">
        <v>769.5</v>
      </c>
      <c r="D6809">
        <v>218.5</v>
      </c>
      <c r="E6809" t="s">
        <v>1028</v>
      </c>
      <c r="F6809">
        <v>0</v>
      </c>
      <c r="G6809">
        <v>1291</v>
      </c>
      <c r="H6809">
        <v>271</v>
      </c>
    </row>
    <row r="6810" spans="1:8">
      <c r="A6810" t="s">
        <v>1029</v>
      </c>
      <c r="B6810">
        <v>2</v>
      </c>
      <c r="C6810">
        <v>781</v>
      </c>
      <c r="D6810">
        <v>257</v>
      </c>
      <c r="E6810" t="s">
        <v>1029</v>
      </c>
      <c r="F6810">
        <v>0</v>
      </c>
      <c r="G6810">
        <v>5419</v>
      </c>
      <c r="H6810">
        <v>300</v>
      </c>
    </row>
    <row r="6811" spans="1:8">
      <c r="A6811" t="s">
        <v>1030</v>
      </c>
      <c r="B6811">
        <v>2</v>
      </c>
      <c r="C6811">
        <v>447</v>
      </c>
      <c r="D6811">
        <v>240</v>
      </c>
      <c r="E6811" t="s">
        <v>1030</v>
      </c>
      <c r="F6811">
        <v>0</v>
      </c>
      <c r="G6811">
        <v>7797</v>
      </c>
      <c r="H6811">
        <v>297</v>
      </c>
    </row>
    <row r="6812" spans="1:8">
      <c r="A6812" t="s">
        <v>1031</v>
      </c>
      <c r="B6812">
        <v>0</v>
      </c>
      <c r="C6812">
        <v>2471.5</v>
      </c>
      <c r="D6812">
        <v>245</v>
      </c>
      <c r="E6812" t="s">
        <v>1031</v>
      </c>
      <c r="F6812">
        <v>2</v>
      </c>
      <c r="G6812">
        <v>631</v>
      </c>
      <c r="H6812">
        <v>269.5</v>
      </c>
    </row>
    <row r="6813" spans="1:8">
      <c r="A6813" t="s">
        <v>1032</v>
      </c>
      <c r="B6813">
        <v>3</v>
      </c>
      <c r="C6813">
        <v>4565</v>
      </c>
      <c r="D6813">
        <v>269</v>
      </c>
      <c r="E6813" t="s">
        <v>1032</v>
      </c>
      <c r="F6813">
        <v>3</v>
      </c>
      <c r="G6813">
        <v>877.5</v>
      </c>
      <c r="H6813">
        <v>273</v>
      </c>
    </row>
    <row r="6814" spans="1:8">
      <c r="A6814" t="s">
        <v>336</v>
      </c>
      <c r="B6814">
        <v>2</v>
      </c>
      <c r="C6814">
        <v>454</v>
      </c>
      <c r="D6814">
        <v>236</v>
      </c>
      <c r="E6814" t="s">
        <v>336</v>
      </c>
      <c r="F6814">
        <v>3</v>
      </c>
      <c r="G6814">
        <v>650</v>
      </c>
      <c r="H6814">
        <v>273</v>
      </c>
    </row>
    <row r="6815" spans="1:8">
      <c r="A6815" t="s">
        <v>1033</v>
      </c>
      <c r="B6815">
        <v>2</v>
      </c>
      <c r="C6815">
        <v>436</v>
      </c>
      <c r="D6815">
        <v>203</v>
      </c>
      <c r="E6815" t="s">
        <v>1033</v>
      </c>
      <c r="F6815">
        <v>3</v>
      </c>
      <c r="G6815">
        <v>771.5</v>
      </c>
      <c r="H6815">
        <v>261</v>
      </c>
    </row>
    <row r="6816" spans="1:8">
      <c r="A6816" t="s">
        <v>1034</v>
      </c>
      <c r="B6816">
        <v>3</v>
      </c>
      <c r="C6816">
        <v>812</v>
      </c>
      <c r="D6816">
        <v>235</v>
      </c>
      <c r="E6816" t="s">
        <v>1034</v>
      </c>
      <c r="F6816">
        <v>2</v>
      </c>
      <c r="G6816">
        <v>525.5</v>
      </c>
      <c r="H6816">
        <v>270.5</v>
      </c>
    </row>
    <row r="6817" spans="1:8">
      <c r="A6817" t="s">
        <v>1035</v>
      </c>
      <c r="B6817">
        <v>2</v>
      </c>
      <c r="C6817">
        <v>893.5</v>
      </c>
      <c r="D6817">
        <v>234.5</v>
      </c>
      <c r="E6817" t="s">
        <v>1035</v>
      </c>
      <c r="F6817">
        <v>2</v>
      </c>
      <c r="G6817">
        <v>547.5</v>
      </c>
      <c r="H6817">
        <v>285</v>
      </c>
    </row>
    <row r="6818" spans="1:8">
      <c r="A6818" t="s">
        <v>1036</v>
      </c>
      <c r="B6818">
        <v>0</v>
      </c>
      <c r="C6818">
        <v>1247</v>
      </c>
      <c r="D6818">
        <v>245</v>
      </c>
      <c r="E6818" t="s">
        <v>1036</v>
      </c>
      <c r="F6818">
        <v>0</v>
      </c>
      <c r="G6818">
        <v>1463</v>
      </c>
      <c r="H6818">
        <v>273</v>
      </c>
    </row>
    <row r="6819" spans="1:8">
      <c r="A6819" t="s">
        <v>1037</v>
      </c>
      <c r="B6819">
        <v>0</v>
      </c>
      <c r="C6819">
        <v>1034.5</v>
      </c>
      <c r="D6819">
        <v>237</v>
      </c>
      <c r="E6819" t="s">
        <v>1037</v>
      </c>
      <c r="F6819">
        <v>0</v>
      </c>
      <c r="G6819">
        <v>1556</v>
      </c>
      <c r="H6819">
        <v>263</v>
      </c>
    </row>
    <row r="6820" spans="1:8">
      <c r="A6820" t="s">
        <v>1038</v>
      </c>
      <c r="B6820">
        <v>0</v>
      </c>
      <c r="C6820">
        <v>1194</v>
      </c>
      <c r="D6820">
        <v>232</v>
      </c>
      <c r="E6820" t="s">
        <v>1038</v>
      </c>
      <c r="F6820">
        <v>0</v>
      </c>
      <c r="G6820">
        <v>1678</v>
      </c>
      <c r="H6820">
        <v>272.5</v>
      </c>
    </row>
    <row r="6821" spans="1:8">
      <c r="A6821" t="s">
        <v>1039</v>
      </c>
      <c r="B6821">
        <v>0</v>
      </c>
      <c r="C6821">
        <v>1112</v>
      </c>
      <c r="D6821">
        <v>231</v>
      </c>
      <c r="E6821" t="s">
        <v>1039</v>
      </c>
      <c r="F6821">
        <v>0</v>
      </c>
      <c r="G6821">
        <v>1446.5</v>
      </c>
      <c r="H6821">
        <v>273</v>
      </c>
    </row>
    <row r="6822" spans="1:8">
      <c r="A6822" t="s">
        <v>1040</v>
      </c>
      <c r="B6822">
        <v>2</v>
      </c>
      <c r="C6822">
        <v>440</v>
      </c>
      <c r="D6822">
        <v>226</v>
      </c>
      <c r="E6822" t="s">
        <v>1040</v>
      </c>
      <c r="F6822">
        <v>3</v>
      </c>
      <c r="G6822">
        <v>700</v>
      </c>
      <c r="H6822">
        <v>269.5</v>
      </c>
    </row>
    <row r="6823" spans="1:8">
      <c r="A6823" t="s">
        <v>1041</v>
      </c>
      <c r="B6823">
        <v>2</v>
      </c>
      <c r="C6823">
        <v>643</v>
      </c>
      <c r="D6823">
        <v>218</v>
      </c>
      <c r="E6823" t="s">
        <v>1041</v>
      </c>
      <c r="F6823">
        <v>2</v>
      </c>
      <c r="G6823">
        <v>327</v>
      </c>
      <c r="H6823">
        <v>244</v>
      </c>
    </row>
    <row r="6824" spans="1:8">
      <c r="A6824" t="s">
        <v>1042</v>
      </c>
      <c r="B6824">
        <v>2</v>
      </c>
      <c r="C6824">
        <v>457.5</v>
      </c>
      <c r="D6824">
        <v>225</v>
      </c>
      <c r="E6824" t="s">
        <v>1042</v>
      </c>
      <c r="F6824">
        <v>0</v>
      </c>
      <c r="G6824">
        <v>754</v>
      </c>
      <c r="H6824">
        <v>283</v>
      </c>
    </row>
    <row r="6825" spans="1:8">
      <c r="A6825" t="s">
        <v>1043</v>
      </c>
      <c r="B6825">
        <v>2</v>
      </c>
      <c r="C6825">
        <v>576</v>
      </c>
      <c r="D6825">
        <v>243.5</v>
      </c>
      <c r="E6825" t="s">
        <v>1043</v>
      </c>
      <c r="F6825">
        <v>2</v>
      </c>
      <c r="G6825">
        <v>440.5</v>
      </c>
      <c r="H6825">
        <v>273</v>
      </c>
    </row>
    <row r="6826" spans="1:8">
      <c r="A6826" t="s">
        <v>1044</v>
      </c>
      <c r="B6826">
        <v>2</v>
      </c>
      <c r="C6826">
        <v>643.5</v>
      </c>
      <c r="D6826">
        <v>265</v>
      </c>
      <c r="E6826" t="s">
        <v>1044</v>
      </c>
      <c r="F6826">
        <v>2</v>
      </c>
      <c r="G6826">
        <v>547.5</v>
      </c>
      <c r="H6826">
        <v>268</v>
      </c>
    </row>
    <row r="6827" spans="1:8">
      <c r="A6827" t="s">
        <v>1045</v>
      </c>
      <c r="B6827">
        <v>2</v>
      </c>
      <c r="C6827">
        <v>705</v>
      </c>
      <c r="D6827">
        <v>222.5</v>
      </c>
      <c r="E6827" t="s">
        <v>1045</v>
      </c>
      <c r="F6827">
        <v>0</v>
      </c>
      <c r="G6827">
        <v>1191</v>
      </c>
      <c r="H6827">
        <v>261</v>
      </c>
    </row>
    <row r="6828" spans="1:8">
      <c r="A6828" t="s">
        <v>1046</v>
      </c>
      <c r="B6828">
        <v>2</v>
      </c>
      <c r="C6828">
        <v>660.5</v>
      </c>
      <c r="D6828">
        <v>229</v>
      </c>
      <c r="E6828" t="s">
        <v>1046</v>
      </c>
      <c r="F6828">
        <v>0</v>
      </c>
      <c r="G6828">
        <v>1378</v>
      </c>
      <c r="H6828">
        <v>285</v>
      </c>
    </row>
    <row r="6829" spans="1:8">
      <c r="A6829" t="s">
        <v>1047</v>
      </c>
      <c r="B6829">
        <v>0</v>
      </c>
      <c r="C6829">
        <v>868</v>
      </c>
      <c r="D6829">
        <v>230</v>
      </c>
      <c r="E6829" t="s">
        <v>1047</v>
      </c>
      <c r="F6829">
        <v>0</v>
      </c>
      <c r="G6829">
        <v>3212</v>
      </c>
      <c r="H6829">
        <v>287</v>
      </c>
    </row>
    <row r="6830" spans="1:8">
      <c r="A6830" t="s">
        <v>336</v>
      </c>
      <c r="B6830">
        <v>0</v>
      </c>
      <c r="C6830">
        <v>957</v>
      </c>
      <c r="D6830">
        <v>240.5</v>
      </c>
      <c r="E6830" t="s">
        <v>336</v>
      </c>
      <c r="F6830">
        <v>2</v>
      </c>
      <c r="G6830">
        <v>496</v>
      </c>
      <c r="H6830">
        <v>271</v>
      </c>
    </row>
    <row r="6831" spans="1:8">
      <c r="A6831" t="s">
        <v>1048</v>
      </c>
      <c r="B6831">
        <v>0</v>
      </c>
      <c r="C6831">
        <v>1070</v>
      </c>
      <c r="D6831">
        <v>243</v>
      </c>
      <c r="E6831" t="s">
        <v>1048</v>
      </c>
      <c r="F6831">
        <v>2</v>
      </c>
      <c r="G6831">
        <v>575</v>
      </c>
      <c r="H6831">
        <v>268</v>
      </c>
    </row>
    <row r="6832" spans="1:8">
      <c r="A6832" t="s">
        <v>1049</v>
      </c>
      <c r="B6832">
        <v>0</v>
      </c>
      <c r="C6832">
        <v>1949.5</v>
      </c>
      <c r="D6832">
        <v>238</v>
      </c>
      <c r="E6832" t="s">
        <v>1049</v>
      </c>
      <c r="F6832">
        <v>0</v>
      </c>
      <c r="G6832">
        <v>1687.5</v>
      </c>
      <c r="H6832">
        <v>281.5</v>
      </c>
    </row>
    <row r="6833" spans="1:8">
      <c r="A6833" t="s">
        <v>1050</v>
      </c>
      <c r="B6833">
        <v>0</v>
      </c>
      <c r="C6833">
        <v>3528</v>
      </c>
      <c r="D6833">
        <v>259</v>
      </c>
      <c r="E6833" t="s">
        <v>1050</v>
      </c>
      <c r="F6833">
        <v>0</v>
      </c>
      <c r="G6833">
        <v>3409</v>
      </c>
      <c r="H6833">
        <v>310</v>
      </c>
    </row>
    <row r="6834" spans="1:8">
      <c r="A6834" t="s">
        <v>336</v>
      </c>
      <c r="B6834">
        <v>2</v>
      </c>
      <c r="C6834">
        <v>687</v>
      </c>
      <c r="D6834">
        <v>251</v>
      </c>
      <c r="E6834" t="s">
        <v>336</v>
      </c>
      <c r="F6834">
        <v>2</v>
      </c>
      <c r="G6834">
        <v>446</v>
      </c>
      <c r="H6834">
        <v>282</v>
      </c>
    </row>
    <row r="6835" spans="1:8">
      <c r="A6835" t="s">
        <v>1051</v>
      </c>
      <c r="B6835">
        <v>0</v>
      </c>
      <c r="C6835">
        <v>1086.5</v>
      </c>
      <c r="D6835">
        <v>235</v>
      </c>
      <c r="E6835" t="s">
        <v>1051</v>
      </c>
      <c r="F6835">
        <v>2</v>
      </c>
      <c r="G6835">
        <v>467</v>
      </c>
      <c r="H6835">
        <v>264</v>
      </c>
    </row>
    <row r="6836" spans="1:8">
      <c r="A6836" t="s">
        <v>1052</v>
      </c>
      <c r="B6836">
        <v>0</v>
      </c>
      <c r="C6836">
        <v>1702</v>
      </c>
      <c r="D6836">
        <v>243</v>
      </c>
      <c r="E6836" t="s">
        <v>1052</v>
      </c>
      <c r="F6836">
        <v>0</v>
      </c>
      <c r="G6836">
        <v>1272</v>
      </c>
      <c r="H6836">
        <v>279</v>
      </c>
    </row>
    <row r="6837" spans="1:8">
      <c r="A6837" t="s">
        <v>1053</v>
      </c>
      <c r="B6837">
        <v>0</v>
      </c>
      <c r="C6837">
        <v>971.5</v>
      </c>
      <c r="D6837">
        <v>218.5</v>
      </c>
      <c r="E6837" t="s">
        <v>1053</v>
      </c>
      <c r="F6837">
        <v>3</v>
      </c>
      <c r="G6837">
        <v>1643</v>
      </c>
      <c r="H6837">
        <v>295</v>
      </c>
    </row>
    <row r="6838" spans="1:8">
      <c r="A6838" t="s">
        <v>1054</v>
      </c>
      <c r="B6838">
        <v>2</v>
      </c>
      <c r="C6838">
        <v>693.5</v>
      </c>
      <c r="D6838">
        <v>239</v>
      </c>
      <c r="E6838" t="s">
        <v>1054</v>
      </c>
      <c r="F6838">
        <v>3</v>
      </c>
      <c r="G6838">
        <v>816</v>
      </c>
      <c r="H6838">
        <v>285</v>
      </c>
    </row>
    <row r="6839" spans="1:8">
      <c r="A6839" t="s">
        <v>1055</v>
      </c>
      <c r="B6839">
        <v>0</v>
      </c>
      <c r="C6839">
        <v>1026</v>
      </c>
      <c r="D6839">
        <v>253</v>
      </c>
      <c r="E6839" t="s">
        <v>1055</v>
      </c>
      <c r="F6839">
        <v>0</v>
      </c>
      <c r="G6839">
        <v>695</v>
      </c>
      <c r="H6839">
        <v>261</v>
      </c>
    </row>
    <row r="6840" spans="1:8">
      <c r="A6840" t="s">
        <v>1056</v>
      </c>
      <c r="B6840">
        <v>0</v>
      </c>
      <c r="C6840">
        <v>1477</v>
      </c>
      <c r="D6840">
        <v>238</v>
      </c>
      <c r="E6840" t="s">
        <v>1056</v>
      </c>
      <c r="F6840">
        <v>0</v>
      </c>
      <c r="G6840">
        <v>1786</v>
      </c>
      <c r="H6840">
        <v>286</v>
      </c>
    </row>
    <row r="6841" spans="1:8">
      <c r="A6841" t="s">
        <v>1057</v>
      </c>
      <c r="B6841">
        <v>2</v>
      </c>
      <c r="C6841">
        <v>568</v>
      </c>
      <c r="D6841">
        <v>207</v>
      </c>
      <c r="E6841" t="s">
        <v>1057</v>
      </c>
      <c r="F6841">
        <v>0</v>
      </c>
      <c r="G6841">
        <v>1471</v>
      </c>
      <c r="H6841">
        <v>269</v>
      </c>
    </row>
    <row r="6842" spans="1:8">
      <c r="A6842" t="s">
        <v>1058</v>
      </c>
      <c r="B6842">
        <v>2</v>
      </c>
      <c r="C6842">
        <v>481.5</v>
      </c>
      <c r="D6842">
        <v>211</v>
      </c>
      <c r="E6842" t="s">
        <v>1058</v>
      </c>
      <c r="F6842">
        <v>2</v>
      </c>
      <c r="G6842">
        <v>465.5</v>
      </c>
      <c r="H6842">
        <v>267</v>
      </c>
    </row>
    <row r="6843" spans="1:8">
      <c r="A6843" t="s">
        <v>1059</v>
      </c>
      <c r="B6843">
        <v>0</v>
      </c>
      <c r="C6843">
        <v>1311</v>
      </c>
      <c r="D6843">
        <v>213</v>
      </c>
      <c r="E6843" t="s">
        <v>1059</v>
      </c>
      <c r="F6843">
        <v>0</v>
      </c>
      <c r="G6843">
        <v>837.5</v>
      </c>
      <c r="H6843">
        <v>265</v>
      </c>
    </row>
    <row r="6844" spans="1:8">
      <c r="A6844" t="s">
        <v>1060</v>
      </c>
      <c r="B6844">
        <v>0</v>
      </c>
      <c r="C6844">
        <v>1419</v>
      </c>
      <c r="D6844">
        <v>212</v>
      </c>
      <c r="E6844" t="s">
        <v>1060</v>
      </c>
      <c r="F6844">
        <v>0</v>
      </c>
      <c r="G6844">
        <v>4497</v>
      </c>
      <c r="H6844">
        <v>293</v>
      </c>
    </row>
    <row r="6845" spans="1:8">
      <c r="A6845" t="s">
        <v>1061</v>
      </c>
      <c r="B6845">
        <v>2</v>
      </c>
      <c r="C6845">
        <v>258.5</v>
      </c>
      <c r="D6845">
        <v>218</v>
      </c>
      <c r="E6845" t="s">
        <v>1061</v>
      </c>
      <c r="F6845">
        <v>2</v>
      </c>
      <c r="G6845">
        <v>349.5</v>
      </c>
      <c r="H6845">
        <v>254</v>
      </c>
    </row>
    <row r="6846" spans="1:8">
      <c r="A6846" t="s">
        <v>1062</v>
      </c>
      <c r="B6846">
        <v>3</v>
      </c>
      <c r="C6846">
        <v>856.5</v>
      </c>
      <c r="D6846">
        <v>218</v>
      </c>
      <c r="E6846" t="s">
        <v>1062</v>
      </c>
      <c r="F6846">
        <v>2</v>
      </c>
      <c r="G6846">
        <v>305</v>
      </c>
      <c r="H6846">
        <v>255</v>
      </c>
    </row>
    <row r="6847" spans="1:8">
      <c r="A6847" t="s">
        <v>1063</v>
      </c>
      <c r="B6847">
        <v>2</v>
      </c>
      <c r="C6847">
        <v>415</v>
      </c>
      <c r="D6847">
        <v>203</v>
      </c>
      <c r="E6847" t="s">
        <v>1063</v>
      </c>
      <c r="F6847">
        <v>2</v>
      </c>
      <c r="G6847">
        <v>307</v>
      </c>
      <c r="H6847">
        <v>248</v>
      </c>
    </row>
    <row r="6848" spans="1:8">
      <c r="A6848" t="s">
        <v>1064</v>
      </c>
      <c r="B6848">
        <v>0</v>
      </c>
      <c r="C6848">
        <v>2282</v>
      </c>
      <c r="D6848">
        <v>223</v>
      </c>
      <c r="E6848" t="s">
        <v>1064</v>
      </c>
      <c r="F6848">
        <v>0</v>
      </c>
      <c r="G6848">
        <v>943</v>
      </c>
      <c r="H6848">
        <v>263</v>
      </c>
    </row>
    <row r="6849" spans="1:8">
      <c r="A6849" t="s">
        <v>1065</v>
      </c>
      <c r="B6849">
        <v>0</v>
      </c>
      <c r="C6849">
        <v>2361.5</v>
      </c>
      <c r="D6849">
        <v>229</v>
      </c>
      <c r="E6849" t="s">
        <v>1065</v>
      </c>
      <c r="F6849">
        <v>0</v>
      </c>
      <c r="G6849">
        <v>1995</v>
      </c>
      <c r="H6849">
        <v>298.5</v>
      </c>
    </row>
    <row r="6850" spans="1:8">
      <c r="A6850" t="s">
        <v>1066</v>
      </c>
      <c r="B6850">
        <v>3</v>
      </c>
      <c r="C6850">
        <v>951</v>
      </c>
      <c r="D6850">
        <v>213</v>
      </c>
      <c r="E6850" t="s">
        <v>1066</v>
      </c>
      <c r="F6850">
        <v>0</v>
      </c>
      <c r="G6850">
        <v>613</v>
      </c>
      <c r="H6850">
        <v>271</v>
      </c>
    </row>
    <row r="6851" spans="1:8">
      <c r="A6851" t="s">
        <v>1067</v>
      </c>
      <c r="B6851">
        <v>0</v>
      </c>
      <c r="C6851">
        <v>1341</v>
      </c>
      <c r="D6851">
        <v>237</v>
      </c>
      <c r="E6851" t="s">
        <v>1067</v>
      </c>
      <c r="F6851">
        <v>0</v>
      </c>
      <c r="G6851">
        <v>1541</v>
      </c>
      <c r="H6851">
        <v>279</v>
      </c>
    </row>
    <row r="6852" spans="1:8">
      <c r="A6852" t="s">
        <v>1068</v>
      </c>
      <c r="B6852">
        <v>3</v>
      </c>
      <c r="C6852">
        <v>797</v>
      </c>
      <c r="D6852">
        <v>232</v>
      </c>
      <c r="E6852" t="s">
        <v>1068</v>
      </c>
      <c r="F6852">
        <v>3</v>
      </c>
      <c r="G6852">
        <v>3827.5</v>
      </c>
      <c r="H6852">
        <v>280.5</v>
      </c>
    </row>
    <row r="6853" spans="1:8">
      <c r="A6853" t="s">
        <v>1069</v>
      </c>
      <c r="B6853">
        <v>0</v>
      </c>
      <c r="C6853">
        <v>2933</v>
      </c>
      <c r="D6853">
        <v>250</v>
      </c>
      <c r="E6853" t="s">
        <v>1069</v>
      </c>
      <c r="F6853">
        <v>0</v>
      </c>
      <c r="G6853">
        <v>5247</v>
      </c>
      <c r="H6853">
        <v>296.5</v>
      </c>
    </row>
    <row r="6854" spans="1:8">
      <c r="A6854" t="s">
        <v>1070</v>
      </c>
      <c r="B6854">
        <v>0</v>
      </c>
      <c r="C6854">
        <v>1869.5</v>
      </c>
      <c r="D6854">
        <v>254</v>
      </c>
      <c r="E6854" t="s">
        <v>1070</v>
      </c>
      <c r="F6854">
        <v>0</v>
      </c>
      <c r="G6854">
        <v>1684</v>
      </c>
      <c r="H6854">
        <v>273</v>
      </c>
    </row>
    <row r="6855" spans="1:8">
      <c r="A6855" t="s">
        <v>1071</v>
      </c>
      <c r="B6855">
        <v>0</v>
      </c>
      <c r="C6855">
        <v>2862</v>
      </c>
      <c r="D6855">
        <v>248.5</v>
      </c>
      <c r="E6855" t="s">
        <v>1071</v>
      </c>
      <c r="F6855">
        <v>0</v>
      </c>
      <c r="G6855">
        <v>1272</v>
      </c>
      <c r="H6855">
        <v>268</v>
      </c>
    </row>
    <row r="6856" spans="1:8">
      <c r="A6856" t="s">
        <v>1072</v>
      </c>
      <c r="B6856">
        <v>2</v>
      </c>
      <c r="C6856">
        <v>526</v>
      </c>
      <c r="D6856">
        <v>211.5</v>
      </c>
      <c r="E6856" t="s">
        <v>1072</v>
      </c>
      <c r="F6856">
        <v>3</v>
      </c>
      <c r="G6856">
        <v>661.5</v>
      </c>
      <c r="H6856">
        <v>268</v>
      </c>
    </row>
    <row r="6857" spans="1:8">
      <c r="A6857" t="s">
        <v>1073</v>
      </c>
      <c r="B6857">
        <v>2</v>
      </c>
      <c r="C6857">
        <v>394</v>
      </c>
      <c r="D6857">
        <v>224</v>
      </c>
      <c r="E6857" t="s">
        <v>1073</v>
      </c>
      <c r="F6857">
        <v>2</v>
      </c>
      <c r="G6857">
        <v>351</v>
      </c>
      <c r="H6857">
        <v>259.5</v>
      </c>
    </row>
    <row r="6858" spans="1:8">
      <c r="A6858" t="s">
        <v>1074</v>
      </c>
      <c r="B6858">
        <v>3</v>
      </c>
      <c r="C6858">
        <v>896.5</v>
      </c>
      <c r="D6858">
        <v>251</v>
      </c>
      <c r="E6858" t="s">
        <v>1074</v>
      </c>
      <c r="F6858">
        <v>3</v>
      </c>
      <c r="G6858">
        <v>1021</v>
      </c>
      <c r="H6858">
        <v>289.5</v>
      </c>
    </row>
    <row r="6859" spans="1:8">
      <c r="A6859" t="s">
        <v>1075</v>
      </c>
      <c r="B6859">
        <v>0</v>
      </c>
      <c r="C6859">
        <v>2402</v>
      </c>
      <c r="D6859">
        <v>232.5</v>
      </c>
      <c r="E6859" t="s">
        <v>1075</v>
      </c>
      <c r="F6859">
        <v>0</v>
      </c>
      <c r="G6859">
        <v>1615</v>
      </c>
      <c r="H6859">
        <v>315</v>
      </c>
    </row>
    <row r="6860" spans="1:8">
      <c r="A6860" t="s">
        <v>1076</v>
      </c>
      <c r="B6860">
        <v>2</v>
      </c>
      <c r="C6860">
        <v>272</v>
      </c>
      <c r="D6860">
        <v>207</v>
      </c>
      <c r="E6860" t="s">
        <v>1076</v>
      </c>
      <c r="F6860">
        <v>2</v>
      </c>
      <c r="G6860">
        <v>321</v>
      </c>
      <c r="H6860">
        <v>263</v>
      </c>
    </row>
    <row r="6861" spans="1:8">
      <c r="A6861" t="s">
        <v>1077</v>
      </c>
      <c r="B6861">
        <v>3</v>
      </c>
      <c r="C6861">
        <v>1000.5</v>
      </c>
      <c r="D6861">
        <v>222</v>
      </c>
      <c r="E6861" t="s">
        <v>1077</v>
      </c>
      <c r="F6861">
        <v>0</v>
      </c>
      <c r="G6861">
        <v>1368</v>
      </c>
      <c r="H6861">
        <v>259</v>
      </c>
    </row>
    <row r="6862" spans="1:8">
      <c r="A6862" t="s">
        <v>1078</v>
      </c>
      <c r="B6862">
        <v>3</v>
      </c>
      <c r="C6862">
        <v>1162</v>
      </c>
      <c r="D6862">
        <v>237</v>
      </c>
      <c r="E6862" t="s">
        <v>1078</v>
      </c>
      <c r="F6862">
        <v>2</v>
      </c>
      <c r="G6862">
        <v>526</v>
      </c>
      <c r="H6862">
        <v>263</v>
      </c>
    </row>
    <row r="6863" spans="1:8">
      <c r="A6863" t="s">
        <v>1079</v>
      </c>
      <c r="B6863">
        <v>2</v>
      </c>
      <c r="C6863">
        <v>614.5</v>
      </c>
      <c r="D6863">
        <v>228.5</v>
      </c>
      <c r="E6863" t="s">
        <v>1079</v>
      </c>
      <c r="F6863">
        <v>2</v>
      </c>
      <c r="G6863">
        <v>352.5</v>
      </c>
      <c r="H6863">
        <v>253</v>
      </c>
    </row>
    <row r="6864" spans="1:8">
      <c r="A6864" t="s">
        <v>1080</v>
      </c>
      <c r="B6864">
        <v>2</v>
      </c>
      <c r="C6864">
        <v>349</v>
      </c>
      <c r="D6864">
        <v>216.5</v>
      </c>
      <c r="E6864" t="s">
        <v>1080</v>
      </c>
      <c r="F6864">
        <v>2</v>
      </c>
      <c r="G6864">
        <v>286</v>
      </c>
      <c r="H6864">
        <v>251</v>
      </c>
    </row>
    <row r="6865" spans="1:8">
      <c r="A6865" t="s">
        <v>1081</v>
      </c>
      <c r="B6865">
        <v>3</v>
      </c>
      <c r="C6865">
        <v>914</v>
      </c>
      <c r="D6865">
        <v>227</v>
      </c>
      <c r="E6865" t="s">
        <v>1081</v>
      </c>
      <c r="F6865">
        <v>2</v>
      </c>
      <c r="G6865">
        <v>472</v>
      </c>
      <c r="H6865">
        <v>264</v>
      </c>
    </row>
    <row r="6866" spans="1:8">
      <c r="A6866" t="s">
        <v>1082</v>
      </c>
      <c r="B6866">
        <v>0</v>
      </c>
      <c r="C6866">
        <v>2064</v>
      </c>
      <c r="D6866">
        <v>259</v>
      </c>
      <c r="E6866" t="s">
        <v>1082</v>
      </c>
      <c r="F6866">
        <v>0</v>
      </c>
      <c r="G6866">
        <v>1625</v>
      </c>
      <c r="H6866">
        <v>270</v>
      </c>
    </row>
    <row r="6867" spans="1:8">
      <c r="A6867" t="s">
        <v>308</v>
      </c>
      <c r="B6867">
        <v>2</v>
      </c>
      <c r="C6867">
        <v>456</v>
      </c>
      <c r="D6867">
        <v>212</v>
      </c>
      <c r="E6867" t="s">
        <v>308</v>
      </c>
      <c r="F6867">
        <v>3</v>
      </c>
      <c r="G6867">
        <v>1009</v>
      </c>
      <c r="H6867">
        <v>266</v>
      </c>
    </row>
    <row r="6868" spans="1:8">
      <c r="A6868" t="s">
        <v>1083</v>
      </c>
      <c r="B6868">
        <v>0</v>
      </c>
      <c r="C6868">
        <v>2150</v>
      </c>
      <c r="D6868">
        <v>230</v>
      </c>
      <c r="E6868" t="s">
        <v>1083</v>
      </c>
      <c r="F6868">
        <v>0</v>
      </c>
      <c r="G6868">
        <v>766</v>
      </c>
      <c r="H6868">
        <v>280</v>
      </c>
    </row>
    <row r="6869" spans="1:8">
      <c r="A6869" t="s">
        <v>1084</v>
      </c>
      <c r="B6869">
        <v>2</v>
      </c>
      <c r="C6869">
        <v>734</v>
      </c>
      <c r="D6869">
        <v>235</v>
      </c>
      <c r="E6869" t="s">
        <v>1084</v>
      </c>
      <c r="F6869">
        <v>0</v>
      </c>
      <c r="G6869">
        <v>1737.5</v>
      </c>
      <c r="H6869">
        <v>274.5</v>
      </c>
    </row>
    <row r="6870" spans="1:8">
      <c r="A6870" t="s">
        <v>1085</v>
      </c>
      <c r="B6870">
        <v>0</v>
      </c>
      <c r="C6870">
        <v>1006</v>
      </c>
      <c r="D6870">
        <v>215.5</v>
      </c>
      <c r="E6870" t="s">
        <v>1085</v>
      </c>
      <c r="F6870">
        <v>3</v>
      </c>
      <c r="G6870">
        <v>725</v>
      </c>
      <c r="H6870">
        <v>255.5</v>
      </c>
    </row>
    <row r="6871" spans="1:8">
      <c r="A6871" t="s">
        <v>1086</v>
      </c>
      <c r="B6871">
        <v>0</v>
      </c>
      <c r="C6871">
        <v>1087</v>
      </c>
      <c r="D6871">
        <v>229.5</v>
      </c>
      <c r="E6871" t="s">
        <v>1086</v>
      </c>
      <c r="F6871">
        <v>0</v>
      </c>
      <c r="G6871">
        <v>1021.5</v>
      </c>
      <c r="H6871">
        <v>276.5</v>
      </c>
    </row>
    <row r="6872" spans="1:8">
      <c r="A6872" t="s">
        <v>1087</v>
      </c>
      <c r="B6872">
        <v>3</v>
      </c>
      <c r="C6872">
        <v>1227.5</v>
      </c>
      <c r="D6872">
        <v>242</v>
      </c>
      <c r="E6872" t="s">
        <v>1087</v>
      </c>
      <c r="F6872">
        <v>3</v>
      </c>
      <c r="G6872">
        <v>1126.5</v>
      </c>
      <c r="H6872">
        <v>266</v>
      </c>
    </row>
    <row r="6873" spans="1:8">
      <c r="A6873" t="s">
        <v>1088</v>
      </c>
      <c r="B6873">
        <v>0</v>
      </c>
      <c r="C6873">
        <v>2140.5</v>
      </c>
      <c r="D6873">
        <v>239.5</v>
      </c>
      <c r="E6873" t="s">
        <v>1088</v>
      </c>
      <c r="F6873">
        <v>0</v>
      </c>
      <c r="G6873">
        <v>3580.5</v>
      </c>
      <c r="H6873">
        <v>296</v>
      </c>
    </row>
    <row r="6874" spans="1:8">
      <c r="A6874" t="s">
        <v>1089</v>
      </c>
      <c r="B6874">
        <v>2</v>
      </c>
      <c r="C6874">
        <v>592.5</v>
      </c>
      <c r="D6874">
        <v>217</v>
      </c>
      <c r="E6874" t="s">
        <v>1089</v>
      </c>
      <c r="F6874">
        <v>2</v>
      </c>
      <c r="G6874">
        <v>519</v>
      </c>
      <c r="H6874">
        <v>275.5</v>
      </c>
    </row>
    <row r="6875" spans="1:8">
      <c r="A6875" t="s">
        <v>1090</v>
      </c>
      <c r="B6875">
        <v>0</v>
      </c>
      <c r="C6875">
        <v>2005</v>
      </c>
      <c r="D6875">
        <v>221</v>
      </c>
      <c r="E6875" t="s">
        <v>1090</v>
      </c>
      <c r="F6875">
        <v>0</v>
      </c>
      <c r="G6875">
        <v>1997</v>
      </c>
      <c r="H6875">
        <v>255</v>
      </c>
    </row>
    <row r="6876" spans="1:8">
      <c r="A6876" t="s">
        <v>1091</v>
      </c>
      <c r="B6876">
        <v>0</v>
      </c>
      <c r="C6876">
        <v>855.5</v>
      </c>
      <c r="D6876">
        <v>242</v>
      </c>
      <c r="E6876" t="s">
        <v>1091</v>
      </c>
      <c r="F6876">
        <v>0</v>
      </c>
      <c r="G6876">
        <v>1396.5</v>
      </c>
      <c r="H6876">
        <v>276.5</v>
      </c>
    </row>
    <row r="6877" spans="1:8">
      <c r="A6877" t="s">
        <v>1092</v>
      </c>
      <c r="B6877">
        <v>0</v>
      </c>
      <c r="C6877">
        <v>929</v>
      </c>
      <c r="D6877">
        <v>252.5</v>
      </c>
      <c r="E6877" t="s">
        <v>1092</v>
      </c>
      <c r="F6877">
        <v>2</v>
      </c>
      <c r="G6877">
        <v>705</v>
      </c>
      <c r="H6877">
        <v>308.5</v>
      </c>
    </row>
    <row r="6878" spans="1:8">
      <c r="A6878" t="s">
        <v>1093</v>
      </c>
      <c r="B6878">
        <v>2</v>
      </c>
      <c r="C6878">
        <v>410</v>
      </c>
      <c r="D6878">
        <v>222</v>
      </c>
      <c r="E6878" t="s">
        <v>1093</v>
      </c>
      <c r="F6878">
        <v>2</v>
      </c>
      <c r="G6878">
        <v>271</v>
      </c>
      <c r="H6878">
        <v>244</v>
      </c>
    </row>
    <row r="6879" spans="1:8">
      <c r="A6879" t="s">
        <v>1094</v>
      </c>
      <c r="B6879">
        <v>3</v>
      </c>
      <c r="C6879">
        <v>1086</v>
      </c>
      <c r="D6879">
        <v>226</v>
      </c>
      <c r="E6879" t="s">
        <v>1094</v>
      </c>
      <c r="F6879">
        <v>2</v>
      </c>
      <c r="G6879">
        <v>596.5</v>
      </c>
      <c r="H6879">
        <v>268.5</v>
      </c>
    </row>
    <row r="6880" spans="1:8">
      <c r="A6880" t="s">
        <v>1095</v>
      </c>
      <c r="B6880">
        <v>3</v>
      </c>
      <c r="C6880">
        <v>1972</v>
      </c>
      <c r="D6880">
        <v>236</v>
      </c>
      <c r="E6880" t="s">
        <v>1095</v>
      </c>
      <c r="F6880">
        <v>3</v>
      </c>
      <c r="G6880">
        <v>2301.5</v>
      </c>
      <c r="H6880">
        <v>288.5</v>
      </c>
    </row>
    <row r="6881" spans="1:8">
      <c r="A6881" t="s">
        <v>1096</v>
      </c>
      <c r="B6881">
        <v>3</v>
      </c>
      <c r="C6881">
        <v>1142</v>
      </c>
      <c r="D6881">
        <v>229</v>
      </c>
      <c r="E6881" t="s">
        <v>1096</v>
      </c>
      <c r="F6881">
        <v>0</v>
      </c>
      <c r="G6881">
        <v>1148</v>
      </c>
      <c r="H6881">
        <v>286.5</v>
      </c>
    </row>
    <row r="6882" spans="1:8">
      <c r="A6882" t="s">
        <v>1097</v>
      </c>
      <c r="B6882">
        <v>3</v>
      </c>
      <c r="C6882">
        <v>669.5</v>
      </c>
      <c r="D6882">
        <v>246.5</v>
      </c>
      <c r="E6882" t="s">
        <v>1097</v>
      </c>
      <c r="F6882">
        <v>2</v>
      </c>
      <c r="G6882">
        <v>547.5</v>
      </c>
      <c r="H6882">
        <v>282</v>
      </c>
    </row>
    <row r="6883" spans="1:8">
      <c r="A6883" t="s">
        <v>1098</v>
      </c>
      <c r="B6883">
        <v>0</v>
      </c>
      <c r="C6883">
        <v>1294</v>
      </c>
      <c r="D6883">
        <v>203</v>
      </c>
      <c r="E6883" t="s">
        <v>1098</v>
      </c>
      <c r="F6883">
        <v>2</v>
      </c>
      <c r="G6883">
        <v>403</v>
      </c>
      <c r="H6883">
        <v>274.5</v>
      </c>
    </row>
    <row r="6884" spans="1:8">
      <c r="A6884" t="s">
        <v>1099</v>
      </c>
      <c r="B6884">
        <v>2</v>
      </c>
      <c r="C6884">
        <v>279</v>
      </c>
      <c r="D6884">
        <v>203</v>
      </c>
      <c r="E6884" t="s">
        <v>1099</v>
      </c>
      <c r="F6884">
        <v>2</v>
      </c>
      <c r="G6884">
        <v>365</v>
      </c>
      <c r="H6884">
        <v>261</v>
      </c>
    </row>
    <row r="6885" spans="1:8">
      <c r="A6885" t="s">
        <v>1100</v>
      </c>
      <c r="B6885">
        <v>0</v>
      </c>
      <c r="C6885">
        <v>1800</v>
      </c>
      <c r="D6885">
        <v>236.5</v>
      </c>
      <c r="E6885" t="s">
        <v>1100</v>
      </c>
      <c r="F6885">
        <v>0</v>
      </c>
      <c r="G6885">
        <v>3366.5</v>
      </c>
      <c r="H6885">
        <v>284</v>
      </c>
    </row>
    <row r="6886" spans="1:8">
      <c r="A6886" t="s">
        <v>1101</v>
      </c>
      <c r="B6886">
        <v>0</v>
      </c>
      <c r="C6886">
        <v>2099</v>
      </c>
      <c r="D6886">
        <v>236</v>
      </c>
      <c r="E6886" t="s">
        <v>1101</v>
      </c>
      <c r="F6886">
        <v>0</v>
      </c>
      <c r="G6886">
        <v>1954.5</v>
      </c>
      <c r="H6886">
        <v>275.5</v>
      </c>
    </row>
    <row r="6887" spans="1:8">
      <c r="A6887" t="s">
        <v>1102</v>
      </c>
      <c r="B6887">
        <v>0</v>
      </c>
      <c r="C6887">
        <v>1168.5</v>
      </c>
      <c r="D6887">
        <v>267</v>
      </c>
      <c r="E6887" t="s">
        <v>1102</v>
      </c>
      <c r="F6887">
        <v>0</v>
      </c>
      <c r="G6887">
        <v>1258.5</v>
      </c>
      <c r="H6887">
        <v>286</v>
      </c>
    </row>
    <row r="6888" spans="1:8">
      <c r="A6888" t="s">
        <v>1103</v>
      </c>
      <c r="B6888">
        <v>0</v>
      </c>
      <c r="C6888">
        <v>1697</v>
      </c>
      <c r="D6888">
        <v>233.5</v>
      </c>
      <c r="E6888" t="s">
        <v>1103</v>
      </c>
      <c r="F6888">
        <v>0</v>
      </c>
      <c r="G6888">
        <v>1780.5</v>
      </c>
      <c r="H6888">
        <v>285</v>
      </c>
    </row>
    <row r="6889" spans="1:8">
      <c r="A6889" t="s">
        <v>1104</v>
      </c>
      <c r="B6889">
        <v>0</v>
      </c>
      <c r="C6889">
        <v>2253</v>
      </c>
      <c r="D6889">
        <v>241</v>
      </c>
      <c r="E6889" t="s">
        <v>1104</v>
      </c>
      <c r="F6889">
        <v>0</v>
      </c>
      <c r="G6889">
        <v>1465</v>
      </c>
      <c r="H6889">
        <v>272.5</v>
      </c>
    </row>
    <row r="6890" spans="1:8">
      <c r="A6890" t="s">
        <v>1105</v>
      </c>
      <c r="B6890">
        <v>0</v>
      </c>
      <c r="C6890">
        <v>911.5</v>
      </c>
      <c r="D6890">
        <v>246</v>
      </c>
      <c r="E6890" t="s">
        <v>1105</v>
      </c>
      <c r="F6890">
        <v>0</v>
      </c>
      <c r="G6890">
        <v>4307</v>
      </c>
      <c r="H6890">
        <v>281</v>
      </c>
    </row>
    <row r="6891" spans="1:8">
      <c r="A6891" t="s">
        <v>1106</v>
      </c>
      <c r="B6891">
        <v>0</v>
      </c>
      <c r="C6891">
        <v>1582</v>
      </c>
      <c r="D6891">
        <v>245</v>
      </c>
      <c r="E6891" t="s">
        <v>1106</v>
      </c>
      <c r="F6891">
        <v>0</v>
      </c>
      <c r="G6891">
        <v>10436</v>
      </c>
      <c r="H6891">
        <v>300</v>
      </c>
    </row>
    <row r="6892" spans="1:8">
      <c r="A6892" t="s">
        <v>1107</v>
      </c>
      <c r="B6892">
        <v>0</v>
      </c>
      <c r="C6892">
        <v>1535</v>
      </c>
      <c r="D6892">
        <v>228.5</v>
      </c>
      <c r="E6892" t="s">
        <v>1107</v>
      </c>
      <c r="F6892">
        <v>0</v>
      </c>
      <c r="G6892">
        <v>12740</v>
      </c>
      <c r="H6892">
        <v>310</v>
      </c>
    </row>
    <row r="6893" spans="1:8">
      <c r="A6893" t="s">
        <v>1108</v>
      </c>
      <c r="B6893">
        <v>0</v>
      </c>
      <c r="C6893">
        <v>856</v>
      </c>
      <c r="D6893">
        <v>251</v>
      </c>
      <c r="E6893" t="s">
        <v>1108</v>
      </c>
      <c r="F6893">
        <v>2</v>
      </c>
      <c r="G6893">
        <v>573.5</v>
      </c>
      <c r="H6893">
        <v>272</v>
      </c>
    </row>
    <row r="6894" spans="1:8">
      <c r="A6894" t="s">
        <v>1109</v>
      </c>
      <c r="B6894">
        <v>3</v>
      </c>
      <c r="C6894">
        <v>669.5</v>
      </c>
      <c r="D6894">
        <v>231</v>
      </c>
      <c r="E6894" t="s">
        <v>1109</v>
      </c>
      <c r="F6894">
        <v>3</v>
      </c>
      <c r="G6894">
        <v>788</v>
      </c>
      <c r="H6894">
        <v>280</v>
      </c>
    </row>
    <row r="6895" spans="1:8">
      <c r="A6895" t="s">
        <v>1110</v>
      </c>
      <c r="B6895">
        <v>2</v>
      </c>
      <c r="C6895">
        <v>969.5</v>
      </c>
      <c r="D6895">
        <v>255</v>
      </c>
      <c r="E6895" t="s">
        <v>1110</v>
      </c>
      <c r="F6895">
        <v>0</v>
      </c>
      <c r="G6895">
        <v>3505</v>
      </c>
      <c r="H6895">
        <v>306</v>
      </c>
    </row>
    <row r="6896" spans="1:8">
      <c r="A6896" t="s">
        <v>1111</v>
      </c>
      <c r="B6896">
        <v>3</v>
      </c>
      <c r="C6896">
        <v>784</v>
      </c>
      <c r="D6896">
        <v>232.5</v>
      </c>
      <c r="E6896" t="s">
        <v>1111</v>
      </c>
      <c r="F6896">
        <v>3</v>
      </c>
      <c r="G6896">
        <v>828</v>
      </c>
      <c r="H6896">
        <v>264</v>
      </c>
    </row>
    <row r="6897" spans="1:8">
      <c r="A6897" t="s">
        <v>1112</v>
      </c>
      <c r="B6897">
        <v>3</v>
      </c>
      <c r="C6897">
        <v>1865.5</v>
      </c>
      <c r="D6897">
        <v>240.5</v>
      </c>
      <c r="E6897" t="s">
        <v>1112</v>
      </c>
      <c r="F6897">
        <v>3</v>
      </c>
      <c r="G6897">
        <v>1347.5</v>
      </c>
      <c r="H6897">
        <v>255</v>
      </c>
    </row>
    <row r="6898" spans="1:8">
      <c r="A6898" t="s">
        <v>1113</v>
      </c>
      <c r="B6898">
        <v>3</v>
      </c>
      <c r="C6898">
        <v>899</v>
      </c>
      <c r="D6898">
        <v>224</v>
      </c>
      <c r="E6898" t="s">
        <v>1113</v>
      </c>
      <c r="F6898">
        <v>2</v>
      </c>
      <c r="G6898">
        <v>457</v>
      </c>
      <c r="H6898">
        <v>258</v>
      </c>
    </row>
    <row r="6899" spans="1:8">
      <c r="A6899" t="s">
        <v>1114</v>
      </c>
      <c r="B6899">
        <v>0</v>
      </c>
      <c r="C6899">
        <v>2557</v>
      </c>
      <c r="D6899">
        <v>243</v>
      </c>
      <c r="E6899" t="s">
        <v>1114</v>
      </c>
      <c r="F6899">
        <v>0</v>
      </c>
      <c r="G6899">
        <v>778</v>
      </c>
      <c r="H6899">
        <v>265</v>
      </c>
    </row>
    <row r="6900" spans="1:8">
      <c r="A6900" t="s">
        <v>1115</v>
      </c>
      <c r="B6900">
        <v>2</v>
      </c>
      <c r="C6900">
        <v>528.5</v>
      </c>
      <c r="D6900">
        <v>215</v>
      </c>
      <c r="E6900" t="s">
        <v>1115</v>
      </c>
      <c r="F6900">
        <v>2</v>
      </c>
      <c r="G6900">
        <v>566</v>
      </c>
      <c r="H6900">
        <v>245</v>
      </c>
    </row>
    <row r="6901" spans="1:8">
      <c r="A6901" t="s">
        <v>1116</v>
      </c>
      <c r="B6901">
        <v>3</v>
      </c>
      <c r="C6901">
        <v>812.5</v>
      </c>
      <c r="D6901">
        <v>221</v>
      </c>
      <c r="E6901" t="s">
        <v>1116</v>
      </c>
      <c r="F6901">
        <v>3</v>
      </c>
      <c r="G6901">
        <v>1928</v>
      </c>
      <c r="H6901">
        <v>268</v>
      </c>
    </row>
    <row r="6902" spans="1:8">
      <c r="A6902" t="s">
        <v>1117</v>
      </c>
      <c r="B6902">
        <v>0</v>
      </c>
      <c r="C6902">
        <v>1256</v>
      </c>
      <c r="D6902">
        <v>246</v>
      </c>
      <c r="E6902" t="s">
        <v>1117</v>
      </c>
      <c r="F6902">
        <v>0</v>
      </c>
      <c r="G6902">
        <v>1111</v>
      </c>
      <c r="H6902">
        <v>273</v>
      </c>
    </row>
    <row r="6903" spans="1:8">
      <c r="A6903" t="s">
        <v>1118</v>
      </c>
      <c r="B6903">
        <v>0</v>
      </c>
      <c r="C6903">
        <v>3675</v>
      </c>
      <c r="D6903">
        <v>238</v>
      </c>
      <c r="E6903" t="s">
        <v>1118</v>
      </c>
      <c r="F6903">
        <v>0</v>
      </c>
      <c r="G6903">
        <v>6717</v>
      </c>
      <c r="H6903">
        <v>292.5</v>
      </c>
    </row>
    <row r="6904" spans="1:8">
      <c r="A6904" t="s">
        <v>1119</v>
      </c>
      <c r="B6904">
        <v>2</v>
      </c>
      <c r="C6904">
        <v>298.5</v>
      </c>
      <c r="D6904">
        <v>215.5</v>
      </c>
      <c r="E6904" t="s">
        <v>1119</v>
      </c>
      <c r="F6904">
        <v>2</v>
      </c>
      <c r="G6904">
        <v>579</v>
      </c>
      <c r="H6904">
        <v>277</v>
      </c>
    </row>
    <row r="6905" spans="1:8">
      <c r="A6905" t="s">
        <v>1120</v>
      </c>
      <c r="B6905">
        <v>0</v>
      </c>
      <c r="C6905">
        <v>1637</v>
      </c>
      <c r="D6905">
        <v>235</v>
      </c>
      <c r="E6905" t="s">
        <v>1120</v>
      </c>
      <c r="F6905">
        <v>0</v>
      </c>
      <c r="G6905">
        <v>14411</v>
      </c>
      <c r="H6905">
        <v>330</v>
      </c>
    </row>
    <row r="6906" spans="1:8">
      <c r="A6906" t="s">
        <v>1121</v>
      </c>
      <c r="B6906">
        <v>2</v>
      </c>
      <c r="C6906">
        <v>399</v>
      </c>
      <c r="D6906">
        <v>232</v>
      </c>
      <c r="E6906" t="s">
        <v>1121</v>
      </c>
      <c r="F6906">
        <v>2</v>
      </c>
      <c r="G6906">
        <v>409</v>
      </c>
      <c r="H6906">
        <v>294.5</v>
      </c>
    </row>
    <row r="6907" spans="1:8">
      <c r="A6907" t="s">
        <v>1122</v>
      </c>
      <c r="B6907">
        <v>0</v>
      </c>
      <c r="C6907">
        <v>921</v>
      </c>
      <c r="D6907">
        <v>223</v>
      </c>
      <c r="E6907" t="s">
        <v>1122</v>
      </c>
      <c r="F6907">
        <v>0</v>
      </c>
      <c r="G6907">
        <v>1513.5</v>
      </c>
      <c r="H6907">
        <v>286</v>
      </c>
    </row>
    <row r="6908" spans="1:8">
      <c r="A6908" t="s">
        <v>1123</v>
      </c>
      <c r="B6908">
        <v>2</v>
      </c>
      <c r="C6908">
        <v>392</v>
      </c>
      <c r="D6908">
        <v>219</v>
      </c>
      <c r="E6908" t="s">
        <v>1123</v>
      </c>
      <c r="F6908">
        <v>2</v>
      </c>
      <c r="G6908">
        <v>370</v>
      </c>
      <c r="H6908">
        <v>281</v>
      </c>
    </row>
    <row r="6909" spans="1:8">
      <c r="A6909" t="s">
        <v>1124</v>
      </c>
      <c r="B6909">
        <v>0</v>
      </c>
      <c r="C6909">
        <v>1056</v>
      </c>
      <c r="D6909">
        <v>246</v>
      </c>
      <c r="E6909" t="s">
        <v>1124</v>
      </c>
      <c r="F6909">
        <v>0</v>
      </c>
      <c r="G6909">
        <v>763</v>
      </c>
      <c r="H6909">
        <v>268</v>
      </c>
    </row>
    <row r="6910" spans="1:8">
      <c r="A6910" t="s">
        <v>1125</v>
      </c>
      <c r="B6910">
        <v>0</v>
      </c>
      <c r="C6910">
        <v>1054.5</v>
      </c>
      <c r="D6910">
        <v>215</v>
      </c>
      <c r="E6910" t="s">
        <v>1125</v>
      </c>
      <c r="F6910">
        <v>0</v>
      </c>
      <c r="G6910">
        <v>870.5</v>
      </c>
      <c r="H6910">
        <v>265</v>
      </c>
    </row>
    <row r="6911" spans="1:8">
      <c r="A6911" t="s">
        <v>1126</v>
      </c>
      <c r="B6911">
        <v>2</v>
      </c>
      <c r="C6911">
        <v>694.5</v>
      </c>
      <c r="D6911">
        <v>223</v>
      </c>
      <c r="E6911" t="s">
        <v>1126</v>
      </c>
      <c r="F6911">
        <v>2</v>
      </c>
      <c r="G6911">
        <v>593.5</v>
      </c>
      <c r="H6911">
        <v>262</v>
      </c>
    </row>
    <row r="6912" spans="1:8">
      <c r="A6912" t="s">
        <v>1127</v>
      </c>
      <c r="B6912">
        <v>3</v>
      </c>
      <c r="C6912">
        <v>758</v>
      </c>
      <c r="D6912">
        <v>232.5</v>
      </c>
      <c r="E6912" t="s">
        <v>1127</v>
      </c>
      <c r="F6912">
        <v>2</v>
      </c>
      <c r="G6912">
        <v>463.5</v>
      </c>
      <c r="H6912">
        <v>272</v>
      </c>
    </row>
    <row r="6913" spans="1:8">
      <c r="A6913" t="s">
        <v>1128</v>
      </c>
      <c r="B6913">
        <v>0</v>
      </c>
      <c r="C6913">
        <v>2393</v>
      </c>
      <c r="D6913">
        <v>242.5</v>
      </c>
      <c r="E6913" t="s">
        <v>1128</v>
      </c>
      <c r="F6913">
        <v>0</v>
      </c>
      <c r="G6913">
        <v>2664</v>
      </c>
      <c r="H6913">
        <v>301</v>
      </c>
    </row>
    <row r="6914" spans="1:8">
      <c r="A6914" t="s">
        <v>1129</v>
      </c>
      <c r="B6914">
        <v>2</v>
      </c>
      <c r="C6914">
        <v>624.5</v>
      </c>
      <c r="D6914">
        <v>239</v>
      </c>
      <c r="E6914" t="s">
        <v>1129</v>
      </c>
      <c r="F6914">
        <v>3</v>
      </c>
      <c r="G6914">
        <v>863.5</v>
      </c>
      <c r="H6914">
        <v>286</v>
      </c>
    </row>
    <row r="6915" spans="1:8">
      <c r="A6915" t="s">
        <v>1130</v>
      </c>
      <c r="B6915">
        <v>0</v>
      </c>
      <c r="C6915">
        <v>942</v>
      </c>
      <c r="D6915">
        <v>238</v>
      </c>
      <c r="E6915" t="s">
        <v>1130</v>
      </c>
      <c r="F6915">
        <v>0</v>
      </c>
      <c r="G6915">
        <v>10668</v>
      </c>
      <c r="H6915">
        <v>293</v>
      </c>
    </row>
    <row r="6916" spans="1:8">
      <c r="A6916" t="s">
        <v>1131</v>
      </c>
      <c r="B6916">
        <v>3</v>
      </c>
      <c r="C6916">
        <v>1494</v>
      </c>
      <c r="D6916">
        <v>227.5</v>
      </c>
      <c r="E6916" t="s">
        <v>1131</v>
      </c>
      <c r="F6916">
        <v>0</v>
      </c>
      <c r="G6916">
        <v>4359</v>
      </c>
      <c r="H6916">
        <v>284</v>
      </c>
    </row>
    <row r="6917" spans="1:8">
      <c r="A6917" t="s">
        <v>1132</v>
      </c>
      <c r="B6917">
        <v>3</v>
      </c>
      <c r="C6917">
        <v>892</v>
      </c>
      <c r="D6917">
        <v>245</v>
      </c>
      <c r="E6917" t="s">
        <v>1132</v>
      </c>
      <c r="F6917">
        <v>0</v>
      </c>
      <c r="G6917">
        <v>932</v>
      </c>
      <c r="H6917">
        <v>265</v>
      </c>
    </row>
    <row r="6918" spans="1:8">
      <c r="A6918" t="s">
        <v>1133</v>
      </c>
      <c r="B6918">
        <v>2</v>
      </c>
      <c r="C6918">
        <v>632</v>
      </c>
      <c r="D6918">
        <v>227</v>
      </c>
      <c r="E6918" t="s">
        <v>1133</v>
      </c>
      <c r="F6918">
        <v>0</v>
      </c>
      <c r="G6918">
        <v>872</v>
      </c>
      <c r="H6918">
        <v>276.5</v>
      </c>
    </row>
    <row r="6919" spans="1:8">
      <c r="A6919" t="s">
        <v>1134</v>
      </c>
      <c r="B6919">
        <v>0</v>
      </c>
      <c r="C6919">
        <v>1851</v>
      </c>
      <c r="D6919">
        <v>250</v>
      </c>
      <c r="E6919" t="s">
        <v>1134</v>
      </c>
      <c r="F6919">
        <v>0</v>
      </c>
      <c r="G6919">
        <v>1939</v>
      </c>
      <c r="H6919">
        <v>268</v>
      </c>
    </row>
    <row r="6920" spans="1:8">
      <c r="A6920" t="s">
        <v>1135</v>
      </c>
      <c r="B6920">
        <v>2</v>
      </c>
      <c r="C6920">
        <v>356</v>
      </c>
      <c r="D6920">
        <v>224</v>
      </c>
      <c r="E6920" t="s">
        <v>1135</v>
      </c>
      <c r="F6920">
        <v>2</v>
      </c>
      <c r="G6920">
        <v>273</v>
      </c>
      <c r="H6920">
        <v>243</v>
      </c>
    </row>
    <row r="6921" spans="1:8">
      <c r="A6921" t="s">
        <v>1136</v>
      </c>
      <c r="B6921">
        <v>3</v>
      </c>
      <c r="C6921">
        <v>1475.5</v>
      </c>
      <c r="D6921">
        <v>228</v>
      </c>
      <c r="E6921" t="s">
        <v>1136</v>
      </c>
      <c r="F6921">
        <v>0</v>
      </c>
      <c r="G6921">
        <v>724</v>
      </c>
      <c r="H6921">
        <v>266.5</v>
      </c>
    </row>
    <row r="6922" spans="1:8">
      <c r="A6922" t="s">
        <v>1137</v>
      </c>
      <c r="B6922">
        <v>0</v>
      </c>
      <c r="C6922">
        <v>1898</v>
      </c>
      <c r="D6922">
        <v>247</v>
      </c>
      <c r="E6922" t="s">
        <v>1137</v>
      </c>
      <c r="F6922">
        <v>0</v>
      </c>
      <c r="G6922">
        <v>1529</v>
      </c>
      <c r="H6922">
        <v>271</v>
      </c>
    </row>
    <row r="6923" spans="1:8">
      <c r="A6923" t="s">
        <v>1138</v>
      </c>
      <c r="B6923">
        <v>0</v>
      </c>
      <c r="C6923">
        <v>1230</v>
      </c>
      <c r="D6923">
        <v>216</v>
      </c>
      <c r="E6923" t="s">
        <v>1138</v>
      </c>
      <c r="F6923">
        <v>2</v>
      </c>
      <c r="G6923">
        <v>646</v>
      </c>
      <c r="H6923">
        <v>262</v>
      </c>
    </row>
    <row r="6924" spans="1:8">
      <c r="A6924" t="s">
        <v>1139</v>
      </c>
      <c r="B6924">
        <v>0</v>
      </c>
      <c r="C6924">
        <v>2639.5</v>
      </c>
      <c r="D6924">
        <v>234</v>
      </c>
      <c r="E6924" t="s">
        <v>1139</v>
      </c>
      <c r="F6924">
        <v>0</v>
      </c>
      <c r="G6924">
        <v>1564</v>
      </c>
      <c r="H6924">
        <v>287</v>
      </c>
    </row>
    <row r="6925" spans="1:8">
      <c r="A6925" t="s">
        <v>1140</v>
      </c>
      <c r="B6925">
        <v>0</v>
      </c>
      <c r="C6925">
        <v>5612.5</v>
      </c>
      <c r="D6925">
        <v>255.5</v>
      </c>
      <c r="E6925" t="s">
        <v>1140</v>
      </c>
      <c r="F6925">
        <v>0</v>
      </c>
      <c r="G6925">
        <v>4239</v>
      </c>
      <c r="H6925">
        <v>306</v>
      </c>
    </row>
    <row r="6926" spans="1:8">
      <c r="A6926" t="s">
        <v>1141</v>
      </c>
      <c r="B6926">
        <v>0</v>
      </c>
      <c r="C6926">
        <v>2144</v>
      </c>
      <c r="D6926">
        <v>227</v>
      </c>
      <c r="E6926" t="s">
        <v>1141</v>
      </c>
      <c r="F6926">
        <v>0</v>
      </c>
      <c r="G6926">
        <v>1128</v>
      </c>
      <c r="H6926">
        <v>277</v>
      </c>
    </row>
    <row r="6927" spans="1:8">
      <c r="A6927" t="s">
        <v>1142</v>
      </c>
      <c r="B6927">
        <v>0</v>
      </c>
      <c r="C6927">
        <v>1720</v>
      </c>
      <c r="D6927">
        <v>255</v>
      </c>
      <c r="E6927" t="s">
        <v>1142</v>
      </c>
      <c r="F6927">
        <v>0</v>
      </c>
      <c r="G6927">
        <v>3599.5</v>
      </c>
      <c r="H6927">
        <v>273</v>
      </c>
    </row>
    <row r="6928" spans="1:8">
      <c r="A6928" t="s">
        <v>1143</v>
      </c>
      <c r="B6928">
        <v>2</v>
      </c>
      <c r="C6928">
        <v>627</v>
      </c>
      <c r="D6928">
        <v>230.5</v>
      </c>
      <c r="E6928" t="s">
        <v>1143</v>
      </c>
      <c r="F6928">
        <v>0</v>
      </c>
      <c r="G6928">
        <v>1115</v>
      </c>
      <c r="H6928">
        <v>278.5</v>
      </c>
    </row>
    <row r="6929" spans="1:8">
      <c r="A6929" t="s">
        <v>1144</v>
      </c>
      <c r="B6929">
        <v>2</v>
      </c>
      <c r="C6929">
        <v>313</v>
      </c>
      <c r="D6929">
        <v>209</v>
      </c>
      <c r="E6929" t="s">
        <v>1144</v>
      </c>
      <c r="F6929">
        <v>3</v>
      </c>
      <c r="G6929">
        <v>942</v>
      </c>
      <c r="H6929">
        <v>271</v>
      </c>
    </row>
    <row r="6930" spans="1:8">
      <c r="A6930" t="s">
        <v>1145</v>
      </c>
      <c r="B6930">
        <v>2</v>
      </c>
      <c r="C6930">
        <v>245.5</v>
      </c>
      <c r="D6930">
        <v>222</v>
      </c>
      <c r="E6930" t="s">
        <v>1145</v>
      </c>
      <c r="F6930">
        <v>2</v>
      </c>
      <c r="G6930">
        <v>331</v>
      </c>
      <c r="H6930">
        <v>282</v>
      </c>
    </row>
    <row r="6931" spans="1:8">
      <c r="A6931" t="s">
        <v>1146</v>
      </c>
      <c r="B6931">
        <v>2</v>
      </c>
      <c r="C6931">
        <v>328.5</v>
      </c>
      <c r="D6931">
        <v>221</v>
      </c>
      <c r="E6931" t="s">
        <v>1146</v>
      </c>
      <c r="F6931">
        <v>2</v>
      </c>
      <c r="G6931">
        <v>522.5</v>
      </c>
      <c r="H6931">
        <v>298</v>
      </c>
    </row>
    <row r="6932" spans="1:8">
      <c r="A6932" t="s">
        <v>1147</v>
      </c>
      <c r="B6932">
        <v>2</v>
      </c>
      <c r="C6932">
        <v>481</v>
      </c>
      <c r="D6932">
        <v>213</v>
      </c>
      <c r="E6932" t="s">
        <v>1147</v>
      </c>
      <c r="F6932">
        <v>2</v>
      </c>
      <c r="G6932">
        <v>357</v>
      </c>
      <c r="H6932">
        <v>264.5</v>
      </c>
    </row>
    <row r="6933" spans="1:8">
      <c r="A6933" t="s">
        <v>1148</v>
      </c>
      <c r="B6933">
        <v>3</v>
      </c>
      <c r="C6933">
        <v>617</v>
      </c>
      <c r="D6933">
        <v>199</v>
      </c>
      <c r="E6933" t="s">
        <v>1148</v>
      </c>
      <c r="F6933">
        <v>2</v>
      </c>
      <c r="G6933">
        <v>334</v>
      </c>
      <c r="H6933">
        <v>256.5</v>
      </c>
    </row>
    <row r="6934" spans="1:8">
      <c r="A6934" t="s">
        <v>1149</v>
      </c>
      <c r="B6934">
        <v>0</v>
      </c>
      <c r="C6934">
        <v>1877.5</v>
      </c>
      <c r="D6934">
        <v>218.5</v>
      </c>
      <c r="E6934" t="s">
        <v>1149</v>
      </c>
      <c r="F6934">
        <v>0</v>
      </c>
      <c r="G6934">
        <v>1424</v>
      </c>
      <c r="H6934">
        <v>257</v>
      </c>
    </row>
    <row r="6935" spans="1:8">
      <c r="A6935" t="s">
        <v>1150</v>
      </c>
      <c r="B6935">
        <v>0</v>
      </c>
      <c r="C6935">
        <v>720</v>
      </c>
      <c r="D6935">
        <v>225</v>
      </c>
      <c r="E6935" t="s">
        <v>1150</v>
      </c>
      <c r="F6935">
        <v>0</v>
      </c>
      <c r="G6935">
        <v>970.5</v>
      </c>
      <c r="H6935">
        <v>255</v>
      </c>
    </row>
    <row r="6936" spans="1:8">
      <c r="A6936" t="s">
        <v>1151</v>
      </c>
      <c r="B6936">
        <v>0</v>
      </c>
      <c r="C6936">
        <v>916</v>
      </c>
      <c r="D6936">
        <v>233</v>
      </c>
      <c r="E6936" t="s">
        <v>1151</v>
      </c>
      <c r="F6936">
        <v>0</v>
      </c>
      <c r="G6936">
        <v>1016</v>
      </c>
      <c r="H6936">
        <v>272</v>
      </c>
    </row>
    <row r="6937" spans="1:8">
      <c r="A6937" t="s">
        <v>1152</v>
      </c>
      <c r="B6937">
        <v>0</v>
      </c>
      <c r="C6937">
        <v>801</v>
      </c>
      <c r="D6937">
        <v>226</v>
      </c>
      <c r="E6937" t="s">
        <v>1152</v>
      </c>
      <c r="F6937">
        <v>2</v>
      </c>
      <c r="G6937">
        <v>620</v>
      </c>
      <c r="H6937">
        <v>269</v>
      </c>
    </row>
    <row r="6938" spans="1:8">
      <c r="A6938" t="s">
        <v>1153</v>
      </c>
      <c r="B6938">
        <v>3</v>
      </c>
      <c r="C6938">
        <v>862.5</v>
      </c>
      <c r="D6938">
        <v>230</v>
      </c>
      <c r="E6938" t="s">
        <v>1153</v>
      </c>
      <c r="F6938">
        <v>3</v>
      </c>
      <c r="G6938">
        <v>813</v>
      </c>
      <c r="H6938">
        <v>273</v>
      </c>
    </row>
    <row r="6939" spans="1:8">
      <c r="A6939" t="s">
        <v>1154</v>
      </c>
      <c r="B6939">
        <v>2</v>
      </c>
      <c r="C6939">
        <v>245</v>
      </c>
      <c r="D6939">
        <v>204</v>
      </c>
      <c r="E6939" t="s">
        <v>1154</v>
      </c>
      <c r="F6939">
        <v>2</v>
      </c>
      <c r="G6939">
        <v>455</v>
      </c>
      <c r="H6939">
        <v>263</v>
      </c>
    </row>
    <row r="6940" spans="1:8">
      <c r="A6940" t="s">
        <v>1155</v>
      </c>
      <c r="B6940">
        <v>2</v>
      </c>
      <c r="C6940">
        <v>296</v>
      </c>
      <c r="D6940">
        <v>205.5</v>
      </c>
      <c r="E6940" t="s">
        <v>1155</v>
      </c>
      <c r="F6940">
        <v>2</v>
      </c>
      <c r="G6940">
        <v>577.5</v>
      </c>
      <c r="H6940">
        <v>261</v>
      </c>
    </row>
    <row r="6941" spans="1:8">
      <c r="A6941" t="s">
        <v>1156</v>
      </c>
      <c r="B6941">
        <v>0</v>
      </c>
      <c r="C6941">
        <v>2075</v>
      </c>
      <c r="D6941">
        <v>221.5</v>
      </c>
      <c r="E6941" t="s">
        <v>1156</v>
      </c>
      <c r="F6941">
        <v>0</v>
      </c>
      <c r="G6941">
        <v>6175</v>
      </c>
      <c r="H6941">
        <v>286</v>
      </c>
    </row>
    <row r="6942" spans="1:8">
      <c r="A6942" t="s">
        <v>1157</v>
      </c>
      <c r="B6942">
        <v>2</v>
      </c>
      <c r="C6942">
        <v>441</v>
      </c>
      <c r="D6942">
        <v>203</v>
      </c>
      <c r="E6942" t="s">
        <v>1157</v>
      </c>
      <c r="F6942">
        <v>0</v>
      </c>
      <c r="G6942">
        <v>1308</v>
      </c>
      <c r="H6942">
        <v>262</v>
      </c>
    </row>
    <row r="6943" spans="1:8">
      <c r="A6943" t="s">
        <v>1158</v>
      </c>
      <c r="B6943">
        <v>2</v>
      </c>
      <c r="C6943">
        <v>381</v>
      </c>
      <c r="D6943">
        <v>191</v>
      </c>
      <c r="E6943" t="s">
        <v>1158</v>
      </c>
      <c r="F6943">
        <v>3</v>
      </c>
      <c r="G6943">
        <v>4757.5</v>
      </c>
      <c r="H6943">
        <v>262</v>
      </c>
    </row>
    <row r="6944" spans="1:8">
      <c r="A6944" t="s">
        <v>1159</v>
      </c>
      <c r="B6944">
        <v>2</v>
      </c>
      <c r="C6944">
        <v>369.5</v>
      </c>
      <c r="D6944">
        <v>181.5</v>
      </c>
      <c r="E6944" t="s">
        <v>1159</v>
      </c>
      <c r="F6944">
        <v>2</v>
      </c>
      <c r="G6944">
        <v>579</v>
      </c>
      <c r="H6944">
        <v>281</v>
      </c>
    </row>
    <row r="6945" spans="1:8">
      <c r="A6945" t="s">
        <v>1160</v>
      </c>
      <c r="B6945">
        <v>2</v>
      </c>
      <c r="C6945">
        <v>399</v>
      </c>
      <c r="D6945">
        <v>217.5</v>
      </c>
      <c r="E6945" t="s">
        <v>1160</v>
      </c>
      <c r="F6945">
        <v>0</v>
      </c>
      <c r="G6945">
        <v>593.5</v>
      </c>
      <c r="H6945">
        <v>254</v>
      </c>
    </row>
    <row r="6946" spans="1:8">
      <c r="A6946" t="s">
        <v>1161</v>
      </c>
      <c r="B6946">
        <v>0</v>
      </c>
      <c r="C6946">
        <v>1205</v>
      </c>
      <c r="D6946">
        <v>231</v>
      </c>
      <c r="E6946" t="s">
        <v>1161</v>
      </c>
      <c r="F6946">
        <v>2</v>
      </c>
      <c r="G6946">
        <v>405</v>
      </c>
      <c r="H6946">
        <v>275</v>
      </c>
    </row>
    <row r="6947" spans="1:8">
      <c r="A6947" t="s">
        <v>1162</v>
      </c>
      <c r="B6947">
        <v>2</v>
      </c>
      <c r="C6947">
        <v>371.5</v>
      </c>
      <c r="D6947">
        <v>217.5</v>
      </c>
      <c r="E6947" t="s">
        <v>1162</v>
      </c>
      <c r="F6947">
        <v>2</v>
      </c>
      <c r="G6947">
        <v>460.5</v>
      </c>
      <c r="H6947">
        <v>276</v>
      </c>
    </row>
    <row r="6948" spans="1:8">
      <c r="A6948" t="s">
        <v>1163</v>
      </c>
      <c r="B6948">
        <v>0</v>
      </c>
      <c r="C6948">
        <v>4638.5</v>
      </c>
      <c r="D6948">
        <v>227.5</v>
      </c>
      <c r="E6948" t="s">
        <v>1163</v>
      </c>
      <c r="F6948">
        <v>0</v>
      </c>
      <c r="G6948">
        <v>7475</v>
      </c>
      <c r="H6948">
        <v>310</v>
      </c>
    </row>
    <row r="6949" spans="1:8">
      <c r="A6949" t="s">
        <v>1164</v>
      </c>
      <c r="B6949">
        <v>2</v>
      </c>
      <c r="C6949">
        <v>530</v>
      </c>
      <c r="D6949">
        <v>231</v>
      </c>
      <c r="E6949" t="s">
        <v>1164</v>
      </c>
      <c r="F6949">
        <v>3</v>
      </c>
      <c r="G6949">
        <v>2307.5</v>
      </c>
      <c r="H6949">
        <v>324</v>
      </c>
    </row>
    <row r="6950" spans="1:8">
      <c r="A6950" t="s">
        <v>1165</v>
      </c>
      <c r="B6950">
        <v>0</v>
      </c>
      <c r="C6950">
        <v>1196</v>
      </c>
      <c r="D6950">
        <v>224.5</v>
      </c>
      <c r="E6950" t="s">
        <v>1165</v>
      </c>
      <c r="F6950">
        <v>0</v>
      </c>
      <c r="G6950">
        <v>4099</v>
      </c>
      <c r="H6950">
        <v>276</v>
      </c>
    </row>
    <row r="6951" spans="1:8">
      <c r="A6951" t="s">
        <v>1166</v>
      </c>
      <c r="B6951">
        <v>3</v>
      </c>
      <c r="C6951">
        <v>993</v>
      </c>
      <c r="D6951">
        <v>205</v>
      </c>
      <c r="E6951" t="s">
        <v>1166</v>
      </c>
      <c r="F6951">
        <v>2</v>
      </c>
      <c r="G6951">
        <v>581.5</v>
      </c>
      <c r="H6951">
        <v>261</v>
      </c>
    </row>
    <row r="6952" spans="1:8">
      <c r="A6952" t="s">
        <v>1167</v>
      </c>
      <c r="B6952">
        <v>0</v>
      </c>
      <c r="C6952">
        <v>728</v>
      </c>
      <c r="D6952">
        <v>214</v>
      </c>
      <c r="E6952" t="s">
        <v>1167</v>
      </c>
      <c r="F6952">
        <v>2</v>
      </c>
      <c r="G6952">
        <v>532.5</v>
      </c>
      <c r="H6952">
        <v>275.5</v>
      </c>
    </row>
    <row r="6953" spans="1:8">
      <c r="A6953" t="s">
        <v>1168</v>
      </c>
      <c r="B6953">
        <v>2</v>
      </c>
      <c r="C6953">
        <v>645.5</v>
      </c>
      <c r="D6953">
        <v>230.5</v>
      </c>
      <c r="E6953" t="s">
        <v>1168</v>
      </c>
      <c r="F6953">
        <v>0</v>
      </c>
      <c r="G6953">
        <v>745</v>
      </c>
      <c r="H6953">
        <v>272</v>
      </c>
    </row>
    <row r="6954" spans="1:8">
      <c r="A6954" t="s">
        <v>1169</v>
      </c>
      <c r="B6954">
        <v>0</v>
      </c>
      <c r="C6954">
        <v>2348</v>
      </c>
      <c r="D6954">
        <v>239</v>
      </c>
      <c r="E6954" t="s">
        <v>1169</v>
      </c>
      <c r="F6954">
        <v>0</v>
      </c>
      <c r="G6954">
        <v>4720</v>
      </c>
      <c r="H6954">
        <v>271</v>
      </c>
    </row>
    <row r="6955" spans="1:8">
      <c r="A6955" t="s">
        <v>1170</v>
      </c>
      <c r="B6955">
        <v>0</v>
      </c>
      <c r="C6955">
        <v>1990</v>
      </c>
      <c r="D6955">
        <v>226</v>
      </c>
      <c r="E6955" t="s">
        <v>1170</v>
      </c>
      <c r="F6955">
        <v>0</v>
      </c>
      <c r="G6955">
        <v>2688</v>
      </c>
      <c r="H6955">
        <v>281.5</v>
      </c>
    </row>
    <row r="6956" spans="1:8">
      <c r="A6956" t="s">
        <v>1171</v>
      </c>
      <c r="B6956">
        <v>2</v>
      </c>
      <c r="C6956">
        <v>685</v>
      </c>
      <c r="D6956">
        <v>248</v>
      </c>
      <c r="E6956" t="s">
        <v>1171</v>
      </c>
      <c r="F6956">
        <v>2</v>
      </c>
      <c r="G6956">
        <v>389</v>
      </c>
      <c r="H6956">
        <v>255.5</v>
      </c>
    </row>
    <row r="6957" spans="1:8">
      <c r="A6957" t="s">
        <v>1172</v>
      </c>
      <c r="B6957">
        <v>0</v>
      </c>
      <c r="C6957">
        <v>4728.5</v>
      </c>
      <c r="D6957">
        <v>236.5</v>
      </c>
      <c r="E6957" t="s">
        <v>1172</v>
      </c>
      <c r="F6957">
        <v>0</v>
      </c>
      <c r="G6957">
        <v>934</v>
      </c>
      <c r="H6957">
        <v>251</v>
      </c>
    </row>
    <row r="6958" spans="1:8">
      <c r="A6958" t="s">
        <v>1173</v>
      </c>
      <c r="B6958">
        <v>2</v>
      </c>
      <c r="C6958">
        <v>414</v>
      </c>
      <c r="D6958">
        <v>182</v>
      </c>
      <c r="E6958" t="s">
        <v>1173</v>
      </c>
      <c r="F6958">
        <v>2</v>
      </c>
      <c r="G6958">
        <v>358</v>
      </c>
      <c r="H6958">
        <v>227</v>
      </c>
    </row>
    <row r="6959" spans="1:8">
      <c r="A6959" t="s">
        <v>1174</v>
      </c>
      <c r="B6959">
        <v>2</v>
      </c>
      <c r="C6959">
        <v>345</v>
      </c>
      <c r="D6959">
        <v>146.5</v>
      </c>
      <c r="E6959" t="s">
        <v>1174</v>
      </c>
      <c r="F6959">
        <v>2</v>
      </c>
      <c r="G6959">
        <v>368.5</v>
      </c>
      <c r="H6959">
        <v>217.5</v>
      </c>
    </row>
    <row r="6960" spans="1:8">
      <c r="A6960" t="s">
        <v>1175</v>
      </c>
      <c r="B6960">
        <v>2</v>
      </c>
      <c r="C6960">
        <v>479</v>
      </c>
      <c r="D6960">
        <v>193</v>
      </c>
      <c r="E6960" t="s">
        <v>1175</v>
      </c>
      <c r="F6960">
        <v>2</v>
      </c>
      <c r="G6960">
        <v>455.5</v>
      </c>
      <c r="H6960">
        <v>241</v>
      </c>
    </row>
    <row r="6961" spans="1:8">
      <c r="A6961" t="s">
        <v>1176</v>
      </c>
      <c r="B6961">
        <v>2</v>
      </c>
      <c r="C6961">
        <v>343</v>
      </c>
      <c r="D6961">
        <v>161</v>
      </c>
      <c r="E6961" t="s">
        <v>1176</v>
      </c>
      <c r="F6961">
        <v>2</v>
      </c>
      <c r="G6961">
        <v>432</v>
      </c>
      <c r="H6961">
        <v>228</v>
      </c>
    </row>
    <row r="6962" spans="1:8">
      <c r="A6962" t="s">
        <v>1177</v>
      </c>
      <c r="B6962">
        <v>2</v>
      </c>
      <c r="C6962">
        <v>603.5</v>
      </c>
      <c r="D6962">
        <v>166</v>
      </c>
      <c r="E6962" t="s">
        <v>1177</v>
      </c>
      <c r="F6962">
        <v>2</v>
      </c>
      <c r="G6962">
        <v>346.5</v>
      </c>
      <c r="H6962">
        <v>218</v>
      </c>
    </row>
    <row r="6963" spans="1:8">
      <c r="A6963" t="s">
        <v>1178</v>
      </c>
      <c r="B6963">
        <v>3</v>
      </c>
      <c r="C6963">
        <v>810.5</v>
      </c>
      <c r="D6963">
        <v>173.5</v>
      </c>
      <c r="E6963" t="s">
        <v>1178</v>
      </c>
      <c r="F6963">
        <v>3</v>
      </c>
      <c r="G6963">
        <v>1347.5</v>
      </c>
      <c r="H6963">
        <v>260.5</v>
      </c>
    </row>
    <row r="6964" spans="1:8">
      <c r="A6964" t="s">
        <v>1179</v>
      </c>
      <c r="B6964">
        <v>0</v>
      </c>
      <c r="C6964">
        <v>1098</v>
      </c>
      <c r="D6964">
        <v>189.5</v>
      </c>
      <c r="E6964" t="s">
        <v>1179</v>
      </c>
      <c r="F6964">
        <v>0</v>
      </c>
      <c r="G6964">
        <v>1160</v>
      </c>
      <c r="H6964">
        <v>243</v>
      </c>
    </row>
    <row r="6965" spans="1:8">
      <c r="A6965" t="s">
        <v>1180</v>
      </c>
      <c r="B6965">
        <v>3</v>
      </c>
      <c r="C6965">
        <v>1160.5</v>
      </c>
      <c r="D6965">
        <v>224.5</v>
      </c>
      <c r="E6965" t="s">
        <v>1180</v>
      </c>
      <c r="F6965">
        <v>0</v>
      </c>
      <c r="G6965">
        <v>890</v>
      </c>
      <c r="H6965">
        <v>262</v>
      </c>
    </row>
    <row r="6966" spans="1:8">
      <c r="A6966" t="s">
        <v>1181</v>
      </c>
      <c r="B6966">
        <v>0</v>
      </c>
      <c r="C6966">
        <v>830</v>
      </c>
      <c r="D6966">
        <v>238.5</v>
      </c>
      <c r="E6966" t="s">
        <v>1181</v>
      </c>
      <c r="F6966">
        <v>0</v>
      </c>
      <c r="G6966">
        <v>6530</v>
      </c>
      <c r="H6966">
        <v>302</v>
      </c>
    </row>
    <row r="6967" spans="1:8">
      <c r="A6967" t="s">
        <v>1182</v>
      </c>
      <c r="B6967">
        <v>2</v>
      </c>
      <c r="C6967">
        <v>699.5</v>
      </c>
      <c r="D6967">
        <v>229</v>
      </c>
      <c r="E6967" t="s">
        <v>1182</v>
      </c>
      <c r="F6967">
        <v>0</v>
      </c>
      <c r="G6967">
        <v>4993</v>
      </c>
      <c r="H6967">
        <v>352</v>
      </c>
    </row>
    <row r="6968" spans="1:8">
      <c r="A6968" t="s">
        <v>1183</v>
      </c>
      <c r="B6968">
        <v>0</v>
      </c>
      <c r="C6968">
        <v>1073</v>
      </c>
      <c r="D6968">
        <v>230</v>
      </c>
      <c r="E6968" t="s">
        <v>1183</v>
      </c>
      <c r="F6968">
        <v>0</v>
      </c>
      <c r="G6968">
        <v>766</v>
      </c>
      <c r="H6968">
        <v>274</v>
      </c>
    </row>
    <row r="6969" spans="1:8">
      <c r="A6969" t="s">
        <v>1184</v>
      </c>
      <c r="B6969">
        <v>2</v>
      </c>
      <c r="C6969">
        <v>658.5</v>
      </c>
      <c r="D6969">
        <v>241</v>
      </c>
      <c r="E6969" t="s">
        <v>1184</v>
      </c>
      <c r="F6969">
        <v>0</v>
      </c>
      <c r="G6969">
        <v>969.5</v>
      </c>
      <c r="H6969">
        <v>275</v>
      </c>
    </row>
    <row r="6970" spans="1:8">
      <c r="A6970" t="s">
        <v>1185</v>
      </c>
      <c r="B6970">
        <v>0</v>
      </c>
      <c r="C6970">
        <v>1169</v>
      </c>
      <c r="D6970">
        <v>218</v>
      </c>
      <c r="E6970" t="s">
        <v>1185</v>
      </c>
      <c r="F6970">
        <v>0</v>
      </c>
      <c r="G6970">
        <v>3094</v>
      </c>
      <c r="H6970">
        <v>292</v>
      </c>
    </row>
    <row r="6971" spans="1:8">
      <c r="A6971" t="s">
        <v>1186</v>
      </c>
      <c r="B6971">
        <v>0</v>
      </c>
      <c r="C6971">
        <v>1452</v>
      </c>
      <c r="D6971">
        <v>227</v>
      </c>
      <c r="E6971" t="s">
        <v>1186</v>
      </c>
      <c r="F6971">
        <v>3</v>
      </c>
      <c r="G6971">
        <v>731</v>
      </c>
      <c r="H6971">
        <v>257</v>
      </c>
    </row>
    <row r="6972" spans="1:8">
      <c r="A6972" t="s">
        <v>1187</v>
      </c>
      <c r="B6972">
        <v>0</v>
      </c>
      <c r="C6972">
        <v>2379</v>
      </c>
      <c r="D6972">
        <v>224</v>
      </c>
      <c r="E6972" t="s">
        <v>1187</v>
      </c>
      <c r="F6972">
        <v>0</v>
      </c>
      <c r="G6972">
        <v>3245</v>
      </c>
      <c r="H6972">
        <v>289</v>
      </c>
    </row>
    <row r="6973" spans="1:8">
      <c r="A6973" t="s">
        <v>1188</v>
      </c>
      <c r="B6973">
        <v>2</v>
      </c>
      <c r="C6973">
        <v>845</v>
      </c>
      <c r="D6973">
        <v>216</v>
      </c>
      <c r="E6973" t="s">
        <v>1188</v>
      </c>
      <c r="F6973">
        <v>0</v>
      </c>
      <c r="G6973">
        <v>2634</v>
      </c>
      <c r="H6973">
        <v>274</v>
      </c>
    </row>
    <row r="6974" spans="1:8">
      <c r="A6974" t="s">
        <v>1189</v>
      </c>
      <c r="B6974">
        <v>2</v>
      </c>
      <c r="C6974">
        <v>341</v>
      </c>
      <c r="D6974">
        <v>194</v>
      </c>
      <c r="E6974" t="s">
        <v>1189</v>
      </c>
      <c r="F6974">
        <v>2</v>
      </c>
      <c r="G6974">
        <v>328.5</v>
      </c>
      <c r="H6974">
        <v>251.5</v>
      </c>
    </row>
    <row r="6975" spans="1:8">
      <c r="A6975" t="s">
        <v>1190</v>
      </c>
      <c r="B6975">
        <v>3</v>
      </c>
      <c r="C6975">
        <v>900</v>
      </c>
      <c r="D6975">
        <v>183</v>
      </c>
      <c r="E6975" t="s">
        <v>1190</v>
      </c>
      <c r="F6975">
        <v>3</v>
      </c>
      <c r="G6975">
        <v>728.5</v>
      </c>
      <c r="H6975">
        <v>234</v>
      </c>
    </row>
    <row r="6976" spans="1:8">
      <c r="A6976" t="s">
        <v>1191</v>
      </c>
      <c r="B6976">
        <v>0</v>
      </c>
      <c r="C6976">
        <v>910</v>
      </c>
      <c r="D6976">
        <v>172</v>
      </c>
      <c r="E6976" t="s">
        <v>1191</v>
      </c>
      <c r="F6976">
        <v>0</v>
      </c>
      <c r="G6976">
        <v>673</v>
      </c>
      <c r="H6976">
        <v>230.5</v>
      </c>
    </row>
    <row r="6977" spans="1:8">
      <c r="A6977" t="s">
        <v>1192</v>
      </c>
      <c r="B6977">
        <v>3</v>
      </c>
      <c r="C6977">
        <v>1314</v>
      </c>
      <c r="D6977">
        <v>193</v>
      </c>
      <c r="E6977" t="s">
        <v>1192</v>
      </c>
      <c r="F6977">
        <v>3</v>
      </c>
      <c r="G6977">
        <v>683.5</v>
      </c>
      <c r="H6977">
        <v>223</v>
      </c>
    </row>
    <row r="6978" spans="1:8">
      <c r="A6978" t="s">
        <v>1193</v>
      </c>
      <c r="B6978">
        <v>0</v>
      </c>
      <c r="C6978">
        <v>3866.5</v>
      </c>
      <c r="D6978">
        <v>180.5</v>
      </c>
      <c r="E6978" t="s">
        <v>1193</v>
      </c>
      <c r="F6978">
        <v>0</v>
      </c>
      <c r="G6978">
        <v>1940</v>
      </c>
      <c r="H6978">
        <v>222</v>
      </c>
    </row>
    <row r="6979" spans="1:8">
      <c r="A6979" t="s">
        <v>1194</v>
      </c>
      <c r="B6979">
        <v>0</v>
      </c>
      <c r="C6979">
        <v>772.5</v>
      </c>
      <c r="D6979">
        <v>189.5</v>
      </c>
      <c r="E6979" t="s">
        <v>1194</v>
      </c>
      <c r="F6979">
        <v>2</v>
      </c>
      <c r="G6979">
        <v>384</v>
      </c>
      <c r="H6979">
        <v>233</v>
      </c>
    </row>
    <row r="6980" spans="1:8">
      <c r="A6980" t="s">
        <v>1195</v>
      </c>
      <c r="B6980">
        <v>0</v>
      </c>
      <c r="C6980">
        <v>914.5</v>
      </c>
      <c r="D6980">
        <v>171</v>
      </c>
      <c r="E6980" t="s">
        <v>1195</v>
      </c>
      <c r="F6980">
        <v>0</v>
      </c>
      <c r="G6980">
        <v>1475</v>
      </c>
      <c r="H6980">
        <v>222</v>
      </c>
    </row>
    <row r="6981" spans="1:8">
      <c r="A6981" t="s">
        <v>1196</v>
      </c>
      <c r="B6981">
        <v>2</v>
      </c>
      <c r="C6981">
        <v>521</v>
      </c>
      <c r="D6981">
        <v>165</v>
      </c>
      <c r="E6981" t="s">
        <v>1196</v>
      </c>
      <c r="F6981">
        <v>2</v>
      </c>
      <c r="G6981">
        <v>420.5</v>
      </c>
      <c r="H6981">
        <v>228.5</v>
      </c>
    </row>
    <row r="6982" spans="1:8">
      <c r="A6982" t="s">
        <v>1197</v>
      </c>
      <c r="B6982">
        <v>2</v>
      </c>
      <c r="C6982">
        <v>375.5</v>
      </c>
      <c r="D6982">
        <v>175.5</v>
      </c>
      <c r="E6982" t="s">
        <v>1197</v>
      </c>
      <c r="F6982">
        <v>3</v>
      </c>
      <c r="G6982">
        <v>845</v>
      </c>
      <c r="H6982">
        <v>247</v>
      </c>
    </row>
    <row r="6983" spans="1:8">
      <c r="A6983" t="s">
        <v>1198</v>
      </c>
      <c r="B6983">
        <v>0</v>
      </c>
      <c r="C6983">
        <v>2094</v>
      </c>
      <c r="D6983">
        <v>196</v>
      </c>
      <c r="E6983" t="s">
        <v>1198</v>
      </c>
      <c r="F6983">
        <v>0</v>
      </c>
      <c r="G6983">
        <v>3999.5</v>
      </c>
      <c r="H6983">
        <v>258.5</v>
      </c>
    </row>
    <row r="6984" spans="1:8">
      <c r="A6984" t="s">
        <v>1199</v>
      </c>
      <c r="B6984">
        <v>0</v>
      </c>
      <c r="C6984">
        <v>1139</v>
      </c>
      <c r="D6984">
        <v>227.5</v>
      </c>
      <c r="E6984" t="s">
        <v>1199</v>
      </c>
      <c r="F6984">
        <v>0</v>
      </c>
      <c r="G6984">
        <v>5579.5</v>
      </c>
      <c r="H6984">
        <v>309.5</v>
      </c>
    </row>
    <row r="6985" spans="1:8">
      <c r="A6985" t="s">
        <v>1200</v>
      </c>
      <c r="B6985">
        <v>0</v>
      </c>
      <c r="C6985">
        <v>2848</v>
      </c>
      <c r="D6985">
        <v>251</v>
      </c>
      <c r="E6985" t="s">
        <v>1200</v>
      </c>
      <c r="F6985">
        <v>2</v>
      </c>
      <c r="G6985">
        <v>460</v>
      </c>
      <c r="H6985">
        <v>306</v>
      </c>
    </row>
    <row r="6986" spans="1:8">
      <c r="A6986" t="s">
        <v>1201</v>
      </c>
      <c r="B6986">
        <v>0</v>
      </c>
      <c r="C6986">
        <v>1871</v>
      </c>
      <c r="D6986">
        <v>240</v>
      </c>
      <c r="E6986" t="s">
        <v>1201</v>
      </c>
      <c r="F6986">
        <v>0</v>
      </c>
      <c r="G6986">
        <v>2623</v>
      </c>
      <c r="H6986">
        <v>305</v>
      </c>
    </row>
    <row r="6987" spans="1:8">
      <c r="A6987" t="s">
        <v>1202</v>
      </c>
      <c r="B6987">
        <v>2</v>
      </c>
      <c r="C6987">
        <v>300.5</v>
      </c>
      <c r="D6987">
        <v>214.5</v>
      </c>
      <c r="E6987" t="s">
        <v>1202</v>
      </c>
      <c r="F6987">
        <v>2</v>
      </c>
      <c r="G6987">
        <v>381</v>
      </c>
      <c r="H6987">
        <v>282</v>
      </c>
    </row>
    <row r="6988" spans="1:8">
      <c r="A6988" t="s">
        <v>1203</v>
      </c>
      <c r="B6988">
        <v>2</v>
      </c>
      <c r="C6988">
        <v>268</v>
      </c>
      <c r="D6988">
        <v>205</v>
      </c>
      <c r="E6988" t="s">
        <v>1203</v>
      </c>
      <c r="F6988">
        <v>2</v>
      </c>
      <c r="G6988">
        <v>576</v>
      </c>
      <c r="H6988">
        <v>256</v>
      </c>
    </row>
    <row r="6989" spans="1:8">
      <c r="A6989" t="s">
        <v>1204</v>
      </c>
      <c r="B6989">
        <v>0</v>
      </c>
      <c r="C6989">
        <v>1129</v>
      </c>
      <c r="D6989">
        <v>220</v>
      </c>
      <c r="E6989" t="s">
        <v>1204</v>
      </c>
      <c r="F6989">
        <v>0</v>
      </c>
      <c r="G6989">
        <v>3481.5</v>
      </c>
      <c r="H6989">
        <v>285.5</v>
      </c>
    </row>
    <row r="6990" spans="1:8">
      <c r="A6990" t="s">
        <v>1205</v>
      </c>
      <c r="B6990">
        <v>2</v>
      </c>
      <c r="C6990">
        <v>516</v>
      </c>
      <c r="D6990">
        <v>215</v>
      </c>
      <c r="E6990" t="s">
        <v>1205</v>
      </c>
      <c r="F6990">
        <v>3</v>
      </c>
      <c r="G6990">
        <v>1446</v>
      </c>
      <c r="H6990">
        <v>285</v>
      </c>
    </row>
    <row r="6991" spans="1:8">
      <c r="A6991" t="s">
        <v>1206</v>
      </c>
      <c r="B6991">
        <v>0</v>
      </c>
      <c r="C6991">
        <v>1059</v>
      </c>
      <c r="D6991">
        <v>218</v>
      </c>
      <c r="E6991" t="s">
        <v>1206</v>
      </c>
      <c r="F6991">
        <v>0</v>
      </c>
      <c r="G6991">
        <v>4531</v>
      </c>
      <c r="H6991">
        <v>283</v>
      </c>
    </row>
    <row r="6992" spans="1:8">
      <c r="A6992" t="s">
        <v>1207</v>
      </c>
      <c r="B6992">
        <v>2</v>
      </c>
      <c r="C6992">
        <v>525.5</v>
      </c>
      <c r="D6992">
        <v>177</v>
      </c>
      <c r="E6992" t="s">
        <v>1207</v>
      </c>
      <c r="F6992">
        <v>0</v>
      </c>
      <c r="G6992">
        <v>620</v>
      </c>
      <c r="H6992">
        <v>252</v>
      </c>
    </row>
    <row r="6993" spans="1:8">
      <c r="A6993" t="s">
        <v>1208</v>
      </c>
      <c r="B6993">
        <v>3</v>
      </c>
      <c r="C6993">
        <v>985</v>
      </c>
      <c r="D6993">
        <v>183</v>
      </c>
      <c r="E6993" t="s">
        <v>1208</v>
      </c>
      <c r="F6993">
        <v>3</v>
      </c>
      <c r="G6993">
        <v>1030</v>
      </c>
      <c r="H6993">
        <v>230</v>
      </c>
    </row>
    <row r="6994" spans="1:8">
      <c r="A6994" t="s">
        <v>1209</v>
      </c>
      <c r="B6994">
        <v>2</v>
      </c>
      <c r="C6994">
        <v>691.5</v>
      </c>
      <c r="D6994">
        <v>175</v>
      </c>
      <c r="E6994" t="s">
        <v>1209</v>
      </c>
      <c r="F6994">
        <v>0</v>
      </c>
      <c r="G6994">
        <v>608.5</v>
      </c>
      <c r="H6994">
        <v>216</v>
      </c>
    </row>
    <row r="6995" spans="1:8">
      <c r="A6995" t="s">
        <v>1210</v>
      </c>
      <c r="B6995">
        <v>2</v>
      </c>
      <c r="C6995">
        <v>413</v>
      </c>
      <c r="D6995">
        <v>151</v>
      </c>
      <c r="E6995" t="s">
        <v>1210</v>
      </c>
      <c r="F6995">
        <v>2</v>
      </c>
      <c r="G6995">
        <v>376.5</v>
      </c>
      <c r="H6995">
        <v>229</v>
      </c>
    </row>
    <row r="6996" spans="1:8">
      <c r="A6996" t="s">
        <v>1211</v>
      </c>
      <c r="B6996">
        <v>2</v>
      </c>
      <c r="C6996">
        <v>511.5</v>
      </c>
      <c r="D6996">
        <v>166.5</v>
      </c>
      <c r="E6996" t="s">
        <v>1211</v>
      </c>
      <c r="F6996">
        <v>2</v>
      </c>
      <c r="G6996">
        <v>500</v>
      </c>
      <c r="H6996">
        <v>233</v>
      </c>
    </row>
    <row r="6997" spans="1:8">
      <c r="A6997" t="s">
        <v>1212</v>
      </c>
      <c r="B6997">
        <v>0</v>
      </c>
      <c r="C6997">
        <v>1065.5</v>
      </c>
      <c r="D6997">
        <v>169</v>
      </c>
      <c r="E6997" t="s">
        <v>1212</v>
      </c>
      <c r="F6997">
        <v>0</v>
      </c>
      <c r="G6997">
        <v>1189</v>
      </c>
      <c r="H6997">
        <v>237</v>
      </c>
    </row>
    <row r="6998" spans="1:8">
      <c r="A6998" t="s">
        <v>1213</v>
      </c>
      <c r="B6998">
        <v>0</v>
      </c>
      <c r="C6998">
        <v>3440</v>
      </c>
      <c r="D6998">
        <v>178</v>
      </c>
      <c r="E6998" t="s">
        <v>1213</v>
      </c>
      <c r="F6998">
        <v>0</v>
      </c>
      <c r="G6998">
        <v>1140.5</v>
      </c>
      <c r="H6998">
        <v>228.5</v>
      </c>
    </row>
    <row r="6999" spans="1:8">
      <c r="A6999" t="s">
        <v>1214</v>
      </c>
      <c r="B6999">
        <v>0</v>
      </c>
      <c r="C6999">
        <v>1808</v>
      </c>
      <c r="D6999">
        <v>149</v>
      </c>
      <c r="E6999" t="s">
        <v>1214</v>
      </c>
      <c r="F6999">
        <v>0</v>
      </c>
      <c r="G6999">
        <v>7005</v>
      </c>
      <c r="H6999">
        <v>231</v>
      </c>
    </row>
    <row r="7000" spans="1:8">
      <c r="A7000" t="s">
        <v>1215</v>
      </c>
      <c r="B7000">
        <v>0</v>
      </c>
      <c r="C7000">
        <v>1183</v>
      </c>
      <c r="D7000">
        <v>182.5</v>
      </c>
      <c r="E7000" t="s">
        <v>1215</v>
      </c>
      <c r="F7000">
        <v>0</v>
      </c>
      <c r="G7000">
        <v>818.5</v>
      </c>
      <c r="H7000">
        <v>230</v>
      </c>
    </row>
    <row r="7001" spans="1:8">
      <c r="A7001" t="s">
        <v>1216</v>
      </c>
      <c r="B7001">
        <v>0</v>
      </c>
      <c r="C7001">
        <v>1930</v>
      </c>
      <c r="D7001">
        <v>186</v>
      </c>
      <c r="E7001" t="s">
        <v>1216</v>
      </c>
      <c r="F7001">
        <v>0</v>
      </c>
      <c r="G7001">
        <v>1832.5</v>
      </c>
      <c r="H7001">
        <v>238.5</v>
      </c>
    </row>
    <row r="7002" spans="1:8">
      <c r="A7002" t="s">
        <v>1217</v>
      </c>
      <c r="B7002">
        <v>3</v>
      </c>
      <c r="C7002">
        <v>819</v>
      </c>
      <c r="D7002">
        <v>194</v>
      </c>
      <c r="E7002" t="s">
        <v>1217</v>
      </c>
      <c r="F7002">
        <v>0</v>
      </c>
      <c r="G7002">
        <v>3056</v>
      </c>
      <c r="H7002">
        <v>272.5</v>
      </c>
    </row>
    <row r="7003" spans="1:8">
      <c r="A7003" t="s">
        <v>1218</v>
      </c>
      <c r="B7003">
        <v>0</v>
      </c>
      <c r="C7003">
        <v>3145</v>
      </c>
      <c r="D7003">
        <v>243</v>
      </c>
      <c r="E7003" t="s">
        <v>1218</v>
      </c>
      <c r="F7003">
        <v>0</v>
      </c>
      <c r="G7003">
        <v>23260</v>
      </c>
      <c r="H7003">
        <v>333</v>
      </c>
    </row>
    <row r="7004" spans="1:8">
      <c r="A7004" t="s">
        <v>1219</v>
      </c>
      <c r="B7004">
        <v>3</v>
      </c>
      <c r="C7004">
        <v>1189</v>
      </c>
      <c r="D7004">
        <v>241</v>
      </c>
      <c r="E7004" t="s">
        <v>1219</v>
      </c>
      <c r="F7004">
        <v>0</v>
      </c>
      <c r="G7004">
        <v>957</v>
      </c>
      <c r="H7004">
        <v>279</v>
      </c>
    </row>
    <row r="7005" spans="1:8">
      <c r="A7005" t="s">
        <v>1220</v>
      </c>
      <c r="B7005">
        <v>2</v>
      </c>
      <c r="C7005">
        <v>681.5</v>
      </c>
      <c r="D7005">
        <v>244</v>
      </c>
      <c r="E7005" t="s">
        <v>1220</v>
      </c>
      <c r="F7005">
        <v>3</v>
      </c>
      <c r="G7005">
        <v>852</v>
      </c>
      <c r="H7005">
        <v>302</v>
      </c>
    </row>
    <row r="7006" spans="1:8">
      <c r="A7006" t="s">
        <v>1221</v>
      </c>
      <c r="B7006">
        <v>0</v>
      </c>
      <c r="C7006">
        <v>1017.5</v>
      </c>
      <c r="D7006">
        <v>249</v>
      </c>
      <c r="E7006" t="s">
        <v>1221</v>
      </c>
      <c r="F7006">
        <v>0</v>
      </c>
      <c r="G7006">
        <v>1886.5</v>
      </c>
      <c r="H7006">
        <v>281</v>
      </c>
    </row>
    <row r="7007" spans="1:8">
      <c r="A7007" t="s">
        <v>1222</v>
      </c>
      <c r="B7007">
        <v>2</v>
      </c>
      <c r="C7007">
        <v>600.5</v>
      </c>
      <c r="D7007">
        <v>228.5</v>
      </c>
      <c r="E7007" t="s">
        <v>1222</v>
      </c>
      <c r="F7007">
        <v>0</v>
      </c>
      <c r="G7007">
        <v>1327</v>
      </c>
      <c r="H7007">
        <v>268</v>
      </c>
    </row>
    <row r="7008" spans="1:8">
      <c r="A7008" t="s">
        <v>1223</v>
      </c>
      <c r="B7008">
        <v>2</v>
      </c>
      <c r="C7008">
        <v>797.5</v>
      </c>
      <c r="D7008">
        <v>231</v>
      </c>
      <c r="E7008" t="s">
        <v>1223</v>
      </c>
      <c r="F7008">
        <v>0</v>
      </c>
      <c r="G7008">
        <v>1438</v>
      </c>
      <c r="H7008">
        <v>284</v>
      </c>
    </row>
    <row r="7009" spans="1:8">
      <c r="A7009" t="s">
        <v>1224</v>
      </c>
      <c r="B7009">
        <v>3</v>
      </c>
      <c r="C7009">
        <v>898</v>
      </c>
      <c r="D7009">
        <v>225</v>
      </c>
      <c r="E7009" t="s">
        <v>1224</v>
      </c>
      <c r="F7009">
        <v>0</v>
      </c>
      <c r="G7009">
        <v>1836</v>
      </c>
      <c r="H7009">
        <v>262</v>
      </c>
    </row>
    <row r="7010" spans="1:8">
      <c r="A7010" t="s">
        <v>1225</v>
      </c>
      <c r="B7010">
        <v>3</v>
      </c>
      <c r="C7010">
        <v>1575.5</v>
      </c>
      <c r="D7010">
        <v>193.5</v>
      </c>
      <c r="E7010" t="s">
        <v>1225</v>
      </c>
      <c r="F7010">
        <v>0</v>
      </c>
      <c r="G7010">
        <v>1127</v>
      </c>
      <c r="H7010">
        <v>254</v>
      </c>
    </row>
    <row r="7011" spans="1:8">
      <c r="A7011" t="s">
        <v>1226</v>
      </c>
      <c r="B7011">
        <v>2</v>
      </c>
      <c r="C7011">
        <v>683</v>
      </c>
      <c r="D7011">
        <v>187.5</v>
      </c>
      <c r="E7011" t="s">
        <v>1226</v>
      </c>
      <c r="F7011">
        <v>2</v>
      </c>
      <c r="G7011">
        <v>426</v>
      </c>
      <c r="H7011">
        <v>215.5</v>
      </c>
    </row>
    <row r="7012" spans="1:8">
      <c r="A7012" t="s">
        <v>1227</v>
      </c>
      <c r="B7012">
        <v>0</v>
      </c>
      <c r="C7012">
        <v>877</v>
      </c>
      <c r="D7012">
        <v>175.5</v>
      </c>
      <c r="E7012" t="s">
        <v>1227</v>
      </c>
      <c r="F7012">
        <v>2</v>
      </c>
      <c r="G7012">
        <v>471</v>
      </c>
      <c r="H7012">
        <v>228</v>
      </c>
    </row>
    <row r="7013" spans="1:8">
      <c r="A7013" t="s">
        <v>1228</v>
      </c>
      <c r="B7013">
        <v>3</v>
      </c>
      <c r="C7013">
        <v>939</v>
      </c>
      <c r="D7013">
        <v>179</v>
      </c>
      <c r="E7013" t="s">
        <v>1228</v>
      </c>
      <c r="F7013">
        <v>0</v>
      </c>
      <c r="G7013">
        <v>765.5</v>
      </c>
      <c r="H7013">
        <v>216</v>
      </c>
    </row>
    <row r="7014" spans="1:8">
      <c r="A7014" t="s">
        <v>1229</v>
      </c>
      <c r="B7014">
        <v>2</v>
      </c>
      <c r="C7014">
        <v>406</v>
      </c>
      <c r="D7014">
        <v>163.5</v>
      </c>
      <c r="E7014" t="s">
        <v>1229</v>
      </c>
      <c r="F7014">
        <v>3</v>
      </c>
      <c r="G7014">
        <v>995</v>
      </c>
      <c r="H7014">
        <v>251.5</v>
      </c>
    </row>
    <row r="7015" spans="1:8">
      <c r="A7015" t="s">
        <v>1230</v>
      </c>
      <c r="B7015">
        <v>2</v>
      </c>
      <c r="C7015">
        <v>344</v>
      </c>
      <c r="D7015">
        <v>176</v>
      </c>
      <c r="E7015" t="s">
        <v>1230</v>
      </c>
      <c r="F7015">
        <v>3</v>
      </c>
      <c r="G7015">
        <v>697.5</v>
      </c>
      <c r="H7015">
        <v>227</v>
      </c>
    </row>
    <row r="7016" spans="1:8">
      <c r="A7016" t="s">
        <v>1231</v>
      </c>
      <c r="B7016">
        <v>0</v>
      </c>
      <c r="C7016">
        <v>3403.5</v>
      </c>
      <c r="D7016">
        <v>171.5</v>
      </c>
      <c r="E7016" t="s">
        <v>1231</v>
      </c>
      <c r="F7016">
        <v>0</v>
      </c>
      <c r="G7016">
        <v>11350</v>
      </c>
      <c r="H7016">
        <v>239</v>
      </c>
    </row>
    <row r="7017" spans="1:8">
      <c r="A7017" t="s">
        <v>1232</v>
      </c>
      <c r="B7017">
        <v>0</v>
      </c>
      <c r="C7017">
        <v>2265</v>
      </c>
      <c r="D7017">
        <v>163</v>
      </c>
      <c r="E7017" t="s">
        <v>1232</v>
      </c>
      <c r="F7017">
        <v>0</v>
      </c>
      <c r="G7017">
        <v>777</v>
      </c>
      <c r="H7017">
        <v>233</v>
      </c>
    </row>
    <row r="7018" spans="1:8">
      <c r="A7018" t="s">
        <v>1233</v>
      </c>
      <c r="B7018">
        <v>0</v>
      </c>
      <c r="C7018">
        <v>2934.5</v>
      </c>
      <c r="D7018">
        <v>174</v>
      </c>
      <c r="E7018" t="s">
        <v>1233</v>
      </c>
      <c r="F7018">
        <v>0</v>
      </c>
      <c r="G7018">
        <v>809</v>
      </c>
      <c r="H7018">
        <v>229</v>
      </c>
    </row>
    <row r="7019" spans="1:8">
      <c r="A7019" t="s">
        <v>1234</v>
      </c>
      <c r="B7019">
        <v>2</v>
      </c>
      <c r="C7019">
        <v>516</v>
      </c>
      <c r="D7019">
        <v>158</v>
      </c>
      <c r="E7019" t="s">
        <v>1234</v>
      </c>
      <c r="F7019">
        <v>3</v>
      </c>
      <c r="G7019">
        <v>762</v>
      </c>
      <c r="H7019">
        <v>231.5</v>
      </c>
    </row>
    <row r="7020" spans="1:8">
      <c r="A7020" t="s">
        <v>1235</v>
      </c>
      <c r="B7020">
        <v>2</v>
      </c>
      <c r="C7020">
        <v>286</v>
      </c>
      <c r="D7020">
        <v>183</v>
      </c>
      <c r="E7020" t="s">
        <v>1235</v>
      </c>
      <c r="F7020">
        <v>2</v>
      </c>
      <c r="G7020">
        <v>412</v>
      </c>
      <c r="H7020">
        <v>246</v>
      </c>
    </row>
    <row r="7021" spans="1:8">
      <c r="A7021" t="s">
        <v>1236</v>
      </c>
      <c r="B7021">
        <v>0</v>
      </c>
      <c r="C7021">
        <v>1365</v>
      </c>
      <c r="D7021">
        <v>222</v>
      </c>
      <c r="E7021" t="s">
        <v>1236</v>
      </c>
      <c r="F7021">
        <v>0</v>
      </c>
      <c r="G7021">
        <v>2938</v>
      </c>
      <c r="H7021">
        <v>312</v>
      </c>
    </row>
    <row r="7022" spans="1:8">
      <c r="A7022" t="s">
        <v>1237</v>
      </c>
      <c r="B7022">
        <v>0</v>
      </c>
      <c r="C7022">
        <v>1512.5</v>
      </c>
      <c r="D7022">
        <v>249</v>
      </c>
      <c r="E7022" t="s">
        <v>1237</v>
      </c>
      <c r="F7022">
        <v>3</v>
      </c>
      <c r="G7022">
        <v>1048</v>
      </c>
      <c r="H7022">
        <v>274.5</v>
      </c>
    </row>
    <row r="7023" spans="1:8">
      <c r="A7023" t="s">
        <v>1238</v>
      </c>
      <c r="B7023">
        <v>2</v>
      </c>
      <c r="C7023">
        <v>579</v>
      </c>
      <c r="D7023">
        <v>214</v>
      </c>
      <c r="E7023" t="s">
        <v>1238</v>
      </c>
      <c r="F7023">
        <v>3</v>
      </c>
      <c r="G7023">
        <v>933.5</v>
      </c>
      <c r="H7023">
        <v>276</v>
      </c>
    </row>
    <row r="7024" spans="1:8">
      <c r="A7024" t="s">
        <v>1239</v>
      </c>
      <c r="B7024">
        <v>0</v>
      </c>
      <c r="C7024">
        <v>860</v>
      </c>
      <c r="D7024">
        <v>243</v>
      </c>
      <c r="E7024" t="s">
        <v>1239</v>
      </c>
      <c r="F7024">
        <v>2</v>
      </c>
      <c r="G7024">
        <v>433</v>
      </c>
      <c r="H7024">
        <v>286</v>
      </c>
    </row>
    <row r="7025" spans="1:8">
      <c r="A7025" t="s">
        <v>1240</v>
      </c>
      <c r="B7025">
        <v>2</v>
      </c>
      <c r="C7025">
        <v>581.5</v>
      </c>
      <c r="D7025">
        <v>209</v>
      </c>
      <c r="E7025" t="s">
        <v>1240</v>
      </c>
      <c r="F7025">
        <v>2</v>
      </c>
      <c r="G7025">
        <v>337.5</v>
      </c>
      <c r="H7025">
        <v>261</v>
      </c>
    </row>
    <row r="7026" spans="1:8">
      <c r="A7026" t="s">
        <v>1241</v>
      </c>
      <c r="B7026">
        <v>3</v>
      </c>
      <c r="C7026">
        <v>717</v>
      </c>
      <c r="D7026">
        <v>224.5</v>
      </c>
      <c r="E7026" t="s">
        <v>1241</v>
      </c>
      <c r="F7026">
        <v>3</v>
      </c>
      <c r="G7026">
        <v>646</v>
      </c>
      <c r="H7026">
        <v>269</v>
      </c>
    </row>
    <row r="7027" spans="1:8">
      <c r="A7027" t="s">
        <v>1242</v>
      </c>
      <c r="B7027">
        <v>0</v>
      </c>
      <c r="C7027">
        <v>1085</v>
      </c>
      <c r="D7027">
        <v>203</v>
      </c>
      <c r="E7027" t="s">
        <v>1242</v>
      </c>
      <c r="F7027">
        <v>0</v>
      </c>
      <c r="G7027">
        <v>804</v>
      </c>
      <c r="H7027">
        <v>255</v>
      </c>
    </row>
    <row r="7028" spans="1:8">
      <c r="A7028" t="s">
        <v>1243</v>
      </c>
      <c r="B7028">
        <v>0</v>
      </c>
      <c r="C7028">
        <v>880.5</v>
      </c>
      <c r="D7028">
        <v>158</v>
      </c>
      <c r="E7028" t="s">
        <v>1243</v>
      </c>
      <c r="F7028">
        <v>0</v>
      </c>
      <c r="G7028">
        <v>2306</v>
      </c>
      <c r="H7028">
        <v>236.5</v>
      </c>
    </row>
    <row r="7029" spans="1:8">
      <c r="A7029" t="s">
        <v>1244</v>
      </c>
      <c r="B7029">
        <v>3</v>
      </c>
      <c r="C7029">
        <v>983.5</v>
      </c>
      <c r="D7029">
        <v>174</v>
      </c>
      <c r="E7029" t="s">
        <v>1244</v>
      </c>
      <c r="F7029">
        <v>0</v>
      </c>
      <c r="G7029">
        <v>1154</v>
      </c>
      <c r="H7029">
        <v>243</v>
      </c>
    </row>
    <row r="7030" spans="1:8">
      <c r="A7030" t="s">
        <v>1245</v>
      </c>
      <c r="B7030">
        <v>2</v>
      </c>
      <c r="C7030">
        <v>154</v>
      </c>
      <c r="D7030">
        <v>145</v>
      </c>
      <c r="E7030" t="s">
        <v>1245</v>
      </c>
      <c r="F7030">
        <v>2</v>
      </c>
      <c r="G7030">
        <v>280</v>
      </c>
      <c r="H7030">
        <v>221</v>
      </c>
    </row>
    <row r="7031" spans="1:8">
      <c r="A7031" t="s">
        <v>1246</v>
      </c>
      <c r="B7031">
        <v>2</v>
      </c>
      <c r="C7031">
        <v>209</v>
      </c>
      <c r="D7031">
        <v>141</v>
      </c>
      <c r="E7031" t="s">
        <v>1246</v>
      </c>
      <c r="F7031">
        <v>2</v>
      </c>
      <c r="G7031">
        <v>380</v>
      </c>
      <c r="H7031">
        <v>215.5</v>
      </c>
    </row>
    <row r="7032" spans="1:8">
      <c r="A7032" t="s">
        <v>1247</v>
      </c>
      <c r="B7032">
        <v>2</v>
      </c>
      <c r="C7032">
        <v>380.5</v>
      </c>
      <c r="D7032">
        <v>170</v>
      </c>
      <c r="E7032" t="s">
        <v>1247</v>
      </c>
      <c r="F7032">
        <v>2</v>
      </c>
      <c r="G7032">
        <v>447.5</v>
      </c>
      <c r="H7032">
        <v>227</v>
      </c>
    </row>
    <row r="7033" spans="1:8">
      <c r="A7033" t="s">
        <v>1248</v>
      </c>
      <c r="B7033">
        <v>0</v>
      </c>
      <c r="C7033">
        <v>824</v>
      </c>
      <c r="D7033">
        <v>166</v>
      </c>
      <c r="E7033" t="s">
        <v>1248</v>
      </c>
      <c r="F7033">
        <v>0</v>
      </c>
      <c r="G7033">
        <v>906</v>
      </c>
      <c r="H7033">
        <v>233.5</v>
      </c>
    </row>
    <row r="7034" spans="1:8">
      <c r="A7034" t="s">
        <v>1249</v>
      </c>
      <c r="B7034">
        <v>0</v>
      </c>
      <c r="C7034">
        <v>993.5</v>
      </c>
      <c r="D7034">
        <v>160.5</v>
      </c>
      <c r="E7034" t="s">
        <v>1249</v>
      </c>
      <c r="F7034">
        <v>0</v>
      </c>
      <c r="G7034">
        <v>902.5</v>
      </c>
      <c r="H7034">
        <v>235</v>
      </c>
    </row>
    <row r="7035" spans="1:8">
      <c r="A7035" t="s">
        <v>1250</v>
      </c>
      <c r="B7035">
        <v>3</v>
      </c>
      <c r="C7035">
        <v>753</v>
      </c>
      <c r="D7035">
        <v>164</v>
      </c>
      <c r="E7035" t="s">
        <v>1250</v>
      </c>
      <c r="F7035">
        <v>0</v>
      </c>
      <c r="G7035">
        <v>897.5</v>
      </c>
      <c r="H7035">
        <v>224.5</v>
      </c>
    </row>
    <row r="7036" spans="1:8">
      <c r="A7036" t="s">
        <v>1251</v>
      </c>
      <c r="B7036">
        <v>0</v>
      </c>
      <c r="C7036">
        <v>803</v>
      </c>
      <c r="D7036">
        <v>173</v>
      </c>
      <c r="E7036" t="s">
        <v>1251</v>
      </c>
      <c r="F7036">
        <v>0</v>
      </c>
      <c r="G7036">
        <v>1086.5</v>
      </c>
      <c r="H7036">
        <v>245</v>
      </c>
    </row>
    <row r="7037" spans="1:8">
      <c r="A7037" t="s">
        <v>1252</v>
      </c>
      <c r="B7037">
        <v>0</v>
      </c>
      <c r="C7037">
        <v>1067</v>
      </c>
      <c r="D7037">
        <v>174</v>
      </c>
      <c r="E7037" t="s">
        <v>1252</v>
      </c>
      <c r="F7037">
        <v>0</v>
      </c>
      <c r="G7037">
        <v>1531</v>
      </c>
      <c r="H7037">
        <v>245</v>
      </c>
    </row>
    <row r="7038" spans="1:8">
      <c r="A7038" t="s">
        <v>1253</v>
      </c>
      <c r="B7038">
        <v>0</v>
      </c>
      <c r="C7038">
        <v>981</v>
      </c>
      <c r="D7038">
        <v>192.5</v>
      </c>
      <c r="E7038" t="s">
        <v>1253</v>
      </c>
      <c r="F7038">
        <v>0</v>
      </c>
      <c r="G7038">
        <v>1772</v>
      </c>
      <c r="H7038">
        <v>261</v>
      </c>
    </row>
    <row r="7039" spans="1:8">
      <c r="A7039" t="s">
        <v>1254</v>
      </c>
      <c r="B7039">
        <v>2</v>
      </c>
      <c r="C7039">
        <v>599.5</v>
      </c>
      <c r="D7039">
        <v>210</v>
      </c>
      <c r="E7039" t="s">
        <v>1254</v>
      </c>
      <c r="F7039">
        <v>3</v>
      </c>
      <c r="G7039">
        <v>1385</v>
      </c>
      <c r="H7039">
        <v>284</v>
      </c>
    </row>
    <row r="7040" spans="1:8">
      <c r="A7040" t="s">
        <v>1255</v>
      </c>
      <c r="B7040">
        <v>0</v>
      </c>
      <c r="C7040">
        <v>2299.5</v>
      </c>
      <c r="D7040">
        <v>251</v>
      </c>
      <c r="E7040" t="s">
        <v>1255</v>
      </c>
      <c r="F7040">
        <v>0</v>
      </c>
      <c r="G7040">
        <v>2465</v>
      </c>
      <c r="H7040">
        <v>301.5</v>
      </c>
    </row>
    <row r="7041" spans="1:8">
      <c r="A7041" t="s">
        <v>1256</v>
      </c>
      <c r="B7041">
        <v>3</v>
      </c>
      <c r="C7041">
        <v>788.5</v>
      </c>
      <c r="D7041">
        <v>228</v>
      </c>
      <c r="E7041" t="s">
        <v>1256</v>
      </c>
      <c r="F7041">
        <v>2</v>
      </c>
      <c r="G7041">
        <v>681</v>
      </c>
      <c r="H7041">
        <v>271</v>
      </c>
    </row>
    <row r="7042" spans="1:8">
      <c r="A7042" t="s">
        <v>1257</v>
      </c>
      <c r="B7042">
        <v>2</v>
      </c>
      <c r="C7042">
        <v>760</v>
      </c>
      <c r="D7042">
        <v>230</v>
      </c>
      <c r="E7042" t="s">
        <v>1257</v>
      </c>
      <c r="F7042">
        <v>2</v>
      </c>
      <c r="G7042">
        <v>484.5</v>
      </c>
      <c r="H7042">
        <v>266</v>
      </c>
    </row>
    <row r="7043" spans="1:8">
      <c r="A7043" t="s">
        <v>1258</v>
      </c>
      <c r="B7043">
        <v>3</v>
      </c>
      <c r="C7043">
        <v>1064</v>
      </c>
      <c r="D7043">
        <v>254.5</v>
      </c>
      <c r="E7043" t="s">
        <v>1258</v>
      </c>
      <c r="F7043">
        <v>2</v>
      </c>
      <c r="G7043">
        <v>703</v>
      </c>
      <c r="H7043">
        <v>259</v>
      </c>
    </row>
    <row r="7044" spans="1:8">
      <c r="A7044" t="s">
        <v>1259</v>
      </c>
      <c r="B7044">
        <v>2</v>
      </c>
      <c r="C7044">
        <v>290.5</v>
      </c>
      <c r="D7044">
        <v>212</v>
      </c>
      <c r="E7044" t="s">
        <v>1259</v>
      </c>
      <c r="F7044">
        <v>2</v>
      </c>
      <c r="G7044">
        <v>359.5</v>
      </c>
      <c r="H7044">
        <v>252.5</v>
      </c>
    </row>
    <row r="7045" spans="1:8">
      <c r="A7045" t="s">
        <v>1260</v>
      </c>
      <c r="B7045">
        <v>2</v>
      </c>
      <c r="C7045">
        <v>485</v>
      </c>
      <c r="D7045">
        <v>214.5</v>
      </c>
      <c r="E7045" t="s">
        <v>1260</v>
      </c>
      <c r="F7045">
        <v>2</v>
      </c>
      <c r="G7045">
        <v>480.5</v>
      </c>
      <c r="H7045">
        <v>255</v>
      </c>
    </row>
    <row r="7046" spans="1:8">
      <c r="A7046" t="s">
        <v>1261</v>
      </c>
      <c r="B7046">
        <v>2</v>
      </c>
      <c r="C7046">
        <v>411</v>
      </c>
      <c r="D7046">
        <v>173.5</v>
      </c>
      <c r="E7046" t="s">
        <v>1261</v>
      </c>
      <c r="F7046">
        <v>2</v>
      </c>
      <c r="G7046">
        <v>373.5</v>
      </c>
      <c r="H7046">
        <v>225</v>
      </c>
    </row>
    <row r="7047" spans="1:8">
      <c r="A7047" t="s">
        <v>1262</v>
      </c>
      <c r="B7047">
        <v>0</v>
      </c>
      <c r="C7047">
        <v>1555</v>
      </c>
      <c r="D7047">
        <v>169.5</v>
      </c>
      <c r="E7047" t="s">
        <v>1262</v>
      </c>
      <c r="F7047">
        <v>0</v>
      </c>
      <c r="G7047">
        <v>803</v>
      </c>
      <c r="H7047">
        <v>221</v>
      </c>
    </row>
    <row r="7048" spans="1:8">
      <c r="A7048" t="s">
        <v>1263</v>
      </c>
      <c r="B7048">
        <v>2</v>
      </c>
      <c r="C7048">
        <v>536.5</v>
      </c>
      <c r="D7048">
        <v>154</v>
      </c>
      <c r="E7048" t="s">
        <v>1263</v>
      </c>
      <c r="F7048">
        <v>2</v>
      </c>
      <c r="G7048">
        <v>404</v>
      </c>
      <c r="H7048">
        <v>222</v>
      </c>
    </row>
    <row r="7049" spans="1:8">
      <c r="A7049" t="s">
        <v>1264</v>
      </c>
      <c r="B7049">
        <v>2</v>
      </c>
      <c r="C7049">
        <v>622</v>
      </c>
      <c r="D7049">
        <v>178</v>
      </c>
      <c r="E7049" t="s">
        <v>1264</v>
      </c>
      <c r="F7049">
        <v>2</v>
      </c>
      <c r="G7049">
        <v>547</v>
      </c>
      <c r="H7049">
        <v>216</v>
      </c>
    </row>
    <row r="7050" spans="1:8">
      <c r="A7050" t="s">
        <v>1265</v>
      </c>
      <c r="B7050">
        <v>0</v>
      </c>
      <c r="C7050">
        <v>2694.5</v>
      </c>
      <c r="D7050">
        <v>169</v>
      </c>
      <c r="E7050" t="s">
        <v>1265</v>
      </c>
      <c r="F7050">
        <v>0</v>
      </c>
      <c r="G7050">
        <v>2366.5</v>
      </c>
      <c r="H7050">
        <v>221</v>
      </c>
    </row>
    <row r="7051" spans="1:8">
      <c r="A7051" t="s">
        <v>1266</v>
      </c>
      <c r="B7051">
        <v>2</v>
      </c>
      <c r="C7051">
        <v>661</v>
      </c>
      <c r="D7051">
        <v>164</v>
      </c>
      <c r="E7051" t="s">
        <v>1266</v>
      </c>
      <c r="F7051">
        <v>0</v>
      </c>
      <c r="G7051">
        <v>877</v>
      </c>
      <c r="H7051">
        <v>228</v>
      </c>
    </row>
    <row r="7052" spans="1:8">
      <c r="A7052" t="s">
        <v>1267</v>
      </c>
      <c r="B7052">
        <v>3</v>
      </c>
      <c r="C7052">
        <v>757</v>
      </c>
      <c r="D7052">
        <v>183</v>
      </c>
      <c r="E7052" t="s">
        <v>1267</v>
      </c>
      <c r="F7052">
        <v>0</v>
      </c>
      <c r="G7052">
        <v>2087</v>
      </c>
      <c r="H7052">
        <v>249.5</v>
      </c>
    </row>
    <row r="7053" spans="1:8">
      <c r="A7053" t="s">
        <v>1268</v>
      </c>
      <c r="B7053">
        <v>3</v>
      </c>
      <c r="C7053">
        <v>944.5</v>
      </c>
      <c r="D7053">
        <v>178</v>
      </c>
      <c r="E7053" t="s">
        <v>1268</v>
      </c>
      <c r="F7053">
        <v>0</v>
      </c>
      <c r="G7053">
        <v>631</v>
      </c>
      <c r="H7053">
        <v>219.5</v>
      </c>
    </row>
    <row r="7054" spans="1:8">
      <c r="A7054" t="s">
        <v>1269</v>
      </c>
      <c r="B7054">
        <v>2</v>
      </c>
      <c r="C7054">
        <v>435</v>
      </c>
      <c r="D7054">
        <v>177.5</v>
      </c>
      <c r="E7054" t="s">
        <v>1269</v>
      </c>
      <c r="F7054">
        <v>2</v>
      </c>
      <c r="G7054">
        <v>421.5</v>
      </c>
      <c r="H7054">
        <v>232.5</v>
      </c>
    </row>
    <row r="7055" spans="1:8">
      <c r="A7055" t="s">
        <v>1270</v>
      </c>
      <c r="B7055">
        <v>2</v>
      </c>
      <c r="C7055">
        <v>488.5</v>
      </c>
      <c r="D7055">
        <v>172.5</v>
      </c>
      <c r="E7055" t="s">
        <v>1270</v>
      </c>
      <c r="F7055">
        <v>2</v>
      </c>
      <c r="G7055">
        <v>328</v>
      </c>
      <c r="H7055">
        <v>245</v>
      </c>
    </row>
    <row r="7056" spans="1:8">
      <c r="A7056" t="s">
        <v>1271</v>
      </c>
      <c r="B7056">
        <v>0</v>
      </c>
      <c r="C7056">
        <v>1150.5</v>
      </c>
      <c r="D7056">
        <v>184</v>
      </c>
      <c r="E7056" t="s">
        <v>1271</v>
      </c>
      <c r="F7056">
        <v>0</v>
      </c>
      <c r="G7056">
        <v>1552.5</v>
      </c>
      <c r="H7056">
        <v>259</v>
      </c>
    </row>
    <row r="7057" spans="1:8">
      <c r="A7057" t="s">
        <v>1272</v>
      </c>
      <c r="B7057">
        <v>2</v>
      </c>
      <c r="C7057">
        <v>795</v>
      </c>
      <c r="D7057">
        <v>214.5</v>
      </c>
      <c r="E7057" t="s">
        <v>1272</v>
      </c>
      <c r="F7057">
        <v>3</v>
      </c>
      <c r="G7057">
        <v>795.5</v>
      </c>
      <c r="H7057">
        <v>296</v>
      </c>
    </row>
    <row r="7058" spans="1:8">
      <c r="A7058" t="s">
        <v>1273</v>
      </c>
      <c r="B7058">
        <v>0</v>
      </c>
      <c r="C7058">
        <v>1057</v>
      </c>
      <c r="D7058">
        <v>232</v>
      </c>
      <c r="E7058" t="s">
        <v>1273</v>
      </c>
      <c r="F7058">
        <v>0</v>
      </c>
      <c r="G7058">
        <v>2818</v>
      </c>
      <c r="H7058">
        <v>287</v>
      </c>
    </row>
    <row r="7059" spans="1:8">
      <c r="A7059" t="s">
        <v>1274</v>
      </c>
      <c r="B7059">
        <v>2</v>
      </c>
      <c r="C7059">
        <v>285</v>
      </c>
      <c r="D7059">
        <v>206</v>
      </c>
      <c r="E7059" t="s">
        <v>1274</v>
      </c>
      <c r="F7059">
        <v>2</v>
      </c>
      <c r="G7059">
        <v>326</v>
      </c>
      <c r="H7059">
        <v>264</v>
      </c>
    </row>
    <row r="7060" spans="1:8">
      <c r="A7060" t="s">
        <v>1275</v>
      </c>
      <c r="B7060">
        <v>3</v>
      </c>
      <c r="C7060">
        <v>940</v>
      </c>
      <c r="D7060">
        <v>222.5</v>
      </c>
      <c r="E7060" t="s">
        <v>1275</v>
      </c>
      <c r="F7060">
        <v>0</v>
      </c>
      <c r="G7060">
        <v>1148.5</v>
      </c>
      <c r="H7060">
        <v>283.5</v>
      </c>
    </row>
    <row r="7061" spans="1:8">
      <c r="A7061" t="s">
        <v>1276</v>
      </c>
      <c r="B7061">
        <v>2</v>
      </c>
      <c r="C7061">
        <v>407</v>
      </c>
      <c r="D7061">
        <v>237.5</v>
      </c>
      <c r="E7061" t="s">
        <v>1276</v>
      </c>
      <c r="F7061">
        <v>2</v>
      </c>
      <c r="G7061">
        <v>481.5</v>
      </c>
      <c r="H7061">
        <v>274.5</v>
      </c>
    </row>
    <row r="7062" spans="1:8">
      <c r="A7062" t="s">
        <v>1277</v>
      </c>
      <c r="B7062">
        <v>2</v>
      </c>
      <c r="C7062">
        <v>614</v>
      </c>
      <c r="D7062">
        <v>218</v>
      </c>
      <c r="E7062" t="s">
        <v>1277</v>
      </c>
      <c r="F7062">
        <v>2</v>
      </c>
      <c r="G7062">
        <v>894</v>
      </c>
      <c r="H7062">
        <v>280</v>
      </c>
    </row>
    <row r="7063" spans="1:8">
      <c r="A7063" t="s">
        <v>1278</v>
      </c>
      <c r="B7063">
        <v>2</v>
      </c>
      <c r="C7063">
        <v>202.5</v>
      </c>
      <c r="D7063">
        <v>201</v>
      </c>
      <c r="E7063" t="s">
        <v>1278</v>
      </c>
      <c r="F7063">
        <v>2</v>
      </c>
      <c r="G7063">
        <v>395.5</v>
      </c>
      <c r="H7063">
        <v>259.5</v>
      </c>
    </row>
    <row r="7064" spans="1:8">
      <c r="A7064" t="s">
        <v>1279</v>
      </c>
      <c r="B7064">
        <v>2</v>
      </c>
      <c r="C7064">
        <v>452</v>
      </c>
      <c r="D7064">
        <v>167</v>
      </c>
      <c r="E7064" t="s">
        <v>1279</v>
      </c>
      <c r="F7064">
        <v>2</v>
      </c>
      <c r="G7064">
        <v>347</v>
      </c>
      <c r="H7064">
        <v>232</v>
      </c>
    </row>
    <row r="7065" spans="1:8">
      <c r="A7065" t="s">
        <v>1280</v>
      </c>
      <c r="B7065">
        <v>2</v>
      </c>
      <c r="C7065">
        <v>260</v>
      </c>
      <c r="D7065">
        <v>181</v>
      </c>
      <c r="E7065" t="s">
        <v>1280</v>
      </c>
      <c r="F7065">
        <v>2</v>
      </c>
      <c r="G7065">
        <v>395.5</v>
      </c>
      <c r="H7065">
        <v>235</v>
      </c>
    </row>
    <row r="7066" spans="1:8">
      <c r="A7066" t="s">
        <v>1281</v>
      </c>
      <c r="B7066">
        <v>2</v>
      </c>
      <c r="C7066">
        <v>598.5</v>
      </c>
      <c r="D7066">
        <v>159.5</v>
      </c>
      <c r="E7066" t="s">
        <v>1281</v>
      </c>
      <c r="F7066">
        <v>3</v>
      </c>
      <c r="G7066">
        <v>786</v>
      </c>
      <c r="H7066">
        <v>234</v>
      </c>
    </row>
    <row r="7067" spans="1:8">
      <c r="A7067" t="s">
        <v>1282</v>
      </c>
      <c r="B7067">
        <v>2</v>
      </c>
      <c r="C7067">
        <v>186</v>
      </c>
      <c r="D7067">
        <v>160</v>
      </c>
      <c r="E7067" t="s">
        <v>1282</v>
      </c>
      <c r="F7067">
        <v>2</v>
      </c>
      <c r="G7067">
        <v>292.5</v>
      </c>
      <c r="H7067">
        <v>222</v>
      </c>
    </row>
    <row r="7068" spans="1:8">
      <c r="A7068" t="s">
        <v>1283</v>
      </c>
      <c r="B7068">
        <v>2</v>
      </c>
      <c r="C7068">
        <v>465</v>
      </c>
      <c r="D7068">
        <v>151</v>
      </c>
      <c r="E7068" t="s">
        <v>1283</v>
      </c>
      <c r="F7068">
        <v>2</v>
      </c>
      <c r="G7068">
        <v>431</v>
      </c>
      <c r="H7068">
        <v>233</v>
      </c>
    </row>
    <row r="7069" spans="1:8">
      <c r="A7069" t="s">
        <v>1284</v>
      </c>
      <c r="B7069">
        <v>0</v>
      </c>
      <c r="C7069">
        <v>2714</v>
      </c>
      <c r="D7069">
        <v>161</v>
      </c>
      <c r="E7069" t="s">
        <v>1284</v>
      </c>
      <c r="F7069">
        <v>0</v>
      </c>
      <c r="G7069">
        <v>3356</v>
      </c>
      <c r="H7069">
        <v>234</v>
      </c>
    </row>
    <row r="7070" spans="1:8">
      <c r="A7070" t="s">
        <v>1285</v>
      </c>
      <c r="B7070">
        <v>0</v>
      </c>
      <c r="C7070">
        <v>4805</v>
      </c>
      <c r="D7070">
        <v>176</v>
      </c>
      <c r="E7070" t="s">
        <v>1285</v>
      </c>
      <c r="F7070">
        <v>0</v>
      </c>
      <c r="G7070">
        <v>1061.5</v>
      </c>
      <c r="H7070">
        <v>220.5</v>
      </c>
    </row>
    <row r="7071" spans="1:8">
      <c r="A7071" t="s">
        <v>1286</v>
      </c>
      <c r="B7071">
        <v>3</v>
      </c>
      <c r="C7071">
        <v>4067.5</v>
      </c>
      <c r="D7071">
        <v>174.5</v>
      </c>
      <c r="E7071" t="s">
        <v>1286</v>
      </c>
      <c r="F7071">
        <v>3</v>
      </c>
      <c r="G7071">
        <v>1000</v>
      </c>
      <c r="H7071">
        <v>242</v>
      </c>
    </row>
    <row r="7072" spans="1:8">
      <c r="A7072" t="s">
        <v>1287</v>
      </c>
      <c r="B7072">
        <v>0</v>
      </c>
      <c r="C7072">
        <v>891.5</v>
      </c>
      <c r="D7072">
        <v>177</v>
      </c>
      <c r="E7072" t="s">
        <v>1287</v>
      </c>
      <c r="F7072">
        <v>0</v>
      </c>
      <c r="G7072">
        <v>563</v>
      </c>
      <c r="H7072">
        <v>223</v>
      </c>
    </row>
    <row r="7073" spans="1:8">
      <c r="A7073" t="s">
        <v>1288</v>
      </c>
      <c r="B7073">
        <v>0</v>
      </c>
      <c r="C7073">
        <v>1276</v>
      </c>
      <c r="D7073">
        <v>177</v>
      </c>
      <c r="E7073" t="s">
        <v>1288</v>
      </c>
      <c r="F7073">
        <v>2</v>
      </c>
      <c r="G7073">
        <v>492.5</v>
      </c>
      <c r="H7073">
        <v>248</v>
      </c>
    </row>
    <row r="7074" spans="1:8">
      <c r="A7074" t="s">
        <v>1289</v>
      </c>
      <c r="B7074">
        <v>0</v>
      </c>
      <c r="C7074">
        <v>2778</v>
      </c>
      <c r="D7074">
        <v>192.5</v>
      </c>
      <c r="E7074" t="s">
        <v>1289</v>
      </c>
      <c r="F7074">
        <v>0</v>
      </c>
      <c r="G7074">
        <v>987</v>
      </c>
      <c r="H7074">
        <v>269</v>
      </c>
    </row>
    <row r="7075" spans="1:8">
      <c r="A7075" t="s">
        <v>1290</v>
      </c>
      <c r="B7075">
        <v>2</v>
      </c>
      <c r="C7075">
        <v>723</v>
      </c>
      <c r="D7075">
        <v>236</v>
      </c>
      <c r="E7075" t="s">
        <v>1290</v>
      </c>
      <c r="F7075">
        <v>0</v>
      </c>
      <c r="G7075">
        <v>1193</v>
      </c>
      <c r="H7075">
        <v>309</v>
      </c>
    </row>
    <row r="7076" spans="1:8">
      <c r="A7076" t="s">
        <v>1291</v>
      </c>
      <c r="B7076">
        <v>2</v>
      </c>
      <c r="C7076">
        <v>578</v>
      </c>
      <c r="D7076">
        <v>233</v>
      </c>
      <c r="E7076" t="s">
        <v>1291</v>
      </c>
      <c r="F7076">
        <v>3</v>
      </c>
      <c r="G7076">
        <v>1162.5</v>
      </c>
      <c r="H7076">
        <v>268</v>
      </c>
    </row>
    <row r="7077" spans="1:8">
      <c r="A7077" t="s">
        <v>1292</v>
      </c>
      <c r="B7077">
        <v>0</v>
      </c>
      <c r="C7077">
        <v>871</v>
      </c>
      <c r="D7077">
        <v>239</v>
      </c>
      <c r="E7077" t="s">
        <v>1292</v>
      </c>
      <c r="F7077">
        <v>0</v>
      </c>
      <c r="G7077">
        <v>1301</v>
      </c>
      <c r="H7077">
        <v>267</v>
      </c>
    </row>
    <row r="7078" spans="1:8">
      <c r="A7078" t="s">
        <v>1293</v>
      </c>
      <c r="B7078">
        <v>0</v>
      </c>
      <c r="C7078">
        <v>2133</v>
      </c>
      <c r="D7078">
        <v>246</v>
      </c>
      <c r="E7078" t="s">
        <v>1293</v>
      </c>
      <c r="F7078">
        <v>0</v>
      </c>
      <c r="G7078">
        <v>5016</v>
      </c>
      <c r="H7078">
        <v>285.5</v>
      </c>
    </row>
    <row r="7079" spans="1:8">
      <c r="A7079" t="s">
        <v>1294</v>
      </c>
      <c r="B7079">
        <v>2</v>
      </c>
      <c r="C7079">
        <v>274</v>
      </c>
      <c r="D7079">
        <v>229</v>
      </c>
      <c r="E7079" t="s">
        <v>1294</v>
      </c>
      <c r="F7079">
        <v>3</v>
      </c>
      <c r="G7079">
        <v>1211.5</v>
      </c>
      <c r="H7079">
        <v>306</v>
      </c>
    </row>
    <row r="7080" spans="1:8">
      <c r="A7080" t="s">
        <v>1295</v>
      </c>
      <c r="B7080">
        <v>2</v>
      </c>
      <c r="C7080">
        <v>347</v>
      </c>
      <c r="D7080">
        <v>209</v>
      </c>
      <c r="E7080" t="s">
        <v>1295</v>
      </c>
      <c r="F7080">
        <v>2</v>
      </c>
      <c r="G7080">
        <v>398</v>
      </c>
      <c r="H7080">
        <v>269</v>
      </c>
    </row>
    <row r="7081" spans="1:8">
      <c r="A7081" t="s">
        <v>1296</v>
      </c>
      <c r="B7081">
        <v>2</v>
      </c>
      <c r="C7081">
        <v>582.5</v>
      </c>
      <c r="D7081">
        <v>231.5</v>
      </c>
      <c r="E7081" t="s">
        <v>1296</v>
      </c>
      <c r="F7081">
        <v>0</v>
      </c>
      <c r="G7081">
        <v>896</v>
      </c>
      <c r="H7081">
        <v>251.5</v>
      </c>
    </row>
    <row r="7082" spans="1:8">
      <c r="A7082" t="s">
        <v>1297</v>
      </c>
      <c r="B7082">
        <v>0</v>
      </c>
      <c r="C7082">
        <v>826</v>
      </c>
      <c r="D7082">
        <v>180</v>
      </c>
      <c r="E7082" t="s">
        <v>1297</v>
      </c>
      <c r="F7082">
        <v>0</v>
      </c>
      <c r="G7082">
        <v>1268.5</v>
      </c>
      <c r="H7082">
        <v>240</v>
      </c>
    </row>
    <row r="7083" spans="1:8">
      <c r="A7083" t="s">
        <v>1298</v>
      </c>
      <c r="B7083">
        <v>2</v>
      </c>
      <c r="C7083">
        <v>524</v>
      </c>
      <c r="D7083">
        <v>167</v>
      </c>
      <c r="E7083" t="s">
        <v>1298</v>
      </c>
      <c r="F7083">
        <v>2</v>
      </c>
      <c r="G7083">
        <v>289</v>
      </c>
      <c r="H7083">
        <v>227</v>
      </c>
    </row>
    <row r="7084" spans="1:8">
      <c r="A7084" t="s">
        <v>1299</v>
      </c>
      <c r="B7084">
        <v>2</v>
      </c>
      <c r="C7084">
        <v>248</v>
      </c>
      <c r="D7084">
        <v>163</v>
      </c>
      <c r="E7084" t="s">
        <v>1299</v>
      </c>
      <c r="F7084">
        <v>2</v>
      </c>
      <c r="G7084">
        <v>359</v>
      </c>
      <c r="H7084">
        <v>209</v>
      </c>
    </row>
    <row r="7085" spans="1:8">
      <c r="A7085" t="s">
        <v>1300</v>
      </c>
      <c r="B7085">
        <v>2</v>
      </c>
      <c r="C7085">
        <v>540</v>
      </c>
      <c r="D7085">
        <v>164.5</v>
      </c>
      <c r="E7085" t="s">
        <v>1300</v>
      </c>
      <c r="F7085">
        <v>0</v>
      </c>
      <c r="G7085">
        <v>1431</v>
      </c>
      <c r="H7085">
        <v>229.5</v>
      </c>
    </row>
    <row r="7086" spans="1:8">
      <c r="A7086" t="s">
        <v>1301</v>
      </c>
      <c r="B7086">
        <v>2</v>
      </c>
      <c r="C7086">
        <v>574</v>
      </c>
      <c r="D7086">
        <v>169</v>
      </c>
      <c r="E7086" t="s">
        <v>1301</v>
      </c>
      <c r="F7086">
        <v>3</v>
      </c>
      <c r="G7086">
        <v>936.5</v>
      </c>
      <c r="H7086">
        <v>230</v>
      </c>
    </row>
    <row r="7087" spans="1:8">
      <c r="A7087" t="s">
        <v>1302</v>
      </c>
      <c r="B7087">
        <v>2</v>
      </c>
      <c r="C7087">
        <v>661</v>
      </c>
      <c r="D7087">
        <v>180</v>
      </c>
      <c r="E7087" t="s">
        <v>1302</v>
      </c>
      <c r="F7087">
        <v>0</v>
      </c>
      <c r="G7087">
        <v>2736</v>
      </c>
      <c r="H7087">
        <v>221</v>
      </c>
    </row>
    <row r="7088" spans="1:8">
      <c r="A7088" t="s">
        <v>1303</v>
      </c>
      <c r="B7088">
        <v>3</v>
      </c>
      <c r="C7088">
        <v>1327</v>
      </c>
      <c r="D7088">
        <v>181</v>
      </c>
      <c r="E7088" t="s">
        <v>1303</v>
      </c>
      <c r="F7088">
        <v>3</v>
      </c>
      <c r="G7088">
        <v>5553</v>
      </c>
      <c r="H7088">
        <v>262</v>
      </c>
    </row>
    <row r="7089" spans="1:8">
      <c r="A7089" t="s">
        <v>1304</v>
      </c>
      <c r="B7089">
        <v>3</v>
      </c>
      <c r="C7089">
        <v>1430</v>
      </c>
      <c r="D7089">
        <v>188.5</v>
      </c>
      <c r="E7089" t="s">
        <v>1304</v>
      </c>
      <c r="F7089">
        <v>2</v>
      </c>
      <c r="G7089">
        <v>306.5</v>
      </c>
      <c r="H7089">
        <v>217</v>
      </c>
    </row>
    <row r="7090" spans="1:8">
      <c r="A7090" t="s">
        <v>1305</v>
      </c>
      <c r="B7090">
        <v>3</v>
      </c>
      <c r="C7090">
        <v>721.5</v>
      </c>
      <c r="D7090">
        <v>180</v>
      </c>
      <c r="E7090" t="s">
        <v>1305</v>
      </c>
      <c r="F7090">
        <v>2</v>
      </c>
      <c r="G7090">
        <v>373</v>
      </c>
      <c r="H7090">
        <v>218.5</v>
      </c>
    </row>
    <row r="7091" spans="1:8">
      <c r="A7091" t="s">
        <v>1306</v>
      </c>
      <c r="B7091">
        <v>3</v>
      </c>
      <c r="C7091">
        <v>626</v>
      </c>
      <c r="D7091">
        <v>183</v>
      </c>
      <c r="E7091" t="s">
        <v>1306</v>
      </c>
      <c r="F7091">
        <v>2</v>
      </c>
      <c r="G7091">
        <v>467</v>
      </c>
      <c r="H7091">
        <v>239</v>
      </c>
    </row>
    <row r="7092" spans="1:8">
      <c r="A7092" t="s">
        <v>1307</v>
      </c>
      <c r="B7092">
        <v>0</v>
      </c>
      <c r="C7092">
        <v>7079.5</v>
      </c>
      <c r="D7092">
        <v>231.5</v>
      </c>
      <c r="E7092" t="s">
        <v>1307</v>
      </c>
      <c r="F7092">
        <v>0</v>
      </c>
      <c r="G7092">
        <v>6343.5</v>
      </c>
      <c r="H7092">
        <v>303</v>
      </c>
    </row>
    <row r="7093" spans="1:8">
      <c r="A7093" t="s">
        <v>1308</v>
      </c>
      <c r="B7093">
        <v>0</v>
      </c>
      <c r="C7093">
        <v>3480</v>
      </c>
      <c r="D7093">
        <v>223</v>
      </c>
      <c r="E7093" t="s">
        <v>1308</v>
      </c>
      <c r="F7093">
        <v>0</v>
      </c>
      <c r="G7093">
        <v>886</v>
      </c>
      <c r="H7093">
        <v>278</v>
      </c>
    </row>
    <row r="7094" spans="1:8">
      <c r="A7094" t="s">
        <v>1309</v>
      </c>
      <c r="B7094">
        <v>2</v>
      </c>
      <c r="C7094">
        <v>410</v>
      </c>
      <c r="D7094">
        <v>211.5</v>
      </c>
      <c r="E7094" t="s">
        <v>1309</v>
      </c>
      <c r="F7094">
        <v>2</v>
      </c>
      <c r="G7094">
        <v>609.5</v>
      </c>
      <c r="H7094">
        <v>292</v>
      </c>
    </row>
    <row r="7095" spans="1:8">
      <c r="A7095" t="s">
        <v>1310</v>
      </c>
      <c r="B7095">
        <v>2</v>
      </c>
      <c r="C7095">
        <v>413</v>
      </c>
      <c r="D7095">
        <v>225.5</v>
      </c>
      <c r="E7095" t="s">
        <v>1310</v>
      </c>
      <c r="F7095">
        <v>2</v>
      </c>
      <c r="G7095">
        <v>623.5</v>
      </c>
      <c r="H7095">
        <v>261</v>
      </c>
    </row>
    <row r="7096" spans="1:8">
      <c r="A7096" t="s">
        <v>1311</v>
      </c>
      <c r="B7096">
        <v>2</v>
      </c>
      <c r="C7096">
        <v>392.5</v>
      </c>
      <c r="D7096">
        <v>229.5</v>
      </c>
      <c r="E7096" t="s">
        <v>1311</v>
      </c>
      <c r="F7096">
        <v>2</v>
      </c>
      <c r="G7096">
        <v>520.5</v>
      </c>
      <c r="H7096">
        <v>273</v>
      </c>
    </row>
    <row r="7097" spans="1:8">
      <c r="A7097" t="s">
        <v>1312</v>
      </c>
      <c r="B7097">
        <v>3</v>
      </c>
      <c r="C7097">
        <v>923</v>
      </c>
      <c r="D7097">
        <v>236.5</v>
      </c>
      <c r="E7097" t="s">
        <v>1312</v>
      </c>
      <c r="F7097">
        <v>0</v>
      </c>
      <c r="G7097">
        <v>2287</v>
      </c>
      <c r="H7097">
        <v>288</v>
      </c>
    </row>
    <row r="7098" spans="1:8">
      <c r="A7098" t="s">
        <v>1313</v>
      </c>
      <c r="B7098">
        <v>2</v>
      </c>
      <c r="C7098">
        <v>754</v>
      </c>
      <c r="D7098">
        <v>249</v>
      </c>
      <c r="E7098" t="s">
        <v>1313</v>
      </c>
      <c r="F7098">
        <v>0</v>
      </c>
      <c r="G7098">
        <v>1102.5</v>
      </c>
      <c r="H7098">
        <v>277</v>
      </c>
    </row>
    <row r="7099" spans="1:8">
      <c r="A7099" t="s">
        <v>1314</v>
      </c>
      <c r="B7099">
        <v>2</v>
      </c>
      <c r="C7099">
        <v>298</v>
      </c>
      <c r="D7099">
        <v>211</v>
      </c>
      <c r="E7099" t="s">
        <v>1314</v>
      </c>
      <c r="F7099">
        <v>2</v>
      </c>
      <c r="G7099">
        <v>445</v>
      </c>
      <c r="H7099">
        <v>278.5</v>
      </c>
    </row>
    <row r="7100" spans="1:8">
      <c r="A7100" t="s">
        <v>1315</v>
      </c>
      <c r="B7100">
        <v>2</v>
      </c>
      <c r="C7100">
        <v>306</v>
      </c>
      <c r="D7100">
        <v>201</v>
      </c>
      <c r="E7100" t="s">
        <v>1315</v>
      </c>
      <c r="F7100">
        <v>2</v>
      </c>
      <c r="G7100">
        <v>332</v>
      </c>
      <c r="H7100">
        <v>246</v>
      </c>
    </row>
    <row r="7101" spans="1:8">
      <c r="A7101" t="s">
        <v>1316</v>
      </c>
      <c r="B7101">
        <v>2</v>
      </c>
      <c r="C7101">
        <v>266.5</v>
      </c>
      <c r="D7101">
        <v>170.5</v>
      </c>
      <c r="E7101" t="s">
        <v>1316</v>
      </c>
      <c r="F7101">
        <v>2</v>
      </c>
      <c r="G7101">
        <v>424</v>
      </c>
      <c r="H7101">
        <v>243.5</v>
      </c>
    </row>
    <row r="7102" spans="1:8">
      <c r="A7102" t="s">
        <v>1317</v>
      </c>
      <c r="B7102">
        <v>2</v>
      </c>
      <c r="C7102">
        <v>392</v>
      </c>
      <c r="D7102">
        <v>172.5</v>
      </c>
      <c r="E7102" t="s">
        <v>1317</v>
      </c>
      <c r="F7102">
        <v>0</v>
      </c>
      <c r="G7102">
        <v>671</v>
      </c>
      <c r="H7102">
        <v>230.5</v>
      </c>
    </row>
    <row r="7103" spans="1:8">
      <c r="A7103" t="s">
        <v>1318</v>
      </c>
      <c r="B7103">
        <v>2</v>
      </c>
      <c r="C7103">
        <v>223</v>
      </c>
      <c r="D7103">
        <v>174</v>
      </c>
      <c r="E7103" t="s">
        <v>1318</v>
      </c>
      <c r="F7103">
        <v>2</v>
      </c>
      <c r="G7103">
        <v>319</v>
      </c>
      <c r="H7103">
        <v>232.5</v>
      </c>
    </row>
    <row r="7104" spans="1:8">
      <c r="A7104" t="s">
        <v>1319</v>
      </c>
      <c r="B7104">
        <v>2</v>
      </c>
      <c r="C7104">
        <v>182.5</v>
      </c>
      <c r="D7104">
        <v>148</v>
      </c>
      <c r="E7104" t="s">
        <v>1319</v>
      </c>
      <c r="F7104">
        <v>2</v>
      </c>
      <c r="G7104">
        <v>319.5</v>
      </c>
      <c r="H7104">
        <v>226</v>
      </c>
    </row>
    <row r="7105" spans="1:8">
      <c r="A7105" t="s">
        <v>1320</v>
      </c>
      <c r="B7105">
        <v>0</v>
      </c>
      <c r="C7105">
        <v>883</v>
      </c>
      <c r="D7105">
        <v>188</v>
      </c>
      <c r="E7105" t="s">
        <v>1320</v>
      </c>
      <c r="F7105">
        <v>0</v>
      </c>
      <c r="G7105">
        <v>3413.5</v>
      </c>
      <c r="H7105">
        <v>224</v>
      </c>
    </row>
    <row r="7106" spans="1:8">
      <c r="A7106" t="s">
        <v>1321</v>
      </c>
      <c r="B7106">
        <v>0</v>
      </c>
      <c r="C7106">
        <v>1370</v>
      </c>
      <c r="D7106">
        <v>189</v>
      </c>
      <c r="E7106" t="s">
        <v>1321</v>
      </c>
      <c r="F7106">
        <v>0</v>
      </c>
      <c r="G7106">
        <v>887</v>
      </c>
      <c r="H7106">
        <v>230</v>
      </c>
    </row>
    <row r="7107" spans="1:8">
      <c r="A7107" t="s">
        <v>1322</v>
      </c>
      <c r="B7107">
        <v>3</v>
      </c>
      <c r="C7107">
        <v>1377</v>
      </c>
      <c r="D7107">
        <v>179.5</v>
      </c>
      <c r="E7107" t="s">
        <v>1322</v>
      </c>
      <c r="F7107">
        <v>0</v>
      </c>
      <c r="G7107">
        <v>975</v>
      </c>
      <c r="H7107">
        <v>250</v>
      </c>
    </row>
    <row r="7108" spans="1:8">
      <c r="A7108" t="s">
        <v>1323</v>
      </c>
      <c r="B7108">
        <v>0</v>
      </c>
      <c r="C7108">
        <v>3846</v>
      </c>
      <c r="D7108">
        <v>206</v>
      </c>
      <c r="E7108" t="s">
        <v>1323</v>
      </c>
      <c r="F7108">
        <v>0</v>
      </c>
      <c r="G7108">
        <v>3173.5</v>
      </c>
      <c r="H7108">
        <v>241.5</v>
      </c>
    </row>
    <row r="7109" spans="1:8">
      <c r="A7109" t="s">
        <v>1324</v>
      </c>
      <c r="B7109">
        <v>0</v>
      </c>
      <c r="C7109">
        <v>1351</v>
      </c>
      <c r="D7109">
        <v>215</v>
      </c>
      <c r="E7109" t="s">
        <v>1324</v>
      </c>
      <c r="F7109">
        <v>3</v>
      </c>
      <c r="G7109">
        <v>786</v>
      </c>
      <c r="H7109">
        <v>258</v>
      </c>
    </row>
    <row r="7110" spans="1:8">
      <c r="A7110" t="s">
        <v>1325</v>
      </c>
      <c r="B7110">
        <v>0</v>
      </c>
      <c r="C7110">
        <v>2343.5</v>
      </c>
      <c r="D7110">
        <v>228</v>
      </c>
      <c r="E7110" t="s">
        <v>1325</v>
      </c>
      <c r="F7110">
        <v>0</v>
      </c>
      <c r="G7110">
        <v>1857</v>
      </c>
      <c r="H7110">
        <v>280.5</v>
      </c>
    </row>
    <row r="7111" spans="1:8">
      <c r="A7111" t="s">
        <v>1326</v>
      </c>
      <c r="B7111">
        <v>0</v>
      </c>
      <c r="C7111">
        <v>4328</v>
      </c>
      <c r="D7111">
        <v>234.5</v>
      </c>
      <c r="E7111" t="s">
        <v>1326</v>
      </c>
      <c r="F7111">
        <v>0</v>
      </c>
      <c r="G7111">
        <v>5010.5</v>
      </c>
      <c r="H7111">
        <v>309</v>
      </c>
    </row>
    <row r="7112" spans="1:8">
      <c r="A7112" t="s">
        <v>1327</v>
      </c>
      <c r="B7112">
        <v>2</v>
      </c>
      <c r="C7112">
        <v>320</v>
      </c>
      <c r="D7112">
        <v>214</v>
      </c>
      <c r="E7112" t="s">
        <v>1327</v>
      </c>
      <c r="F7112">
        <v>0</v>
      </c>
      <c r="G7112">
        <v>3939</v>
      </c>
      <c r="H7112">
        <v>292</v>
      </c>
    </row>
    <row r="7113" spans="1:8">
      <c r="A7113" t="s">
        <v>1328</v>
      </c>
      <c r="B7113">
        <v>2</v>
      </c>
      <c r="C7113">
        <v>333.5</v>
      </c>
      <c r="D7113">
        <v>195</v>
      </c>
      <c r="E7113" t="s">
        <v>1328</v>
      </c>
      <c r="F7113">
        <v>2</v>
      </c>
      <c r="G7113">
        <v>444.5</v>
      </c>
      <c r="H7113">
        <v>251</v>
      </c>
    </row>
    <row r="7114" spans="1:8">
      <c r="A7114" t="s">
        <v>1329</v>
      </c>
      <c r="B7114">
        <v>2</v>
      </c>
      <c r="C7114">
        <v>530.5</v>
      </c>
      <c r="D7114">
        <v>229.5</v>
      </c>
      <c r="E7114" t="s">
        <v>1329</v>
      </c>
      <c r="F7114">
        <v>2</v>
      </c>
      <c r="G7114">
        <v>432</v>
      </c>
      <c r="H7114">
        <v>263</v>
      </c>
    </row>
    <row r="7115" spans="1:8">
      <c r="A7115" t="s">
        <v>1330</v>
      </c>
      <c r="B7115">
        <v>2</v>
      </c>
      <c r="C7115">
        <v>282.5</v>
      </c>
      <c r="D7115">
        <v>210.5</v>
      </c>
      <c r="E7115" t="s">
        <v>1330</v>
      </c>
      <c r="F7115">
        <v>2</v>
      </c>
      <c r="G7115">
        <v>484</v>
      </c>
      <c r="H7115">
        <v>266</v>
      </c>
    </row>
    <row r="7116" spans="1:8">
      <c r="A7116" t="s">
        <v>1331</v>
      </c>
      <c r="B7116">
        <v>2</v>
      </c>
      <c r="C7116">
        <v>585.5</v>
      </c>
      <c r="D7116">
        <v>218.5</v>
      </c>
      <c r="E7116" t="s">
        <v>1331</v>
      </c>
      <c r="F7116">
        <v>3</v>
      </c>
      <c r="G7116">
        <v>1099</v>
      </c>
      <c r="H7116">
        <v>267.5</v>
      </c>
    </row>
    <row r="7117" spans="1:8">
      <c r="A7117" t="s">
        <v>1332</v>
      </c>
      <c r="B7117">
        <v>2</v>
      </c>
      <c r="C7117">
        <v>397</v>
      </c>
      <c r="D7117">
        <v>218.5</v>
      </c>
      <c r="E7117" t="s">
        <v>1332</v>
      </c>
      <c r="F7117">
        <v>0</v>
      </c>
      <c r="G7117">
        <v>6724.5</v>
      </c>
      <c r="H7117">
        <v>294</v>
      </c>
    </row>
    <row r="7118" spans="1:8">
      <c r="A7118" t="s">
        <v>1333</v>
      </c>
      <c r="B7118">
        <v>2</v>
      </c>
      <c r="C7118">
        <v>404.5</v>
      </c>
      <c r="D7118">
        <v>210.5</v>
      </c>
      <c r="E7118" t="s">
        <v>1333</v>
      </c>
      <c r="F7118">
        <v>2</v>
      </c>
      <c r="G7118">
        <v>356</v>
      </c>
      <c r="H7118">
        <v>255</v>
      </c>
    </row>
    <row r="7119" spans="1:8">
      <c r="A7119" t="s">
        <v>1334</v>
      </c>
      <c r="B7119">
        <v>2</v>
      </c>
      <c r="C7119">
        <v>219</v>
      </c>
      <c r="D7119">
        <v>187</v>
      </c>
      <c r="E7119" t="s">
        <v>1334</v>
      </c>
      <c r="F7119">
        <v>2</v>
      </c>
      <c r="G7119">
        <v>407</v>
      </c>
      <c r="H7119">
        <v>248</v>
      </c>
    </row>
    <row r="7120" spans="1:8">
      <c r="A7120" t="s">
        <v>1335</v>
      </c>
      <c r="B7120">
        <v>2</v>
      </c>
      <c r="C7120">
        <v>405</v>
      </c>
      <c r="D7120">
        <v>212</v>
      </c>
      <c r="E7120" t="s">
        <v>1335</v>
      </c>
      <c r="F7120">
        <v>2</v>
      </c>
      <c r="G7120">
        <v>322</v>
      </c>
      <c r="H7120">
        <v>247</v>
      </c>
    </row>
    <row r="7121" spans="1:8">
      <c r="A7121" t="s">
        <v>1336</v>
      </c>
      <c r="B7121">
        <v>2</v>
      </c>
      <c r="C7121">
        <v>248.5</v>
      </c>
      <c r="D7121">
        <v>160</v>
      </c>
      <c r="E7121" t="s">
        <v>1336</v>
      </c>
      <c r="F7121">
        <v>2</v>
      </c>
      <c r="G7121">
        <v>345</v>
      </c>
      <c r="H7121">
        <v>231</v>
      </c>
    </row>
    <row r="7122" spans="1:8">
      <c r="A7122" t="s">
        <v>1337</v>
      </c>
      <c r="B7122">
        <v>2</v>
      </c>
      <c r="C7122">
        <v>350</v>
      </c>
      <c r="D7122">
        <v>185</v>
      </c>
      <c r="E7122" t="s">
        <v>1337</v>
      </c>
      <c r="F7122">
        <v>2</v>
      </c>
      <c r="G7122">
        <v>438</v>
      </c>
      <c r="H7122">
        <v>243</v>
      </c>
    </row>
    <row r="7123" spans="1:8">
      <c r="A7123" t="s">
        <v>1338</v>
      </c>
      <c r="B7123">
        <v>2</v>
      </c>
      <c r="C7123">
        <v>391</v>
      </c>
      <c r="D7123">
        <v>180</v>
      </c>
      <c r="E7123" t="s">
        <v>1338</v>
      </c>
      <c r="F7123">
        <v>2</v>
      </c>
      <c r="G7123">
        <v>340</v>
      </c>
      <c r="H7123">
        <v>234</v>
      </c>
    </row>
    <row r="7124" spans="1:8">
      <c r="A7124" t="s">
        <v>1339</v>
      </c>
      <c r="B7124">
        <v>0</v>
      </c>
      <c r="C7124">
        <v>2700</v>
      </c>
      <c r="D7124">
        <v>177</v>
      </c>
      <c r="E7124" t="s">
        <v>1339</v>
      </c>
      <c r="F7124">
        <v>0</v>
      </c>
      <c r="G7124">
        <v>2549</v>
      </c>
      <c r="H7124">
        <v>219</v>
      </c>
    </row>
    <row r="7125" spans="1:8">
      <c r="A7125" t="s">
        <v>1340</v>
      </c>
      <c r="B7125">
        <v>3</v>
      </c>
      <c r="C7125">
        <v>4845.5</v>
      </c>
      <c r="D7125">
        <v>207</v>
      </c>
      <c r="E7125" t="s">
        <v>1340</v>
      </c>
      <c r="F7125">
        <v>0</v>
      </c>
      <c r="G7125">
        <v>1054</v>
      </c>
      <c r="H7125">
        <v>240.5</v>
      </c>
    </row>
    <row r="7126" spans="1:8">
      <c r="A7126" t="s">
        <v>1341</v>
      </c>
      <c r="B7126">
        <v>0</v>
      </c>
      <c r="C7126">
        <v>1604</v>
      </c>
      <c r="D7126">
        <v>189</v>
      </c>
      <c r="E7126" t="s">
        <v>1341</v>
      </c>
      <c r="F7126">
        <v>2</v>
      </c>
      <c r="G7126">
        <v>515</v>
      </c>
      <c r="H7126">
        <v>239</v>
      </c>
    </row>
    <row r="7127" spans="1:8">
      <c r="A7127" t="s">
        <v>1342</v>
      </c>
      <c r="B7127">
        <v>0</v>
      </c>
      <c r="C7127">
        <v>1382.5</v>
      </c>
      <c r="D7127">
        <v>214.5</v>
      </c>
      <c r="E7127" t="s">
        <v>1342</v>
      </c>
      <c r="F7127">
        <v>2</v>
      </c>
      <c r="G7127">
        <v>563</v>
      </c>
      <c r="H7127">
        <v>278.5</v>
      </c>
    </row>
    <row r="7128" spans="1:8">
      <c r="A7128" t="s">
        <v>1343</v>
      </c>
      <c r="B7128">
        <v>3</v>
      </c>
      <c r="C7128">
        <v>1266</v>
      </c>
      <c r="D7128">
        <v>230.5</v>
      </c>
      <c r="E7128" t="s">
        <v>1343</v>
      </c>
      <c r="F7128">
        <v>3</v>
      </c>
      <c r="G7128">
        <v>768</v>
      </c>
      <c r="H7128">
        <v>289.5</v>
      </c>
    </row>
    <row r="7129" spans="1:8">
      <c r="A7129" t="s">
        <v>1344</v>
      </c>
      <c r="B7129">
        <v>0</v>
      </c>
      <c r="C7129">
        <v>1457</v>
      </c>
      <c r="D7129">
        <v>263.5</v>
      </c>
      <c r="E7129" t="s">
        <v>1344</v>
      </c>
      <c r="F7129">
        <v>2</v>
      </c>
      <c r="G7129">
        <v>525</v>
      </c>
      <c r="H7129">
        <v>303.5</v>
      </c>
    </row>
    <row r="7130" spans="1:8">
      <c r="A7130" t="s">
        <v>650</v>
      </c>
      <c r="B7130">
        <v>2</v>
      </c>
      <c r="C7130">
        <v>199</v>
      </c>
      <c r="D7130">
        <v>199</v>
      </c>
      <c r="E7130" t="s">
        <v>650</v>
      </c>
      <c r="F7130">
        <v>2</v>
      </c>
      <c r="G7130">
        <v>270</v>
      </c>
      <c r="H7130">
        <v>249</v>
      </c>
    </row>
    <row r="7131" spans="1:8">
      <c r="A7131" t="s">
        <v>650</v>
      </c>
      <c r="B7131">
        <v>2</v>
      </c>
      <c r="C7131">
        <v>307</v>
      </c>
      <c r="D7131">
        <v>209</v>
      </c>
      <c r="E7131" t="s">
        <v>650</v>
      </c>
      <c r="F7131">
        <v>2</v>
      </c>
      <c r="G7131">
        <v>379</v>
      </c>
      <c r="H7131">
        <v>253.5</v>
      </c>
    </row>
    <row r="7132" spans="1:8">
      <c r="A7132" t="s">
        <v>667</v>
      </c>
      <c r="B7132">
        <v>2</v>
      </c>
      <c r="C7132">
        <v>427.5</v>
      </c>
      <c r="D7132">
        <v>234.5</v>
      </c>
      <c r="E7132" t="s">
        <v>667</v>
      </c>
      <c r="F7132">
        <v>0</v>
      </c>
      <c r="G7132">
        <v>732</v>
      </c>
      <c r="H7132">
        <v>263.5</v>
      </c>
    </row>
    <row r="7133" spans="1:8">
      <c r="A7133" t="s">
        <v>651</v>
      </c>
      <c r="B7133">
        <v>2</v>
      </c>
      <c r="C7133">
        <v>346.5</v>
      </c>
      <c r="D7133">
        <v>227.5</v>
      </c>
      <c r="E7133" t="s">
        <v>651</v>
      </c>
      <c r="F7133">
        <v>2</v>
      </c>
      <c r="G7133">
        <v>426</v>
      </c>
      <c r="H7133">
        <v>261</v>
      </c>
    </row>
    <row r="7134" spans="1:8">
      <c r="A7134" t="s">
        <v>654</v>
      </c>
      <c r="B7134">
        <v>2</v>
      </c>
      <c r="C7134">
        <v>249.5</v>
      </c>
      <c r="D7134">
        <v>233</v>
      </c>
      <c r="E7134" t="s">
        <v>654</v>
      </c>
      <c r="F7134">
        <v>2</v>
      </c>
      <c r="G7134">
        <v>455</v>
      </c>
      <c r="H7134">
        <v>270.5</v>
      </c>
    </row>
    <row r="7135" spans="1:8">
      <c r="A7135" t="s">
        <v>1345</v>
      </c>
      <c r="B7135">
        <v>2</v>
      </c>
      <c r="C7135">
        <v>441</v>
      </c>
      <c r="D7135">
        <v>225</v>
      </c>
      <c r="E7135" t="s">
        <v>1345</v>
      </c>
      <c r="F7135">
        <v>2</v>
      </c>
      <c r="G7135">
        <v>476</v>
      </c>
      <c r="H7135">
        <v>274.5</v>
      </c>
    </row>
    <row r="7136" spans="1:8">
      <c r="A7136" t="s">
        <v>1346</v>
      </c>
      <c r="B7136">
        <v>2</v>
      </c>
      <c r="C7136">
        <v>545.5</v>
      </c>
      <c r="D7136">
        <v>222.5</v>
      </c>
      <c r="E7136" t="s">
        <v>1346</v>
      </c>
      <c r="F7136">
        <v>2</v>
      </c>
      <c r="G7136">
        <v>665.5</v>
      </c>
      <c r="H7136">
        <v>265</v>
      </c>
    </row>
    <row r="7137" spans="1:8">
      <c r="A7137" t="s">
        <v>1347</v>
      </c>
      <c r="B7137">
        <v>0</v>
      </c>
      <c r="C7137">
        <v>1126</v>
      </c>
      <c r="D7137">
        <v>257</v>
      </c>
      <c r="E7137" t="s">
        <v>1347</v>
      </c>
      <c r="F7137">
        <v>0</v>
      </c>
      <c r="G7137">
        <v>1079</v>
      </c>
      <c r="H7137">
        <v>272</v>
      </c>
    </row>
    <row r="7138" spans="1:8">
      <c r="A7138" t="s">
        <v>1348</v>
      </c>
      <c r="B7138">
        <v>0</v>
      </c>
      <c r="C7138">
        <v>1083</v>
      </c>
      <c r="D7138">
        <v>239</v>
      </c>
      <c r="E7138" t="s">
        <v>1348</v>
      </c>
      <c r="F7138">
        <v>0</v>
      </c>
      <c r="G7138">
        <v>810</v>
      </c>
      <c r="H7138">
        <v>271</v>
      </c>
    </row>
    <row r="7139" spans="1:8">
      <c r="A7139" t="s">
        <v>1349</v>
      </c>
      <c r="B7139">
        <v>2</v>
      </c>
      <c r="C7139">
        <v>353.5</v>
      </c>
      <c r="D7139">
        <v>215</v>
      </c>
      <c r="E7139" t="s">
        <v>1349</v>
      </c>
      <c r="F7139">
        <v>2</v>
      </c>
      <c r="G7139">
        <v>421.5</v>
      </c>
      <c r="H7139">
        <v>263</v>
      </c>
    </row>
    <row r="7140" spans="1:8">
      <c r="A7140" t="s">
        <v>1350</v>
      </c>
      <c r="B7140">
        <v>0</v>
      </c>
      <c r="C7140">
        <v>661</v>
      </c>
      <c r="D7140">
        <v>225</v>
      </c>
      <c r="E7140" t="s">
        <v>1350</v>
      </c>
      <c r="F7140">
        <v>0</v>
      </c>
      <c r="G7140">
        <v>644.5</v>
      </c>
      <c r="H7140">
        <v>259</v>
      </c>
    </row>
    <row r="7141" spans="1:8">
      <c r="A7141" t="s">
        <v>1351</v>
      </c>
      <c r="B7141">
        <v>0</v>
      </c>
      <c r="C7141">
        <v>1182</v>
      </c>
      <c r="D7141">
        <v>209</v>
      </c>
      <c r="E7141" t="s">
        <v>1351</v>
      </c>
      <c r="F7141">
        <v>0</v>
      </c>
      <c r="G7141">
        <v>1628</v>
      </c>
      <c r="H7141">
        <v>252</v>
      </c>
    </row>
    <row r="7142" spans="1:8">
      <c r="A7142" t="s">
        <v>1352</v>
      </c>
      <c r="B7142">
        <v>3</v>
      </c>
      <c r="C7142">
        <v>723</v>
      </c>
      <c r="D7142">
        <v>184</v>
      </c>
      <c r="E7142" t="s">
        <v>1352</v>
      </c>
      <c r="F7142">
        <v>0</v>
      </c>
      <c r="G7142">
        <v>803</v>
      </c>
      <c r="H7142">
        <v>262</v>
      </c>
    </row>
    <row r="7143" spans="1:8">
      <c r="A7143" t="s">
        <v>1353</v>
      </c>
      <c r="B7143">
        <v>0</v>
      </c>
      <c r="C7143">
        <v>815.5</v>
      </c>
      <c r="D7143">
        <v>219</v>
      </c>
      <c r="E7143" t="s">
        <v>1353</v>
      </c>
      <c r="F7143">
        <v>3</v>
      </c>
      <c r="G7143">
        <v>3568.5</v>
      </c>
      <c r="H7143">
        <v>294</v>
      </c>
    </row>
    <row r="7144" spans="1:8">
      <c r="A7144" t="s">
        <v>1354</v>
      </c>
      <c r="B7144">
        <v>2</v>
      </c>
      <c r="C7144">
        <v>472.5</v>
      </c>
      <c r="D7144">
        <v>224</v>
      </c>
      <c r="E7144" t="s">
        <v>1354</v>
      </c>
      <c r="F7144">
        <v>3</v>
      </c>
      <c r="G7144">
        <v>588</v>
      </c>
      <c r="H7144">
        <v>257</v>
      </c>
    </row>
    <row r="7145" spans="1:8">
      <c r="A7145" t="s">
        <v>1355</v>
      </c>
      <c r="B7145">
        <v>2</v>
      </c>
      <c r="C7145">
        <v>636</v>
      </c>
      <c r="D7145">
        <v>228</v>
      </c>
      <c r="E7145" t="s">
        <v>1355</v>
      </c>
      <c r="F7145">
        <v>0</v>
      </c>
      <c r="G7145">
        <v>924</v>
      </c>
      <c r="H7145">
        <v>282</v>
      </c>
    </row>
    <row r="7146" spans="1:8">
      <c r="A7146" t="s">
        <v>1356</v>
      </c>
      <c r="B7146">
        <v>3</v>
      </c>
      <c r="C7146">
        <v>1147</v>
      </c>
      <c r="D7146">
        <v>233</v>
      </c>
      <c r="E7146" t="s">
        <v>1356</v>
      </c>
      <c r="F7146">
        <v>3</v>
      </c>
      <c r="G7146">
        <v>3195.5</v>
      </c>
      <c r="H7146">
        <v>326.5</v>
      </c>
    </row>
    <row r="7147" spans="1:8">
      <c r="A7147" t="s">
        <v>1357</v>
      </c>
      <c r="B7147">
        <v>3</v>
      </c>
      <c r="C7147">
        <v>1282.5</v>
      </c>
      <c r="D7147">
        <v>260</v>
      </c>
      <c r="E7147" t="s">
        <v>1357</v>
      </c>
      <c r="F7147">
        <v>3</v>
      </c>
      <c r="G7147">
        <v>7789.5</v>
      </c>
      <c r="H7147">
        <v>365.5</v>
      </c>
    </row>
    <row r="7148" spans="1:8">
      <c r="A7148" t="s">
        <v>1358</v>
      </c>
      <c r="B7148">
        <v>2</v>
      </c>
      <c r="C7148">
        <v>206</v>
      </c>
      <c r="D7148">
        <v>213</v>
      </c>
      <c r="E7148" t="s">
        <v>1358</v>
      </c>
      <c r="F7148">
        <v>2</v>
      </c>
      <c r="G7148">
        <v>270</v>
      </c>
      <c r="H7148">
        <v>265</v>
      </c>
    </row>
    <row r="7149" spans="1:8">
      <c r="A7149" t="s">
        <v>650</v>
      </c>
      <c r="B7149">
        <v>2</v>
      </c>
      <c r="C7149">
        <v>331.5</v>
      </c>
      <c r="D7149">
        <v>177.5</v>
      </c>
      <c r="E7149" t="s">
        <v>650</v>
      </c>
      <c r="F7149">
        <v>2</v>
      </c>
      <c r="G7149">
        <v>349</v>
      </c>
      <c r="H7149">
        <v>252.5</v>
      </c>
    </row>
    <row r="7150" spans="1:8">
      <c r="A7150" t="s">
        <v>650</v>
      </c>
      <c r="B7150">
        <v>2</v>
      </c>
      <c r="C7150">
        <v>264</v>
      </c>
      <c r="D7150">
        <v>213</v>
      </c>
      <c r="E7150" t="s">
        <v>650</v>
      </c>
      <c r="F7150">
        <v>2</v>
      </c>
      <c r="G7150">
        <v>317</v>
      </c>
      <c r="H7150">
        <v>259</v>
      </c>
    </row>
    <row r="7151" spans="1:8">
      <c r="A7151" t="s">
        <v>650</v>
      </c>
      <c r="B7151">
        <v>2</v>
      </c>
      <c r="C7151">
        <v>244</v>
      </c>
      <c r="D7151">
        <v>206</v>
      </c>
      <c r="E7151" t="s">
        <v>650</v>
      </c>
      <c r="F7151">
        <v>2</v>
      </c>
      <c r="G7151">
        <v>387.5</v>
      </c>
      <c r="H7151">
        <v>261.5</v>
      </c>
    </row>
    <row r="7152" spans="1:8">
      <c r="A7152" t="s">
        <v>1359</v>
      </c>
      <c r="B7152">
        <v>2</v>
      </c>
      <c r="C7152">
        <v>298</v>
      </c>
      <c r="D7152">
        <v>219.5</v>
      </c>
      <c r="E7152" t="s">
        <v>1359</v>
      </c>
      <c r="F7152">
        <v>2</v>
      </c>
      <c r="G7152">
        <v>286</v>
      </c>
      <c r="H7152">
        <v>258</v>
      </c>
    </row>
    <row r="7153" spans="1:8">
      <c r="A7153" t="s">
        <v>650</v>
      </c>
      <c r="B7153">
        <v>2</v>
      </c>
      <c r="C7153">
        <v>378</v>
      </c>
      <c r="D7153">
        <v>219</v>
      </c>
      <c r="E7153" t="s">
        <v>650</v>
      </c>
      <c r="F7153">
        <v>2</v>
      </c>
      <c r="G7153">
        <v>358</v>
      </c>
      <c r="H7153">
        <v>271.5</v>
      </c>
    </row>
    <row r="7154" spans="1:8">
      <c r="A7154" t="s">
        <v>1360</v>
      </c>
      <c r="B7154">
        <v>2</v>
      </c>
      <c r="C7154">
        <v>409</v>
      </c>
      <c r="D7154">
        <v>199</v>
      </c>
      <c r="E7154" t="s">
        <v>1360</v>
      </c>
      <c r="F7154">
        <v>0</v>
      </c>
      <c r="G7154">
        <v>959</v>
      </c>
      <c r="H7154">
        <v>284</v>
      </c>
    </row>
    <row r="7155" spans="1:8">
      <c r="A7155" t="s">
        <v>1361</v>
      </c>
      <c r="B7155">
        <v>2</v>
      </c>
      <c r="C7155">
        <v>444</v>
      </c>
      <c r="D7155">
        <v>203</v>
      </c>
      <c r="E7155" t="s">
        <v>1361</v>
      </c>
      <c r="F7155">
        <v>0</v>
      </c>
      <c r="G7155">
        <v>1624</v>
      </c>
      <c r="H7155">
        <v>274.5</v>
      </c>
    </row>
    <row r="7156" spans="1:8">
      <c r="A7156" t="s">
        <v>1362</v>
      </c>
      <c r="B7156">
        <v>2</v>
      </c>
      <c r="C7156">
        <v>807.5</v>
      </c>
      <c r="D7156">
        <v>235</v>
      </c>
      <c r="E7156" t="s">
        <v>1362</v>
      </c>
      <c r="F7156">
        <v>0</v>
      </c>
      <c r="G7156">
        <v>1658</v>
      </c>
      <c r="H7156">
        <v>267</v>
      </c>
    </row>
    <row r="7157" spans="1:8">
      <c r="A7157" t="s">
        <v>1363</v>
      </c>
      <c r="B7157">
        <v>2</v>
      </c>
      <c r="C7157">
        <v>401</v>
      </c>
      <c r="D7157">
        <v>239</v>
      </c>
      <c r="E7157" t="s">
        <v>1363</v>
      </c>
      <c r="F7157">
        <v>0</v>
      </c>
      <c r="G7157">
        <v>824</v>
      </c>
      <c r="H7157">
        <v>264</v>
      </c>
    </row>
    <row r="7158" spans="1:8">
      <c r="A7158" t="s">
        <v>1364</v>
      </c>
      <c r="B7158">
        <v>0</v>
      </c>
      <c r="C7158">
        <v>982</v>
      </c>
      <c r="D7158">
        <v>247</v>
      </c>
      <c r="E7158" t="s">
        <v>1364</v>
      </c>
      <c r="F7158">
        <v>0</v>
      </c>
      <c r="G7158">
        <v>1402</v>
      </c>
      <c r="H7158">
        <v>273.5</v>
      </c>
    </row>
    <row r="7159" spans="1:8">
      <c r="A7159" t="s">
        <v>1365</v>
      </c>
      <c r="B7159">
        <v>0</v>
      </c>
      <c r="C7159">
        <v>1023</v>
      </c>
      <c r="D7159">
        <v>230</v>
      </c>
      <c r="E7159" t="s">
        <v>1365</v>
      </c>
      <c r="F7159">
        <v>0</v>
      </c>
      <c r="G7159">
        <v>958</v>
      </c>
      <c r="H7159">
        <v>265</v>
      </c>
    </row>
    <row r="7160" spans="1:8">
      <c r="A7160" t="s">
        <v>1366</v>
      </c>
      <c r="B7160">
        <v>0</v>
      </c>
      <c r="C7160">
        <v>1498</v>
      </c>
      <c r="D7160">
        <v>242</v>
      </c>
      <c r="E7160" t="s">
        <v>1366</v>
      </c>
      <c r="F7160">
        <v>0</v>
      </c>
      <c r="G7160">
        <v>2143</v>
      </c>
      <c r="H7160">
        <v>271</v>
      </c>
    </row>
    <row r="7161" spans="1:8">
      <c r="A7161" t="s">
        <v>1367</v>
      </c>
      <c r="B7161">
        <v>2</v>
      </c>
      <c r="C7161">
        <v>338</v>
      </c>
      <c r="D7161">
        <v>229</v>
      </c>
      <c r="E7161" t="s">
        <v>1367</v>
      </c>
      <c r="F7161">
        <v>2</v>
      </c>
      <c r="G7161">
        <v>538</v>
      </c>
      <c r="H7161">
        <v>279.5</v>
      </c>
    </row>
    <row r="7162" spans="1:8">
      <c r="A7162" t="s">
        <v>1368</v>
      </c>
      <c r="B7162">
        <v>2</v>
      </c>
      <c r="C7162">
        <v>490</v>
      </c>
      <c r="D7162">
        <v>231</v>
      </c>
      <c r="E7162" t="s">
        <v>1368</v>
      </c>
      <c r="F7162">
        <v>2</v>
      </c>
      <c r="G7162">
        <v>582.5</v>
      </c>
      <c r="H7162">
        <v>269.5</v>
      </c>
    </row>
    <row r="7163" spans="1:8">
      <c r="A7163" t="s">
        <v>1369</v>
      </c>
      <c r="B7163">
        <v>2</v>
      </c>
      <c r="C7163">
        <v>314.5</v>
      </c>
      <c r="D7163">
        <v>228</v>
      </c>
      <c r="E7163" t="s">
        <v>1369</v>
      </c>
      <c r="F7163">
        <v>2</v>
      </c>
      <c r="G7163">
        <v>401</v>
      </c>
      <c r="H7163">
        <v>257</v>
      </c>
    </row>
    <row r="7164" spans="1:8">
      <c r="A7164" t="s">
        <v>1370</v>
      </c>
      <c r="B7164">
        <v>2</v>
      </c>
      <c r="C7164">
        <v>547.5</v>
      </c>
      <c r="D7164">
        <v>228.5</v>
      </c>
      <c r="E7164" t="s">
        <v>1370</v>
      </c>
      <c r="F7164">
        <v>3</v>
      </c>
      <c r="G7164">
        <v>681.5</v>
      </c>
      <c r="H7164">
        <v>324</v>
      </c>
    </row>
    <row r="7165" spans="1:8">
      <c r="A7165" t="s">
        <v>1371</v>
      </c>
      <c r="B7165">
        <v>2</v>
      </c>
      <c r="C7165">
        <v>607</v>
      </c>
      <c r="D7165">
        <v>256</v>
      </c>
      <c r="E7165" t="s">
        <v>1371</v>
      </c>
      <c r="F7165">
        <v>2</v>
      </c>
      <c r="G7165">
        <v>589</v>
      </c>
      <c r="H7165">
        <v>311</v>
      </c>
    </row>
    <row r="7166" spans="1:8">
      <c r="A7166" t="s">
        <v>650</v>
      </c>
      <c r="B7166">
        <v>2</v>
      </c>
      <c r="C7166">
        <v>158</v>
      </c>
      <c r="D7166">
        <v>204</v>
      </c>
      <c r="E7166" t="s">
        <v>650</v>
      </c>
      <c r="F7166">
        <v>2</v>
      </c>
      <c r="G7166">
        <v>284.5</v>
      </c>
      <c r="H7166">
        <v>260</v>
      </c>
    </row>
    <row r="7167" spans="1:8">
      <c r="A7167" t="s">
        <v>650</v>
      </c>
      <c r="B7167">
        <v>2</v>
      </c>
      <c r="C7167">
        <v>286</v>
      </c>
      <c r="D7167">
        <v>214</v>
      </c>
      <c r="E7167" t="s">
        <v>650</v>
      </c>
      <c r="F7167">
        <v>2</v>
      </c>
      <c r="G7167">
        <v>229</v>
      </c>
      <c r="H7167">
        <v>261</v>
      </c>
    </row>
    <row r="7168" spans="1:8">
      <c r="A7168" t="s">
        <v>1372</v>
      </c>
      <c r="B7168">
        <v>2</v>
      </c>
      <c r="C7168">
        <v>300.5</v>
      </c>
      <c r="D7168">
        <v>222</v>
      </c>
      <c r="E7168" t="s">
        <v>1372</v>
      </c>
      <c r="F7168">
        <v>2</v>
      </c>
      <c r="G7168">
        <v>307.5</v>
      </c>
      <c r="H7168">
        <v>271.5</v>
      </c>
    </row>
    <row r="7169" spans="1:8">
      <c r="A7169" t="s">
        <v>650</v>
      </c>
      <c r="B7169">
        <v>2</v>
      </c>
      <c r="C7169">
        <v>339.5</v>
      </c>
      <c r="D7169">
        <v>218</v>
      </c>
      <c r="E7169" t="s">
        <v>650</v>
      </c>
      <c r="F7169">
        <v>2</v>
      </c>
      <c r="G7169">
        <v>325.5</v>
      </c>
      <c r="H7169">
        <v>255.5</v>
      </c>
    </row>
    <row r="7170" spans="1:8">
      <c r="A7170" t="s">
        <v>650</v>
      </c>
      <c r="B7170">
        <v>2</v>
      </c>
      <c r="C7170">
        <v>235</v>
      </c>
      <c r="D7170">
        <v>196.5</v>
      </c>
      <c r="E7170" t="s">
        <v>650</v>
      </c>
      <c r="F7170">
        <v>2</v>
      </c>
      <c r="G7170">
        <v>267</v>
      </c>
      <c r="H7170">
        <v>255</v>
      </c>
    </row>
    <row r="7171" spans="1:8">
      <c r="A7171" t="s">
        <v>650</v>
      </c>
      <c r="B7171">
        <v>2</v>
      </c>
      <c r="C7171">
        <v>244</v>
      </c>
      <c r="D7171">
        <v>182</v>
      </c>
      <c r="E7171" t="s">
        <v>650</v>
      </c>
      <c r="F7171">
        <v>2</v>
      </c>
      <c r="G7171">
        <v>326</v>
      </c>
      <c r="H7171">
        <v>274</v>
      </c>
    </row>
    <row r="7172" spans="1:8">
      <c r="A7172" t="s">
        <v>1373</v>
      </c>
      <c r="B7172">
        <v>2</v>
      </c>
      <c r="C7172">
        <v>291</v>
      </c>
      <c r="D7172">
        <v>202</v>
      </c>
      <c r="E7172" t="s">
        <v>1373</v>
      </c>
      <c r="F7172">
        <v>2</v>
      </c>
      <c r="G7172">
        <v>401</v>
      </c>
      <c r="H7172">
        <v>271.5</v>
      </c>
    </row>
    <row r="7173" spans="1:8">
      <c r="A7173" t="s">
        <v>1374</v>
      </c>
      <c r="B7173">
        <v>0</v>
      </c>
      <c r="C7173">
        <v>1058</v>
      </c>
      <c r="D7173">
        <v>211</v>
      </c>
      <c r="E7173" t="s">
        <v>1374</v>
      </c>
      <c r="F7173">
        <v>0</v>
      </c>
      <c r="G7173">
        <v>1564.5</v>
      </c>
      <c r="H7173">
        <v>276</v>
      </c>
    </row>
    <row r="7174" spans="1:8">
      <c r="A7174" t="s">
        <v>1375</v>
      </c>
      <c r="B7174">
        <v>2</v>
      </c>
      <c r="C7174">
        <v>743</v>
      </c>
      <c r="D7174">
        <v>224</v>
      </c>
      <c r="E7174" t="s">
        <v>1375</v>
      </c>
      <c r="F7174">
        <v>0</v>
      </c>
      <c r="G7174">
        <v>1546</v>
      </c>
      <c r="H7174">
        <v>269</v>
      </c>
    </row>
    <row r="7175" spans="1:8">
      <c r="A7175" t="s">
        <v>1376</v>
      </c>
      <c r="B7175">
        <v>2</v>
      </c>
      <c r="C7175">
        <v>476.5</v>
      </c>
      <c r="D7175">
        <v>207</v>
      </c>
      <c r="E7175" t="s">
        <v>1376</v>
      </c>
      <c r="F7175">
        <v>0</v>
      </c>
      <c r="G7175">
        <v>736.5</v>
      </c>
      <c r="H7175">
        <v>278.5</v>
      </c>
    </row>
    <row r="7176" spans="1:8">
      <c r="A7176" t="s">
        <v>1377</v>
      </c>
      <c r="B7176">
        <v>0</v>
      </c>
      <c r="C7176">
        <v>1256.5</v>
      </c>
      <c r="D7176">
        <v>217</v>
      </c>
      <c r="E7176" t="s">
        <v>1377</v>
      </c>
      <c r="F7176">
        <v>0</v>
      </c>
      <c r="G7176">
        <v>958</v>
      </c>
      <c r="H7176">
        <v>264</v>
      </c>
    </row>
    <row r="7177" spans="1:8">
      <c r="A7177" t="s">
        <v>1378</v>
      </c>
      <c r="B7177">
        <v>2</v>
      </c>
      <c r="C7177">
        <v>631</v>
      </c>
      <c r="D7177">
        <v>211</v>
      </c>
      <c r="E7177" t="s">
        <v>1378</v>
      </c>
      <c r="F7177">
        <v>0</v>
      </c>
      <c r="G7177">
        <v>1797</v>
      </c>
      <c r="H7177">
        <v>275</v>
      </c>
    </row>
    <row r="7178" spans="1:8">
      <c r="A7178" t="s">
        <v>1379</v>
      </c>
      <c r="B7178">
        <v>2</v>
      </c>
      <c r="C7178">
        <v>554</v>
      </c>
      <c r="D7178">
        <v>209</v>
      </c>
      <c r="E7178" t="s">
        <v>1379</v>
      </c>
      <c r="F7178">
        <v>3</v>
      </c>
      <c r="G7178">
        <v>1028</v>
      </c>
      <c r="H7178">
        <v>276</v>
      </c>
    </row>
    <row r="7179" spans="1:8">
      <c r="A7179" t="s">
        <v>1380</v>
      </c>
      <c r="B7179">
        <v>0</v>
      </c>
      <c r="C7179">
        <v>1094</v>
      </c>
      <c r="D7179">
        <v>246</v>
      </c>
      <c r="E7179" t="s">
        <v>1380</v>
      </c>
      <c r="F7179">
        <v>2</v>
      </c>
      <c r="G7179">
        <v>733</v>
      </c>
      <c r="H7179">
        <v>286</v>
      </c>
    </row>
    <row r="7180" spans="1:8">
      <c r="A7180" t="s">
        <v>1381</v>
      </c>
      <c r="B7180">
        <v>0</v>
      </c>
      <c r="C7180">
        <v>9302</v>
      </c>
      <c r="D7180">
        <v>260</v>
      </c>
      <c r="E7180" t="s">
        <v>1381</v>
      </c>
      <c r="F7180">
        <v>0</v>
      </c>
      <c r="G7180">
        <v>4345</v>
      </c>
      <c r="H7180">
        <v>289</v>
      </c>
    </row>
    <row r="7181" spans="1:8">
      <c r="A7181" t="s">
        <v>1382</v>
      </c>
      <c r="B7181">
        <v>3</v>
      </c>
      <c r="C7181">
        <v>794</v>
      </c>
      <c r="D7181">
        <v>218</v>
      </c>
      <c r="E7181" t="s">
        <v>1382</v>
      </c>
      <c r="F7181">
        <v>2</v>
      </c>
      <c r="G7181">
        <v>445.5</v>
      </c>
      <c r="H7181">
        <v>279</v>
      </c>
    </row>
    <row r="7182" spans="1:8">
      <c r="A7182" t="s">
        <v>1383</v>
      </c>
      <c r="B7182">
        <v>2</v>
      </c>
      <c r="C7182">
        <v>458</v>
      </c>
      <c r="D7182">
        <v>211</v>
      </c>
      <c r="E7182" t="s">
        <v>1383</v>
      </c>
      <c r="F7182">
        <v>2</v>
      </c>
      <c r="G7182">
        <v>584.5</v>
      </c>
      <c r="H7182">
        <v>319</v>
      </c>
    </row>
    <row r="7183" spans="1:8">
      <c r="A7183" t="s">
        <v>1384</v>
      </c>
      <c r="B7183">
        <v>0</v>
      </c>
      <c r="C7183">
        <v>2028</v>
      </c>
      <c r="D7183">
        <v>286</v>
      </c>
      <c r="E7183" t="s">
        <v>1384</v>
      </c>
      <c r="F7183">
        <v>0</v>
      </c>
      <c r="G7183">
        <v>1479</v>
      </c>
      <c r="H7183">
        <v>310</v>
      </c>
    </row>
    <row r="7184" spans="1:8">
      <c r="A7184" t="s">
        <v>694</v>
      </c>
      <c r="B7184">
        <v>3</v>
      </c>
      <c r="C7184">
        <v>15025</v>
      </c>
      <c r="D7184">
        <v>280.5</v>
      </c>
      <c r="E7184" t="s">
        <v>694</v>
      </c>
      <c r="F7184">
        <v>0</v>
      </c>
      <c r="G7184">
        <v>19601</v>
      </c>
      <c r="H7184">
        <v>324.5</v>
      </c>
    </row>
    <row r="7185" spans="1:8">
      <c r="A7185" t="s">
        <v>694</v>
      </c>
      <c r="B7185">
        <v>3</v>
      </c>
      <c r="C7185">
        <v>65535</v>
      </c>
      <c r="D7185">
        <v>353</v>
      </c>
      <c r="E7185" t="s">
        <v>694</v>
      </c>
      <c r="F7185">
        <v>0</v>
      </c>
      <c r="G7185">
        <v>38001</v>
      </c>
      <c r="H7185">
        <v>370</v>
      </c>
    </row>
    <row r="7186" spans="1:8">
      <c r="A7186" t="s">
        <v>694</v>
      </c>
      <c r="B7186">
        <v>3</v>
      </c>
      <c r="C7186">
        <v>65535</v>
      </c>
      <c r="D7186">
        <v>379</v>
      </c>
      <c r="E7186" t="s">
        <v>694</v>
      </c>
      <c r="F7186">
        <v>3</v>
      </c>
      <c r="G7186">
        <v>65535</v>
      </c>
      <c r="H7186">
        <v>459</v>
      </c>
    </row>
    <row r="7187" spans="1:8">
      <c r="A7187" t="s">
        <v>694</v>
      </c>
      <c r="B7187">
        <v>3</v>
      </c>
      <c r="C7187">
        <v>65535</v>
      </c>
      <c r="D7187">
        <v>373.5</v>
      </c>
      <c r="E7187" t="s">
        <v>694</v>
      </c>
      <c r="F7187">
        <v>0</v>
      </c>
      <c r="G7187">
        <v>36222</v>
      </c>
      <c r="H7187">
        <v>342.5</v>
      </c>
    </row>
    <row r="7188" spans="1:8">
      <c r="A7188" t="s">
        <v>650</v>
      </c>
      <c r="B7188">
        <v>2</v>
      </c>
      <c r="C7188">
        <v>220.5</v>
      </c>
      <c r="D7188">
        <v>210</v>
      </c>
      <c r="E7188" t="s">
        <v>650</v>
      </c>
      <c r="F7188">
        <v>2</v>
      </c>
      <c r="G7188">
        <v>359</v>
      </c>
      <c r="H7188">
        <v>282</v>
      </c>
    </row>
    <row r="7189" spans="1:8">
      <c r="A7189" t="s">
        <v>650</v>
      </c>
      <c r="B7189">
        <v>2</v>
      </c>
      <c r="C7189">
        <v>318.5</v>
      </c>
      <c r="D7189">
        <v>227</v>
      </c>
      <c r="E7189" t="s">
        <v>650</v>
      </c>
      <c r="F7189">
        <v>2</v>
      </c>
      <c r="G7189">
        <v>330.5</v>
      </c>
      <c r="H7189">
        <v>267</v>
      </c>
    </row>
    <row r="7190" spans="1:8">
      <c r="A7190" t="s">
        <v>1385</v>
      </c>
      <c r="B7190">
        <v>2</v>
      </c>
      <c r="C7190">
        <v>626</v>
      </c>
      <c r="D7190">
        <v>240</v>
      </c>
      <c r="E7190" t="s">
        <v>1385</v>
      </c>
      <c r="F7190">
        <v>0</v>
      </c>
      <c r="G7190">
        <v>755.5</v>
      </c>
      <c r="H7190">
        <v>273</v>
      </c>
    </row>
    <row r="7191" spans="1:8">
      <c r="A7191" t="s">
        <v>1386</v>
      </c>
      <c r="B7191">
        <v>2</v>
      </c>
      <c r="C7191">
        <v>598</v>
      </c>
      <c r="D7191">
        <v>227</v>
      </c>
      <c r="E7191" t="s">
        <v>1386</v>
      </c>
      <c r="F7191">
        <v>0</v>
      </c>
      <c r="G7191">
        <v>1749.5</v>
      </c>
      <c r="H7191">
        <v>291</v>
      </c>
    </row>
    <row r="7192" spans="1:8">
      <c r="A7192" t="s">
        <v>1387</v>
      </c>
      <c r="B7192">
        <v>2</v>
      </c>
      <c r="C7192">
        <v>491.5</v>
      </c>
      <c r="D7192">
        <v>220</v>
      </c>
      <c r="E7192" t="s">
        <v>1387</v>
      </c>
      <c r="F7192">
        <v>3</v>
      </c>
      <c r="G7192">
        <v>788</v>
      </c>
      <c r="H7192">
        <v>287</v>
      </c>
    </row>
    <row r="7193" spans="1:8">
      <c r="A7193" t="s">
        <v>1388</v>
      </c>
      <c r="B7193">
        <v>2</v>
      </c>
      <c r="C7193">
        <v>454</v>
      </c>
      <c r="D7193">
        <v>213</v>
      </c>
      <c r="E7193" t="s">
        <v>1388</v>
      </c>
      <c r="F7193">
        <v>0</v>
      </c>
      <c r="G7193">
        <v>1301</v>
      </c>
      <c r="H7193">
        <v>278</v>
      </c>
    </row>
    <row r="7194" spans="1:8">
      <c r="A7194" t="s">
        <v>1389</v>
      </c>
      <c r="B7194">
        <v>2</v>
      </c>
      <c r="C7194">
        <v>745.5</v>
      </c>
      <c r="D7194">
        <v>252.5</v>
      </c>
      <c r="E7194" t="s">
        <v>1389</v>
      </c>
      <c r="F7194">
        <v>0</v>
      </c>
      <c r="G7194">
        <v>1141</v>
      </c>
      <c r="H7194">
        <v>279</v>
      </c>
    </row>
    <row r="7195" spans="1:8">
      <c r="A7195" t="s">
        <v>1390</v>
      </c>
      <c r="B7195">
        <v>0</v>
      </c>
      <c r="C7195">
        <v>825</v>
      </c>
      <c r="D7195">
        <v>225</v>
      </c>
      <c r="E7195" t="s">
        <v>1390</v>
      </c>
      <c r="F7195">
        <v>2</v>
      </c>
      <c r="G7195">
        <v>468.5</v>
      </c>
      <c r="H7195">
        <v>265</v>
      </c>
    </row>
    <row r="7196" spans="1:8">
      <c r="A7196" t="s">
        <v>1391</v>
      </c>
      <c r="B7196">
        <v>0</v>
      </c>
      <c r="C7196">
        <v>1825.5</v>
      </c>
      <c r="D7196">
        <v>257.5</v>
      </c>
      <c r="E7196" t="s">
        <v>1391</v>
      </c>
      <c r="F7196">
        <v>0</v>
      </c>
      <c r="G7196">
        <v>797.5</v>
      </c>
      <c r="H7196">
        <v>288</v>
      </c>
    </row>
    <row r="7197" spans="1:8">
      <c r="A7197" t="s">
        <v>1392</v>
      </c>
      <c r="B7197">
        <v>2</v>
      </c>
      <c r="C7197">
        <v>878.5</v>
      </c>
      <c r="D7197">
        <v>239</v>
      </c>
      <c r="E7197" t="s">
        <v>1392</v>
      </c>
      <c r="F7197">
        <v>2</v>
      </c>
      <c r="G7197">
        <v>601</v>
      </c>
      <c r="H7197">
        <v>278</v>
      </c>
    </row>
    <row r="7198" spans="1:8">
      <c r="A7198" t="s">
        <v>1393</v>
      </c>
      <c r="B7198">
        <v>0</v>
      </c>
      <c r="C7198">
        <v>2052</v>
      </c>
      <c r="D7198">
        <v>247</v>
      </c>
      <c r="E7198" t="s">
        <v>1393</v>
      </c>
      <c r="F7198">
        <v>0</v>
      </c>
      <c r="G7198">
        <v>2354.5</v>
      </c>
      <c r="H7198">
        <v>292</v>
      </c>
    </row>
    <row r="7199" spans="1:8">
      <c r="A7199" t="s">
        <v>1394</v>
      </c>
      <c r="B7199">
        <v>0</v>
      </c>
      <c r="C7199">
        <v>1155</v>
      </c>
      <c r="D7199">
        <v>240.5</v>
      </c>
      <c r="E7199" t="s">
        <v>1394</v>
      </c>
      <c r="F7199">
        <v>0</v>
      </c>
      <c r="G7199">
        <v>982</v>
      </c>
      <c r="H7199">
        <v>277</v>
      </c>
    </row>
    <row r="7200" spans="1:8">
      <c r="A7200" t="s">
        <v>1395</v>
      </c>
      <c r="B7200">
        <v>0</v>
      </c>
      <c r="C7200">
        <v>1800</v>
      </c>
      <c r="D7200">
        <v>243.5</v>
      </c>
      <c r="E7200" t="s">
        <v>1395</v>
      </c>
      <c r="F7200">
        <v>0</v>
      </c>
      <c r="G7200">
        <v>4092</v>
      </c>
      <c r="H7200">
        <v>293.5</v>
      </c>
    </row>
    <row r="7201" spans="1:8">
      <c r="A7201" t="s">
        <v>1396</v>
      </c>
      <c r="B7201">
        <v>2</v>
      </c>
      <c r="C7201">
        <v>662</v>
      </c>
      <c r="D7201">
        <v>233</v>
      </c>
      <c r="E7201" t="s">
        <v>1396</v>
      </c>
      <c r="F7201">
        <v>3</v>
      </c>
      <c r="G7201">
        <v>854</v>
      </c>
      <c r="H7201">
        <v>277</v>
      </c>
    </row>
    <row r="7202" spans="1:8">
      <c r="A7202" t="s">
        <v>1397</v>
      </c>
      <c r="B7202">
        <v>2</v>
      </c>
      <c r="C7202">
        <v>385.5</v>
      </c>
      <c r="D7202">
        <v>233</v>
      </c>
      <c r="E7202" t="s">
        <v>1397</v>
      </c>
      <c r="F7202">
        <v>2</v>
      </c>
      <c r="G7202">
        <v>455</v>
      </c>
      <c r="H7202">
        <v>298</v>
      </c>
    </row>
    <row r="7203" spans="1:8">
      <c r="A7203" t="s">
        <v>1398</v>
      </c>
      <c r="B7203">
        <v>0</v>
      </c>
      <c r="C7203">
        <v>4729</v>
      </c>
      <c r="D7203">
        <v>310.5</v>
      </c>
      <c r="E7203" t="s">
        <v>1398</v>
      </c>
      <c r="F7203">
        <v>0</v>
      </c>
      <c r="G7203">
        <v>11633</v>
      </c>
      <c r="H7203">
        <v>341.5</v>
      </c>
    </row>
    <row r="7204" spans="1:8">
      <c r="A7204" t="s">
        <v>1399</v>
      </c>
      <c r="B7204">
        <v>0</v>
      </c>
      <c r="C7204">
        <v>2639</v>
      </c>
      <c r="D7204">
        <v>282</v>
      </c>
      <c r="E7204" t="s">
        <v>1399</v>
      </c>
      <c r="F7204">
        <v>0</v>
      </c>
      <c r="G7204">
        <v>6453.5</v>
      </c>
      <c r="H7204">
        <v>352</v>
      </c>
    </row>
    <row r="7205" spans="1:8">
      <c r="A7205" t="s">
        <v>1400</v>
      </c>
      <c r="B7205">
        <v>0</v>
      </c>
      <c r="C7205">
        <v>2181</v>
      </c>
      <c r="D7205">
        <v>253</v>
      </c>
      <c r="E7205" t="s">
        <v>1400</v>
      </c>
      <c r="F7205">
        <v>0</v>
      </c>
      <c r="G7205">
        <v>1558</v>
      </c>
      <c r="H7205">
        <v>299</v>
      </c>
    </row>
    <row r="7206" spans="1:8">
      <c r="A7206" t="s">
        <v>1401</v>
      </c>
      <c r="B7206">
        <v>0</v>
      </c>
      <c r="C7206">
        <v>2565</v>
      </c>
      <c r="D7206">
        <v>252</v>
      </c>
      <c r="E7206" t="s">
        <v>1401</v>
      </c>
      <c r="F7206">
        <v>0</v>
      </c>
      <c r="G7206">
        <v>930</v>
      </c>
      <c r="H7206">
        <v>307</v>
      </c>
    </row>
    <row r="7207" spans="1:8">
      <c r="A7207" t="s">
        <v>1402</v>
      </c>
      <c r="B7207">
        <v>0</v>
      </c>
      <c r="C7207">
        <v>1803.5</v>
      </c>
      <c r="D7207">
        <v>255.5</v>
      </c>
      <c r="E7207" t="s">
        <v>1402</v>
      </c>
      <c r="F7207">
        <v>0</v>
      </c>
      <c r="G7207">
        <v>5036</v>
      </c>
      <c r="H7207">
        <v>305</v>
      </c>
    </row>
    <row r="7208" spans="1:8">
      <c r="A7208" t="s">
        <v>1403</v>
      </c>
      <c r="B7208">
        <v>2</v>
      </c>
      <c r="C7208">
        <v>589</v>
      </c>
      <c r="D7208">
        <v>258</v>
      </c>
      <c r="E7208" t="s">
        <v>1403</v>
      </c>
      <c r="F7208">
        <v>0</v>
      </c>
      <c r="G7208">
        <v>1263.5</v>
      </c>
      <c r="H7208">
        <v>305</v>
      </c>
    </row>
    <row r="7209" spans="1:8">
      <c r="A7209" t="s">
        <v>1404</v>
      </c>
      <c r="B7209">
        <v>0</v>
      </c>
      <c r="C7209">
        <v>1725</v>
      </c>
      <c r="D7209">
        <v>267</v>
      </c>
      <c r="E7209" t="s">
        <v>1404</v>
      </c>
      <c r="F7209">
        <v>0</v>
      </c>
      <c r="G7209">
        <v>2721</v>
      </c>
      <c r="H7209">
        <v>325</v>
      </c>
    </row>
    <row r="7210" spans="1:8">
      <c r="A7210" t="s">
        <v>1405</v>
      </c>
      <c r="B7210">
        <v>2</v>
      </c>
      <c r="C7210">
        <v>339.5</v>
      </c>
      <c r="D7210">
        <v>222</v>
      </c>
      <c r="E7210" t="s">
        <v>1405</v>
      </c>
      <c r="F7210">
        <v>2</v>
      </c>
      <c r="G7210">
        <v>336</v>
      </c>
      <c r="H7210">
        <v>307</v>
      </c>
    </row>
    <row r="7211" spans="1:8">
      <c r="A7211" t="s">
        <v>1406</v>
      </c>
      <c r="B7211">
        <v>0</v>
      </c>
      <c r="C7211">
        <v>2372</v>
      </c>
      <c r="D7211">
        <v>268</v>
      </c>
      <c r="E7211" t="s">
        <v>1406</v>
      </c>
      <c r="F7211">
        <v>0</v>
      </c>
      <c r="G7211">
        <v>2407</v>
      </c>
      <c r="H7211">
        <v>331.5</v>
      </c>
    </row>
    <row r="7212" spans="1:8">
      <c r="A7212" t="s">
        <v>1407</v>
      </c>
      <c r="B7212">
        <v>0</v>
      </c>
      <c r="C7212">
        <v>1445.5</v>
      </c>
      <c r="D7212">
        <v>265</v>
      </c>
      <c r="E7212" t="s">
        <v>1407</v>
      </c>
      <c r="F7212">
        <v>0</v>
      </c>
      <c r="G7212">
        <v>977</v>
      </c>
      <c r="H7212">
        <v>310.5</v>
      </c>
    </row>
    <row r="7213" spans="1:8">
      <c r="A7213" t="s">
        <v>1408</v>
      </c>
      <c r="B7213">
        <v>0</v>
      </c>
      <c r="C7213">
        <v>1593.5</v>
      </c>
      <c r="D7213">
        <v>263</v>
      </c>
      <c r="E7213" t="s">
        <v>1408</v>
      </c>
      <c r="F7213">
        <v>0</v>
      </c>
      <c r="G7213">
        <v>28860</v>
      </c>
      <c r="H7213">
        <v>366</v>
      </c>
    </row>
    <row r="7214" spans="1:8">
      <c r="A7214" t="s">
        <v>1409</v>
      </c>
      <c r="B7214">
        <v>0</v>
      </c>
      <c r="C7214">
        <v>920</v>
      </c>
      <c r="D7214">
        <v>251</v>
      </c>
      <c r="E7214" t="s">
        <v>1409</v>
      </c>
      <c r="F7214">
        <v>0</v>
      </c>
      <c r="G7214">
        <v>1258</v>
      </c>
      <c r="H7214">
        <v>317.5</v>
      </c>
    </row>
    <row r="7215" spans="1:8">
      <c r="A7215" t="s">
        <v>1410</v>
      </c>
      <c r="B7215">
        <v>0</v>
      </c>
      <c r="C7215">
        <v>865</v>
      </c>
      <c r="D7215">
        <v>248</v>
      </c>
      <c r="E7215" t="s">
        <v>1410</v>
      </c>
      <c r="F7215">
        <v>0</v>
      </c>
      <c r="G7215">
        <v>6989</v>
      </c>
      <c r="H7215">
        <v>351.5</v>
      </c>
    </row>
    <row r="7216" spans="1:8">
      <c r="A7216" t="s">
        <v>1411</v>
      </c>
      <c r="B7216">
        <v>2</v>
      </c>
      <c r="C7216">
        <v>283</v>
      </c>
      <c r="D7216">
        <v>220</v>
      </c>
      <c r="E7216" t="s">
        <v>1411</v>
      </c>
      <c r="F7216">
        <v>2</v>
      </c>
      <c r="G7216">
        <v>512</v>
      </c>
      <c r="H7216">
        <v>295</v>
      </c>
    </row>
    <row r="7217" spans="1:8">
      <c r="A7217" t="s">
        <v>1412</v>
      </c>
      <c r="B7217">
        <v>2</v>
      </c>
      <c r="C7217">
        <v>566</v>
      </c>
      <c r="D7217">
        <v>235</v>
      </c>
      <c r="E7217" t="s">
        <v>1412</v>
      </c>
      <c r="F7217">
        <v>2</v>
      </c>
      <c r="G7217">
        <v>626</v>
      </c>
      <c r="H7217">
        <v>312</v>
      </c>
    </row>
    <row r="7218" spans="1:8">
      <c r="A7218" t="s">
        <v>1413</v>
      </c>
      <c r="B7218">
        <v>2</v>
      </c>
      <c r="C7218">
        <v>239</v>
      </c>
      <c r="D7218">
        <v>211.5</v>
      </c>
      <c r="E7218" t="s">
        <v>1413</v>
      </c>
      <c r="F7218">
        <v>2</v>
      </c>
      <c r="G7218">
        <v>339</v>
      </c>
      <c r="H7218">
        <v>283</v>
      </c>
    </row>
    <row r="7219" spans="1:8">
      <c r="A7219" t="s">
        <v>1414</v>
      </c>
      <c r="B7219">
        <v>3</v>
      </c>
      <c r="C7219">
        <v>1048</v>
      </c>
      <c r="D7219">
        <v>265</v>
      </c>
      <c r="E7219" t="s">
        <v>1414</v>
      </c>
      <c r="F7219">
        <v>0</v>
      </c>
      <c r="G7219">
        <v>1642.5</v>
      </c>
      <c r="H7219">
        <v>295.5</v>
      </c>
    </row>
    <row r="7220" spans="1:8">
      <c r="A7220" t="s">
        <v>1415</v>
      </c>
      <c r="B7220">
        <v>2</v>
      </c>
      <c r="C7220">
        <v>255</v>
      </c>
      <c r="D7220">
        <v>233</v>
      </c>
      <c r="E7220" t="s">
        <v>1415</v>
      </c>
      <c r="F7220">
        <v>2</v>
      </c>
      <c r="G7220">
        <v>317</v>
      </c>
      <c r="H7220">
        <v>293</v>
      </c>
    </row>
    <row r="7221" spans="1:8">
      <c r="A7221" t="s">
        <v>1416</v>
      </c>
      <c r="B7221">
        <v>0</v>
      </c>
      <c r="C7221">
        <v>1355</v>
      </c>
      <c r="D7221">
        <v>271.5</v>
      </c>
      <c r="E7221" t="s">
        <v>1416</v>
      </c>
      <c r="F7221">
        <v>0</v>
      </c>
      <c r="G7221">
        <v>1909</v>
      </c>
      <c r="H7221">
        <v>300</v>
      </c>
    </row>
    <row r="7222" spans="1:8">
      <c r="A7222" t="s">
        <v>1417</v>
      </c>
      <c r="B7222">
        <v>0</v>
      </c>
      <c r="C7222">
        <v>1171.5</v>
      </c>
      <c r="D7222">
        <v>262</v>
      </c>
      <c r="E7222" t="s">
        <v>1417</v>
      </c>
      <c r="F7222">
        <v>2</v>
      </c>
      <c r="G7222">
        <v>464.5</v>
      </c>
      <c r="H7222">
        <v>291</v>
      </c>
    </row>
    <row r="7223" spans="1:8">
      <c r="A7223" t="s">
        <v>1418</v>
      </c>
      <c r="B7223">
        <v>3</v>
      </c>
      <c r="C7223">
        <v>5329.5</v>
      </c>
      <c r="D7223">
        <v>314</v>
      </c>
      <c r="E7223" t="s">
        <v>1418</v>
      </c>
      <c r="F7223">
        <v>3</v>
      </c>
      <c r="G7223">
        <v>6475</v>
      </c>
      <c r="H7223">
        <v>346</v>
      </c>
    </row>
    <row r="7224" spans="1:8">
      <c r="A7224" t="s">
        <v>341</v>
      </c>
      <c r="B7224">
        <v>2</v>
      </c>
      <c r="C7224">
        <v>708</v>
      </c>
      <c r="D7224">
        <v>242</v>
      </c>
      <c r="E7224" t="s">
        <v>341</v>
      </c>
      <c r="F7224">
        <v>2</v>
      </c>
      <c r="G7224">
        <v>559</v>
      </c>
      <c r="H7224">
        <v>325</v>
      </c>
    </row>
    <row r="7225" spans="1:8">
      <c r="A7225" t="s">
        <v>1419</v>
      </c>
      <c r="B7225">
        <v>0</v>
      </c>
      <c r="C7225">
        <v>2550</v>
      </c>
      <c r="D7225">
        <v>281</v>
      </c>
      <c r="E7225" t="s">
        <v>1419</v>
      </c>
      <c r="F7225">
        <v>0</v>
      </c>
      <c r="G7225">
        <v>3529</v>
      </c>
      <c r="H7225">
        <v>289</v>
      </c>
    </row>
    <row r="7226" spans="1:8">
      <c r="A7226" t="s">
        <v>1420</v>
      </c>
      <c r="B7226">
        <v>2</v>
      </c>
      <c r="C7226">
        <v>853</v>
      </c>
      <c r="D7226">
        <v>261</v>
      </c>
      <c r="E7226" t="s">
        <v>1420</v>
      </c>
      <c r="F7226">
        <v>3</v>
      </c>
      <c r="G7226">
        <v>1944</v>
      </c>
      <c r="H7226">
        <v>318.5</v>
      </c>
    </row>
    <row r="7227" spans="1:8">
      <c r="A7227" t="s">
        <v>1421</v>
      </c>
      <c r="B7227">
        <v>3</v>
      </c>
      <c r="C7227">
        <v>1077</v>
      </c>
      <c r="D7227">
        <v>248.5</v>
      </c>
      <c r="E7227" t="s">
        <v>1421</v>
      </c>
      <c r="F7227">
        <v>0</v>
      </c>
      <c r="G7227">
        <v>13680.5</v>
      </c>
      <c r="H7227">
        <v>340</v>
      </c>
    </row>
    <row r="7228" spans="1:8">
      <c r="A7228" t="s">
        <v>1422</v>
      </c>
      <c r="B7228">
        <v>0</v>
      </c>
      <c r="C7228">
        <v>2127</v>
      </c>
      <c r="D7228">
        <v>234</v>
      </c>
      <c r="E7228" t="s">
        <v>1422</v>
      </c>
      <c r="F7228">
        <v>0</v>
      </c>
      <c r="G7228">
        <v>6219</v>
      </c>
      <c r="H7228">
        <v>309</v>
      </c>
    </row>
    <row r="7229" spans="1:8">
      <c r="A7229" t="s">
        <v>1423</v>
      </c>
      <c r="B7229">
        <v>2</v>
      </c>
      <c r="C7229">
        <v>321</v>
      </c>
      <c r="D7229">
        <v>260</v>
      </c>
      <c r="E7229" t="s">
        <v>1423</v>
      </c>
      <c r="F7229">
        <v>0</v>
      </c>
      <c r="G7229">
        <v>1080.5</v>
      </c>
      <c r="H7229">
        <v>290</v>
      </c>
    </row>
    <row r="7230" spans="1:8">
      <c r="A7230" t="s">
        <v>1424</v>
      </c>
      <c r="B7230">
        <v>0</v>
      </c>
      <c r="C7230">
        <v>1778</v>
      </c>
      <c r="D7230">
        <v>276.5</v>
      </c>
      <c r="E7230" t="s">
        <v>1424</v>
      </c>
      <c r="F7230">
        <v>2</v>
      </c>
      <c r="G7230">
        <v>367</v>
      </c>
      <c r="H7230">
        <v>294</v>
      </c>
    </row>
    <row r="7231" spans="1:8">
      <c r="A7231" t="s">
        <v>1425</v>
      </c>
      <c r="B7231">
        <v>0</v>
      </c>
      <c r="C7231">
        <v>2263.5</v>
      </c>
      <c r="D7231">
        <v>255</v>
      </c>
      <c r="E7231" t="s">
        <v>1425</v>
      </c>
      <c r="F7231">
        <v>0</v>
      </c>
      <c r="G7231">
        <v>1393.5</v>
      </c>
      <c r="H7231">
        <v>311</v>
      </c>
    </row>
    <row r="7232" spans="1:8">
      <c r="A7232" t="s">
        <v>1426</v>
      </c>
      <c r="B7232">
        <v>0</v>
      </c>
      <c r="C7232">
        <v>1264</v>
      </c>
      <c r="D7232">
        <v>246</v>
      </c>
      <c r="E7232" t="s">
        <v>1426</v>
      </c>
      <c r="F7232">
        <v>0</v>
      </c>
      <c r="G7232">
        <v>1894.5</v>
      </c>
      <c r="H7232">
        <v>304.5</v>
      </c>
    </row>
    <row r="7233" spans="1:8">
      <c r="A7233" t="s">
        <v>1427</v>
      </c>
      <c r="B7233">
        <v>0</v>
      </c>
      <c r="C7233">
        <v>1884</v>
      </c>
      <c r="D7233">
        <v>260</v>
      </c>
      <c r="E7233" t="s">
        <v>1427</v>
      </c>
      <c r="F7233">
        <v>0</v>
      </c>
      <c r="G7233">
        <v>1183</v>
      </c>
      <c r="H7233">
        <v>318</v>
      </c>
    </row>
    <row r="7234" spans="1:8">
      <c r="A7234" t="s">
        <v>1428</v>
      </c>
      <c r="B7234">
        <v>0</v>
      </c>
      <c r="C7234">
        <v>1709</v>
      </c>
      <c r="D7234">
        <v>246</v>
      </c>
      <c r="E7234" t="s">
        <v>1428</v>
      </c>
      <c r="F7234">
        <v>0</v>
      </c>
      <c r="G7234">
        <v>1708.5</v>
      </c>
      <c r="H7234">
        <v>303.5</v>
      </c>
    </row>
    <row r="7235" spans="1:8">
      <c r="A7235" t="s">
        <v>1429</v>
      </c>
      <c r="B7235">
        <v>0</v>
      </c>
      <c r="C7235">
        <v>1633.5</v>
      </c>
      <c r="D7235">
        <v>248.5</v>
      </c>
      <c r="E7235" t="s">
        <v>1429</v>
      </c>
      <c r="F7235">
        <v>0</v>
      </c>
      <c r="G7235">
        <v>837.5</v>
      </c>
      <c r="H7235">
        <v>284.5</v>
      </c>
    </row>
    <row r="7236" spans="1:8">
      <c r="A7236" t="s">
        <v>1430</v>
      </c>
      <c r="B7236">
        <v>0</v>
      </c>
      <c r="C7236">
        <v>1572</v>
      </c>
      <c r="D7236">
        <v>246.5</v>
      </c>
      <c r="E7236" t="s">
        <v>1430</v>
      </c>
      <c r="F7236">
        <v>0</v>
      </c>
      <c r="G7236">
        <v>14626</v>
      </c>
      <c r="H7236">
        <v>331</v>
      </c>
    </row>
    <row r="7237" spans="1:8">
      <c r="A7237" t="s">
        <v>1431</v>
      </c>
      <c r="B7237">
        <v>0</v>
      </c>
      <c r="C7237">
        <v>2122.5</v>
      </c>
      <c r="D7237">
        <v>279</v>
      </c>
      <c r="E7237" t="s">
        <v>1431</v>
      </c>
      <c r="F7237">
        <v>2</v>
      </c>
      <c r="G7237">
        <v>709.5</v>
      </c>
      <c r="H7237">
        <v>310</v>
      </c>
    </row>
    <row r="7238" spans="1:8">
      <c r="A7238" t="s">
        <v>1432</v>
      </c>
      <c r="B7238">
        <v>0</v>
      </c>
      <c r="C7238">
        <v>2453</v>
      </c>
      <c r="D7238">
        <v>251.5</v>
      </c>
      <c r="E7238" t="s">
        <v>1432</v>
      </c>
      <c r="F7238">
        <v>0</v>
      </c>
      <c r="G7238">
        <v>3913</v>
      </c>
      <c r="H7238">
        <v>344</v>
      </c>
    </row>
    <row r="7239" spans="1:8">
      <c r="A7239" t="s">
        <v>1433</v>
      </c>
      <c r="B7239">
        <v>0</v>
      </c>
      <c r="C7239">
        <v>2327</v>
      </c>
      <c r="D7239">
        <v>248</v>
      </c>
      <c r="E7239" t="s">
        <v>1433</v>
      </c>
      <c r="F7239">
        <v>0</v>
      </c>
      <c r="G7239">
        <v>1209</v>
      </c>
      <c r="H7239">
        <v>304.5</v>
      </c>
    </row>
    <row r="7240" spans="1:8">
      <c r="A7240" t="s">
        <v>1434</v>
      </c>
      <c r="B7240">
        <v>0</v>
      </c>
      <c r="C7240">
        <v>3015</v>
      </c>
      <c r="D7240">
        <v>268</v>
      </c>
      <c r="E7240" t="s">
        <v>1434</v>
      </c>
      <c r="F7240">
        <v>0</v>
      </c>
      <c r="G7240">
        <v>1583</v>
      </c>
      <c r="H7240">
        <v>301</v>
      </c>
    </row>
    <row r="7241" spans="1:8">
      <c r="A7241" t="s">
        <v>1435</v>
      </c>
      <c r="B7241">
        <v>0</v>
      </c>
      <c r="C7241">
        <v>1491</v>
      </c>
      <c r="D7241">
        <v>260</v>
      </c>
      <c r="E7241" t="s">
        <v>1435</v>
      </c>
      <c r="F7241">
        <v>0</v>
      </c>
      <c r="G7241">
        <v>5939</v>
      </c>
      <c r="H7241">
        <v>343</v>
      </c>
    </row>
    <row r="7242" spans="1:8">
      <c r="A7242" t="s">
        <v>1436</v>
      </c>
      <c r="B7242">
        <v>2</v>
      </c>
      <c r="C7242">
        <v>447.5</v>
      </c>
      <c r="D7242">
        <v>265.5</v>
      </c>
      <c r="E7242" t="s">
        <v>1436</v>
      </c>
      <c r="F7242">
        <v>2</v>
      </c>
      <c r="G7242">
        <v>338</v>
      </c>
      <c r="H7242">
        <v>299</v>
      </c>
    </row>
    <row r="7243" spans="1:8">
      <c r="A7243" t="s">
        <v>1437</v>
      </c>
      <c r="B7243">
        <v>0</v>
      </c>
      <c r="C7243">
        <v>1904</v>
      </c>
      <c r="D7243">
        <v>256</v>
      </c>
      <c r="E7243" t="s">
        <v>1437</v>
      </c>
      <c r="F7243">
        <v>0</v>
      </c>
      <c r="G7243">
        <v>851.5</v>
      </c>
      <c r="H7243">
        <v>277</v>
      </c>
    </row>
    <row r="7244" spans="1:8">
      <c r="A7244" t="s">
        <v>1438</v>
      </c>
      <c r="B7244">
        <v>0</v>
      </c>
      <c r="C7244">
        <v>1087</v>
      </c>
      <c r="D7244">
        <v>267.5</v>
      </c>
      <c r="E7244" t="s">
        <v>1438</v>
      </c>
      <c r="F7244">
        <v>2</v>
      </c>
      <c r="G7244">
        <v>661.5</v>
      </c>
      <c r="H7244">
        <v>271</v>
      </c>
    </row>
    <row r="7245" spans="1:8">
      <c r="A7245" t="s">
        <v>1439</v>
      </c>
      <c r="B7245">
        <v>0</v>
      </c>
      <c r="C7245">
        <v>3390</v>
      </c>
      <c r="D7245">
        <v>254</v>
      </c>
      <c r="E7245" t="s">
        <v>1439</v>
      </c>
      <c r="F7245">
        <v>0</v>
      </c>
      <c r="G7245">
        <v>5584.5</v>
      </c>
      <c r="H7245">
        <v>307</v>
      </c>
    </row>
    <row r="7246" spans="1:8">
      <c r="A7246" t="s">
        <v>1440</v>
      </c>
      <c r="B7246">
        <v>0</v>
      </c>
      <c r="C7246">
        <v>1749</v>
      </c>
      <c r="D7246">
        <v>270</v>
      </c>
      <c r="E7246" t="s">
        <v>1440</v>
      </c>
      <c r="F7246">
        <v>0</v>
      </c>
      <c r="G7246">
        <v>5777</v>
      </c>
      <c r="H7246">
        <v>311</v>
      </c>
    </row>
    <row r="7247" spans="1:8">
      <c r="A7247" t="s">
        <v>1441</v>
      </c>
      <c r="B7247">
        <v>0</v>
      </c>
      <c r="C7247">
        <v>1263</v>
      </c>
      <c r="D7247">
        <v>327</v>
      </c>
      <c r="E7247" t="s">
        <v>1441</v>
      </c>
      <c r="F7247">
        <v>0</v>
      </c>
      <c r="G7247">
        <v>1977</v>
      </c>
      <c r="H7247">
        <v>303</v>
      </c>
    </row>
    <row r="7248" spans="1:8">
      <c r="A7248" t="s">
        <v>1442</v>
      </c>
      <c r="B7248">
        <v>0</v>
      </c>
      <c r="C7248">
        <v>4425</v>
      </c>
      <c r="D7248">
        <v>281</v>
      </c>
      <c r="E7248" t="s">
        <v>1442</v>
      </c>
      <c r="F7248">
        <v>0</v>
      </c>
      <c r="G7248">
        <v>1634.5</v>
      </c>
      <c r="H7248">
        <v>319</v>
      </c>
    </row>
    <row r="7249" spans="1:8">
      <c r="A7249" t="s">
        <v>1443</v>
      </c>
      <c r="B7249">
        <v>0</v>
      </c>
      <c r="C7249">
        <v>2123</v>
      </c>
      <c r="D7249">
        <v>255</v>
      </c>
      <c r="E7249" t="s">
        <v>1443</v>
      </c>
      <c r="F7249">
        <v>0</v>
      </c>
      <c r="G7249">
        <v>6712</v>
      </c>
      <c r="H7249">
        <v>345</v>
      </c>
    </row>
    <row r="7250" spans="1:8">
      <c r="A7250" t="s">
        <v>1444</v>
      </c>
      <c r="B7250">
        <v>0</v>
      </c>
      <c r="C7250">
        <v>1479</v>
      </c>
      <c r="D7250">
        <v>262</v>
      </c>
      <c r="E7250" t="s">
        <v>1444</v>
      </c>
      <c r="F7250">
        <v>0</v>
      </c>
      <c r="G7250">
        <v>3361</v>
      </c>
      <c r="H7250">
        <v>300</v>
      </c>
    </row>
    <row r="7251" spans="1:8">
      <c r="A7251" t="s">
        <v>1445</v>
      </c>
      <c r="B7251">
        <v>2</v>
      </c>
      <c r="C7251">
        <v>241</v>
      </c>
      <c r="D7251">
        <v>226</v>
      </c>
      <c r="E7251" t="s">
        <v>1445</v>
      </c>
      <c r="F7251">
        <v>2</v>
      </c>
      <c r="G7251">
        <v>324</v>
      </c>
      <c r="H7251">
        <v>297</v>
      </c>
    </row>
    <row r="7252" spans="1:8">
      <c r="A7252" t="s">
        <v>1446</v>
      </c>
      <c r="B7252">
        <v>0</v>
      </c>
      <c r="C7252">
        <v>3162</v>
      </c>
      <c r="D7252">
        <v>266</v>
      </c>
      <c r="E7252" t="s">
        <v>1446</v>
      </c>
      <c r="F7252">
        <v>0</v>
      </c>
      <c r="G7252">
        <v>5282.5</v>
      </c>
      <c r="H7252">
        <v>338.5</v>
      </c>
    </row>
    <row r="7253" spans="1:8">
      <c r="A7253" t="s">
        <v>1447</v>
      </c>
      <c r="B7253">
        <v>2</v>
      </c>
      <c r="C7253">
        <v>597.5</v>
      </c>
      <c r="D7253">
        <v>217.5</v>
      </c>
      <c r="E7253" t="s">
        <v>1447</v>
      </c>
      <c r="F7253">
        <v>0</v>
      </c>
      <c r="G7253">
        <v>2881</v>
      </c>
      <c r="H7253">
        <v>309</v>
      </c>
    </row>
    <row r="7254" spans="1:8">
      <c r="A7254" t="s">
        <v>1448</v>
      </c>
      <c r="B7254">
        <v>0</v>
      </c>
      <c r="C7254">
        <v>1432.5</v>
      </c>
      <c r="D7254">
        <v>235</v>
      </c>
      <c r="E7254" t="s">
        <v>1448</v>
      </c>
      <c r="F7254">
        <v>0</v>
      </c>
      <c r="G7254">
        <v>4107</v>
      </c>
      <c r="H7254">
        <v>326</v>
      </c>
    </row>
    <row r="7255" spans="1:8">
      <c r="A7255" t="s">
        <v>1449</v>
      </c>
      <c r="B7255">
        <v>2</v>
      </c>
      <c r="C7255">
        <v>369.5</v>
      </c>
      <c r="D7255">
        <v>213</v>
      </c>
      <c r="E7255" t="s">
        <v>1449</v>
      </c>
      <c r="F7255">
        <v>2</v>
      </c>
      <c r="G7255">
        <v>372.5</v>
      </c>
      <c r="H7255">
        <v>297.5</v>
      </c>
    </row>
    <row r="7256" spans="1:8">
      <c r="A7256" t="s">
        <v>1450</v>
      </c>
      <c r="B7256">
        <v>0</v>
      </c>
      <c r="C7256">
        <v>1346</v>
      </c>
      <c r="D7256">
        <v>254</v>
      </c>
      <c r="E7256" t="s">
        <v>1450</v>
      </c>
      <c r="F7256">
        <v>0</v>
      </c>
      <c r="G7256">
        <v>2414</v>
      </c>
      <c r="H7256">
        <v>306</v>
      </c>
    </row>
    <row r="7257" spans="1:8">
      <c r="A7257" t="s">
        <v>1451</v>
      </c>
      <c r="B7257">
        <v>2</v>
      </c>
      <c r="C7257">
        <v>596</v>
      </c>
      <c r="D7257">
        <v>260</v>
      </c>
      <c r="E7257" t="s">
        <v>1451</v>
      </c>
      <c r="F7257">
        <v>0</v>
      </c>
      <c r="G7257">
        <v>3531</v>
      </c>
      <c r="H7257">
        <v>325</v>
      </c>
    </row>
    <row r="7258" spans="1:8">
      <c r="A7258" t="s">
        <v>1452</v>
      </c>
      <c r="B7258">
        <v>0</v>
      </c>
      <c r="C7258">
        <v>1330</v>
      </c>
      <c r="D7258">
        <v>229.5</v>
      </c>
      <c r="E7258" t="s">
        <v>1452</v>
      </c>
      <c r="F7258">
        <v>0</v>
      </c>
      <c r="G7258">
        <v>1529.5</v>
      </c>
      <c r="H7258">
        <v>318</v>
      </c>
    </row>
    <row r="7259" spans="1:8">
      <c r="A7259" t="s">
        <v>1453</v>
      </c>
      <c r="B7259">
        <v>0</v>
      </c>
      <c r="C7259">
        <v>1872.5</v>
      </c>
      <c r="D7259">
        <v>271.5</v>
      </c>
      <c r="E7259" t="s">
        <v>1453</v>
      </c>
      <c r="F7259">
        <v>0</v>
      </c>
      <c r="G7259">
        <v>6704</v>
      </c>
      <c r="H7259">
        <v>346</v>
      </c>
    </row>
    <row r="7260" spans="1:8">
      <c r="A7260" t="s">
        <v>1454</v>
      </c>
      <c r="B7260">
        <v>2</v>
      </c>
      <c r="C7260">
        <v>295</v>
      </c>
      <c r="D7260">
        <v>253</v>
      </c>
      <c r="E7260" t="s">
        <v>1454</v>
      </c>
      <c r="F7260">
        <v>2</v>
      </c>
      <c r="G7260">
        <v>297</v>
      </c>
      <c r="H7260">
        <v>279</v>
      </c>
    </row>
    <row r="7261" spans="1:8">
      <c r="A7261" t="s">
        <v>1455</v>
      </c>
      <c r="B7261">
        <v>0</v>
      </c>
      <c r="C7261">
        <v>3608</v>
      </c>
      <c r="D7261">
        <v>278</v>
      </c>
      <c r="E7261" t="s">
        <v>1455</v>
      </c>
      <c r="F7261">
        <v>0</v>
      </c>
      <c r="G7261">
        <v>3060.5</v>
      </c>
      <c r="H7261">
        <v>299.5</v>
      </c>
    </row>
    <row r="7262" spans="1:8">
      <c r="A7262" t="s">
        <v>1456</v>
      </c>
      <c r="B7262">
        <v>0</v>
      </c>
      <c r="C7262">
        <v>1791</v>
      </c>
      <c r="D7262">
        <v>237</v>
      </c>
      <c r="E7262" t="s">
        <v>1456</v>
      </c>
      <c r="F7262">
        <v>2</v>
      </c>
      <c r="G7262">
        <v>682</v>
      </c>
      <c r="H7262">
        <v>283.5</v>
      </c>
    </row>
    <row r="7263" spans="1:8">
      <c r="A7263" t="s">
        <v>1457</v>
      </c>
      <c r="B7263">
        <v>0</v>
      </c>
      <c r="C7263">
        <v>1694</v>
      </c>
      <c r="D7263">
        <v>240</v>
      </c>
      <c r="E7263" t="s">
        <v>1457</v>
      </c>
      <c r="F7263">
        <v>0</v>
      </c>
      <c r="G7263">
        <v>3057</v>
      </c>
      <c r="H7263">
        <v>281</v>
      </c>
    </row>
    <row r="7264" spans="1:8">
      <c r="A7264" t="s">
        <v>1458</v>
      </c>
      <c r="B7264">
        <v>0</v>
      </c>
      <c r="C7264">
        <v>1275</v>
      </c>
      <c r="D7264">
        <v>255</v>
      </c>
      <c r="E7264" t="s">
        <v>1458</v>
      </c>
      <c r="F7264">
        <v>2</v>
      </c>
      <c r="G7264">
        <v>722</v>
      </c>
      <c r="H7264">
        <v>281</v>
      </c>
    </row>
    <row r="7265" spans="1:8">
      <c r="A7265" t="s">
        <v>1459</v>
      </c>
      <c r="B7265">
        <v>0</v>
      </c>
      <c r="C7265">
        <v>1252</v>
      </c>
      <c r="D7265">
        <v>279</v>
      </c>
      <c r="E7265" t="s">
        <v>1459</v>
      </c>
      <c r="F7265">
        <v>0</v>
      </c>
      <c r="G7265">
        <v>915.5</v>
      </c>
      <c r="H7265">
        <v>299</v>
      </c>
    </row>
    <row r="7266" spans="1:8">
      <c r="A7266" t="s">
        <v>1460</v>
      </c>
      <c r="B7266">
        <v>2</v>
      </c>
      <c r="C7266">
        <v>515</v>
      </c>
      <c r="D7266">
        <v>256</v>
      </c>
      <c r="E7266" t="s">
        <v>1460</v>
      </c>
      <c r="F7266">
        <v>0</v>
      </c>
      <c r="G7266">
        <v>1986</v>
      </c>
      <c r="H7266">
        <v>301</v>
      </c>
    </row>
    <row r="7267" spans="1:8">
      <c r="A7267" t="s">
        <v>1461</v>
      </c>
      <c r="B7267">
        <v>0</v>
      </c>
      <c r="C7267">
        <v>1928</v>
      </c>
      <c r="D7267">
        <v>269</v>
      </c>
      <c r="E7267" t="s">
        <v>1461</v>
      </c>
      <c r="F7267">
        <v>0</v>
      </c>
      <c r="G7267">
        <v>13481</v>
      </c>
      <c r="H7267">
        <v>360</v>
      </c>
    </row>
    <row r="7268" spans="1:8">
      <c r="A7268" t="s">
        <v>1462</v>
      </c>
      <c r="B7268">
        <v>0</v>
      </c>
      <c r="C7268">
        <v>1631</v>
      </c>
      <c r="D7268">
        <v>266</v>
      </c>
      <c r="E7268" t="s">
        <v>1462</v>
      </c>
      <c r="F7268">
        <v>2</v>
      </c>
      <c r="G7268">
        <v>573.5</v>
      </c>
      <c r="H7268">
        <v>311</v>
      </c>
    </row>
    <row r="7269" spans="1:8">
      <c r="A7269" t="s">
        <v>1463</v>
      </c>
      <c r="B7269">
        <v>2</v>
      </c>
      <c r="C7269">
        <v>265</v>
      </c>
      <c r="D7269">
        <v>194</v>
      </c>
      <c r="E7269" t="s">
        <v>1463</v>
      </c>
      <c r="F7269">
        <v>2</v>
      </c>
      <c r="G7269">
        <v>352</v>
      </c>
      <c r="H7269">
        <v>286</v>
      </c>
    </row>
    <row r="7270" spans="1:8">
      <c r="A7270" t="s">
        <v>1464</v>
      </c>
      <c r="B7270">
        <v>0</v>
      </c>
      <c r="C7270">
        <v>1150</v>
      </c>
      <c r="D7270">
        <v>268</v>
      </c>
      <c r="E7270" t="s">
        <v>1464</v>
      </c>
      <c r="F7270">
        <v>0</v>
      </c>
      <c r="G7270">
        <v>2613.5</v>
      </c>
      <c r="H7270">
        <v>309</v>
      </c>
    </row>
    <row r="7271" spans="1:8">
      <c r="A7271" t="s">
        <v>1465</v>
      </c>
      <c r="B7271">
        <v>0</v>
      </c>
      <c r="C7271">
        <v>1441</v>
      </c>
      <c r="D7271">
        <v>233</v>
      </c>
      <c r="E7271" t="s">
        <v>1465</v>
      </c>
      <c r="F7271">
        <v>0</v>
      </c>
      <c r="G7271">
        <v>3402</v>
      </c>
      <c r="H7271">
        <v>316</v>
      </c>
    </row>
    <row r="7272" spans="1:8">
      <c r="A7272" t="s">
        <v>1466</v>
      </c>
      <c r="B7272">
        <v>2</v>
      </c>
      <c r="C7272">
        <v>631.5</v>
      </c>
      <c r="D7272">
        <v>252</v>
      </c>
      <c r="E7272" t="s">
        <v>1466</v>
      </c>
      <c r="F7272">
        <v>0</v>
      </c>
      <c r="G7272">
        <v>5483</v>
      </c>
      <c r="H7272">
        <v>333</v>
      </c>
    </row>
    <row r="7273" spans="1:8">
      <c r="A7273" t="s">
        <v>1467</v>
      </c>
      <c r="B7273">
        <v>0</v>
      </c>
      <c r="C7273">
        <v>1297.5</v>
      </c>
      <c r="D7273">
        <v>238.5</v>
      </c>
      <c r="E7273" t="s">
        <v>1467</v>
      </c>
      <c r="F7273">
        <v>2</v>
      </c>
      <c r="G7273">
        <v>750</v>
      </c>
      <c r="H7273">
        <v>316</v>
      </c>
    </row>
    <row r="7274" spans="1:8">
      <c r="A7274" t="s">
        <v>1468</v>
      </c>
      <c r="B7274">
        <v>0</v>
      </c>
      <c r="C7274">
        <v>994</v>
      </c>
      <c r="D7274">
        <v>242</v>
      </c>
      <c r="E7274" t="s">
        <v>1468</v>
      </c>
      <c r="F7274">
        <v>0</v>
      </c>
      <c r="G7274">
        <v>687</v>
      </c>
      <c r="H7274">
        <v>292</v>
      </c>
    </row>
    <row r="7275" spans="1:8">
      <c r="A7275" t="s">
        <v>1469</v>
      </c>
      <c r="B7275">
        <v>0</v>
      </c>
      <c r="C7275">
        <v>7423</v>
      </c>
      <c r="D7275">
        <v>299</v>
      </c>
      <c r="E7275" t="s">
        <v>1469</v>
      </c>
      <c r="F7275">
        <v>0</v>
      </c>
      <c r="G7275">
        <v>2301</v>
      </c>
      <c r="H7275">
        <v>328</v>
      </c>
    </row>
    <row r="7276" spans="1:8">
      <c r="A7276" t="s">
        <v>1470</v>
      </c>
      <c r="B7276">
        <v>0</v>
      </c>
      <c r="C7276">
        <v>1280</v>
      </c>
      <c r="D7276">
        <v>265</v>
      </c>
      <c r="E7276" t="s">
        <v>1470</v>
      </c>
      <c r="F7276">
        <v>0</v>
      </c>
      <c r="G7276">
        <v>4860.5</v>
      </c>
      <c r="H7276">
        <v>339.5</v>
      </c>
    </row>
    <row r="7277" spans="1:8">
      <c r="A7277" t="s">
        <v>1471</v>
      </c>
      <c r="B7277">
        <v>0</v>
      </c>
      <c r="C7277">
        <v>2326</v>
      </c>
      <c r="D7277">
        <v>255</v>
      </c>
      <c r="E7277" t="s">
        <v>1471</v>
      </c>
      <c r="F7277">
        <v>0</v>
      </c>
      <c r="G7277">
        <v>5051.5</v>
      </c>
      <c r="H7277">
        <v>329.5</v>
      </c>
    </row>
    <row r="7278" spans="1:8">
      <c r="A7278" t="s">
        <v>1472</v>
      </c>
      <c r="B7278">
        <v>0</v>
      </c>
      <c r="C7278">
        <v>3069</v>
      </c>
      <c r="D7278">
        <v>285.5</v>
      </c>
      <c r="E7278" t="s">
        <v>1472</v>
      </c>
      <c r="F7278">
        <v>0</v>
      </c>
      <c r="G7278">
        <v>1027.5</v>
      </c>
      <c r="H7278">
        <v>294.5</v>
      </c>
    </row>
    <row r="7279" spans="1:8">
      <c r="A7279" t="s">
        <v>704</v>
      </c>
      <c r="B7279">
        <v>2</v>
      </c>
      <c r="C7279">
        <v>384</v>
      </c>
      <c r="D7279">
        <v>228</v>
      </c>
      <c r="E7279" t="s">
        <v>704</v>
      </c>
      <c r="F7279">
        <v>2</v>
      </c>
      <c r="G7279">
        <v>355</v>
      </c>
      <c r="H7279">
        <v>297</v>
      </c>
    </row>
    <row r="7280" spans="1:8">
      <c r="A7280" t="s">
        <v>1473</v>
      </c>
      <c r="B7280">
        <v>0</v>
      </c>
      <c r="C7280">
        <v>2146.5</v>
      </c>
      <c r="D7280">
        <v>274</v>
      </c>
      <c r="E7280" t="s">
        <v>1473</v>
      </c>
      <c r="F7280">
        <v>0</v>
      </c>
      <c r="G7280">
        <v>1295</v>
      </c>
      <c r="H7280">
        <v>299</v>
      </c>
    </row>
    <row r="7281" spans="1:8">
      <c r="A7281" t="s">
        <v>1474</v>
      </c>
      <c r="B7281">
        <v>2</v>
      </c>
      <c r="C7281">
        <v>540</v>
      </c>
      <c r="D7281">
        <v>236</v>
      </c>
      <c r="E7281" t="s">
        <v>1474</v>
      </c>
      <c r="F7281">
        <v>2</v>
      </c>
      <c r="G7281">
        <v>649.5</v>
      </c>
      <c r="H7281">
        <v>273</v>
      </c>
    </row>
    <row r="7282" spans="1:8">
      <c r="A7282" t="s">
        <v>1475</v>
      </c>
      <c r="B7282">
        <v>0</v>
      </c>
      <c r="C7282">
        <v>1291</v>
      </c>
      <c r="D7282">
        <v>255</v>
      </c>
      <c r="E7282" t="s">
        <v>1475</v>
      </c>
      <c r="F7282">
        <v>0</v>
      </c>
      <c r="G7282">
        <v>4838</v>
      </c>
      <c r="H7282">
        <v>308.5</v>
      </c>
    </row>
    <row r="7283" spans="1:8">
      <c r="A7283" t="s">
        <v>1476</v>
      </c>
      <c r="B7283">
        <v>0</v>
      </c>
      <c r="C7283">
        <v>2741</v>
      </c>
      <c r="D7283">
        <v>274</v>
      </c>
      <c r="E7283" t="s">
        <v>1476</v>
      </c>
      <c r="F7283">
        <v>0</v>
      </c>
      <c r="G7283">
        <v>2943</v>
      </c>
      <c r="H7283">
        <v>317.5</v>
      </c>
    </row>
    <row r="7284" spans="1:8">
      <c r="A7284" t="s">
        <v>1477</v>
      </c>
      <c r="B7284">
        <v>0</v>
      </c>
      <c r="C7284">
        <v>1285</v>
      </c>
      <c r="D7284">
        <v>276</v>
      </c>
      <c r="E7284" t="s">
        <v>1477</v>
      </c>
      <c r="F7284">
        <v>2</v>
      </c>
      <c r="G7284">
        <v>463</v>
      </c>
      <c r="H7284">
        <v>306</v>
      </c>
    </row>
    <row r="7285" spans="1:8">
      <c r="A7285" t="s">
        <v>1478</v>
      </c>
      <c r="B7285">
        <v>0</v>
      </c>
      <c r="C7285">
        <v>1401</v>
      </c>
      <c r="D7285">
        <v>268.5</v>
      </c>
      <c r="E7285" t="s">
        <v>1478</v>
      </c>
      <c r="F7285">
        <v>2</v>
      </c>
      <c r="G7285">
        <v>544.5</v>
      </c>
      <c r="H7285">
        <v>303.5</v>
      </c>
    </row>
    <row r="7286" spans="1:8">
      <c r="A7286" t="s">
        <v>1479</v>
      </c>
      <c r="B7286">
        <v>2</v>
      </c>
      <c r="C7286">
        <v>814</v>
      </c>
      <c r="D7286">
        <v>249</v>
      </c>
      <c r="E7286" t="s">
        <v>1479</v>
      </c>
      <c r="F7286">
        <v>0</v>
      </c>
      <c r="G7286">
        <v>5084</v>
      </c>
      <c r="H7286">
        <v>328.5</v>
      </c>
    </row>
    <row r="7287" spans="1:8">
      <c r="A7287" t="s">
        <v>1480</v>
      </c>
      <c r="B7287">
        <v>0</v>
      </c>
      <c r="C7287">
        <v>4002.5</v>
      </c>
      <c r="D7287">
        <v>286.5</v>
      </c>
      <c r="E7287" t="s">
        <v>1480</v>
      </c>
      <c r="F7287">
        <v>0</v>
      </c>
      <c r="G7287">
        <v>5274</v>
      </c>
      <c r="H7287">
        <v>330</v>
      </c>
    </row>
    <row r="7288" spans="1:8">
      <c r="A7288" t="s">
        <v>1481</v>
      </c>
      <c r="B7288">
        <v>0</v>
      </c>
      <c r="C7288">
        <v>2832.5</v>
      </c>
      <c r="D7288">
        <v>276</v>
      </c>
      <c r="E7288" t="s">
        <v>1481</v>
      </c>
      <c r="F7288">
        <v>0</v>
      </c>
      <c r="G7288">
        <v>3616</v>
      </c>
      <c r="H7288">
        <v>324</v>
      </c>
    </row>
    <row r="7289" spans="1:8">
      <c r="A7289" t="s">
        <v>1482</v>
      </c>
      <c r="B7289">
        <v>2</v>
      </c>
      <c r="C7289">
        <v>300.5</v>
      </c>
      <c r="D7289">
        <v>222</v>
      </c>
      <c r="E7289" t="s">
        <v>1482</v>
      </c>
      <c r="F7289">
        <v>2</v>
      </c>
      <c r="G7289">
        <v>333.5</v>
      </c>
      <c r="H7289">
        <v>302</v>
      </c>
    </row>
    <row r="7290" spans="1:8">
      <c r="A7290" t="s">
        <v>1483</v>
      </c>
      <c r="B7290">
        <v>0</v>
      </c>
      <c r="C7290">
        <v>3936</v>
      </c>
      <c r="D7290">
        <v>280</v>
      </c>
      <c r="E7290" t="s">
        <v>1483</v>
      </c>
      <c r="F7290">
        <v>0</v>
      </c>
      <c r="G7290">
        <v>29936.5</v>
      </c>
      <c r="H7290">
        <v>370.5</v>
      </c>
    </row>
    <row r="7291" spans="1:8">
      <c r="A7291" t="s">
        <v>1484</v>
      </c>
      <c r="B7291">
        <v>0</v>
      </c>
      <c r="C7291">
        <v>1177.5</v>
      </c>
      <c r="D7291">
        <v>228</v>
      </c>
      <c r="E7291" t="s">
        <v>1484</v>
      </c>
      <c r="F7291">
        <v>0</v>
      </c>
      <c r="G7291">
        <v>1694</v>
      </c>
      <c r="H7291">
        <v>299</v>
      </c>
    </row>
    <row r="7292" spans="1:8">
      <c r="A7292" t="s">
        <v>1485</v>
      </c>
      <c r="B7292">
        <v>0</v>
      </c>
      <c r="C7292">
        <v>1393</v>
      </c>
      <c r="D7292">
        <v>264</v>
      </c>
      <c r="E7292" t="s">
        <v>1485</v>
      </c>
      <c r="F7292">
        <v>0</v>
      </c>
      <c r="G7292">
        <v>3930</v>
      </c>
      <c r="H7292">
        <v>311</v>
      </c>
    </row>
    <row r="7293" spans="1:8">
      <c r="A7293" t="s">
        <v>1486</v>
      </c>
      <c r="B7293">
        <v>0</v>
      </c>
      <c r="C7293">
        <v>2049.5</v>
      </c>
      <c r="D7293">
        <v>278</v>
      </c>
      <c r="E7293" t="s">
        <v>1486</v>
      </c>
      <c r="F7293">
        <v>0</v>
      </c>
      <c r="G7293">
        <v>3470</v>
      </c>
      <c r="H7293">
        <v>328</v>
      </c>
    </row>
    <row r="7294" spans="1:8">
      <c r="A7294" t="s">
        <v>1487</v>
      </c>
      <c r="B7294">
        <v>0</v>
      </c>
      <c r="C7294">
        <v>3317</v>
      </c>
      <c r="D7294">
        <v>292</v>
      </c>
      <c r="E7294" t="s">
        <v>1487</v>
      </c>
      <c r="F7294">
        <v>0</v>
      </c>
      <c r="G7294">
        <v>17293.5</v>
      </c>
      <c r="H7294">
        <v>361.5</v>
      </c>
    </row>
    <row r="7295" spans="1:8">
      <c r="A7295" t="s">
        <v>1488</v>
      </c>
      <c r="B7295">
        <v>0</v>
      </c>
      <c r="C7295">
        <v>1466.5</v>
      </c>
      <c r="D7295">
        <v>258</v>
      </c>
      <c r="E7295" t="s">
        <v>1488</v>
      </c>
      <c r="F7295">
        <v>0</v>
      </c>
      <c r="G7295">
        <v>828</v>
      </c>
      <c r="H7295">
        <v>311.5</v>
      </c>
    </row>
    <row r="7296" spans="1:8">
      <c r="A7296" t="s">
        <v>1489</v>
      </c>
      <c r="B7296">
        <v>0</v>
      </c>
      <c r="C7296">
        <v>1851</v>
      </c>
      <c r="D7296">
        <v>249</v>
      </c>
      <c r="E7296" t="s">
        <v>1489</v>
      </c>
      <c r="F7296">
        <v>0</v>
      </c>
      <c r="G7296">
        <v>6586</v>
      </c>
      <c r="H7296">
        <v>344</v>
      </c>
    </row>
    <row r="7297" spans="1:8">
      <c r="A7297" t="s">
        <v>1490</v>
      </c>
      <c r="B7297">
        <v>2</v>
      </c>
      <c r="C7297">
        <v>713</v>
      </c>
      <c r="D7297">
        <v>260.5</v>
      </c>
      <c r="E7297" t="s">
        <v>1490</v>
      </c>
      <c r="F7297">
        <v>3</v>
      </c>
      <c r="G7297">
        <v>879.5</v>
      </c>
      <c r="H7297">
        <v>320</v>
      </c>
    </row>
    <row r="7298" spans="1:8">
      <c r="A7298" t="s">
        <v>1491</v>
      </c>
      <c r="B7298">
        <v>0</v>
      </c>
      <c r="C7298">
        <v>2188</v>
      </c>
      <c r="D7298">
        <v>267</v>
      </c>
      <c r="E7298" t="s">
        <v>1491</v>
      </c>
      <c r="F7298">
        <v>0</v>
      </c>
      <c r="G7298">
        <v>6653</v>
      </c>
      <c r="H7298">
        <v>326</v>
      </c>
    </row>
    <row r="7299" spans="1:8">
      <c r="A7299" t="s">
        <v>1492</v>
      </c>
      <c r="B7299">
        <v>2</v>
      </c>
      <c r="C7299">
        <v>256.5</v>
      </c>
      <c r="D7299">
        <v>243.5</v>
      </c>
      <c r="E7299" t="s">
        <v>1492</v>
      </c>
      <c r="F7299">
        <v>2</v>
      </c>
      <c r="G7299">
        <v>405.5</v>
      </c>
      <c r="H7299">
        <v>311</v>
      </c>
    </row>
    <row r="7300" spans="1:8">
      <c r="A7300" t="s">
        <v>1493</v>
      </c>
      <c r="B7300">
        <v>0</v>
      </c>
      <c r="C7300">
        <v>3531</v>
      </c>
      <c r="D7300">
        <v>279</v>
      </c>
      <c r="E7300" t="s">
        <v>1493</v>
      </c>
      <c r="F7300">
        <v>0</v>
      </c>
      <c r="G7300">
        <v>10311</v>
      </c>
      <c r="H7300">
        <v>329.5</v>
      </c>
    </row>
    <row r="7301" spans="1:8">
      <c r="A7301" t="s">
        <v>1494</v>
      </c>
      <c r="B7301">
        <v>0</v>
      </c>
      <c r="C7301">
        <v>1819.5</v>
      </c>
      <c r="D7301">
        <v>251</v>
      </c>
      <c r="E7301" t="s">
        <v>1494</v>
      </c>
      <c r="F7301">
        <v>0</v>
      </c>
      <c r="G7301">
        <v>1850</v>
      </c>
      <c r="H7301">
        <v>325</v>
      </c>
    </row>
    <row r="7302" spans="1:8">
      <c r="A7302" t="s">
        <v>1495</v>
      </c>
      <c r="B7302">
        <v>0</v>
      </c>
      <c r="C7302">
        <v>1048.5</v>
      </c>
      <c r="D7302">
        <v>269.5</v>
      </c>
      <c r="E7302" t="s">
        <v>1495</v>
      </c>
      <c r="F7302">
        <v>0</v>
      </c>
      <c r="G7302">
        <v>4719</v>
      </c>
      <c r="H7302">
        <v>330</v>
      </c>
    </row>
    <row r="7303" spans="1:8">
      <c r="A7303" t="s">
        <v>1496</v>
      </c>
      <c r="B7303">
        <v>2</v>
      </c>
      <c r="C7303">
        <v>277.5</v>
      </c>
      <c r="D7303">
        <v>244</v>
      </c>
      <c r="E7303" t="s">
        <v>1496</v>
      </c>
      <c r="F7303">
        <v>2</v>
      </c>
      <c r="G7303">
        <v>360.5</v>
      </c>
      <c r="H7303">
        <v>289.5</v>
      </c>
    </row>
    <row r="7304" spans="1:8">
      <c r="A7304" t="s">
        <v>1497</v>
      </c>
      <c r="B7304">
        <v>3</v>
      </c>
      <c r="C7304">
        <v>6309</v>
      </c>
      <c r="D7304">
        <v>330</v>
      </c>
      <c r="E7304" t="s">
        <v>1497</v>
      </c>
      <c r="F7304">
        <v>0</v>
      </c>
      <c r="G7304">
        <v>1870.5</v>
      </c>
      <c r="H7304">
        <v>333</v>
      </c>
    </row>
    <row r="7305" spans="1:8">
      <c r="A7305" t="s">
        <v>1498</v>
      </c>
      <c r="B7305">
        <v>0</v>
      </c>
      <c r="C7305">
        <v>1378</v>
      </c>
      <c r="D7305">
        <v>257.5</v>
      </c>
      <c r="E7305" t="s">
        <v>1498</v>
      </c>
      <c r="F7305">
        <v>0</v>
      </c>
      <c r="G7305">
        <v>4004.5</v>
      </c>
      <c r="H7305">
        <v>316</v>
      </c>
    </row>
    <row r="7306" spans="1:8">
      <c r="A7306" t="s">
        <v>1499</v>
      </c>
      <c r="B7306">
        <v>0</v>
      </c>
      <c r="C7306">
        <v>865</v>
      </c>
      <c r="D7306">
        <v>253</v>
      </c>
      <c r="E7306" t="s">
        <v>1499</v>
      </c>
      <c r="F7306">
        <v>3</v>
      </c>
      <c r="G7306">
        <v>17722.5</v>
      </c>
      <c r="H7306">
        <v>387.5</v>
      </c>
    </row>
    <row r="7307" spans="1:8">
      <c r="A7307" t="s">
        <v>1500</v>
      </c>
      <c r="B7307">
        <v>0</v>
      </c>
      <c r="C7307">
        <v>1044</v>
      </c>
      <c r="D7307">
        <v>238</v>
      </c>
      <c r="E7307" t="s">
        <v>1500</v>
      </c>
      <c r="F7307">
        <v>0</v>
      </c>
      <c r="G7307">
        <v>3737</v>
      </c>
      <c r="H7307">
        <v>335.5</v>
      </c>
    </row>
    <row r="7308" spans="1:8">
      <c r="A7308" t="s">
        <v>1501</v>
      </c>
      <c r="B7308">
        <v>0</v>
      </c>
      <c r="C7308">
        <v>1698.5</v>
      </c>
      <c r="D7308">
        <v>223.5</v>
      </c>
      <c r="E7308" t="s">
        <v>1501</v>
      </c>
      <c r="F7308">
        <v>0</v>
      </c>
      <c r="G7308">
        <v>3341</v>
      </c>
      <c r="H7308">
        <v>302</v>
      </c>
    </row>
    <row r="7309" spans="1:8">
      <c r="A7309" t="s">
        <v>1502</v>
      </c>
      <c r="B7309">
        <v>0</v>
      </c>
      <c r="C7309">
        <v>3253</v>
      </c>
      <c r="D7309">
        <v>253</v>
      </c>
      <c r="E7309" t="s">
        <v>1502</v>
      </c>
      <c r="F7309">
        <v>0</v>
      </c>
      <c r="G7309">
        <v>1876</v>
      </c>
      <c r="H7309">
        <v>295</v>
      </c>
    </row>
    <row r="7310" spans="1:8">
      <c r="A7310" t="s">
        <v>1503</v>
      </c>
      <c r="B7310">
        <v>0</v>
      </c>
      <c r="C7310">
        <v>2427.5</v>
      </c>
      <c r="D7310">
        <v>252</v>
      </c>
      <c r="E7310" t="s">
        <v>1503</v>
      </c>
      <c r="F7310">
        <v>0</v>
      </c>
      <c r="G7310">
        <v>1570</v>
      </c>
      <c r="H7310">
        <v>287</v>
      </c>
    </row>
    <row r="7311" spans="1:8">
      <c r="A7311" t="s">
        <v>1504</v>
      </c>
      <c r="B7311">
        <v>0</v>
      </c>
      <c r="C7311">
        <v>1996</v>
      </c>
      <c r="D7311">
        <v>276</v>
      </c>
      <c r="E7311" t="s">
        <v>1504</v>
      </c>
      <c r="F7311">
        <v>0</v>
      </c>
      <c r="G7311">
        <v>1511</v>
      </c>
      <c r="H7311">
        <v>327</v>
      </c>
    </row>
    <row r="7312" spans="1:8">
      <c r="A7312" t="s">
        <v>1505</v>
      </c>
      <c r="B7312">
        <v>2</v>
      </c>
      <c r="C7312">
        <v>718</v>
      </c>
      <c r="D7312">
        <v>242</v>
      </c>
      <c r="E7312" t="s">
        <v>1505</v>
      </c>
      <c r="F7312">
        <v>2</v>
      </c>
      <c r="G7312">
        <v>482</v>
      </c>
      <c r="H7312">
        <v>303.5</v>
      </c>
    </row>
    <row r="7313" spans="1:8">
      <c r="A7313" t="s">
        <v>1506</v>
      </c>
      <c r="B7313">
        <v>0</v>
      </c>
      <c r="C7313">
        <v>1797</v>
      </c>
      <c r="D7313">
        <v>269.5</v>
      </c>
      <c r="E7313" t="s">
        <v>1506</v>
      </c>
      <c r="F7313">
        <v>0</v>
      </c>
      <c r="G7313">
        <v>1123</v>
      </c>
      <c r="H7313">
        <v>311</v>
      </c>
    </row>
    <row r="7314" spans="1:8">
      <c r="A7314" t="s">
        <v>1507</v>
      </c>
      <c r="B7314">
        <v>0</v>
      </c>
      <c r="C7314">
        <v>1299</v>
      </c>
      <c r="D7314">
        <v>261.5</v>
      </c>
      <c r="E7314" t="s">
        <v>1507</v>
      </c>
      <c r="F7314">
        <v>0</v>
      </c>
      <c r="G7314">
        <v>830</v>
      </c>
      <c r="H7314">
        <v>315</v>
      </c>
    </row>
    <row r="7315" spans="1:8">
      <c r="A7315" t="s">
        <v>1508</v>
      </c>
      <c r="B7315">
        <v>0</v>
      </c>
      <c r="C7315">
        <v>2992</v>
      </c>
      <c r="D7315">
        <v>260</v>
      </c>
      <c r="E7315" t="s">
        <v>1508</v>
      </c>
      <c r="F7315">
        <v>0</v>
      </c>
      <c r="G7315">
        <v>3489.5</v>
      </c>
      <c r="H7315">
        <v>309.5</v>
      </c>
    </row>
    <row r="7316" spans="1:8">
      <c r="A7316" t="s">
        <v>1509</v>
      </c>
      <c r="B7316">
        <v>0</v>
      </c>
      <c r="C7316">
        <v>1306</v>
      </c>
      <c r="D7316">
        <v>261</v>
      </c>
      <c r="E7316" t="s">
        <v>1509</v>
      </c>
      <c r="F7316">
        <v>0</v>
      </c>
      <c r="G7316">
        <v>1423</v>
      </c>
      <c r="H7316">
        <v>301</v>
      </c>
    </row>
    <row r="7317" spans="1:8">
      <c r="A7317" t="s">
        <v>1510</v>
      </c>
      <c r="B7317">
        <v>0</v>
      </c>
      <c r="C7317">
        <v>2150</v>
      </c>
      <c r="D7317">
        <v>266</v>
      </c>
      <c r="E7317" t="s">
        <v>1510</v>
      </c>
      <c r="F7317">
        <v>0</v>
      </c>
      <c r="G7317">
        <v>2120</v>
      </c>
      <c r="H7317">
        <v>325.5</v>
      </c>
    </row>
    <row r="7318" spans="1:8">
      <c r="A7318" t="s">
        <v>1511</v>
      </c>
      <c r="B7318">
        <v>0</v>
      </c>
      <c r="C7318">
        <v>2307</v>
      </c>
      <c r="D7318">
        <v>263.5</v>
      </c>
      <c r="E7318" t="s">
        <v>1511</v>
      </c>
      <c r="F7318">
        <v>0</v>
      </c>
      <c r="G7318">
        <v>2317</v>
      </c>
      <c r="H7318">
        <v>343</v>
      </c>
    </row>
    <row r="7319" spans="1:8">
      <c r="A7319" t="s">
        <v>1512</v>
      </c>
      <c r="B7319">
        <v>0</v>
      </c>
      <c r="C7319">
        <v>1873</v>
      </c>
      <c r="D7319">
        <v>271</v>
      </c>
      <c r="E7319" t="s">
        <v>1512</v>
      </c>
      <c r="F7319">
        <v>0</v>
      </c>
      <c r="G7319">
        <v>805</v>
      </c>
      <c r="H7319">
        <v>299</v>
      </c>
    </row>
    <row r="7320" spans="1:8">
      <c r="A7320" t="s">
        <v>1513</v>
      </c>
      <c r="B7320">
        <v>0</v>
      </c>
      <c r="C7320">
        <v>2086</v>
      </c>
      <c r="D7320">
        <v>267</v>
      </c>
      <c r="E7320" t="s">
        <v>1513</v>
      </c>
      <c r="F7320">
        <v>0</v>
      </c>
      <c r="G7320">
        <v>1157</v>
      </c>
      <c r="H7320">
        <v>301</v>
      </c>
    </row>
    <row r="7321" spans="1:8">
      <c r="A7321" t="s">
        <v>1514</v>
      </c>
      <c r="B7321">
        <v>2</v>
      </c>
      <c r="C7321">
        <v>500</v>
      </c>
      <c r="D7321">
        <v>256.5</v>
      </c>
      <c r="E7321" t="s">
        <v>1514</v>
      </c>
      <c r="F7321">
        <v>2</v>
      </c>
      <c r="G7321">
        <v>504</v>
      </c>
      <c r="H7321">
        <v>304</v>
      </c>
    </row>
    <row r="7322" spans="1:8">
      <c r="A7322" t="s">
        <v>1515</v>
      </c>
      <c r="B7322">
        <v>0</v>
      </c>
      <c r="C7322">
        <v>1743</v>
      </c>
      <c r="D7322">
        <v>245</v>
      </c>
      <c r="E7322" t="s">
        <v>1515</v>
      </c>
      <c r="F7322">
        <v>0</v>
      </c>
      <c r="G7322">
        <v>3089.5</v>
      </c>
      <c r="H7322">
        <v>303</v>
      </c>
    </row>
    <row r="7323" spans="1:8">
      <c r="A7323" t="s">
        <v>1516</v>
      </c>
      <c r="B7323">
        <v>0</v>
      </c>
      <c r="C7323">
        <v>1061</v>
      </c>
      <c r="D7323">
        <v>261</v>
      </c>
      <c r="E7323" t="s">
        <v>1516</v>
      </c>
      <c r="F7323">
        <v>0</v>
      </c>
      <c r="G7323">
        <v>988</v>
      </c>
      <c r="H7323">
        <v>313.5</v>
      </c>
    </row>
    <row r="7324" spans="1:8">
      <c r="A7324" t="s">
        <v>1517</v>
      </c>
      <c r="B7324">
        <v>0</v>
      </c>
      <c r="C7324">
        <v>3877</v>
      </c>
      <c r="D7324">
        <v>275</v>
      </c>
      <c r="E7324" t="s">
        <v>1517</v>
      </c>
      <c r="F7324">
        <v>0</v>
      </c>
      <c r="G7324">
        <v>1507</v>
      </c>
      <c r="H7324">
        <v>311</v>
      </c>
    </row>
    <row r="7325" spans="1:8">
      <c r="A7325" t="s">
        <v>706</v>
      </c>
      <c r="B7325">
        <v>0</v>
      </c>
      <c r="C7325">
        <v>1271</v>
      </c>
      <c r="D7325">
        <v>284</v>
      </c>
      <c r="E7325" t="s">
        <v>706</v>
      </c>
      <c r="F7325">
        <v>0</v>
      </c>
      <c r="G7325">
        <v>1509</v>
      </c>
      <c r="H7325">
        <v>322</v>
      </c>
    </row>
    <row r="7326" spans="1:8">
      <c r="A7326" t="s">
        <v>1518</v>
      </c>
      <c r="B7326">
        <v>0</v>
      </c>
      <c r="C7326">
        <v>1257</v>
      </c>
      <c r="D7326">
        <v>241</v>
      </c>
      <c r="E7326" t="s">
        <v>1518</v>
      </c>
      <c r="F7326">
        <v>0</v>
      </c>
      <c r="G7326">
        <v>3161.5</v>
      </c>
      <c r="H7326">
        <v>313.5</v>
      </c>
    </row>
    <row r="7327" spans="1:8">
      <c r="A7327" t="s">
        <v>1519</v>
      </c>
      <c r="B7327">
        <v>0</v>
      </c>
      <c r="C7327">
        <v>2602.5</v>
      </c>
      <c r="D7327">
        <v>252</v>
      </c>
      <c r="E7327" t="s">
        <v>1519</v>
      </c>
      <c r="F7327">
        <v>0</v>
      </c>
      <c r="G7327">
        <v>1644</v>
      </c>
      <c r="H7327">
        <v>303</v>
      </c>
    </row>
    <row r="7328" spans="1:8">
      <c r="A7328" t="s">
        <v>1520</v>
      </c>
      <c r="B7328">
        <v>0</v>
      </c>
      <c r="C7328">
        <v>2428</v>
      </c>
      <c r="D7328">
        <v>252.5</v>
      </c>
      <c r="E7328" t="s">
        <v>1520</v>
      </c>
      <c r="F7328">
        <v>0</v>
      </c>
      <c r="G7328">
        <v>3301</v>
      </c>
      <c r="H7328">
        <v>328</v>
      </c>
    </row>
    <row r="7329" spans="1:8">
      <c r="A7329" t="s">
        <v>1521</v>
      </c>
      <c r="B7329">
        <v>0</v>
      </c>
      <c r="C7329">
        <v>2158</v>
      </c>
      <c r="D7329">
        <v>273</v>
      </c>
      <c r="E7329" t="s">
        <v>1521</v>
      </c>
      <c r="F7329">
        <v>0</v>
      </c>
      <c r="G7329">
        <v>3854</v>
      </c>
      <c r="H7329">
        <v>344</v>
      </c>
    </row>
    <row r="7330" spans="1:8">
      <c r="A7330" t="s">
        <v>1522</v>
      </c>
      <c r="B7330">
        <v>0</v>
      </c>
      <c r="C7330">
        <v>4377</v>
      </c>
      <c r="D7330">
        <v>278</v>
      </c>
      <c r="E7330" t="s">
        <v>1522</v>
      </c>
      <c r="F7330">
        <v>0</v>
      </c>
      <c r="G7330">
        <v>2547</v>
      </c>
      <c r="H7330">
        <v>319</v>
      </c>
    </row>
    <row r="7331" spans="1:8">
      <c r="A7331" t="s">
        <v>1523</v>
      </c>
      <c r="B7331">
        <v>0</v>
      </c>
      <c r="C7331">
        <v>938.5</v>
      </c>
      <c r="D7331">
        <v>268</v>
      </c>
      <c r="E7331" t="s">
        <v>1523</v>
      </c>
      <c r="F7331">
        <v>0</v>
      </c>
      <c r="G7331">
        <v>817</v>
      </c>
      <c r="H7331">
        <v>323</v>
      </c>
    </row>
    <row r="7332" spans="1:8">
      <c r="A7332" t="s">
        <v>1524</v>
      </c>
      <c r="B7332">
        <v>0</v>
      </c>
      <c r="C7332">
        <v>1922</v>
      </c>
      <c r="D7332">
        <v>266.5</v>
      </c>
      <c r="E7332" t="s">
        <v>1524</v>
      </c>
      <c r="F7332">
        <v>0</v>
      </c>
      <c r="G7332">
        <v>3747</v>
      </c>
      <c r="H7332">
        <v>339</v>
      </c>
    </row>
    <row r="7333" spans="1:8">
      <c r="A7333" t="s">
        <v>1525</v>
      </c>
      <c r="B7333">
        <v>0</v>
      </c>
      <c r="C7333">
        <v>2961</v>
      </c>
      <c r="D7333">
        <v>287</v>
      </c>
      <c r="E7333" t="s">
        <v>1525</v>
      </c>
      <c r="F7333">
        <v>0</v>
      </c>
      <c r="G7333">
        <v>1950</v>
      </c>
      <c r="H7333">
        <v>323</v>
      </c>
    </row>
    <row r="7334" spans="1:8">
      <c r="A7334" t="s">
        <v>1526</v>
      </c>
      <c r="B7334">
        <v>0</v>
      </c>
      <c r="C7334">
        <v>943</v>
      </c>
      <c r="D7334">
        <v>266</v>
      </c>
      <c r="E7334" t="s">
        <v>1526</v>
      </c>
      <c r="F7334">
        <v>0</v>
      </c>
      <c r="G7334">
        <v>2462.5</v>
      </c>
      <c r="H7334">
        <v>316</v>
      </c>
    </row>
    <row r="7335" spans="1:8">
      <c r="A7335" t="s">
        <v>1527</v>
      </c>
      <c r="B7335">
        <v>2</v>
      </c>
      <c r="C7335">
        <v>323</v>
      </c>
      <c r="D7335">
        <v>257.5</v>
      </c>
      <c r="E7335" t="s">
        <v>1527</v>
      </c>
      <c r="F7335">
        <v>2</v>
      </c>
      <c r="G7335">
        <v>375</v>
      </c>
      <c r="H7335">
        <v>316</v>
      </c>
    </row>
    <row r="7336" spans="1:8">
      <c r="A7336" t="s">
        <v>1528</v>
      </c>
      <c r="B7336">
        <v>0</v>
      </c>
      <c r="C7336">
        <v>1628.5</v>
      </c>
      <c r="D7336">
        <v>257</v>
      </c>
      <c r="E7336" t="s">
        <v>1528</v>
      </c>
      <c r="F7336">
        <v>2</v>
      </c>
      <c r="G7336">
        <v>685.5</v>
      </c>
      <c r="H7336">
        <v>344</v>
      </c>
    </row>
    <row r="7337" spans="1:8">
      <c r="A7337" t="s">
        <v>1529</v>
      </c>
      <c r="B7337">
        <v>0</v>
      </c>
      <c r="C7337">
        <v>2148</v>
      </c>
      <c r="D7337">
        <v>270</v>
      </c>
      <c r="E7337" t="s">
        <v>1529</v>
      </c>
      <c r="F7337">
        <v>0</v>
      </c>
      <c r="G7337">
        <v>3641.5</v>
      </c>
      <c r="H7337">
        <v>334.5</v>
      </c>
    </row>
    <row r="7338" spans="1:8">
      <c r="A7338" t="s">
        <v>1530</v>
      </c>
      <c r="B7338">
        <v>2</v>
      </c>
      <c r="C7338">
        <v>755</v>
      </c>
      <c r="D7338">
        <v>253</v>
      </c>
      <c r="E7338" t="s">
        <v>1530</v>
      </c>
      <c r="F7338">
        <v>0</v>
      </c>
      <c r="G7338">
        <v>1099.5</v>
      </c>
      <c r="H7338">
        <v>329.5</v>
      </c>
    </row>
    <row r="7339" spans="1:8">
      <c r="A7339" t="s">
        <v>1531</v>
      </c>
      <c r="B7339">
        <v>2</v>
      </c>
      <c r="C7339">
        <v>856</v>
      </c>
      <c r="D7339">
        <v>285.5</v>
      </c>
      <c r="E7339" t="s">
        <v>1531</v>
      </c>
      <c r="F7339">
        <v>0</v>
      </c>
      <c r="G7339">
        <v>1353</v>
      </c>
      <c r="H7339">
        <v>300.5</v>
      </c>
    </row>
    <row r="7340" spans="1:8">
      <c r="A7340" t="s">
        <v>1532</v>
      </c>
      <c r="B7340">
        <v>0</v>
      </c>
      <c r="C7340">
        <v>1974</v>
      </c>
      <c r="D7340">
        <v>257</v>
      </c>
      <c r="E7340" t="s">
        <v>1532</v>
      </c>
      <c r="F7340">
        <v>0</v>
      </c>
      <c r="G7340">
        <v>874.5</v>
      </c>
      <c r="H7340">
        <v>313</v>
      </c>
    </row>
    <row r="7341" spans="1:8">
      <c r="A7341" t="s">
        <v>1533</v>
      </c>
      <c r="B7341">
        <v>0</v>
      </c>
      <c r="C7341">
        <v>5403</v>
      </c>
      <c r="D7341">
        <v>267</v>
      </c>
      <c r="E7341" t="s">
        <v>1533</v>
      </c>
      <c r="F7341">
        <v>0</v>
      </c>
      <c r="G7341">
        <v>1458.5</v>
      </c>
      <c r="H7341">
        <v>313</v>
      </c>
    </row>
    <row r="7342" spans="1:8">
      <c r="A7342" t="s">
        <v>1534</v>
      </c>
      <c r="B7342">
        <v>0</v>
      </c>
      <c r="C7342">
        <v>2449.5</v>
      </c>
      <c r="D7342">
        <v>265</v>
      </c>
      <c r="E7342" t="s">
        <v>1534</v>
      </c>
      <c r="F7342">
        <v>0</v>
      </c>
      <c r="G7342">
        <v>1347</v>
      </c>
      <c r="H7342">
        <v>309</v>
      </c>
    </row>
    <row r="7343" spans="1:8">
      <c r="A7343" t="s">
        <v>1535</v>
      </c>
      <c r="B7343">
        <v>0</v>
      </c>
      <c r="C7343">
        <v>2919</v>
      </c>
      <c r="D7343">
        <v>264</v>
      </c>
      <c r="E7343" t="s">
        <v>1535</v>
      </c>
      <c r="F7343">
        <v>0</v>
      </c>
      <c r="G7343">
        <v>1466.5</v>
      </c>
      <c r="H7343">
        <v>317</v>
      </c>
    </row>
    <row r="7344" spans="1:8">
      <c r="A7344" t="s">
        <v>1536</v>
      </c>
      <c r="B7344">
        <v>0</v>
      </c>
      <c r="C7344">
        <v>2079</v>
      </c>
      <c r="D7344">
        <v>247</v>
      </c>
      <c r="E7344" t="s">
        <v>1536</v>
      </c>
      <c r="F7344">
        <v>0</v>
      </c>
      <c r="G7344">
        <v>1141</v>
      </c>
      <c r="H7344">
        <v>313</v>
      </c>
    </row>
    <row r="7345" spans="1:8">
      <c r="A7345" t="s">
        <v>1537</v>
      </c>
      <c r="B7345">
        <v>0</v>
      </c>
      <c r="C7345">
        <v>1127.5</v>
      </c>
      <c r="D7345">
        <v>218.5</v>
      </c>
      <c r="E7345" t="s">
        <v>1537</v>
      </c>
      <c r="F7345">
        <v>0</v>
      </c>
      <c r="G7345">
        <v>1713.5</v>
      </c>
      <c r="H7345">
        <v>313</v>
      </c>
    </row>
    <row r="7346" spans="1:8">
      <c r="A7346" t="s">
        <v>1538</v>
      </c>
      <c r="B7346">
        <v>0</v>
      </c>
      <c r="C7346">
        <v>980</v>
      </c>
      <c r="D7346">
        <v>241</v>
      </c>
      <c r="E7346" t="s">
        <v>1538</v>
      </c>
      <c r="F7346">
        <v>0</v>
      </c>
      <c r="G7346">
        <v>3492</v>
      </c>
      <c r="H7346">
        <v>339</v>
      </c>
    </row>
    <row r="7347" spans="1:8">
      <c r="A7347" t="s">
        <v>1539</v>
      </c>
      <c r="B7347">
        <v>0</v>
      </c>
      <c r="C7347">
        <v>2473</v>
      </c>
      <c r="D7347">
        <v>256</v>
      </c>
      <c r="E7347" t="s">
        <v>1539</v>
      </c>
      <c r="F7347">
        <v>0</v>
      </c>
      <c r="G7347">
        <v>1641.5</v>
      </c>
      <c r="H7347">
        <v>319</v>
      </c>
    </row>
    <row r="7348" spans="1:8">
      <c r="A7348" t="s">
        <v>1540</v>
      </c>
      <c r="B7348">
        <v>0</v>
      </c>
      <c r="C7348">
        <v>1724.5</v>
      </c>
      <c r="D7348">
        <v>279</v>
      </c>
      <c r="E7348" t="s">
        <v>1540</v>
      </c>
      <c r="F7348">
        <v>0</v>
      </c>
      <c r="G7348">
        <v>4458</v>
      </c>
      <c r="H7348">
        <v>345</v>
      </c>
    </row>
    <row r="7349" spans="1:8">
      <c r="A7349" t="s">
        <v>1541</v>
      </c>
      <c r="B7349">
        <v>0</v>
      </c>
      <c r="C7349">
        <v>1606</v>
      </c>
      <c r="D7349">
        <v>269</v>
      </c>
      <c r="E7349" t="s">
        <v>1541</v>
      </c>
      <c r="F7349">
        <v>3</v>
      </c>
      <c r="G7349">
        <v>2854.5</v>
      </c>
      <c r="H7349">
        <v>339</v>
      </c>
    </row>
    <row r="7350" spans="1:8">
      <c r="A7350" t="s">
        <v>1542</v>
      </c>
      <c r="B7350">
        <v>0</v>
      </c>
      <c r="C7350">
        <v>1904</v>
      </c>
      <c r="D7350">
        <v>254</v>
      </c>
      <c r="E7350" t="s">
        <v>1542</v>
      </c>
      <c r="F7350">
        <v>0</v>
      </c>
      <c r="G7350">
        <v>10625.5</v>
      </c>
      <c r="H7350">
        <v>370</v>
      </c>
    </row>
    <row r="7351" spans="1:8">
      <c r="A7351" t="s">
        <v>1543</v>
      </c>
      <c r="B7351">
        <v>0</v>
      </c>
      <c r="C7351">
        <v>2599.5</v>
      </c>
      <c r="D7351">
        <v>281.5</v>
      </c>
      <c r="E7351" t="s">
        <v>1543</v>
      </c>
      <c r="F7351">
        <v>0</v>
      </c>
      <c r="G7351">
        <v>5004</v>
      </c>
      <c r="H7351">
        <v>324.5</v>
      </c>
    </row>
    <row r="7352" spans="1:8">
      <c r="A7352" t="s">
        <v>1544</v>
      </c>
      <c r="B7352">
        <v>0</v>
      </c>
      <c r="C7352">
        <v>3338</v>
      </c>
      <c r="D7352">
        <v>270</v>
      </c>
      <c r="E7352" t="s">
        <v>1544</v>
      </c>
      <c r="F7352">
        <v>0</v>
      </c>
      <c r="G7352">
        <v>9868</v>
      </c>
      <c r="H7352">
        <v>372</v>
      </c>
    </row>
    <row r="7353" spans="1:8">
      <c r="A7353" t="s">
        <v>1545</v>
      </c>
      <c r="B7353">
        <v>0</v>
      </c>
      <c r="C7353">
        <v>3389.5</v>
      </c>
      <c r="D7353">
        <v>272</v>
      </c>
      <c r="E7353" t="s">
        <v>1545</v>
      </c>
      <c r="F7353">
        <v>0</v>
      </c>
      <c r="G7353">
        <v>14788.5</v>
      </c>
      <c r="H7353">
        <v>371</v>
      </c>
    </row>
    <row r="7354" spans="1:8">
      <c r="A7354" t="s">
        <v>1546</v>
      </c>
      <c r="B7354">
        <v>0</v>
      </c>
      <c r="C7354">
        <v>1777</v>
      </c>
      <c r="D7354">
        <v>272.5</v>
      </c>
      <c r="E7354" t="s">
        <v>1546</v>
      </c>
      <c r="F7354">
        <v>0</v>
      </c>
      <c r="G7354">
        <v>816.5</v>
      </c>
      <c r="H7354">
        <v>313</v>
      </c>
    </row>
    <row r="7355" spans="1:8">
      <c r="A7355" t="s">
        <v>1547</v>
      </c>
      <c r="B7355">
        <v>0</v>
      </c>
      <c r="C7355">
        <v>1964</v>
      </c>
      <c r="D7355">
        <v>271</v>
      </c>
      <c r="E7355" t="s">
        <v>1547</v>
      </c>
      <c r="F7355">
        <v>3</v>
      </c>
      <c r="G7355">
        <v>1096</v>
      </c>
      <c r="H7355">
        <v>313.5</v>
      </c>
    </row>
    <row r="7356" spans="1:8">
      <c r="A7356" t="s">
        <v>1548</v>
      </c>
      <c r="B7356">
        <v>0</v>
      </c>
      <c r="C7356">
        <v>3720</v>
      </c>
      <c r="D7356">
        <v>277.5</v>
      </c>
      <c r="E7356" t="s">
        <v>1548</v>
      </c>
      <c r="F7356">
        <v>0</v>
      </c>
      <c r="G7356">
        <v>8762</v>
      </c>
      <c r="H7356">
        <v>359</v>
      </c>
    </row>
    <row r="7357" spans="1:8">
      <c r="A7357" t="s">
        <v>1549</v>
      </c>
      <c r="B7357">
        <v>0</v>
      </c>
      <c r="C7357">
        <v>5500</v>
      </c>
      <c r="D7357">
        <v>281</v>
      </c>
      <c r="E7357" t="s">
        <v>1549</v>
      </c>
      <c r="F7357">
        <v>0</v>
      </c>
      <c r="G7357">
        <v>2975</v>
      </c>
      <c r="H7357">
        <v>307</v>
      </c>
    </row>
    <row r="7358" spans="1:8">
      <c r="A7358" t="s">
        <v>1550</v>
      </c>
      <c r="B7358">
        <v>0</v>
      </c>
      <c r="C7358">
        <v>1516.5</v>
      </c>
      <c r="D7358">
        <v>262</v>
      </c>
      <c r="E7358" t="s">
        <v>1550</v>
      </c>
      <c r="F7358">
        <v>0</v>
      </c>
      <c r="G7358">
        <v>4482</v>
      </c>
      <c r="H7358">
        <v>325</v>
      </c>
    </row>
    <row r="7359" spans="1:8">
      <c r="A7359" t="s">
        <v>1551</v>
      </c>
      <c r="B7359">
        <v>0</v>
      </c>
      <c r="C7359">
        <v>988</v>
      </c>
      <c r="D7359">
        <v>284</v>
      </c>
      <c r="E7359" t="s">
        <v>1551</v>
      </c>
      <c r="F7359">
        <v>0</v>
      </c>
      <c r="G7359">
        <v>13362.5</v>
      </c>
      <c r="H7359">
        <v>353.5</v>
      </c>
    </row>
    <row r="7360" spans="1:8">
      <c r="A7360" t="s">
        <v>1552</v>
      </c>
      <c r="B7360">
        <v>0</v>
      </c>
      <c r="C7360">
        <v>1937</v>
      </c>
      <c r="D7360">
        <v>260.5</v>
      </c>
      <c r="E7360" t="s">
        <v>1552</v>
      </c>
      <c r="F7360">
        <v>0</v>
      </c>
      <c r="G7360">
        <v>3481</v>
      </c>
      <c r="H7360">
        <v>332.5</v>
      </c>
    </row>
    <row r="7361" spans="1:8">
      <c r="A7361" t="s">
        <v>1553</v>
      </c>
      <c r="B7361">
        <v>3</v>
      </c>
      <c r="C7361">
        <v>1115</v>
      </c>
      <c r="D7361">
        <v>258</v>
      </c>
      <c r="E7361" t="s">
        <v>1553</v>
      </c>
      <c r="F7361">
        <v>0</v>
      </c>
      <c r="G7361">
        <v>1154</v>
      </c>
      <c r="H7361">
        <v>304.5</v>
      </c>
    </row>
    <row r="7362" spans="1:8">
      <c r="A7362" t="s">
        <v>1554</v>
      </c>
      <c r="B7362">
        <v>0</v>
      </c>
      <c r="C7362">
        <v>2406</v>
      </c>
      <c r="D7362">
        <v>259</v>
      </c>
      <c r="E7362" t="s">
        <v>1554</v>
      </c>
      <c r="F7362">
        <v>0</v>
      </c>
      <c r="G7362">
        <v>2059</v>
      </c>
      <c r="H7362">
        <v>321</v>
      </c>
    </row>
    <row r="7363" spans="1:8">
      <c r="A7363" t="s">
        <v>1555</v>
      </c>
      <c r="B7363">
        <v>0</v>
      </c>
      <c r="C7363">
        <v>2209</v>
      </c>
      <c r="D7363">
        <v>248</v>
      </c>
      <c r="E7363" t="s">
        <v>1555</v>
      </c>
      <c r="F7363">
        <v>0</v>
      </c>
      <c r="G7363">
        <v>8025</v>
      </c>
      <c r="H7363">
        <v>337</v>
      </c>
    </row>
    <row r="7364" spans="1:8">
      <c r="A7364" t="s">
        <v>1556</v>
      </c>
      <c r="B7364">
        <v>0</v>
      </c>
      <c r="C7364">
        <v>1545</v>
      </c>
      <c r="D7364">
        <v>255</v>
      </c>
      <c r="E7364" t="s">
        <v>1556</v>
      </c>
      <c r="F7364">
        <v>0</v>
      </c>
      <c r="G7364">
        <v>1291</v>
      </c>
      <c r="H7364">
        <v>338.5</v>
      </c>
    </row>
    <row r="7365" spans="1:8">
      <c r="A7365" t="s">
        <v>1557</v>
      </c>
      <c r="B7365">
        <v>0</v>
      </c>
      <c r="C7365">
        <v>877</v>
      </c>
      <c r="D7365">
        <v>252</v>
      </c>
      <c r="E7365" t="s">
        <v>1557</v>
      </c>
      <c r="F7365">
        <v>0</v>
      </c>
      <c r="G7365">
        <v>6546.5</v>
      </c>
      <c r="H7365">
        <v>337.5</v>
      </c>
    </row>
    <row r="7366" spans="1:8">
      <c r="A7366" t="s">
        <v>1558</v>
      </c>
      <c r="B7366">
        <v>2</v>
      </c>
      <c r="C7366">
        <v>356</v>
      </c>
      <c r="D7366">
        <v>230</v>
      </c>
      <c r="E7366" t="s">
        <v>1558</v>
      </c>
      <c r="F7366">
        <v>3</v>
      </c>
      <c r="G7366">
        <v>792.5</v>
      </c>
      <c r="H7366">
        <v>327</v>
      </c>
    </row>
    <row r="7367" spans="1:8">
      <c r="A7367" t="s">
        <v>1559</v>
      </c>
      <c r="B7367">
        <v>0</v>
      </c>
      <c r="C7367">
        <v>1815</v>
      </c>
      <c r="D7367">
        <v>287</v>
      </c>
      <c r="E7367" t="s">
        <v>1559</v>
      </c>
      <c r="F7367">
        <v>0</v>
      </c>
      <c r="G7367">
        <v>2068</v>
      </c>
      <c r="H7367">
        <v>322</v>
      </c>
    </row>
    <row r="7368" spans="1:8">
      <c r="A7368" t="s">
        <v>1560</v>
      </c>
      <c r="B7368">
        <v>3</v>
      </c>
      <c r="C7368">
        <v>1917</v>
      </c>
      <c r="D7368">
        <v>267</v>
      </c>
      <c r="E7368" t="s">
        <v>1560</v>
      </c>
      <c r="F7368">
        <v>3</v>
      </c>
      <c r="G7368">
        <v>825.5</v>
      </c>
      <c r="H7368">
        <v>326.5</v>
      </c>
    </row>
    <row r="7369" spans="1:8">
      <c r="A7369" t="s">
        <v>1561</v>
      </c>
      <c r="B7369">
        <v>0</v>
      </c>
      <c r="C7369">
        <v>1036</v>
      </c>
      <c r="D7369">
        <v>233</v>
      </c>
      <c r="E7369" t="s">
        <v>1561</v>
      </c>
      <c r="F7369">
        <v>0</v>
      </c>
      <c r="G7369">
        <v>4620</v>
      </c>
      <c r="H7369">
        <v>329</v>
      </c>
    </row>
    <row r="7370" spans="1:8">
      <c r="A7370" t="s">
        <v>1562</v>
      </c>
      <c r="B7370">
        <v>0</v>
      </c>
      <c r="C7370">
        <v>1262</v>
      </c>
      <c r="D7370">
        <v>262</v>
      </c>
      <c r="E7370" t="s">
        <v>1562</v>
      </c>
      <c r="F7370">
        <v>0</v>
      </c>
      <c r="G7370">
        <v>2644</v>
      </c>
      <c r="H7370">
        <v>320</v>
      </c>
    </row>
    <row r="7371" spans="1:8">
      <c r="A7371" t="s">
        <v>1563</v>
      </c>
      <c r="B7371">
        <v>3</v>
      </c>
      <c r="C7371">
        <v>769</v>
      </c>
      <c r="D7371">
        <v>257</v>
      </c>
      <c r="E7371" t="s">
        <v>1563</v>
      </c>
      <c r="F7371">
        <v>0</v>
      </c>
      <c r="G7371">
        <v>1468</v>
      </c>
      <c r="H7371">
        <v>311.5</v>
      </c>
    </row>
    <row r="7372" spans="1:8">
      <c r="A7372" t="s">
        <v>1564</v>
      </c>
      <c r="B7372">
        <v>0</v>
      </c>
      <c r="C7372">
        <v>2890</v>
      </c>
      <c r="D7372">
        <v>268</v>
      </c>
      <c r="E7372" t="s">
        <v>1564</v>
      </c>
      <c r="F7372">
        <v>0</v>
      </c>
      <c r="G7372">
        <v>1312</v>
      </c>
      <c r="H7372">
        <v>301</v>
      </c>
    </row>
    <row r="7373" spans="1:8">
      <c r="A7373" t="s">
        <v>1565</v>
      </c>
      <c r="B7373">
        <v>3</v>
      </c>
      <c r="C7373">
        <v>872</v>
      </c>
      <c r="D7373">
        <v>267</v>
      </c>
      <c r="E7373" t="s">
        <v>1565</v>
      </c>
      <c r="F7373">
        <v>0</v>
      </c>
      <c r="G7373">
        <v>2468</v>
      </c>
      <c r="H7373">
        <v>339</v>
      </c>
    </row>
    <row r="7374" spans="1:8">
      <c r="A7374" t="s">
        <v>1566</v>
      </c>
      <c r="B7374">
        <v>2</v>
      </c>
      <c r="C7374">
        <v>408</v>
      </c>
      <c r="D7374">
        <v>235</v>
      </c>
      <c r="E7374" t="s">
        <v>1566</v>
      </c>
      <c r="F7374">
        <v>2</v>
      </c>
      <c r="G7374">
        <v>716</v>
      </c>
      <c r="H7374">
        <v>303.5</v>
      </c>
    </row>
    <row r="7375" spans="1:8">
      <c r="A7375" t="s">
        <v>1567</v>
      </c>
      <c r="B7375">
        <v>2</v>
      </c>
      <c r="C7375">
        <v>352</v>
      </c>
      <c r="D7375">
        <v>238.5</v>
      </c>
      <c r="E7375" t="s">
        <v>1567</v>
      </c>
      <c r="F7375">
        <v>2</v>
      </c>
      <c r="G7375">
        <v>445</v>
      </c>
      <c r="H7375">
        <v>306.5</v>
      </c>
    </row>
    <row r="7376" spans="1:8">
      <c r="A7376" t="s">
        <v>1568</v>
      </c>
      <c r="B7376">
        <v>0</v>
      </c>
      <c r="C7376">
        <v>1843</v>
      </c>
      <c r="D7376">
        <v>276</v>
      </c>
      <c r="E7376" t="s">
        <v>1568</v>
      </c>
      <c r="F7376">
        <v>0</v>
      </c>
      <c r="G7376">
        <v>7742</v>
      </c>
      <c r="H7376">
        <v>337.5</v>
      </c>
    </row>
    <row r="7377" spans="1:8">
      <c r="A7377" t="s">
        <v>1569</v>
      </c>
      <c r="B7377">
        <v>0</v>
      </c>
      <c r="C7377">
        <v>985</v>
      </c>
      <c r="D7377">
        <v>245</v>
      </c>
      <c r="E7377" t="s">
        <v>1569</v>
      </c>
      <c r="F7377">
        <v>0</v>
      </c>
      <c r="G7377">
        <v>878.5</v>
      </c>
      <c r="H7377">
        <v>317</v>
      </c>
    </row>
    <row r="7378" spans="1:8">
      <c r="A7378" t="s">
        <v>1570</v>
      </c>
      <c r="B7378">
        <v>0</v>
      </c>
      <c r="C7378">
        <v>1971</v>
      </c>
      <c r="D7378">
        <v>253</v>
      </c>
      <c r="E7378" t="s">
        <v>1570</v>
      </c>
      <c r="F7378">
        <v>0</v>
      </c>
      <c r="G7378">
        <v>15512</v>
      </c>
      <c r="H7378">
        <v>383</v>
      </c>
    </row>
    <row r="7379" spans="1:8">
      <c r="A7379" t="s">
        <v>1571</v>
      </c>
      <c r="B7379">
        <v>0</v>
      </c>
      <c r="C7379">
        <v>1835</v>
      </c>
      <c r="D7379">
        <v>249.5</v>
      </c>
      <c r="E7379" t="s">
        <v>1571</v>
      </c>
      <c r="F7379">
        <v>0</v>
      </c>
      <c r="G7379">
        <v>14635.5</v>
      </c>
      <c r="H7379">
        <v>346</v>
      </c>
    </row>
    <row r="7380" spans="1:8">
      <c r="A7380" t="s">
        <v>1572</v>
      </c>
      <c r="B7380">
        <v>0</v>
      </c>
      <c r="C7380">
        <v>1649</v>
      </c>
      <c r="D7380">
        <v>264</v>
      </c>
      <c r="E7380" t="s">
        <v>1572</v>
      </c>
      <c r="F7380">
        <v>0</v>
      </c>
      <c r="G7380">
        <v>8721</v>
      </c>
      <c r="H7380">
        <v>329</v>
      </c>
    </row>
    <row r="7381" spans="1:8">
      <c r="A7381" t="s">
        <v>1573</v>
      </c>
      <c r="B7381">
        <v>0</v>
      </c>
      <c r="C7381">
        <v>1698</v>
      </c>
      <c r="D7381">
        <v>259</v>
      </c>
      <c r="E7381" t="s">
        <v>1573</v>
      </c>
      <c r="F7381">
        <v>0</v>
      </c>
      <c r="G7381">
        <v>859</v>
      </c>
      <c r="H7381">
        <v>301</v>
      </c>
    </row>
    <row r="7382" spans="1:8">
      <c r="A7382" t="s">
        <v>1574</v>
      </c>
      <c r="B7382">
        <v>3</v>
      </c>
      <c r="C7382">
        <v>1274</v>
      </c>
      <c r="D7382">
        <v>257.5</v>
      </c>
      <c r="E7382" t="s">
        <v>1574</v>
      </c>
      <c r="F7382">
        <v>3</v>
      </c>
      <c r="G7382">
        <v>975</v>
      </c>
      <c r="H7382">
        <v>314.5</v>
      </c>
    </row>
    <row r="7383" spans="1:8">
      <c r="A7383" t="s">
        <v>1575</v>
      </c>
      <c r="B7383">
        <v>0</v>
      </c>
      <c r="C7383">
        <v>1716.5</v>
      </c>
      <c r="D7383">
        <v>264</v>
      </c>
      <c r="E7383" t="s">
        <v>1575</v>
      </c>
      <c r="F7383">
        <v>0</v>
      </c>
      <c r="G7383">
        <v>1740</v>
      </c>
      <c r="H7383">
        <v>324</v>
      </c>
    </row>
    <row r="7384" spans="1:8">
      <c r="A7384" t="s">
        <v>1576</v>
      </c>
      <c r="B7384">
        <v>2</v>
      </c>
      <c r="C7384">
        <v>324.5</v>
      </c>
      <c r="D7384">
        <v>218.5</v>
      </c>
      <c r="E7384" t="s">
        <v>1576</v>
      </c>
      <c r="F7384">
        <v>2</v>
      </c>
      <c r="G7384">
        <v>347</v>
      </c>
      <c r="H7384">
        <v>285</v>
      </c>
    </row>
    <row r="7385" spans="1:8">
      <c r="A7385" t="s">
        <v>1577</v>
      </c>
      <c r="B7385">
        <v>0</v>
      </c>
      <c r="C7385">
        <v>1288</v>
      </c>
      <c r="D7385">
        <v>265.5</v>
      </c>
      <c r="E7385" t="s">
        <v>1577</v>
      </c>
      <c r="F7385">
        <v>2</v>
      </c>
      <c r="G7385">
        <v>704</v>
      </c>
      <c r="H7385">
        <v>317</v>
      </c>
    </row>
    <row r="7386" spans="1:8">
      <c r="A7386" t="s">
        <v>1578</v>
      </c>
      <c r="B7386">
        <v>2</v>
      </c>
      <c r="C7386">
        <v>564</v>
      </c>
      <c r="D7386">
        <v>255</v>
      </c>
      <c r="E7386" t="s">
        <v>1578</v>
      </c>
      <c r="F7386">
        <v>2</v>
      </c>
      <c r="G7386">
        <v>411.5</v>
      </c>
      <c r="H7386">
        <v>308.5</v>
      </c>
    </row>
    <row r="7387" spans="1:8">
      <c r="A7387" t="s">
        <v>1579</v>
      </c>
      <c r="B7387">
        <v>0</v>
      </c>
      <c r="C7387">
        <v>1601.5</v>
      </c>
      <c r="D7387">
        <v>257.5</v>
      </c>
      <c r="E7387" t="s">
        <v>1579</v>
      </c>
      <c r="F7387">
        <v>0</v>
      </c>
      <c r="G7387">
        <v>1318</v>
      </c>
      <c r="H7387">
        <v>296</v>
      </c>
    </row>
    <row r="7388" spans="1:8">
      <c r="A7388" t="s">
        <v>1580</v>
      </c>
      <c r="B7388">
        <v>0</v>
      </c>
      <c r="C7388">
        <v>1377</v>
      </c>
      <c r="D7388">
        <v>251</v>
      </c>
      <c r="E7388" t="s">
        <v>1580</v>
      </c>
      <c r="F7388">
        <v>0</v>
      </c>
      <c r="G7388">
        <v>2230</v>
      </c>
      <c r="H7388">
        <v>316</v>
      </c>
    </row>
    <row r="7389" spans="1:8">
      <c r="A7389" t="s">
        <v>1581</v>
      </c>
      <c r="B7389">
        <v>2</v>
      </c>
      <c r="C7389">
        <v>516</v>
      </c>
      <c r="D7389">
        <v>240.5</v>
      </c>
      <c r="E7389" t="s">
        <v>1581</v>
      </c>
      <c r="F7389">
        <v>0</v>
      </c>
      <c r="G7389">
        <v>1222.5</v>
      </c>
      <c r="H7389">
        <v>327.5</v>
      </c>
    </row>
    <row r="7390" spans="1:8">
      <c r="A7390" t="s">
        <v>1582</v>
      </c>
      <c r="B7390">
        <v>0</v>
      </c>
      <c r="C7390">
        <v>963</v>
      </c>
      <c r="D7390">
        <v>258</v>
      </c>
      <c r="E7390" t="s">
        <v>1582</v>
      </c>
      <c r="F7390">
        <v>2</v>
      </c>
      <c r="G7390">
        <v>568.5</v>
      </c>
      <c r="H7390">
        <v>315</v>
      </c>
    </row>
    <row r="7391" spans="1:8">
      <c r="A7391" t="s">
        <v>1583</v>
      </c>
      <c r="B7391">
        <v>0</v>
      </c>
      <c r="C7391">
        <v>1956.5</v>
      </c>
      <c r="D7391">
        <v>260.5</v>
      </c>
      <c r="E7391" t="s">
        <v>1583</v>
      </c>
      <c r="F7391">
        <v>0</v>
      </c>
      <c r="G7391">
        <v>2147.5</v>
      </c>
      <c r="H7391">
        <v>326</v>
      </c>
    </row>
    <row r="7392" spans="1:8">
      <c r="A7392" t="s">
        <v>1584</v>
      </c>
      <c r="B7392">
        <v>3</v>
      </c>
      <c r="C7392">
        <v>1077</v>
      </c>
      <c r="D7392">
        <v>238</v>
      </c>
      <c r="E7392" t="s">
        <v>1584</v>
      </c>
      <c r="F7392">
        <v>0</v>
      </c>
      <c r="G7392">
        <v>1394</v>
      </c>
      <c r="H7392">
        <v>335.5</v>
      </c>
    </row>
    <row r="7393" spans="1:8">
      <c r="A7393" t="s">
        <v>1585</v>
      </c>
      <c r="B7393">
        <v>0</v>
      </c>
      <c r="C7393">
        <v>1011</v>
      </c>
      <c r="D7393">
        <v>248</v>
      </c>
      <c r="E7393" t="s">
        <v>1585</v>
      </c>
      <c r="F7393">
        <v>0</v>
      </c>
      <c r="G7393">
        <v>5713</v>
      </c>
      <c r="H7393">
        <v>334</v>
      </c>
    </row>
    <row r="7394" spans="1:8">
      <c r="A7394" t="s">
        <v>1586</v>
      </c>
      <c r="B7394">
        <v>3</v>
      </c>
      <c r="C7394">
        <v>832.5</v>
      </c>
      <c r="D7394">
        <v>266.5</v>
      </c>
      <c r="E7394" t="s">
        <v>1586</v>
      </c>
      <c r="F7394">
        <v>3</v>
      </c>
      <c r="G7394">
        <v>1954</v>
      </c>
      <c r="H7394">
        <v>308</v>
      </c>
    </row>
    <row r="7395" spans="1:8">
      <c r="A7395" t="s">
        <v>1587</v>
      </c>
      <c r="B7395">
        <v>0</v>
      </c>
      <c r="C7395">
        <v>3807</v>
      </c>
      <c r="D7395">
        <v>268</v>
      </c>
      <c r="E7395" t="s">
        <v>1587</v>
      </c>
      <c r="F7395">
        <v>0</v>
      </c>
      <c r="G7395">
        <v>3590</v>
      </c>
      <c r="H7395">
        <v>318</v>
      </c>
    </row>
    <row r="7396" spans="1:8">
      <c r="A7396" t="s">
        <v>1588</v>
      </c>
      <c r="B7396">
        <v>0</v>
      </c>
      <c r="C7396">
        <v>2232</v>
      </c>
      <c r="D7396">
        <v>251</v>
      </c>
      <c r="E7396" t="s">
        <v>1588</v>
      </c>
      <c r="F7396">
        <v>3</v>
      </c>
      <c r="G7396">
        <v>2999</v>
      </c>
      <c r="H7396">
        <v>337</v>
      </c>
    </row>
    <row r="7397" spans="1:8">
      <c r="A7397" t="s">
        <v>1589</v>
      </c>
      <c r="B7397">
        <v>2</v>
      </c>
      <c r="C7397">
        <v>497</v>
      </c>
      <c r="D7397">
        <v>232.5</v>
      </c>
      <c r="E7397" t="s">
        <v>1589</v>
      </c>
      <c r="F7397">
        <v>0</v>
      </c>
      <c r="G7397">
        <v>928.5</v>
      </c>
      <c r="H7397">
        <v>311</v>
      </c>
    </row>
    <row r="7398" spans="1:8">
      <c r="A7398" t="s">
        <v>1590</v>
      </c>
      <c r="B7398">
        <v>0</v>
      </c>
      <c r="C7398">
        <v>1939.5</v>
      </c>
      <c r="D7398">
        <v>294.5</v>
      </c>
      <c r="E7398" t="s">
        <v>1590</v>
      </c>
      <c r="F7398">
        <v>0</v>
      </c>
      <c r="G7398">
        <v>29282</v>
      </c>
      <c r="H7398">
        <v>374</v>
      </c>
    </row>
    <row r="7399" spans="1:8">
      <c r="A7399" t="s">
        <v>1591</v>
      </c>
      <c r="B7399">
        <v>0</v>
      </c>
      <c r="C7399">
        <v>4841</v>
      </c>
      <c r="D7399">
        <v>276.5</v>
      </c>
      <c r="E7399" t="s">
        <v>1591</v>
      </c>
      <c r="F7399">
        <v>0</v>
      </c>
      <c r="G7399">
        <v>17993</v>
      </c>
      <c r="H7399">
        <v>331</v>
      </c>
    </row>
    <row r="7400" spans="1:8">
      <c r="A7400" t="s">
        <v>1592</v>
      </c>
      <c r="B7400">
        <v>0</v>
      </c>
      <c r="C7400">
        <v>1037</v>
      </c>
      <c r="D7400">
        <v>237.5</v>
      </c>
      <c r="E7400" t="s">
        <v>1592</v>
      </c>
      <c r="F7400">
        <v>3</v>
      </c>
      <c r="G7400">
        <v>896</v>
      </c>
      <c r="H7400">
        <v>306</v>
      </c>
    </row>
    <row r="7401" spans="1:8">
      <c r="A7401" t="s">
        <v>1593</v>
      </c>
      <c r="B7401">
        <v>0</v>
      </c>
      <c r="C7401">
        <v>1537</v>
      </c>
      <c r="D7401">
        <v>246.5</v>
      </c>
      <c r="E7401" t="s">
        <v>1593</v>
      </c>
      <c r="F7401">
        <v>0</v>
      </c>
      <c r="G7401">
        <v>2199</v>
      </c>
      <c r="H7401">
        <v>318</v>
      </c>
    </row>
    <row r="7402" spans="1:8">
      <c r="A7402" t="s">
        <v>1594</v>
      </c>
      <c r="B7402">
        <v>0</v>
      </c>
      <c r="C7402">
        <v>1151</v>
      </c>
      <c r="D7402">
        <v>245</v>
      </c>
      <c r="E7402" t="s">
        <v>1594</v>
      </c>
      <c r="F7402">
        <v>0</v>
      </c>
      <c r="G7402">
        <v>1831</v>
      </c>
      <c r="H7402">
        <v>313.5</v>
      </c>
    </row>
    <row r="7403" spans="1:8">
      <c r="A7403" t="s">
        <v>1595</v>
      </c>
      <c r="B7403">
        <v>0</v>
      </c>
      <c r="C7403">
        <v>2748</v>
      </c>
      <c r="D7403">
        <v>278.5</v>
      </c>
      <c r="E7403" t="s">
        <v>1595</v>
      </c>
      <c r="F7403">
        <v>0</v>
      </c>
      <c r="G7403">
        <v>9358</v>
      </c>
      <c r="H7403">
        <v>328</v>
      </c>
    </row>
    <row r="7404" spans="1:8">
      <c r="A7404" t="s">
        <v>1596</v>
      </c>
      <c r="B7404">
        <v>0</v>
      </c>
      <c r="C7404">
        <v>1561</v>
      </c>
      <c r="D7404">
        <v>257</v>
      </c>
      <c r="E7404" t="s">
        <v>1596</v>
      </c>
      <c r="F7404">
        <v>0</v>
      </c>
      <c r="G7404">
        <v>2872</v>
      </c>
      <c r="H7404">
        <v>323</v>
      </c>
    </row>
    <row r="7405" spans="1:8">
      <c r="A7405" t="s">
        <v>1597</v>
      </c>
      <c r="B7405">
        <v>2</v>
      </c>
      <c r="C7405">
        <v>763</v>
      </c>
      <c r="D7405">
        <v>261</v>
      </c>
      <c r="E7405" t="s">
        <v>1597</v>
      </c>
      <c r="F7405">
        <v>0</v>
      </c>
      <c r="G7405">
        <v>8478</v>
      </c>
      <c r="H7405">
        <v>342</v>
      </c>
    </row>
    <row r="7406" spans="1:8">
      <c r="A7406" t="s">
        <v>1598</v>
      </c>
      <c r="B7406">
        <v>0</v>
      </c>
      <c r="C7406">
        <v>1392</v>
      </c>
      <c r="D7406">
        <v>280.5</v>
      </c>
      <c r="E7406" t="s">
        <v>1598</v>
      </c>
      <c r="F7406">
        <v>0</v>
      </c>
      <c r="G7406">
        <v>4158</v>
      </c>
      <c r="H7406">
        <v>344.5</v>
      </c>
    </row>
    <row r="7407" spans="1:8">
      <c r="A7407" t="s">
        <v>1599</v>
      </c>
      <c r="B7407">
        <v>0</v>
      </c>
      <c r="C7407">
        <v>1508</v>
      </c>
      <c r="D7407">
        <v>282.5</v>
      </c>
      <c r="E7407" t="s">
        <v>1599</v>
      </c>
      <c r="F7407">
        <v>0</v>
      </c>
      <c r="G7407">
        <v>8799.5</v>
      </c>
      <c r="H7407">
        <v>339.5</v>
      </c>
    </row>
    <row r="7408" spans="1:8">
      <c r="A7408" t="s">
        <v>1600</v>
      </c>
      <c r="B7408">
        <v>0</v>
      </c>
      <c r="C7408">
        <v>1951</v>
      </c>
      <c r="D7408">
        <v>245</v>
      </c>
      <c r="E7408" t="s">
        <v>1600</v>
      </c>
      <c r="F7408">
        <v>0</v>
      </c>
      <c r="G7408">
        <v>1788</v>
      </c>
      <c r="H7408">
        <v>324</v>
      </c>
    </row>
    <row r="7409" spans="1:8">
      <c r="A7409" t="s">
        <v>1601</v>
      </c>
      <c r="B7409">
        <v>2</v>
      </c>
      <c r="C7409">
        <v>248.5</v>
      </c>
      <c r="D7409">
        <v>233</v>
      </c>
      <c r="E7409" t="s">
        <v>1601</v>
      </c>
      <c r="F7409">
        <v>2</v>
      </c>
      <c r="G7409">
        <v>317</v>
      </c>
      <c r="H7409">
        <v>304.5</v>
      </c>
    </row>
    <row r="7410" spans="1:8">
      <c r="A7410" t="s">
        <v>1602</v>
      </c>
      <c r="B7410">
        <v>0</v>
      </c>
      <c r="C7410">
        <v>2029</v>
      </c>
      <c r="D7410">
        <v>271</v>
      </c>
      <c r="E7410" t="s">
        <v>1602</v>
      </c>
      <c r="F7410">
        <v>0</v>
      </c>
      <c r="G7410">
        <v>985</v>
      </c>
      <c r="H7410">
        <v>307</v>
      </c>
    </row>
    <row r="7411" spans="1:8">
      <c r="A7411" t="s">
        <v>1603</v>
      </c>
      <c r="B7411">
        <v>0</v>
      </c>
      <c r="C7411">
        <v>2295.5</v>
      </c>
      <c r="D7411">
        <v>283.5</v>
      </c>
      <c r="E7411" t="s">
        <v>1603</v>
      </c>
      <c r="F7411">
        <v>0</v>
      </c>
      <c r="G7411">
        <v>3024.5</v>
      </c>
      <c r="H7411">
        <v>333</v>
      </c>
    </row>
    <row r="7412" spans="1:8">
      <c r="A7412" t="s">
        <v>1604</v>
      </c>
      <c r="B7412">
        <v>0</v>
      </c>
      <c r="C7412">
        <v>1612</v>
      </c>
      <c r="D7412">
        <v>269</v>
      </c>
      <c r="E7412" t="s">
        <v>1604</v>
      </c>
      <c r="F7412">
        <v>0</v>
      </c>
      <c r="G7412">
        <v>2704.5</v>
      </c>
      <c r="H7412">
        <v>313</v>
      </c>
    </row>
    <row r="7413" spans="1:8">
      <c r="A7413" t="s">
        <v>1605</v>
      </c>
      <c r="B7413">
        <v>0</v>
      </c>
      <c r="C7413">
        <v>1547</v>
      </c>
      <c r="D7413">
        <v>268.5</v>
      </c>
      <c r="E7413" t="s">
        <v>1605</v>
      </c>
      <c r="F7413">
        <v>0</v>
      </c>
      <c r="G7413">
        <v>3729</v>
      </c>
      <c r="H7413">
        <v>323</v>
      </c>
    </row>
    <row r="7414" spans="1:8">
      <c r="A7414" t="s">
        <v>1606</v>
      </c>
      <c r="B7414">
        <v>0</v>
      </c>
      <c r="C7414">
        <v>1354</v>
      </c>
      <c r="D7414">
        <v>234.5</v>
      </c>
      <c r="E7414" t="s">
        <v>1606</v>
      </c>
      <c r="F7414">
        <v>0</v>
      </c>
      <c r="G7414">
        <v>5663.5</v>
      </c>
      <c r="H7414">
        <v>333</v>
      </c>
    </row>
    <row r="7415" spans="1:8">
      <c r="A7415" t="s">
        <v>1607</v>
      </c>
      <c r="B7415">
        <v>2</v>
      </c>
      <c r="C7415">
        <v>493</v>
      </c>
      <c r="D7415">
        <v>235</v>
      </c>
      <c r="E7415" t="s">
        <v>1607</v>
      </c>
      <c r="F7415">
        <v>3</v>
      </c>
      <c r="G7415">
        <v>1032</v>
      </c>
      <c r="H7415">
        <v>333.5</v>
      </c>
    </row>
    <row r="7416" spans="1:8">
      <c r="A7416" t="s">
        <v>1608</v>
      </c>
      <c r="B7416">
        <v>0</v>
      </c>
      <c r="C7416">
        <v>2581.5</v>
      </c>
      <c r="D7416">
        <v>279.5</v>
      </c>
      <c r="E7416" t="s">
        <v>1608</v>
      </c>
      <c r="F7416">
        <v>0</v>
      </c>
      <c r="G7416">
        <v>6366</v>
      </c>
      <c r="H7416">
        <v>337</v>
      </c>
    </row>
    <row r="7417" spans="1:8">
      <c r="A7417" t="s">
        <v>1609</v>
      </c>
      <c r="B7417">
        <v>0</v>
      </c>
      <c r="C7417">
        <v>1412.5</v>
      </c>
      <c r="D7417">
        <v>264.5</v>
      </c>
      <c r="E7417" t="s">
        <v>1609</v>
      </c>
      <c r="F7417">
        <v>0</v>
      </c>
      <c r="G7417">
        <v>1527</v>
      </c>
      <c r="H7417">
        <v>290</v>
      </c>
    </row>
    <row r="7418" spans="1:8">
      <c r="A7418" t="s">
        <v>1610</v>
      </c>
      <c r="B7418">
        <v>2</v>
      </c>
      <c r="C7418">
        <v>359</v>
      </c>
      <c r="D7418">
        <v>237.5</v>
      </c>
      <c r="E7418" t="s">
        <v>1610</v>
      </c>
      <c r="F7418">
        <v>2</v>
      </c>
      <c r="G7418">
        <v>593.5</v>
      </c>
      <c r="H7418">
        <v>308</v>
      </c>
    </row>
    <row r="7419" spans="1:8">
      <c r="A7419" t="s">
        <v>1611</v>
      </c>
      <c r="B7419">
        <v>0</v>
      </c>
      <c r="C7419">
        <v>1106</v>
      </c>
      <c r="D7419">
        <v>258</v>
      </c>
      <c r="E7419" t="s">
        <v>1611</v>
      </c>
      <c r="F7419">
        <v>0</v>
      </c>
      <c r="G7419">
        <v>987.5</v>
      </c>
      <c r="H7419">
        <v>303</v>
      </c>
    </row>
    <row r="7420" spans="1:8">
      <c r="A7420" t="s">
        <v>1612</v>
      </c>
      <c r="B7420">
        <v>0</v>
      </c>
      <c r="C7420">
        <v>896</v>
      </c>
      <c r="D7420">
        <v>249.5</v>
      </c>
      <c r="E7420" t="s">
        <v>1612</v>
      </c>
      <c r="F7420">
        <v>0</v>
      </c>
      <c r="G7420">
        <v>1625</v>
      </c>
      <c r="H7420">
        <v>310</v>
      </c>
    </row>
    <row r="7421" spans="1:8">
      <c r="A7421" t="s">
        <v>1613</v>
      </c>
      <c r="B7421">
        <v>0</v>
      </c>
      <c r="C7421">
        <v>1049.5</v>
      </c>
      <c r="D7421">
        <v>224</v>
      </c>
      <c r="E7421" t="s">
        <v>1613</v>
      </c>
      <c r="F7421">
        <v>0</v>
      </c>
      <c r="G7421">
        <v>7879</v>
      </c>
      <c r="H7421">
        <v>352</v>
      </c>
    </row>
    <row r="7422" spans="1:8">
      <c r="A7422" t="s">
        <v>1614</v>
      </c>
      <c r="B7422">
        <v>0</v>
      </c>
      <c r="C7422">
        <v>2302</v>
      </c>
      <c r="D7422">
        <v>249</v>
      </c>
      <c r="E7422" t="s">
        <v>1614</v>
      </c>
      <c r="F7422">
        <v>0</v>
      </c>
      <c r="G7422">
        <v>14731</v>
      </c>
      <c r="H7422">
        <v>356.5</v>
      </c>
    </row>
    <row r="7423" spans="1:8">
      <c r="A7423" t="s">
        <v>1615</v>
      </c>
      <c r="B7423">
        <v>2</v>
      </c>
      <c r="C7423">
        <v>295</v>
      </c>
      <c r="D7423">
        <v>259</v>
      </c>
      <c r="E7423" t="s">
        <v>1615</v>
      </c>
      <c r="F7423">
        <v>2</v>
      </c>
      <c r="G7423">
        <v>425</v>
      </c>
      <c r="H7423">
        <v>294</v>
      </c>
    </row>
    <row r="7424" spans="1:8">
      <c r="A7424" t="s">
        <v>1616</v>
      </c>
      <c r="B7424">
        <v>0</v>
      </c>
      <c r="C7424">
        <v>1531.5</v>
      </c>
      <c r="D7424">
        <v>251</v>
      </c>
      <c r="E7424" t="s">
        <v>1616</v>
      </c>
      <c r="F7424">
        <v>0</v>
      </c>
      <c r="G7424">
        <v>1206</v>
      </c>
      <c r="H7424">
        <v>299</v>
      </c>
    </row>
    <row r="7425" spans="1:8">
      <c r="A7425" t="s">
        <v>1617</v>
      </c>
      <c r="B7425">
        <v>2</v>
      </c>
      <c r="C7425">
        <v>283</v>
      </c>
      <c r="D7425">
        <v>253</v>
      </c>
      <c r="E7425" t="s">
        <v>1617</v>
      </c>
      <c r="F7425">
        <v>2</v>
      </c>
      <c r="G7425">
        <v>326.5</v>
      </c>
      <c r="H7425">
        <v>302</v>
      </c>
    </row>
    <row r="7426" spans="1:8">
      <c r="A7426" t="s">
        <v>1618</v>
      </c>
      <c r="B7426">
        <v>0</v>
      </c>
      <c r="C7426">
        <v>4096.5</v>
      </c>
      <c r="D7426">
        <v>247</v>
      </c>
      <c r="E7426" t="s">
        <v>1618</v>
      </c>
      <c r="F7426">
        <v>3</v>
      </c>
      <c r="G7426">
        <v>11084.5</v>
      </c>
      <c r="H7426">
        <v>345.5</v>
      </c>
    </row>
    <row r="7427" spans="1:8">
      <c r="A7427" t="s">
        <v>1619</v>
      </c>
      <c r="B7427">
        <v>0</v>
      </c>
      <c r="C7427">
        <v>3651</v>
      </c>
      <c r="D7427">
        <v>257</v>
      </c>
      <c r="E7427" t="s">
        <v>1619</v>
      </c>
      <c r="F7427">
        <v>0</v>
      </c>
      <c r="G7427">
        <v>3766</v>
      </c>
      <c r="H7427">
        <v>325</v>
      </c>
    </row>
    <row r="7428" spans="1:8">
      <c r="A7428" t="s">
        <v>1620</v>
      </c>
      <c r="B7428">
        <v>0</v>
      </c>
      <c r="C7428">
        <v>1624</v>
      </c>
      <c r="D7428">
        <v>262</v>
      </c>
      <c r="E7428" t="s">
        <v>1620</v>
      </c>
      <c r="F7428">
        <v>0</v>
      </c>
      <c r="G7428">
        <v>1521.5</v>
      </c>
      <c r="H7428">
        <v>327</v>
      </c>
    </row>
    <row r="7429" spans="1:8">
      <c r="A7429" t="s">
        <v>1621</v>
      </c>
      <c r="B7429">
        <v>0</v>
      </c>
      <c r="C7429">
        <v>1862</v>
      </c>
      <c r="D7429">
        <v>262</v>
      </c>
      <c r="E7429" t="s">
        <v>1621</v>
      </c>
      <c r="F7429">
        <v>3</v>
      </c>
      <c r="G7429">
        <v>8982</v>
      </c>
      <c r="H7429">
        <v>361</v>
      </c>
    </row>
    <row r="7430" spans="1:8">
      <c r="A7430" t="s">
        <v>1622</v>
      </c>
      <c r="B7430">
        <v>0</v>
      </c>
      <c r="C7430">
        <v>1476</v>
      </c>
      <c r="D7430">
        <v>268</v>
      </c>
      <c r="E7430" t="s">
        <v>1622</v>
      </c>
      <c r="F7430">
        <v>0</v>
      </c>
      <c r="G7430">
        <v>840</v>
      </c>
      <c r="H7430">
        <v>292</v>
      </c>
    </row>
    <row r="7431" spans="1:8">
      <c r="A7431" t="s">
        <v>1623</v>
      </c>
      <c r="B7431">
        <v>0</v>
      </c>
      <c r="C7431">
        <v>4272</v>
      </c>
      <c r="D7431">
        <v>277</v>
      </c>
      <c r="E7431" t="s">
        <v>1623</v>
      </c>
      <c r="F7431">
        <v>0</v>
      </c>
      <c r="G7431">
        <v>4234</v>
      </c>
      <c r="H7431">
        <v>330.5</v>
      </c>
    </row>
    <row r="7432" spans="1:8">
      <c r="A7432" t="s">
        <v>1624</v>
      </c>
      <c r="B7432">
        <v>0</v>
      </c>
      <c r="C7432">
        <v>1841</v>
      </c>
      <c r="D7432">
        <v>252</v>
      </c>
      <c r="E7432" t="s">
        <v>1624</v>
      </c>
      <c r="F7432">
        <v>0</v>
      </c>
      <c r="G7432">
        <v>4348</v>
      </c>
      <c r="H7432">
        <v>335</v>
      </c>
    </row>
    <row r="7433" spans="1:8">
      <c r="A7433" t="s">
        <v>1625</v>
      </c>
      <c r="B7433">
        <v>0</v>
      </c>
      <c r="C7433">
        <v>3087</v>
      </c>
      <c r="D7433">
        <v>260</v>
      </c>
      <c r="E7433" t="s">
        <v>1625</v>
      </c>
      <c r="F7433">
        <v>0</v>
      </c>
      <c r="G7433">
        <v>811</v>
      </c>
      <c r="H7433">
        <v>311</v>
      </c>
    </row>
    <row r="7434" spans="1:8">
      <c r="A7434" t="s">
        <v>1626</v>
      </c>
      <c r="B7434">
        <v>0</v>
      </c>
      <c r="C7434">
        <v>4180</v>
      </c>
      <c r="D7434">
        <v>280</v>
      </c>
      <c r="E7434" t="s">
        <v>1626</v>
      </c>
      <c r="F7434">
        <v>0</v>
      </c>
      <c r="G7434">
        <v>5410</v>
      </c>
      <c r="H7434">
        <v>326</v>
      </c>
    </row>
    <row r="7435" spans="1:8">
      <c r="A7435" t="s">
        <v>1627</v>
      </c>
      <c r="B7435">
        <v>0</v>
      </c>
      <c r="C7435">
        <v>1883.5</v>
      </c>
      <c r="D7435">
        <v>262</v>
      </c>
      <c r="E7435" t="s">
        <v>1627</v>
      </c>
      <c r="F7435">
        <v>0</v>
      </c>
      <c r="G7435">
        <v>9512</v>
      </c>
      <c r="H7435">
        <v>348.5</v>
      </c>
    </row>
    <row r="7436" spans="1:8">
      <c r="A7436" t="s">
        <v>1628</v>
      </c>
      <c r="B7436">
        <v>0</v>
      </c>
      <c r="C7436">
        <v>1702</v>
      </c>
      <c r="D7436">
        <v>259</v>
      </c>
      <c r="E7436" t="s">
        <v>1628</v>
      </c>
      <c r="F7436">
        <v>0</v>
      </c>
      <c r="G7436">
        <v>1142</v>
      </c>
      <c r="H7436">
        <v>314.5</v>
      </c>
    </row>
    <row r="7437" spans="1:8">
      <c r="A7437" t="s">
        <v>1629</v>
      </c>
      <c r="B7437">
        <v>2</v>
      </c>
      <c r="C7437">
        <v>459.5</v>
      </c>
      <c r="D7437">
        <v>233</v>
      </c>
      <c r="E7437" t="s">
        <v>1629</v>
      </c>
      <c r="F7437">
        <v>2</v>
      </c>
      <c r="G7437">
        <v>378.5</v>
      </c>
      <c r="H7437">
        <v>283.5</v>
      </c>
    </row>
    <row r="7438" spans="1:8">
      <c r="A7438" t="s">
        <v>1630</v>
      </c>
      <c r="B7438">
        <v>2</v>
      </c>
      <c r="C7438">
        <v>573</v>
      </c>
      <c r="D7438">
        <v>256</v>
      </c>
      <c r="E7438" t="s">
        <v>1630</v>
      </c>
      <c r="F7438">
        <v>0</v>
      </c>
      <c r="G7438">
        <v>4309</v>
      </c>
      <c r="H7438">
        <v>321.5</v>
      </c>
    </row>
    <row r="7439" spans="1:8">
      <c r="A7439" t="s">
        <v>1631</v>
      </c>
      <c r="B7439">
        <v>0</v>
      </c>
      <c r="C7439">
        <v>1955</v>
      </c>
      <c r="D7439">
        <v>267</v>
      </c>
      <c r="E7439" t="s">
        <v>1631</v>
      </c>
      <c r="F7439">
        <v>0</v>
      </c>
      <c r="G7439">
        <v>955.5</v>
      </c>
      <c r="H7439">
        <v>343</v>
      </c>
    </row>
    <row r="7440" spans="1:8">
      <c r="A7440" t="s">
        <v>1632</v>
      </c>
      <c r="B7440">
        <v>0</v>
      </c>
      <c r="C7440">
        <v>1590</v>
      </c>
      <c r="D7440">
        <v>244.5</v>
      </c>
      <c r="E7440" t="s">
        <v>1632</v>
      </c>
      <c r="F7440">
        <v>0</v>
      </c>
      <c r="G7440">
        <v>4734</v>
      </c>
      <c r="H7440">
        <v>336</v>
      </c>
    </row>
    <row r="7441" spans="1:8">
      <c r="A7441" t="s">
        <v>1633</v>
      </c>
      <c r="B7441">
        <v>0</v>
      </c>
      <c r="C7441">
        <v>1028</v>
      </c>
      <c r="D7441">
        <v>249</v>
      </c>
      <c r="E7441" t="s">
        <v>1633</v>
      </c>
      <c r="F7441">
        <v>0</v>
      </c>
      <c r="G7441">
        <v>1453</v>
      </c>
      <c r="H7441">
        <v>310.5</v>
      </c>
    </row>
    <row r="7442" spans="1:8">
      <c r="A7442" t="s">
        <v>1634</v>
      </c>
      <c r="B7442">
        <v>3</v>
      </c>
      <c r="C7442">
        <v>1308</v>
      </c>
      <c r="D7442">
        <v>273</v>
      </c>
      <c r="E7442" t="s">
        <v>1634</v>
      </c>
      <c r="F7442">
        <v>2</v>
      </c>
      <c r="G7442">
        <v>597</v>
      </c>
      <c r="H7442">
        <v>307</v>
      </c>
    </row>
    <row r="7443" spans="1:8">
      <c r="A7443" t="s">
        <v>1635</v>
      </c>
      <c r="B7443">
        <v>0</v>
      </c>
      <c r="C7443">
        <v>1367.5</v>
      </c>
      <c r="D7443">
        <v>271</v>
      </c>
      <c r="E7443" t="s">
        <v>1635</v>
      </c>
      <c r="F7443">
        <v>0</v>
      </c>
      <c r="G7443">
        <v>2196</v>
      </c>
      <c r="H7443">
        <v>335.5</v>
      </c>
    </row>
    <row r="7444" spans="1:8">
      <c r="A7444" t="s">
        <v>1636</v>
      </c>
      <c r="B7444">
        <v>0</v>
      </c>
      <c r="C7444">
        <v>1175.5</v>
      </c>
      <c r="D7444">
        <v>279</v>
      </c>
      <c r="E7444" t="s">
        <v>1636</v>
      </c>
      <c r="F7444">
        <v>0</v>
      </c>
      <c r="G7444">
        <v>918</v>
      </c>
      <c r="H7444">
        <v>323.5</v>
      </c>
    </row>
    <row r="7445" spans="1:8">
      <c r="A7445" t="s">
        <v>1637</v>
      </c>
      <c r="B7445">
        <v>0</v>
      </c>
      <c r="C7445">
        <v>5727</v>
      </c>
      <c r="D7445">
        <v>274</v>
      </c>
      <c r="E7445" t="s">
        <v>1637</v>
      </c>
      <c r="F7445">
        <v>0</v>
      </c>
      <c r="G7445">
        <v>4784</v>
      </c>
      <c r="H7445">
        <v>330</v>
      </c>
    </row>
    <row r="7446" spans="1:8">
      <c r="A7446" t="s">
        <v>1638</v>
      </c>
      <c r="B7446">
        <v>0</v>
      </c>
      <c r="C7446">
        <v>9764</v>
      </c>
      <c r="D7446">
        <v>271</v>
      </c>
      <c r="E7446" t="s">
        <v>1638</v>
      </c>
      <c r="F7446">
        <v>0</v>
      </c>
      <c r="G7446">
        <v>4651</v>
      </c>
      <c r="H7446">
        <v>310.5</v>
      </c>
    </row>
    <row r="7447" spans="1:8">
      <c r="A7447" t="s">
        <v>1639</v>
      </c>
      <c r="B7447">
        <v>0</v>
      </c>
      <c r="C7447">
        <v>2418</v>
      </c>
      <c r="D7447">
        <v>267</v>
      </c>
      <c r="E7447" t="s">
        <v>1639</v>
      </c>
      <c r="F7447">
        <v>3</v>
      </c>
      <c r="G7447">
        <v>12334</v>
      </c>
      <c r="H7447">
        <v>344</v>
      </c>
    </row>
    <row r="7448" spans="1:8">
      <c r="A7448" t="s">
        <v>1640</v>
      </c>
      <c r="B7448">
        <v>0</v>
      </c>
      <c r="C7448">
        <v>1654</v>
      </c>
      <c r="D7448">
        <v>243</v>
      </c>
      <c r="E7448" t="s">
        <v>1640</v>
      </c>
      <c r="F7448">
        <v>0</v>
      </c>
      <c r="G7448">
        <v>1360</v>
      </c>
      <c r="H7448">
        <v>310</v>
      </c>
    </row>
    <row r="7449" spans="1:8">
      <c r="A7449" t="s">
        <v>1641</v>
      </c>
      <c r="B7449">
        <v>0</v>
      </c>
      <c r="C7449">
        <v>3023</v>
      </c>
      <c r="D7449">
        <v>264</v>
      </c>
      <c r="E7449" t="s">
        <v>1641</v>
      </c>
      <c r="F7449">
        <v>0</v>
      </c>
      <c r="G7449">
        <v>9040</v>
      </c>
      <c r="H7449">
        <v>329</v>
      </c>
    </row>
    <row r="7450" spans="1:8">
      <c r="A7450" t="s">
        <v>1642</v>
      </c>
      <c r="B7450">
        <v>0</v>
      </c>
      <c r="C7450">
        <v>6298</v>
      </c>
      <c r="D7450">
        <v>295</v>
      </c>
      <c r="E7450" t="s">
        <v>1642</v>
      </c>
      <c r="F7450">
        <v>0</v>
      </c>
      <c r="G7450">
        <v>1850</v>
      </c>
      <c r="H7450">
        <v>309</v>
      </c>
    </row>
    <row r="7451" spans="1:8">
      <c r="A7451" t="s">
        <v>1643</v>
      </c>
      <c r="B7451">
        <v>0</v>
      </c>
      <c r="C7451">
        <v>5609</v>
      </c>
      <c r="D7451">
        <v>294</v>
      </c>
      <c r="E7451" t="s">
        <v>1643</v>
      </c>
      <c r="F7451">
        <v>0</v>
      </c>
      <c r="G7451">
        <v>7503.5</v>
      </c>
      <c r="H7451">
        <v>337.5</v>
      </c>
    </row>
    <row r="7452" spans="1:8">
      <c r="A7452" t="s">
        <v>1644</v>
      </c>
      <c r="B7452">
        <v>0</v>
      </c>
      <c r="C7452">
        <v>3529</v>
      </c>
      <c r="D7452">
        <v>312</v>
      </c>
      <c r="E7452" t="s">
        <v>1644</v>
      </c>
      <c r="F7452">
        <v>0</v>
      </c>
      <c r="G7452">
        <v>16494</v>
      </c>
      <c r="H7452">
        <v>363</v>
      </c>
    </row>
    <row r="7453" spans="1:8">
      <c r="A7453" t="s">
        <v>1645</v>
      </c>
      <c r="B7453">
        <v>0</v>
      </c>
      <c r="C7453">
        <v>6353</v>
      </c>
      <c r="D7453">
        <v>301.5</v>
      </c>
      <c r="E7453" t="s">
        <v>1645</v>
      </c>
      <c r="F7453">
        <v>0</v>
      </c>
      <c r="G7453">
        <v>10597.5</v>
      </c>
      <c r="H7453">
        <v>348</v>
      </c>
    </row>
    <row r="7454" spans="1:8">
      <c r="A7454" t="s">
        <v>1646</v>
      </c>
      <c r="B7454">
        <v>2</v>
      </c>
      <c r="C7454">
        <v>669</v>
      </c>
      <c r="D7454">
        <v>243</v>
      </c>
      <c r="E7454" t="s">
        <v>1646</v>
      </c>
      <c r="F7454">
        <v>0</v>
      </c>
      <c r="G7454">
        <v>10771</v>
      </c>
      <c r="H7454">
        <v>350</v>
      </c>
    </row>
    <row r="7455" spans="1:8">
      <c r="A7455" t="s">
        <v>1647</v>
      </c>
      <c r="B7455">
        <v>0</v>
      </c>
      <c r="C7455">
        <v>1049</v>
      </c>
      <c r="D7455">
        <v>240</v>
      </c>
      <c r="E7455" t="s">
        <v>1647</v>
      </c>
      <c r="F7455">
        <v>0</v>
      </c>
      <c r="G7455">
        <v>21735</v>
      </c>
      <c r="H7455">
        <v>334</v>
      </c>
    </row>
    <row r="7456" spans="1:8">
      <c r="A7456" t="s">
        <v>1648</v>
      </c>
      <c r="B7456">
        <v>2</v>
      </c>
      <c r="C7456">
        <v>297</v>
      </c>
      <c r="D7456">
        <v>231</v>
      </c>
      <c r="E7456" t="s">
        <v>1648</v>
      </c>
      <c r="F7456">
        <v>2</v>
      </c>
      <c r="G7456">
        <v>427.5</v>
      </c>
      <c r="H7456">
        <v>309</v>
      </c>
    </row>
    <row r="7457" spans="1:8">
      <c r="A7457" t="s">
        <v>1649</v>
      </c>
      <c r="B7457">
        <v>0</v>
      </c>
      <c r="C7457">
        <v>3891</v>
      </c>
      <c r="D7457">
        <v>254</v>
      </c>
      <c r="E7457" t="s">
        <v>1649</v>
      </c>
      <c r="F7457">
        <v>0</v>
      </c>
      <c r="G7457">
        <v>3593</v>
      </c>
      <c r="H7457">
        <v>328</v>
      </c>
    </row>
    <row r="7458" spans="1:8">
      <c r="A7458" t="s">
        <v>1650</v>
      </c>
      <c r="B7458">
        <v>2</v>
      </c>
      <c r="C7458">
        <v>669</v>
      </c>
      <c r="D7458">
        <v>262</v>
      </c>
      <c r="E7458" t="s">
        <v>1650</v>
      </c>
      <c r="F7458">
        <v>0</v>
      </c>
      <c r="G7458">
        <v>4575</v>
      </c>
      <c r="H7458">
        <v>313</v>
      </c>
    </row>
    <row r="7459" spans="1:8">
      <c r="A7459" t="s">
        <v>1651</v>
      </c>
      <c r="B7459">
        <v>2</v>
      </c>
      <c r="C7459">
        <v>498</v>
      </c>
      <c r="D7459">
        <v>263</v>
      </c>
      <c r="E7459" t="s">
        <v>1651</v>
      </c>
      <c r="F7459">
        <v>3</v>
      </c>
      <c r="G7459">
        <v>794</v>
      </c>
      <c r="H7459">
        <v>316</v>
      </c>
    </row>
    <row r="7460" spans="1:8">
      <c r="A7460" t="s">
        <v>1652</v>
      </c>
      <c r="B7460">
        <v>2</v>
      </c>
      <c r="C7460">
        <v>672</v>
      </c>
      <c r="D7460">
        <v>258</v>
      </c>
      <c r="E7460" t="s">
        <v>1652</v>
      </c>
      <c r="F7460">
        <v>0</v>
      </c>
      <c r="G7460">
        <v>1371</v>
      </c>
      <c r="H7460">
        <v>309</v>
      </c>
    </row>
    <row r="7461" spans="1:8">
      <c r="A7461" t="s">
        <v>1653</v>
      </c>
      <c r="B7461">
        <v>0</v>
      </c>
      <c r="C7461">
        <v>1364</v>
      </c>
      <c r="D7461">
        <v>259</v>
      </c>
      <c r="E7461" t="s">
        <v>1653</v>
      </c>
      <c r="F7461">
        <v>0</v>
      </c>
      <c r="G7461">
        <v>1507</v>
      </c>
      <c r="H7461">
        <v>308</v>
      </c>
    </row>
    <row r="7462" spans="1:8">
      <c r="A7462" t="s">
        <v>1654</v>
      </c>
      <c r="B7462">
        <v>0</v>
      </c>
      <c r="C7462">
        <v>976.5</v>
      </c>
      <c r="D7462">
        <v>260</v>
      </c>
      <c r="E7462" t="s">
        <v>1654</v>
      </c>
      <c r="F7462">
        <v>0</v>
      </c>
      <c r="G7462">
        <v>14332</v>
      </c>
      <c r="H7462">
        <v>355</v>
      </c>
    </row>
    <row r="7463" spans="1:8">
      <c r="A7463" t="s">
        <v>1655</v>
      </c>
      <c r="B7463">
        <v>2</v>
      </c>
      <c r="C7463">
        <v>531.5</v>
      </c>
      <c r="D7463">
        <v>272</v>
      </c>
      <c r="E7463" t="s">
        <v>1655</v>
      </c>
      <c r="F7463">
        <v>0</v>
      </c>
      <c r="G7463">
        <v>7759</v>
      </c>
      <c r="H7463">
        <v>330</v>
      </c>
    </row>
    <row r="7464" spans="1:8">
      <c r="A7464" t="s">
        <v>1656</v>
      </c>
      <c r="B7464">
        <v>0</v>
      </c>
      <c r="C7464">
        <v>1236</v>
      </c>
      <c r="D7464">
        <v>260</v>
      </c>
      <c r="E7464" t="s">
        <v>1656</v>
      </c>
      <c r="F7464">
        <v>0</v>
      </c>
      <c r="G7464">
        <v>925.5</v>
      </c>
      <c r="H7464">
        <v>301</v>
      </c>
    </row>
    <row r="7465" spans="1:8">
      <c r="A7465" t="s">
        <v>1657</v>
      </c>
      <c r="B7465">
        <v>2</v>
      </c>
      <c r="C7465">
        <v>815</v>
      </c>
      <c r="D7465">
        <v>260.5</v>
      </c>
      <c r="E7465" t="s">
        <v>1657</v>
      </c>
      <c r="F7465">
        <v>0</v>
      </c>
      <c r="G7465">
        <v>916</v>
      </c>
      <c r="H7465">
        <v>297</v>
      </c>
    </row>
    <row r="7466" spans="1:8">
      <c r="A7466" t="s">
        <v>1658</v>
      </c>
      <c r="B7466">
        <v>0</v>
      </c>
      <c r="C7466">
        <v>2372.5</v>
      </c>
      <c r="D7466">
        <v>268</v>
      </c>
      <c r="E7466" t="s">
        <v>1658</v>
      </c>
      <c r="F7466">
        <v>0</v>
      </c>
      <c r="G7466">
        <v>1476</v>
      </c>
      <c r="H7466">
        <v>309</v>
      </c>
    </row>
    <row r="7467" spans="1:8">
      <c r="A7467" t="s">
        <v>1659</v>
      </c>
      <c r="B7467">
        <v>0</v>
      </c>
      <c r="C7467">
        <v>1688</v>
      </c>
      <c r="D7467">
        <v>263</v>
      </c>
      <c r="E7467" t="s">
        <v>1659</v>
      </c>
      <c r="F7467">
        <v>0</v>
      </c>
      <c r="G7467">
        <v>7762</v>
      </c>
      <c r="H7467">
        <v>328</v>
      </c>
    </row>
    <row r="7468" spans="1:8">
      <c r="A7468" t="s">
        <v>1660</v>
      </c>
      <c r="B7468">
        <v>0</v>
      </c>
      <c r="C7468">
        <v>2320.5</v>
      </c>
      <c r="D7468">
        <v>261</v>
      </c>
      <c r="E7468" t="s">
        <v>1660</v>
      </c>
      <c r="F7468">
        <v>0</v>
      </c>
      <c r="G7468">
        <v>1783</v>
      </c>
      <c r="H7468">
        <v>326</v>
      </c>
    </row>
    <row r="7469" spans="1:8">
      <c r="A7469" t="s">
        <v>1661</v>
      </c>
      <c r="B7469">
        <v>0</v>
      </c>
      <c r="C7469">
        <v>1638</v>
      </c>
      <c r="D7469">
        <v>282</v>
      </c>
      <c r="E7469" t="s">
        <v>1661</v>
      </c>
      <c r="F7469">
        <v>0</v>
      </c>
      <c r="G7469">
        <v>4844</v>
      </c>
      <c r="H7469">
        <v>325</v>
      </c>
    </row>
    <row r="7470" spans="1:8">
      <c r="A7470" t="s">
        <v>1662</v>
      </c>
      <c r="B7470">
        <v>2</v>
      </c>
      <c r="C7470">
        <v>267</v>
      </c>
      <c r="D7470">
        <v>236.5</v>
      </c>
      <c r="E7470" t="s">
        <v>1662</v>
      </c>
      <c r="F7470">
        <v>2</v>
      </c>
      <c r="G7470">
        <v>377.5</v>
      </c>
      <c r="H7470">
        <v>304.5</v>
      </c>
    </row>
    <row r="7471" spans="1:8">
      <c r="A7471" t="s">
        <v>1663</v>
      </c>
      <c r="B7471">
        <v>0</v>
      </c>
      <c r="C7471">
        <v>2763</v>
      </c>
      <c r="D7471">
        <v>279.5</v>
      </c>
      <c r="E7471" t="s">
        <v>1663</v>
      </c>
      <c r="F7471">
        <v>0</v>
      </c>
      <c r="G7471">
        <v>5655</v>
      </c>
      <c r="H7471">
        <v>302</v>
      </c>
    </row>
    <row r="7472" spans="1:8">
      <c r="A7472" t="s">
        <v>1664</v>
      </c>
      <c r="B7472">
        <v>2</v>
      </c>
      <c r="C7472">
        <v>471</v>
      </c>
      <c r="D7472">
        <v>226</v>
      </c>
      <c r="E7472" t="s">
        <v>1664</v>
      </c>
      <c r="F7472">
        <v>2</v>
      </c>
      <c r="G7472">
        <v>548</v>
      </c>
      <c r="H7472">
        <v>316.5</v>
      </c>
    </row>
    <row r="7473" spans="1:8">
      <c r="A7473" t="s">
        <v>1665</v>
      </c>
      <c r="B7473">
        <v>2</v>
      </c>
      <c r="C7473">
        <v>327</v>
      </c>
      <c r="D7473">
        <v>220</v>
      </c>
      <c r="E7473" t="s">
        <v>1665</v>
      </c>
      <c r="F7473">
        <v>2</v>
      </c>
      <c r="G7473">
        <v>348</v>
      </c>
      <c r="H7473">
        <v>292</v>
      </c>
    </row>
    <row r="7474" spans="1:8">
      <c r="A7474" t="s">
        <v>1666</v>
      </c>
      <c r="B7474">
        <v>2</v>
      </c>
      <c r="C7474">
        <v>530</v>
      </c>
      <c r="D7474">
        <v>235</v>
      </c>
      <c r="E7474" t="s">
        <v>1666</v>
      </c>
      <c r="F7474">
        <v>0</v>
      </c>
      <c r="G7474">
        <v>4922</v>
      </c>
      <c r="H7474">
        <v>330.5</v>
      </c>
    </row>
    <row r="7475" spans="1:8">
      <c r="A7475" t="s">
        <v>1667</v>
      </c>
      <c r="B7475">
        <v>0</v>
      </c>
      <c r="C7475">
        <v>1824.5</v>
      </c>
      <c r="D7475">
        <v>260</v>
      </c>
      <c r="E7475" t="s">
        <v>1667</v>
      </c>
      <c r="F7475">
        <v>0</v>
      </c>
      <c r="G7475">
        <v>2298</v>
      </c>
      <c r="H7475">
        <v>322</v>
      </c>
    </row>
    <row r="7476" spans="1:8">
      <c r="A7476" t="s">
        <v>1668</v>
      </c>
      <c r="B7476">
        <v>0</v>
      </c>
      <c r="C7476">
        <v>2060</v>
      </c>
      <c r="D7476">
        <v>270</v>
      </c>
      <c r="E7476" t="s">
        <v>1668</v>
      </c>
      <c r="F7476">
        <v>0</v>
      </c>
      <c r="G7476">
        <v>1553.5</v>
      </c>
      <c r="H7476">
        <v>318</v>
      </c>
    </row>
    <row r="7477" spans="1:8">
      <c r="A7477" t="s">
        <v>1669</v>
      </c>
      <c r="B7477">
        <v>0</v>
      </c>
      <c r="C7477">
        <v>1674</v>
      </c>
      <c r="D7477">
        <v>286</v>
      </c>
      <c r="E7477" t="s">
        <v>1669</v>
      </c>
      <c r="F7477">
        <v>0</v>
      </c>
      <c r="G7477">
        <v>6690</v>
      </c>
      <c r="H7477">
        <v>343</v>
      </c>
    </row>
    <row r="7478" spans="1:8">
      <c r="A7478" t="s">
        <v>1670</v>
      </c>
      <c r="B7478">
        <v>3</v>
      </c>
      <c r="C7478">
        <v>42555.5</v>
      </c>
      <c r="D7478">
        <v>350.5</v>
      </c>
      <c r="E7478" t="s">
        <v>1670</v>
      </c>
      <c r="F7478">
        <v>0</v>
      </c>
      <c r="G7478">
        <v>17370</v>
      </c>
      <c r="H7478">
        <v>346.5</v>
      </c>
    </row>
    <row r="7479" spans="1:8">
      <c r="A7479" t="s">
        <v>1671</v>
      </c>
      <c r="B7479">
        <v>2</v>
      </c>
      <c r="C7479">
        <v>427</v>
      </c>
      <c r="D7479">
        <v>263.5</v>
      </c>
      <c r="E7479" t="s">
        <v>1671</v>
      </c>
      <c r="F7479">
        <v>3</v>
      </c>
      <c r="G7479">
        <v>1455</v>
      </c>
      <c r="H7479">
        <v>319</v>
      </c>
    </row>
    <row r="7480" spans="1:8">
      <c r="A7480" t="s">
        <v>1672</v>
      </c>
      <c r="B7480">
        <v>0</v>
      </c>
      <c r="C7480">
        <v>2168</v>
      </c>
      <c r="D7480">
        <v>260</v>
      </c>
      <c r="E7480" t="s">
        <v>1672</v>
      </c>
      <c r="F7480">
        <v>0</v>
      </c>
      <c r="G7480">
        <v>6718</v>
      </c>
      <c r="H7480">
        <v>342.5</v>
      </c>
    </row>
    <row r="7481" spans="1:8">
      <c r="A7481" t="s">
        <v>1673</v>
      </c>
      <c r="B7481">
        <v>0</v>
      </c>
      <c r="C7481">
        <v>4659</v>
      </c>
      <c r="D7481">
        <v>280</v>
      </c>
      <c r="E7481" t="s">
        <v>1673</v>
      </c>
      <c r="F7481">
        <v>0</v>
      </c>
      <c r="G7481">
        <v>4527</v>
      </c>
      <c r="H7481">
        <v>343.5</v>
      </c>
    </row>
    <row r="7482" spans="1:8">
      <c r="A7482" t="s">
        <v>1674</v>
      </c>
      <c r="B7482">
        <v>0</v>
      </c>
      <c r="C7482">
        <v>36164</v>
      </c>
      <c r="D7482">
        <v>317</v>
      </c>
      <c r="E7482" t="s">
        <v>1674</v>
      </c>
      <c r="F7482">
        <v>0</v>
      </c>
      <c r="G7482">
        <v>23592</v>
      </c>
      <c r="H7482">
        <v>337.5</v>
      </c>
    </row>
    <row r="7483" spans="1:8">
      <c r="A7483" t="s">
        <v>1675</v>
      </c>
      <c r="B7483">
        <v>0</v>
      </c>
      <c r="C7483">
        <v>1031</v>
      </c>
      <c r="D7483">
        <v>275</v>
      </c>
      <c r="E7483" t="s">
        <v>1675</v>
      </c>
      <c r="F7483">
        <v>2</v>
      </c>
      <c r="G7483">
        <v>668.5</v>
      </c>
      <c r="H7483">
        <v>294</v>
      </c>
    </row>
    <row r="7484" spans="1:8">
      <c r="A7484" t="s">
        <v>1676</v>
      </c>
      <c r="B7484">
        <v>2</v>
      </c>
      <c r="C7484">
        <v>661</v>
      </c>
      <c r="D7484">
        <v>243</v>
      </c>
      <c r="E7484" t="s">
        <v>1676</v>
      </c>
      <c r="F7484">
        <v>0</v>
      </c>
      <c r="G7484">
        <v>9600</v>
      </c>
      <c r="H7484">
        <v>332</v>
      </c>
    </row>
    <row r="7485" spans="1:8">
      <c r="A7485" t="s">
        <v>1677</v>
      </c>
      <c r="B7485">
        <v>0</v>
      </c>
      <c r="C7485">
        <v>1444</v>
      </c>
      <c r="D7485">
        <v>257</v>
      </c>
      <c r="E7485" t="s">
        <v>1677</v>
      </c>
      <c r="F7485">
        <v>0</v>
      </c>
      <c r="G7485">
        <v>1773</v>
      </c>
      <c r="H7485">
        <v>316</v>
      </c>
    </row>
    <row r="7486" spans="1:8">
      <c r="A7486" t="s">
        <v>1678</v>
      </c>
      <c r="B7486">
        <v>0</v>
      </c>
      <c r="C7486">
        <v>1210</v>
      </c>
      <c r="D7486">
        <v>259</v>
      </c>
      <c r="E7486" t="s">
        <v>1678</v>
      </c>
      <c r="F7486">
        <v>3</v>
      </c>
      <c r="G7486">
        <v>974.5</v>
      </c>
      <c r="H7486">
        <v>342.5</v>
      </c>
    </row>
    <row r="7487" spans="1:8">
      <c r="A7487" t="s">
        <v>1679</v>
      </c>
      <c r="B7487">
        <v>0</v>
      </c>
      <c r="C7487">
        <v>1828</v>
      </c>
      <c r="D7487">
        <v>268</v>
      </c>
      <c r="E7487" t="s">
        <v>1679</v>
      </c>
      <c r="F7487">
        <v>0</v>
      </c>
      <c r="G7487">
        <v>2505</v>
      </c>
      <c r="H7487">
        <v>312</v>
      </c>
    </row>
    <row r="7488" spans="1:8">
      <c r="A7488" t="s">
        <v>1680</v>
      </c>
      <c r="B7488">
        <v>2</v>
      </c>
      <c r="C7488">
        <v>330</v>
      </c>
      <c r="D7488">
        <v>226</v>
      </c>
      <c r="E7488" t="s">
        <v>1680</v>
      </c>
      <c r="F7488">
        <v>2</v>
      </c>
      <c r="G7488">
        <v>811</v>
      </c>
      <c r="H7488">
        <v>324</v>
      </c>
    </row>
    <row r="7489" spans="1:8">
      <c r="A7489" t="s">
        <v>1681</v>
      </c>
      <c r="B7489">
        <v>0</v>
      </c>
      <c r="C7489">
        <v>2888</v>
      </c>
      <c r="D7489">
        <v>237</v>
      </c>
      <c r="E7489" t="s">
        <v>1681</v>
      </c>
      <c r="F7489">
        <v>0</v>
      </c>
      <c r="G7489">
        <v>30088</v>
      </c>
      <c r="H7489">
        <v>360</v>
      </c>
    </row>
    <row r="7490" spans="1:8">
      <c r="A7490" t="s">
        <v>1682</v>
      </c>
      <c r="B7490">
        <v>2</v>
      </c>
      <c r="C7490">
        <v>320</v>
      </c>
      <c r="D7490">
        <v>242</v>
      </c>
      <c r="E7490" t="s">
        <v>1682</v>
      </c>
      <c r="F7490">
        <v>2</v>
      </c>
      <c r="G7490">
        <v>359</v>
      </c>
      <c r="H7490">
        <v>306</v>
      </c>
    </row>
    <row r="7491" spans="1:8">
      <c r="A7491" t="s">
        <v>1683</v>
      </c>
      <c r="B7491">
        <v>3</v>
      </c>
      <c r="C7491">
        <v>1193</v>
      </c>
      <c r="D7491">
        <v>267.5</v>
      </c>
      <c r="E7491" t="s">
        <v>1683</v>
      </c>
      <c r="F7491">
        <v>0</v>
      </c>
      <c r="G7491">
        <v>2495</v>
      </c>
      <c r="H7491">
        <v>314</v>
      </c>
    </row>
    <row r="7492" spans="1:8">
      <c r="A7492" t="s">
        <v>1684</v>
      </c>
      <c r="B7492">
        <v>0</v>
      </c>
      <c r="C7492">
        <v>947</v>
      </c>
      <c r="D7492">
        <v>265</v>
      </c>
      <c r="E7492" t="s">
        <v>1684</v>
      </c>
      <c r="F7492">
        <v>0</v>
      </c>
      <c r="G7492">
        <v>3216</v>
      </c>
      <c r="H7492">
        <v>311.5</v>
      </c>
    </row>
    <row r="7493" spans="1:8">
      <c r="A7493" t="s">
        <v>1685</v>
      </c>
      <c r="B7493">
        <v>0</v>
      </c>
      <c r="C7493">
        <v>912</v>
      </c>
      <c r="D7493">
        <v>264</v>
      </c>
      <c r="E7493" t="s">
        <v>1685</v>
      </c>
      <c r="F7493">
        <v>0</v>
      </c>
      <c r="G7493">
        <v>1203</v>
      </c>
      <c r="H7493">
        <v>294.5</v>
      </c>
    </row>
    <row r="7494" spans="1:8">
      <c r="A7494" t="s">
        <v>1686</v>
      </c>
      <c r="B7494">
        <v>0</v>
      </c>
      <c r="C7494">
        <v>1014</v>
      </c>
      <c r="D7494">
        <v>268</v>
      </c>
      <c r="E7494" t="s">
        <v>1686</v>
      </c>
      <c r="F7494">
        <v>0</v>
      </c>
      <c r="G7494">
        <v>1300</v>
      </c>
      <c r="H7494">
        <v>311</v>
      </c>
    </row>
    <row r="7495" spans="1:8">
      <c r="A7495" t="s">
        <v>1687</v>
      </c>
      <c r="B7495">
        <v>2</v>
      </c>
      <c r="C7495">
        <v>453</v>
      </c>
      <c r="D7495">
        <v>252.5</v>
      </c>
      <c r="E7495" t="s">
        <v>1687</v>
      </c>
      <c r="F7495">
        <v>0</v>
      </c>
      <c r="G7495">
        <v>1987</v>
      </c>
      <c r="H7495">
        <v>306</v>
      </c>
    </row>
    <row r="7496" spans="1:8">
      <c r="A7496" t="s">
        <v>1688</v>
      </c>
      <c r="B7496">
        <v>0</v>
      </c>
      <c r="C7496">
        <v>4400.5</v>
      </c>
      <c r="D7496">
        <v>277.5</v>
      </c>
      <c r="E7496" t="s">
        <v>1688</v>
      </c>
      <c r="F7496">
        <v>0</v>
      </c>
      <c r="G7496">
        <v>2056</v>
      </c>
      <c r="H7496">
        <v>300</v>
      </c>
    </row>
    <row r="7497" spans="1:8">
      <c r="A7497" t="s">
        <v>1689</v>
      </c>
      <c r="B7497">
        <v>0</v>
      </c>
      <c r="C7497">
        <v>3312</v>
      </c>
      <c r="D7497">
        <v>274.5</v>
      </c>
      <c r="E7497" t="s">
        <v>1689</v>
      </c>
      <c r="F7497">
        <v>0</v>
      </c>
      <c r="G7497">
        <v>1863</v>
      </c>
      <c r="H7497">
        <v>300.5</v>
      </c>
    </row>
    <row r="7498" spans="1:8">
      <c r="A7498" t="s">
        <v>1690</v>
      </c>
      <c r="B7498">
        <v>0</v>
      </c>
      <c r="C7498">
        <v>4202</v>
      </c>
      <c r="D7498">
        <v>280</v>
      </c>
      <c r="E7498" t="s">
        <v>1690</v>
      </c>
      <c r="F7498">
        <v>0</v>
      </c>
      <c r="G7498">
        <v>2346.5</v>
      </c>
      <c r="H7498">
        <v>318.5</v>
      </c>
    </row>
    <row r="7499" spans="1:8">
      <c r="A7499" t="s">
        <v>1691</v>
      </c>
      <c r="B7499">
        <v>0</v>
      </c>
      <c r="C7499">
        <v>4894</v>
      </c>
      <c r="D7499">
        <v>308</v>
      </c>
      <c r="E7499" t="s">
        <v>1691</v>
      </c>
      <c r="F7499">
        <v>0</v>
      </c>
      <c r="G7499">
        <v>1441.5</v>
      </c>
      <c r="H7499">
        <v>293.5</v>
      </c>
    </row>
    <row r="7500" spans="1:8">
      <c r="A7500" t="s">
        <v>1692</v>
      </c>
      <c r="B7500">
        <v>0</v>
      </c>
      <c r="C7500">
        <v>6532</v>
      </c>
      <c r="D7500">
        <v>291</v>
      </c>
      <c r="E7500" t="s">
        <v>1692</v>
      </c>
      <c r="F7500">
        <v>0</v>
      </c>
      <c r="G7500">
        <v>2332</v>
      </c>
      <c r="H7500">
        <v>312</v>
      </c>
    </row>
    <row r="7501" spans="1:8">
      <c r="A7501" t="s">
        <v>1693</v>
      </c>
      <c r="B7501">
        <v>0</v>
      </c>
      <c r="C7501">
        <v>1873</v>
      </c>
      <c r="D7501">
        <v>280</v>
      </c>
      <c r="E7501" t="s">
        <v>1693</v>
      </c>
      <c r="F7501">
        <v>0</v>
      </c>
      <c r="G7501">
        <v>1075</v>
      </c>
      <c r="H7501">
        <v>306</v>
      </c>
    </row>
    <row r="7502" spans="1:8">
      <c r="A7502" t="s">
        <v>1694</v>
      </c>
      <c r="B7502">
        <v>0</v>
      </c>
      <c r="C7502">
        <v>1142</v>
      </c>
      <c r="D7502">
        <v>259</v>
      </c>
      <c r="E7502" t="s">
        <v>1694</v>
      </c>
      <c r="F7502">
        <v>0</v>
      </c>
      <c r="G7502">
        <v>1897</v>
      </c>
      <c r="H7502">
        <v>310</v>
      </c>
    </row>
    <row r="7503" spans="1:8">
      <c r="A7503" t="s">
        <v>1695</v>
      </c>
      <c r="B7503">
        <v>0</v>
      </c>
      <c r="C7503">
        <v>1598.5</v>
      </c>
      <c r="D7503">
        <v>245</v>
      </c>
      <c r="E7503" t="s">
        <v>1695</v>
      </c>
      <c r="F7503">
        <v>2</v>
      </c>
      <c r="G7503">
        <v>669</v>
      </c>
      <c r="H7503">
        <v>307</v>
      </c>
    </row>
    <row r="7504" spans="1:8">
      <c r="A7504" t="s">
        <v>1696</v>
      </c>
      <c r="B7504">
        <v>0</v>
      </c>
      <c r="C7504">
        <v>2144</v>
      </c>
      <c r="D7504">
        <v>250.5</v>
      </c>
      <c r="E7504" t="s">
        <v>1696</v>
      </c>
      <c r="F7504">
        <v>0</v>
      </c>
      <c r="G7504">
        <v>1042</v>
      </c>
      <c r="H7504">
        <v>321</v>
      </c>
    </row>
    <row r="7505" spans="1:8">
      <c r="A7505" t="s">
        <v>1697</v>
      </c>
      <c r="B7505">
        <v>0</v>
      </c>
      <c r="C7505">
        <v>1339</v>
      </c>
      <c r="D7505">
        <v>254</v>
      </c>
      <c r="E7505" t="s">
        <v>1697</v>
      </c>
      <c r="F7505">
        <v>0</v>
      </c>
      <c r="G7505">
        <v>2868</v>
      </c>
      <c r="H7505">
        <v>309.5</v>
      </c>
    </row>
    <row r="7506" spans="1:8">
      <c r="A7506" t="s">
        <v>1698</v>
      </c>
      <c r="B7506">
        <v>2</v>
      </c>
      <c r="C7506">
        <v>297</v>
      </c>
      <c r="D7506">
        <v>215</v>
      </c>
      <c r="E7506" t="s">
        <v>1698</v>
      </c>
      <c r="F7506">
        <v>2</v>
      </c>
      <c r="G7506">
        <v>344</v>
      </c>
      <c r="H7506">
        <v>282</v>
      </c>
    </row>
    <row r="7507" spans="1:8">
      <c r="A7507" t="s">
        <v>1699</v>
      </c>
      <c r="B7507">
        <v>2</v>
      </c>
      <c r="C7507">
        <v>247</v>
      </c>
      <c r="D7507">
        <v>209</v>
      </c>
      <c r="E7507" t="s">
        <v>1699</v>
      </c>
      <c r="F7507">
        <v>2</v>
      </c>
      <c r="G7507">
        <v>367</v>
      </c>
      <c r="H7507">
        <v>301</v>
      </c>
    </row>
    <row r="7508" spans="1:8">
      <c r="A7508" t="s">
        <v>1700</v>
      </c>
      <c r="B7508">
        <v>0</v>
      </c>
      <c r="C7508">
        <v>2447</v>
      </c>
      <c r="D7508">
        <v>278</v>
      </c>
      <c r="E7508" t="s">
        <v>1700</v>
      </c>
      <c r="F7508">
        <v>0</v>
      </c>
      <c r="G7508">
        <v>3783</v>
      </c>
      <c r="H7508">
        <v>318</v>
      </c>
    </row>
    <row r="7509" spans="1:8">
      <c r="A7509" t="s">
        <v>1701</v>
      </c>
      <c r="B7509">
        <v>2</v>
      </c>
      <c r="C7509">
        <v>396</v>
      </c>
      <c r="D7509">
        <v>235</v>
      </c>
      <c r="E7509" t="s">
        <v>1701</v>
      </c>
      <c r="F7509">
        <v>2</v>
      </c>
      <c r="G7509">
        <v>693</v>
      </c>
      <c r="H7509">
        <v>305</v>
      </c>
    </row>
    <row r="7510" spans="1:8">
      <c r="A7510" t="s">
        <v>1702</v>
      </c>
      <c r="B7510">
        <v>2</v>
      </c>
      <c r="C7510">
        <v>309</v>
      </c>
      <c r="D7510">
        <v>237</v>
      </c>
      <c r="E7510" t="s">
        <v>1702</v>
      </c>
      <c r="F7510">
        <v>2</v>
      </c>
      <c r="G7510">
        <v>500</v>
      </c>
      <c r="H7510">
        <v>322</v>
      </c>
    </row>
    <row r="7511" spans="1:8">
      <c r="A7511" t="s">
        <v>1703</v>
      </c>
      <c r="B7511">
        <v>0</v>
      </c>
      <c r="C7511">
        <v>995</v>
      </c>
      <c r="D7511">
        <v>248</v>
      </c>
      <c r="E7511" t="s">
        <v>1703</v>
      </c>
      <c r="F7511">
        <v>0</v>
      </c>
      <c r="G7511">
        <v>1885</v>
      </c>
      <c r="H7511">
        <v>306</v>
      </c>
    </row>
    <row r="7512" spans="1:8">
      <c r="A7512" t="s">
        <v>1704</v>
      </c>
      <c r="B7512">
        <v>2</v>
      </c>
      <c r="C7512">
        <v>345.5</v>
      </c>
      <c r="D7512">
        <v>220</v>
      </c>
      <c r="E7512" t="s">
        <v>1704</v>
      </c>
      <c r="F7512">
        <v>2</v>
      </c>
      <c r="G7512">
        <v>621</v>
      </c>
      <c r="H7512">
        <v>262</v>
      </c>
    </row>
    <row r="7513" spans="1:8">
      <c r="A7513" t="s">
        <v>1705</v>
      </c>
      <c r="B7513">
        <v>2</v>
      </c>
      <c r="C7513">
        <v>246</v>
      </c>
      <c r="D7513">
        <v>253</v>
      </c>
      <c r="E7513" t="s">
        <v>1705</v>
      </c>
      <c r="F7513">
        <v>2</v>
      </c>
      <c r="G7513">
        <v>505</v>
      </c>
      <c r="H7513">
        <v>299</v>
      </c>
    </row>
    <row r="7514" spans="1:8">
      <c r="A7514" t="s">
        <v>1706</v>
      </c>
      <c r="B7514">
        <v>0</v>
      </c>
      <c r="C7514">
        <v>1706</v>
      </c>
      <c r="D7514">
        <v>247.5</v>
      </c>
      <c r="E7514" t="s">
        <v>1706</v>
      </c>
      <c r="F7514">
        <v>0</v>
      </c>
      <c r="G7514">
        <v>885</v>
      </c>
      <c r="H7514">
        <v>296</v>
      </c>
    </row>
    <row r="7515" spans="1:8">
      <c r="A7515" t="s">
        <v>1707</v>
      </c>
      <c r="B7515">
        <v>0</v>
      </c>
      <c r="C7515">
        <v>1596</v>
      </c>
      <c r="D7515">
        <v>249</v>
      </c>
      <c r="E7515" t="s">
        <v>1707</v>
      </c>
      <c r="F7515">
        <v>0</v>
      </c>
      <c r="G7515">
        <v>4179</v>
      </c>
      <c r="H7515">
        <v>341</v>
      </c>
    </row>
    <row r="7516" spans="1:8">
      <c r="A7516" t="s">
        <v>1708</v>
      </c>
      <c r="B7516">
        <v>0</v>
      </c>
      <c r="C7516">
        <v>2389</v>
      </c>
      <c r="D7516">
        <v>252</v>
      </c>
      <c r="E7516" t="s">
        <v>1708</v>
      </c>
      <c r="F7516">
        <v>0</v>
      </c>
      <c r="G7516">
        <v>2908</v>
      </c>
      <c r="H7516">
        <v>331</v>
      </c>
    </row>
    <row r="7517" spans="1:8">
      <c r="A7517" t="s">
        <v>1709</v>
      </c>
      <c r="B7517">
        <v>0</v>
      </c>
      <c r="C7517">
        <v>4756</v>
      </c>
      <c r="D7517">
        <v>292</v>
      </c>
      <c r="E7517" t="s">
        <v>1709</v>
      </c>
      <c r="F7517">
        <v>0</v>
      </c>
      <c r="G7517">
        <v>2771.5</v>
      </c>
      <c r="H7517">
        <v>314.5</v>
      </c>
    </row>
    <row r="7518" spans="1:8">
      <c r="A7518" t="s">
        <v>1710</v>
      </c>
      <c r="B7518">
        <v>0</v>
      </c>
      <c r="C7518">
        <v>4719</v>
      </c>
      <c r="D7518">
        <v>273</v>
      </c>
      <c r="E7518" t="s">
        <v>1710</v>
      </c>
      <c r="F7518">
        <v>0</v>
      </c>
      <c r="G7518">
        <v>19187</v>
      </c>
      <c r="H7518">
        <v>352</v>
      </c>
    </row>
    <row r="7519" spans="1:8">
      <c r="A7519" t="s">
        <v>1711</v>
      </c>
      <c r="B7519">
        <v>0</v>
      </c>
      <c r="C7519">
        <v>3557.5</v>
      </c>
      <c r="D7519">
        <v>259</v>
      </c>
      <c r="E7519" t="s">
        <v>1711</v>
      </c>
      <c r="F7519">
        <v>0</v>
      </c>
      <c r="G7519">
        <v>11190</v>
      </c>
      <c r="H7519">
        <v>361.5</v>
      </c>
    </row>
    <row r="7520" spans="1:8">
      <c r="A7520" t="s">
        <v>1712</v>
      </c>
      <c r="B7520">
        <v>0</v>
      </c>
      <c r="C7520">
        <v>2570.5</v>
      </c>
      <c r="D7520">
        <v>257.5</v>
      </c>
      <c r="E7520" t="s">
        <v>1712</v>
      </c>
      <c r="F7520">
        <v>0</v>
      </c>
      <c r="G7520">
        <v>1872</v>
      </c>
      <c r="H7520">
        <v>320</v>
      </c>
    </row>
    <row r="7521" spans="1:8">
      <c r="A7521" t="s">
        <v>1713</v>
      </c>
      <c r="B7521">
        <v>2</v>
      </c>
      <c r="C7521">
        <v>230</v>
      </c>
      <c r="D7521">
        <v>216</v>
      </c>
      <c r="E7521" t="s">
        <v>1713</v>
      </c>
      <c r="F7521">
        <v>2</v>
      </c>
      <c r="G7521">
        <v>526.5</v>
      </c>
      <c r="H7521">
        <v>294</v>
      </c>
    </row>
    <row r="7522" spans="1:8">
      <c r="A7522" t="s">
        <v>1714</v>
      </c>
      <c r="B7522">
        <v>2</v>
      </c>
      <c r="C7522">
        <v>365</v>
      </c>
      <c r="D7522">
        <v>237</v>
      </c>
      <c r="E7522" t="s">
        <v>1714</v>
      </c>
      <c r="F7522">
        <v>2</v>
      </c>
      <c r="G7522">
        <v>326</v>
      </c>
      <c r="H7522">
        <v>295</v>
      </c>
    </row>
    <row r="7523" spans="1:8">
      <c r="A7523" t="s">
        <v>1715</v>
      </c>
      <c r="B7523">
        <v>2</v>
      </c>
      <c r="C7523">
        <v>695</v>
      </c>
      <c r="D7523">
        <v>262</v>
      </c>
      <c r="E7523" t="s">
        <v>1715</v>
      </c>
      <c r="F7523">
        <v>0</v>
      </c>
      <c r="G7523">
        <v>2210</v>
      </c>
      <c r="H7523">
        <v>324</v>
      </c>
    </row>
    <row r="7524" spans="1:8">
      <c r="A7524" t="s">
        <v>1716</v>
      </c>
      <c r="B7524">
        <v>2</v>
      </c>
      <c r="C7524">
        <v>358.5</v>
      </c>
      <c r="D7524">
        <v>250</v>
      </c>
      <c r="E7524" t="s">
        <v>1716</v>
      </c>
      <c r="F7524">
        <v>3</v>
      </c>
      <c r="G7524">
        <v>772.5</v>
      </c>
      <c r="H7524">
        <v>303</v>
      </c>
    </row>
    <row r="7525" spans="1:8">
      <c r="A7525" t="s">
        <v>1717</v>
      </c>
      <c r="B7525">
        <v>0</v>
      </c>
      <c r="C7525">
        <v>1275</v>
      </c>
      <c r="D7525">
        <v>253</v>
      </c>
      <c r="E7525" t="s">
        <v>1717</v>
      </c>
      <c r="F7525">
        <v>0</v>
      </c>
      <c r="G7525">
        <v>2144</v>
      </c>
      <c r="H7525">
        <v>307</v>
      </c>
    </row>
    <row r="7526" spans="1:8">
      <c r="A7526" t="s">
        <v>1718</v>
      </c>
      <c r="B7526">
        <v>0</v>
      </c>
      <c r="C7526">
        <v>788.5</v>
      </c>
      <c r="D7526">
        <v>250.5</v>
      </c>
      <c r="E7526" t="s">
        <v>1718</v>
      </c>
      <c r="F7526">
        <v>0</v>
      </c>
      <c r="G7526">
        <v>1420</v>
      </c>
      <c r="H7526">
        <v>317</v>
      </c>
    </row>
    <row r="7527" spans="1:8">
      <c r="A7527" t="s">
        <v>1719</v>
      </c>
      <c r="B7527">
        <v>0</v>
      </c>
      <c r="C7527">
        <v>803</v>
      </c>
      <c r="D7527">
        <v>251.5</v>
      </c>
      <c r="E7527" t="s">
        <v>1719</v>
      </c>
      <c r="F7527">
        <v>0</v>
      </c>
      <c r="G7527">
        <v>1852</v>
      </c>
      <c r="H7527">
        <v>314</v>
      </c>
    </row>
    <row r="7528" spans="1:8">
      <c r="A7528" t="s">
        <v>1720</v>
      </c>
      <c r="B7528">
        <v>2</v>
      </c>
      <c r="C7528">
        <v>682</v>
      </c>
      <c r="D7528">
        <v>241</v>
      </c>
      <c r="E7528" t="s">
        <v>1720</v>
      </c>
      <c r="F7528">
        <v>3</v>
      </c>
      <c r="G7528">
        <v>848</v>
      </c>
      <c r="H7528">
        <v>297</v>
      </c>
    </row>
    <row r="7529" spans="1:8">
      <c r="A7529" t="s">
        <v>1721</v>
      </c>
      <c r="B7529">
        <v>2</v>
      </c>
      <c r="C7529">
        <v>441</v>
      </c>
      <c r="D7529">
        <v>237</v>
      </c>
      <c r="E7529" t="s">
        <v>1721</v>
      </c>
      <c r="F7529">
        <v>2</v>
      </c>
      <c r="G7529">
        <v>435.5</v>
      </c>
      <c r="H7529">
        <v>289.5</v>
      </c>
    </row>
    <row r="7530" spans="1:8">
      <c r="A7530" t="s">
        <v>1722</v>
      </c>
      <c r="B7530">
        <v>0</v>
      </c>
      <c r="C7530">
        <v>1094</v>
      </c>
      <c r="D7530">
        <v>281.5</v>
      </c>
      <c r="E7530" t="s">
        <v>1722</v>
      </c>
      <c r="F7530">
        <v>0</v>
      </c>
      <c r="G7530">
        <v>1419</v>
      </c>
      <c r="H7530">
        <v>297</v>
      </c>
    </row>
    <row r="7531" spans="1:8">
      <c r="A7531" t="s">
        <v>1723</v>
      </c>
      <c r="B7531">
        <v>0</v>
      </c>
      <c r="C7531">
        <v>1224.5</v>
      </c>
      <c r="D7531">
        <v>263.5</v>
      </c>
      <c r="E7531" t="s">
        <v>1723</v>
      </c>
      <c r="F7531">
        <v>0</v>
      </c>
      <c r="G7531">
        <v>944.5</v>
      </c>
      <c r="H7531">
        <v>310</v>
      </c>
    </row>
    <row r="7532" spans="1:8">
      <c r="A7532" t="s">
        <v>1724</v>
      </c>
      <c r="B7532">
        <v>0</v>
      </c>
      <c r="C7532">
        <v>1949.5</v>
      </c>
      <c r="D7532">
        <v>277</v>
      </c>
      <c r="E7532" t="s">
        <v>1724</v>
      </c>
      <c r="F7532">
        <v>0</v>
      </c>
      <c r="G7532">
        <v>923.5</v>
      </c>
      <c r="H7532">
        <v>285.5</v>
      </c>
    </row>
    <row r="7533" spans="1:8">
      <c r="A7533" t="s">
        <v>1725</v>
      </c>
      <c r="B7533">
        <v>0</v>
      </c>
      <c r="C7533">
        <v>1941</v>
      </c>
      <c r="D7533">
        <v>272</v>
      </c>
      <c r="E7533" t="s">
        <v>1725</v>
      </c>
      <c r="F7533">
        <v>0</v>
      </c>
      <c r="G7533">
        <v>1876</v>
      </c>
      <c r="H7533">
        <v>316</v>
      </c>
    </row>
    <row r="7534" spans="1:8">
      <c r="A7534" t="s">
        <v>1121</v>
      </c>
      <c r="B7534">
        <v>0</v>
      </c>
      <c r="C7534">
        <v>1469</v>
      </c>
      <c r="D7534">
        <v>275</v>
      </c>
      <c r="E7534" t="s">
        <v>1121</v>
      </c>
      <c r="F7534">
        <v>0</v>
      </c>
      <c r="G7534">
        <v>1514</v>
      </c>
      <c r="H7534">
        <v>323</v>
      </c>
    </row>
    <row r="7535" spans="1:8">
      <c r="A7535" t="s">
        <v>1726</v>
      </c>
      <c r="B7535">
        <v>0</v>
      </c>
      <c r="C7535">
        <v>1732</v>
      </c>
      <c r="D7535">
        <v>254.5</v>
      </c>
      <c r="E7535" t="s">
        <v>1726</v>
      </c>
      <c r="F7535">
        <v>0</v>
      </c>
      <c r="G7535">
        <v>1793.5</v>
      </c>
      <c r="H7535">
        <v>330.5</v>
      </c>
    </row>
    <row r="7536" spans="1:8">
      <c r="A7536" t="s">
        <v>10</v>
      </c>
      <c r="B7536">
        <v>2</v>
      </c>
      <c r="C7536">
        <v>276</v>
      </c>
      <c r="D7536">
        <v>245</v>
      </c>
      <c r="E7536" t="s">
        <v>10</v>
      </c>
      <c r="F7536">
        <v>2</v>
      </c>
      <c r="G7536">
        <v>707.5</v>
      </c>
      <c r="H7536">
        <v>314.5</v>
      </c>
    </row>
    <row r="7537" spans="1:8">
      <c r="A7537" t="s">
        <v>1727</v>
      </c>
      <c r="B7537">
        <v>0</v>
      </c>
      <c r="C7537">
        <v>2058.5</v>
      </c>
      <c r="D7537">
        <v>231</v>
      </c>
      <c r="E7537" t="s">
        <v>1727</v>
      </c>
      <c r="F7537">
        <v>0</v>
      </c>
      <c r="G7537">
        <v>8453.5</v>
      </c>
      <c r="H7537">
        <v>334</v>
      </c>
    </row>
    <row r="7538" spans="1:8">
      <c r="A7538" t="s">
        <v>1728</v>
      </c>
      <c r="B7538">
        <v>0</v>
      </c>
      <c r="C7538">
        <v>1331</v>
      </c>
      <c r="D7538">
        <v>279</v>
      </c>
      <c r="E7538" t="s">
        <v>1728</v>
      </c>
      <c r="F7538">
        <v>0</v>
      </c>
      <c r="G7538">
        <v>3221</v>
      </c>
      <c r="H7538">
        <v>315</v>
      </c>
    </row>
    <row r="7539" spans="1:8">
      <c r="A7539" t="s">
        <v>1729</v>
      </c>
      <c r="B7539">
        <v>2</v>
      </c>
      <c r="C7539">
        <v>416</v>
      </c>
      <c r="D7539">
        <v>228.5</v>
      </c>
      <c r="E7539" t="s">
        <v>1729</v>
      </c>
      <c r="F7539">
        <v>0</v>
      </c>
      <c r="G7539">
        <v>1337</v>
      </c>
      <c r="H7539">
        <v>335</v>
      </c>
    </row>
    <row r="7540" spans="1:8">
      <c r="A7540" t="s">
        <v>1730</v>
      </c>
      <c r="B7540">
        <v>0</v>
      </c>
      <c r="C7540">
        <v>1007</v>
      </c>
      <c r="D7540">
        <v>263</v>
      </c>
      <c r="E7540" t="s">
        <v>1730</v>
      </c>
      <c r="F7540">
        <v>0</v>
      </c>
      <c r="G7540">
        <v>848</v>
      </c>
      <c r="H7540">
        <v>317</v>
      </c>
    </row>
    <row r="7541" spans="1:8">
      <c r="A7541" t="s">
        <v>1731</v>
      </c>
      <c r="B7541">
        <v>3</v>
      </c>
      <c r="C7541">
        <v>8788</v>
      </c>
      <c r="D7541">
        <v>292</v>
      </c>
      <c r="E7541" t="s">
        <v>1731</v>
      </c>
      <c r="F7541">
        <v>0</v>
      </c>
      <c r="G7541">
        <v>2770</v>
      </c>
      <c r="H7541">
        <v>326</v>
      </c>
    </row>
    <row r="7542" spans="1:8">
      <c r="A7542" t="s">
        <v>1732</v>
      </c>
      <c r="B7542">
        <v>0</v>
      </c>
      <c r="C7542">
        <v>1513</v>
      </c>
      <c r="D7542">
        <v>261</v>
      </c>
      <c r="E7542" t="s">
        <v>1732</v>
      </c>
      <c r="F7542">
        <v>0</v>
      </c>
      <c r="G7542">
        <v>5910</v>
      </c>
      <c r="H7542">
        <v>321</v>
      </c>
    </row>
    <row r="7543" spans="1:8">
      <c r="A7543" t="s">
        <v>1733</v>
      </c>
      <c r="B7543">
        <v>2</v>
      </c>
      <c r="C7543">
        <v>264.5</v>
      </c>
      <c r="D7543">
        <v>198</v>
      </c>
      <c r="E7543" t="s">
        <v>1733</v>
      </c>
      <c r="F7543">
        <v>2</v>
      </c>
      <c r="G7543">
        <v>385</v>
      </c>
      <c r="H7543">
        <v>297</v>
      </c>
    </row>
    <row r="7544" spans="1:8">
      <c r="A7544" t="s">
        <v>1734</v>
      </c>
      <c r="B7544">
        <v>2</v>
      </c>
      <c r="C7544">
        <v>478</v>
      </c>
      <c r="D7544">
        <v>251</v>
      </c>
      <c r="E7544" t="s">
        <v>1734</v>
      </c>
      <c r="F7544">
        <v>0</v>
      </c>
      <c r="G7544">
        <v>12731</v>
      </c>
      <c r="H7544">
        <v>333.5</v>
      </c>
    </row>
    <row r="7545" spans="1:8">
      <c r="A7545" t="s">
        <v>1735</v>
      </c>
      <c r="B7545">
        <v>2</v>
      </c>
      <c r="C7545">
        <v>797</v>
      </c>
      <c r="D7545">
        <v>245</v>
      </c>
      <c r="E7545" t="s">
        <v>1735</v>
      </c>
      <c r="F7545">
        <v>0</v>
      </c>
      <c r="G7545">
        <v>1170</v>
      </c>
      <c r="H7545">
        <v>296</v>
      </c>
    </row>
    <row r="7546" spans="1:8">
      <c r="A7546" t="s">
        <v>1736</v>
      </c>
      <c r="B7546">
        <v>2</v>
      </c>
      <c r="C7546">
        <v>368</v>
      </c>
      <c r="D7546">
        <v>246</v>
      </c>
      <c r="E7546" t="s">
        <v>1736</v>
      </c>
      <c r="F7546">
        <v>2</v>
      </c>
      <c r="G7546">
        <v>425</v>
      </c>
      <c r="H7546">
        <v>313</v>
      </c>
    </row>
    <row r="7547" spans="1:8">
      <c r="A7547" t="s">
        <v>1737</v>
      </c>
      <c r="B7547">
        <v>2</v>
      </c>
      <c r="C7547">
        <v>873.5</v>
      </c>
      <c r="D7547">
        <v>249</v>
      </c>
      <c r="E7547" t="s">
        <v>1737</v>
      </c>
      <c r="F7547">
        <v>0</v>
      </c>
      <c r="G7547">
        <v>965</v>
      </c>
      <c r="H7547">
        <v>301.5</v>
      </c>
    </row>
    <row r="7548" spans="1:8">
      <c r="A7548" t="s">
        <v>1738</v>
      </c>
      <c r="B7548">
        <v>0</v>
      </c>
      <c r="C7548">
        <v>869.5</v>
      </c>
      <c r="D7548">
        <v>257</v>
      </c>
      <c r="E7548" t="s">
        <v>1738</v>
      </c>
      <c r="F7548">
        <v>0</v>
      </c>
      <c r="G7548">
        <v>5654.5</v>
      </c>
      <c r="H7548">
        <v>318</v>
      </c>
    </row>
    <row r="7549" spans="1:8">
      <c r="A7549" t="s">
        <v>1739</v>
      </c>
      <c r="B7549">
        <v>2</v>
      </c>
      <c r="C7549">
        <v>261.5</v>
      </c>
      <c r="D7549">
        <v>237.5</v>
      </c>
      <c r="E7549" t="s">
        <v>1739</v>
      </c>
      <c r="F7549">
        <v>2</v>
      </c>
      <c r="G7549">
        <v>388.5</v>
      </c>
      <c r="H7549">
        <v>283</v>
      </c>
    </row>
    <row r="7550" spans="1:8">
      <c r="A7550" t="s">
        <v>1740</v>
      </c>
      <c r="B7550">
        <v>3</v>
      </c>
      <c r="C7550">
        <v>1124.5</v>
      </c>
      <c r="D7550">
        <v>265</v>
      </c>
      <c r="E7550" t="s">
        <v>1740</v>
      </c>
      <c r="F7550">
        <v>2</v>
      </c>
      <c r="G7550">
        <v>706</v>
      </c>
      <c r="H7550">
        <v>309</v>
      </c>
    </row>
    <row r="7551" spans="1:8">
      <c r="A7551" t="s">
        <v>1741</v>
      </c>
      <c r="B7551">
        <v>0</v>
      </c>
      <c r="C7551">
        <v>2208</v>
      </c>
      <c r="D7551">
        <v>240</v>
      </c>
      <c r="E7551" t="s">
        <v>1741</v>
      </c>
      <c r="F7551">
        <v>0</v>
      </c>
      <c r="G7551">
        <v>835</v>
      </c>
      <c r="H7551">
        <v>302</v>
      </c>
    </row>
    <row r="7552" spans="1:8">
      <c r="A7552" t="s">
        <v>1742</v>
      </c>
      <c r="B7552">
        <v>0</v>
      </c>
      <c r="C7552">
        <v>3884</v>
      </c>
      <c r="D7552">
        <v>271</v>
      </c>
      <c r="E7552" t="s">
        <v>1742</v>
      </c>
      <c r="F7552">
        <v>0</v>
      </c>
      <c r="G7552">
        <v>2217</v>
      </c>
      <c r="H7552">
        <v>324</v>
      </c>
    </row>
    <row r="7553" spans="1:8">
      <c r="A7553" t="s">
        <v>1743</v>
      </c>
      <c r="B7553">
        <v>0</v>
      </c>
      <c r="C7553">
        <v>2700</v>
      </c>
      <c r="D7553">
        <v>268</v>
      </c>
      <c r="E7553" t="s">
        <v>1743</v>
      </c>
      <c r="F7553">
        <v>0</v>
      </c>
      <c r="G7553">
        <v>2185.5</v>
      </c>
      <c r="H7553">
        <v>325.5</v>
      </c>
    </row>
    <row r="7554" spans="1:8">
      <c r="A7554" t="s">
        <v>1744</v>
      </c>
      <c r="B7554">
        <v>0</v>
      </c>
      <c r="C7554">
        <v>1754</v>
      </c>
      <c r="D7554">
        <v>262</v>
      </c>
      <c r="E7554" t="s">
        <v>1744</v>
      </c>
      <c r="F7554">
        <v>0</v>
      </c>
      <c r="G7554">
        <v>811</v>
      </c>
      <c r="H7554">
        <v>313</v>
      </c>
    </row>
    <row r="7555" spans="1:8">
      <c r="A7555" t="s">
        <v>761</v>
      </c>
      <c r="B7555">
        <v>0</v>
      </c>
      <c r="C7555">
        <v>4769.5</v>
      </c>
      <c r="D7555">
        <v>296</v>
      </c>
      <c r="E7555" t="s">
        <v>761</v>
      </c>
      <c r="F7555">
        <v>0</v>
      </c>
      <c r="G7555">
        <v>8121</v>
      </c>
      <c r="H7555">
        <v>330</v>
      </c>
    </row>
    <row r="7556" spans="1:8">
      <c r="A7556" t="s">
        <v>1745</v>
      </c>
      <c r="B7556">
        <v>0</v>
      </c>
      <c r="C7556">
        <v>4283</v>
      </c>
      <c r="D7556">
        <v>274</v>
      </c>
      <c r="E7556" t="s">
        <v>1745</v>
      </c>
      <c r="F7556">
        <v>0</v>
      </c>
      <c r="G7556">
        <v>10434</v>
      </c>
      <c r="H7556">
        <v>312.5</v>
      </c>
    </row>
    <row r="7557" spans="1:8">
      <c r="A7557" t="s">
        <v>1746</v>
      </c>
      <c r="B7557">
        <v>0</v>
      </c>
      <c r="C7557">
        <v>1421.5</v>
      </c>
      <c r="D7557">
        <v>244.5</v>
      </c>
      <c r="E7557" t="s">
        <v>1746</v>
      </c>
      <c r="F7557">
        <v>2</v>
      </c>
      <c r="G7557">
        <v>643</v>
      </c>
      <c r="H7557">
        <v>298</v>
      </c>
    </row>
    <row r="7558" spans="1:8">
      <c r="A7558" t="s">
        <v>1747</v>
      </c>
      <c r="B7558">
        <v>2</v>
      </c>
      <c r="C7558">
        <v>791</v>
      </c>
      <c r="D7558">
        <v>261</v>
      </c>
      <c r="E7558" t="s">
        <v>1747</v>
      </c>
      <c r="F7558">
        <v>0</v>
      </c>
      <c r="G7558">
        <v>5646</v>
      </c>
      <c r="H7558">
        <v>344.5</v>
      </c>
    </row>
    <row r="7559" spans="1:8">
      <c r="A7559" t="s">
        <v>1748</v>
      </c>
      <c r="B7559">
        <v>2</v>
      </c>
      <c r="C7559">
        <v>526</v>
      </c>
      <c r="D7559">
        <v>235</v>
      </c>
      <c r="E7559" t="s">
        <v>1748</v>
      </c>
      <c r="F7559">
        <v>3</v>
      </c>
      <c r="G7559">
        <v>1156</v>
      </c>
      <c r="H7559">
        <v>314.5</v>
      </c>
    </row>
    <row r="7560" spans="1:8">
      <c r="A7560" t="s">
        <v>1749</v>
      </c>
      <c r="B7560">
        <v>2</v>
      </c>
      <c r="C7560">
        <v>535.5</v>
      </c>
      <c r="D7560">
        <v>242.5</v>
      </c>
      <c r="E7560" t="s">
        <v>1749</v>
      </c>
      <c r="F7560">
        <v>3</v>
      </c>
      <c r="G7560">
        <v>868</v>
      </c>
      <c r="H7560">
        <v>315</v>
      </c>
    </row>
    <row r="7561" spans="1:8">
      <c r="A7561" t="s">
        <v>1750</v>
      </c>
      <c r="B7561">
        <v>0</v>
      </c>
      <c r="C7561">
        <v>846</v>
      </c>
      <c r="D7561">
        <v>239</v>
      </c>
      <c r="E7561" t="s">
        <v>1750</v>
      </c>
      <c r="F7561">
        <v>2</v>
      </c>
      <c r="G7561">
        <v>557</v>
      </c>
      <c r="H7561">
        <v>311</v>
      </c>
    </row>
    <row r="7562" spans="1:8">
      <c r="A7562" t="s">
        <v>1751</v>
      </c>
      <c r="B7562">
        <v>2</v>
      </c>
      <c r="C7562">
        <v>467.5</v>
      </c>
      <c r="D7562">
        <v>221</v>
      </c>
      <c r="E7562" t="s">
        <v>1751</v>
      </c>
      <c r="F7562">
        <v>2</v>
      </c>
      <c r="G7562">
        <v>297</v>
      </c>
      <c r="H7562">
        <v>284</v>
      </c>
    </row>
    <row r="7563" spans="1:8">
      <c r="A7563" t="s">
        <v>1752</v>
      </c>
      <c r="B7563">
        <v>0</v>
      </c>
      <c r="C7563">
        <v>2971</v>
      </c>
      <c r="D7563">
        <v>239.5</v>
      </c>
      <c r="E7563" t="s">
        <v>1752</v>
      </c>
      <c r="F7563">
        <v>0</v>
      </c>
      <c r="G7563">
        <v>1013.5</v>
      </c>
      <c r="H7563">
        <v>288</v>
      </c>
    </row>
    <row r="7564" spans="1:8">
      <c r="A7564" t="s">
        <v>1753</v>
      </c>
      <c r="B7564">
        <v>0</v>
      </c>
      <c r="C7564">
        <v>2343.5</v>
      </c>
      <c r="D7564">
        <v>260.5</v>
      </c>
      <c r="E7564" t="s">
        <v>1753</v>
      </c>
      <c r="F7564">
        <v>3</v>
      </c>
      <c r="G7564">
        <v>719</v>
      </c>
      <c r="H7564">
        <v>296</v>
      </c>
    </row>
    <row r="7565" spans="1:8">
      <c r="A7565" t="s">
        <v>1754</v>
      </c>
      <c r="B7565">
        <v>0</v>
      </c>
      <c r="C7565">
        <v>1140</v>
      </c>
      <c r="D7565">
        <v>226</v>
      </c>
      <c r="E7565" t="s">
        <v>1754</v>
      </c>
      <c r="F7565">
        <v>0</v>
      </c>
      <c r="G7565">
        <v>2249.5</v>
      </c>
      <c r="H7565">
        <v>285</v>
      </c>
    </row>
    <row r="7566" spans="1:8">
      <c r="A7566" t="s">
        <v>1755</v>
      </c>
      <c r="B7566">
        <v>0</v>
      </c>
      <c r="C7566">
        <v>1354</v>
      </c>
      <c r="D7566">
        <v>248.5</v>
      </c>
      <c r="E7566" t="s">
        <v>1755</v>
      </c>
      <c r="F7566">
        <v>0</v>
      </c>
      <c r="G7566">
        <v>1391</v>
      </c>
      <c r="H7566">
        <v>295</v>
      </c>
    </row>
    <row r="7567" spans="1:8">
      <c r="A7567" t="s">
        <v>1756</v>
      </c>
      <c r="B7567">
        <v>0</v>
      </c>
      <c r="C7567">
        <v>917.5</v>
      </c>
      <c r="D7567">
        <v>272</v>
      </c>
      <c r="E7567" t="s">
        <v>1756</v>
      </c>
      <c r="F7567">
        <v>0</v>
      </c>
      <c r="G7567">
        <v>3563.5</v>
      </c>
      <c r="H7567">
        <v>302</v>
      </c>
    </row>
    <row r="7568" spans="1:8">
      <c r="A7568" t="s">
        <v>1757</v>
      </c>
      <c r="B7568">
        <v>0</v>
      </c>
      <c r="C7568">
        <v>3279</v>
      </c>
      <c r="D7568">
        <v>275</v>
      </c>
      <c r="E7568" t="s">
        <v>1757</v>
      </c>
      <c r="F7568">
        <v>0</v>
      </c>
      <c r="G7568">
        <v>3870</v>
      </c>
      <c r="H7568">
        <v>298</v>
      </c>
    </row>
    <row r="7569" spans="1:8">
      <c r="A7569" t="s">
        <v>1758</v>
      </c>
      <c r="B7569">
        <v>0</v>
      </c>
      <c r="C7569">
        <v>5783.5</v>
      </c>
      <c r="D7569">
        <v>275.5</v>
      </c>
      <c r="E7569" t="s">
        <v>1758</v>
      </c>
      <c r="F7569">
        <v>0</v>
      </c>
      <c r="G7569">
        <v>15897</v>
      </c>
      <c r="H7569">
        <v>332</v>
      </c>
    </row>
    <row r="7570" spans="1:8">
      <c r="A7570" t="s">
        <v>1759</v>
      </c>
      <c r="B7570">
        <v>0</v>
      </c>
      <c r="C7570">
        <v>2059</v>
      </c>
      <c r="D7570">
        <v>256</v>
      </c>
      <c r="E7570" t="s">
        <v>1759</v>
      </c>
      <c r="F7570">
        <v>0</v>
      </c>
      <c r="G7570">
        <v>5543</v>
      </c>
      <c r="H7570">
        <v>331.5</v>
      </c>
    </row>
    <row r="7571" spans="1:8">
      <c r="A7571" t="s">
        <v>1760</v>
      </c>
      <c r="B7571">
        <v>0</v>
      </c>
      <c r="C7571">
        <v>2885</v>
      </c>
      <c r="D7571">
        <v>252</v>
      </c>
      <c r="E7571" t="s">
        <v>1760</v>
      </c>
      <c r="F7571">
        <v>2</v>
      </c>
      <c r="G7571">
        <v>546</v>
      </c>
      <c r="H7571">
        <v>267</v>
      </c>
    </row>
    <row r="7572" spans="1:8">
      <c r="A7572" t="s">
        <v>1761</v>
      </c>
      <c r="B7572">
        <v>0</v>
      </c>
      <c r="C7572">
        <v>3192</v>
      </c>
      <c r="D7572">
        <v>259</v>
      </c>
      <c r="E7572" t="s">
        <v>1761</v>
      </c>
      <c r="F7572">
        <v>0</v>
      </c>
      <c r="G7572">
        <v>2210</v>
      </c>
      <c r="H7572">
        <v>290</v>
      </c>
    </row>
    <row r="7573" spans="1:8">
      <c r="A7573" t="s">
        <v>1762</v>
      </c>
      <c r="B7573">
        <v>0</v>
      </c>
      <c r="C7573">
        <v>5009</v>
      </c>
      <c r="D7573">
        <v>264</v>
      </c>
      <c r="E7573" t="s">
        <v>1762</v>
      </c>
      <c r="F7573">
        <v>0</v>
      </c>
      <c r="G7573">
        <v>2733</v>
      </c>
      <c r="H7573">
        <v>290</v>
      </c>
    </row>
    <row r="7574" spans="1:8">
      <c r="A7574" t="s">
        <v>1763</v>
      </c>
      <c r="B7574">
        <v>0</v>
      </c>
      <c r="C7574">
        <v>958.5</v>
      </c>
      <c r="D7574">
        <v>229</v>
      </c>
      <c r="E7574" t="s">
        <v>1763</v>
      </c>
      <c r="F7574">
        <v>0</v>
      </c>
      <c r="G7574">
        <v>1022</v>
      </c>
      <c r="H7574">
        <v>285</v>
      </c>
    </row>
    <row r="7575" spans="1:8">
      <c r="A7575" t="s">
        <v>1764</v>
      </c>
      <c r="B7575">
        <v>0</v>
      </c>
      <c r="C7575">
        <v>948</v>
      </c>
      <c r="D7575">
        <v>239</v>
      </c>
      <c r="E7575" t="s">
        <v>1764</v>
      </c>
      <c r="F7575">
        <v>0</v>
      </c>
      <c r="G7575">
        <v>966</v>
      </c>
      <c r="H7575">
        <v>286</v>
      </c>
    </row>
    <row r="7576" spans="1:8">
      <c r="A7576" t="s">
        <v>1765</v>
      </c>
      <c r="B7576">
        <v>0</v>
      </c>
      <c r="C7576">
        <v>3002.5</v>
      </c>
      <c r="D7576">
        <v>255</v>
      </c>
      <c r="E7576" t="s">
        <v>1765</v>
      </c>
      <c r="F7576">
        <v>0</v>
      </c>
      <c r="G7576">
        <v>7552.5</v>
      </c>
      <c r="H7576">
        <v>297</v>
      </c>
    </row>
    <row r="7577" spans="1:8">
      <c r="A7577" t="s">
        <v>1766</v>
      </c>
      <c r="B7577">
        <v>2</v>
      </c>
      <c r="C7577">
        <v>646</v>
      </c>
      <c r="D7577">
        <v>237</v>
      </c>
      <c r="E7577" t="s">
        <v>1766</v>
      </c>
      <c r="F7577">
        <v>0</v>
      </c>
      <c r="G7577">
        <v>1640.5</v>
      </c>
      <c r="H7577">
        <v>280</v>
      </c>
    </row>
    <row r="7578" spans="1:8">
      <c r="A7578" t="s">
        <v>1767</v>
      </c>
      <c r="B7578">
        <v>2</v>
      </c>
      <c r="C7578">
        <v>687.5</v>
      </c>
      <c r="D7578">
        <v>226</v>
      </c>
      <c r="E7578" t="s">
        <v>1767</v>
      </c>
      <c r="F7578">
        <v>0</v>
      </c>
      <c r="G7578">
        <v>1689</v>
      </c>
      <c r="H7578">
        <v>305</v>
      </c>
    </row>
    <row r="7579" spans="1:8">
      <c r="A7579" t="s">
        <v>1768</v>
      </c>
      <c r="B7579">
        <v>0</v>
      </c>
      <c r="C7579">
        <v>3124</v>
      </c>
      <c r="D7579">
        <v>254</v>
      </c>
      <c r="E7579" t="s">
        <v>1768</v>
      </c>
      <c r="F7579">
        <v>0</v>
      </c>
      <c r="G7579">
        <v>14178</v>
      </c>
      <c r="H7579">
        <v>313</v>
      </c>
    </row>
    <row r="7580" spans="1:8">
      <c r="A7580" t="s">
        <v>1769</v>
      </c>
      <c r="B7580">
        <v>0</v>
      </c>
      <c r="C7580">
        <v>1062</v>
      </c>
      <c r="D7580">
        <v>247</v>
      </c>
      <c r="E7580" t="s">
        <v>1769</v>
      </c>
      <c r="F7580">
        <v>0</v>
      </c>
      <c r="G7580">
        <v>1367</v>
      </c>
      <c r="H7580">
        <v>271</v>
      </c>
    </row>
    <row r="7581" spans="1:8">
      <c r="A7581" t="s">
        <v>1770</v>
      </c>
      <c r="B7581">
        <v>0</v>
      </c>
      <c r="C7581">
        <v>2170.5</v>
      </c>
      <c r="D7581">
        <v>244.5</v>
      </c>
      <c r="E7581" t="s">
        <v>1770</v>
      </c>
      <c r="F7581">
        <v>0</v>
      </c>
      <c r="G7581">
        <v>1629</v>
      </c>
      <c r="H7581">
        <v>286</v>
      </c>
    </row>
    <row r="7582" spans="1:8">
      <c r="A7582" t="s">
        <v>1771</v>
      </c>
      <c r="B7582">
        <v>0</v>
      </c>
      <c r="C7582">
        <v>863</v>
      </c>
      <c r="D7582">
        <v>236.5</v>
      </c>
      <c r="E7582" t="s">
        <v>1771</v>
      </c>
      <c r="F7582">
        <v>2</v>
      </c>
      <c r="G7582">
        <v>617</v>
      </c>
      <c r="H7582">
        <v>282.5</v>
      </c>
    </row>
    <row r="7583" spans="1:8">
      <c r="A7583" t="s">
        <v>1772</v>
      </c>
      <c r="B7583">
        <v>0</v>
      </c>
      <c r="C7583">
        <v>5040</v>
      </c>
      <c r="D7583">
        <v>273</v>
      </c>
      <c r="E7583" t="s">
        <v>1772</v>
      </c>
      <c r="F7583">
        <v>0</v>
      </c>
      <c r="G7583">
        <v>1364</v>
      </c>
      <c r="H7583">
        <v>300</v>
      </c>
    </row>
    <row r="7584" spans="1:8">
      <c r="A7584" t="s">
        <v>1773</v>
      </c>
      <c r="B7584">
        <v>0</v>
      </c>
      <c r="C7584">
        <v>1484</v>
      </c>
      <c r="D7584">
        <v>261</v>
      </c>
      <c r="E7584" t="s">
        <v>1773</v>
      </c>
      <c r="F7584">
        <v>0</v>
      </c>
      <c r="G7584">
        <v>1128</v>
      </c>
      <c r="H7584">
        <v>282</v>
      </c>
    </row>
    <row r="7585" spans="1:8">
      <c r="A7585" t="s">
        <v>1774</v>
      </c>
      <c r="B7585">
        <v>2</v>
      </c>
      <c r="C7585">
        <v>713</v>
      </c>
      <c r="D7585">
        <v>235.5</v>
      </c>
      <c r="E7585" t="s">
        <v>1774</v>
      </c>
      <c r="F7585">
        <v>2</v>
      </c>
      <c r="G7585">
        <v>360</v>
      </c>
      <c r="H7585">
        <v>270.5</v>
      </c>
    </row>
    <row r="7586" spans="1:8">
      <c r="A7586" t="s">
        <v>1775</v>
      </c>
      <c r="B7586">
        <v>3</v>
      </c>
      <c r="C7586">
        <v>2497</v>
      </c>
      <c r="D7586">
        <v>278</v>
      </c>
      <c r="E7586" t="s">
        <v>1775</v>
      </c>
      <c r="F7586">
        <v>3</v>
      </c>
      <c r="G7586">
        <v>21335.5</v>
      </c>
      <c r="H7586">
        <v>330.5</v>
      </c>
    </row>
    <row r="7587" spans="1:8">
      <c r="A7587" t="s">
        <v>1776</v>
      </c>
      <c r="B7587">
        <v>2</v>
      </c>
      <c r="C7587">
        <v>402</v>
      </c>
      <c r="D7587">
        <v>220</v>
      </c>
      <c r="E7587" t="s">
        <v>1776</v>
      </c>
      <c r="F7587">
        <v>2</v>
      </c>
      <c r="G7587">
        <v>353</v>
      </c>
      <c r="H7587">
        <v>255</v>
      </c>
    </row>
    <row r="7588" spans="1:8">
      <c r="A7588" t="s">
        <v>1777</v>
      </c>
      <c r="B7588">
        <v>0</v>
      </c>
      <c r="C7588">
        <v>1395</v>
      </c>
      <c r="D7588">
        <v>244</v>
      </c>
      <c r="E7588" t="s">
        <v>1777</v>
      </c>
      <c r="F7588">
        <v>0</v>
      </c>
      <c r="G7588">
        <v>4236</v>
      </c>
      <c r="H7588">
        <v>280</v>
      </c>
    </row>
    <row r="7589" spans="1:8">
      <c r="A7589" t="s">
        <v>1778</v>
      </c>
      <c r="B7589">
        <v>2</v>
      </c>
      <c r="C7589">
        <v>486</v>
      </c>
      <c r="D7589">
        <v>221</v>
      </c>
      <c r="E7589" t="s">
        <v>1778</v>
      </c>
      <c r="F7589">
        <v>0</v>
      </c>
      <c r="G7589">
        <v>726</v>
      </c>
      <c r="H7589">
        <v>268</v>
      </c>
    </row>
    <row r="7590" spans="1:8">
      <c r="A7590" t="s">
        <v>1779</v>
      </c>
      <c r="B7590">
        <v>0</v>
      </c>
      <c r="C7590">
        <v>1831</v>
      </c>
      <c r="D7590">
        <v>219</v>
      </c>
      <c r="E7590" t="s">
        <v>1779</v>
      </c>
      <c r="F7590">
        <v>0</v>
      </c>
      <c r="G7590">
        <v>4508</v>
      </c>
      <c r="H7590">
        <v>287</v>
      </c>
    </row>
    <row r="7591" spans="1:8">
      <c r="A7591" t="s">
        <v>1780</v>
      </c>
      <c r="B7591">
        <v>0</v>
      </c>
      <c r="C7591">
        <v>1344</v>
      </c>
      <c r="D7591">
        <v>244.5</v>
      </c>
      <c r="E7591" t="s">
        <v>1780</v>
      </c>
      <c r="F7591">
        <v>0</v>
      </c>
      <c r="G7591">
        <v>2742.5</v>
      </c>
      <c r="H7591">
        <v>307</v>
      </c>
    </row>
    <row r="7592" spans="1:8">
      <c r="A7592" t="s">
        <v>1781</v>
      </c>
      <c r="B7592">
        <v>0</v>
      </c>
      <c r="C7592">
        <v>1135.5</v>
      </c>
      <c r="D7592">
        <v>245</v>
      </c>
      <c r="E7592" t="s">
        <v>1781</v>
      </c>
      <c r="F7592">
        <v>0</v>
      </c>
      <c r="G7592">
        <v>4243</v>
      </c>
      <c r="H7592">
        <v>323</v>
      </c>
    </row>
    <row r="7593" spans="1:8">
      <c r="A7593" t="s">
        <v>1782</v>
      </c>
      <c r="B7593">
        <v>0</v>
      </c>
      <c r="C7593">
        <v>1178</v>
      </c>
      <c r="D7593">
        <v>233.5</v>
      </c>
      <c r="E7593" t="s">
        <v>1782</v>
      </c>
      <c r="F7593">
        <v>0</v>
      </c>
      <c r="G7593">
        <v>1006</v>
      </c>
      <c r="H7593">
        <v>296</v>
      </c>
    </row>
    <row r="7594" spans="1:8">
      <c r="A7594" t="s">
        <v>1783</v>
      </c>
      <c r="B7594">
        <v>0</v>
      </c>
      <c r="C7594">
        <v>1476</v>
      </c>
      <c r="D7594">
        <v>224</v>
      </c>
      <c r="E7594" t="s">
        <v>1783</v>
      </c>
      <c r="F7594">
        <v>0</v>
      </c>
      <c r="G7594">
        <v>1711</v>
      </c>
      <c r="H7594">
        <v>289</v>
      </c>
    </row>
    <row r="7595" spans="1:8">
      <c r="A7595" t="s">
        <v>1784</v>
      </c>
      <c r="B7595">
        <v>0</v>
      </c>
      <c r="C7595">
        <v>1213</v>
      </c>
      <c r="D7595">
        <v>236</v>
      </c>
      <c r="E7595" t="s">
        <v>1784</v>
      </c>
      <c r="F7595">
        <v>0</v>
      </c>
      <c r="G7595">
        <v>798</v>
      </c>
      <c r="H7595">
        <v>291</v>
      </c>
    </row>
    <row r="7596" spans="1:8">
      <c r="A7596" t="s">
        <v>1785</v>
      </c>
      <c r="B7596">
        <v>0</v>
      </c>
      <c r="C7596">
        <v>2102.5</v>
      </c>
      <c r="D7596">
        <v>243</v>
      </c>
      <c r="E7596" t="s">
        <v>1785</v>
      </c>
      <c r="F7596">
        <v>0</v>
      </c>
      <c r="G7596">
        <v>1754.5</v>
      </c>
      <c r="H7596">
        <v>298</v>
      </c>
    </row>
    <row r="7597" spans="1:8">
      <c r="A7597" t="s">
        <v>1786</v>
      </c>
      <c r="B7597">
        <v>0</v>
      </c>
      <c r="C7597">
        <v>1310.5</v>
      </c>
      <c r="D7597">
        <v>237</v>
      </c>
      <c r="E7597" t="s">
        <v>1786</v>
      </c>
      <c r="F7597">
        <v>0</v>
      </c>
      <c r="G7597">
        <v>1682</v>
      </c>
      <c r="H7597">
        <v>299</v>
      </c>
    </row>
    <row r="7598" spans="1:8">
      <c r="A7598" t="s">
        <v>1787</v>
      </c>
      <c r="B7598">
        <v>2</v>
      </c>
      <c r="C7598">
        <v>412.5</v>
      </c>
      <c r="D7598">
        <v>212</v>
      </c>
      <c r="E7598" t="s">
        <v>1787</v>
      </c>
      <c r="F7598">
        <v>2</v>
      </c>
      <c r="G7598">
        <v>334</v>
      </c>
      <c r="H7598">
        <v>285.5</v>
      </c>
    </row>
    <row r="7599" spans="1:8">
      <c r="A7599" t="s">
        <v>1788</v>
      </c>
      <c r="B7599">
        <v>0</v>
      </c>
      <c r="C7599">
        <v>2784</v>
      </c>
      <c r="D7599">
        <v>243</v>
      </c>
      <c r="E7599" t="s">
        <v>1788</v>
      </c>
      <c r="F7599">
        <v>0</v>
      </c>
      <c r="G7599">
        <v>3098</v>
      </c>
      <c r="H7599">
        <v>262</v>
      </c>
    </row>
    <row r="7600" spans="1:8">
      <c r="A7600" t="s">
        <v>1789</v>
      </c>
      <c r="B7600">
        <v>2</v>
      </c>
      <c r="C7600">
        <v>231</v>
      </c>
      <c r="D7600">
        <v>194</v>
      </c>
      <c r="E7600" t="s">
        <v>1789</v>
      </c>
      <c r="F7600">
        <v>2</v>
      </c>
      <c r="G7600">
        <v>306</v>
      </c>
      <c r="H7600">
        <v>279.5</v>
      </c>
    </row>
    <row r="7601" spans="1:8">
      <c r="A7601" t="s">
        <v>1790</v>
      </c>
      <c r="B7601">
        <v>0</v>
      </c>
      <c r="C7601">
        <v>939.5</v>
      </c>
      <c r="D7601">
        <v>221</v>
      </c>
      <c r="E7601" t="s">
        <v>1790</v>
      </c>
      <c r="F7601">
        <v>0</v>
      </c>
      <c r="G7601">
        <v>841</v>
      </c>
      <c r="H7601">
        <v>293</v>
      </c>
    </row>
    <row r="7602" spans="1:8">
      <c r="A7602" t="s">
        <v>1791</v>
      </c>
      <c r="B7602">
        <v>0</v>
      </c>
      <c r="C7602">
        <v>1575.5</v>
      </c>
      <c r="D7602">
        <v>249</v>
      </c>
      <c r="E7602" t="s">
        <v>1791</v>
      </c>
      <c r="F7602">
        <v>0</v>
      </c>
      <c r="G7602">
        <v>1653</v>
      </c>
      <c r="H7602">
        <v>289</v>
      </c>
    </row>
    <row r="7603" spans="1:8">
      <c r="A7603" t="s">
        <v>1792</v>
      </c>
      <c r="B7603">
        <v>0</v>
      </c>
      <c r="C7603">
        <v>1907.5</v>
      </c>
      <c r="D7603">
        <v>261</v>
      </c>
      <c r="E7603" t="s">
        <v>1792</v>
      </c>
      <c r="F7603">
        <v>0</v>
      </c>
      <c r="G7603">
        <v>814</v>
      </c>
      <c r="H7603">
        <v>271</v>
      </c>
    </row>
    <row r="7604" spans="1:8">
      <c r="A7604" t="s">
        <v>1793</v>
      </c>
      <c r="B7604">
        <v>3</v>
      </c>
      <c r="C7604">
        <v>1319</v>
      </c>
      <c r="D7604">
        <v>235</v>
      </c>
      <c r="E7604" t="s">
        <v>1793</v>
      </c>
      <c r="F7604">
        <v>3</v>
      </c>
      <c r="G7604">
        <v>1339</v>
      </c>
      <c r="H7604">
        <v>279</v>
      </c>
    </row>
    <row r="7605" spans="1:8">
      <c r="A7605" t="s">
        <v>1794</v>
      </c>
      <c r="B7605">
        <v>0</v>
      </c>
      <c r="C7605">
        <v>1822</v>
      </c>
      <c r="D7605">
        <v>230</v>
      </c>
      <c r="E7605" t="s">
        <v>1794</v>
      </c>
      <c r="F7605">
        <v>0</v>
      </c>
      <c r="G7605">
        <v>3052.5</v>
      </c>
      <c r="H7605">
        <v>285</v>
      </c>
    </row>
    <row r="7606" spans="1:8">
      <c r="A7606" t="s">
        <v>1795</v>
      </c>
      <c r="B7606">
        <v>0</v>
      </c>
      <c r="C7606">
        <v>2946</v>
      </c>
      <c r="D7606">
        <v>256</v>
      </c>
      <c r="E7606" t="s">
        <v>1795</v>
      </c>
      <c r="F7606">
        <v>0</v>
      </c>
      <c r="G7606">
        <v>9202</v>
      </c>
      <c r="H7606">
        <v>297</v>
      </c>
    </row>
    <row r="7607" spans="1:8">
      <c r="A7607" t="s">
        <v>1796</v>
      </c>
      <c r="B7607">
        <v>0</v>
      </c>
      <c r="C7607">
        <v>2691</v>
      </c>
      <c r="D7607">
        <v>233</v>
      </c>
      <c r="E7607" t="s">
        <v>1796</v>
      </c>
      <c r="F7607">
        <v>3</v>
      </c>
      <c r="G7607">
        <v>1552</v>
      </c>
      <c r="H7607">
        <v>300</v>
      </c>
    </row>
    <row r="7608" spans="1:8">
      <c r="A7608" t="s">
        <v>1797</v>
      </c>
      <c r="B7608">
        <v>0</v>
      </c>
      <c r="C7608">
        <v>1662.5</v>
      </c>
      <c r="D7608">
        <v>239</v>
      </c>
      <c r="E7608" t="s">
        <v>1797</v>
      </c>
      <c r="F7608">
        <v>0</v>
      </c>
      <c r="G7608">
        <v>1924</v>
      </c>
      <c r="H7608">
        <v>298</v>
      </c>
    </row>
    <row r="7609" spans="1:8">
      <c r="A7609" t="s">
        <v>1798</v>
      </c>
      <c r="B7609">
        <v>0</v>
      </c>
      <c r="C7609">
        <v>3065.5</v>
      </c>
      <c r="D7609">
        <v>236</v>
      </c>
      <c r="E7609" t="s">
        <v>1798</v>
      </c>
      <c r="F7609">
        <v>0</v>
      </c>
      <c r="G7609">
        <v>4428</v>
      </c>
      <c r="H7609">
        <v>305</v>
      </c>
    </row>
    <row r="7610" spans="1:8">
      <c r="A7610" t="s">
        <v>1799</v>
      </c>
      <c r="B7610">
        <v>2</v>
      </c>
      <c r="C7610">
        <v>825.5</v>
      </c>
      <c r="D7610">
        <v>227.5</v>
      </c>
      <c r="E7610" t="s">
        <v>1799</v>
      </c>
      <c r="F7610">
        <v>0</v>
      </c>
      <c r="G7610">
        <v>1253</v>
      </c>
      <c r="H7610">
        <v>291</v>
      </c>
    </row>
    <row r="7611" spans="1:8">
      <c r="A7611" t="s">
        <v>1800</v>
      </c>
      <c r="B7611">
        <v>0</v>
      </c>
      <c r="C7611">
        <v>805</v>
      </c>
      <c r="D7611">
        <v>221</v>
      </c>
      <c r="E7611" t="s">
        <v>1800</v>
      </c>
      <c r="F7611">
        <v>0</v>
      </c>
      <c r="G7611">
        <v>2358.5</v>
      </c>
      <c r="H7611">
        <v>290.5</v>
      </c>
    </row>
    <row r="7612" spans="1:8">
      <c r="A7612" t="s">
        <v>1801</v>
      </c>
      <c r="B7612">
        <v>0</v>
      </c>
      <c r="C7612">
        <v>3137.5</v>
      </c>
      <c r="D7612">
        <v>231</v>
      </c>
      <c r="E7612" t="s">
        <v>1801</v>
      </c>
      <c r="F7612">
        <v>0</v>
      </c>
      <c r="G7612">
        <v>1602</v>
      </c>
      <c r="H7612">
        <v>279</v>
      </c>
    </row>
    <row r="7613" spans="1:8">
      <c r="A7613" t="s">
        <v>1802</v>
      </c>
      <c r="B7613">
        <v>2</v>
      </c>
      <c r="C7613">
        <v>760</v>
      </c>
      <c r="D7613">
        <v>214</v>
      </c>
      <c r="E7613" t="s">
        <v>1802</v>
      </c>
      <c r="F7613">
        <v>0</v>
      </c>
      <c r="G7613">
        <v>786</v>
      </c>
      <c r="H7613">
        <v>279</v>
      </c>
    </row>
    <row r="7614" spans="1:8">
      <c r="A7614" t="s">
        <v>1803</v>
      </c>
      <c r="B7614">
        <v>3</v>
      </c>
      <c r="C7614">
        <v>1324</v>
      </c>
      <c r="D7614">
        <v>239.5</v>
      </c>
      <c r="E7614" t="s">
        <v>1803</v>
      </c>
      <c r="F7614">
        <v>0</v>
      </c>
      <c r="G7614">
        <v>1206</v>
      </c>
      <c r="H7614">
        <v>283.5</v>
      </c>
    </row>
    <row r="7615" spans="1:8">
      <c r="A7615" t="s">
        <v>1804</v>
      </c>
      <c r="B7615">
        <v>0</v>
      </c>
      <c r="C7615">
        <v>1294</v>
      </c>
      <c r="D7615">
        <v>225</v>
      </c>
      <c r="E7615" t="s">
        <v>1804</v>
      </c>
      <c r="F7615">
        <v>0</v>
      </c>
      <c r="G7615">
        <v>18700.5</v>
      </c>
      <c r="H7615">
        <v>347</v>
      </c>
    </row>
    <row r="7616" spans="1:8">
      <c r="A7616" t="s">
        <v>1805</v>
      </c>
      <c r="B7616">
        <v>0</v>
      </c>
      <c r="C7616">
        <v>6312.5</v>
      </c>
      <c r="D7616">
        <v>279</v>
      </c>
      <c r="E7616" t="s">
        <v>1805</v>
      </c>
      <c r="F7616">
        <v>0</v>
      </c>
      <c r="G7616">
        <v>1234</v>
      </c>
      <c r="H7616">
        <v>286</v>
      </c>
    </row>
    <row r="7617" spans="1:8">
      <c r="A7617" t="s">
        <v>1806</v>
      </c>
      <c r="B7617">
        <v>2</v>
      </c>
      <c r="C7617">
        <v>805</v>
      </c>
      <c r="D7617">
        <v>238</v>
      </c>
      <c r="E7617" t="s">
        <v>1806</v>
      </c>
      <c r="F7617">
        <v>0</v>
      </c>
      <c r="G7617">
        <v>5337</v>
      </c>
      <c r="H7617">
        <v>325</v>
      </c>
    </row>
    <row r="7618" spans="1:8">
      <c r="A7618" t="s">
        <v>1807</v>
      </c>
      <c r="B7618">
        <v>2</v>
      </c>
      <c r="C7618">
        <v>639</v>
      </c>
      <c r="D7618">
        <v>238.5</v>
      </c>
      <c r="E7618" t="s">
        <v>1807</v>
      </c>
      <c r="F7618">
        <v>0</v>
      </c>
      <c r="G7618">
        <v>5609.5</v>
      </c>
      <c r="H7618">
        <v>317</v>
      </c>
    </row>
    <row r="7619" spans="1:8">
      <c r="A7619" t="s">
        <v>1808</v>
      </c>
      <c r="B7619">
        <v>0</v>
      </c>
      <c r="C7619">
        <v>3568</v>
      </c>
      <c r="D7619">
        <v>268</v>
      </c>
      <c r="E7619" t="s">
        <v>1808</v>
      </c>
      <c r="F7619">
        <v>0</v>
      </c>
      <c r="G7619">
        <v>4935</v>
      </c>
      <c r="H7619">
        <v>310</v>
      </c>
    </row>
    <row r="7620" spans="1:8">
      <c r="A7620" t="s">
        <v>1809</v>
      </c>
      <c r="B7620">
        <v>0</v>
      </c>
      <c r="C7620">
        <v>1476.5</v>
      </c>
      <c r="D7620">
        <v>246</v>
      </c>
      <c r="E7620" t="s">
        <v>1809</v>
      </c>
      <c r="F7620">
        <v>0</v>
      </c>
      <c r="G7620">
        <v>1857</v>
      </c>
      <c r="H7620">
        <v>300</v>
      </c>
    </row>
    <row r="7621" spans="1:8">
      <c r="A7621" t="s">
        <v>1810</v>
      </c>
      <c r="B7621">
        <v>2</v>
      </c>
      <c r="C7621">
        <v>538</v>
      </c>
      <c r="D7621">
        <v>237</v>
      </c>
      <c r="E7621" t="s">
        <v>1810</v>
      </c>
      <c r="F7621">
        <v>2</v>
      </c>
      <c r="G7621">
        <v>624</v>
      </c>
      <c r="H7621">
        <v>274</v>
      </c>
    </row>
    <row r="7622" spans="1:8">
      <c r="A7622" t="s">
        <v>1811</v>
      </c>
      <c r="B7622">
        <v>0</v>
      </c>
      <c r="C7622">
        <v>1223</v>
      </c>
      <c r="D7622">
        <v>243.5</v>
      </c>
      <c r="E7622" t="s">
        <v>1811</v>
      </c>
      <c r="F7622">
        <v>0</v>
      </c>
      <c r="G7622">
        <v>5843.5</v>
      </c>
      <c r="H7622">
        <v>309</v>
      </c>
    </row>
    <row r="7623" spans="1:8">
      <c r="A7623" t="s">
        <v>1812</v>
      </c>
      <c r="B7623">
        <v>0</v>
      </c>
      <c r="C7623">
        <v>3011</v>
      </c>
      <c r="D7623">
        <v>254.5</v>
      </c>
      <c r="E7623" t="s">
        <v>1812</v>
      </c>
      <c r="F7623">
        <v>0</v>
      </c>
      <c r="G7623">
        <v>7764</v>
      </c>
      <c r="H7623">
        <v>315</v>
      </c>
    </row>
    <row r="7624" spans="1:8">
      <c r="A7624" t="s">
        <v>1813</v>
      </c>
      <c r="B7624">
        <v>3</v>
      </c>
      <c r="C7624">
        <v>1001</v>
      </c>
      <c r="D7624">
        <v>232.5</v>
      </c>
      <c r="E7624" t="s">
        <v>1813</v>
      </c>
      <c r="F7624">
        <v>0</v>
      </c>
      <c r="G7624">
        <v>2402</v>
      </c>
      <c r="H7624">
        <v>274</v>
      </c>
    </row>
    <row r="7625" spans="1:8">
      <c r="A7625" t="s">
        <v>1814</v>
      </c>
      <c r="B7625">
        <v>0</v>
      </c>
      <c r="C7625">
        <v>1380</v>
      </c>
      <c r="D7625">
        <v>225</v>
      </c>
      <c r="E7625" t="s">
        <v>1814</v>
      </c>
      <c r="F7625">
        <v>0</v>
      </c>
      <c r="G7625">
        <v>1210</v>
      </c>
      <c r="H7625">
        <v>281</v>
      </c>
    </row>
    <row r="7626" spans="1:8">
      <c r="A7626" t="s">
        <v>1815</v>
      </c>
      <c r="B7626">
        <v>0</v>
      </c>
      <c r="C7626">
        <v>2453</v>
      </c>
      <c r="D7626">
        <v>246</v>
      </c>
      <c r="E7626" t="s">
        <v>1815</v>
      </c>
      <c r="F7626">
        <v>0</v>
      </c>
      <c r="G7626">
        <v>4821</v>
      </c>
      <c r="H7626">
        <v>295</v>
      </c>
    </row>
    <row r="7627" spans="1:8">
      <c r="A7627" t="s">
        <v>1816</v>
      </c>
      <c r="B7627">
        <v>0</v>
      </c>
      <c r="C7627">
        <v>5813</v>
      </c>
      <c r="D7627">
        <v>284</v>
      </c>
      <c r="E7627" t="s">
        <v>1816</v>
      </c>
      <c r="F7627">
        <v>0</v>
      </c>
      <c r="G7627">
        <v>3859.5</v>
      </c>
      <c r="H7627">
        <v>289</v>
      </c>
    </row>
    <row r="7628" spans="1:8">
      <c r="A7628" t="s">
        <v>1817</v>
      </c>
      <c r="B7628">
        <v>0</v>
      </c>
      <c r="C7628">
        <v>2254</v>
      </c>
      <c r="D7628">
        <v>262</v>
      </c>
      <c r="E7628" t="s">
        <v>1817</v>
      </c>
      <c r="F7628">
        <v>0</v>
      </c>
      <c r="G7628">
        <v>8898.5</v>
      </c>
      <c r="H7628">
        <v>329</v>
      </c>
    </row>
    <row r="7629" spans="1:8">
      <c r="A7629" t="s">
        <v>1818</v>
      </c>
      <c r="B7629">
        <v>0</v>
      </c>
      <c r="C7629">
        <v>1119</v>
      </c>
      <c r="D7629">
        <v>233</v>
      </c>
      <c r="E7629" t="s">
        <v>1818</v>
      </c>
      <c r="F7629">
        <v>2</v>
      </c>
      <c r="G7629">
        <v>427</v>
      </c>
      <c r="H7629">
        <v>287</v>
      </c>
    </row>
    <row r="7630" spans="1:8">
      <c r="A7630" t="s">
        <v>1819</v>
      </c>
      <c r="B7630">
        <v>0</v>
      </c>
      <c r="C7630">
        <v>2177</v>
      </c>
      <c r="D7630">
        <v>225</v>
      </c>
      <c r="E7630" t="s">
        <v>1819</v>
      </c>
      <c r="F7630">
        <v>0</v>
      </c>
      <c r="G7630">
        <v>2281</v>
      </c>
      <c r="H7630">
        <v>297.5</v>
      </c>
    </row>
    <row r="7631" spans="1:8">
      <c r="A7631" t="s">
        <v>1820</v>
      </c>
      <c r="B7631">
        <v>0</v>
      </c>
      <c r="C7631">
        <v>2189.5</v>
      </c>
      <c r="D7631">
        <v>255.5</v>
      </c>
      <c r="E7631" t="s">
        <v>1820</v>
      </c>
      <c r="F7631">
        <v>0</v>
      </c>
      <c r="G7631">
        <v>991</v>
      </c>
      <c r="H7631">
        <v>296</v>
      </c>
    </row>
    <row r="7632" spans="1:8">
      <c r="A7632" t="s">
        <v>1821</v>
      </c>
      <c r="B7632">
        <v>2</v>
      </c>
      <c r="C7632">
        <v>402</v>
      </c>
      <c r="D7632">
        <v>214</v>
      </c>
      <c r="E7632" t="s">
        <v>1821</v>
      </c>
      <c r="F7632">
        <v>2</v>
      </c>
      <c r="G7632">
        <v>393</v>
      </c>
      <c r="H7632">
        <v>268</v>
      </c>
    </row>
    <row r="7633" spans="1:8">
      <c r="A7633" t="s">
        <v>1822</v>
      </c>
      <c r="B7633">
        <v>0</v>
      </c>
      <c r="C7633">
        <v>1545</v>
      </c>
      <c r="D7633">
        <v>242</v>
      </c>
      <c r="E7633" t="s">
        <v>1822</v>
      </c>
      <c r="F7633">
        <v>0</v>
      </c>
      <c r="G7633">
        <v>1023.5</v>
      </c>
      <c r="H7633">
        <v>283</v>
      </c>
    </row>
    <row r="7634" spans="1:8">
      <c r="A7634" t="s">
        <v>1823</v>
      </c>
      <c r="B7634">
        <v>0</v>
      </c>
      <c r="C7634">
        <v>1347</v>
      </c>
      <c r="D7634">
        <v>243</v>
      </c>
      <c r="E7634" t="s">
        <v>1823</v>
      </c>
      <c r="F7634">
        <v>0</v>
      </c>
      <c r="G7634">
        <v>1479</v>
      </c>
      <c r="H7634">
        <v>288</v>
      </c>
    </row>
    <row r="7635" spans="1:8">
      <c r="A7635" t="s">
        <v>1824</v>
      </c>
      <c r="B7635">
        <v>3</v>
      </c>
      <c r="C7635">
        <v>1338</v>
      </c>
      <c r="D7635">
        <v>254</v>
      </c>
      <c r="E7635" t="s">
        <v>1824</v>
      </c>
      <c r="F7635">
        <v>0</v>
      </c>
      <c r="G7635">
        <v>4030</v>
      </c>
      <c r="H7635">
        <v>304</v>
      </c>
    </row>
    <row r="7636" spans="1:8">
      <c r="A7636" t="s">
        <v>1825</v>
      </c>
      <c r="B7636">
        <v>2</v>
      </c>
      <c r="C7636">
        <v>348</v>
      </c>
      <c r="D7636">
        <v>230</v>
      </c>
      <c r="E7636" t="s">
        <v>1825</v>
      </c>
      <c r="F7636">
        <v>2</v>
      </c>
      <c r="G7636">
        <v>407.5</v>
      </c>
      <c r="H7636">
        <v>279.5</v>
      </c>
    </row>
    <row r="7637" spans="1:8">
      <c r="A7637" t="s">
        <v>1826</v>
      </c>
      <c r="B7637">
        <v>2</v>
      </c>
      <c r="C7637">
        <v>373.5</v>
      </c>
      <c r="D7637">
        <v>227</v>
      </c>
      <c r="E7637" t="s">
        <v>1826</v>
      </c>
      <c r="F7637">
        <v>2</v>
      </c>
      <c r="G7637">
        <v>471</v>
      </c>
      <c r="H7637">
        <v>283.5</v>
      </c>
    </row>
    <row r="7638" spans="1:8">
      <c r="A7638" t="s">
        <v>1827</v>
      </c>
      <c r="B7638">
        <v>0</v>
      </c>
      <c r="C7638">
        <v>1297</v>
      </c>
      <c r="D7638">
        <v>244</v>
      </c>
      <c r="E7638" t="s">
        <v>1827</v>
      </c>
      <c r="F7638">
        <v>0</v>
      </c>
      <c r="G7638">
        <v>2839</v>
      </c>
      <c r="H7638">
        <v>301</v>
      </c>
    </row>
    <row r="7639" spans="1:8">
      <c r="A7639" t="s">
        <v>1828</v>
      </c>
      <c r="B7639">
        <v>0</v>
      </c>
      <c r="C7639">
        <v>2517</v>
      </c>
      <c r="D7639">
        <v>245.5</v>
      </c>
      <c r="E7639" t="s">
        <v>1828</v>
      </c>
      <c r="F7639">
        <v>0</v>
      </c>
      <c r="G7639">
        <v>1241</v>
      </c>
      <c r="H7639">
        <v>301</v>
      </c>
    </row>
    <row r="7640" spans="1:8">
      <c r="A7640" t="s">
        <v>1829</v>
      </c>
      <c r="B7640">
        <v>0</v>
      </c>
      <c r="C7640">
        <v>2503.5</v>
      </c>
      <c r="D7640">
        <v>258</v>
      </c>
      <c r="E7640" t="s">
        <v>1829</v>
      </c>
      <c r="F7640">
        <v>0</v>
      </c>
      <c r="G7640">
        <v>2094</v>
      </c>
      <c r="H7640">
        <v>306</v>
      </c>
    </row>
    <row r="7641" spans="1:8">
      <c r="A7641" t="s">
        <v>1830</v>
      </c>
      <c r="B7641">
        <v>0</v>
      </c>
      <c r="C7641">
        <v>875</v>
      </c>
      <c r="D7641">
        <v>242</v>
      </c>
      <c r="E7641" t="s">
        <v>1830</v>
      </c>
      <c r="F7641">
        <v>0</v>
      </c>
      <c r="G7641">
        <v>2057</v>
      </c>
      <c r="H7641">
        <v>298</v>
      </c>
    </row>
    <row r="7642" spans="1:8">
      <c r="A7642" t="s">
        <v>1831</v>
      </c>
      <c r="B7642">
        <v>0</v>
      </c>
      <c r="C7642">
        <v>1596.5</v>
      </c>
      <c r="D7642">
        <v>248</v>
      </c>
      <c r="E7642" t="s">
        <v>1831</v>
      </c>
      <c r="F7642">
        <v>0</v>
      </c>
      <c r="G7642">
        <v>1261.5</v>
      </c>
      <c r="H7642">
        <v>266</v>
      </c>
    </row>
    <row r="7643" spans="1:8">
      <c r="A7643" t="s">
        <v>1832</v>
      </c>
      <c r="B7643">
        <v>0</v>
      </c>
      <c r="C7643">
        <v>1833</v>
      </c>
      <c r="D7643">
        <v>239.5</v>
      </c>
      <c r="E7643" t="s">
        <v>1832</v>
      </c>
      <c r="F7643">
        <v>0</v>
      </c>
      <c r="G7643">
        <v>1388</v>
      </c>
      <c r="H7643">
        <v>281.5</v>
      </c>
    </row>
    <row r="7644" spans="1:8">
      <c r="A7644" t="s">
        <v>1833</v>
      </c>
      <c r="B7644">
        <v>3</v>
      </c>
      <c r="C7644">
        <v>925</v>
      </c>
      <c r="D7644">
        <v>230</v>
      </c>
      <c r="E7644" t="s">
        <v>1833</v>
      </c>
      <c r="F7644">
        <v>0</v>
      </c>
      <c r="G7644">
        <v>897</v>
      </c>
      <c r="H7644">
        <v>278</v>
      </c>
    </row>
    <row r="7645" spans="1:8">
      <c r="A7645" t="s">
        <v>1834</v>
      </c>
      <c r="B7645">
        <v>0</v>
      </c>
      <c r="C7645">
        <v>2428</v>
      </c>
      <c r="D7645">
        <v>251</v>
      </c>
      <c r="E7645" t="s">
        <v>1834</v>
      </c>
      <c r="F7645">
        <v>0</v>
      </c>
      <c r="G7645">
        <v>2249.5</v>
      </c>
      <c r="H7645">
        <v>303.5</v>
      </c>
    </row>
    <row r="7646" spans="1:8">
      <c r="A7646" t="s">
        <v>1835</v>
      </c>
      <c r="B7646">
        <v>0</v>
      </c>
      <c r="C7646">
        <v>3384</v>
      </c>
      <c r="D7646">
        <v>270.5</v>
      </c>
      <c r="E7646" t="s">
        <v>1835</v>
      </c>
      <c r="F7646">
        <v>0</v>
      </c>
      <c r="G7646">
        <v>3352</v>
      </c>
      <c r="H7646">
        <v>296</v>
      </c>
    </row>
    <row r="7647" spans="1:8">
      <c r="A7647" t="s">
        <v>1836</v>
      </c>
      <c r="B7647">
        <v>0</v>
      </c>
      <c r="C7647">
        <v>2327</v>
      </c>
      <c r="D7647">
        <v>227</v>
      </c>
      <c r="E7647" t="s">
        <v>1836</v>
      </c>
      <c r="F7647">
        <v>2</v>
      </c>
      <c r="G7647">
        <v>643.5</v>
      </c>
      <c r="H7647">
        <v>273</v>
      </c>
    </row>
    <row r="7648" spans="1:8">
      <c r="A7648" t="s">
        <v>1837</v>
      </c>
      <c r="B7648">
        <v>0</v>
      </c>
      <c r="C7648">
        <v>1325</v>
      </c>
      <c r="D7648">
        <v>241</v>
      </c>
      <c r="E7648" t="s">
        <v>1837</v>
      </c>
      <c r="F7648">
        <v>0</v>
      </c>
      <c r="G7648">
        <v>2595.5</v>
      </c>
      <c r="H7648">
        <v>295.5</v>
      </c>
    </row>
    <row r="7649" spans="1:8">
      <c r="A7649" t="s">
        <v>1838</v>
      </c>
      <c r="B7649">
        <v>0</v>
      </c>
      <c r="C7649">
        <v>1505.5</v>
      </c>
      <c r="D7649">
        <v>282.5</v>
      </c>
      <c r="E7649" t="s">
        <v>1838</v>
      </c>
      <c r="F7649">
        <v>0</v>
      </c>
      <c r="G7649">
        <v>2994</v>
      </c>
      <c r="H7649">
        <v>289</v>
      </c>
    </row>
    <row r="7650" spans="1:8">
      <c r="A7650" t="s">
        <v>1839</v>
      </c>
      <c r="B7650">
        <v>0</v>
      </c>
      <c r="C7650">
        <v>1263</v>
      </c>
      <c r="D7650">
        <v>252.5</v>
      </c>
      <c r="E7650" t="s">
        <v>1839</v>
      </c>
      <c r="F7650">
        <v>0</v>
      </c>
      <c r="G7650">
        <v>2350</v>
      </c>
      <c r="H7650">
        <v>301</v>
      </c>
    </row>
    <row r="7651" spans="1:8">
      <c r="A7651" t="s">
        <v>1840</v>
      </c>
      <c r="B7651">
        <v>0</v>
      </c>
      <c r="C7651">
        <v>2007.5</v>
      </c>
      <c r="D7651">
        <v>268</v>
      </c>
      <c r="E7651" t="s">
        <v>1840</v>
      </c>
      <c r="F7651">
        <v>0</v>
      </c>
      <c r="G7651">
        <v>1545</v>
      </c>
      <c r="H7651">
        <v>286</v>
      </c>
    </row>
    <row r="7652" spans="1:8">
      <c r="A7652" t="s">
        <v>1841</v>
      </c>
      <c r="B7652">
        <v>0</v>
      </c>
      <c r="C7652">
        <v>2121</v>
      </c>
      <c r="D7652">
        <v>254</v>
      </c>
      <c r="E7652" t="s">
        <v>1841</v>
      </c>
      <c r="F7652">
        <v>0</v>
      </c>
      <c r="G7652">
        <v>1027</v>
      </c>
      <c r="H7652">
        <v>295</v>
      </c>
    </row>
    <row r="7653" spans="1:8">
      <c r="A7653" t="s">
        <v>1842</v>
      </c>
      <c r="B7653">
        <v>2</v>
      </c>
      <c r="C7653">
        <v>290</v>
      </c>
      <c r="D7653">
        <v>229</v>
      </c>
      <c r="E7653" t="s">
        <v>1842</v>
      </c>
      <c r="F7653">
        <v>2</v>
      </c>
      <c r="G7653">
        <v>442</v>
      </c>
      <c r="H7653">
        <v>302</v>
      </c>
    </row>
    <row r="7654" spans="1:8">
      <c r="A7654" t="s">
        <v>1843</v>
      </c>
      <c r="B7654">
        <v>0</v>
      </c>
      <c r="C7654">
        <v>2709</v>
      </c>
      <c r="D7654">
        <v>269</v>
      </c>
      <c r="E7654" t="s">
        <v>1843</v>
      </c>
      <c r="F7654">
        <v>0</v>
      </c>
      <c r="G7654">
        <v>2599</v>
      </c>
      <c r="H7654">
        <v>318</v>
      </c>
    </row>
    <row r="7655" spans="1:8">
      <c r="A7655" t="s">
        <v>1844</v>
      </c>
      <c r="B7655">
        <v>0</v>
      </c>
      <c r="C7655">
        <v>1372</v>
      </c>
      <c r="D7655">
        <v>266</v>
      </c>
      <c r="E7655" t="s">
        <v>1844</v>
      </c>
      <c r="F7655">
        <v>0</v>
      </c>
      <c r="G7655">
        <v>12820</v>
      </c>
      <c r="H7655">
        <v>321</v>
      </c>
    </row>
    <row r="7656" spans="1:8">
      <c r="A7656" t="s">
        <v>1845</v>
      </c>
      <c r="B7656">
        <v>0</v>
      </c>
      <c r="C7656">
        <v>3419</v>
      </c>
      <c r="D7656">
        <v>274</v>
      </c>
      <c r="E7656" t="s">
        <v>1845</v>
      </c>
      <c r="F7656">
        <v>0</v>
      </c>
      <c r="G7656">
        <v>1553</v>
      </c>
      <c r="H7656">
        <v>275</v>
      </c>
    </row>
    <row r="7657" spans="1:8">
      <c r="A7657" t="s">
        <v>1846</v>
      </c>
      <c r="B7657">
        <v>2</v>
      </c>
      <c r="C7657">
        <v>663</v>
      </c>
      <c r="D7657">
        <v>243</v>
      </c>
      <c r="E7657" t="s">
        <v>1846</v>
      </c>
      <c r="F7657">
        <v>2</v>
      </c>
      <c r="G7657">
        <v>785.5</v>
      </c>
      <c r="H7657">
        <v>284</v>
      </c>
    </row>
    <row r="7658" spans="1:8">
      <c r="A7658" t="s">
        <v>1847</v>
      </c>
      <c r="B7658">
        <v>0</v>
      </c>
      <c r="C7658">
        <v>2333</v>
      </c>
      <c r="D7658">
        <v>246.5</v>
      </c>
      <c r="E7658" t="s">
        <v>1847</v>
      </c>
      <c r="F7658">
        <v>0</v>
      </c>
      <c r="G7658">
        <v>1017</v>
      </c>
      <c r="H7658">
        <v>284</v>
      </c>
    </row>
    <row r="7659" spans="1:8">
      <c r="A7659" t="s">
        <v>1848</v>
      </c>
      <c r="B7659">
        <v>0</v>
      </c>
      <c r="C7659">
        <v>1933</v>
      </c>
      <c r="D7659">
        <v>232</v>
      </c>
      <c r="E7659" t="s">
        <v>1848</v>
      </c>
      <c r="F7659">
        <v>0</v>
      </c>
      <c r="G7659">
        <v>1492</v>
      </c>
      <c r="H7659">
        <v>287</v>
      </c>
    </row>
    <row r="7660" spans="1:8">
      <c r="A7660" t="s">
        <v>1849</v>
      </c>
      <c r="B7660">
        <v>0</v>
      </c>
      <c r="C7660">
        <v>2315</v>
      </c>
      <c r="D7660">
        <v>226</v>
      </c>
      <c r="E7660" t="s">
        <v>1849</v>
      </c>
      <c r="F7660">
        <v>0</v>
      </c>
      <c r="G7660">
        <v>1647</v>
      </c>
      <c r="H7660">
        <v>282</v>
      </c>
    </row>
    <row r="7661" spans="1:8">
      <c r="A7661" t="s">
        <v>1850</v>
      </c>
      <c r="B7661">
        <v>2</v>
      </c>
      <c r="C7661">
        <v>666</v>
      </c>
      <c r="D7661">
        <v>224</v>
      </c>
      <c r="E7661" t="s">
        <v>1850</v>
      </c>
      <c r="F7661">
        <v>0</v>
      </c>
      <c r="G7661">
        <v>1591.5</v>
      </c>
      <c r="H7661">
        <v>293</v>
      </c>
    </row>
    <row r="7662" spans="1:8">
      <c r="A7662" t="s">
        <v>1851</v>
      </c>
      <c r="B7662">
        <v>0</v>
      </c>
      <c r="C7662">
        <v>1215</v>
      </c>
      <c r="D7662">
        <v>248</v>
      </c>
      <c r="E7662" t="s">
        <v>1851</v>
      </c>
      <c r="F7662">
        <v>0</v>
      </c>
      <c r="G7662">
        <v>2067</v>
      </c>
      <c r="H7662">
        <v>294</v>
      </c>
    </row>
    <row r="7663" spans="1:8">
      <c r="A7663" t="s">
        <v>1852</v>
      </c>
      <c r="B7663">
        <v>0</v>
      </c>
      <c r="C7663">
        <v>1990</v>
      </c>
      <c r="D7663">
        <v>241</v>
      </c>
      <c r="E7663" t="s">
        <v>1852</v>
      </c>
      <c r="F7663">
        <v>0</v>
      </c>
      <c r="G7663">
        <v>1117</v>
      </c>
      <c r="H7663">
        <v>274</v>
      </c>
    </row>
    <row r="7664" spans="1:8">
      <c r="A7664" t="s">
        <v>1853</v>
      </c>
      <c r="B7664">
        <v>2</v>
      </c>
      <c r="C7664">
        <v>310.5</v>
      </c>
      <c r="D7664">
        <v>214.5</v>
      </c>
      <c r="E7664" t="s">
        <v>1853</v>
      </c>
      <c r="F7664">
        <v>2</v>
      </c>
      <c r="G7664">
        <v>372.5</v>
      </c>
      <c r="H7664">
        <v>268</v>
      </c>
    </row>
    <row r="7665" spans="1:8">
      <c r="A7665" t="s">
        <v>1854</v>
      </c>
      <c r="B7665">
        <v>0</v>
      </c>
      <c r="C7665">
        <v>1180.5</v>
      </c>
      <c r="D7665">
        <v>202.5</v>
      </c>
      <c r="E7665" t="s">
        <v>1854</v>
      </c>
      <c r="F7665">
        <v>0</v>
      </c>
      <c r="G7665">
        <v>4339</v>
      </c>
      <c r="H7665">
        <v>306</v>
      </c>
    </row>
    <row r="7666" spans="1:8">
      <c r="A7666" t="s">
        <v>1855</v>
      </c>
      <c r="B7666">
        <v>0</v>
      </c>
      <c r="C7666">
        <v>2382</v>
      </c>
      <c r="D7666">
        <v>253</v>
      </c>
      <c r="E7666" t="s">
        <v>1855</v>
      </c>
      <c r="F7666">
        <v>0</v>
      </c>
      <c r="G7666">
        <v>825.5</v>
      </c>
      <c r="H7666">
        <v>305.5</v>
      </c>
    </row>
    <row r="7667" spans="1:8">
      <c r="A7667" t="s">
        <v>1856</v>
      </c>
      <c r="B7667">
        <v>0</v>
      </c>
      <c r="C7667">
        <v>942</v>
      </c>
      <c r="D7667">
        <v>222</v>
      </c>
      <c r="E7667" t="s">
        <v>1856</v>
      </c>
      <c r="F7667">
        <v>0</v>
      </c>
      <c r="G7667">
        <v>1985</v>
      </c>
      <c r="H7667">
        <v>269</v>
      </c>
    </row>
    <row r="7668" spans="1:8">
      <c r="A7668" t="s">
        <v>1857</v>
      </c>
      <c r="B7668">
        <v>2</v>
      </c>
      <c r="C7668">
        <v>311</v>
      </c>
      <c r="D7668">
        <v>221</v>
      </c>
      <c r="E7668" t="s">
        <v>1857</v>
      </c>
      <c r="F7668">
        <v>0</v>
      </c>
      <c r="G7668">
        <v>1913</v>
      </c>
      <c r="H7668">
        <v>286.5</v>
      </c>
    </row>
    <row r="7669" spans="1:8">
      <c r="A7669" t="s">
        <v>1858</v>
      </c>
      <c r="B7669">
        <v>0</v>
      </c>
      <c r="C7669">
        <v>791</v>
      </c>
      <c r="D7669">
        <v>235</v>
      </c>
      <c r="E7669" t="s">
        <v>1858</v>
      </c>
      <c r="F7669">
        <v>0</v>
      </c>
      <c r="G7669">
        <v>1556.5</v>
      </c>
      <c r="H7669">
        <v>290.5</v>
      </c>
    </row>
    <row r="7670" spans="1:8">
      <c r="A7670" t="s">
        <v>1859</v>
      </c>
      <c r="B7670">
        <v>0</v>
      </c>
      <c r="C7670">
        <v>1487</v>
      </c>
      <c r="D7670">
        <v>241.5</v>
      </c>
      <c r="E7670" t="s">
        <v>1859</v>
      </c>
      <c r="F7670">
        <v>0</v>
      </c>
      <c r="G7670">
        <v>1796</v>
      </c>
      <c r="H7670">
        <v>293.5</v>
      </c>
    </row>
    <row r="7671" spans="1:8">
      <c r="A7671" t="s">
        <v>1860</v>
      </c>
      <c r="B7671">
        <v>0</v>
      </c>
      <c r="C7671">
        <v>1648</v>
      </c>
      <c r="D7671">
        <v>268.5</v>
      </c>
      <c r="E7671" t="s">
        <v>1860</v>
      </c>
      <c r="F7671">
        <v>0</v>
      </c>
      <c r="G7671">
        <v>3439</v>
      </c>
      <c r="H7671">
        <v>329</v>
      </c>
    </row>
    <row r="7672" spans="1:8">
      <c r="A7672" t="s">
        <v>1861</v>
      </c>
      <c r="B7672">
        <v>0</v>
      </c>
      <c r="C7672">
        <v>3072</v>
      </c>
      <c r="D7672">
        <v>277.5</v>
      </c>
      <c r="E7672" t="s">
        <v>1861</v>
      </c>
      <c r="F7672">
        <v>0</v>
      </c>
      <c r="G7672">
        <v>5107</v>
      </c>
      <c r="H7672">
        <v>329</v>
      </c>
    </row>
    <row r="7673" spans="1:8">
      <c r="A7673" t="s">
        <v>1862</v>
      </c>
      <c r="B7673">
        <v>0</v>
      </c>
      <c r="C7673">
        <v>2108</v>
      </c>
      <c r="D7673">
        <v>309</v>
      </c>
      <c r="E7673" t="s">
        <v>1862</v>
      </c>
      <c r="F7673">
        <v>0</v>
      </c>
      <c r="G7673">
        <v>2899</v>
      </c>
      <c r="H7673">
        <v>318</v>
      </c>
    </row>
    <row r="7674" spans="1:8">
      <c r="A7674" t="s">
        <v>1863</v>
      </c>
      <c r="B7674">
        <v>0</v>
      </c>
      <c r="C7674">
        <v>2484</v>
      </c>
      <c r="D7674">
        <v>269</v>
      </c>
      <c r="E7674" t="s">
        <v>1863</v>
      </c>
      <c r="F7674">
        <v>0</v>
      </c>
      <c r="G7674">
        <v>5555.5</v>
      </c>
      <c r="H7674">
        <v>340</v>
      </c>
    </row>
    <row r="7675" spans="1:8">
      <c r="A7675" t="s">
        <v>1864</v>
      </c>
      <c r="B7675">
        <v>0</v>
      </c>
      <c r="C7675">
        <v>1591</v>
      </c>
      <c r="D7675">
        <v>268</v>
      </c>
      <c r="E7675" t="s">
        <v>1864</v>
      </c>
      <c r="F7675">
        <v>0</v>
      </c>
      <c r="G7675">
        <v>1563</v>
      </c>
      <c r="H7675">
        <v>297</v>
      </c>
    </row>
    <row r="7676" spans="1:8">
      <c r="A7676" t="s">
        <v>1865</v>
      </c>
      <c r="B7676">
        <v>0</v>
      </c>
      <c r="C7676">
        <v>1473.5</v>
      </c>
      <c r="D7676">
        <v>253.5</v>
      </c>
      <c r="E7676" t="s">
        <v>1865</v>
      </c>
      <c r="F7676">
        <v>0</v>
      </c>
      <c r="G7676">
        <v>758.5</v>
      </c>
      <c r="H7676">
        <v>273</v>
      </c>
    </row>
    <row r="7677" spans="1:8">
      <c r="A7677" t="s">
        <v>1866</v>
      </c>
      <c r="B7677">
        <v>0</v>
      </c>
      <c r="C7677">
        <v>1300.5</v>
      </c>
      <c r="D7677">
        <v>234.5</v>
      </c>
      <c r="E7677" t="s">
        <v>1866</v>
      </c>
      <c r="F7677">
        <v>0</v>
      </c>
      <c r="G7677">
        <v>2913</v>
      </c>
      <c r="H7677">
        <v>308</v>
      </c>
    </row>
    <row r="7678" spans="1:8">
      <c r="A7678" t="s">
        <v>1867</v>
      </c>
      <c r="B7678">
        <v>0</v>
      </c>
      <c r="C7678">
        <v>880</v>
      </c>
      <c r="D7678">
        <v>245</v>
      </c>
      <c r="E7678" t="s">
        <v>1867</v>
      </c>
      <c r="F7678">
        <v>3</v>
      </c>
      <c r="G7678">
        <v>890</v>
      </c>
      <c r="H7678">
        <v>302</v>
      </c>
    </row>
    <row r="7679" spans="1:8">
      <c r="A7679" t="s">
        <v>1868</v>
      </c>
      <c r="B7679">
        <v>0</v>
      </c>
      <c r="C7679">
        <v>1054</v>
      </c>
      <c r="D7679">
        <v>243</v>
      </c>
      <c r="E7679" t="s">
        <v>1868</v>
      </c>
      <c r="F7679">
        <v>0</v>
      </c>
      <c r="G7679">
        <v>9660</v>
      </c>
      <c r="H7679">
        <v>334.5</v>
      </c>
    </row>
    <row r="7680" spans="1:8">
      <c r="A7680" t="s">
        <v>1869</v>
      </c>
      <c r="B7680">
        <v>0</v>
      </c>
      <c r="C7680">
        <v>3673</v>
      </c>
      <c r="D7680">
        <v>247</v>
      </c>
      <c r="E7680" t="s">
        <v>1869</v>
      </c>
      <c r="F7680">
        <v>3</v>
      </c>
      <c r="G7680">
        <v>753</v>
      </c>
      <c r="H7680">
        <v>299</v>
      </c>
    </row>
    <row r="7681" spans="1:8">
      <c r="A7681" t="s">
        <v>1870</v>
      </c>
      <c r="B7681">
        <v>0</v>
      </c>
      <c r="C7681">
        <v>1601</v>
      </c>
      <c r="D7681">
        <v>236</v>
      </c>
      <c r="E7681" t="s">
        <v>1870</v>
      </c>
      <c r="F7681">
        <v>0</v>
      </c>
      <c r="G7681">
        <v>1075.5</v>
      </c>
      <c r="H7681">
        <v>308</v>
      </c>
    </row>
    <row r="7682" spans="1:8">
      <c r="A7682" t="s">
        <v>1871</v>
      </c>
      <c r="B7682">
        <v>0</v>
      </c>
      <c r="C7682">
        <v>1409</v>
      </c>
      <c r="D7682">
        <v>229</v>
      </c>
      <c r="E7682" t="s">
        <v>1871</v>
      </c>
      <c r="F7682">
        <v>0</v>
      </c>
      <c r="G7682">
        <v>2275</v>
      </c>
      <c r="H7682">
        <v>295</v>
      </c>
    </row>
    <row r="7683" spans="1:8">
      <c r="A7683" t="s">
        <v>1872</v>
      </c>
      <c r="B7683">
        <v>0</v>
      </c>
      <c r="C7683">
        <v>4340</v>
      </c>
      <c r="D7683">
        <v>258</v>
      </c>
      <c r="E7683" t="s">
        <v>1872</v>
      </c>
      <c r="F7683">
        <v>0</v>
      </c>
      <c r="G7683">
        <v>1804</v>
      </c>
      <c r="H7683">
        <v>291.5</v>
      </c>
    </row>
    <row r="7684" spans="1:8">
      <c r="A7684" t="s">
        <v>1873</v>
      </c>
      <c r="B7684">
        <v>3</v>
      </c>
      <c r="C7684">
        <v>1335</v>
      </c>
      <c r="D7684">
        <v>251</v>
      </c>
      <c r="E7684" t="s">
        <v>1873</v>
      </c>
      <c r="F7684">
        <v>0</v>
      </c>
      <c r="G7684">
        <v>6240</v>
      </c>
      <c r="H7684">
        <v>321</v>
      </c>
    </row>
    <row r="7685" spans="1:8">
      <c r="A7685" t="s">
        <v>1874</v>
      </c>
      <c r="B7685">
        <v>0</v>
      </c>
      <c r="C7685">
        <v>1869.5</v>
      </c>
      <c r="D7685">
        <v>248.5</v>
      </c>
      <c r="E7685" t="s">
        <v>1874</v>
      </c>
      <c r="F7685">
        <v>0</v>
      </c>
      <c r="G7685">
        <v>6916.5</v>
      </c>
      <c r="H7685">
        <v>307</v>
      </c>
    </row>
    <row r="7686" spans="1:8">
      <c r="A7686" t="s">
        <v>1875</v>
      </c>
      <c r="B7686">
        <v>3</v>
      </c>
      <c r="C7686">
        <v>857</v>
      </c>
      <c r="D7686">
        <v>231</v>
      </c>
      <c r="E7686" t="s">
        <v>1875</v>
      </c>
      <c r="F7686">
        <v>0</v>
      </c>
      <c r="G7686">
        <v>2521</v>
      </c>
      <c r="H7686">
        <v>291.5</v>
      </c>
    </row>
    <row r="7687" spans="1:8">
      <c r="A7687" t="s">
        <v>1876</v>
      </c>
      <c r="B7687">
        <v>0</v>
      </c>
      <c r="C7687">
        <v>1447</v>
      </c>
      <c r="D7687">
        <v>242</v>
      </c>
      <c r="E7687" t="s">
        <v>1876</v>
      </c>
      <c r="F7687">
        <v>0</v>
      </c>
      <c r="G7687">
        <v>1243</v>
      </c>
      <c r="H7687">
        <v>282</v>
      </c>
    </row>
    <row r="7688" spans="1:8">
      <c r="A7688" t="s">
        <v>1877</v>
      </c>
      <c r="B7688">
        <v>0</v>
      </c>
      <c r="C7688">
        <v>2117</v>
      </c>
      <c r="D7688">
        <v>276</v>
      </c>
      <c r="E7688" t="s">
        <v>1877</v>
      </c>
      <c r="F7688">
        <v>0</v>
      </c>
      <c r="G7688">
        <v>7526</v>
      </c>
      <c r="H7688">
        <v>354</v>
      </c>
    </row>
    <row r="7689" spans="1:8">
      <c r="A7689" t="s">
        <v>1878</v>
      </c>
      <c r="B7689">
        <v>0</v>
      </c>
      <c r="C7689">
        <v>1835</v>
      </c>
      <c r="D7689">
        <v>275</v>
      </c>
      <c r="E7689" t="s">
        <v>1878</v>
      </c>
      <c r="F7689">
        <v>2</v>
      </c>
      <c r="G7689">
        <v>619</v>
      </c>
      <c r="H7689">
        <v>295</v>
      </c>
    </row>
    <row r="7690" spans="1:8">
      <c r="A7690" t="s">
        <v>1879</v>
      </c>
      <c r="B7690">
        <v>0</v>
      </c>
      <c r="C7690">
        <v>2346</v>
      </c>
      <c r="D7690">
        <v>330</v>
      </c>
      <c r="E7690" t="s">
        <v>1879</v>
      </c>
      <c r="F7690">
        <v>0</v>
      </c>
      <c r="G7690">
        <v>14301</v>
      </c>
      <c r="H7690">
        <v>358</v>
      </c>
    </row>
    <row r="7691" spans="1:8">
      <c r="A7691" t="s">
        <v>1880</v>
      </c>
      <c r="B7691">
        <v>3</v>
      </c>
      <c r="C7691">
        <v>1647</v>
      </c>
      <c r="D7691">
        <v>423</v>
      </c>
      <c r="E7691" t="s">
        <v>1880</v>
      </c>
      <c r="F7691">
        <v>3</v>
      </c>
      <c r="G7691">
        <v>1114.5</v>
      </c>
      <c r="H7691">
        <v>361.5</v>
      </c>
    </row>
    <row r="7692" spans="1:8">
      <c r="A7692" t="s">
        <v>1881</v>
      </c>
      <c r="B7692">
        <v>3</v>
      </c>
      <c r="C7692">
        <v>6083.5</v>
      </c>
      <c r="D7692">
        <v>319</v>
      </c>
      <c r="E7692" t="s">
        <v>1881</v>
      </c>
      <c r="F7692">
        <v>0</v>
      </c>
      <c r="G7692">
        <v>2663</v>
      </c>
      <c r="H7692">
        <v>334.5</v>
      </c>
    </row>
    <row r="7693" spans="1:8">
      <c r="A7693" t="s">
        <v>1882</v>
      </c>
      <c r="B7693">
        <v>0</v>
      </c>
      <c r="C7693">
        <v>1281.5</v>
      </c>
      <c r="D7693">
        <v>275.5</v>
      </c>
      <c r="E7693" t="s">
        <v>1882</v>
      </c>
      <c r="F7693">
        <v>0</v>
      </c>
      <c r="G7693">
        <v>1664</v>
      </c>
      <c r="H7693">
        <v>313</v>
      </c>
    </row>
    <row r="7694" spans="1:8">
      <c r="A7694" t="s">
        <v>1883</v>
      </c>
      <c r="B7694">
        <v>2</v>
      </c>
      <c r="C7694">
        <v>604.5</v>
      </c>
      <c r="D7694">
        <v>249.5</v>
      </c>
      <c r="E7694" t="s">
        <v>1883</v>
      </c>
      <c r="F7694">
        <v>0</v>
      </c>
      <c r="G7694">
        <v>852</v>
      </c>
      <c r="H7694">
        <v>280</v>
      </c>
    </row>
    <row r="7695" spans="1:8">
      <c r="A7695" t="s">
        <v>1884</v>
      </c>
      <c r="B7695">
        <v>0</v>
      </c>
      <c r="C7695">
        <v>2151</v>
      </c>
      <c r="D7695">
        <v>237.5</v>
      </c>
      <c r="E7695" t="s">
        <v>1884</v>
      </c>
      <c r="F7695">
        <v>0</v>
      </c>
      <c r="G7695">
        <v>2440</v>
      </c>
      <c r="H7695">
        <v>286</v>
      </c>
    </row>
    <row r="7696" spans="1:8">
      <c r="A7696" t="s">
        <v>1885</v>
      </c>
      <c r="B7696">
        <v>0</v>
      </c>
      <c r="C7696">
        <v>2306</v>
      </c>
      <c r="D7696">
        <v>257</v>
      </c>
      <c r="E7696" t="s">
        <v>1885</v>
      </c>
      <c r="F7696">
        <v>0</v>
      </c>
      <c r="G7696">
        <v>699.5</v>
      </c>
      <c r="H7696">
        <v>284.5</v>
      </c>
    </row>
    <row r="7697" spans="1:8">
      <c r="A7697" t="s">
        <v>1886</v>
      </c>
      <c r="B7697">
        <v>0</v>
      </c>
      <c r="C7697">
        <v>2831</v>
      </c>
      <c r="D7697">
        <v>257</v>
      </c>
      <c r="E7697" t="s">
        <v>1886</v>
      </c>
      <c r="F7697">
        <v>2</v>
      </c>
      <c r="G7697">
        <v>683.5</v>
      </c>
      <c r="H7697">
        <v>277.5</v>
      </c>
    </row>
    <row r="7698" spans="1:8">
      <c r="A7698" t="s">
        <v>1887</v>
      </c>
      <c r="B7698">
        <v>0</v>
      </c>
      <c r="C7698">
        <v>2227</v>
      </c>
      <c r="D7698">
        <v>268.5</v>
      </c>
      <c r="E7698" t="s">
        <v>1887</v>
      </c>
      <c r="F7698">
        <v>0</v>
      </c>
      <c r="G7698">
        <v>1177.5</v>
      </c>
      <c r="H7698">
        <v>316</v>
      </c>
    </row>
    <row r="7699" spans="1:8">
      <c r="A7699" t="s">
        <v>1888</v>
      </c>
      <c r="B7699">
        <v>0</v>
      </c>
      <c r="C7699">
        <v>2298.5</v>
      </c>
      <c r="D7699">
        <v>233</v>
      </c>
      <c r="E7699" t="s">
        <v>1888</v>
      </c>
      <c r="F7699">
        <v>0</v>
      </c>
      <c r="G7699">
        <v>1583</v>
      </c>
      <c r="H7699">
        <v>296</v>
      </c>
    </row>
    <row r="7700" spans="1:8">
      <c r="A7700" t="s">
        <v>1889</v>
      </c>
      <c r="B7700">
        <v>0</v>
      </c>
      <c r="C7700">
        <v>888</v>
      </c>
      <c r="D7700">
        <v>229</v>
      </c>
      <c r="E7700" t="s">
        <v>1889</v>
      </c>
      <c r="F7700">
        <v>0</v>
      </c>
      <c r="G7700">
        <v>3955</v>
      </c>
      <c r="H7700">
        <v>306</v>
      </c>
    </row>
    <row r="7701" spans="1:8">
      <c r="A7701" t="s">
        <v>1890</v>
      </c>
      <c r="B7701">
        <v>3</v>
      </c>
      <c r="C7701">
        <v>985</v>
      </c>
      <c r="D7701">
        <v>220</v>
      </c>
      <c r="E7701" t="s">
        <v>1890</v>
      </c>
      <c r="F7701">
        <v>0</v>
      </c>
      <c r="G7701">
        <v>1581</v>
      </c>
      <c r="H7701">
        <v>295</v>
      </c>
    </row>
    <row r="7702" spans="1:8">
      <c r="A7702" t="s">
        <v>1891</v>
      </c>
      <c r="B7702">
        <v>0</v>
      </c>
      <c r="C7702">
        <v>1547</v>
      </c>
      <c r="D7702">
        <v>252</v>
      </c>
      <c r="E7702" t="s">
        <v>1891</v>
      </c>
      <c r="F7702">
        <v>0</v>
      </c>
      <c r="G7702">
        <v>1889</v>
      </c>
      <c r="H7702">
        <v>311</v>
      </c>
    </row>
    <row r="7703" spans="1:8">
      <c r="A7703" t="s">
        <v>1892</v>
      </c>
      <c r="B7703">
        <v>0</v>
      </c>
      <c r="C7703">
        <v>5832</v>
      </c>
      <c r="D7703">
        <v>245</v>
      </c>
      <c r="E7703" t="s">
        <v>1892</v>
      </c>
      <c r="F7703">
        <v>0</v>
      </c>
      <c r="G7703">
        <v>5010.5</v>
      </c>
      <c r="H7703">
        <v>303.5</v>
      </c>
    </row>
    <row r="7704" spans="1:8">
      <c r="A7704" t="s">
        <v>1893</v>
      </c>
      <c r="B7704">
        <v>2</v>
      </c>
      <c r="C7704">
        <v>680</v>
      </c>
      <c r="D7704">
        <v>227</v>
      </c>
      <c r="E7704" t="s">
        <v>1893</v>
      </c>
      <c r="F7704">
        <v>0</v>
      </c>
      <c r="G7704">
        <v>5477</v>
      </c>
      <c r="H7704">
        <v>303</v>
      </c>
    </row>
    <row r="7705" spans="1:8">
      <c r="A7705" t="s">
        <v>1894</v>
      </c>
      <c r="B7705">
        <v>0</v>
      </c>
      <c r="C7705">
        <v>1855.5</v>
      </c>
      <c r="D7705">
        <v>232.5</v>
      </c>
      <c r="E7705" t="s">
        <v>1894</v>
      </c>
      <c r="F7705">
        <v>0</v>
      </c>
      <c r="G7705">
        <v>2673</v>
      </c>
      <c r="H7705">
        <v>309</v>
      </c>
    </row>
    <row r="7706" spans="1:8">
      <c r="A7706" t="s">
        <v>1895</v>
      </c>
      <c r="B7706">
        <v>0</v>
      </c>
      <c r="C7706">
        <v>1825.5</v>
      </c>
      <c r="D7706">
        <v>290.5</v>
      </c>
      <c r="E7706" t="s">
        <v>1895</v>
      </c>
      <c r="F7706">
        <v>0</v>
      </c>
      <c r="G7706">
        <v>805.5</v>
      </c>
      <c r="H7706">
        <v>292</v>
      </c>
    </row>
    <row r="7707" spans="1:8">
      <c r="A7707" t="s">
        <v>1896</v>
      </c>
      <c r="B7707">
        <v>0</v>
      </c>
      <c r="C7707">
        <v>2513</v>
      </c>
      <c r="D7707">
        <v>290</v>
      </c>
      <c r="E7707" t="s">
        <v>1896</v>
      </c>
      <c r="F7707">
        <v>0</v>
      </c>
      <c r="G7707">
        <v>1528.5</v>
      </c>
      <c r="H7707">
        <v>291</v>
      </c>
    </row>
    <row r="7708" spans="1:8">
      <c r="A7708" t="s">
        <v>1897</v>
      </c>
      <c r="B7708">
        <v>3</v>
      </c>
      <c r="C7708">
        <v>908.5</v>
      </c>
      <c r="D7708">
        <v>296</v>
      </c>
      <c r="E7708" t="s">
        <v>1897</v>
      </c>
      <c r="F7708">
        <v>0</v>
      </c>
      <c r="G7708">
        <v>1818</v>
      </c>
      <c r="H7708">
        <v>316</v>
      </c>
    </row>
    <row r="7709" spans="1:8">
      <c r="A7709" t="s">
        <v>1898</v>
      </c>
      <c r="B7709">
        <v>0</v>
      </c>
      <c r="C7709">
        <v>1890</v>
      </c>
      <c r="D7709">
        <v>319.5</v>
      </c>
      <c r="E7709" t="s">
        <v>1898</v>
      </c>
      <c r="F7709">
        <v>0</v>
      </c>
      <c r="G7709">
        <v>969.5</v>
      </c>
      <c r="H7709">
        <v>315.5</v>
      </c>
    </row>
    <row r="7710" spans="1:8">
      <c r="A7710" t="s">
        <v>1899</v>
      </c>
      <c r="B7710">
        <v>0</v>
      </c>
      <c r="C7710">
        <v>1517</v>
      </c>
      <c r="D7710">
        <v>289</v>
      </c>
      <c r="E7710" t="s">
        <v>1899</v>
      </c>
      <c r="F7710">
        <v>0</v>
      </c>
      <c r="G7710">
        <v>807</v>
      </c>
      <c r="H7710">
        <v>305</v>
      </c>
    </row>
    <row r="7711" spans="1:8">
      <c r="A7711" t="s">
        <v>1900</v>
      </c>
      <c r="B7711">
        <v>0</v>
      </c>
      <c r="C7711">
        <v>814</v>
      </c>
      <c r="D7711">
        <v>230</v>
      </c>
      <c r="E7711" t="s">
        <v>1900</v>
      </c>
      <c r="F7711">
        <v>0</v>
      </c>
      <c r="G7711">
        <v>929</v>
      </c>
      <c r="H7711">
        <v>285</v>
      </c>
    </row>
    <row r="7712" spans="1:8">
      <c r="A7712" t="s">
        <v>1901</v>
      </c>
      <c r="B7712">
        <v>0</v>
      </c>
      <c r="C7712">
        <v>2111</v>
      </c>
      <c r="D7712">
        <v>245</v>
      </c>
      <c r="E7712" t="s">
        <v>1901</v>
      </c>
      <c r="F7712">
        <v>0</v>
      </c>
      <c r="G7712">
        <v>1336</v>
      </c>
      <c r="H7712">
        <v>280</v>
      </c>
    </row>
    <row r="7713" spans="1:8">
      <c r="A7713" t="s">
        <v>1902</v>
      </c>
      <c r="B7713">
        <v>0</v>
      </c>
      <c r="C7713">
        <v>7190</v>
      </c>
      <c r="D7713">
        <v>270.5</v>
      </c>
      <c r="E7713" t="s">
        <v>1902</v>
      </c>
      <c r="F7713">
        <v>0</v>
      </c>
      <c r="G7713">
        <v>20532</v>
      </c>
      <c r="H7713">
        <v>309</v>
      </c>
    </row>
    <row r="7714" spans="1:8">
      <c r="A7714" t="s">
        <v>1903</v>
      </c>
      <c r="B7714">
        <v>2</v>
      </c>
      <c r="C7714">
        <v>497</v>
      </c>
      <c r="D7714">
        <v>212</v>
      </c>
      <c r="E7714" t="s">
        <v>1903</v>
      </c>
      <c r="F7714">
        <v>2</v>
      </c>
      <c r="G7714">
        <v>580</v>
      </c>
      <c r="H7714">
        <v>287</v>
      </c>
    </row>
    <row r="7715" spans="1:8">
      <c r="A7715" t="s">
        <v>1904</v>
      </c>
      <c r="B7715">
        <v>0</v>
      </c>
      <c r="C7715">
        <v>2055</v>
      </c>
      <c r="D7715">
        <v>236</v>
      </c>
      <c r="E7715" t="s">
        <v>1904</v>
      </c>
      <c r="F7715">
        <v>0</v>
      </c>
      <c r="G7715">
        <v>1435</v>
      </c>
      <c r="H7715">
        <v>300.5</v>
      </c>
    </row>
    <row r="7716" spans="1:8">
      <c r="A7716" t="s">
        <v>1905</v>
      </c>
      <c r="B7716">
        <v>0</v>
      </c>
      <c r="C7716">
        <v>1177.5</v>
      </c>
      <c r="D7716">
        <v>238</v>
      </c>
      <c r="E7716" t="s">
        <v>1905</v>
      </c>
      <c r="F7716">
        <v>0</v>
      </c>
      <c r="G7716">
        <v>1523.5</v>
      </c>
      <c r="H7716">
        <v>283</v>
      </c>
    </row>
    <row r="7717" spans="1:8">
      <c r="A7717" t="s">
        <v>1906</v>
      </c>
      <c r="B7717">
        <v>0</v>
      </c>
      <c r="C7717">
        <v>1910.5</v>
      </c>
      <c r="D7717">
        <v>229</v>
      </c>
      <c r="E7717" t="s">
        <v>1906</v>
      </c>
      <c r="F7717">
        <v>0</v>
      </c>
      <c r="G7717">
        <v>14269.5</v>
      </c>
      <c r="H7717">
        <v>327.5</v>
      </c>
    </row>
    <row r="7718" spans="1:8">
      <c r="A7718" t="s">
        <v>1907</v>
      </c>
      <c r="B7718">
        <v>0</v>
      </c>
      <c r="C7718">
        <v>1251</v>
      </c>
      <c r="D7718">
        <v>250.5</v>
      </c>
      <c r="E7718" t="s">
        <v>1907</v>
      </c>
      <c r="F7718">
        <v>0</v>
      </c>
      <c r="G7718">
        <v>10511</v>
      </c>
      <c r="H7718">
        <v>332</v>
      </c>
    </row>
    <row r="7719" spans="1:8">
      <c r="A7719" t="s">
        <v>1908</v>
      </c>
      <c r="B7719">
        <v>0</v>
      </c>
      <c r="C7719">
        <v>5103</v>
      </c>
      <c r="D7719">
        <v>254</v>
      </c>
      <c r="E7719" t="s">
        <v>1908</v>
      </c>
      <c r="F7719">
        <v>0</v>
      </c>
      <c r="G7719">
        <v>4660</v>
      </c>
      <c r="H7719">
        <v>295</v>
      </c>
    </row>
    <row r="7720" spans="1:8">
      <c r="A7720" t="s">
        <v>1909</v>
      </c>
      <c r="B7720">
        <v>2</v>
      </c>
      <c r="C7720">
        <v>293</v>
      </c>
      <c r="D7720">
        <v>228</v>
      </c>
      <c r="E7720" t="s">
        <v>1909</v>
      </c>
      <c r="F7720">
        <v>2</v>
      </c>
      <c r="G7720">
        <v>621</v>
      </c>
      <c r="H7720">
        <v>296</v>
      </c>
    </row>
    <row r="7721" spans="1:8">
      <c r="A7721" t="s">
        <v>1910</v>
      </c>
      <c r="B7721">
        <v>0</v>
      </c>
      <c r="C7721">
        <v>3258</v>
      </c>
      <c r="D7721">
        <v>265</v>
      </c>
      <c r="E7721" t="s">
        <v>1910</v>
      </c>
      <c r="F7721">
        <v>0</v>
      </c>
      <c r="G7721">
        <v>7217.5</v>
      </c>
      <c r="H7721">
        <v>329.5</v>
      </c>
    </row>
    <row r="7722" spans="1:8">
      <c r="A7722" t="s">
        <v>1911</v>
      </c>
      <c r="B7722">
        <v>0</v>
      </c>
      <c r="C7722">
        <v>1286</v>
      </c>
      <c r="D7722">
        <v>223</v>
      </c>
      <c r="E7722" t="s">
        <v>1911</v>
      </c>
      <c r="F7722">
        <v>0</v>
      </c>
      <c r="G7722">
        <v>32557</v>
      </c>
      <c r="H7722">
        <v>339</v>
      </c>
    </row>
    <row r="7723" spans="1:8">
      <c r="A7723" t="s">
        <v>1912</v>
      </c>
      <c r="B7723">
        <v>0</v>
      </c>
      <c r="C7723">
        <v>1922</v>
      </c>
      <c r="D7723">
        <v>236.5</v>
      </c>
      <c r="E7723" t="s">
        <v>1912</v>
      </c>
      <c r="F7723">
        <v>0</v>
      </c>
      <c r="G7723">
        <v>13070</v>
      </c>
      <c r="H7723">
        <v>302</v>
      </c>
    </row>
    <row r="7724" spans="1:8">
      <c r="A7724" t="s">
        <v>1913</v>
      </c>
      <c r="B7724">
        <v>0</v>
      </c>
      <c r="C7724">
        <v>3283</v>
      </c>
      <c r="D7724">
        <v>267</v>
      </c>
      <c r="E7724" t="s">
        <v>1913</v>
      </c>
      <c r="F7724">
        <v>0</v>
      </c>
      <c r="G7724">
        <v>4043</v>
      </c>
      <c r="H7724">
        <v>298.5</v>
      </c>
    </row>
    <row r="7725" spans="1:8">
      <c r="A7725" t="s">
        <v>1914</v>
      </c>
      <c r="B7725">
        <v>2</v>
      </c>
      <c r="C7725">
        <v>377.5</v>
      </c>
      <c r="D7725">
        <v>209.5</v>
      </c>
      <c r="E7725" t="s">
        <v>1914</v>
      </c>
      <c r="F7725">
        <v>2</v>
      </c>
      <c r="G7725">
        <v>486.5</v>
      </c>
      <c r="H7725">
        <v>303</v>
      </c>
    </row>
    <row r="7726" spans="1:8">
      <c r="A7726" t="s">
        <v>1915</v>
      </c>
      <c r="B7726">
        <v>0</v>
      </c>
      <c r="C7726">
        <v>1865</v>
      </c>
      <c r="D7726">
        <v>262</v>
      </c>
      <c r="E7726" t="s">
        <v>1915</v>
      </c>
      <c r="F7726">
        <v>0</v>
      </c>
      <c r="G7726">
        <v>1446</v>
      </c>
      <c r="H7726">
        <v>325</v>
      </c>
    </row>
    <row r="7727" spans="1:8">
      <c r="A7727" t="s">
        <v>1916</v>
      </c>
      <c r="B7727">
        <v>0</v>
      </c>
      <c r="C7727">
        <v>1788.5</v>
      </c>
      <c r="D7727">
        <v>237</v>
      </c>
      <c r="E7727" t="s">
        <v>1916</v>
      </c>
      <c r="F7727">
        <v>0</v>
      </c>
      <c r="G7727">
        <v>3062</v>
      </c>
      <c r="H7727">
        <v>330</v>
      </c>
    </row>
    <row r="7728" spans="1:8">
      <c r="A7728" t="s">
        <v>1917</v>
      </c>
      <c r="B7728">
        <v>0</v>
      </c>
      <c r="C7728">
        <v>1963.5</v>
      </c>
      <c r="D7728">
        <v>283.5</v>
      </c>
      <c r="E7728" t="s">
        <v>1917</v>
      </c>
      <c r="F7728">
        <v>0</v>
      </c>
      <c r="G7728">
        <v>4851</v>
      </c>
      <c r="H7728">
        <v>344</v>
      </c>
    </row>
    <row r="7729" spans="1:8">
      <c r="A7729" t="s">
        <v>1918</v>
      </c>
      <c r="B7729">
        <v>2</v>
      </c>
      <c r="C7729">
        <v>570</v>
      </c>
      <c r="D7729">
        <v>226</v>
      </c>
      <c r="E7729" t="s">
        <v>1918</v>
      </c>
      <c r="F7729">
        <v>2</v>
      </c>
      <c r="G7729">
        <v>417</v>
      </c>
      <c r="H7729">
        <v>277</v>
      </c>
    </row>
    <row r="7730" spans="1:8">
      <c r="A7730" t="s">
        <v>1919</v>
      </c>
      <c r="B7730">
        <v>0</v>
      </c>
      <c r="C7730">
        <v>3369.5</v>
      </c>
      <c r="D7730">
        <v>265</v>
      </c>
      <c r="E7730" t="s">
        <v>1919</v>
      </c>
      <c r="F7730">
        <v>0</v>
      </c>
      <c r="G7730">
        <v>2540</v>
      </c>
      <c r="H7730">
        <v>299</v>
      </c>
    </row>
    <row r="7731" spans="1:8">
      <c r="A7731" t="s">
        <v>1920</v>
      </c>
      <c r="B7731">
        <v>0</v>
      </c>
      <c r="C7731">
        <v>2107.5</v>
      </c>
      <c r="D7731">
        <v>247</v>
      </c>
      <c r="E7731" t="s">
        <v>1920</v>
      </c>
      <c r="F7731">
        <v>0</v>
      </c>
      <c r="G7731">
        <v>5341.5</v>
      </c>
      <c r="H7731">
        <v>306.5</v>
      </c>
    </row>
    <row r="7732" spans="1:8">
      <c r="A7732" t="s">
        <v>1921</v>
      </c>
      <c r="B7732">
        <v>0</v>
      </c>
      <c r="C7732">
        <v>1628</v>
      </c>
      <c r="D7732">
        <v>234</v>
      </c>
      <c r="E7732" t="s">
        <v>1921</v>
      </c>
      <c r="F7732">
        <v>0</v>
      </c>
      <c r="G7732">
        <v>1264</v>
      </c>
      <c r="H7732">
        <v>280</v>
      </c>
    </row>
    <row r="7733" spans="1:8">
      <c r="A7733" t="s">
        <v>1922</v>
      </c>
      <c r="B7733">
        <v>0</v>
      </c>
      <c r="C7733">
        <v>1040</v>
      </c>
      <c r="D7733">
        <v>250.5</v>
      </c>
      <c r="E7733" t="s">
        <v>1922</v>
      </c>
      <c r="F7733">
        <v>0</v>
      </c>
      <c r="G7733">
        <v>2041</v>
      </c>
      <c r="H7733">
        <v>282.5</v>
      </c>
    </row>
    <row r="7734" spans="1:8">
      <c r="A7734" t="s">
        <v>1923</v>
      </c>
      <c r="B7734">
        <v>0</v>
      </c>
      <c r="C7734">
        <v>1882.5</v>
      </c>
      <c r="D7734">
        <v>254.5</v>
      </c>
      <c r="E7734" t="s">
        <v>1923</v>
      </c>
      <c r="F7734">
        <v>0</v>
      </c>
      <c r="G7734">
        <v>2756</v>
      </c>
      <c r="H7734">
        <v>304.5</v>
      </c>
    </row>
    <row r="7735" spans="1:8">
      <c r="A7735" t="s">
        <v>1924</v>
      </c>
      <c r="B7735">
        <v>0</v>
      </c>
      <c r="C7735">
        <v>1961</v>
      </c>
      <c r="D7735">
        <v>252</v>
      </c>
      <c r="E7735" t="s">
        <v>1924</v>
      </c>
      <c r="F7735">
        <v>0</v>
      </c>
      <c r="G7735">
        <v>2233.5</v>
      </c>
      <c r="H7735">
        <v>296.5</v>
      </c>
    </row>
    <row r="7736" spans="1:8">
      <c r="A7736" t="s">
        <v>1925</v>
      </c>
      <c r="B7736">
        <v>0</v>
      </c>
      <c r="C7736">
        <v>1548</v>
      </c>
      <c r="D7736">
        <v>242</v>
      </c>
      <c r="E7736" t="s">
        <v>1925</v>
      </c>
      <c r="F7736">
        <v>0</v>
      </c>
      <c r="G7736">
        <v>715</v>
      </c>
      <c r="H7736">
        <v>283</v>
      </c>
    </row>
    <row r="7737" spans="1:8">
      <c r="A7737" t="s">
        <v>1926</v>
      </c>
      <c r="B7737">
        <v>0</v>
      </c>
      <c r="C7737">
        <v>3384</v>
      </c>
      <c r="D7737">
        <v>237</v>
      </c>
      <c r="E7737" t="s">
        <v>1926</v>
      </c>
      <c r="F7737">
        <v>0</v>
      </c>
      <c r="G7737">
        <v>3447</v>
      </c>
      <c r="H7737">
        <v>300</v>
      </c>
    </row>
    <row r="7738" spans="1:8">
      <c r="A7738" t="s">
        <v>1927</v>
      </c>
      <c r="B7738">
        <v>0</v>
      </c>
      <c r="C7738">
        <v>2237</v>
      </c>
      <c r="D7738">
        <v>228</v>
      </c>
      <c r="E7738" t="s">
        <v>1927</v>
      </c>
      <c r="F7738">
        <v>0</v>
      </c>
      <c r="G7738">
        <v>1201.5</v>
      </c>
      <c r="H7738">
        <v>306.5</v>
      </c>
    </row>
    <row r="7739" spans="1:8">
      <c r="A7739" t="s">
        <v>1928</v>
      </c>
      <c r="B7739">
        <v>0</v>
      </c>
      <c r="C7739">
        <v>3337</v>
      </c>
      <c r="D7739">
        <v>253</v>
      </c>
      <c r="E7739" t="s">
        <v>1928</v>
      </c>
      <c r="F7739">
        <v>0</v>
      </c>
      <c r="G7739">
        <v>1122</v>
      </c>
      <c r="H7739">
        <v>296</v>
      </c>
    </row>
    <row r="7740" spans="1:8">
      <c r="A7740" t="s">
        <v>1929</v>
      </c>
      <c r="B7740">
        <v>0</v>
      </c>
      <c r="C7740">
        <v>1500</v>
      </c>
      <c r="D7740">
        <v>209</v>
      </c>
      <c r="E7740" t="s">
        <v>1929</v>
      </c>
      <c r="F7740">
        <v>0</v>
      </c>
      <c r="G7740">
        <v>4406</v>
      </c>
      <c r="H7740">
        <v>284</v>
      </c>
    </row>
    <row r="7741" spans="1:8">
      <c r="A7741" t="s">
        <v>1930</v>
      </c>
      <c r="B7741">
        <v>0</v>
      </c>
      <c r="C7741">
        <v>2230</v>
      </c>
      <c r="D7741">
        <v>222</v>
      </c>
      <c r="E7741" t="s">
        <v>1930</v>
      </c>
      <c r="F7741">
        <v>0</v>
      </c>
      <c r="G7741">
        <v>11592</v>
      </c>
      <c r="H7741">
        <v>317</v>
      </c>
    </row>
    <row r="7742" spans="1:8">
      <c r="A7742" t="s">
        <v>1931</v>
      </c>
      <c r="B7742">
        <v>0</v>
      </c>
      <c r="C7742">
        <v>2919.5</v>
      </c>
      <c r="D7742">
        <v>265</v>
      </c>
      <c r="E7742" t="s">
        <v>1931</v>
      </c>
      <c r="F7742">
        <v>0</v>
      </c>
      <c r="G7742">
        <v>1407</v>
      </c>
      <c r="H7742">
        <v>281</v>
      </c>
    </row>
    <row r="7743" spans="1:8">
      <c r="A7743" t="s">
        <v>1932</v>
      </c>
      <c r="B7743">
        <v>0</v>
      </c>
      <c r="C7743">
        <v>2720.5</v>
      </c>
      <c r="D7743">
        <v>269.5</v>
      </c>
      <c r="E7743" t="s">
        <v>1932</v>
      </c>
      <c r="F7743">
        <v>0</v>
      </c>
      <c r="G7743">
        <v>6440</v>
      </c>
      <c r="H7743">
        <v>323</v>
      </c>
    </row>
    <row r="7744" spans="1:8">
      <c r="A7744" t="s">
        <v>1933</v>
      </c>
      <c r="B7744">
        <v>0</v>
      </c>
      <c r="C7744">
        <v>1832</v>
      </c>
      <c r="D7744">
        <v>282</v>
      </c>
      <c r="E7744" t="s">
        <v>1933</v>
      </c>
      <c r="F7744">
        <v>0</v>
      </c>
      <c r="G7744">
        <v>1473</v>
      </c>
      <c r="H7744">
        <v>312</v>
      </c>
    </row>
    <row r="7745" spans="1:8">
      <c r="A7745" t="s">
        <v>1934</v>
      </c>
      <c r="B7745">
        <v>0</v>
      </c>
      <c r="C7745">
        <v>1996</v>
      </c>
      <c r="D7745">
        <v>261</v>
      </c>
      <c r="E7745" t="s">
        <v>1934</v>
      </c>
      <c r="F7745">
        <v>0</v>
      </c>
      <c r="G7745">
        <v>1412.5</v>
      </c>
      <c r="H7745">
        <v>300</v>
      </c>
    </row>
    <row r="7746" spans="1:8">
      <c r="A7746" t="s">
        <v>1021</v>
      </c>
      <c r="B7746">
        <v>2</v>
      </c>
      <c r="C7746">
        <v>350</v>
      </c>
      <c r="D7746">
        <v>246</v>
      </c>
      <c r="E7746" t="s">
        <v>1021</v>
      </c>
      <c r="F7746">
        <v>2</v>
      </c>
      <c r="G7746">
        <v>679.5</v>
      </c>
      <c r="H7746">
        <v>292</v>
      </c>
    </row>
    <row r="7747" spans="1:8">
      <c r="A7747" t="s">
        <v>1935</v>
      </c>
      <c r="B7747">
        <v>0</v>
      </c>
      <c r="C7747">
        <v>2205</v>
      </c>
      <c r="D7747">
        <v>264.5</v>
      </c>
      <c r="E7747" t="s">
        <v>1935</v>
      </c>
      <c r="F7747">
        <v>0</v>
      </c>
      <c r="G7747">
        <v>1798</v>
      </c>
      <c r="H7747">
        <v>307</v>
      </c>
    </row>
    <row r="7748" spans="1:8">
      <c r="A7748" t="s">
        <v>1936</v>
      </c>
      <c r="B7748">
        <v>0</v>
      </c>
      <c r="C7748">
        <v>1231.5</v>
      </c>
      <c r="D7748">
        <v>250</v>
      </c>
      <c r="E7748" t="s">
        <v>1936</v>
      </c>
      <c r="F7748">
        <v>0</v>
      </c>
      <c r="G7748">
        <v>1505</v>
      </c>
      <c r="H7748">
        <v>293.5</v>
      </c>
    </row>
    <row r="7749" spans="1:8">
      <c r="A7749" t="s">
        <v>1937</v>
      </c>
      <c r="B7749">
        <v>0</v>
      </c>
      <c r="C7749">
        <v>2049.5</v>
      </c>
      <c r="D7749">
        <v>263.5</v>
      </c>
      <c r="E7749" t="s">
        <v>1937</v>
      </c>
      <c r="F7749">
        <v>0</v>
      </c>
      <c r="G7749">
        <v>3610.5</v>
      </c>
      <c r="H7749">
        <v>301.5</v>
      </c>
    </row>
    <row r="7750" spans="1:8">
      <c r="A7750" t="s">
        <v>1938</v>
      </c>
      <c r="B7750">
        <v>0</v>
      </c>
      <c r="C7750">
        <v>1973</v>
      </c>
      <c r="D7750">
        <v>245</v>
      </c>
      <c r="E7750" t="s">
        <v>1938</v>
      </c>
      <c r="F7750">
        <v>0</v>
      </c>
      <c r="G7750">
        <v>1661.5</v>
      </c>
      <c r="H7750">
        <v>275.5</v>
      </c>
    </row>
    <row r="7751" spans="1:8">
      <c r="A7751" t="s">
        <v>1939</v>
      </c>
      <c r="B7751">
        <v>0</v>
      </c>
      <c r="C7751">
        <v>2641</v>
      </c>
      <c r="D7751">
        <v>241</v>
      </c>
      <c r="E7751" t="s">
        <v>1939</v>
      </c>
      <c r="F7751">
        <v>0</v>
      </c>
      <c r="G7751">
        <v>1784.5</v>
      </c>
      <c r="H7751">
        <v>289</v>
      </c>
    </row>
    <row r="7752" spans="1:8">
      <c r="A7752" t="s">
        <v>1940</v>
      </c>
      <c r="B7752">
        <v>0</v>
      </c>
      <c r="C7752">
        <v>1709</v>
      </c>
      <c r="D7752">
        <v>230</v>
      </c>
      <c r="E7752" t="s">
        <v>1940</v>
      </c>
      <c r="F7752">
        <v>0</v>
      </c>
      <c r="G7752">
        <v>993.5</v>
      </c>
      <c r="H7752">
        <v>287.5</v>
      </c>
    </row>
    <row r="7753" spans="1:8">
      <c r="A7753" t="s">
        <v>1941</v>
      </c>
      <c r="B7753">
        <v>0</v>
      </c>
      <c r="C7753">
        <v>2634</v>
      </c>
      <c r="D7753">
        <v>264</v>
      </c>
      <c r="E7753" t="s">
        <v>1941</v>
      </c>
      <c r="F7753">
        <v>0</v>
      </c>
      <c r="G7753">
        <v>4540</v>
      </c>
      <c r="H7753">
        <v>291.5</v>
      </c>
    </row>
    <row r="7754" spans="1:8">
      <c r="A7754" t="s">
        <v>1942</v>
      </c>
      <c r="B7754">
        <v>0</v>
      </c>
      <c r="C7754">
        <v>2541</v>
      </c>
      <c r="D7754">
        <v>227</v>
      </c>
      <c r="E7754" t="s">
        <v>1942</v>
      </c>
      <c r="F7754">
        <v>0</v>
      </c>
      <c r="G7754">
        <v>1548</v>
      </c>
      <c r="H7754">
        <v>288</v>
      </c>
    </row>
    <row r="7755" spans="1:8">
      <c r="A7755" t="s">
        <v>1943</v>
      </c>
      <c r="B7755">
        <v>0</v>
      </c>
      <c r="C7755">
        <v>967</v>
      </c>
      <c r="D7755">
        <v>221</v>
      </c>
      <c r="E7755" t="s">
        <v>1943</v>
      </c>
      <c r="F7755">
        <v>3</v>
      </c>
      <c r="G7755">
        <v>1168.5</v>
      </c>
      <c r="H7755">
        <v>294.5</v>
      </c>
    </row>
    <row r="7756" spans="1:8">
      <c r="A7756" t="s">
        <v>1944</v>
      </c>
      <c r="B7756">
        <v>0</v>
      </c>
      <c r="C7756">
        <v>1703</v>
      </c>
      <c r="D7756">
        <v>230</v>
      </c>
      <c r="E7756" t="s">
        <v>1944</v>
      </c>
      <c r="F7756">
        <v>0</v>
      </c>
      <c r="G7756">
        <v>2767.5</v>
      </c>
      <c r="H7756">
        <v>290.5</v>
      </c>
    </row>
    <row r="7757" spans="1:8">
      <c r="A7757" t="s">
        <v>1945</v>
      </c>
      <c r="B7757">
        <v>0</v>
      </c>
      <c r="C7757">
        <v>1777</v>
      </c>
      <c r="D7757">
        <v>254</v>
      </c>
      <c r="E7757" t="s">
        <v>1945</v>
      </c>
      <c r="F7757">
        <v>0</v>
      </c>
      <c r="G7757">
        <v>1864.5</v>
      </c>
      <c r="H7757">
        <v>275</v>
      </c>
    </row>
    <row r="7758" spans="1:8">
      <c r="A7758" t="s">
        <v>1946</v>
      </c>
      <c r="B7758">
        <v>0</v>
      </c>
      <c r="C7758">
        <v>1043.5</v>
      </c>
      <c r="D7758">
        <v>243.5</v>
      </c>
      <c r="E7758" t="s">
        <v>1946</v>
      </c>
      <c r="F7758">
        <v>2</v>
      </c>
      <c r="G7758">
        <v>399</v>
      </c>
      <c r="H7758">
        <v>278</v>
      </c>
    </row>
    <row r="7759" spans="1:8">
      <c r="A7759" t="s">
        <v>1947</v>
      </c>
      <c r="B7759">
        <v>0</v>
      </c>
      <c r="C7759">
        <v>5403.5</v>
      </c>
      <c r="D7759">
        <v>255.5</v>
      </c>
      <c r="E7759" t="s">
        <v>1947</v>
      </c>
      <c r="F7759">
        <v>0</v>
      </c>
      <c r="G7759">
        <v>1721</v>
      </c>
      <c r="H7759">
        <v>269</v>
      </c>
    </row>
    <row r="7760" spans="1:8">
      <c r="A7760" t="s">
        <v>1948</v>
      </c>
      <c r="B7760">
        <v>0</v>
      </c>
      <c r="C7760">
        <v>1858</v>
      </c>
      <c r="D7760">
        <v>268</v>
      </c>
      <c r="E7760" t="s">
        <v>1948</v>
      </c>
      <c r="F7760">
        <v>0</v>
      </c>
      <c r="G7760">
        <v>1079</v>
      </c>
      <c r="H7760">
        <v>297</v>
      </c>
    </row>
    <row r="7761" spans="1:8">
      <c r="A7761" t="s">
        <v>1949</v>
      </c>
      <c r="B7761">
        <v>0</v>
      </c>
      <c r="C7761">
        <v>1375.5</v>
      </c>
      <c r="D7761">
        <v>270</v>
      </c>
      <c r="E7761" t="s">
        <v>1949</v>
      </c>
      <c r="F7761">
        <v>0</v>
      </c>
      <c r="G7761">
        <v>3617</v>
      </c>
      <c r="H7761">
        <v>317</v>
      </c>
    </row>
    <row r="7762" spans="1:8">
      <c r="A7762" t="s">
        <v>1950</v>
      </c>
      <c r="B7762">
        <v>3</v>
      </c>
      <c r="C7762">
        <v>2334.5</v>
      </c>
      <c r="D7762">
        <v>277.5</v>
      </c>
      <c r="E7762" t="s">
        <v>1950</v>
      </c>
      <c r="F7762">
        <v>2</v>
      </c>
      <c r="G7762">
        <v>599</v>
      </c>
      <c r="H7762">
        <v>299</v>
      </c>
    </row>
    <row r="7763" spans="1:8">
      <c r="A7763" t="s">
        <v>1951</v>
      </c>
      <c r="B7763">
        <v>0</v>
      </c>
      <c r="C7763">
        <v>1316</v>
      </c>
      <c r="D7763">
        <v>249</v>
      </c>
      <c r="E7763" t="s">
        <v>1951</v>
      </c>
      <c r="F7763">
        <v>0</v>
      </c>
      <c r="G7763">
        <v>921.5</v>
      </c>
      <c r="H7763">
        <v>309.5</v>
      </c>
    </row>
    <row r="7764" spans="1:8">
      <c r="A7764" t="s">
        <v>1952</v>
      </c>
      <c r="B7764">
        <v>0</v>
      </c>
      <c r="C7764">
        <v>2276</v>
      </c>
      <c r="D7764">
        <v>275</v>
      </c>
      <c r="E7764" t="s">
        <v>1952</v>
      </c>
      <c r="F7764">
        <v>0</v>
      </c>
      <c r="G7764">
        <v>6723</v>
      </c>
      <c r="H7764">
        <v>329</v>
      </c>
    </row>
    <row r="7765" spans="1:8">
      <c r="A7765" t="s">
        <v>1953</v>
      </c>
      <c r="B7765">
        <v>0</v>
      </c>
      <c r="C7765">
        <v>1256</v>
      </c>
      <c r="D7765">
        <v>220</v>
      </c>
      <c r="E7765" t="s">
        <v>1953</v>
      </c>
      <c r="F7765">
        <v>0</v>
      </c>
      <c r="G7765">
        <v>6232</v>
      </c>
      <c r="H7765">
        <v>321</v>
      </c>
    </row>
    <row r="7766" spans="1:8">
      <c r="A7766" t="s">
        <v>1954</v>
      </c>
      <c r="B7766">
        <v>0</v>
      </c>
      <c r="C7766">
        <v>2474</v>
      </c>
      <c r="D7766">
        <v>257</v>
      </c>
      <c r="E7766" t="s">
        <v>1954</v>
      </c>
      <c r="F7766">
        <v>0</v>
      </c>
      <c r="G7766">
        <v>4654.5</v>
      </c>
      <c r="H7766">
        <v>315</v>
      </c>
    </row>
    <row r="7767" spans="1:8">
      <c r="A7767" t="s">
        <v>1955</v>
      </c>
      <c r="B7767">
        <v>0</v>
      </c>
      <c r="C7767">
        <v>1775.5</v>
      </c>
      <c r="D7767">
        <v>269</v>
      </c>
      <c r="E7767" t="s">
        <v>1955</v>
      </c>
      <c r="F7767">
        <v>0</v>
      </c>
      <c r="G7767">
        <v>1898</v>
      </c>
      <c r="H7767">
        <v>300</v>
      </c>
    </row>
    <row r="7768" spans="1:8">
      <c r="A7768" t="s">
        <v>1956</v>
      </c>
      <c r="B7768">
        <v>0</v>
      </c>
      <c r="C7768">
        <v>1905</v>
      </c>
      <c r="D7768">
        <v>223</v>
      </c>
      <c r="E7768" t="s">
        <v>1956</v>
      </c>
      <c r="F7768">
        <v>0</v>
      </c>
      <c r="G7768">
        <v>1533</v>
      </c>
      <c r="H7768">
        <v>288</v>
      </c>
    </row>
    <row r="7769" spans="1:8">
      <c r="A7769" t="s">
        <v>1957</v>
      </c>
      <c r="B7769">
        <v>0</v>
      </c>
      <c r="C7769">
        <v>1673</v>
      </c>
      <c r="D7769">
        <v>249</v>
      </c>
      <c r="E7769" t="s">
        <v>1957</v>
      </c>
      <c r="F7769">
        <v>0</v>
      </c>
      <c r="G7769">
        <v>1053</v>
      </c>
      <c r="H7769">
        <v>288</v>
      </c>
    </row>
    <row r="7770" spans="1:8">
      <c r="A7770" t="s">
        <v>1958</v>
      </c>
      <c r="B7770">
        <v>0</v>
      </c>
      <c r="C7770">
        <v>1205</v>
      </c>
      <c r="D7770">
        <v>238</v>
      </c>
      <c r="E7770" t="s">
        <v>1958</v>
      </c>
      <c r="F7770">
        <v>0</v>
      </c>
      <c r="G7770">
        <v>1938</v>
      </c>
      <c r="H7770">
        <v>307</v>
      </c>
    </row>
    <row r="7771" spans="1:8">
      <c r="A7771" t="s">
        <v>1959</v>
      </c>
      <c r="B7771">
        <v>0</v>
      </c>
      <c r="C7771">
        <v>1307</v>
      </c>
      <c r="D7771">
        <v>252</v>
      </c>
      <c r="E7771" t="s">
        <v>1959</v>
      </c>
      <c r="F7771">
        <v>0</v>
      </c>
      <c r="G7771">
        <v>2967</v>
      </c>
      <c r="H7771">
        <v>313.5</v>
      </c>
    </row>
    <row r="7772" spans="1:8">
      <c r="A7772" t="s">
        <v>1960</v>
      </c>
      <c r="B7772">
        <v>0</v>
      </c>
      <c r="C7772">
        <v>1727.5</v>
      </c>
      <c r="D7772">
        <v>248.5</v>
      </c>
      <c r="E7772" t="s">
        <v>1960</v>
      </c>
      <c r="F7772">
        <v>0</v>
      </c>
      <c r="G7772">
        <v>2715.5</v>
      </c>
      <c r="H7772">
        <v>309</v>
      </c>
    </row>
    <row r="7773" spans="1:8">
      <c r="A7773" t="s">
        <v>1961</v>
      </c>
      <c r="B7773">
        <v>0</v>
      </c>
      <c r="C7773">
        <v>1167</v>
      </c>
      <c r="D7773">
        <v>261</v>
      </c>
      <c r="E7773" t="s">
        <v>1961</v>
      </c>
      <c r="F7773">
        <v>0</v>
      </c>
      <c r="G7773">
        <v>1560</v>
      </c>
      <c r="H7773">
        <v>301</v>
      </c>
    </row>
    <row r="7774" spans="1:8">
      <c r="A7774" t="s">
        <v>1962</v>
      </c>
      <c r="B7774">
        <v>0</v>
      </c>
      <c r="C7774">
        <v>3760</v>
      </c>
      <c r="D7774">
        <v>281.5</v>
      </c>
      <c r="E7774" t="s">
        <v>1962</v>
      </c>
      <c r="F7774">
        <v>0</v>
      </c>
      <c r="G7774">
        <v>3189</v>
      </c>
      <c r="H7774">
        <v>296</v>
      </c>
    </row>
    <row r="7775" spans="1:8">
      <c r="A7775" t="s">
        <v>1963</v>
      </c>
      <c r="B7775">
        <v>0</v>
      </c>
      <c r="C7775">
        <v>1427</v>
      </c>
      <c r="D7775">
        <v>240</v>
      </c>
      <c r="E7775" t="s">
        <v>1963</v>
      </c>
      <c r="F7775">
        <v>0</v>
      </c>
      <c r="G7775">
        <v>768</v>
      </c>
      <c r="H7775">
        <v>282</v>
      </c>
    </row>
    <row r="7776" spans="1:8">
      <c r="A7776" t="s">
        <v>1964</v>
      </c>
      <c r="B7776">
        <v>3</v>
      </c>
      <c r="C7776">
        <v>1714</v>
      </c>
      <c r="D7776">
        <v>233.5</v>
      </c>
      <c r="E7776" t="s">
        <v>1964</v>
      </c>
      <c r="F7776">
        <v>0</v>
      </c>
      <c r="G7776">
        <v>5628</v>
      </c>
      <c r="H7776">
        <v>303</v>
      </c>
    </row>
    <row r="7777" spans="1:8">
      <c r="A7777" t="s">
        <v>1965</v>
      </c>
      <c r="B7777">
        <v>0</v>
      </c>
      <c r="C7777">
        <v>1662</v>
      </c>
      <c r="D7777">
        <v>234</v>
      </c>
      <c r="E7777" t="s">
        <v>1965</v>
      </c>
      <c r="F7777">
        <v>0</v>
      </c>
      <c r="G7777">
        <v>2490</v>
      </c>
      <c r="H7777">
        <v>289</v>
      </c>
    </row>
    <row r="7778" spans="1:8">
      <c r="A7778" t="s">
        <v>1966</v>
      </c>
      <c r="B7778">
        <v>2</v>
      </c>
      <c r="C7778">
        <v>572</v>
      </c>
      <c r="D7778">
        <v>221</v>
      </c>
      <c r="E7778" t="s">
        <v>1966</v>
      </c>
      <c r="F7778">
        <v>0</v>
      </c>
      <c r="G7778">
        <v>1865</v>
      </c>
      <c r="H7778">
        <v>299.5</v>
      </c>
    </row>
    <row r="7779" spans="1:8">
      <c r="A7779" t="s">
        <v>1967</v>
      </c>
      <c r="B7779">
        <v>2</v>
      </c>
      <c r="C7779">
        <v>228</v>
      </c>
      <c r="D7779">
        <v>216</v>
      </c>
      <c r="E7779" t="s">
        <v>1967</v>
      </c>
      <c r="F7779">
        <v>2</v>
      </c>
      <c r="G7779">
        <v>303</v>
      </c>
      <c r="H7779">
        <v>275</v>
      </c>
    </row>
    <row r="7780" spans="1:8">
      <c r="A7780" t="s">
        <v>1968</v>
      </c>
      <c r="B7780">
        <v>2</v>
      </c>
      <c r="C7780">
        <v>323</v>
      </c>
      <c r="D7780">
        <v>264</v>
      </c>
      <c r="E7780" t="s">
        <v>1968</v>
      </c>
      <c r="F7780">
        <v>2</v>
      </c>
      <c r="G7780">
        <v>458</v>
      </c>
      <c r="H7780">
        <v>299.5</v>
      </c>
    </row>
    <row r="7781" spans="1:8">
      <c r="A7781" t="s">
        <v>1969</v>
      </c>
      <c r="B7781">
        <v>0</v>
      </c>
      <c r="C7781">
        <v>1418.5</v>
      </c>
      <c r="D7781">
        <v>253.5</v>
      </c>
      <c r="E7781" t="s">
        <v>1969</v>
      </c>
      <c r="F7781">
        <v>0</v>
      </c>
      <c r="G7781">
        <v>1266</v>
      </c>
      <c r="H7781">
        <v>302.5</v>
      </c>
    </row>
    <row r="7782" spans="1:8">
      <c r="A7782" t="s">
        <v>1970</v>
      </c>
      <c r="B7782">
        <v>0</v>
      </c>
      <c r="C7782">
        <v>1081.5</v>
      </c>
      <c r="D7782">
        <v>222</v>
      </c>
      <c r="E7782" t="s">
        <v>1970</v>
      </c>
      <c r="F7782">
        <v>3</v>
      </c>
      <c r="G7782">
        <v>963</v>
      </c>
      <c r="H7782">
        <v>299.5</v>
      </c>
    </row>
    <row r="7783" spans="1:8">
      <c r="A7783" t="s">
        <v>1971</v>
      </c>
      <c r="B7783">
        <v>2</v>
      </c>
      <c r="C7783">
        <v>360</v>
      </c>
      <c r="D7783">
        <v>224</v>
      </c>
      <c r="E7783" t="s">
        <v>1971</v>
      </c>
      <c r="F7783">
        <v>2</v>
      </c>
      <c r="G7783">
        <v>684</v>
      </c>
      <c r="H7783">
        <v>310</v>
      </c>
    </row>
    <row r="7784" spans="1:8">
      <c r="A7784" t="s">
        <v>1972</v>
      </c>
      <c r="B7784">
        <v>2</v>
      </c>
      <c r="C7784">
        <v>377.5</v>
      </c>
      <c r="D7784">
        <v>225</v>
      </c>
      <c r="E7784" t="s">
        <v>1972</v>
      </c>
      <c r="F7784">
        <v>2</v>
      </c>
      <c r="G7784">
        <v>427</v>
      </c>
      <c r="H7784">
        <v>280</v>
      </c>
    </row>
    <row r="7785" spans="1:8">
      <c r="A7785" t="s">
        <v>1973</v>
      </c>
      <c r="B7785">
        <v>3</v>
      </c>
      <c r="C7785">
        <v>950</v>
      </c>
      <c r="D7785">
        <v>231</v>
      </c>
      <c r="E7785" t="s">
        <v>1973</v>
      </c>
      <c r="F7785">
        <v>2</v>
      </c>
      <c r="G7785">
        <v>653</v>
      </c>
      <c r="H7785">
        <v>301.5</v>
      </c>
    </row>
    <row r="7786" spans="1:8">
      <c r="A7786" t="s">
        <v>1974</v>
      </c>
      <c r="B7786">
        <v>3</v>
      </c>
      <c r="C7786">
        <v>1168</v>
      </c>
      <c r="D7786">
        <v>246.5</v>
      </c>
      <c r="E7786" t="s">
        <v>1974</v>
      </c>
      <c r="F7786">
        <v>0</v>
      </c>
      <c r="G7786">
        <v>2895</v>
      </c>
      <c r="H7786">
        <v>291</v>
      </c>
    </row>
    <row r="7787" spans="1:8">
      <c r="A7787" t="s">
        <v>1975</v>
      </c>
      <c r="B7787">
        <v>2</v>
      </c>
      <c r="C7787">
        <v>333</v>
      </c>
      <c r="D7787">
        <v>220</v>
      </c>
      <c r="E7787" t="s">
        <v>1975</v>
      </c>
      <c r="F7787">
        <v>2</v>
      </c>
      <c r="G7787">
        <v>349.5</v>
      </c>
      <c r="H7787">
        <v>286</v>
      </c>
    </row>
    <row r="7788" spans="1:8">
      <c r="A7788" t="s">
        <v>1976</v>
      </c>
      <c r="B7788">
        <v>0</v>
      </c>
      <c r="C7788">
        <v>2039</v>
      </c>
      <c r="D7788">
        <v>244</v>
      </c>
      <c r="E7788" t="s">
        <v>1976</v>
      </c>
      <c r="F7788">
        <v>0</v>
      </c>
      <c r="G7788">
        <v>939</v>
      </c>
      <c r="H7788">
        <v>292</v>
      </c>
    </row>
    <row r="7789" spans="1:8">
      <c r="A7789" t="s">
        <v>1977</v>
      </c>
      <c r="B7789">
        <v>0</v>
      </c>
      <c r="C7789">
        <v>1889</v>
      </c>
      <c r="D7789">
        <v>242.5</v>
      </c>
      <c r="E7789" t="s">
        <v>1977</v>
      </c>
      <c r="F7789">
        <v>0</v>
      </c>
      <c r="G7789">
        <v>2473</v>
      </c>
      <c r="H7789">
        <v>274</v>
      </c>
    </row>
    <row r="7790" spans="1:8">
      <c r="A7790" t="s">
        <v>1978</v>
      </c>
      <c r="B7790">
        <v>0</v>
      </c>
      <c r="C7790">
        <v>2183</v>
      </c>
      <c r="D7790">
        <v>236.5</v>
      </c>
      <c r="E7790" t="s">
        <v>1978</v>
      </c>
      <c r="F7790">
        <v>0</v>
      </c>
      <c r="G7790">
        <v>763.5</v>
      </c>
      <c r="H7790">
        <v>290</v>
      </c>
    </row>
    <row r="7791" spans="1:8">
      <c r="A7791" t="s">
        <v>1979</v>
      </c>
      <c r="B7791">
        <v>0</v>
      </c>
      <c r="C7791">
        <v>2292</v>
      </c>
      <c r="D7791">
        <v>266</v>
      </c>
      <c r="E7791" t="s">
        <v>1979</v>
      </c>
      <c r="F7791">
        <v>0</v>
      </c>
      <c r="G7791">
        <v>2847</v>
      </c>
      <c r="H7791">
        <v>323</v>
      </c>
    </row>
    <row r="7792" spans="1:8">
      <c r="A7792" t="s">
        <v>1980</v>
      </c>
      <c r="B7792">
        <v>0</v>
      </c>
      <c r="C7792">
        <v>4522</v>
      </c>
      <c r="D7792">
        <v>273</v>
      </c>
      <c r="E7792" t="s">
        <v>1980</v>
      </c>
      <c r="F7792">
        <v>0</v>
      </c>
      <c r="G7792">
        <v>2836.5</v>
      </c>
      <c r="H7792">
        <v>297.5</v>
      </c>
    </row>
    <row r="7793" spans="1:8">
      <c r="A7793" t="s">
        <v>1981</v>
      </c>
      <c r="B7793">
        <v>0</v>
      </c>
      <c r="C7793">
        <v>2530</v>
      </c>
      <c r="D7793">
        <v>252</v>
      </c>
      <c r="E7793" t="s">
        <v>1981</v>
      </c>
      <c r="F7793">
        <v>0</v>
      </c>
      <c r="G7793">
        <v>2757.5</v>
      </c>
      <c r="H7793">
        <v>292</v>
      </c>
    </row>
    <row r="7794" spans="1:8">
      <c r="A7794" t="s">
        <v>1982</v>
      </c>
      <c r="B7794">
        <v>0</v>
      </c>
      <c r="C7794">
        <v>5335</v>
      </c>
      <c r="D7794">
        <v>254</v>
      </c>
      <c r="E7794" t="s">
        <v>1982</v>
      </c>
      <c r="F7794">
        <v>0</v>
      </c>
      <c r="G7794">
        <v>2413</v>
      </c>
      <c r="H7794">
        <v>283</v>
      </c>
    </row>
    <row r="7795" spans="1:8">
      <c r="A7795" t="s">
        <v>1983</v>
      </c>
      <c r="B7795">
        <v>2</v>
      </c>
      <c r="C7795">
        <v>558</v>
      </c>
      <c r="D7795">
        <v>230</v>
      </c>
      <c r="E7795" t="s">
        <v>1983</v>
      </c>
      <c r="F7795">
        <v>3</v>
      </c>
      <c r="G7795">
        <v>1051.5</v>
      </c>
      <c r="H7795">
        <v>262</v>
      </c>
    </row>
    <row r="7796" spans="1:8">
      <c r="A7796" t="s">
        <v>1984</v>
      </c>
      <c r="B7796">
        <v>0</v>
      </c>
      <c r="C7796">
        <v>3683</v>
      </c>
      <c r="D7796">
        <v>281.5</v>
      </c>
      <c r="E7796" t="s">
        <v>1984</v>
      </c>
      <c r="F7796">
        <v>0</v>
      </c>
      <c r="G7796">
        <v>14106</v>
      </c>
      <c r="H7796">
        <v>326.5</v>
      </c>
    </row>
    <row r="7797" spans="1:8">
      <c r="A7797" t="s">
        <v>1985</v>
      </c>
      <c r="B7797">
        <v>3</v>
      </c>
      <c r="C7797">
        <v>3254</v>
      </c>
      <c r="D7797">
        <v>237</v>
      </c>
      <c r="E7797" t="s">
        <v>1985</v>
      </c>
      <c r="F7797">
        <v>3</v>
      </c>
      <c r="G7797">
        <v>9738.5</v>
      </c>
      <c r="H7797">
        <v>350</v>
      </c>
    </row>
    <row r="7798" spans="1:8">
      <c r="A7798" t="s">
        <v>1986</v>
      </c>
      <c r="B7798">
        <v>0</v>
      </c>
      <c r="C7798">
        <v>1115</v>
      </c>
      <c r="D7798">
        <v>234</v>
      </c>
      <c r="E7798" t="s">
        <v>1986</v>
      </c>
      <c r="F7798">
        <v>0</v>
      </c>
      <c r="G7798">
        <v>2575</v>
      </c>
      <c r="H7798">
        <v>301.5</v>
      </c>
    </row>
    <row r="7799" spans="1:8">
      <c r="A7799" t="s">
        <v>1987</v>
      </c>
      <c r="B7799">
        <v>2</v>
      </c>
      <c r="C7799">
        <v>823</v>
      </c>
      <c r="D7799">
        <v>247</v>
      </c>
      <c r="E7799" t="s">
        <v>1987</v>
      </c>
      <c r="F7799">
        <v>0</v>
      </c>
      <c r="G7799">
        <v>1029.5</v>
      </c>
      <c r="H7799">
        <v>285</v>
      </c>
    </row>
    <row r="7800" spans="1:8">
      <c r="A7800" t="s">
        <v>1988</v>
      </c>
      <c r="B7800">
        <v>0</v>
      </c>
      <c r="C7800">
        <v>1369</v>
      </c>
      <c r="D7800">
        <v>226</v>
      </c>
      <c r="E7800" t="s">
        <v>1988</v>
      </c>
      <c r="F7800">
        <v>0</v>
      </c>
      <c r="G7800">
        <v>6765</v>
      </c>
      <c r="H7800">
        <v>314</v>
      </c>
    </row>
    <row r="7801" spans="1:8">
      <c r="A7801" t="s">
        <v>345</v>
      </c>
      <c r="B7801">
        <v>2</v>
      </c>
      <c r="C7801">
        <v>368</v>
      </c>
      <c r="D7801">
        <v>226</v>
      </c>
      <c r="E7801" t="s">
        <v>345</v>
      </c>
      <c r="F7801">
        <v>3</v>
      </c>
      <c r="G7801">
        <v>767</v>
      </c>
      <c r="H7801">
        <v>305</v>
      </c>
    </row>
    <row r="7802" spans="1:8">
      <c r="A7802" t="s">
        <v>1989</v>
      </c>
      <c r="B7802">
        <v>2</v>
      </c>
      <c r="C7802">
        <v>337.5</v>
      </c>
      <c r="D7802">
        <v>212</v>
      </c>
      <c r="E7802" t="s">
        <v>1989</v>
      </c>
      <c r="F7802">
        <v>2</v>
      </c>
      <c r="G7802">
        <v>283</v>
      </c>
      <c r="H7802">
        <v>294</v>
      </c>
    </row>
    <row r="7803" spans="1:8">
      <c r="A7803" t="s">
        <v>1990</v>
      </c>
      <c r="B7803">
        <v>2</v>
      </c>
      <c r="C7803">
        <v>419</v>
      </c>
      <c r="D7803">
        <v>222</v>
      </c>
      <c r="E7803" t="s">
        <v>1990</v>
      </c>
      <c r="F7803">
        <v>2</v>
      </c>
      <c r="G7803">
        <v>719</v>
      </c>
      <c r="H7803">
        <v>292</v>
      </c>
    </row>
    <row r="7804" spans="1:8">
      <c r="A7804" t="s">
        <v>1991</v>
      </c>
      <c r="B7804">
        <v>2</v>
      </c>
      <c r="C7804">
        <v>653.5</v>
      </c>
      <c r="D7804">
        <v>264</v>
      </c>
      <c r="E7804" t="s">
        <v>1991</v>
      </c>
      <c r="F7804">
        <v>0</v>
      </c>
      <c r="G7804">
        <v>8747</v>
      </c>
      <c r="H7804">
        <v>308</v>
      </c>
    </row>
    <row r="7805" spans="1:8">
      <c r="A7805" t="s">
        <v>1992</v>
      </c>
      <c r="B7805">
        <v>0</v>
      </c>
      <c r="C7805">
        <v>1882</v>
      </c>
      <c r="D7805">
        <v>263</v>
      </c>
      <c r="E7805" t="s">
        <v>1992</v>
      </c>
      <c r="F7805">
        <v>0</v>
      </c>
      <c r="G7805">
        <v>22351</v>
      </c>
      <c r="H7805">
        <v>345</v>
      </c>
    </row>
    <row r="7806" spans="1:8">
      <c r="A7806" t="s">
        <v>1993</v>
      </c>
      <c r="B7806">
        <v>0</v>
      </c>
      <c r="C7806">
        <v>1615</v>
      </c>
      <c r="D7806">
        <v>249</v>
      </c>
      <c r="E7806" t="s">
        <v>1993</v>
      </c>
      <c r="F7806">
        <v>0</v>
      </c>
      <c r="G7806">
        <v>1456</v>
      </c>
      <c r="H7806">
        <v>289</v>
      </c>
    </row>
    <row r="7807" spans="1:8">
      <c r="A7807" t="s">
        <v>1994</v>
      </c>
      <c r="B7807">
        <v>2</v>
      </c>
      <c r="C7807">
        <v>406.5</v>
      </c>
      <c r="D7807">
        <v>246</v>
      </c>
      <c r="E7807" t="s">
        <v>1994</v>
      </c>
      <c r="F7807">
        <v>2</v>
      </c>
      <c r="G7807">
        <v>387</v>
      </c>
      <c r="H7807">
        <v>303</v>
      </c>
    </row>
    <row r="7808" spans="1:8">
      <c r="A7808" t="s">
        <v>1995</v>
      </c>
      <c r="B7808">
        <v>2</v>
      </c>
      <c r="C7808">
        <v>716</v>
      </c>
      <c r="D7808">
        <v>243.5</v>
      </c>
      <c r="E7808" t="s">
        <v>1995</v>
      </c>
      <c r="F7808">
        <v>2</v>
      </c>
      <c r="G7808">
        <v>478.5</v>
      </c>
      <c r="H7808">
        <v>284</v>
      </c>
    </row>
    <row r="7809" spans="1:8">
      <c r="A7809" t="s">
        <v>1996</v>
      </c>
      <c r="B7809">
        <v>2</v>
      </c>
      <c r="C7809">
        <v>812</v>
      </c>
      <c r="D7809">
        <v>246</v>
      </c>
      <c r="E7809" t="s">
        <v>1996</v>
      </c>
      <c r="F7809">
        <v>0</v>
      </c>
      <c r="G7809">
        <v>866.5</v>
      </c>
      <c r="H7809">
        <v>295</v>
      </c>
    </row>
    <row r="7810" spans="1:8">
      <c r="A7810" t="s">
        <v>1997</v>
      </c>
      <c r="B7810">
        <v>0</v>
      </c>
      <c r="C7810">
        <v>2145.5</v>
      </c>
      <c r="D7810">
        <v>229</v>
      </c>
      <c r="E7810" t="s">
        <v>1997</v>
      </c>
      <c r="F7810">
        <v>0</v>
      </c>
      <c r="G7810">
        <v>2156.5</v>
      </c>
      <c r="H7810">
        <v>297</v>
      </c>
    </row>
    <row r="7811" spans="1:8">
      <c r="A7811" t="s">
        <v>1998</v>
      </c>
      <c r="B7811">
        <v>0</v>
      </c>
      <c r="C7811">
        <v>1238</v>
      </c>
      <c r="D7811">
        <v>247.5</v>
      </c>
      <c r="E7811" t="s">
        <v>1998</v>
      </c>
      <c r="F7811">
        <v>0</v>
      </c>
      <c r="G7811">
        <v>1204</v>
      </c>
      <c r="H7811">
        <v>286</v>
      </c>
    </row>
    <row r="7812" spans="1:8">
      <c r="A7812" t="s">
        <v>1999</v>
      </c>
      <c r="B7812">
        <v>0</v>
      </c>
      <c r="C7812">
        <v>2372</v>
      </c>
      <c r="D7812">
        <v>254</v>
      </c>
      <c r="E7812" t="s">
        <v>1999</v>
      </c>
      <c r="F7812">
        <v>0</v>
      </c>
      <c r="G7812">
        <v>1803</v>
      </c>
      <c r="H7812">
        <v>306</v>
      </c>
    </row>
    <row r="7813" spans="1:8">
      <c r="A7813" t="s">
        <v>2000</v>
      </c>
      <c r="B7813">
        <v>0</v>
      </c>
      <c r="C7813">
        <v>1850.5</v>
      </c>
      <c r="D7813">
        <v>244</v>
      </c>
      <c r="E7813" t="s">
        <v>2000</v>
      </c>
      <c r="F7813">
        <v>0</v>
      </c>
      <c r="G7813">
        <v>1247</v>
      </c>
      <c r="H7813">
        <v>282</v>
      </c>
    </row>
    <row r="7814" spans="1:8">
      <c r="A7814" t="s">
        <v>2001</v>
      </c>
      <c r="B7814">
        <v>2</v>
      </c>
      <c r="C7814">
        <v>339</v>
      </c>
      <c r="D7814">
        <v>243</v>
      </c>
      <c r="E7814" t="s">
        <v>2001</v>
      </c>
      <c r="F7814">
        <v>2</v>
      </c>
      <c r="G7814">
        <v>493.5</v>
      </c>
      <c r="H7814">
        <v>310</v>
      </c>
    </row>
    <row r="7815" spans="1:8">
      <c r="A7815" t="s">
        <v>2002</v>
      </c>
      <c r="B7815">
        <v>2</v>
      </c>
      <c r="C7815">
        <v>479</v>
      </c>
      <c r="D7815">
        <v>255</v>
      </c>
      <c r="E7815" t="s">
        <v>2002</v>
      </c>
      <c r="F7815">
        <v>0</v>
      </c>
      <c r="G7815">
        <v>2526</v>
      </c>
      <c r="H7815">
        <v>341</v>
      </c>
    </row>
    <row r="7816" spans="1:8">
      <c r="A7816" t="s">
        <v>2003</v>
      </c>
      <c r="B7816">
        <v>2</v>
      </c>
      <c r="C7816">
        <v>414</v>
      </c>
      <c r="D7816">
        <v>236</v>
      </c>
      <c r="E7816" t="s">
        <v>2003</v>
      </c>
      <c r="F7816">
        <v>3</v>
      </c>
      <c r="G7816">
        <v>839</v>
      </c>
      <c r="H7816">
        <v>309</v>
      </c>
    </row>
    <row r="7817" spans="1:8">
      <c r="A7817" t="s">
        <v>2004</v>
      </c>
      <c r="B7817">
        <v>2</v>
      </c>
      <c r="C7817">
        <v>699</v>
      </c>
      <c r="D7817">
        <v>237</v>
      </c>
      <c r="E7817" t="s">
        <v>2004</v>
      </c>
      <c r="F7817">
        <v>3</v>
      </c>
      <c r="G7817">
        <v>4496</v>
      </c>
      <c r="H7817">
        <v>333</v>
      </c>
    </row>
    <row r="7818" spans="1:8">
      <c r="A7818" t="s">
        <v>2005</v>
      </c>
      <c r="B7818">
        <v>2</v>
      </c>
      <c r="C7818">
        <v>452.5</v>
      </c>
      <c r="D7818">
        <v>240</v>
      </c>
      <c r="E7818" t="s">
        <v>2005</v>
      </c>
      <c r="F7818">
        <v>2</v>
      </c>
      <c r="G7818">
        <v>679</v>
      </c>
      <c r="H7818">
        <v>305.5</v>
      </c>
    </row>
    <row r="7819" spans="1:8">
      <c r="A7819" t="s">
        <v>2006</v>
      </c>
      <c r="B7819">
        <v>2</v>
      </c>
      <c r="C7819">
        <v>653</v>
      </c>
      <c r="D7819">
        <v>254.5</v>
      </c>
      <c r="E7819" t="s">
        <v>2006</v>
      </c>
      <c r="F7819">
        <v>3</v>
      </c>
      <c r="G7819">
        <v>1027</v>
      </c>
      <c r="H7819">
        <v>316.5</v>
      </c>
    </row>
    <row r="7820" spans="1:8">
      <c r="A7820" t="s">
        <v>2007</v>
      </c>
      <c r="B7820">
        <v>0</v>
      </c>
      <c r="C7820">
        <v>1023.5</v>
      </c>
      <c r="D7820">
        <v>269</v>
      </c>
      <c r="E7820" t="s">
        <v>2007</v>
      </c>
      <c r="F7820">
        <v>0</v>
      </c>
      <c r="G7820">
        <v>913</v>
      </c>
      <c r="H7820">
        <v>290</v>
      </c>
    </row>
    <row r="7821" spans="1:8">
      <c r="A7821" t="s">
        <v>2008</v>
      </c>
      <c r="B7821">
        <v>2</v>
      </c>
      <c r="C7821">
        <v>333</v>
      </c>
      <c r="D7821">
        <v>233</v>
      </c>
      <c r="E7821" t="s">
        <v>2008</v>
      </c>
      <c r="F7821">
        <v>0</v>
      </c>
      <c r="G7821">
        <v>728</v>
      </c>
      <c r="H7821">
        <v>295</v>
      </c>
    </row>
    <row r="7822" spans="1:8">
      <c r="A7822" t="s">
        <v>2009</v>
      </c>
      <c r="B7822">
        <v>0</v>
      </c>
      <c r="C7822">
        <v>1090.5</v>
      </c>
      <c r="D7822">
        <v>245</v>
      </c>
      <c r="E7822" t="s">
        <v>2009</v>
      </c>
      <c r="F7822">
        <v>0</v>
      </c>
      <c r="G7822">
        <v>5292</v>
      </c>
      <c r="H7822">
        <v>311.5</v>
      </c>
    </row>
    <row r="7823" spans="1:8">
      <c r="A7823" t="s">
        <v>2010</v>
      </c>
      <c r="B7823">
        <v>2</v>
      </c>
      <c r="C7823">
        <v>381.5</v>
      </c>
      <c r="D7823">
        <v>241.5</v>
      </c>
      <c r="E7823" t="s">
        <v>2010</v>
      </c>
      <c r="F7823">
        <v>2</v>
      </c>
      <c r="G7823">
        <v>338.5</v>
      </c>
      <c r="H7823">
        <v>278.5</v>
      </c>
    </row>
    <row r="7824" spans="1:8">
      <c r="A7824" t="s">
        <v>2011</v>
      </c>
      <c r="B7824">
        <v>2</v>
      </c>
      <c r="C7824">
        <v>644</v>
      </c>
      <c r="D7824">
        <v>230.5</v>
      </c>
      <c r="E7824" t="s">
        <v>2011</v>
      </c>
      <c r="F7824">
        <v>2</v>
      </c>
      <c r="G7824">
        <v>385</v>
      </c>
      <c r="H7824">
        <v>274</v>
      </c>
    </row>
    <row r="7825" spans="1:8">
      <c r="A7825" t="s">
        <v>2012</v>
      </c>
      <c r="B7825">
        <v>3</v>
      </c>
      <c r="C7825">
        <v>890.5</v>
      </c>
      <c r="D7825">
        <v>233</v>
      </c>
      <c r="E7825" t="s">
        <v>2012</v>
      </c>
      <c r="F7825">
        <v>2</v>
      </c>
      <c r="G7825">
        <v>582</v>
      </c>
      <c r="H7825">
        <v>298.5</v>
      </c>
    </row>
    <row r="7826" spans="1:8">
      <c r="A7826" t="s">
        <v>2013</v>
      </c>
      <c r="B7826">
        <v>2</v>
      </c>
      <c r="C7826">
        <v>688</v>
      </c>
      <c r="D7826">
        <v>227.5</v>
      </c>
      <c r="E7826" t="s">
        <v>2013</v>
      </c>
      <c r="F7826">
        <v>0</v>
      </c>
      <c r="G7826">
        <v>2138</v>
      </c>
      <c r="H7826">
        <v>301</v>
      </c>
    </row>
    <row r="7827" spans="1:8">
      <c r="A7827" t="s">
        <v>2014</v>
      </c>
      <c r="B7827">
        <v>0</v>
      </c>
      <c r="C7827">
        <v>1244</v>
      </c>
      <c r="D7827">
        <v>260.5</v>
      </c>
      <c r="E7827" t="s">
        <v>2014</v>
      </c>
      <c r="F7827">
        <v>0</v>
      </c>
      <c r="G7827">
        <v>3432</v>
      </c>
      <c r="H7827">
        <v>280</v>
      </c>
    </row>
    <row r="7828" spans="1:8">
      <c r="A7828" t="s">
        <v>2015</v>
      </c>
      <c r="B7828">
        <v>0</v>
      </c>
      <c r="C7828">
        <v>1634</v>
      </c>
      <c r="D7828">
        <v>252</v>
      </c>
      <c r="E7828" t="s">
        <v>2015</v>
      </c>
      <c r="F7828">
        <v>2</v>
      </c>
      <c r="G7828">
        <v>682.5</v>
      </c>
      <c r="H7828">
        <v>308</v>
      </c>
    </row>
    <row r="7829" spans="1:8">
      <c r="A7829" t="s">
        <v>2016</v>
      </c>
      <c r="B7829">
        <v>0</v>
      </c>
      <c r="C7829">
        <v>3639</v>
      </c>
      <c r="D7829">
        <v>247.5</v>
      </c>
      <c r="E7829" t="s">
        <v>2016</v>
      </c>
      <c r="F7829">
        <v>0</v>
      </c>
      <c r="G7829">
        <v>888</v>
      </c>
      <c r="H7829">
        <v>301</v>
      </c>
    </row>
    <row r="7830" spans="1:8">
      <c r="A7830" t="s">
        <v>2017</v>
      </c>
      <c r="B7830">
        <v>0</v>
      </c>
      <c r="C7830">
        <v>1552</v>
      </c>
      <c r="D7830">
        <v>287</v>
      </c>
      <c r="E7830" t="s">
        <v>2017</v>
      </c>
      <c r="F7830">
        <v>0</v>
      </c>
      <c r="G7830">
        <v>808.5</v>
      </c>
      <c r="H7830">
        <v>309</v>
      </c>
    </row>
    <row r="7831" spans="1:8">
      <c r="A7831" t="s">
        <v>2018</v>
      </c>
      <c r="B7831">
        <v>2</v>
      </c>
      <c r="C7831">
        <v>680</v>
      </c>
      <c r="D7831">
        <v>233</v>
      </c>
      <c r="E7831" t="s">
        <v>2018</v>
      </c>
      <c r="F7831">
        <v>0</v>
      </c>
      <c r="G7831">
        <v>2167.5</v>
      </c>
      <c r="H7831">
        <v>320</v>
      </c>
    </row>
    <row r="7832" spans="1:8">
      <c r="A7832" t="s">
        <v>2019</v>
      </c>
      <c r="B7832">
        <v>2</v>
      </c>
      <c r="C7832">
        <v>381</v>
      </c>
      <c r="D7832">
        <v>224</v>
      </c>
      <c r="E7832" t="s">
        <v>2019</v>
      </c>
      <c r="F7832">
        <v>2</v>
      </c>
      <c r="G7832">
        <v>312</v>
      </c>
      <c r="H7832">
        <v>283</v>
      </c>
    </row>
    <row r="7833" spans="1:8">
      <c r="A7833" t="s">
        <v>2020</v>
      </c>
      <c r="B7833">
        <v>2</v>
      </c>
      <c r="C7833">
        <v>272</v>
      </c>
      <c r="D7833">
        <v>230</v>
      </c>
      <c r="E7833" t="s">
        <v>2020</v>
      </c>
      <c r="F7833">
        <v>2</v>
      </c>
      <c r="G7833">
        <v>410</v>
      </c>
      <c r="H7833">
        <v>301</v>
      </c>
    </row>
    <row r="7834" spans="1:8">
      <c r="A7834" t="s">
        <v>2021</v>
      </c>
      <c r="B7834">
        <v>2</v>
      </c>
      <c r="C7834">
        <v>550</v>
      </c>
      <c r="D7834">
        <v>247</v>
      </c>
      <c r="E7834" t="s">
        <v>2021</v>
      </c>
      <c r="F7834">
        <v>2</v>
      </c>
      <c r="G7834">
        <v>620</v>
      </c>
      <c r="H7834">
        <v>314</v>
      </c>
    </row>
    <row r="7835" spans="1:8">
      <c r="A7835" t="s">
        <v>2022</v>
      </c>
      <c r="B7835">
        <v>2</v>
      </c>
      <c r="C7835">
        <v>550</v>
      </c>
      <c r="D7835">
        <v>254</v>
      </c>
      <c r="E7835" t="s">
        <v>2022</v>
      </c>
      <c r="F7835">
        <v>2</v>
      </c>
      <c r="G7835">
        <v>679</v>
      </c>
      <c r="H7835">
        <v>287</v>
      </c>
    </row>
    <row r="7836" spans="1:8">
      <c r="A7836" t="s">
        <v>2023</v>
      </c>
      <c r="B7836">
        <v>2</v>
      </c>
      <c r="C7836">
        <v>613</v>
      </c>
      <c r="D7836">
        <v>263.5</v>
      </c>
      <c r="E7836" t="s">
        <v>2023</v>
      </c>
      <c r="F7836">
        <v>0</v>
      </c>
      <c r="G7836">
        <v>5588</v>
      </c>
      <c r="H7836">
        <v>320</v>
      </c>
    </row>
    <row r="7837" spans="1:8">
      <c r="A7837" t="s">
        <v>2024</v>
      </c>
      <c r="B7837">
        <v>2</v>
      </c>
      <c r="C7837">
        <v>776</v>
      </c>
      <c r="D7837">
        <v>239</v>
      </c>
      <c r="E7837" t="s">
        <v>2024</v>
      </c>
      <c r="F7837">
        <v>0</v>
      </c>
      <c r="G7837">
        <v>16881</v>
      </c>
      <c r="H7837">
        <v>320</v>
      </c>
    </row>
    <row r="7838" spans="1:8">
      <c r="A7838" t="s">
        <v>2025</v>
      </c>
      <c r="B7838">
        <v>2</v>
      </c>
      <c r="C7838">
        <v>474</v>
      </c>
      <c r="D7838">
        <v>237</v>
      </c>
      <c r="E7838" t="s">
        <v>2025</v>
      </c>
      <c r="F7838">
        <v>0</v>
      </c>
      <c r="G7838">
        <v>7010</v>
      </c>
      <c r="H7838">
        <v>304</v>
      </c>
    </row>
    <row r="7839" spans="1:8">
      <c r="A7839" t="s">
        <v>2026</v>
      </c>
      <c r="B7839">
        <v>2</v>
      </c>
      <c r="C7839">
        <v>276.5</v>
      </c>
      <c r="D7839">
        <v>223</v>
      </c>
      <c r="E7839" t="s">
        <v>2026</v>
      </c>
      <c r="F7839">
        <v>2</v>
      </c>
      <c r="G7839">
        <v>340</v>
      </c>
      <c r="H7839">
        <v>287</v>
      </c>
    </row>
    <row r="7840" spans="1:8">
      <c r="A7840" t="s">
        <v>2027</v>
      </c>
      <c r="B7840">
        <v>3</v>
      </c>
      <c r="C7840">
        <v>1035.5</v>
      </c>
      <c r="D7840">
        <v>237</v>
      </c>
      <c r="E7840" t="s">
        <v>2027</v>
      </c>
      <c r="F7840">
        <v>0</v>
      </c>
      <c r="G7840">
        <v>872.5</v>
      </c>
      <c r="H7840">
        <v>286</v>
      </c>
    </row>
    <row r="7841" spans="1:8">
      <c r="A7841" t="s">
        <v>2028</v>
      </c>
      <c r="B7841">
        <v>0</v>
      </c>
      <c r="C7841">
        <v>1024.5</v>
      </c>
      <c r="D7841">
        <v>230</v>
      </c>
      <c r="E7841" t="s">
        <v>2028</v>
      </c>
      <c r="F7841">
        <v>0</v>
      </c>
      <c r="G7841">
        <v>3290</v>
      </c>
      <c r="H7841">
        <v>307</v>
      </c>
    </row>
    <row r="7842" spans="1:8">
      <c r="A7842" t="s">
        <v>2029</v>
      </c>
      <c r="B7842">
        <v>2</v>
      </c>
      <c r="C7842">
        <v>693.5</v>
      </c>
      <c r="D7842">
        <v>228.5</v>
      </c>
      <c r="E7842" t="s">
        <v>2029</v>
      </c>
      <c r="F7842">
        <v>0</v>
      </c>
      <c r="G7842">
        <v>1525</v>
      </c>
      <c r="H7842">
        <v>274</v>
      </c>
    </row>
    <row r="7843" spans="1:8">
      <c r="A7843" t="s">
        <v>2030</v>
      </c>
      <c r="B7843">
        <v>2</v>
      </c>
      <c r="C7843">
        <v>395</v>
      </c>
      <c r="D7843">
        <v>225</v>
      </c>
      <c r="E7843" t="s">
        <v>2030</v>
      </c>
      <c r="F7843">
        <v>2</v>
      </c>
      <c r="G7843">
        <v>336.5</v>
      </c>
      <c r="H7843">
        <v>291</v>
      </c>
    </row>
    <row r="7844" spans="1:8">
      <c r="A7844" t="s">
        <v>2031</v>
      </c>
      <c r="B7844">
        <v>0</v>
      </c>
      <c r="C7844">
        <v>1018</v>
      </c>
      <c r="D7844">
        <v>223</v>
      </c>
      <c r="E7844" t="s">
        <v>2031</v>
      </c>
      <c r="F7844">
        <v>0</v>
      </c>
      <c r="G7844">
        <v>692</v>
      </c>
      <c r="H7844">
        <v>291</v>
      </c>
    </row>
    <row r="7845" spans="1:8">
      <c r="A7845" t="s">
        <v>2032</v>
      </c>
      <c r="B7845">
        <v>0</v>
      </c>
      <c r="C7845">
        <v>2191.5</v>
      </c>
      <c r="D7845">
        <v>261</v>
      </c>
      <c r="E7845" t="s">
        <v>2032</v>
      </c>
      <c r="F7845">
        <v>0</v>
      </c>
      <c r="G7845">
        <v>2934</v>
      </c>
      <c r="H7845">
        <v>279</v>
      </c>
    </row>
    <row r="7846" spans="1:8">
      <c r="A7846" t="s">
        <v>2033</v>
      </c>
      <c r="B7846">
        <v>0</v>
      </c>
      <c r="C7846">
        <v>1375</v>
      </c>
      <c r="D7846">
        <v>258</v>
      </c>
      <c r="E7846" t="s">
        <v>2033</v>
      </c>
      <c r="F7846">
        <v>0</v>
      </c>
      <c r="G7846">
        <v>1625.5</v>
      </c>
      <c r="H7846">
        <v>288.5</v>
      </c>
    </row>
    <row r="7847" spans="1:8">
      <c r="A7847" t="s">
        <v>2034</v>
      </c>
      <c r="B7847">
        <v>0</v>
      </c>
      <c r="C7847">
        <v>985</v>
      </c>
      <c r="D7847">
        <v>223</v>
      </c>
      <c r="E7847" t="s">
        <v>2034</v>
      </c>
      <c r="F7847">
        <v>0</v>
      </c>
      <c r="G7847">
        <v>1878</v>
      </c>
      <c r="H7847">
        <v>292</v>
      </c>
    </row>
    <row r="7848" spans="1:8">
      <c r="A7848" t="s">
        <v>2035</v>
      </c>
      <c r="B7848">
        <v>0</v>
      </c>
      <c r="C7848">
        <v>1354</v>
      </c>
      <c r="D7848">
        <v>245</v>
      </c>
      <c r="E7848" t="s">
        <v>2035</v>
      </c>
      <c r="F7848">
        <v>0</v>
      </c>
      <c r="G7848">
        <v>1236</v>
      </c>
      <c r="H7848">
        <v>308</v>
      </c>
    </row>
    <row r="7849" spans="1:8">
      <c r="A7849" t="s">
        <v>2036</v>
      </c>
      <c r="B7849">
        <v>0</v>
      </c>
      <c r="C7849">
        <v>1854</v>
      </c>
      <c r="D7849">
        <v>253.5</v>
      </c>
      <c r="E7849" t="s">
        <v>2036</v>
      </c>
      <c r="F7849">
        <v>0</v>
      </c>
      <c r="G7849">
        <v>3001.5</v>
      </c>
      <c r="H7849">
        <v>295</v>
      </c>
    </row>
    <row r="7850" spans="1:8">
      <c r="A7850" t="s">
        <v>2037</v>
      </c>
      <c r="B7850">
        <v>0</v>
      </c>
      <c r="C7850">
        <v>881</v>
      </c>
      <c r="D7850">
        <v>248</v>
      </c>
      <c r="E7850" t="s">
        <v>2037</v>
      </c>
      <c r="F7850">
        <v>2</v>
      </c>
      <c r="G7850">
        <v>475</v>
      </c>
      <c r="H7850">
        <v>302</v>
      </c>
    </row>
    <row r="7851" spans="1:8">
      <c r="A7851" t="s">
        <v>2038</v>
      </c>
      <c r="B7851">
        <v>2</v>
      </c>
      <c r="C7851">
        <v>667</v>
      </c>
      <c r="D7851">
        <v>247.5</v>
      </c>
      <c r="E7851" t="s">
        <v>2038</v>
      </c>
      <c r="F7851">
        <v>0</v>
      </c>
      <c r="G7851">
        <v>2174</v>
      </c>
      <c r="H7851">
        <v>312</v>
      </c>
    </row>
    <row r="7852" spans="1:8">
      <c r="A7852" t="s">
        <v>650</v>
      </c>
      <c r="B7852">
        <v>2</v>
      </c>
      <c r="C7852">
        <v>252</v>
      </c>
      <c r="D7852">
        <v>216.5</v>
      </c>
      <c r="E7852" t="s">
        <v>650</v>
      </c>
      <c r="F7852">
        <v>2</v>
      </c>
      <c r="G7852">
        <v>457.5</v>
      </c>
      <c r="H7852">
        <v>312.5</v>
      </c>
    </row>
    <row r="7853" spans="1:8">
      <c r="A7853" t="s">
        <v>2039</v>
      </c>
      <c r="B7853">
        <v>2</v>
      </c>
      <c r="C7853">
        <v>278.5</v>
      </c>
      <c r="D7853">
        <v>241</v>
      </c>
      <c r="E7853" t="s">
        <v>2039</v>
      </c>
      <c r="F7853">
        <v>2</v>
      </c>
      <c r="G7853">
        <v>357</v>
      </c>
      <c r="H7853">
        <v>287</v>
      </c>
    </row>
    <row r="7854" spans="1:8">
      <c r="A7854" t="s">
        <v>2040</v>
      </c>
      <c r="B7854">
        <v>2</v>
      </c>
      <c r="C7854">
        <v>348</v>
      </c>
      <c r="D7854">
        <v>225</v>
      </c>
      <c r="E7854" t="s">
        <v>2040</v>
      </c>
      <c r="F7854">
        <v>0</v>
      </c>
      <c r="G7854">
        <v>1050</v>
      </c>
      <c r="H7854">
        <v>285</v>
      </c>
    </row>
    <row r="7855" spans="1:8">
      <c r="A7855" t="s">
        <v>2041</v>
      </c>
      <c r="B7855">
        <v>0</v>
      </c>
      <c r="C7855">
        <v>898</v>
      </c>
      <c r="D7855">
        <v>250</v>
      </c>
      <c r="E7855" t="s">
        <v>2041</v>
      </c>
      <c r="F7855">
        <v>0</v>
      </c>
      <c r="G7855">
        <v>1401</v>
      </c>
      <c r="H7855">
        <v>295</v>
      </c>
    </row>
    <row r="7856" spans="1:8">
      <c r="A7856" t="s">
        <v>2042</v>
      </c>
      <c r="B7856">
        <v>2</v>
      </c>
      <c r="C7856">
        <v>577.5</v>
      </c>
      <c r="D7856">
        <v>247</v>
      </c>
      <c r="E7856" t="s">
        <v>2042</v>
      </c>
      <c r="F7856">
        <v>0</v>
      </c>
      <c r="G7856">
        <v>31009</v>
      </c>
      <c r="H7856">
        <v>381</v>
      </c>
    </row>
    <row r="7857" spans="1:8">
      <c r="A7857" t="s">
        <v>2043</v>
      </c>
      <c r="B7857">
        <v>2</v>
      </c>
      <c r="C7857">
        <v>929</v>
      </c>
      <c r="D7857">
        <v>251</v>
      </c>
      <c r="E7857" t="s">
        <v>2043</v>
      </c>
      <c r="F7857">
        <v>0</v>
      </c>
      <c r="G7857">
        <v>929</v>
      </c>
      <c r="H7857">
        <v>270</v>
      </c>
    </row>
    <row r="7858" spans="1:8">
      <c r="A7858" t="s">
        <v>2044</v>
      </c>
      <c r="B7858">
        <v>2</v>
      </c>
      <c r="C7858">
        <v>780.5</v>
      </c>
      <c r="D7858">
        <v>233</v>
      </c>
      <c r="E7858" t="s">
        <v>2044</v>
      </c>
      <c r="F7858">
        <v>2</v>
      </c>
      <c r="G7858">
        <v>535.5</v>
      </c>
      <c r="H7858">
        <v>285</v>
      </c>
    </row>
    <row r="7859" spans="1:8">
      <c r="A7859" t="s">
        <v>2045</v>
      </c>
      <c r="B7859">
        <v>0</v>
      </c>
      <c r="C7859">
        <v>894.5</v>
      </c>
      <c r="D7859">
        <v>224</v>
      </c>
      <c r="E7859" t="s">
        <v>2045</v>
      </c>
      <c r="F7859">
        <v>0</v>
      </c>
      <c r="G7859">
        <v>804</v>
      </c>
      <c r="H7859">
        <v>283</v>
      </c>
    </row>
    <row r="7860" spans="1:8">
      <c r="A7860" t="s">
        <v>2046</v>
      </c>
      <c r="B7860">
        <v>0</v>
      </c>
      <c r="C7860">
        <v>666</v>
      </c>
      <c r="D7860">
        <v>222</v>
      </c>
      <c r="E7860" t="s">
        <v>2046</v>
      </c>
      <c r="F7860">
        <v>0</v>
      </c>
      <c r="G7860">
        <v>931.5</v>
      </c>
      <c r="H7860">
        <v>297</v>
      </c>
    </row>
    <row r="7861" spans="1:8">
      <c r="A7861" t="s">
        <v>2047</v>
      </c>
      <c r="B7861">
        <v>0</v>
      </c>
      <c r="C7861">
        <v>796</v>
      </c>
      <c r="D7861">
        <v>236</v>
      </c>
      <c r="E7861" t="s">
        <v>2047</v>
      </c>
      <c r="F7861">
        <v>0</v>
      </c>
      <c r="G7861">
        <v>2277.5</v>
      </c>
      <c r="H7861">
        <v>303</v>
      </c>
    </row>
    <row r="7862" spans="1:8">
      <c r="A7862" t="s">
        <v>2048</v>
      </c>
      <c r="B7862">
        <v>0</v>
      </c>
      <c r="C7862">
        <v>1407.5</v>
      </c>
      <c r="D7862">
        <v>243</v>
      </c>
      <c r="E7862" t="s">
        <v>2048</v>
      </c>
      <c r="F7862">
        <v>0</v>
      </c>
      <c r="G7862">
        <v>1912</v>
      </c>
      <c r="H7862">
        <v>300</v>
      </c>
    </row>
    <row r="7863" spans="1:8">
      <c r="A7863" t="s">
        <v>2049</v>
      </c>
      <c r="B7863">
        <v>0</v>
      </c>
      <c r="C7863">
        <v>838.5</v>
      </c>
      <c r="D7863">
        <v>248.5</v>
      </c>
      <c r="E7863" t="s">
        <v>2049</v>
      </c>
      <c r="F7863">
        <v>0</v>
      </c>
      <c r="G7863">
        <v>2150</v>
      </c>
      <c r="H7863">
        <v>304</v>
      </c>
    </row>
    <row r="7864" spans="1:8">
      <c r="A7864" t="s">
        <v>2050</v>
      </c>
      <c r="B7864">
        <v>0</v>
      </c>
      <c r="C7864">
        <v>1708.5</v>
      </c>
      <c r="D7864">
        <v>252</v>
      </c>
      <c r="E7864" t="s">
        <v>2050</v>
      </c>
      <c r="F7864">
        <v>0</v>
      </c>
      <c r="G7864">
        <v>5564</v>
      </c>
      <c r="H7864">
        <v>299</v>
      </c>
    </row>
    <row r="7865" spans="1:8">
      <c r="A7865" t="s">
        <v>2051</v>
      </c>
      <c r="B7865">
        <v>0</v>
      </c>
      <c r="C7865">
        <v>1491</v>
      </c>
      <c r="D7865">
        <v>228.5</v>
      </c>
      <c r="E7865" t="s">
        <v>2051</v>
      </c>
      <c r="F7865">
        <v>0</v>
      </c>
      <c r="G7865">
        <v>2470</v>
      </c>
      <c r="H7865">
        <v>299.5</v>
      </c>
    </row>
    <row r="7866" spans="1:8">
      <c r="A7866" t="s">
        <v>2052</v>
      </c>
      <c r="B7866">
        <v>0</v>
      </c>
      <c r="C7866">
        <v>1159</v>
      </c>
      <c r="D7866">
        <v>239.5</v>
      </c>
      <c r="E7866" t="s">
        <v>2052</v>
      </c>
      <c r="F7866">
        <v>0</v>
      </c>
      <c r="G7866">
        <v>3840</v>
      </c>
      <c r="H7866">
        <v>327</v>
      </c>
    </row>
    <row r="7867" spans="1:8">
      <c r="A7867" t="s">
        <v>2053</v>
      </c>
      <c r="B7867">
        <v>2</v>
      </c>
      <c r="C7867">
        <v>731</v>
      </c>
      <c r="D7867">
        <v>214</v>
      </c>
      <c r="E7867" t="s">
        <v>2053</v>
      </c>
      <c r="F7867">
        <v>3</v>
      </c>
      <c r="G7867">
        <v>5570</v>
      </c>
      <c r="H7867">
        <v>317</v>
      </c>
    </row>
    <row r="7868" spans="1:8">
      <c r="A7868" t="s">
        <v>650</v>
      </c>
      <c r="B7868">
        <v>2</v>
      </c>
      <c r="C7868">
        <v>468</v>
      </c>
      <c r="D7868">
        <v>251</v>
      </c>
      <c r="E7868" t="s">
        <v>650</v>
      </c>
      <c r="F7868">
        <v>2</v>
      </c>
      <c r="G7868">
        <v>512</v>
      </c>
      <c r="H7868">
        <v>310</v>
      </c>
    </row>
    <row r="7869" spans="1:8">
      <c r="A7869" t="s">
        <v>2054</v>
      </c>
      <c r="B7869">
        <v>0</v>
      </c>
      <c r="C7869">
        <v>1149</v>
      </c>
      <c r="D7869">
        <v>247</v>
      </c>
      <c r="E7869" t="s">
        <v>2054</v>
      </c>
      <c r="F7869">
        <v>0</v>
      </c>
      <c r="G7869">
        <v>2082</v>
      </c>
      <c r="H7869">
        <v>300.5</v>
      </c>
    </row>
    <row r="7870" spans="1:8">
      <c r="A7870" t="s">
        <v>2055</v>
      </c>
      <c r="B7870">
        <v>2</v>
      </c>
      <c r="C7870">
        <v>798</v>
      </c>
      <c r="D7870">
        <v>239</v>
      </c>
      <c r="E7870" t="s">
        <v>2055</v>
      </c>
      <c r="F7870">
        <v>0</v>
      </c>
      <c r="G7870">
        <v>1022</v>
      </c>
      <c r="H7870">
        <v>299.5</v>
      </c>
    </row>
    <row r="7871" spans="1:8">
      <c r="A7871" t="s">
        <v>2056</v>
      </c>
      <c r="B7871">
        <v>0</v>
      </c>
      <c r="C7871">
        <v>921.5</v>
      </c>
      <c r="D7871">
        <v>235</v>
      </c>
      <c r="E7871" t="s">
        <v>2056</v>
      </c>
      <c r="F7871">
        <v>0</v>
      </c>
      <c r="G7871">
        <v>1836.5</v>
      </c>
      <c r="H7871">
        <v>287</v>
      </c>
    </row>
    <row r="7872" spans="1:8">
      <c r="A7872" t="s">
        <v>650</v>
      </c>
      <c r="B7872">
        <v>2</v>
      </c>
      <c r="C7872">
        <v>314</v>
      </c>
      <c r="D7872">
        <v>210</v>
      </c>
      <c r="E7872" t="s">
        <v>650</v>
      </c>
      <c r="F7872">
        <v>2</v>
      </c>
      <c r="G7872">
        <v>302</v>
      </c>
      <c r="H7872">
        <v>251</v>
      </c>
    </row>
    <row r="7873" spans="1:8">
      <c r="A7873" t="s">
        <v>2057</v>
      </c>
      <c r="B7873">
        <v>2</v>
      </c>
      <c r="C7873">
        <v>360</v>
      </c>
      <c r="D7873">
        <v>217.5</v>
      </c>
      <c r="E7873" t="s">
        <v>2057</v>
      </c>
      <c r="F7873">
        <v>2</v>
      </c>
      <c r="G7873">
        <v>470</v>
      </c>
      <c r="H7873">
        <v>299</v>
      </c>
    </row>
    <row r="7874" spans="1:8">
      <c r="A7874" t="s">
        <v>2058</v>
      </c>
      <c r="B7874">
        <v>0</v>
      </c>
      <c r="C7874">
        <v>1007</v>
      </c>
      <c r="D7874">
        <v>243</v>
      </c>
      <c r="E7874" t="s">
        <v>2058</v>
      </c>
      <c r="F7874">
        <v>0</v>
      </c>
      <c r="G7874">
        <v>2117</v>
      </c>
      <c r="H7874">
        <v>303</v>
      </c>
    </row>
    <row r="7875" spans="1:8">
      <c r="A7875" t="s">
        <v>2059</v>
      </c>
      <c r="B7875">
        <v>2</v>
      </c>
      <c r="C7875">
        <v>615.5</v>
      </c>
      <c r="D7875">
        <v>230.5</v>
      </c>
      <c r="E7875" t="s">
        <v>2059</v>
      </c>
      <c r="F7875">
        <v>0</v>
      </c>
      <c r="G7875">
        <v>821</v>
      </c>
      <c r="H7875">
        <v>280</v>
      </c>
    </row>
    <row r="7876" spans="1:8">
      <c r="A7876" t="s">
        <v>2060</v>
      </c>
      <c r="B7876">
        <v>2</v>
      </c>
      <c r="C7876">
        <v>482</v>
      </c>
      <c r="D7876">
        <v>241</v>
      </c>
      <c r="E7876" t="s">
        <v>2060</v>
      </c>
      <c r="F7876">
        <v>2</v>
      </c>
      <c r="G7876">
        <v>495</v>
      </c>
      <c r="H7876">
        <v>302</v>
      </c>
    </row>
    <row r="7877" spans="1:8">
      <c r="A7877" t="s">
        <v>2061</v>
      </c>
      <c r="B7877">
        <v>2</v>
      </c>
      <c r="C7877">
        <v>272.5</v>
      </c>
      <c r="D7877">
        <v>203</v>
      </c>
      <c r="E7877" t="s">
        <v>2061</v>
      </c>
      <c r="F7877">
        <v>0</v>
      </c>
      <c r="G7877">
        <v>626</v>
      </c>
      <c r="H7877">
        <v>255.5</v>
      </c>
    </row>
    <row r="7878" spans="1:8">
      <c r="A7878" t="s">
        <v>2062</v>
      </c>
      <c r="B7878">
        <v>2</v>
      </c>
      <c r="C7878">
        <v>349.5</v>
      </c>
      <c r="D7878">
        <v>241.5</v>
      </c>
      <c r="E7878" t="s">
        <v>2062</v>
      </c>
      <c r="F7878">
        <v>0</v>
      </c>
      <c r="G7878">
        <v>24079</v>
      </c>
      <c r="H7878">
        <v>352</v>
      </c>
    </row>
    <row r="7879" spans="1:8">
      <c r="A7879" t="s">
        <v>2063</v>
      </c>
      <c r="B7879">
        <v>2</v>
      </c>
      <c r="C7879">
        <v>610.5</v>
      </c>
      <c r="D7879">
        <v>237</v>
      </c>
      <c r="E7879" t="s">
        <v>2063</v>
      </c>
      <c r="F7879">
        <v>0</v>
      </c>
      <c r="G7879">
        <v>1048</v>
      </c>
      <c r="H7879">
        <v>283.5</v>
      </c>
    </row>
    <row r="7880" spans="1:8">
      <c r="A7880" t="s">
        <v>2064</v>
      </c>
      <c r="B7880">
        <v>0</v>
      </c>
      <c r="C7880">
        <v>1877</v>
      </c>
      <c r="D7880">
        <v>248</v>
      </c>
      <c r="E7880" t="s">
        <v>2064</v>
      </c>
      <c r="F7880">
        <v>0</v>
      </c>
      <c r="G7880">
        <v>997</v>
      </c>
      <c r="H7880">
        <v>293</v>
      </c>
    </row>
    <row r="7881" spans="1:8">
      <c r="A7881" t="s">
        <v>2065</v>
      </c>
      <c r="B7881">
        <v>0</v>
      </c>
      <c r="C7881">
        <v>1036</v>
      </c>
      <c r="D7881">
        <v>251</v>
      </c>
      <c r="E7881" t="s">
        <v>2065</v>
      </c>
      <c r="F7881">
        <v>0</v>
      </c>
      <c r="G7881">
        <v>1631.5</v>
      </c>
      <c r="H7881">
        <v>301</v>
      </c>
    </row>
    <row r="7882" spans="1:8">
      <c r="A7882" t="s">
        <v>2066</v>
      </c>
      <c r="B7882">
        <v>0</v>
      </c>
      <c r="C7882">
        <v>1205</v>
      </c>
      <c r="D7882">
        <v>268</v>
      </c>
      <c r="E7882" t="s">
        <v>2066</v>
      </c>
      <c r="F7882">
        <v>0</v>
      </c>
      <c r="G7882">
        <v>5884.5</v>
      </c>
      <c r="H7882">
        <v>326</v>
      </c>
    </row>
    <row r="7883" spans="1:8">
      <c r="A7883" t="s">
        <v>2067</v>
      </c>
      <c r="B7883">
        <v>0</v>
      </c>
      <c r="C7883">
        <v>1221</v>
      </c>
      <c r="D7883">
        <v>217</v>
      </c>
      <c r="E7883" t="s">
        <v>2067</v>
      </c>
      <c r="F7883">
        <v>0</v>
      </c>
      <c r="G7883">
        <v>38077</v>
      </c>
      <c r="H7883">
        <v>351</v>
      </c>
    </row>
    <row r="7884" spans="1:8">
      <c r="A7884" t="s">
        <v>451</v>
      </c>
      <c r="B7884">
        <v>2</v>
      </c>
      <c r="C7884">
        <v>417</v>
      </c>
      <c r="D7884">
        <v>239</v>
      </c>
      <c r="E7884" t="s">
        <v>451</v>
      </c>
      <c r="F7884">
        <v>0</v>
      </c>
      <c r="G7884">
        <v>2994</v>
      </c>
      <c r="H7884">
        <v>312</v>
      </c>
    </row>
    <row r="7885" spans="1:8">
      <c r="A7885" t="s">
        <v>2068</v>
      </c>
      <c r="B7885">
        <v>3</v>
      </c>
      <c r="C7885">
        <v>1106</v>
      </c>
      <c r="D7885">
        <v>250</v>
      </c>
      <c r="E7885" t="s">
        <v>2068</v>
      </c>
      <c r="F7885">
        <v>3</v>
      </c>
      <c r="G7885">
        <v>800</v>
      </c>
      <c r="H7885">
        <v>286</v>
      </c>
    </row>
    <row r="7886" spans="1:8">
      <c r="A7886" t="s">
        <v>2069</v>
      </c>
      <c r="B7886">
        <v>2</v>
      </c>
      <c r="C7886">
        <v>730</v>
      </c>
      <c r="D7886">
        <v>242.5</v>
      </c>
      <c r="E7886" t="s">
        <v>2069</v>
      </c>
      <c r="F7886">
        <v>0</v>
      </c>
      <c r="G7886">
        <v>966</v>
      </c>
      <c r="H7886">
        <v>323.5</v>
      </c>
    </row>
    <row r="7887" spans="1:8">
      <c r="A7887" t="s">
        <v>2070</v>
      </c>
      <c r="B7887">
        <v>0</v>
      </c>
      <c r="C7887">
        <v>985.5</v>
      </c>
      <c r="D7887">
        <v>234.5</v>
      </c>
      <c r="E7887" t="s">
        <v>2070</v>
      </c>
      <c r="F7887">
        <v>0</v>
      </c>
      <c r="G7887">
        <v>1886.5</v>
      </c>
      <c r="H7887">
        <v>297</v>
      </c>
    </row>
    <row r="7888" spans="1:8">
      <c r="A7888" t="s">
        <v>650</v>
      </c>
      <c r="B7888">
        <v>2</v>
      </c>
      <c r="C7888">
        <v>305.5</v>
      </c>
      <c r="D7888">
        <v>237</v>
      </c>
      <c r="E7888" t="s">
        <v>650</v>
      </c>
      <c r="F7888">
        <v>3</v>
      </c>
      <c r="G7888">
        <v>1603</v>
      </c>
      <c r="H7888">
        <v>299.5</v>
      </c>
    </row>
    <row r="7889" spans="1:8">
      <c r="A7889" t="s">
        <v>2071</v>
      </c>
      <c r="B7889">
        <v>0</v>
      </c>
      <c r="C7889">
        <v>790</v>
      </c>
      <c r="D7889">
        <v>250.5</v>
      </c>
      <c r="E7889" t="s">
        <v>2071</v>
      </c>
      <c r="F7889">
        <v>0</v>
      </c>
      <c r="G7889">
        <v>5749.5</v>
      </c>
      <c r="H7889">
        <v>321.5</v>
      </c>
    </row>
    <row r="7890" spans="1:8">
      <c r="A7890" t="s">
        <v>2072</v>
      </c>
      <c r="B7890">
        <v>2</v>
      </c>
      <c r="C7890">
        <v>220</v>
      </c>
      <c r="D7890">
        <v>228</v>
      </c>
      <c r="E7890" t="s">
        <v>2072</v>
      </c>
      <c r="F7890">
        <v>2</v>
      </c>
      <c r="G7890">
        <v>473</v>
      </c>
      <c r="H7890">
        <v>308</v>
      </c>
    </row>
    <row r="7891" spans="1:8">
      <c r="A7891" t="s">
        <v>2073</v>
      </c>
      <c r="B7891">
        <v>2</v>
      </c>
      <c r="C7891">
        <v>820</v>
      </c>
      <c r="D7891">
        <v>255.5</v>
      </c>
      <c r="E7891" t="s">
        <v>2073</v>
      </c>
      <c r="F7891">
        <v>0</v>
      </c>
      <c r="G7891">
        <v>3715</v>
      </c>
      <c r="H7891">
        <v>305</v>
      </c>
    </row>
    <row r="7892" spans="1:8">
      <c r="A7892" t="s">
        <v>2074</v>
      </c>
      <c r="B7892">
        <v>2</v>
      </c>
      <c r="C7892">
        <v>466</v>
      </c>
      <c r="D7892">
        <v>217.5</v>
      </c>
      <c r="E7892" t="s">
        <v>2074</v>
      </c>
      <c r="F7892">
        <v>2</v>
      </c>
      <c r="G7892">
        <v>647</v>
      </c>
      <c r="H7892">
        <v>302</v>
      </c>
    </row>
    <row r="7893" spans="1:8">
      <c r="A7893" t="s">
        <v>2075</v>
      </c>
      <c r="B7893">
        <v>2</v>
      </c>
      <c r="C7893">
        <v>771</v>
      </c>
      <c r="D7893">
        <v>253</v>
      </c>
      <c r="E7893" t="s">
        <v>2075</v>
      </c>
      <c r="F7893">
        <v>0</v>
      </c>
      <c r="G7893">
        <v>1067.5</v>
      </c>
      <c r="H7893">
        <v>298</v>
      </c>
    </row>
    <row r="7894" spans="1:8">
      <c r="A7894" t="s">
        <v>2076</v>
      </c>
      <c r="B7894">
        <v>2</v>
      </c>
      <c r="C7894">
        <v>564</v>
      </c>
      <c r="D7894">
        <v>255</v>
      </c>
      <c r="E7894" t="s">
        <v>2076</v>
      </c>
      <c r="F7894">
        <v>0</v>
      </c>
      <c r="G7894">
        <v>874</v>
      </c>
      <c r="H7894">
        <v>299</v>
      </c>
    </row>
    <row r="7895" spans="1:8">
      <c r="A7895" t="s">
        <v>2077</v>
      </c>
      <c r="B7895">
        <v>2</v>
      </c>
      <c r="C7895">
        <v>558.5</v>
      </c>
      <c r="D7895">
        <v>239</v>
      </c>
      <c r="E7895" t="s">
        <v>2077</v>
      </c>
      <c r="F7895">
        <v>0</v>
      </c>
      <c r="G7895">
        <v>788</v>
      </c>
      <c r="H7895">
        <v>280</v>
      </c>
    </row>
    <row r="7896" spans="1:8">
      <c r="A7896" t="s">
        <v>2078</v>
      </c>
      <c r="B7896">
        <v>2</v>
      </c>
      <c r="C7896">
        <v>326</v>
      </c>
      <c r="D7896">
        <v>245</v>
      </c>
      <c r="E7896" t="s">
        <v>2078</v>
      </c>
      <c r="F7896">
        <v>0</v>
      </c>
      <c r="G7896">
        <v>1561</v>
      </c>
      <c r="H7896">
        <v>293</v>
      </c>
    </row>
    <row r="7897" spans="1:8">
      <c r="A7897" t="s">
        <v>2079</v>
      </c>
      <c r="B7897">
        <v>0</v>
      </c>
      <c r="C7897">
        <v>816</v>
      </c>
      <c r="D7897">
        <v>238.5</v>
      </c>
      <c r="E7897" t="s">
        <v>2079</v>
      </c>
      <c r="F7897">
        <v>0</v>
      </c>
      <c r="G7897">
        <v>775</v>
      </c>
      <c r="H7897">
        <v>300</v>
      </c>
    </row>
    <row r="7898" spans="1:8">
      <c r="A7898" t="s">
        <v>2080</v>
      </c>
      <c r="B7898">
        <v>2</v>
      </c>
      <c r="C7898">
        <v>567</v>
      </c>
      <c r="D7898">
        <v>265</v>
      </c>
      <c r="E7898" t="s">
        <v>2080</v>
      </c>
      <c r="F7898">
        <v>3</v>
      </c>
      <c r="G7898">
        <v>1011.5</v>
      </c>
      <c r="H7898">
        <v>308.5</v>
      </c>
    </row>
    <row r="7899" spans="1:8">
      <c r="A7899" t="s">
        <v>2081</v>
      </c>
      <c r="B7899">
        <v>0</v>
      </c>
      <c r="C7899">
        <v>1073.5</v>
      </c>
      <c r="D7899">
        <v>244</v>
      </c>
      <c r="E7899" t="s">
        <v>2081</v>
      </c>
      <c r="F7899">
        <v>0</v>
      </c>
      <c r="G7899">
        <v>3926</v>
      </c>
      <c r="H7899">
        <v>320</v>
      </c>
    </row>
    <row r="7900" spans="1:8">
      <c r="A7900" t="s">
        <v>2082</v>
      </c>
      <c r="B7900">
        <v>0</v>
      </c>
      <c r="C7900">
        <v>2295</v>
      </c>
      <c r="D7900">
        <v>270</v>
      </c>
      <c r="E7900" t="s">
        <v>2082</v>
      </c>
      <c r="F7900">
        <v>0</v>
      </c>
      <c r="G7900">
        <v>1869.5</v>
      </c>
      <c r="H7900">
        <v>296.5</v>
      </c>
    </row>
    <row r="7901" spans="1:8">
      <c r="A7901" t="s">
        <v>2083</v>
      </c>
      <c r="B7901">
        <v>2</v>
      </c>
      <c r="C7901">
        <v>333.5</v>
      </c>
      <c r="D7901">
        <v>238</v>
      </c>
      <c r="E7901" t="s">
        <v>2083</v>
      </c>
      <c r="F7901">
        <v>3</v>
      </c>
      <c r="G7901">
        <v>1896</v>
      </c>
      <c r="H7901">
        <v>325.5</v>
      </c>
    </row>
    <row r="7902" spans="1:8">
      <c r="A7902" t="s">
        <v>2084</v>
      </c>
      <c r="B7902">
        <v>0</v>
      </c>
      <c r="C7902">
        <v>1331.5</v>
      </c>
      <c r="D7902">
        <v>231</v>
      </c>
      <c r="E7902" t="s">
        <v>2084</v>
      </c>
      <c r="F7902">
        <v>0</v>
      </c>
      <c r="G7902">
        <v>11551.5</v>
      </c>
      <c r="H7902">
        <v>326</v>
      </c>
    </row>
    <row r="7903" spans="1:8">
      <c r="A7903" t="s">
        <v>2085</v>
      </c>
      <c r="B7903">
        <v>0</v>
      </c>
      <c r="C7903">
        <v>1254.5</v>
      </c>
      <c r="D7903">
        <v>241</v>
      </c>
      <c r="E7903" t="s">
        <v>2085</v>
      </c>
      <c r="F7903">
        <v>0</v>
      </c>
      <c r="G7903">
        <v>11159</v>
      </c>
      <c r="H7903">
        <v>322</v>
      </c>
    </row>
    <row r="7904" spans="1:8">
      <c r="A7904" t="s">
        <v>650</v>
      </c>
      <c r="B7904">
        <v>2</v>
      </c>
      <c r="C7904">
        <v>295.5</v>
      </c>
      <c r="D7904">
        <v>254</v>
      </c>
      <c r="E7904" t="s">
        <v>650</v>
      </c>
      <c r="F7904">
        <v>2</v>
      </c>
      <c r="G7904">
        <v>544.5</v>
      </c>
      <c r="H7904">
        <v>310</v>
      </c>
    </row>
    <row r="7905" spans="1:8">
      <c r="A7905" t="s">
        <v>2086</v>
      </c>
      <c r="B7905">
        <v>0</v>
      </c>
      <c r="C7905">
        <v>1235.5</v>
      </c>
      <c r="D7905">
        <v>240</v>
      </c>
      <c r="E7905" t="s">
        <v>2086</v>
      </c>
      <c r="F7905">
        <v>0</v>
      </c>
      <c r="G7905">
        <v>1142</v>
      </c>
      <c r="H7905">
        <v>312</v>
      </c>
    </row>
    <row r="7906" spans="1:8">
      <c r="A7906" t="s">
        <v>2087</v>
      </c>
      <c r="B7906">
        <v>0</v>
      </c>
      <c r="C7906">
        <v>887.5</v>
      </c>
      <c r="D7906">
        <v>258</v>
      </c>
      <c r="E7906" t="s">
        <v>2087</v>
      </c>
      <c r="F7906">
        <v>0</v>
      </c>
      <c r="G7906">
        <v>1301</v>
      </c>
      <c r="H7906">
        <v>292.5</v>
      </c>
    </row>
    <row r="7907" spans="1:8">
      <c r="A7907" t="s">
        <v>2088</v>
      </c>
      <c r="B7907">
        <v>2</v>
      </c>
      <c r="C7907">
        <v>464</v>
      </c>
      <c r="D7907">
        <v>241</v>
      </c>
      <c r="E7907" t="s">
        <v>2088</v>
      </c>
      <c r="F7907">
        <v>2</v>
      </c>
      <c r="G7907">
        <v>583.5</v>
      </c>
      <c r="H7907">
        <v>299.5</v>
      </c>
    </row>
    <row r="7908" spans="1:8">
      <c r="A7908" t="s">
        <v>650</v>
      </c>
      <c r="B7908">
        <v>3</v>
      </c>
      <c r="C7908">
        <v>1005</v>
      </c>
      <c r="D7908">
        <v>250.5</v>
      </c>
      <c r="E7908" t="s">
        <v>650</v>
      </c>
      <c r="F7908">
        <v>0</v>
      </c>
      <c r="G7908">
        <v>1981</v>
      </c>
      <c r="H7908">
        <v>317</v>
      </c>
    </row>
    <row r="7909" spans="1:8">
      <c r="A7909" t="s">
        <v>2089</v>
      </c>
      <c r="B7909">
        <v>0</v>
      </c>
      <c r="C7909">
        <v>1784</v>
      </c>
      <c r="D7909">
        <v>264</v>
      </c>
      <c r="E7909" t="s">
        <v>2089</v>
      </c>
      <c r="F7909">
        <v>0</v>
      </c>
      <c r="G7909">
        <v>26741</v>
      </c>
      <c r="H7909">
        <v>369</v>
      </c>
    </row>
    <row r="7910" spans="1:8">
      <c r="A7910" t="s">
        <v>2090</v>
      </c>
      <c r="B7910">
        <v>2</v>
      </c>
      <c r="C7910">
        <v>766</v>
      </c>
      <c r="D7910">
        <v>278</v>
      </c>
      <c r="E7910" t="s">
        <v>2090</v>
      </c>
      <c r="F7910">
        <v>0</v>
      </c>
      <c r="G7910">
        <v>1364.5</v>
      </c>
      <c r="H7910">
        <v>291.5</v>
      </c>
    </row>
    <row r="7911" spans="1:8">
      <c r="A7911" t="s">
        <v>2091</v>
      </c>
      <c r="B7911">
        <v>2</v>
      </c>
      <c r="C7911">
        <v>483.5</v>
      </c>
      <c r="D7911">
        <v>238</v>
      </c>
      <c r="E7911" t="s">
        <v>2091</v>
      </c>
      <c r="F7911">
        <v>2</v>
      </c>
      <c r="G7911">
        <v>707</v>
      </c>
      <c r="H7911">
        <v>286</v>
      </c>
    </row>
    <row r="7912" spans="1:8">
      <c r="A7912" t="s">
        <v>2092</v>
      </c>
      <c r="B7912">
        <v>0</v>
      </c>
      <c r="C7912">
        <v>898</v>
      </c>
      <c r="D7912">
        <v>245.5</v>
      </c>
      <c r="E7912" t="s">
        <v>2092</v>
      </c>
      <c r="F7912">
        <v>0</v>
      </c>
      <c r="G7912">
        <v>2470</v>
      </c>
      <c r="H7912">
        <v>293</v>
      </c>
    </row>
    <row r="7913" spans="1:8">
      <c r="A7913" t="s">
        <v>2093</v>
      </c>
      <c r="B7913">
        <v>0</v>
      </c>
      <c r="C7913">
        <v>1646.5</v>
      </c>
      <c r="D7913">
        <v>252</v>
      </c>
      <c r="E7913" t="s">
        <v>2093</v>
      </c>
      <c r="F7913">
        <v>0</v>
      </c>
      <c r="G7913">
        <v>1976.5</v>
      </c>
      <c r="H7913">
        <v>289</v>
      </c>
    </row>
    <row r="7914" spans="1:8">
      <c r="A7914" t="s">
        <v>2094</v>
      </c>
      <c r="B7914">
        <v>2</v>
      </c>
      <c r="C7914">
        <v>270.5</v>
      </c>
      <c r="D7914">
        <v>239</v>
      </c>
      <c r="E7914" t="s">
        <v>2094</v>
      </c>
      <c r="F7914">
        <v>2</v>
      </c>
      <c r="G7914">
        <v>558.5</v>
      </c>
      <c r="H7914">
        <v>305</v>
      </c>
    </row>
    <row r="7915" spans="1:8">
      <c r="A7915" t="s">
        <v>2095</v>
      </c>
      <c r="B7915">
        <v>2</v>
      </c>
      <c r="C7915">
        <v>563</v>
      </c>
      <c r="D7915">
        <v>231</v>
      </c>
      <c r="E7915" t="s">
        <v>2095</v>
      </c>
      <c r="F7915">
        <v>2</v>
      </c>
      <c r="G7915">
        <v>379</v>
      </c>
      <c r="H7915">
        <v>280</v>
      </c>
    </row>
    <row r="7916" spans="1:8">
      <c r="A7916" t="s">
        <v>2096</v>
      </c>
      <c r="B7916">
        <v>3</v>
      </c>
      <c r="C7916">
        <v>1531</v>
      </c>
      <c r="D7916">
        <v>264</v>
      </c>
      <c r="E7916" t="s">
        <v>2096</v>
      </c>
      <c r="F7916">
        <v>0</v>
      </c>
      <c r="G7916">
        <v>1733</v>
      </c>
      <c r="H7916">
        <v>309</v>
      </c>
    </row>
    <row r="7917" spans="1:8">
      <c r="A7917" t="s">
        <v>2097</v>
      </c>
      <c r="B7917">
        <v>0</v>
      </c>
      <c r="C7917">
        <v>2768.5</v>
      </c>
      <c r="D7917">
        <v>252</v>
      </c>
      <c r="E7917" t="s">
        <v>2097</v>
      </c>
      <c r="F7917">
        <v>0</v>
      </c>
      <c r="G7917">
        <v>3919</v>
      </c>
      <c r="H7917">
        <v>321</v>
      </c>
    </row>
    <row r="7918" spans="1:8">
      <c r="A7918" t="s">
        <v>2098</v>
      </c>
      <c r="B7918">
        <v>2</v>
      </c>
      <c r="C7918">
        <v>650</v>
      </c>
      <c r="D7918">
        <v>220</v>
      </c>
      <c r="E7918" t="s">
        <v>2098</v>
      </c>
      <c r="F7918">
        <v>2</v>
      </c>
      <c r="G7918">
        <v>675</v>
      </c>
      <c r="H7918">
        <v>310</v>
      </c>
    </row>
    <row r="7919" spans="1:8">
      <c r="A7919" t="s">
        <v>1825</v>
      </c>
      <c r="B7919">
        <v>2</v>
      </c>
      <c r="C7919">
        <v>743.5</v>
      </c>
      <c r="D7919">
        <v>226</v>
      </c>
      <c r="E7919" t="s">
        <v>1825</v>
      </c>
      <c r="F7919">
        <v>0</v>
      </c>
      <c r="G7919">
        <v>808</v>
      </c>
      <c r="H7919">
        <v>309.5</v>
      </c>
    </row>
    <row r="7920" spans="1:8">
      <c r="A7920" t="s">
        <v>582</v>
      </c>
      <c r="B7920">
        <v>2</v>
      </c>
      <c r="C7920">
        <v>729</v>
      </c>
      <c r="D7920">
        <v>252</v>
      </c>
      <c r="E7920" t="s">
        <v>582</v>
      </c>
      <c r="F7920">
        <v>0</v>
      </c>
      <c r="G7920">
        <v>1046</v>
      </c>
      <c r="H7920">
        <v>303</v>
      </c>
    </row>
    <row r="7921" spans="1:8">
      <c r="A7921" t="s">
        <v>2099</v>
      </c>
      <c r="B7921">
        <v>0</v>
      </c>
      <c r="C7921">
        <v>1266</v>
      </c>
      <c r="D7921">
        <v>221.5</v>
      </c>
      <c r="E7921" t="s">
        <v>2099</v>
      </c>
      <c r="F7921">
        <v>0</v>
      </c>
      <c r="G7921">
        <v>1348</v>
      </c>
      <c r="H7921">
        <v>306.5</v>
      </c>
    </row>
    <row r="7922" spans="1:8">
      <c r="A7922" t="s">
        <v>2100</v>
      </c>
      <c r="B7922">
        <v>0</v>
      </c>
      <c r="C7922">
        <v>1487</v>
      </c>
      <c r="D7922">
        <v>259</v>
      </c>
      <c r="E7922" t="s">
        <v>2100</v>
      </c>
      <c r="F7922">
        <v>0</v>
      </c>
      <c r="G7922">
        <v>1193</v>
      </c>
      <c r="H7922">
        <v>302.5</v>
      </c>
    </row>
    <row r="7923" spans="1:8">
      <c r="A7923" t="s">
        <v>2101</v>
      </c>
      <c r="B7923">
        <v>0</v>
      </c>
      <c r="C7923">
        <v>1830</v>
      </c>
      <c r="D7923">
        <v>227</v>
      </c>
      <c r="E7923" t="s">
        <v>2101</v>
      </c>
      <c r="F7923">
        <v>0</v>
      </c>
      <c r="G7923">
        <v>1251</v>
      </c>
      <c r="H7923">
        <v>287</v>
      </c>
    </row>
    <row r="7924" spans="1:8">
      <c r="A7924" t="s">
        <v>2102</v>
      </c>
      <c r="B7924">
        <v>0</v>
      </c>
      <c r="C7924">
        <v>1564</v>
      </c>
      <c r="D7924">
        <v>230</v>
      </c>
      <c r="E7924" t="s">
        <v>2102</v>
      </c>
      <c r="F7924">
        <v>0</v>
      </c>
      <c r="G7924">
        <v>2318</v>
      </c>
      <c r="H7924">
        <v>288</v>
      </c>
    </row>
    <row r="7925" spans="1:8">
      <c r="A7925" t="s">
        <v>2103</v>
      </c>
      <c r="B7925">
        <v>0</v>
      </c>
      <c r="C7925">
        <v>2265</v>
      </c>
      <c r="D7925">
        <v>223</v>
      </c>
      <c r="E7925" t="s">
        <v>2103</v>
      </c>
      <c r="F7925">
        <v>0</v>
      </c>
      <c r="G7925">
        <v>7972</v>
      </c>
      <c r="H7925">
        <v>288.5</v>
      </c>
    </row>
    <row r="7926" spans="1:8">
      <c r="A7926" t="s">
        <v>2104</v>
      </c>
      <c r="B7926">
        <v>0</v>
      </c>
      <c r="C7926">
        <v>1822</v>
      </c>
      <c r="D7926">
        <v>245</v>
      </c>
      <c r="E7926" t="s">
        <v>2104</v>
      </c>
      <c r="F7926">
        <v>3</v>
      </c>
      <c r="G7926">
        <v>1529.5</v>
      </c>
      <c r="H7926">
        <v>291</v>
      </c>
    </row>
    <row r="7927" spans="1:8">
      <c r="A7927" t="s">
        <v>2105</v>
      </c>
      <c r="B7927">
        <v>0</v>
      </c>
      <c r="C7927">
        <v>1998</v>
      </c>
      <c r="D7927">
        <v>247.5</v>
      </c>
      <c r="E7927" t="s">
        <v>2105</v>
      </c>
      <c r="F7927">
        <v>0</v>
      </c>
      <c r="G7927">
        <v>1412</v>
      </c>
      <c r="H7927">
        <v>275.5</v>
      </c>
    </row>
    <row r="7928" spans="1:8">
      <c r="A7928" t="s">
        <v>2106</v>
      </c>
      <c r="B7928">
        <v>0</v>
      </c>
      <c r="C7928">
        <v>1858</v>
      </c>
      <c r="D7928">
        <v>248</v>
      </c>
      <c r="E7928" t="s">
        <v>2106</v>
      </c>
      <c r="F7928">
        <v>2</v>
      </c>
      <c r="G7928">
        <v>502</v>
      </c>
      <c r="H7928">
        <v>264.5</v>
      </c>
    </row>
    <row r="7929" spans="1:8">
      <c r="A7929" t="s">
        <v>2107</v>
      </c>
      <c r="B7929">
        <v>0</v>
      </c>
      <c r="C7929">
        <v>2138</v>
      </c>
      <c r="D7929">
        <v>236.5</v>
      </c>
      <c r="E7929" t="s">
        <v>2107</v>
      </c>
      <c r="F7929">
        <v>0</v>
      </c>
      <c r="G7929">
        <v>2230.5</v>
      </c>
      <c r="H7929">
        <v>282.5</v>
      </c>
    </row>
    <row r="7930" spans="1:8">
      <c r="A7930" t="s">
        <v>2108</v>
      </c>
      <c r="B7930">
        <v>0</v>
      </c>
      <c r="C7930">
        <v>1448.5</v>
      </c>
      <c r="D7930">
        <v>254</v>
      </c>
      <c r="E7930" t="s">
        <v>2108</v>
      </c>
      <c r="F7930">
        <v>0</v>
      </c>
      <c r="G7930">
        <v>2903</v>
      </c>
      <c r="H7930">
        <v>299</v>
      </c>
    </row>
    <row r="7931" spans="1:8">
      <c r="A7931" t="s">
        <v>2109</v>
      </c>
      <c r="B7931">
        <v>2</v>
      </c>
      <c r="C7931">
        <v>421.5</v>
      </c>
      <c r="D7931">
        <v>206.5</v>
      </c>
      <c r="E7931" t="s">
        <v>2109</v>
      </c>
      <c r="F7931">
        <v>2</v>
      </c>
      <c r="G7931">
        <v>282.5</v>
      </c>
      <c r="H7931">
        <v>277.5</v>
      </c>
    </row>
    <row r="7932" spans="1:8">
      <c r="A7932" t="s">
        <v>2110</v>
      </c>
      <c r="B7932">
        <v>0</v>
      </c>
      <c r="C7932">
        <v>1988</v>
      </c>
      <c r="D7932">
        <v>243</v>
      </c>
      <c r="E7932" t="s">
        <v>2110</v>
      </c>
      <c r="F7932">
        <v>2</v>
      </c>
      <c r="G7932">
        <v>353</v>
      </c>
      <c r="H7932">
        <v>265</v>
      </c>
    </row>
    <row r="7933" spans="1:8">
      <c r="A7933" t="s">
        <v>2111</v>
      </c>
      <c r="B7933">
        <v>2</v>
      </c>
      <c r="C7933">
        <v>268.5</v>
      </c>
      <c r="D7933">
        <v>193</v>
      </c>
      <c r="E7933" t="s">
        <v>2111</v>
      </c>
      <c r="F7933">
        <v>3</v>
      </c>
      <c r="G7933">
        <v>821</v>
      </c>
      <c r="H7933">
        <v>268</v>
      </c>
    </row>
    <row r="7934" spans="1:8">
      <c r="A7934" t="s">
        <v>2112</v>
      </c>
      <c r="B7934">
        <v>0</v>
      </c>
      <c r="C7934">
        <v>1893</v>
      </c>
      <c r="D7934">
        <v>250</v>
      </c>
      <c r="E7934" t="s">
        <v>2112</v>
      </c>
      <c r="F7934">
        <v>2</v>
      </c>
      <c r="G7934">
        <v>432</v>
      </c>
      <c r="H7934">
        <v>268</v>
      </c>
    </row>
    <row r="7935" spans="1:8">
      <c r="A7935" t="s">
        <v>2113</v>
      </c>
      <c r="B7935">
        <v>0</v>
      </c>
      <c r="C7935">
        <v>1432.5</v>
      </c>
      <c r="D7935">
        <v>220.5</v>
      </c>
      <c r="E7935" t="s">
        <v>2113</v>
      </c>
      <c r="F7935">
        <v>0</v>
      </c>
      <c r="G7935">
        <v>1414</v>
      </c>
      <c r="H7935">
        <v>261.5</v>
      </c>
    </row>
    <row r="7936" spans="1:8">
      <c r="A7936" t="s">
        <v>2114</v>
      </c>
      <c r="B7936">
        <v>2</v>
      </c>
      <c r="C7936">
        <v>625</v>
      </c>
      <c r="D7936">
        <v>238</v>
      </c>
      <c r="E7936" t="s">
        <v>2114</v>
      </c>
      <c r="F7936">
        <v>0</v>
      </c>
      <c r="G7936">
        <v>1447</v>
      </c>
      <c r="H7936">
        <v>298</v>
      </c>
    </row>
    <row r="7937" spans="1:8">
      <c r="A7937" t="s">
        <v>2115</v>
      </c>
      <c r="B7937">
        <v>0</v>
      </c>
      <c r="C7937">
        <v>1724</v>
      </c>
      <c r="D7937">
        <v>242.5</v>
      </c>
      <c r="E7937" t="s">
        <v>2115</v>
      </c>
      <c r="F7937">
        <v>0</v>
      </c>
      <c r="G7937">
        <v>2610</v>
      </c>
      <c r="H7937">
        <v>275</v>
      </c>
    </row>
    <row r="7938" spans="1:8">
      <c r="A7938" t="s">
        <v>2116</v>
      </c>
      <c r="B7938">
        <v>0</v>
      </c>
      <c r="C7938">
        <v>1132</v>
      </c>
      <c r="D7938">
        <v>219.5</v>
      </c>
      <c r="E7938" t="s">
        <v>2116</v>
      </c>
      <c r="F7938">
        <v>2</v>
      </c>
      <c r="G7938">
        <v>527</v>
      </c>
      <c r="H7938">
        <v>286</v>
      </c>
    </row>
    <row r="7939" spans="1:8">
      <c r="A7939" t="s">
        <v>2117</v>
      </c>
      <c r="B7939">
        <v>2</v>
      </c>
      <c r="C7939">
        <v>612</v>
      </c>
      <c r="D7939">
        <v>201.5</v>
      </c>
      <c r="E7939" t="s">
        <v>2117</v>
      </c>
      <c r="F7939">
        <v>0</v>
      </c>
      <c r="G7939">
        <v>2419</v>
      </c>
      <c r="H7939">
        <v>284.5</v>
      </c>
    </row>
    <row r="7940" spans="1:8">
      <c r="A7940" t="s">
        <v>2118</v>
      </c>
      <c r="B7940">
        <v>0</v>
      </c>
      <c r="C7940">
        <v>1974</v>
      </c>
      <c r="D7940">
        <v>231</v>
      </c>
      <c r="E7940" t="s">
        <v>2118</v>
      </c>
      <c r="F7940">
        <v>2</v>
      </c>
      <c r="G7940">
        <v>614.5</v>
      </c>
      <c r="H7940">
        <v>271</v>
      </c>
    </row>
    <row r="7941" spans="1:8">
      <c r="A7941" t="s">
        <v>2119</v>
      </c>
      <c r="B7941">
        <v>0</v>
      </c>
      <c r="C7941">
        <v>1017</v>
      </c>
      <c r="D7941">
        <v>253</v>
      </c>
      <c r="E7941" t="s">
        <v>2119</v>
      </c>
      <c r="F7941">
        <v>2</v>
      </c>
      <c r="G7941">
        <v>579</v>
      </c>
      <c r="H7941">
        <v>309</v>
      </c>
    </row>
    <row r="7942" spans="1:8">
      <c r="A7942" t="s">
        <v>2120</v>
      </c>
      <c r="B7942">
        <v>2</v>
      </c>
      <c r="C7942">
        <v>670</v>
      </c>
      <c r="D7942">
        <v>253</v>
      </c>
      <c r="E7942" t="s">
        <v>2120</v>
      </c>
      <c r="F7942">
        <v>2</v>
      </c>
      <c r="G7942">
        <v>403</v>
      </c>
      <c r="H7942">
        <v>297</v>
      </c>
    </row>
    <row r="7943" spans="1:8">
      <c r="A7943" t="s">
        <v>2121</v>
      </c>
      <c r="B7943">
        <v>0</v>
      </c>
      <c r="C7943">
        <v>2380</v>
      </c>
      <c r="D7943">
        <v>233</v>
      </c>
      <c r="E7943" t="s">
        <v>2121</v>
      </c>
      <c r="F7943">
        <v>0</v>
      </c>
      <c r="G7943">
        <v>1464.5</v>
      </c>
      <c r="H7943">
        <v>293</v>
      </c>
    </row>
    <row r="7944" spans="1:8">
      <c r="A7944" t="s">
        <v>2122</v>
      </c>
      <c r="B7944">
        <v>0</v>
      </c>
      <c r="C7944">
        <v>2122</v>
      </c>
      <c r="D7944">
        <v>248</v>
      </c>
      <c r="E7944" t="s">
        <v>2122</v>
      </c>
      <c r="F7944">
        <v>0</v>
      </c>
      <c r="G7944">
        <v>14632</v>
      </c>
      <c r="H7944">
        <v>333</v>
      </c>
    </row>
    <row r="7945" spans="1:8">
      <c r="A7945" t="s">
        <v>2123</v>
      </c>
      <c r="B7945">
        <v>0</v>
      </c>
      <c r="C7945">
        <v>1955</v>
      </c>
      <c r="D7945">
        <v>264</v>
      </c>
      <c r="E7945" t="s">
        <v>2123</v>
      </c>
      <c r="F7945">
        <v>0</v>
      </c>
      <c r="G7945">
        <v>1565</v>
      </c>
      <c r="H7945">
        <v>285</v>
      </c>
    </row>
    <row r="7946" spans="1:8">
      <c r="A7946" t="s">
        <v>2124</v>
      </c>
      <c r="B7946">
        <v>2</v>
      </c>
      <c r="C7946">
        <v>235</v>
      </c>
      <c r="D7946">
        <v>220.5</v>
      </c>
      <c r="E7946" t="s">
        <v>2124</v>
      </c>
      <c r="F7946">
        <v>2</v>
      </c>
      <c r="G7946">
        <v>413</v>
      </c>
      <c r="H7946">
        <v>275</v>
      </c>
    </row>
    <row r="7947" spans="1:8">
      <c r="A7947" t="s">
        <v>2125</v>
      </c>
      <c r="B7947">
        <v>0</v>
      </c>
      <c r="C7947">
        <v>1318</v>
      </c>
      <c r="D7947">
        <v>242</v>
      </c>
      <c r="E7947" t="s">
        <v>2125</v>
      </c>
      <c r="F7947">
        <v>0</v>
      </c>
      <c r="G7947">
        <v>4750</v>
      </c>
      <c r="H7947">
        <v>272</v>
      </c>
    </row>
    <row r="7948" spans="1:8">
      <c r="A7948" t="s">
        <v>2126</v>
      </c>
      <c r="B7948">
        <v>0</v>
      </c>
      <c r="C7948">
        <v>846</v>
      </c>
      <c r="D7948">
        <v>244</v>
      </c>
      <c r="E7948" t="s">
        <v>2126</v>
      </c>
      <c r="F7948">
        <v>2</v>
      </c>
      <c r="G7948">
        <v>322</v>
      </c>
      <c r="H7948">
        <v>261.5</v>
      </c>
    </row>
    <row r="7949" spans="1:8">
      <c r="A7949" t="s">
        <v>2127</v>
      </c>
      <c r="B7949">
        <v>2</v>
      </c>
      <c r="C7949">
        <v>709</v>
      </c>
      <c r="D7949">
        <v>211.5</v>
      </c>
      <c r="E7949" t="s">
        <v>2127</v>
      </c>
      <c r="F7949">
        <v>0</v>
      </c>
      <c r="G7949">
        <v>971</v>
      </c>
      <c r="H7949">
        <v>284</v>
      </c>
    </row>
    <row r="7950" spans="1:8">
      <c r="A7950" t="s">
        <v>2128</v>
      </c>
      <c r="B7950">
        <v>0</v>
      </c>
      <c r="C7950">
        <v>1936.5</v>
      </c>
      <c r="D7950">
        <v>220.5</v>
      </c>
      <c r="E7950" t="s">
        <v>2128</v>
      </c>
      <c r="F7950">
        <v>0</v>
      </c>
      <c r="G7950">
        <v>852.5</v>
      </c>
      <c r="H7950">
        <v>266.5</v>
      </c>
    </row>
    <row r="7951" spans="1:8">
      <c r="A7951" t="s">
        <v>2129</v>
      </c>
      <c r="B7951">
        <v>0</v>
      </c>
      <c r="C7951">
        <v>1246.5</v>
      </c>
      <c r="D7951">
        <v>262</v>
      </c>
      <c r="E7951" t="s">
        <v>2129</v>
      </c>
      <c r="F7951">
        <v>0</v>
      </c>
      <c r="G7951">
        <v>9359</v>
      </c>
      <c r="H7951">
        <v>311</v>
      </c>
    </row>
    <row r="7952" spans="1:8">
      <c r="A7952" t="s">
        <v>2130</v>
      </c>
      <c r="B7952">
        <v>0</v>
      </c>
      <c r="C7952">
        <v>2220</v>
      </c>
      <c r="D7952">
        <v>256</v>
      </c>
      <c r="E7952" t="s">
        <v>2130</v>
      </c>
      <c r="F7952">
        <v>0</v>
      </c>
      <c r="G7952">
        <v>1197</v>
      </c>
      <c r="H7952">
        <v>290</v>
      </c>
    </row>
    <row r="7953" spans="1:8">
      <c r="A7953" t="s">
        <v>2131</v>
      </c>
      <c r="B7953">
        <v>0</v>
      </c>
      <c r="C7953">
        <v>1891.5</v>
      </c>
      <c r="D7953">
        <v>230</v>
      </c>
      <c r="E7953" t="s">
        <v>2131</v>
      </c>
      <c r="F7953">
        <v>0</v>
      </c>
      <c r="G7953">
        <v>2216</v>
      </c>
      <c r="H7953">
        <v>272</v>
      </c>
    </row>
    <row r="7954" spans="1:8">
      <c r="A7954" t="s">
        <v>2132</v>
      </c>
      <c r="B7954">
        <v>0</v>
      </c>
      <c r="C7954">
        <v>1873</v>
      </c>
      <c r="D7954">
        <v>229.5</v>
      </c>
      <c r="E7954" t="s">
        <v>2132</v>
      </c>
      <c r="F7954">
        <v>0</v>
      </c>
      <c r="G7954">
        <v>1108</v>
      </c>
      <c r="H7954">
        <v>279</v>
      </c>
    </row>
    <row r="7955" spans="1:8">
      <c r="A7955" t="s">
        <v>2133</v>
      </c>
      <c r="B7955">
        <v>0</v>
      </c>
      <c r="C7955">
        <v>911.5</v>
      </c>
      <c r="D7955">
        <v>226.5</v>
      </c>
      <c r="E7955" t="s">
        <v>2133</v>
      </c>
      <c r="F7955">
        <v>0</v>
      </c>
      <c r="G7955">
        <v>6233</v>
      </c>
      <c r="H7955">
        <v>329</v>
      </c>
    </row>
    <row r="7956" spans="1:8">
      <c r="A7956" t="s">
        <v>2134</v>
      </c>
      <c r="B7956">
        <v>0</v>
      </c>
      <c r="C7956">
        <v>1996</v>
      </c>
      <c r="D7956">
        <v>225.5</v>
      </c>
      <c r="E7956" t="s">
        <v>2134</v>
      </c>
      <c r="F7956">
        <v>0</v>
      </c>
      <c r="G7956">
        <v>1105</v>
      </c>
      <c r="H7956">
        <v>272.5</v>
      </c>
    </row>
    <row r="7957" spans="1:8">
      <c r="A7957" t="s">
        <v>2135</v>
      </c>
      <c r="B7957">
        <v>0</v>
      </c>
      <c r="C7957">
        <v>2408</v>
      </c>
      <c r="D7957">
        <v>263</v>
      </c>
      <c r="E7957" t="s">
        <v>2135</v>
      </c>
      <c r="F7957">
        <v>0</v>
      </c>
      <c r="G7957">
        <v>5079.5</v>
      </c>
      <c r="H7957">
        <v>287.5</v>
      </c>
    </row>
    <row r="7958" spans="1:8">
      <c r="A7958" t="s">
        <v>2136</v>
      </c>
      <c r="B7958">
        <v>0</v>
      </c>
      <c r="C7958">
        <v>1719</v>
      </c>
      <c r="D7958">
        <v>229</v>
      </c>
      <c r="E7958" t="s">
        <v>2136</v>
      </c>
      <c r="F7958">
        <v>2</v>
      </c>
      <c r="G7958">
        <v>427</v>
      </c>
      <c r="H7958">
        <v>266</v>
      </c>
    </row>
    <row r="7959" spans="1:8">
      <c r="A7959" t="s">
        <v>2137</v>
      </c>
      <c r="B7959">
        <v>0</v>
      </c>
      <c r="C7959">
        <v>2970</v>
      </c>
      <c r="D7959">
        <v>244</v>
      </c>
      <c r="E7959" t="s">
        <v>2137</v>
      </c>
      <c r="F7959">
        <v>0</v>
      </c>
      <c r="G7959">
        <v>947</v>
      </c>
      <c r="H7959">
        <v>291</v>
      </c>
    </row>
    <row r="7960" spans="1:8">
      <c r="A7960" t="s">
        <v>2138</v>
      </c>
      <c r="B7960">
        <v>0</v>
      </c>
      <c r="C7960">
        <v>2622</v>
      </c>
      <c r="D7960">
        <v>270</v>
      </c>
      <c r="E7960" t="s">
        <v>2138</v>
      </c>
      <c r="F7960">
        <v>0</v>
      </c>
      <c r="G7960">
        <v>2725.5</v>
      </c>
      <c r="H7960">
        <v>299</v>
      </c>
    </row>
    <row r="7961" spans="1:8">
      <c r="A7961" t="s">
        <v>2139</v>
      </c>
      <c r="B7961">
        <v>0</v>
      </c>
      <c r="C7961">
        <v>1039</v>
      </c>
      <c r="D7961">
        <v>228</v>
      </c>
      <c r="E7961" t="s">
        <v>2139</v>
      </c>
      <c r="F7961">
        <v>0</v>
      </c>
      <c r="G7961">
        <v>1128.5</v>
      </c>
      <c r="H7961">
        <v>265</v>
      </c>
    </row>
    <row r="7962" spans="1:8">
      <c r="A7962" t="s">
        <v>2140</v>
      </c>
      <c r="B7962">
        <v>0</v>
      </c>
      <c r="C7962">
        <v>3967</v>
      </c>
      <c r="D7962">
        <v>254</v>
      </c>
      <c r="E7962" t="s">
        <v>2140</v>
      </c>
      <c r="F7962">
        <v>0</v>
      </c>
      <c r="G7962">
        <v>3545</v>
      </c>
      <c r="H7962">
        <v>286</v>
      </c>
    </row>
    <row r="7963" spans="1:8">
      <c r="A7963" t="s">
        <v>2141</v>
      </c>
      <c r="B7963">
        <v>0</v>
      </c>
      <c r="C7963">
        <v>2763</v>
      </c>
      <c r="D7963">
        <v>207</v>
      </c>
      <c r="E7963" t="s">
        <v>2141</v>
      </c>
      <c r="F7963">
        <v>3</v>
      </c>
      <c r="G7963">
        <v>744.5</v>
      </c>
      <c r="H7963">
        <v>268</v>
      </c>
    </row>
    <row r="7964" spans="1:8">
      <c r="A7964" t="s">
        <v>2142</v>
      </c>
      <c r="B7964">
        <v>2</v>
      </c>
      <c r="C7964">
        <v>212.5</v>
      </c>
      <c r="D7964">
        <v>205</v>
      </c>
      <c r="E7964" t="s">
        <v>2142</v>
      </c>
      <c r="F7964">
        <v>2</v>
      </c>
      <c r="G7964">
        <v>329</v>
      </c>
      <c r="H7964">
        <v>275</v>
      </c>
    </row>
    <row r="7965" spans="1:8">
      <c r="A7965" t="s">
        <v>2143</v>
      </c>
      <c r="B7965">
        <v>2</v>
      </c>
      <c r="C7965">
        <v>444.5</v>
      </c>
      <c r="D7965">
        <v>205.5</v>
      </c>
      <c r="E7965" t="s">
        <v>2143</v>
      </c>
      <c r="F7965">
        <v>3</v>
      </c>
      <c r="G7965">
        <v>698</v>
      </c>
      <c r="H7965">
        <v>267</v>
      </c>
    </row>
    <row r="7966" spans="1:8">
      <c r="A7966" t="s">
        <v>2144</v>
      </c>
      <c r="B7966">
        <v>0</v>
      </c>
      <c r="C7966">
        <v>3830</v>
      </c>
      <c r="D7966">
        <v>248</v>
      </c>
      <c r="E7966" t="s">
        <v>2144</v>
      </c>
      <c r="F7966">
        <v>0</v>
      </c>
      <c r="G7966">
        <v>1746</v>
      </c>
      <c r="H7966">
        <v>275.5</v>
      </c>
    </row>
    <row r="7967" spans="1:8">
      <c r="A7967" t="s">
        <v>2145</v>
      </c>
      <c r="B7967">
        <v>0</v>
      </c>
      <c r="C7967">
        <v>1403</v>
      </c>
      <c r="D7967">
        <v>230.5</v>
      </c>
      <c r="E7967" t="s">
        <v>2145</v>
      </c>
      <c r="F7967">
        <v>0</v>
      </c>
      <c r="G7967">
        <v>2036</v>
      </c>
      <c r="H7967">
        <v>292.5</v>
      </c>
    </row>
    <row r="7968" spans="1:8">
      <c r="A7968" t="s">
        <v>2146</v>
      </c>
      <c r="B7968">
        <v>0</v>
      </c>
      <c r="C7968">
        <v>1637</v>
      </c>
      <c r="D7968">
        <v>251</v>
      </c>
      <c r="E7968" t="s">
        <v>2146</v>
      </c>
      <c r="F7968">
        <v>2</v>
      </c>
      <c r="G7968">
        <v>631.5</v>
      </c>
      <c r="H7968">
        <v>279</v>
      </c>
    </row>
    <row r="7969" spans="1:8">
      <c r="A7969" t="s">
        <v>2147</v>
      </c>
      <c r="B7969">
        <v>0</v>
      </c>
      <c r="C7969">
        <v>1454</v>
      </c>
      <c r="D7969">
        <v>250</v>
      </c>
      <c r="E7969" t="s">
        <v>2147</v>
      </c>
      <c r="F7969">
        <v>0</v>
      </c>
      <c r="G7969">
        <v>3357</v>
      </c>
      <c r="H7969">
        <v>295</v>
      </c>
    </row>
    <row r="7970" spans="1:8">
      <c r="A7970" t="s">
        <v>2148</v>
      </c>
      <c r="B7970">
        <v>0</v>
      </c>
      <c r="C7970">
        <v>1565</v>
      </c>
      <c r="D7970">
        <v>252</v>
      </c>
      <c r="E7970" t="s">
        <v>2148</v>
      </c>
      <c r="F7970">
        <v>0</v>
      </c>
      <c r="G7970">
        <v>1344</v>
      </c>
      <c r="H7970">
        <v>263</v>
      </c>
    </row>
    <row r="7971" spans="1:8">
      <c r="A7971" t="s">
        <v>2149</v>
      </c>
      <c r="B7971">
        <v>0</v>
      </c>
      <c r="C7971">
        <v>1155.5</v>
      </c>
      <c r="D7971">
        <v>236</v>
      </c>
      <c r="E7971" t="s">
        <v>2149</v>
      </c>
      <c r="F7971">
        <v>0</v>
      </c>
      <c r="G7971">
        <v>2581</v>
      </c>
      <c r="H7971">
        <v>278.5</v>
      </c>
    </row>
    <row r="7972" spans="1:8">
      <c r="A7972" t="s">
        <v>2150</v>
      </c>
      <c r="B7972">
        <v>0</v>
      </c>
      <c r="C7972">
        <v>1478</v>
      </c>
      <c r="D7972">
        <v>232.5</v>
      </c>
      <c r="E7972" t="s">
        <v>2150</v>
      </c>
      <c r="F7972">
        <v>0</v>
      </c>
      <c r="G7972">
        <v>3552</v>
      </c>
      <c r="H7972">
        <v>301</v>
      </c>
    </row>
    <row r="7973" spans="1:8">
      <c r="A7973" t="s">
        <v>2151</v>
      </c>
      <c r="B7973">
        <v>0</v>
      </c>
      <c r="C7973">
        <v>849</v>
      </c>
      <c r="D7973">
        <v>220</v>
      </c>
      <c r="E7973" t="s">
        <v>2151</v>
      </c>
      <c r="F7973">
        <v>0</v>
      </c>
      <c r="G7973">
        <v>1484</v>
      </c>
      <c r="H7973">
        <v>259</v>
      </c>
    </row>
    <row r="7974" spans="1:8">
      <c r="A7974" t="s">
        <v>2152</v>
      </c>
      <c r="B7974">
        <v>2</v>
      </c>
      <c r="C7974">
        <v>694.5</v>
      </c>
      <c r="D7974">
        <v>256</v>
      </c>
      <c r="E7974" t="s">
        <v>2152</v>
      </c>
      <c r="F7974">
        <v>0</v>
      </c>
      <c r="G7974">
        <v>1954</v>
      </c>
      <c r="H7974">
        <v>303.5</v>
      </c>
    </row>
    <row r="7975" spans="1:8">
      <c r="A7975" t="s">
        <v>2153</v>
      </c>
      <c r="B7975">
        <v>0</v>
      </c>
      <c r="C7975">
        <v>951</v>
      </c>
      <c r="D7975">
        <v>242.5</v>
      </c>
      <c r="E7975" t="s">
        <v>2153</v>
      </c>
      <c r="F7975">
        <v>0</v>
      </c>
      <c r="G7975">
        <v>1078</v>
      </c>
      <c r="H7975">
        <v>280.5</v>
      </c>
    </row>
    <row r="7976" spans="1:8">
      <c r="A7976" t="s">
        <v>2154</v>
      </c>
      <c r="B7976">
        <v>0</v>
      </c>
      <c r="C7976">
        <v>2197</v>
      </c>
      <c r="D7976">
        <v>222.5</v>
      </c>
      <c r="E7976" t="s">
        <v>2154</v>
      </c>
      <c r="F7976">
        <v>0</v>
      </c>
      <c r="G7976">
        <v>1054</v>
      </c>
      <c r="H7976">
        <v>275</v>
      </c>
    </row>
    <row r="7977" spans="1:8">
      <c r="A7977" t="s">
        <v>2155</v>
      </c>
      <c r="B7977">
        <v>2</v>
      </c>
      <c r="C7977">
        <v>673.5</v>
      </c>
      <c r="D7977">
        <v>234</v>
      </c>
      <c r="E7977" t="s">
        <v>2155</v>
      </c>
      <c r="F7977">
        <v>0</v>
      </c>
      <c r="G7977">
        <v>810</v>
      </c>
      <c r="H7977">
        <v>285</v>
      </c>
    </row>
    <row r="7978" spans="1:8">
      <c r="A7978" t="s">
        <v>2156</v>
      </c>
      <c r="B7978">
        <v>0</v>
      </c>
      <c r="C7978">
        <v>3156</v>
      </c>
      <c r="D7978">
        <v>246</v>
      </c>
      <c r="E7978" t="s">
        <v>2156</v>
      </c>
      <c r="F7978">
        <v>0</v>
      </c>
      <c r="G7978">
        <v>1090</v>
      </c>
      <c r="H7978">
        <v>293</v>
      </c>
    </row>
    <row r="7979" spans="1:8">
      <c r="A7979" t="s">
        <v>2157</v>
      </c>
      <c r="B7979">
        <v>0</v>
      </c>
      <c r="C7979">
        <v>2656</v>
      </c>
      <c r="D7979">
        <v>248</v>
      </c>
      <c r="E7979" t="s">
        <v>2157</v>
      </c>
      <c r="F7979">
        <v>0</v>
      </c>
      <c r="G7979">
        <v>2219</v>
      </c>
      <c r="H7979">
        <v>284</v>
      </c>
    </row>
    <row r="7980" spans="1:8">
      <c r="A7980" t="s">
        <v>2158</v>
      </c>
      <c r="B7980">
        <v>0</v>
      </c>
      <c r="C7980">
        <v>1834</v>
      </c>
      <c r="D7980">
        <v>213</v>
      </c>
      <c r="E7980" t="s">
        <v>2158</v>
      </c>
      <c r="F7980">
        <v>0</v>
      </c>
      <c r="G7980">
        <v>3716</v>
      </c>
      <c r="H7980">
        <v>280</v>
      </c>
    </row>
    <row r="7981" spans="1:8">
      <c r="A7981" t="s">
        <v>2159</v>
      </c>
      <c r="B7981">
        <v>2</v>
      </c>
      <c r="C7981">
        <v>624</v>
      </c>
      <c r="D7981">
        <v>220</v>
      </c>
      <c r="E7981" t="s">
        <v>2159</v>
      </c>
      <c r="F7981">
        <v>0</v>
      </c>
      <c r="G7981">
        <v>787</v>
      </c>
      <c r="H7981">
        <v>270</v>
      </c>
    </row>
    <row r="7982" spans="1:8">
      <c r="A7982" t="s">
        <v>2160</v>
      </c>
      <c r="B7982">
        <v>0</v>
      </c>
      <c r="C7982">
        <v>927</v>
      </c>
      <c r="D7982">
        <v>223</v>
      </c>
      <c r="E7982" t="s">
        <v>2160</v>
      </c>
      <c r="F7982">
        <v>2</v>
      </c>
      <c r="G7982">
        <v>584</v>
      </c>
      <c r="H7982">
        <v>266</v>
      </c>
    </row>
    <row r="7983" spans="1:8">
      <c r="A7983" t="s">
        <v>2161</v>
      </c>
      <c r="B7983">
        <v>0</v>
      </c>
      <c r="C7983">
        <v>1398</v>
      </c>
      <c r="D7983">
        <v>231</v>
      </c>
      <c r="E7983" t="s">
        <v>2161</v>
      </c>
      <c r="F7983">
        <v>2</v>
      </c>
      <c r="G7983">
        <v>411</v>
      </c>
      <c r="H7983">
        <v>283</v>
      </c>
    </row>
    <row r="7984" spans="1:8">
      <c r="A7984" t="s">
        <v>2162</v>
      </c>
      <c r="B7984">
        <v>0</v>
      </c>
      <c r="C7984">
        <v>1908.5</v>
      </c>
      <c r="D7984">
        <v>278</v>
      </c>
      <c r="E7984" t="s">
        <v>2162</v>
      </c>
      <c r="F7984">
        <v>2</v>
      </c>
      <c r="G7984">
        <v>583</v>
      </c>
      <c r="H7984">
        <v>260.5</v>
      </c>
    </row>
    <row r="7985" spans="1:8">
      <c r="A7985" t="s">
        <v>2163</v>
      </c>
      <c r="B7985">
        <v>0</v>
      </c>
      <c r="C7985">
        <v>2241</v>
      </c>
      <c r="D7985">
        <v>250.5</v>
      </c>
      <c r="E7985" t="s">
        <v>2163</v>
      </c>
      <c r="F7985">
        <v>0</v>
      </c>
      <c r="G7985">
        <v>1818</v>
      </c>
      <c r="H7985">
        <v>284</v>
      </c>
    </row>
    <row r="7986" spans="1:8">
      <c r="A7986" t="s">
        <v>2164</v>
      </c>
      <c r="B7986">
        <v>0</v>
      </c>
      <c r="C7986">
        <v>2578</v>
      </c>
      <c r="D7986">
        <v>244</v>
      </c>
      <c r="E7986" t="s">
        <v>2164</v>
      </c>
      <c r="F7986">
        <v>0</v>
      </c>
      <c r="G7986">
        <v>975</v>
      </c>
      <c r="H7986">
        <v>273</v>
      </c>
    </row>
    <row r="7987" spans="1:8">
      <c r="A7987" t="s">
        <v>2165</v>
      </c>
      <c r="B7987">
        <v>0</v>
      </c>
      <c r="C7987">
        <v>1590</v>
      </c>
      <c r="D7987">
        <v>238</v>
      </c>
      <c r="E7987" t="s">
        <v>2165</v>
      </c>
      <c r="F7987">
        <v>2</v>
      </c>
      <c r="G7987">
        <v>545.5</v>
      </c>
      <c r="H7987">
        <v>265.5</v>
      </c>
    </row>
    <row r="7988" spans="1:8">
      <c r="A7988" t="s">
        <v>2166</v>
      </c>
      <c r="B7988">
        <v>0</v>
      </c>
      <c r="C7988">
        <v>1222</v>
      </c>
      <c r="D7988">
        <v>257</v>
      </c>
      <c r="E7988" t="s">
        <v>2166</v>
      </c>
      <c r="F7988">
        <v>3</v>
      </c>
      <c r="G7988">
        <v>1292</v>
      </c>
      <c r="H7988">
        <v>279</v>
      </c>
    </row>
    <row r="7989" spans="1:8">
      <c r="A7989" t="s">
        <v>2167</v>
      </c>
      <c r="B7989">
        <v>0</v>
      </c>
      <c r="C7989">
        <v>1182</v>
      </c>
      <c r="D7989">
        <v>220.5</v>
      </c>
      <c r="E7989" t="s">
        <v>2167</v>
      </c>
      <c r="F7989">
        <v>0</v>
      </c>
      <c r="G7989">
        <v>3274</v>
      </c>
      <c r="H7989">
        <v>293.5</v>
      </c>
    </row>
    <row r="7990" spans="1:8">
      <c r="A7990" t="s">
        <v>2168</v>
      </c>
      <c r="B7990">
        <v>0</v>
      </c>
      <c r="C7990">
        <v>2162</v>
      </c>
      <c r="D7990">
        <v>260</v>
      </c>
      <c r="E7990" t="s">
        <v>2168</v>
      </c>
      <c r="F7990">
        <v>2</v>
      </c>
      <c r="G7990">
        <v>722</v>
      </c>
      <c r="H7990">
        <v>272.5</v>
      </c>
    </row>
    <row r="7991" spans="1:8">
      <c r="A7991" t="s">
        <v>2169</v>
      </c>
      <c r="B7991">
        <v>0</v>
      </c>
      <c r="C7991">
        <v>1383</v>
      </c>
      <c r="D7991">
        <v>243.5</v>
      </c>
      <c r="E7991" t="s">
        <v>2169</v>
      </c>
      <c r="F7991">
        <v>0</v>
      </c>
      <c r="G7991">
        <v>3820</v>
      </c>
      <c r="H7991">
        <v>291</v>
      </c>
    </row>
    <row r="7992" spans="1:8">
      <c r="A7992" t="s">
        <v>2170</v>
      </c>
      <c r="B7992">
        <v>0</v>
      </c>
      <c r="C7992">
        <v>2080.5</v>
      </c>
      <c r="D7992">
        <v>256</v>
      </c>
      <c r="E7992" t="s">
        <v>2170</v>
      </c>
      <c r="F7992">
        <v>0</v>
      </c>
      <c r="G7992">
        <v>1795</v>
      </c>
      <c r="H7992">
        <v>281</v>
      </c>
    </row>
    <row r="7993" spans="1:8">
      <c r="A7993" t="s">
        <v>2171</v>
      </c>
      <c r="B7993">
        <v>0</v>
      </c>
      <c r="C7993">
        <v>1911</v>
      </c>
      <c r="D7993">
        <v>241</v>
      </c>
      <c r="E7993" t="s">
        <v>2171</v>
      </c>
      <c r="F7993">
        <v>0</v>
      </c>
      <c r="G7993">
        <v>2739</v>
      </c>
      <c r="H7993">
        <v>278</v>
      </c>
    </row>
    <row r="7994" spans="1:8">
      <c r="A7994" t="s">
        <v>2172</v>
      </c>
      <c r="B7994">
        <v>3</v>
      </c>
      <c r="C7994">
        <v>1295</v>
      </c>
      <c r="D7994">
        <v>273.5</v>
      </c>
      <c r="E7994" t="s">
        <v>2172</v>
      </c>
      <c r="F7994">
        <v>3</v>
      </c>
      <c r="G7994">
        <v>639</v>
      </c>
      <c r="H7994">
        <v>271</v>
      </c>
    </row>
    <row r="7995" spans="1:8">
      <c r="A7995" t="s">
        <v>2173</v>
      </c>
      <c r="B7995">
        <v>0</v>
      </c>
      <c r="C7995">
        <v>2045.5</v>
      </c>
      <c r="D7995">
        <v>263.5</v>
      </c>
      <c r="E7995" t="s">
        <v>2173</v>
      </c>
      <c r="F7995">
        <v>0</v>
      </c>
      <c r="G7995">
        <v>866</v>
      </c>
      <c r="H7995">
        <v>262</v>
      </c>
    </row>
    <row r="7996" spans="1:8">
      <c r="A7996" t="s">
        <v>2174</v>
      </c>
      <c r="B7996">
        <v>0</v>
      </c>
      <c r="C7996">
        <v>2643</v>
      </c>
      <c r="D7996">
        <v>243.5</v>
      </c>
      <c r="E7996" t="s">
        <v>2174</v>
      </c>
      <c r="F7996">
        <v>0</v>
      </c>
      <c r="G7996">
        <v>1880</v>
      </c>
      <c r="H7996">
        <v>287</v>
      </c>
    </row>
    <row r="7997" spans="1:8">
      <c r="A7997" t="s">
        <v>2175</v>
      </c>
      <c r="B7997">
        <v>0</v>
      </c>
      <c r="C7997">
        <v>2221.5</v>
      </c>
      <c r="D7997">
        <v>261</v>
      </c>
      <c r="E7997" t="s">
        <v>2175</v>
      </c>
      <c r="F7997">
        <v>0</v>
      </c>
      <c r="G7997">
        <v>3154</v>
      </c>
      <c r="H7997">
        <v>300</v>
      </c>
    </row>
    <row r="7998" spans="1:8">
      <c r="A7998" t="s">
        <v>2176</v>
      </c>
      <c r="B7998">
        <v>0</v>
      </c>
      <c r="C7998">
        <v>1301</v>
      </c>
      <c r="D7998">
        <v>196</v>
      </c>
      <c r="E7998" t="s">
        <v>2176</v>
      </c>
      <c r="F7998">
        <v>0</v>
      </c>
      <c r="G7998">
        <v>1059.5</v>
      </c>
      <c r="H7998">
        <v>289</v>
      </c>
    </row>
    <row r="7999" spans="1:8">
      <c r="A7999" t="s">
        <v>2177</v>
      </c>
      <c r="B7999">
        <v>0</v>
      </c>
      <c r="C7999">
        <v>2580.5</v>
      </c>
      <c r="D7999">
        <v>250</v>
      </c>
      <c r="E7999" t="s">
        <v>2177</v>
      </c>
      <c r="F7999">
        <v>0</v>
      </c>
      <c r="G7999">
        <v>23626.5</v>
      </c>
      <c r="H7999">
        <v>345</v>
      </c>
    </row>
    <row r="8000" spans="1:8">
      <c r="A8000" t="s">
        <v>2178</v>
      </c>
      <c r="B8000">
        <v>0</v>
      </c>
      <c r="C8000">
        <v>1812</v>
      </c>
      <c r="D8000">
        <v>243</v>
      </c>
      <c r="E8000" t="s">
        <v>2178</v>
      </c>
      <c r="F8000">
        <v>0</v>
      </c>
      <c r="G8000">
        <v>6998.5</v>
      </c>
      <c r="H8000">
        <v>307</v>
      </c>
    </row>
    <row r="8001" spans="1:8">
      <c r="A8001" t="s">
        <v>2179</v>
      </c>
      <c r="B8001">
        <v>0</v>
      </c>
      <c r="C8001">
        <v>1789</v>
      </c>
      <c r="D8001">
        <v>241</v>
      </c>
      <c r="E8001" t="s">
        <v>2179</v>
      </c>
      <c r="F8001">
        <v>0</v>
      </c>
      <c r="G8001">
        <v>2139.5</v>
      </c>
      <c r="H8001">
        <v>282</v>
      </c>
    </row>
    <row r="8002" spans="1:8">
      <c r="A8002" t="s">
        <v>2180</v>
      </c>
      <c r="B8002">
        <v>0</v>
      </c>
      <c r="C8002">
        <v>2307</v>
      </c>
      <c r="D8002">
        <v>235</v>
      </c>
      <c r="E8002" t="s">
        <v>2180</v>
      </c>
      <c r="F8002">
        <v>0</v>
      </c>
      <c r="G8002">
        <v>6394.5</v>
      </c>
      <c r="H8002">
        <v>296</v>
      </c>
    </row>
    <row r="8003" spans="1:8">
      <c r="A8003" t="s">
        <v>2181</v>
      </c>
      <c r="B8003">
        <v>0</v>
      </c>
      <c r="C8003">
        <v>1937</v>
      </c>
      <c r="D8003">
        <v>216.5</v>
      </c>
      <c r="E8003" t="s">
        <v>2181</v>
      </c>
      <c r="F8003">
        <v>0</v>
      </c>
      <c r="G8003">
        <v>1793</v>
      </c>
      <c r="H8003">
        <v>278</v>
      </c>
    </row>
    <row r="8004" spans="1:8">
      <c r="A8004" t="s">
        <v>2182</v>
      </c>
      <c r="B8004">
        <v>0</v>
      </c>
      <c r="C8004">
        <v>4277</v>
      </c>
      <c r="D8004">
        <v>260</v>
      </c>
      <c r="E8004" t="s">
        <v>2182</v>
      </c>
      <c r="F8004">
        <v>0</v>
      </c>
      <c r="G8004">
        <v>2911</v>
      </c>
      <c r="H8004">
        <v>279</v>
      </c>
    </row>
    <row r="8005" spans="1:8">
      <c r="A8005" t="s">
        <v>2183</v>
      </c>
      <c r="B8005">
        <v>0</v>
      </c>
      <c r="C8005">
        <v>2769</v>
      </c>
      <c r="D8005">
        <v>239.5</v>
      </c>
      <c r="E8005" t="s">
        <v>2183</v>
      </c>
      <c r="F8005">
        <v>0</v>
      </c>
      <c r="G8005">
        <v>3267</v>
      </c>
      <c r="H8005">
        <v>287</v>
      </c>
    </row>
    <row r="8006" spans="1:8">
      <c r="A8006" t="s">
        <v>2184</v>
      </c>
      <c r="B8006">
        <v>3</v>
      </c>
      <c r="C8006">
        <v>7262</v>
      </c>
      <c r="D8006">
        <v>259</v>
      </c>
      <c r="E8006" t="s">
        <v>2184</v>
      </c>
      <c r="F8006">
        <v>0</v>
      </c>
      <c r="G8006">
        <v>1811</v>
      </c>
      <c r="H8006">
        <v>275.5</v>
      </c>
    </row>
    <row r="8007" spans="1:8">
      <c r="A8007" t="s">
        <v>2185</v>
      </c>
      <c r="B8007">
        <v>0</v>
      </c>
      <c r="C8007">
        <v>1231</v>
      </c>
      <c r="D8007">
        <v>237</v>
      </c>
      <c r="E8007" t="s">
        <v>2185</v>
      </c>
      <c r="F8007">
        <v>0</v>
      </c>
      <c r="G8007">
        <v>3594.5</v>
      </c>
      <c r="H8007">
        <v>287</v>
      </c>
    </row>
    <row r="8008" spans="1:8">
      <c r="A8008" t="s">
        <v>2186</v>
      </c>
      <c r="B8008">
        <v>0</v>
      </c>
      <c r="C8008">
        <v>3421.5</v>
      </c>
      <c r="D8008">
        <v>259.5</v>
      </c>
      <c r="E8008" t="s">
        <v>2186</v>
      </c>
      <c r="F8008">
        <v>2</v>
      </c>
      <c r="G8008">
        <v>547.5</v>
      </c>
      <c r="H8008">
        <v>277</v>
      </c>
    </row>
    <row r="8009" spans="1:8">
      <c r="A8009" t="s">
        <v>2187</v>
      </c>
      <c r="B8009">
        <v>0</v>
      </c>
      <c r="C8009">
        <v>5595</v>
      </c>
      <c r="D8009">
        <v>268</v>
      </c>
      <c r="E8009" t="s">
        <v>2187</v>
      </c>
      <c r="F8009">
        <v>0</v>
      </c>
      <c r="G8009">
        <v>2970.5</v>
      </c>
      <c r="H8009">
        <v>290</v>
      </c>
    </row>
    <row r="8010" spans="1:8">
      <c r="A8010" t="s">
        <v>2188</v>
      </c>
      <c r="B8010">
        <v>0</v>
      </c>
      <c r="C8010">
        <v>1886</v>
      </c>
      <c r="D8010">
        <v>221.5</v>
      </c>
      <c r="E8010" t="s">
        <v>2188</v>
      </c>
      <c r="F8010">
        <v>0</v>
      </c>
      <c r="G8010">
        <v>2249</v>
      </c>
      <c r="H8010">
        <v>267</v>
      </c>
    </row>
    <row r="8011" spans="1:8">
      <c r="A8011" t="s">
        <v>2189</v>
      </c>
      <c r="B8011">
        <v>0</v>
      </c>
      <c r="C8011">
        <v>2463</v>
      </c>
      <c r="D8011">
        <v>231</v>
      </c>
      <c r="E8011" t="s">
        <v>2189</v>
      </c>
      <c r="F8011">
        <v>0</v>
      </c>
      <c r="G8011">
        <v>4355.5</v>
      </c>
      <c r="H8011">
        <v>289.5</v>
      </c>
    </row>
    <row r="8012" spans="1:8">
      <c r="A8012" t="s">
        <v>2190</v>
      </c>
      <c r="B8012">
        <v>0</v>
      </c>
      <c r="C8012">
        <v>1248.5</v>
      </c>
      <c r="D8012">
        <v>235</v>
      </c>
      <c r="E8012" t="s">
        <v>2190</v>
      </c>
      <c r="F8012">
        <v>0</v>
      </c>
      <c r="G8012">
        <v>1172</v>
      </c>
      <c r="H8012">
        <v>268</v>
      </c>
    </row>
    <row r="8013" spans="1:8">
      <c r="A8013" t="s">
        <v>2191</v>
      </c>
      <c r="B8013">
        <v>0</v>
      </c>
      <c r="C8013">
        <v>1449.5</v>
      </c>
      <c r="D8013">
        <v>234.5</v>
      </c>
      <c r="E8013" t="s">
        <v>2191</v>
      </c>
      <c r="F8013">
        <v>0</v>
      </c>
      <c r="G8013">
        <v>1937.5</v>
      </c>
      <c r="H8013">
        <v>283</v>
      </c>
    </row>
    <row r="8014" spans="1:8">
      <c r="A8014" t="s">
        <v>2192</v>
      </c>
      <c r="B8014">
        <v>3</v>
      </c>
      <c r="C8014">
        <v>1264</v>
      </c>
      <c r="D8014">
        <v>218</v>
      </c>
      <c r="E8014" t="s">
        <v>2192</v>
      </c>
      <c r="F8014">
        <v>0</v>
      </c>
      <c r="G8014">
        <v>2127</v>
      </c>
      <c r="H8014">
        <v>271</v>
      </c>
    </row>
    <row r="8015" spans="1:8">
      <c r="A8015" t="s">
        <v>2193</v>
      </c>
      <c r="B8015">
        <v>0</v>
      </c>
      <c r="C8015">
        <v>2211</v>
      </c>
      <c r="D8015">
        <v>247</v>
      </c>
      <c r="E8015" t="s">
        <v>2193</v>
      </c>
      <c r="F8015">
        <v>3</v>
      </c>
      <c r="G8015">
        <v>5112</v>
      </c>
      <c r="H8015">
        <v>305</v>
      </c>
    </row>
    <row r="8016" spans="1:8">
      <c r="A8016" t="s">
        <v>2194</v>
      </c>
      <c r="B8016">
        <v>0</v>
      </c>
      <c r="C8016">
        <v>880.5</v>
      </c>
      <c r="D8016">
        <v>236</v>
      </c>
      <c r="E8016" t="s">
        <v>2194</v>
      </c>
      <c r="F8016">
        <v>0</v>
      </c>
      <c r="G8016">
        <v>5257</v>
      </c>
      <c r="H8016">
        <v>286</v>
      </c>
    </row>
    <row r="8017" spans="1:8">
      <c r="A8017" t="s">
        <v>2195</v>
      </c>
      <c r="B8017">
        <v>0</v>
      </c>
      <c r="C8017">
        <v>1434.5</v>
      </c>
      <c r="D8017">
        <v>242</v>
      </c>
      <c r="E8017" t="s">
        <v>2195</v>
      </c>
      <c r="F8017">
        <v>0</v>
      </c>
      <c r="G8017">
        <v>2059</v>
      </c>
      <c r="H8017">
        <v>288</v>
      </c>
    </row>
    <row r="8018" spans="1:8">
      <c r="A8018" t="s">
        <v>2196</v>
      </c>
      <c r="B8018">
        <v>2</v>
      </c>
      <c r="C8018">
        <v>313</v>
      </c>
      <c r="D8018">
        <v>236</v>
      </c>
      <c r="E8018" t="s">
        <v>2196</v>
      </c>
      <c r="F8018">
        <v>2</v>
      </c>
      <c r="G8018">
        <v>311</v>
      </c>
      <c r="H8018">
        <v>253</v>
      </c>
    </row>
    <row r="8019" spans="1:8">
      <c r="A8019" t="s">
        <v>2197</v>
      </c>
      <c r="B8019">
        <v>2</v>
      </c>
      <c r="C8019">
        <v>369</v>
      </c>
      <c r="D8019">
        <v>232.5</v>
      </c>
      <c r="E8019" t="s">
        <v>2197</v>
      </c>
      <c r="F8019">
        <v>2</v>
      </c>
      <c r="G8019">
        <v>331</v>
      </c>
      <c r="H8019">
        <v>258.5</v>
      </c>
    </row>
    <row r="8020" spans="1:8">
      <c r="A8020" t="s">
        <v>2198</v>
      </c>
      <c r="B8020">
        <v>0</v>
      </c>
      <c r="C8020">
        <v>1308.5</v>
      </c>
      <c r="D8020">
        <v>242</v>
      </c>
      <c r="E8020" t="s">
        <v>2198</v>
      </c>
      <c r="F8020">
        <v>0</v>
      </c>
      <c r="G8020">
        <v>2259</v>
      </c>
      <c r="H8020">
        <v>287</v>
      </c>
    </row>
    <row r="8021" spans="1:8">
      <c r="A8021" t="s">
        <v>2199</v>
      </c>
      <c r="B8021">
        <v>0</v>
      </c>
      <c r="C8021">
        <v>1852.5</v>
      </c>
      <c r="D8021">
        <v>241</v>
      </c>
      <c r="E8021" t="s">
        <v>2199</v>
      </c>
      <c r="F8021">
        <v>0</v>
      </c>
      <c r="G8021">
        <v>1533</v>
      </c>
      <c r="H8021">
        <v>277</v>
      </c>
    </row>
    <row r="8022" spans="1:8">
      <c r="A8022" t="s">
        <v>2200</v>
      </c>
      <c r="B8022">
        <v>0</v>
      </c>
      <c r="C8022">
        <v>2293</v>
      </c>
      <c r="D8022">
        <v>261.5</v>
      </c>
      <c r="E8022" t="s">
        <v>2200</v>
      </c>
      <c r="F8022">
        <v>0</v>
      </c>
      <c r="G8022">
        <v>8684</v>
      </c>
      <c r="H8022">
        <v>307</v>
      </c>
    </row>
    <row r="8023" spans="1:8">
      <c r="A8023" t="s">
        <v>2201</v>
      </c>
      <c r="B8023">
        <v>0</v>
      </c>
      <c r="C8023">
        <v>2166.5</v>
      </c>
      <c r="D8023">
        <v>210.5</v>
      </c>
      <c r="E8023" t="s">
        <v>2201</v>
      </c>
      <c r="F8023">
        <v>0</v>
      </c>
      <c r="G8023">
        <v>1782</v>
      </c>
      <c r="H8023">
        <v>294</v>
      </c>
    </row>
    <row r="8024" spans="1:8">
      <c r="A8024" t="s">
        <v>2202</v>
      </c>
      <c r="B8024">
        <v>0</v>
      </c>
      <c r="C8024">
        <v>1550</v>
      </c>
      <c r="D8024">
        <v>231</v>
      </c>
      <c r="E8024" t="s">
        <v>2202</v>
      </c>
      <c r="F8024">
        <v>2</v>
      </c>
      <c r="G8024">
        <v>533</v>
      </c>
      <c r="H8024">
        <v>256</v>
      </c>
    </row>
    <row r="8025" spans="1:8">
      <c r="A8025" t="s">
        <v>2203</v>
      </c>
      <c r="B8025">
        <v>2</v>
      </c>
      <c r="C8025">
        <v>577.5</v>
      </c>
      <c r="D8025">
        <v>235.5</v>
      </c>
      <c r="E8025" t="s">
        <v>2203</v>
      </c>
      <c r="F8025">
        <v>2</v>
      </c>
      <c r="G8025">
        <v>517.5</v>
      </c>
      <c r="H8025">
        <v>269</v>
      </c>
    </row>
    <row r="8026" spans="1:8">
      <c r="A8026" t="s">
        <v>2204</v>
      </c>
      <c r="B8026">
        <v>0</v>
      </c>
      <c r="C8026">
        <v>3257</v>
      </c>
      <c r="D8026">
        <v>252</v>
      </c>
      <c r="E8026" t="s">
        <v>2204</v>
      </c>
      <c r="F8026">
        <v>0</v>
      </c>
      <c r="G8026">
        <v>2227</v>
      </c>
      <c r="H8026">
        <v>277.5</v>
      </c>
    </row>
    <row r="8027" spans="1:8">
      <c r="A8027" t="s">
        <v>2205</v>
      </c>
      <c r="B8027">
        <v>0</v>
      </c>
      <c r="C8027">
        <v>2312.5</v>
      </c>
      <c r="D8027">
        <v>235</v>
      </c>
      <c r="E8027" t="s">
        <v>2205</v>
      </c>
      <c r="F8027">
        <v>0</v>
      </c>
      <c r="G8027">
        <v>1005</v>
      </c>
      <c r="H8027">
        <v>277</v>
      </c>
    </row>
    <row r="8028" spans="1:8">
      <c r="A8028" t="s">
        <v>2206</v>
      </c>
      <c r="B8028">
        <v>0</v>
      </c>
      <c r="C8028">
        <v>1861</v>
      </c>
      <c r="D8028">
        <v>240</v>
      </c>
      <c r="E8028" t="s">
        <v>2206</v>
      </c>
      <c r="F8028">
        <v>2</v>
      </c>
      <c r="G8028">
        <v>454</v>
      </c>
      <c r="H8028">
        <v>275</v>
      </c>
    </row>
    <row r="8029" spans="1:8">
      <c r="A8029" t="s">
        <v>2207</v>
      </c>
      <c r="B8029">
        <v>0</v>
      </c>
      <c r="C8029">
        <v>717.5</v>
      </c>
      <c r="D8029">
        <v>227</v>
      </c>
      <c r="E8029" t="s">
        <v>2207</v>
      </c>
      <c r="F8029">
        <v>2</v>
      </c>
      <c r="G8029">
        <v>557</v>
      </c>
      <c r="H8029">
        <v>283</v>
      </c>
    </row>
    <row r="8030" spans="1:8">
      <c r="A8030" t="s">
        <v>2208</v>
      </c>
      <c r="B8030">
        <v>0</v>
      </c>
      <c r="C8030">
        <v>3744</v>
      </c>
      <c r="D8030">
        <v>251</v>
      </c>
      <c r="E8030" t="s">
        <v>2208</v>
      </c>
      <c r="F8030">
        <v>0</v>
      </c>
      <c r="G8030">
        <v>41358.5</v>
      </c>
      <c r="H8030">
        <v>382</v>
      </c>
    </row>
    <row r="8031" spans="1:8">
      <c r="A8031" t="s">
        <v>2209</v>
      </c>
      <c r="B8031">
        <v>0</v>
      </c>
      <c r="C8031">
        <v>1734</v>
      </c>
      <c r="D8031">
        <v>223</v>
      </c>
      <c r="E8031" t="s">
        <v>2209</v>
      </c>
      <c r="F8031">
        <v>0</v>
      </c>
      <c r="G8031">
        <v>1409.5</v>
      </c>
      <c r="H8031">
        <v>294</v>
      </c>
    </row>
    <row r="8032" spans="1:8">
      <c r="A8032" t="s">
        <v>2210</v>
      </c>
      <c r="B8032">
        <v>0</v>
      </c>
      <c r="C8032">
        <v>1945</v>
      </c>
      <c r="D8032">
        <v>232.5</v>
      </c>
      <c r="E8032" t="s">
        <v>2210</v>
      </c>
      <c r="F8032">
        <v>0</v>
      </c>
      <c r="G8032">
        <v>1916</v>
      </c>
      <c r="H8032">
        <v>304</v>
      </c>
    </row>
    <row r="8033" spans="1:8">
      <c r="A8033" t="s">
        <v>2211</v>
      </c>
      <c r="B8033">
        <v>0</v>
      </c>
      <c r="C8033">
        <v>1824</v>
      </c>
      <c r="D8033">
        <v>219.5</v>
      </c>
      <c r="E8033" t="s">
        <v>2211</v>
      </c>
      <c r="F8033">
        <v>3</v>
      </c>
      <c r="G8033">
        <v>733</v>
      </c>
      <c r="H8033">
        <v>285.5</v>
      </c>
    </row>
    <row r="8034" spans="1:8">
      <c r="A8034" t="s">
        <v>2212</v>
      </c>
      <c r="B8034">
        <v>0</v>
      </c>
      <c r="C8034">
        <v>3077</v>
      </c>
      <c r="D8034">
        <v>261</v>
      </c>
      <c r="E8034" t="s">
        <v>2212</v>
      </c>
      <c r="F8034">
        <v>0</v>
      </c>
      <c r="G8034">
        <v>1649</v>
      </c>
      <c r="H8034">
        <v>289</v>
      </c>
    </row>
    <row r="8035" spans="1:8">
      <c r="A8035" t="s">
        <v>2213</v>
      </c>
      <c r="B8035">
        <v>0</v>
      </c>
      <c r="C8035">
        <v>1505</v>
      </c>
      <c r="D8035">
        <v>207</v>
      </c>
      <c r="E8035" t="s">
        <v>2213</v>
      </c>
      <c r="F8035">
        <v>0</v>
      </c>
      <c r="G8035">
        <v>1153</v>
      </c>
      <c r="H8035">
        <v>269</v>
      </c>
    </row>
    <row r="8036" spans="1:8">
      <c r="A8036" t="s">
        <v>2214</v>
      </c>
      <c r="B8036">
        <v>3</v>
      </c>
      <c r="C8036">
        <v>2130.5</v>
      </c>
      <c r="D8036">
        <v>273.5</v>
      </c>
      <c r="E8036" t="s">
        <v>2214</v>
      </c>
      <c r="F8036">
        <v>2</v>
      </c>
      <c r="G8036">
        <v>663</v>
      </c>
      <c r="H8036">
        <v>276</v>
      </c>
    </row>
    <row r="8037" spans="1:8">
      <c r="A8037" t="s">
        <v>2215</v>
      </c>
      <c r="B8037">
        <v>2</v>
      </c>
      <c r="C8037">
        <v>752</v>
      </c>
      <c r="D8037">
        <v>257</v>
      </c>
      <c r="E8037" t="s">
        <v>2215</v>
      </c>
      <c r="F8037">
        <v>0</v>
      </c>
      <c r="G8037">
        <v>1162</v>
      </c>
      <c r="H8037">
        <v>285.5</v>
      </c>
    </row>
    <row r="8038" spans="1:8">
      <c r="A8038" t="s">
        <v>2216</v>
      </c>
      <c r="B8038">
        <v>3</v>
      </c>
      <c r="C8038">
        <v>843</v>
      </c>
      <c r="D8038">
        <v>230</v>
      </c>
      <c r="E8038" t="s">
        <v>2216</v>
      </c>
      <c r="F8038">
        <v>0</v>
      </c>
      <c r="G8038">
        <v>2169</v>
      </c>
      <c r="H8038">
        <v>292</v>
      </c>
    </row>
    <row r="8039" spans="1:8">
      <c r="A8039" t="s">
        <v>2217</v>
      </c>
      <c r="B8039">
        <v>3</v>
      </c>
      <c r="C8039">
        <v>863</v>
      </c>
      <c r="D8039">
        <v>234</v>
      </c>
      <c r="E8039" t="s">
        <v>2217</v>
      </c>
      <c r="F8039">
        <v>0</v>
      </c>
      <c r="G8039">
        <v>1624</v>
      </c>
      <c r="H8039">
        <v>283</v>
      </c>
    </row>
    <row r="8040" spans="1:8">
      <c r="A8040" t="s">
        <v>2218</v>
      </c>
      <c r="B8040">
        <v>0</v>
      </c>
      <c r="C8040">
        <v>1736.5</v>
      </c>
      <c r="D8040">
        <v>271.5</v>
      </c>
      <c r="E8040" t="s">
        <v>2218</v>
      </c>
      <c r="F8040">
        <v>2</v>
      </c>
      <c r="G8040">
        <v>397</v>
      </c>
      <c r="H8040">
        <v>261</v>
      </c>
    </row>
    <row r="8041" spans="1:8">
      <c r="A8041" t="s">
        <v>2219</v>
      </c>
      <c r="B8041">
        <v>0</v>
      </c>
      <c r="C8041">
        <v>999</v>
      </c>
      <c r="D8041">
        <v>252.5</v>
      </c>
      <c r="E8041" t="s">
        <v>2219</v>
      </c>
      <c r="F8041">
        <v>0</v>
      </c>
      <c r="G8041">
        <v>2405</v>
      </c>
      <c r="H8041">
        <v>288</v>
      </c>
    </row>
    <row r="8042" spans="1:8">
      <c r="A8042" t="s">
        <v>2220</v>
      </c>
      <c r="B8042">
        <v>0</v>
      </c>
      <c r="C8042">
        <v>1475</v>
      </c>
      <c r="D8042">
        <v>234</v>
      </c>
      <c r="E8042" t="s">
        <v>2220</v>
      </c>
      <c r="F8042">
        <v>2</v>
      </c>
      <c r="G8042">
        <v>533</v>
      </c>
      <c r="H8042">
        <v>280.5</v>
      </c>
    </row>
    <row r="8043" spans="1:8">
      <c r="A8043" t="s">
        <v>2221</v>
      </c>
      <c r="B8043">
        <v>0</v>
      </c>
      <c r="C8043">
        <v>2642</v>
      </c>
      <c r="D8043">
        <v>251</v>
      </c>
      <c r="E8043" t="s">
        <v>2221</v>
      </c>
      <c r="F8043">
        <v>0</v>
      </c>
      <c r="G8043">
        <v>3793</v>
      </c>
      <c r="H8043">
        <v>271</v>
      </c>
    </row>
    <row r="8044" spans="1:8">
      <c r="A8044" t="s">
        <v>2222</v>
      </c>
      <c r="B8044">
        <v>0</v>
      </c>
      <c r="C8044">
        <v>2664</v>
      </c>
      <c r="D8044">
        <v>260</v>
      </c>
      <c r="E8044" t="s">
        <v>2222</v>
      </c>
      <c r="F8044">
        <v>3</v>
      </c>
      <c r="G8044">
        <v>1156.5</v>
      </c>
      <c r="H8044">
        <v>292.5</v>
      </c>
    </row>
    <row r="8045" spans="1:8">
      <c r="A8045" t="s">
        <v>2223</v>
      </c>
      <c r="B8045">
        <v>3</v>
      </c>
      <c r="C8045">
        <v>1150</v>
      </c>
      <c r="D8045">
        <v>235</v>
      </c>
      <c r="E8045" t="s">
        <v>2223</v>
      </c>
      <c r="F8045">
        <v>2</v>
      </c>
      <c r="G8045">
        <v>487</v>
      </c>
      <c r="H8045">
        <v>266</v>
      </c>
    </row>
    <row r="8046" spans="1:8">
      <c r="A8046" t="s">
        <v>2224</v>
      </c>
      <c r="B8046">
        <v>0</v>
      </c>
      <c r="C8046">
        <v>3389</v>
      </c>
      <c r="D8046">
        <v>244</v>
      </c>
      <c r="E8046" t="s">
        <v>2224</v>
      </c>
      <c r="F8046">
        <v>0</v>
      </c>
      <c r="G8046">
        <v>1035</v>
      </c>
      <c r="H8046">
        <v>284.5</v>
      </c>
    </row>
    <row r="8047" spans="1:8">
      <c r="A8047" t="s">
        <v>2225</v>
      </c>
      <c r="B8047">
        <v>0</v>
      </c>
      <c r="C8047">
        <v>3535</v>
      </c>
      <c r="D8047">
        <v>268</v>
      </c>
      <c r="E8047" t="s">
        <v>2225</v>
      </c>
      <c r="F8047">
        <v>0</v>
      </c>
      <c r="G8047">
        <v>3929</v>
      </c>
      <c r="H8047">
        <v>298</v>
      </c>
    </row>
    <row r="8048" spans="1:8">
      <c r="A8048" t="s">
        <v>2226</v>
      </c>
      <c r="B8048">
        <v>0</v>
      </c>
      <c r="C8048">
        <v>2680.5</v>
      </c>
      <c r="D8048">
        <v>250</v>
      </c>
      <c r="E8048" t="s">
        <v>2226</v>
      </c>
      <c r="F8048">
        <v>3</v>
      </c>
      <c r="G8048">
        <v>3339</v>
      </c>
      <c r="H8048">
        <v>311</v>
      </c>
    </row>
    <row r="8049" spans="1:8">
      <c r="A8049" t="s">
        <v>2227</v>
      </c>
      <c r="B8049">
        <v>0</v>
      </c>
      <c r="C8049">
        <v>1389</v>
      </c>
      <c r="D8049">
        <v>240.5</v>
      </c>
      <c r="E8049" t="s">
        <v>2227</v>
      </c>
      <c r="F8049">
        <v>0</v>
      </c>
      <c r="G8049">
        <v>833</v>
      </c>
      <c r="H8049">
        <v>279</v>
      </c>
    </row>
    <row r="8050" spans="1:8">
      <c r="A8050" t="s">
        <v>2228</v>
      </c>
      <c r="B8050">
        <v>0</v>
      </c>
      <c r="C8050">
        <v>805</v>
      </c>
      <c r="D8050">
        <v>219</v>
      </c>
      <c r="E8050" t="s">
        <v>2228</v>
      </c>
      <c r="F8050">
        <v>0</v>
      </c>
      <c r="G8050">
        <v>3509</v>
      </c>
      <c r="H8050">
        <v>269</v>
      </c>
    </row>
    <row r="8051" spans="1:8">
      <c r="A8051" t="s">
        <v>2229</v>
      </c>
      <c r="B8051">
        <v>0</v>
      </c>
      <c r="C8051">
        <v>2228</v>
      </c>
      <c r="D8051">
        <v>247.5</v>
      </c>
      <c r="E8051" t="s">
        <v>2229</v>
      </c>
      <c r="F8051">
        <v>0</v>
      </c>
      <c r="G8051">
        <v>1120</v>
      </c>
      <c r="H8051">
        <v>271</v>
      </c>
    </row>
    <row r="8052" spans="1:8">
      <c r="A8052" t="s">
        <v>2230</v>
      </c>
      <c r="B8052">
        <v>0</v>
      </c>
      <c r="C8052">
        <v>2746</v>
      </c>
      <c r="D8052">
        <v>254</v>
      </c>
      <c r="E8052" t="s">
        <v>2230</v>
      </c>
      <c r="F8052">
        <v>0</v>
      </c>
      <c r="G8052">
        <v>8828</v>
      </c>
      <c r="H8052">
        <v>300</v>
      </c>
    </row>
    <row r="8053" spans="1:8">
      <c r="A8053" t="s">
        <v>2231</v>
      </c>
      <c r="B8053">
        <v>0</v>
      </c>
      <c r="C8053">
        <v>1948</v>
      </c>
      <c r="D8053">
        <v>257</v>
      </c>
      <c r="E8053" t="s">
        <v>2231</v>
      </c>
      <c r="F8053">
        <v>0</v>
      </c>
      <c r="G8053">
        <v>1566</v>
      </c>
      <c r="H8053">
        <v>303</v>
      </c>
    </row>
    <row r="8054" spans="1:8">
      <c r="A8054" t="s">
        <v>2232</v>
      </c>
      <c r="B8054">
        <v>0</v>
      </c>
      <c r="C8054">
        <v>983.5</v>
      </c>
      <c r="D8054">
        <v>229.5</v>
      </c>
      <c r="E8054" t="s">
        <v>2232</v>
      </c>
      <c r="F8054">
        <v>0</v>
      </c>
      <c r="G8054">
        <v>8861</v>
      </c>
      <c r="H8054">
        <v>301</v>
      </c>
    </row>
    <row r="8055" spans="1:8">
      <c r="A8055" t="s">
        <v>2233</v>
      </c>
      <c r="B8055">
        <v>0</v>
      </c>
      <c r="C8055">
        <v>1564</v>
      </c>
      <c r="D8055">
        <v>234</v>
      </c>
      <c r="E8055" t="s">
        <v>2233</v>
      </c>
      <c r="F8055">
        <v>0</v>
      </c>
      <c r="G8055">
        <v>2083</v>
      </c>
      <c r="H8055">
        <v>279</v>
      </c>
    </row>
    <row r="8056" spans="1:8">
      <c r="A8056" t="s">
        <v>2234</v>
      </c>
      <c r="B8056">
        <v>2</v>
      </c>
      <c r="C8056">
        <v>463</v>
      </c>
      <c r="D8056">
        <v>256.5</v>
      </c>
      <c r="E8056" t="s">
        <v>2234</v>
      </c>
      <c r="F8056">
        <v>3</v>
      </c>
      <c r="G8056">
        <v>1009</v>
      </c>
      <c r="H8056">
        <v>267</v>
      </c>
    </row>
    <row r="8057" spans="1:8">
      <c r="A8057" t="s">
        <v>2235</v>
      </c>
      <c r="B8057">
        <v>0</v>
      </c>
      <c r="C8057">
        <v>1104</v>
      </c>
      <c r="D8057">
        <v>244</v>
      </c>
      <c r="E8057" t="s">
        <v>2235</v>
      </c>
      <c r="F8057">
        <v>0</v>
      </c>
      <c r="G8057">
        <v>1019</v>
      </c>
      <c r="H8057">
        <v>275</v>
      </c>
    </row>
    <row r="8058" spans="1:8">
      <c r="A8058" t="s">
        <v>2236</v>
      </c>
      <c r="B8058">
        <v>0</v>
      </c>
      <c r="C8058">
        <v>1893</v>
      </c>
      <c r="D8058">
        <v>220</v>
      </c>
      <c r="E8058" t="s">
        <v>2236</v>
      </c>
      <c r="F8058">
        <v>0</v>
      </c>
      <c r="G8058">
        <v>3189</v>
      </c>
      <c r="H8058">
        <v>294</v>
      </c>
    </row>
    <row r="8059" spans="1:8">
      <c r="A8059" t="s">
        <v>2237</v>
      </c>
      <c r="B8059">
        <v>0</v>
      </c>
      <c r="C8059">
        <v>1286</v>
      </c>
      <c r="D8059">
        <v>261</v>
      </c>
      <c r="E8059" t="s">
        <v>2237</v>
      </c>
      <c r="F8059">
        <v>0</v>
      </c>
      <c r="G8059">
        <v>1389</v>
      </c>
      <c r="H8059">
        <v>283</v>
      </c>
    </row>
    <row r="8060" spans="1:8">
      <c r="A8060" t="s">
        <v>2238</v>
      </c>
      <c r="B8060">
        <v>2</v>
      </c>
      <c r="C8060">
        <v>615.5</v>
      </c>
      <c r="D8060">
        <v>234</v>
      </c>
      <c r="E8060" t="s">
        <v>2238</v>
      </c>
      <c r="F8060">
        <v>2</v>
      </c>
      <c r="G8060">
        <v>561</v>
      </c>
      <c r="H8060">
        <v>254</v>
      </c>
    </row>
    <row r="8061" spans="1:8">
      <c r="A8061" t="s">
        <v>2239</v>
      </c>
      <c r="B8061">
        <v>0</v>
      </c>
      <c r="C8061">
        <v>3866</v>
      </c>
      <c r="D8061">
        <v>273</v>
      </c>
      <c r="E8061" t="s">
        <v>2239</v>
      </c>
      <c r="F8061">
        <v>0</v>
      </c>
      <c r="G8061">
        <v>1945.5</v>
      </c>
      <c r="H8061">
        <v>281.5</v>
      </c>
    </row>
    <row r="8062" spans="1:8">
      <c r="A8062" t="s">
        <v>2240</v>
      </c>
      <c r="B8062">
        <v>3</v>
      </c>
      <c r="C8062">
        <v>955.5</v>
      </c>
      <c r="D8062">
        <v>274</v>
      </c>
      <c r="E8062" t="s">
        <v>2240</v>
      </c>
      <c r="F8062">
        <v>2</v>
      </c>
      <c r="G8062">
        <v>451</v>
      </c>
      <c r="H8062">
        <v>275.5</v>
      </c>
    </row>
    <row r="8063" spans="1:8">
      <c r="A8063" t="s">
        <v>2241</v>
      </c>
      <c r="B8063">
        <v>0</v>
      </c>
      <c r="C8063">
        <v>2889</v>
      </c>
      <c r="D8063">
        <v>242</v>
      </c>
      <c r="E8063" t="s">
        <v>2241</v>
      </c>
      <c r="F8063">
        <v>0</v>
      </c>
      <c r="G8063">
        <v>813</v>
      </c>
      <c r="H8063">
        <v>263</v>
      </c>
    </row>
    <row r="8064" spans="1:8">
      <c r="A8064" t="s">
        <v>2242</v>
      </c>
      <c r="B8064">
        <v>0</v>
      </c>
      <c r="C8064">
        <v>1101.5</v>
      </c>
      <c r="D8064">
        <v>263</v>
      </c>
      <c r="E8064" t="s">
        <v>2242</v>
      </c>
      <c r="F8064">
        <v>2</v>
      </c>
      <c r="G8064">
        <v>480</v>
      </c>
      <c r="H8064">
        <v>271</v>
      </c>
    </row>
    <row r="8065" spans="1:8">
      <c r="A8065" t="s">
        <v>2243</v>
      </c>
      <c r="B8065">
        <v>0</v>
      </c>
      <c r="C8065">
        <v>1393</v>
      </c>
      <c r="D8065">
        <v>226</v>
      </c>
      <c r="E8065" t="s">
        <v>2243</v>
      </c>
      <c r="F8065">
        <v>0</v>
      </c>
      <c r="G8065">
        <v>1477</v>
      </c>
      <c r="H8065">
        <v>277</v>
      </c>
    </row>
    <row r="8066" spans="1:8">
      <c r="A8066" t="s">
        <v>2244</v>
      </c>
      <c r="B8066">
        <v>0</v>
      </c>
      <c r="C8066">
        <v>3156</v>
      </c>
      <c r="D8066">
        <v>246</v>
      </c>
      <c r="E8066" t="s">
        <v>2244</v>
      </c>
      <c r="F8066">
        <v>0</v>
      </c>
      <c r="G8066">
        <v>3723</v>
      </c>
      <c r="H8066">
        <v>287</v>
      </c>
    </row>
    <row r="8067" spans="1:8">
      <c r="A8067" t="s">
        <v>2245</v>
      </c>
      <c r="B8067">
        <v>0</v>
      </c>
      <c r="C8067">
        <v>2630.5</v>
      </c>
      <c r="D8067">
        <v>256</v>
      </c>
      <c r="E8067" t="s">
        <v>2245</v>
      </c>
      <c r="F8067">
        <v>0</v>
      </c>
      <c r="G8067">
        <v>7404</v>
      </c>
      <c r="H8067">
        <v>314</v>
      </c>
    </row>
    <row r="8068" spans="1:8">
      <c r="A8068" t="s">
        <v>2246</v>
      </c>
      <c r="B8068">
        <v>0</v>
      </c>
      <c r="C8068">
        <v>2424.5</v>
      </c>
      <c r="D8068">
        <v>258</v>
      </c>
      <c r="E8068" t="s">
        <v>2246</v>
      </c>
      <c r="F8068">
        <v>0</v>
      </c>
      <c r="G8068">
        <v>1701</v>
      </c>
      <c r="H8068">
        <v>294</v>
      </c>
    </row>
    <row r="8069" spans="1:8">
      <c r="A8069" t="s">
        <v>2247</v>
      </c>
      <c r="B8069">
        <v>0</v>
      </c>
      <c r="C8069">
        <v>2690.5</v>
      </c>
      <c r="D8069">
        <v>255.5</v>
      </c>
      <c r="E8069" t="s">
        <v>2247</v>
      </c>
      <c r="F8069">
        <v>0</v>
      </c>
      <c r="G8069">
        <v>1587</v>
      </c>
      <c r="H8069">
        <v>295.5</v>
      </c>
    </row>
    <row r="8070" spans="1:8">
      <c r="A8070" t="s">
        <v>2248</v>
      </c>
      <c r="B8070">
        <v>0</v>
      </c>
      <c r="C8070">
        <v>2821</v>
      </c>
      <c r="D8070">
        <v>251</v>
      </c>
      <c r="E8070" t="s">
        <v>2248</v>
      </c>
      <c r="F8070">
        <v>0</v>
      </c>
      <c r="G8070">
        <v>34081</v>
      </c>
      <c r="H8070">
        <v>331.5</v>
      </c>
    </row>
    <row r="8071" spans="1:8">
      <c r="A8071" t="s">
        <v>2249</v>
      </c>
      <c r="B8071">
        <v>0</v>
      </c>
      <c r="C8071">
        <v>3837.5</v>
      </c>
      <c r="D8071">
        <v>247</v>
      </c>
      <c r="E8071" t="s">
        <v>2249</v>
      </c>
      <c r="F8071">
        <v>2</v>
      </c>
      <c r="G8071">
        <v>681</v>
      </c>
      <c r="H8071">
        <v>284</v>
      </c>
    </row>
    <row r="8072" spans="1:8">
      <c r="A8072" t="s">
        <v>2250</v>
      </c>
      <c r="B8072">
        <v>0</v>
      </c>
      <c r="C8072">
        <v>1596</v>
      </c>
      <c r="D8072">
        <v>245</v>
      </c>
      <c r="E8072" t="s">
        <v>2250</v>
      </c>
      <c r="F8072">
        <v>0</v>
      </c>
      <c r="G8072">
        <v>907.5</v>
      </c>
      <c r="H8072">
        <v>279</v>
      </c>
    </row>
    <row r="8073" spans="1:8">
      <c r="A8073" t="s">
        <v>2251</v>
      </c>
      <c r="B8073">
        <v>0</v>
      </c>
      <c r="C8073">
        <v>5016.5</v>
      </c>
      <c r="D8073">
        <v>225.5</v>
      </c>
      <c r="E8073" t="s">
        <v>2251</v>
      </c>
      <c r="F8073">
        <v>0</v>
      </c>
      <c r="G8073">
        <v>1957</v>
      </c>
      <c r="H8073">
        <v>280</v>
      </c>
    </row>
    <row r="8074" spans="1:8">
      <c r="A8074" t="s">
        <v>2252</v>
      </c>
      <c r="B8074">
        <v>0</v>
      </c>
      <c r="C8074">
        <v>1050</v>
      </c>
      <c r="D8074">
        <v>243</v>
      </c>
      <c r="E8074" t="s">
        <v>2252</v>
      </c>
      <c r="F8074">
        <v>0</v>
      </c>
      <c r="G8074">
        <v>4433.5</v>
      </c>
      <c r="H8074">
        <v>293</v>
      </c>
    </row>
    <row r="8075" spans="1:8">
      <c r="A8075" t="s">
        <v>2253</v>
      </c>
      <c r="B8075">
        <v>2</v>
      </c>
      <c r="C8075">
        <v>349</v>
      </c>
      <c r="D8075">
        <v>218</v>
      </c>
      <c r="E8075" t="s">
        <v>2253</v>
      </c>
      <c r="F8075">
        <v>0</v>
      </c>
      <c r="G8075">
        <v>1531</v>
      </c>
      <c r="H8075">
        <v>272</v>
      </c>
    </row>
    <row r="8076" spans="1:8">
      <c r="A8076" t="s">
        <v>2254</v>
      </c>
      <c r="B8076">
        <v>2</v>
      </c>
      <c r="C8076">
        <v>468</v>
      </c>
      <c r="D8076">
        <v>227</v>
      </c>
      <c r="E8076" t="s">
        <v>2254</v>
      </c>
      <c r="F8076">
        <v>0</v>
      </c>
      <c r="G8076">
        <v>820.5</v>
      </c>
      <c r="H8076">
        <v>264</v>
      </c>
    </row>
    <row r="8077" spans="1:8">
      <c r="A8077" t="s">
        <v>2255</v>
      </c>
      <c r="B8077">
        <v>0</v>
      </c>
      <c r="C8077">
        <v>4034</v>
      </c>
      <c r="D8077">
        <v>263</v>
      </c>
      <c r="E8077" t="s">
        <v>2255</v>
      </c>
      <c r="F8077">
        <v>0</v>
      </c>
      <c r="G8077">
        <v>1725</v>
      </c>
      <c r="H8077">
        <v>283</v>
      </c>
    </row>
    <row r="8078" spans="1:8">
      <c r="A8078" t="s">
        <v>2256</v>
      </c>
      <c r="B8078">
        <v>2</v>
      </c>
      <c r="C8078">
        <v>488.5</v>
      </c>
      <c r="D8078">
        <v>227</v>
      </c>
      <c r="E8078" t="s">
        <v>2256</v>
      </c>
      <c r="F8078">
        <v>0</v>
      </c>
      <c r="G8078">
        <v>16824</v>
      </c>
      <c r="H8078">
        <v>315</v>
      </c>
    </row>
    <row r="8079" spans="1:8">
      <c r="A8079" t="s">
        <v>2257</v>
      </c>
      <c r="B8079">
        <v>0</v>
      </c>
      <c r="C8079">
        <v>3181</v>
      </c>
      <c r="D8079">
        <v>261</v>
      </c>
      <c r="E8079" t="s">
        <v>2257</v>
      </c>
      <c r="F8079">
        <v>2</v>
      </c>
      <c r="G8079">
        <v>619</v>
      </c>
      <c r="H8079">
        <v>266</v>
      </c>
    </row>
    <row r="8080" spans="1:8">
      <c r="A8080" t="s">
        <v>2258</v>
      </c>
      <c r="B8080">
        <v>2</v>
      </c>
      <c r="C8080">
        <v>355</v>
      </c>
      <c r="D8080">
        <v>212</v>
      </c>
      <c r="E8080" t="s">
        <v>2258</v>
      </c>
      <c r="F8080">
        <v>2</v>
      </c>
      <c r="G8080">
        <v>378.5</v>
      </c>
      <c r="H8080">
        <v>269</v>
      </c>
    </row>
    <row r="8081" spans="1:8">
      <c r="A8081" t="s">
        <v>2259</v>
      </c>
      <c r="B8081">
        <v>0</v>
      </c>
      <c r="C8081">
        <v>3801</v>
      </c>
      <c r="D8081">
        <v>268</v>
      </c>
      <c r="E8081" t="s">
        <v>2259</v>
      </c>
      <c r="F8081">
        <v>0</v>
      </c>
      <c r="G8081">
        <v>2988</v>
      </c>
      <c r="H8081">
        <v>302</v>
      </c>
    </row>
    <row r="8082" spans="1:8">
      <c r="A8082" t="s">
        <v>2260</v>
      </c>
      <c r="B8082">
        <v>0</v>
      </c>
      <c r="C8082">
        <v>2292</v>
      </c>
      <c r="D8082">
        <v>251</v>
      </c>
      <c r="E8082" t="s">
        <v>2260</v>
      </c>
      <c r="F8082">
        <v>0</v>
      </c>
      <c r="G8082">
        <v>3732</v>
      </c>
      <c r="H8082">
        <v>283</v>
      </c>
    </row>
    <row r="8083" spans="1:8">
      <c r="A8083" t="s">
        <v>2261</v>
      </c>
      <c r="B8083">
        <v>0</v>
      </c>
      <c r="C8083">
        <v>2767</v>
      </c>
      <c r="D8083">
        <v>266</v>
      </c>
      <c r="E8083" t="s">
        <v>2261</v>
      </c>
      <c r="F8083">
        <v>2</v>
      </c>
      <c r="G8083">
        <v>692</v>
      </c>
      <c r="H8083">
        <v>293</v>
      </c>
    </row>
    <row r="8084" spans="1:8">
      <c r="A8084" t="s">
        <v>2262</v>
      </c>
      <c r="B8084">
        <v>2</v>
      </c>
      <c r="C8084">
        <v>292.5</v>
      </c>
      <c r="D8084">
        <v>224</v>
      </c>
      <c r="E8084" t="s">
        <v>2262</v>
      </c>
      <c r="F8084">
        <v>2</v>
      </c>
      <c r="G8084">
        <v>327</v>
      </c>
      <c r="H8084">
        <v>273</v>
      </c>
    </row>
    <row r="8085" spans="1:8">
      <c r="A8085" t="s">
        <v>2263</v>
      </c>
      <c r="B8085">
        <v>0</v>
      </c>
      <c r="C8085">
        <v>2742</v>
      </c>
      <c r="D8085">
        <v>260.5</v>
      </c>
      <c r="E8085" t="s">
        <v>2263</v>
      </c>
      <c r="F8085">
        <v>0</v>
      </c>
      <c r="G8085">
        <v>2262</v>
      </c>
      <c r="H8085">
        <v>300.5</v>
      </c>
    </row>
    <row r="8086" spans="1:8">
      <c r="A8086" t="s">
        <v>2264</v>
      </c>
      <c r="B8086">
        <v>0</v>
      </c>
      <c r="C8086">
        <v>1799</v>
      </c>
      <c r="D8086">
        <v>235</v>
      </c>
      <c r="E8086" t="s">
        <v>2264</v>
      </c>
      <c r="F8086">
        <v>0</v>
      </c>
      <c r="G8086">
        <v>2851</v>
      </c>
      <c r="H8086">
        <v>302</v>
      </c>
    </row>
    <row r="8087" spans="1:8">
      <c r="A8087" t="s">
        <v>2265</v>
      </c>
      <c r="B8087">
        <v>0</v>
      </c>
      <c r="C8087">
        <v>1867</v>
      </c>
      <c r="D8087">
        <v>261</v>
      </c>
      <c r="E8087" t="s">
        <v>2265</v>
      </c>
      <c r="F8087">
        <v>0</v>
      </c>
      <c r="G8087">
        <v>2129</v>
      </c>
      <c r="H8087">
        <v>285</v>
      </c>
    </row>
    <row r="8088" spans="1:8">
      <c r="A8088" t="s">
        <v>2266</v>
      </c>
      <c r="B8088">
        <v>0</v>
      </c>
      <c r="C8088">
        <v>1303</v>
      </c>
      <c r="D8088">
        <v>235</v>
      </c>
      <c r="E8088" t="s">
        <v>2266</v>
      </c>
      <c r="F8088">
        <v>0</v>
      </c>
      <c r="G8088">
        <v>13547</v>
      </c>
      <c r="H8088">
        <v>343</v>
      </c>
    </row>
    <row r="8089" spans="1:8">
      <c r="A8089" t="s">
        <v>2267</v>
      </c>
      <c r="B8089">
        <v>2</v>
      </c>
      <c r="C8089">
        <v>788</v>
      </c>
      <c r="D8089">
        <v>233</v>
      </c>
      <c r="E8089" t="s">
        <v>2267</v>
      </c>
      <c r="F8089">
        <v>0</v>
      </c>
      <c r="G8089">
        <v>1948</v>
      </c>
      <c r="H8089">
        <v>272</v>
      </c>
    </row>
    <row r="8090" spans="1:8">
      <c r="A8090" t="s">
        <v>2268</v>
      </c>
      <c r="B8090">
        <v>0</v>
      </c>
      <c r="C8090">
        <v>1141</v>
      </c>
      <c r="D8090">
        <v>242</v>
      </c>
      <c r="E8090" t="s">
        <v>2268</v>
      </c>
      <c r="F8090">
        <v>0</v>
      </c>
      <c r="G8090">
        <v>4798</v>
      </c>
      <c r="H8090">
        <v>290</v>
      </c>
    </row>
    <row r="8091" spans="1:8">
      <c r="A8091" t="s">
        <v>2269</v>
      </c>
      <c r="B8091">
        <v>0</v>
      </c>
      <c r="C8091">
        <v>984.5</v>
      </c>
      <c r="D8091">
        <v>228</v>
      </c>
      <c r="E8091" t="s">
        <v>2269</v>
      </c>
      <c r="F8091">
        <v>0</v>
      </c>
      <c r="G8091">
        <v>5762.5</v>
      </c>
      <c r="H8091">
        <v>300</v>
      </c>
    </row>
    <row r="8092" spans="1:8">
      <c r="A8092" t="s">
        <v>2270</v>
      </c>
      <c r="B8092">
        <v>2</v>
      </c>
      <c r="C8092">
        <v>431</v>
      </c>
      <c r="D8092">
        <v>229</v>
      </c>
      <c r="E8092" t="s">
        <v>2270</v>
      </c>
      <c r="F8092">
        <v>0</v>
      </c>
      <c r="G8092">
        <v>1212.5</v>
      </c>
      <c r="H8092">
        <v>284</v>
      </c>
    </row>
    <row r="8093" spans="1:8">
      <c r="A8093" t="s">
        <v>2271</v>
      </c>
      <c r="B8093">
        <v>0</v>
      </c>
      <c r="C8093">
        <v>3272</v>
      </c>
      <c r="D8093">
        <v>242</v>
      </c>
      <c r="E8093" t="s">
        <v>2271</v>
      </c>
      <c r="F8093">
        <v>0</v>
      </c>
      <c r="G8093">
        <v>26445</v>
      </c>
      <c r="H8093">
        <v>345</v>
      </c>
    </row>
    <row r="8094" spans="1:8">
      <c r="A8094" t="s">
        <v>2272</v>
      </c>
      <c r="B8094">
        <v>0</v>
      </c>
      <c r="C8094">
        <v>2813</v>
      </c>
      <c r="D8094">
        <v>264</v>
      </c>
      <c r="E8094" t="s">
        <v>2272</v>
      </c>
      <c r="F8094">
        <v>0</v>
      </c>
      <c r="G8094">
        <v>6963</v>
      </c>
      <c r="H8094">
        <v>304</v>
      </c>
    </row>
    <row r="8095" spans="1:8">
      <c r="A8095" t="s">
        <v>2273</v>
      </c>
      <c r="B8095">
        <v>0</v>
      </c>
      <c r="C8095">
        <v>803</v>
      </c>
      <c r="D8095">
        <v>249</v>
      </c>
      <c r="E8095" t="s">
        <v>2273</v>
      </c>
      <c r="F8095">
        <v>0</v>
      </c>
      <c r="G8095">
        <v>9534</v>
      </c>
      <c r="H8095">
        <v>268</v>
      </c>
    </row>
    <row r="8096" spans="1:8">
      <c r="A8096" t="s">
        <v>2274</v>
      </c>
      <c r="B8096">
        <v>0</v>
      </c>
      <c r="C8096">
        <v>1955</v>
      </c>
      <c r="D8096">
        <v>258</v>
      </c>
      <c r="E8096" t="s">
        <v>2274</v>
      </c>
      <c r="F8096">
        <v>0</v>
      </c>
      <c r="G8096">
        <v>1113</v>
      </c>
      <c r="H8096">
        <v>275.5</v>
      </c>
    </row>
    <row r="8097" spans="1:8">
      <c r="A8097" t="s">
        <v>2275</v>
      </c>
      <c r="B8097">
        <v>0</v>
      </c>
      <c r="C8097">
        <v>848</v>
      </c>
      <c r="D8097">
        <v>243</v>
      </c>
      <c r="E8097" t="s">
        <v>2275</v>
      </c>
      <c r="F8097">
        <v>0</v>
      </c>
      <c r="G8097">
        <v>1188</v>
      </c>
      <c r="H8097">
        <v>274.5</v>
      </c>
    </row>
    <row r="8098" spans="1:8">
      <c r="A8098" t="s">
        <v>2276</v>
      </c>
      <c r="B8098">
        <v>0</v>
      </c>
      <c r="C8098">
        <v>1815</v>
      </c>
      <c r="D8098">
        <v>243</v>
      </c>
      <c r="E8098" t="s">
        <v>2276</v>
      </c>
      <c r="F8098">
        <v>0</v>
      </c>
      <c r="G8098">
        <v>1058</v>
      </c>
      <c r="H8098">
        <v>275</v>
      </c>
    </row>
    <row r="8099" spans="1:8">
      <c r="A8099" t="s">
        <v>2277</v>
      </c>
      <c r="B8099">
        <v>0</v>
      </c>
      <c r="C8099">
        <v>2653</v>
      </c>
      <c r="D8099">
        <v>251</v>
      </c>
      <c r="E8099" t="s">
        <v>2277</v>
      </c>
      <c r="F8099">
        <v>0</v>
      </c>
      <c r="G8099">
        <v>1546</v>
      </c>
      <c r="H8099">
        <v>285</v>
      </c>
    </row>
    <row r="8100" spans="1:8">
      <c r="A8100" t="s">
        <v>2278</v>
      </c>
      <c r="B8100">
        <v>0</v>
      </c>
      <c r="C8100">
        <v>1724</v>
      </c>
      <c r="D8100">
        <v>254</v>
      </c>
      <c r="E8100" t="s">
        <v>2278</v>
      </c>
      <c r="F8100">
        <v>0</v>
      </c>
      <c r="G8100">
        <v>13641</v>
      </c>
      <c r="H8100">
        <v>308</v>
      </c>
    </row>
    <row r="8101" spans="1:8">
      <c r="A8101" t="s">
        <v>2279</v>
      </c>
      <c r="B8101">
        <v>0</v>
      </c>
      <c r="C8101">
        <v>1373.5</v>
      </c>
      <c r="D8101">
        <v>245</v>
      </c>
      <c r="E8101" t="s">
        <v>2279</v>
      </c>
      <c r="F8101">
        <v>0</v>
      </c>
      <c r="G8101">
        <v>2544</v>
      </c>
      <c r="H8101">
        <v>290</v>
      </c>
    </row>
    <row r="8102" spans="1:8">
      <c r="A8102" t="s">
        <v>2280</v>
      </c>
      <c r="B8102">
        <v>2</v>
      </c>
      <c r="C8102">
        <v>344</v>
      </c>
      <c r="D8102">
        <v>224</v>
      </c>
      <c r="E8102" t="s">
        <v>2280</v>
      </c>
      <c r="F8102">
        <v>0</v>
      </c>
      <c r="G8102">
        <v>766</v>
      </c>
      <c r="H8102">
        <v>269</v>
      </c>
    </row>
    <row r="8103" spans="1:8">
      <c r="A8103" t="s">
        <v>2281</v>
      </c>
      <c r="B8103">
        <v>0</v>
      </c>
      <c r="C8103">
        <v>2231.5</v>
      </c>
      <c r="D8103">
        <v>235.5</v>
      </c>
      <c r="E8103" t="s">
        <v>2281</v>
      </c>
      <c r="F8103">
        <v>0</v>
      </c>
      <c r="G8103">
        <v>3569.5</v>
      </c>
      <c r="H8103">
        <v>314.5</v>
      </c>
    </row>
    <row r="8104" spans="1:8">
      <c r="A8104" t="s">
        <v>2282</v>
      </c>
      <c r="B8104">
        <v>2</v>
      </c>
      <c r="C8104">
        <v>250.5</v>
      </c>
      <c r="D8104">
        <v>212</v>
      </c>
      <c r="E8104" t="s">
        <v>2282</v>
      </c>
      <c r="F8104">
        <v>2</v>
      </c>
      <c r="G8104">
        <v>305</v>
      </c>
      <c r="H8104">
        <v>269</v>
      </c>
    </row>
    <row r="8105" spans="1:8">
      <c r="A8105" t="s">
        <v>2283</v>
      </c>
      <c r="B8105">
        <v>0</v>
      </c>
      <c r="C8105">
        <v>2278</v>
      </c>
      <c r="D8105">
        <v>250</v>
      </c>
      <c r="E8105" t="s">
        <v>2283</v>
      </c>
      <c r="F8105">
        <v>0</v>
      </c>
      <c r="G8105">
        <v>2525.5</v>
      </c>
      <c r="H8105">
        <v>293</v>
      </c>
    </row>
    <row r="8106" spans="1:8">
      <c r="A8106" t="s">
        <v>2284</v>
      </c>
      <c r="B8106">
        <v>0</v>
      </c>
      <c r="C8106">
        <v>1202</v>
      </c>
      <c r="D8106">
        <v>213</v>
      </c>
      <c r="E8106" t="s">
        <v>2284</v>
      </c>
      <c r="F8106">
        <v>0</v>
      </c>
      <c r="G8106">
        <v>3925.5</v>
      </c>
      <c r="H8106">
        <v>304.5</v>
      </c>
    </row>
    <row r="8107" spans="1:8">
      <c r="A8107" t="s">
        <v>2285</v>
      </c>
      <c r="B8107">
        <v>3</v>
      </c>
      <c r="C8107">
        <v>1162</v>
      </c>
      <c r="D8107">
        <v>241</v>
      </c>
      <c r="E8107" t="s">
        <v>2285</v>
      </c>
      <c r="F8107">
        <v>0</v>
      </c>
      <c r="G8107">
        <v>2635.5</v>
      </c>
      <c r="H8107">
        <v>295</v>
      </c>
    </row>
    <row r="8108" spans="1:8">
      <c r="A8108" t="s">
        <v>2286</v>
      </c>
      <c r="B8108">
        <v>0</v>
      </c>
      <c r="C8108">
        <v>1311</v>
      </c>
      <c r="D8108">
        <v>214</v>
      </c>
      <c r="E8108" t="s">
        <v>2286</v>
      </c>
      <c r="F8108">
        <v>0</v>
      </c>
      <c r="G8108">
        <v>2608</v>
      </c>
      <c r="H8108">
        <v>293</v>
      </c>
    </row>
    <row r="8109" spans="1:8">
      <c r="A8109" t="s">
        <v>2287</v>
      </c>
      <c r="B8109">
        <v>0</v>
      </c>
      <c r="C8109">
        <v>2505</v>
      </c>
      <c r="D8109">
        <v>241</v>
      </c>
      <c r="E8109" t="s">
        <v>2287</v>
      </c>
      <c r="F8109">
        <v>0</v>
      </c>
      <c r="G8109">
        <v>1436</v>
      </c>
      <c r="H8109">
        <v>294</v>
      </c>
    </row>
    <row r="8110" spans="1:8">
      <c r="A8110" t="s">
        <v>2288</v>
      </c>
      <c r="B8110">
        <v>0</v>
      </c>
      <c r="C8110">
        <v>3469</v>
      </c>
      <c r="D8110">
        <v>220.5</v>
      </c>
      <c r="E8110" t="s">
        <v>2288</v>
      </c>
      <c r="F8110">
        <v>0</v>
      </c>
      <c r="G8110">
        <v>11859.5</v>
      </c>
      <c r="H8110">
        <v>347</v>
      </c>
    </row>
    <row r="8111" spans="1:8">
      <c r="A8111" t="s">
        <v>2289</v>
      </c>
      <c r="B8111">
        <v>0</v>
      </c>
      <c r="C8111">
        <v>961</v>
      </c>
      <c r="D8111">
        <v>234</v>
      </c>
      <c r="E8111" t="s">
        <v>2289</v>
      </c>
      <c r="F8111">
        <v>0</v>
      </c>
      <c r="G8111">
        <v>1096</v>
      </c>
      <c r="H8111">
        <v>283</v>
      </c>
    </row>
    <row r="8112" spans="1:8">
      <c r="A8112" t="s">
        <v>2290</v>
      </c>
      <c r="B8112">
        <v>0</v>
      </c>
      <c r="C8112">
        <v>1735</v>
      </c>
      <c r="D8112">
        <v>222</v>
      </c>
      <c r="E8112" t="s">
        <v>2290</v>
      </c>
      <c r="F8112">
        <v>0</v>
      </c>
      <c r="G8112">
        <v>2350.5</v>
      </c>
      <c r="H8112">
        <v>284.5</v>
      </c>
    </row>
    <row r="8113" spans="1:8">
      <c r="A8113" t="s">
        <v>2291</v>
      </c>
      <c r="B8113">
        <v>0</v>
      </c>
      <c r="C8113">
        <v>1701</v>
      </c>
      <c r="D8113">
        <v>228</v>
      </c>
      <c r="E8113" t="s">
        <v>2291</v>
      </c>
      <c r="F8113">
        <v>0</v>
      </c>
      <c r="G8113">
        <v>1175</v>
      </c>
      <c r="H8113">
        <v>279</v>
      </c>
    </row>
    <row r="8114" spans="1:8">
      <c r="A8114" t="s">
        <v>2292</v>
      </c>
      <c r="B8114">
        <v>3</v>
      </c>
      <c r="C8114">
        <v>1476.5</v>
      </c>
      <c r="D8114">
        <v>243</v>
      </c>
      <c r="E8114" t="s">
        <v>2292</v>
      </c>
      <c r="F8114">
        <v>2</v>
      </c>
      <c r="G8114">
        <v>507</v>
      </c>
      <c r="H8114">
        <v>287</v>
      </c>
    </row>
    <row r="8115" spans="1:8">
      <c r="A8115" t="s">
        <v>2293</v>
      </c>
      <c r="B8115">
        <v>0</v>
      </c>
      <c r="C8115">
        <v>2496</v>
      </c>
      <c r="D8115">
        <v>228</v>
      </c>
      <c r="E8115" t="s">
        <v>2293</v>
      </c>
      <c r="F8115">
        <v>0</v>
      </c>
      <c r="G8115">
        <v>3400.5</v>
      </c>
      <c r="H8115">
        <v>273.5</v>
      </c>
    </row>
    <row r="8116" spans="1:8">
      <c r="A8116" t="s">
        <v>2294</v>
      </c>
      <c r="B8116">
        <v>2</v>
      </c>
      <c r="C8116">
        <v>833</v>
      </c>
      <c r="D8116">
        <v>266</v>
      </c>
      <c r="E8116" t="s">
        <v>2294</v>
      </c>
      <c r="F8116">
        <v>2</v>
      </c>
      <c r="G8116">
        <v>577</v>
      </c>
      <c r="H8116">
        <v>269</v>
      </c>
    </row>
    <row r="8117" spans="1:8">
      <c r="A8117" t="s">
        <v>2295</v>
      </c>
      <c r="B8117">
        <v>0</v>
      </c>
      <c r="C8117">
        <v>927</v>
      </c>
      <c r="D8117">
        <v>230</v>
      </c>
      <c r="E8117" t="s">
        <v>2295</v>
      </c>
      <c r="F8117">
        <v>0</v>
      </c>
      <c r="G8117">
        <v>2446</v>
      </c>
      <c r="H8117">
        <v>279</v>
      </c>
    </row>
    <row r="8118" spans="1:8">
      <c r="A8118" t="s">
        <v>2296</v>
      </c>
      <c r="B8118">
        <v>0</v>
      </c>
      <c r="C8118">
        <v>2244</v>
      </c>
      <c r="D8118">
        <v>255</v>
      </c>
      <c r="E8118" t="s">
        <v>2296</v>
      </c>
      <c r="F8118">
        <v>0</v>
      </c>
      <c r="G8118">
        <v>3712</v>
      </c>
      <c r="H8118">
        <v>283</v>
      </c>
    </row>
    <row r="8119" spans="1:8">
      <c r="A8119" t="s">
        <v>2297</v>
      </c>
      <c r="B8119">
        <v>0</v>
      </c>
      <c r="C8119">
        <v>3258.5</v>
      </c>
      <c r="D8119">
        <v>235.5</v>
      </c>
      <c r="E8119" t="s">
        <v>2297</v>
      </c>
      <c r="F8119">
        <v>0</v>
      </c>
      <c r="G8119">
        <v>6126</v>
      </c>
      <c r="H8119">
        <v>284</v>
      </c>
    </row>
    <row r="8120" spans="1:8">
      <c r="A8120" t="s">
        <v>2298</v>
      </c>
      <c r="B8120">
        <v>0</v>
      </c>
      <c r="C8120">
        <v>875</v>
      </c>
      <c r="D8120">
        <v>226.5</v>
      </c>
      <c r="E8120" t="s">
        <v>2298</v>
      </c>
      <c r="F8120">
        <v>0</v>
      </c>
      <c r="G8120">
        <v>1071</v>
      </c>
      <c r="H8120">
        <v>264</v>
      </c>
    </row>
    <row r="8121" spans="1:8">
      <c r="A8121" t="s">
        <v>2299</v>
      </c>
      <c r="B8121">
        <v>0</v>
      </c>
      <c r="C8121">
        <v>1721</v>
      </c>
      <c r="D8121">
        <v>236</v>
      </c>
      <c r="E8121" t="s">
        <v>2299</v>
      </c>
      <c r="F8121">
        <v>0</v>
      </c>
      <c r="G8121">
        <v>4453.5</v>
      </c>
      <c r="H8121">
        <v>300</v>
      </c>
    </row>
    <row r="8122" spans="1:8">
      <c r="A8122" t="s">
        <v>2300</v>
      </c>
      <c r="B8122">
        <v>2</v>
      </c>
      <c r="C8122">
        <v>732</v>
      </c>
      <c r="D8122">
        <v>223</v>
      </c>
      <c r="E8122" t="s">
        <v>2300</v>
      </c>
      <c r="F8122">
        <v>3</v>
      </c>
      <c r="G8122">
        <v>2181</v>
      </c>
      <c r="H8122">
        <v>301</v>
      </c>
    </row>
    <row r="8123" spans="1:8">
      <c r="A8123" t="s">
        <v>2301</v>
      </c>
      <c r="B8123">
        <v>0</v>
      </c>
      <c r="C8123">
        <v>2633.5</v>
      </c>
      <c r="D8123">
        <v>266</v>
      </c>
      <c r="E8123" t="s">
        <v>2301</v>
      </c>
      <c r="F8123">
        <v>0</v>
      </c>
      <c r="G8123">
        <v>2246.5</v>
      </c>
      <c r="H8123">
        <v>289</v>
      </c>
    </row>
    <row r="8124" spans="1:8">
      <c r="A8124" t="s">
        <v>2302</v>
      </c>
      <c r="B8124">
        <v>2</v>
      </c>
      <c r="C8124">
        <v>303</v>
      </c>
      <c r="D8124">
        <v>217</v>
      </c>
      <c r="E8124" t="s">
        <v>2302</v>
      </c>
      <c r="F8124">
        <v>2</v>
      </c>
      <c r="G8124">
        <v>285</v>
      </c>
      <c r="H8124">
        <v>275</v>
      </c>
    </row>
    <row r="8125" spans="1:8">
      <c r="A8125" t="s">
        <v>2303</v>
      </c>
      <c r="B8125">
        <v>0</v>
      </c>
      <c r="C8125">
        <v>1238</v>
      </c>
      <c r="D8125">
        <v>252.5</v>
      </c>
      <c r="E8125" t="s">
        <v>2303</v>
      </c>
      <c r="F8125">
        <v>0</v>
      </c>
      <c r="G8125">
        <v>1811</v>
      </c>
      <c r="H8125">
        <v>286</v>
      </c>
    </row>
    <row r="8126" spans="1:8">
      <c r="A8126" t="s">
        <v>2304</v>
      </c>
      <c r="B8126">
        <v>0</v>
      </c>
      <c r="C8126">
        <v>5058</v>
      </c>
      <c r="D8126">
        <v>234</v>
      </c>
      <c r="E8126" t="s">
        <v>2304</v>
      </c>
      <c r="F8126">
        <v>0</v>
      </c>
      <c r="G8126">
        <v>3853.5</v>
      </c>
      <c r="H8126">
        <v>287</v>
      </c>
    </row>
    <row r="8127" spans="1:8">
      <c r="A8127" t="s">
        <v>2305</v>
      </c>
      <c r="B8127">
        <v>0</v>
      </c>
      <c r="C8127">
        <v>2865</v>
      </c>
      <c r="D8127">
        <v>243</v>
      </c>
      <c r="E8127" t="s">
        <v>2305</v>
      </c>
      <c r="F8127">
        <v>0</v>
      </c>
      <c r="G8127">
        <v>1560.5</v>
      </c>
      <c r="H8127">
        <v>283</v>
      </c>
    </row>
    <row r="8128" spans="1:8">
      <c r="A8128" t="s">
        <v>2306</v>
      </c>
      <c r="B8128">
        <v>3</v>
      </c>
      <c r="C8128">
        <v>958</v>
      </c>
      <c r="D8128">
        <v>236.5</v>
      </c>
      <c r="E8128" t="s">
        <v>2306</v>
      </c>
      <c r="F8128">
        <v>0</v>
      </c>
      <c r="G8128">
        <v>1987</v>
      </c>
      <c r="H8128">
        <v>285</v>
      </c>
    </row>
    <row r="8129" spans="1:8">
      <c r="A8129" t="s">
        <v>2307</v>
      </c>
      <c r="B8129">
        <v>0</v>
      </c>
      <c r="C8129">
        <v>1270</v>
      </c>
      <c r="D8129">
        <v>237</v>
      </c>
      <c r="E8129" t="s">
        <v>2307</v>
      </c>
      <c r="F8129">
        <v>0</v>
      </c>
      <c r="G8129">
        <v>1751</v>
      </c>
      <c r="H8129">
        <v>309</v>
      </c>
    </row>
    <row r="8130" spans="1:8">
      <c r="A8130" t="s">
        <v>2308</v>
      </c>
      <c r="B8130">
        <v>0</v>
      </c>
      <c r="C8130">
        <v>2916</v>
      </c>
      <c r="D8130">
        <v>252</v>
      </c>
      <c r="E8130" t="s">
        <v>2308</v>
      </c>
      <c r="F8130">
        <v>0</v>
      </c>
      <c r="G8130">
        <v>4877</v>
      </c>
      <c r="H8130">
        <v>300</v>
      </c>
    </row>
    <row r="8131" spans="1:8">
      <c r="A8131" t="s">
        <v>2309</v>
      </c>
      <c r="B8131">
        <v>0</v>
      </c>
      <c r="C8131">
        <v>1864.5</v>
      </c>
      <c r="D8131">
        <v>259</v>
      </c>
      <c r="E8131" t="s">
        <v>2309</v>
      </c>
      <c r="F8131">
        <v>0</v>
      </c>
      <c r="G8131">
        <v>869</v>
      </c>
      <c r="H8131">
        <v>271</v>
      </c>
    </row>
    <row r="8132" spans="1:8">
      <c r="A8132" t="s">
        <v>2310</v>
      </c>
      <c r="B8132">
        <v>2</v>
      </c>
      <c r="C8132">
        <v>277</v>
      </c>
      <c r="D8132">
        <v>216</v>
      </c>
      <c r="E8132" t="s">
        <v>2310</v>
      </c>
      <c r="F8132">
        <v>3</v>
      </c>
      <c r="G8132">
        <v>738</v>
      </c>
      <c r="H8132">
        <v>278.5</v>
      </c>
    </row>
    <row r="8133" spans="1:8">
      <c r="A8133" t="s">
        <v>2311</v>
      </c>
      <c r="B8133">
        <v>0</v>
      </c>
      <c r="C8133">
        <v>993</v>
      </c>
      <c r="D8133">
        <v>212</v>
      </c>
      <c r="E8133" t="s">
        <v>2311</v>
      </c>
      <c r="F8133">
        <v>0</v>
      </c>
      <c r="G8133">
        <v>4854</v>
      </c>
      <c r="H8133">
        <v>296.5</v>
      </c>
    </row>
    <row r="8134" spans="1:8">
      <c r="A8134" t="s">
        <v>2312</v>
      </c>
      <c r="B8134">
        <v>0</v>
      </c>
      <c r="C8134">
        <v>2235</v>
      </c>
      <c r="D8134">
        <v>263</v>
      </c>
      <c r="E8134" t="s">
        <v>2312</v>
      </c>
      <c r="F8134">
        <v>0</v>
      </c>
      <c r="G8134">
        <v>1298</v>
      </c>
      <c r="H8134">
        <v>293</v>
      </c>
    </row>
    <row r="8135" spans="1:8">
      <c r="A8135" t="s">
        <v>2313</v>
      </c>
      <c r="B8135">
        <v>0</v>
      </c>
      <c r="C8135">
        <v>1489.5</v>
      </c>
      <c r="D8135">
        <v>245.5</v>
      </c>
      <c r="E8135" t="s">
        <v>2313</v>
      </c>
      <c r="F8135">
        <v>0</v>
      </c>
      <c r="G8135">
        <v>9824.5</v>
      </c>
      <c r="H8135">
        <v>323.5</v>
      </c>
    </row>
    <row r="8136" spans="1:8">
      <c r="A8136" t="s">
        <v>2314</v>
      </c>
      <c r="B8136">
        <v>2</v>
      </c>
      <c r="C8136">
        <v>523.5</v>
      </c>
      <c r="D8136">
        <v>227</v>
      </c>
      <c r="E8136" t="s">
        <v>2314</v>
      </c>
      <c r="F8136">
        <v>2</v>
      </c>
      <c r="G8136">
        <v>305</v>
      </c>
      <c r="H8136">
        <v>279</v>
      </c>
    </row>
    <row r="8137" spans="1:8">
      <c r="A8137" t="s">
        <v>2315</v>
      </c>
      <c r="B8137">
        <v>0</v>
      </c>
      <c r="C8137">
        <v>1562</v>
      </c>
      <c r="D8137">
        <v>238.5</v>
      </c>
      <c r="E8137" t="s">
        <v>2315</v>
      </c>
      <c r="F8137">
        <v>0</v>
      </c>
      <c r="G8137">
        <v>1774</v>
      </c>
      <c r="H8137">
        <v>303</v>
      </c>
    </row>
    <row r="8138" spans="1:8">
      <c r="A8138" t="s">
        <v>2316</v>
      </c>
      <c r="B8138">
        <v>2</v>
      </c>
      <c r="C8138">
        <v>291.5</v>
      </c>
      <c r="D8138">
        <v>210.5</v>
      </c>
      <c r="E8138" t="s">
        <v>2316</v>
      </c>
      <c r="F8138">
        <v>0</v>
      </c>
      <c r="G8138">
        <v>779.5</v>
      </c>
      <c r="H8138">
        <v>255</v>
      </c>
    </row>
    <row r="8139" spans="1:8">
      <c r="A8139" t="s">
        <v>2317</v>
      </c>
      <c r="B8139">
        <v>0</v>
      </c>
      <c r="C8139">
        <v>2104.5</v>
      </c>
      <c r="D8139">
        <v>239</v>
      </c>
      <c r="E8139" t="s">
        <v>2317</v>
      </c>
      <c r="F8139">
        <v>0</v>
      </c>
      <c r="G8139">
        <v>7459</v>
      </c>
      <c r="H8139">
        <v>327</v>
      </c>
    </row>
    <row r="8140" spans="1:8">
      <c r="A8140" t="s">
        <v>2318</v>
      </c>
      <c r="B8140">
        <v>2</v>
      </c>
      <c r="C8140">
        <v>261.5</v>
      </c>
      <c r="D8140">
        <v>210</v>
      </c>
      <c r="E8140" t="s">
        <v>2318</v>
      </c>
      <c r="F8140">
        <v>2</v>
      </c>
      <c r="G8140">
        <v>370</v>
      </c>
      <c r="H8140">
        <v>275</v>
      </c>
    </row>
    <row r="8141" spans="1:8">
      <c r="A8141" t="s">
        <v>2319</v>
      </c>
      <c r="B8141">
        <v>0</v>
      </c>
      <c r="C8141">
        <v>1526</v>
      </c>
      <c r="D8141">
        <v>230</v>
      </c>
      <c r="E8141" t="s">
        <v>2319</v>
      </c>
      <c r="F8141">
        <v>0</v>
      </c>
      <c r="G8141">
        <v>1234</v>
      </c>
      <c r="H8141">
        <v>290</v>
      </c>
    </row>
    <row r="8142" spans="1:8">
      <c r="A8142" t="s">
        <v>2320</v>
      </c>
      <c r="B8142">
        <v>2</v>
      </c>
      <c r="C8142">
        <v>457</v>
      </c>
      <c r="D8142">
        <v>216</v>
      </c>
      <c r="E8142" t="s">
        <v>2320</v>
      </c>
      <c r="F8142">
        <v>0</v>
      </c>
      <c r="G8142">
        <v>16533.5</v>
      </c>
      <c r="H8142">
        <v>325.5</v>
      </c>
    </row>
    <row r="8143" spans="1:8">
      <c r="A8143" t="s">
        <v>2321</v>
      </c>
      <c r="B8143">
        <v>2</v>
      </c>
      <c r="C8143">
        <v>327</v>
      </c>
      <c r="D8143">
        <v>236</v>
      </c>
      <c r="E8143" t="s">
        <v>2321</v>
      </c>
      <c r="F8143">
        <v>2</v>
      </c>
      <c r="G8143">
        <v>373</v>
      </c>
      <c r="H8143">
        <v>280</v>
      </c>
    </row>
    <row r="8144" spans="1:8">
      <c r="A8144" t="s">
        <v>2322</v>
      </c>
      <c r="B8144">
        <v>0</v>
      </c>
      <c r="C8144">
        <v>7736</v>
      </c>
      <c r="D8144">
        <v>270</v>
      </c>
      <c r="E8144" t="s">
        <v>2322</v>
      </c>
      <c r="F8144">
        <v>3</v>
      </c>
      <c r="G8144">
        <v>35111</v>
      </c>
      <c r="H8144">
        <v>341.5</v>
      </c>
    </row>
    <row r="8145" spans="1:8">
      <c r="A8145" t="s">
        <v>2323</v>
      </c>
      <c r="B8145">
        <v>0</v>
      </c>
      <c r="C8145">
        <v>3189</v>
      </c>
      <c r="D8145">
        <v>248.5</v>
      </c>
      <c r="E8145" t="s">
        <v>2323</v>
      </c>
      <c r="F8145">
        <v>0</v>
      </c>
      <c r="G8145">
        <v>2065.5</v>
      </c>
      <c r="H8145">
        <v>297</v>
      </c>
    </row>
    <row r="8146" spans="1:8">
      <c r="A8146" t="s">
        <v>2324</v>
      </c>
      <c r="B8146">
        <v>2</v>
      </c>
      <c r="C8146">
        <v>344.5</v>
      </c>
      <c r="D8146">
        <v>214.5</v>
      </c>
      <c r="E8146" t="s">
        <v>2324</v>
      </c>
      <c r="F8146">
        <v>2</v>
      </c>
      <c r="G8146">
        <v>486</v>
      </c>
      <c r="H8146">
        <v>285</v>
      </c>
    </row>
    <row r="8147" spans="1:8">
      <c r="A8147" t="s">
        <v>2325</v>
      </c>
      <c r="B8147">
        <v>3</v>
      </c>
      <c r="C8147">
        <v>7694</v>
      </c>
      <c r="D8147">
        <v>282.5</v>
      </c>
      <c r="E8147" t="s">
        <v>2325</v>
      </c>
      <c r="F8147">
        <v>0</v>
      </c>
      <c r="G8147">
        <v>2085</v>
      </c>
      <c r="H8147">
        <v>275</v>
      </c>
    </row>
    <row r="8148" spans="1:8">
      <c r="A8148" t="s">
        <v>2326</v>
      </c>
      <c r="B8148">
        <v>0</v>
      </c>
      <c r="C8148">
        <v>1281</v>
      </c>
      <c r="D8148">
        <v>249</v>
      </c>
      <c r="E8148" t="s">
        <v>2326</v>
      </c>
      <c r="F8148">
        <v>2</v>
      </c>
      <c r="G8148">
        <v>642</v>
      </c>
      <c r="H8148">
        <v>272</v>
      </c>
    </row>
    <row r="8149" spans="1:8">
      <c r="A8149" t="s">
        <v>2327</v>
      </c>
      <c r="B8149">
        <v>0</v>
      </c>
      <c r="C8149">
        <v>1591.5</v>
      </c>
      <c r="D8149">
        <v>233.5</v>
      </c>
      <c r="E8149" t="s">
        <v>2327</v>
      </c>
      <c r="F8149">
        <v>0</v>
      </c>
      <c r="G8149">
        <v>3049</v>
      </c>
      <c r="H8149">
        <v>273.5</v>
      </c>
    </row>
    <row r="8150" spans="1:8">
      <c r="A8150" t="s">
        <v>2328</v>
      </c>
      <c r="B8150">
        <v>0</v>
      </c>
      <c r="C8150">
        <v>3320.5</v>
      </c>
      <c r="D8150">
        <v>247.5</v>
      </c>
      <c r="E8150" t="s">
        <v>2328</v>
      </c>
      <c r="F8150">
        <v>0</v>
      </c>
      <c r="G8150">
        <v>766</v>
      </c>
      <c r="H8150">
        <v>266.5</v>
      </c>
    </row>
    <row r="8151" spans="1:8">
      <c r="A8151" t="s">
        <v>2329</v>
      </c>
      <c r="B8151">
        <v>0</v>
      </c>
      <c r="C8151">
        <v>1793</v>
      </c>
      <c r="D8151">
        <v>271.5</v>
      </c>
      <c r="E8151" t="s">
        <v>2329</v>
      </c>
      <c r="F8151">
        <v>0</v>
      </c>
      <c r="G8151">
        <v>5643</v>
      </c>
      <c r="H8151">
        <v>287</v>
      </c>
    </row>
    <row r="8152" spans="1:8">
      <c r="A8152" t="s">
        <v>2330</v>
      </c>
      <c r="B8152">
        <v>2</v>
      </c>
      <c r="C8152">
        <v>586</v>
      </c>
      <c r="D8152">
        <v>238.5</v>
      </c>
      <c r="E8152" t="s">
        <v>2330</v>
      </c>
      <c r="F8152">
        <v>0</v>
      </c>
      <c r="G8152">
        <v>841</v>
      </c>
      <c r="H8152">
        <v>268</v>
      </c>
    </row>
    <row r="8153" spans="1:8">
      <c r="A8153" t="s">
        <v>2331</v>
      </c>
      <c r="B8153">
        <v>0</v>
      </c>
      <c r="C8153">
        <v>2484</v>
      </c>
      <c r="D8153">
        <v>242</v>
      </c>
      <c r="E8153" t="s">
        <v>2331</v>
      </c>
      <c r="F8153">
        <v>0</v>
      </c>
      <c r="G8153">
        <v>4356</v>
      </c>
      <c r="H8153">
        <v>277</v>
      </c>
    </row>
    <row r="8154" spans="1:8">
      <c r="A8154" t="s">
        <v>2332</v>
      </c>
      <c r="B8154">
        <v>0</v>
      </c>
      <c r="C8154">
        <v>2329.5</v>
      </c>
      <c r="D8154">
        <v>259</v>
      </c>
      <c r="E8154" t="s">
        <v>2332</v>
      </c>
      <c r="F8154">
        <v>0</v>
      </c>
      <c r="G8154">
        <v>697</v>
      </c>
      <c r="H8154">
        <v>266</v>
      </c>
    </row>
    <row r="8155" spans="1:8">
      <c r="A8155" t="s">
        <v>2333</v>
      </c>
      <c r="B8155">
        <v>2</v>
      </c>
      <c r="C8155">
        <v>663</v>
      </c>
      <c r="D8155">
        <v>231.5</v>
      </c>
      <c r="E8155" t="s">
        <v>2333</v>
      </c>
      <c r="F8155">
        <v>0</v>
      </c>
      <c r="G8155">
        <v>896</v>
      </c>
      <c r="H8155">
        <v>279</v>
      </c>
    </row>
    <row r="8156" spans="1:8">
      <c r="A8156" t="s">
        <v>2334</v>
      </c>
      <c r="B8156">
        <v>2</v>
      </c>
      <c r="C8156">
        <v>245</v>
      </c>
      <c r="D8156">
        <v>189</v>
      </c>
      <c r="E8156" t="s">
        <v>2334</v>
      </c>
      <c r="F8156">
        <v>2</v>
      </c>
      <c r="G8156">
        <v>612.5</v>
      </c>
      <c r="H8156">
        <v>284</v>
      </c>
    </row>
    <row r="8157" spans="1:8">
      <c r="A8157" t="s">
        <v>2335</v>
      </c>
      <c r="B8157">
        <v>0</v>
      </c>
      <c r="C8157">
        <v>837</v>
      </c>
      <c r="D8157">
        <v>236</v>
      </c>
      <c r="E8157" t="s">
        <v>2335</v>
      </c>
      <c r="F8157">
        <v>0</v>
      </c>
      <c r="G8157">
        <v>1812</v>
      </c>
      <c r="H8157">
        <v>296</v>
      </c>
    </row>
    <row r="8158" spans="1:8">
      <c r="A8158" t="s">
        <v>2336</v>
      </c>
      <c r="B8158">
        <v>0</v>
      </c>
      <c r="C8158">
        <v>2132</v>
      </c>
      <c r="D8158">
        <v>273</v>
      </c>
      <c r="E8158" t="s">
        <v>2336</v>
      </c>
      <c r="F8158">
        <v>0</v>
      </c>
      <c r="G8158">
        <v>9562</v>
      </c>
      <c r="H8158">
        <v>306</v>
      </c>
    </row>
    <row r="8159" spans="1:8">
      <c r="A8159" t="s">
        <v>2337</v>
      </c>
      <c r="B8159">
        <v>2</v>
      </c>
      <c r="C8159">
        <v>435</v>
      </c>
      <c r="D8159">
        <v>225</v>
      </c>
      <c r="E8159" t="s">
        <v>2337</v>
      </c>
      <c r="F8159">
        <v>2</v>
      </c>
      <c r="G8159">
        <v>577.5</v>
      </c>
      <c r="H8159">
        <v>280</v>
      </c>
    </row>
    <row r="8160" spans="1:8">
      <c r="A8160" t="s">
        <v>2338</v>
      </c>
      <c r="B8160">
        <v>2</v>
      </c>
      <c r="C8160">
        <v>729</v>
      </c>
      <c r="D8160">
        <v>241</v>
      </c>
      <c r="E8160" t="s">
        <v>2338</v>
      </c>
      <c r="F8160">
        <v>2</v>
      </c>
      <c r="G8160">
        <v>623.5</v>
      </c>
      <c r="H8160">
        <v>285</v>
      </c>
    </row>
    <row r="8161" spans="1:8">
      <c r="A8161" t="s">
        <v>2339</v>
      </c>
      <c r="B8161">
        <v>2</v>
      </c>
      <c r="C8161">
        <v>385</v>
      </c>
      <c r="D8161">
        <v>227</v>
      </c>
      <c r="E8161" t="s">
        <v>2339</v>
      </c>
      <c r="F8161">
        <v>2</v>
      </c>
      <c r="G8161">
        <v>377</v>
      </c>
      <c r="H8161">
        <v>288.5</v>
      </c>
    </row>
    <row r="8162" spans="1:8">
      <c r="A8162" t="s">
        <v>2340</v>
      </c>
      <c r="B8162">
        <v>0</v>
      </c>
      <c r="C8162">
        <v>4057.5</v>
      </c>
      <c r="D8162">
        <v>224.5</v>
      </c>
      <c r="E8162" t="s">
        <v>2340</v>
      </c>
      <c r="F8162">
        <v>0</v>
      </c>
      <c r="G8162">
        <v>1771.5</v>
      </c>
      <c r="H8162">
        <v>288.5</v>
      </c>
    </row>
    <row r="8163" spans="1:8">
      <c r="A8163" t="s">
        <v>2341</v>
      </c>
      <c r="B8163">
        <v>0</v>
      </c>
      <c r="C8163">
        <v>10374</v>
      </c>
      <c r="D8163">
        <v>284</v>
      </c>
      <c r="E8163" t="s">
        <v>2341</v>
      </c>
      <c r="F8163">
        <v>0</v>
      </c>
      <c r="G8163">
        <v>12466</v>
      </c>
      <c r="H8163">
        <v>307</v>
      </c>
    </row>
    <row r="8164" spans="1:8">
      <c r="A8164" t="s">
        <v>2342</v>
      </c>
      <c r="B8164">
        <v>2</v>
      </c>
      <c r="C8164">
        <v>316</v>
      </c>
      <c r="D8164">
        <v>221</v>
      </c>
      <c r="E8164" t="s">
        <v>2342</v>
      </c>
      <c r="F8164">
        <v>2</v>
      </c>
      <c r="G8164">
        <v>322</v>
      </c>
      <c r="H8164">
        <v>270.5</v>
      </c>
    </row>
    <row r="8165" spans="1:8">
      <c r="A8165" t="s">
        <v>2343</v>
      </c>
      <c r="B8165">
        <v>2</v>
      </c>
      <c r="C8165">
        <v>453</v>
      </c>
      <c r="D8165">
        <v>225</v>
      </c>
      <c r="E8165" t="s">
        <v>2343</v>
      </c>
      <c r="F8165">
        <v>0</v>
      </c>
      <c r="G8165">
        <v>936</v>
      </c>
      <c r="H8165">
        <v>308</v>
      </c>
    </row>
    <row r="8166" spans="1:8">
      <c r="A8166" t="s">
        <v>2344</v>
      </c>
      <c r="B8166">
        <v>3</v>
      </c>
      <c r="C8166">
        <v>9881</v>
      </c>
      <c r="D8166">
        <v>304</v>
      </c>
      <c r="E8166" t="s">
        <v>2344</v>
      </c>
      <c r="F8166">
        <v>3</v>
      </c>
      <c r="G8166">
        <v>65535</v>
      </c>
      <c r="H8166">
        <v>375.5</v>
      </c>
    </row>
    <row r="8167" spans="1:8">
      <c r="A8167" t="s">
        <v>2345</v>
      </c>
      <c r="B8167">
        <v>2</v>
      </c>
      <c r="C8167">
        <v>499</v>
      </c>
      <c r="D8167">
        <v>203</v>
      </c>
      <c r="E8167" t="s">
        <v>2345</v>
      </c>
      <c r="F8167">
        <v>2</v>
      </c>
      <c r="G8167">
        <v>603.5</v>
      </c>
      <c r="H8167">
        <v>295</v>
      </c>
    </row>
    <row r="8168" spans="1:8">
      <c r="A8168" t="s">
        <v>2346</v>
      </c>
      <c r="B8168">
        <v>0</v>
      </c>
      <c r="C8168">
        <v>991</v>
      </c>
      <c r="D8168">
        <v>257</v>
      </c>
      <c r="E8168" t="s">
        <v>2346</v>
      </c>
      <c r="F8168">
        <v>0</v>
      </c>
      <c r="G8168">
        <v>5691.5</v>
      </c>
      <c r="H8168">
        <v>265</v>
      </c>
    </row>
    <row r="8169" spans="1:8">
      <c r="A8169" t="s">
        <v>2347</v>
      </c>
      <c r="B8169">
        <v>2</v>
      </c>
      <c r="C8169">
        <v>603</v>
      </c>
      <c r="D8169">
        <v>200</v>
      </c>
      <c r="E8169" t="s">
        <v>2347</v>
      </c>
      <c r="F8169">
        <v>0</v>
      </c>
      <c r="G8169">
        <v>1304.5</v>
      </c>
      <c r="H8169">
        <v>279</v>
      </c>
    </row>
    <row r="8170" spans="1:8">
      <c r="A8170" t="s">
        <v>2348</v>
      </c>
      <c r="B8170">
        <v>0</v>
      </c>
      <c r="C8170">
        <v>991</v>
      </c>
      <c r="D8170">
        <v>238</v>
      </c>
      <c r="E8170" t="s">
        <v>2348</v>
      </c>
      <c r="F8170">
        <v>0</v>
      </c>
      <c r="G8170">
        <v>1197</v>
      </c>
      <c r="H8170">
        <v>286.5</v>
      </c>
    </row>
    <row r="8171" spans="1:8">
      <c r="A8171" t="s">
        <v>2349</v>
      </c>
      <c r="B8171">
        <v>0</v>
      </c>
      <c r="C8171">
        <v>3155</v>
      </c>
      <c r="D8171">
        <v>246</v>
      </c>
      <c r="E8171" t="s">
        <v>2349</v>
      </c>
      <c r="F8171">
        <v>0</v>
      </c>
      <c r="G8171">
        <v>2539</v>
      </c>
      <c r="H8171">
        <v>291</v>
      </c>
    </row>
    <row r="8172" spans="1:8">
      <c r="A8172" t="s">
        <v>2350</v>
      </c>
      <c r="B8172">
        <v>0</v>
      </c>
      <c r="C8172">
        <v>1195</v>
      </c>
      <c r="D8172">
        <v>228</v>
      </c>
      <c r="E8172" t="s">
        <v>2350</v>
      </c>
      <c r="F8172">
        <v>0</v>
      </c>
      <c r="G8172">
        <v>5020</v>
      </c>
      <c r="H8172">
        <v>287</v>
      </c>
    </row>
    <row r="8173" spans="1:8">
      <c r="A8173" t="s">
        <v>2351</v>
      </c>
      <c r="B8173">
        <v>0</v>
      </c>
      <c r="C8173">
        <v>1139</v>
      </c>
      <c r="D8173">
        <v>242</v>
      </c>
      <c r="E8173" t="s">
        <v>2351</v>
      </c>
      <c r="F8173">
        <v>0</v>
      </c>
      <c r="G8173">
        <v>19343</v>
      </c>
      <c r="H8173">
        <v>321</v>
      </c>
    </row>
    <row r="8174" spans="1:8">
      <c r="A8174" t="s">
        <v>2352</v>
      </c>
      <c r="B8174">
        <v>2</v>
      </c>
      <c r="C8174">
        <v>258.5</v>
      </c>
      <c r="D8174">
        <v>212.5</v>
      </c>
      <c r="E8174" t="s">
        <v>2352</v>
      </c>
      <c r="F8174">
        <v>2</v>
      </c>
      <c r="G8174">
        <v>336</v>
      </c>
      <c r="H8174">
        <v>286</v>
      </c>
    </row>
    <row r="8175" spans="1:8">
      <c r="A8175" t="s">
        <v>2353</v>
      </c>
      <c r="B8175">
        <v>2</v>
      </c>
      <c r="C8175">
        <v>241</v>
      </c>
      <c r="D8175">
        <v>232</v>
      </c>
      <c r="E8175" t="s">
        <v>2353</v>
      </c>
      <c r="F8175">
        <v>2</v>
      </c>
      <c r="G8175">
        <v>461.5</v>
      </c>
      <c r="H8175">
        <v>276.5</v>
      </c>
    </row>
    <row r="8176" spans="1:8">
      <c r="A8176" t="s">
        <v>2354</v>
      </c>
      <c r="B8176">
        <v>2</v>
      </c>
      <c r="C8176">
        <v>359.5</v>
      </c>
      <c r="D8176">
        <v>219.5</v>
      </c>
      <c r="E8176" t="s">
        <v>2354</v>
      </c>
      <c r="F8176">
        <v>2</v>
      </c>
      <c r="G8176">
        <v>381</v>
      </c>
      <c r="H8176">
        <v>263</v>
      </c>
    </row>
    <row r="8177" spans="1:8">
      <c r="A8177" t="s">
        <v>2355</v>
      </c>
      <c r="B8177">
        <v>2</v>
      </c>
      <c r="C8177">
        <v>327</v>
      </c>
      <c r="D8177">
        <v>204</v>
      </c>
      <c r="E8177" t="s">
        <v>2355</v>
      </c>
      <c r="F8177">
        <v>2</v>
      </c>
      <c r="G8177">
        <v>399</v>
      </c>
      <c r="H8177">
        <v>295</v>
      </c>
    </row>
    <row r="8178" spans="1:8">
      <c r="A8178" t="s">
        <v>2356</v>
      </c>
      <c r="B8178">
        <v>3</v>
      </c>
      <c r="C8178">
        <v>1573</v>
      </c>
      <c r="D8178">
        <v>248</v>
      </c>
      <c r="E8178" t="s">
        <v>2356</v>
      </c>
      <c r="F8178">
        <v>0</v>
      </c>
      <c r="G8178">
        <v>910.5</v>
      </c>
      <c r="H8178">
        <v>289</v>
      </c>
    </row>
    <row r="8179" spans="1:8">
      <c r="A8179" t="s">
        <v>2357</v>
      </c>
      <c r="B8179">
        <v>2</v>
      </c>
      <c r="C8179">
        <v>445.5</v>
      </c>
      <c r="D8179">
        <v>219</v>
      </c>
      <c r="E8179" t="s">
        <v>2357</v>
      </c>
      <c r="F8179">
        <v>0</v>
      </c>
      <c r="G8179">
        <v>1478</v>
      </c>
      <c r="H8179">
        <v>283</v>
      </c>
    </row>
    <row r="8180" spans="1:8">
      <c r="A8180" t="s">
        <v>2358</v>
      </c>
      <c r="B8180">
        <v>0</v>
      </c>
      <c r="C8180">
        <v>1484</v>
      </c>
      <c r="D8180">
        <v>249</v>
      </c>
      <c r="E8180" t="s">
        <v>2358</v>
      </c>
      <c r="F8180">
        <v>0</v>
      </c>
      <c r="G8180">
        <v>675</v>
      </c>
      <c r="H8180">
        <v>265</v>
      </c>
    </row>
    <row r="8181" spans="1:8">
      <c r="A8181" t="s">
        <v>2359</v>
      </c>
      <c r="B8181">
        <v>0</v>
      </c>
      <c r="C8181">
        <v>1893.5</v>
      </c>
      <c r="D8181">
        <v>264</v>
      </c>
      <c r="E8181" t="s">
        <v>2359</v>
      </c>
      <c r="F8181">
        <v>3</v>
      </c>
      <c r="G8181">
        <v>14124.5</v>
      </c>
      <c r="H8181">
        <v>322</v>
      </c>
    </row>
    <row r="8182" spans="1:8">
      <c r="A8182" t="s">
        <v>2360</v>
      </c>
      <c r="B8182">
        <v>2</v>
      </c>
      <c r="C8182">
        <v>420</v>
      </c>
      <c r="D8182">
        <v>227</v>
      </c>
      <c r="E8182" t="s">
        <v>2360</v>
      </c>
      <c r="F8182">
        <v>2</v>
      </c>
      <c r="G8182">
        <v>558</v>
      </c>
      <c r="H8182">
        <v>285</v>
      </c>
    </row>
    <row r="8183" spans="1:8">
      <c r="A8183" t="s">
        <v>2361</v>
      </c>
      <c r="B8183">
        <v>0</v>
      </c>
      <c r="C8183">
        <v>1139</v>
      </c>
      <c r="D8183">
        <v>250</v>
      </c>
      <c r="E8183" t="s">
        <v>2361</v>
      </c>
      <c r="F8183">
        <v>0</v>
      </c>
      <c r="G8183">
        <v>3705</v>
      </c>
      <c r="H8183">
        <v>274</v>
      </c>
    </row>
    <row r="8184" spans="1:8">
      <c r="A8184" t="s">
        <v>2362</v>
      </c>
      <c r="B8184">
        <v>0</v>
      </c>
      <c r="C8184">
        <v>10234</v>
      </c>
      <c r="D8184">
        <v>275</v>
      </c>
      <c r="E8184" t="s">
        <v>2362</v>
      </c>
      <c r="F8184">
        <v>0</v>
      </c>
      <c r="G8184">
        <v>12888</v>
      </c>
      <c r="H8184">
        <v>323</v>
      </c>
    </row>
    <row r="8185" spans="1:8">
      <c r="A8185" t="s">
        <v>2363</v>
      </c>
      <c r="B8185">
        <v>0</v>
      </c>
      <c r="C8185">
        <v>1338</v>
      </c>
      <c r="D8185">
        <v>234</v>
      </c>
      <c r="E8185" t="s">
        <v>2363</v>
      </c>
      <c r="F8185">
        <v>0</v>
      </c>
      <c r="G8185">
        <v>904</v>
      </c>
      <c r="H8185">
        <v>285</v>
      </c>
    </row>
    <row r="8186" spans="1:8">
      <c r="A8186" t="s">
        <v>2364</v>
      </c>
      <c r="B8186">
        <v>0</v>
      </c>
      <c r="C8186">
        <v>3400</v>
      </c>
      <c r="D8186">
        <v>283</v>
      </c>
      <c r="E8186" t="s">
        <v>2364</v>
      </c>
      <c r="F8186">
        <v>2</v>
      </c>
      <c r="G8186">
        <v>487</v>
      </c>
      <c r="H8186">
        <v>271.5</v>
      </c>
    </row>
    <row r="8187" spans="1:8">
      <c r="A8187" t="s">
        <v>2365</v>
      </c>
      <c r="B8187">
        <v>0</v>
      </c>
      <c r="C8187">
        <v>1048</v>
      </c>
      <c r="D8187">
        <v>244.5</v>
      </c>
      <c r="E8187" t="s">
        <v>2365</v>
      </c>
      <c r="F8187">
        <v>0</v>
      </c>
      <c r="G8187">
        <v>795</v>
      </c>
      <c r="H8187">
        <v>278</v>
      </c>
    </row>
    <row r="8188" spans="1:8">
      <c r="A8188" t="s">
        <v>2366</v>
      </c>
      <c r="B8188">
        <v>0</v>
      </c>
      <c r="C8188">
        <v>1883</v>
      </c>
      <c r="D8188">
        <v>227.5</v>
      </c>
      <c r="E8188" t="s">
        <v>2366</v>
      </c>
      <c r="F8188">
        <v>0</v>
      </c>
      <c r="G8188">
        <v>3155</v>
      </c>
      <c r="H8188">
        <v>303.5</v>
      </c>
    </row>
    <row r="8189" spans="1:8">
      <c r="A8189" t="s">
        <v>2367</v>
      </c>
      <c r="B8189">
        <v>0</v>
      </c>
      <c r="C8189">
        <v>1637</v>
      </c>
      <c r="D8189">
        <v>238</v>
      </c>
      <c r="E8189" t="s">
        <v>2367</v>
      </c>
      <c r="F8189">
        <v>0</v>
      </c>
      <c r="G8189">
        <v>1910</v>
      </c>
      <c r="H8189">
        <v>278</v>
      </c>
    </row>
    <row r="8190" spans="1:8">
      <c r="A8190" t="s">
        <v>2368</v>
      </c>
      <c r="B8190">
        <v>0</v>
      </c>
      <c r="C8190">
        <v>1998</v>
      </c>
      <c r="D8190">
        <v>244</v>
      </c>
      <c r="E8190" t="s">
        <v>2368</v>
      </c>
      <c r="F8190">
        <v>0</v>
      </c>
      <c r="G8190">
        <v>5073</v>
      </c>
      <c r="H8190">
        <v>279.5</v>
      </c>
    </row>
    <row r="8191" spans="1:8">
      <c r="A8191" t="s">
        <v>2369</v>
      </c>
      <c r="B8191">
        <v>2</v>
      </c>
      <c r="C8191">
        <v>685</v>
      </c>
      <c r="D8191">
        <v>234</v>
      </c>
      <c r="E8191" t="s">
        <v>2369</v>
      </c>
      <c r="F8191">
        <v>0</v>
      </c>
      <c r="G8191">
        <v>1089.5</v>
      </c>
      <c r="H8191">
        <v>273</v>
      </c>
    </row>
    <row r="8192" spans="1:8">
      <c r="A8192" t="s">
        <v>2370</v>
      </c>
      <c r="B8192">
        <v>2</v>
      </c>
      <c r="C8192">
        <v>913</v>
      </c>
      <c r="D8192">
        <v>237</v>
      </c>
      <c r="E8192" t="s">
        <v>2370</v>
      </c>
      <c r="F8192">
        <v>0</v>
      </c>
      <c r="G8192">
        <v>829</v>
      </c>
      <c r="H8192">
        <v>299</v>
      </c>
    </row>
    <row r="8193" spans="1:8">
      <c r="A8193" t="s">
        <v>2371</v>
      </c>
      <c r="B8193">
        <v>2</v>
      </c>
      <c r="C8193">
        <v>308.5</v>
      </c>
      <c r="D8193">
        <v>204</v>
      </c>
      <c r="E8193" t="s">
        <v>2371</v>
      </c>
      <c r="F8193">
        <v>2</v>
      </c>
      <c r="G8193">
        <v>347.5</v>
      </c>
      <c r="H8193">
        <v>277.5</v>
      </c>
    </row>
    <row r="8194" spans="1:8">
      <c r="A8194" t="s">
        <v>2372</v>
      </c>
      <c r="B8194">
        <v>2</v>
      </c>
      <c r="C8194">
        <v>261</v>
      </c>
      <c r="D8194">
        <v>213</v>
      </c>
      <c r="E8194" t="s">
        <v>2372</v>
      </c>
      <c r="F8194">
        <v>2</v>
      </c>
      <c r="G8194">
        <v>304</v>
      </c>
      <c r="H8194">
        <v>284</v>
      </c>
    </row>
    <row r="8195" spans="1:8">
      <c r="A8195" t="s">
        <v>2373</v>
      </c>
      <c r="B8195">
        <v>2</v>
      </c>
      <c r="C8195">
        <v>307</v>
      </c>
      <c r="D8195">
        <v>239</v>
      </c>
      <c r="E8195" t="s">
        <v>2373</v>
      </c>
      <c r="F8195">
        <v>2</v>
      </c>
      <c r="G8195">
        <v>543</v>
      </c>
      <c r="H8195">
        <v>286</v>
      </c>
    </row>
    <row r="8196" spans="1:8">
      <c r="A8196" t="s">
        <v>2374</v>
      </c>
      <c r="B8196">
        <v>2</v>
      </c>
      <c r="C8196">
        <v>429</v>
      </c>
      <c r="D8196">
        <v>252.5</v>
      </c>
      <c r="E8196" t="s">
        <v>2374</v>
      </c>
      <c r="F8196">
        <v>3</v>
      </c>
      <c r="G8196">
        <v>913</v>
      </c>
      <c r="H8196">
        <v>282</v>
      </c>
    </row>
    <row r="8197" spans="1:8">
      <c r="A8197" t="s">
        <v>2375</v>
      </c>
      <c r="B8197">
        <v>2</v>
      </c>
      <c r="C8197">
        <v>690</v>
      </c>
      <c r="D8197">
        <v>220.5</v>
      </c>
      <c r="E8197" t="s">
        <v>2375</v>
      </c>
      <c r="F8197">
        <v>0</v>
      </c>
      <c r="G8197">
        <v>1696</v>
      </c>
      <c r="H8197">
        <v>296</v>
      </c>
    </row>
    <row r="8198" spans="1:8">
      <c r="A8198" t="s">
        <v>2376</v>
      </c>
      <c r="B8198">
        <v>2</v>
      </c>
      <c r="C8198">
        <v>573</v>
      </c>
      <c r="D8198">
        <v>225</v>
      </c>
      <c r="E8198" t="s">
        <v>2376</v>
      </c>
      <c r="F8198">
        <v>2</v>
      </c>
      <c r="G8198">
        <v>300</v>
      </c>
      <c r="H8198">
        <v>277</v>
      </c>
    </row>
    <row r="8199" spans="1:8">
      <c r="A8199" t="s">
        <v>2377</v>
      </c>
      <c r="B8199">
        <v>0</v>
      </c>
      <c r="C8199">
        <v>8302</v>
      </c>
      <c r="D8199">
        <v>269.5</v>
      </c>
      <c r="E8199" t="s">
        <v>2377</v>
      </c>
      <c r="F8199">
        <v>3</v>
      </c>
      <c r="G8199">
        <v>8568</v>
      </c>
      <c r="H8199">
        <v>316</v>
      </c>
    </row>
    <row r="8200" spans="1:8">
      <c r="A8200" t="s">
        <v>2378</v>
      </c>
      <c r="B8200">
        <v>0</v>
      </c>
      <c r="C8200">
        <v>1589</v>
      </c>
      <c r="D8200">
        <v>229</v>
      </c>
      <c r="E8200" t="s">
        <v>2378</v>
      </c>
      <c r="F8200">
        <v>0</v>
      </c>
      <c r="G8200">
        <v>856</v>
      </c>
      <c r="H8200">
        <v>287</v>
      </c>
    </row>
    <row r="8201" spans="1:8">
      <c r="A8201" t="s">
        <v>2379</v>
      </c>
      <c r="B8201">
        <v>2</v>
      </c>
      <c r="C8201">
        <v>342</v>
      </c>
      <c r="D8201">
        <v>231</v>
      </c>
      <c r="E8201" t="s">
        <v>2379</v>
      </c>
      <c r="F8201">
        <v>2</v>
      </c>
      <c r="G8201">
        <v>448</v>
      </c>
      <c r="H8201">
        <v>271</v>
      </c>
    </row>
    <row r="8202" spans="1:8">
      <c r="A8202" t="s">
        <v>2380</v>
      </c>
      <c r="B8202">
        <v>0</v>
      </c>
      <c r="C8202">
        <v>2445.5</v>
      </c>
      <c r="D8202">
        <v>252</v>
      </c>
      <c r="E8202" t="s">
        <v>2380</v>
      </c>
      <c r="F8202">
        <v>0</v>
      </c>
      <c r="G8202">
        <v>2987</v>
      </c>
      <c r="H8202">
        <v>290</v>
      </c>
    </row>
    <row r="8203" spans="1:8">
      <c r="A8203" t="s">
        <v>2381</v>
      </c>
      <c r="B8203">
        <v>0</v>
      </c>
      <c r="C8203">
        <v>1072</v>
      </c>
      <c r="D8203">
        <v>250</v>
      </c>
      <c r="E8203" t="s">
        <v>2381</v>
      </c>
      <c r="F8203">
        <v>0</v>
      </c>
      <c r="G8203">
        <v>2163</v>
      </c>
      <c r="H8203">
        <v>283</v>
      </c>
    </row>
    <row r="8204" spans="1:8">
      <c r="A8204" t="s">
        <v>2382</v>
      </c>
      <c r="B8204">
        <v>0</v>
      </c>
      <c r="C8204">
        <v>2645.5</v>
      </c>
      <c r="D8204">
        <v>239</v>
      </c>
      <c r="E8204" t="s">
        <v>2382</v>
      </c>
      <c r="F8204">
        <v>0</v>
      </c>
      <c r="G8204">
        <v>2337</v>
      </c>
      <c r="H8204">
        <v>294</v>
      </c>
    </row>
    <row r="8205" spans="1:8">
      <c r="A8205" t="s">
        <v>2383</v>
      </c>
      <c r="B8205">
        <v>0</v>
      </c>
      <c r="C8205">
        <v>3417.5</v>
      </c>
      <c r="D8205">
        <v>242.5</v>
      </c>
      <c r="E8205" t="s">
        <v>2383</v>
      </c>
      <c r="F8205">
        <v>0</v>
      </c>
      <c r="G8205">
        <v>9338</v>
      </c>
      <c r="H8205">
        <v>304</v>
      </c>
    </row>
    <row r="8206" spans="1:8">
      <c r="A8206" t="s">
        <v>2384</v>
      </c>
      <c r="B8206">
        <v>2</v>
      </c>
      <c r="C8206">
        <v>301.5</v>
      </c>
      <c r="D8206">
        <v>234</v>
      </c>
      <c r="E8206" t="s">
        <v>2384</v>
      </c>
      <c r="F8206">
        <v>2</v>
      </c>
      <c r="G8206">
        <v>500.5</v>
      </c>
      <c r="H8206">
        <v>281</v>
      </c>
    </row>
    <row r="8207" spans="1:8">
      <c r="A8207" t="s">
        <v>2385</v>
      </c>
      <c r="B8207">
        <v>0</v>
      </c>
      <c r="C8207">
        <v>1006</v>
      </c>
      <c r="D8207">
        <v>224</v>
      </c>
      <c r="E8207" t="s">
        <v>2385</v>
      </c>
      <c r="F8207">
        <v>3</v>
      </c>
      <c r="G8207">
        <v>956.5</v>
      </c>
      <c r="H8207">
        <v>275</v>
      </c>
    </row>
    <row r="8208" spans="1:8">
      <c r="A8208" t="s">
        <v>2386</v>
      </c>
      <c r="B8208">
        <v>2</v>
      </c>
      <c r="C8208">
        <v>380</v>
      </c>
      <c r="D8208">
        <v>219.5</v>
      </c>
      <c r="E8208" t="s">
        <v>2386</v>
      </c>
      <c r="F8208">
        <v>2</v>
      </c>
      <c r="G8208">
        <v>567</v>
      </c>
      <c r="H8208">
        <v>273</v>
      </c>
    </row>
    <row r="8209" spans="1:8">
      <c r="A8209" t="s">
        <v>2387</v>
      </c>
      <c r="B8209">
        <v>0</v>
      </c>
      <c r="C8209">
        <v>908</v>
      </c>
      <c r="D8209">
        <v>216</v>
      </c>
      <c r="E8209" t="s">
        <v>2387</v>
      </c>
      <c r="F8209">
        <v>0</v>
      </c>
      <c r="G8209">
        <v>860</v>
      </c>
      <c r="H8209">
        <v>275</v>
      </c>
    </row>
    <row r="8210" spans="1:8">
      <c r="A8210" t="s">
        <v>2388</v>
      </c>
      <c r="B8210">
        <v>2</v>
      </c>
      <c r="C8210">
        <v>333.5</v>
      </c>
      <c r="D8210">
        <v>203.5</v>
      </c>
      <c r="E8210" t="s">
        <v>2388</v>
      </c>
      <c r="F8210">
        <v>2</v>
      </c>
      <c r="G8210">
        <v>461.5</v>
      </c>
      <c r="H8210">
        <v>292</v>
      </c>
    </row>
    <row r="8211" spans="1:8">
      <c r="A8211" t="s">
        <v>2389</v>
      </c>
      <c r="B8211">
        <v>2</v>
      </c>
      <c r="C8211">
        <v>678</v>
      </c>
      <c r="D8211">
        <v>230</v>
      </c>
      <c r="E8211" t="s">
        <v>2389</v>
      </c>
      <c r="F8211">
        <v>0</v>
      </c>
      <c r="G8211">
        <v>776</v>
      </c>
      <c r="H8211">
        <v>282</v>
      </c>
    </row>
    <row r="8212" spans="1:8">
      <c r="A8212" t="s">
        <v>2390</v>
      </c>
      <c r="B8212">
        <v>2</v>
      </c>
      <c r="C8212">
        <v>562</v>
      </c>
      <c r="D8212">
        <v>235</v>
      </c>
      <c r="E8212" t="s">
        <v>2390</v>
      </c>
      <c r="F8212">
        <v>0</v>
      </c>
      <c r="G8212">
        <v>962</v>
      </c>
      <c r="H8212">
        <v>294</v>
      </c>
    </row>
    <row r="8213" spans="1:8">
      <c r="A8213" t="s">
        <v>2391</v>
      </c>
      <c r="B8213">
        <v>2</v>
      </c>
      <c r="C8213">
        <v>830.5</v>
      </c>
      <c r="D8213">
        <v>246</v>
      </c>
      <c r="E8213" t="s">
        <v>2391</v>
      </c>
      <c r="F8213">
        <v>2</v>
      </c>
      <c r="G8213">
        <v>680.5</v>
      </c>
      <c r="H8213">
        <v>308.5</v>
      </c>
    </row>
    <row r="8214" spans="1:8">
      <c r="A8214" t="s">
        <v>2392</v>
      </c>
      <c r="B8214">
        <v>0</v>
      </c>
      <c r="C8214">
        <v>889</v>
      </c>
      <c r="D8214">
        <v>248</v>
      </c>
      <c r="E8214" t="s">
        <v>2392</v>
      </c>
      <c r="F8214">
        <v>0</v>
      </c>
      <c r="G8214">
        <v>2532</v>
      </c>
      <c r="H8214">
        <v>293.5</v>
      </c>
    </row>
    <row r="8215" spans="1:8">
      <c r="A8215" t="s">
        <v>2393</v>
      </c>
      <c r="B8215">
        <v>0</v>
      </c>
      <c r="C8215">
        <v>1607</v>
      </c>
      <c r="D8215">
        <v>242.5</v>
      </c>
      <c r="E8215" t="s">
        <v>2393</v>
      </c>
      <c r="F8215">
        <v>0</v>
      </c>
      <c r="G8215">
        <v>2514</v>
      </c>
      <c r="H8215">
        <v>283</v>
      </c>
    </row>
    <row r="8216" spans="1:8">
      <c r="A8216" t="s">
        <v>2394</v>
      </c>
      <c r="B8216">
        <v>0</v>
      </c>
      <c r="C8216">
        <v>1789</v>
      </c>
      <c r="D8216">
        <v>229</v>
      </c>
      <c r="E8216" t="s">
        <v>2394</v>
      </c>
      <c r="F8216">
        <v>0</v>
      </c>
      <c r="G8216">
        <v>2042</v>
      </c>
      <c r="H8216">
        <v>297</v>
      </c>
    </row>
    <row r="8217" spans="1:8">
      <c r="A8217" t="s">
        <v>2395</v>
      </c>
      <c r="B8217">
        <v>0</v>
      </c>
      <c r="C8217">
        <v>2017.5</v>
      </c>
      <c r="D8217">
        <v>252.5</v>
      </c>
      <c r="E8217" t="s">
        <v>2395</v>
      </c>
      <c r="F8217">
        <v>0</v>
      </c>
      <c r="G8217">
        <v>3575</v>
      </c>
      <c r="H8217">
        <v>317</v>
      </c>
    </row>
    <row r="8218" spans="1:8">
      <c r="A8218" t="s">
        <v>2396</v>
      </c>
      <c r="B8218">
        <v>0</v>
      </c>
      <c r="C8218">
        <v>3694</v>
      </c>
      <c r="D8218">
        <v>240</v>
      </c>
      <c r="E8218" t="s">
        <v>2396</v>
      </c>
      <c r="F8218">
        <v>0</v>
      </c>
      <c r="G8218">
        <v>8195</v>
      </c>
      <c r="H8218">
        <v>325</v>
      </c>
    </row>
    <row r="8219" spans="1:8">
      <c r="A8219" t="s">
        <v>2397</v>
      </c>
      <c r="B8219">
        <v>0</v>
      </c>
      <c r="C8219">
        <v>1816</v>
      </c>
      <c r="D8219">
        <v>246.5</v>
      </c>
      <c r="E8219" t="s">
        <v>2397</v>
      </c>
      <c r="F8219">
        <v>0</v>
      </c>
      <c r="G8219">
        <v>12996</v>
      </c>
      <c r="H8219">
        <v>343.5</v>
      </c>
    </row>
    <row r="8220" spans="1:8">
      <c r="A8220" t="s">
        <v>2398</v>
      </c>
      <c r="B8220">
        <v>0</v>
      </c>
      <c r="C8220">
        <v>2128</v>
      </c>
      <c r="D8220">
        <v>247</v>
      </c>
      <c r="E8220" t="s">
        <v>2398</v>
      </c>
      <c r="F8220">
        <v>0</v>
      </c>
      <c r="G8220">
        <v>48474</v>
      </c>
      <c r="H8220">
        <v>378</v>
      </c>
    </row>
    <row r="8221" spans="1:8">
      <c r="A8221" t="s">
        <v>2399</v>
      </c>
      <c r="B8221">
        <v>0</v>
      </c>
      <c r="C8221">
        <v>1912</v>
      </c>
      <c r="D8221">
        <v>234</v>
      </c>
      <c r="E8221" t="s">
        <v>2399</v>
      </c>
      <c r="F8221">
        <v>0</v>
      </c>
      <c r="G8221">
        <v>7942</v>
      </c>
      <c r="H8221">
        <v>306.5</v>
      </c>
    </row>
    <row r="8222" spans="1:8">
      <c r="A8222" t="s">
        <v>2400</v>
      </c>
      <c r="B8222">
        <v>0</v>
      </c>
      <c r="C8222">
        <v>971.5</v>
      </c>
      <c r="D8222">
        <v>250.5</v>
      </c>
      <c r="E8222" t="s">
        <v>2400</v>
      </c>
      <c r="F8222">
        <v>0</v>
      </c>
      <c r="G8222">
        <v>3018</v>
      </c>
      <c r="H8222">
        <v>277</v>
      </c>
    </row>
    <row r="8223" spans="1:8">
      <c r="A8223" t="s">
        <v>2401</v>
      </c>
      <c r="B8223">
        <v>0</v>
      </c>
      <c r="C8223">
        <v>2598.5</v>
      </c>
      <c r="D8223">
        <v>228.5</v>
      </c>
      <c r="E8223" t="s">
        <v>2401</v>
      </c>
      <c r="F8223">
        <v>0</v>
      </c>
      <c r="G8223">
        <v>62405.5</v>
      </c>
      <c r="H8223">
        <v>377.5</v>
      </c>
    </row>
    <row r="8224" spans="1:8">
      <c r="A8224" t="s">
        <v>2402</v>
      </c>
      <c r="B8224">
        <v>3</v>
      </c>
      <c r="C8224">
        <v>2213.5</v>
      </c>
      <c r="D8224">
        <v>250</v>
      </c>
      <c r="E8224" t="s">
        <v>2402</v>
      </c>
      <c r="F8224">
        <v>3</v>
      </c>
      <c r="G8224">
        <v>2740.5</v>
      </c>
      <c r="H8224">
        <v>300.5</v>
      </c>
    </row>
    <row r="8225" spans="1:8">
      <c r="A8225" t="s">
        <v>2403</v>
      </c>
      <c r="B8225">
        <v>2</v>
      </c>
      <c r="C8225">
        <v>761</v>
      </c>
      <c r="D8225">
        <v>243</v>
      </c>
      <c r="E8225" t="s">
        <v>2403</v>
      </c>
      <c r="F8225">
        <v>0</v>
      </c>
      <c r="G8225">
        <v>6855</v>
      </c>
      <c r="H8225">
        <v>303</v>
      </c>
    </row>
    <row r="8226" spans="1:8">
      <c r="A8226" t="s">
        <v>2404</v>
      </c>
      <c r="B8226">
        <v>0</v>
      </c>
      <c r="C8226">
        <v>1921</v>
      </c>
      <c r="D8226">
        <v>260</v>
      </c>
      <c r="E8226" t="s">
        <v>2404</v>
      </c>
      <c r="F8226">
        <v>0</v>
      </c>
      <c r="G8226">
        <v>5414</v>
      </c>
      <c r="H8226">
        <v>293</v>
      </c>
    </row>
    <row r="8227" spans="1:8">
      <c r="A8227" t="s">
        <v>2405</v>
      </c>
      <c r="B8227">
        <v>2</v>
      </c>
      <c r="C8227">
        <v>453</v>
      </c>
      <c r="D8227">
        <v>219</v>
      </c>
      <c r="E8227" t="s">
        <v>2405</v>
      </c>
      <c r="F8227">
        <v>3</v>
      </c>
      <c r="G8227">
        <v>1895</v>
      </c>
      <c r="H8227">
        <v>299.5</v>
      </c>
    </row>
    <row r="8228" spans="1:8">
      <c r="A8228" t="s">
        <v>2406</v>
      </c>
      <c r="B8228">
        <v>2</v>
      </c>
      <c r="C8228">
        <v>740</v>
      </c>
      <c r="D8228">
        <v>250</v>
      </c>
      <c r="E8228" t="s">
        <v>2406</v>
      </c>
      <c r="F8228">
        <v>3</v>
      </c>
      <c r="G8228">
        <v>719</v>
      </c>
      <c r="H8228">
        <v>294.5</v>
      </c>
    </row>
    <row r="8229" spans="1:8">
      <c r="A8229" t="s">
        <v>2407</v>
      </c>
      <c r="B8229">
        <v>2</v>
      </c>
      <c r="C8229">
        <v>665</v>
      </c>
      <c r="D8229">
        <v>218.5</v>
      </c>
      <c r="E8229" t="s">
        <v>2407</v>
      </c>
      <c r="F8229">
        <v>0</v>
      </c>
      <c r="G8229">
        <v>1133</v>
      </c>
      <c r="H8229">
        <v>282</v>
      </c>
    </row>
    <row r="8230" spans="1:8">
      <c r="A8230" t="s">
        <v>2408</v>
      </c>
      <c r="B8230">
        <v>2</v>
      </c>
      <c r="C8230">
        <v>811</v>
      </c>
      <c r="D8230">
        <v>250</v>
      </c>
      <c r="E8230" t="s">
        <v>2408</v>
      </c>
      <c r="F8230">
        <v>0</v>
      </c>
      <c r="G8230">
        <v>3920</v>
      </c>
      <c r="H8230">
        <v>297</v>
      </c>
    </row>
    <row r="8231" spans="1:8">
      <c r="A8231" t="s">
        <v>2409</v>
      </c>
      <c r="B8231">
        <v>0</v>
      </c>
      <c r="C8231">
        <v>926</v>
      </c>
      <c r="D8231">
        <v>237</v>
      </c>
      <c r="E8231" t="s">
        <v>2409</v>
      </c>
      <c r="F8231">
        <v>0</v>
      </c>
      <c r="G8231">
        <v>1518</v>
      </c>
      <c r="H8231">
        <v>278</v>
      </c>
    </row>
    <row r="8232" spans="1:8">
      <c r="A8232" t="s">
        <v>2410</v>
      </c>
      <c r="B8232">
        <v>0</v>
      </c>
      <c r="C8232">
        <v>811.5</v>
      </c>
      <c r="D8232">
        <v>243</v>
      </c>
      <c r="E8232" t="s">
        <v>2410</v>
      </c>
      <c r="F8232">
        <v>0</v>
      </c>
      <c r="G8232">
        <v>1012</v>
      </c>
      <c r="H8232">
        <v>279</v>
      </c>
    </row>
    <row r="8233" spans="1:8">
      <c r="A8233" t="s">
        <v>2411</v>
      </c>
      <c r="B8233">
        <v>2</v>
      </c>
      <c r="C8233">
        <v>776</v>
      </c>
      <c r="D8233">
        <v>238</v>
      </c>
      <c r="E8233" t="s">
        <v>2411</v>
      </c>
      <c r="F8233">
        <v>2</v>
      </c>
      <c r="G8233">
        <v>454.5</v>
      </c>
      <c r="H8233">
        <v>265</v>
      </c>
    </row>
    <row r="8234" spans="1:8">
      <c r="A8234" t="s">
        <v>2412</v>
      </c>
      <c r="B8234">
        <v>0</v>
      </c>
      <c r="C8234">
        <v>986</v>
      </c>
      <c r="D8234">
        <v>253</v>
      </c>
      <c r="E8234" t="s">
        <v>2412</v>
      </c>
      <c r="F8234">
        <v>0</v>
      </c>
      <c r="G8234">
        <v>3543</v>
      </c>
      <c r="H8234">
        <v>286</v>
      </c>
    </row>
    <row r="8235" spans="1:8">
      <c r="A8235" t="s">
        <v>2413</v>
      </c>
      <c r="B8235">
        <v>0</v>
      </c>
      <c r="C8235">
        <v>1481</v>
      </c>
      <c r="D8235">
        <v>234.5</v>
      </c>
      <c r="E8235" t="s">
        <v>2413</v>
      </c>
      <c r="F8235">
        <v>0</v>
      </c>
      <c r="G8235">
        <v>1790</v>
      </c>
      <c r="H8235">
        <v>316</v>
      </c>
    </row>
    <row r="8236" spans="1:8">
      <c r="A8236" t="s">
        <v>2414</v>
      </c>
      <c r="B8236">
        <v>0</v>
      </c>
      <c r="C8236">
        <v>1633</v>
      </c>
      <c r="D8236">
        <v>218</v>
      </c>
      <c r="E8236" t="s">
        <v>2414</v>
      </c>
      <c r="F8236">
        <v>0</v>
      </c>
      <c r="G8236">
        <v>1332.5</v>
      </c>
      <c r="H8236">
        <v>306</v>
      </c>
    </row>
    <row r="8237" spans="1:8">
      <c r="A8237" t="s">
        <v>2415</v>
      </c>
      <c r="B8237">
        <v>2</v>
      </c>
      <c r="C8237">
        <v>677.5</v>
      </c>
      <c r="D8237">
        <v>243</v>
      </c>
      <c r="E8237" t="s">
        <v>2415</v>
      </c>
      <c r="F8237">
        <v>0</v>
      </c>
      <c r="G8237">
        <v>1963</v>
      </c>
      <c r="H8237">
        <v>306</v>
      </c>
    </row>
    <row r="8238" spans="1:8">
      <c r="A8238" t="s">
        <v>2416</v>
      </c>
      <c r="B8238">
        <v>3</v>
      </c>
      <c r="C8238">
        <v>1537.5</v>
      </c>
      <c r="D8238">
        <v>260</v>
      </c>
      <c r="E8238" t="s">
        <v>2416</v>
      </c>
      <c r="F8238">
        <v>0</v>
      </c>
      <c r="G8238">
        <v>1736.5</v>
      </c>
      <c r="H8238">
        <v>307</v>
      </c>
    </row>
    <row r="8239" spans="1:8">
      <c r="A8239" t="s">
        <v>2417</v>
      </c>
      <c r="B8239">
        <v>0</v>
      </c>
      <c r="C8239">
        <v>3963</v>
      </c>
      <c r="D8239">
        <v>264.5</v>
      </c>
      <c r="E8239" t="s">
        <v>2417</v>
      </c>
      <c r="F8239">
        <v>0</v>
      </c>
      <c r="G8239">
        <v>3355</v>
      </c>
      <c r="H8239">
        <v>302.5</v>
      </c>
    </row>
    <row r="8240" spans="1:8">
      <c r="A8240" t="s">
        <v>2418</v>
      </c>
      <c r="B8240">
        <v>0</v>
      </c>
      <c r="C8240">
        <v>1004</v>
      </c>
      <c r="D8240">
        <v>236.5</v>
      </c>
      <c r="E8240" t="s">
        <v>2418</v>
      </c>
      <c r="F8240">
        <v>0</v>
      </c>
      <c r="G8240">
        <v>1287</v>
      </c>
      <c r="H8240">
        <v>300</v>
      </c>
    </row>
    <row r="8241" spans="1:8">
      <c r="A8241" t="s">
        <v>2419</v>
      </c>
      <c r="B8241">
        <v>0</v>
      </c>
      <c r="C8241">
        <v>838</v>
      </c>
      <c r="D8241">
        <v>225.5</v>
      </c>
      <c r="E8241" t="s">
        <v>2419</v>
      </c>
      <c r="F8241">
        <v>0</v>
      </c>
      <c r="G8241">
        <v>1001</v>
      </c>
      <c r="H8241">
        <v>292.5</v>
      </c>
    </row>
    <row r="8242" spans="1:8">
      <c r="A8242" t="s">
        <v>2420</v>
      </c>
      <c r="B8242">
        <v>0</v>
      </c>
      <c r="C8242">
        <v>1171</v>
      </c>
      <c r="D8242">
        <v>219</v>
      </c>
      <c r="E8242" t="s">
        <v>2420</v>
      </c>
      <c r="F8242">
        <v>0</v>
      </c>
      <c r="G8242">
        <v>4118.5</v>
      </c>
      <c r="H8242">
        <v>275</v>
      </c>
    </row>
    <row r="8243" spans="1:8">
      <c r="A8243" t="s">
        <v>2421</v>
      </c>
      <c r="B8243">
        <v>2</v>
      </c>
      <c r="C8243">
        <v>346.5</v>
      </c>
      <c r="D8243">
        <v>222</v>
      </c>
      <c r="E8243" t="s">
        <v>2421</v>
      </c>
      <c r="F8243">
        <v>2</v>
      </c>
      <c r="G8243">
        <v>382</v>
      </c>
      <c r="H8243">
        <v>271</v>
      </c>
    </row>
    <row r="8244" spans="1:8">
      <c r="A8244" t="s">
        <v>2422</v>
      </c>
      <c r="B8244">
        <v>2</v>
      </c>
      <c r="C8244">
        <v>465.5</v>
      </c>
      <c r="D8244">
        <v>228.5</v>
      </c>
      <c r="E8244" t="s">
        <v>2422</v>
      </c>
      <c r="F8244">
        <v>2</v>
      </c>
      <c r="G8244">
        <v>521</v>
      </c>
      <c r="H8244">
        <v>290</v>
      </c>
    </row>
    <row r="8245" spans="1:8">
      <c r="A8245" t="s">
        <v>2423</v>
      </c>
      <c r="B8245">
        <v>2</v>
      </c>
      <c r="C8245">
        <v>334</v>
      </c>
      <c r="D8245">
        <v>220</v>
      </c>
      <c r="E8245" t="s">
        <v>2423</v>
      </c>
      <c r="F8245">
        <v>2</v>
      </c>
      <c r="G8245">
        <v>670</v>
      </c>
      <c r="H8245">
        <v>262</v>
      </c>
    </row>
    <row r="8246" spans="1:8">
      <c r="A8246" t="s">
        <v>2424</v>
      </c>
      <c r="B8246">
        <v>0</v>
      </c>
      <c r="C8246">
        <v>848</v>
      </c>
      <c r="D8246">
        <v>244</v>
      </c>
      <c r="E8246" t="s">
        <v>2424</v>
      </c>
      <c r="F8246">
        <v>0</v>
      </c>
      <c r="G8246">
        <v>1721</v>
      </c>
      <c r="H8246">
        <v>282</v>
      </c>
    </row>
    <row r="8247" spans="1:8">
      <c r="A8247" t="s">
        <v>2425</v>
      </c>
      <c r="B8247">
        <v>2</v>
      </c>
      <c r="C8247">
        <v>727</v>
      </c>
      <c r="D8247">
        <v>230</v>
      </c>
      <c r="E8247" t="s">
        <v>2425</v>
      </c>
      <c r="F8247">
        <v>0</v>
      </c>
      <c r="G8247">
        <v>802.5</v>
      </c>
      <c r="H8247">
        <v>277</v>
      </c>
    </row>
    <row r="8248" spans="1:8">
      <c r="A8248" t="s">
        <v>2426</v>
      </c>
      <c r="B8248">
        <v>2</v>
      </c>
      <c r="C8248">
        <v>481</v>
      </c>
      <c r="D8248">
        <v>241</v>
      </c>
      <c r="E8248" t="s">
        <v>2426</v>
      </c>
      <c r="F8248">
        <v>2</v>
      </c>
      <c r="G8248">
        <v>366</v>
      </c>
      <c r="H8248">
        <v>278</v>
      </c>
    </row>
    <row r="8249" spans="1:8">
      <c r="A8249" t="s">
        <v>2427</v>
      </c>
      <c r="B8249">
        <v>2</v>
      </c>
      <c r="C8249">
        <v>517</v>
      </c>
      <c r="D8249">
        <v>219.5</v>
      </c>
      <c r="E8249" t="s">
        <v>2427</v>
      </c>
      <c r="F8249">
        <v>0</v>
      </c>
      <c r="G8249">
        <v>1285</v>
      </c>
      <c r="H8249">
        <v>295</v>
      </c>
    </row>
    <row r="8250" spans="1:8">
      <c r="A8250" t="s">
        <v>2428</v>
      </c>
      <c r="B8250">
        <v>0</v>
      </c>
      <c r="C8250">
        <v>774.5</v>
      </c>
      <c r="D8250">
        <v>235.5</v>
      </c>
      <c r="E8250" t="s">
        <v>2428</v>
      </c>
      <c r="F8250">
        <v>0</v>
      </c>
      <c r="G8250">
        <v>3804.5</v>
      </c>
      <c r="H8250">
        <v>323.5</v>
      </c>
    </row>
    <row r="8251" spans="1:8">
      <c r="A8251" t="s">
        <v>2429</v>
      </c>
      <c r="B8251">
        <v>2</v>
      </c>
      <c r="C8251">
        <v>359</v>
      </c>
      <c r="D8251">
        <v>229.5</v>
      </c>
      <c r="E8251" t="s">
        <v>2429</v>
      </c>
      <c r="F8251">
        <v>2</v>
      </c>
      <c r="G8251">
        <v>519.5</v>
      </c>
      <c r="H8251">
        <v>271.5</v>
      </c>
    </row>
    <row r="8252" spans="1:8">
      <c r="A8252" t="s">
        <v>2430</v>
      </c>
      <c r="B8252">
        <v>3</v>
      </c>
      <c r="C8252">
        <v>1070.5</v>
      </c>
      <c r="D8252">
        <v>237</v>
      </c>
      <c r="E8252" t="s">
        <v>2430</v>
      </c>
      <c r="F8252">
        <v>2</v>
      </c>
      <c r="G8252">
        <v>589</v>
      </c>
      <c r="H8252">
        <v>286</v>
      </c>
    </row>
    <row r="8253" spans="1:8">
      <c r="A8253" t="s">
        <v>2431</v>
      </c>
      <c r="B8253">
        <v>2</v>
      </c>
      <c r="C8253">
        <v>304</v>
      </c>
      <c r="D8253">
        <v>229</v>
      </c>
      <c r="E8253" t="s">
        <v>2431</v>
      </c>
      <c r="F8253">
        <v>2</v>
      </c>
      <c r="G8253">
        <v>591.5</v>
      </c>
      <c r="H8253">
        <v>285</v>
      </c>
    </row>
    <row r="8254" spans="1:8">
      <c r="A8254" t="s">
        <v>2432</v>
      </c>
      <c r="B8254">
        <v>0</v>
      </c>
      <c r="C8254">
        <v>926</v>
      </c>
      <c r="D8254">
        <v>221</v>
      </c>
      <c r="E8254" t="s">
        <v>2432</v>
      </c>
      <c r="F8254">
        <v>2</v>
      </c>
      <c r="G8254">
        <v>616</v>
      </c>
      <c r="H8254">
        <v>283</v>
      </c>
    </row>
    <row r="8255" spans="1:8">
      <c r="A8255" t="s">
        <v>2433</v>
      </c>
      <c r="B8255">
        <v>0</v>
      </c>
      <c r="C8255">
        <v>1176</v>
      </c>
      <c r="D8255">
        <v>236</v>
      </c>
      <c r="E8255" t="s">
        <v>2433</v>
      </c>
      <c r="F8255">
        <v>0</v>
      </c>
      <c r="G8255">
        <v>1246</v>
      </c>
      <c r="H8255">
        <v>286</v>
      </c>
    </row>
    <row r="8256" spans="1:8">
      <c r="A8256" t="s">
        <v>2434</v>
      </c>
      <c r="B8256">
        <v>0</v>
      </c>
      <c r="C8256">
        <v>1088</v>
      </c>
      <c r="D8256">
        <v>233</v>
      </c>
      <c r="E8256" t="s">
        <v>2434</v>
      </c>
      <c r="F8256">
        <v>2</v>
      </c>
      <c r="G8256">
        <v>393</v>
      </c>
      <c r="H8256">
        <v>266.5</v>
      </c>
    </row>
    <row r="8257" spans="1:8">
      <c r="A8257" t="s">
        <v>93</v>
      </c>
      <c r="B8257">
        <v>0</v>
      </c>
      <c r="C8257">
        <v>1656</v>
      </c>
      <c r="D8257">
        <v>266</v>
      </c>
      <c r="E8257" t="s">
        <v>93</v>
      </c>
      <c r="F8257">
        <v>0</v>
      </c>
      <c r="G8257">
        <v>1115</v>
      </c>
      <c r="H8257">
        <v>301</v>
      </c>
    </row>
    <row r="8258" spans="1:8">
      <c r="A8258" t="s">
        <v>2435</v>
      </c>
      <c r="B8258">
        <v>0</v>
      </c>
      <c r="C8258">
        <v>1958</v>
      </c>
      <c r="D8258">
        <v>250.5</v>
      </c>
      <c r="E8258" t="s">
        <v>2435</v>
      </c>
      <c r="F8258">
        <v>0</v>
      </c>
      <c r="G8258">
        <v>6284</v>
      </c>
      <c r="H8258">
        <v>293.5</v>
      </c>
    </row>
    <row r="8259" spans="1:8">
      <c r="A8259" t="s">
        <v>2436</v>
      </c>
      <c r="B8259">
        <v>2</v>
      </c>
      <c r="C8259">
        <v>234</v>
      </c>
      <c r="D8259">
        <v>205</v>
      </c>
      <c r="E8259" t="s">
        <v>2436</v>
      </c>
      <c r="F8259">
        <v>2</v>
      </c>
      <c r="G8259">
        <v>288</v>
      </c>
      <c r="H8259">
        <v>277.5</v>
      </c>
    </row>
    <row r="8260" spans="1:8">
      <c r="A8260" t="s">
        <v>2437</v>
      </c>
      <c r="B8260">
        <v>2</v>
      </c>
      <c r="C8260">
        <v>343</v>
      </c>
      <c r="D8260">
        <v>213</v>
      </c>
      <c r="E8260" t="s">
        <v>2437</v>
      </c>
      <c r="F8260">
        <v>2</v>
      </c>
      <c r="G8260">
        <v>341.5</v>
      </c>
      <c r="H8260">
        <v>253</v>
      </c>
    </row>
    <row r="8261" spans="1:8">
      <c r="A8261" t="s">
        <v>2438</v>
      </c>
      <c r="B8261">
        <v>2</v>
      </c>
      <c r="C8261">
        <v>717</v>
      </c>
      <c r="D8261">
        <v>228</v>
      </c>
      <c r="E8261" t="s">
        <v>2438</v>
      </c>
      <c r="F8261">
        <v>2</v>
      </c>
      <c r="G8261">
        <v>683</v>
      </c>
      <c r="H8261">
        <v>277</v>
      </c>
    </row>
    <row r="8262" spans="1:8">
      <c r="A8262" t="s">
        <v>2439</v>
      </c>
      <c r="B8262">
        <v>2</v>
      </c>
      <c r="C8262">
        <v>346.5</v>
      </c>
      <c r="D8262">
        <v>239</v>
      </c>
      <c r="E8262" t="s">
        <v>2439</v>
      </c>
      <c r="F8262">
        <v>2</v>
      </c>
      <c r="G8262">
        <v>303.5</v>
      </c>
      <c r="H8262">
        <v>254</v>
      </c>
    </row>
    <row r="8263" spans="1:8">
      <c r="A8263" t="s">
        <v>2440</v>
      </c>
      <c r="B8263">
        <v>2</v>
      </c>
      <c r="C8263">
        <v>299</v>
      </c>
      <c r="D8263">
        <v>198</v>
      </c>
      <c r="E8263" t="s">
        <v>2440</v>
      </c>
      <c r="F8263">
        <v>2</v>
      </c>
      <c r="G8263">
        <v>492.5</v>
      </c>
      <c r="H8263">
        <v>285</v>
      </c>
    </row>
    <row r="8264" spans="1:8">
      <c r="A8264" t="s">
        <v>2441</v>
      </c>
      <c r="B8264">
        <v>2</v>
      </c>
      <c r="C8264">
        <v>420.5</v>
      </c>
      <c r="D8264">
        <v>253</v>
      </c>
      <c r="E8264" t="s">
        <v>2441</v>
      </c>
      <c r="F8264">
        <v>2</v>
      </c>
      <c r="G8264">
        <v>618.5</v>
      </c>
      <c r="H8264">
        <v>267</v>
      </c>
    </row>
    <row r="8265" spans="1:8">
      <c r="A8265" t="s">
        <v>2442</v>
      </c>
      <c r="B8265">
        <v>2</v>
      </c>
      <c r="C8265">
        <v>473.5</v>
      </c>
      <c r="D8265">
        <v>261</v>
      </c>
      <c r="E8265" t="s">
        <v>2442</v>
      </c>
      <c r="F8265">
        <v>2</v>
      </c>
      <c r="G8265">
        <v>410</v>
      </c>
      <c r="H8265">
        <v>275</v>
      </c>
    </row>
    <row r="8266" spans="1:8">
      <c r="A8266" t="s">
        <v>2443</v>
      </c>
      <c r="B8266">
        <v>2</v>
      </c>
      <c r="C8266">
        <v>493</v>
      </c>
      <c r="D8266">
        <v>253</v>
      </c>
      <c r="E8266" t="s">
        <v>2443</v>
      </c>
      <c r="F8266">
        <v>2</v>
      </c>
      <c r="G8266">
        <v>395</v>
      </c>
      <c r="H8266">
        <v>271</v>
      </c>
    </row>
    <row r="8267" spans="1:8">
      <c r="A8267" t="s">
        <v>2444</v>
      </c>
      <c r="B8267">
        <v>0</v>
      </c>
      <c r="C8267">
        <v>962</v>
      </c>
      <c r="D8267">
        <v>228.5</v>
      </c>
      <c r="E8267" t="s">
        <v>2444</v>
      </c>
      <c r="F8267">
        <v>0</v>
      </c>
      <c r="G8267">
        <v>1701.5</v>
      </c>
      <c r="H8267">
        <v>277.5</v>
      </c>
    </row>
    <row r="8268" spans="1:8">
      <c r="A8268" t="s">
        <v>2445</v>
      </c>
      <c r="B8268">
        <v>2</v>
      </c>
      <c r="C8268">
        <v>623</v>
      </c>
      <c r="D8268">
        <v>209.5</v>
      </c>
      <c r="E8268" t="s">
        <v>2445</v>
      </c>
      <c r="F8268">
        <v>2</v>
      </c>
      <c r="G8268">
        <v>496</v>
      </c>
      <c r="H8268">
        <v>259</v>
      </c>
    </row>
    <row r="8269" spans="1:8">
      <c r="A8269" t="s">
        <v>2446</v>
      </c>
      <c r="B8269">
        <v>2</v>
      </c>
      <c r="C8269">
        <v>702</v>
      </c>
      <c r="D8269">
        <v>236</v>
      </c>
      <c r="E8269" t="s">
        <v>2446</v>
      </c>
      <c r="F8269">
        <v>2</v>
      </c>
      <c r="G8269">
        <v>657</v>
      </c>
      <c r="H8269">
        <v>265</v>
      </c>
    </row>
    <row r="8270" spans="1:8">
      <c r="A8270" t="s">
        <v>2447</v>
      </c>
      <c r="B8270">
        <v>0</v>
      </c>
      <c r="C8270">
        <v>1586</v>
      </c>
      <c r="D8270">
        <v>250.5</v>
      </c>
      <c r="E8270" t="s">
        <v>2447</v>
      </c>
      <c r="F8270">
        <v>0</v>
      </c>
      <c r="G8270">
        <v>2071</v>
      </c>
      <c r="H8270">
        <v>282</v>
      </c>
    </row>
    <row r="8271" spans="1:8">
      <c r="A8271" t="s">
        <v>2448</v>
      </c>
      <c r="B8271">
        <v>3</v>
      </c>
      <c r="C8271">
        <v>2350</v>
      </c>
      <c r="D8271">
        <v>262</v>
      </c>
      <c r="E8271" t="s">
        <v>2448</v>
      </c>
      <c r="F8271">
        <v>0</v>
      </c>
      <c r="G8271">
        <v>2674</v>
      </c>
      <c r="H8271">
        <v>292</v>
      </c>
    </row>
    <row r="8272" spans="1:8">
      <c r="A8272" t="s">
        <v>2449</v>
      </c>
      <c r="B8272">
        <v>0</v>
      </c>
      <c r="C8272">
        <v>2480</v>
      </c>
      <c r="D8272">
        <v>253</v>
      </c>
      <c r="E8272" t="s">
        <v>2449</v>
      </c>
      <c r="F8272">
        <v>0</v>
      </c>
      <c r="G8272">
        <v>3634</v>
      </c>
      <c r="H8272">
        <v>288</v>
      </c>
    </row>
    <row r="8273" spans="1:8">
      <c r="A8273" t="s">
        <v>2450</v>
      </c>
      <c r="B8273">
        <v>0</v>
      </c>
      <c r="C8273">
        <v>1136</v>
      </c>
      <c r="D8273">
        <v>264</v>
      </c>
      <c r="E8273" t="s">
        <v>2450</v>
      </c>
      <c r="F8273">
        <v>0</v>
      </c>
      <c r="G8273">
        <v>1430</v>
      </c>
      <c r="H8273">
        <v>286</v>
      </c>
    </row>
    <row r="8274" spans="1:8">
      <c r="A8274" t="s">
        <v>2451</v>
      </c>
      <c r="B8274">
        <v>0</v>
      </c>
      <c r="C8274">
        <v>2287</v>
      </c>
      <c r="D8274">
        <v>254</v>
      </c>
      <c r="E8274" t="s">
        <v>2451</v>
      </c>
      <c r="F8274">
        <v>0</v>
      </c>
      <c r="G8274">
        <v>3777</v>
      </c>
      <c r="H8274">
        <v>286.5</v>
      </c>
    </row>
    <row r="8275" spans="1:8">
      <c r="A8275" t="s">
        <v>2452</v>
      </c>
      <c r="B8275">
        <v>0</v>
      </c>
      <c r="C8275">
        <v>1004</v>
      </c>
      <c r="D8275">
        <v>240.5</v>
      </c>
      <c r="E8275" t="s">
        <v>2452</v>
      </c>
      <c r="F8275">
        <v>0</v>
      </c>
      <c r="G8275">
        <v>854.5</v>
      </c>
      <c r="H8275">
        <v>302.5</v>
      </c>
    </row>
    <row r="8276" spans="1:8">
      <c r="A8276" t="s">
        <v>2453</v>
      </c>
      <c r="B8276">
        <v>2</v>
      </c>
      <c r="C8276">
        <v>301</v>
      </c>
      <c r="D8276">
        <v>216</v>
      </c>
      <c r="E8276" t="s">
        <v>2453</v>
      </c>
      <c r="F8276">
        <v>2</v>
      </c>
      <c r="G8276">
        <v>364.5</v>
      </c>
      <c r="H8276">
        <v>273</v>
      </c>
    </row>
    <row r="8277" spans="1:8">
      <c r="A8277" t="s">
        <v>2454</v>
      </c>
      <c r="B8277">
        <v>2</v>
      </c>
      <c r="C8277">
        <v>384</v>
      </c>
      <c r="D8277">
        <v>190</v>
      </c>
      <c r="E8277" t="s">
        <v>2454</v>
      </c>
      <c r="F8277">
        <v>2</v>
      </c>
      <c r="G8277">
        <v>328</v>
      </c>
      <c r="H8277">
        <v>265</v>
      </c>
    </row>
    <row r="8278" spans="1:8">
      <c r="A8278" t="s">
        <v>2455</v>
      </c>
      <c r="B8278">
        <v>2</v>
      </c>
      <c r="C8278">
        <v>355.5</v>
      </c>
      <c r="D8278">
        <v>231.5</v>
      </c>
      <c r="E8278" t="s">
        <v>2455</v>
      </c>
      <c r="F8278">
        <v>3</v>
      </c>
      <c r="G8278">
        <v>740</v>
      </c>
      <c r="H8278">
        <v>261</v>
      </c>
    </row>
    <row r="8279" spans="1:8">
      <c r="A8279" t="s">
        <v>2456</v>
      </c>
      <c r="B8279">
        <v>2</v>
      </c>
      <c r="C8279">
        <v>393</v>
      </c>
      <c r="D8279">
        <v>227.5</v>
      </c>
      <c r="E8279" t="s">
        <v>2456</v>
      </c>
      <c r="F8279">
        <v>3</v>
      </c>
      <c r="G8279">
        <v>655</v>
      </c>
      <c r="H8279">
        <v>290.5</v>
      </c>
    </row>
    <row r="8280" spans="1:8">
      <c r="A8280" t="s">
        <v>2457</v>
      </c>
      <c r="B8280">
        <v>0</v>
      </c>
      <c r="C8280">
        <v>948</v>
      </c>
      <c r="D8280">
        <v>209</v>
      </c>
      <c r="E8280" t="s">
        <v>2457</v>
      </c>
      <c r="F8280">
        <v>0</v>
      </c>
      <c r="G8280">
        <v>2253.5</v>
      </c>
      <c r="H8280">
        <v>284</v>
      </c>
    </row>
    <row r="8281" spans="1:8">
      <c r="A8281" t="s">
        <v>2458</v>
      </c>
      <c r="B8281">
        <v>0</v>
      </c>
      <c r="C8281">
        <v>2329</v>
      </c>
      <c r="D8281">
        <v>236.5</v>
      </c>
      <c r="E8281" t="s">
        <v>2458</v>
      </c>
      <c r="F8281">
        <v>0</v>
      </c>
      <c r="G8281">
        <v>1327</v>
      </c>
      <c r="H8281">
        <v>287</v>
      </c>
    </row>
    <row r="8282" spans="1:8">
      <c r="A8282" t="s">
        <v>2459</v>
      </c>
      <c r="B8282">
        <v>0</v>
      </c>
      <c r="C8282">
        <v>4944.5</v>
      </c>
      <c r="D8282">
        <v>263</v>
      </c>
      <c r="E8282" t="s">
        <v>2459</v>
      </c>
      <c r="F8282">
        <v>0</v>
      </c>
      <c r="G8282">
        <v>6007</v>
      </c>
      <c r="H8282">
        <v>291</v>
      </c>
    </row>
    <row r="8283" spans="1:8">
      <c r="A8283" t="s">
        <v>2460</v>
      </c>
      <c r="B8283">
        <v>2</v>
      </c>
      <c r="C8283">
        <v>265</v>
      </c>
      <c r="D8283">
        <v>218</v>
      </c>
      <c r="E8283" t="s">
        <v>2460</v>
      </c>
      <c r="F8283">
        <v>0</v>
      </c>
      <c r="G8283">
        <v>729.5</v>
      </c>
      <c r="H8283">
        <v>268</v>
      </c>
    </row>
    <row r="8284" spans="1:8">
      <c r="A8284" t="s">
        <v>2461</v>
      </c>
      <c r="B8284">
        <v>0</v>
      </c>
      <c r="C8284">
        <v>4355.5</v>
      </c>
      <c r="D8284">
        <v>278</v>
      </c>
      <c r="E8284" t="s">
        <v>2461</v>
      </c>
      <c r="F8284">
        <v>0</v>
      </c>
      <c r="G8284">
        <v>23711</v>
      </c>
      <c r="H8284">
        <v>319</v>
      </c>
    </row>
    <row r="8285" spans="1:8">
      <c r="A8285" t="s">
        <v>2462</v>
      </c>
      <c r="B8285">
        <v>2</v>
      </c>
      <c r="C8285">
        <v>246.5</v>
      </c>
      <c r="D8285">
        <v>200</v>
      </c>
      <c r="E8285" t="s">
        <v>2462</v>
      </c>
      <c r="F8285">
        <v>2</v>
      </c>
      <c r="G8285">
        <v>499</v>
      </c>
      <c r="H8285">
        <v>287</v>
      </c>
    </row>
    <row r="8286" spans="1:8">
      <c r="A8286" t="s">
        <v>2463</v>
      </c>
      <c r="B8286">
        <v>2</v>
      </c>
      <c r="C8286">
        <v>752</v>
      </c>
      <c r="D8286">
        <v>217</v>
      </c>
      <c r="E8286" t="s">
        <v>2463</v>
      </c>
      <c r="F8286">
        <v>0</v>
      </c>
      <c r="G8286">
        <v>2143</v>
      </c>
      <c r="H8286">
        <v>297</v>
      </c>
    </row>
    <row r="8287" spans="1:8">
      <c r="A8287" t="s">
        <v>2464</v>
      </c>
      <c r="B8287">
        <v>0</v>
      </c>
      <c r="C8287">
        <v>2124</v>
      </c>
      <c r="D8287">
        <v>230</v>
      </c>
      <c r="E8287" t="s">
        <v>2464</v>
      </c>
      <c r="F8287">
        <v>0</v>
      </c>
      <c r="G8287">
        <v>5411</v>
      </c>
      <c r="H8287">
        <v>275</v>
      </c>
    </row>
    <row r="8288" spans="1:8">
      <c r="A8288" t="s">
        <v>2465</v>
      </c>
      <c r="B8288">
        <v>0</v>
      </c>
      <c r="C8288">
        <v>3342</v>
      </c>
      <c r="D8288">
        <v>236</v>
      </c>
      <c r="E8288" t="s">
        <v>2465</v>
      </c>
      <c r="F8288">
        <v>0</v>
      </c>
      <c r="G8288">
        <v>5155.5</v>
      </c>
      <c r="H8288">
        <v>287</v>
      </c>
    </row>
    <row r="8289" spans="1:8">
      <c r="A8289" t="s">
        <v>2466</v>
      </c>
      <c r="B8289">
        <v>0</v>
      </c>
      <c r="C8289">
        <v>4867</v>
      </c>
      <c r="D8289">
        <v>258.5</v>
      </c>
      <c r="E8289" t="s">
        <v>2466</v>
      </c>
      <c r="F8289">
        <v>0</v>
      </c>
      <c r="G8289">
        <v>2090.5</v>
      </c>
      <c r="H8289">
        <v>296</v>
      </c>
    </row>
    <row r="8290" spans="1:8">
      <c r="A8290" t="s">
        <v>2467</v>
      </c>
      <c r="B8290">
        <v>3</v>
      </c>
      <c r="C8290">
        <v>880.5</v>
      </c>
      <c r="D8290">
        <v>235</v>
      </c>
      <c r="E8290" t="s">
        <v>2467</v>
      </c>
      <c r="F8290">
        <v>0</v>
      </c>
      <c r="G8290">
        <v>36592</v>
      </c>
      <c r="H8290">
        <v>339</v>
      </c>
    </row>
    <row r="8291" spans="1:8">
      <c r="A8291" t="s">
        <v>2468</v>
      </c>
      <c r="B8291">
        <v>0</v>
      </c>
      <c r="C8291">
        <v>7631</v>
      </c>
      <c r="D8291">
        <v>269</v>
      </c>
      <c r="E8291" t="s">
        <v>2468</v>
      </c>
      <c r="F8291">
        <v>0</v>
      </c>
      <c r="G8291">
        <v>26500.5</v>
      </c>
      <c r="H8291">
        <v>313</v>
      </c>
    </row>
    <row r="8292" spans="1:8">
      <c r="A8292" t="s">
        <v>2469</v>
      </c>
      <c r="B8292">
        <v>0</v>
      </c>
      <c r="C8292">
        <v>3016</v>
      </c>
      <c r="D8292">
        <v>260</v>
      </c>
      <c r="E8292" t="s">
        <v>2469</v>
      </c>
      <c r="F8292">
        <v>0</v>
      </c>
      <c r="G8292">
        <v>4208.5</v>
      </c>
      <c r="H8292">
        <v>276</v>
      </c>
    </row>
    <row r="8293" spans="1:8">
      <c r="A8293" t="s">
        <v>2470</v>
      </c>
      <c r="B8293">
        <v>0</v>
      </c>
      <c r="C8293">
        <v>1115</v>
      </c>
      <c r="D8293">
        <v>225</v>
      </c>
      <c r="E8293" t="s">
        <v>2470</v>
      </c>
      <c r="F8293">
        <v>0</v>
      </c>
      <c r="G8293">
        <v>887</v>
      </c>
      <c r="H8293">
        <v>281.5</v>
      </c>
    </row>
    <row r="8294" spans="1:8">
      <c r="A8294" t="s">
        <v>2471</v>
      </c>
      <c r="B8294">
        <v>2</v>
      </c>
      <c r="C8294">
        <v>507.5</v>
      </c>
      <c r="D8294">
        <v>226</v>
      </c>
      <c r="E8294" t="s">
        <v>2471</v>
      </c>
      <c r="F8294">
        <v>2</v>
      </c>
      <c r="G8294">
        <v>376</v>
      </c>
      <c r="H8294">
        <v>280</v>
      </c>
    </row>
    <row r="8295" spans="1:8">
      <c r="A8295" t="s">
        <v>2472</v>
      </c>
      <c r="B8295">
        <v>2</v>
      </c>
      <c r="C8295">
        <v>599</v>
      </c>
      <c r="D8295">
        <v>223.5</v>
      </c>
      <c r="E8295" t="s">
        <v>2472</v>
      </c>
      <c r="F8295">
        <v>2</v>
      </c>
      <c r="G8295">
        <v>654</v>
      </c>
      <c r="H8295">
        <v>264</v>
      </c>
    </row>
    <row r="8296" spans="1:8">
      <c r="A8296" t="s">
        <v>2473</v>
      </c>
      <c r="B8296">
        <v>0</v>
      </c>
      <c r="C8296">
        <v>877</v>
      </c>
      <c r="D8296">
        <v>242</v>
      </c>
      <c r="E8296" t="s">
        <v>2473</v>
      </c>
      <c r="F8296">
        <v>0</v>
      </c>
      <c r="G8296">
        <v>11706</v>
      </c>
      <c r="H8296">
        <v>306</v>
      </c>
    </row>
    <row r="8297" spans="1:8">
      <c r="A8297" t="s">
        <v>2474</v>
      </c>
      <c r="B8297">
        <v>2</v>
      </c>
      <c r="C8297">
        <v>434.5</v>
      </c>
      <c r="D8297">
        <v>222</v>
      </c>
      <c r="E8297" t="s">
        <v>2474</v>
      </c>
      <c r="F8297">
        <v>2</v>
      </c>
      <c r="G8297">
        <v>283.5</v>
      </c>
      <c r="H8297">
        <v>265</v>
      </c>
    </row>
    <row r="8298" spans="1:8">
      <c r="A8298" t="s">
        <v>2475</v>
      </c>
      <c r="B8298">
        <v>2</v>
      </c>
      <c r="C8298">
        <v>219</v>
      </c>
      <c r="D8298">
        <v>220</v>
      </c>
      <c r="E8298" t="s">
        <v>2475</v>
      </c>
      <c r="F8298">
        <v>2</v>
      </c>
      <c r="G8298">
        <v>477.5</v>
      </c>
      <c r="H8298">
        <v>297</v>
      </c>
    </row>
    <row r="8299" spans="1:8">
      <c r="A8299" t="s">
        <v>2476</v>
      </c>
      <c r="B8299">
        <v>0</v>
      </c>
      <c r="C8299">
        <v>3002.5</v>
      </c>
      <c r="D8299">
        <v>246.5</v>
      </c>
      <c r="E8299" t="s">
        <v>2476</v>
      </c>
      <c r="F8299">
        <v>3</v>
      </c>
      <c r="G8299">
        <v>873</v>
      </c>
      <c r="H8299">
        <v>301</v>
      </c>
    </row>
    <row r="8300" spans="1:8">
      <c r="A8300" t="s">
        <v>2477</v>
      </c>
      <c r="B8300">
        <v>0</v>
      </c>
      <c r="C8300">
        <v>3097</v>
      </c>
      <c r="D8300">
        <v>243.5</v>
      </c>
      <c r="E8300" t="s">
        <v>2477</v>
      </c>
      <c r="F8300">
        <v>2</v>
      </c>
      <c r="G8300">
        <v>438.5</v>
      </c>
      <c r="H8300">
        <v>273</v>
      </c>
    </row>
    <row r="8301" spans="1:8">
      <c r="A8301" t="s">
        <v>2478</v>
      </c>
      <c r="B8301">
        <v>0</v>
      </c>
      <c r="C8301">
        <v>840.5</v>
      </c>
      <c r="D8301">
        <v>235</v>
      </c>
      <c r="E8301" t="s">
        <v>2478</v>
      </c>
      <c r="F8301">
        <v>0</v>
      </c>
      <c r="G8301">
        <v>852</v>
      </c>
      <c r="H8301">
        <v>263</v>
      </c>
    </row>
    <row r="8302" spans="1:8">
      <c r="A8302" t="s">
        <v>2479</v>
      </c>
      <c r="B8302">
        <v>0</v>
      </c>
      <c r="C8302">
        <v>1766</v>
      </c>
      <c r="D8302">
        <v>260</v>
      </c>
      <c r="E8302" t="s">
        <v>2479</v>
      </c>
      <c r="F8302">
        <v>0</v>
      </c>
      <c r="G8302">
        <v>2586</v>
      </c>
      <c r="H8302">
        <v>276</v>
      </c>
    </row>
    <row r="8303" spans="1:8">
      <c r="A8303" t="s">
        <v>2480</v>
      </c>
      <c r="B8303">
        <v>0</v>
      </c>
      <c r="C8303">
        <v>3198</v>
      </c>
      <c r="D8303">
        <v>275</v>
      </c>
      <c r="E8303" t="s">
        <v>2480</v>
      </c>
      <c r="F8303">
        <v>0</v>
      </c>
      <c r="G8303">
        <v>937</v>
      </c>
      <c r="H8303">
        <v>279</v>
      </c>
    </row>
    <row r="8304" spans="1:8">
      <c r="A8304" t="s">
        <v>2481</v>
      </c>
      <c r="B8304">
        <v>0</v>
      </c>
      <c r="C8304">
        <v>1003</v>
      </c>
      <c r="D8304">
        <v>221</v>
      </c>
      <c r="E8304" t="s">
        <v>2481</v>
      </c>
      <c r="F8304">
        <v>2</v>
      </c>
      <c r="G8304">
        <v>350</v>
      </c>
      <c r="H8304">
        <v>259</v>
      </c>
    </row>
    <row r="8305" spans="1:8">
      <c r="A8305" t="s">
        <v>2482</v>
      </c>
      <c r="B8305">
        <v>0</v>
      </c>
      <c r="C8305">
        <v>1949</v>
      </c>
      <c r="D8305">
        <v>227</v>
      </c>
      <c r="E8305" t="s">
        <v>2482</v>
      </c>
      <c r="F8305">
        <v>0</v>
      </c>
      <c r="G8305">
        <v>876</v>
      </c>
      <c r="H8305">
        <v>295</v>
      </c>
    </row>
    <row r="8306" spans="1:8">
      <c r="A8306" t="s">
        <v>2483</v>
      </c>
      <c r="B8306">
        <v>0</v>
      </c>
      <c r="C8306">
        <v>2560</v>
      </c>
      <c r="D8306">
        <v>248</v>
      </c>
      <c r="E8306" t="s">
        <v>2483</v>
      </c>
      <c r="F8306">
        <v>0</v>
      </c>
      <c r="G8306">
        <v>4678.5</v>
      </c>
      <c r="H8306">
        <v>309.5</v>
      </c>
    </row>
    <row r="8307" spans="1:8">
      <c r="A8307" t="s">
        <v>2484</v>
      </c>
      <c r="B8307">
        <v>0</v>
      </c>
      <c r="C8307">
        <v>903.5</v>
      </c>
      <c r="D8307">
        <v>235</v>
      </c>
      <c r="E8307" t="s">
        <v>2484</v>
      </c>
      <c r="F8307">
        <v>0</v>
      </c>
      <c r="G8307">
        <v>47988</v>
      </c>
      <c r="H8307">
        <v>325</v>
      </c>
    </row>
    <row r="8308" spans="1:8">
      <c r="A8308" t="s">
        <v>2485</v>
      </c>
      <c r="B8308">
        <v>0</v>
      </c>
      <c r="C8308">
        <v>2103</v>
      </c>
      <c r="D8308">
        <v>213</v>
      </c>
      <c r="E8308" t="s">
        <v>2485</v>
      </c>
      <c r="F8308">
        <v>0</v>
      </c>
      <c r="G8308">
        <v>6124</v>
      </c>
      <c r="H8308">
        <v>278</v>
      </c>
    </row>
    <row r="8309" spans="1:8">
      <c r="A8309" t="s">
        <v>2486</v>
      </c>
      <c r="B8309">
        <v>0</v>
      </c>
      <c r="C8309">
        <v>813</v>
      </c>
      <c r="D8309">
        <v>245</v>
      </c>
      <c r="E8309" t="s">
        <v>2486</v>
      </c>
      <c r="F8309">
        <v>0</v>
      </c>
      <c r="G8309">
        <v>4743</v>
      </c>
      <c r="H8309">
        <v>279</v>
      </c>
    </row>
    <row r="8310" spans="1:8">
      <c r="A8310" t="s">
        <v>2487</v>
      </c>
      <c r="B8310">
        <v>0</v>
      </c>
      <c r="C8310">
        <v>4085</v>
      </c>
      <c r="D8310">
        <v>246.5</v>
      </c>
      <c r="E8310" t="s">
        <v>2487</v>
      </c>
      <c r="F8310">
        <v>0</v>
      </c>
      <c r="G8310">
        <v>5696.5</v>
      </c>
      <c r="H8310">
        <v>291.5</v>
      </c>
    </row>
    <row r="8311" spans="1:8">
      <c r="A8311" t="s">
        <v>2488</v>
      </c>
      <c r="B8311">
        <v>0</v>
      </c>
      <c r="C8311">
        <v>3091</v>
      </c>
      <c r="D8311">
        <v>249</v>
      </c>
      <c r="E8311" t="s">
        <v>2488</v>
      </c>
      <c r="F8311">
        <v>0</v>
      </c>
      <c r="G8311">
        <v>1678</v>
      </c>
      <c r="H8311">
        <v>278</v>
      </c>
    </row>
    <row r="8312" spans="1:8">
      <c r="A8312" t="s">
        <v>2489</v>
      </c>
      <c r="B8312">
        <v>0</v>
      </c>
      <c r="C8312">
        <v>2044</v>
      </c>
      <c r="D8312">
        <v>254</v>
      </c>
      <c r="E8312" t="s">
        <v>2489</v>
      </c>
      <c r="F8312">
        <v>0</v>
      </c>
      <c r="G8312">
        <v>6889</v>
      </c>
      <c r="H8312">
        <v>291.5</v>
      </c>
    </row>
    <row r="8313" spans="1:8">
      <c r="A8313" t="s">
        <v>2490</v>
      </c>
      <c r="B8313">
        <v>0</v>
      </c>
      <c r="C8313">
        <v>3264</v>
      </c>
      <c r="D8313">
        <v>242</v>
      </c>
      <c r="E8313" t="s">
        <v>2490</v>
      </c>
      <c r="F8313">
        <v>0</v>
      </c>
      <c r="G8313">
        <v>1201.5</v>
      </c>
      <c r="H8313">
        <v>279</v>
      </c>
    </row>
    <row r="8314" spans="1:8">
      <c r="A8314" t="s">
        <v>2491</v>
      </c>
      <c r="B8314">
        <v>0</v>
      </c>
      <c r="C8314">
        <v>1113.5</v>
      </c>
      <c r="D8314">
        <v>230</v>
      </c>
      <c r="E8314" t="s">
        <v>2491</v>
      </c>
      <c r="F8314">
        <v>0</v>
      </c>
      <c r="G8314">
        <v>2032</v>
      </c>
      <c r="H8314">
        <v>299</v>
      </c>
    </row>
    <row r="8315" spans="1:8">
      <c r="A8315" t="s">
        <v>2492</v>
      </c>
      <c r="B8315">
        <v>0</v>
      </c>
      <c r="C8315">
        <v>4287</v>
      </c>
      <c r="D8315">
        <v>231</v>
      </c>
      <c r="E8315" t="s">
        <v>2492</v>
      </c>
      <c r="F8315">
        <v>0</v>
      </c>
      <c r="G8315">
        <v>4532.5</v>
      </c>
      <c r="H8315">
        <v>291</v>
      </c>
    </row>
    <row r="8316" spans="1:8">
      <c r="A8316" t="s">
        <v>2493</v>
      </c>
      <c r="B8316">
        <v>0</v>
      </c>
      <c r="C8316">
        <v>1558</v>
      </c>
      <c r="D8316">
        <v>223</v>
      </c>
      <c r="E8316" t="s">
        <v>2493</v>
      </c>
      <c r="F8316">
        <v>0</v>
      </c>
      <c r="G8316">
        <v>1563</v>
      </c>
      <c r="H8316">
        <v>302</v>
      </c>
    </row>
    <row r="8317" spans="1:8">
      <c r="A8317" t="s">
        <v>2494</v>
      </c>
      <c r="B8317">
        <v>2</v>
      </c>
      <c r="C8317">
        <v>549</v>
      </c>
      <c r="D8317">
        <v>237</v>
      </c>
      <c r="E8317" t="s">
        <v>2494</v>
      </c>
      <c r="F8317">
        <v>3</v>
      </c>
      <c r="G8317">
        <v>4134.5</v>
      </c>
      <c r="H8317">
        <v>316.5</v>
      </c>
    </row>
    <row r="8318" spans="1:8">
      <c r="A8318" t="s">
        <v>2495</v>
      </c>
      <c r="B8318">
        <v>0</v>
      </c>
      <c r="C8318">
        <v>742</v>
      </c>
      <c r="D8318">
        <v>217</v>
      </c>
      <c r="E8318" t="s">
        <v>2495</v>
      </c>
      <c r="F8318">
        <v>0</v>
      </c>
      <c r="G8318">
        <v>700.5</v>
      </c>
      <c r="H8318">
        <v>268</v>
      </c>
    </row>
    <row r="8319" spans="1:8">
      <c r="A8319" t="s">
        <v>2496</v>
      </c>
      <c r="B8319">
        <v>0</v>
      </c>
      <c r="C8319">
        <v>2882</v>
      </c>
      <c r="D8319">
        <v>237.5</v>
      </c>
      <c r="E8319" t="s">
        <v>2496</v>
      </c>
      <c r="F8319">
        <v>0</v>
      </c>
      <c r="G8319">
        <v>2406</v>
      </c>
      <c r="H8319">
        <v>278.5</v>
      </c>
    </row>
    <row r="8320" spans="1:8">
      <c r="A8320" t="s">
        <v>2497</v>
      </c>
      <c r="B8320">
        <v>2</v>
      </c>
      <c r="C8320">
        <v>507.5</v>
      </c>
      <c r="D8320">
        <v>219.5</v>
      </c>
      <c r="E8320" t="s">
        <v>2497</v>
      </c>
      <c r="F8320">
        <v>2</v>
      </c>
      <c r="G8320">
        <v>368</v>
      </c>
      <c r="H8320">
        <v>263.5</v>
      </c>
    </row>
    <row r="8321" spans="1:8">
      <c r="A8321" t="s">
        <v>2498</v>
      </c>
      <c r="B8321">
        <v>0</v>
      </c>
      <c r="C8321">
        <v>1687.5</v>
      </c>
      <c r="D8321">
        <v>241</v>
      </c>
      <c r="E8321" t="s">
        <v>2498</v>
      </c>
      <c r="F8321">
        <v>0</v>
      </c>
      <c r="G8321">
        <v>789</v>
      </c>
      <c r="H8321">
        <v>268</v>
      </c>
    </row>
    <row r="8322" spans="1:8">
      <c r="A8322" t="s">
        <v>2499</v>
      </c>
      <c r="B8322">
        <v>0</v>
      </c>
      <c r="C8322">
        <v>3382</v>
      </c>
      <c r="D8322">
        <v>265</v>
      </c>
      <c r="E8322" t="s">
        <v>2499</v>
      </c>
      <c r="F8322">
        <v>0</v>
      </c>
      <c r="G8322">
        <v>2400</v>
      </c>
      <c r="H8322">
        <v>274</v>
      </c>
    </row>
    <row r="8323" spans="1:8">
      <c r="A8323" t="s">
        <v>2500</v>
      </c>
      <c r="B8323">
        <v>2</v>
      </c>
      <c r="C8323">
        <v>201</v>
      </c>
      <c r="D8323">
        <v>219</v>
      </c>
      <c r="E8323" t="s">
        <v>2500</v>
      </c>
      <c r="F8323">
        <v>2</v>
      </c>
      <c r="G8323">
        <v>363</v>
      </c>
      <c r="H8323">
        <v>284</v>
      </c>
    </row>
    <row r="8324" spans="1:8">
      <c r="A8324" t="s">
        <v>2501</v>
      </c>
      <c r="B8324">
        <v>2</v>
      </c>
      <c r="C8324">
        <v>422</v>
      </c>
      <c r="D8324">
        <v>234</v>
      </c>
      <c r="E8324" t="s">
        <v>2501</v>
      </c>
      <c r="F8324">
        <v>2</v>
      </c>
      <c r="G8324">
        <v>440</v>
      </c>
      <c r="H8324">
        <v>286</v>
      </c>
    </row>
    <row r="8325" spans="1:8">
      <c r="A8325" t="s">
        <v>2502</v>
      </c>
      <c r="B8325">
        <v>0</v>
      </c>
      <c r="C8325">
        <v>2807</v>
      </c>
      <c r="D8325">
        <v>252</v>
      </c>
      <c r="E8325" t="s">
        <v>2502</v>
      </c>
      <c r="F8325">
        <v>0</v>
      </c>
      <c r="G8325">
        <v>2082.5</v>
      </c>
      <c r="H8325">
        <v>285</v>
      </c>
    </row>
    <row r="8326" spans="1:8">
      <c r="A8326" t="s">
        <v>2503</v>
      </c>
      <c r="B8326">
        <v>2</v>
      </c>
      <c r="C8326">
        <v>263</v>
      </c>
      <c r="D8326">
        <v>213</v>
      </c>
      <c r="E8326" t="s">
        <v>2503</v>
      </c>
      <c r="F8326">
        <v>3</v>
      </c>
      <c r="G8326">
        <v>750.5</v>
      </c>
      <c r="H8326">
        <v>279</v>
      </c>
    </row>
    <row r="8327" spans="1:8">
      <c r="A8327" t="s">
        <v>2504</v>
      </c>
      <c r="B8327">
        <v>0</v>
      </c>
      <c r="C8327">
        <v>1655.5</v>
      </c>
      <c r="D8327">
        <v>226</v>
      </c>
      <c r="E8327" t="s">
        <v>2504</v>
      </c>
      <c r="F8327">
        <v>0</v>
      </c>
      <c r="G8327">
        <v>17108</v>
      </c>
      <c r="H8327">
        <v>329</v>
      </c>
    </row>
    <row r="8328" spans="1:8">
      <c r="A8328" t="s">
        <v>2505</v>
      </c>
      <c r="B8328">
        <v>0</v>
      </c>
      <c r="C8328">
        <v>3513.5</v>
      </c>
      <c r="D8328">
        <v>256.5</v>
      </c>
      <c r="E8328" t="s">
        <v>2505</v>
      </c>
      <c r="F8328">
        <v>0</v>
      </c>
      <c r="G8328">
        <v>1064.5</v>
      </c>
      <c r="H8328">
        <v>271</v>
      </c>
    </row>
    <row r="8329" spans="1:8">
      <c r="A8329" t="s">
        <v>2506</v>
      </c>
      <c r="B8329">
        <v>0</v>
      </c>
      <c r="C8329">
        <v>5002.5</v>
      </c>
      <c r="D8329">
        <v>245</v>
      </c>
      <c r="E8329" t="s">
        <v>2506</v>
      </c>
      <c r="F8329">
        <v>0</v>
      </c>
      <c r="G8329">
        <v>23558</v>
      </c>
      <c r="H8329">
        <v>310</v>
      </c>
    </row>
    <row r="8330" spans="1:8">
      <c r="A8330" t="s">
        <v>2507</v>
      </c>
      <c r="B8330">
        <v>2</v>
      </c>
      <c r="C8330">
        <v>246</v>
      </c>
      <c r="D8330">
        <v>204.5</v>
      </c>
      <c r="E8330" t="s">
        <v>2507</v>
      </c>
      <c r="F8330">
        <v>2</v>
      </c>
      <c r="G8330">
        <v>319.5</v>
      </c>
      <c r="H8330">
        <v>255</v>
      </c>
    </row>
    <row r="8331" spans="1:8">
      <c r="A8331" t="s">
        <v>2508</v>
      </c>
      <c r="B8331">
        <v>2</v>
      </c>
      <c r="C8331">
        <v>416</v>
      </c>
      <c r="D8331">
        <v>250</v>
      </c>
      <c r="E8331" t="s">
        <v>2508</v>
      </c>
      <c r="F8331">
        <v>2</v>
      </c>
      <c r="G8331">
        <v>290</v>
      </c>
      <c r="H8331">
        <v>253</v>
      </c>
    </row>
    <row r="8332" spans="1:8">
      <c r="A8332" t="s">
        <v>2509</v>
      </c>
      <c r="B8332">
        <v>0</v>
      </c>
      <c r="C8332">
        <v>1071</v>
      </c>
      <c r="D8332">
        <v>258</v>
      </c>
      <c r="E8332" t="s">
        <v>2509</v>
      </c>
      <c r="F8332">
        <v>0</v>
      </c>
      <c r="G8332">
        <v>910</v>
      </c>
      <c r="H8332">
        <v>277</v>
      </c>
    </row>
    <row r="8333" spans="1:8">
      <c r="A8333" t="s">
        <v>2510</v>
      </c>
      <c r="B8333">
        <v>0</v>
      </c>
      <c r="C8333">
        <v>2848</v>
      </c>
      <c r="D8333">
        <v>247</v>
      </c>
      <c r="E8333" t="s">
        <v>2510</v>
      </c>
      <c r="F8333">
        <v>2</v>
      </c>
      <c r="G8333">
        <v>570</v>
      </c>
      <c r="H8333">
        <v>276</v>
      </c>
    </row>
    <row r="8334" spans="1:8">
      <c r="A8334" t="s">
        <v>2511</v>
      </c>
      <c r="B8334">
        <v>0</v>
      </c>
      <c r="C8334">
        <v>3095</v>
      </c>
      <c r="D8334">
        <v>246</v>
      </c>
      <c r="E8334" t="s">
        <v>2511</v>
      </c>
      <c r="F8334">
        <v>0</v>
      </c>
      <c r="G8334">
        <v>2549.5</v>
      </c>
      <c r="H8334">
        <v>298</v>
      </c>
    </row>
    <row r="8335" spans="1:8">
      <c r="A8335" t="s">
        <v>2512</v>
      </c>
      <c r="B8335">
        <v>0</v>
      </c>
      <c r="C8335">
        <v>2268</v>
      </c>
      <c r="D8335">
        <v>246.5</v>
      </c>
      <c r="E8335" t="s">
        <v>2512</v>
      </c>
      <c r="F8335">
        <v>0</v>
      </c>
      <c r="G8335">
        <v>6829</v>
      </c>
      <c r="H8335">
        <v>301</v>
      </c>
    </row>
    <row r="8336" spans="1:8">
      <c r="A8336" t="s">
        <v>2513</v>
      </c>
      <c r="B8336">
        <v>0</v>
      </c>
      <c r="C8336">
        <v>1099</v>
      </c>
      <c r="D8336">
        <v>193.5</v>
      </c>
      <c r="E8336" t="s">
        <v>2513</v>
      </c>
      <c r="F8336">
        <v>0</v>
      </c>
      <c r="G8336">
        <v>5953.5</v>
      </c>
      <c r="H8336">
        <v>306</v>
      </c>
    </row>
    <row r="8337" spans="1:8">
      <c r="A8337" t="s">
        <v>2514</v>
      </c>
      <c r="B8337">
        <v>0</v>
      </c>
      <c r="C8337">
        <v>1986</v>
      </c>
      <c r="D8337">
        <v>243</v>
      </c>
      <c r="E8337" t="s">
        <v>2514</v>
      </c>
      <c r="F8337">
        <v>2</v>
      </c>
      <c r="G8337">
        <v>694</v>
      </c>
      <c r="H8337">
        <v>274</v>
      </c>
    </row>
    <row r="8338" spans="1:8">
      <c r="A8338" t="s">
        <v>2515</v>
      </c>
      <c r="B8338">
        <v>3</v>
      </c>
      <c r="C8338">
        <v>787</v>
      </c>
      <c r="D8338">
        <v>235</v>
      </c>
      <c r="E8338" t="s">
        <v>2515</v>
      </c>
      <c r="F8338">
        <v>0</v>
      </c>
      <c r="G8338">
        <v>5274</v>
      </c>
      <c r="H8338">
        <v>293.5</v>
      </c>
    </row>
    <row r="8339" spans="1:8">
      <c r="A8339" t="s">
        <v>2516</v>
      </c>
      <c r="B8339">
        <v>0</v>
      </c>
      <c r="C8339">
        <v>1133</v>
      </c>
      <c r="D8339">
        <v>234</v>
      </c>
      <c r="E8339" t="s">
        <v>2516</v>
      </c>
      <c r="F8339">
        <v>0</v>
      </c>
      <c r="G8339">
        <v>3158</v>
      </c>
      <c r="H8339">
        <v>276</v>
      </c>
    </row>
    <row r="8340" spans="1:8">
      <c r="A8340" t="s">
        <v>2517</v>
      </c>
      <c r="B8340">
        <v>0</v>
      </c>
      <c r="C8340">
        <v>3538</v>
      </c>
      <c r="D8340">
        <v>268</v>
      </c>
      <c r="E8340" t="s">
        <v>2517</v>
      </c>
      <c r="F8340">
        <v>0</v>
      </c>
      <c r="G8340">
        <v>2861</v>
      </c>
      <c r="H8340">
        <v>298</v>
      </c>
    </row>
    <row r="8341" spans="1:8">
      <c r="A8341" t="s">
        <v>2518</v>
      </c>
      <c r="B8341">
        <v>0</v>
      </c>
      <c r="C8341">
        <v>3504</v>
      </c>
      <c r="D8341">
        <v>262</v>
      </c>
      <c r="E8341" t="s">
        <v>2518</v>
      </c>
      <c r="F8341">
        <v>0</v>
      </c>
      <c r="G8341">
        <v>1305</v>
      </c>
      <c r="H8341">
        <v>267</v>
      </c>
    </row>
    <row r="8342" spans="1:8">
      <c r="A8342" t="s">
        <v>2519</v>
      </c>
      <c r="B8342">
        <v>0</v>
      </c>
      <c r="C8342">
        <v>1653</v>
      </c>
      <c r="D8342">
        <v>228</v>
      </c>
      <c r="E8342" t="s">
        <v>2519</v>
      </c>
      <c r="F8342">
        <v>0</v>
      </c>
      <c r="G8342">
        <v>45268.5</v>
      </c>
      <c r="H8342">
        <v>336.5</v>
      </c>
    </row>
    <row r="8343" spans="1:8">
      <c r="A8343" t="s">
        <v>2520</v>
      </c>
      <c r="B8343">
        <v>0</v>
      </c>
      <c r="C8343">
        <v>4482</v>
      </c>
      <c r="D8343">
        <v>221.5</v>
      </c>
      <c r="E8343" t="s">
        <v>2520</v>
      </c>
      <c r="F8343">
        <v>0</v>
      </c>
      <c r="G8343">
        <v>31637</v>
      </c>
      <c r="H8343">
        <v>297</v>
      </c>
    </row>
    <row r="8344" spans="1:8">
      <c r="A8344" t="s">
        <v>2521</v>
      </c>
      <c r="B8344">
        <v>2</v>
      </c>
      <c r="C8344">
        <v>590</v>
      </c>
      <c r="D8344">
        <v>196</v>
      </c>
      <c r="E8344" t="s">
        <v>2521</v>
      </c>
      <c r="F8344">
        <v>2</v>
      </c>
      <c r="G8344">
        <v>349</v>
      </c>
      <c r="H8344">
        <v>260</v>
      </c>
    </row>
    <row r="8345" spans="1:8">
      <c r="A8345" t="s">
        <v>2522</v>
      </c>
      <c r="B8345">
        <v>0</v>
      </c>
      <c r="C8345">
        <v>2328</v>
      </c>
      <c r="D8345">
        <v>253</v>
      </c>
      <c r="E8345" t="s">
        <v>2522</v>
      </c>
      <c r="F8345">
        <v>0</v>
      </c>
      <c r="G8345">
        <v>905</v>
      </c>
      <c r="H8345">
        <v>283</v>
      </c>
    </row>
    <row r="8346" spans="1:8">
      <c r="A8346" t="s">
        <v>2523</v>
      </c>
      <c r="B8346">
        <v>2</v>
      </c>
      <c r="C8346">
        <v>362.5</v>
      </c>
      <c r="D8346">
        <v>210.5</v>
      </c>
      <c r="E8346" t="s">
        <v>2523</v>
      </c>
      <c r="F8346">
        <v>0</v>
      </c>
      <c r="G8346">
        <v>759.5</v>
      </c>
      <c r="H8346">
        <v>274</v>
      </c>
    </row>
    <row r="8347" spans="1:8">
      <c r="A8347" t="s">
        <v>2524</v>
      </c>
      <c r="B8347">
        <v>0</v>
      </c>
      <c r="C8347">
        <v>1173</v>
      </c>
      <c r="D8347">
        <v>231.5</v>
      </c>
      <c r="E8347" t="s">
        <v>2524</v>
      </c>
      <c r="F8347">
        <v>0</v>
      </c>
      <c r="G8347">
        <v>2170.5</v>
      </c>
      <c r="H8347">
        <v>263.5</v>
      </c>
    </row>
    <row r="8348" spans="1:8">
      <c r="A8348" t="s">
        <v>2525</v>
      </c>
      <c r="B8348">
        <v>0</v>
      </c>
      <c r="C8348">
        <v>1317</v>
      </c>
      <c r="D8348">
        <v>259</v>
      </c>
      <c r="E8348" t="s">
        <v>2525</v>
      </c>
      <c r="F8348">
        <v>0</v>
      </c>
      <c r="G8348">
        <v>721</v>
      </c>
      <c r="H8348">
        <v>274</v>
      </c>
    </row>
    <row r="8349" spans="1:8">
      <c r="A8349" t="s">
        <v>2526</v>
      </c>
      <c r="B8349">
        <v>3</v>
      </c>
      <c r="C8349">
        <v>1087</v>
      </c>
      <c r="D8349">
        <v>254.5</v>
      </c>
      <c r="E8349" t="s">
        <v>2526</v>
      </c>
      <c r="F8349">
        <v>2</v>
      </c>
      <c r="G8349">
        <v>653</v>
      </c>
      <c r="H8349">
        <v>278</v>
      </c>
    </row>
    <row r="8350" spans="1:8">
      <c r="A8350" t="s">
        <v>2527</v>
      </c>
      <c r="B8350">
        <v>0</v>
      </c>
      <c r="C8350">
        <v>1544</v>
      </c>
      <c r="D8350">
        <v>260</v>
      </c>
      <c r="E8350" t="s">
        <v>2527</v>
      </c>
      <c r="F8350">
        <v>0</v>
      </c>
      <c r="G8350">
        <v>2139</v>
      </c>
      <c r="H8350">
        <v>284</v>
      </c>
    </row>
    <row r="8351" spans="1:8">
      <c r="A8351" t="s">
        <v>2528</v>
      </c>
      <c r="B8351">
        <v>0</v>
      </c>
      <c r="C8351">
        <v>1723</v>
      </c>
      <c r="D8351">
        <v>229.5</v>
      </c>
      <c r="E8351" t="s">
        <v>2528</v>
      </c>
      <c r="F8351">
        <v>0</v>
      </c>
      <c r="G8351">
        <v>1218</v>
      </c>
      <c r="H8351">
        <v>277.5</v>
      </c>
    </row>
    <row r="8352" spans="1:8">
      <c r="A8352" t="s">
        <v>2529</v>
      </c>
      <c r="B8352">
        <v>0</v>
      </c>
      <c r="C8352">
        <v>2622.5</v>
      </c>
      <c r="D8352">
        <v>238.5</v>
      </c>
      <c r="E8352" t="s">
        <v>2529</v>
      </c>
      <c r="F8352">
        <v>0</v>
      </c>
      <c r="G8352">
        <v>13734</v>
      </c>
      <c r="H8352">
        <v>332</v>
      </c>
    </row>
    <row r="8353" spans="1:8">
      <c r="A8353" t="s">
        <v>2530</v>
      </c>
      <c r="B8353">
        <v>2</v>
      </c>
      <c r="C8353">
        <v>302.5</v>
      </c>
      <c r="D8353">
        <v>231</v>
      </c>
      <c r="E8353" t="s">
        <v>2530</v>
      </c>
      <c r="F8353">
        <v>2</v>
      </c>
      <c r="G8353">
        <v>315.5</v>
      </c>
      <c r="H8353">
        <v>276</v>
      </c>
    </row>
    <row r="8354" spans="1:8">
      <c r="A8354" t="s">
        <v>2531</v>
      </c>
      <c r="B8354">
        <v>0</v>
      </c>
      <c r="C8354">
        <v>3747</v>
      </c>
      <c r="D8354">
        <v>259</v>
      </c>
      <c r="E8354" t="s">
        <v>2531</v>
      </c>
      <c r="F8354">
        <v>0</v>
      </c>
      <c r="G8354">
        <v>2779</v>
      </c>
      <c r="H8354">
        <v>275</v>
      </c>
    </row>
    <row r="8355" spans="1:8">
      <c r="A8355" t="s">
        <v>2532</v>
      </c>
      <c r="B8355">
        <v>2</v>
      </c>
      <c r="C8355">
        <v>348.5</v>
      </c>
      <c r="D8355">
        <v>213.5</v>
      </c>
      <c r="E8355" t="s">
        <v>2532</v>
      </c>
      <c r="F8355">
        <v>2</v>
      </c>
      <c r="G8355">
        <v>369</v>
      </c>
      <c r="H8355">
        <v>257</v>
      </c>
    </row>
    <row r="8356" spans="1:8">
      <c r="A8356" t="s">
        <v>2533</v>
      </c>
      <c r="B8356">
        <v>0</v>
      </c>
      <c r="C8356">
        <v>2047</v>
      </c>
      <c r="D8356">
        <v>237</v>
      </c>
      <c r="E8356" t="s">
        <v>2533</v>
      </c>
      <c r="F8356">
        <v>0</v>
      </c>
      <c r="G8356">
        <v>905</v>
      </c>
      <c r="H8356">
        <v>273</v>
      </c>
    </row>
    <row r="8357" spans="1:8">
      <c r="A8357" t="s">
        <v>2534</v>
      </c>
      <c r="B8357">
        <v>0</v>
      </c>
      <c r="C8357">
        <v>4343</v>
      </c>
      <c r="D8357">
        <v>250.5</v>
      </c>
      <c r="E8357" t="s">
        <v>2534</v>
      </c>
      <c r="F8357">
        <v>0</v>
      </c>
      <c r="G8357">
        <v>1304</v>
      </c>
      <c r="H8357">
        <v>257</v>
      </c>
    </row>
    <row r="8358" spans="1:8">
      <c r="A8358" t="s">
        <v>2535</v>
      </c>
      <c r="B8358">
        <v>3</v>
      </c>
      <c r="C8358">
        <v>777</v>
      </c>
      <c r="D8358">
        <v>235</v>
      </c>
      <c r="E8358" t="s">
        <v>2535</v>
      </c>
      <c r="F8358">
        <v>2</v>
      </c>
      <c r="G8358">
        <v>606.5</v>
      </c>
      <c r="H8358">
        <v>275.5</v>
      </c>
    </row>
    <row r="8359" spans="1:8">
      <c r="A8359" t="s">
        <v>2536</v>
      </c>
      <c r="B8359">
        <v>0</v>
      </c>
      <c r="C8359">
        <v>2106</v>
      </c>
      <c r="D8359">
        <v>233</v>
      </c>
      <c r="E8359" t="s">
        <v>2536</v>
      </c>
      <c r="F8359">
        <v>0</v>
      </c>
      <c r="G8359">
        <v>2429</v>
      </c>
      <c r="H8359">
        <v>266.5</v>
      </c>
    </row>
    <row r="8360" spans="1:8">
      <c r="A8360" t="s">
        <v>2537</v>
      </c>
      <c r="B8360">
        <v>0</v>
      </c>
      <c r="C8360">
        <v>3510</v>
      </c>
      <c r="D8360">
        <v>242</v>
      </c>
      <c r="E8360" t="s">
        <v>2537</v>
      </c>
      <c r="F8360">
        <v>0</v>
      </c>
      <c r="G8360">
        <v>4702.5</v>
      </c>
      <c r="H8360">
        <v>289</v>
      </c>
    </row>
    <row r="8361" spans="1:8">
      <c r="A8361" t="s">
        <v>2538</v>
      </c>
      <c r="B8361">
        <v>0</v>
      </c>
      <c r="C8361">
        <v>1090.5</v>
      </c>
      <c r="D8361">
        <v>223</v>
      </c>
      <c r="E8361" t="s">
        <v>2538</v>
      </c>
      <c r="F8361">
        <v>0</v>
      </c>
      <c r="G8361">
        <v>2027</v>
      </c>
      <c r="H8361">
        <v>286.5</v>
      </c>
    </row>
    <row r="8362" spans="1:8">
      <c r="A8362" t="s">
        <v>2539</v>
      </c>
      <c r="B8362">
        <v>0</v>
      </c>
      <c r="C8362">
        <v>2723</v>
      </c>
      <c r="D8362">
        <v>267</v>
      </c>
      <c r="E8362" t="s">
        <v>2539</v>
      </c>
      <c r="F8362">
        <v>3</v>
      </c>
      <c r="G8362">
        <v>734.5</v>
      </c>
      <c r="H8362">
        <v>272</v>
      </c>
    </row>
    <row r="8363" spans="1:8">
      <c r="A8363" t="s">
        <v>2540</v>
      </c>
      <c r="B8363">
        <v>2</v>
      </c>
      <c r="C8363">
        <v>431.5</v>
      </c>
      <c r="D8363">
        <v>252</v>
      </c>
      <c r="E8363" t="s">
        <v>2540</v>
      </c>
      <c r="F8363">
        <v>2</v>
      </c>
      <c r="G8363">
        <v>498.5</v>
      </c>
      <c r="H8363">
        <v>283</v>
      </c>
    </row>
    <row r="8364" spans="1:8">
      <c r="A8364" t="s">
        <v>2541</v>
      </c>
      <c r="B8364">
        <v>0</v>
      </c>
      <c r="C8364">
        <v>2682</v>
      </c>
      <c r="D8364">
        <v>254</v>
      </c>
      <c r="E8364" t="s">
        <v>2541</v>
      </c>
      <c r="F8364">
        <v>0</v>
      </c>
      <c r="G8364">
        <v>7686</v>
      </c>
      <c r="H8364">
        <v>298.5</v>
      </c>
    </row>
    <row r="8365" spans="1:8">
      <c r="A8365" t="s">
        <v>2542</v>
      </c>
      <c r="B8365">
        <v>0</v>
      </c>
      <c r="C8365">
        <v>1558</v>
      </c>
      <c r="D8365">
        <v>252</v>
      </c>
      <c r="E8365" t="s">
        <v>2542</v>
      </c>
      <c r="F8365">
        <v>0</v>
      </c>
      <c r="G8365">
        <v>3787.5</v>
      </c>
      <c r="H8365">
        <v>285</v>
      </c>
    </row>
    <row r="8366" spans="1:8">
      <c r="A8366" t="s">
        <v>2543</v>
      </c>
      <c r="B8366">
        <v>0</v>
      </c>
      <c r="C8366">
        <v>3052</v>
      </c>
      <c r="D8366">
        <v>246.5</v>
      </c>
      <c r="E8366" t="s">
        <v>2543</v>
      </c>
      <c r="F8366">
        <v>0</v>
      </c>
      <c r="G8366">
        <v>8680</v>
      </c>
      <c r="H8366">
        <v>304.5</v>
      </c>
    </row>
    <row r="8367" spans="1:8">
      <c r="A8367" t="s">
        <v>2544</v>
      </c>
      <c r="B8367">
        <v>0</v>
      </c>
      <c r="C8367">
        <v>5066</v>
      </c>
      <c r="D8367">
        <v>248</v>
      </c>
      <c r="E8367" t="s">
        <v>2544</v>
      </c>
      <c r="F8367">
        <v>0</v>
      </c>
      <c r="G8367">
        <v>1373</v>
      </c>
      <c r="H8367">
        <v>271</v>
      </c>
    </row>
    <row r="8368" spans="1:8">
      <c r="A8368" t="s">
        <v>2545</v>
      </c>
      <c r="B8368">
        <v>0</v>
      </c>
      <c r="C8368">
        <v>1169</v>
      </c>
      <c r="D8368">
        <v>214</v>
      </c>
      <c r="E8368" t="s">
        <v>2545</v>
      </c>
      <c r="F8368">
        <v>0</v>
      </c>
      <c r="G8368">
        <v>10063</v>
      </c>
      <c r="H8368">
        <v>288.5</v>
      </c>
    </row>
    <row r="8369" spans="1:8">
      <c r="A8369" t="s">
        <v>2546</v>
      </c>
      <c r="B8369">
        <v>0</v>
      </c>
      <c r="C8369">
        <v>9353</v>
      </c>
      <c r="D8369">
        <v>248</v>
      </c>
      <c r="E8369" t="s">
        <v>2546</v>
      </c>
      <c r="F8369">
        <v>0</v>
      </c>
      <c r="G8369">
        <v>13402</v>
      </c>
      <c r="H8369">
        <v>325</v>
      </c>
    </row>
    <row r="8370" spans="1:8">
      <c r="A8370" t="s">
        <v>2547</v>
      </c>
      <c r="B8370">
        <v>0</v>
      </c>
      <c r="C8370">
        <v>7371</v>
      </c>
      <c r="D8370">
        <v>293</v>
      </c>
      <c r="E8370" t="s">
        <v>2547</v>
      </c>
      <c r="F8370">
        <v>0</v>
      </c>
      <c r="G8370">
        <v>3830</v>
      </c>
      <c r="H8370">
        <v>314</v>
      </c>
    </row>
    <row r="8371" spans="1:8">
      <c r="A8371" t="s">
        <v>2548</v>
      </c>
      <c r="B8371">
        <v>0</v>
      </c>
      <c r="C8371">
        <v>1265</v>
      </c>
      <c r="D8371">
        <v>233</v>
      </c>
      <c r="E8371" t="s">
        <v>2548</v>
      </c>
      <c r="F8371">
        <v>0</v>
      </c>
      <c r="G8371">
        <v>1005.5</v>
      </c>
      <c r="H8371">
        <v>303</v>
      </c>
    </row>
    <row r="8372" spans="1:8">
      <c r="A8372" t="s">
        <v>2549</v>
      </c>
      <c r="B8372">
        <v>0</v>
      </c>
      <c r="C8372">
        <v>6151.5</v>
      </c>
      <c r="D8372">
        <v>214</v>
      </c>
      <c r="E8372" t="s">
        <v>2549</v>
      </c>
      <c r="F8372">
        <v>0</v>
      </c>
      <c r="G8372">
        <v>4343</v>
      </c>
      <c r="H8372">
        <v>271.5</v>
      </c>
    </row>
    <row r="8373" spans="1:8">
      <c r="A8373" t="s">
        <v>2550</v>
      </c>
      <c r="B8373">
        <v>0</v>
      </c>
      <c r="C8373">
        <v>2439</v>
      </c>
      <c r="D8373">
        <v>243</v>
      </c>
      <c r="E8373" t="s">
        <v>2550</v>
      </c>
      <c r="F8373">
        <v>0</v>
      </c>
      <c r="G8373">
        <v>776.5</v>
      </c>
      <c r="H8373">
        <v>285.5</v>
      </c>
    </row>
    <row r="8374" spans="1:8">
      <c r="A8374" t="s">
        <v>2551</v>
      </c>
      <c r="B8374">
        <v>0</v>
      </c>
      <c r="C8374">
        <v>2663</v>
      </c>
      <c r="D8374">
        <v>240</v>
      </c>
      <c r="E8374" t="s">
        <v>2551</v>
      </c>
      <c r="F8374">
        <v>0</v>
      </c>
      <c r="G8374">
        <v>2606.5</v>
      </c>
      <c r="H8374">
        <v>285.5</v>
      </c>
    </row>
    <row r="8375" spans="1:8">
      <c r="A8375" t="s">
        <v>2552</v>
      </c>
      <c r="B8375">
        <v>0</v>
      </c>
      <c r="C8375">
        <v>1978.5</v>
      </c>
      <c r="D8375">
        <v>244</v>
      </c>
      <c r="E8375" t="s">
        <v>2552</v>
      </c>
      <c r="F8375">
        <v>0</v>
      </c>
      <c r="G8375">
        <v>1169</v>
      </c>
      <c r="H8375">
        <v>278.5</v>
      </c>
    </row>
    <row r="8376" spans="1:8">
      <c r="A8376" t="s">
        <v>2553</v>
      </c>
      <c r="B8376">
        <v>0</v>
      </c>
      <c r="C8376">
        <v>3706</v>
      </c>
      <c r="D8376">
        <v>241</v>
      </c>
      <c r="E8376" t="s">
        <v>2553</v>
      </c>
      <c r="F8376">
        <v>0</v>
      </c>
      <c r="G8376">
        <v>1220</v>
      </c>
      <c r="H8376">
        <v>275</v>
      </c>
    </row>
    <row r="8377" spans="1:8">
      <c r="A8377" t="s">
        <v>2554</v>
      </c>
      <c r="B8377">
        <v>0</v>
      </c>
      <c r="C8377">
        <v>3085</v>
      </c>
      <c r="D8377">
        <v>258</v>
      </c>
      <c r="E8377" t="s">
        <v>2554</v>
      </c>
      <c r="F8377">
        <v>2</v>
      </c>
      <c r="G8377">
        <v>542.5</v>
      </c>
      <c r="H8377">
        <v>278.5</v>
      </c>
    </row>
    <row r="8378" spans="1:8">
      <c r="A8378" t="s">
        <v>2555</v>
      </c>
      <c r="B8378">
        <v>0</v>
      </c>
      <c r="C8378">
        <v>4435.5</v>
      </c>
      <c r="D8378">
        <v>270</v>
      </c>
      <c r="E8378" t="s">
        <v>2555</v>
      </c>
      <c r="F8378">
        <v>0</v>
      </c>
      <c r="G8378">
        <v>2401</v>
      </c>
      <c r="H8378">
        <v>297</v>
      </c>
    </row>
    <row r="8379" spans="1:8">
      <c r="A8379" t="s">
        <v>2556</v>
      </c>
      <c r="B8379">
        <v>0</v>
      </c>
      <c r="C8379">
        <v>1420</v>
      </c>
      <c r="D8379">
        <v>229</v>
      </c>
      <c r="E8379" t="s">
        <v>2556</v>
      </c>
      <c r="F8379">
        <v>0</v>
      </c>
      <c r="G8379">
        <v>2935</v>
      </c>
      <c r="H8379">
        <v>276</v>
      </c>
    </row>
    <row r="8380" spans="1:8">
      <c r="A8380" t="s">
        <v>2557</v>
      </c>
      <c r="B8380">
        <v>0</v>
      </c>
      <c r="C8380">
        <v>3926</v>
      </c>
      <c r="D8380">
        <v>259</v>
      </c>
      <c r="E8380" t="s">
        <v>2557</v>
      </c>
      <c r="F8380">
        <v>0</v>
      </c>
      <c r="G8380">
        <v>3632</v>
      </c>
      <c r="H8380">
        <v>282</v>
      </c>
    </row>
    <row r="8381" spans="1:8">
      <c r="A8381" t="s">
        <v>2558</v>
      </c>
      <c r="B8381">
        <v>0</v>
      </c>
      <c r="C8381">
        <v>3012.5</v>
      </c>
      <c r="D8381">
        <v>263</v>
      </c>
      <c r="E8381" t="s">
        <v>2558</v>
      </c>
      <c r="F8381">
        <v>0</v>
      </c>
      <c r="G8381">
        <v>4112</v>
      </c>
      <c r="H8381">
        <v>318</v>
      </c>
    </row>
    <row r="8382" spans="1:8">
      <c r="A8382" t="s">
        <v>2559</v>
      </c>
      <c r="B8382">
        <v>0</v>
      </c>
      <c r="C8382">
        <v>4514</v>
      </c>
      <c r="D8382">
        <v>284.5</v>
      </c>
      <c r="E8382" t="s">
        <v>2559</v>
      </c>
      <c r="F8382">
        <v>0</v>
      </c>
      <c r="G8382">
        <v>1570</v>
      </c>
      <c r="H8382">
        <v>275</v>
      </c>
    </row>
    <row r="8383" spans="1:8">
      <c r="A8383" t="s">
        <v>2560</v>
      </c>
      <c r="B8383">
        <v>0</v>
      </c>
      <c r="C8383">
        <v>2465</v>
      </c>
      <c r="D8383">
        <v>249</v>
      </c>
      <c r="E8383" t="s">
        <v>2560</v>
      </c>
      <c r="F8383">
        <v>0</v>
      </c>
      <c r="G8383">
        <v>897</v>
      </c>
      <c r="H8383">
        <v>264</v>
      </c>
    </row>
    <row r="8384" spans="1:8">
      <c r="A8384" t="s">
        <v>2561</v>
      </c>
      <c r="B8384">
        <v>2</v>
      </c>
      <c r="C8384">
        <v>501</v>
      </c>
      <c r="D8384">
        <v>211</v>
      </c>
      <c r="E8384" t="s">
        <v>2561</v>
      </c>
      <c r="F8384">
        <v>0</v>
      </c>
      <c r="G8384">
        <v>4811</v>
      </c>
      <c r="H8384">
        <v>275</v>
      </c>
    </row>
    <row r="8385" spans="1:8">
      <c r="A8385" t="s">
        <v>2562</v>
      </c>
      <c r="B8385">
        <v>0</v>
      </c>
      <c r="C8385">
        <v>2611.5</v>
      </c>
      <c r="D8385">
        <v>249</v>
      </c>
      <c r="E8385" t="s">
        <v>2562</v>
      </c>
      <c r="F8385">
        <v>2</v>
      </c>
      <c r="G8385">
        <v>599</v>
      </c>
      <c r="H8385">
        <v>272</v>
      </c>
    </row>
    <row r="8386" spans="1:8">
      <c r="A8386" t="s">
        <v>2563</v>
      </c>
      <c r="B8386">
        <v>0</v>
      </c>
      <c r="C8386">
        <v>2375</v>
      </c>
      <c r="D8386">
        <v>257</v>
      </c>
      <c r="E8386" t="s">
        <v>2563</v>
      </c>
      <c r="F8386">
        <v>0</v>
      </c>
      <c r="G8386">
        <v>1002</v>
      </c>
      <c r="H8386">
        <v>276</v>
      </c>
    </row>
    <row r="8387" spans="1:8">
      <c r="A8387" t="s">
        <v>2564</v>
      </c>
      <c r="B8387">
        <v>0</v>
      </c>
      <c r="C8387">
        <v>4019.5</v>
      </c>
      <c r="D8387">
        <v>237</v>
      </c>
      <c r="E8387" t="s">
        <v>2564</v>
      </c>
      <c r="F8387">
        <v>0</v>
      </c>
      <c r="G8387">
        <v>1848</v>
      </c>
      <c r="H8387">
        <v>299</v>
      </c>
    </row>
    <row r="8388" spans="1:8">
      <c r="A8388" t="s">
        <v>2565</v>
      </c>
      <c r="B8388">
        <v>0</v>
      </c>
      <c r="C8388">
        <v>1100</v>
      </c>
      <c r="D8388">
        <v>248</v>
      </c>
      <c r="E8388" t="s">
        <v>2565</v>
      </c>
      <c r="F8388">
        <v>0</v>
      </c>
      <c r="G8388">
        <v>13394</v>
      </c>
      <c r="H8388">
        <v>332</v>
      </c>
    </row>
    <row r="8389" spans="1:8">
      <c r="A8389" t="s">
        <v>2566</v>
      </c>
      <c r="B8389">
        <v>2</v>
      </c>
      <c r="C8389">
        <v>313</v>
      </c>
      <c r="D8389">
        <v>223</v>
      </c>
      <c r="E8389" t="s">
        <v>2566</v>
      </c>
      <c r="F8389">
        <v>2</v>
      </c>
      <c r="G8389">
        <v>297</v>
      </c>
      <c r="H8389">
        <v>277</v>
      </c>
    </row>
    <row r="8390" spans="1:8">
      <c r="A8390" t="s">
        <v>2567</v>
      </c>
      <c r="B8390">
        <v>0</v>
      </c>
      <c r="C8390">
        <v>2469.5</v>
      </c>
      <c r="D8390">
        <v>231</v>
      </c>
      <c r="E8390" t="s">
        <v>2567</v>
      </c>
      <c r="F8390">
        <v>0</v>
      </c>
      <c r="G8390">
        <v>2060</v>
      </c>
      <c r="H8390">
        <v>286</v>
      </c>
    </row>
    <row r="8391" spans="1:8">
      <c r="A8391" t="s">
        <v>2568</v>
      </c>
      <c r="B8391">
        <v>0</v>
      </c>
      <c r="C8391">
        <v>2475.5</v>
      </c>
      <c r="D8391">
        <v>222.5</v>
      </c>
      <c r="E8391" t="s">
        <v>2568</v>
      </c>
      <c r="F8391">
        <v>0</v>
      </c>
      <c r="G8391">
        <v>5217</v>
      </c>
      <c r="H8391">
        <v>284.5</v>
      </c>
    </row>
    <row r="8392" spans="1:8">
      <c r="A8392" t="s">
        <v>2569</v>
      </c>
      <c r="B8392">
        <v>0</v>
      </c>
      <c r="C8392">
        <v>4109</v>
      </c>
      <c r="D8392">
        <v>252</v>
      </c>
      <c r="E8392" t="s">
        <v>2569</v>
      </c>
      <c r="F8392">
        <v>0</v>
      </c>
      <c r="G8392">
        <v>1575</v>
      </c>
      <c r="H8392">
        <v>294</v>
      </c>
    </row>
    <row r="8393" spans="1:8">
      <c r="A8393" t="s">
        <v>2570</v>
      </c>
      <c r="B8393">
        <v>0</v>
      </c>
      <c r="C8393">
        <v>2046.5</v>
      </c>
      <c r="D8393">
        <v>223</v>
      </c>
      <c r="E8393" t="s">
        <v>2570</v>
      </c>
      <c r="F8393">
        <v>0</v>
      </c>
      <c r="G8393">
        <v>682.5</v>
      </c>
      <c r="H8393">
        <v>283</v>
      </c>
    </row>
    <row r="8394" spans="1:8">
      <c r="A8394" t="s">
        <v>2571</v>
      </c>
      <c r="B8394">
        <v>0</v>
      </c>
      <c r="C8394">
        <v>3825.5</v>
      </c>
      <c r="D8394">
        <v>267</v>
      </c>
      <c r="E8394" t="s">
        <v>2571</v>
      </c>
      <c r="F8394">
        <v>0</v>
      </c>
      <c r="G8394">
        <v>3166</v>
      </c>
      <c r="H8394">
        <v>276</v>
      </c>
    </row>
    <row r="8395" spans="1:8">
      <c r="A8395" t="s">
        <v>2572</v>
      </c>
      <c r="B8395">
        <v>0</v>
      </c>
      <c r="C8395">
        <v>2666</v>
      </c>
      <c r="D8395">
        <v>233</v>
      </c>
      <c r="E8395" t="s">
        <v>2572</v>
      </c>
      <c r="F8395">
        <v>0</v>
      </c>
      <c r="G8395">
        <v>7250</v>
      </c>
      <c r="H8395">
        <v>298</v>
      </c>
    </row>
    <row r="8396" spans="1:8">
      <c r="A8396" t="s">
        <v>2573</v>
      </c>
      <c r="B8396">
        <v>0</v>
      </c>
      <c r="C8396">
        <v>1160</v>
      </c>
      <c r="D8396">
        <v>217.5</v>
      </c>
      <c r="E8396" t="s">
        <v>2573</v>
      </c>
      <c r="F8396">
        <v>0</v>
      </c>
      <c r="G8396">
        <v>11898</v>
      </c>
      <c r="H8396">
        <v>287</v>
      </c>
    </row>
    <row r="8397" spans="1:8">
      <c r="A8397" t="s">
        <v>2574</v>
      </c>
      <c r="B8397">
        <v>0</v>
      </c>
      <c r="C8397">
        <v>2629.5</v>
      </c>
      <c r="D8397">
        <v>236</v>
      </c>
      <c r="E8397" t="s">
        <v>2574</v>
      </c>
      <c r="F8397">
        <v>0</v>
      </c>
      <c r="G8397">
        <v>1148</v>
      </c>
      <c r="H8397">
        <v>260</v>
      </c>
    </row>
    <row r="8398" spans="1:8">
      <c r="A8398" t="s">
        <v>2575</v>
      </c>
      <c r="B8398">
        <v>0</v>
      </c>
      <c r="C8398">
        <v>3583</v>
      </c>
      <c r="D8398">
        <v>253.5</v>
      </c>
      <c r="E8398" t="s">
        <v>2575</v>
      </c>
      <c r="F8398">
        <v>0</v>
      </c>
      <c r="G8398">
        <v>2102.5</v>
      </c>
      <c r="H8398">
        <v>273</v>
      </c>
    </row>
    <row r="8399" spans="1:8">
      <c r="A8399" t="s">
        <v>2576</v>
      </c>
      <c r="B8399">
        <v>0</v>
      </c>
      <c r="C8399">
        <v>2207.5</v>
      </c>
      <c r="D8399">
        <v>259</v>
      </c>
      <c r="E8399" t="s">
        <v>2576</v>
      </c>
      <c r="F8399">
        <v>0</v>
      </c>
      <c r="G8399">
        <v>3096.5</v>
      </c>
      <c r="H8399">
        <v>287</v>
      </c>
    </row>
    <row r="8400" spans="1:8">
      <c r="A8400" t="s">
        <v>2577</v>
      </c>
      <c r="B8400">
        <v>0</v>
      </c>
      <c r="C8400">
        <v>3175</v>
      </c>
      <c r="D8400">
        <v>253</v>
      </c>
      <c r="E8400" t="s">
        <v>2577</v>
      </c>
      <c r="F8400">
        <v>0</v>
      </c>
      <c r="G8400">
        <v>948</v>
      </c>
      <c r="H8400">
        <v>284.5</v>
      </c>
    </row>
    <row r="8401" spans="1:8">
      <c r="A8401" t="s">
        <v>2578</v>
      </c>
      <c r="B8401">
        <v>0</v>
      </c>
      <c r="C8401">
        <v>3433.5</v>
      </c>
      <c r="D8401">
        <v>273.5</v>
      </c>
      <c r="E8401" t="s">
        <v>2578</v>
      </c>
      <c r="F8401">
        <v>0</v>
      </c>
      <c r="G8401">
        <v>776</v>
      </c>
      <c r="H8401">
        <v>285</v>
      </c>
    </row>
    <row r="8402" spans="1:8">
      <c r="A8402" t="s">
        <v>2579</v>
      </c>
      <c r="B8402">
        <v>0</v>
      </c>
      <c r="C8402">
        <v>1327</v>
      </c>
      <c r="D8402">
        <v>249.5</v>
      </c>
      <c r="E8402" t="s">
        <v>2579</v>
      </c>
      <c r="F8402">
        <v>0</v>
      </c>
      <c r="G8402">
        <v>4822</v>
      </c>
      <c r="H8402">
        <v>269</v>
      </c>
    </row>
    <row r="8403" spans="1:8">
      <c r="A8403" t="s">
        <v>2580</v>
      </c>
      <c r="B8403">
        <v>0</v>
      </c>
      <c r="C8403">
        <v>1372</v>
      </c>
      <c r="D8403">
        <v>244</v>
      </c>
      <c r="E8403" t="s">
        <v>2580</v>
      </c>
      <c r="F8403">
        <v>0</v>
      </c>
      <c r="G8403">
        <v>17095</v>
      </c>
      <c r="H8403">
        <v>325</v>
      </c>
    </row>
    <row r="8404" spans="1:8">
      <c r="A8404" t="s">
        <v>2581</v>
      </c>
      <c r="B8404">
        <v>2</v>
      </c>
      <c r="C8404">
        <v>554</v>
      </c>
      <c r="D8404">
        <v>241.5</v>
      </c>
      <c r="E8404" t="s">
        <v>2581</v>
      </c>
      <c r="F8404">
        <v>0</v>
      </c>
      <c r="G8404">
        <v>2847.5</v>
      </c>
      <c r="H8404">
        <v>287</v>
      </c>
    </row>
    <row r="8405" spans="1:8">
      <c r="A8405" t="s">
        <v>2582</v>
      </c>
      <c r="B8405">
        <v>0</v>
      </c>
      <c r="C8405">
        <v>2550.5</v>
      </c>
      <c r="D8405">
        <v>212</v>
      </c>
      <c r="E8405" t="s">
        <v>2582</v>
      </c>
      <c r="F8405">
        <v>0</v>
      </c>
      <c r="G8405">
        <v>4958</v>
      </c>
      <c r="H8405">
        <v>289.5</v>
      </c>
    </row>
    <row r="8406" spans="1:8">
      <c r="A8406" t="s">
        <v>2583</v>
      </c>
      <c r="B8406">
        <v>0</v>
      </c>
      <c r="C8406">
        <v>1288.5</v>
      </c>
      <c r="D8406">
        <v>257</v>
      </c>
      <c r="E8406" t="s">
        <v>2583</v>
      </c>
      <c r="F8406">
        <v>0</v>
      </c>
      <c r="G8406">
        <v>5752</v>
      </c>
      <c r="H8406">
        <v>324</v>
      </c>
    </row>
    <row r="8407" spans="1:8">
      <c r="A8407" t="s">
        <v>2584</v>
      </c>
      <c r="B8407">
        <v>0</v>
      </c>
      <c r="C8407">
        <v>3836</v>
      </c>
      <c r="D8407">
        <v>244</v>
      </c>
      <c r="E8407" t="s">
        <v>2584</v>
      </c>
      <c r="F8407">
        <v>0</v>
      </c>
      <c r="G8407">
        <v>1538</v>
      </c>
      <c r="H8407">
        <v>279</v>
      </c>
    </row>
    <row r="8408" spans="1:8">
      <c r="A8408" t="s">
        <v>2585</v>
      </c>
      <c r="B8408">
        <v>0</v>
      </c>
      <c r="C8408">
        <v>2832</v>
      </c>
      <c r="D8408">
        <v>244</v>
      </c>
      <c r="E8408" t="s">
        <v>2585</v>
      </c>
      <c r="F8408">
        <v>0</v>
      </c>
      <c r="G8408">
        <v>12192</v>
      </c>
      <c r="H8408">
        <v>312</v>
      </c>
    </row>
    <row r="8409" spans="1:8">
      <c r="A8409" t="s">
        <v>2586</v>
      </c>
      <c r="B8409">
        <v>0</v>
      </c>
      <c r="C8409">
        <v>4015</v>
      </c>
      <c r="D8409">
        <v>245</v>
      </c>
      <c r="E8409" t="s">
        <v>2586</v>
      </c>
      <c r="F8409">
        <v>0</v>
      </c>
      <c r="G8409">
        <v>1635</v>
      </c>
      <c r="H8409">
        <v>287</v>
      </c>
    </row>
    <row r="8410" spans="1:8">
      <c r="A8410" t="s">
        <v>2587</v>
      </c>
      <c r="B8410">
        <v>0</v>
      </c>
      <c r="C8410">
        <v>3733.5</v>
      </c>
      <c r="D8410">
        <v>260</v>
      </c>
      <c r="E8410" t="s">
        <v>2587</v>
      </c>
      <c r="F8410">
        <v>0</v>
      </c>
      <c r="G8410">
        <v>10059</v>
      </c>
      <c r="H8410">
        <v>266</v>
      </c>
    </row>
    <row r="8411" spans="1:8">
      <c r="A8411" t="s">
        <v>2588</v>
      </c>
      <c r="B8411">
        <v>0</v>
      </c>
      <c r="C8411">
        <v>3674</v>
      </c>
      <c r="D8411">
        <v>232</v>
      </c>
      <c r="E8411" t="s">
        <v>2588</v>
      </c>
      <c r="F8411">
        <v>0</v>
      </c>
      <c r="G8411">
        <v>11884</v>
      </c>
      <c r="H8411">
        <v>286.5</v>
      </c>
    </row>
    <row r="8412" spans="1:8">
      <c r="A8412" t="s">
        <v>2589</v>
      </c>
      <c r="B8412">
        <v>0</v>
      </c>
      <c r="C8412">
        <v>1716</v>
      </c>
      <c r="D8412">
        <v>246</v>
      </c>
      <c r="E8412" t="s">
        <v>2589</v>
      </c>
      <c r="F8412">
        <v>0</v>
      </c>
      <c r="G8412">
        <v>2770.5</v>
      </c>
      <c r="H8412">
        <v>274.5</v>
      </c>
    </row>
    <row r="8413" spans="1:8">
      <c r="A8413" t="s">
        <v>2590</v>
      </c>
      <c r="B8413">
        <v>0</v>
      </c>
      <c r="C8413">
        <v>1201</v>
      </c>
      <c r="D8413">
        <v>213</v>
      </c>
      <c r="E8413" t="s">
        <v>2590</v>
      </c>
      <c r="F8413">
        <v>0</v>
      </c>
      <c r="G8413">
        <v>986</v>
      </c>
      <c r="H8413">
        <v>294</v>
      </c>
    </row>
    <row r="8414" spans="1:8">
      <c r="A8414" t="s">
        <v>2591</v>
      </c>
      <c r="B8414">
        <v>0</v>
      </c>
      <c r="C8414">
        <v>1406</v>
      </c>
      <c r="D8414">
        <v>221</v>
      </c>
      <c r="E8414" t="s">
        <v>2591</v>
      </c>
      <c r="F8414">
        <v>0</v>
      </c>
      <c r="G8414">
        <v>11432</v>
      </c>
      <c r="H8414">
        <v>308</v>
      </c>
    </row>
    <row r="8415" spans="1:8">
      <c r="A8415" t="s">
        <v>2592</v>
      </c>
      <c r="B8415">
        <v>0</v>
      </c>
      <c r="C8415">
        <v>3257</v>
      </c>
      <c r="D8415">
        <v>217.5</v>
      </c>
      <c r="E8415" t="s">
        <v>2592</v>
      </c>
      <c r="F8415">
        <v>0</v>
      </c>
      <c r="G8415">
        <v>2542</v>
      </c>
      <c r="H8415">
        <v>287</v>
      </c>
    </row>
    <row r="8416" spans="1:8">
      <c r="A8416" t="s">
        <v>2593</v>
      </c>
      <c r="B8416">
        <v>0</v>
      </c>
      <c r="C8416">
        <v>1230.5</v>
      </c>
      <c r="D8416">
        <v>229.5</v>
      </c>
      <c r="E8416" t="s">
        <v>2593</v>
      </c>
      <c r="F8416">
        <v>0</v>
      </c>
      <c r="G8416">
        <v>1617.5</v>
      </c>
      <c r="H8416">
        <v>268</v>
      </c>
    </row>
    <row r="8417" spans="1:8">
      <c r="A8417" t="s">
        <v>2594</v>
      </c>
      <c r="B8417">
        <v>0</v>
      </c>
      <c r="C8417">
        <v>3987</v>
      </c>
      <c r="D8417">
        <v>249</v>
      </c>
      <c r="E8417" t="s">
        <v>2594</v>
      </c>
      <c r="F8417">
        <v>0</v>
      </c>
      <c r="G8417">
        <v>1941</v>
      </c>
      <c r="H8417">
        <v>287</v>
      </c>
    </row>
    <row r="8418" spans="1:8">
      <c r="A8418" t="s">
        <v>2595</v>
      </c>
      <c r="B8418">
        <v>0</v>
      </c>
      <c r="C8418">
        <v>984</v>
      </c>
      <c r="D8418">
        <v>221</v>
      </c>
      <c r="E8418" t="s">
        <v>2595</v>
      </c>
      <c r="F8418">
        <v>0</v>
      </c>
      <c r="G8418">
        <v>2835</v>
      </c>
      <c r="H8418">
        <v>273</v>
      </c>
    </row>
    <row r="8419" spans="1:8">
      <c r="A8419" t="s">
        <v>2596</v>
      </c>
      <c r="B8419">
        <v>0</v>
      </c>
      <c r="C8419">
        <v>1340</v>
      </c>
      <c r="D8419">
        <v>233</v>
      </c>
      <c r="E8419" t="s">
        <v>2596</v>
      </c>
      <c r="F8419">
        <v>0</v>
      </c>
      <c r="G8419">
        <v>10619</v>
      </c>
      <c r="H8419">
        <v>322.5</v>
      </c>
    </row>
    <row r="8420" spans="1:8">
      <c r="A8420" t="s">
        <v>2597</v>
      </c>
      <c r="B8420">
        <v>0</v>
      </c>
      <c r="C8420">
        <v>1337</v>
      </c>
      <c r="D8420">
        <v>263</v>
      </c>
      <c r="E8420" t="s">
        <v>2597</v>
      </c>
      <c r="F8420">
        <v>0</v>
      </c>
      <c r="G8420">
        <v>17426</v>
      </c>
      <c r="H8420">
        <v>292</v>
      </c>
    </row>
    <row r="8421" spans="1:8">
      <c r="A8421" t="s">
        <v>2598</v>
      </c>
      <c r="B8421">
        <v>2</v>
      </c>
      <c r="C8421">
        <v>257</v>
      </c>
      <c r="D8421">
        <v>228</v>
      </c>
      <c r="E8421" t="s">
        <v>2598</v>
      </c>
      <c r="F8421">
        <v>2</v>
      </c>
      <c r="G8421">
        <v>308</v>
      </c>
      <c r="H8421">
        <v>269.5</v>
      </c>
    </row>
    <row r="8422" spans="1:8">
      <c r="A8422" t="s">
        <v>2599</v>
      </c>
      <c r="B8422">
        <v>0</v>
      </c>
      <c r="C8422">
        <v>2581</v>
      </c>
      <c r="D8422">
        <v>248</v>
      </c>
      <c r="E8422" t="s">
        <v>2599</v>
      </c>
      <c r="F8422">
        <v>0</v>
      </c>
      <c r="G8422">
        <v>1308</v>
      </c>
      <c r="H8422">
        <v>287.5</v>
      </c>
    </row>
    <row r="8423" spans="1:8">
      <c r="A8423" t="s">
        <v>2600</v>
      </c>
      <c r="B8423">
        <v>0</v>
      </c>
      <c r="C8423">
        <v>4525.5</v>
      </c>
      <c r="D8423">
        <v>283</v>
      </c>
      <c r="E8423" t="s">
        <v>2600</v>
      </c>
      <c r="F8423">
        <v>0</v>
      </c>
      <c r="G8423">
        <v>5736</v>
      </c>
      <c r="H8423">
        <v>300</v>
      </c>
    </row>
    <row r="8424" spans="1:8">
      <c r="A8424" t="s">
        <v>2601</v>
      </c>
      <c r="B8424">
        <v>2</v>
      </c>
      <c r="C8424">
        <v>353</v>
      </c>
      <c r="D8424">
        <v>220</v>
      </c>
      <c r="E8424" t="s">
        <v>2601</v>
      </c>
      <c r="F8424">
        <v>0</v>
      </c>
      <c r="G8424">
        <v>1649</v>
      </c>
      <c r="H8424">
        <v>327</v>
      </c>
    </row>
    <row r="8425" spans="1:8">
      <c r="A8425" t="s">
        <v>2602</v>
      </c>
      <c r="B8425">
        <v>0</v>
      </c>
      <c r="C8425">
        <v>1896</v>
      </c>
      <c r="D8425">
        <v>227.5</v>
      </c>
      <c r="E8425" t="s">
        <v>2602</v>
      </c>
      <c r="F8425">
        <v>0</v>
      </c>
      <c r="G8425">
        <v>18040</v>
      </c>
      <c r="H8425">
        <v>317</v>
      </c>
    </row>
    <row r="8426" spans="1:8">
      <c r="A8426" t="s">
        <v>2603</v>
      </c>
      <c r="B8426">
        <v>0</v>
      </c>
      <c r="C8426">
        <v>2376</v>
      </c>
      <c r="D8426">
        <v>258</v>
      </c>
      <c r="E8426" t="s">
        <v>2603</v>
      </c>
      <c r="F8426">
        <v>2</v>
      </c>
      <c r="G8426">
        <v>625</v>
      </c>
      <c r="H8426">
        <v>264</v>
      </c>
    </row>
    <row r="8427" spans="1:8">
      <c r="A8427" t="s">
        <v>2604</v>
      </c>
      <c r="B8427">
        <v>2</v>
      </c>
      <c r="C8427">
        <v>814</v>
      </c>
      <c r="D8427">
        <v>208</v>
      </c>
      <c r="E8427" t="s">
        <v>2604</v>
      </c>
      <c r="F8427">
        <v>0</v>
      </c>
      <c r="G8427">
        <v>666</v>
      </c>
      <c r="H8427">
        <v>286</v>
      </c>
    </row>
    <row r="8428" spans="1:8">
      <c r="A8428" t="s">
        <v>2605</v>
      </c>
      <c r="B8428">
        <v>3</v>
      </c>
      <c r="C8428">
        <v>1010</v>
      </c>
      <c r="D8428">
        <v>240</v>
      </c>
      <c r="E8428" t="s">
        <v>2605</v>
      </c>
      <c r="F8428">
        <v>0</v>
      </c>
      <c r="G8428">
        <v>1655</v>
      </c>
      <c r="H8428">
        <v>296.5</v>
      </c>
    </row>
    <row r="8429" spans="1:8">
      <c r="A8429" t="s">
        <v>2606</v>
      </c>
      <c r="B8429">
        <v>0</v>
      </c>
      <c r="C8429">
        <v>2503.5</v>
      </c>
      <c r="D8429">
        <v>227</v>
      </c>
      <c r="E8429" t="s">
        <v>2606</v>
      </c>
      <c r="F8429">
        <v>0</v>
      </c>
      <c r="G8429">
        <v>9698</v>
      </c>
      <c r="H8429">
        <v>293</v>
      </c>
    </row>
    <row r="8430" spans="1:8">
      <c r="A8430" t="s">
        <v>2607</v>
      </c>
      <c r="B8430">
        <v>0</v>
      </c>
      <c r="C8430">
        <v>1260</v>
      </c>
      <c r="D8430">
        <v>241</v>
      </c>
      <c r="E8430" t="s">
        <v>2607</v>
      </c>
      <c r="F8430">
        <v>3</v>
      </c>
      <c r="G8430">
        <v>968.5</v>
      </c>
      <c r="H8430">
        <v>282</v>
      </c>
    </row>
    <row r="8431" spans="1:8">
      <c r="A8431" t="s">
        <v>2608</v>
      </c>
      <c r="B8431">
        <v>2</v>
      </c>
      <c r="C8431">
        <v>244</v>
      </c>
      <c r="D8431">
        <v>205.5</v>
      </c>
      <c r="E8431" t="s">
        <v>2608</v>
      </c>
      <c r="F8431">
        <v>2</v>
      </c>
      <c r="G8431">
        <v>275</v>
      </c>
      <c r="H8431">
        <v>258</v>
      </c>
    </row>
    <row r="8432" spans="1:8">
      <c r="A8432" t="s">
        <v>2609</v>
      </c>
      <c r="B8432">
        <v>0</v>
      </c>
      <c r="C8432">
        <v>6161</v>
      </c>
      <c r="D8432">
        <v>271</v>
      </c>
      <c r="E8432" t="s">
        <v>2609</v>
      </c>
      <c r="F8432">
        <v>0</v>
      </c>
      <c r="G8432">
        <v>6457</v>
      </c>
      <c r="H8432">
        <v>280</v>
      </c>
    </row>
    <row r="8433" spans="1:8">
      <c r="A8433" t="s">
        <v>2610</v>
      </c>
      <c r="B8433">
        <v>0</v>
      </c>
      <c r="C8433">
        <v>2315</v>
      </c>
      <c r="D8433">
        <v>236</v>
      </c>
      <c r="E8433" t="s">
        <v>2610</v>
      </c>
      <c r="F8433">
        <v>0</v>
      </c>
      <c r="G8433">
        <v>10863</v>
      </c>
      <c r="H8433">
        <v>301</v>
      </c>
    </row>
    <row r="8434" spans="1:8">
      <c r="A8434" t="s">
        <v>2611</v>
      </c>
      <c r="B8434">
        <v>0</v>
      </c>
      <c r="C8434">
        <v>6573</v>
      </c>
      <c r="D8434">
        <v>262</v>
      </c>
      <c r="E8434" t="s">
        <v>2611</v>
      </c>
      <c r="F8434">
        <v>0</v>
      </c>
      <c r="G8434">
        <v>3211.5</v>
      </c>
      <c r="H8434">
        <v>285</v>
      </c>
    </row>
    <row r="8435" spans="1:8">
      <c r="A8435" t="s">
        <v>2612</v>
      </c>
      <c r="B8435">
        <v>0</v>
      </c>
      <c r="C8435">
        <v>5508</v>
      </c>
      <c r="D8435">
        <v>255</v>
      </c>
      <c r="E8435" t="s">
        <v>2612</v>
      </c>
      <c r="F8435">
        <v>0</v>
      </c>
      <c r="G8435">
        <v>5051</v>
      </c>
      <c r="H8435">
        <v>281</v>
      </c>
    </row>
    <row r="8436" spans="1:8">
      <c r="A8436" t="s">
        <v>2613</v>
      </c>
      <c r="B8436">
        <v>0</v>
      </c>
      <c r="C8436">
        <v>3189</v>
      </c>
      <c r="D8436">
        <v>220</v>
      </c>
      <c r="E8436" t="s">
        <v>2613</v>
      </c>
      <c r="F8436">
        <v>0</v>
      </c>
      <c r="G8436">
        <v>4368</v>
      </c>
      <c r="H8436">
        <v>283</v>
      </c>
    </row>
    <row r="8437" spans="1:8">
      <c r="A8437" t="s">
        <v>2614</v>
      </c>
      <c r="B8437">
        <v>0</v>
      </c>
      <c r="C8437">
        <v>6550.5</v>
      </c>
      <c r="D8437">
        <v>254.5</v>
      </c>
      <c r="E8437" t="s">
        <v>2614</v>
      </c>
      <c r="F8437">
        <v>0</v>
      </c>
      <c r="G8437">
        <v>63212</v>
      </c>
      <c r="H8437">
        <v>344</v>
      </c>
    </row>
    <row r="8438" spans="1:8">
      <c r="A8438" t="s">
        <v>2615</v>
      </c>
      <c r="B8438">
        <v>0</v>
      </c>
      <c r="C8438">
        <v>2866</v>
      </c>
      <c r="D8438">
        <v>264</v>
      </c>
      <c r="E8438" t="s">
        <v>2615</v>
      </c>
      <c r="F8438">
        <v>0</v>
      </c>
      <c r="G8438">
        <v>15337</v>
      </c>
      <c r="H8438">
        <v>306</v>
      </c>
    </row>
    <row r="8439" spans="1:8">
      <c r="A8439" t="s">
        <v>2616</v>
      </c>
      <c r="B8439">
        <v>3</v>
      </c>
      <c r="C8439">
        <v>828</v>
      </c>
      <c r="D8439">
        <v>225</v>
      </c>
      <c r="E8439" t="s">
        <v>2616</v>
      </c>
      <c r="F8439">
        <v>0</v>
      </c>
      <c r="G8439">
        <v>6251</v>
      </c>
      <c r="H8439">
        <v>307.5</v>
      </c>
    </row>
    <row r="8440" spans="1:8">
      <c r="A8440" t="s">
        <v>2617</v>
      </c>
      <c r="B8440">
        <v>0</v>
      </c>
      <c r="C8440">
        <v>1889.5</v>
      </c>
      <c r="D8440">
        <v>243</v>
      </c>
      <c r="E8440" t="s">
        <v>2617</v>
      </c>
      <c r="F8440">
        <v>0</v>
      </c>
      <c r="G8440">
        <v>4773</v>
      </c>
      <c r="H8440">
        <v>280.5</v>
      </c>
    </row>
    <row r="8441" spans="1:8">
      <c r="A8441" t="s">
        <v>2618</v>
      </c>
      <c r="B8441">
        <v>0</v>
      </c>
      <c r="C8441">
        <v>3493</v>
      </c>
      <c r="D8441">
        <v>240</v>
      </c>
      <c r="E8441" t="s">
        <v>2618</v>
      </c>
      <c r="F8441">
        <v>0</v>
      </c>
      <c r="G8441">
        <v>2949</v>
      </c>
      <c r="H8441">
        <v>281</v>
      </c>
    </row>
    <row r="8442" spans="1:8">
      <c r="A8442" t="s">
        <v>2619</v>
      </c>
      <c r="B8442">
        <v>0</v>
      </c>
      <c r="C8442">
        <v>2936</v>
      </c>
      <c r="D8442">
        <v>229</v>
      </c>
      <c r="E8442" t="s">
        <v>2619</v>
      </c>
      <c r="F8442">
        <v>0</v>
      </c>
      <c r="G8442">
        <v>9477</v>
      </c>
      <c r="H8442">
        <v>367</v>
      </c>
    </row>
    <row r="8443" spans="1:8">
      <c r="A8443" t="s">
        <v>2620</v>
      </c>
      <c r="B8443">
        <v>0</v>
      </c>
      <c r="C8443">
        <v>3175</v>
      </c>
      <c r="D8443">
        <v>260</v>
      </c>
      <c r="E8443" t="s">
        <v>2620</v>
      </c>
      <c r="F8443">
        <v>0</v>
      </c>
      <c r="G8443">
        <v>9609</v>
      </c>
      <c r="H8443">
        <v>327</v>
      </c>
    </row>
    <row r="8444" spans="1:8">
      <c r="A8444" t="s">
        <v>2621</v>
      </c>
      <c r="B8444">
        <v>0</v>
      </c>
      <c r="C8444">
        <v>2662</v>
      </c>
      <c r="D8444">
        <v>227</v>
      </c>
      <c r="E8444" t="s">
        <v>2621</v>
      </c>
      <c r="F8444">
        <v>0</v>
      </c>
      <c r="G8444">
        <v>1927</v>
      </c>
      <c r="H8444">
        <v>283.5</v>
      </c>
    </row>
    <row r="8445" spans="1:8">
      <c r="A8445" t="s">
        <v>2622</v>
      </c>
      <c r="B8445">
        <v>0</v>
      </c>
      <c r="C8445">
        <v>1770</v>
      </c>
      <c r="D8445">
        <v>231</v>
      </c>
      <c r="E8445" t="s">
        <v>2622</v>
      </c>
      <c r="F8445">
        <v>3</v>
      </c>
      <c r="G8445">
        <v>1656</v>
      </c>
      <c r="H8445">
        <v>294</v>
      </c>
    </row>
    <row r="8446" spans="1:8">
      <c r="A8446" t="s">
        <v>2623</v>
      </c>
      <c r="B8446">
        <v>0</v>
      </c>
      <c r="C8446">
        <v>2654</v>
      </c>
      <c r="D8446">
        <v>248</v>
      </c>
      <c r="E8446" t="s">
        <v>2623</v>
      </c>
      <c r="F8446">
        <v>0</v>
      </c>
      <c r="G8446">
        <v>736</v>
      </c>
      <c r="H8446">
        <v>282</v>
      </c>
    </row>
    <row r="8447" spans="1:8">
      <c r="A8447" t="s">
        <v>2624</v>
      </c>
      <c r="B8447">
        <v>2</v>
      </c>
      <c r="C8447">
        <v>667</v>
      </c>
      <c r="D8447">
        <v>226</v>
      </c>
      <c r="E8447" t="s">
        <v>2624</v>
      </c>
      <c r="F8447">
        <v>0</v>
      </c>
      <c r="G8447">
        <v>857</v>
      </c>
      <c r="H8447">
        <v>271</v>
      </c>
    </row>
    <row r="8448" spans="1:8">
      <c r="A8448" t="s">
        <v>2625</v>
      </c>
      <c r="B8448">
        <v>0</v>
      </c>
      <c r="C8448">
        <v>2327</v>
      </c>
      <c r="D8448">
        <v>246</v>
      </c>
      <c r="E8448" t="s">
        <v>2625</v>
      </c>
      <c r="F8448">
        <v>3</v>
      </c>
      <c r="G8448">
        <v>2366</v>
      </c>
      <c r="H8448">
        <v>286</v>
      </c>
    </row>
    <row r="8449" spans="1:8">
      <c r="A8449" t="s">
        <v>2626</v>
      </c>
      <c r="B8449">
        <v>0</v>
      </c>
      <c r="C8449">
        <v>2069</v>
      </c>
      <c r="D8449">
        <v>211</v>
      </c>
      <c r="E8449" t="s">
        <v>2626</v>
      </c>
      <c r="F8449">
        <v>0</v>
      </c>
      <c r="G8449">
        <v>11541</v>
      </c>
      <c r="H8449">
        <v>326</v>
      </c>
    </row>
    <row r="8450" spans="1:8">
      <c r="A8450" t="s">
        <v>2627</v>
      </c>
      <c r="B8450">
        <v>0</v>
      </c>
      <c r="C8450">
        <v>1210</v>
      </c>
      <c r="D8450">
        <v>217</v>
      </c>
      <c r="E8450" t="s">
        <v>2627</v>
      </c>
      <c r="F8450">
        <v>0</v>
      </c>
      <c r="G8450">
        <v>818</v>
      </c>
      <c r="H8450">
        <v>265</v>
      </c>
    </row>
    <row r="8451" spans="1:8">
      <c r="A8451" t="s">
        <v>2628</v>
      </c>
      <c r="B8451">
        <v>0</v>
      </c>
      <c r="C8451">
        <v>1414</v>
      </c>
      <c r="D8451">
        <v>227</v>
      </c>
      <c r="E8451" t="s">
        <v>2628</v>
      </c>
      <c r="F8451">
        <v>0</v>
      </c>
      <c r="G8451">
        <v>1436</v>
      </c>
      <c r="H8451">
        <v>269</v>
      </c>
    </row>
    <row r="8452" spans="1:8">
      <c r="A8452" t="s">
        <v>2629</v>
      </c>
      <c r="B8452">
        <v>0</v>
      </c>
      <c r="C8452">
        <v>2552</v>
      </c>
      <c r="D8452">
        <v>261</v>
      </c>
      <c r="E8452" t="s">
        <v>2629</v>
      </c>
      <c r="F8452">
        <v>3</v>
      </c>
      <c r="G8452">
        <v>1750.5</v>
      </c>
      <c r="H8452">
        <v>284</v>
      </c>
    </row>
    <row r="8453" spans="1:8">
      <c r="A8453" t="s">
        <v>2630</v>
      </c>
      <c r="B8453">
        <v>0</v>
      </c>
      <c r="C8453">
        <v>3031.5</v>
      </c>
      <c r="D8453">
        <v>248</v>
      </c>
      <c r="E8453" t="s">
        <v>2630</v>
      </c>
      <c r="F8453">
        <v>0</v>
      </c>
      <c r="G8453">
        <v>11197</v>
      </c>
      <c r="H8453">
        <v>295.5</v>
      </c>
    </row>
    <row r="8454" spans="1:8">
      <c r="A8454" t="s">
        <v>2631</v>
      </c>
      <c r="B8454">
        <v>0</v>
      </c>
      <c r="C8454">
        <v>2240</v>
      </c>
      <c r="D8454">
        <v>239</v>
      </c>
      <c r="E8454" t="s">
        <v>2631</v>
      </c>
      <c r="F8454">
        <v>0</v>
      </c>
      <c r="G8454">
        <v>5564</v>
      </c>
      <c r="H8454">
        <v>303</v>
      </c>
    </row>
    <row r="8455" spans="1:8">
      <c r="A8455" t="s">
        <v>2632</v>
      </c>
      <c r="B8455">
        <v>0</v>
      </c>
      <c r="C8455">
        <v>2471.5</v>
      </c>
      <c r="D8455">
        <v>237.5</v>
      </c>
      <c r="E8455" t="s">
        <v>2632</v>
      </c>
      <c r="F8455">
        <v>0</v>
      </c>
      <c r="G8455">
        <v>3104</v>
      </c>
      <c r="H8455">
        <v>291</v>
      </c>
    </row>
    <row r="8456" spans="1:8">
      <c r="A8456" t="s">
        <v>2633</v>
      </c>
      <c r="B8456">
        <v>0</v>
      </c>
      <c r="C8456">
        <v>2619</v>
      </c>
      <c r="D8456">
        <v>251</v>
      </c>
      <c r="E8456" t="s">
        <v>2633</v>
      </c>
      <c r="F8456">
        <v>0</v>
      </c>
      <c r="G8456">
        <v>3360</v>
      </c>
      <c r="H8456">
        <v>287</v>
      </c>
    </row>
    <row r="8457" spans="1:8">
      <c r="A8457" t="s">
        <v>2634</v>
      </c>
      <c r="B8457">
        <v>0</v>
      </c>
      <c r="C8457">
        <v>2677.5</v>
      </c>
      <c r="D8457">
        <v>232.5</v>
      </c>
      <c r="E8457" t="s">
        <v>2634</v>
      </c>
      <c r="F8457">
        <v>0</v>
      </c>
      <c r="G8457">
        <v>1428</v>
      </c>
      <c r="H8457">
        <v>279</v>
      </c>
    </row>
    <row r="8458" spans="1:8">
      <c r="A8458" t="s">
        <v>2635</v>
      </c>
      <c r="B8458">
        <v>0</v>
      </c>
      <c r="C8458">
        <v>2934</v>
      </c>
      <c r="D8458">
        <v>275</v>
      </c>
      <c r="E8458" t="s">
        <v>2635</v>
      </c>
      <c r="F8458">
        <v>0</v>
      </c>
      <c r="G8458">
        <v>18251.5</v>
      </c>
      <c r="H8458">
        <v>292.5</v>
      </c>
    </row>
    <row r="8459" spans="1:8">
      <c r="A8459" t="s">
        <v>2636</v>
      </c>
      <c r="B8459">
        <v>0</v>
      </c>
      <c r="C8459">
        <v>6696</v>
      </c>
      <c r="D8459">
        <v>243</v>
      </c>
      <c r="E8459" t="s">
        <v>2636</v>
      </c>
      <c r="F8459">
        <v>0</v>
      </c>
      <c r="G8459">
        <v>4587.5</v>
      </c>
      <c r="H8459">
        <v>293</v>
      </c>
    </row>
    <row r="8460" spans="1:8">
      <c r="A8460" t="s">
        <v>1005</v>
      </c>
      <c r="B8460">
        <v>2</v>
      </c>
      <c r="C8460">
        <v>711.5</v>
      </c>
      <c r="D8460">
        <v>245</v>
      </c>
      <c r="E8460" t="s">
        <v>1005</v>
      </c>
      <c r="F8460">
        <v>2</v>
      </c>
      <c r="G8460">
        <v>851</v>
      </c>
      <c r="H8460">
        <v>317</v>
      </c>
    </row>
    <row r="8461" spans="1:8">
      <c r="A8461" t="s">
        <v>2637</v>
      </c>
      <c r="B8461">
        <v>0</v>
      </c>
      <c r="C8461">
        <v>3365</v>
      </c>
      <c r="D8461">
        <v>252</v>
      </c>
      <c r="E8461" t="s">
        <v>2637</v>
      </c>
      <c r="F8461">
        <v>0</v>
      </c>
      <c r="G8461">
        <v>2658</v>
      </c>
      <c r="H8461">
        <v>314.5</v>
      </c>
    </row>
    <row r="8462" spans="1:8">
      <c r="A8462" t="s">
        <v>2638</v>
      </c>
      <c r="B8462">
        <v>0</v>
      </c>
      <c r="C8462">
        <v>1176.5</v>
      </c>
      <c r="D8462">
        <v>258.5</v>
      </c>
      <c r="E8462" t="s">
        <v>2638</v>
      </c>
      <c r="F8462">
        <v>0</v>
      </c>
      <c r="G8462">
        <v>821</v>
      </c>
      <c r="H8462">
        <v>280</v>
      </c>
    </row>
    <row r="8463" spans="1:8">
      <c r="A8463" t="s">
        <v>2639</v>
      </c>
      <c r="B8463">
        <v>0</v>
      </c>
      <c r="C8463">
        <v>3594</v>
      </c>
      <c r="D8463">
        <v>257</v>
      </c>
      <c r="E8463" t="s">
        <v>2639</v>
      </c>
      <c r="F8463">
        <v>0</v>
      </c>
      <c r="G8463">
        <v>1823</v>
      </c>
      <c r="H8463">
        <v>279</v>
      </c>
    </row>
    <row r="8464" spans="1:8">
      <c r="A8464" t="s">
        <v>2640</v>
      </c>
      <c r="B8464">
        <v>0</v>
      </c>
      <c r="C8464">
        <v>2511.5</v>
      </c>
      <c r="D8464">
        <v>245</v>
      </c>
      <c r="E8464" t="s">
        <v>2640</v>
      </c>
      <c r="F8464">
        <v>0</v>
      </c>
      <c r="G8464">
        <v>5336</v>
      </c>
      <c r="H8464">
        <v>286</v>
      </c>
    </row>
    <row r="8465" spans="1:8">
      <c r="A8465" t="s">
        <v>2641</v>
      </c>
      <c r="B8465">
        <v>0</v>
      </c>
      <c r="C8465">
        <v>4885</v>
      </c>
      <c r="D8465">
        <v>255</v>
      </c>
      <c r="E8465" t="s">
        <v>2641</v>
      </c>
      <c r="F8465">
        <v>0</v>
      </c>
      <c r="G8465">
        <v>8761</v>
      </c>
      <c r="H8465">
        <v>313</v>
      </c>
    </row>
    <row r="8466" spans="1:8">
      <c r="A8466" t="s">
        <v>2642</v>
      </c>
      <c r="B8466">
        <v>3</v>
      </c>
      <c r="C8466">
        <v>917</v>
      </c>
      <c r="D8466">
        <v>219</v>
      </c>
      <c r="E8466" t="s">
        <v>2642</v>
      </c>
      <c r="F8466">
        <v>0</v>
      </c>
      <c r="G8466">
        <v>1268.5</v>
      </c>
      <c r="H8466">
        <v>276</v>
      </c>
    </row>
    <row r="8467" spans="1:8">
      <c r="A8467" t="s">
        <v>2643</v>
      </c>
      <c r="B8467">
        <v>3</v>
      </c>
      <c r="C8467">
        <v>1142</v>
      </c>
      <c r="D8467">
        <v>245</v>
      </c>
      <c r="E8467" t="s">
        <v>2643</v>
      </c>
      <c r="F8467">
        <v>2</v>
      </c>
      <c r="G8467">
        <v>539.5</v>
      </c>
      <c r="H8467">
        <v>280</v>
      </c>
    </row>
    <row r="8468" spans="1:8">
      <c r="A8468" t="s">
        <v>2644</v>
      </c>
      <c r="B8468">
        <v>0</v>
      </c>
      <c r="C8468">
        <v>844</v>
      </c>
      <c r="D8468">
        <v>253</v>
      </c>
      <c r="E8468" t="s">
        <v>2644</v>
      </c>
      <c r="F8468">
        <v>0</v>
      </c>
      <c r="G8468">
        <v>10316</v>
      </c>
      <c r="H8468">
        <v>296</v>
      </c>
    </row>
    <row r="8469" spans="1:8">
      <c r="A8469" t="s">
        <v>2645</v>
      </c>
      <c r="B8469">
        <v>0</v>
      </c>
      <c r="C8469">
        <v>3216</v>
      </c>
      <c r="D8469">
        <v>259</v>
      </c>
      <c r="E8469" t="s">
        <v>2645</v>
      </c>
      <c r="F8469">
        <v>0</v>
      </c>
      <c r="G8469">
        <v>742</v>
      </c>
      <c r="H8469">
        <v>266</v>
      </c>
    </row>
    <row r="8470" spans="1:8">
      <c r="A8470" t="s">
        <v>2646</v>
      </c>
      <c r="B8470">
        <v>3</v>
      </c>
      <c r="C8470">
        <v>1111</v>
      </c>
      <c r="D8470">
        <v>259.5</v>
      </c>
      <c r="E8470" t="s">
        <v>2646</v>
      </c>
      <c r="F8470">
        <v>0</v>
      </c>
      <c r="G8470">
        <v>1204</v>
      </c>
      <c r="H8470">
        <v>282.5</v>
      </c>
    </row>
    <row r="8471" spans="1:8">
      <c r="A8471" t="s">
        <v>2647</v>
      </c>
      <c r="B8471">
        <v>0</v>
      </c>
      <c r="C8471">
        <v>991</v>
      </c>
      <c r="D8471">
        <v>238</v>
      </c>
      <c r="E8471" t="s">
        <v>2647</v>
      </c>
      <c r="F8471">
        <v>0</v>
      </c>
      <c r="G8471">
        <v>4934</v>
      </c>
      <c r="H8471">
        <v>277</v>
      </c>
    </row>
    <row r="8472" spans="1:8">
      <c r="A8472" t="s">
        <v>2648</v>
      </c>
      <c r="B8472">
        <v>3</v>
      </c>
      <c r="C8472">
        <v>1544.5</v>
      </c>
      <c r="D8472">
        <v>248</v>
      </c>
      <c r="E8472" t="s">
        <v>2648</v>
      </c>
      <c r="F8472">
        <v>0</v>
      </c>
      <c r="G8472">
        <v>4392</v>
      </c>
      <c r="H8472">
        <v>274</v>
      </c>
    </row>
    <row r="8473" spans="1:8">
      <c r="A8473" t="s">
        <v>2649</v>
      </c>
      <c r="B8473">
        <v>0</v>
      </c>
      <c r="C8473">
        <v>2246</v>
      </c>
      <c r="D8473">
        <v>224</v>
      </c>
      <c r="E8473" t="s">
        <v>2649</v>
      </c>
      <c r="F8473">
        <v>0</v>
      </c>
      <c r="G8473">
        <v>903</v>
      </c>
      <c r="H8473">
        <v>284</v>
      </c>
    </row>
    <row r="8474" spans="1:8">
      <c r="A8474" t="s">
        <v>2650</v>
      </c>
      <c r="B8474">
        <v>3</v>
      </c>
      <c r="C8474">
        <v>1154</v>
      </c>
      <c r="D8474">
        <v>226</v>
      </c>
      <c r="E8474" t="s">
        <v>2650</v>
      </c>
      <c r="F8474">
        <v>0</v>
      </c>
      <c r="G8474">
        <v>1979</v>
      </c>
      <c r="H8474">
        <v>277</v>
      </c>
    </row>
    <row r="8475" spans="1:8">
      <c r="A8475" t="s">
        <v>2651</v>
      </c>
      <c r="B8475">
        <v>0</v>
      </c>
      <c r="C8475">
        <v>2105</v>
      </c>
      <c r="D8475">
        <v>225</v>
      </c>
      <c r="E8475" t="s">
        <v>2651</v>
      </c>
      <c r="F8475">
        <v>0</v>
      </c>
      <c r="G8475">
        <v>6230</v>
      </c>
      <c r="H8475">
        <v>283.5</v>
      </c>
    </row>
    <row r="8476" spans="1:8">
      <c r="A8476" t="s">
        <v>2652</v>
      </c>
      <c r="B8476">
        <v>0</v>
      </c>
      <c r="C8476">
        <v>3322</v>
      </c>
      <c r="D8476">
        <v>250</v>
      </c>
      <c r="E8476" t="s">
        <v>2652</v>
      </c>
      <c r="F8476">
        <v>0</v>
      </c>
      <c r="G8476">
        <v>854.5</v>
      </c>
      <c r="H8476">
        <v>266.5</v>
      </c>
    </row>
    <row r="8477" spans="1:8">
      <c r="A8477" t="s">
        <v>2653</v>
      </c>
      <c r="B8477">
        <v>0</v>
      </c>
      <c r="C8477">
        <v>2980</v>
      </c>
      <c r="D8477">
        <v>232</v>
      </c>
      <c r="E8477" t="s">
        <v>2653</v>
      </c>
      <c r="F8477">
        <v>0</v>
      </c>
      <c r="G8477">
        <v>1630</v>
      </c>
      <c r="H8477">
        <v>294</v>
      </c>
    </row>
    <row r="8478" spans="1:8">
      <c r="A8478" t="s">
        <v>2654</v>
      </c>
      <c r="B8478">
        <v>0</v>
      </c>
      <c r="C8478">
        <v>2147.5</v>
      </c>
      <c r="D8478">
        <v>240</v>
      </c>
      <c r="E8478" t="s">
        <v>2654</v>
      </c>
      <c r="F8478">
        <v>0</v>
      </c>
      <c r="G8478">
        <v>5998.5</v>
      </c>
      <c r="H8478">
        <v>318</v>
      </c>
    </row>
    <row r="8479" spans="1:8">
      <c r="A8479" t="s">
        <v>2655</v>
      </c>
      <c r="B8479">
        <v>0</v>
      </c>
      <c r="C8479">
        <v>1067.5</v>
      </c>
      <c r="D8479">
        <v>239</v>
      </c>
      <c r="E8479" t="s">
        <v>2655</v>
      </c>
      <c r="F8479">
        <v>0</v>
      </c>
      <c r="G8479">
        <v>2305.5</v>
      </c>
      <c r="H8479">
        <v>298</v>
      </c>
    </row>
    <row r="8480" spans="1:8">
      <c r="A8480" t="s">
        <v>2656</v>
      </c>
      <c r="B8480">
        <v>0</v>
      </c>
      <c r="C8480">
        <v>1705.5</v>
      </c>
      <c r="D8480">
        <v>242</v>
      </c>
      <c r="E8480" t="s">
        <v>2656</v>
      </c>
      <c r="F8480">
        <v>0</v>
      </c>
      <c r="G8480">
        <v>1058</v>
      </c>
      <c r="H8480">
        <v>286.5</v>
      </c>
    </row>
    <row r="8481" spans="1:8">
      <c r="A8481" t="s">
        <v>2657</v>
      </c>
      <c r="B8481">
        <v>0</v>
      </c>
      <c r="C8481">
        <v>1251</v>
      </c>
      <c r="D8481">
        <v>235</v>
      </c>
      <c r="E8481" t="s">
        <v>2657</v>
      </c>
      <c r="F8481">
        <v>0</v>
      </c>
      <c r="G8481">
        <v>3538.5</v>
      </c>
      <c r="H8481">
        <v>280</v>
      </c>
    </row>
    <row r="8482" spans="1:8">
      <c r="A8482" t="s">
        <v>2658</v>
      </c>
      <c r="B8482">
        <v>0</v>
      </c>
      <c r="C8482">
        <v>1472</v>
      </c>
      <c r="D8482">
        <v>236</v>
      </c>
      <c r="E8482" t="s">
        <v>2658</v>
      </c>
      <c r="F8482">
        <v>0</v>
      </c>
      <c r="G8482">
        <v>1445</v>
      </c>
      <c r="H8482">
        <v>276</v>
      </c>
    </row>
    <row r="8483" spans="1:8">
      <c r="A8483" t="s">
        <v>2659</v>
      </c>
      <c r="B8483">
        <v>0</v>
      </c>
      <c r="C8483">
        <v>1795.5</v>
      </c>
      <c r="D8483">
        <v>261</v>
      </c>
      <c r="E8483" t="s">
        <v>2659</v>
      </c>
      <c r="F8483">
        <v>0</v>
      </c>
      <c r="G8483">
        <v>951</v>
      </c>
      <c r="H8483">
        <v>260</v>
      </c>
    </row>
    <row r="8484" spans="1:8">
      <c r="A8484" t="s">
        <v>2660</v>
      </c>
      <c r="B8484">
        <v>0</v>
      </c>
      <c r="C8484">
        <v>3837</v>
      </c>
      <c r="D8484">
        <v>251</v>
      </c>
      <c r="E8484" t="s">
        <v>2660</v>
      </c>
      <c r="F8484">
        <v>0</v>
      </c>
      <c r="G8484">
        <v>7809</v>
      </c>
      <c r="H8484">
        <v>295</v>
      </c>
    </row>
    <row r="8485" spans="1:8">
      <c r="A8485" t="s">
        <v>2661</v>
      </c>
      <c r="B8485">
        <v>0</v>
      </c>
      <c r="C8485">
        <v>3297</v>
      </c>
      <c r="D8485">
        <v>232.5</v>
      </c>
      <c r="E8485" t="s">
        <v>2661</v>
      </c>
      <c r="F8485">
        <v>0</v>
      </c>
      <c r="G8485">
        <v>4826.5</v>
      </c>
      <c r="H8485">
        <v>284</v>
      </c>
    </row>
    <row r="8486" spans="1:8">
      <c r="A8486" t="s">
        <v>2662</v>
      </c>
      <c r="B8486">
        <v>2</v>
      </c>
      <c r="C8486">
        <v>351</v>
      </c>
      <c r="D8486">
        <v>226</v>
      </c>
      <c r="E8486" t="s">
        <v>2662</v>
      </c>
      <c r="F8486">
        <v>2</v>
      </c>
      <c r="G8486">
        <v>513</v>
      </c>
      <c r="H8486">
        <v>280</v>
      </c>
    </row>
    <row r="8487" spans="1:8">
      <c r="A8487" t="s">
        <v>2663</v>
      </c>
      <c r="B8487">
        <v>0</v>
      </c>
      <c r="C8487">
        <v>1343</v>
      </c>
      <c r="D8487">
        <v>238</v>
      </c>
      <c r="E8487" t="s">
        <v>2663</v>
      </c>
      <c r="F8487">
        <v>0</v>
      </c>
      <c r="G8487">
        <v>739</v>
      </c>
      <c r="H8487">
        <v>266</v>
      </c>
    </row>
    <row r="8488" spans="1:8">
      <c r="A8488" t="s">
        <v>2664</v>
      </c>
      <c r="B8488">
        <v>0</v>
      </c>
      <c r="C8488">
        <v>2888</v>
      </c>
      <c r="D8488">
        <v>249</v>
      </c>
      <c r="E8488" t="s">
        <v>2664</v>
      </c>
      <c r="F8488">
        <v>0</v>
      </c>
      <c r="G8488">
        <v>1472</v>
      </c>
      <c r="H8488">
        <v>275</v>
      </c>
    </row>
    <row r="8489" spans="1:8">
      <c r="A8489" t="s">
        <v>2665</v>
      </c>
      <c r="B8489">
        <v>0</v>
      </c>
      <c r="C8489">
        <v>1314</v>
      </c>
      <c r="D8489">
        <v>245</v>
      </c>
      <c r="E8489" t="s">
        <v>2665</v>
      </c>
      <c r="F8489">
        <v>0</v>
      </c>
      <c r="G8489">
        <v>5512</v>
      </c>
      <c r="H8489">
        <v>302</v>
      </c>
    </row>
    <row r="8490" spans="1:8">
      <c r="A8490" t="s">
        <v>2666</v>
      </c>
      <c r="B8490">
        <v>0</v>
      </c>
      <c r="C8490">
        <v>3592</v>
      </c>
      <c r="D8490">
        <v>231.5</v>
      </c>
      <c r="E8490" t="s">
        <v>2666</v>
      </c>
      <c r="F8490">
        <v>0</v>
      </c>
      <c r="G8490">
        <v>2577</v>
      </c>
      <c r="H8490">
        <v>286</v>
      </c>
    </row>
    <row r="8491" spans="1:8">
      <c r="A8491" t="s">
        <v>2667</v>
      </c>
      <c r="B8491">
        <v>0</v>
      </c>
      <c r="C8491">
        <v>2425</v>
      </c>
      <c r="D8491">
        <v>227</v>
      </c>
      <c r="E8491" t="s">
        <v>2667</v>
      </c>
      <c r="F8491">
        <v>3</v>
      </c>
      <c r="G8491">
        <v>2528</v>
      </c>
      <c r="H8491">
        <v>273</v>
      </c>
    </row>
    <row r="8492" spans="1:8">
      <c r="A8492" t="s">
        <v>2668</v>
      </c>
      <c r="B8492">
        <v>0</v>
      </c>
      <c r="C8492">
        <v>2977</v>
      </c>
      <c r="D8492">
        <v>237</v>
      </c>
      <c r="E8492" t="s">
        <v>2668</v>
      </c>
      <c r="F8492">
        <v>0</v>
      </c>
      <c r="G8492">
        <v>3699.5</v>
      </c>
      <c r="H8492">
        <v>288</v>
      </c>
    </row>
    <row r="8493" spans="1:8">
      <c r="A8493" t="s">
        <v>2669</v>
      </c>
      <c r="B8493">
        <v>0</v>
      </c>
      <c r="C8493">
        <v>2777</v>
      </c>
      <c r="D8493">
        <v>233</v>
      </c>
      <c r="E8493" t="s">
        <v>2669</v>
      </c>
      <c r="F8493">
        <v>0</v>
      </c>
      <c r="G8493">
        <v>3742</v>
      </c>
      <c r="H8493">
        <v>280</v>
      </c>
    </row>
    <row r="8494" spans="1:8">
      <c r="A8494" t="s">
        <v>2670</v>
      </c>
      <c r="B8494">
        <v>0</v>
      </c>
      <c r="C8494">
        <v>5466.5</v>
      </c>
      <c r="D8494">
        <v>249.5</v>
      </c>
      <c r="E8494" t="s">
        <v>2670</v>
      </c>
      <c r="F8494">
        <v>0</v>
      </c>
      <c r="G8494">
        <v>5433</v>
      </c>
      <c r="H8494">
        <v>277.5</v>
      </c>
    </row>
    <row r="8495" spans="1:8">
      <c r="A8495" t="s">
        <v>2671</v>
      </c>
      <c r="B8495">
        <v>0</v>
      </c>
      <c r="C8495">
        <v>1903</v>
      </c>
      <c r="D8495">
        <v>227</v>
      </c>
      <c r="E8495" t="s">
        <v>2671</v>
      </c>
      <c r="F8495">
        <v>0</v>
      </c>
      <c r="G8495">
        <v>8127.5</v>
      </c>
      <c r="H8495">
        <v>297.5</v>
      </c>
    </row>
    <row r="8496" spans="1:8">
      <c r="A8496" t="s">
        <v>2672</v>
      </c>
      <c r="B8496">
        <v>0</v>
      </c>
      <c r="C8496">
        <v>2411</v>
      </c>
      <c r="D8496">
        <v>258</v>
      </c>
      <c r="E8496" t="s">
        <v>2672</v>
      </c>
      <c r="F8496">
        <v>0</v>
      </c>
      <c r="G8496">
        <v>1117</v>
      </c>
      <c r="H8496">
        <v>320</v>
      </c>
    </row>
    <row r="8497" spans="1:8">
      <c r="A8497" t="s">
        <v>2673</v>
      </c>
      <c r="B8497">
        <v>2</v>
      </c>
      <c r="C8497">
        <v>316.5</v>
      </c>
      <c r="D8497">
        <v>231</v>
      </c>
      <c r="E8497" t="s">
        <v>2673</v>
      </c>
      <c r="F8497">
        <v>2</v>
      </c>
      <c r="G8497">
        <v>455</v>
      </c>
      <c r="H8497">
        <v>282</v>
      </c>
    </row>
    <row r="8498" spans="1:8">
      <c r="A8498" t="s">
        <v>2674</v>
      </c>
      <c r="B8498">
        <v>3</v>
      </c>
      <c r="C8498">
        <v>1107</v>
      </c>
      <c r="D8498">
        <v>235.5</v>
      </c>
      <c r="E8498" t="s">
        <v>2674</v>
      </c>
      <c r="F8498">
        <v>0</v>
      </c>
      <c r="G8498">
        <v>1156</v>
      </c>
      <c r="H8498">
        <v>269.5</v>
      </c>
    </row>
    <row r="8499" spans="1:8">
      <c r="A8499" t="s">
        <v>2675</v>
      </c>
      <c r="B8499">
        <v>2</v>
      </c>
      <c r="C8499">
        <v>431</v>
      </c>
      <c r="D8499">
        <v>230</v>
      </c>
      <c r="E8499" t="s">
        <v>2675</v>
      </c>
      <c r="F8499">
        <v>3</v>
      </c>
      <c r="G8499">
        <v>874</v>
      </c>
      <c r="H8499">
        <v>270</v>
      </c>
    </row>
    <row r="8500" spans="1:8">
      <c r="A8500" t="s">
        <v>2676</v>
      </c>
      <c r="B8500">
        <v>0</v>
      </c>
      <c r="C8500">
        <v>2015</v>
      </c>
      <c r="D8500">
        <v>220.5</v>
      </c>
      <c r="E8500" t="s">
        <v>2676</v>
      </c>
      <c r="F8500">
        <v>0</v>
      </c>
      <c r="G8500">
        <v>7805</v>
      </c>
      <c r="H8500">
        <v>286</v>
      </c>
    </row>
    <row r="8501" spans="1:8">
      <c r="A8501" t="s">
        <v>2677</v>
      </c>
      <c r="B8501">
        <v>0</v>
      </c>
      <c r="C8501">
        <v>6207</v>
      </c>
      <c r="D8501">
        <v>278.5</v>
      </c>
      <c r="E8501" t="s">
        <v>2677</v>
      </c>
      <c r="F8501">
        <v>0</v>
      </c>
      <c r="G8501">
        <v>15825</v>
      </c>
      <c r="H8501">
        <v>310.5</v>
      </c>
    </row>
    <row r="8502" spans="1:8">
      <c r="A8502" t="s">
        <v>2678</v>
      </c>
      <c r="B8502">
        <v>2</v>
      </c>
      <c r="C8502">
        <v>336.5</v>
      </c>
      <c r="D8502">
        <v>216</v>
      </c>
      <c r="E8502" t="s">
        <v>2678</v>
      </c>
      <c r="F8502">
        <v>0</v>
      </c>
      <c r="G8502">
        <v>1276</v>
      </c>
      <c r="H8502">
        <v>263.5</v>
      </c>
    </row>
    <row r="8503" spans="1:8">
      <c r="A8503" t="s">
        <v>2679</v>
      </c>
      <c r="B8503">
        <v>0</v>
      </c>
      <c r="C8503">
        <v>1653</v>
      </c>
      <c r="D8503">
        <v>220.5</v>
      </c>
      <c r="E8503" t="s">
        <v>2679</v>
      </c>
      <c r="F8503">
        <v>0</v>
      </c>
      <c r="G8503">
        <v>5303.5</v>
      </c>
      <c r="H8503">
        <v>281</v>
      </c>
    </row>
    <row r="8504" spans="1:8">
      <c r="A8504" t="s">
        <v>2680</v>
      </c>
      <c r="B8504">
        <v>0</v>
      </c>
      <c r="C8504">
        <v>2962.5</v>
      </c>
      <c r="D8504">
        <v>231</v>
      </c>
      <c r="E8504" t="s">
        <v>2680</v>
      </c>
      <c r="F8504">
        <v>0</v>
      </c>
      <c r="G8504">
        <v>3722</v>
      </c>
      <c r="H8504">
        <v>284</v>
      </c>
    </row>
    <row r="8505" spans="1:8">
      <c r="A8505" t="s">
        <v>2681</v>
      </c>
      <c r="B8505">
        <v>0</v>
      </c>
      <c r="C8505">
        <v>1553.5</v>
      </c>
      <c r="D8505">
        <v>232</v>
      </c>
      <c r="E8505" t="s">
        <v>2681</v>
      </c>
      <c r="F8505">
        <v>0</v>
      </c>
      <c r="G8505">
        <v>1482</v>
      </c>
      <c r="H8505">
        <v>278</v>
      </c>
    </row>
    <row r="8506" spans="1:8">
      <c r="A8506" t="s">
        <v>2682</v>
      </c>
      <c r="B8506">
        <v>0</v>
      </c>
      <c r="C8506">
        <v>1086</v>
      </c>
      <c r="D8506">
        <v>239</v>
      </c>
      <c r="E8506" t="s">
        <v>2682</v>
      </c>
      <c r="F8506">
        <v>0</v>
      </c>
      <c r="G8506">
        <v>1394.5</v>
      </c>
      <c r="H8506">
        <v>273</v>
      </c>
    </row>
    <row r="8507" spans="1:8">
      <c r="A8507" t="s">
        <v>2683</v>
      </c>
      <c r="B8507">
        <v>2</v>
      </c>
      <c r="C8507">
        <v>334</v>
      </c>
      <c r="D8507">
        <v>228</v>
      </c>
      <c r="E8507" t="s">
        <v>2683</v>
      </c>
      <c r="F8507">
        <v>2</v>
      </c>
      <c r="G8507">
        <v>310.5</v>
      </c>
      <c r="H8507">
        <v>242</v>
      </c>
    </row>
    <row r="8508" spans="1:8">
      <c r="A8508" t="s">
        <v>2684</v>
      </c>
      <c r="B8508">
        <v>2</v>
      </c>
      <c r="C8508">
        <v>318.5</v>
      </c>
      <c r="D8508">
        <v>223</v>
      </c>
      <c r="E8508" t="s">
        <v>2684</v>
      </c>
      <c r="F8508">
        <v>2</v>
      </c>
      <c r="G8508">
        <v>295</v>
      </c>
      <c r="H8508">
        <v>260.5</v>
      </c>
    </row>
    <row r="8509" spans="1:8">
      <c r="A8509" t="s">
        <v>2685</v>
      </c>
      <c r="B8509">
        <v>0</v>
      </c>
      <c r="C8509">
        <v>1480.5</v>
      </c>
      <c r="D8509">
        <v>242.5</v>
      </c>
      <c r="E8509" t="s">
        <v>2685</v>
      </c>
      <c r="F8509">
        <v>3</v>
      </c>
      <c r="G8509">
        <v>968.5</v>
      </c>
      <c r="H8509">
        <v>291</v>
      </c>
    </row>
    <row r="8510" spans="1:8">
      <c r="A8510" t="s">
        <v>2686</v>
      </c>
      <c r="B8510">
        <v>0</v>
      </c>
      <c r="C8510">
        <v>1857</v>
      </c>
      <c r="D8510">
        <v>254</v>
      </c>
      <c r="E8510" t="s">
        <v>2686</v>
      </c>
      <c r="F8510">
        <v>0</v>
      </c>
      <c r="G8510">
        <v>884.5</v>
      </c>
      <c r="H8510">
        <v>277</v>
      </c>
    </row>
    <row r="8511" spans="1:8">
      <c r="A8511" t="s">
        <v>2687</v>
      </c>
      <c r="B8511">
        <v>3</v>
      </c>
      <c r="C8511">
        <v>1618</v>
      </c>
      <c r="D8511">
        <v>244.5</v>
      </c>
      <c r="E8511" t="s">
        <v>2687</v>
      </c>
      <c r="F8511">
        <v>2</v>
      </c>
      <c r="G8511">
        <v>617</v>
      </c>
      <c r="H8511">
        <v>279</v>
      </c>
    </row>
    <row r="8512" spans="1:8">
      <c r="A8512" t="s">
        <v>2688</v>
      </c>
      <c r="B8512">
        <v>0</v>
      </c>
      <c r="C8512">
        <v>5574</v>
      </c>
      <c r="D8512">
        <v>239.5</v>
      </c>
      <c r="E8512" t="s">
        <v>2688</v>
      </c>
      <c r="F8512">
        <v>0</v>
      </c>
      <c r="G8512">
        <v>1215</v>
      </c>
      <c r="H8512">
        <v>268</v>
      </c>
    </row>
    <row r="8513" spans="1:8">
      <c r="A8513" t="s">
        <v>2689</v>
      </c>
      <c r="B8513">
        <v>2</v>
      </c>
      <c r="C8513">
        <v>393</v>
      </c>
      <c r="D8513">
        <v>245</v>
      </c>
      <c r="E8513" t="s">
        <v>2689</v>
      </c>
      <c r="F8513">
        <v>2</v>
      </c>
      <c r="G8513">
        <v>652</v>
      </c>
      <c r="H8513">
        <v>280</v>
      </c>
    </row>
    <row r="8514" spans="1:8">
      <c r="A8514" t="s">
        <v>2690</v>
      </c>
      <c r="B8514">
        <v>0</v>
      </c>
      <c r="C8514">
        <v>7645.5</v>
      </c>
      <c r="D8514">
        <v>257</v>
      </c>
      <c r="E8514" t="s">
        <v>2690</v>
      </c>
      <c r="F8514">
        <v>3</v>
      </c>
      <c r="G8514">
        <v>13270</v>
      </c>
      <c r="H8514">
        <v>325</v>
      </c>
    </row>
    <row r="8515" spans="1:8">
      <c r="A8515" t="s">
        <v>2691</v>
      </c>
      <c r="B8515">
        <v>2</v>
      </c>
      <c r="C8515">
        <v>714.5</v>
      </c>
      <c r="D8515">
        <v>229.5</v>
      </c>
      <c r="E8515" t="s">
        <v>2691</v>
      </c>
      <c r="F8515">
        <v>2</v>
      </c>
      <c r="G8515">
        <v>568</v>
      </c>
      <c r="H8515">
        <v>301.5</v>
      </c>
    </row>
    <row r="8516" spans="1:8">
      <c r="A8516" t="s">
        <v>2692</v>
      </c>
      <c r="B8516">
        <v>2</v>
      </c>
      <c r="C8516">
        <v>770</v>
      </c>
      <c r="D8516">
        <v>233</v>
      </c>
      <c r="E8516" t="s">
        <v>2692</v>
      </c>
      <c r="F8516">
        <v>0</v>
      </c>
      <c r="G8516">
        <v>1220</v>
      </c>
      <c r="H8516">
        <v>263</v>
      </c>
    </row>
    <row r="8517" spans="1:8">
      <c r="A8517" t="s">
        <v>2693</v>
      </c>
      <c r="B8517">
        <v>2</v>
      </c>
      <c r="C8517">
        <v>716</v>
      </c>
      <c r="D8517">
        <v>226</v>
      </c>
      <c r="E8517" t="s">
        <v>2693</v>
      </c>
      <c r="F8517">
        <v>3</v>
      </c>
      <c r="G8517">
        <v>742</v>
      </c>
      <c r="H8517">
        <v>277</v>
      </c>
    </row>
    <row r="8518" spans="1:8">
      <c r="A8518" t="s">
        <v>2694</v>
      </c>
      <c r="B8518">
        <v>3</v>
      </c>
      <c r="C8518">
        <v>1106</v>
      </c>
      <c r="D8518">
        <v>223.5</v>
      </c>
      <c r="E8518" t="s">
        <v>2694</v>
      </c>
      <c r="F8518">
        <v>0</v>
      </c>
      <c r="G8518">
        <v>2534</v>
      </c>
      <c r="H8518">
        <v>274</v>
      </c>
    </row>
    <row r="8519" spans="1:8">
      <c r="A8519" t="s">
        <v>2695</v>
      </c>
      <c r="B8519">
        <v>2</v>
      </c>
      <c r="C8519">
        <v>327.5</v>
      </c>
      <c r="D8519">
        <v>219</v>
      </c>
      <c r="E8519" t="s">
        <v>2695</v>
      </c>
      <c r="F8519">
        <v>2</v>
      </c>
      <c r="G8519">
        <v>387.5</v>
      </c>
      <c r="H8519">
        <v>280</v>
      </c>
    </row>
    <row r="8520" spans="1:8">
      <c r="A8520" t="s">
        <v>2696</v>
      </c>
      <c r="B8520">
        <v>2</v>
      </c>
      <c r="C8520">
        <v>329</v>
      </c>
      <c r="D8520">
        <v>205.5</v>
      </c>
      <c r="E8520" t="s">
        <v>2696</v>
      </c>
      <c r="F8520">
        <v>2</v>
      </c>
      <c r="G8520">
        <v>383</v>
      </c>
      <c r="H8520">
        <v>257</v>
      </c>
    </row>
    <row r="8521" spans="1:8">
      <c r="A8521" t="s">
        <v>2697</v>
      </c>
      <c r="B8521">
        <v>0</v>
      </c>
      <c r="C8521">
        <v>2286.5</v>
      </c>
      <c r="D8521">
        <v>227.5</v>
      </c>
      <c r="E8521" t="s">
        <v>2697</v>
      </c>
      <c r="F8521">
        <v>0</v>
      </c>
      <c r="G8521">
        <v>1484</v>
      </c>
      <c r="H8521">
        <v>303</v>
      </c>
    </row>
    <row r="8522" spans="1:8">
      <c r="A8522" t="s">
        <v>2698</v>
      </c>
      <c r="B8522">
        <v>2</v>
      </c>
      <c r="C8522">
        <v>381</v>
      </c>
      <c r="D8522">
        <v>193.5</v>
      </c>
      <c r="E8522" t="s">
        <v>2698</v>
      </c>
      <c r="F8522">
        <v>3</v>
      </c>
      <c r="G8522">
        <v>2312</v>
      </c>
      <c r="H8522">
        <v>301</v>
      </c>
    </row>
    <row r="8523" spans="1:8">
      <c r="A8523" t="s">
        <v>2699</v>
      </c>
      <c r="B8523">
        <v>2</v>
      </c>
      <c r="C8523">
        <v>653</v>
      </c>
      <c r="D8523">
        <v>227</v>
      </c>
      <c r="E8523" t="s">
        <v>2699</v>
      </c>
      <c r="F8523">
        <v>0</v>
      </c>
      <c r="G8523">
        <v>52606</v>
      </c>
      <c r="H8523">
        <v>337.5</v>
      </c>
    </row>
    <row r="8524" spans="1:8">
      <c r="A8524" t="s">
        <v>2700</v>
      </c>
      <c r="B8524">
        <v>2</v>
      </c>
      <c r="C8524">
        <v>217.5</v>
      </c>
      <c r="D8524">
        <v>209.5</v>
      </c>
      <c r="E8524" t="s">
        <v>2700</v>
      </c>
      <c r="F8524">
        <v>2</v>
      </c>
      <c r="G8524">
        <v>292</v>
      </c>
      <c r="H8524">
        <v>256</v>
      </c>
    </row>
    <row r="8525" spans="1:8">
      <c r="A8525" t="s">
        <v>2701</v>
      </c>
      <c r="B8525">
        <v>2</v>
      </c>
      <c r="C8525">
        <v>265</v>
      </c>
      <c r="D8525">
        <v>213</v>
      </c>
      <c r="E8525" t="s">
        <v>2701</v>
      </c>
      <c r="F8525">
        <v>0</v>
      </c>
      <c r="G8525">
        <v>648.5</v>
      </c>
      <c r="H8525">
        <v>288</v>
      </c>
    </row>
    <row r="8526" spans="1:8">
      <c r="A8526" t="s">
        <v>2702</v>
      </c>
      <c r="B8526">
        <v>0</v>
      </c>
      <c r="C8526">
        <v>1079</v>
      </c>
      <c r="D8526">
        <v>231</v>
      </c>
      <c r="E8526" t="s">
        <v>2702</v>
      </c>
      <c r="F8526">
        <v>2</v>
      </c>
      <c r="G8526">
        <v>652.5</v>
      </c>
      <c r="H8526">
        <v>261</v>
      </c>
    </row>
    <row r="8527" spans="1:8">
      <c r="A8527" t="s">
        <v>2703</v>
      </c>
      <c r="B8527">
        <v>2</v>
      </c>
      <c r="C8527">
        <v>451</v>
      </c>
      <c r="D8527">
        <v>215</v>
      </c>
      <c r="E8527" t="s">
        <v>2703</v>
      </c>
      <c r="F8527">
        <v>2</v>
      </c>
      <c r="G8527">
        <v>619.5</v>
      </c>
      <c r="H8527">
        <v>263</v>
      </c>
    </row>
    <row r="8528" spans="1:8">
      <c r="A8528" t="s">
        <v>2704</v>
      </c>
      <c r="B8528">
        <v>0</v>
      </c>
      <c r="C8528">
        <v>1207.5</v>
      </c>
      <c r="D8528">
        <v>237.5</v>
      </c>
      <c r="E8528" t="s">
        <v>2704</v>
      </c>
      <c r="F8528">
        <v>0</v>
      </c>
      <c r="G8528">
        <v>1679</v>
      </c>
      <c r="H8528">
        <v>263.5</v>
      </c>
    </row>
    <row r="8529" spans="1:8">
      <c r="A8529" t="s">
        <v>2705</v>
      </c>
      <c r="B8529">
        <v>0</v>
      </c>
      <c r="C8529">
        <v>8743</v>
      </c>
      <c r="D8529">
        <v>256</v>
      </c>
      <c r="E8529" t="s">
        <v>2705</v>
      </c>
      <c r="F8529">
        <v>0</v>
      </c>
      <c r="G8529">
        <v>2662</v>
      </c>
      <c r="H8529">
        <v>274</v>
      </c>
    </row>
    <row r="8530" spans="1:8">
      <c r="A8530" t="s">
        <v>2706</v>
      </c>
      <c r="B8530">
        <v>0</v>
      </c>
      <c r="C8530">
        <v>2206.5</v>
      </c>
      <c r="D8530">
        <v>227.5</v>
      </c>
      <c r="E8530" t="s">
        <v>2706</v>
      </c>
      <c r="F8530">
        <v>2</v>
      </c>
      <c r="G8530">
        <v>540</v>
      </c>
      <c r="H8530">
        <v>264</v>
      </c>
    </row>
    <row r="8531" spans="1:8">
      <c r="A8531" t="s">
        <v>2707</v>
      </c>
      <c r="B8531">
        <v>0</v>
      </c>
      <c r="C8531">
        <v>4895.5</v>
      </c>
      <c r="D8531">
        <v>247.5</v>
      </c>
      <c r="E8531" t="s">
        <v>2707</v>
      </c>
      <c r="F8531">
        <v>0</v>
      </c>
      <c r="G8531">
        <v>1485</v>
      </c>
      <c r="H8531">
        <v>282</v>
      </c>
    </row>
    <row r="8532" spans="1:8">
      <c r="A8532" t="s">
        <v>2708</v>
      </c>
      <c r="B8532">
        <v>0</v>
      </c>
      <c r="C8532">
        <v>3098</v>
      </c>
      <c r="D8532">
        <v>259</v>
      </c>
      <c r="E8532" t="s">
        <v>2708</v>
      </c>
      <c r="F8532">
        <v>0</v>
      </c>
      <c r="G8532">
        <v>1259.5</v>
      </c>
      <c r="H8532">
        <v>293</v>
      </c>
    </row>
    <row r="8533" spans="1:8">
      <c r="A8533" t="s">
        <v>2709</v>
      </c>
      <c r="B8533">
        <v>0</v>
      </c>
      <c r="C8533">
        <v>1021</v>
      </c>
      <c r="D8533">
        <v>250</v>
      </c>
      <c r="E8533" t="s">
        <v>2709</v>
      </c>
      <c r="F8533">
        <v>2</v>
      </c>
      <c r="G8533">
        <v>682.5</v>
      </c>
      <c r="H8533">
        <v>293</v>
      </c>
    </row>
    <row r="8534" spans="1:8">
      <c r="A8534" t="s">
        <v>2710</v>
      </c>
      <c r="B8534">
        <v>0</v>
      </c>
      <c r="C8534">
        <v>1053</v>
      </c>
      <c r="D8534">
        <v>219</v>
      </c>
      <c r="E8534" t="s">
        <v>2710</v>
      </c>
      <c r="F8534">
        <v>0</v>
      </c>
      <c r="G8534">
        <v>653</v>
      </c>
      <c r="H8534">
        <v>259</v>
      </c>
    </row>
    <row r="8535" spans="1:8">
      <c r="A8535" t="s">
        <v>2711</v>
      </c>
      <c r="B8535">
        <v>0</v>
      </c>
      <c r="C8535">
        <v>1315</v>
      </c>
      <c r="D8535">
        <v>221.5</v>
      </c>
      <c r="E8535" t="s">
        <v>2711</v>
      </c>
      <c r="F8535">
        <v>0</v>
      </c>
      <c r="G8535">
        <v>921</v>
      </c>
      <c r="H8535">
        <v>276</v>
      </c>
    </row>
    <row r="8536" spans="1:8">
      <c r="A8536" t="s">
        <v>2712</v>
      </c>
      <c r="B8536">
        <v>0</v>
      </c>
      <c r="C8536">
        <v>820</v>
      </c>
      <c r="D8536">
        <v>213</v>
      </c>
      <c r="E8536" t="s">
        <v>2712</v>
      </c>
      <c r="F8536">
        <v>0</v>
      </c>
      <c r="G8536">
        <v>1141.5</v>
      </c>
      <c r="H8536">
        <v>271</v>
      </c>
    </row>
    <row r="8537" spans="1:8">
      <c r="A8537" t="s">
        <v>2713</v>
      </c>
      <c r="B8537">
        <v>0</v>
      </c>
      <c r="C8537">
        <v>1769.5</v>
      </c>
      <c r="D8537">
        <v>260</v>
      </c>
      <c r="E8537" t="s">
        <v>2713</v>
      </c>
      <c r="F8537">
        <v>0</v>
      </c>
      <c r="G8537">
        <v>3388</v>
      </c>
      <c r="H8537">
        <v>277.5</v>
      </c>
    </row>
    <row r="8538" spans="1:8">
      <c r="A8538" t="s">
        <v>2714</v>
      </c>
      <c r="B8538">
        <v>3</v>
      </c>
      <c r="C8538">
        <v>843.5</v>
      </c>
      <c r="D8538">
        <v>227</v>
      </c>
      <c r="E8538" t="s">
        <v>2714</v>
      </c>
      <c r="F8538">
        <v>0</v>
      </c>
      <c r="G8538">
        <v>976.5</v>
      </c>
      <c r="H8538">
        <v>263.5</v>
      </c>
    </row>
    <row r="8539" spans="1:8">
      <c r="A8539" t="s">
        <v>2715</v>
      </c>
      <c r="B8539">
        <v>0</v>
      </c>
      <c r="C8539">
        <v>1595</v>
      </c>
      <c r="D8539">
        <v>261</v>
      </c>
      <c r="E8539" t="s">
        <v>2715</v>
      </c>
      <c r="F8539">
        <v>0</v>
      </c>
      <c r="G8539">
        <v>4580</v>
      </c>
      <c r="H8539">
        <v>296</v>
      </c>
    </row>
    <row r="8540" spans="1:8">
      <c r="A8540" t="s">
        <v>2716</v>
      </c>
      <c r="B8540">
        <v>2</v>
      </c>
      <c r="C8540">
        <v>329</v>
      </c>
      <c r="D8540">
        <v>197.5</v>
      </c>
      <c r="E8540" t="s">
        <v>2716</v>
      </c>
      <c r="F8540">
        <v>2</v>
      </c>
      <c r="G8540">
        <v>506</v>
      </c>
      <c r="H8540">
        <v>271</v>
      </c>
    </row>
    <row r="8541" spans="1:8">
      <c r="A8541" t="s">
        <v>2717</v>
      </c>
      <c r="B8541">
        <v>0</v>
      </c>
      <c r="C8541">
        <v>1698</v>
      </c>
      <c r="D8541">
        <v>237</v>
      </c>
      <c r="E8541" t="s">
        <v>2717</v>
      </c>
      <c r="F8541">
        <v>0</v>
      </c>
      <c r="G8541">
        <v>4660</v>
      </c>
      <c r="H8541">
        <v>298</v>
      </c>
    </row>
    <row r="8542" spans="1:8">
      <c r="A8542" t="s">
        <v>2718</v>
      </c>
      <c r="B8542">
        <v>0</v>
      </c>
      <c r="C8542">
        <v>1019</v>
      </c>
      <c r="D8542">
        <v>230</v>
      </c>
      <c r="E8542" t="s">
        <v>2718</v>
      </c>
      <c r="F8542">
        <v>0</v>
      </c>
      <c r="G8542">
        <v>1131</v>
      </c>
      <c r="H8542">
        <v>286</v>
      </c>
    </row>
    <row r="8543" spans="1:8">
      <c r="A8543" t="s">
        <v>2719</v>
      </c>
      <c r="B8543">
        <v>0</v>
      </c>
      <c r="C8543">
        <v>1501</v>
      </c>
      <c r="D8543">
        <v>238</v>
      </c>
      <c r="E8543" t="s">
        <v>2719</v>
      </c>
      <c r="F8543">
        <v>3</v>
      </c>
      <c r="G8543">
        <v>1766</v>
      </c>
      <c r="H8543">
        <v>281</v>
      </c>
    </row>
    <row r="8544" spans="1:8">
      <c r="A8544" t="s">
        <v>2720</v>
      </c>
      <c r="B8544">
        <v>0</v>
      </c>
      <c r="C8544">
        <v>1007</v>
      </c>
      <c r="D8544">
        <v>233.5</v>
      </c>
      <c r="E8544" t="s">
        <v>2720</v>
      </c>
      <c r="F8544">
        <v>0</v>
      </c>
      <c r="G8544">
        <v>8785</v>
      </c>
      <c r="H8544">
        <v>293</v>
      </c>
    </row>
    <row r="8545" spans="1:8">
      <c r="A8545" t="s">
        <v>2721</v>
      </c>
      <c r="B8545">
        <v>2</v>
      </c>
      <c r="C8545">
        <v>609</v>
      </c>
      <c r="D8545">
        <v>229</v>
      </c>
      <c r="E8545" t="s">
        <v>2721</v>
      </c>
      <c r="F8545">
        <v>0</v>
      </c>
      <c r="G8545">
        <v>3533</v>
      </c>
      <c r="H8545">
        <v>277.5</v>
      </c>
    </row>
    <row r="8546" spans="1:8">
      <c r="A8546" t="s">
        <v>2722</v>
      </c>
      <c r="B8546">
        <v>0</v>
      </c>
      <c r="C8546">
        <v>1235</v>
      </c>
      <c r="D8546">
        <v>220</v>
      </c>
      <c r="E8546" t="s">
        <v>2722</v>
      </c>
      <c r="F8546">
        <v>0</v>
      </c>
      <c r="G8546">
        <v>4450</v>
      </c>
      <c r="H8546">
        <v>287</v>
      </c>
    </row>
    <row r="8547" spans="1:8">
      <c r="A8547" t="s">
        <v>2723</v>
      </c>
      <c r="B8547">
        <v>0</v>
      </c>
      <c r="C8547">
        <v>2212</v>
      </c>
      <c r="D8547">
        <v>249</v>
      </c>
      <c r="E8547" t="s">
        <v>2723</v>
      </c>
      <c r="F8547">
        <v>0</v>
      </c>
      <c r="G8547">
        <v>846.5</v>
      </c>
      <c r="H8547">
        <v>277.5</v>
      </c>
    </row>
    <row r="8548" spans="1:8">
      <c r="A8548" t="s">
        <v>2724</v>
      </c>
      <c r="B8548">
        <v>0</v>
      </c>
      <c r="C8548">
        <v>2165</v>
      </c>
      <c r="D8548">
        <v>264</v>
      </c>
      <c r="E8548" t="s">
        <v>2724</v>
      </c>
      <c r="F8548">
        <v>0</v>
      </c>
      <c r="G8548">
        <v>1088.5</v>
      </c>
      <c r="H8548">
        <v>293.5</v>
      </c>
    </row>
    <row r="8549" spans="1:8">
      <c r="A8549" t="s">
        <v>2725</v>
      </c>
      <c r="B8549">
        <v>2</v>
      </c>
      <c r="C8549">
        <v>758</v>
      </c>
      <c r="D8549">
        <v>223</v>
      </c>
      <c r="E8549" t="s">
        <v>2725</v>
      </c>
      <c r="F8549">
        <v>2</v>
      </c>
      <c r="G8549">
        <v>564.5</v>
      </c>
      <c r="H8549">
        <v>258</v>
      </c>
    </row>
    <row r="8550" spans="1:8">
      <c r="A8550" t="s">
        <v>2726</v>
      </c>
      <c r="B8550">
        <v>0</v>
      </c>
      <c r="C8550">
        <v>7318</v>
      </c>
      <c r="D8550">
        <v>261</v>
      </c>
      <c r="E8550" t="s">
        <v>2726</v>
      </c>
      <c r="F8550">
        <v>0</v>
      </c>
      <c r="G8550">
        <v>4268</v>
      </c>
      <c r="H8550">
        <v>315</v>
      </c>
    </row>
    <row r="8551" spans="1:8">
      <c r="A8551" t="s">
        <v>2727</v>
      </c>
      <c r="B8551">
        <v>0</v>
      </c>
      <c r="C8551">
        <v>4056.5</v>
      </c>
      <c r="D8551">
        <v>235.5</v>
      </c>
      <c r="E8551" t="s">
        <v>2727</v>
      </c>
      <c r="F8551">
        <v>3</v>
      </c>
      <c r="G8551">
        <v>14411</v>
      </c>
      <c r="H8551">
        <v>306</v>
      </c>
    </row>
    <row r="8552" spans="1:8">
      <c r="A8552" t="s">
        <v>2728</v>
      </c>
      <c r="B8552">
        <v>2</v>
      </c>
      <c r="C8552">
        <v>320</v>
      </c>
      <c r="D8552">
        <v>204</v>
      </c>
      <c r="E8552" t="s">
        <v>2728</v>
      </c>
      <c r="F8552">
        <v>0</v>
      </c>
      <c r="G8552">
        <v>755.5</v>
      </c>
      <c r="H8552">
        <v>262</v>
      </c>
    </row>
    <row r="8553" spans="1:8">
      <c r="A8553" t="s">
        <v>2729</v>
      </c>
      <c r="B8553">
        <v>2</v>
      </c>
      <c r="C8553">
        <v>496</v>
      </c>
      <c r="D8553">
        <v>256.5</v>
      </c>
      <c r="E8553" t="s">
        <v>2729</v>
      </c>
      <c r="F8553">
        <v>0</v>
      </c>
      <c r="G8553">
        <v>6821.5</v>
      </c>
      <c r="H8553">
        <v>283</v>
      </c>
    </row>
    <row r="8554" spans="1:8">
      <c r="A8554" t="s">
        <v>2730</v>
      </c>
      <c r="B8554">
        <v>2</v>
      </c>
      <c r="C8554">
        <v>361</v>
      </c>
      <c r="D8554">
        <v>230</v>
      </c>
      <c r="E8554" t="s">
        <v>2730</v>
      </c>
      <c r="F8554">
        <v>2</v>
      </c>
      <c r="G8554">
        <v>411</v>
      </c>
      <c r="H8554">
        <v>268</v>
      </c>
    </row>
    <row r="8555" spans="1:8">
      <c r="A8555" t="s">
        <v>2731</v>
      </c>
      <c r="B8555">
        <v>0</v>
      </c>
      <c r="C8555">
        <v>2961</v>
      </c>
      <c r="D8555">
        <v>242</v>
      </c>
      <c r="E8555" t="s">
        <v>2731</v>
      </c>
      <c r="F8555">
        <v>0</v>
      </c>
      <c r="G8555">
        <v>3922</v>
      </c>
      <c r="H8555">
        <v>297.5</v>
      </c>
    </row>
    <row r="8556" spans="1:8">
      <c r="A8556" t="s">
        <v>2732</v>
      </c>
      <c r="B8556">
        <v>2</v>
      </c>
      <c r="C8556">
        <v>266</v>
      </c>
      <c r="D8556">
        <v>228</v>
      </c>
      <c r="E8556" t="s">
        <v>2732</v>
      </c>
      <c r="F8556">
        <v>2</v>
      </c>
      <c r="G8556">
        <v>346</v>
      </c>
      <c r="H8556">
        <v>271.5</v>
      </c>
    </row>
    <row r="8557" spans="1:8">
      <c r="A8557" t="s">
        <v>2733</v>
      </c>
      <c r="B8557">
        <v>0</v>
      </c>
      <c r="C8557">
        <v>3400</v>
      </c>
      <c r="D8557">
        <v>279</v>
      </c>
      <c r="E8557" t="s">
        <v>2733</v>
      </c>
      <c r="F8557">
        <v>0</v>
      </c>
      <c r="G8557">
        <v>8009</v>
      </c>
      <c r="H8557">
        <v>285</v>
      </c>
    </row>
    <row r="8558" spans="1:8">
      <c r="A8558" t="s">
        <v>2734</v>
      </c>
      <c r="B8558">
        <v>0</v>
      </c>
      <c r="C8558">
        <v>1523</v>
      </c>
      <c r="D8558">
        <v>238</v>
      </c>
      <c r="E8558" t="s">
        <v>2734</v>
      </c>
      <c r="F8558">
        <v>0</v>
      </c>
      <c r="G8558">
        <v>7499</v>
      </c>
      <c r="H8558">
        <v>306</v>
      </c>
    </row>
    <row r="8559" spans="1:8">
      <c r="A8559" t="s">
        <v>2735</v>
      </c>
      <c r="B8559">
        <v>2</v>
      </c>
      <c r="C8559">
        <v>674</v>
      </c>
      <c r="D8559">
        <v>205</v>
      </c>
      <c r="E8559" t="s">
        <v>2735</v>
      </c>
      <c r="F8559">
        <v>2</v>
      </c>
      <c r="G8559">
        <v>449</v>
      </c>
      <c r="H8559">
        <v>267.5</v>
      </c>
    </row>
    <row r="8560" spans="1:8">
      <c r="A8560" t="s">
        <v>2736</v>
      </c>
      <c r="B8560">
        <v>2</v>
      </c>
      <c r="C8560">
        <v>237</v>
      </c>
      <c r="D8560">
        <v>223</v>
      </c>
      <c r="E8560" t="s">
        <v>2736</v>
      </c>
      <c r="F8560">
        <v>2</v>
      </c>
      <c r="G8560">
        <v>341</v>
      </c>
      <c r="H8560">
        <v>271</v>
      </c>
    </row>
    <row r="8561" spans="1:8">
      <c r="A8561" t="s">
        <v>2737</v>
      </c>
      <c r="B8561">
        <v>2</v>
      </c>
      <c r="C8561">
        <v>372.5</v>
      </c>
      <c r="D8561">
        <v>232.5</v>
      </c>
      <c r="E8561" t="s">
        <v>2737</v>
      </c>
      <c r="F8561">
        <v>2</v>
      </c>
      <c r="G8561">
        <v>395</v>
      </c>
      <c r="H8561">
        <v>253</v>
      </c>
    </row>
    <row r="8562" spans="1:8">
      <c r="A8562" t="s">
        <v>2738</v>
      </c>
      <c r="B8562">
        <v>3</v>
      </c>
      <c r="C8562">
        <v>967</v>
      </c>
      <c r="D8562">
        <v>234</v>
      </c>
      <c r="E8562" t="s">
        <v>2738</v>
      </c>
      <c r="F8562">
        <v>2</v>
      </c>
      <c r="G8562">
        <v>324</v>
      </c>
      <c r="H8562">
        <v>256</v>
      </c>
    </row>
    <row r="8563" spans="1:8">
      <c r="A8563" t="s">
        <v>2739</v>
      </c>
      <c r="B8563">
        <v>3</v>
      </c>
      <c r="C8563">
        <v>925</v>
      </c>
      <c r="D8563">
        <v>223</v>
      </c>
      <c r="E8563" t="s">
        <v>2739</v>
      </c>
      <c r="F8563">
        <v>0</v>
      </c>
      <c r="G8563">
        <v>1859</v>
      </c>
      <c r="H8563">
        <v>280</v>
      </c>
    </row>
    <row r="8564" spans="1:8">
      <c r="A8564" t="s">
        <v>2740</v>
      </c>
      <c r="B8564">
        <v>3</v>
      </c>
      <c r="C8564">
        <v>1869</v>
      </c>
      <c r="D8564">
        <v>253</v>
      </c>
      <c r="E8564" t="s">
        <v>2740</v>
      </c>
      <c r="F8564">
        <v>0</v>
      </c>
      <c r="G8564">
        <v>706</v>
      </c>
      <c r="H8564">
        <v>293</v>
      </c>
    </row>
    <row r="8565" spans="1:8">
      <c r="A8565" t="s">
        <v>2741</v>
      </c>
      <c r="B8565">
        <v>0</v>
      </c>
      <c r="C8565">
        <v>2806</v>
      </c>
      <c r="D8565">
        <v>249</v>
      </c>
      <c r="E8565" t="s">
        <v>2741</v>
      </c>
      <c r="F8565">
        <v>0</v>
      </c>
      <c r="G8565">
        <v>1272.5</v>
      </c>
      <c r="H8565">
        <v>274</v>
      </c>
    </row>
    <row r="8566" spans="1:8">
      <c r="A8566" t="s">
        <v>2742</v>
      </c>
      <c r="B8566">
        <v>2</v>
      </c>
      <c r="C8566">
        <v>810.5</v>
      </c>
      <c r="D8566">
        <v>228</v>
      </c>
      <c r="E8566" t="s">
        <v>2742</v>
      </c>
      <c r="F8566">
        <v>0</v>
      </c>
      <c r="G8566">
        <v>1282.5</v>
      </c>
      <c r="H8566">
        <v>279</v>
      </c>
    </row>
    <row r="8567" spans="1:8">
      <c r="A8567" t="s">
        <v>2743</v>
      </c>
      <c r="B8567">
        <v>0</v>
      </c>
      <c r="C8567">
        <v>3251</v>
      </c>
      <c r="D8567">
        <v>247</v>
      </c>
      <c r="E8567" t="s">
        <v>2743</v>
      </c>
      <c r="F8567">
        <v>0</v>
      </c>
      <c r="G8567">
        <v>7977</v>
      </c>
      <c r="H8567">
        <v>298</v>
      </c>
    </row>
    <row r="8568" spans="1:8">
      <c r="A8568" t="s">
        <v>2744</v>
      </c>
      <c r="B8568">
        <v>3</v>
      </c>
      <c r="C8568">
        <v>1608.5</v>
      </c>
      <c r="D8568">
        <v>240</v>
      </c>
      <c r="E8568" t="s">
        <v>2744</v>
      </c>
      <c r="F8568">
        <v>3</v>
      </c>
      <c r="G8568">
        <v>1112</v>
      </c>
      <c r="H8568">
        <v>306</v>
      </c>
    </row>
    <row r="8569" spans="1:8">
      <c r="A8569" t="s">
        <v>2745</v>
      </c>
      <c r="B8569">
        <v>2</v>
      </c>
      <c r="C8569">
        <v>525.5</v>
      </c>
      <c r="D8569">
        <v>235.5</v>
      </c>
      <c r="E8569" t="s">
        <v>2745</v>
      </c>
      <c r="F8569">
        <v>2</v>
      </c>
      <c r="G8569">
        <v>675</v>
      </c>
      <c r="H8569">
        <v>285</v>
      </c>
    </row>
    <row r="8570" spans="1:8">
      <c r="A8570" t="s">
        <v>2746</v>
      </c>
      <c r="B8570">
        <v>2</v>
      </c>
      <c r="C8570">
        <v>255</v>
      </c>
      <c r="D8570">
        <v>221.5</v>
      </c>
      <c r="E8570" t="s">
        <v>2746</v>
      </c>
      <c r="F8570">
        <v>2</v>
      </c>
      <c r="G8570">
        <v>315</v>
      </c>
      <c r="H8570">
        <v>272</v>
      </c>
    </row>
    <row r="8571" spans="1:8">
      <c r="A8571" t="s">
        <v>2747</v>
      </c>
      <c r="B8571">
        <v>2</v>
      </c>
      <c r="C8571">
        <v>799</v>
      </c>
      <c r="D8571">
        <v>236</v>
      </c>
      <c r="E8571" t="s">
        <v>2747</v>
      </c>
      <c r="F8571">
        <v>2</v>
      </c>
      <c r="G8571">
        <v>474</v>
      </c>
      <c r="H8571">
        <v>269</v>
      </c>
    </row>
    <row r="8572" spans="1:8">
      <c r="A8572" t="s">
        <v>650</v>
      </c>
      <c r="B8572">
        <v>2</v>
      </c>
      <c r="C8572">
        <v>467</v>
      </c>
      <c r="D8572">
        <v>220.5</v>
      </c>
      <c r="E8572" t="s">
        <v>650</v>
      </c>
      <c r="F8572">
        <v>3</v>
      </c>
      <c r="G8572">
        <v>2573.5</v>
      </c>
      <c r="H8572">
        <v>283</v>
      </c>
    </row>
    <row r="8573" spans="1:8">
      <c r="A8573" t="s">
        <v>2748</v>
      </c>
      <c r="B8573">
        <v>2</v>
      </c>
      <c r="C8573">
        <v>405</v>
      </c>
      <c r="D8573">
        <v>247</v>
      </c>
      <c r="E8573" t="s">
        <v>2748</v>
      </c>
      <c r="F8573">
        <v>0</v>
      </c>
      <c r="G8573">
        <v>2822</v>
      </c>
      <c r="H8573">
        <v>291</v>
      </c>
    </row>
    <row r="8574" spans="1:8">
      <c r="A8574" t="s">
        <v>2749</v>
      </c>
      <c r="B8574">
        <v>2</v>
      </c>
      <c r="C8574">
        <v>686</v>
      </c>
      <c r="D8574">
        <v>234.5</v>
      </c>
      <c r="E8574" t="s">
        <v>2749</v>
      </c>
      <c r="F8574">
        <v>0</v>
      </c>
      <c r="G8574">
        <v>1264</v>
      </c>
      <c r="H8574">
        <v>276</v>
      </c>
    </row>
    <row r="8575" spans="1:8">
      <c r="A8575" t="s">
        <v>2750</v>
      </c>
      <c r="B8575">
        <v>3</v>
      </c>
      <c r="C8575">
        <v>836</v>
      </c>
      <c r="D8575">
        <v>246.5</v>
      </c>
      <c r="E8575" t="s">
        <v>2750</v>
      </c>
      <c r="F8575">
        <v>0</v>
      </c>
      <c r="G8575">
        <v>1000.5</v>
      </c>
      <c r="H8575">
        <v>279</v>
      </c>
    </row>
    <row r="8576" spans="1:8">
      <c r="A8576" t="s">
        <v>2751</v>
      </c>
      <c r="B8576">
        <v>0</v>
      </c>
      <c r="C8576">
        <v>848</v>
      </c>
      <c r="D8576">
        <v>223.5</v>
      </c>
      <c r="E8576" t="s">
        <v>2751</v>
      </c>
      <c r="F8576">
        <v>2</v>
      </c>
      <c r="G8576">
        <v>678</v>
      </c>
      <c r="H8576">
        <v>287</v>
      </c>
    </row>
    <row r="8577" spans="1:8">
      <c r="A8577" t="s">
        <v>2752</v>
      </c>
      <c r="B8577">
        <v>0</v>
      </c>
      <c r="C8577">
        <v>978</v>
      </c>
      <c r="D8577">
        <v>255</v>
      </c>
      <c r="E8577" t="s">
        <v>2752</v>
      </c>
      <c r="F8577">
        <v>0</v>
      </c>
      <c r="G8577">
        <v>2261</v>
      </c>
      <c r="H8577">
        <v>287</v>
      </c>
    </row>
    <row r="8578" spans="1:8">
      <c r="A8578" t="s">
        <v>2753</v>
      </c>
      <c r="B8578">
        <v>0</v>
      </c>
      <c r="C8578">
        <v>1499</v>
      </c>
      <c r="D8578">
        <v>255</v>
      </c>
      <c r="E8578" t="s">
        <v>2753</v>
      </c>
      <c r="F8578">
        <v>0</v>
      </c>
      <c r="G8578">
        <v>6968</v>
      </c>
      <c r="H8578">
        <v>301</v>
      </c>
    </row>
    <row r="8579" spans="1:8">
      <c r="A8579" t="s">
        <v>2754</v>
      </c>
      <c r="B8579">
        <v>2</v>
      </c>
      <c r="C8579">
        <v>777</v>
      </c>
      <c r="D8579">
        <v>233</v>
      </c>
      <c r="E8579" t="s">
        <v>2754</v>
      </c>
      <c r="F8579">
        <v>0</v>
      </c>
      <c r="G8579">
        <v>1631</v>
      </c>
      <c r="H8579">
        <v>274.5</v>
      </c>
    </row>
    <row r="8580" spans="1:8">
      <c r="A8580" t="s">
        <v>2755</v>
      </c>
      <c r="B8580">
        <v>0</v>
      </c>
      <c r="C8580">
        <v>815</v>
      </c>
      <c r="D8580">
        <v>253</v>
      </c>
      <c r="E8580" t="s">
        <v>2755</v>
      </c>
      <c r="F8580">
        <v>0</v>
      </c>
      <c r="G8580">
        <v>925</v>
      </c>
      <c r="H8580">
        <v>272</v>
      </c>
    </row>
    <row r="8581" spans="1:8">
      <c r="A8581" t="s">
        <v>2756</v>
      </c>
      <c r="B8581">
        <v>0</v>
      </c>
      <c r="C8581">
        <v>1563</v>
      </c>
      <c r="D8581">
        <v>230</v>
      </c>
      <c r="E8581" t="s">
        <v>2756</v>
      </c>
      <c r="F8581">
        <v>0</v>
      </c>
      <c r="G8581">
        <v>2801</v>
      </c>
      <c r="H8581">
        <v>286</v>
      </c>
    </row>
    <row r="8582" spans="1:8">
      <c r="A8582" t="s">
        <v>723</v>
      </c>
      <c r="B8582">
        <v>2</v>
      </c>
      <c r="C8582">
        <v>534</v>
      </c>
      <c r="D8582">
        <v>212</v>
      </c>
      <c r="E8582" t="s">
        <v>723</v>
      </c>
      <c r="F8582">
        <v>2</v>
      </c>
      <c r="G8582">
        <v>593.5</v>
      </c>
      <c r="H8582">
        <v>268</v>
      </c>
    </row>
    <row r="8583" spans="1:8">
      <c r="A8583" t="s">
        <v>2757</v>
      </c>
      <c r="B8583">
        <v>0</v>
      </c>
      <c r="C8583">
        <v>1180</v>
      </c>
      <c r="D8583">
        <v>213</v>
      </c>
      <c r="E8583" t="s">
        <v>2757</v>
      </c>
      <c r="F8583">
        <v>0</v>
      </c>
      <c r="G8583">
        <v>3018</v>
      </c>
      <c r="H8583">
        <v>291</v>
      </c>
    </row>
    <row r="8584" spans="1:8">
      <c r="A8584" t="s">
        <v>2758</v>
      </c>
      <c r="B8584">
        <v>0</v>
      </c>
      <c r="C8584">
        <v>1835</v>
      </c>
      <c r="D8584">
        <v>249</v>
      </c>
      <c r="E8584" t="s">
        <v>2758</v>
      </c>
      <c r="F8584">
        <v>0</v>
      </c>
      <c r="G8584">
        <v>5662</v>
      </c>
      <c r="H8584">
        <v>279</v>
      </c>
    </row>
    <row r="8585" spans="1:8">
      <c r="A8585" t="s">
        <v>2759</v>
      </c>
      <c r="B8585">
        <v>0</v>
      </c>
      <c r="C8585">
        <v>1054</v>
      </c>
      <c r="D8585">
        <v>244</v>
      </c>
      <c r="E8585" t="s">
        <v>2759</v>
      </c>
      <c r="F8585">
        <v>0</v>
      </c>
      <c r="G8585">
        <v>4853.5</v>
      </c>
      <c r="H8585">
        <v>298.5</v>
      </c>
    </row>
    <row r="8586" spans="1:8">
      <c r="A8586" t="s">
        <v>2760</v>
      </c>
      <c r="B8586">
        <v>0</v>
      </c>
      <c r="C8586">
        <v>4386.5</v>
      </c>
      <c r="D8586">
        <v>232</v>
      </c>
      <c r="E8586" t="s">
        <v>2760</v>
      </c>
      <c r="F8586">
        <v>0</v>
      </c>
      <c r="G8586">
        <v>46315</v>
      </c>
      <c r="H8586">
        <v>371.5</v>
      </c>
    </row>
    <row r="8587" spans="1:8">
      <c r="A8587" t="s">
        <v>2262</v>
      </c>
      <c r="B8587">
        <v>0</v>
      </c>
      <c r="C8587">
        <v>4570.5</v>
      </c>
      <c r="D8587">
        <v>270</v>
      </c>
      <c r="E8587" t="s">
        <v>2262</v>
      </c>
      <c r="F8587">
        <v>0</v>
      </c>
      <c r="G8587">
        <v>39425</v>
      </c>
      <c r="H8587">
        <v>336</v>
      </c>
    </row>
    <row r="8588" spans="1:8">
      <c r="A8588" t="s">
        <v>2761</v>
      </c>
      <c r="B8588">
        <v>2</v>
      </c>
      <c r="C8588">
        <v>297</v>
      </c>
      <c r="D8588">
        <v>244.5</v>
      </c>
      <c r="E8588" t="s">
        <v>2761</v>
      </c>
      <c r="F8588">
        <v>2</v>
      </c>
      <c r="G8588">
        <v>405</v>
      </c>
      <c r="H8588">
        <v>266</v>
      </c>
    </row>
    <row r="8589" spans="1:8">
      <c r="A8589" t="s">
        <v>2762</v>
      </c>
      <c r="B8589">
        <v>2</v>
      </c>
      <c r="C8589">
        <v>348</v>
      </c>
      <c r="D8589">
        <v>239.5</v>
      </c>
      <c r="E8589" t="s">
        <v>2762</v>
      </c>
      <c r="F8589">
        <v>3</v>
      </c>
      <c r="G8589">
        <v>714</v>
      </c>
      <c r="H8589">
        <v>277</v>
      </c>
    </row>
    <row r="8590" spans="1:8">
      <c r="A8590" t="s">
        <v>2763</v>
      </c>
      <c r="B8590">
        <v>2</v>
      </c>
      <c r="C8590">
        <v>745</v>
      </c>
      <c r="D8590">
        <v>214</v>
      </c>
      <c r="E8590" t="s">
        <v>2763</v>
      </c>
      <c r="F8590">
        <v>0</v>
      </c>
      <c r="G8590">
        <v>888.5</v>
      </c>
      <c r="H8590">
        <v>276</v>
      </c>
    </row>
    <row r="8591" spans="1:8">
      <c r="A8591" t="s">
        <v>2764</v>
      </c>
      <c r="B8591">
        <v>2</v>
      </c>
      <c r="C8591">
        <v>387</v>
      </c>
      <c r="D8591">
        <v>219</v>
      </c>
      <c r="E8591" t="s">
        <v>2764</v>
      </c>
      <c r="F8591">
        <v>0</v>
      </c>
      <c r="G8591">
        <v>707.5</v>
      </c>
      <c r="H8591">
        <v>287.5</v>
      </c>
    </row>
    <row r="8592" spans="1:8">
      <c r="A8592" t="s">
        <v>2765</v>
      </c>
      <c r="B8592">
        <v>2</v>
      </c>
      <c r="C8592">
        <v>337</v>
      </c>
      <c r="D8592">
        <v>228</v>
      </c>
      <c r="E8592" t="s">
        <v>2765</v>
      </c>
      <c r="F8592">
        <v>2</v>
      </c>
      <c r="G8592">
        <v>305.5</v>
      </c>
      <c r="H8592">
        <v>265</v>
      </c>
    </row>
    <row r="8593" spans="1:8">
      <c r="A8593" t="s">
        <v>2766</v>
      </c>
      <c r="B8593">
        <v>2</v>
      </c>
      <c r="C8593">
        <v>908</v>
      </c>
      <c r="D8593">
        <v>233</v>
      </c>
      <c r="E8593" t="s">
        <v>2766</v>
      </c>
      <c r="F8593">
        <v>0</v>
      </c>
      <c r="G8593">
        <v>1362</v>
      </c>
      <c r="H8593">
        <v>260</v>
      </c>
    </row>
    <row r="8594" spans="1:8">
      <c r="A8594" t="s">
        <v>2767</v>
      </c>
      <c r="B8594">
        <v>2</v>
      </c>
      <c r="C8594">
        <v>764.5</v>
      </c>
      <c r="D8594">
        <v>265</v>
      </c>
      <c r="E8594" t="s">
        <v>2767</v>
      </c>
      <c r="F8594">
        <v>0</v>
      </c>
      <c r="G8594">
        <v>741</v>
      </c>
      <c r="H8594">
        <v>254.5</v>
      </c>
    </row>
    <row r="8595" spans="1:8">
      <c r="A8595" t="s">
        <v>2768</v>
      </c>
      <c r="B8595">
        <v>2</v>
      </c>
      <c r="C8595">
        <v>438</v>
      </c>
      <c r="D8595">
        <v>234</v>
      </c>
      <c r="E8595" t="s">
        <v>2768</v>
      </c>
      <c r="F8595">
        <v>2</v>
      </c>
      <c r="G8595">
        <v>472</v>
      </c>
      <c r="H8595">
        <v>268</v>
      </c>
    </row>
    <row r="8596" spans="1:8">
      <c r="A8596" t="s">
        <v>2769</v>
      </c>
      <c r="B8596">
        <v>2</v>
      </c>
      <c r="C8596">
        <v>663.5</v>
      </c>
      <c r="D8596">
        <v>236</v>
      </c>
      <c r="E8596" t="s">
        <v>2769</v>
      </c>
      <c r="F8596">
        <v>0</v>
      </c>
      <c r="G8596">
        <v>1129</v>
      </c>
      <c r="H8596">
        <v>283</v>
      </c>
    </row>
    <row r="8597" spans="1:8">
      <c r="A8597" t="s">
        <v>2770</v>
      </c>
      <c r="B8597">
        <v>0</v>
      </c>
      <c r="C8597">
        <v>1143</v>
      </c>
      <c r="D8597">
        <v>236</v>
      </c>
      <c r="E8597" t="s">
        <v>2770</v>
      </c>
      <c r="F8597">
        <v>0</v>
      </c>
      <c r="G8597">
        <v>1628.5</v>
      </c>
      <c r="H8597">
        <v>285</v>
      </c>
    </row>
    <row r="8598" spans="1:8">
      <c r="A8598" t="s">
        <v>2771</v>
      </c>
      <c r="B8598">
        <v>0</v>
      </c>
      <c r="C8598">
        <v>1029</v>
      </c>
      <c r="D8598">
        <v>227</v>
      </c>
      <c r="E8598" t="s">
        <v>2771</v>
      </c>
      <c r="F8598">
        <v>0</v>
      </c>
      <c r="G8598">
        <v>886</v>
      </c>
      <c r="H8598">
        <v>259</v>
      </c>
    </row>
    <row r="8599" spans="1:8">
      <c r="A8599" t="s">
        <v>2772</v>
      </c>
      <c r="B8599">
        <v>2</v>
      </c>
      <c r="C8599">
        <v>377</v>
      </c>
      <c r="D8599">
        <v>217.5</v>
      </c>
      <c r="E8599" t="s">
        <v>2772</v>
      </c>
      <c r="F8599">
        <v>0</v>
      </c>
      <c r="G8599">
        <v>1131</v>
      </c>
      <c r="H8599">
        <v>297</v>
      </c>
    </row>
    <row r="8600" spans="1:8">
      <c r="A8600" t="s">
        <v>2773</v>
      </c>
      <c r="B8600">
        <v>0</v>
      </c>
      <c r="C8600">
        <v>1695.5</v>
      </c>
      <c r="D8600">
        <v>238</v>
      </c>
      <c r="E8600" t="s">
        <v>2773</v>
      </c>
      <c r="F8600">
        <v>0</v>
      </c>
      <c r="G8600">
        <v>14053</v>
      </c>
      <c r="H8600">
        <v>295</v>
      </c>
    </row>
    <row r="8601" spans="1:8">
      <c r="A8601" t="s">
        <v>2197</v>
      </c>
      <c r="B8601">
        <v>0</v>
      </c>
      <c r="C8601">
        <v>2357.5</v>
      </c>
      <c r="D8601">
        <v>245.5</v>
      </c>
      <c r="E8601" t="s">
        <v>2197</v>
      </c>
      <c r="F8601">
        <v>0</v>
      </c>
      <c r="G8601">
        <v>2078</v>
      </c>
      <c r="H8601">
        <v>268</v>
      </c>
    </row>
    <row r="8602" spans="1:8">
      <c r="A8602" t="s">
        <v>2774</v>
      </c>
      <c r="B8602">
        <v>0</v>
      </c>
      <c r="C8602">
        <v>1713.5</v>
      </c>
      <c r="D8602">
        <v>238.5</v>
      </c>
      <c r="E8602" t="s">
        <v>2774</v>
      </c>
      <c r="F8602">
        <v>0</v>
      </c>
      <c r="G8602">
        <v>15138</v>
      </c>
      <c r="H8602">
        <v>320</v>
      </c>
    </row>
    <row r="8603" spans="1:8">
      <c r="A8603" t="s">
        <v>2775</v>
      </c>
      <c r="B8603">
        <v>0</v>
      </c>
      <c r="C8603">
        <v>1999.5</v>
      </c>
      <c r="D8603">
        <v>220</v>
      </c>
      <c r="E8603" t="s">
        <v>2775</v>
      </c>
      <c r="F8603">
        <v>0</v>
      </c>
      <c r="G8603">
        <v>1456</v>
      </c>
      <c r="H8603">
        <v>297</v>
      </c>
    </row>
    <row r="8604" spans="1:8">
      <c r="A8604" t="s">
        <v>2776</v>
      </c>
      <c r="B8604">
        <v>0</v>
      </c>
      <c r="C8604">
        <v>1768</v>
      </c>
      <c r="D8604">
        <v>252</v>
      </c>
      <c r="E8604" t="s">
        <v>2776</v>
      </c>
      <c r="F8604">
        <v>0</v>
      </c>
      <c r="G8604">
        <v>3166</v>
      </c>
      <c r="H8604">
        <v>321</v>
      </c>
    </row>
    <row r="8605" spans="1:8">
      <c r="A8605" t="s">
        <v>1306</v>
      </c>
      <c r="B8605">
        <v>0</v>
      </c>
      <c r="C8605">
        <v>2259.5</v>
      </c>
      <c r="D8605">
        <v>232</v>
      </c>
      <c r="E8605" t="s">
        <v>1306</v>
      </c>
      <c r="F8605">
        <v>0</v>
      </c>
      <c r="G8605">
        <v>2348</v>
      </c>
      <c r="H8605">
        <v>313.5</v>
      </c>
    </row>
    <row r="8606" spans="1:8">
      <c r="A8606" t="s">
        <v>2777</v>
      </c>
      <c r="B8606">
        <v>3</v>
      </c>
      <c r="C8606">
        <v>871</v>
      </c>
      <c r="D8606">
        <v>234</v>
      </c>
      <c r="E8606" t="s">
        <v>2777</v>
      </c>
      <c r="F8606">
        <v>0</v>
      </c>
      <c r="G8606">
        <v>782</v>
      </c>
      <c r="H8606">
        <v>262.5</v>
      </c>
    </row>
    <row r="8607" spans="1:8">
      <c r="A8607" t="s">
        <v>2778</v>
      </c>
      <c r="B8607">
        <v>2</v>
      </c>
      <c r="C8607">
        <v>678</v>
      </c>
      <c r="D8607">
        <v>253</v>
      </c>
      <c r="E8607" t="s">
        <v>2778</v>
      </c>
      <c r="F8607">
        <v>0</v>
      </c>
      <c r="G8607">
        <v>1254</v>
      </c>
      <c r="H8607">
        <v>306.5</v>
      </c>
    </row>
    <row r="8608" spans="1:8">
      <c r="A8608" t="s">
        <v>2779</v>
      </c>
      <c r="B8608">
        <v>2</v>
      </c>
      <c r="C8608">
        <v>281</v>
      </c>
      <c r="D8608">
        <v>210</v>
      </c>
      <c r="E8608" t="s">
        <v>2779</v>
      </c>
      <c r="F8608">
        <v>2</v>
      </c>
      <c r="G8608">
        <v>367</v>
      </c>
      <c r="H8608">
        <v>253</v>
      </c>
    </row>
    <row r="8609" spans="1:8">
      <c r="A8609" t="s">
        <v>650</v>
      </c>
      <c r="B8609">
        <v>2</v>
      </c>
      <c r="C8609">
        <v>365</v>
      </c>
      <c r="D8609">
        <v>215</v>
      </c>
      <c r="E8609" t="s">
        <v>650</v>
      </c>
      <c r="F8609">
        <v>2</v>
      </c>
      <c r="G8609">
        <v>475</v>
      </c>
      <c r="H8609">
        <v>278</v>
      </c>
    </row>
    <row r="8610" spans="1:8">
      <c r="A8610" t="s">
        <v>2780</v>
      </c>
      <c r="B8610">
        <v>0</v>
      </c>
      <c r="C8610">
        <v>1260.5</v>
      </c>
      <c r="D8610">
        <v>217.5</v>
      </c>
      <c r="E8610" t="s">
        <v>2780</v>
      </c>
      <c r="F8610">
        <v>0</v>
      </c>
      <c r="G8610">
        <v>2378.5</v>
      </c>
      <c r="H8610">
        <v>261</v>
      </c>
    </row>
    <row r="8611" spans="1:8">
      <c r="A8611" t="s">
        <v>2781</v>
      </c>
      <c r="B8611">
        <v>2</v>
      </c>
      <c r="C8611">
        <v>655</v>
      </c>
      <c r="D8611">
        <v>204</v>
      </c>
      <c r="E8611" t="s">
        <v>2781</v>
      </c>
      <c r="F8611">
        <v>0</v>
      </c>
      <c r="G8611">
        <v>813.5</v>
      </c>
      <c r="H8611">
        <v>268</v>
      </c>
    </row>
    <row r="8612" spans="1:8">
      <c r="A8612" t="s">
        <v>2782</v>
      </c>
      <c r="B8612">
        <v>0</v>
      </c>
      <c r="C8612">
        <v>981.5</v>
      </c>
      <c r="D8612">
        <v>210</v>
      </c>
      <c r="E8612" t="s">
        <v>2782</v>
      </c>
      <c r="F8612">
        <v>0</v>
      </c>
      <c r="G8612">
        <v>1103</v>
      </c>
      <c r="H8612">
        <v>285</v>
      </c>
    </row>
    <row r="8613" spans="1:8">
      <c r="A8613" t="s">
        <v>2783</v>
      </c>
      <c r="B8613">
        <v>2</v>
      </c>
      <c r="C8613">
        <v>356.5</v>
      </c>
      <c r="D8613">
        <v>219.5</v>
      </c>
      <c r="E8613" t="s">
        <v>2783</v>
      </c>
      <c r="F8613">
        <v>2</v>
      </c>
      <c r="G8613">
        <v>523.5</v>
      </c>
      <c r="H8613">
        <v>284.5</v>
      </c>
    </row>
    <row r="8614" spans="1:8">
      <c r="A8614" t="s">
        <v>2784</v>
      </c>
      <c r="B8614">
        <v>2</v>
      </c>
      <c r="C8614">
        <v>764</v>
      </c>
      <c r="D8614">
        <v>244.5</v>
      </c>
      <c r="E8614" t="s">
        <v>2784</v>
      </c>
      <c r="F8614">
        <v>0</v>
      </c>
      <c r="G8614">
        <v>809</v>
      </c>
      <c r="H8614">
        <v>278</v>
      </c>
    </row>
    <row r="8615" spans="1:8">
      <c r="A8615" t="s">
        <v>2785</v>
      </c>
      <c r="B8615">
        <v>0</v>
      </c>
      <c r="C8615">
        <v>965</v>
      </c>
      <c r="D8615">
        <v>258.5</v>
      </c>
      <c r="E8615" t="s">
        <v>2785</v>
      </c>
      <c r="F8615">
        <v>0</v>
      </c>
      <c r="G8615">
        <v>2569</v>
      </c>
      <c r="H8615">
        <v>275</v>
      </c>
    </row>
    <row r="8616" spans="1:8">
      <c r="A8616" t="s">
        <v>2786</v>
      </c>
      <c r="B8616">
        <v>0</v>
      </c>
      <c r="C8616">
        <v>855.5</v>
      </c>
      <c r="D8616">
        <v>243</v>
      </c>
      <c r="E8616" t="s">
        <v>2786</v>
      </c>
      <c r="F8616">
        <v>0</v>
      </c>
      <c r="G8616">
        <v>1915</v>
      </c>
      <c r="H8616">
        <v>285</v>
      </c>
    </row>
    <row r="8617" spans="1:8">
      <c r="A8617" t="s">
        <v>2787</v>
      </c>
      <c r="B8617">
        <v>3</v>
      </c>
      <c r="C8617">
        <v>1323</v>
      </c>
      <c r="D8617">
        <v>254</v>
      </c>
      <c r="E8617" t="s">
        <v>2787</v>
      </c>
      <c r="F8617">
        <v>0</v>
      </c>
      <c r="G8617">
        <v>23827</v>
      </c>
      <c r="H8617">
        <v>308</v>
      </c>
    </row>
    <row r="8618" spans="1:8">
      <c r="A8618" t="s">
        <v>906</v>
      </c>
      <c r="B8618">
        <v>0</v>
      </c>
      <c r="C8618">
        <v>1152</v>
      </c>
      <c r="D8618">
        <v>249</v>
      </c>
      <c r="E8618" t="s">
        <v>906</v>
      </c>
      <c r="F8618">
        <v>0</v>
      </c>
      <c r="G8618">
        <v>12001</v>
      </c>
      <c r="H8618">
        <v>309</v>
      </c>
    </row>
    <row r="8619" spans="1:8">
      <c r="A8619" t="s">
        <v>2788</v>
      </c>
      <c r="B8619">
        <v>2</v>
      </c>
      <c r="C8619">
        <v>333</v>
      </c>
      <c r="D8619">
        <v>221</v>
      </c>
      <c r="E8619" t="s">
        <v>2788</v>
      </c>
      <c r="F8619">
        <v>2</v>
      </c>
      <c r="G8619">
        <v>489</v>
      </c>
      <c r="H8619">
        <v>265</v>
      </c>
    </row>
    <row r="8620" spans="1:8">
      <c r="A8620" t="s">
        <v>2789</v>
      </c>
      <c r="B8620">
        <v>3</v>
      </c>
      <c r="C8620">
        <v>1766</v>
      </c>
      <c r="D8620">
        <v>230</v>
      </c>
      <c r="E8620" t="s">
        <v>2789</v>
      </c>
      <c r="F8620">
        <v>0</v>
      </c>
      <c r="G8620">
        <v>2719.5</v>
      </c>
      <c r="H8620">
        <v>284</v>
      </c>
    </row>
    <row r="8621" spans="1:8">
      <c r="A8621" t="s">
        <v>2790</v>
      </c>
      <c r="B8621">
        <v>0</v>
      </c>
      <c r="C8621">
        <v>3132.5</v>
      </c>
      <c r="D8621">
        <v>240</v>
      </c>
      <c r="E8621" t="s">
        <v>2790</v>
      </c>
      <c r="F8621">
        <v>0</v>
      </c>
      <c r="G8621">
        <v>3718</v>
      </c>
      <c r="H8621">
        <v>278.5</v>
      </c>
    </row>
    <row r="8622" spans="1:8">
      <c r="A8622" t="s">
        <v>2791</v>
      </c>
      <c r="B8622">
        <v>3</v>
      </c>
      <c r="C8622">
        <v>2041</v>
      </c>
      <c r="D8622">
        <v>253.5</v>
      </c>
      <c r="E8622" t="s">
        <v>2791</v>
      </c>
      <c r="F8622">
        <v>0</v>
      </c>
      <c r="G8622">
        <v>7426</v>
      </c>
      <c r="H8622">
        <v>326</v>
      </c>
    </row>
    <row r="8623" spans="1:8">
      <c r="A8623" t="s">
        <v>2792</v>
      </c>
      <c r="B8623">
        <v>0</v>
      </c>
      <c r="C8623">
        <v>3193</v>
      </c>
      <c r="D8623">
        <v>251</v>
      </c>
      <c r="E8623" t="s">
        <v>2792</v>
      </c>
      <c r="F8623">
        <v>0</v>
      </c>
      <c r="G8623">
        <v>7955.5</v>
      </c>
      <c r="H8623">
        <v>305.5</v>
      </c>
    </row>
    <row r="8624" spans="1:8">
      <c r="A8624" t="s">
        <v>650</v>
      </c>
      <c r="B8624">
        <v>2</v>
      </c>
      <c r="C8624">
        <v>232</v>
      </c>
      <c r="D8624">
        <v>230</v>
      </c>
      <c r="E8624" t="s">
        <v>650</v>
      </c>
      <c r="F8624">
        <v>2</v>
      </c>
      <c r="G8624">
        <v>284</v>
      </c>
      <c r="H8624">
        <v>273</v>
      </c>
    </row>
    <row r="8625" spans="1:8">
      <c r="A8625" t="s">
        <v>650</v>
      </c>
      <c r="B8625">
        <v>2</v>
      </c>
      <c r="C8625">
        <v>405.5</v>
      </c>
      <c r="D8625">
        <v>221</v>
      </c>
      <c r="E8625" t="s">
        <v>650</v>
      </c>
      <c r="F8625">
        <v>2</v>
      </c>
      <c r="G8625">
        <v>335</v>
      </c>
      <c r="H8625">
        <v>268</v>
      </c>
    </row>
    <row r="8626" spans="1:8">
      <c r="A8626" t="s">
        <v>2793</v>
      </c>
      <c r="B8626">
        <v>2</v>
      </c>
      <c r="C8626">
        <v>363</v>
      </c>
      <c r="D8626">
        <v>210</v>
      </c>
      <c r="E8626" t="s">
        <v>2793</v>
      </c>
      <c r="F8626">
        <v>2</v>
      </c>
      <c r="G8626">
        <v>452.5</v>
      </c>
      <c r="H8626">
        <v>299.5</v>
      </c>
    </row>
    <row r="8627" spans="1:8">
      <c r="A8627" t="s">
        <v>2794</v>
      </c>
      <c r="B8627">
        <v>2</v>
      </c>
      <c r="C8627">
        <v>533</v>
      </c>
      <c r="D8627">
        <v>231</v>
      </c>
      <c r="E8627" t="s">
        <v>2794</v>
      </c>
      <c r="F8627">
        <v>0</v>
      </c>
      <c r="G8627">
        <v>679</v>
      </c>
      <c r="H8627">
        <v>263</v>
      </c>
    </row>
    <row r="8628" spans="1:8">
      <c r="A8628" t="s">
        <v>2795</v>
      </c>
      <c r="B8628">
        <v>2</v>
      </c>
      <c r="C8628">
        <v>353</v>
      </c>
      <c r="D8628">
        <v>233</v>
      </c>
      <c r="E8628" t="s">
        <v>2795</v>
      </c>
      <c r="F8628">
        <v>2</v>
      </c>
      <c r="G8628">
        <v>275</v>
      </c>
      <c r="H8628">
        <v>257</v>
      </c>
    </row>
    <row r="8629" spans="1:8">
      <c r="A8629" t="s">
        <v>650</v>
      </c>
      <c r="B8629">
        <v>2</v>
      </c>
      <c r="C8629">
        <v>339</v>
      </c>
      <c r="D8629">
        <v>243</v>
      </c>
      <c r="E8629" t="s">
        <v>650</v>
      </c>
      <c r="F8629">
        <v>2</v>
      </c>
      <c r="G8629">
        <v>440</v>
      </c>
      <c r="H8629">
        <v>271.5</v>
      </c>
    </row>
    <row r="8630" spans="1:8">
      <c r="A8630" t="s">
        <v>2796</v>
      </c>
      <c r="B8630">
        <v>0</v>
      </c>
      <c r="C8630">
        <v>852</v>
      </c>
      <c r="D8630">
        <v>211</v>
      </c>
      <c r="E8630" t="s">
        <v>2796</v>
      </c>
      <c r="F8630">
        <v>0</v>
      </c>
      <c r="G8630">
        <v>1806</v>
      </c>
      <c r="H8630">
        <v>284</v>
      </c>
    </row>
    <row r="8631" spans="1:8">
      <c r="A8631" t="s">
        <v>2797</v>
      </c>
      <c r="B8631">
        <v>2</v>
      </c>
      <c r="C8631">
        <v>773.5</v>
      </c>
      <c r="D8631">
        <v>253</v>
      </c>
      <c r="E8631" t="s">
        <v>2797</v>
      </c>
      <c r="F8631">
        <v>0</v>
      </c>
      <c r="G8631">
        <v>1214</v>
      </c>
      <c r="H8631">
        <v>255</v>
      </c>
    </row>
    <row r="8632" spans="1:8">
      <c r="A8632" t="s">
        <v>2798</v>
      </c>
      <c r="B8632">
        <v>2</v>
      </c>
      <c r="C8632">
        <v>675</v>
      </c>
      <c r="D8632">
        <v>239</v>
      </c>
      <c r="E8632" t="s">
        <v>2798</v>
      </c>
      <c r="F8632">
        <v>3</v>
      </c>
      <c r="G8632">
        <v>583.5</v>
      </c>
      <c r="H8632">
        <v>265.5</v>
      </c>
    </row>
    <row r="8633" spans="1:8">
      <c r="A8633" t="s">
        <v>2799</v>
      </c>
      <c r="B8633">
        <v>0</v>
      </c>
      <c r="C8633">
        <v>1091</v>
      </c>
      <c r="D8633">
        <v>231.5</v>
      </c>
      <c r="E8633" t="s">
        <v>2799</v>
      </c>
      <c r="F8633">
        <v>2</v>
      </c>
      <c r="G8633">
        <v>388</v>
      </c>
      <c r="H8633">
        <v>275</v>
      </c>
    </row>
    <row r="8634" spans="1:8">
      <c r="A8634" t="s">
        <v>2800</v>
      </c>
      <c r="B8634">
        <v>3</v>
      </c>
      <c r="C8634">
        <v>805</v>
      </c>
      <c r="D8634">
        <v>225.5</v>
      </c>
      <c r="E8634" t="s">
        <v>2800</v>
      </c>
      <c r="F8634">
        <v>0</v>
      </c>
      <c r="G8634">
        <v>1179.5</v>
      </c>
      <c r="H8634">
        <v>259</v>
      </c>
    </row>
    <row r="8635" spans="1:8">
      <c r="A8635" t="s">
        <v>2801</v>
      </c>
      <c r="B8635">
        <v>0</v>
      </c>
      <c r="C8635">
        <v>1176</v>
      </c>
      <c r="D8635">
        <v>242</v>
      </c>
      <c r="E8635" t="s">
        <v>2801</v>
      </c>
      <c r="F8635">
        <v>0</v>
      </c>
      <c r="G8635">
        <v>3954</v>
      </c>
      <c r="H8635">
        <v>282.5</v>
      </c>
    </row>
    <row r="8636" spans="1:8">
      <c r="A8636" t="s">
        <v>2802</v>
      </c>
      <c r="B8636">
        <v>0</v>
      </c>
      <c r="C8636">
        <v>2788</v>
      </c>
      <c r="D8636">
        <v>263</v>
      </c>
      <c r="E8636" t="s">
        <v>2802</v>
      </c>
      <c r="F8636">
        <v>0</v>
      </c>
      <c r="G8636">
        <v>1078.5</v>
      </c>
      <c r="H8636">
        <v>266.5</v>
      </c>
    </row>
    <row r="8637" spans="1:8">
      <c r="A8637" t="s">
        <v>2803</v>
      </c>
      <c r="B8637">
        <v>0</v>
      </c>
      <c r="C8637">
        <v>3287</v>
      </c>
      <c r="D8637">
        <v>240.5</v>
      </c>
      <c r="E8637" t="s">
        <v>2803</v>
      </c>
      <c r="F8637">
        <v>0</v>
      </c>
      <c r="G8637">
        <v>1581</v>
      </c>
      <c r="H8637">
        <v>259</v>
      </c>
    </row>
    <row r="8638" spans="1:8">
      <c r="A8638" t="s">
        <v>2804</v>
      </c>
      <c r="B8638">
        <v>3</v>
      </c>
      <c r="C8638">
        <v>1438</v>
      </c>
      <c r="D8638">
        <v>247</v>
      </c>
      <c r="E8638" t="s">
        <v>2804</v>
      </c>
      <c r="F8638">
        <v>3</v>
      </c>
      <c r="G8638">
        <v>857.5</v>
      </c>
      <c r="H8638">
        <v>274</v>
      </c>
    </row>
    <row r="8639" spans="1:8">
      <c r="A8639" t="s">
        <v>2805</v>
      </c>
      <c r="B8639">
        <v>0</v>
      </c>
      <c r="C8639">
        <v>2766</v>
      </c>
      <c r="D8639">
        <v>265</v>
      </c>
      <c r="E8639" t="s">
        <v>2805</v>
      </c>
      <c r="F8639">
        <v>0</v>
      </c>
      <c r="G8639">
        <v>2820</v>
      </c>
      <c r="H8639">
        <v>305</v>
      </c>
    </row>
    <row r="8640" spans="1:8">
      <c r="A8640" t="s">
        <v>2806</v>
      </c>
      <c r="B8640">
        <v>0</v>
      </c>
      <c r="C8640">
        <v>4084</v>
      </c>
      <c r="D8640">
        <v>232.5</v>
      </c>
      <c r="E8640" t="s">
        <v>2806</v>
      </c>
      <c r="F8640">
        <v>0</v>
      </c>
      <c r="G8640">
        <v>2846</v>
      </c>
      <c r="H8640">
        <v>339</v>
      </c>
    </row>
    <row r="8641" spans="1:8">
      <c r="A8641" t="s">
        <v>2807</v>
      </c>
      <c r="B8641">
        <v>0</v>
      </c>
      <c r="C8641">
        <v>2654</v>
      </c>
      <c r="D8641">
        <v>254</v>
      </c>
      <c r="E8641" t="s">
        <v>2807</v>
      </c>
      <c r="F8641">
        <v>0</v>
      </c>
      <c r="G8641">
        <v>10494</v>
      </c>
      <c r="H8641">
        <v>317</v>
      </c>
    </row>
    <row r="8642" spans="1:8">
      <c r="A8642" t="s">
        <v>2808</v>
      </c>
      <c r="B8642">
        <v>2</v>
      </c>
      <c r="C8642">
        <v>744</v>
      </c>
      <c r="D8642">
        <v>261</v>
      </c>
      <c r="E8642" t="s">
        <v>2808</v>
      </c>
      <c r="F8642">
        <v>2</v>
      </c>
      <c r="G8642">
        <v>506</v>
      </c>
      <c r="H8642">
        <v>306</v>
      </c>
    </row>
    <row r="8643" spans="1:8">
      <c r="A8643" t="s">
        <v>2809</v>
      </c>
      <c r="B8643">
        <v>3</v>
      </c>
      <c r="C8643">
        <v>984</v>
      </c>
      <c r="D8643">
        <v>249</v>
      </c>
      <c r="E8643" t="s">
        <v>2809</v>
      </c>
      <c r="F8643">
        <v>0</v>
      </c>
      <c r="G8643">
        <v>897</v>
      </c>
      <c r="H8643">
        <v>312</v>
      </c>
    </row>
    <row r="8644" spans="1:8">
      <c r="A8644" t="s">
        <v>2810</v>
      </c>
      <c r="B8644">
        <v>2</v>
      </c>
      <c r="C8644">
        <v>395.5</v>
      </c>
      <c r="D8644">
        <v>236</v>
      </c>
      <c r="E8644" t="s">
        <v>2810</v>
      </c>
      <c r="F8644">
        <v>2</v>
      </c>
      <c r="G8644">
        <v>475</v>
      </c>
      <c r="H8644">
        <v>335</v>
      </c>
    </row>
    <row r="8645" spans="1:8">
      <c r="A8645" t="s">
        <v>2811</v>
      </c>
      <c r="B8645">
        <v>2</v>
      </c>
      <c r="C8645">
        <v>455</v>
      </c>
      <c r="D8645">
        <v>243</v>
      </c>
      <c r="E8645" t="s">
        <v>2811</v>
      </c>
      <c r="F8645">
        <v>2</v>
      </c>
      <c r="G8645">
        <v>423.5</v>
      </c>
      <c r="H8645">
        <v>301</v>
      </c>
    </row>
    <row r="8646" spans="1:8">
      <c r="A8646" t="s">
        <v>2812</v>
      </c>
      <c r="B8646">
        <v>3</v>
      </c>
      <c r="C8646">
        <v>1270.5</v>
      </c>
      <c r="D8646">
        <v>255</v>
      </c>
      <c r="E8646" t="s">
        <v>2812</v>
      </c>
      <c r="F8646">
        <v>3</v>
      </c>
      <c r="G8646">
        <v>763.5</v>
      </c>
      <c r="H8646">
        <v>310</v>
      </c>
    </row>
    <row r="8647" spans="1:8">
      <c r="A8647" t="s">
        <v>2813</v>
      </c>
      <c r="B8647">
        <v>0</v>
      </c>
      <c r="C8647">
        <v>1924</v>
      </c>
      <c r="D8647">
        <v>253</v>
      </c>
      <c r="E8647" t="s">
        <v>2813</v>
      </c>
      <c r="F8647">
        <v>2</v>
      </c>
      <c r="G8647">
        <v>500.5</v>
      </c>
      <c r="H8647">
        <v>312.5</v>
      </c>
    </row>
    <row r="8648" spans="1:8">
      <c r="A8648" t="s">
        <v>2814</v>
      </c>
      <c r="B8648">
        <v>0</v>
      </c>
      <c r="C8648">
        <v>8095</v>
      </c>
      <c r="D8648">
        <v>285</v>
      </c>
      <c r="E8648" t="s">
        <v>2814</v>
      </c>
      <c r="F8648">
        <v>0</v>
      </c>
      <c r="G8648">
        <v>10291</v>
      </c>
      <c r="H8648">
        <v>344</v>
      </c>
    </row>
    <row r="8649" spans="1:8">
      <c r="A8649" t="s">
        <v>2815</v>
      </c>
      <c r="B8649">
        <v>2</v>
      </c>
      <c r="C8649">
        <v>291</v>
      </c>
      <c r="D8649">
        <v>232</v>
      </c>
      <c r="E8649" t="s">
        <v>2815</v>
      </c>
      <c r="F8649">
        <v>2</v>
      </c>
      <c r="G8649">
        <v>508.5</v>
      </c>
      <c r="H8649">
        <v>304</v>
      </c>
    </row>
    <row r="8650" spans="1:8">
      <c r="A8650" t="s">
        <v>2816</v>
      </c>
      <c r="B8650">
        <v>0</v>
      </c>
      <c r="C8650">
        <v>3464</v>
      </c>
      <c r="D8650">
        <v>267</v>
      </c>
      <c r="E8650" t="s">
        <v>2816</v>
      </c>
      <c r="F8650">
        <v>0</v>
      </c>
      <c r="G8650">
        <v>18234</v>
      </c>
      <c r="H8650">
        <v>336.5</v>
      </c>
    </row>
    <row r="8651" spans="1:8">
      <c r="A8651" t="s">
        <v>2817</v>
      </c>
      <c r="B8651">
        <v>0</v>
      </c>
      <c r="C8651">
        <v>1374</v>
      </c>
      <c r="D8651">
        <v>255</v>
      </c>
      <c r="E8651" t="s">
        <v>2817</v>
      </c>
      <c r="F8651">
        <v>0</v>
      </c>
      <c r="G8651">
        <v>14429.5</v>
      </c>
      <c r="H8651">
        <v>349.5</v>
      </c>
    </row>
    <row r="8652" spans="1:8">
      <c r="A8652" t="s">
        <v>2818</v>
      </c>
      <c r="B8652">
        <v>0</v>
      </c>
      <c r="C8652">
        <v>872</v>
      </c>
      <c r="D8652">
        <v>259</v>
      </c>
      <c r="E8652" t="s">
        <v>2818</v>
      </c>
      <c r="F8652">
        <v>0</v>
      </c>
      <c r="G8652">
        <v>1341</v>
      </c>
      <c r="H8652">
        <v>311</v>
      </c>
    </row>
    <row r="8653" spans="1:8">
      <c r="A8653" t="s">
        <v>2819</v>
      </c>
      <c r="B8653">
        <v>0</v>
      </c>
      <c r="C8653">
        <v>1844.5</v>
      </c>
      <c r="D8653">
        <v>259.5</v>
      </c>
      <c r="E8653" t="s">
        <v>2819</v>
      </c>
      <c r="F8653">
        <v>0</v>
      </c>
      <c r="G8653">
        <v>1346</v>
      </c>
      <c r="H8653">
        <v>301</v>
      </c>
    </row>
    <row r="8654" spans="1:8">
      <c r="A8654" t="s">
        <v>2820</v>
      </c>
      <c r="B8654">
        <v>3</v>
      </c>
      <c r="C8654">
        <v>1005</v>
      </c>
      <c r="D8654">
        <v>242</v>
      </c>
      <c r="E8654" t="s">
        <v>2820</v>
      </c>
      <c r="F8654">
        <v>2</v>
      </c>
      <c r="G8654">
        <v>648</v>
      </c>
      <c r="H8654">
        <v>287.5</v>
      </c>
    </row>
    <row r="8655" spans="1:8">
      <c r="A8655" t="s">
        <v>2821</v>
      </c>
      <c r="B8655">
        <v>0</v>
      </c>
      <c r="C8655">
        <v>2836.5</v>
      </c>
      <c r="D8655">
        <v>274</v>
      </c>
      <c r="E8655" t="s">
        <v>2821</v>
      </c>
      <c r="F8655">
        <v>0</v>
      </c>
      <c r="G8655">
        <v>1003</v>
      </c>
      <c r="H8655">
        <v>300</v>
      </c>
    </row>
    <row r="8656" spans="1:8">
      <c r="A8656" t="s">
        <v>2822</v>
      </c>
      <c r="B8656">
        <v>2</v>
      </c>
      <c r="C8656">
        <v>758.5</v>
      </c>
      <c r="D8656">
        <v>247</v>
      </c>
      <c r="E8656" t="s">
        <v>2822</v>
      </c>
      <c r="F8656">
        <v>2</v>
      </c>
      <c r="G8656">
        <v>596.5</v>
      </c>
      <c r="H8656">
        <v>321</v>
      </c>
    </row>
    <row r="8657" spans="1:8">
      <c r="A8657" t="s">
        <v>2823</v>
      </c>
      <c r="B8657">
        <v>2</v>
      </c>
      <c r="C8657">
        <v>361</v>
      </c>
      <c r="D8657">
        <v>244</v>
      </c>
      <c r="E8657" t="s">
        <v>2823</v>
      </c>
      <c r="F8657">
        <v>2</v>
      </c>
      <c r="G8657">
        <v>454.5</v>
      </c>
      <c r="H8657">
        <v>299</v>
      </c>
    </row>
    <row r="8658" spans="1:8">
      <c r="A8658" t="s">
        <v>2824</v>
      </c>
      <c r="B8658">
        <v>2</v>
      </c>
      <c r="C8658">
        <v>359</v>
      </c>
      <c r="D8658">
        <v>243.5</v>
      </c>
      <c r="E8658" t="s">
        <v>2824</v>
      </c>
      <c r="F8658">
        <v>2</v>
      </c>
      <c r="G8658">
        <v>370</v>
      </c>
      <c r="H8658">
        <v>305</v>
      </c>
    </row>
    <row r="8659" spans="1:8">
      <c r="A8659" t="s">
        <v>2825</v>
      </c>
      <c r="B8659">
        <v>3</v>
      </c>
      <c r="C8659">
        <v>1039.5</v>
      </c>
      <c r="D8659">
        <v>243</v>
      </c>
      <c r="E8659" t="s">
        <v>2825</v>
      </c>
      <c r="F8659">
        <v>0</v>
      </c>
      <c r="G8659">
        <v>2271</v>
      </c>
      <c r="H8659">
        <v>307.5</v>
      </c>
    </row>
    <row r="8660" spans="1:8">
      <c r="A8660" t="s">
        <v>2826</v>
      </c>
      <c r="B8660">
        <v>2</v>
      </c>
      <c r="C8660">
        <v>392</v>
      </c>
      <c r="D8660">
        <v>254</v>
      </c>
      <c r="E8660" t="s">
        <v>2826</v>
      </c>
      <c r="F8660">
        <v>2</v>
      </c>
      <c r="G8660">
        <v>363</v>
      </c>
      <c r="H8660">
        <v>313</v>
      </c>
    </row>
    <row r="8661" spans="1:8">
      <c r="A8661" t="s">
        <v>2827</v>
      </c>
      <c r="B8661">
        <v>2</v>
      </c>
      <c r="C8661">
        <v>768.5</v>
      </c>
      <c r="D8661">
        <v>239.5</v>
      </c>
      <c r="E8661" t="s">
        <v>2827</v>
      </c>
      <c r="F8661">
        <v>0</v>
      </c>
      <c r="G8661">
        <v>2634</v>
      </c>
      <c r="H8661">
        <v>294.5</v>
      </c>
    </row>
    <row r="8662" spans="1:8">
      <c r="A8662" t="s">
        <v>2828</v>
      </c>
      <c r="B8662">
        <v>0</v>
      </c>
      <c r="C8662">
        <v>2031</v>
      </c>
      <c r="D8662">
        <v>268</v>
      </c>
      <c r="E8662" t="s">
        <v>2828</v>
      </c>
      <c r="F8662">
        <v>0</v>
      </c>
      <c r="G8662">
        <v>1526.5</v>
      </c>
      <c r="H8662">
        <v>323.5</v>
      </c>
    </row>
    <row r="8663" spans="1:8">
      <c r="A8663" t="s">
        <v>2829</v>
      </c>
      <c r="B8663">
        <v>0</v>
      </c>
      <c r="C8663">
        <v>2531</v>
      </c>
      <c r="D8663">
        <v>278</v>
      </c>
      <c r="E8663" t="s">
        <v>2829</v>
      </c>
      <c r="F8663">
        <v>0</v>
      </c>
      <c r="G8663">
        <v>1256</v>
      </c>
      <c r="H8663">
        <v>309</v>
      </c>
    </row>
    <row r="8664" spans="1:8">
      <c r="A8664" t="s">
        <v>2830</v>
      </c>
      <c r="B8664">
        <v>0</v>
      </c>
      <c r="C8664">
        <v>1158.5</v>
      </c>
      <c r="D8664">
        <v>236</v>
      </c>
      <c r="E8664" t="s">
        <v>2830</v>
      </c>
      <c r="F8664">
        <v>0</v>
      </c>
      <c r="G8664">
        <v>761</v>
      </c>
      <c r="H8664">
        <v>302</v>
      </c>
    </row>
    <row r="8665" spans="1:8">
      <c r="A8665" t="s">
        <v>2831</v>
      </c>
      <c r="B8665">
        <v>3</v>
      </c>
      <c r="C8665">
        <v>903.5</v>
      </c>
      <c r="D8665">
        <v>254.5</v>
      </c>
      <c r="E8665" t="s">
        <v>2831</v>
      </c>
      <c r="F8665">
        <v>3</v>
      </c>
      <c r="G8665">
        <v>1897</v>
      </c>
      <c r="H8665">
        <v>312.5</v>
      </c>
    </row>
    <row r="8666" spans="1:8">
      <c r="A8666" t="s">
        <v>2832</v>
      </c>
      <c r="B8666">
        <v>0</v>
      </c>
      <c r="C8666">
        <v>2390</v>
      </c>
      <c r="D8666">
        <v>240</v>
      </c>
      <c r="E8666" t="s">
        <v>2832</v>
      </c>
      <c r="F8666">
        <v>0</v>
      </c>
      <c r="G8666">
        <v>4116</v>
      </c>
      <c r="H8666">
        <v>317</v>
      </c>
    </row>
    <row r="8667" spans="1:8">
      <c r="A8667" t="s">
        <v>2833</v>
      </c>
      <c r="B8667">
        <v>2</v>
      </c>
      <c r="C8667">
        <v>412</v>
      </c>
      <c r="D8667">
        <v>239</v>
      </c>
      <c r="E8667" t="s">
        <v>2833</v>
      </c>
      <c r="F8667">
        <v>2</v>
      </c>
      <c r="G8667">
        <v>382.5</v>
      </c>
      <c r="H8667">
        <v>308.5</v>
      </c>
    </row>
    <row r="8668" spans="1:8">
      <c r="A8668" t="s">
        <v>2834</v>
      </c>
      <c r="B8668">
        <v>0</v>
      </c>
      <c r="C8668">
        <v>4475</v>
      </c>
      <c r="D8668">
        <v>271</v>
      </c>
      <c r="E8668" t="s">
        <v>2834</v>
      </c>
      <c r="F8668">
        <v>0</v>
      </c>
      <c r="G8668">
        <v>5996</v>
      </c>
      <c r="H8668">
        <v>325</v>
      </c>
    </row>
    <row r="8669" spans="1:8">
      <c r="A8669" t="s">
        <v>2835</v>
      </c>
      <c r="B8669">
        <v>0</v>
      </c>
      <c r="C8669">
        <v>908</v>
      </c>
      <c r="D8669">
        <v>239.5</v>
      </c>
      <c r="E8669" t="s">
        <v>2835</v>
      </c>
      <c r="F8669">
        <v>0</v>
      </c>
      <c r="G8669">
        <v>2612</v>
      </c>
      <c r="H8669">
        <v>305</v>
      </c>
    </row>
    <row r="8670" spans="1:8">
      <c r="A8670" t="s">
        <v>2836</v>
      </c>
      <c r="B8670">
        <v>0</v>
      </c>
      <c r="C8670">
        <v>5121</v>
      </c>
      <c r="D8670">
        <v>282</v>
      </c>
      <c r="E8670" t="s">
        <v>2836</v>
      </c>
      <c r="F8670">
        <v>0</v>
      </c>
      <c r="G8670">
        <v>12223</v>
      </c>
      <c r="H8670">
        <v>334</v>
      </c>
    </row>
    <row r="8671" spans="1:8">
      <c r="A8671" t="s">
        <v>2837</v>
      </c>
      <c r="B8671">
        <v>0</v>
      </c>
      <c r="C8671">
        <v>985</v>
      </c>
      <c r="D8671">
        <v>259</v>
      </c>
      <c r="E8671" t="s">
        <v>2837</v>
      </c>
      <c r="F8671">
        <v>0</v>
      </c>
      <c r="G8671">
        <v>1839</v>
      </c>
      <c r="H8671">
        <v>336</v>
      </c>
    </row>
    <row r="8672" spans="1:8">
      <c r="A8672" t="s">
        <v>2838</v>
      </c>
      <c r="B8672">
        <v>2</v>
      </c>
      <c r="C8672">
        <v>751</v>
      </c>
      <c r="D8672">
        <v>241</v>
      </c>
      <c r="E8672" t="s">
        <v>2838</v>
      </c>
      <c r="F8672">
        <v>0</v>
      </c>
      <c r="G8672">
        <v>2904.5</v>
      </c>
      <c r="H8672">
        <v>314</v>
      </c>
    </row>
    <row r="8673" spans="1:8">
      <c r="A8673" t="s">
        <v>2839</v>
      </c>
      <c r="B8673">
        <v>0</v>
      </c>
      <c r="C8673">
        <v>1185</v>
      </c>
      <c r="D8673">
        <v>249</v>
      </c>
      <c r="E8673" t="s">
        <v>2839</v>
      </c>
      <c r="F8673">
        <v>0</v>
      </c>
      <c r="G8673">
        <v>6533.5</v>
      </c>
      <c r="H8673">
        <v>320.5</v>
      </c>
    </row>
    <row r="8674" spans="1:8">
      <c r="A8674" t="s">
        <v>2840</v>
      </c>
      <c r="B8674">
        <v>2</v>
      </c>
      <c r="C8674">
        <v>289.5</v>
      </c>
      <c r="D8674">
        <v>230.5</v>
      </c>
      <c r="E8674" t="s">
        <v>2840</v>
      </c>
      <c r="F8674">
        <v>2</v>
      </c>
      <c r="G8674">
        <v>315.5</v>
      </c>
      <c r="H8674">
        <v>291.5</v>
      </c>
    </row>
    <row r="8675" spans="1:8">
      <c r="A8675" t="s">
        <v>2841</v>
      </c>
      <c r="B8675">
        <v>0</v>
      </c>
      <c r="C8675">
        <v>868</v>
      </c>
      <c r="D8675">
        <v>233</v>
      </c>
      <c r="E8675" t="s">
        <v>2841</v>
      </c>
      <c r="F8675">
        <v>0</v>
      </c>
      <c r="G8675">
        <v>4090</v>
      </c>
      <c r="H8675">
        <v>316</v>
      </c>
    </row>
    <row r="8676" spans="1:8">
      <c r="A8676" t="s">
        <v>2842</v>
      </c>
      <c r="B8676">
        <v>0</v>
      </c>
      <c r="C8676">
        <v>1255</v>
      </c>
      <c r="D8676">
        <v>255</v>
      </c>
      <c r="E8676" t="s">
        <v>2842</v>
      </c>
      <c r="F8676">
        <v>0</v>
      </c>
      <c r="G8676">
        <v>1832</v>
      </c>
      <c r="H8676">
        <v>321</v>
      </c>
    </row>
    <row r="8677" spans="1:8">
      <c r="A8677" t="s">
        <v>2843</v>
      </c>
      <c r="B8677">
        <v>3</v>
      </c>
      <c r="C8677">
        <v>1014.5</v>
      </c>
      <c r="D8677">
        <v>278</v>
      </c>
      <c r="E8677" t="s">
        <v>2843</v>
      </c>
      <c r="F8677">
        <v>0</v>
      </c>
      <c r="G8677">
        <v>2080</v>
      </c>
      <c r="H8677">
        <v>318.5</v>
      </c>
    </row>
    <row r="8678" spans="1:8">
      <c r="A8678" t="s">
        <v>2844</v>
      </c>
      <c r="B8678">
        <v>0</v>
      </c>
      <c r="C8678">
        <v>1298</v>
      </c>
      <c r="D8678">
        <v>229.5</v>
      </c>
      <c r="E8678" t="s">
        <v>2844</v>
      </c>
      <c r="F8678">
        <v>0</v>
      </c>
      <c r="G8678">
        <v>1089</v>
      </c>
      <c r="H8678">
        <v>315</v>
      </c>
    </row>
    <row r="8679" spans="1:8">
      <c r="A8679" t="s">
        <v>2845</v>
      </c>
      <c r="B8679">
        <v>0</v>
      </c>
      <c r="C8679">
        <v>2395.5</v>
      </c>
      <c r="D8679">
        <v>255</v>
      </c>
      <c r="E8679" t="s">
        <v>2845</v>
      </c>
      <c r="F8679">
        <v>0</v>
      </c>
      <c r="G8679">
        <v>5089.5</v>
      </c>
      <c r="H8679">
        <v>337</v>
      </c>
    </row>
    <row r="8680" spans="1:8">
      <c r="A8680" t="s">
        <v>2846</v>
      </c>
      <c r="B8680">
        <v>3</v>
      </c>
      <c r="C8680">
        <v>1136</v>
      </c>
      <c r="D8680">
        <v>241.5</v>
      </c>
      <c r="E8680" t="s">
        <v>2846</v>
      </c>
      <c r="F8680">
        <v>2</v>
      </c>
      <c r="G8680">
        <v>674</v>
      </c>
      <c r="H8680">
        <v>309.5</v>
      </c>
    </row>
    <row r="8681" spans="1:8">
      <c r="A8681" t="s">
        <v>2847</v>
      </c>
      <c r="B8681">
        <v>0</v>
      </c>
      <c r="C8681">
        <v>2515</v>
      </c>
      <c r="D8681">
        <v>241</v>
      </c>
      <c r="E8681" t="s">
        <v>2847</v>
      </c>
      <c r="F8681">
        <v>0</v>
      </c>
      <c r="G8681">
        <v>10310</v>
      </c>
      <c r="H8681">
        <v>324</v>
      </c>
    </row>
    <row r="8682" spans="1:8">
      <c r="A8682" t="s">
        <v>2848</v>
      </c>
      <c r="B8682">
        <v>0</v>
      </c>
      <c r="C8682">
        <v>1269</v>
      </c>
      <c r="D8682">
        <v>229</v>
      </c>
      <c r="E8682" t="s">
        <v>2848</v>
      </c>
      <c r="F8682">
        <v>0</v>
      </c>
      <c r="G8682">
        <v>1549.5</v>
      </c>
      <c r="H8682">
        <v>312.5</v>
      </c>
    </row>
    <row r="8683" spans="1:8">
      <c r="A8683" t="s">
        <v>2849</v>
      </c>
      <c r="B8683">
        <v>0</v>
      </c>
      <c r="C8683">
        <v>1994</v>
      </c>
      <c r="D8683">
        <v>249</v>
      </c>
      <c r="E8683" t="s">
        <v>2849</v>
      </c>
      <c r="F8683">
        <v>0</v>
      </c>
      <c r="G8683">
        <v>4406</v>
      </c>
      <c r="H8683">
        <v>313.5</v>
      </c>
    </row>
    <row r="8684" spans="1:8">
      <c r="A8684" t="s">
        <v>2850</v>
      </c>
      <c r="B8684">
        <v>0</v>
      </c>
      <c r="C8684">
        <v>807</v>
      </c>
      <c r="D8684">
        <v>229</v>
      </c>
      <c r="E8684" t="s">
        <v>2850</v>
      </c>
      <c r="F8684">
        <v>0</v>
      </c>
      <c r="G8684">
        <v>937</v>
      </c>
      <c r="H8684">
        <v>294</v>
      </c>
    </row>
    <row r="8685" spans="1:8">
      <c r="A8685" t="s">
        <v>2851</v>
      </c>
      <c r="B8685">
        <v>0</v>
      </c>
      <c r="C8685">
        <v>5843</v>
      </c>
      <c r="D8685">
        <v>229</v>
      </c>
      <c r="E8685" t="s">
        <v>2851</v>
      </c>
      <c r="F8685">
        <v>0</v>
      </c>
      <c r="G8685">
        <v>7237.5</v>
      </c>
      <c r="H8685">
        <v>307.5</v>
      </c>
    </row>
    <row r="8686" spans="1:8">
      <c r="A8686" t="s">
        <v>2852</v>
      </c>
      <c r="B8686">
        <v>3</v>
      </c>
      <c r="C8686">
        <v>812.5</v>
      </c>
      <c r="D8686">
        <v>249</v>
      </c>
      <c r="E8686" t="s">
        <v>2852</v>
      </c>
      <c r="F8686">
        <v>2</v>
      </c>
      <c r="G8686">
        <v>532</v>
      </c>
      <c r="H8686">
        <v>306</v>
      </c>
    </row>
    <row r="8687" spans="1:8">
      <c r="A8687" t="s">
        <v>2853</v>
      </c>
      <c r="B8687">
        <v>2</v>
      </c>
      <c r="C8687">
        <v>532.5</v>
      </c>
      <c r="D8687">
        <v>227.5</v>
      </c>
      <c r="E8687" t="s">
        <v>2853</v>
      </c>
      <c r="F8687">
        <v>2</v>
      </c>
      <c r="G8687">
        <v>333</v>
      </c>
      <c r="H8687">
        <v>296</v>
      </c>
    </row>
    <row r="8688" spans="1:8">
      <c r="A8688" t="s">
        <v>2854</v>
      </c>
      <c r="B8688">
        <v>0</v>
      </c>
      <c r="C8688">
        <v>1495</v>
      </c>
      <c r="D8688">
        <v>225</v>
      </c>
      <c r="E8688" t="s">
        <v>2854</v>
      </c>
      <c r="F8688">
        <v>0</v>
      </c>
      <c r="G8688">
        <v>967</v>
      </c>
      <c r="H8688">
        <v>298</v>
      </c>
    </row>
    <row r="8689" spans="1:8">
      <c r="A8689" t="s">
        <v>2855</v>
      </c>
      <c r="B8689">
        <v>0</v>
      </c>
      <c r="C8689">
        <v>1515</v>
      </c>
      <c r="D8689">
        <v>240.5</v>
      </c>
      <c r="E8689" t="s">
        <v>2855</v>
      </c>
      <c r="F8689">
        <v>0</v>
      </c>
      <c r="G8689">
        <v>10391</v>
      </c>
      <c r="H8689">
        <v>368.5</v>
      </c>
    </row>
    <row r="8690" spans="1:8">
      <c r="A8690" t="s">
        <v>2856</v>
      </c>
      <c r="B8690">
        <v>2</v>
      </c>
      <c r="C8690">
        <v>696</v>
      </c>
      <c r="D8690">
        <v>229</v>
      </c>
      <c r="E8690" t="s">
        <v>2856</v>
      </c>
      <c r="F8690">
        <v>0</v>
      </c>
      <c r="G8690">
        <v>1656.5</v>
      </c>
      <c r="H8690">
        <v>320</v>
      </c>
    </row>
    <row r="8691" spans="1:8">
      <c r="A8691" t="s">
        <v>2857</v>
      </c>
      <c r="B8691">
        <v>0</v>
      </c>
      <c r="C8691">
        <v>2552</v>
      </c>
      <c r="D8691">
        <v>258.5</v>
      </c>
      <c r="E8691" t="s">
        <v>2857</v>
      </c>
      <c r="F8691">
        <v>0</v>
      </c>
      <c r="G8691">
        <v>2753</v>
      </c>
      <c r="H8691">
        <v>300</v>
      </c>
    </row>
    <row r="8692" spans="1:8">
      <c r="A8692" t="s">
        <v>2858</v>
      </c>
      <c r="B8692">
        <v>0</v>
      </c>
      <c r="C8692">
        <v>2427</v>
      </c>
      <c r="D8692">
        <v>265</v>
      </c>
      <c r="E8692" t="s">
        <v>2858</v>
      </c>
      <c r="F8692">
        <v>0</v>
      </c>
      <c r="G8692">
        <v>2406</v>
      </c>
      <c r="H8692">
        <v>345.5</v>
      </c>
    </row>
    <row r="8693" spans="1:8">
      <c r="A8693" t="s">
        <v>2859</v>
      </c>
      <c r="B8693">
        <v>2</v>
      </c>
      <c r="C8693">
        <v>387</v>
      </c>
      <c r="D8693">
        <v>249</v>
      </c>
      <c r="E8693" t="s">
        <v>2859</v>
      </c>
      <c r="F8693">
        <v>0</v>
      </c>
      <c r="G8693">
        <v>2172</v>
      </c>
      <c r="H8693">
        <v>325</v>
      </c>
    </row>
    <row r="8694" spans="1:8">
      <c r="A8694" t="s">
        <v>2860</v>
      </c>
      <c r="B8694">
        <v>0</v>
      </c>
      <c r="C8694">
        <v>1761</v>
      </c>
      <c r="D8694">
        <v>254</v>
      </c>
      <c r="E8694" t="s">
        <v>2860</v>
      </c>
      <c r="F8694">
        <v>0</v>
      </c>
      <c r="G8694">
        <v>8548</v>
      </c>
      <c r="H8694">
        <v>319</v>
      </c>
    </row>
    <row r="8695" spans="1:8">
      <c r="A8695" t="s">
        <v>2861</v>
      </c>
      <c r="B8695">
        <v>0</v>
      </c>
      <c r="C8695">
        <v>4527</v>
      </c>
      <c r="D8695">
        <v>289</v>
      </c>
      <c r="E8695" t="s">
        <v>2861</v>
      </c>
      <c r="F8695">
        <v>0</v>
      </c>
      <c r="G8695">
        <v>14532</v>
      </c>
      <c r="H8695">
        <v>336.5</v>
      </c>
    </row>
    <row r="8696" spans="1:8">
      <c r="A8696" t="s">
        <v>2862</v>
      </c>
      <c r="B8696">
        <v>0</v>
      </c>
      <c r="C8696">
        <v>1905</v>
      </c>
      <c r="D8696">
        <v>259.5</v>
      </c>
      <c r="E8696" t="s">
        <v>2862</v>
      </c>
      <c r="F8696">
        <v>0</v>
      </c>
      <c r="G8696">
        <v>1416</v>
      </c>
      <c r="H8696">
        <v>325</v>
      </c>
    </row>
    <row r="8697" spans="1:8">
      <c r="A8697" t="s">
        <v>2863</v>
      </c>
      <c r="B8697">
        <v>2</v>
      </c>
      <c r="C8697">
        <v>428</v>
      </c>
      <c r="D8697">
        <v>243</v>
      </c>
      <c r="E8697" t="s">
        <v>2863</v>
      </c>
      <c r="F8697">
        <v>0</v>
      </c>
      <c r="G8697">
        <v>804</v>
      </c>
      <c r="H8697">
        <v>306</v>
      </c>
    </row>
    <row r="8698" spans="1:8">
      <c r="A8698" t="s">
        <v>2864</v>
      </c>
      <c r="B8698">
        <v>2</v>
      </c>
      <c r="C8698">
        <v>294</v>
      </c>
      <c r="D8698">
        <v>239</v>
      </c>
      <c r="E8698" t="s">
        <v>2864</v>
      </c>
      <c r="F8698">
        <v>2</v>
      </c>
      <c r="G8698">
        <v>387</v>
      </c>
      <c r="H8698">
        <v>291</v>
      </c>
    </row>
    <row r="8699" spans="1:8">
      <c r="A8699" t="s">
        <v>2865</v>
      </c>
      <c r="B8699">
        <v>0</v>
      </c>
      <c r="C8699">
        <v>1199.5</v>
      </c>
      <c r="D8699">
        <v>258</v>
      </c>
      <c r="E8699" t="s">
        <v>2865</v>
      </c>
      <c r="F8699">
        <v>0</v>
      </c>
      <c r="G8699">
        <v>2765.5</v>
      </c>
      <c r="H8699">
        <v>325</v>
      </c>
    </row>
    <row r="8700" spans="1:8">
      <c r="A8700" t="s">
        <v>2866</v>
      </c>
      <c r="B8700">
        <v>0</v>
      </c>
      <c r="C8700">
        <v>1077</v>
      </c>
      <c r="D8700">
        <v>258</v>
      </c>
      <c r="E8700" t="s">
        <v>2866</v>
      </c>
      <c r="F8700">
        <v>0</v>
      </c>
      <c r="G8700">
        <v>985.5</v>
      </c>
      <c r="H8700">
        <v>312.5</v>
      </c>
    </row>
    <row r="8701" spans="1:8">
      <c r="A8701" t="s">
        <v>2867</v>
      </c>
      <c r="B8701">
        <v>0</v>
      </c>
      <c r="C8701">
        <v>1279</v>
      </c>
      <c r="D8701">
        <v>253.5</v>
      </c>
      <c r="E8701" t="s">
        <v>2867</v>
      </c>
      <c r="F8701">
        <v>0</v>
      </c>
      <c r="G8701">
        <v>2097.5</v>
      </c>
      <c r="H8701">
        <v>300</v>
      </c>
    </row>
    <row r="8702" spans="1:8">
      <c r="A8702" t="s">
        <v>2868</v>
      </c>
      <c r="B8702">
        <v>0</v>
      </c>
      <c r="C8702">
        <v>2637</v>
      </c>
      <c r="D8702">
        <v>271.5</v>
      </c>
      <c r="E8702" t="s">
        <v>2868</v>
      </c>
      <c r="F8702">
        <v>3</v>
      </c>
      <c r="G8702">
        <v>1327</v>
      </c>
      <c r="H8702">
        <v>303.5</v>
      </c>
    </row>
    <row r="8703" spans="1:8">
      <c r="A8703" t="s">
        <v>2869</v>
      </c>
      <c r="B8703">
        <v>0</v>
      </c>
      <c r="C8703">
        <v>2216</v>
      </c>
      <c r="D8703">
        <v>247</v>
      </c>
      <c r="E8703" t="s">
        <v>2869</v>
      </c>
      <c r="F8703">
        <v>0</v>
      </c>
      <c r="G8703">
        <v>4079</v>
      </c>
      <c r="H8703">
        <v>308</v>
      </c>
    </row>
    <row r="8704" spans="1:8">
      <c r="A8704" t="s">
        <v>2870</v>
      </c>
      <c r="B8704">
        <v>0</v>
      </c>
      <c r="C8704">
        <v>1611</v>
      </c>
      <c r="D8704">
        <v>260</v>
      </c>
      <c r="E8704" t="s">
        <v>2870</v>
      </c>
      <c r="F8704">
        <v>0</v>
      </c>
      <c r="G8704">
        <v>1317</v>
      </c>
      <c r="H8704">
        <v>308</v>
      </c>
    </row>
    <row r="8705" spans="1:8">
      <c r="A8705" t="s">
        <v>2871</v>
      </c>
      <c r="B8705">
        <v>3</v>
      </c>
      <c r="C8705">
        <v>903</v>
      </c>
      <c r="D8705">
        <v>252</v>
      </c>
      <c r="E8705" t="s">
        <v>2871</v>
      </c>
      <c r="F8705">
        <v>2</v>
      </c>
      <c r="G8705">
        <v>753</v>
      </c>
      <c r="H8705">
        <v>292</v>
      </c>
    </row>
    <row r="8706" spans="1:8">
      <c r="A8706" t="s">
        <v>2872</v>
      </c>
      <c r="B8706">
        <v>0</v>
      </c>
      <c r="C8706">
        <v>7250</v>
      </c>
      <c r="D8706">
        <v>271</v>
      </c>
      <c r="E8706" t="s">
        <v>2872</v>
      </c>
      <c r="F8706">
        <v>0</v>
      </c>
      <c r="G8706">
        <v>3729</v>
      </c>
      <c r="H8706">
        <v>326</v>
      </c>
    </row>
    <row r="8707" spans="1:8">
      <c r="A8707" t="s">
        <v>2873</v>
      </c>
      <c r="B8707">
        <v>0</v>
      </c>
      <c r="C8707">
        <v>3642</v>
      </c>
      <c r="D8707">
        <v>274</v>
      </c>
      <c r="E8707" t="s">
        <v>2873</v>
      </c>
      <c r="F8707">
        <v>0</v>
      </c>
      <c r="G8707">
        <v>3999</v>
      </c>
      <c r="H8707">
        <v>303</v>
      </c>
    </row>
    <row r="8708" spans="1:8">
      <c r="A8708" t="s">
        <v>2874</v>
      </c>
      <c r="B8708">
        <v>0</v>
      </c>
      <c r="C8708">
        <v>3127.5</v>
      </c>
      <c r="D8708">
        <v>235</v>
      </c>
      <c r="E8708" t="s">
        <v>2874</v>
      </c>
      <c r="F8708">
        <v>3</v>
      </c>
      <c r="G8708">
        <v>2094</v>
      </c>
      <c r="H8708">
        <v>298</v>
      </c>
    </row>
    <row r="8709" spans="1:8">
      <c r="A8709" t="s">
        <v>2875</v>
      </c>
      <c r="B8709">
        <v>2</v>
      </c>
      <c r="C8709">
        <v>499.5</v>
      </c>
      <c r="D8709">
        <v>264.5</v>
      </c>
      <c r="E8709" t="s">
        <v>2875</v>
      </c>
      <c r="F8709">
        <v>0</v>
      </c>
      <c r="G8709">
        <v>4437.5</v>
      </c>
      <c r="H8709">
        <v>314</v>
      </c>
    </row>
    <row r="8710" spans="1:8">
      <c r="A8710" t="s">
        <v>2876</v>
      </c>
      <c r="B8710">
        <v>0</v>
      </c>
      <c r="C8710">
        <v>1755.5</v>
      </c>
      <c r="D8710">
        <v>265</v>
      </c>
      <c r="E8710" t="s">
        <v>2876</v>
      </c>
      <c r="F8710">
        <v>0</v>
      </c>
      <c r="G8710">
        <v>7837.5</v>
      </c>
      <c r="H8710">
        <v>348.5</v>
      </c>
    </row>
    <row r="8711" spans="1:8">
      <c r="A8711" t="s">
        <v>2877</v>
      </c>
      <c r="B8711">
        <v>0</v>
      </c>
      <c r="C8711">
        <v>1835</v>
      </c>
      <c r="D8711">
        <v>261</v>
      </c>
      <c r="E8711" t="s">
        <v>2877</v>
      </c>
      <c r="F8711">
        <v>0</v>
      </c>
      <c r="G8711">
        <v>3192</v>
      </c>
      <c r="H8711">
        <v>330.5</v>
      </c>
    </row>
    <row r="8712" spans="1:8">
      <c r="A8712" t="s">
        <v>2878</v>
      </c>
      <c r="B8712">
        <v>0</v>
      </c>
      <c r="C8712">
        <v>2001</v>
      </c>
      <c r="D8712">
        <v>268.5</v>
      </c>
      <c r="E8712" t="s">
        <v>2878</v>
      </c>
      <c r="F8712">
        <v>0</v>
      </c>
      <c r="G8712">
        <v>2067</v>
      </c>
      <c r="H8712">
        <v>298.5</v>
      </c>
    </row>
    <row r="8713" spans="1:8">
      <c r="A8713" t="s">
        <v>2879</v>
      </c>
      <c r="B8713">
        <v>0</v>
      </c>
      <c r="C8713">
        <v>2329.5</v>
      </c>
      <c r="D8713">
        <v>273</v>
      </c>
      <c r="E8713" t="s">
        <v>2879</v>
      </c>
      <c r="F8713">
        <v>0</v>
      </c>
      <c r="G8713">
        <v>2779</v>
      </c>
      <c r="H8713">
        <v>327.5</v>
      </c>
    </row>
    <row r="8714" spans="1:8">
      <c r="A8714" t="s">
        <v>2880</v>
      </c>
      <c r="B8714">
        <v>0</v>
      </c>
      <c r="C8714">
        <v>2628</v>
      </c>
      <c r="D8714">
        <v>255</v>
      </c>
      <c r="E8714" t="s">
        <v>2880</v>
      </c>
      <c r="F8714">
        <v>0</v>
      </c>
      <c r="G8714">
        <v>3107</v>
      </c>
      <c r="H8714">
        <v>315</v>
      </c>
    </row>
    <row r="8715" spans="1:8">
      <c r="A8715" t="s">
        <v>2881</v>
      </c>
      <c r="B8715">
        <v>0</v>
      </c>
      <c r="C8715">
        <v>3895</v>
      </c>
      <c r="D8715">
        <v>255</v>
      </c>
      <c r="E8715" t="s">
        <v>2881</v>
      </c>
      <c r="F8715">
        <v>0</v>
      </c>
      <c r="G8715">
        <v>8988</v>
      </c>
      <c r="H8715">
        <v>353</v>
      </c>
    </row>
    <row r="8716" spans="1:8">
      <c r="A8716" t="s">
        <v>2882</v>
      </c>
      <c r="B8716">
        <v>2</v>
      </c>
      <c r="C8716">
        <v>542</v>
      </c>
      <c r="D8716">
        <v>258.5</v>
      </c>
      <c r="E8716" t="s">
        <v>2882</v>
      </c>
      <c r="F8716">
        <v>2</v>
      </c>
      <c r="G8716">
        <v>424.5</v>
      </c>
      <c r="H8716">
        <v>314</v>
      </c>
    </row>
    <row r="8717" spans="1:8">
      <c r="A8717" t="s">
        <v>2883</v>
      </c>
      <c r="B8717">
        <v>2</v>
      </c>
      <c r="C8717">
        <v>235</v>
      </c>
      <c r="D8717">
        <v>220.5</v>
      </c>
      <c r="E8717" t="s">
        <v>2883</v>
      </c>
      <c r="F8717">
        <v>2</v>
      </c>
      <c r="G8717">
        <v>431.5</v>
      </c>
      <c r="H8717">
        <v>303</v>
      </c>
    </row>
    <row r="8718" spans="1:8">
      <c r="A8718" t="s">
        <v>2884</v>
      </c>
      <c r="B8718">
        <v>0</v>
      </c>
      <c r="C8718">
        <v>2477</v>
      </c>
      <c r="D8718">
        <v>273.5</v>
      </c>
      <c r="E8718" t="s">
        <v>2884</v>
      </c>
      <c r="F8718">
        <v>0</v>
      </c>
      <c r="G8718">
        <v>3007</v>
      </c>
      <c r="H8718">
        <v>326</v>
      </c>
    </row>
    <row r="8719" spans="1:8">
      <c r="A8719" t="s">
        <v>2885</v>
      </c>
      <c r="B8719">
        <v>0</v>
      </c>
      <c r="C8719">
        <v>2097</v>
      </c>
      <c r="D8719">
        <v>264</v>
      </c>
      <c r="E8719" t="s">
        <v>2885</v>
      </c>
      <c r="F8719">
        <v>0</v>
      </c>
      <c r="G8719">
        <v>8156</v>
      </c>
      <c r="H8719">
        <v>345.5</v>
      </c>
    </row>
    <row r="8720" spans="1:8">
      <c r="A8720" t="s">
        <v>2886</v>
      </c>
      <c r="B8720">
        <v>0</v>
      </c>
      <c r="C8720">
        <v>1394.5</v>
      </c>
      <c r="D8720">
        <v>259.5</v>
      </c>
      <c r="E8720" t="s">
        <v>2886</v>
      </c>
      <c r="F8720">
        <v>0</v>
      </c>
      <c r="G8720">
        <v>6041</v>
      </c>
      <c r="H8720">
        <v>331</v>
      </c>
    </row>
    <row r="8721" spans="1:8">
      <c r="A8721" t="s">
        <v>2887</v>
      </c>
      <c r="B8721">
        <v>0</v>
      </c>
      <c r="C8721">
        <v>983</v>
      </c>
      <c r="D8721">
        <v>228</v>
      </c>
      <c r="E8721" t="s">
        <v>2887</v>
      </c>
      <c r="F8721">
        <v>0</v>
      </c>
      <c r="G8721">
        <v>10174</v>
      </c>
      <c r="H8721">
        <v>325</v>
      </c>
    </row>
    <row r="8722" spans="1:8">
      <c r="A8722" t="s">
        <v>2888</v>
      </c>
      <c r="B8722">
        <v>0</v>
      </c>
      <c r="C8722">
        <v>2567.5</v>
      </c>
      <c r="D8722">
        <v>244.5</v>
      </c>
      <c r="E8722" t="s">
        <v>2888</v>
      </c>
      <c r="F8722">
        <v>0</v>
      </c>
      <c r="G8722">
        <v>2325</v>
      </c>
      <c r="H8722">
        <v>324</v>
      </c>
    </row>
    <row r="8723" spans="1:8">
      <c r="A8723" t="s">
        <v>2889</v>
      </c>
      <c r="B8723">
        <v>2</v>
      </c>
      <c r="C8723">
        <v>435.5</v>
      </c>
      <c r="D8723">
        <v>220</v>
      </c>
      <c r="E8723" t="s">
        <v>2889</v>
      </c>
      <c r="F8723">
        <v>2</v>
      </c>
      <c r="G8723">
        <v>379</v>
      </c>
      <c r="H8723">
        <v>300</v>
      </c>
    </row>
    <row r="8724" spans="1:8">
      <c r="A8724" t="s">
        <v>2890</v>
      </c>
      <c r="B8724">
        <v>0</v>
      </c>
      <c r="C8724">
        <v>2383.5</v>
      </c>
      <c r="D8724">
        <v>260</v>
      </c>
      <c r="E8724" t="s">
        <v>2890</v>
      </c>
      <c r="F8724">
        <v>0</v>
      </c>
      <c r="G8724">
        <v>6273</v>
      </c>
      <c r="H8724">
        <v>319</v>
      </c>
    </row>
    <row r="8725" spans="1:8">
      <c r="A8725" t="s">
        <v>2891</v>
      </c>
      <c r="B8725">
        <v>3</v>
      </c>
      <c r="C8725">
        <v>1889</v>
      </c>
      <c r="D8725">
        <v>263</v>
      </c>
      <c r="E8725" t="s">
        <v>2891</v>
      </c>
      <c r="F8725">
        <v>0</v>
      </c>
      <c r="G8725">
        <v>6417</v>
      </c>
      <c r="H8725">
        <v>323</v>
      </c>
    </row>
    <row r="8726" spans="1:8">
      <c r="A8726" t="s">
        <v>2892</v>
      </c>
      <c r="B8726">
        <v>0</v>
      </c>
      <c r="C8726">
        <v>1113.5</v>
      </c>
      <c r="D8726">
        <v>263</v>
      </c>
      <c r="E8726" t="s">
        <v>2892</v>
      </c>
      <c r="F8726">
        <v>2</v>
      </c>
      <c r="G8726">
        <v>674.5</v>
      </c>
      <c r="H8726">
        <v>313.5</v>
      </c>
    </row>
    <row r="8727" spans="1:8">
      <c r="A8727" t="s">
        <v>2893</v>
      </c>
      <c r="B8727">
        <v>3</v>
      </c>
      <c r="C8727">
        <v>4368</v>
      </c>
      <c r="D8727">
        <v>265</v>
      </c>
      <c r="E8727" t="s">
        <v>2893</v>
      </c>
      <c r="F8727">
        <v>0</v>
      </c>
      <c r="G8727">
        <v>8326</v>
      </c>
      <c r="H8727">
        <v>327</v>
      </c>
    </row>
    <row r="8728" spans="1:8">
      <c r="A8728" t="s">
        <v>2894</v>
      </c>
      <c r="B8728">
        <v>0</v>
      </c>
      <c r="C8728">
        <v>6439</v>
      </c>
      <c r="D8728">
        <v>283</v>
      </c>
      <c r="E8728" t="s">
        <v>2894</v>
      </c>
      <c r="F8728">
        <v>0</v>
      </c>
      <c r="G8728">
        <v>7175</v>
      </c>
      <c r="H8728">
        <v>332</v>
      </c>
    </row>
    <row r="8729" spans="1:8">
      <c r="A8729" t="s">
        <v>2895</v>
      </c>
      <c r="B8729">
        <v>0</v>
      </c>
      <c r="C8729">
        <v>894</v>
      </c>
      <c r="D8729">
        <v>258</v>
      </c>
      <c r="E8729" t="s">
        <v>2895</v>
      </c>
      <c r="F8729">
        <v>3</v>
      </c>
      <c r="G8729">
        <v>1181</v>
      </c>
      <c r="H8729">
        <v>322.5</v>
      </c>
    </row>
    <row r="8730" spans="1:8">
      <c r="A8730" t="s">
        <v>2896</v>
      </c>
      <c r="B8730">
        <v>0</v>
      </c>
      <c r="C8730">
        <v>6493.5</v>
      </c>
      <c r="D8730">
        <v>280</v>
      </c>
      <c r="E8730" t="s">
        <v>2896</v>
      </c>
      <c r="F8730">
        <v>0</v>
      </c>
      <c r="G8730">
        <v>1702.5</v>
      </c>
      <c r="H8730">
        <v>300.5</v>
      </c>
    </row>
    <row r="8731" spans="1:8">
      <c r="A8731" t="s">
        <v>2897</v>
      </c>
      <c r="B8731">
        <v>0</v>
      </c>
      <c r="C8731">
        <v>3188</v>
      </c>
      <c r="D8731">
        <v>270</v>
      </c>
      <c r="E8731" t="s">
        <v>2897</v>
      </c>
      <c r="F8731">
        <v>0</v>
      </c>
      <c r="G8731">
        <v>2016</v>
      </c>
      <c r="H8731">
        <v>312</v>
      </c>
    </row>
    <row r="8732" spans="1:8">
      <c r="A8732" t="s">
        <v>2898</v>
      </c>
      <c r="B8732">
        <v>0</v>
      </c>
      <c r="C8732">
        <v>1697</v>
      </c>
      <c r="D8732">
        <v>258</v>
      </c>
      <c r="E8732" t="s">
        <v>2898</v>
      </c>
      <c r="F8732">
        <v>0</v>
      </c>
      <c r="G8732">
        <v>2147</v>
      </c>
      <c r="H8732">
        <v>322</v>
      </c>
    </row>
    <row r="8733" spans="1:8">
      <c r="A8733" t="s">
        <v>2899</v>
      </c>
      <c r="B8733">
        <v>0</v>
      </c>
      <c r="C8733">
        <v>1326</v>
      </c>
      <c r="D8733">
        <v>244</v>
      </c>
      <c r="E8733" t="s">
        <v>2899</v>
      </c>
      <c r="F8733">
        <v>3</v>
      </c>
      <c r="G8733">
        <v>1000</v>
      </c>
      <c r="H8733">
        <v>329</v>
      </c>
    </row>
    <row r="8734" spans="1:8">
      <c r="A8734" t="s">
        <v>2900</v>
      </c>
      <c r="B8734">
        <v>0</v>
      </c>
      <c r="C8734">
        <v>2808</v>
      </c>
      <c r="D8734">
        <v>243.5</v>
      </c>
      <c r="E8734" t="s">
        <v>2900</v>
      </c>
      <c r="F8734">
        <v>0</v>
      </c>
      <c r="G8734">
        <v>6599</v>
      </c>
      <c r="H8734">
        <v>322</v>
      </c>
    </row>
    <row r="8735" spans="1:8">
      <c r="A8735" t="s">
        <v>2901</v>
      </c>
      <c r="B8735">
        <v>2</v>
      </c>
      <c r="C8735">
        <v>379</v>
      </c>
      <c r="D8735">
        <v>252.5</v>
      </c>
      <c r="E8735" t="s">
        <v>2901</v>
      </c>
      <c r="F8735">
        <v>0</v>
      </c>
      <c r="G8735">
        <v>4653.5</v>
      </c>
      <c r="H8735">
        <v>303</v>
      </c>
    </row>
    <row r="8736" spans="1:8">
      <c r="A8736" t="s">
        <v>2902</v>
      </c>
      <c r="B8736">
        <v>0</v>
      </c>
      <c r="C8736">
        <v>944</v>
      </c>
      <c r="D8736">
        <v>222</v>
      </c>
      <c r="E8736" t="s">
        <v>2902</v>
      </c>
      <c r="F8736">
        <v>2</v>
      </c>
      <c r="G8736">
        <v>450</v>
      </c>
      <c r="H8736">
        <v>316.5</v>
      </c>
    </row>
    <row r="8737" spans="1:8">
      <c r="A8737" t="s">
        <v>2903</v>
      </c>
      <c r="B8737">
        <v>0</v>
      </c>
      <c r="C8737">
        <v>1208</v>
      </c>
      <c r="D8737">
        <v>246</v>
      </c>
      <c r="E8737" t="s">
        <v>2903</v>
      </c>
      <c r="F8737">
        <v>0</v>
      </c>
      <c r="G8737">
        <v>9510.5</v>
      </c>
      <c r="H8737">
        <v>327</v>
      </c>
    </row>
    <row r="8738" spans="1:8">
      <c r="A8738" t="s">
        <v>2904</v>
      </c>
      <c r="B8738">
        <v>0</v>
      </c>
      <c r="C8738">
        <v>4089</v>
      </c>
      <c r="D8738">
        <v>275</v>
      </c>
      <c r="E8738" t="s">
        <v>2904</v>
      </c>
      <c r="F8738">
        <v>0</v>
      </c>
      <c r="G8738">
        <v>4861</v>
      </c>
      <c r="H8738">
        <v>321.5</v>
      </c>
    </row>
    <row r="8739" spans="1:8">
      <c r="A8739" t="s">
        <v>2905</v>
      </c>
      <c r="B8739">
        <v>0</v>
      </c>
      <c r="C8739">
        <v>1533</v>
      </c>
      <c r="D8739">
        <v>258</v>
      </c>
      <c r="E8739" t="s">
        <v>2905</v>
      </c>
      <c r="F8739">
        <v>0</v>
      </c>
      <c r="G8739">
        <v>2670</v>
      </c>
      <c r="H8739">
        <v>306</v>
      </c>
    </row>
    <row r="8740" spans="1:8">
      <c r="A8740" t="s">
        <v>2906</v>
      </c>
      <c r="B8740">
        <v>0</v>
      </c>
      <c r="C8740">
        <v>1609.5</v>
      </c>
      <c r="D8740">
        <v>249</v>
      </c>
      <c r="E8740" t="s">
        <v>2906</v>
      </c>
      <c r="F8740">
        <v>0</v>
      </c>
      <c r="G8740">
        <v>5776.5</v>
      </c>
      <c r="H8740">
        <v>322</v>
      </c>
    </row>
    <row r="8741" spans="1:8">
      <c r="A8741" t="s">
        <v>2907</v>
      </c>
      <c r="B8741">
        <v>2</v>
      </c>
      <c r="C8741">
        <v>521</v>
      </c>
      <c r="D8741">
        <v>245.5</v>
      </c>
      <c r="E8741" t="s">
        <v>2907</v>
      </c>
      <c r="F8741">
        <v>0</v>
      </c>
      <c r="G8741">
        <v>2529</v>
      </c>
      <c r="H8741">
        <v>316</v>
      </c>
    </row>
    <row r="8742" spans="1:8">
      <c r="A8742" t="s">
        <v>2908</v>
      </c>
      <c r="B8742">
        <v>0</v>
      </c>
      <c r="C8742">
        <v>1479.5</v>
      </c>
      <c r="D8742">
        <v>269.5</v>
      </c>
      <c r="E8742" t="s">
        <v>2908</v>
      </c>
      <c r="F8742">
        <v>0</v>
      </c>
      <c r="G8742">
        <v>5101.5</v>
      </c>
      <c r="H8742">
        <v>306.5</v>
      </c>
    </row>
    <row r="8743" spans="1:8">
      <c r="A8743" t="s">
        <v>2909</v>
      </c>
      <c r="B8743">
        <v>0</v>
      </c>
      <c r="C8743">
        <v>1370.5</v>
      </c>
      <c r="D8743">
        <v>279</v>
      </c>
      <c r="E8743" t="s">
        <v>2909</v>
      </c>
      <c r="F8743">
        <v>0</v>
      </c>
      <c r="G8743">
        <v>1061</v>
      </c>
      <c r="H8743">
        <v>314</v>
      </c>
    </row>
    <row r="8744" spans="1:8">
      <c r="A8744" t="s">
        <v>2910</v>
      </c>
      <c r="B8744">
        <v>0</v>
      </c>
      <c r="C8744">
        <v>2200</v>
      </c>
      <c r="D8744">
        <v>258.5</v>
      </c>
      <c r="E8744" t="s">
        <v>2910</v>
      </c>
      <c r="F8744">
        <v>0</v>
      </c>
      <c r="G8744">
        <v>6648</v>
      </c>
      <c r="H8744">
        <v>349</v>
      </c>
    </row>
    <row r="8745" spans="1:8">
      <c r="A8745" t="s">
        <v>2911</v>
      </c>
      <c r="B8745">
        <v>0</v>
      </c>
      <c r="C8745">
        <v>2188</v>
      </c>
      <c r="D8745">
        <v>264.5</v>
      </c>
      <c r="E8745" t="s">
        <v>2911</v>
      </c>
      <c r="F8745">
        <v>0</v>
      </c>
      <c r="G8745">
        <v>8739.5</v>
      </c>
      <c r="H8745">
        <v>333</v>
      </c>
    </row>
    <row r="8746" spans="1:8">
      <c r="A8746" t="s">
        <v>2912</v>
      </c>
      <c r="B8746">
        <v>0</v>
      </c>
      <c r="C8746">
        <v>1474</v>
      </c>
      <c r="D8746">
        <v>265</v>
      </c>
      <c r="E8746" t="s">
        <v>2912</v>
      </c>
      <c r="F8746">
        <v>0</v>
      </c>
      <c r="G8746">
        <v>13631</v>
      </c>
      <c r="H8746">
        <v>334</v>
      </c>
    </row>
    <row r="8747" spans="1:8">
      <c r="A8747" t="s">
        <v>2913</v>
      </c>
      <c r="B8747">
        <v>2</v>
      </c>
      <c r="C8747">
        <v>557</v>
      </c>
      <c r="D8747">
        <v>248</v>
      </c>
      <c r="E8747" t="s">
        <v>2913</v>
      </c>
      <c r="F8747">
        <v>0</v>
      </c>
      <c r="G8747">
        <v>2863.5</v>
      </c>
      <c r="H8747">
        <v>340.5</v>
      </c>
    </row>
    <row r="8748" spans="1:8">
      <c r="A8748" t="s">
        <v>2914</v>
      </c>
      <c r="B8748">
        <v>0</v>
      </c>
      <c r="C8748">
        <v>2057</v>
      </c>
      <c r="D8748">
        <v>255</v>
      </c>
      <c r="E8748" t="s">
        <v>2914</v>
      </c>
      <c r="F8748">
        <v>0</v>
      </c>
      <c r="G8748">
        <v>4778.5</v>
      </c>
      <c r="H8748">
        <v>319.5</v>
      </c>
    </row>
    <row r="8749" spans="1:8">
      <c r="A8749" t="s">
        <v>2915</v>
      </c>
      <c r="B8749">
        <v>0</v>
      </c>
      <c r="C8749">
        <v>766</v>
      </c>
      <c r="D8749">
        <v>245</v>
      </c>
      <c r="E8749" t="s">
        <v>2915</v>
      </c>
      <c r="F8749">
        <v>0</v>
      </c>
      <c r="G8749">
        <v>2532</v>
      </c>
      <c r="H8749">
        <v>312</v>
      </c>
    </row>
    <row r="8750" spans="1:8">
      <c r="A8750" t="s">
        <v>2916</v>
      </c>
      <c r="B8750">
        <v>0</v>
      </c>
      <c r="C8750">
        <v>1599</v>
      </c>
      <c r="D8750">
        <v>262</v>
      </c>
      <c r="E8750" t="s">
        <v>2916</v>
      </c>
      <c r="F8750">
        <v>0</v>
      </c>
      <c r="G8750">
        <v>7449</v>
      </c>
      <c r="H8750">
        <v>336.5</v>
      </c>
    </row>
    <row r="8751" spans="1:8">
      <c r="A8751" t="s">
        <v>2917</v>
      </c>
      <c r="B8751">
        <v>2</v>
      </c>
      <c r="C8751">
        <v>287</v>
      </c>
      <c r="D8751">
        <v>226.5</v>
      </c>
      <c r="E8751" t="s">
        <v>2917</v>
      </c>
      <c r="F8751">
        <v>2</v>
      </c>
      <c r="G8751">
        <v>336</v>
      </c>
      <c r="H8751">
        <v>312</v>
      </c>
    </row>
    <row r="8752" spans="1:8">
      <c r="A8752" t="s">
        <v>2918</v>
      </c>
      <c r="B8752">
        <v>0</v>
      </c>
      <c r="C8752">
        <v>909</v>
      </c>
      <c r="D8752">
        <v>246</v>
      </c>
      <c r="E8752" t="s">
        <v>2918</v>
      </c>
      <c r="F8752">
        <v>0</v>
      </c>
      <c r="G8752">
        <v>1381.5</v>
      </c>
      <c r="H8752">
        <v>299</v>
      </c>
    </row>
    <row r="8753" spans="1:8">
      <c r="A8753" t="s">
        <v>2919</v>
      </c>
      <c r="B8753">
        <v>0</v>
      </c>
      <c r="C8753">
        <v>2207</v>
      </c>
      <c r="D8753">
        <v>244</v>
      </c>
      <c r="E8753" t="s">
        <v>2919</v>
      </c>
      <c r="F8753">
        <v>0</v>
      </c>
      <c r="G8753">
        <v>1624</v>
      </c>
      <c r="H8753">
        <v>314</v>
      </c>
    </row>
    <row r="8754" spans="1:8">
      <c r="A8754" t="s">
        <v>2920</v>
      </c>
      <c r="B8754">
        <v>3</v>
      </c>
      <c r="C8754">
        <v>911.5</v>
      </c>
      <c r="D8754">
        <v>241</v>
      </c>
      <c r="E8754" t="s">
        <v>2920</v>
      </c>
      <c r="F8754">
        <v>0</v>
      </c>
      <c r="G8754">
        <v>2282</v>
      </c>
      <c r="H8754">
        <v>305</v>
      </c>
    </row>
    <row r="8755" spans="1:8">
      <c r="A8755" t="s">
        <v>2921</v>
      </c>
      <c r="B8755">
        <v>0</v>
      </c>
      <c r="C8755">
        <v>1504</v>
      </c>
      <c r="D8755">
        <v>239.5</v>
      </c>
      <c r="E8755" t="s">
        <v>2921</v>
      </c>
      <c r="F8755">
        <v>0</v>
      </c>
      <c r="G8755">
        <v>810</v>
      </c>
      <c r="H8755">
        <v>285.5</v>
      </c>
    </row>
    <row r="8756" spans="1:8">
      <c r="A8756" t="s">
        <v>2922</v>
      </c>
      <c r="B8756">
        <v>0</v>
      </c>
      <c r="C8756">
        <v>2265.5</v>
      </c>
      <c r="D8756">
        <v>265</v>
      </c>
      <c r="E8756" t="s">
        <v>2922</v>
      </c>
      <c r="F8756">
        <v>0</v>
      </c>
      <c r="G8756">
        <v>3337</v>
      </c>
      <c r="H8756">
        <v>332</v>
      </c>
    </row>
    <row r="8757" spans="1:8">
      <c r="A8757" t="s">
        <v>2923</v>
      </c>
      <c r="B8757">
        <v>0</v>
      </c>
      <c r="C8757">
        <v>1346</v>
      </c>
      <c r="D8757">
        <v>255</v>
      </c>
      <c r="E8757" t="s">
        <v>2923</v>
      </c>
      <c r="F8757">
        <v>0</v>
      </c>
      <c r="G8757">
        <v>7034</v>
      </c>
      <c r="H8757">
        <v>335.5</v>
      </c>
    </row>
    <row r="8758" spans="1:8">
      <c r="A8758" t="s">
        <v>2924</v>
      </c>
      <c r="B8758">
        <v>0</v>
      </c>
      <c r="C8758">
        <v>1541</v>
      </c>
      <c r="D8758">
        <v>243</v>
      </c>
      <c r="E8758" t="s">
        <v>2924</v>
      </c>
      <c r="F8758">
        <v>0</v>
      </c>
      <c r="G8758">
        <v>5650.5</v>
      </c>
      <c r="H8758">
        <v>320</v>
      </c>
    </row>
    <row r="8759" spans="1:8">
      <c r="A8759" t="s">
        <v>2925</v>
      </c>
      <c r="B8759">
        <v>2</v>
      </c>
      <c r="C8759">
        <v>551.5</v>
      </c>
      <c r="D8759">
        <v>243</v>
      </c>
      <c r="E8759" t="s">
        <v>2925</v>
      </c>
      <c r="F8759">
        <v>3</v>
      </c>
      <c r="G8759">
        <v>1026</v>
      </c>
      <c r="H8759">
        <v>312</v>
      </c>
    </row>
    <row r="8760" spans="1:8">
      <c r="A8760" t="s">
        <v>2926</v>
      </c>
      <c r="B8760">
        <v>0</v>
      </c>
      <c r="C8760">
        <v>1521.5</v>
      </c>
      <c r="D8760">
        <v>259.5</v>
      </c>
      <c r="E8760" t="s">
        <v>2926</v>
      </c>
      <c r="F8760">
        <v>0</v>
      </c>
      <c r="G8760">
        <v>1891</v>
      </c>
      <c r="H8760">
        <v>305.5</v>
      </c>
    </row>
    <row r="8761" spans="1:8">
      <c r="A8761" t="s">
        <v>2927</v>
      </c>
      <c r="B8761">
        <v>0</v>
      </c>
      <c r="C8761">
        <v>984</v>
      </c>
      <c r="D8761">
        <v>244.5</v>
      </c>
      <c r="E8761" t="s">
        <v>2927</v>
      </c>
      <c r="F8761">
        <v>0</v>
      </c>
      <c r="G8761">
        <v>9205.5</v>
      </c>
      <c r="H8761">
        <v>359.5</v>
      </c>
    </row>
    <row r="8762" spans="1:8">
      <c r="A8762" t="s">
        <v>2928</v>
      </c>
      <c r="B8762">
        <v>3</v>
      </c>
      <c r="C8762">
        <v>2415</v>
      </c>
      <c r="D8762">
        <v>248.5</v>
      </c>
      <c r="E8762" t="s">
        <v>2928</v>
      </c>
      <c r="F8762">
        <v>0</v>
      </c>
      <c r="G8762">
        <v>7708</v>
      </c>
      <c r="H8762">
        <v>334</v>
      </c>
    </row>
    <row r="8763" spans="1:8">
      <c r="A8763" t="s">
        <v>2929</v>
      </c>
      <c r="B8763">
        <v>2</v>
      </c>
      <c r="C8763">
        <v>786.5</v>
      </c>
      <c r="D8763">
        <v>229</v>
      </c>
      <c r="E8763" t="s">
        <v>2929</v>
      </c>
      <c r="F8763">
        <v>0</v>
      </c>
      <c r="G8763">
        <v>881</v>
      </c>
      <c r="H8763">
        <v>305</v>
      </c>
    </row>
    <row r="8764" spans="1:8">
      <c r="A8764" t="s">
        <v>2930</v>
      </c>
      <c r="B8764">
        <v>0</v>
      </c>
      <c r="C8764">
        <v>1806</v>
      </c>
      <c r="D8764">
        <v>254.5</v>
      </c>
      <c r="E8764" t="s">
        <v>2930</v>
      </c>
      <c r="F8764">
        <v>0</v>
      </c>
      <c r="G8764">
        <v>4442</v>
      </c>
      <c r="H8764">
        <v>327</v>
      </c>
    </row>
    <row r="8765" spans="1:8">
      <c r="A8765" t="s">
        <v>2931</v>
      </c>
      <c r="B8765">
        <v>2</v>
      </c>
      <c r="C8765">
        <v>754.5</v>
      </c>
      <c r="D8765">
        <v>252</v>
      </c>
      <c r="E8765" t="s">
        <v>2931</v>
      </c>
      <c r="F8765">
        <v>0</v>
      </c>
      <c r="G8765">
        <v>4291.5</v>
      </c>
      <c r="H8765">
        <v>325</v>
      </c>
    </row>
    <row r="8766" spans="1:8">
      <c r="A8766" t="s">
        <v>2932</v>
      </c>
      <c r="B8766">
        <v>0</v>
      </c>
      <c r="C8766">
        <v>1484</v>
      </c>
      <c r="D8766">
        <v>261</v>
      </c>
      <c r="E8766" t="s">
        <v>2932</v>
      </c>
      <c r="F8766">
        <v>0</v>
      </c>
      <c r="G8766">
        <v>1625</v>
      </c>
      <c r="H8766">
        <v>330</v>
      </c>
    </row>
    <row r="8767" spans="1:8">
      <c r="A8767" t="s">
        <v>2933</v>
      </c>
      <c r="B8767">
        <v>0</v>
      </c>
      <c r="C8767">
        <v>3914.5</v>
      </c>
      <c r="D8767">
        <v>244</v>
      </c>
      <c r="E8767" t="s">
        <v>2933</v>
      </c>
      <c r="F8767">
        <v>0</v>
      </c>
      <c r="G8767">
        <v>1375.5</v>
      </c>
      <c r="H8767">
        <v>305</v>
      </c>
    </row>
    <row r="8768" spans="1:8">
      <c r="A8768" t="s">
        <v>2934</v>
      </c>
      <c r="B8768">
        <v>0</v>
      </c>
      <c r="C8768">
        <v>2015</v>
      </c>
      <c r="D8768">
        <v>256</v>
      </c>
      <c r="E8768" t="s">
        <v>2934</v>
      </c>
      <c r="F8768">
        <v>0</v>
      </c>
      <c r="G8768">
        <v>1454</v>
      </c>
      <c r="H8768">
        <v>323.5</v>
      </c>
    </row>
    <row r="8769" spans="1:8">
      <c r="A8769" t="s">
        <v>2935</v>
      </c>
      <c r="B8769">
        <v>0</v>
      </c>
      <c r="C8769">
        <v>1248.5</v>
      </c>
      <c r="D8769">
        <v>230.5</v>
      </c>
      <c r="E8769" t="s">
        <v>2935</v>
      </c>
      <c r="F8769">
        <v>0</v>
      </c>
      <c r="G8769">
        <v>2515.5</v>
      </c>
      <c r="H8769">
        <v>316.5</v>
      </c>
    </row>
    <row r="8770" spans="1:8">
      <c r="A8770" t="s">
        <v>2936</v>
      </c>
      <c r="B8770">
        <v>0</v>
      </c>
      <c r="C8770">
        <v>1606.5</v>
      </c>
      <c r="D8770">
        <v>268.5</v>
      </c>
      <c r="E8770" t="s">
        <v>2936</v>
      </c>
      <c r="F8770">
        <v>0</v>
      </c>
      <c r="G8770">
        <v>7715</v>
      </c>
      <c r="H8770">
        <v>320</v>
      </c>
    </row>
    <row r="8771" spans="1:8">
      <c r="A8771" t="s">
        <v>2937</v>
      </c>
      <c r="B8771">
        <v>0</v>
      </c>
      <c r="C8771">
        <v>1663</v>
      </c>
      <c r="D8771">
        <v>271</v>
      </c>
      <c r="E8771" t="s">
        <v>2937</v>
      </c>
      <c r="F8771">
        <v>0</v>
      </c>
      <c r="G8771">
        <v>1046.5</v>
      </c>
      <c r="H8771">
        <v>310</v>
      </c>
    </row>
    <row r="8772" spans="1:8">
      <c r="A8772" t="s">
        <v>2938</v>
      </c>
      <c r="B8772">
        <v>0</v>
      </c>
      <c r="C8772">
        <v>2889</v>
      </c>
      <c r="D8772">
        <v>249</v>
      </c>
      <c r="E8772" t="s">
        <v>2938</v>
      </c>
      <c r="F8772">
        <v>0</v>
      </c>
      <c r="G8772">
        <v>3444</v>
      </c>
      <c r="H8772">
        <v>314</v>
      </c>
    </row>
    <row r="8773" spans="1:8">
      <c r="A8773" t="s">
        <v>2939</v>
      </c>
      <c r="B8773">
        <v>0</v>
      </c>
      <c r="C8773">
        <v>1447</v>
      </c>
      <c r="D8773">
        <v>244</v>
      </c>
      <c r="E8773" t="s">
        <v>2939</v>
      </c>
      <c r="F8773">
        <v>0</v>
      </c>
      <c r="G8773">
        <v>1435</v>
      </c>
      <c r="H8773">
        <v>302</v>
      </c>
    </row>
    <row r="8774" spans="1:8">
      <c r="A8774" t="s">
        <v>2940</v>
      </c>
      <c r="B8774">
        <v>2</v>
      </c>
      <c r="C8774">
        <v>734</v>
      </c>
      <c r="D8774">
        <v>239</v>
      </c>
      <c r="E8774" t="s">
        <v>2940</v>
      </c>
      <c r="F8774">
        <v>0</v>
      </c>
      <c r="G8774">
        <v>1906</v>
      </c>
      <c r="H8774">
        <v>337</v>
      </c>
    </row>
    <row r="8775" spans="1:8">
      <c r="A8775" t="s">
        <v>2941</v>
      </c>
      <c r="B8775">
        <v>0</v>
      </c>
      <c r="C8775">
        <v>2440</v>
      </c>
      <c r="D8775">
        <v>263.5</v>
      </c>
      <c r="E8775" t="s">
        <v>2941</v>
      </c>
      <c r="F8775">
        <v>0</v>
      </c>
      <c r="G8775">
        <v>33024</v>
      </c>
      <c r="H8775">
        <v>362.5</v>
      </c>
    </row>
    <row r="8776" spans="1:8">
      <c r="A8776" t="s">
        <v>2942</v>
      </c>
      <c r="B8776">
        <v>0</v>
      </c>
      <c r="C8776">
        <v>2210</v>
      </c>
      <c r="D8776">
        <v>254.5</v>
      </c>
      <c r="E8776" t="s">
        <v>2942</v>
      </c>
      <c r="F8776">
        <v>0</v>
      </c>
      <c r="G8776">
        <v>16458</v>
      </c>
      <c r="H8776">
        <v>325</v>
      </c>
    </row>
    <row r="8777" spans="1:8">
      <c r="A8777" t="s">
        <v>2943</v>
      </c>
      <c r="B8777">
        <v>0</v>
      </c>
      <c r="C8777">
        <v>1338</v>
      </c>
      <c r="D8777">
        <v>229.5</v>
      </c>
      <c r="E8777" t="s">
        <v>2943</v>
      </c>
      <c r="F8777">
        <v>0</v>
      </c>
      <c r="G8777">
        <v>6585.5</v>
      </c>
      <c r="H8777">
        <v>314</v>
      </c>
    </row>
    <row r="8778" spans="1:8">
      <c r="A8778" t="s">
        <v>2944</v>
      </c>
      <c r="B8778">
        <v>2</v>
      </c>
      <c r="C8778">
        <v>289</v>
      </c>
      <c r="D8778">
        <v>223</v>
      </c>
      <c r="E8778" t="s">
        <v>2944</v>
      </c>
      <c r="F8778">
        <v>0</v>
      </c>
      <c r="G8778">
        <v>1003</v>
      </c>
      <c r="H8778">
        <v>291</v>
      </c>
    </row>
    <row r="8779" spans="1:8">
      <c r="A8779" t="s">
        <v>2945</v>
      </c>
      <c r="B8779">
        <v>2</v>
      </c>
      <c r="C8779">
        <v>355</v>
      </c>
      <c r="D8779">
        <v>227</v>
      </c>
      <c r="E8779" t="s">
        <v>2945</v>
      </c>
      <c r="F8779">
        <v>2</v>
      </c>
      <c r="G8779">
        <v>387.5</v>
      </c>
      <c r="H8779">
        <v>286</v>
      </c>
    </row>
    <row r="8780" spans="1:8">
      <c r="A8780" t="s">
        <v>2946</v>
      </c>
      <c r="B8780">
        <v>2</v>
      </c>
      <c r="C8780">
        <v>748.5</v>
      </c>
      <c r="D8780">
        <v>244.5</v>
      </c>
      <c r="E8780" t="s">
        <v>2946</v>
      </c>
      <c r="F8780">
        <v>0</v>
      </c>
      <c r="G8780">
        <v>911</v>
      </c>
      <c r="H8780">
        <v>303</v>
      </c>
    </row>
    <row r="8781" spans="1:8">
      <c r="A8781" t="s">
        <v>1382</v>
      </c>
      <c r="B8781">
        <v>2</v>
      </c>
      <c r="C8781">
        <v>681</v>
      </c>
      <c r="D8781">
        <v>250</v>
      </c>
      <c r="E8781" t="s">
        <v>1382</v>
      </c>
      <c r="F8781">
        <v>2</v>
      </c>
      <c r="G8781">
        <v>749</v>
      </c>
      <c r="H8781">
        <v>283</v>
      </c>
    </row>
    <row r="8782" spans="1:8">
      <c r="A8782" t="s">
        <v>2947</v>
      </c>
      <c r="B8782">
        <v>2</v>
      </c>
      <c r="C8782">
        <v>241.5</v>
      </c>
      <c r="D8782">
        <v>205</v>
      </c>
      <c r="E8782" t="s">
        <v>2947</v>
      </c>
      <c r="F8782">
        <v>2</v>
      </c>
      <c r="G8782">
        <v>363</v>
      </c>
      <c r="H8782">
        <v>291</v>
      </c>
    </row>
    <row r="8783" spans="1:8">
      <c r="A8783" t="s">
        <v>2948</v>
      </c>
      <c r="B8783">
        <v>0</v>
      </c>
      <c r="C8783">
        <v>3911.5</v>
      </c>
      <c r="D8783">
        <v>269</v>
      </c>
      <c r="E8783" t="s">
        <v>2948</v>
      </c>
      <c r="F8783">
        <v>0</v>
      </c>
      <c r="G8783">
        <v>4628</v>
      </c>
      <c r="H8783">
        <v>327</v>
      </c>
    </row>
    <row r="8784" spans="1:8">
      <c r="A8784" t="s">
        <v>2949</v>
      </c>
      <c r="B8784">
        <v>3</v>
      </c>
      <c r="C8784">
        <v>5103.5</v>
      </c>
      <c r="D8784">
        <v>285</v>
      </c>
      <c r="E8784" t="s">
        <v>2949</v>
      </c>
      <c r="F8784">
        <v>0</v>
      </c>
      <c r="G8784">
        <v>2917</v>
      </c>
      <c r="H8784">
        <v>355.5</v>
      </c>
    </row>
    <row r="8785" spans="1:8">
      <c r="A8785" t="s">
        <v>2950</v>
      </c>
      <c r="B8785">
        <v>0</v>
      </c>
      <c r="C8785">
        <v>988</v>
      </c>
      <c r="D8785">
        <v>224</v>
      </c>
      <c r="E8785" t="s">
        <v>2950</v>
      </c>
      <c r="F8785">
        <v>0</v>
      </c>
      <c r="G8785">
        <v>5765</v>
      </c>
      <c r="H8785">
        <v>330</v>
      </c>
    </row>
    <row r="8786" spans="1:8">
      <c r="A8786" t="s">
        <v>2951</v>
      </c>
      <c r="B8786">
        <v>0</v>
      </c>
      <c r="C8786">
        <v>945</v>
      </c>
      <c r="D8786">
        <v>269</v>
      </c>
      <c r="E8786" t="s">
        <v>2951</v>
      </c>
      <c r="F8786">
        <v>0</v>
      </c>
      <c r="G8786">
        <v>9034</v>
      </c>
      <c r="H8786">
        <v>350</v>
      </c>
    </row>
    <row r="8787" spans="1:8">
      <c r="A8787" t="s">
        <v>2952</v>
      </c>
      <c r="B8787">
        <v>0</v>
      </c>
      <c r="C8787">
        <v>1903.5</v>
      </c>
      <c r="D8787">
        <v>242.5</v>
      </c>
      <c r="E8787" t="s">
        <v>2952</v>
      </c>
      <c r="F8787">
        <v>0</v>
      </c>
      <c r="G8787">
        <v>3273</v>
      </c>
      <c r="H8787">
        <v>325</v>
      </c>
    </row>
    <row r="8788" spans="1:8">
      <c r="A8788" t="s">
        <v>688</v>
      </c>
      <c r="B8788">
        <v>0</v>
      </c>
      <c r="C8788">
        <v>1717</v>
      </c>
      <c r="D8788">
        <v>254</v>
      </c>
      <c r="E8788" t="s">
        <v>688</v>
      </c>
      <c r="F8788">
        <v>3</v>
      </c>
      <c r="G8788">
        <v>2265</v>
      </c>
      <c r="H8788">
        <v>316</v>
      </c>
    </row>
    <row r="8789" spans="1:8">
      <c r="A8789" t="s">
        <v>2953</v>
      </c>
      <c r="B8789">
        <v>3</v>
      </c>
      <c r="C8789">
        <v>1468</v>
      </c>
      <c r="D8789">
        <v>248</v>
      </c>
      <c r="E8789" t="s">
        <v>2953</v>
      </c>
      <c r="F8789">
        <v>0</v>
      </c>
      <c r="G8789">
        <v>4228</v>
      </c>
      <c r="H8789">
        <v>307</v>
      </c>
    </row>
    <row r="8790" spans="1:8">
      <c r="A8790" t="s">
        <v>2954</v>
      </c>
      <c r="B8790">
        <v>3</v>
      </c>
      <c r="C8790">
        <v>988</v>
      </c>
      <c r="D8790">
        <v>265</v>
      </c>
      <c r="E8790" t="s">
        <v>2954</v>
      </c>
      <c r="F8790">
        <v>0</v>
      </c>
      <c r="G8790">
        <v>864.5</v>
      </c>
      <c r="H8790">
        <v>316</v>
      </c>
    </row>
    <row r="8791" spans="1:8">
      <c r="A8791" t="s">
        <v>2955</v>
      </c>
      <c r="B8791">
        <v>3</v>
      </c>
      <c r="C8791">
        <v>1007.5</v>
      </c>
      <c r="D8791">
        <v>223</v>
      </c>
      <c r="E8791" t="s">
        <v>2955</v>
      </c>
      <c r="F8791">
        <v>0</v>
      </c>
      <c r="G8791">
        <v>4529</v>
      </c>
      <c r="H8791">
        <v>286</v>
      </c>
    </row>
    <row r="8792" spans="1:8">
      <c r="A8792" t="s">
        <v>2956</v>
      </c>
      <c r="B8792">
        <v>0</v>
      </c>
      <c r="C8792">
        <v>2197</v>
      </c>
      <c r="D8792">
        <v>275</v>
      </c>
      <c r="E8792" t="s">
        <v>2956</v>
      </c>
      <c r="F8792">
        <v>0</v>
      </c>
      <c r="G8792">
        <v>3468</v>
      </c>
      <c r="H8792">
        <v>315.5</v>
      </c>
    </row>
    <row r="8793" spans="1:8">
      <c r="A8793" t="s">
        <v>2957</v>
      </c>
      <c r="B8793">
        <v>0</v>
      </c>
      <c r="C8793">
        <v>4391</v>
      </c>
      <c r="D8793">
        <v>239.5</v>
      </c>
      <c r="E8793" t="s">
        <v>2957</v>
      </c>
      <c r="F8793">
        <v>0</v>
      </c>
      <c r="G8793">
        <v>2372.5</v>
      </c>
      <c r="H8793">
        <v>308</v>
      </c>
    </row>
    <row r="8794" spans="1:8">
      <c r="A8794" t="s">
        <v>2958</v>
      </c>
      <c r="B8794">
        <v>0</v>
      </c>
      <c r="C8794">
        <v>1462</v>
      </c>
      <c r="D8794">
        <v>259.5</v>
      </c>
      <c r="E8794" t="s">
        <v>2958</v>
      </c>
      <c r="F8794">
        <v>0</v>
      </c>
      <c r="G8794">
        <v>9032.5</v>
      </c>
      <c r="H8794">
        <v>336</v>
      </c>
    </row>
    <row r="8795" spans="1:8">
      <c r="A8795" t="s">
        <v>2959</v>
      </c>
      <c r="B8795">
        <v>0</v>
      </c>
      <c r="C8795">
        <v>1308</v>
      </c>
      <c r="D8795">
        <v>250</v>
      </c>
      <c r="E8795" t="s">
        <v>2959</v>
      </c>
      <c r="F8795">
        <v>0</v>
      </c>
      <c r="G8795">
        <v>20134</v>
      </c>
      <c r="H8795">
        <v>335</v>
      </c>
    </row>
    <row r="8796" spans="1:8">
      <c r="A8796" t="s">
        <v>2960</v>
      </c>
      <c r="B8796">
        <v>0</v>
      </c>
      <c r="C8796">
        <v>1452</v>
      </c>
      <c r="D8796">
        <v>265</v>
      </c>
      <c r="E8796" t="s">
        <v>2960</v>
      </c>
      <c r="F8796">
        <v>0</v>
      </c>
      <c r="G8796">
        <v>6126</v>
      </c>
      <c r="H8796">
        <v>316</v>
      </c>
    </row>
    <row r="8797" spans="1:8">
      <c r="A8797" t="s">
        <v>2961</v>
      </c>
      <c r="B8797">
        <v>0</v>
      </c>
      <c r="C8797">
        <v>1572</v>
      </c>
      <c r="D8797">
        <v>232.5</v>
      </c>
      <c r="E8797" t="s">
        <v>2961</v>
      </c>
      <c r="F8797">
        <v>0</v>
      </c>
      <c r="G8797">
        <v>893</v>
      </c>
      <c r="H8797">
        <v>298</v>
      </c>
    </row>
    <row r="8798" spans="1:8">
      <c r="A8798" t="s">
        <v>2962</v>
      </c>
      <c r="B8798">
        <v>0</v>
      </c>
      <c r="C8798">
        <v>1553</v>
      </c>
      <c r="D8798">
        <v>242</v>
      </c>
      <c r="E8798" t="s">
        <v>2962</v>
      </c>
      <c r="F8798">
        <v>0</v>
      </c>
      <c r="G8798">
        <v>2556</v>
      </c>
      <c r="H8798">
        <v>308.5</v>
      </c>
    </row>
    <row r="8799" spans="1:8">
      <c r="A8799" t="s">
        <v>2963</v>
      </c>
      <c r="B8799">
        <v>0</v>
      </c>
      <c r="C8799">
        <v>3391</v>
      </c>
      <c r="D8799">
        <v>275</v>
      </c>
      <c r="E8799" t="s">
        <v>2963</v>
      </c>
      <c r="F8799">
        <v>0</v>
      </c>
      <c r="G8799">
        <v>3585.5</v>
      </c>
      <c r="H8799">
        <v>334.5</v>
      </c>
    </row>
    <row r="8800" spans="1:8">
      <c r="A8800" t="s">
        <v>2964</v>
      </c>
      <c r="B8800">
        <v>0</v>
      </c>
      <c r="C8800">
        <v>1502</v>
      </c>
      <c r="D8800">
        <v>255</v>
      </c>
      <c r="E8800" t="s">
        <v>2964</v>
      </c>
      <c r="F8800">
        <v>2</v>
      </c>
      <c r="G8800">
        <v>745.5</v>
      </c>
      <c r="H8800">
        <v>308.5</v>
      </c>
    </row>
    <row r="8801" spans="1:8">
      <c r="A8801" t="s">
        <v>2965</v>
      </c>
      <c r="B8801">
        <v>2</v>
      </c>
      <c r="C8801">
        <v>783</v>
      </c>
      <c r="D8801">
        <v>255</v>
      </c>
      <c r="E8801" t="s">
        <v>2965</v>
      </c>
      <c r="F8801">
        <v>2</v>
      </c>
      <c r="G8801">
        <v>491</v>
      </c>
      <c r="H8801">
        <v>315</v>
      </c>
    </row>
    <row r="8802" spans="1:8">
      <c r="A8802" t="s">
        <v>2966</v>
      </c>
      <c r="B8802">
        <v>0</v>
      </c>
      <c r="C8802">
        <v>2924.5</v>
      </c>
      <c r="D8802">
        <v>254</v>
      </c>
      <c r="E8802" t="s">
        <v>2966</v>
      </c>
      <c r="F8802">
        <v>0</v>
      </c>
      <c r="G8802">
        <v>2356</v>
      </c>
      <c r="H8802">
        <v>321</v>
      </c>
    </row>
    <row r="8803" spans="1:8">
      <c r="A8803" t="s">
        <v>2967</v>
      </c>
      <c r="B8803">
        <v>2</v>
      </c>
      <c r="C8803">
        <v>453</v>
      </c>
      <c r="D8803">
        <v>237</v>
      </c>
      <c r="E8803" t="s">
        <v>2967</v>
      </c>
      <c r="F8803">
        <v>2</v>
      </c>
      <c r="G8803">
        <v>571.5</v>
      </c>
      <c r="H8803">
        <v>312.5</v>
      </c>
    </row>
    <row r="8804" spans="1:8">
      <c r="A8804" t="s">
        <v>2968</v>
      </c>
      <c r="B8804">
        <v>3</v>
      </c>
      <c r="C8804">
        <v>1099</v>
      </c>
      <c r="D8804">
        <v>250</v>
      </c>
      <c r="E8804" t="s">
        <v>2968</v>
      </c>
      <c r="F8804">
        <v>3</v>
      </c>
      <c r="G8804">
        <v>1025</v>
      </c>
      <c r="H8804">
        <v>303</v>
      </c>
    </row>
    <row r="8805" spans="1:8">
      <c r="A8805" t="s">
        <v>2969</v>
      </c>
      <c r="B8805">
        <v>2</v>
      </c>
      <c r="C8805">
        <v>373.5</v>
      </c>
      <c r="D8805">
        <v>254.5</v>
      </c>
      <c r="E8805" t="s">
        <v>2969</v>
      </c>
      <c r="F8805">
        <v>2</v>
      </c>
      <c r="G8805">
        <v>556</v>
      </c>
      <c r="H8805">
        <v>321</v>
      </c>
    </row>
    <row r="8806" spans="1:8">
      <c r="A8806" t="s">
        <v>2970</v>
      </c>
      <c r="B8806">
        <v>0</v>
      </c>
      <c r="C8806">
        <v>1411</v>
      </c>
      <c r="D8806">
        <v>248</v>
      </c>
      <c r="E8806" t="s">
        <v>2970</v>
      </c>
      <c r="F8806">
        <v>0</v>
      </c>
      <c r="G8806">
        <v>4693</v>
      </c>
      <c r="H8806">
        <v>310</v>
      </c>
    </row>
    <row r="8807" spans="1:8">
      <c r="A8807" t="s">
        <v>2971</v>
      </c>
      <c r="B8807">
        <v>2</v>
      </c>
      <c r="C8807">
        <v>482.5</v>
      </c>
      <c r="D8807">
        <v>232.5</v>
      </c>
      <c r="E8807" t="s">
        <v>2971</v>
      </c>
      <c r="F8807">
        <v>2</v>
      </c>
      <c r="G8807">
        <v>652</v>
      </c>
      <c r="H8807">
        <v>294</v>
      </c>
    </row>
    <row r="8808" spans="1:8">
      <c r="A8808" t="s">
        <v>2972</v>
      </c>
      <c r="B8808">
        <v>2</v>
      </c>
      <c r="C8808">
        <v>453</v>
      </c>
      <c r="D8808">
        <v>235</v>
      </c>
      <c r="E8808" t="s">
        <v>2972</v>
      </c>
      <c r="F8808">
        <v>2</v>
      </c>
      <c r="G8808">
        <v>439</v>
      </c>
      <c r="H8808">
        <v>303</v>
      </c>
    </row>
    <row r="8809" spans="1:8">
      <c r="A8809" t="s">
        <v>2973</v>
      </c>
      <c r="B8809">
        <v>0</v>
      </c>
      <c r="C8809">
        <v>1822.5</v>
      </c>
      <c r="D8809">
        <v>253</v>
      </c>
      <c r="E8809" t="s">
        <v>2973</v>
      </c>
      <c r="F8809">
        <v>0</v>
      </c>
      <c r="G8809">
        <v>4575</v>
      </c>
      <c r="H8809">
        <v>299.5</v>
      </c>
    </row>
    <row r="8810" spans="1:8">
      <c r="A8810" t="s">
        <v>2974</v>
      </c>
      <c r="B8810">
        <v>0</v>
      </c>
      <c r="C8810">
        <v>1145</v>
      </c>
      <c r="D8810">
        <v>241</v>
      </c>
      <c r="E8810" t="s">
        <v>2974</v>
      </c>
      <c r="F8810">
        <v>0</v>
      </c>
      <c r="G8810">
        <v>2508</v>
      </c>
      <c r="H8810">
        <v>298</v>
      </c>
    </row>
    <row r="8811" spans="1:8">
      <c r="A8811" t="s">
        <v>2975</v>
      </c>
      <c r="B8811">
        <v>0</v>
      </c>
      <c r="C8811">
        <v>3191</v>
      </c>
      <c r="D8811">
        <v>248</v>
      </c>
      <c r="E8811" t="s">
        <v>2975</v>
      </c>
      <c r="F8811">
        <v>0</v>
      </c>
      <c r="G8811">
        <v>1414</v>
      </c>
      <c r="H8811">
        <v>298</v>
      </c>
    </row>
    <row r="8812" spans="1:8">
      <c r="A8812" t="s">
        <v>2976</v>
      </c>
      <c r="B8812">
        <v>0</v>
      </c>
      <c r="C8812">
        <v>1840</v>
      </c>
      <c r="D8812">
        <v>247.5</v>
      </c>
      <c r="E8812" t="s">
        <v>2976</v>
      </c>
      <c r="F8812">
        <v>0</v>
      </c>
      <c r="G8812">
        <v>3244.5</v>
      </c>
      <c r="H8812">
        <v>310</v>
      </c>
    </row>
    <row r="8813" spans="1:8">
      <c r="A8813" t="s">
        <v>2977</v>
      </c>
      <c r="B8813">
        <v>0</v>
      </c>
      <c r="C8813">
        <v>3929</v>
      </c>
      <c r="D8813">
        <v>273</v>
      </c>
      <c r="E8813" t="s">
        <v>2977</v>
      </c>
      <c r="F8813">
        <v>0</v>
      </c>
      <c r="G8813">
        <v>8269</v>
      </c>
      <c r="H8813">
        <v>338</v>
      </c>
    </row>
    <row r="8814" spans="1:8">
      <c r="A8814" t="s">
        <v>2978</v>
      </c>
      <c r="B8814">
        <v>0</v>
      </c>
      <c r="C8814">
        <v>4805.5</v>
      </c>
      <c r="D8814">
        <v>261</v>
      </c>
      <c r="E8814" t="s">
        <v>2978</v>
      </c>
      <c r="F8814">
        <v>0</v>
      </c>
      <c r="G8814">
        <v>10079</v>
      </c>
      <c r="H8814">
        <v>314</v>
      </c>
    </row>
    <row r="8815" spans="1:8">
      <c r="A8815" t="s">
        <v>2979</v>
      </c>
      <c r="B8815">
        <v>0</v>
      </c>
      <c r="C8815">
        <v>1858</v>
      </c>
      <c r="D8815">
        <v>232</v>
      </c>
      <c r="E8815" t="s">
        <v>2979</v>
      </c>
      <c r="F8815">
        <v>0</v>
      </c>
      <c r="G8815">
        <v>12397.5</v>
      </c>
      <c r="H8815">
        <v>332</v>
      </c>
    </row>
    <row r="8816" spans="1:8">
      <c r="A8816" t="s">
        <v>2980</v>
      </c>
      <c r="B8816">
        <v>0</v>
      </c>
      <c r="C8816">
        <v>2091</v>
      </c>
      <c r="D8816">
        <v>247</v>
      </c>
      <c r="E8816" t="s">
        <v>2980</v>
      </c>
      <c r="F8816">
        <v>0</v>
      </c>
      <c r="G8816">
        <v>985</v>
      </c>
      <c r="H8816">
        <v>311.5</v>
      </c>
    </row>
    <row r="8817" spans="1:8">
      <c r="A8817" t="s">
        <v>2981</v>
      </c>
      <c r="B8817">
        <v>0</v>
      </c>
      <c r="C8817">
        <v>1338</v>
      </c>
      <c r="D8817">
        <v>233</v>
      </c>
      <c r="E8817" t="s">
        <v>2981</v>
      </c>
      <c r="F8817">
        <v>0</v>
      </c>
      <c r="G8817">
        <v>2721</v>
      </c>
      <c r="H8817">
        <v>299</v>
      </c>
    </row>
    <row r="8818" spans="1:8">
      <c r="A8818" t="s">
        <v>2982</v>
      </c>
      <c r="B8818">
        <v>0</v>
      </c>
      <c r="C8818">
        <v>3446.5</v>
      </c>
      <c r="D8818">
        <v>268</v>
      </c>
      <c r="E8818" t="s">
        <v>2982</v>
      </c>
      <c r="F8818">
        <v>0</v>
      </c>
      <c r="G8818">
        <v>6010</v>
      </c>
      <c r="H8818">
        <v>295</v>
      </c>
    </row>
    <row r="8819" spans="1:8">
      <c r="A8819" t="s">
        <v>2983</v>
      </c>
      <c r="B8819">
        <v>0</v>
      </c>
      <c r="C8819">
        <v>1661</v>
      </c>
      <c r="D8819">
        <v>239</v>
      </c>
      <c r="E8819" t="s">
        <v>2983</v>
      </c>
      <c r="F8819">
        <v>0</v>
      </c>
      <c r="G8819">
        <v>18631</v>
      </c>
      <c r="H8819">
        <v>342</v>
      </c>
    </row>
    <row r="8820" spans="1:8">
      <c r="A8820" t="s">
        <v>2984</v>
      </c>
      <c r="B8820">
        <v>0</v>
      </c>
      <c r="C8820">
        <v>970</v>
      </c>
      <c r="D8820">
        <v>233.5</v>
      </c>
      <c r="E8820" t="s">
        <v>2984</v>
      </c>
      <c r="F8820">
        <v>2</v>
      </c>
      <c r="G8820">
        <v>771</v>
      </c>
      <c r="H8820">
        <v>329</v>
      </c>
    </row>
    <row r="8821" spans="1:8">
      <c r="A8821" t="s">
        <v>2985</v>
      </c>
      <c r="B8821">
        <v>0</v>
      </c>
      <c r="C8821">
        <v>1908</v>
      </c>
      <c r="D8821">
        <v>260</v>
      </c>
      <c r="E8821" t="s">
        <v>2985</v>
      </c>
      <c r="F8821">
        <v>0</v>
      </c>
      <c r="G8821">
        <v>1631</v>
      </c>
      <c r="H8821">
        <v>309</v>
      </c>
    </row>
    <row r="8822" spans="1:8">
      <c r="A8822" t="s">
        <v>2986</v>
      </c>
      <c r="B8822">
        <v>2</v>
      </c>
      <c r="C8822">
        <v>728</v>
      </c>
      <c r="D8822">
        <v>241</v>
      </c>
      <c r="E8822" t="s">
        <v>2986</v>
      </c>
      <c r="F8822">
        <v>3</v>
      </c>
      <c r="G8822">
        <v>1356.5</v>
      </c>
      <c r="H8822">
        <v>323</v>
      </c>
    </row>
    <row r="8823" spans="1:8">
      <c r="A8823" t="s">
        <v>2987</v>
      </c>
      <c r="B8823">
        <v>2</v>
      </c>
      <c r="C8823">
        <v>573.5</v>
      </c>
      <c r="D8823">
        <v>229</v>
      </c>
      <c r="E8823" t="s">
        <v>2987</v>
      </c>
      <c r="F8823">
        <v>0</v>
      </c>
      <c r="G8823">
        <v>1804.5</v>
      </c>
      <c r="H8823">
        <v>300</v>
      </c>
    </row>
    <row r="8824" spans="1:8">
      <c r="A8824" t="s">
        <v>2988</v>
      </c>
      <c r="B8824">
        <v>2</v>
      </c>
      <c r="C8824">
        <v>446</v>
      </c>
      <c r="D8824">
        <v>233</v>
      </c>
      <c r="E8824" t="s">
        <v>2988</v>
      </c>
      <c r="F8824">
        <v>2</v>
      </c>
      <c r="G8824">
        <v>485.5</v>
      </c>
      <c r="H8824">
        <v>296.5</v>
      </c>
    </row>
    <row r="8825" spans="1:8">
      <c r="A8825" t="s">
        <v>2989</v>
      </c>
      <c r="B8825">
        <v>0</v>
      </c>
      <c r="C8825">
        <v>3103</v>
      </c>
      <c r="D8825">
        <v>274</v>
      </c>
      <c r="E8825" t="s">
        <v>2989</v>
      </c>
      <c r="F8825">
        <v>0</v>
      </c>
      <c r="G8825">
        <v>7383</v>
      </c>
      <c r="H8825">
        <v>303</v>
      </c>
    </row>
    <row r="8826" spans="1:8">
      <c r="A8826" t="s">
        <v>2990</v>
      </c>
      <c r="B8826">
        <v>2</v>
      </c>
      <c r="C8826">
        <v>575</v>
      </c>
      <c r="D8826">
        <v>230.5</v>
      </c>
      <c r="E8826" t="s">
        <v>2990</v>
      </c>
      <c r="F8826">
        <v>2</v>
      </c>
      <c r="G8826">
        <v>347.5</v>
      </c>
      <c r="H8826">
        <v>266</v>
      </c>
    </row>
    <row r="8827" spans="1:8">
      <c r="A8827" t="s">
        <v>2991</v>
      </c>
      <c r="B8827">
        <v>3</v>
      </c>
      <c r="C8827">
        <v>1010</v>
      </c>
      <c r="D8827">
        <v>244</v>
      </c>
      <c r="E8827" t="s">
        <v>2991</v>
      </c>
      <c r="F8827">
        <v>0</v>
      </c>
      <c r="G8827">
        <v>1193.5</v>
      </c>
      <c r="H8827">
        <v>270.5</v>
      </c>
    </row>
    <row r="8828" spans="1:8">
      <c r="A8828" t="s">
        <v>2992</v>
      </c>
      <c r="B8828">
        <v>0</v>
      </c>
      <c r="C8828">
        <v>981.5</v>
      </c>
      <c r="D8828">
        <v>246.5</v>
      </c>
      <c r="E8828" t="s">
        <v>2992</v>
      </c>
      <c r="F8828">
        <v>0</v>
      </c>
      <c r="G8828">
        <v>6909</v>
      </c>
      <c r="H8828">
        <v>304.5</v>
      </c>
    </row>
    <row r="8829" spans="1:8">
      <c r="A8829" t="s">
        <v>2993</v>
      </c>
      <c r="B8829">
        <v>0</v>
      </c>
      <c r="C8829">
        <v>1019</v>
      </c>
      <c r="D8829">
        <v>243</v>
      </c>
      <c r="E8829" t="s">
        <v>2993</v>
      </c>
      <c r="F8829">
        <v>0</v>
      </c>
      <c r="G8829">
        <v>8621</v>
      </c>
      <c r="H8829">
        <v>307.5</v>
      </c>
    </row>
    <row r="8830" spans="1:8">
      <c r="A8830" t="s">
        <v>2994</v>
      </c>
      <c r="B8830">
        <v>0</v>
      </c>
      <c r="C8830">
        <v>1478.5</v>
      </c>
      <c r="D8830">
        <v>260.5</v>
      </c>
      <c r="E8830" t="s">
        <v>2994</v>
      </c>
      <c r="F8830">
        <v>0</v>
      </c>
      <c r="G8830">
        <v>8671.5</v>
      </c>
      <c r="H8830">
        <v>303</v>
      </c>
    </row>
    <row r="8831" spans="1:8">
      <c r="A8831" t="s">
        <v>2995</v>
      </c>
      <c r="B8831">
        <v>0</v>
      </c>
      <c r="C8831">
        <v>6809</v>
      </c>
      <c r="D8831">
        <v>317</v>
      </c>
      <c r="E8831" t="s">
        <v>2995</v>
      </c>
      <c r="F8831">
        <v>0</v>
      </c>
      <c r="G8831">
        <v>8693.5</v>
      </c>
      <c r="H8831">
        <v>329</v>
      </c>
    </row>
    <row r="8832" spans="1:8">
      <c r="A8832" t="s">
        <v>2996</v>
      </c>
      <c r="B8832">
        <v>0</v>
      </c>
      <c r="C8832">
        <v>1288</v>
      </c>
      <c r="D8832">
        <v>261</v>
      </c>
      <c r="E8832" t="s">
        <v>2996</v>
      </c>
      <c r="F8832">
        <v>3</v>
      </c>
      <c r="G8832">
        <v>2192.5</v>
      </c>
      <c r="H8832">
        <v>307</v>
      </c>
    </row>
    <row r="8833" spans="1:8">
      <c r="A8833" t="s">
        <v>2997</v>
      </c>
      <c r="B8833">
        <v>0</v>
      </c>
      <c r="C8833">
        <v>1567</v>
      </c>
      <c r="D8833">
        <v>257</v>
      </c>
      <c r="E8833" t="s">
        <v>2997</v>
      </c>
      <c r="F8833">
        <v>0</v>
      </c>
      <c r="G8833">
        <v>1696</v>
      </c>
      <c r="H8833">
        <v>314</v>
      </c>
    </row>
    <row r="8834" spans="1:8">
      <c r="A8834" t="s">
        <v>2998</v>
      </c>
      <c r="B8834">
        <v>0</v>
      </c>
      <c r="C8834">
        <v>931</v>
      </c>
      <c r="D8834">
        <v>238</v>
      </c>
      <c r="E8834" t="s">
        <v>2998</v>
      </c>
      <c r="F8834">
        <v>0</v>
      </c>
      <c r="G8834">
        <v>22710</v>
      </c>
      <c r="H8834">
        <v>334</v>
      </c>
    </row>
    <row r="8835" spans="1:8">
      <c r="A8835" t="s">
        <v>2999</v>
      </c>
      <c r="B8835">
        <v>0</v>
      </c>
      <c r="C8835">
        <v>5568.5</v>
      </c>
      <c r="D8835">
        <v>279.5</v>
      </c>
      <c r="E8835" t="s">
        <v>2999</v>
      </c>
      <c r="F8835">
        <v>0</v>
      </c>
      <c r="G8835">
        <v>31971.5</v>
      </c>
      <c r="H8835">
        <v>373</v>
      </c>
    </row>
    <row r="8836" spans="1:8">
      <c r="A8836" t="s">
        <v>3000</v>
      </c>
      <c r="B8836">
        <v>0</v>
      </c>
      <c r="C8836">
        <v>1129.5</v>
      </c>
      <c r="D8836">
        <v>250</v>
      </c>
      <c r="E8836" t="s">
        <v>3000</v>
      </c>
      <c r="F8836">
        <v>0</v>
      </c>
      <c r="G8836">
        <v>2852.5</v>
      </c>
      <c r="H8836">
        <v>317</v>
      </c>
    </row>
    <row r="8837" spans="1:8">
      <c r="A8837" t="s">
        <v>3001</v>
      </c>
      <c r="B8837">
        <v>0</v>
      </c>
      <c r="C8837">
        <v>2412</v>
      </c>
      <c r="D8837">
        <v>238</v>
      </c>
      <c r="E8837" t="s">
        <v>3001</v>
      </c>
      <c r="F8837">
        <v>0</v>
      </c>
      <c r="G8837">
        <v>2673</v>
      </c>
      <c r="H8837">
        <v>283</v>
      </c>
    </row>
    <row r="8838" spans="1:8">
      <c r="A8838" t="s">
        <v>3002</v>
      </c>
      <c r="B8838">
        <v>0</v>
      </c>
      <c r="C8838">
        <v>2720</v>
      </c>
      <c r="D8838">
        <v>273</v>
      </c>
      <c r="E8838" t="s">
        <v>3002</v>
      </c>
      <c r="F8838">
        <v>0</v>
      </c>
      <c r="G8838">
        <v>2588</v>
      </c>
      <c r="H8838">
        <v>330</v>
      </c>
    </row>
    <row r="8839" spans="1:8">
      <c r="A8839" t="s">
        <v>3003</v>
      </c>
      <c r="B8839">
        <v>0</v>
      </c>
      <c r="C8839">
        <v>1514</v>
      </c>
      <c r="D8839">
        <v>245.5</v>
      </c>
      <c r="E8839" t="s">
        <v>3003</v>
      </c>
      <c r="F8839">
        <v>0</v>
      </c>
      <c r="G8839">
        <v>1493.5</v>
      </c>
      <c r="H8839">
        <v>318</v>
      </c>
    </row>
    <row r="8840" spans="1:8">
      <c r="A8840" t="s">
        <v>3004</v>
      </c>
      <c r="B8840">
        <v>2</v>
      </c>
      <c r="C8840">
        <v>812.5</v>
      </c>
      <c r="D8840">
        <v>256.5</v>
      </c>
      <c r="E8840" t="s">
        <v>3004</v>
      </c>
      <c r="F8840">
        <v>0</v>
      </c>
      <c r="G8840">
        <v>6364</v>
      </c>
      <c r="H8840">
        <v>308.5</v>
      </c>
    </row>
    <row r="8841" spans="1:8">
      <c r="A8841" t="s">
        <v>3005</v>
      </c>
      <c r="B8841">
        <v>2</v>
      </c>
      <c r="C8841">
        <v>297.5</v>
      </c>
      <c r="D8841">
        <v>215</v>
      </c>
      <c r="E8841" t="s">
        <v>3005</v>
      </c>
      <c r="F8841">
        <v>2</v>
      </c>
      <c r="G8841">
        <v>304</v>
      </c>
      <c r="H8841">
        <v>275</v>
      </c>
    </row>
    <row r="8842" spans="1:8">
      <c r="A8842" t="s">
        <v>3006</v>
      </c>
      <c r="B8842">
        <v>0</v>
      </c>
      <c r="C8842">
        <v>3276</v>
      </c>
      <c r="D8842">
        <v>287</v>
      </c>
      <c r="E8842" t="s">
        <v>3006</v>
      </c>
      <c r="F8842">
        <v>0</v>
      </c>
      <c r="G8842">
        <v>13910</v>
      </c>
      <c r="H8842">
        <v>326.5</v>
      </c>
    </row>
    <row r="8843" spans="1:8">
      <c r="A8843" t="s">
        <v>3007</v>
      </c>
      <c r="B8843">
        <v>0</v>
      </c>
      <c r="C8843">
        <v>1921.5</v>
      </c>
      <c r="D8843">
        <v>272.5</v>
      </c>
      <c r="E8843" t="s">
        <v>3007</v>
      </c>
      <c r="F8843">
        <v>3</v>
      </c>
      <c r="G8843">
        <v>1361</v>
      </c>
      <c r="H8843">
        <v>282</v>
      </c>
    </row>
    <row r="8844" spans="1:8">
      <c r="A8844" t="s">
        <v>3008</v>
      </c>
      <c r="B8844">
        <v>0</v>
      </c>
      <c r="C8844">
        <v>1431.5</v>
      </c>
      <c r="D8844">
        <v>262.5</v>
      </c>
      <c r="E8844" t="s">
        <v>3008</v>
      </c>
      <c r="F8844">
        <v>0</v>
      </c>
      <c r="G8844">
        <v>932</v>
      </c>
      <c r="H8844">
        <v>267</v>
      </c>
    </row>
    <row r="8845" spans="1:8">
      <c r="A8845" t="s">
        <v>3009</v>
      </c>
      <c r="B8845">
        <v>2</v>
      </c>
      <c r="C8845">
        <v>276</v>
      </c>
      <c r="D8845">
        <v>252</v>
      </c>
      <c r="E8845" t="s">
        <v>3009</v>
      </c>
      <c r="F8845">
        <v>2</v>
      </c>
      <c r="G8845">
        <v>333.5</v>
      </c>
      <c r="H8845">
        <v>259.5</v>
      </c>
    </row>
    <row r="8846" spans="1:8">
      <c r="A8846" t="s">
        <v>3010</v>
      </c>
      <c r="B8846">
        <v>0</v>
      </c>
      <c r="C8846">
        <v>1447.5</v>
      </c>
      <c r="D8846">
        <v>259.5</v>
      </c>
      <c r="E8846" t="s">
        <v>3010</v>
      </c>
      <c r="F8846">
        <v>0</v>
      </c>
      <c r="G8846">
        <v>3975</v>
      </c>
      <c r="H8846">
        <v>285</v>
      </c>
    </row>
    <row r="8847" spans="1:8">
      <c r="A8847" t="s">
        <v>3011</v>
      </c>
      <c r="B8847">
        <v>3</v>
      </c>
      <c r="C8847">
        <v>1238</v>
      </c>
      <c r="D8847">
        <v>263</v>
      </c>
      <c r="E8847" t="s">
        <v>3011</v>
      </c>
      <c r="F8847">
        <v>3</v>
      </c>
      <c r="G8847">
        <v>899</v>
      </c>
      <c r="H8847">
        <v>280</v>
      </c>
    </row>
    <row r="8848" spans="1:8">
      <c r="A8848" t="s">
        <v>3012</v>
      </c>
      <c r="B8848">
        <v>0</v>
      </c>
      <c r="C8848">
        <v>2396</v>
      </c>
      <c r="D8848">
        <v>258</v>
      </c>
      <c r="E8848" t="s">
        <v>3012</v>
      </c>
      <c r="F8848">
        <v>0</v>
      </c>
      <c r="G8848">
        <v>5839</v>
      </c>
      <c r="H8848">
        <v>313</v>
      </c>
    </row>
    <row r="8849" spans="1:8">
      <c r="A8849" t="s">
        <v>3013</v>
      </c>
      <c r="B8849">
        <v>3</v>
      </c>
      <c r="C8849">
        <v>1167</v>
      </c>
      <c r="D8849">
        <v>221.5</v>
      </c>
      <c r="E8849" t="s">
        <v>3013</v>
      </c>
      <c r="F8849">
        <v>2</v>
      </c>
      <c r="G8849">
        <v>578</v>
      </c>
      <c r="H8849">
        <v>302</v>
      </c>
    </row>
    <row r="8850" spans="1:8">
      <c r="A8850" t="s">
        <v>3014</v>
      </c>
      <c r="B8850">
        <v>0</v>
      </c>
      <c r="C8850">
        <v>827.5</v>
      </c>
      <c r="D8850">
        <v>230</v>
      </c>
      <c r="E8850" t="s">
        <v>3014</v>
      </c>
      <c r="F8850">
        <v>0</v>
      </c>
      <c r="G8850">
        <v>946</v>
      </c>
      <c r="H8850">
        <v>281.5</v>
      </c>
    </row>
    <row r="8851" spans="1:8">
      <c r="A8851" t="s">
        <v>3015</v>
      </c>
      <c r="B8851">
        <v>3</v>
      </c>
      <c r="C8851">
        <v>903</v>
      </c>
      <c r="D8851">
        <v>254</v>
      </c>
      <c r="E8851" t="s">
        <v>3015</v>
      </c>
      <c r="F8851">
        <v>3</v>
      </c>
      <c r="G8851">
        <v>1639</v>
      </c>
      <c r="H8851">
        <v>319</v>
      </c>
    </row>
    <row r="8852" spans="1:8">
      <c r="A8852" t="s">
        <v>3016</v>
      </c>
      <c r="B8852">
        <v>3</v>
      </c>
      <c r="C8852">
        <v>1188</v>
      </c>
      <c r="D8852">
        <v>249</v>
      </c>
      <c r="E8852" t="s">
        <v>3016</v>
      </c>
      <c r="F8852">
        <v>0</v>
      </c>
      <c r="G8852">
        <v>7520.5</v>
      </c>
      <c r="H8852">
        <v>318.5</v>
      </c>
    </row>
    <row r="8853" spans="1:8">
      <c r="A8853" t="s">
        <v>3017</v>
      </c>
      <c r="B8853">
        <v>2</v>
      </c>
      <c r="C8853">
        <v>631</v>
      </c>
      <c r="D8853">
        <v>231</v>
      </c>
      <c r="E8853" t="s">
        <v>3017</v>
      </c>
      <c r="F8853">
        <v>0</v>
      </c>
      <c r="G8853">
        <v>45534.5</v>
      </c>
      <c r="H8853">
        <v>373</v>
      </c>
    </row>
    <row r="8854" spans="1:8">
      <c r="A8854" t="s">
        <v>3018</v>
      </c>
      <c r="B8854">
        <v>0</v>
      </c>
      <c r="C8854">
        <v>1322</v>
      </c>
      <c r="D8854">
        <v>230.5</v>
      </c>
      <c r="E8854" t="s">
        <v>3018</v>
      </c>
      <c r="F8854">
        <v>0</v>
      </c>
      <c r="G8854">
        <v>5540</v>
      </c>
      <c r="H8854">
        <v>313</v>
      </c>
    </row>
    <row r="8855" spans="1:8">
      <c r="A8855" t="s">
        <v>3019</v>
      </c>
      <c r="B8855">
        <v>3</v>
      </c>
      <c r="C8855">
        <v>1353</v>
      </c>
      <c r="D8855">
        <v>253.5</v>
      </c>
      <c r="E8855" t="s">
        <v>3019</v>
      </c>
      <c r="F8855">
        <v>0</v>
      </c>
      <c r="G8855">
        <v>18715</v>
      </c>
      <c r="H8855">
        <v>359.5</v>
      </c>
    </row>
    <row r="8856" spans="1:8">
      <c r="A8856" t="s">
        <v>3020</v>
      </c>
      <c r="B8856">
        <v>0</v>
      </c>
      <c r="C8856">
        <v>1251</v>
      </c>
      <c r="D8856">
        <v>245</v>
      </c>
      <c r="E8856" t="s">
        <v>3020</v>
      </c>
      <c r="F8856">
        <v>0</v>
      </c>
      <c r="G8856">
        <v>6491</v>
      </c>
      <c r="H8856">
        <v>325</v>
      </c>
    </row>
    <row r="8857" spans="1:8">
      <c r="A8857" t="s">
        <v>3021</v>
      </c>
      <c r="B8857">
        <v>0</v>
      </c>
      <c r="C8857">
        <v>2838</v>
      </c>
      <c r="D8857">
        <v>263.5</v>
      </c>
      <c r="E8857" t="s">
        <v>3021</v>
      </c>
      <c r="F8857">
        <v>0</v>
      </c>
      <c r="G8857">
        <v>2999</v>
      </c>
      <c r="H8857">
        <v>311</v>
      </c>
    </row>
    <row r="8858" spans="1:8">
      <c r="A8858" t="s">
        <v>3022</v>
      </c>
      <c r="B8858">
        <v>2</v>
      </c>
      <c r="C8858">
        <v>394</v>
      </c>
      <c r="D8858">
        <v>252</v>
      </c>
      <c r="E8858" t="s">
        <v>3022</v>
      </c>
      <c r="F8858">
        <v>3</v>
      </c>
      <c r="G8858">
        <v>968</v>
      </c>
      <c r="H8858">
        <v>302</v>
      </c>
    </row>
    <row r="8859" spans="1:8">
      <c r="A8859" t="s">
        <v>3023</v>
      </c>
      <c r="B8859">
        <v>0</v>
      </c>
      <c r="C8859">
        <v>873</v>
      </c>
      <c r="D8859">
        <v>230</v>
      </c>
      <c r="E8859" t="s">
        <v>3023</v>
      </c>
      <c r="F8859">
        <v>2</v>
      </c>
      <c r="G8859">
        <v>692</v>
      </c>
      <c r="H8859">
        <v>278</v>
      </c>
    </row>
    <row r="8860" spans="1:8">
      <c r="A8860" t="s">
        <v>3024</v>
      </c>
      <c r="B8860">
        <v>0</v>
      </c>
      <c r="C8860">
        <v>1603</v>
      </c>
      <c r="D8860">
        <v>246</v>
      </c>
      <c r="E8860" t="s">
        <v>3024</v>
      </c>
      <c r="F8860">
        <v>0</v>
      </c>
      <c r="G8860">
        <v>1609</v>
      </c>
      <c r="H8860">
        <v>281.5</v>
      </c>
    </row>
    <row r="8861" spans="1:8">
      <c r="A8861" t="s">
        <v>3025</v>
      </c>
      <c r="B8861">
        <v>2</v>
      </c>
      <c r="C8861">
        <v>377</v>
      </c>
      <c r="D8861">
        <v>250</v>
      </c>
      <c r="E8861" t="s">
        <v>3025</v>
      </c>
      <c r="F8861">
        <v>2</v>
      </c>
      <c r="G8861">
        <v>399.5</v>
      </c>
      <c r="H8861">
        <v>257</v>
      </c>
    </row>
    <row r="8862" spans="1:8">
      <c r="A8862" t="s">
        <v>3026</v>
      </c>
      <c r="B8862">
        <v>0</v>
      </c>
      <c r="C8862">
        <v>1873.5</v>
      </c>
      <c r="D8862">
        <v>261</v>
      </c>
      <c r="E8862" t="s">
        <v>3026</v>
      </c>
      <c r="F8862">
        <v>0</v>
      </c>
      <c r="G8862">
        <v>911</v>
      </c>
      <c r="H8862">
        <v>270</v>
      </c>
    </row>
    <row r="8863" spans="1:8">
      <c r="A8863" t="s">
        <v>3027</v>
      </c>
      <c r="B8863">
        <v>2</v>
      </c>
      <c r="C8863">
        <v>785</v>
      </c>
      <c r="D8863">
        <v>243</v>
      </c>
      <c r="E8863" t="s">
        <v>3027</v>
      </c>
      <c r="F8863">
        <v>0</v>
      </c>
      <c r="G8863">
        <v>773.5</v>
      </c>
      <c r="H8863">
        <v>276.5</v>
      </c>
    </row>
    <row r="8864" spans="1:8">
      <c r="A8864" t="s">
        <v>3028</v>
      </c>
      <c r="B8864">
        <v>2</v>
      </c>
      <c r="C8864">
        <v>347</v>
      </c>
      <c r="D8864">
        <v>219</v>
      </c>
      <c r="E8864" t="s">
        <v>3028</v>
      </c>
      <c r="F8864">
        <v>2</v>
      </c>
      <c r="G8864">
        <v>407</v>
      </c>
      <c r="H8864">
        <v>256.5</v>
      </c>
    </row>
    <row r="8865" spans="1:8">
      <c r="A8865" t="s">
        <v>3029</v>
      </c>
      <c r="B8865">
        <v>2</v>
      </c>
      <c r="C8865">
        <v>341.5</v>
      </c>
      <c r="D8865">
        <v>243</v>
      </c>
      <c r="E8865" t="s">
        <v>3029</v>
      </c>
      <c r="F8865">
        <v>2</v>
      </c>
      <c r="G8865">
        <v>490</v>
      </c>
      <c r="H8865">
        <v>274.5</v>
      </c>
    </row>
    <row r="8866" spans="1:8">
      <c r="A8866" t="s">
        <v>3030</v>
      </c>
      <c r="B8866">
        <v>2</v>
      </c>
      <c r="C8866">
        <v>242</v>
      </c>
      <c r="D8866">
        <v>230</v>
      </c>
      <c r="E8866" t="s">
        <v>3030</v>
      </c>
      <c r="F8866">
        <v>2</v>
      </c>
      <c r="G8866">
        <v>628</v>
      </c>
      <c r="H8866">
        <v>267</v>
      </c>
    </row>
    <row r="8867" spans="1:8">
      <c r="A8867" t="s">
        <v>3031</v>
      </c>
      <c r="B8867">
        <v>2</v>
      </c>
      <c r="C8867">
        <v>328</v>
      </c>
      <c r="D8867">
        <v>235</v>
      </c>
      <c r="E8867" t="s">
        <v>3031</v>
      </c>
      <c r="F8867">
        <v>0</v>
      </c>
      <c r="G8867">
        <v>886.5</v>
      </c>
      <c r="H8867">
        <v>307</v>
      </c>
    </row>
    <row r="8868" spans="1:8">
      <c r="A8868" t="s">
        <v>3032</v>
      </c>
      <c r="B8868">
        <v>2</v>
      </c>
      <c r="C8868">
        <v>326</v>
      </c>
      <c r="D8868">
        <v>214</v>
      </c>
      <c r="E8868" t="s">
        <v>3032</v>
      </c>
      <c r="F8868">
        <v>0</v>
      </c>
      <c r="G8868">
        <v>3501</v>
      </c>
      <c r="H8868">
        <v>292.5</v>
      </c>
    </row>
    <row r="8869" spans="1:8">
      <c r="A8869" t="s">
        <v>1031</v>
      </c>
      <c r="B8869">
        <v>0</v>
      </c>
      <c r="C8869">
        <v>1585.5</v>
      </c>
      <c r="D8869">
        <v>253.5</v>
      </c>
      <c r="E8869" t="s">
        <v>1031</v>
      </c>
      <c r="F8869">
        <v>0</v>
      </c>
      <c r="G8869">
        <v>43197</v>
      </c>
      <c r="H8869">
        <v>356</v>
      </c>
    </row>
    <row r="8870" spans="1:8">
      <c r="A8870" t="s">
        <v>3033</v>
      </c>
      <c r="B8870">
        <v>0</v>
      </c>
      <c r="C8870">
        <v>3219.5</v>
      </c>
      <c r="D8870">
        <v>281</v>
      </c>
      <c r="E8870" t="s">
        <v>3033</v>
      </c>
      <c r="F8870">
        <v>0</v>
      </c>
      <c r="G8870">
        <v>2915</v>
      </c>
      <c r="H8870">
        <v>311</v>
      </c>
    </row>
    <row r="8871" spans="1:8">
      <c r="A8871" t="s">
        <v>3034</v>
      </c>
      <c r="B8871">
        <v>0</v>
      </c>
      <c r="C8871">
        <v>2395</v>
      </c>
      <c r="D8871">
        <v>272</v>
      </c>
      <c r="E8871" t="s">
        <v>3034</v>
      </c>
      <c r="F8871">
        <v>0</v>
      </c>
      <c r="G8871">
        <v>773</v>
      </c>
      <c r="H8871">
        <v>299</v>
      </c>
    </row>
    <row r="8872" spans="1:8">
      <c r="A8872" t="s">
        <v>3035</v>
      </c>
      <c r="B8872">
        <v>0</v>
      </c>
      <c r="C8872">
        <v>1504</v>
      </c>
      <c r="D8872">
        <v>235</v>
      </c>
      <c r="E8872" t="s">
        <v>3035</v>
      </c>
      <c r="F8872">
        <v>2</v>
      </c>
      <c r="G8872">
        <v>562</v>
      </c>
      <c r="H8872">
        <v>316</v>
      </c>
    </row>
    <row r="8873" spans="1:8">
      <c r="A8873" t="s">
        <v>3036</v>
      </c>
      <c r="B8873">
        <v>0</v>
      </c>
      <c r="C8873">
        <v>1002.5</v>
      </c>
      <c r="D8873">
        <v>249</v>
      </c>
      <c r="E8873" t="s">
        <v>3036</v>
      </c>
      <c r="F8873">
        <v>0</v>
      </c>
      <c r="G8873">
        <v>1229</v>
      </c>
      <c r="H8873">
        <v>317</v>
      </c>
    </row>
    <row r="8874" spans="1:8">
      <c r="A8874" t="s">
        <v>3037</v>
      </c>
      <c r="B8874">
        <v>0</v>
      </c>
      <c r="C8874">
        <v>1593</v>
      </c>
      <c r="D8874">
        <v>260</v>
      </c>
      <c r="E8874" t="s">
        <v>3037</v>
      </c>
      <c r="F8874">
        <v>0</v>
      </c>
      <c r="G8874">
        <v>6600</v>
      </c>
      <c r="H8874">
        <v>344</v>
      </c>
    </row>
    <row r="8875" spans="1:8">
      <c r="A8875" t="s">
        <v>3038</v>
      </c>
      <c r="B8875">
        <v>2</v>
      </c>
      <c r="C8875">
        <v>287.5</v>
      </c>
      <c r="D8875">
        <v>224</v>
      </c>
      <c r="E8875" t="s">
        <v>3038</v>
      </c>
      <c r="F8875">
        <v>2</v>
      </c>
      <c r="G8875">
        <v>661</v>
      </c>
      <c r="H8875">
        <v>305</v>
      </c>
    </row>
    <row r="8876" spans="1:8">
      <c r="A8876" t="s">
        <v>3039</v>
      </c>
      <c r="B8876">
        <v>2</v>
      </c>
      <c r="C8876">
        <v>476</v>
      </c>
      <c r="D8876">
        <v>256</v>
      </c>
      <c r="E8876" t="s">
        <v>3039</v>
      </c>
      <c r="F8876">
        <v>2</v>
      </c>
      <c r="G8876">
        <v>318.5</v>
      </c>
      <c r="H8876">
        <v>295</v>
      </c>
    </row>
    <row r="8877" spans="1:8">
      <c r="A8877" t="s">
        <v>3040</v>
      </c>
      <c r="B8877">
        <v>0</v>
      </c>
      <c r="C8877">
        <v>1271.5</v>
      </c>
      <c r="D8877">
        <v>235</v>
      </c>
      <c r="E8877" t="s">
        <v>3040</v>
      </c>
      <c r="F8877">
        <v>0</v>
      </c>
      <c r="G8877">
        <v>944.5</v>
      </c>
      <c r="H8877">
        <v>307</v>
      </c>
    </row>
    <row r="8878" spans="1:8">
      <c r="A8878" t="s">
        <v>3041</v>
      </c>
      <c r="B8878">
        <v>0</v>
      </c>
      <c r="C8878">
        <v>1180.5</v>
      </c>
      <c r="D8878">
        <v>261</v>
      </c>
      <c r="E8878" t="s">
        <v>3041</v>
      </c>
      <c r="F8878">
        <v>0</v>
      </c>
      <c r="G8878">
        <v>952</v>
      </c>
      <c r="H8878">
        <v>268</v>
      </c>
    </row>
    <row r="8879" spans="1:8">
      <c r="A8879" t="s">
        <v>3042</v>
      </c>
      <c r="B8879">
        <v>2</v>
      </c>
      <c r="C8879">
        <v>357.5</v>
      </c>
      <c r="D8879">
        <v>229</v>
      </c>
      <c r="E8879" t="s">
        <v>3042</v>
      </c>
      <c r="F8879">
        <v>2</v>
      </c>
      <c r="G8879">
        <v>515.5</v>
      </c>
      <c r="H8879">
        <v>274</v>
      </c>
    </row>
    <row r="8880" spans="1:8">
      <c r="A8880" t="s">
        <v>3043</v>
      </c>
      <c r="B8880">
        <v>0</v>
      </c>
      <c r="C8880">
        <v>1452</v>
      </c>
      <c r="D8880">
        <v>249.5</v>
      </c>
      <c r="E8880" t="s">
        <v>3043</v>
      </c>
      <c r="F8880">
        <v>0</v>
      </c>
      <c r="G8880">
        <v>2831</v>
      </c>
      <c r="H8880">
        <v>279</v>
      </c>
    </row>
    <row r="8881" spans="1:8">
      <c r="A8881" t="s">
        <v>3044</v>
      </c>
      <c r="B8881">
        <v>0</v>
      </c>
      <c r="C8881">
        <v>3285.5</v>
      </c>
      <c r="D8881">
        <v>271.5</v>
      </c>
      <c r="E8881" t="s">
        <v>3044</v>
      </c>
      <c r="F8881">
        <v>0</v>
      </c>
      <c r="G8881">
        <v>7892.5</v>
      </c>
      <c r="H8881">
        <v>310.5</v>
      </c>
    </row>
    <row r="8882" spans="1:8">
      <c r="A8882" t="s">
        <v>3045</v>
      </c>
      <c r="B8882">
        <v>2</v>
      </c>
      <c r="C8882">
        <v>304</v>
      </c>
      <c r="D8882">
        <v>229.5</v>
      </c>
      <c r="E8882" t="s">
        <v>3045</v>
      </c>
      <c r="F8882">
        <v>2</v>
      </c>
      <c r="G8882">
        <v>321</v>
      </c>
      <c r="H8882">
        <v>252</v>
      </c>
    </row>
    <row r="8883" spans="1:8">
      <c r="A8883" t="s">
        <v>3046</v>
      </c>
      <c r="B8883">
        <v>2</v>
      </c>
      <c r="C8883">
        <v>435.5</v>
      </c>
      <c r="D8883">
        <v>264</v>
      </c>
      <c r="E8883" t="s">
        <v>3046</v>
      </c>
      <c r="F8883">
        <v>2</v>
      </c>
      <c r="G8883">
        <v>275</v>
      </c>
      <c r="H8883">
        <v>245</v>
      </c>
    </row>
    <row r="8884" spans="1:8">
      <c r="A8884" t="s">
        <v>3047</v>
      </c>
      <c r="B8884">
        <v>2</v>
      </c>
      <c r="C8884">
        <v>432</v>
      </c>
      <c r="D8884">
        <v>216</v>
      </c>
      <c r="E8884" t="s">
        <v>3047</v>
      </c>
      <c r="F8884">
        <v>2</v>
      </c>
      <c r="G8884">
        <v>395</v>
      </c>
      <c r="H8884">
        <v>274</v>
      </c>
    </row>
    <row r="8885" spans="1:8">
      <c r="A8885" t="s">
        <v>3048</v>
      </c>
      <c r="B8885">
        <v>2</v>
      </c>
      <c r="C8885">
        <v>757</v>
      </c>
      <c r="D8885">
        <v>251</v>
      </c>
      <c r="E8885" t="s">
        <v>3048</v>
      </c>
      <c r="F8885">
        <v>0</v>
      </c>
      <c r="G8885">
        <v>782</v>
      </c>
      <c r="H8885">
        <v>286.5</v>
      </c>
    </row>
    <row r="8886" spans="1:8">
      <c r="A8886" t="s">
        <v>3049</v>
      </c>
      <c r="B8886">
        <v>2</v>
      </c>
      <c r="C8886">
        <v>672</v>
      </c>
      <c r="D8886">
        <v>225</v>
      </c>
      <c r="E8886" t="s">
        <v>3049</v>
      </c>
      <c r="F8886">
        <v>0</v>
      </c>
      <c r="G8886">
        <v>923</v>
      </c>
      <c r="H8886">
        <v>297.5</v>
      </c>
    </row>
    <row r="8887" spans="1:8">
      <c r="A8887" t="s">
        <v>3050</v>
      </c>
      <c r="B8887">
        <v>2</v>
      </c>
      <c r="C8887">
        <v>239</v>
      </c>
      <c r="D8887">
        <v>237</v>
      </c>
      <c r="E8887" t="s">
        <v>3050</v>
      </c>
      <c r="F8887">
        <v>2</v>
      </c>
      <c r="G8887">
        <v>426</v>
      </c>
      <c r="H8887">
        <v>291</v>
      </c>
    </row>
    <row r="8888" spans="1:8">
      <c r="A8888" t="s">
        <v>3051</v>
      </c>
      <c r="B8888">
        <v>0</v>
      </c>
      <c r="C8888">
        <v>3042</v>
      </c>
      <c r="D8888">
        <v>272</v>
      </c>
      <c r="E8888" t="s">
        <v>3051</v>
      </c>
      <c r="F8888">
        <v>0</v>
      </c>
      <c r="G8888">
        <v>7911.5</v>
      </c>
      <c r="H8888">
        <v>314.5</v>
      </c>
    </row>
    <row r="8889" spans="1:8">
      <c r="A8889" t="s">
        <v>3052</v>
      </c>
      <c r="B8889">
        <v>2</v>
      </c>
      <c r="C8889">
        <v>454.5</v>
      </c>
      <c r="D8889">
        <v>220.5</v>
      </c>
      <c r="E8889" t="s">
        <v>3052</v>
      </c>
      <c r="F8889">
        <v>2</v>
      </c>
      <c r="G8889">
        <v>702</v>
      </c>
      <c r="H8889">
        <v>295.5</v>
      </c>
    </row>
    <row r="8890" spans="1:8">
      <c r="A8890" t="s">
        <v>3053</v>
      </c>
      <c r="B8890">
        <v>0</v>
      </c>
      <c r="C8890">
        <v>993.5</v>
      </c>
      <c r="D8890">
        <v>254.5</v>
      </c>
      <c r="E8890" t="s">
        <v>3053</v>
      </c>
      <c r="F8890">
        <v>0</v>
      </c>
      <c r="G8890">
        <v>8862</v>
      </c>
      <c r="H8890">
        <v>321.5</v>
      </c>
    </row>
    <row r="8891" spans="1:8">
      <c r="A8891" t="s">
        <v>3054</v>
      </c>
      <c r="B8891">
        <v>3</v>
      </c>
      <c r="C8891">
        <v>1374</v>
      </c>
      <c r="D8891">
        <v>255</v>
      </c>
      <c r="E8891" t="s">
        <v>3054</v>
      </c>
      <c r="F8891">
        <v>0</v>
      </c>
      <c r="G8891">
        <v>2225</v>
      </c>
      <c r="H8891">
        <v>298</v>
      </c>
    </row>
    <row r="8892" spans="1:8">
      <c r="A8892" t="s">
        <v>3055</v>
      </c>
      <c r="B8892">
        <v>0</v>
      </c>
      <c r="C8892">
        <v>1393</v>
      </c>
      <c r="D8892">
        <v>247</v>
      </c>
      <c r="E8892" t="s">
        <v>3055</v>
      </c>
      <c r="F8892">
        <v>0</v>
      </c>
      <c r="G8892">
        <v>985</v>
      </c>
      <c r="H8892">
        <v>298</v>
      </c>
    </row>
    <row r="8893" spans="1:8">
      <c r="A8893" t="s">
        <v>693</v>
      </c>
      <c r="B8893">
        <v>3</v>
      </c>
      <c r="C8893">
        <v>1277</v>
      </c>
      <c r="D8893">
        <v>269</v>
      </c>
      <c r="E8893" t="s">
        <v>693</v>
      </c>
      <c r="F8893">
        <v>2</v>
      </c>
      <c r="G8893">
        <v>534</v>
      </c>
      <c r="H8893">
        <v>317.5</v>
      </c>
    </row>
    <row r="8894" spans="1:8">
      <c r="A8894" t="s">
        <v>3056</v>
      </c>
      <c r="B8894">
        <v>2</v>
      </c>
      <c r="C8894">
        <v>392</v>
      </c>
      <c r="D8894">
        <v>247</v>
      </c>
      <c r="E8894" t="s">
        <v>3056</v>
      </c>
      <c r="F8894">
        <v>2</v>
      </c>
      <c r="G8894">
        <v>477</v>
      </c>
      <c r="H8894">
        <v>295</v>
      </c>
    </row>
    <row r="8895" spans="1:8">
      <c r="A8895" t="s">
        <v>3057</v>
      </c>
      <c r="B8895">
        <v>2</v>
      </c>
      <c r="C8895">
        <v>597</v>
      </c>
      <c r="D8895">
        <v>263.5</v>
      </c>
      <c r="E8895" t="s">
        <v>3057</v>
      </c>
      <c r="F8895">
        <v>0</v>
      </c>
      <c r="G8895">
        <v>890</v>
      </c>
      <c r="H8895">
        <v>281</v>
      </c>
    </row>
    <row r="8896" spans="1:8">
      <c r="A8896" t="s">
        <v>3058</v>
      </c>
      <c r="B8896">
        <v>2</v>
      </c>
      <c r="C8896">
        <v>738</v>
      </c>
      <c r="D8896">
        <v>253.5</v>
      </c>
      <c r="E8896" t="s">
        <v>3058</v>
      </c>
      <c r="F8896">
        <v>2</v>
      </c>
      <c r="G8896">
        <v>421.5</v>
      </c>
      <c r="H8896">
        <v>253</v>
      </c>
    </row>
    <row r="8897" spans="1:8">
      <c r="A8897" t="s">
        <v>3059</v>
      </c>
      <c r="B8897">
        <v>2</v>
      </c>
      <c r="C8897">
        <v>609</v>
      </c>
      <c r="D8897">
        <v>252</v>
      </c>
      <c r="E8897" t="s">
        <v>3059</v>
      </c>
      <c r="F8897">
        <v>3</v>
      </c>
      <c r="G8897">
        <v>859</v>
      </c>
      <c r="H8897">
        <v>275</v>
      </c>
    </row>
    <row r="8898" spans="1:8">
      <c r="A8898" t="s">
        <v>3060</v>
      </c>
      <c r="B8898">
        <v>2</v>
      </c>
      <c r="C8898">
        <v>310.5</v>
      </c>
      <c r="D8898">
        <v>243</v>
      </c>
      <c r="E8898" t="s">
        <v>3060</v>
      </c>
      <c r="F8898">
        <v>3</v>
      </c>
      <c r="G8898">
        <v>630</v>
      </c>
      <c r="H8898">
        <v>265</v>
      </c>
    </row>
    <row r="8899" spans="1:8">
      <c r="A8899" t="s">
        <v>3061</v>
      </c>
      <c r="B8899">
        <v>2</v>
      </c>
      <c r="C8899">
        <v>501</v>
      </c>
      <c r="D8899">
        <v>255</v>
      </c>
      <c r="E8899" t="s">
        <v>3061</v>
      </c>
      <c r="F8899">
        <v>0</v>
      </c>
      <c r="G8899">
        <v>8206</v>
      </c>
      <c r="H8899">
        <v>294</v>
      </c>
    </row>
    <row r="8900" spans="1:8">
      <c r="A8900" t="s">
        <v>3062</v>
      </c>
      <c r="B8900">
        <v>0</v>
      </c>
      <c r="C8900">
        <v>2946</v>
      </c>
      <c r="D8900">
        <v>255</v>
      </c>
      <c r="E8900" t="s">
        <v>3062</v>
      </c>
      <c r="F8900">
        <v>0</v>
      </c>
      <c r="G8900">
        <v>1518</v>
      </c>
      <c r="H8900">
        <v>276</v>
      </c>
    </row>
    <row r="8901" spans="1:8">
      <c r="A8901" t="s">
        <v>3063</v>
      </c>
      <c r="B8901">
        <v>0</v>
      </c>
      <c r="C8901">
        <v>2950.5</v>
      </c>
      <c r="D8901">
        <v>266.5</v>
      </c>
      <c r="E8901" t="s">
        <v>3063</v>
      </c>
      <c r="F8901">
        <v>0</v>
      </c>
      <c r="G8901">
        <v>23507</v>
      </c>
      <c r="H8901">
        <v>307</v>
      </c>
    </row>
    <row r="8902" spans="1:8">
      <c r="A8902" t="s">
        <v>3064</v>
      </c>
      <c r="B8902">
        <v>2</v>
      </c>
      <c r="C8902">
        <v>417.5</v>
      </c>
      <c r="D8902">
        <v>229.5</v>
      </c>
      <c r="E8902" t="s">
        <v>3064</v>
      </c>
      <c r="F8902">
        <v>2</v>
      </c>
      <c r="G8902">
        <v>361</v>
      </c>
      <c r="H8902">
        <v>254</v>
      </c>
    </row>
    <row r="8903" spans="1:8">
      <c r="A8903" t="s">
        <v>3065</v>
      </c>
      <c r="B8903">
        <v>2</v>
      </c>
      <c r="C8903">
        <v>329</v>
      </c>
      <c r="D8903">
        <v>228</v>
      </c>
      <c r="E8903" t="s">
        <v>3065</v>
      </c>
      <c r="F8903">
        <v>2</v>
      </c>
      <c r="G8903">
        <v>477</v>
      </c>
      <c r="H8903">
        <v>281</v>
      </c>
    </row>
    <row r="8904" spans="1:8">
      <c r="A8904" t="s">
        <v>3066</v>
      </c>
      <c r="B8904">
        <v>3</v>
      </c>
      <c r="C8904">
        <v>16762.5</v>
      </c>
      <c r="D8904">
        <v>326</v>
      </c>
      <c r="E8904" t="s">
        <v>3066</v>
      </c>
      <c r="F8904">
        <v>3</v>
      </c>
      <c r="G8904">
        <v>23099.5</v>
      </c>
      <c r="H8904">
        <v>366</v>
      </c>
    </row>
    <row r="8905" spans="1:8">
      <c r="A8905" t="s">
        <v>3067</v>
      </c>
      <c r="B8905">
        <v>3</v>
      </c>
      <c r="C8905">
        <v>13550.5</v>
      </c>
      <c r="D8905">
        <v>308</v>
      </c>
      <c r="E8905" t="s">
        <v>3067</v>
      </c>
      <c r="F8905">
        <v>3</v>
      </c>
      <c r="G8905">
        <v>39083</v>
      </c>
      <c r="H8905">
        <v>347</v>
      </c>
    </row>
    <row r="8906" spans="1:8">
      <c r="A8906" t="s">
        <v>3068</v>
      </c>
      <c r="B8906">
        <v>2</v>
      </c>
      <c r="C8906">
        <v>718</v>
      </c>
      <c r="D8906">
        <v>232.5</v>
      </c>
      <c r="E8906" t="s">
        <v>3068</v>
      </c>
      <c r="F8906">
        <v>0</v>
      </c>
      <c r="G8906">
        <v>1536</v>
      </c>
      <c r="H8906">
        <v>301</v>
      </c>
    </row>
    <row r="8907" spans="1:8">
      <c r="A8907" t="s">
        <v>3069</v>
      </c>
      <c r="B8907">
        <v>2</v>
      </c>
      <c r="C8907">
        <v>573.5</v>
      </c>
      <c r="D8907">
        <v>263</v>
      </c>
      <c r="E8907" t="s">
        <v>3069</v>
      </c>
      <c r="F8907">
        <v>3</v>
      </c>
      <c r="G8907">
        <v>905</v>
      </c>
      <c r="H8907">
        <v>295.5</v>
      </c>
    </row>
    <row r="8908" spans="1:8">
      <c r="A8908" t="s">
        <v>3070</v>
      </c>
      <c r="B8908">
        <v>2</v>
      </c>
      <c r="C8908">
        <v>566.5</v>
      </c>
      <c r="D8908">
        <v>234.5</v>
      </c>
      <c r="E8908" t="s">
        <v>3070</v>
      </c>
      <c r="F8908">
        <v>0</v>
      </c>
      <c r="G8908">
        <v>3502.5</v>
      </c>
      <c r="H8908">
        <v>307</v>
      </c>
    </row>
    <row r="8909" spans="1:8">
      <c r="A8909" t="s">
        <v>3071</v>
      </c>
      <c r="B8909">
        <v>2</v>
      </c>
      <c r="C8909">
        <v>234</v>
      </c>
      <c r="D8909">
        <v>221</v>
      </c>
      <c r="E8909" t="s">
        <v>3071</v>
      </c>
      <c r="F8909">
        <v>2</v>
      </c>
      <c r="G8909">
        <v>442</v>
      </c>
      <c r="H8909">
        <v>287</v>
      </c>
    </row>
    <row r="8910" spans="1:8">
      <c r="A8910" t="s">
        <v>3072</v>
      </c>
      <c r="B8910">
        <v>2</v>
      </c>
      <c r="C8910">
        <v>460</v>
      </c>
      <c r="D8910">
        <v>219</v>
      </c>
      <c r="E8910" t="s">
        <v>3072</v>
      </c>
      <c r="F8910">
        <v>0</v>
      </c>
      <c r="G8910">
        <v>3601</v>
      </c>
      <c r="H8910">
        <v>339</v>
      </c>
    </row>
    <row r="8911" spans="1:8">
      <c r="A8911" t="s">
        <v>3073</v>
      </c>
      <c r="B8911">
        <v>0</v>
      </c>
      <c r="C8911">
        <v>915</v>
      </c>
      <c r="D8911">
        <v>237</v>
      </c>
      <c r="E8911" t="s">
        <v>3073</v>
      </c>
      <c r="F8911">
        <v>0</v>
      </c>
      <c r="G8911">
        <v>1909</v>
      </c>
      <c r="H8911">
        <v>341</v>
      </c>
    </row>
    <row r="8912" spans="1:8">
      <c r="A8912" t="s">
        <v>3074</v>
      </c>
      <c r="B8912">
        <v>2</v>
      </c>
      <c r="C8912">
        <v>560.5</v>
      </c>
      <c r="D8912">
        <v>243</v>
      </c>
      <c r="E8912" t="s">
        <v>3074</v>
      </c>
      <c r="F8912">
        <v>2</v>
      </c>
      <c r="G8912">
        <v>435</v>
      </c>
      <c r="H8912">
        <v>291</v>
      </c>
    </row>
    <row r="8913" spans="1:8">
      <c r="A8913" t="s">
        <v>3075</v>
      </c>
      <c r="B8913">
        <v>2</v>
      </c>
      <c r="C8913">
        <v>441.5</v>
      </c>
      <c r="D8913">
        <v>256</v>
      </c>
      <c r="E8913" t="s">
        <v>3075</v>
      </c>
      <c r="F8913">
        <v>2</v>
      </c>
      <c r="G8913">
        <v>274</v>
      </c>
      <c r="H8913">
        <v>268</v>
      </c>
    </row>
    <row r="8914" spans="1:8">
      <c r="A8914" t="s">
        <v>3076</v>
      </c>
      <c r="B8914">
        <v>2</v>
      </c>
      <c r="C8914">
        <v>240</v>
      </c>
      <c r="D8914">
        <v>241</v>
      </c>
      <c r="E8914" t="s">
        <v>3076</v>
      </c>
      <c r="F8914">
        <v>2</v>
      </c>
      <c r="G8914">
        <v>294</v>
      </c>
      <c r="H8914">
        <v>267</v>
      </c>
    </row>
    <row r="8915" spans="1:8">
      <c r="A8915" t="s">
        <v>3077</v>
      </c>
      <c r="B8915">
        <v>0</v>
      </c>
      <c r="C8915">
        <v>1575</v>
      </c>
      <c r="D8915">
        <v>265</v>
      </c>
      <c r="E8915" t="s">
        <v>3077</v>
      </c>
      <c r="F8915">
        <v>2</v>
      </c>
      <c r="G8915">
        <v>506.5</v>
      </c>
      <c r="H8915">
        <v>268.5</v>
      </c>
    </row>
    <row r="8916" spans="1:8">
      <c r="A8916" t="s">
        <v>3078</v>
      </c>
      <c r="B8916">
        <v>2</v>
      </c>
      <c r="C8916">
        <v>491</v>
      </c>
      <c r="D8916">
        <v>241</v>
      </c>
      <c r="E8916" t="s">
        <v>3078</v>
      </c>
      <c r="F8916">
        <v>2</v>
      </c>
      <c r="G8916">
        <v>381.5</v>
      </c>
      <c r="H8916">
        <v>256.5</v>
      </c>
    </row>
    <row r="8917" spans="1:8">
      <c r="A8917" t="s">
        <v>3079</v>
      </c>
      <c r="B8917">
        <v>2</v>
      </c>
      <c r="C8917">
        <v>341</v>
      </c>
      <c r="D8917">
        <v>248.5</v>
      </c>
      <c r="E8917" t="s">
        <v>3079</v>
      </c>
      <c r="F8917">
        <v>3</v>
      </c>
      <c r="G8917">
        <v>3095.5</v>
      </c>
      <c r="H8917">
        <v>286</v>
      </c>
    </row>
    <row r="8918" spans="1:8">
      <c r="A8918" t="s">
        <v>3080</v>
      </c>
      <c r="B8918">
        <v>2</v>
      </c>
      <c r="C8918">
        <v>490</v>
      </c>
      <c r="D8918">
        <v>221</v>
      </c>
      <c r="E8918" t="s">
        <v>3080</v>
      </c>
      <c r="F8918">
        <v>2</v>
      </c>
      <c r="G8918">
        <v>278.5</v>
      </c>
      <c r="H8918">
        <v>256</v>
      </c>
    </row>
    <row r="8919" spans="1:8">
      <c r="A8919" t="s">
        <v>3081</v>
      </c>
      <c r="B8919">
        <v>0</v>
      </c>
      <c r="C8919">
        <v>1278</v>
      </c>
      <c r="D8919">
        <v>260</v>
      </c>
      <c r="E8919" t="s">
        <v>3081</v>
      </c>
      <c r="F8919">
        <v>2</v>
      </c>
      <c r="G8919">
        <v>472.5</v>
      </c>
      <c r="H8919">
        <v>284</v>
      </c>
    </row>
    <row r="8920" spans="1:8">
      <c r="A8920" t="s">
        <v>3082</v>
      </c>
      <c r="B8920">
        <v>0</v>
      </c>
      <c r="C8920">
        <v>943</v>
      </c>
      <c r="D8920">
        <v>239</v>
      </c>
      <c r="E8920" t="s">
        <v>3082</v>
      </c>
      <c r="F8920">
        <v>0</v>
      </c>
      <c r="G8920">
        <v>1010</v>
      </c>
      <c r="H8920">
        <v>276.5</v>
      </c>
    </row>
    <row r="8921" spans="1:8">
      <c r="A8921" t="s">
        <v>3083</v>
      </c>
      <c r="B8921">
        <v>2</v>
      </c>
      <c r="C8921">
        <v>396</v>
      </c>
      <c r="D8921">
        <v>234</v>
      </c>
      <c r="E8921" t="s">
        <v>3083</v>
      </c>
      <c r="F8921">
        <v>3</v>
      </c>
      <c r="G8921">
        <v>790.5</v>
      </c>
      <c r="H8921">
        <v>294</v>
      </c>
    </row>
    <row r="8922" spans="1:8">
      <c r="A8922" t="s">
        <v>3084</v>
      </c>
      <c r="B8922">
        <v>2</v>
      </c>
      <c r="C8922">
        <v>366.5</v>
      </c>
      <c r="D8922">
        <v>228</v>
      </c>
      <c r="E8922" t="s">
        <v>3084</v>
      </c>
      <c r="F8922">
        <v>2</v>
      </c>
      <c r="G8922">
        <v>349</v>
      </c>
      <c r="H8922">
        <v>281.5</v>
      </c>
    </row>
    <row r="8923" spans="1:8">
      <c r="A8923" t="s">
        <v>3085</v>
      </c>
      <c r="B8923">
        <v>0</v>
      </c>
      <c r="C8923">
        <v>2275.5</v>
      </c>
      <c r="D8923">
        <v>266</v>
      </c>
      <c r="E8923" t="s">
        <v>3085</v>
      </c>
      <c r="F8923">
        <v>0</v>
      </c>
      <c r="G8923">
        <v>1106</v>
      </c>
      <c r="H8923">
        <v>292</v>
      </c>
    </row>
    <row r="8924" spans="1:8">
      <c r="A8924" t="s">
        <v>3086</v>
      </c>
      <c r="B8924">
        <v>3</v>
      </c>
      <c r="C8924">
        <v>1239.5</v>
      </c>
      <c r="D8924">
        <v>275.5</v>
      </c>
      <c r="E8924" t="s">
        <v>3086</v>
      </c>
      <c r="F8924">
        <v>3</v>
      </c>
      <c r="G8924">
        <v>5496.5</v>
      </c>
      <c r="H8924">
        <v>312</v>
      </c>
    </row>
    <row r="8925" spans="1:8">
      <c r="A8925" t="s">
        <v>3087</v>
      </c>
      <c r="B8925">
        <v>2</v>
      </c>
      <c r="C8925">
        <v>507</v>
      </c>
      <c r="D8925">
        <v>247</v>
      </c>
      <c r="E8925" t="s">
        <v>3087</v>
      </c>
      <c r="F8925">
        <v>3</v>
      </c>
      <c r="G8925">
        <v>1329.5</v>
      </c>
      <c r="H8925">
        <v>307</v>
      </c>
    </row>
    <row r="8926" spans="1:8">
      <c r="A8926" t="s">
        <v>3088</v>
      </c>
      <c r="B8926">
        <v>0</v>
      </c>
      <c r="C8926">
        <v>2171.5</v>
      </c>
      <c r="D8926">
        <v>274.5</v>
      </c>
      <c r="E8926" t="s">
        <v>3088</v>
      </c>
      <c r="F8926">
        <v>0</v>
      </c>
      <c r="G8926">
        <v>4644.5</v>
      </c>
      <c r="H8926">
        <v>305</v>
      </c>
    </row>
    <row r="8927" spans="1:8">
      <c r="A8927" t="s">
        <v>3089</v>
      </c>
      <c r="B8927">
        <v>0</v>
      </c>
      <c r="C8927">
        <v>1603</v>
      </c>
      <c r="D8927">
        <v>228</v>
      </c>
      <c r="E8927" t="s">
        <v>3089</v>
      </c>
      <c r="F8927">
        <v>0</v>
      </c>
      <c r="G8927">
        <v>1685.5</v>
      </c>
      <c r="H8927">
        <v>319</v>
      </c>
    </row>
    <row r="8928" spans="1:8">
      <c r="A8928" t="s">
        <v>3090</v>
      </c>
      <c r="B8928">
        <v>2</v>
      </c>
      <c r="C8928">
        <v>527</v>
      </c>
      <c r="D8928">
        <v>236.5</v>
      </c>
      <c r="E8928" t="s">
        <v>3090</v>
      </c>
      <c r="F8928">
        <v>2</v>
      </c>
      <c r="G8928">
        <v>652</v>
      </c>
      <c r="H8928">
        <v>335</v>
      </c>
    </row>
    <row r="8929" spans="1:8">
      <c r="A8929" t="s">
        <v>3091</v>
      </c>
      <c r="B8929">
        <v>3</v>
      </c>
      <c r="C8929">
        <v>1230.5</v>
      </c>
      <c r="D8929">
        <v>223</v>
      </c>
      <c r="E8929" t="s">
        <v>3091</v>
      </c>
      <c r="F8929">
        <v>0</v>
      </c>
      <c r="G8929">
        <v>3731</v>
      </c>
      <c r="H8929">
        <v>317</v>
      </c>
    </row>
    <row r="8930" spans="1:8">
      <c r="A8930" t="s">
        <v>3092</v>
      </c>
      <c r="B8930">
        <v>0</v>
      </c>
      <c r="C8930">
        <v>1070</v>
      </c>
      <c r="D8930">
        <v>266</v>
      </c>
      <c r="E8930" t="s">
        <v>3092</v>
      </c>
      <c r="F8930">
        <v>0</v>
      </c>
      <c r="G8930">
        <v>8880</v>
      </c>
      <c r="H8930">
        <v>321.5</v>
      </c>
    </row>
    <row r="8931" spans="1:8">
      <c r="A8931" t="s">
        <v>3093</v>
      </c>
      <c r="B8931">
        <v>0</v>
      </c>
      <c r="C8931">
        <v>1095.5</v>
      </c>
      <c r="D8931">
        <v>265</v>
      </c>
      <c r="E8931" t="s">
        <v>3093</v>
      </c>
      <c r="F8931">
        <v>0</v>
      </c>
      <c r="G8931">
        <v>4613</v>
      </c>
      <c r="H8931">
        <v>306</v>
      </c>
    </row>
    <row r="8932" spans="1:8">
      <c r="A8932" t="s">
        <v>3094</v>
      </c>
      <c r="B8932">
        <v>2</v>
      </c>
      <c r="C8932">
        <v>363</v>
      </c>
      <c r="D8932">
        <v>251</v>
      </c>
      <c r="E8932" t="s">
        <v>3094</v>
      </c>
      <c r="F8932">
        <v>0</v>
      </c>
      <c r="G8932">
        <v>3894</v>
      </c>
      <c r="H8932">
        <v>293</v>
      </c>
    </row>
    <row r="8933" spans="1:8">
      <c r="A8933" t="s">
        <v>3095</v>
      </c>
      <c r="B8933">
        <v>0</v>
      </c>
      <c r="C8933">
        <v>1028</v>
      </c>
      <c r="D8933">
        <v>255.5</v>
      </c>
      <c r="E8933" t="s">
        <v>3095</v>
      </c>
      <c r="F8933">
        <v>3</v>
      </c>
      <c r="G8933">
        <v>1127</v>
      </c>
      <c r="H8933">
        <v>265</v>
      </c>
    </row>
    <row r="8934" spans="1:8">
      <c r="A8934" t="s">
        <v>3096</v>
      </c>
      <c r="B8934">
        <v>2</v>
      </c>
      <c r="C8934">
        <v>370</v>
      </c>
      <c r="D8934">
        <v>237</v>
      </c>
      <c r="E8934" t="s">
        <v>3096</v>
      </c>
      <c r="F8934">
        <v>0</v>
      </c>
      <c r="G8934">
        <v>5536</v>
      </c>
      <c r="H8934">
        <v>299</v>
      </c>
    </row>
    <row r="8935" spans="1:8">
      <c r="A8935" t="s">
        <v>3097</v>
      </c>
      <c r="B8935">
        <v>0</v>
      </c>
      <c r="C8935">
        <v>1089.5</v>
      </c>
      <c r="D8935">
        <v>244.5</v>
      </c>
      <c r="E8935" t="s">
        <v>3097</v>
      </c>
      <c r="F8935">
        <v>0</v>
      </c>
      <c r="G8935">
        <v>1338.5</v>
      </c>
      <c r="H8935">
        <v>271.5</v>
      </c>
    </row>
    <row r="8936" spans="1:8">
      <c r="A8936" t="s">
        <v>3098</v>
      </c>
      <c r="B8936">
        <v>2</v>
      </c>
      <c r="C8936">
        <v>545</v>
      </c>
      <c r="D8936">
        <v>236.5</v>
      </c>
      <c r="E8936" t="s">
        <v>3098</v>
      </c>
      <c r="F8936">
        <v>0</v>
      </c>
      <c r="G8936">
        <v>1700</v>
      </c>
      <c r="H8936">
        <v>283</v>
      </c>
    </row>
    <row r="8937" spans="1:8">
      <c r="A8937" t="s">
        <v>3099</v>
      </c>
      <c r="B8937">
        <v>0</v>
      </c>
      <c r="C8937">
        <v>6040</v>
      </c>
      <c r="D8937">
        <v>276</v>
      </c>
      <c r="E8937" t="s">
        <v>3099</v>
      </c>
      <c r="F8937">
        <v>0</v>
      </c>
      <c r="G8937">
        <v>3122</v>
      </c>
      <c r="H8937">
        <v>272</v>
      </c>
    </row>
    <row r="8938" spans="1:8">
      <c r="A8938" t="s">
        <v>3100</v>
      </c>
      <c r="B8938">
        <v>3</v>
      </c>
      <c r="C8938">
        <v>5877</v>
      </c>
      <c r="D8938">
        <v>310.5</v>
      </c>
      <c r="E8938" t="s">
        <v>3100</v>
      </c>
      <c r="F8938">
        <v>3</v>
      </c>
      <c r="G8938">
        <v>2560.5</v>
      </c>
      <c r="H8938">
        <v>293.5</v>
      </c>
    </row>
    <row r="8939" spans="1:8">
      <c r="A8939" t="s">
        <v>3101</v>
      </c>
      <c r="B8939">
        <v>2</v>
      </c>
      <c r="C8939">
        <v>290</v>
      </c>
      <c r="D8939">
        <v>197.5</v>
      </c>
      <c r="E8939" t="s">
        <v>3101</v>
      </c>
      <c r="F8939">
        <v>2</v>
      </c>
      <c r="G8939">
        <v>581</v>
      </c>
      <c r="H8939">
        <v>295</v>
      </c>
    </row>
    <row r="8940" spans="1:8">
      <c r="A8940" t="s">
        <v>3102</v>
      </c>
      <c r="B8940">
        <v>3</v>
      </c>
      <c r="C8940">
        <v>1065</v>
      </c>
      <c r="D8940">
        <v>235</v>
      </c>
      <c r="E8940" t="s">
        <v>3102</v>
      </c>
      <c r="F8940">
        <v>0</v>
      </c>
      <c r="G8940">
        <v>1883</v>
      </c>
      <c r="H8940">
        <v>281</v>
      </c>
    </row>
    <row r="8941" spans="1:8">
      <c r="A8941" t="s">
        <v>3103</v>
      </c>
      <c r="B8941">
        <v>3</v>
      </c>
      <c r="C8941">
        <v>1193</v>
      </c>
      <c r="D8941">
        <v>240</v>
      </c>
      <c r="E8941" t="s">
        <v>3103</v>
      </c>
      <c r="F8941">
        <v>0</v>
      </c>
      <c r="G8941">
        <v>1536</v>
      </c>
      <c r="H8941">
        <v>284.5</v>
      </c>
    </row>
    <row r="8942" spans="1:8">
      <c r="A8942" t="s">
        <v>3104</v>
      </c>
      <c r="B8942">
        <v>2</v>
      </c>
      <c r="C8942">
        <v>338.5</v>
      </c>
      <c r="D8942">
        <v>240</v>
      </c>
      <c r="E8942" t="s">
        <v>3104</v>
      </c>
      <c r="F8942">
        <v>0</v>
      </c>
      <c r="G8942">
        <v>956</v>
      </c>
      <c r="H8942">
        <v>282</v>
      </c>
    </row>
    <row r="8943" spans="1:8">
      <c r="A8943" t="s">
        <v>3105</v>
      </c>
      <c r="B8943">
        <v>2</v>
      </c>
      <c r="C8943">
        <v>284</v>
      </c>
      <c r="D8943">
        <v>249</v>
      </c>
      <c r="E8943" t="s">
        <v>3105</v>
      </c>
      <c r="F8943">
        <v>2</v>
      </c>
      <c r="G8943">
        <v>371</v>
      </c>
      <c r="H8943">
        <v>290</v>
      </c>
    </row>
    <row r="8944" spans="1:8">
      <c r="A8944" t="s">
        <v>3106</v>
      </c>
      <c r="B8944">
        <v>2</v>
      </c>
      <c r="C8944">
        <v>601</v>
      </c>
      <c r="D8944">
        <v>223.5</v>
      </c>
      <c r="E8944" t="s">
        <v>3106</v>
      </c>
      <c r="F8944">
        <v>2</v>
      </c>
      <c r="G8944">
        <v>327</v>
      </c>
      <c r="H8944">
        <v>283.5</v>
      </c>
    </row>
    <row r="8945" spans="1:8">
      <c r="A8945" t="s">
        <v>3107</v>
      </c>
      <c r="B8945">
        <v>2</v>
      </c>
      <c r="C8945">
        <v>678.5</v>
      </c>
      <c r="D8945">
        <v>237</v>
      </c>
      <c r="E8945" t="s">
        <v>3107</v>
      </c>
      <c r="F8945">
        <v>0</v>
      </c>
      <c r="G8945">
        <v>1084</v>
      </c>
      <c r="H8945">
        <v>313</v>
      </c>
    </row>
    <row r="8946" spans="1:8">
      <c r="A8946" t="s">
        <v>1463</v>
      </c>
      <c r="B8946">
        <v>2</v>
      </c>
      <c r="C8946">
        <v>274.5</v>
      </c>
      <c r="D8946">
        <v>230.5</v>
      </c>
      <c r="E8946" t="s">
        <v>1463</v>
      </c>
      <c r="F8946">
        <v>2</v>
      </c>
      <c r="G8946">
        <v>375</v>
      </c>
      <c r="H8946">
        <v>281</v>
      </c>
    </row>
    <row r="8947" spans="1:8">
      <c r="A8947" t="s">
        <v>3108</v>
      </c>
      <c r="B8947">
        <v>2</v>
      </c>
      <c r="C8947">
        <v>675</v>
      </c>
      <c r="D8947">
        <v>239.5</v>
      </c>
      <c r="E8947" t="s">
        <v>3108</v>
      </c>
      <c r="F8947">
        <v>2</v>
      </c>
      <c r="G8947">
        <v>685.5</v>
      </c>
      <c r="H8947">
        <v>322</v>
      </c>
    </row>
    <row r="8948" spans="1:8">
      <c r="A8948" t="s">
        <v>3109</v>
      </c>
      <c r="B8948">
        <v>2</v>
      </c>
      <c r="C8948">
        <v>783</v>
      </c>
      <c r="D8948">
        <v>250</v>
      </c>
      <c r="E8948" t="s">
        <v>3109</v>
      </c>
      <c r="F8948">
        <v>0</v>
      </c>
      <c r="G8948">
        <v>7980.5</v>
      </c>
      <c r="H8948">
        <v>342</v>
      </c>
    </row>
    <row r="8949" spans="1:8">
      <c r="A8949" t="s">
        <v>3110</v>
      </c>
      <c r="B8949">
        <v>2</v>
      </c>
      <c r="C8949">
        <v>810.5</v>
      </c>
      <c r="D8949">
        <v>246</v>
      </c>
      <c r="E8949" t="s">
        <v>3110</v>
      </c>
      <c r="F8949">
        <v>0</v>
      </c>
      <c r="G8949">
        <v>1426.5</v>
      </c>
      <c r="H8949">
        <v>312.5</v>
      </c>
    </row>
    <row r="8950" spans="1:8">
      <c r="A8950" t="s">
        <v>3111</v>
      </c>
      <c r="B8950">
        <v>2</v>
      </c>
      <c r="C8950">
        <v>728.5</v>
      </c>
      <c r="D8950">
        <v>253</v>
      </c>
      <c r="E8950" t="s">
        <v>3111</v>
      </c>
      <c r="F8950">
        <v>2</v>
      </c>
      <c r="G8950">
        <v>605</v>
      </c>
      <c r="H8950">
        <v>288</v>
      </c>
    </row>
    <row r="8951" spans="1:8">
      <c r="A8951" t="s">
        <v>3112</v>
      </c>
      <c r="B8951">
        <v>2</v>
      </c>
      <c r="C8951">
        <v>536</v>
      </c>
      <c r="D8951">
        <v>243</v>
      </c>
      <c r="E8951" t="s">
        <v>3112</v>
      </c>
      <c r="F8951">
        <v>0</v>
      </c>
      <c r="G8951">
        <v>923</v>
      </c>
      <c r="H8951">
        <v>272</v>
      </c>
    </row>
    <row r="8952" spans="1:8">
      <c r="A8952" t="s">
        <v>3113</v>
      </c>
      <c r="B8952">
        <v>2</v>
      </c>
      <c r="C8952">
        <v>644</v>
      </c>
      <c r="D8952">
        <v>257.5</v>
      </c>
      <c r="E8952" t="s">
        <v>3113</v>
      </c>
      <c r="F8952">
        <v>0</v>
      </c>
      <c r="G8952">
        <v>731</v>
      </c>
      <c r="H8952">
        <v>260.5</v>
      </c>
    </row>
    <row r="8953" spans="1:8">
      <c r="A8953" t="s">
        <v>3114</v>
      </c>
      <c r="B8953">
        <v>2</v>
      </c>
      <c r="C8953">
        <v>454.5</v>
      </c>
      <c r="D8953">
        <v>222</v>
      </c>
      <c r="E8953" t="s">
        <v>3114</v>
      </c>
      <c r="F8953">
        <v>2</v>
      </c>
      <c r="G8953">
        <v>390</v>
      </c>
      <c r="H8953">
        <v>258.5</v>
      </c>
    </row>
    <row r="8954" spans="1:8">
      <c r="A8954" t="s">
        <v>3115</v>
      </c>
      <c r="B8954">
        <v>0</v>
      </c>
      <c r="C8954">
        <v>2587</v>
      </c>
      <c r="D8954">
        <v>255</v>
      </c>
      <c r="E8954" t="s">
        <v>3115</v>
      </c>
      <c r="F8954">
        <v>0</v>
      </c>
      <c r="G8954">
        <v>988</v>
      </c>
      <c r="H8954">
        <v>258</v>
      </c>
    </row>
    <row r="8955" spans="1:8">
      <c r="A8955" t="s">
        <v>3116</v>
      </c>
      <c r="B8955">
        <v>0</v>
      </c>
      <c r="C8955">
        <v>878</v>
      </c>
      <c r="D8955">
        <v>250</v>
      </c>
      <c r="E8955" t="s">
        <v>3116</v>
      </c>
      <c r="F8955">
        <v>0</v>
      </c>
      <c r="G8955">
        <v>1711.5</v>
      </c>
      <c r="H8955">
        <v>283</v>
      </c>
    </row>
    <row r="8956" spans="1:8">
      <c r="A8956" t="s">
        <v>2566</v>
      </c>
      <c r="B8956">
        <v>0</v>
      </c>
      <c r="C8956">
        <v>1626.5</v>
      </c>
      <c r="D8956">
        <v>253</v>
      </c>
      <c r="E8956" t="s">
        <v>2566</v>
      </c>
      <c r="F8956">
        <v>0</v>
      </c>
      <c r="G8956">
        <v>830</v>
      </c>
      <c r="H8956">
        <v>260</v>
      </c>
    </row>
    <row r="8957" spans="1:8">
      <c r="A8957" t="s">
        <v>3117</v>
      </c>
      <c r="B8957">
        <v>0</v>
      </c>
      <c r="C8957">
        <v>4833</v>
      </c>
      <c r="D8957">
        <v>261</v>
      </c>
      <c r="E8957" t="s">
        <v>3117</v>
      </c>
      <c r="F8957">
        <v>0</v>
      </c>
      <c r="G8957">
        <v>5281.5</v>
      </c>
      <c r="H8957">
        <v>290</v>
      </c>
    </row>
    <row r="8958" spans="1:8">
      <c r="A8958" t="s">
        <v>3118</v>
      </c>
      <c r="B8958">
        <v>0</v>
      </c>
      <c r="C8958">
        <v>5250</v>
      </c>
      <c r="D8958">
        <v>277</v>
      </c>
      <c r="E8958" t="s">
        <v>3118</v>
      </c>
      <c r="F8958">
        <v>0</v>
      </c>
      <c r="G8958">
        <v>1456</v>
      </c>
      <c r="H8958">
        <v>279</v>
      </c>
    </row>
    <row r="8959" spans="1:8">
      <c r="A8959" t="s">
        <v>3119</v>
      </c>
      <c r="B8959">
        <v>0</v>
      </c>
      <c r="C8959">
        <v>2240.5</v>
      </c>
      <c r="D8959">
        <v>250.5</v>
      </c>
      <c r="E8959" t="s">
        <v>3119</v>
      </c>
      <c r="F8959">
        <v>0</v>
      </c>
      <c r="G8959">
        <v>1838.5</v>
      </c>
      <c r="H8959">
        <v>289</v>
      </c>
    </row>
    <row r="8960" spans="1:8">
      <c r="A8960" t="s">
        <v>3120</v>
      </c>
      <c r="B8960">
        <v>2</v>
      </c>
      <c r="C8960">
        <v>429</v>
      </c>
      <c r="D8960">
        <v>262</v>
      </c>
      <c r="E8960" t="s">
        <v>3120</v>
      </c>
      <c r="F8960">
        <v>0</v>
      </c>
      <c r="G8960">
        <v>4794.5</v>
      </c>
      <c r="H8960">
        <v>294</v>
      </c>
    </row>
    <row r="8961" spans="1:8">
      <c r="A8961" t="s">
        <v>3121</v>
      </c>
      <c r="B8961">
        <v>2</v>
      </c>
      <c r="C8961">
        <v>375.5</v>
      </c>
      <c r="D8961">
        <v>256.5</v>
      </c>
      <c r="E8961" t="s">
        <v>3121</v>
      </c>
      <c r="F8961">
        <v>2</v>
      </c>
      <c r="G8961">
        <v>648</v>
      </c>
      <c r="H8961">
        <v>298.5</v>
      </c>
    </row>
    <row r="8962" spans="1:8">
      <c r="A8962" t="s">
        <v>2475</v>
      </c>
      <c r="B8962">
        <v>2</v>
      </c>
      <c r="C8962">
        <v>531.5</v>
      </c>
      <c r="D8962">
        <v>248</v>
      </c>
      <c r="E8962" t="s">
        <v>2475</v>
      </c>
      <c r="F8962">
        <v>0</v>
      </c>
      <c r="G8962">
        <v>724</v>
      </c>
      <c r="H8962">
        <v>295</v>
      </c>
    </row>
    <row r="8963" spans="1:8">
      <c r="A8963" t="s">
        <v>3122</v>
      </c>
      <c r="B8963">
        <v>2</v>
      </c>
      <c r="C8963">
        <v>632.5</v>
      </c>
      <c r="D8963">
        <v>229</v>
      </c>
      <c r="E8963" t="s">
        <v>3122</v>
      </c>
      <c r="F8963">
        <v>2</v>
      </c>
      <c r="G8963">
        <v>387</v>
      </c>
      <c r="H8963">
        <v>302</v>
      </c>
    </row>
    <row r="8964" spans="1:8">
      <c r="A8964" t="s">
        <v>3123</v>
      </c>
      <c r="B8964">
        <v>2</v>
      </c>
      <c r="C8964">
        <v>310</v>
      </c>
      <c r="D8964">
        <v>224.5</v>
      </c>
      <c r="E8964" t="s">
        <v>3123</v>
      </c>
      <c r="F8964">
        <v>2</v>
      </c>
      <c r="G8964">
        <v>718</v>
      </c>
      <c r="H8964">
        <v>309</v>
      </c>
    </row>
    <row r="8965" spans="1:8">
      <c r="A8965" t="s">
        <v>3124</v>
      </c>
      <c r="B8965">
        <v>2</v>
      </c>
      <c r="C8965">
        <v>579</v>
      </c>
      <c r="D8965">
        <v>245</v>
      </c>
      <c r="E8965" t="s">
        <v>3124</v>
      </c>
      <c r="F8965">
        <v>0</v>
      </c>
      <c r="G8965">
        <v>4268</v>
      </c>
      <c r="H8965">
        <v>339</v>
      </c>
    </row>
    <row r="8966" spans="1:8">
      <c r="A8966" t="s">
        <v>3125</v>
      </c>
      <c r="B8966">
        <v>2</v>
      </c>
      <c r="C8966">
        <v>634</v>
      </c>
      <c r="D8966">
        <v>263</v>
      </c>
      <c r="E8966" t="s">
        <v>3125</v>
      </c>
      <c r="F8966">
        <v>0</v>
      </c>
      <c r="G8966">
        <v>7248</v>
      </c>
      <c r="H8966">
        <v>302</v>
      </c>
    </row>
    <row r="8967" spans="1:8">
      <c r="A8967" t="s">
        <v>3126</v>
      </c>
      <c r="B8967">
        <v>2</v>
      </c>
      <c r="C8967">
        <v>781</v>
      </c>
      <c r="D8967">
        <v>254</v>
      </c>
      <c r="E8967" t="s">
        <v>3126</v>
      </c>
      <c r="F8967">
        <v>0</v>
      </c>
      <c r="G8967">
        <v>1269</v>
      </c>
      <c r="H8967">
        <v>291.5</v>
      </c>
    </row>
    <row r="8968" spans="1:8">
      <c r="A8968" t="s">
        <v>3127</v>
      </c>
      <c r="B8968">
        <v>0</v>
      </c>
      <c r="C8968">
        <v>1039.5</v>
      </c>
      <c r="D8968">
        <v>247</v>
      </c>
      <c r="E8968" t="s">
        <v>3127</v>
      </c>
      <c r="F8968">
        <v>2</v>
      </c>
      <c r="G8968">
        <v>483</v>
      </c>
      <c r="H8968">
        <v>264</v>
      </c>
    </row>
    <row r="8969" spans="1:8">
      <c r="A8969" t="s">
        <v>3128</v>
      </c>
      <c r="B8969">
        <v>0</v>
      </c>
      <c r="C8969">
        <v>1652</v>
      </c>
      <c r="D8969">
        <v>233</v>
      </c>
      <c r="E8969" t="s">
        <v>3128</v>
      </c>
      <c r="F8969">
        <v>0</v>
      </c>
      <c r="G8969">
        <v>1775</v>
      </c>
      <c r="H8969">
        <v>268.5</v>
      </c>
    </row>
    <row r="8970" spans="1:8">
      <c r="A8970" t="s">
        <v>3129</v>
      </c>
      <c r="B8970">
        <v>0</v>
      </c>
      <c r="C8970">
        <v>870</v>
      </c>
      <c r="D8970">
        <v>250</v>
      </c>
      <c r="E8970" t="s">
        <v>3129</v>
      </c>
      <c r="F8970">
        <v>0</v>
      </c>
      <c r="G8970">
        <v>810.5</v>
      </c>
      <c r="H8970">
        <v>261.5</v>
      </c>
    </row>
    <row r="8971" spans="1:8">
      <c r="A8971" t="s">
        <v>3130</v>
      </c>
      <c r="B8971">
        <v>2</v>
      </c>
      <c r="C8971">
        <v>682</v>
      </c>
      <c r="D8971">
        <v>242</v>
      </c>
      <c r="E8971" t="s">
        <v>3130</v>
      </c>
      <c r="F8971">
        <v>0</v>
      </c>
      <c r="G8971">
        <v>1305</v>
      </c>
      <c r="H8971">
        <v>272</v>
      </c>
    </row>
    <row r="8972" spans="1:8">
      <c r="A8972" t="s">
        <v>3131</v>
      </c>
      <c r="B8972">
        <v>3</v>
      </c>
      <c r="C8972">
        <v>1326</v>
      </c>
      <c r="D8972">
        <v>257</v>
      </c>
      <c r="E8972" t="s">
        <v>3131</v>
      </c>
      <c r="F8972">
        <v>3</v>
      </c>
      <c r="G8972">
        <v>892</v>
      </c>
      <c r="H8972">
        <v>268</v>
      </c>
    </row>
    <row r="8973" spans="1:8">
      <c r="A8973" t="s">
        <v>943</v>
      </c>
      <c r="B8973">
        <v>3</v>
      </c>
      <c r="C8973">
        <v>1186.5</v>
      </c>
      <c r="D8973">
        <v>278</v>
      </c>
      <c r="E8973" t="s">
        <v>943</v>
      </c>
      <c r="F8973">
        <v>3</v>
      </c>
      <c r="G8973">
        <v>875</v>
      </c>
      <c r="H8973">
        <v>269</v>
      </c>
    </row>
    <row r="8974" spans="1:8">
      <c r="A8974" t="s">
        <v>3132</v>
      </c>
      <c r="B8974">
        <v>0</v>
      </c>
      <c r="C8974">
        <v>12307</v>
      </c>
      <c r="D8974">
        <v>305</v>
      </c>
      <c r="E8974" t="s">
        <v>3132</v>
      </c>
      <c r="F8974">
        <v>0</v>
      </c>
      <c r="G8974">
        <v>13674</v>
      </c>
      <c r="H8974">
        <v>277.5</v>
      </c>
    </row>
    <row r="8975" spans="1:8">
      <c r="A8975" t="s">
        <v>3133</v>
      </c>
      <c r="B8975">
        <v>2</v>
      </c>
      <c r="C8975">
        <v>416.5</v>
      </c>
      <c r="D8975">
        <v>238.5</v>
      </c>
      <c r="E8975" t="s">
        <v>3133</v>
      </c>
      <c r="F8975">
        <v>2</v>
      </c>
      <c r="G8975">
        <v>355.5</v>
      </c>
      <c r="H8975">
        <v>267</v>
      </c>
    </row>
    <row r="8976" spans="1:8">
      <c r="A8976" t="s">
        <v>3134</v>
      </c>
      <c r="B8976">
        <v>2</v>
      </c>
      <c r="C8976">
        <v>575.5</v>
      </c>
      <c r="D8976">
        <v>243</v>
      </c>
      <c r="E8976" t="s">
        <v>3134</v>
      </c>
      <c r="F8976">
        <v>2</v>
      </c>
      <c r="G8976">
        <v>417</v>
      </c>
      <c r="H8976">
        <v>281</v>
      </c>
    </row>
    <row r="8977" spans="1:8">
      <c r="A8977" t="s">
        <v>3135</v>
      </c>
      <c r="B8977">
        <v>2</v>
      </c>
      <c r="C8977">
        <v>350</v>
      </c>
      <c r="D8977">
        <v>223</v>
      </c>
      <c r="E8977" t="s">
        <v>3135</v>
      </c>
      <c r="F8977">
        <v>2</v>
      </c>
      <c r="G8977">
        <v>332</v>
      </c>
      <c r="H8977">
        <v>292</v>
      </c>
    </row>
    <row r="8978" spans="1:8">
      <c r="A8978" t="s">
        <v>3136</v>
      </c>
      <c r="B8978">
        <v>2</v>
      </c>
      <c r="C8978">
        <v>641.5</v>
      </c>
      <c r="D8978">
        <v>274</v>
      </c>
      <c r="E8978" t="s">
        <v>3136</v>
      </c>
      <c r="F8978">
        <v>0</v>
      </c>
      <c r="G8978">
        <v>9722</v>
      </c>
      <c r="H8978">
        <v>317</v>
      </c>
    </row>
    <row r="8979" spans="1:8">
      <c r="A8979" t="s">
        <v>3137</v>
      </c>
      <c r="B8979">
        <v>2</v>
      </c>
      <c r="C8979">
        <v>553.5</v>
      </c>
      <c r="D8979">
        <v>244.5</v>
      </c>
      <c r="E8979" t="s">
        <v>3137</v>
      </c>
      <c r="F8979">
        <v>0</v>
      </c>
      <c r="G8979">
        <v>1059</v>
      </c>
      <c r="H8979">
        <v>294</v>
      </c>
    </row>
    <row r="8980" spans="1:8">
      <c r="A8980" t="s">
        <v>3138</v>
      </c>
      <c r="B8980">
        <v>2</v>
      </c>
      <c r="C8980">
        <v>531.5</v>
      </c>
      <c r="D8980">
        <v>240</v>
      </c>
      <c r="E8980" t="s">
        <v>3138</v>
      </c>
      <c r="F8980">
        <v>3</v>
      </c>
      <c r="G8980">
        <v>1196</v>
      </c>
      <c r="H8980">
        <v>300</v>
      </c>
    </row>
    <row r="8981" spans="1:8">
      <c r="A8981" t="s">
        <v>3139</v>
      </c>
      <c r="B8981">
        <v>2</v>
      </c>
      <c r="C8981">
        <v>423</v>
      </c>
      <c r="D8981">
        <v>230.5</v>
      </c>
      <c r="E8981" t="s">
        <v>3139</v>
      </c>
      <c r="F8981">
        <v>2</v>
      </c>
      <c r="G8981">
        <v>669</v>
      </c>
      <c r="H8981">
        <v>284</v>
      </c>
    </row>
    <row r="8982" spans="1:8">
      <c r="A8982" t="s">
        <v>1789</v>
      </c>
      <c r="B8982">
        <v>2</v>
      </c>
      <c r="C8982">
        <v>447.5</v>
      </c>
      <c r="D8982">
        <v>238</v>
      </c>
      <c r="E8982" t="s">
        <v>1789</v>
      </c>
      <c r="F8982">
        <v>2</v>
      </c>
      <c r="G8982">
        <v>473.5</v>
      </c>
      <c r="H8982">
        <v>286.5</v>
      </c>
    </row>
    <row r="8983" spans="1:8">
      <c r="A8983" t="s">
        <v>3140</v>
      </c>
      <c r="B8983">
        <v>2</v>
      </c>
      <c r="C8983">
        <v>311.5</v>
      </c>
      <c r="D8983">
        <v>244</v>
      </c>
      <c r="E8983" t="s">
        <v>3140</v>
      </c>
      <c r="F8983">
        <v>3</v>
      </c>
      <c r="G8983">
        <v>805</v>
      </c>
      <c r="H8983">
        <v>318</v>
      </c>
    </row>
    <row r="8984" spans="1:8">
      <c r="A8984" t="s">
        <v>3141</v>
      </c>
      <c r="B8984">
        <v>2</v>
      </c>
      <c r="C8984">
        <v>280</v>
      </c>
      <c r="D8984">
        <v>260</v>
      </c>
      <c r="E8984" t="s">
        <v>3141</v>
      </c>
      <c r="F8984">
        <v>0</v>
      </c>
      <c r="G8984">
        <v>6502</v>
      </c>
      <c r="H8984">
        <v>317</v>
      </c>
    </row>
    <row r="8985" spans="1:8">
      <c r="A8985" t="s">
        <v>3142</v>
      </c>
      <c r="B8985">
        <v>2</v>
      </c>
      <c r="C8985">
        <v>442.5</v>
      </c>
      <c r="D8985">
        <v>254</v>
      </c>
      <c r="E8985" t="s">
        <v>3142</v>
      </c>
      <c r="F8985">
        <v>2</v>
      </c>
      <c r="G8985">
        <v>419</v>
      </c>
      <c r="H8985">
        <v>287</v>
      </c>
    </row>
    <row r="8986" spans="1:8">
      <c r="A8986" t="s">
        <v>3143</v>
      </c>
      <c r="B8986">
        <v>2</v>
      </c>
      <c r="C8986">
        <v>748</v>
      </c>
      <c r="D8986">
        <v>246</v>
      </c>
      <c r="E8986" t="s">
        <v>3143</v>
      </c>
      <c r="F8986">
        <v>0</v>
      </c>
      <c r="G8986">
        <v>809</v>
      </c>
      <c r="H8986">
        <v>274</v>
      </c>
    </row>
    <row r="8987" spans="1:8">
      <c r="A8987" t="s">
        <v>3144</v>
      </c>
      <c r="B8987">
        <v>3</v>
      </c>
      <c r="C8987">
        <v>3566</v>
      </c>
      <c r="D8987">
        <v>248</v>
      </c>
      <c r="E8987" t="s">
        <v>3144</v>
      </c>
      <c r="F8987">
        <v>0</v>
      </c>
      <c r="G8987">
        <v>6683</v>
      </c>
      <c r="H8987">
        <v>304</v>
      </c>
    </row>
    <row r="8988" spans="1:8">
      <c r="A8988" t="s">
        <v>3145</v>
      </c>
      <c r="B8988">
        <v>2</v>
      </c>
      <c r="C8988">
        <v>865</v>
      </c>
      <c r="D8988">
        <v>250</v>
      </c>
      <c r="E8988" t="s">
        <v>3145</v>
      </c>
      <c r="F8988">
        <v>0</v>
      </c>
      <c r="G8988">
        <v>1274</v>
      </c>
      <c r="H8988">
        <v>265</v>
      </c>
    </row>
    <row r="8989" spans="1:8">
      <c r="A8989" t="s">
        <v>3146</v>
      </c>
      <c r="B8989">
        <v>2</v>
      </c>
      <c r="C8989">
        <v>688</v>
      </c>
      <c r="D8989">
        <v>233.5</v>
      </c>
      <c r="E8989" t="s">
        <v>3146</v>
      </c>
      <c r="F8989">
        <v>0</v>
      </c>
      <c r="G8989">
        <v>2185</v>
      </c>
      <c r="H8989">
        <v>291</v>
      </c>
    </row>
    <row r="8990" spans="1:8">
      <c r="A8990" t="s">
        <v>336</v>
      </c>
      <c r="B8990">
        <v>2</v>
      </c>
      <c r="C8990">
        <v>453</v>
      </c>
      <c r="D8990">
        <v>233</v>
      </c>
      <c r="E8990" t="s">
        <v>336</v>
      </c>
      <c r="F8990">
        <v>2</v>
      </c>
      <c r="G8990">
        <v>398.5</v>
      </c>
      <c r="H8990">
        <v>258</v>
      </c>
    </row>
    <row r="8991" spans="1:8">
      <c r="A8991" t="s">
        <v>3147</v>
      </c>
      <c r="B8991">
        <v>3</v>
      </c>
      <c r="C8991">
        <v>2438</v>
      </c>
      <c r="D8991">
        <v>275</v>
      </c>
      <c r="E8991" t="s">
        <v>3147</v>
      </c>
      <c r="F8991">
        <v>0</v>
      </c>
      <c r="G8991">
        <v>3099.5</v>
      </c>
      <c r="H8991">
        <v>264</v>
      </c>
    </row>
    <row r="8992" spans="1:8">
      <c r="A8992" t="s">
        <v>3148</v>
      </c>
      <c r="B8992">
        <v>0</v>
      </c>
      <c r="C8992">
        <v>6761.5</v>
      </c>
      <c r="D8992">
        <v>278</v>
      </c>
      <c r="E8992" t="s">
        <v>3148</v>
      </c>
      <c r="F8992">
        <v>0</v>
      </c>
      <c r="G8992">
        <v>18228.5</v>
      </c>
      <c r="H8992">
        <v>291</v>
      </c>
    </row>
    <row r="8993" spans="1:8">
      <c r="A8993" t="s">
        <v>3149</v>
      </c>
      <c r="B8993">
        <v>0</v>
      </c>
      <c r="C8993">
        <v>2633</v>
      </c>
      <c r="D8993">
        <v>260</v>
      </c>
      <c r="E8993" t="s">
        <v>3149</v>
      </c>
      <c r="F8993">
        <v>0</v>
      </c>
      <c r="G8993">
        <v>1785</v>
      </c>
      <c r="H8993">
        <v>277</v>
      </c>
    </row>
    <row r="8994" spans="1:8">
      <c r="A8994" t="s">
        <v>336</v>
      </c>
      <c r="B8994">
        <v>2</v>
      </c>
      <c r="C8994">
        <v>300</v>
      </c>
      <c r="D8994">
        <v>248.5</v>
      </c>
      <c r="E8994" t="s">
        <v>336</v>
      </c>
      <c r="F8994">
        <v>2</v>
      </c>
      <c r="G8994">
        <v>483</v>
      </c>
      <c r="H8994">
        <v>265.5</v>
      </c>
    </row>
    <row r="8995" spans="1:8">
      <c r="A8995" t="s">
        <v>3150</v>
      </c>
      <c r="B8995">
        <v>0</v>
      </c>
      <c r="C8995">
        <v>9702</v>
      </c>
      <c r="D8995">
        <v>283</v>
      </c>
      <c r="E8995" t="s">
        <v>3150</v>
      </c>
      <c r="F8995">
        <v>0</v>
      </c>
      <c r="G8995">
        <v>9186.5</v>
      </c>
      <c r="H8995">
        <v>318</v>
      </c>
    </row>
    <row r="8996" spans="1:8">
      <c r="A8996" t="s">
        <v>3151</v>
      </c>
      <c r="B8996">
        <v>0</v>
      </c>
      <c r="C8996">
        <v>6115.5</v>
      </c>
      <c r="D8996">
        <v>278</v>
      </c>
      <c r="E8996" t="s">
        <v>3151</v>
      </c>
      <c r="F8996">
        <v>0</v>
      </c>
      <c r="G8996">
        <v>13383.5</v>
      </c>
      <c r="H8996">
        <v>294</v>
      </c>
    </row>
    <row r="8997" spans="1:8">
      <c r="A8997" t="s">
        <v>3152</v>
      </c>
      <c r="B8997">
        <v>2</v>
      </c>
      <c r="C8997">
        <v>295</v>
      </c>
      <c r="D8997">
        <v>222</v>
      </c>
      <c r="E8997" t="s">
        <v>3152</v>
      </c>
      <c r="F8997">
        <v>2</v>
      </c>
      <c r="G8997">
        <v>320</v>
      </c>
      <c r="H8997">
        <v>281</v>
      </c>
    </row>
    <row r="8998" spans="1:8">
      <c r="A8998" t="s">
        <v>3153</v>
      </c>
      <c r="B8998">
        <v>3</v>
      </c>
      <c r="C8998">
        <v>1246</v>
      </c>
      <c r="D8998">
        <v>237</v>
      </c>
      <c r="E8998" t="s">
        <v>3153</v>
      </c>
      <c r="F8998">
        <v>2</v>
      </c>
      <c r="G8998">
        <v>744</v>
      </c>
      <c r="H8998">
        <v>282</v>
      </c>
    </row>
    <row r="8999" spans="1:8">
      <c r="A8999" t="s">
        <v>3154</v>
      </c>
      <c r="B8999">
        <v>2</v>
      </c>
      <c r="C8999">
        <v>495</v>
      </c>
      <c r="D8999">
        <v>215</v>
      </c>
      <c r="E8999" t="s">
        <v>3154</v>
      </c>
      <c r="F8999">
        <v>3</v>
      </c>
      <c r="G8999">
        <v>2184</v>
      </c>
      <c r="H8999">
        <v>328.5</v>
      </c>
    </row>
    <row r="9000" spans="1:8">
      <c r="A9000" t="s">
        <v>3155</v>
      </c>
      <c r="B9000">
        <v>0</v>
      </c>
      <c r="C9000">
        <v>1059.5</v>
      </c>
      <c r="D9000">
        <v>253.5</v>
      </c>
      <c r="E9000" t="s">
        <v>3155</v>
      </c>
      <c r="F9000">
        <v>2</v>
      </c>
      <c r="G9000">
        <v>631</v>
      </c>
      <c r="H9000">
        <v>305</v>
      </c>
    </row>
    <row r="9001" spans="1:8">
      <c r="A9001" t="s">
        <v>3156</v>
      </c>
      <c r="B9001">
        <v>2</v>
      </c>
      <c r="C9001">
        <v>700</v>
      </c>
      <c r="D9001">
        <v>223</v>
      </c>
      <c r="E9001" t="s">
        <v>3156</v>
      </c>
      <c r="F9001">
        <v>2</v>
      </c>
      <c r="G9001">
        <v>767</v>
      </c>
      <c r="H9001">
        <v>309</v>
      </c>
    </row>
    <row r="9002" spans="1:8">
      <c r="A9002" t="s">
        <v>3157</v>
      </c>
      <c r="B9002">
        <v>0</v>
      </c>
      <c r="C9002">
        <v>2101</v>
      </c>
      <c r="D9002">
        <v>258</v>
      </c>
      <c r="E9002" t="s">
        <v>3157</v>
      </c>
      <c r="F9002">
        <v>0</v>
      </c>
      <c r="G9002">
        <v>2626</v>
      </c>
      <c r="H9002">
        <v>325</v>
      </c>
    </row>
    <row r="9003" spans="1:8">
      <c r="A9003" t="s">
        <v>3158</v>
      </c>
      <c r="B9003">
        <v>0</v>
      </c>
      <c r="C9003">
        <v>1209</v>
      </c>
      <c r="D9003">
        <v>236</v>
      </c>
      <c r="E9003" t="s">
        <v>3158</v>
      </c>
      <c r="F9003">
        <v>0</v>
      </c>
      <c r="G9003">
        <v>1932.5</v>
      </c>
      <c r="H9003">
        <v>295</v>
      </c>
    </row>
    <row r="9004" spans="1:8">
      <c r="A9004" t="s">
        <v>3159</v>
      </c>
      <c r="B9004">
        <v>2</v>
      </c>
      <c r="C9004">
        <v>332</v>
      </c>
      <c r="D9004">
        <v>239</v>
      </c>
      <c r="E9004" t="s">
        <v>3159</v>
      </c>
      <c r="F9004">
        <v>2</v>
      </c>
      <c r="G9004">
        <v>502</v>
      </c>
      <c r="H9004">
        <v>288.5</v>
      </c>
    </row>
    <row r="9005" spans="1:8">
      <c r="A9005" t="s">
        <v>3160</v>
      </c>
      <c r="B9005">
        <v>0</v>
      </c>
      <c r="C9005">
        <v>1599.5</v>
      </c>
      <c r="D9005">
        <v>236</v>
      </c>
      <c r="E9005" t="s">
        <v>3160</v>
      </c>
      <c r="F9005">
        <v>0</v>
      </c>
      <c r="G9005">
        <v>893.5</v>
      </c>
      <c r="H9005">
        <v>304</v>
      </c>
    </row>
    <row r="9006" spans="1:8">
      <c r="A9006" t="s">
        <v>3161</v>
      </c>
      <c r="B9006">
        <v>3</v>
      </c>
      <c r="C9006">
        <v>2317</v>
      </c>
      <c r="D9006">
        <v>253</v>
      </c>
      <c r="E9006" t="s">
        <v>3161</v>
      </c>
      <c r="F9006">
        <v>3</v>
      </c>
      <c r="G9006">
        <v>1408.5</v>
      </c>
      <c r="H9006">
        <v>314.5</v>
      </c>
    </row>
    <row r="9007" spans="1:8">
      <c r="A9007" t="s">
        <v>3162</v>
      </c>
      <c r="B9007">
        <v>0</v>
      </c>
      <c r="C9007">
        <v>4078</v>
      </c>
      <c r="D9007">
        <v>247</v>
      </c>
      <c r="E9007" t="s">
        <v>3162</v>
      </c>
      <c r="F9007">
        <v>0</v>
      </c>
      <c r="G9007">
        <v>2465</v>
      </c>
      <c r="H9007">
        <v>306</v>
      </c>
    </row>
    <row r="9008" spans="1:8">
      <c r="A9008" t="s">
        <v>3163</v>
      </c>
      <c r="B9008">
        <v>0</v>
      </c>
      <c r="C9008">
        <v>1733</v>
      </c>
      <c r="D9008">
        <v>243</v>
      </c>
      <c r="E9008" t="s">
        <v>3163</v>
      </c>
      <c r="F9008">
        <v>0</v>
      </c>
      <c r="G9008">
        <v>4277</v>
      </c>
      <c r="H9008">
        <v>324</v>
      </c>
    </row>
    <row r="9009" spans="1:8">
      <c r="A9009" t="s">
        <v>3164</v>
      </c>
      <c r="B9009">
        <v>0</v>
      </c>
      <c r="C9009">
        <v>2196</v>
      </c>
      <c r="D9009">
        <v>265</v>
      </c>
      <c r="E9009" t="s">
        <v>3164</v>
      </c>
      <c r="F9009">
        <v>0</v>
      </c>
      <c r="G9009">
        <v>1108</v>
      </c>
      <c r="H9009">
        <v>308</v>
      </c>
    </row>
    <row r="9010" spans="1:8">
      <c r="A9010" t="s">
        <v>3165</v>
      </c>
      <c r="B9010">
        <v>0</v>
      </c>
      <c r="C9010">
        <v>3667.5</v>
      </c>
      <c r="D9010">
        <v>271.5</v>
      </c>
      <c r="E9010" t="s">
        <v>3165</v>
      </c>
      <c r="F9010">
        <v>0</v>
      </c>
      <c r="G9010">
        <v>14691</v>
      </c>
      <c r="H9010">
        <v>349.5</v>
      </c>
    </row>
    <row r="9011" spans="1:8">
      <c r="A9011" t="s">
        <v>3166</v>
      </c>
      <c r="B9011">
        <v>0</v>
      </c>
      <c r="C9011">
        <v>4079</v>
      </c>
      <c r="D9011">
        <v>255</v>
      </c>
      <c r="E9011" t="s">
        <v>3166</v>
      </c>
      <c r="F9011">
        <v>0</v>
      </c>
      <c r="G9011">
        <v>1701</v>
      </c>
      <c r="H9011">
        <v>318</v>
      </c>
    </row>
    <row r="9012" spans="1:8">
      <c r="A9012" t="s">
        <v>3167</v>
      </c>
      <c r="B9012">
        <v>2</v>
      </c>
      <c r="C9012">
        <v>700</v>
      </c>
      <c r="D9012">
        <v>242</v>
      </c>
      <c r="E9012" t="s">
        <v>3167</v>
      </c>
      <c r="F9012">
        <v>0</v>
      </c>
      <c r="G9012">
        <v>1172</v>
      </c>
      <c r="H9012">
        <v>296</v>
      </c>
    </row>
    <row r="9013" spans="1:8">
      <c r="A9013" t="s">
        <v>3168</v>
      </c>
      <c r="B9013">
        <v>2</v>
      </c>
      <c r="C9013">
        <v>737</v>
      </c>
      <c r="D9013">
        <v>244</v>
      </c>
      <c r="E9013" t="s">
        <v>3168</v>
      </c>
      <c r="F9013">
        <v>0</v>
      </c>
      <c r="G9013">
        <v>6900</v>
      </c>
      <c r="H9013">
        <v>309</v>
      </c>
    </row>
    <row r="9014" spans="1:8">
      <c r="A9014" t="s">
        <v>3169</v>
      </c>
      <c r="B9014">
        <v>0</v>
      </c>
      <c r="C9014">
        <v>2399</v>
      </c>
      <c r="D9014">
        <v>259.5</v>
      </c>
      <c r="E9014" t="s">
        <v>3169</v>
      </c>
      <c r="F9014">
        <v>0</v>
      </c>
      <c r="G9014">
        <v>1925</v>
      </c>
      <c r="H9014">
        <v>322</v>
      </c>
    </row>
    <row r="9015" spans="1:8">
      <c r="A9015" t="s">
        <v>3170</v>
      </c>
      <c r="B9015">
        <v>0</v>
      </c>
      <c r="C9015">
        <v>1488</v>
      </c>
      <c r="D9015">
        <v>284</v>
      </c>
      <c r="E9015" t="s">
        <v>3170</v>
      </c>
      <c r="F9015">
        <v>0</v>
      </c>
      <c r="G9015">
        <v>1272</v>
      </c>
      <c r="H9015">
        <v>302</v>
      </c>
    </row>
    <row r="9016" spans="1:8">
      <c r="A9016" t="s">
        <v>3171</v>
      </c>
      <c r="B9016">
        <v>0</v>
      </c>
      <c r="C9016">
        <v>1141</v>
      </c>
      <c r="D9016">
        <v>258</v>
      </c>
      <c r="E9016" t="s">
        <v>3171</v>
      </c>
      <c r="F9016">
        <v>0</v>
      </c>
      <c r="G9016">
        <v>8221</v>
      </c>
      <c r="H9016">
        <v>307</v>
      </c>
    </row>
    <row r="9017" spans="1:8">
      <c r="A9017" t="s">
        <v>3172</v>
      </c>
      <c r="B9017">
        <v>2</v>
      </c>
      <c r="C9017">
        <v>638</v>
      </c>
      <c r="D9017">
        <v>229</v>
      </c>
      <c r="E9017" t="s">
        <v>3172</v>
      </c>
      <c r="F9017">
        <v>0</v>
      </c>
      <c r="G9017">
        <v>3565</v>
      </c>
      <c r="H9017">
        <v>305</v>
      </c>
    </row>
    <row r="9018" spans="1:8">
      <c r="A9018" t="s">
        <v>3173</v>
      </c>
      <c r="B9018">
        <v>0</v>
      </c>
      <c r="C9018">
        <v>1019</v>
      </c>
      <c r="D9018">
        <v>255</v>
      </c>
      <c r="E9018" t="s">
        <v>3173</v>
      </c>
      <c r="F9018">
        <v>0</v>
      </c>
      <c r="G9018">
        <v>4299</v>
      </c>
      <c r="H9018">
        <v>316</v>
      </c>
    </row>
    <row r="9019" spans="1:8">
      <c r="A9019" t="s">
        <v>3174</v>
      </c>
      <c r="B9019">
        <v>0</v>
      </c>
      <c r="C9019">
        <v>1079</v>
      </c>
      <c r="D9019">
        <v>267</v>
      </c>
      <c r="E9019" t="s">
        <v>3174</v>
      </c>
      <c r="F9019">
        <v>0</v>
      </c>
      <c r="G9019">
        <v>3499</v>
      </c>
      <c r="H9019">
        <v>301</v>
      </c>
    </row>
    <row r="9020" spans="1:8">
      <c r="A9020" t="s">
        <v>3175</v>
      </c>
      <c r="B9020">
        <v>3</v>
      </c>
      <c r="C9020">
        <v>2166</v>
      </c>
      <c r="D9020">
        <v>261</v>
      </c>
      <c r="E9020" t="s">
        <v>3175</v>
      </c>
      <c r="F9020">
        <v>3</v>
      </c>
      <c r="G9020">
        <v>1265</v>
      </c>
      <c r="H9020">
        <v>312.5</v>
      </c>
    </row>
    <row r="9021" spans="1:8">
      <c r="A9021" t="s">
        <v>3176</v>
      </c>
      <c r="B9021">
        <v>0</v>
      </c>
      <c r="C9021">
        <v>4645</v>
      </c>
      <c r="D9021">
        <v>265</v>
      </c>
      <c r="E9021" t="s">
        <v>3176</v>
      </c>
      <c r="F9021">
        <v>0</v>
      </c>
      <c r="G9021">
        <v>2492</v>
      </c>
      <c r="H9021">
        <v>311</v>
      </c>
    </row>
    <row r="9022" spans="1:8">
      <c r="A9022" t="s">
        <v>3177</v>
      </c>
      <c r="B9022">
        <v>2</v>
      </c>
      <c r="C9022">
        <v>349.5</v>
      </c>
      <c r="D9022">
        <v>233</v>
      </c>
      <c r="E9022" t="s">
        <v>3177</v>
      </c>
      <c r="F9022">
        <v>2</v>
      </c>
      <c r="G9022">
        <v>416</v>
      </c>
      <c r="H9022">
        <v>296</v>
      </c>
    </row>
    <row r="9023" spans="1:8">
      <c r="A9023" t="s">
        <v>3178</v>
      </c>
      <c r="B9023">
        <v>2</v>
      </c>
      <c r="C9023">
        <v>628</v>
      </c>
      <c r="D9023">
        <v>250</v>
      </c>
      <c r="E9023" t="s">
        <v>3178</v>
      </c>
      <c r="F9023">
        <v>0</v>
      </c>
      <c r="G9023">
        <v>1575</v>
      </c>
      <c r="H9023">
        <v>330</v>
      </c>
    </row>
    <row r="9024" spans="1:8">
      <c r="A9024" t="s">
        <v>3179</v>
      </c>
      <c r="B9024">
        <v>3</v>
      </c>
      <c r="C9024">
        <v>2567.5</v>
      </c>
      <c r="D9024">
        <v>269</v>
      </c>
      <c r="E9024" t="s">
        <v>3179</v>
      </c>
      <c r="F9024">
        <v>3</v>
      </c>
      <c r="G9024">
        <v>2950.5</v>
      </c>
      <c r="H9024">
        <v>332.5</v>
      </c>
    </row>
    <row r="9025" spans="1:8">
      <c r="A9025" t="s">
        <v>3180</v>
      </c>
      <c r="B9025">
        <v>2</v>
      </c>
      <c r="C9025">
        <v>243</v>
      </c>
      <c r="D9025">
        <v>215</v>
      </c>
      <c r="E9025" t="s">
        <v>3180</v>
      </c>
      <c r="F9025">
        <v>2</v>
      </c>
      <c r="G9025">
        <v>304.5</v>
      </c>
      <c r="H9025">
        <v>300</v>
      </c>
    </row>
    <row r="9026" spans="1:8">
      <c r="A9026" t="s">
        <v>3181</v>
      </c>
      <c r="B9026">
        <v>0</v>
      </c>
      <c r="C9026">
        <v>1516</v>
      </c>
      <c r="D9026">
        <v>224</v>
      </c>
      <c r="E9026" t="s">
        <v>3181</v>
      </c>
      <c r="F9026">
        <v>0</v>
      </c>
      <c r="G9026">
        <v>1573</v>
      </c>
      <c r="H9026">
        <v>326</v>
      </c>
    </row>
    <row r="9027" spans="1:8">
      <c r="A9027" t="s">
        <v>3182</v>
      </c>
      <c r="B9027">
        <v>0</v>
      </c>
      <c r="C9027">
        <v>3782</v>
      </c>
      <c r="D9027">
        <v>273</v>
      </c>
      <c r="E9027" t="s">
        <v>3182</v>
      </c>
      <c r="F9027">
        <v>0</v>
      </c>
      <c r="G9027">
        <v>9933</v>
      </c>
      <c r="H9027">
        <v>355</v>
      </c>
    </row>
    <row r="9028" spans="1:8">
      <c r="A9028" t="s">
        <v>3183</v>
      </c>
      <c r="B9028">
        <v>0</v>
      </c>
      <c r="C9028">
        <v>867</v>
      </c>
      <c r="D9028">
        <v>254.5</v>
      </c>
      <c r="E9028" t="s">
        <v>3183</v>
      </c>
      <c r="F9028">
        <v>0</v>
      </c>
      <c r="G9028">
        <v>977</v>
      </c>
      <c r="H9028">
        <v>305</v>
      </c>
    </row>
    <row r="9029" spans="1:8">
      <c r="A9029" t="s">
        <v>3184</v>
      </c>
      <c r="B9029">
        <v>0</v>
      </c>
      <c r="C9029">
        <v>1464</v>
      </c>
      <c r="D9029">
        <v>263</v>
      </c>
      <c r="E9029" t="s">
        <v>3184</v>
      </c>
      <c r="F9029">
        <v>0</v>
      </c>
      <c r="G9029">
        <v>4698</v>
      </c>
      <c r="H9029">
        <v>316</v>
      </c>
    </row>
    <row r="9030" spans="1:8">
      <c r="A9030" t="s">
        <v>3185</v>
      </c>
      <c r="B9030">
        <v>0</v>
      </c>
      <c r="C9030">
        <v>3109.5</v>
      </c>
      <c r="D9030">
        <v>262</v>
      </c>
      <c r="E9030" t="s">
        <v>3185</v>
      </c>
      <c r="F9030">
        <v>0</v>
      </c>
      <c r="G9030">
        <v>2312</v>
      </c>
      <c r="H9030">
        <v>284</v>
      </c>
    </row>
    <row r="9031" spans="1:8">
      <c r="A9031" t="s">
        <v>3186</v>
      </c>
      <c r="B9031">
        <v>0</v>
      </c>
      <c r="C9031">
        <v>1329</v>
      </c>
      <c r="D9031">
        <v>234</v>
      </c>
      <c r="E9031" t="s">
        <v>3186</v>
      </c>
      <c r="F9031">
        <v>0</v>
      </c>
      <c r="G9031">
        <v>3898.5</v>
      </c>
      <c r="H9031">
        <v>305</v>
      </c>
    </row>
    <row r="9032" spans="1:8">
      <c r="A9032" t="s">
        <v>3187</v>
      </c>
      <c r="B9032">
        <v>0</v>
      </c>
      <c r="C9032">
        <v>1560</v>
      </c>
      <c r="D9032">
        <v>260</v>
      </c>
      <c r="E9032" t="s">
        <v>3187</v>
      </c>
      <c r="F9032">
        <v>0</v>
      </c>
      <c r="G9032">
        <v>1268</v>
      </c>
      <c r="H9032">
        <v>315</v>
      </c>
    </row>
    <row r="9033" spans="1:8">
      <c r="A9033" t="s">
        <v>3188</v>
      </c>
      <c r="B9033">
        <v>0</v>
      </c>
      <c r="C9033">
        <v>2033.5</v>
      </c>
      <c r="D9033">
        <v>254</v>
      </c>
      <c r="E9033" t="s">
        <v>3188</v>
      </c>
      <c r="F9033">
        <v>0</v>
      </c>
      <c r="G9033">
        <v>1462</v>
      </c>
      <c r="H9033">
        <v>289</v>
      </c>
    </row>
    <row r="9034" spans="1:8">
      <c r="A9034" t="s">
        <v>3189</v>
      </c>
      <c r="B9034">
        <v>0</v>
      </c>
      <c r="C9034">
        <v>1133</v>
      </c>
      <c r="D9034">
        <v>237</v>
      </c>
      <c r="E9034" t="s">
        <v>3189</v>
      </c>
      <c r="F9034">
        <v>0</v>
      </c>
      <c r="G9034">
        <v>8216.5</v>
      </c>
      <c r="H9034">
        <v>301.5</v>
      </c>
    </row>
    <row r="9035" spans="1:8">
      <c r="A9035" t="s">
        <v>3190</v>
      </c>
      <c r="B9035">
        <v>0</v>
      </c>
      <c r="C9035">
        <v>1965.5</v>
      </c>
      <c r="D9035">
        <v>260</v>
      </c>
      <c r="E9035" t="s">
        <v>3190</v>
      </c>
      <c r="F9035">
        <v>0</v>
      </c>
      <c r="G9035">
        <v>875.5</v>
      </c>
      <c r="H9035">
        <v>315</v>
      </c>
    </row>
    <row r="9036" spans="1:8">
      <c r="A9036" t="s">
        <v>3191</v>
      </c>
      <c r="B9036">
        <v>0</v>
      </c>
      <c r="C9036">
        <v>2142</v>
      </c>
      <c r="D9036">
        <v>296</v>
      </c>
      <c r="E9036" t="s">
        <v>3191</v>
      </c>
      <c r="F9036">
        <v>0</v>
      </c>
      <c r="G9036">
        <v>6011</v>
      </c>
      <c r="H9036">
        <v>329</v>
      </c>
    </row>
    <row r="9037" spans="1:8">
      <c r="A9037" t="s">
        <v>3192</v>
      </c>
      <c r="B9037">
        <v>0</v>
      </c>
      <c r="C9037">
        <v>1413</v>
      </c>
      <c r="D9037">
        <v>224</v>
      </c>
      <c r="E9037" t="s">
        <v>3192</v>
      </c>
      <c r="F9037">
        <v>2</v>
      </c>
      <c r="G9037">
        <v>1023.5</v>
      </c>
      <c r="H9037">
        <v>328</v>
      </c>
    </row>
    <row r="9038" spans="1:8">
      <c r="A9038" t="s">
        <v>3193</v>
      </c>
      <c r="B9038">
        <v>2</v>
      </c>
      <c r="C9038">
        <v>516.5</v>
      </c>
      <c r="D9038">
        <v>245</v>
      </c>
      <c r="E9038" t="s">
        <v>3193</v>
      </c>
      <c r="F9038">
        <v>2</v>
      </c>
      <c r="G9038">
        <v>682</v>
      </c>
      <c r="H9038">
        <v>305</v>
      </c>
    </row>
    <row r="9039" spans="1:8">
      <c r="A9039" t="s">
        <v>3194</v>
      </c>
      <c r="B9039">
        <v>0</v>
      </c>
      <c r="C9039">
        <v>2498</v>
      </c>
      <c r="D9039">
        <v>261</v>
      </c>
      <c r="E9039" t="s">
        <v>3194</v>
      </c>
      <c r="F9039">
        <v>0</v>
      </c>
      <c r="G9039">
        <v>7152</v>
      </c>
      <c r="H9039">
        <v>330</v>
      </c>
    </row>
    <row r="9040" spans="1:8">
      <c r="A9040" t="s">
        <v>677</v>
      </c>
      <c r="B9040">
        <v>2</v>
      </c>
      <c r="C9040">
        <v>326</v>
      </c>
      <c r="D9040">
        <v>210</v>
      </c>
      <c r="E9040" t="s">
        <v>677</v>
      </c>
      <c r="F9040">
        <v>2</v>
      </c>
      <c r="G9040">
        <v>474</v>
      </c>
      <c r="H9040">
        <v>286</v>
      </c>
    </row>
    <row r="9041" spans="1:8">
      <c r="A9041" t="s">
        <v>3195</v>
      </c>
      <c r="B9041">
        <v>2</v>
      </c>
      <c r="C9041">
        <v>392.5</v>
      </c>
      <c r="D9041">
        <v>243.5</v>
      </c>
      <c r="E9041" t="s">
        <v>3195</v>
      </c>
      <c r="F9041">
        <v>2</v>
      </c>
      <c r="G9041">
        <v>484.5</v>
      </c>
      <c r="H9041">
        <v>302</v>
      </c>
    </row>
    <row r="9042" spans="1:8">
      <c r="A9042" t="s">
        <v>3196</v>
      </c>
      <c r="B9042">
        <v>0</v>
      </c>
      <c r="C9042">
        <v>4392</v>
      </c>
      <c r="D9042">
        <v>258</v>
      </c>
      <c r="E9042" t="s">
        <v>3196</v>
      </c>
      <c r="F9042">
        <v>2</v>
      </c>
      <c r="G9042">
        <v>577</v>
      </c>
      <c r="H9042">
        <v>311</v>
      </c>
    </row>
    <row r="9043" spans="1:8">
      <c r="A9043" t="s">
        <v>3197</v>
      </c>
      <c r="B9043">
        <v>0</v>
      </c>
      <c r="C9043">
        <v>1764.5</v>
      </c>
      <c r="D9043">
        <v>266.5</v>
      </c>
      <c r="E9043" t="s">
        <v>3197</v>
      </c>
      <c r="F9043">
        <v>0</v>
      </c>
      <c r="G9043">
        <v>1554</v>
      </c>
      <c r="H9043">
        <v>322.5</v>
      </c>
    </row>
    <row r="9044" spans="1:8">
      <c r="A9044" t="s">
        <v>3198</v>
      </c>
      <c r="B9044">
        <v>0</v>
      </c>
      <c r="C9044">
        <v>997</v>
      </c>
      <c r="D9044">
        <v>253</v>
      </c>
      <c r="E9044" t="s">
        <v>3198</v>
      </c>
      <c r="F9044">
        <v>0</v>
      </c>
      <c r="G9044">
        <v>1222</v>
      </c>
      <c r="H9044">
        <v>312</v>
      </c>
    </row>
    <row r="9045" spans="1:8">
      <c r="A9045" t="s">
        <v>3199</v>
      </c>
      <c r="B9045">
        <v>0</v>
      </c>
      <c r="C9045">
        <v>1863</v>
      </c>
      <c r="D9045">
        <v>226</v>
      </c>
      <c r="E9045" t="s">
        <v>3199</v>
      </c>
      <c r="F9045">
        <v>0</v>
      </c>
      <c r="G9045">
        <v>3957</v>
      </c>
      <c r="H9045">
        <v>330</v>
      </c>
    </row>
    <row r="9046" spans="1:8">
      <c r="A9046" t="s">
        <v>3200</v>
      </c>
      <c r="B9046">
        <v>0</v>
      </c>
      <c r="C9046">
        <v>2597</v>
      </c>
      <c r="D9046">
        <v>254</v>
      </c>
      <c r="E9046" t="s">
        <v>3200</v>
      </c>
      <c r="F9046">
        <v>0</v>
      </c>
      <c r="G9046">
        <v>1099</v>
      </c>
      <c r="H9046">
        <v>305</v>
      </c>
    </row>
    <row r="9047" spans="1:8">
      <c r="A9047" t="s">
        <v>3201</v>
      </c>
      <c r="B9047">
        <v>0</v>
      </c>
      <c r="C9047">
        <v>1688</v>
      </c>
      <c r="D9047">
        <v>250</v>
      </c>
      <c r="E9047" t="s">
        <v>3201</v>
      </c>
      <c r="F9047">
        <v>0</v>
      </c>
      <c r="G9047">
        <v>1014</v>
      </c>
      <c r="H9047">
        <v>297.5</v>
      </c>
    </row>
    <row r="9048" spans="1:8">
      <c r="A9048" t="s">
        <v>3202</v>
      </c>
      <c r="B9048">
        <v>2</v>
      </c>
      <c r="C9048">
        <v>346</v>
      </c>
      <c r="D9048">
        <v>213</v>
      </c>
      <c r="E9048" t="s">
        <v>3202</v>
      </c>
      <c r="F9048">
        <v>2</v>
      </c>
      <c r="G9048">
        <v>491.5</v>
      </c>
      <c r="H9048">
        <v>308.5</v>
      </c>
    </row>
    <row r="9049" spans="1:8">
      <c r="A9049" t="s">
        <v>3203</v>
      </c>
      <c r="B9049">
        <v>0</v>
      </c>
      <c r="C9049">
        <v>2539</v>
      </c>
      <c r="D9049">
        <v>227</v>
      </c>
      <c r="E9049" t="s">
        <v>3203</v>
      </c>
      <c r="F9049">
        <v>0</v>
      </c>
      <c r="G9049">
        <v>3640</v>
      </c>
      <c r="H9049">
        <v>314.5</v>
      </c>
    </row>
    <row r="9050" spans="1:8">
      <c r="A9050" t="s">
        <v>3204</v>
      </c>
      <c r="B9050">
        <v>0</v>
      </c>
      <c r="C9050">
        <v>1447</v>
      </c>
      <c r="D9050">
        <v>247.5</v>
      </c>
      <c r="E9050" t="s">
        <v>3204</v>
      </c>
      <c r="F9050">
        <v>0</v>
      </c>
      <c r="G9050">
        <v>3407.5</v>
      </c>
      <c r="H9050">
        <v>310</v>
      </c>
    </row>
    <row r="9051" spans="1:8">
      <c r="A9051" t="s">
        <v>3205</v>
      </c>
      <c r="B9051">
        <v>0</v>
      </c>
      <c r="C9051">
        <v>3352</v>
      </c>
      <c r="D9051">
        <v>259</v>
      </c>
      <c r="E9051" t="s">
        <v>3205</v>
      </c>
      <c r="F9051">
        <v>0</v>
      </c>
      <c r="G9051">
        <v>956</v>
      </c>
      <c r="H9051">
        <v>327</v>
      </c>
    </row>
    <row r="9052" spans="1:8">
      <c r="A9052" t="s">
        <v>3206</v>
      </c>
      <c r="B9052">
        <v>0</v>
      </c>
      <c r="C9052">
        <v>3953</v>
      </c>
      <c r="D9052">
        <v>285</v>
      </c>
      <c r="E9052" t="s">
        <v>3206</v>
      </c>
      <c r="F9052">
        <v>0</v>
      </c>
      <c r="G9052">
        <v>6014</v>
      </c>
      <c r="H9052">
        <v>313</v>
      </c>
    </row>
    <row r="9053" spans="1:8">
      <c r="A9053" t="s">
        <v>3207</v>
      </c>
      <c r="B9053">
        <v>3</v>
      </c>
      <c r="C9053">
        <v>705</v>
      </c>
      <c r="D9053">
        <v>230</v>
      </c>
      <c r="E9053" t="s">
        <v>3207</v>
      </c>
      <c r="F9053">
        <v>2</v>
      </c>
      <c r="G9053">
        <v>526.5</v>
      </c>
      <c r="H9053">
        <v>283</v>
      </c>
    </row>
    <row r="9054" spans="1:8">
      <c r="A9054" t="s">
        <v>3208</v>
      </c>
      <c r="B9054">
        <v>0</v>
      </c>
      <c r="C9054">
        <v>764</v>
      </c>
      <c r="D9054">
        <v>229</v>
      </c>
      <c r="E9054" t="s">
        <v>3208</v>
      </c>
      <c r="F9054">
        <v>0</v>
      </c>
      <c r="G9054">
        <v>7406</v>
      </c>
      <c r="H9054">
        <v>329</v>
      </c>
    </row>
    <row r="9055" spans="1:8">
      <c r="A9055" t="s">
        <v>3209</v>
      </c>
      <c r="B9055">
        <v>0</v>
      </c>
      <c r="C9055">
        <v>2867</v>
      </c>
      <c r="D9055">
        <v>268</v>
      </c>
      <c r="E9055" t="s">
        <v>3209</v>
      </c>
      <c r="F9055">
        <v>0</v>
      </c>
      <c r="G9055">
        <v>2757.5</v>
      </c>
      <c r="H9055">
        <v>346.5</v>
      </c>
    </row>
    <row r="9056" spans="1:8">
      <c r="A9056" t="s">
        <v>3210</v>
      </c>
      <c r="B9056">
        <v>0</v>
      </c>
      <c r="C9056">
        <v>4022.5</v>
      </c>
      <c r="D9056">
        <v>269</v>
      </c>
      <c r="E9056" t="s">
        <v>3210</v>
      </c>
      <c r="F9056">
        <v>0</v>
      </c>
      <c r="G9056">
        <v>14089</v>
      </c>
      <c r="H9056">
        <v>331</v>
      </c>
    </row>
    <row r="9057" spans="1:8">
      <c r="A9057" t="s">
        <v>1049</v>
      </c>
      <c r="B9057">
        <v>2</v>
      </c>
      <c r="C9057">
        <v>513</v>
      </c>
      <c r="D9057">
        <v>231</v>
      </c>
      <c r="E9057" t="s">
        <v>1049</v>
      </c>
      <c r="F9057">
        <v>2</v>
      </c>
      <c r="G9057">
        <v>531</v>
      </c>
      <c r="H9057">
        <v>302</v>
      </c>
    </row>
    <row r="9058" spans="1:8">
      <c r="A9058" t="s">
        <v>3211</v>
      </c>
      <c r="B9058">
        <v>2</v>
      </c>
      <c r="C9058">
        <v>617</v>
      </c>
      <c r="D9058">
        <v>202</v>
      </c>
      <c r="E9058" t="s">
        <v>3211</v>
      </c>
      <c r="F9058">
        <v>2</v>
      </c>
      <c r="G9058">
        <v>455</v>
      </c>
      <c r="H9058">
        <v>291</v>
      </c>
    </row>
    <row r="9059" spans="1:8">
      <c r="A9059" t="s">
        <v>3212</v>
      </c>
      <c r="B9059">
        <v>0</v>
      </c>
      <c r="C9059">
        <v>1830</v>
      </c>
      <c r="D9059">
        <v>244</v>
      </c>
      <c r="E9059" t="s">
        <v>3212</v>
      </c>
      <c r="F9059">
        <v>0</v>
      </c>
      <c r="G9059">
        <v>1363</v>
      </c>
      <c r="H9059">
        <v>297</v>
      </c>
    </row>
    <row r="9060" spans="1:8">
      <c r="A9060" t="s">
        <v>3213</v>
      </c>
      <c r="B9060">
        <v>0</v>
      </c>
      <c r="C9060">
        <v>1359</v>
      </c>
      <c r="D9060">
        <v>219</v>
      </c>
      <c r="E9060" t="s">
        <v>3213</v>
      </c>
      <c r="F9060">
        <v>0</v>
      </c>
      <c r="G9060">
        <v>9237.5</v>
      </c>
      <c r="H9060">
        <v>325.5</v>
      </c>
    </row>
    <row r="9061" spans="1:8">
      <c r="A9061" t="s">
        <v>3214</v>
      </c>
      <c r="B9061">
        <v>2</v>
      </c>
      <c r="C9061">
        <v>289</v>
      </c>
      <c r="D9061">
        <v>222</v>
      </c>
      <c r="E9061" t="s">
        <v>3214</v>
      </c>
      <c r="F9061">
        <v>2</v>
      </c>
      <c r="G9061">
        <v>310.5</v>
      </c>
      <c r="H9061">
        <v>298</v>
      </c>
    </row>
    <row r="9062" spans="1:8">
      <c r="A9062" t="s">
        <v>3215</v>
      </c>
      <c r="B9062">
        <v>0</v>
      </c>
      <c r="C9062">
        <v>1647</v>
      </c>
      <c r="D9062">
        <v>252</v>
      </c>
      <c r="E9062" t="s">
        <v>3215</v>
      </c>
      <c r="F9062">
        <v>2</v>
      </c>
      <c r="G9062">
        <v>714</v>
      </c>
      <c r="H9062">
        <v>298.5</v>
      </c>
    </row>
    <row r="9063" spans="1:8">
      <c r="A9063" t="s">
        <v>3216</v>
      </c>
      <c r="B9063">
        <v>0</v>
      </c>
      <c r="C9063">
        <v>1771</v>
      </c>
      <c r="D9063">
        <v>259.5</v>
      </c>
      <c r="E9063" t="s">
        <v>3216</v>
      </c>
      <c r="F9063">
        <v>2</v>
      </c>
      <c r="G9063">
        <v>647</v>
      </c>
      <c r="H9063">
        <v>302</v>
      </c>
    </row>
    <row r="9064" spans="1:8">
      <c r="A9064" t="s">
        <v>3217</v>
      </c>
      <c r="B9064">
        <v>2</v>
      </c>
      <c r="C9064">
        <v>762</v>
      </c>
      <c r="D9064">
        <v>263.5</v>
      </c>
      <c r="E9064" t="s">
        <v>3217</v>
      </c>
      <c r="F9064">
        <v>0</v>
      </c>
      <c r="G9064">
        <v>792</v>
      </c>
      <c r="H9064">
        <v>294.5</v>
      </c>
    </row>
    <row r="9065" spans="1:8">
      <c r="A9065" t="s">
        <v>3218</v>
      </c>
      <c r="B9065">
        <v>0</v>
      </c>
      <c r="C9065">
        <v>1592.5</v>
      </c>
      <c r="D9065">
        <v>255</v>
      </c>
      <c r="E9065" t="s">
        <v>3218</v>
      </c>
      <c r="F9065">
        <v>3</v>
      </c>
      <c r="G9065">
        <v>1716</v>
      </c>
      <c r="H9065">
        <v>304</v>
      </c>
    </row>
    <row r="9066" spans="1:8">
      <c r="A9066" t="s">
        <v>3219</v>
      </c>
      <c r="B9066">
        <v>0</v>
      </c>
      <c r="C9066">
        <v>1835</v>
      </c>
      <c r="D9066">
        <v>254.5</v>
      </c>
      <c r="E9066" t="s">
        <v>3219</v>
      </c>
      <c r="F9066">
        <v>0</v>
      </c>
      <c r="G9066">
        <v>2241.5</v>
      </c>
      <c r="H9066">
        <v>297.5</v>
      </c>
    </row>
    <row r="9067" spans="1:8">
      <c r="A9067" t="s">
        <v>3220</v>
      </c>
      <c r="B9067">
        <v>0</v>
      </c>
      <c r="C9067">
        <v>1703</v>
      </c>
      <c r="D9067">
        <v>249</v>
      </c>
      <c r="E9067" t="s">
        <v>3220</v>
      </c>
      <c r="F9067">
        <v>0</v>
      </c>
      <c r="G9067">
        <v>1676</v>
      </c>
      <c r="H9067">
        <v>305.5</v>
      </c>
    </row>
    <row r="9068" spans="1:8">
      <c r="A9068" t="s">
        <v>3221</v>
      </c>
      <c r="B9068">
        <v>2</v>
      </c>
      <c r="C9068">
        <v>498</v>
      </c>
      <c r="D9068">
        <v>242.5</v>
      </c>
      <c r="E9068" t="s">
        <v>3221</v>
      </c>
      <c r="F9068">
        <v>0</v>
      </c>
      <c r="G9068">
        <v>5154.5</v>
      </c>
      <c r="H9068">
        <v>326</v>
      </c>
    </row>
    <row r="9069" spans="1:8">
      <c r="A9069" t="s">
        <v>3222</v>
      </c>
      <c r="B9069">
        <v>2</v>
      </c>
      <c r="C9069">
        <v>352.5</v>
      </c>
      <c r="D9069">
        <v>236</v>
      </c>
      <c r="E9069" t="s">
        <v>3222</v>
      </c>
      <c r="F9069">
        <v>0</v>
      </c>
      <c r="G9069">
        <v>675.5</v>
      </c>
      <c r="H9069">
        <v>287.5</v>
      </c>
    </row>
    <row r="9070" spans="1:8">
      <c r="A9070" t="s">
        <v>3223</v>
      </c>
      <c r="B9070">
        <v>0</v>
      </c>
      <c r="C9070">
        <v>1525</v>
      </c>
      <c r="D9070">
        <v>263</v>
      </c>
      <c r="E9070" t="s">
        <v>3223</v>
      </c>
      <c r="F9070">
        <v>0</v>
      </c>
      <c r="G9070">
        <v>11217</v>
      </c>
      <c r="H9070">
        <v>312</v>
      </c>
    </row>
    <row r="9071" spans="1:8">
      <c r="A9071" t="s">
        <v>3224</v>
      </c>
      <c r="B9071">
        <v>3</v>
      </c>
      <c r="C9071">
        <v>877.5</v>
      </c>
      <c r="D9071">
        <v>229</v>
      </c>
      <c r="E9071" t="s">
        <v>3224</v>
      </c>
      <c r="F9071">
        <v>0</v>
      </c>
      <c r="G9071">
        <v>950</v>
      </c>
      <c r="H9071">
        <v>287</v>
      </c>
    </row>
    <row r="9072" spans="1:8">
      <c r="A9072" t="s">
        <v>3225</v>
      </c>
      <c r="B9072">
        <v>0</v>
      </c>
      <c r="C9072">
        <v>1278</v>
      </c>
      <c r="D9072">
        <v>245.5</v>
      </c>
      <c r="E9072" t="s">
        <v>3225</v>
      </c>
      <c r="F9072">
        <v>0</v>
      </c>
      <c r="G9072">
        <v>1420.5</v>
      </c>
      <c r="H9072">
        <v>299</v>
      </c>
    </row>
    <row r="9073" spans="1:8">
      <c r="A9073" t="s">
        <v>3226</v>
      </c>
      <c r="B9073">
        <v>0</v>
      </c>
      <c r="C9073">
        <v>1948.5</v>
      </c>
      <c r="D9073">
        <v>242</v>
      </c>
      <c r="E9073" t="s">
        <v>3226</v>
      </c>
      <c r="F9073">
        <v>0</v>
      </c>
      <c r="G9073">
        <v>855.5</v>
      </c>
      <c r="H9073">
        <v>319</v>
      </c>
    </row>
    <row r="9074" spans="1:8">
      <c r="A9074" t="s">
        <v>3227</v>
      </c>
      <c r="B9074">
        <v>0</v>
      </c>
      <c r="C9074">
        <v>1870.5</v>
      </c>
      <c r="D9074">
        <v>240</v>
      </c>
      <c r="E9074" t="s">
        <v>3227</v>
      </c>
      <c r="F9074">
        <v>0</v>
      </c>
      <c r="G9074">
        <v>6688</v>
      </c>
      <c r="H9074">
        <v>307</v>
      </c>
    </row>
    <row r="9075" spans="1:8">
      <c r="A9075" t="s">
        <v>3228</v>
      </c>
      <c r="B9075">
        <v>0</v>
      </c>
      <c r="C9075">
        <v>4699</v>
      </c>
      <c r="D9075">
        <v>262</v>
      </c>
      <c r="E9075" t="s">
        <v>3228</v>
      </c>
      <c r="F9075">
        <v>0</v>
      </c>
      <c r="G9075">
        <v>4748</v>
      </c>
      <c r="H9075">
        <v>319</v>
      </c>
    </row>
    <row r="9076" spans="1:8">
      <c r="A9076" t="s">
        <v>3229</v>
      </c>
      <c r="B9076">
        <v>0</v>
      </c>
      <c r="C9076">
        <v>862</v>
      </c>
      <c r="D9076">
        <v>219</v>
      </c>
      <c r="E9076" t="s">
        <v>3229</v>
      </c>
      <c r="F9076">
        <v>0</v>
      </c>
      <c r="G9076">
        <v>1095</v>
      </c>
      <c r="H9076">
        <v>308</v>
      </c>
    </row>
    <row r="9077" spans="1:8">
      <c r="A9077" t="s">
        <v>3230</v>
      </c>
      <c r="B9077">
        <v>0</v>
      </c>
      <c r="C9077">
        <v>2680</v>
      </c>
      <c r="D9077">
        <v>248</v>
      </c>
      <c r="E9077" t="s">
        <v>3230</v>
      </c>
      <c r="F9077">
        <v>0</v>
      </c>
      <c r="G9077">
        <v>10620</v>
      </c>
      <c r="H9077">
        <v>320</v>
      </c>
    </row>
    <row r="9078" spans="1:8">
      <c r="A9078" t="s">
        <v>2098</v>
      </c>
      <c r="B9078">
        <v>3</v>
      </c>
      <c r="C9078">
        <v>5722</v>
      </c>
      <c r="D9078">
        <v>266</v>
      </c>
      <c r="E9078" t="s">
        <v>2098</v>
      </c>
      <c r="F9078">
        <v>0</v>
      </c>
      <c r="G9078">
        <v>7611</v>
      </c>
      <c r="H9078">
        <v>333</v>
      </c>
    </row>
    <row r="9079" spans="1:8">
      <c r="A9079" t="s">
        <v>3231</v>
      </c>
      <c r="B9079">
        <v>0</v>
      </c>
      <c r="C9079">
        <v>5952</v>
      </c>
      <c r="D9079">
        <v>290</v>
      </c>
      <c r="E9079" t="s">
        <v>3231</v>
      </c>
      <c r="F9079">
        <v>0</v>
      </c>
      <c r="G9079">
        <v>4261</v>
      </c>
      <c r="H9079">
        <v>307</v>
      </c>
    </row>
    <row r="9080" spans="1:8">
      <c r="A9080" t="s">
        <v>3232</v>
      </c>
      <c r="B9080">
        <v>0</v>
      </c>
      <c r="C9080">
        <v>2984</v>
      </c>
      <c r="D9080">
        <v>253</v>
      </c>
      <c r="E9080" t="s">
        <v>3232</v>
      </c>
      <c r="F9080">
        <v>0</v>
      </c>
      <c r="G9080">
        <v>2859</v>
      </c>
      <c r="H9080">
        <v>306</v>
      </c>
    </row>
    <row r="9081" spans="1:8">
      <c r="A9081" t="s">
        <v>3233</v>
      </c>
      <c r="B9081">
        <v>0</v>
      </c>
      <c r="C9081">
        <v>1841.5</v>
      </c>
      <c r="D9081">
        <v>242</v>
      </c>
      <c r="E9081" t="s">
        <v>3233</v>
      </c>
      <c r="F9081">
        <v>0</v>
      </c>
      <c r="G9081">
        <v>845.5</v>
      </c>
      <c r="H9081">
        <v>299</v>
      </c>
    </row>
    <row r="9082" spans="1:8">
      <c r="A9082" t="s">
        <v>3234</v>
      </c>
      <c r="B9082">
        <v>0</v>
      </c>
      <c r="C9082">
        <v>4425</v>
      </c>
      <c r="D9082">
        <v>264</v>
      </c>
      <c r="E9082" t="s">
        <v>3234</v>
      </c>
      <c r="F9082">
        <v>0</v>
      </c>
      <c r="G9082">
        <v>1071.5</v>
      </c>
      <c r="H9082">
        <v>291.5</v>
      </c>
    </row>
    <row r="9083" spans="1:8">
      <c r="A9083" t="s">
        <v>3235</v>
      </c>
      <c r="B9083">
        <v>0</v>
      </c>
      <c r="C9083">
        <v>4874</v>
      </c>
      <c r="D9083">
        <v>254</v>
      </c>
      <c r="E9083" t="s">
        <v>3235</v>
      </c>
      <c r="F9083">
        <v>0</v>
      </c>
      <c r="G9083">
        <v>2171</v>
      </c>
      <c r="H9083">
        <v>312</v>
      </c>
    </row>
    <row r="9084" spans="1:8">
      <c r="A9084" t="s">
        <v>3236</v>
      </c>
      <c r="B9084">
        <v>0</v>
      </c>
      <c r="C9084">
        <v>2367.5</v>
      </c>
      <c r="D9084">
        <v>248</v>
      </c>
      <c r="E9084" t="s">
        <v>3236</v>
      </c>
      <c r="F9084">
        <v>0</v>
      </c>
      <c r="G9084">
        <v>2069</v>
      </c>
      <c r="H9084">
        <v>314</v>
      </c>
    </row>
    <row r="9085" spans="1:8">
      <c r="A9085" t="s">
        <v>3237</v>
      </c>
      <c r="B9085">
        <v>0</v>
      </c>
      <c r="C9085">
        <v>3780</v>
      </c>
      <c r="D9085">
        <v>252</v>
      </c>
      <c r="E9085" t="s">
        <v>3237</v>
      </c>
      <c r="F9085">
        <v>0</v>
      </c>
      <c r="G9085">
        <v>2822.5</v>
      </c>
      <c r="H9085">
        <v>316</v>
      </c>
    </row>
    <row r="9086" spans="1:8">
      <c r="A9086" t="s">
        <v>3238</v>
      </c>
      <c r="B9086">
        <v>0</v>
      </c>
      <c r="C9086">
        <v>2538</v>
      </c>
      <c r="D9086">
        <v>228</v>
      </c>
      <c r="E9086" t="s">
        <v>3238</v>
      </c>
      <c r="F9086">
        <v>0</v>
      </c>
      <c r="G9086">
        <v>1089.5</v>
      </c>
      <c r="H9086">
        <v>303</v>
      </c>
    </row>
    <row r="9087" spans="1:8">
      <c r="A9087" t="s">
        <v>3239</v>
      </c>
      <c r="B9087">
        <v>0</v>
      </c>
      <c r="C9087">
        <v>1071</v>
      </c>
      <c r="D9087">
        <v>270.5</v>
      </c>
      <c r="E9087" t="s">
        <v>3239</v>
      </c>
      <c r="F9087">
        <v>0</v>
      </c>
      <c r="G9087">
        <v>20641</v>
      </c>
      <c r="H9087">
        <v>337</v>
      </c>
    </row>
    <row r="9088" spans="1:8">
      <c r="A9088" t="s">
        <v>3240</v>
      </c>
      <c r="B9088">
        <v>0</v>
      </c>
      <c r="C9088">
        <v>1427</v>
      </c>
      <c r="D9088">
        <v>251</v>
      </c>
      <c r="E9088" t="s">
        <v>3240</v>
      </c>
      <c r="F9088">
        <v>0</v>
      </c>
      <c r="G9088">
        <v>1291.5</v>
      </c>
      <c r="H9088">
        <v>293</v>
      </c>
    </row>
    <row r="9089" spans="1:8">
      <c r="A9089" t="s">
        <v>3241</v>
      </c>
      <c r="B9089">
        <v>0</v>
      </c>
      <c r="C9089">
        <v>1886.5</v>
      </c>
      <c r="D9089">
        <v>244</v>
      </c>
      <c r="E9089" t="s">
        <v>3241</v>
      </c>
      <c r="F9089">
        <v>0</v>
      </c>
      <c r="G9089">
        <v>2419.5</v>
      </c>
      <c r="H9089">
        <v>316</v>
      </c>
    </row>
    <row r="9090" spans="1:8">
      <c r="A9090" t="s">
        <v>3242</v>
      </c>
      <c r="B9090">
        <v>0</v>
      </c>
      <c r="C9090">
        <v>2525.5</v>
      </c>
      <c r="D9090">
        <v>250</v>
      </c>
      <c r="E9090" t="s">
        <v>3242</v>
      </c>
      <c r="F9090">
        <v>0</v>
      </c>
      <c r="G9090">
        <v>1722</v>
      </c>
      <c r="H9090">
        <v>319</v>
      </c>
    </row>
    <row r="9091" spans="1:8">
      <c r="A9091" t="s">
        <v>3243</v>
      </c>
      <c r="B9091">
        <v>2</v>
      </c>
      <c r="C9091">
        <v>714</v>
      </c>
      <c r="D9091">
        <v>246</v>
      </c>
      <c r="E9091" t="s">
        <v>3243</v>
      </c>
      <c r="F9091">
        <v>0</v>
      </c>
      <c r="G9091">
        <v>13963</v>
      </c>
      <c r="H9091">
        <v>336.5</v>
      </c>
    </row>
    <row r="9092" spans="1:8">
      <c r="A9092" t="s">
        <v>3244</v>
      </c>
      <c r="B9092">
        <v>0</v>
      </c>
      <c r="C9092">
        <v>1542.5</v>
      </c>
      <c r="D9092">
        <v>231</v>
      </c>
      <c r="E9092" t="s">
        <v>3244</v>
      </c>
      <c r="F9092">
        <v>0</v>
      </c>
      <c r="G9092">
        <v>24959</v>
      </c>
      <c r="H9092">
        <v>334</v>
      </c>
    </row>
    <row r="9093" spans="1:8">
      <c r="A9093" t="s">
        <v>3245</v>
      </c>
      <c r="B9093">
        <v>0</v>
      </c>
      <c r="C9093">
        <v>2861.5</v>
      </c>
      <c r="D9093">
        <v>253.5</v>
      </c>
      <c r="E9093" t="s">
        <v>3245</v>
      </c>
      <c r="F9093">
        <v>0</v>
      </c>
      <c r="G9093">
        <v>9423</v>
      </c>
      <c r="H9093">
        <v>329</v>
      </c>
    </row>
    <row r="9094" spans="1:8">
      <c r="A9094" t="s">
        <v>3246</v>
      </c>
      <c r="B9094">
        <v>0</v>
      </c>
      <c r="C9094">
        <v>2526</v>
      </c>
      <c r="D9094">
        <v>266</v>
      </c>
      <c r="E9094" t="s">
        <v>3246</v>
      </c>
      <c r="F9094">
        <v>0</v>
      </c>
      <c r="G9094">
        <v>16639</v>
      </c>
      <c r="H9094">
        <v>315</v>
      </c>
    </row>
    <row r="9095" spans="1:8">
      <c r="A9095" t="s">
        <v>3247</v>
      </c>
      <c r="B9095">
        <v>0</v>
      </c>
      <c r="C9095">
        <v>3097</v>
      </c>
      <c r="D9095">
        <v>249</v>
      </c>
      <c r="E9095" t="s">
        <v>3247</v>
      </c>
      <c r="F9095">
        <v>0</v>
      </c>
      <c r="G9095">
        <v>1001</v>
      </c>
      <c r="H9095">
        <v>309</v>
      </c>
    </row>
    <row r="9096" spans="1:8">
      <c r="A9096" t="s">
        <v>3248</v>
      </c>
      <c r="B9096">
        <v>0</v>
      </c>
      <c r="C9096">
        <v>1053.5</v>
      </c>
      <c r="D9096">
        <v>242</v>
      </c>
      <c r="E9096" t="s">
        <v>3248</v>
      </c>
      <c r="F9096">
        <v>0</v>
      </c>
      <c r="G9096">
        <v>4854</v>
      </c>
      <c r="H9096">
        <v>303</v>
      </c>
    </row>
    <row r="9097" spans="1:8">
      <c r="A9097" t="s">
        <v>3249</v>
      </c>
      <c r="B9097">
        <v>0</v>
      </c>
      <c r="C9097">
        <v>1120</v>
      </c>
      <c r="D9097">
        <v>236</v>
      </c>
      <c r="E9097" t="s">
        <v>3249</v>
      </c>
      <c r="F9097">
        <v>0</v>
      </c>
      <c r="G9097">
        <v>13092</v>
      </c>
      <c r="H9097">
        <v>327.5</v>
      </c>
    </row>
    <row r="9098" spans="1:8">
      <c r="A9098" t="s">
        <v>3250</v>
      </c>
      <c r="B9098">
        <v>0</v>
      </c>
      <c r="C9098">
        <v>5408.5</v>
      </c>
      <c r="D9098">
        <v>243.5</v>
      </c>
      <c r="E9098" t="s">
        <v>3250</v>
      </c>
      <c r="F9098">
        <v>0</v>
      </c>
      <c r="G9098">
        <v>2828</v>
      </c>
      <c r="H9098">
        <v>307</v>
      </c>
    </row>
    <row r="9099" spans="1:8">
      <c r="A9099" t="s">
        <v>3251</v>
      </c>
      <c r="B9099">
        <v>2</v>
      </c>
      <c r="C9099">
        <v>287.5</v>
      </c>
      <c r="D9099">
        <v>227.5</v>
      </c>
      <c r="E9099" t="s">
        <v>3251</v>
      </c>
      <c r="F9099">
        <v>2</v>
      </c>
      <c r="G9099">
        <v>546.5</v>
      </c>
      <c r="H9099">
        <v>293.5</v>
      </c>
    </row>
    <row r="9100" spans="1:8">
      <c r="A9100" t="s">
        <v>3252</v>
      </c>
      <c r="B9100">
        <v>0</v>
      </c>
      <c r="C9100">
        <v>2123</v>
      </c>
      <c r="D9100">
        <v>255</v>
      </c>
      <c r="E9100" t="s">
        <v>3252</v>
      </c>
      <c r="F9100">
        <v>0</v>
      </c>
      <c r="G9100">
        <v>12770</v>
      </c>
      <c r="H9100">
        <v>353</v>
      </c>
    </row>
    <row r="9101" spans="1:8">
      <c r="A9101" t="s">
        <v>3253</v>
      </c>
      <c r="B9101">
        <v>0</v>
      </c>
      <c r="C9101">
        <v>2856</v>
      </c>
      <c r="D9101">
        <v>256.5</v>
      </c>
      <c r="E9101" t="s">
        <v>3253</v>
      </c>
      <c r="F9101">
        <v>0</v>
      </c>
      <c r="G9101">
        <v>1987</v>
      </c>
      <c r="H9101">
        <v>310.5</v>
      </c>
    </row>
    <row r="9102" spans="1:8">
      <c r="A9102" t="s">
        <v>3254</v>
      </c>
      <c r="B9102">
        <v>0</v>
      </c>
      <c r="C9102">
        <v>3092</v>
      </c>
      <c r="D9102">
        <v>238</v>
      </c>
      <c r="E9102" t="s">
        <v>3254</v>
      </c>
      <c r="F9102">
        <v>0</v>
      </c>
      <c r="G9102">
        <v>6194</v>
      </c>
      <c r="H9102">
        <v>313</v>
      </c>
    </row>
    <row r="9103" spans="1:8">
      <c r="A9103" t="s">
        <v>3255</v>
      </c>
      <c r="B9103">
        <v>0</v>
      </c>
      <c r="C9103">
        <v>2780</v>
      </c>
      <c r="D9103">
        <v>258</v>
      </c>
      <c r="E9103" t="s">
        <v>3255</v>
      </c>
      <c r="F9103">
        <v>0</v>
      </c>
      <c r="G9103">
        <v>2453</v>
      </c>
      <c r="H9103">
        <v>328</v>
      </c>
    </row>
    <row r="9104" spans="1:8">
      <c r="A9104" t="s">
        <v>3256</v>
      </c>
      <c r="B9104">
        <v>2</v>
      </c>
      <c r="C9104">
        <v>649.5</v>
      </c>
      <c r="D9104">
        <v>254</v>
      </c>
      <c r="E9104" t="s">
        <v>3256</v>
      </c>
      <c r="F9104">
        <v>0</v>
      </c>
      <c r="G9104">
        <v>25201</v>
      </c>
      <c r="H9104">
        <v>352</v>
      </c>
    </row>
    <row r="9105" spans="1:8">
      <c r="A9105" t="s">
        <v>3257</v>
      </c>
      <c r="B9105">
        <v>0</v>
      </c>
      <c r="C9105">
        <v>2194</v>
      </c>
      <c r="D9105">
        <v>256.5</v>
      </c>
      <c r="E9105" t="s">
        <v>3257</v>
      </c>
      <c r="F9105">
        <v>0</v>
      </c>
      <c r="G9105">
        <v>2452</v>
      </c>
      <c r="H9105">
        <v>314</v>
      </c>
    </row>
    <row r="9106" spans="1:8">
      <c r="A9106" t="s">
        <v>3258</v>
      </c>
      <c r="B9106">
        <v>0</v>
      </c>
      <c r="C9106">
        <v>2420</v>
      </c>
      <c r="D9106">
        <v>265</v>
      </c>
      <c r="E9106" t="s">
        <v>3258</v>
      </c>
      <c r="F9106">
        <v>0</v>
      </c>
      <c r="G9106">
        <v>2323</v>
      </c>
      <c r="H9106">
        <v>324</v>
      </c>
    </row>
    <row r="9107" spans="1:8">
      <c r="A9107" t="s">
        <v>3259</v>
      </c>
      <c r="B9107">
        <v>0</v>
      </c>
      <c r="C9107">
        <v>1176.5</v>
      </c>
      <c r="D9107">
        <v>260.5</v>
      </c>
      <c r="E9107" t="s">
        <v>3259</v>
      </c>
      <c r="F9107">
        <v>0</v>
      </c>
      <c r="G9107">
        <v>25690</v>
      </c>
      <c r="H9107">
        <v>350</v>
      </c>
    </row>
    <row r="9108" spans="1:8">
      <c r="A9108" t="s">
        <v>3260</v>
      </c>
      <c r="B9108">
        <v>0</v>
      </c>
      <c r="C9108">
        <v>2246.5</v>
      </c>
      <c r="D9108">
        <v>261</v>
      </c>
      <c r="E9108" t="s">
        <v>3260</v>
      </c>
      <c r="F9108">
        <v>0</v>
      </c>
      <c r="G9108">
        <v>1914.5</v>
      </c>
      <c r="H9108">
        <v>331</v>
      </c>
    </row>
    <row r="9109" spans="1:8">
      <c r="A9109" t="s">
        <v>3261</v>
      </c>
      <c r="B9109">
        <v>0</v>
      </c>
      <c r="C9109">
        <v>2213</v>
      </c>
      <c r="D9109">
        <v>249</v>
      </c>
      <c r="E9109" t="s">
        <v>3261</v>
      </c>
      <c r="F9109">
        <v>0</v>
      </c>
      <c r="G9109">
        <v>9491</v>
      </c>
      <c r="H9109">
        <v>332</v>
      </c>
    </row>
    <row r="9110" spans="1:8">
      <c r="A9110" t="s">
        <v>3262</v>
      </c>
      <c r="B9110">
        <v>0</v>
      </c>
      <c r="C9110">
        <v>2776</v>
      </c>
      <c r="D9110">
        <v>260.5</v>
      </c>
      <c r="E9110" t="s">
        <v>3262</v>
      </c>
      <c r="F9110">
        <v>0</v>
      </c>
      <c r="G9110">
        <v>3270</v>
      </c>
      <c r="H9110">
        <v>318</v>
      </c>
    </row>
    <row r="9111" spans="1:8">
      <c r="A9111" t="s">
        <v>3263</v>
      </c>
      <c r="B9111">
        <v>3</v>
      </c>
      <c r="C9111">
        <v>1469</v>
      </c>
      <c r="D9111">
        <v>249</v>
      </c>
      <c r="E9111" t="s">
        <v>3263</v>
      </c>
      <c r="F9111">
        <v>0</v>
      </c>
      <c r="G9111">
        <v>898.5</v>
      </c>
      <c r="H9111">
        <v>323</v>
      </c>
    </row>
    <row r="9112" spans="1:8">
      <c r="A9112" t="s">
        <v>3264</v>
      </c>
      <c r="B9112">
        <v>0</v>
      </c>
      <c r="C9112">
        <v>1713.5</v>
      </c>
      <c r="D9112">
        <v>252</v>
      </c>
      <c r="E9112" t="s">
        <v>3264</v>
      </c>
      <c r="F9112">
        <v>0</v>
      </c>
      <c r="G9112">
        <v>3079</v>
      </c>
      <c r="H9112">
        <v>317</v>
      </c>
    </row>
    <row r="9113" spans="1:8">
      <c r="A9113" t="s">
        <v>3265</v>
      </c>
      <c r="B9113">
        <v>0</v>
      </c>
      <c r="C9113">
        <v>3429</v>
      </c>
      <c r="D9113">
        <v>253</v>
      </c>
      <c r="E9113" t="s">
        <v>3265</v>
      </c>
      <c r="F9113">
        <v>0</v>
      </c>
      <c r="G9113">
        <v>9230</v>
      </c>
      <c r="H9113">
        <v>341</v>
      </c>
    </row>
    <row r="9114" spans="1:8">
      <c r="A9114" t="s">
        <v>3266</v>
      </c>
      <c r="B9114">
        <v>0</v>
      </c>
      <c r="C9114">
        <v>4018</v>
      </c>
      <c r="D9114">
        <v>240</v>
      </c>
      <c r="E9114" t="s">
        <v>3266</v>
      </c>
      <c r="F9114">
        <v>0</v>
      </c>
      <c r="G9114">
        <v>1418</v>
      </c>
      <c r="H9114">
        <v>319</v>
      </c>
    </row>
    <row r="9115" spans="1:8">
      <c r="A9115" t="s">
        <v>3267</v>
      </c>
      <c r="B9115">
        <v>0</v>
      </c>
      <c r="C9115">
        <v>1005</v>
      </c>
      <c r="D9115">
        <v>244</v>
      </c>
      <c r="E9115" t="s">
        <v>3267</v>
      </c>
      <c r="F9115">
        <v>0</v>
      </c>
      <c r="G9115">
        <v>1511.5</v>
      </c>
      <c r="H9115">
        <v>307.5</v>
      </c>
    </row>
    <row r="9116" spans="1:8">
      <c r="A9116" t="s">
        <v>3268</v>
      </c>
      <c r="B9116">
        <v>0</v>
      </c>
      <c r="C9116">
        <v>4147</v>
      </c>
      <c r="D9116">
        <v>251.5</v>
      </c>
      <c r="E9116" t="s">
        <v>3268</v>
      </c>
      <c r="F9116">
        <v>0</v>
      </c>
      <c r="G9116">
        <v>2912</v>
      </c>
      <c r="H9116">
        <v>309</v>
      </c>
    </row>
    <row r="9117" spans="1:8">
      <c r="A9117" t="s">
        <v>3269</v>
      </c>
      <c r="B9117">
        <v>0</v>
      </c>
      <c r="C9117">
        <v>1645</v>
      </c>
      <c r="D9117">
        <v>239</v>
      </c>
      <c r="E9117" t="s">
        <v>3269</v>
      </c>
      <c r="F9117">
        <v>0</v>
      </c>
      <c r="G9117">
        <v>2544</v>
      </c>
      <c r="H9117">
        <v>323</v>
      </c>
    </row>
    <row r="9118" spans="1:8">
      <c r="A9118" t="s">
        <v>3270</v>
      </c>
      <c r="B9118">
        <v>0</v>
      </c>
      <c r="C9118">
        <v>2016.5</v>
      </c>
      <c r="D9118">
        <v>275.5</v>
      </c>
      <c r="E9118" t="s">
        <v>3270</v>
      </c>
      <c r="F9118">
        <v>2</v>
      </c>
      <c r="G9118">
        <v>702</v>
      </c>
      <c r="H9118">
        <v>309</v>
      </c>
    </row>
    <row r="9119" spans="1:8">
      <c r="A9119" t="s">
        <v>3271</v>
      </c>
      <c r="B9119">
        <v>0</v>
      </c>
      <c r="C9119">
        <v>883</v>
      </c>
      <c r="D9119">
        <v>247.5</v>
      </c>
      <c r="E9119" t="s">
        <v>3271</v>
      </c>
      <c r="F9119">
        <v>0</v>
      </c>
      <c r="G9119">
        <v>733</v>
      </c>
      <c r="H9119">
        <v>277</v>
      </c>
    </row>
    <row r="9120" spans="1:8">
      <c r="A9120" t="s">
        <v>3272</v>
      </c>
      <c r="B9120">
        <v>0</v>
      </c>
      <c r="C9120">
        <v>4105.5</v>
      </c>
      <c r="D9120">
        <v>267.5</v>
      </c>
      <c r="E9120" t="s">
        <v>3272</v>
      </c>
      <c r="F9120">
        <v>0</v>
      </c>
      <c r="G9120">
        <v>6958</v>
      </c>
      <c r="H9120">
        <v>328</v>
      </c>
    </row>
    <row r="9121" spans="1:8">
      <c r="A9121" t="s">
        <v>3273</v>
      </c>
      <c r="B9121">
        <v>0</v>
      </c>
      <c r="C9121">
        <v>1835.5</v>
      </c>
      <c r="D9121">
        <v>228</v>
      </c>
      <c r="E9121" t="s">
        <v>3273</v>
      </c>
      <c r="F9121">
        <v>0</v>
      </c>
      <c r="G9121">
        <v>830</v>
      </c>
      <c r="H9121">
        <v>283</v>
      </c>
    </row>
    <row r="9122" spans="1:8">
      <c r="A9122" t="s">
        <v>3274</v>
      </c>
      <c r="B9122">
        <v>0</v>
      </c>
      <c r="C9122">
        <v>5957.5</v>
      </c>
      <c r="D9122">
        <v>263</v>
      </c>
      <c r="E9122" t="s">
        <v>3274</v>
      </c>
      <c r="F9122">
        <v>0</v>
      </c>
      <c r="G9122">
        <v>3762.5</v>
      </c>
      <c r="H9122">
        <v>316</v>
      </c>
    </row>
    <row r="9123" spans="1:8">
      <c r="A9123" t="s">
        <v>3275</v>
      </c>
      <c r="B9123">
        <v>2</v>
      </c>
      <c r="C9123">
        <v>671</v>
      </c>
      <c r="D9123">
        <v>239</v>
      </c>
      <c r="E9123" t="s">
        <v>3275</v>
      </c>
      <c r="F9123">
        <v>0</v>
      </c>
      <c r="G9123">
        <v>14339</v>
      </c>
      <c r="H9123">
        <v>351</v>
      </c>
    </row>
    <row r="9124" spans="1:8">
      <c r="A9124" t="s">
        <v>3276</v>
      </c>
      <c r="B9124">
        <v>0</v>
      </c>
      <c r="C9124">
        <v>1355</v>
      </c>
      <c r="D9124">
        <v>241</v>
      </c>
      <c r="E9124" t="s">
        <v>3276</v>
      </c>
      <c r="F9124">
        <v>0</v>
      </c>
      <c r="G9124">
        <v>2418</v>
      </c>
      <c r="H9124">
        <v>326</v>
      </c>
    </row>
    <row r="9125" spans="1:8">
      <c r="A9125" t="s">
        <v>3277</v>
      </c>
      <c r="B9125">
        <v>0</v>
      </c>
      <c r="C9125">
        <v>980.5</v>
      </c>
      <c r="D9125">
        <v>238.5</v>
      </c>
      <c r="E9125" t="s">
        <v>3277</v>
      </c>
      <c r="F9125">
        <v>0</v>
      </c>
      <c r="G9125">
        <v>1249.5</v>
      </c>
      <c r="H9125">
        <v>293</v>
      </c>
    </row>
    <row r="9126" spans="1:8">
      <c r="A9126" t="s">
        <v>3278</v>
      </c>
      <c r="B9126">
        <v>0</v>
      </c>
      <c r="C9126">
        <v>4698.5</v>
      </c>
      <c r="D9126">
        <v>290.5</v>
      </c>
      <c r="E9126" t="s">
        <v>3278</v>
      </c>
      <c r="F9126">
        <v>0</v>
      </c>
      <c r="G9126">
        <v>3545</v>
      </c>
      <c r="H9126">
        <v>294</v>
      </c>
    </row>
    <row r="9127" spans="1:8">
      <c r="A9127" t="s">
        <v>3279</v>
      </c>
      <c r="B9127">
        <v>0</v>
      </c>
      <c r="C9127">
        <v>1131</v>
      </c>
      <c r="D9127">
        <v>259</v>
      </c>
      <c r="E9127" t="s">
        <v>3279</v>
      </c>
      <c r="F9127">
        <v>0</v>
      </c>
      <c r="G9127">
        <v>3438</v>
      </c>
      <c r="H9127">
        <v>298</v>
      </c>
    </row>
    <row r="9128" spans="1:8">
      <c r="A9128" t="s">
        <v>3280</v>
      </c>
      <c r="B9128">
        <v>0</v>
      </c>
      <c r="C9128">
        <v>2181</v>
      </c>
      <c r="D9128">
        <v>238</v>
      </c>
      <c r="E9128" t="s">
        <v>3280</v>
      </c>
      <c r="F9128">
        <v>0</v>
      </c>
      <c r="G9128">
        <v>2087</v>
      </c>
      <c r="H9128">
        <v>315</v>
      </c>
    </row>
    <row r="9129" spans="1:8">
      <c r="A9129" t="s">
        <v>3281</v>
      </c>
      <c r="B9129">
        <v>2</v>
      </c>
      <c r="C9129">
        <v>459</v>
      </c>
      <c r="D9129">
        <v>229</v>
      </c>
      <c r="E9129" t="s">
        <v>3281</v>
      </c>
      <c r="F9129">
        <v>3</v>
      </c>
      <c r="G9129">
        <v>2036</v>
      </c>
      <c r="H9129">
        <v>316</v>
      </c>
    </row>
    <row r="9130" spans="1:8">
      <c r="A9130" t="s">
        <v>3282</v>
      </c>
      <c r="B9130">
        <v>3</v>
      </c>
      <c r="C9130">
        <v>1751.5</v>
      </c>
      <c r="D9130">
        <v>253</v>
      </c>
      <c r="E9130" t="s">
        <v>3282</v>
      </c>
      <c r="F9130">
        <v>3</v>
      </c>
      <c r="G9130">
        <v>32114</v>
      </c>
      <c r="H9130">
        <v>354</v>
      </c>
    </row>
    <row r="9131" spans="1:8">
      <c r="A9131" t="s">
        <v>3283</v>
      </c>
      <c r="B9131">
        <v>2</v>
      </c>
      <c r="C9131">
        <v>792</v>
      </c>
      <c r="D9131">
        <v>252</v>
      </c>
      <c r="E9131" t="s">
        <v>3283</v>
      </c>
      <c r="F9131">
        <v>0</v>
      </c>
      <c r="G9131">
        <v>4474.5</v>
      </c>
      <c r="H9131">
        <v>316</v>
      </c>
    </row>
    <row r="9132" spans="1:8">
      <c r="A9132" t="s">
        <v>3284</v>
      </c>
      <c r="B9132">
        <v>0</v>
      </c>
      <c r="C9132">
        <v>1464</v>
      </c>
      <c r="D9132">
        <v>245</v>
      </c>
      <c r="E9132" t="s">
        <v>3284</v>
      </c>
      <c r="F9132">
        <v>0</v>
      </c>
      <c r="G9132">
        <v>3487</v>
      </c>
      <c r="H9132">
        <v>300</v>
      </c>
    </row>
    <row r="9133" spans="1:8">
      <c r="A9133" t="s">
        <v>3285</v>
      </c>
      <c r="B9133">
        <v>0</v>
      </c>
      <c r="C9133">
        <v>6909</v>
      </c>
      <c r="D9133">
        <v>293.5</v>
      </c>
      <c r="E9133" t="s">
        <v>3285</v>
      </c>
      <c r="F9133">
        <v>0</v>
      </c>
      <c r="G9133">
        <v>3297</v>
      </c>
      <c r="H9133">
        <v>346</v>
      </c>
    </row>
    <row r="9134" spans="1:8">
      <c r="A9134" t="s">
        <v>3286</v>
      </c>
      <c r="B9134">
        <v>0</v>
      </c>
      <c r="C9134">
        <v>2920</v>
      </c>
      <c r="D9134">
        <v>241</v>
      </c>
      <c r="E9134" t="s">
        <v>3286</v>
      </c>
      <c r="F9134">
        <v>0</v>
      </c>
      <c r="G9134">
        <v>1998</v>
      </c>
      <c r="H9134">
        <v>303</v>
      </c>
    </row>
    <row r="9135" spans="1:8">
      <c r="A9135" t="s">
        <v>3287</v>
      </c>
      <c r="B9135">
        <v>0</v>
      </c>
      <c r="C9135">
        <v>2378.5</v>
      </c>
      <c r="D9135">
        <v>248.5</v>
      </c>
      <c r="E9135" t="s">
        <v>3287</v>
      </c>
      <c r="F9135">
        <v>0</v>
      </c>
      <c r="G9135">
        <v>6746</v>
      </c>
      <c r="H9135">
        <v>342</v>
      </c>
    </row>
    <row r="9136" spans="1:8">
      <c r="A9136" t="s">
        <v>3288</v>
      </c>
      <c r="B9136">
        <v>3</v>
      </c>
      <c r="C9136">
        <v>961</v>
      </c>
      <c r="D9136">
        <v>243</v>
      </c>
      <c r="E9136" t="s">
        <v>3288</v>
      </c>
      <c r="F9136">
        <v>0</v>
      </c>
      <c r="G9136">
        <v>4758</v>
      </c>
      <c r="H9136">
        <v>325</v>
      </c>
    </row>
    <row r="9137" spans="1:8">
      <c r="A9137" t="s">
        <v>3289</v>
      </c>
      <c r="B9137">
        <v>2</v>
      </c>
      <c r="C9137">
        <v>696</v>
      </c>
      <c r="D9137">
        <v>252</v>
      </c>
      <c r="E9137" t="s">
        <v>3289</v>
      </c>
      <c r="F9137">
        <v>2</v>
      </c>
      <c r="G9137">
        <v>364</v>
      </c>
      <c r="H9137">
        <v>300</v>
      </c>
    </row>
    <row r="9138" spans="1:8">
      <c r="A9138" t="s">
        <v>3290</v>
      </c>
      <c r="B9138">
        <v>0</v>
      </c>
      <c r="C9138">
        <v>2426.5</v>
      </c>
      <c r="D9138">
        <v>254</v>
      </c>
      <c r="E9138" t="s">
        <v>3290</v>
      </c>
      <c r="F9138">
        <v>0</v>
      </c>
      <c r="G9138">
        <v>5028</v>
      </c>
      <c r="H9138">
        <v>314.5</v>
      </c>
    </row>
    <row r="9139" spans="1:8">
      <c r="A9139" t="s">
        <v>3291</v>
      </c>
      <c r="B9139">
        <v>0</v>
      </c>
      <c r="C9139">
        <v>1647</v>
      </c>
      <c r="D9139">
        <v>249.5</v>
      </c>
      <c r="E9139" t="s">
        <v>3291</v>
      </c>
      <c r="F9139">
        <v>2</v>
      </c>
      <c r="G9139">
        <v>555</v>
      </c>
      <c r="H9139">
        <v>286</v>
      </c>
    </row>
    <row r="9140" spans="1:8">
      <c r="A9140" t="s">
        <v>3292</v>
      </c>
      <c r="B9140">
        <v>2</v>
      </c>
      <c r="C9140">
        <v>405</v>
      </c>
      <c r="D9140">
        <v>227</v>
      </c>
      <c r="E9140" t="s">
        <v>3292</v>
      </c>
      <c r="F9140">
        <v>2</v>
      </c>
      <c r="G9140">
        <v>535</v>
      </c>
      <c r="H9140">
        <v>315</v>
      </c>
    </row>
    <row r="9141" spans="1:8">
      <c r="A9141" t="s">
        <v>3293</v>
      </c>
      <c r="B9141">
        <v>2</v>
      </c>
      <c r="C9141">
        <v>329</v>
      </c>
      <c r="D9141">
        <v>230</v>
      </c>
      <c r="E9141" t="s">
        <v>3293</v>
      </c>
      <c r="F9141">
        <v>2</v>
      </c>
      <c r="G9141">
        <v>281</v>
      </c>
      <c r="H9141">
        <v>283</v>
      </c>
    </row>
    <row r="9142" spans="1:8">
      <c r="A9142" t="s">
        <v>3294</v>
      </c>
      <c r="B9142">
        <v>0</v>
      </c>
      <c r="C9142">
        <v>2200</v>
      </c>
      <c r="D9142">
        <v>253.5</v>
      </c>
      <c r="E9142" t="s">
        <v>3294</v>
      </c>
      <c r="F9142">
        <v>0</v>
      </c>
      <c r="G9142">
        <v>2315</v>
      </c>
      <c r="H9142">
        <v>318.5</v>
      </c>
    </row>
    <row r="9143" spans="1:8">
      <c r="A9143" t="s">
        <v>3295</v>
      </c>
      <c r="B9143">
        <v>2</v>
      </c>
      <c r="C9143">
        <v>317.5</v>
      </c>
      <c r="D9143">
        <v>261.5</v>
      </c>
      <c r="E9143" t="s">
        <v>3295</v>
      </c>
      <c r="F9143">
        <v>3</v>
      </c>
      <c r="G9143">
        <v>2312</v>
      </c>
      <c r="H9143">
        <v>314.5</v>
      </c>
    </row>
    <row r="9144" spans="1:8">
      <c r="A9144" t="s">
        <v>3296</v>
      </c>
      <c r="B9144">
        <v>2</v>
      </c>
      <c r="C9144">
        <v>700.5</v>
      </c>
      <c r="D9144">
        <v>251</v>
      </c>
      <c r="E9144" t="s">
        <v>3296</v>
      </c>
      <c r="F9144">
        <v>0</v>
      </c>
      <c r="G9144">
        <v>28212</v>
      </c>
      <c r="H9144">
        <v>327</v>
      </c>
    </row>
    <row r="9145" spans="1:8">
      <c r="A9145" t="s">
        <v>3297</v>
      </c>
      <c r="B9145">
        <v>0</v>
      </c>
      <c r="C9145">
        <v>954</v>
      </c>
      <c r="D9145">
        <v>231</v>
      </c>
      <c r="E9145" t="s">
        <v>3297</v>
      </c>
      <c r="F9145">
        <v>0</v>
      </c>
      <c r="G9145">
        <v>7373.5</v>
      </c>
      <c r="H9145">
        <v>319</v>
      </c>
    </row>
    <row r="9146" spans="1:8">
      <c r="A9146" t="s">
        <v>3298</v>
      </c>
      <c r="B9146">
        <v>0</v>
      </c>
      <c r="C9146">
        <v>3493</v>
      </c>
      <c r="D9146">
        <v>287</v>
      </c>
      <c r="E9146" t="s">
        <v>3298</v>
      </c>
      <c r="F9146">
        <v>0</v>
      </c>
      <c r="G9146">
        <v>19274</v>
      </c>
      <c r="H9146">
        <v>323</v>
      </c>
    </row>
    <row r="9147" spans="1:8">
      <c r="A9147" t="s">
        <v>3299</v>
      </c>
      <c r="B9147">
        <v>0</v>
      </c>
      <c r="C9147">
        <v>3874</v>
      </c>
      <c r="D9147">
        <v>252</v>
      </c>
      <c r="E9147" t="s">
        <v>3299</v>
      </c>
      <c r="F9147">
        <v>0</v>
      </c>
      <c r="G9147">
        <v>4060.5</v>
      </c>
      <c r="H9147">
        <v>306</v>
      </c>
    </row>
    <row r="9148" spans="1:8">
      <c r="A9148" t="s">
        <v>3300</v>
      </c>
      <c r="B9148">
        <v>0</v>
      </c>
      <c r="C9148">
        <v>1577</v>
      </c>
      <c r="D9148">
        <v>247</v>
      </c>
      <c r="E9148" t="s">
        <v>3300</v>
      </c>
      <c r="F9148">
        <v>0</v>
      </c>
      <c r="G9148">
        <v>1443.5</v>
      </c>
      <c r="H9148">
        <v>307.5</v>
      </c>
    </row>
    <row r="9149" spans="1:8">
      <c r="A9149" t="s">
        <v>3301</v>
      </c>
      <c r="B9149">
        <v>0</v>
      </c>
      <c r="C9149">
        <v>2172</v>
      </c>
      <c r="D9149">
        <v>256</v>
      </c>
      <c r="E9149" t="s">
        <v>3301</v>
      </c>
      <c r="F9149">
        <v>0</v>
      </c>
      <c r="G9149">
        <v>5284</v>
      </c>
      <c r="H9149">
        <v>333</v>
      </c>
    </row>
    <row r="9150" spans="1:8">
      <c r="A9150" t="s">
        <v>3302</v>
      </c>
      <c r="B9150">
        <v>2</v>
      </c>
      <c r="C9150">
        <v>539</v>
      </c>
      <c r="D9150">
        <v>224</v>
      </c>
      <c r="E9150" t="s">
        <v>3302</v>
      </c>
      <c r="F9150">
        <v>2</v>
      </c>
      <c r="G9150">
        <v>640</v>
      </c>
      <c r="H9150">
        <v>313</v>
      </c>
    </row>
    <row r="9151" spans="1:8">
      <c r="A9151" t="s">
        <v>3303</v>
      </c>
      <c r="B9151">
        <v>0</v>
      </c>
      <c r="C9151">
        <v>3351</v>
      </c>
      <c r="D9151">
        <v>259</v>
      </c>
      <c r="E9151" t="s">
        <v>3303</v>
      </c>
      <c r="F9151">
        <v>0</v>
      </c>
      <c r="G9151">
        <v>9060</v>
      </c>
      <c r="H9151">
        <v>333</v>
      </c>
    </row>
    <row r="9152" spans="1:8">
      <c r="A9152" t="s">
        <v>3304</v>
      </c>
      <c r="B9152">
        <v>0</v>
      </c>
      <c r="C9152">
        <v>1992</v>
      </c>
      <c r="D9152">
        <v>239</v>
      </c>
      <c r="E9152" t="s">
        <v>3304</v>
      </c>
      <c r="F9152">
        <v>0</v>
      </c>
      <c r="G9152">
        <v>2017</v>
      </c>
      <c r="H9152">
        <v>324.5</v>
      </c>
    </row>
    <row r="9153" spans="1:8">
      <c r="A9153" t="s">
        <v>3305</v>
      </c>
      <c r="B9153">
        <v>0</v>
      </c>
      <c r="C9153">
        <v>3725</v>
      </c>
      <c r="D9153">
        <v>265</v>
      </c>
      <c r="E9153" t="s">
        <v>3305</v>
      </c>
      <c r="F9153">
        <v>3</v>
      </c>
      <c r="G9153">
        <v>25039</v>
      </c>
      <c r="H9153">
        <v>342</v>
      </c>
    </row>
    <row r="9154" spans="1:8">
      <c r="A9154" t="s">
        <v>3306</v>
      </c>
      <c r="B9154">
        <v>0</v>
      </c>
      <c r="C9154">
        <v>2305</v>
      </c>
      <c r="D9154">
        <v>245.5</v>
      </c>
      <c r="E9154" t="s">
        <v>3306</v>
      </c>
      <c r="F9154">
        <v>0</v>
      </c>
      <c r="G9154">
        <v>1906.5</v>
      </c>
      <c r="H9154">
        <v>316</v>
      </c>
    </row>
    <row r="9155" spans="1:8">
      <c r="A9155" t="s">
        <v>3307</v>
      </c>
      <c r="B9155">
        <v>0</v>
      </c>
      <c r="C9155">
        <v>5634.5</v>
      </c>
      <c r="D9155">
        <v>264</v>
      </c>
      <c r="E9155" t="s">
        <v>3307</v>
      </c>
      <c r="F9155">
        <v>0</v>
      </c>
      <c r="G9155">
        <v>11891.5</v>
      </c>
      <c r="H9155">
        <v>337</v>
      </c>
    </row>
    <row r="9156" spans="1:8">
      <c r="A9156" t="s">
        <v>3308</v>
      </c>
      <c r="B9156">
        <v>0</v>
      </c>
      <c r="C9156">
        <v>4115</v>
      </c>
      <c r="D9156">
        <v>258</v>
      </c>
      <c r="E9156" t="s">
        <v>3308</v>
      </c>
      <c r="F9156">
        <v>0</v>
      </c>
      <c r="G9156">
        <v>2673</v>
      </c>
      <c r="H9156">
        <v>308</v>
      </c>
    </row>
    <row r="9157" spans="1:8">
      <c r="A9157" t="s">
        <v>3309</v>
      </c>
      <c r="B9157">
        <v>0</v>
      </c>
      <c r="C9157">
        <v>3032</v>
      </c>
      <c r="D9157">
        <v>275</v>
      </c>
      <c r="E9157" t="s">
        <v>3309</v>
      </c>
      <c r="F9157">
        <v>0</v>
      </c>
      <c r="G9157">
        <v>1439</v>
      </c>
      <c r="H9157">
        <v>304</v>
      </c>
    </row>
    <row r="9158" spans="1:8">
      <c r="A9158" t="s">
        <v>3310</v>
      </c>
      <c r="B9158">
        <v>2</v>
      </c>
      <c r="C9158">
        <v>624</v>
      </c>
      <c r="D9158">
        <v>233</v>
      </c>
      <c r="E9158" t="s">
        <v>3310</v>
      </c>
      <c r="F9158">
        <v>3</v>
      </c>
      <c r="G9158">
        <v>1437</v>
      </c>
      <c r="H9158">
        <v>312</v>
      </c>
    </row>
    <row r="9159" spans="1:8">
      <c r="A9159" t="s">
        <v>3311</v>
      </c>
      <c r="B9159">
        <v>0</v>
      </c>
      <c r="C9159">
        <v>3586</v>
      </c>
      <c r="D9159">
        <v>254</v>
      </c>
      <c r="E9159" t="s">
        <v>3311</v>
      </c>
      <c r="F9159">
        <v>0</v>
      </c>
      <c r="G9159">
        <v>4839.5</v>
      </c>
      <c r="H9159">
        <v>298.5</v>
      </c>
    </row>
    <row r="9160" spans="1:8">
      <c r="A9160" t="s">
        <v>3312</v>
      </c>
      <c r="B9160">
        <v>0</v>
      </c>
      <c r="C9160">
        <v>2098</v>
      </c>
      <c r="D9160">
        <v>246</v>
      </c>
      <c r="E9160" t="s">
        <v>3312</v>
      </c>
      <c r="F9160">
        <v>0</v>
      </c>
      <c r="G9160">
        <v>4962</v>
      </c>
      <c r="H9160">
        <v>340</v>
      </c>
    </row>
    <row r="9161" spans="1:8">
      <c r="A9161" t="s">
        <v>3313</v>
      </c>
      <c r="B9161">
        <v>0</v>
      </c>
      <c r="C9161">
        <v>1018</v>
      </c>
      <c r="D9161">
        <v>260</v>
      </c>
      <c r="E9161" t="s">
        <v>3313</v>
      </c>
      <c r="F9161">
        <v>0</v>
      </c>
      <c r="G9161">
        <v>3858</v>
      </c>
      <c r="H9161">
        <v>299</v>
      </c>
    </row>
    <row r="9162" spans="1:8">
      <c r="A9162" t="s">
        <v>3314</v>
      </c>
      <c r="B9162">
        <v>0</v>
      </c>
      <c r="C9162">
        <v>1566.5</v>
      </c>
      <c r="D9162">
        <v>260</v>
      </c>
      <c r="E9162" t="s">
        <v>3314</v>
      </c>
      <c r="F9162">
        <v>0</v>
      </c>
      <c r="G9162">
        <v>4074.5</v>
      </c>
      <c r="H9162">
        <v>297.5</v>
      </c>
    </row>
    <row r="9163" spans="1:8">
      <c r="A9163" t="s">
        <v>3315</v>
      </c>
      <c r="B9163">
        <v>0</v>
      </c>
      <c r="C9163">
        <v>1731</v>
      </c>
      <c r="D9163">
        <v>254</v>
      </c>
      <c r="E9163" t="s">
        <v>3315</v>
      </c>
      <c r="F9163">
        <v>0</v>
      </c>
      <c r="G9163">
        <v>1635.5</v>
      </c>
      <c r="H9163">
        <v>303</v>
      </c>
    </row>
    <row r="9164" spans="1:8">
      <c r="A9164" t="s">
        <v>3316</v>
      </c>
      <c r="B9164">
        <v>0</v>
      </c>
      <c r="C9164">
        <v>2364.5</v>
      </c>
      <c r="D9164">
        <v>266.5</v>
      </c>
      <c r="E9164" t="s">
        <v>3316</v>
      </c>
      <c r="F9164">
        <v>0</v>
      </c>
      <c r="G9164">
        <v>2469.5</v>
      </c>
      <c r="H9164">
        <v>303</v>
      </c>
    </row>
    <row r="9165" spans="1:8">
      <c r="A9165" t="s">
        <v>3317</v>
      </c>
      <c r="B9165">
        <v>3</v>
      </c>
      <c r="C9165">
        <v>1321.5</v>
      </c>
      <c r="D9165">
        <v>285</v>
      </c>
      <c r="E9165" t="s">
        <v>3317</v>
      </c>
      <c r="F9165">
        <v>3</v>
      </c>
      <c r="G9165">
        <v>3018.5</v>
      </c>
      <c r="H9165">
        <v>337</v>
      </c>
    </row>
    <row r="9166" spans="1:8">
      <c r="A9166" t="s">
        <v>3318</v>
      </c>
      <c r="B9166">
        <v>2</v>
      </c>
      <c r="C9166">
        <v>463</v>
      </c>
      <c r="D9166">
        <v>227</v>
      </c>
      <c r="E9166" t="s">
        <v>3318</v>
      </c>
      <c r="F9166">
        <v>3</v>
      </c>
      <c r="G9166">
        <v>1315</v>
      </c>
      <c r="H9166">
        <v>311</v>
      </c>
    </row>
    <row r="9167" spans="1:8">
      <c r="A9167" t="s">
        <v>3319</v>
      </c>
      <c r="B9167">
        <v>0</v>
      </c>
      <c r="C9167">
        <v>1772</v>
      </c>
      <c r="D9167">
        <v>254</v>
      </c>
      <c r="E9167" t="s">
        <v>3319</v>
      </c>
      <c r="F9167">
        <v>0</v>
      </c>
      <c r="G9167">
        <v>11771</v>
      </c>
      <c r="H9167">
        <v>333</v>
      </c>
    </row>
    <row r="9168" spans="1:8">
      <c r="A9168" t="s">
        <v>3320</v>
      </c>
      <c r="B9168">
        <v>0</v>
      </c>
      <c r="C9168">
        <v>2440</v>
      </c>
      <c r="D9168">
        <v>245</v>
      </c>
      <c r="E9168" t="s">
        <v>3320</v>
      </c>
      <c r="F9168">
        <v>0</v>
      </c>
      <c r="G9168">
        <v>2158</v>
      </c>
      <c r="H9168">
        <v>301</v>
      </c>
    </row>
    <row r="9169" spans="1:8">
      <c r="A9169" t="s">
        <v>3321</v>
      </c>
      <c r="B9169">
        <v>0</v>
      </c>
      <c r="C9169">
        <v>4779</v>
      </c>
      <c r="D9169">
        <v>262</v>
      </c>
      <c r="E9169" t="s">
        <v>3321</v>
      </c>
      <c r="F9169">
        <v>0</v>
      </c>
      <c r="G9169">
        <v>3927</v>
      </c>
      <c r="H9169">
        <v>316</v>
      </c>
    </row>
    <row r="9170" spans="1:8">
      <c r="A9170" t="s">
        <v>3322</v>
      </c>
      <c r="B9170">
        <v>0</v>
      </c>
      <c r="C9170">
        <v>2774</v>
      </c>
      <c r="D9170">
        <v>240.5</v>
      </c>
      <c r="E9170" t="s">
        <v>3322</v>
      </c>
      <c r="F9170">
        <v>0</v>
      </c>
      <c r="G9170">
        <v>1581</v>
      </c>
      <c r="H9170">
        <v>330.5</v>
      </c>
    </row>
    <row r="9171" spans="1:8">
      <c r="A9171" t="s">
        <v>3323</v>
      </c>
      <c r="B9171">
        <v>0</v>
      </c>
      <c r="C9171">
        <v>3887</v>
      </c>
      <c r="D9171">
        <v>269</v>
      </c>
      <c r="E9171" t="s">
        <v>3323</v>
      </c>
      <c r="F9171">
        <v>0</v>
      </c>
      <c r="G9171">
        <v>1751</v>
      </c>
      <c r="H9171">
        <v>308</v>
      </c>
    </row>
    <row r="9172" spans="1:8">
      <c r="A9172" t="s">
        <v>3324</v>
      </c>
      <c r="B9172">
        <v>0</v>
      </c>
      <c r="C9172">
        <v>2471</v>
      </c>
      <c r="D9172">
        <v>270.5</v>
      </c>
      <c r="E9172" t="s">
        <v>3324</v>
      </c>
      <c r="F9172">
        <v>0</v>
      </c>
      <c r="G9172">
        <v>5494</v>
      </c>
      <c r="H9172">
        <v>345</v>
      </c>
    </row>
    <row r="9173" spans="1:8">
      <c r="A9173" t="s">
        <v>3325</v>
      </c>
      <c r="B9173">
        <v>0</v>
      </c>
      <c r="C9173">
        <v>3876.5</v>
      </c>
      <c r="D9173">
        <v>247</v>
      </c>
      <c r="E9173" t="s">
        <v>3325</v>
      </c>
      <c r="F9173">
        <v>0</v>
      </c>
      <c r="G9173">
        <v>18876</v>
      </c>
      <c r="H9173">
        <v>342</v>
      </c>
    </row>
    <row r="9174" spans="1:8">
      <c r="A9174" t="s">
        <v>3326</v>
      </c>
      <c r="B9174">
        <v>0</v>
      </c>
      <c r="C9174">
        <v>2966.5</v>
      </c>
      <c r="D9174">
        <v>255</v>
      </c>
      <c r="E9174" t="s">
        <v>3326</v>
      </c>
      <c r="F9174">
        <v>0</v>
      </c>
      <c r="G9174">
        <v>1816.5</v>
      </c>
      <c r="H9174">
        <v>312.5</v>
      </c>
    </row>
    <row r="9175" spans="1:8">
      <c r="A9175" t="s">
        <v>3327</v>
      </c>
      <c r="B9175">
        <v>0</v>
      </c>
      <c r="C9175">
        <v>2034</v>
      </c>
      <c r="D9175">
        <v>246.5</v>
      </c>
      <c r="E9175" t="s">
        <v>3327</v>
      </c>
      <c r="F9175">
        <v>0</v>
      </c>
      <c r="G9175">
        <v>1759</v>
      </c>
      <c r="H9175">
        <v>309</v>
      </c>
    </row>
    <row r="9176" spans="1:8">
      <c r="A9176" t="s">
        <v>3328</v>
      </c>
      <c r="B9176">
        <v>2</v>
      </c>
      <c r="C9176">
        <v>252.5</v>
      </c>
      <c r="D9176">
        <v>235</v>
      </c>
      <c r="E9176" t="s">
        <v>3328</v>
      </c>
      <c r="F9176">
        <v>2</v>
      </c>
      <c r="G9176">
        <v>336</v>
      </c>
      <c r="H9176">
        <v>278.5</v>
      </c>
    </row>
    <row r="9177" spans="1:8">
      <c r="A9177" t="s">
        <v>3329</v>
      </c>
      <c r="B9177">
        <v>0</v>
      </c>
      <c r="C9177">
        <v>1618</v>
      </c>
      <c r="D9177">
        <v>276</v>
      </c>
      <c r="E9177" t="s">
        <v>3329</v>
      </c>
      <c r="F9177">
        <v>0</v>
      </c>
      <c r="G9177">
        <v>1299</v>
      </c>
      <c r="H9177">
        <v>312</v>
      </c>
    </row>
    <row r="9178" spans="1:8">
      <c r="A9178" t="s">
        <v>3330</v>
      </c>
      <c r="B9178">
        <v>2</v>
      </c>
      <c r="C9178">
        <v>699.5</v>
      </c>
      <c r="D9178">
        <v>216</v>
      </c>
      <c r="E9178" t="s">
        <v>3330</v>
      </c>
      <c r="F9178">
        <v>0</v>
      </c>
      <c r="G9178">
        <v>5025</v>
      </c>
      <c r="H9178">
        <v>335</v>
      </c>
    </row>
    <row r="9179" spans="1:8">
      <c r="A9179" t="s">
        <v>3331</v>
      </c>
      <c r="B9179">
        <v>0</v>
      </c>
      <c r="C9179">
        <v>2155.5</v>
      </c>
      <c r="D9179">
        <v>276</v>
      </c>
      <c r="E9179" t="s">
        <v>3331</v>
      </c>
      <c r="F9179">
        <v>0</v>
      </c>
      <c r="G9179">
        <v>2780</v>
      </c>
      <c r="H9179">
        <v>319</v>
      </c>
    </row>
    <row r="9180" spans="1:8">
      <c r="A9180" t="s">
        <v>3332</v>
      </c>
      <c r="B9180">
        <v>0</v>
      </c>
      <c r="C9180">
        <v>1010.5</v>
      </c>
      <c r="D9180">
        <v>233</v>
      </c>
      <c r="E9180" t="s">
        <v>3332</v>
      </c>
      <c r="F9180">
        <v>0</v>
      </c>
      <c r="G9180">
        <v>6580</v>
      </c>
      <c r="H9180">
        <v>319</v>
      </c>
    </row>
    <row r="9181" spans="1:8">
      <c r="A9181" t="s">
        <v>3333</v>
      </c>
      <c r="B9181">
        <v>0</v>
      </c>
      <c r="C9181">
        <v>5899.5</v>
      </c>
      <c r="D9181">
        <v>264</v>
      </c>
      <c r="E9181" t="s">
        <v>3333</v>
      </c>
      <c r="F9181">
        <v>0</v>
      </c>
      <c r="G9181">
        <v>1002.5</v>
      </c>
      <c r="H9181">
        <v>321</v>
      </c>
    </row>
    <row r="9182" spans="1:8">
      <c r="A9182" t="s">
        <v>3334</v>
      </c>
      <c r="B9182">
        <v>0</v>
      </c>
      <c r="C9182">
        <v>1135</v>
      </c>
      <c r="D9182">
        <v>261</v>
      </c>
      <c r="E9182" t="s">
        <v>3334</v>
      </c>
      <c r="F9182">
        <v>0</v>
      </c>
      <c r="G9182">
        <v>2033</v>
      </c>
      <c r="H9182">
        <v>329</v>
      </c>
    </row>
    <row r="9183" spans="1:8">
      <c r="A9183" t="s">
        <v>3335</v>
      </c>
      <c r="B9183">
        <v>3</v>
      </c>
      <c r="C9183">
        <v>978</v>
      </c>
      <c r="D9183">
        <v>244.5</v>
      </c>
      <c r="E9183" t="s">
        <v>3335</v>
      </c>
      <c r="F9183">
        <v>0</v>
      </c>
      <c r="G9183">
        <v>953.5</v>
      </c>
      <c r="H9183">
        <v>304</v>
      </c>
    </row>
    <row r="9184" spans="1:8">
      <c r="A9184" t="s">
        <v>3336</v>
      </c>
      <c r="B9184">
        <v>0</v>
      </c>
      <c r="C9184">
        <v>1462</v>
      </c>
      <c r="D9184">
        <v>231</v>
      </c>
      <c r="E9184" t="s">
        <v>3336</v>
      </c>
      <c r="F9184">
        <v>0</v>
      </c>
      <c r="G9184">
        <v>2429.5</v>
      </c>
      <c r="H9184">
        <v>315.5</v>
      </c>
    </row>
    <row r="9185" spans="1:8">
      <c r="A9185" t="s">
        <v>3337</v>
      </c>
      <c r="B9185">
        <v>2</v>
      </c>
      <c r="C9185">
        <v>614</v>
      </c>
      <c r="D9185">
        <v>221</v>
      </c>
      <c r="E9185" t="s">
        <v>3337</v>
      </c>
      <c r="F9185">
        <v>0</v>
      </c>
      <c r="G9185">
        <v>2033</v>
      </c>
      <c r="H9185">
        <v>295.5</v>
      </c>
    </row>
    <row r="9186" spans="1:8">
      <c r="A9186" t="s">
        <v>3338</v>
      </c>
      <c r="B9186">
        <v>0</v>
      </c>
      <c r="C9186">
        <v>1170</v>
      </c>
      <c r="D9186">
        <v>218.5</v>
      </c>
      <c r="E9186" t="s">
        <v>3338</v>
      </c>
      <c r="F9186">
        <v>0</v>
      </c>
      <c r="G9186">
        <v>7073</v>
      </c>
      <c r="H9186">
        <v>311</v>
      </c>
    </row>
    <row r="9187" spans="1:8">
      <c r="A9187" t="s">
        <v>3339</v>
      </c>
      <c r="B9187">
        <v>0</v>
      </c>
      <c r="C9187">
        <v>1405.5</v>
      </c>
      <c r="D9187">
        <v>244</v>
      </c>
      <c r="E9187" t="s">
        <v>3339</v>
      </c>
      <c r="F9187">
        <v>0</v>
      </c>
      <c r="G9187">
        <v>2752.5</v>
      </c>
      <c r="H9187">
        <v>293</v>
      </c>
    </row>
    <row r="9188" spans="1:8">
      <c r="A9188" t="s">
        <v>3340</v>
      </c>
      <c r="B9188">
        <v>3</v>
      </c>
      <c r="C9188">
        <v>1078.5</v>
      </c>
      <c r="D9188">
        <v>235</v>
      </c>
      <c r="E9188" t="s">
        <v>3340</v>
      </c>
      <c r="F9188">
        <v>0</v>
      </c>
      <c r="G9188">
        <v>5665</v>
      </c>
      <c r="H9188">
        <v>331</v>
      </c>
    </row>
    <row r="9189" spans="1:8">
      <c r="A9189" t="s">
        <v>3341</v>
      </c>
      <c r="B9189">
        <v>0</v>
      </c>
      <c r="C9189">
        <v>2343</v>
      </c>
      <c r="D9189">
        <v>253</v>
      </c>
      <c r="E9189" t="s">
        <v>3341</v>
      </c>
      <c r="F9189">
        <v>0</v>
      </c>
      <c r="G9189">
        <v>4085</v>
      </c>
      <c r="H9189">
        <v>323.5</v>
      </c>
    </row>
    <row r="9190" spans="1:8">
      <c r="A9190" t="s">
        <v>3342</v>
      </c>
      <c r="B9190">
        <v>3</v>
      </c>
      <c r="C9190">
        <v>1284</v>
      </c>
      <c r="D9190">
        <v>253</v>
      </c>
      <c r="E9190" t="s">
        <v>3342</v>
      </c>
      <c r="F9190">
        <v>0</v>
      </c>
      <c r="G9190">
        <v>1828</v>
      </c>
      <c r="H9190">
        <v>294</v>
      </c>
    </row>
    <row r="9191" spans="1:8">
      <c r="A9191" t="s">
        <v>3343</v>
      </c>
      <c r="B9191">
        <v>0</v>
      </c>
      <c r="C9191">
        <v>4564</v>
      </c>
      <c r="D9191">
        <v>258</v>
      </c>
      <c r="E9191" t="s">
        <v>3343</v>
      </c>
      <c r="F9191">
        <v>0</v>
      </c>
      <c r="G9191">
        <v>2918</v>
      </c>
      <c r="H9191">
        <v>294</v>
      </c>
    </row>
    <row r="9192" spans="1:8">
      <c r="A9192" t="s">
        <v>3344</v>
      </c>
      <c r="B9192">
        <v>0</v>
      </c>
      <c r="C9192">
        <v>3879.5</v>
      </c>
      <c r="D9192">
        <v>233.5</v>
      </c>
      <c r="E9192" t="s">
        <v>3344</v>
      </c>
      <c r="F9192">
        <v>0</v>
      </c>
      <c r="G9192">
        <v>2899.5</v>
      </c>
      <c r="H9192">
        <v>302</v>
      </c>
    </row>
    <row r="9193" spans="1:8">
      <c r="A9193" t="s">
        <v>3345</v>
      </c>
      <c r="B9193">
        <v>0</v>
      </c>
      <c r="C9193">
        <v>4218</v>
      </c>
      <c r="D9193">
        <v>261</v>
      </c>
      <c r="E9193" t="s">
        <v>3345</v>
      </c>
      <c r="F9193">
        <v>0</v>
      </c>
      <c r="G9193">
        <v>2305</v>
      </c>
      <c r="H9193">
        <v>301.5</v>
      </c>
    </row>
    <row r="9194" spans="1:8">
      <c r="A9194" t="s">
        <v>3346</v>
      </c>
      <c r="B9194">
        <v>0</v>
      </c>
      <c r="C9194">
        <v>2351.5</v>
      </c>
      <c r="D9194">
        <v>232.5</v>
      </c>
      <c r="E9194" t="s">
        <v>3346</v>
      </c>
      <c r="F9194">
        <v>2</v>
      </c>
      <c r="G9194">
        <v>733.5</v>
      </c>
      <c r="H9194">
        <v>316</v>
      </c>
    </row>
    <row r="9195" spans="1:8">
      <c r="A9195" t="s">
        <v>3347</v>
      </c>
      <c r="B9195">
        <v>0</v>
      </c>
      <c r="C9195">
        <v>2235</v>
      </c>
      <c r="D9195">
        <v>253</v>
      </c>
      <c r="E9195" t="s">
        <v>3347</v>
      </c>
      <c r="F9195">
        <v>0</v>
      </c>
      <c r="G9195">
        <v>3164.5</v>
      </c>
      <c r="H9195">
        <v>294</v>
      </c>
    </row>
    <row r="9196" spans="1:8">
      <c r="A9196" t="s">
        <v>3348</v>
      </c>
      <c r="B9196">
        <v>0</v>
      </c>
      <c r="C9196">
        <v>2709.5</v>
      </c>
      <c r="D9196">
        <v>235.5</v>
      </c>
      <c r="E9196" t="s">
        <v>3348</v>
      </c>
      <c r="F9196">
        <v>0</v>
      </c>
      <c r="G9196">
        <v>1250.5</v>
      </c>
      <c r="H9196">
        <v>299.5</v>
      </c>
    </row>
    <row r="9197" spans="1:8">
      <c r="A9197" t="s">
        <v>3349</v>
      </c>
      <c r="B9197">
        <v>0</v>
      </c>
      <c r="C9197">
        <v>1921</v>
      </c>
      <c r="D9197">
        <v>244</v>
      </c>
      <c r="E9197" t="s">
        <v>3349</v>
      </c>
      <c r="F9197">
        <v>0</v>
      </c>
      <c r="G9197">
        <v>1264.5</v>
      </c>
      <c r="H9197">
        <v>303</v>
      </c>
    </row>
    <row r="9198" spans="1:8">
      <c r="A9198" t="s">
        <v>3350</v>
      </c>
      <c r="B9198">
        <v>0</v>
      </c>
      <c r="C9198">
        <v>1843.5</v>
      </c>
      <c r="D9198">
        <v>246.5</v>
      </c>
      <c r="E9198" t="s">
        <v>3350</v>
      </c>
      <c r="F9198">
        <v>0</v>
      </c>
      <c r="G9198">
        <v>5682.5</v>
      </c>
      <c r="H9198">
        <v>301.5</v>
      </c>
    </row>
    <row r="9199" spans="1:8">
      <c r="A9199" t="s">
        <v>3351</v>
      </c>
      <c r="B9199">
        <v>0</v>
      </c>
      <c r="C9199">
        <v>5044</v>
      </c>
      <c r="D9199">
        <v>267</v>
      </c>
      <c r="E9199" t="s">
        <v>3351</v>
      </c>
      <c r="F9199">
        <v>0</v>
      </c>
      <c r="G9199">
        <v>3460</v>
      </c>
      <c r="H9199">
        <v>315</v>
      </c>
    </row>
    <row r="9200" spans="1:8">
      <c r="A9200" t="s">
        <v>3352</v>
      </c>
      <c r="B9200">
        <v>0</v>
      </c>
      <c r="C9200">
        <v>4059.5</v>
      </c>
      <c r="D9200">
        <v>261</v>
      </c>
      <c r="E9200" t="s">
        <v>3352</v>
      </c>
      <c r="F9200">
        <v>0</v>
      </c>
      <c r="G9200">
        <v>7558</v>
      </c>
      <c r="H9200">
        <v>323.5</v>
      </c>
    </row>
    <row r="9201" spans="1:8">
      <c r="A9201" t="s">
        <v>3353</v>
      </c>
      <c r="B9201">
        <v>0</v>
      </c>
      <c r="C9201">
        <v>2170.5</v>
      </c>
      <c r="D9201">
        <v>247</v>
      </c>
      <c r="E9201" t="s">
        <v>3353</v>
      </c>
      <c r="F9201">
        <v>0</v>
      </c>
      <c r="G9201">
        <v>1382</v>
      </c>
      <c r="H9201">
        <v>333</v>
      </c>
    </row>
    <row r="9202" spans="1:8">
      <c r="A9202" t="s">
        <v>3354</v>
      </c>
      <c r="B9202">
        <v>0</v>
      </c>
      <c r="C9202">
        <v>2069</v>
      </c>
      <c r="D9202">
        <v>270</v>
      </c>
      <c r="E9202" t="s">
        <v>3354</v>
      </c>
      <c r="F9202">
        <v>0</v>
      </c>
      <c r="G9202">
        <v>4484</v>
      </c>
      <c r="H9202">
        <v>335</v>
      </c>
    </row>
    <row r="9203" spans="1:8">
      <c r="A9203" t="s">
        <v>3355</v>
      </c>
      <c r="B9203">
        <v>0</v>
      </c>
      <c r="C9203">
        <v>3114</v>
      </c>
      <c r="D9203">
        <v>251</v>
      </c>
      <c r="E9203" t="s">
        <v>3355</v>
      </c>
      <c r="F9203">
        <v>0</v>
      </c>
      <c r="G9203">
        <v>1878.5</v>
      </c>
      <c r="H9203">
        <v>313</v>
      </c>
    </row>
    <row r="9204" spans="1:8">
      <c r="A9204" t="s">
        <v>3356</v>
      </c>
      <c r="B9204">
        <v>0</v>
      </c>
      <c r="C9204">
        <v>1123.5</v>
      </c>
      <c r="D9204">
        <v>211.5</v>
      </c>
      <c r="E9204" t="s">
        <v>3356</v>
      </c>
      <c r="F9204">
        <v>0</v>
      </c>
      <c r="G9204">
        <v>1736.5</v>
      </c>
      <c r="H9204">
        <v>327</v>
      </c>
    </row>
    <row r="9205" spans="1:8">
      <c r="A9205" t="s">
        <v>3357</v>
      </c>
      <c r="B9205">
        <v>0</v>
      </c>
      <c r="C9205">
        <v>1665</v>
      </c>
      <c r="D9205">
        <v>231</v>
      </c>
      <c r="E9205" t="s">
        <v>3357</v>
      </c>
      <c r="F9205">
        <v>0</v>
      </c>
      <c r="G9205">
        <v>3933.5</v>
      </c>
      <c r="H9205">
        <v>370</v>
      </c>
    </row>
    <row r="9206" spans="1:8">
      <c r="A9206" t="s">
        <v>3358</v>
      </c>
      <c r="B9206">
        <v>2</v>
      </c>
      <c r="C9206">
        <v>449</v>
      </c>
      <c r="D9206">
        <v>231</v>
      </c>
      <c r="E9206" t="s">
        <v>3358</v>
      </c>
      <c r="F9206">
        <v>2</v>
      </c>
      <c r="G9206">
        <v>698</v>
      </c>
      <c r="H9206">
        <v>299</v>
      </c>
    </row>
    <row r="9207" spans="1:8">
      <c r="A9207" t="s">
        <v>3359</v>
      </c>
      <c r="B9207">
        <v>0</v>
      </c>
      <c r="C9207">
        <v>3078</v>
      </c>
      <c r="D9207">
        <v>224</v>
      </c>
      <c r="E9207" t="s">
        <v>3359</v>
      </c>
      <c r="F9207">
        <v>3</v>
      </c>
      <c r="G9207">
        <v>7125</v>
      </c>
      <c r="H9207">
        <v>291.5</v>
      </c>
    </row>
    <row r="9208" spans="1:8">
      <c r="A9208" t="s">
        <v>3360</v>
      </c>
      <c r="B9208">
        <v>0</v>
      </c>
      <c r="C9208">
        <v>3674.5</v>
      </c>
      <c r="D9208">
        <v>254</v>
      </c>
      <c r="E9208" t="s">
        <v>3360</v>
      </c>
      <c r="F9208">
        <v>3</v>
      </c>
      <c r="G9208">
        <v>65535</v>
      </c>
      <c r="H9208">
        <v>349</v>
      </c>
    </row>
    <row r="9209" spans="1:8">
      <c r="A9209" t="s">
        <v>3361</v>
      </c>
      <c r="B9209">
        <v>0</v>
      </c>
      <c r="C9209">
        <v>5172</v>
      </c>
      <c r="D9209">
        <v>235.5</v>
      </c>
      <c r="E9209" t="s">
        <v>3361</v>
      </c>
      <c r="F9209">
        <v>0</v>
      </c>
      <c r="G9209">
        <v>9516</v>
      </c>
      <c r="H9209">
        <v>318</v>
      </c>
    </row>
    <row r="9210" spans="1:8">
      <c r="A9210" t="s">
        <v>3362</v>
      </c>
      <c r="B9210">
        <v>0</v>
      </c>
      <c r="C9210">
        <v>2091</v>
      </c>
      <c r="D9210">
        <v>255</v>
      </c>
      <c r="E9210" t="s">
        <v>3362</v>
      </c>
      <c r="F9210">
        <v>0</v>
      </c>
      <c r="G9210">
        <v>1723</v>
      </c>
      <c r="H9210">
        <v>297</v>
      </c>
    </row>
    <row r="9211" spans="1:8">
      <c r="A9211" t="s">
        <v>3363</v>
      </c>
      <c r="B9211">
        <v>0</v>
      </c>
      <c r="C9211">
        <v>2560.5</v>
      </c>
      <c r="D9211">
        <v>278</v>
      </c>
      <c r="E9211" t="s">
        <v>3363</v>
      </c>
      <c r="F9211">
        <v>0</v>
      </c>
      <c r="G9211">
        <v>2545.5</v>
      </c>
      <c r="H9211">
        <v>298</v>
      </c>
    </row>
    <row r="9212" spans="1:8">
      <c r="A9212" t="s">
        <v>3364</v>
      </c>
      <c r="B9212">
        <v>3</v>
      </c>
      <c r="C9212">
        <v>2602</v>
      </c>
      <c r="D9212">
        <v>212.5</v>
      </c>
      <c r="E9212" t="s">
        <v>3364</v>
      </c>
      <c r="F9212">
        <v>3</v>
      </c>
      <c r="G9212">
        <v>10960.5</v>
      </c>
      <c r="H9212">
        <v>323.5</v>
      </c>
    </row>
    <row r="9213" spans="1:8">
      <c r="A9213" t="s">
        <v>3365</v>
      </c>
      <c r="B9213">
        <v>0</v>
      </c>
      <c r="C9213">
        <v>1891</v>
      </c>
      <c r="D9213">
        <v>243</v>
      </c>
      <c r="E9213" t="s">
        <v>3365</v>
      </c>
      <c r="F9213">
        <v>3</v>
      </c>
      <c r="G9213">
        <v>795.5</v>
      </c>
      <c r="H9213">
        <v>309</v>
      </c>
    </row>
    <row r="9214" spans="1:8">
      <c r="A9214" t="s">
        <v>3366</v>
      </c>
      <c r="B9214">
        <v>0</v>
      </c>
      <c r="C9214">
        <v>1046</v>
      </c>
      <c r="D9214">
        <v>242</v>
      </c>
      <c r="E9214" t="s">
        <v>3366</v>
      </c>
      <c r="F9214">
        <v>0</v>
      </c>
      <c r="G9214">
        <v>1423</v>
      </c>
      <c r="H9214">
        <v>327</v>
      </c>
    </row>
    <row r="9215" spans="1:8">
      <c r="A9215" t="s">
        <v>3367</v>
      </c>
      <c r="B9215">
        <v>0</v>
      </c>
      <c r="C9215">
        <v>1598.5</v>
      </c>
      <c r="D9215">
        <v>245</v>
      </c>
      <c r="E9215" t="s">
        <v>3367</v>
      </c>
      <c r="F9215">
        <v>0</v>
      </c>
      <c r="G9215">
        <v>10503</v>
      </c>
      <c r="H9215">
        <v>328</v>
      </c>
    </row>
    <row r="9216" spans="1:8">
      <c r="A9216" t="s">
        <v>3368</v>
      </c>
      <c r="B9216">
        <v>2</v>
      </c>
      <c r="C9216">
        <v>859</v>
      </c>
      <c r="D9216">
        <v>249</v>
      </c>
      <c r="E9216" t="s">
        <v>3368</v>
      </c>
      <c r="F9216">
        <v>0</v>
      </c>
      <c r="G9216">
        <v>885</v>
      </c>
      <c r="H9216">
        <v>287</v>
      </c>
    </row>
    <row r="9217" spans="1:8">
      <c r="A9217" t="s">
        <v>3369</v>
      </c>
      <c r="B9217">
        <v>0</v>
      </c>
      <c r="C9217">
        <v>2450</v>
      </c>
      <c r="D9217">
        <v>232</v>
      </c>
      <c r="E9217" t="s">
        <v>3369</v>
      </c>
      <c r="F9217">
        <v>0</v>
      </c>
      <c r="G9217">
        <v>875</v>
      </c>
      <c r="H9217">
        <v>304</v>
      </c>
    </row>
    <row r="9218" spans="1:8">
      <c r="A9218" t="s">
        <v>3370</v>
      </c>
      <c r="B9218">
        <v>2</v>
      </c>
      <c r="C9218">
        <v>384</v>
      </c>
      <c r="D9218">
        <v>229</v>
      </c>
      <c r="E9218" t="s">
        <v>3370</v>
      </c>
      <c r="F9218">
        <v>3</v>
      </c>
      <c r="G9218">
        <v>812</v>
      </c>
      <c r="H9218">
        <v>322.5</v>
      </c>
    </row>
    <row r="9219" spans="1:8">
      <c r="A9219" t="s">
        <v>3371</v>
      </c>
      <c r="B9219">
        <v>0</v>
      </c>
      <c r="C9219">
        <v>1106.5</v>
      </c>
      <c r="D9219">
        <v>264</v>
      </c>
      <c r="E9219" t="s">
        <v>3371</v>
      </c>
      <c r="F9219">
        <v>0</v>
      </c>
      <c r="G9219">
        <v>16069.5</v>
      </c>
      <c r="H9219">
        <v>344</v>
      </c>
    </row>
    <row r="9220" spans="1:8">
      <c r="A9220" t="s">
        <v>3372</v>
      </c>
      <c r="B9220">
        <v>0</v>
      </c>
      <c r="C9220">
        <v>1443</v>
      </c>
      <c r="D9220">
        <v>237</v>
      </c>
      <c r="E9220" t="s">
        <v>3372</v>
      </c>
      <c r="F9220">
        <v>0</v>
      </c>
      <c r="G9220">
        <v>47544.5</v>
      </c>
      <c r="H9220">
        <v>389.5</v>
      </c>
    </row>
    <row r="9221" spans="1:8">
      <c r="A9221" t="s">
        <v>3373</v>
      </c>
      <c r="B9221">
        <v>0</v>
      </c>
      <c r="C9221">
        <v>1963</v>
      </c>
      <c r="D9221">
        <v>230.5</v>
      </c>
      <c r="E9221" t="s">
        <v>3373</v>
      </c>
      <c r="F9221">
        <v>0</v>
      </c>
      <c r="G9221">
        <v>4594.5</v>
      </c>
      <c r="H9221">
        <v>296.5</v>
      </c>
    </row>
    <row r="9222" spans="1:8">
      <c r="A9222" t="s">
        <v>3374</v>
      </c>
      <c r="B9222">
        <v>2</v>
      </c>
      <c r="C9222">
        <v>405</v>
      </c>
      <c r="D9222">
        <v>186</v>
      </c>
      <c r="E9222" t="s">
        <v>3374</v>
      </c>
      <c r="F9222">
        <v>2</v>
      </c>
      <c r="G9222">
        <v>533.5</v>
      </c>
      <c r="H9222">
        <v>284.5</v>
      </c>
    </row>
    <row r="9223" spans="1:8">
      <c r="A9223" t="s">
        <v>3375</v>
      </c>
      <c r="B9223">
        <v>2</v>
      </c>
      <c r="C9223">
        <v>479</v>
      </c>
      <c r="D9223">
        <v>192</v>
      </c>
      <c r="E9223" t="s">
        <v>3375</v>
      </c>
      <c r="F9223">
        <v>0</v>
      </c>
      <c r="G9223">
        <v>2034.5</v>
      </c>
      <c r="H9223">
        <v>285</v>
      </c>
    </row>
    <row r="9224" spans="1:8">
      <c r="A9224" t="s">
        <v>3376</v>
      </c>
      <c r="B9224">
        <v>3</v>
      </c>
      <c r="C9224">
        <v>781</v>
      </c>
      <c r="D9224">
        <v>208</v>
      </c>
      <c r="E9224" t="s">
        <v>3376</v>
      </c>
      <c r="F9224">
        <v>0</v>
      </c>
      <c r="G9224">
        <v>1416</v>
      </c>
      <c r="H9224">
        <v>277</v>
      </c>
    </row>
    <row r="9225" spans="1:8">
      <c r="A9225" t="s">
        <v>3377</v>
      </c>
      <c r="B9225">
        <v>2</v>
      </c>
      <c r="C9225">
        <v>449</v>
      </c>
      <c r="D9225">
        <v>209.5</v>
      </c>
      <c r="E9225" t="s">
        <v>3377</v>
      </c>
      <c r="F9225">
        <v>2</v>
      </c>
      <c r="G9225">
        <v>401</v>
      </c>
      <c r="H9225">
        <v>254.5</v>
      </c>
    </row>
    <row r="9226" spans="1:8">
      <c r="A9226" t="s">
        <v>3378</v>
      </c>
      <c r="B9226">
        <v>0</v>
      </c>
      <c r="C9226">
        <v>1186</v>
      </c>
      <c r="D9226">
        <v>200</v>
      </c>
      <c r="E9226" t="s">
        <v>3378</v>
      </c>
      <c r="F9226">
        <v>0</v>
      </c>
      <c r="G9226">
        <v>920.5</v>
      </c>
      <c r="H9226">
        <v>271</v>
      </c>
    </row>
    <row r="9227" spans="1:8">
      <c r="A9227" t="s">
        <v>3379</v>
      </c>
      <c r="B9227">
        <v>2</v>
      </c>
      <c r="C9227">
        <v>247.5</v>
      </c>
      <c r="D9227">
        <v>200</v>
      </c>
      <c r="E9227" t="s">
        <v>3379</v>
      </c>
      <c r="F9227">
        <v>2</v>
      </c>
      <c r="G9227">
        <v>345</v>
      </c>
      <c r="H9227">
        <v>295.5</v>
      </c>
    </row>
    <row r="9228" spans="1:8">
      <c r="A9228" t="s">
        <v>3380</v>
      </c>
      <c r="B9228">
        <v>2</v>
      </c>
      <c r="C9228">
        <v>425</v>
      </c>
      <c r="D9228">
        <v>226</v>
      </c>
      <c r="E9228" t="s">
        <v>3380</v>
      </c>
      <c r="F9228">
        <v>2</v>
      </c>
      <c r="G9228">
        <v>381.5</v>
      </c>
      <c r="H9228">
        <v>291.5</v>
      </c>
    </row>
    <row r="9229" spans="1:8">
      <c r="A9229" t="s">
        <v>3381</v>
      </c>
      <c r="B9229">
        <v>2</v>
      </c>
      <c r="C9229">
        <v>581</v>
      </c>
      <c r="D9229">
        <v>230</v>
      </c>
      <c r="E9229" t="s">
        <v>3381</v>
      </c>
      <c r="F9229">
        <v>0</v>
      </c>
      <c r="G9229">
        <v>1571</v>
      </c>
      <c r="H9229">
        <v>297</v>
      </c>
    </row>
    <row r="9230" spans="1:8">
      <c r="A9230" t="s">
        <v>3382</v>
      </c>
      <c r="B9230">
        <v>0</v>
      </c>
      <c r="C9230">
        <v>1957.5</v>
      </c>
      <c r="D9230">
        <v>223</v>
      </c>
      <c r="E9230" t="s">
        <v>3382</v>
      </c>
      <c r="F9230">
        <v>0</v>
      </c>
      <c r="G9230">
        <v>7935</v>
      </c>
      <c r="H9230">
        <v>300</v>
      </c>
    </row>
    <row r="9231" spans="1:8">
      <c r="A9231" t="s">
        <v>3383</v>
      </c>
      <c r="B9231">
        <v>0</v>
      </c>
      <c r="C9231">
        <v>2736</v>
      </c>
      <c r="D9231">
        <v>229</v>
      </c>
      <c r="E9231" t="s">
        <v>3383</v>
      </c>
      <c r="F9231">
        <v>0</v>
      </c>
      <c r="G9231">
        <v>4386</v>
      </c>
      <c r="H9231">
        <v>307</v>
      </c>
    </row>
    <row r="9232" spans="1:8">
      <c r="A9232" t="s">
        <v>3384</v>
      </c>
      <c r="B9232">
        <v>0</v>
      </c>
      <c r="C9232">
        <v>1971.5</v>
      </c>
      <c r="D9232">
        <v>242</v>
      </c>
      <c r="E9232" t="s">
        <v>3384</v>
      </c>
      <c r="F9232">
        <v>0</v>
      </c>
      <c r="G9232">
        <v>1148.5</v>
      </c>
      <c r="H9232">
        <v>303</v>
      </c>
    </row>
    <row r="9233" spans="1:8">
      <c r="A9233" t="s">
        <v>3385</v>
      </c>
      <c r="B9233">
        <v>0</v>
      </c>
      <c r="C9233">
        <v>4903</v>
      </c>
      <c r="D9233">
        <v>260.5</v>
      </c>
      <c r="E9233" t="s">
        <v>3385</v>
      </c>
      <c r="F9233">
        <v>0</v>
      </c>
      <c r="G9233">
        <v>1038</v>
      </c>
      <c r="H9233">
        <v>295</v>
      </c>
    </row>
    <row r="9234" spans="1:8">
      <c r="A9234" t="s">
        <v>3386</v>
      </c>
      <c r="B9234">
        <v>2</v>
      </c>
      <c r="C9234">
        <v>646</v>
      </c>
      <c r="D9234">
        <v>260</v>
      </c>
      <c r="E9234" t="s">
        <v>3386</v>
      </c>
      <c r="F9234">
        <v>0</v>
      </c>
      <c r="G9234">
        <v>1080</v>
      </c>
      <c r="H9234">
        <v>319</v>
      </c>
    </row>
    <row r="9235" spans="1:8">
      <c r="A9235" t="s">
        <v>3387</v>
      </c>
      <c r="B9235">
        <v>0</v>
      </c>
      <c r="C9235">
        <v>2158</v>
      </c>
      <c r="D9235">
        <v>244</v>
      </c>
      <c r="E9235" t="s">
        <v>3387</v>
      </c>
      <c r="F9235">
        <v>0</v>
      </c>
      <c r="G9235">
        <v>1110</v>
      </c>
      <c r="H9235">
        <v>289</v>
      </c>
    </row>
    <row r="9236" spans="1:8">
      <c r="A9236" t="s">
        <v>3388</v>
      </c>
      <c r="B9236">
        <v>2</v>
      </c>
      <c r="C9236">
        <v>421.5</v>
      </c>
      <c r="D9236">
        <v>235.5</v>
      </c>
      <c r="E9236" t="s">
        <v>3388</v>
      </c>
      <c r="F9236">
        <v>2</v>
      </c>
      <c r="G9236">
        <v>551</v>
      </c>
      <c r="H9236">
        <v>300</v>
      </c>
    </row>
    <row r="9237" spans="1:8">
      <c r="A9237" t="s">
        <v>3389</v>
      </c>
      <c r="B9237">
        <v>0</v>
      </c>
      <c r="C9237">
        <v>899</v>
      </c>
      <c r="D9237">
        <v>266</v>
      </c>
      <c r="E9237" t="s">
        <v>3389</v>
      </c>
      <c r="F9237">
        <v>0</v>
      </c>
      <c r="G9237">
        <v>2065.5</v>
      </c>
      <c r="H9237">
        <v>311</v>
      </c>
    </row>
    <row r="9238" spans="1:8">
      <c r="A9238" t="s">
        <v>3390</v>
      </c>
      <c r="B9238">
        <v>2</v>
      </c>
      <c r="C9238">
        <v>476</v>
      </c>
      <c r="D9238">
        <v>211.5</v>
      </c>
      <c r="E9238" t="s">
        <v>3390</v>
      </c>
      <c r="F9238">
        <v>0</v>
      </c>
      <c r="G9238">
        <v>1688.5</v>
      </c>
      <c r="H9238">
        <v>307</v>
      </c>
    </row>
    <row r="9239" spans="1:8">
      <c r="A9239" t="s">
        <v>3391</v>
      </c>
      <c r="B9239">
        <v>0</v>
      </c>
      <c r="C9239">
        <v>3228</v>
      </c>
      <c r="D9239">
        <v>201</v>
      </c>
      <c r="E9239" t="s">
        <v>3391</v>
      </c>
      <c r="F9239">
        <v>0</v>
      </c>
      <c r="G9239">
        <v>53278.5</v>
      </c>
      <c r="H9239">
        <v>321</v>
      </c>
    </row>
    <row r="9240" spans="1:8">
      <c r="A9240" t="s">
        <v>3392</v>
      </c>
      <c r="B9240">
        <v>2</v>
      </c>
      <c r="C9240">
        <v>247</v>
      </c>
      <c r="D9240">
        <v>172</v>
      </c>
      <c r="E9240" t="s">
        <v>3392</v>
      </c>
      <c r="F9240">
        <v>2</v>
      </c>
      <c r="G9240">
        <v>359</v>
      </c>
      <c r="H9240">
        <v>271</v>
      </c>
    </row>
    <row r="9241" spans="1:8">
      <c r="A9241" t="s">
        <v>3393</v>
      </c>
      <c r="B9241">
        <v>3</v>
      </c>
      <c r="C9241">
        <v>871</v>
      </c>
      <c r="D9241">
        <v>198</v>
      </c>
      <c r="E9241" t="s">
        <v>3393</v>
      </c>
      <c r="F9241">
        <v>0</v>
      </c>
      <c r="G9241">
        <v>5116</v>
      </c>
      <c r="H9241">
        <v>283</v>
      </c>
    </row>
    <row r="9242" spans="1:8">
      <c r="A9242" t="s">
        <v>3394</v>
      </c>
      <c r="B9242">
        <v>0</v>
      </c>
      <c r="C9242">
        <v>1211</v>
      </c>
      <c r="D9242">
        <v>203</v>
      </c>
      <c r="E9242" t="s">
        <v>3394</v>
      </c>
      <c r="F9242">
        <v>0</v>
      </c>
      <c r="G9242">
        <v>2879</v>
      </c>
      <c r="H9242">
        <v>290</v>
      </c>
    </row>
    <row r="9243" spans="1:8">
      <c r="A9243" t="s">
        <v>3395</v>
      </c>
      <c r="B9243">
        <v>2</v>
      </c>
      <c r="C9243">
        <v>495.5</v>
      </c>
      <c r="D9243">
        <v>186</v>
      </c>
      <c r="E9243" t="s">
        <v>3395</v>
      </c>
      <c r="F9243">
        <v>2</v>
      </c>
      <c r="G9243">
        <v>410</v>
      </c>
      <c r="H9243">
        <v>278.5</v>
      </c>
    </row>
    <row r="9244" spans="1:8">
      <c r="A9244" t="s">
        <v>3396</v>
      </c>
      <c r="B9244">
        <v>2</v>
      </c>
      <c r="C9244">
        <v>738</v>
      </c>
      <c r="D9244">
        <v>214</v>
      </c>
      <c r="E9244" t="s">
        <v>3396</v>
      </c>
      <c r="F9244">
        <v>2</v>
      </c>
      <c r="G9244">
        <v>519</v>
      </c>
      <c r="H9244">
        <v>275</v>
      </c>
    </row>
    <row r="9245" spans="1:8">
      <c r="A9245" t="s">
        <v>3397</v>
      </c>
      <c r="B9245">
        <v>0</v>
      </c>
      <c r="C9245">
        <v>958.5</v>
      </c>
      <c r="D9245">
        <v>176.5</v>
      </c>
      <c r="E9245" t="s">
        <v>3397</v>
      </c>
      <c r="F9245">
        <v>3</v>
      </c>
      <c r="G9245">
        <v>2521.5</v>
      </c>
      <c r="H9245">
        <v>301</v>
      </c>
    </row>
    <row r="9246" spans="1:8">
      <c r="A9246" t="s">
        <v>3398</v>
      </c>
      <c r="B9246">
        <v>0</v>
      </c>
      <c r="C9246">
        <v>1239.5</v>
      </c>
      <c r="D9246">
        <v>212.5</v>
      </c>
      <c r="E9246" t="s">
        <v>3398</v>
      </c>
      <c r="F9246">
        <v>0</v>
      </c>
      <c r="G9246">
        <v>751</v>
      </c>
      <c r="H9246">
        <v>273</v>
      </c>
    </row>
    <row r="9247" spans="1:8">
      <c r="A9247" t="s">
        <v>3399</v>
      </c>
      <c r="B9247">
        <v>2</v>
      </c>
      <c r="C9247">
        <v>285</v>
      </c>
      <c r="D9247">
        <v>175</v>
      </c>
      <c r="E9247" t="s">
        <v>3399</v>
      </c>
      <c r="F9247">
        <v>3</v>
      </c>
      <c r="G9247">
        <v>1002</v>
      </c>
      <c r="H9247">
        <v>314</v>
      </c>
    </row>
    <row r="9248" spans="1:8">
      <c r="A9248" t="s">
        <v>3400</v>
      </c>
      <c r="B9248">
        <v>0</v>
      </c>
      <c r="C9248">
        <v>3213</v>
      </c>
      <c r="D9248">
        <v>229</v>
      </c>
      <c r="E9248" t="s">
        <v>3400</v>
      </c>
      <c r="F9248">
        <v>0</v>
      </c>
      <c r="G9248">
        <v>4336</v>
      </c>
      <c r="H9248">
        <v>283</v>
      </c>
    </row>
    <row r="9249" spans="1:8">
      <c r="A9249" t="s">
        <v>3401</v>
      </c>
      <c r="B9249">
        <v>0</v>
      </c>
      <c r="C9249">
        <v>1402.5</v>
      </c>
      <c r="D9249">
        <v>238</v>
      </c>
      <c r="E9249" t="s">
        <v>3401</v>
      </c>
      <c r="F9249">
        <v>0</v>
      </c>
      <c r="G9249">
        <v>1804.5</v>
      </c>
      <c r="H9249">
        <v>305.5</v>
      </c>
    </row>
    <row r="9250" spans="1:8">
      <c r="A9250" t="s">
        <v>3402</v>
      </c>
      <c r="B9250">
        <v>0</v>
      </c>
      <c r="C9250">
        <v>1160</v>
      </c>
      <c r="D9250">
        <v>230.5</v>
      </c>
      <c r="E9250" t="s">
        <v>3402</v>
      </c>
      <c r="F9250">
        <v>0</v>
      </c>
      <c r="G9250">
        <v>7877</v>
      </c>
      <c r="H9250">
        <v>309</v>
      </c>
    </row>
    <row r="9251" spans="1:8">
      <c r="A9251" t="s">
        <v>3403</v>
      </c>
      <c r="B9251">
        <v>0</v>
      </c>
      <c r="C9251">
        <v>898</v>
      </c>
      <c r="D9251">
        <v>231</v>
      </c>
      <c r="E9251" t="s">
        <v>3403</v>
      </c>
      <c r="F9251">
        <v>0</v>
      </c>
      <c r="G9251">
        <v>26224</v>
      </c>
      <c r="H9251">
        <v>346</v>
      </c>
    </row>
    <row r="9252" spans="1:8">
      <c r="A9252" t="s">
        <v>3404</v>
      </c>
      <c r="B9252">
        <v>0</v>
      </c>
      <c r="C9252">
        <v>3925</v>
      </c>
      <c r="D9252">
        <v>269</v>
      </c>
      <c r="E9252" t="s">
        <v>3404</v>
      </c>
      <c r="F9252">
        <v>0</v>
      </c>
      <c r="G9252">
        <v>3988.5</v>
      </c>
      <c r="H9252">
        <v>309</v>
      </c>
    </row>
    <row r="9253" spans="1:8">
      <c r="A9253" t="s">
        <v>3405</v>
      </c>
      <c r="B9253">
        <v>0</v>
      </c>
      <c r="C9253">
        <v>1585</v>
      </c>
      <c r="D9253">
        <v>275</v>
      </c>
      <c r="E9253" t="s">
        <v>3405</v>
      </c>
      <c r="F9253">
        <v>0</v>
      </c>
      <c r="G9253">
        <v>1768.5</v>
      </c>
      <c r="H9253">
        <v>302</v>
      </c>
    </row>
    <row r="9254" spans="1:8">
      <c r="A9254" t="s">
        <v>3406</v>
      </c>
      <c r="B9254">
        <v>2</v>
      </c>
      <c r="C9254">
        <v>460</v>
      </c>
      <c r="D9254">
        <v>247</v>
      </c>
      <c r="E9254" t="s">
        <v>3406</v>
      </c>
      <c r="F9254">
        <v>3</v>
      </c>
      <c r="G9254">
        <v>1506</v>
      </c>
      <c r="H9254">
        <v>312</v>
      </c>
    </row>
    <row r="9255" spans="1:8">
      <c r="A9255" t="s">
        <v>3407</v>
      </c>
      <c r="B9255">
        <v>0</v>
      </c>
      <c r="C9255">
        <v>1404</v>
      </c>
      <c r="D9255">
        <v>228</v>
      </c>
      <c r="E9255" t="s">
        <v>3407</v>
      </c>
      <c r="F9255">
        <v>0</v>
      </c>
      <c r="G9255">
        <v>18951.5</v>
      </c>
      <c r="H9255">
        <v>328</v>
      </c>
    </row>
    <row r="9256" spans="1:8">
      <c r="A9256" t="s">
        <v>3408</v>
      </c>
      <c r="B9256">
        <v>2</v>
      </c>
      <c r="C9256">
        <v>428</v>
      </c>
      <c r="D9256">
        <v>189</v>
      </c>
      <c r="E9256" t="s">
        <v>3408</v>
      </c>
      <c r="F9256">
        <v>0</v>
      </c>
      <c r="G9256">
        <v>3112</v>
      </c>
      <c r="H9256">
        <v>274</v>
      </c>
    </row>
    <row r="9257" spans="1:8">
      <c r="A9257" t="s">
        <v>3409</v>
      </c>
      <c r="B9257">
        <v>2</v>
      </c>
      <c r="C9257">
        <v>312</v>
      </c>
      <c r="D9257">
        <v>186.5</v>
      </c>
      <c r="E9257" t="s">
        <v>3409</v>
      </c>
      <c r="F9257">
        <v>3</v>
      </c>
      <c r="G9257">
        <v>667</v>
      </c>
      <c r="H9257">
        <v>271</v>
      </c>
    </row>
    <row r="9258" spans="1:8">
      <c r="A9258" t="s">
        <v>3410</v>
      </c>
      <c r="B9258">
        <v>0</v>
      </c>
      <c r="C9258">
        <v>1112</v>
      </c>
      <c r="D9258">
        <v>184</v>
      </c>
      <c r="E9258" t="s">
        <v>3410</v>
      </c>
      <c r="F9258">
        <v>0</v>
      </c>
      <c r="G9258">
        <v>11806</v>
      </c>
      <c r="H9258">
        <v>272</v>
      </c>
    </row>
    <row r="9259" spans="1:8">
      <c r="A9259" t="s">
        <v>3411</v>
      </c>
      <c r="B9259">
        <v>0</v>
      </c>
      <c r="C9259">
        <v>1115</v>
      </c>
      <c r="D9259">
        <v>196.5</v>
      </c>
      <c r="E9259" t="s">
        <v>3411</v>
      </c>
      <c r="F9259">
        <v>0</v>
      </c>
      <c r="G9259">
        <v>47152</v>
      </c>
      <c r="H9259">
        <v>285</v>
      </c>
    </row>
    <row r="9260" spans="1:8">
      <c r="A9260" t="s">
        <v>3412</v>
      </c>
      <c r="B9260">
        <v>0</v>
      </c>
      <c r="C9260">
        <v>707.5</v>
      </c>
      <c r="D9260">
        <v>188</v>
      </c>
      <c r="E9260" t="s">
        <v>3412</v>
      </c>
      <c r="F9260">
        <v>3</v>
      </c>
      <c r="G9260">
        <v>1187</v>
      </c>
      <c r="H9260">
        <v>275</v>
      </c>
    </row>
    <row r="9261" spans="1:8">
      <c r="A9261" t="s">
        <v>3413</v>
      </c>
      <c r="B9261">
        <v>3</v>
      </c>
      <c r="C9261">
        <v>1599</v>
      </c>
      <c r="D9261">
        <v>205</v>
      </c>
      <c r="E9261" t="s">
        <v>3413</v>
      </c>
      <c r="F9261">
        <v>0</v>
      </c>
      <c r="G9261">
        <v>4957</v>
      </c>
      <c r="H9261">
        <v>264.5</v>
      </c>
    </row>
    <row r="9262" spans="1:8">
      <c r="A9262" t="s">
        <v>3414</v>
      </c>
      <c r="B9262">
        <v>2</v>
      </c>
      <c r="C9262">
        <v>371</v>
      </c>
      <c r="D9262">
        <v>167</v>
      </c>
      <c r="E9262" t="s">
        <v>3414</v>
      </c>
      <c r="F9262">
        <v>2</v>
      </c>
      <c r="G9262">
        <v>495</v>
      </c>
      <c r="H9262">
        <v>257</v>
      </c>
    </row>
    <row r="9263" spans="1:8">
      <c r="A9263" t="s">
        <v>3415</v>
      </c>
      <c r="B9263">
        <v>2</v>
      </c>
      <c r="C9263">
        <v>487</v>
      </c>
      <c r="D9263">
        <v>171.5</v>
      </c>
      <c r="E9263" t="s">
        <v>3415</v>
      </c>
      <c r="F9263">
        <v>0</v>
      </c>
      <c r="G9263">
        <v>2395</v>
      </c>
      <c r="H9263">
        <v>267</v>
      </c>
    </row>
    <row r="9264" spans="1:8">
      <c r="A9264" t="s">
        <v>3416</v>
      </c>
      <c r="B9264">
        <v>2</v>
      </c>
      <c r="C9264">
        <v>317</v>
      </c>
      <c r="D9264">
        <v>184</v>
      </c>
      <c r="E9264" t="s">
        <v>3416</v>
      </c>
      <c r="F9264">
        <v>3</v>
      </c>
      <c r="G9264">
        <v>917.5</v>
      </c>
      <c r="H9264">
        <v>270</v>
      </c>
    </row>
    <row r="9265" spans="1:8">
      <c r="A9265" t="s">
        <v>3417</v>
      </c>
      <c r="B9265">
        <v>2</v>
      </c>
      <c r="C9265">
        <v>451.5</v>
      </c>
      <c r="D9265">
        <v>204</v>
      </c>
      <c r="E9265" t="s">
        <v>3417</v>
      </c>
      <c r="F9265">
        <v>2</v>
      </c>
      <c r="G9265">
        <v>621</v>
      </c>
      <c r="H9265">
        <v>305</v>
      </c>
    </row>
    <row r="9266" spans="1:8">
      <c r="A9266" t="s">
        <v>3418</v>
      </c>
      <c r="B9266">
        <v>0</v>
      </c>
      <c r="C9266">
        <v>1290.5</v>
      </c>
      <c r="D9266">
        <v>219</v>
      </c>
      <c r="E9266" t="s">
        <v>3418</v>
      </c>
      <c r="F9266">
        <v>0</v>
      </c>
      <c r="G9266">
        <v>2538</v>
      </c>
      <c r="H9266">
        <v>298</v>
      </c>
    </row>
    <row r="9267" spans="1:8">
      <c r="A9267" t="s">
        <v>3419</v>
      </c>
      <c r="B9267">
        <v>0</v>
      </c>
      <c r="C9267">
        <v>3610</v>
      </c>
      <c r="D9267">
        <v>237</v>
      </c>
      <c r="E9267" t="s">
        <v>3419</v>
      </c>
      <c r="F9267">
        <v>0</v>
      </c>
      <c r="G9267">
        <v>12387</v>
      </c>
      <c r="H9267">
        <v>356</v>
      </c>
    </row>
    <row r="9268" spans="1:8">
      <c r="A9268" t="s">
        <v>3420</v>
      </c>
      <c r="B9268">
        <v>0</v>
      </c>
      <c r="C9268">
        <v>2064.5</v>
      </c>
      <c r="D9268">
        <v>253</v>
      </c>
      <c r="E9268" t="s">
        <v>3420</v>
      </c>
      <c r="F9268">
        <v>0</v>
      </c>
      <c r="G9268">
        <v>6983</v>
      </c>
      <c r="H9268">
        <v>315</v>
      </c>
    </row>
    <row r="9269" spans="1:8">
      <c r="A9269" t="s">
        <v>3421</v>
      </c>
      <c r="B9269">
        <v>0</v>
      </c>
      <c r="C9269">
        <v>2532</v>
      </c>
      <c r="D9269">
        <v>276</v>
      </c>
      <c r="E9269" t="s">
        <v>3421</v>
      </c>
      <c r="F9269">
        <v>0</v>
      </c>
      <c r="G9269">
        <v>6701.5</v>
      </c>
      <c r="H9269">
        <v>312</v>
      </c>
    </row>
    <row r="9270" spans="1:8">
      <c r="A9270" t="s">
        <v>3422</v>
      </c>
      <c r="B9270">
        <v>0</v>
      </c>
      <c r="C9270">
        <v>1230</v>
      </c>
      <c r="D9270">
        <v>243</v>
      </c>
      <c r="E9270" t="s">
        <v>3422</v>
      </c>
      <c r="F9270">
        <v>3</v>
      </c>
      <c r="G9270">
        <v>1206.5</v>
      </c>
      <c r="H9270">
        <v>316.5</v>
      </c>
    </row>
    <row r="9271" spans="1:8">
      <c r="A9271" t="s">
        <v>3423</v>
      </c>
      <c r="B9271">
        <v>0</v>
      </c>
      <c r="C9271">
        <v>1864.5</v>
      </c>
      <c r="D9271">
        <v>243</v>
      </c>
      <c r="E9271" t="s">
        <v>3423</v>
      </c>
      <c r="F9271">
        <v>0</v>
      </c>
      <c r="G9271">
        <v>4857</v>
      </c>
      <c r="H9271">
        <v>306.5</v>
      </c>
    </row>
    <row r="9272" spans="1:8">
      <c r="A9272" t="s">
        <v>3424</v>
      </c>
      <c r="B9272">
        <v>2</v>
      </c>
      <c r="C9272">
        <v>501.5</v>
      </c>
      <c r="D9272">
        <v>232</v>
      </c>
      <c r="E9272" t="s">
        <v>3424</v>
      </c>
      <c r="F9272">
        <v>0</v>
      </c>
      <c r="G9272">
        <v>1036.5</v>
      </c>
      <c r="H9272">
        <v>302</v>
      </c>
    </row>
    <row r="9273" spans="1:8">
      <c r="A9273" t="s">
        <v>3425</v>
      </c>
      <c r="B9273">
        <v>2</v>
      </c>
      <c r="C9273">
        <v>230</v>
      </c>
      <c r="D9273">
        <v>184</v>
      </c>
      <c r="E9273" t="s">
        <v>3425</v>
      </c>
      <c r="F9273">
        <v>2</v>
      </c>
      <c r="G9273">
        <v>580.5</v>
      </c>
      <c r="H9273">
        <v>312</v>
      </c>
    </row>
    <row r="9274" spans="1:8">
      <c r="A9274" t="s">
        <v>3426</v>
      </c>
      <c r="B9274">
        <v>3</v>
      </c>
      <c r="C9274">
        <v>1363.5</v>
      </c>
      <c r="D9274">
        <v>171</v>
      </c>
      <c r="E9274" t="s">
        <v>3426</v>
      </c>
      <c r="F9274">
        <v>0</v>
      </c>
      <c r="G9274">
        <v>1549.5</v>
      </c>
      <c r="H9274">
        <v>301.5</v>
      </c>
    </row>
    <row r="9275" spans="1:8">
      <c r="A9275" t="s">
        <v>3427</v>
      </c>
      <c r="B9275">
        <v>2</v>
      </c>
      <c r="C9275">
        <v>323</v>
      </c>
      <c r="D9275">
        <v>165.5</v>
      </c>
      <c r="E9275" t="s">
        <v>3427</v>
      </c>
      <c r="F9275">
        <v>0</v>
      </c>
      <c r="G9275">
        <v>2473.5</v>
      </c>
      <c r="H9275">
        <v>279.5</v>
      </c>
    </row>
    <row r="9276" spans="1:8">
      <c r="A9276" t="s">
        <v>3428</v>
      </c>
      <c r="B9276">
        <v>0</v>
      </c>
      <c r="C9276">
        <v>577</v>
      </c>
      <c r="D9276">
        <v>182</v>
      </c>
      <c r="E9276" t="s">
        <v>3428</v>
      </c>
      <c r="F9276">
        <v>0</v>
      </c>
      <c r="G9276">
        <v>2675</v>
      </c>
      <c r="H9276">
        <v>261</v>
      </c>
    </row>
    <row r="9277" spans="1:8">
      <c r="A9277" t="s">
        <v>3429</v>
      </c>
      <c r="B9277">
        <v>2</v>
      </c>
      <c r="C9277">
        <v>436</v>
      </c>
      <c r="D9277">
        <v>201</v>
      </c>
      <c r="E9277" t="s">
        <v>3429</v>
      </c>
      <c r="F9277">
        <v>0</v>
      </c>
      <c r="G9277">
        <v>887</v>
      </c>
      <c r="H9277">
        <v>267</v>
      </c>
    </row>
    <row r="9278" spans="1:8">
      <c r="A9278" t="s">
        <v>3430</v>
      </c>
      <c r="B9278">
        <v>3</v>
      </c>
      <c r="C9278">
        <v>3934.5</v>
      </c>
      <c r="D9278">
        <v>240.5</v>
      </c>
      <c r="E9278" t="s">
        <v>3430</v>
      </c>
      <c r="F9278">
        <v>3</v>
      </c>
      <c r="G9278">
        <v>27091</v>
      </c>
      <c r="H9278">
        <v>316</v>
      </c>
    </row>
    <row r="9279" spans="1:8">
      <c r="A9279" t="s">
        <v>3431</v>
      </c>
      <c r="B9279">
        <v>2</v>
      </c>
      <c r="C9279">
        <v>480.5</v>
      </c>
      <c r="D9279">
        <v>208</v>
      </c>
      <c r="E9279" t="s">
        <v>3431</v>
      </c>
      <c r="F9279">
        <v>0</v>
      </c>
      <c r="G9279">
        <v>1946</v>
      </c>
      <c r="H9279">
        <v>256</v>
      </c>
    </row>
    <row r="9280" spans="1:8">
      <c r="A9280" t="s">
        <v>3432</v>
      </c>
      <c r="B9280">
        <v>2</v>
      </c>
      <c r="C9280">
        <v>190</v>
      </c>
      <c r="D9280">
        <v>165.5</v>
      </c>
      <c r="E9280" t="s">
        <v>3432</v>
      </c>
      <c r="F9280">
        <v>2</v>
      </c>
      <c r="G9280">
        <v>260</v>
      </c>
      <c r="H9280">
        <v>245</v>
      </c>
    </row>
    <row r="9281" spans="1:8">
      <c r="A9281" t="s">
        <v>3433</v>
      </c>
      <c r="B9281">
        <v>0</v>
      </c>
      <c r="C9281">
        <v>951</v>
      </c>
      <c r="D9281">
        <v>195</v>
      </c>
      <c r="E9281" t="s">
        <v>3433</v>
      </c>
      <c r="F9281">
        <v>0</v>
      </c>
      <c r="G9281">
        <v>1286</v>
      </c>
      <c r="H9281">
        <v>275.5</v>
      </c>
    </row>
    <row r="9282" spans="1:8">
      <c r="A9282" t="s">
        <v>3434</v>
      </c>
      <c r="B9282">
        <v>0</v>
      </c>
      <c r="C9282">
        <v>1226</v>
      </c>
      <c r="D9282">
        <v>186</v>
      </c>
      <c r="E9282" t="s">
        <v>3434</v>
      </c>
      <c r="F9282">
        <v>0</v>
      </c>
      <c r="G9282">
        <v>9025.5</v>
      </c>
      <c r="H9282">
        <v>267.5</v>
      </c>
    </row>
    <row r="9283" spans="1:8">
      <c r="A9283" t="s">
        <v>3435</v>
      </c>
      <c r="B9283">
        <v>0</v>
      </c>
      <c r="C9283">
        <v>921.5</v>
      </c>
      <c r="D9283">
        <v>196.5</v>
      </c>
      <c r="E9283" t="s">
        <v>3435</v>
      </c>
      <c r="F9283">
        <v>2</v>
      </c>
      <c r="G9283">
        <v>636.5</v>
      </c>
      <c r="H9283">
        <v>283.5</v>
      </c>
    </row>
    <row r="9284" spans="1:8">
      <c r="A9284" t="s">
        <v>3436</v>
      </c>
      <c r="B9284">
        <v>0</v>
      </c>
      <c r="C9284">
        <v>1000</v>
      </c>
      <c r="D9284">
        <v>227</v>
      </c>
      <c r="E9284" t="s">
        <v>3436</v>
      </c>
      <c r="F9284">
        <v>0</v>
      </c>
      <c r="G9284">
        <v>13411</v>
      </c>
      <c r="H9284">
        <v>321</v>
      </c>
    </row>
    <row r="9285" spans="1:8">
      <c r="A9285" t="s">
        <v>3437</v>
      </c>
      <c r="B9285">
        <v>3</v>
      </c>
      <c r="C9285">
        <v>979</v>
      </c>
      <c r="D9285">
        <v>246</v>
      </c>
      <c r="E9285" t="s">
        <v>3437</v>
      </c>
      <c r="F9285">
        <v>0</v>
      </c>
      <c r="G9285">
        <v>1580</v>
      </c>
      <c r="H9285">
        <v>308.5</v>
      </c>
    </row>
    <row r="9286" spans="1:8">
      <c r="A9286" t="s">
        <v>3438</v>
      </c>
      <c r="B9286">
        <v>0</v>
      </c>
      <c r="C9286">
        <v>2599</v>
      </c>
      <c r="D9286">
        <v>264</v>
      </c>
      <c r="E9286" t="s">
        <v>3438</v>
      </c>
      <c r="F9286">
        <v>0</v>
      </c>
      <c r="G9286">
        <v>1617</v>
      </c>
      <c r="H9286">
        <v>298</v>
      </c>
    </row>
    <row r="9287" spans="1:8">
      <c r="A9287" t="s">
        <v>662</v>
      </c>
      <c r="B9287">
        <v>0</v>
      </c>
      <c r="C9287">
        <v>2406</v>
      </c>
      <c r="D9287">
        <v>234</v>
      </c>
      <c r="E9287" t="s">
        <v>662</v>
      </c>
      <c r="F9287">
        <v>0</v>
      </c>
      <c r="G9287">
        <v>2779</v>
      </c>
      <c r="H9287">
        <v>312</v>
      </c>
    </row>
    <row r="9288" spans="1:8">
      <c r="A9288" t="s">
        <v>3439</v>
      </c>
      <c r="B9288">
        <v>3</v>
      </c>
      <c r="C9288">
        <v>1618</v>
      </c>
      <c r="D9288">
        <v>259</v>
      </c>
      <c r="E9288" t="s">
        <v>3439</v>
      </c>
      <c r="F9288">
        <v>0</v>
      </c>
      <c r="G9288">
        <v>1132</v>
      </c>
      <c r="H9288">
        <v>304</v>
      </c>
    </row>
    <row r="9289" spans="1:8">
      <c r="A9289" t="s">
        <v>3440</v>
      </c>
      <c r="B9289">
        <v>0</v>
      </c>
      <c r="C9289">
        <v>2091</v>
      </c>
      <c r="D9289">
        <v>238</v>
      </c>
      <c r="E9289" t="s">
        <v>3440</v>
      </c>
      <c r="F9289">
        <v>0</v>
      </c>
      <c r="G9289">
        <v>1915.5</v>
      </c>
      <c r="H9289">
        <v>298.5</v>
      </c>
    </row>
    <row r="9290" spans="1:8">
      <c r="A9290" t="s">
        <v>650</v>
      </c>
      <c r="B9290">
        <v>2</v>
      </c>
      <c r="C9290">
        <v>475.5</v>
      </c>
      <c r="D9290">
        <v>234</v>
      </c>
      <c r="E9290" t="s">
        <v>650</v>
      </c>
      <c r="F9290">
        <v>2</v>
      </c>
      <c r="G9290">
        <v>441</v>
      </c>
      <c r="H9290">
        <v>285.5</v>
      </c>
    </row>
    <row r="9291" spans="1:8">
      <c r="A9291" t="s">
        <v>653</v>
      </c>
      <c r="B9291">
        <v>2</v>
      </c>
      <c r="C9291">
        <v>227.5</v>
      </c>
      <c r="D9291">
        <v>181</v>
      </c>
      <c r="E9291" t="s">
        <v>653</v>
      </c>
      <c r="F9291">
        <v>2</v>
      </c>
      <c r="G9291">
        <v>389.5</v>
      </c>
      <c r="H9291">
        <v>269</v>
      </c>
    </row>
    <row r="9292" spans="1:8">
      <c r="A9292" t="s">
        <v>652</v>
      </c>
      <c r="B9292">
        <v>2</v>
      </c>
      <c r="C9292">
        <v>273</v>
      </c>
      <c r="D9292">
        <v>174.5</v>
      </c>
      <c r="E9292" t="s">
        <v>652</v>
      </c>
      <c r="F9292">
        <v>2</v>
      </c>
      <c r="G9292">
        <v>539</v>
      </c>
      <c r="H9292">
        <v>282</v>
      </c>
    </row>
    <row r="9293" spans="1:8">
      <c r="A9293" t="s">
        <v>653</v>
      </c>
      <c r="B9293">
        <v>2</v>
      </c>
      <c r="C9293">
        <v>232</v>
      </c>
      <c r="D9293">
        <v>175</v>
      </c>
      <c r="E9293" t="s">
        <v>653</v>
      </c>
      <c r="F9293">
        <v>2</v>
      </c>
      <c r="G9293">
        <v>555.5</v>
      </c>
      <c r="H9293">
        <v>270</v>
      </c>
    </row>
    <row r="9294" spans="1:8">
      <c r="A9294" t="s">
        <v>654</v>
      </c>
      <c r="B9294">
        <v>2</v>
      </c>
      <c r="C9294">
        <v>251.5</v>
      </c>
      <c r="D9294">
        <v>153.5</v>
      </c>
      <c r="E9294" t="s">
        <v>654</v>
      </c>
      <c r="F9294">
        <v>2</v>
      </c>
      <c r="G9294">
        <v>396</v>
      </c>
      <c r="H9294">
        <v>260</v>
      </c>
    </row>
    <row r="9295" spans="1:8">
      <c r="A9295" t="s">
        <v>1345</v>
      </c>
      <c r="B9295">
        <v>2</v>
      </c>
      <c r="C9295">
        <v>382</v>
      </c>
      <c r="D9295">
        <v>184</v>
      </c>
      <c r="E9295" t="s">
        <v>1345</v>
      </c>
      <c r="F9295">
        <v>2</v>
      </c>
      <c r="G9295">
        <v>623</v>
      </c>
      <c r="H9295">
        <v>290.5</v>
      </c>
    </row>
    <row r="9296" spans="1:8">
      <c r="A9296" t="s">
        <v>3441</v>
      </c>
      <c r="B9296">
        <v>2</v>
      </c>
      <c r="C9296">
        <v>410</v>
      </c>
      <c r="D9296">
        <v>185</v>
      </c>
      <c r="E9296" t="s">
        <v>3441</v>
      </c>
      <c r="F9296">
        <v>0</v>
      </c>
      <c r="G9296">
        <v>7733</v>
      </c>
      <c r="H9296">
        <v>292.5</v>
      </c>
    </row>
    <row r="9297" spans="1:8">
      <c r="A9297" t="s">
        <v>3442</v>
      </c>
      <c r="B9297">
        <v>3</v>
      </c>
      <c r="C9297">
        <v>770</v>
      </c>
      <c r="D9297">
        <v>214</v>
      </c>
      <c r="E9297" t="s">
        <v>3442</v>
      </c>
      <c r="F9297">
        <v>2</v>
      </c>
      <c r="G9297">
        <v>721</v>
      </c>
      <c r="H9297">
        <v>268</v>
      </c>
    </row>
    <row r="9298" spans="1:8">
      <c r="A9298" t="s">
        <v>3443</v>
      </c>
      <c r="B9298">
        <v>2</v>
      </c>
      <c r="C9298">
        <v>284</v>
      </c>
      <c r="D9298">
        <v>202.5</v>
      </c>
      <c r="E9298" t="s">
        <v>3443</v>
      </c>
      <c r="F9298">
        <v>2</v>
      </c>
      <c r="G9298">
        <v>489</v>
      </c>
      <c r="H9298">
        <v>264</v>
      </c>
    </row>
    <row r="9299" spans="1:8">
      <c r="A9299" t="s">
        <v>3444</v>
      </c>
      <c r="B9299">
        <v>2</v>
      </c>
      <c r="C9299">
        <v>702</v>
      </c>
      <c r="D9299">
        <v>211</v>
      </c>
      <c r="E9299" t="s">
        <v>3444</v>
      </c>
      <c r="F9299">
        <v>0</v>
      </c>
      <c r="G9299">
        <v>1150</v>
      </c>
      <c r="H9299">
        <v>267.5</v>
      </c>
    </row>
    <row r="9300" spans="1:8">
      <c r="A9300" t="s">
        <v>3445</v>
      </c>
      <c r="B9300">
        <v>2</v>
      </c>
      <c r="C9300">
        <v>701</v>
      </c>
      <c r="D9300">
        <v>194</v>
      </c>
      <c r="E9300" t="s">
        <v>3445</v>
      </c>
      <c r="F9300">
        <v>0</v>
      </c>
      <c r="G9300">
        <v>4594</v>
      </c>
      <c r="H9300">
        <v>271</v>
      </c>
    </row>
    <row r="9301" spans="1:8">
      <c r="A9301" t="s">
        <v>3446</v>
      </c>
      <c r="B9301">
        <v>3</v>
      </c>
      <c r="C9301">
        <v>979</v>
      </c>
      <c r="D9301">
        <v>217</v>
      </c>
      <c r="E9301" t="s">
        <v>3446</v>
      </c>
      <c r="F9301">
        <v>0</v>
      </c>
      <c r="G9301">
        <v>2147.5</v>
      </c>
      <c r="H9301">
        <v>258.5</v>
      </c>
    </row>
    <row r="9302" spans="1:8">
      <c r="A9302" t="s">
        <v>3447</v>
      </c>
      <c r="B9302">
        <v>0</v>
      </c>
      <c r="C9302">
        <v>1448.5</v>
      </c>
      <c r="D9302">
        <v>228</v>
      </c>
      <c r="E9302" t="s">
        <v>3447</v>
      </c>
      <c r="F9302">
        <v>0</v>
      </c>
      <c r="G9302">
        <v>1654</v>
      </c>
      <c r="H9302">
        <v>298</v>
      </c>
    </row>
    <row r="9303" spans="1:8">
      <c r="A9303" t="s">
        <v>3448</v>
      </c>
      <c r="B9303">
        <v>3</v>
      </c>
      <c r="C9303">
        <v>908</v>
      </c>
      <c r="D9303">
        <v>224</v>
      </c>
      <c r="E9303" t="s">
        <v>3448</v>
      </c>
      <c r="F9303">
        <v>0</v>
      </c>
      <c r="G9303">
        <v>1604</v>
      </c>
      <c r="H9303">
        <v>291.5</v>
      </c>
    </row>
    <row r="9304" spans="1:8">
      <c r="A9304" t="s">
        <v>3449</v>
      </c>
      <c r="B9304">
        <v>0</v>
      </c>
      <c r="C9304">
        <v>860.5</v>
      </c>
      <c r="D9304">
        <v>235.5</v>
      </c>
      <c r="E9304" t="s">
        <v>3449</v>
      </c>
      <c r="F9304">
        <v>0</v>
      </c>
      <c r="G9304">
        <v>2860</v>
      </c>
      <c r="H9304">
        <v>316</v>
      </c>
    </row>
    <row r="9305" spans="1:8">
      <c r="A9305" t="s">
        <v>3450</v>
      </c>
      <c r="B9305">
        <v>0</v>
      </c>
      <c r="C9305">
        <v>1128</v>
      </c>
      <c r="D9305">
        <v>254</v>
      </c>
      <c r="E9305" t="s">
        <v>3450</v>
      </c>
      <c r="F9305">
        <v>0</v>
      </c>
      <c r="G9305">
        <v>7415.5</v>
      </c>
      <c r="H9305">
        <v>302</v>
      </c>
    </row>
    <row r="9306" spans="1:8">
      <c r="A9306" t="s">
        <v>3451</v>
      </c>
      <c r="B9306">
        <v>2</v>
      </c>
      <c r="C9306">
        <v>654.5</v>
      </c>
      <c r="D9306">
        <v>233</v>
      </c>
      <c r="E9306" t="s">
        <v>3451</v>
      </c>
      <c r="F9306">
        <v>3</v>
      </c>
      <c r="G9306">
        <v>1655</v>
      </c>
      <c r="H9306">
        <v>315</v>
      </c>
    </row>
    <row r="9307" spans="1:8">
      <c r="A9307" t="s">
        <v>3452</v>
      </c>
      <c r="B9307">
        <v>0</v>
      </c>
      <c r="C9307">
        <v>1073</v>
      </c>
      <c r="D9307">
        <v>231.5</v>
      </c>
      <c r="E9307" t="s">
        <v>3452</v>
      </c>
      <c r="F9307">
        <v>0</v>
      </c>
      <c r="G9307">
        <v>2075</v>
      </c>
      <c r="H9307">
        <v>293</v>
      </c>
    </row>
    <row r="9308" spans="1:8">
      <c r="A9308" t="s">
        <v>650</v>
      </c>
      <c r="B9308">
        <v>2</v>
      </c>
      <c r="C9308">
        <v>316</v>
      </c>
      <c r="D9308">
        <v>211</v>
      </c>
      <c r="E9308" t="s">
        <v>650</v>
      </c>
      <c r="F9308">
        <v>2</v>
      </c>
      <c r="G9308">
        <v>371.5</v>
      </c>
      <c r="H9308">
        <v>305</v>
      </c>
    </row>
    <row r="9309" spans="1:8">
      <c r="A9309" t="s">
        <v>650</v>
      </c>
      <c r="B9309">
        <v>2</v>
      </c>
      <c r="C9309">
        <v>221</v>
      </c>
      <c r="D9309">
        <v>208.5</v>
      </c>
      <c r="E9309" t="s">
        <v>650</v>
      </c>
      <c r="F9309">
        <v>2</v>
      </c>
      <c r="G9309">
        <v>343.5</v>
      </c>
      <c r="H9309">
        <v>279</v>
      </c>
    </row>
    <row r="9310" spans="1:8">
      <c r="A9310" t="s">
        <v>650</v>
      </c>
      <c r="B9310">
        <v>2</v>
      </c>
      <c r="C9310">
        <v>261.5</v>
      </c>
      <c r="D9310">
        <v>170</v>
      </c>
      <c r="E9310" t="s">
        <v>650</v>
      </c>
      <c r="F9310">
        <v>2</v>
      </c>
      <c r="G9310">
        <v>398.5</v>
      </c>
      <c r="H9310">
        <v>267</v>
      </c>
    </row>
    <row r="9311" spans="1:8">
      <c r="A9311" t="s">
        <v>652</v>
      </c>
      <c r="B9311">
        <v>2</v>
      </c>
      <c r="C9311">
        <v>252.5</v>
      </c>
      <c r="D9311">
        <v>166.5</v>
      </c>
      <c r="E9311" t="s">
        <v>652</v>
      </c>
      <c r="F9311">
        <v>2</v>
      </c>
      <c r="G9311">
        <v>295</v>
      </c>
      <c r="H9311">
        <v>261</v>
      </c>
    </row>
    <row r="9312" spans="1:8">
      <c r="A9312" t="s">
        <v>650</v>
      </c>
      <c r="B9312">
        <v>2</v>
      </c>
      <c r="C9312">
        <v>184.5</v>
      </c>
      <c r="D9312">
        <v>180</v>
      </c>
      <c r="E9312" t="s">
        <v>650</v>
      </c>
      <c r="F9312">
        <v>2</v>
      </c>
      <c r="G9312">
        <v>345.5</v>
      </c>
      <c r="H9312">
        <v>293</v>
      </c>
    </row>
    <row r="9313" spans="1:8">
      <c r="A9313" t="s">
        <v>650</v>
      </c>
      <c r="B9313">
        <v>2</v>
      </c>
      <c r="C9313">
        <v>247</v>
      </c>
      <c r="D9313">
        <v>166.5</v>
      </c>
      <c r="E9313" t="s">
        <v>650</v>
      </c>
      <c r="F9313">
        <v>2</v>
      </c>
      <c r="G9313">
        <v>297</v>
      </c>
      <c r="H9313">
        <v>285</v>
      </c>
    </row>
    <row r="9314" spans="1:8">
      <c r="A9314" t="s">
        <v>3453</v>
      </c>
      <c r="B9314">
        <v>2</v>
      </c>
      <c r="C9314">
        <v>789</v>
      </c>
      <c r="D9314">
        <v>211</v>
      </c>
      <c r="E9314" t="s">
        <v>3453</v>
      </c>
      <c r="F9314">
        <v>0</v>
      </c>
      <c r="G9314">
        <v>827</v>
      </c>
      <c r="H9314">
        <v>304</v>
      </c>
    </row>
    <row r="9315" spans="1:8">
      <c r="A9315" t="s">
        <v>3454</v>
      </c>
      <c r="B9315">
        <v>2</v>
      </c>
      <c r="C9315">
        <v>602</v>
      </c>
      <c r="D9315">
        <v>239</v>
      </c>
      <c r="E9315" t="s">
        <v>3454</v>
      </c>
      <c r="F9315">
        <v>0</v>
      </c>
      <c r="G9315">
        <v>1843</v>
      </c>
      <c r="H9315">
        <v>303</v>
      </c>
    </row>
    <row r="9316" spans="1:8">
      <c r="A9316" t="s">
        <v>3455</v>
      </c>
      <c r="B9316">
        <v>0</v>
      </c>
      <c r="C9316">
        <v>809</v>
      </c>
      <c r="D9316">
        <v>243</v>
      </c>
      <c r="E9316" t="s">
        <v>3455</v>
      </c>
      <c r="F9316">
        <v>0</v>
      </c>
      <c r="G9316">
        <v>2022</v>
      </c>
      <c r="H9316">
        <v>300</v>
      </c>
    </row>
    <row r="9317" spans="1:8">
      <c r="A9317" t="s">
        <v>3456</v>
      </c>
      <c r="B9317">
        <v>2</v>
      </c>
      <c r="C9317">
        <v>440.5</v>
      </c>
      <c r="D9317">
        <v>201.5</v>
      </c>
      <c r="E9317" t="s">
        <v>3456</v>
      </c>
      <c r="F9317">
        <v>2</v>
      </c>
      <c r="G9317">
        <v>636</v>
      </c>
      <c r="H9317">
        <v>271</v>
      </c>
    </row>
    <row r="9318" spans="1:8">
      <c r="A9318" t="s">
        <v>3457</v>
      </c>
      <c r="B9318">
        <v>2</v>
      </c>
      <c r="C9318">
        <v>528.5</v>
      </c>
      <c r="D9318">
        <v>185</v>
      </c>
      <c r="E9318" t="s">
        <v>3457</v>
      </c>
      <c r="F9318">
        <v>0</v>
      </c>
      <c r="G9318">
        <v>834</v>
      </c>
      <c r="H9318">
        <v>258</v>
      </c>
    </row>
    <row r="9319" spans="1:8">
      <c r="A9319" t="s">
        <v>3458</v>
      </c>
      <c r="B9319">
        <v>2</v>
      </c>
      <c r="C9319">
        <v>567</v>
      </c>
      <c r="D9319">
        <v>195</v>
      </c>
      <c r="E9319" t="s">
        <v>3458</v>
      </c>
      <c r="F9319">
        <v>0</v>
      </c>
      <c r="G9319">
        <v>1730</v>
      </c>
      <c r="H9319">
        <v>252.5</v>
      </c>
    </row>
    <row r="9320" spans="1:8">
      <c r="A9320" t="s">
        <v>3459</v>
      </c>
      <c r="B9320">
        <v>0</v>
      </c>
      <c r="C9320">
        <v>1846</v>
      </c>
      <c r="D9320">
        <v>221</v>
      </c>
      <c r="E9320" t="s">
        <v>3459</v>
      </c>
      <c r="F9320">
        <v>0</v>
      </c>
      <c r="G9320">
        <v>5415</v>
      </c>
      <c r="H9320">
        <v>299</v>
      </c>
    </row>
    <row r="9321" spans="1:8">
      <c r="A9321" t="s">
        <v>3460</v>
      </c>
      <c r="B9321">
        <v>0</v>
      </c>
      <c r="C9321">
        <v>1835</v>
      </c>
      <c r="D9321">
        <v>231</v>
      </c>
      <c r="E9321" t="s">
        <v>3460</v>
      </c>
      <c r="F9321">
        <v>0</v>
      </c>
      <c r="G9321">
        <v>2712.5</v>
      </c>
      <c r="H9321">
        <v>287</v>
      </c>
    </row>
    <row r="9322" spans="1:8">
      <c r="A9322" t="s">
        <v>3461</v>
      </c>
      <c r="B9322">
        <v>3</v>
      </c>
      <c r="C9322">
        <v>803.5</v>
      </c>
      <c r="D9322">
        <v>229</v>
      </c>
      <c r="E9322" t="s">
        <v>3461</v>
      </c>
      <c r="F9322">
        <v>3</v>
      </c>
      <c r="G9322">
        <v>746</v>
      </c>
      <c r="H9322">
        <v>297</v>
      </c>
    </row>
    <row r="9323" spans="1:8">
      <c r="A9323" t="s">
        <v>3462</v>
      </c>
      <c r="B9323">
        <v>3</v>
      </c>
      <c r="C9323">
        <v>1264.5</v>
      </c>
      <c r="D9323">
        <v>257</v>
      </c>
      <c r="E9323" t="s">
        <v>3462</v>
      </c>
      <c r="F9323">
        <v>0</v>
      </c>
      <c r="G9323">
        <v>1137</v>
      </c>
      <c r="H9323">
        <v>295</v>
      </c>
    </row>
    <row r="9324" spans="1:8">
      <c r="A9324" t="s">
        <v>3463</v>
      </c>
      <c r="B9324">
        <v>0</v>
      </c>
      <c r="C9324">
        <v>1778</v>
      </c>
      <c r="D9324">
        <v>231</v>
      </c>
      <c r="E9324" t="s">
        <v>3463</v>
      </c>
      <c r="F9324">
        <v>0</v>
      </c>
      <c r="G9324">
        <v>1388</v>
      </c>
      <c r="H9324">
        <v>307</v>
      </c>
    </row>
    <row r="9325" spans="1:8">
      <c r="A9325" t="s">
        <v>1211</v>
      </c>
      <c r="B9325">
        <v>3</v>
      </c>
      <c r="C9325">
        <v>1203</v>
      </c>
      <c r="D9325">
        <v>258</v>
      </c>
      <c r="E9325" t="s">
        <v>1211</v>
      </c>
      <c r="F9325">
        <v>2</v>
      </c>
      <c r="G9325">
        <v>582</v>
      </c>
      <c r="H9325">
        <v>314</v>
      </c>
    </row>
    <row r="9326" spans="1:8">
      <c r="A9326" t="s">
        <v>650</v>
      </c>
      <c r="B9326">
        <v>2</v>
      </c>
      <c r="C9326">
        <v>241</v>
      </c>
      <c r="D9326">
        <v>216</v>
      </c>
      <c r="E9326" t="s">
        <v>650</v>
      </c>
      <c r="F9326">
        <v>2</v>
      </c>
      <c r="G9326">
        <v>349.5</v>
      </c>
      <c r="H9326">
        <v>286</v>
      </c>
    </row>
    <row r="9327" spans="1:8">
      <c r="A9327" t="s">
        <v>3464</v>
      </c>
      <c r="B9327">
        <v>2</v>
      </c>
      <c r="C9327">
        <v>352</v>
      </c>
      <c r="D9327">
        <v>217.5</v>
      </c>
      <c r="E9327" t="s">
        <v>3464</v>
      </c>
      <c r="F9327">
        <v>2</v>
      </c>
      <c r="G9327">
        <v>411.5</v>
      </c>
      <c r="H9327">
        <v>277.5</v>
      </c>
    </row>
    <row r="9328" spans="1:8">
      <c r="A9328" t="s">
        <v>650</v>
      </c>
      <c r="B9328">
        <v>2</v>
      </c>
      <c r="C9328">
        <v>271</v>
      </c>
      <c r="D9328">
        <v>160</v>
      </c>
      <c r="E9328" t="s">
        <v>650</v>
      </c>
      <c r="F9328">
        <v>2</v>
      </c>
      <c r="G9328">
        <v>343</v>
      </c>
      <c r="H9328">
        <v>284</v>
      </c>
    </row>
    <row r="9329" spans="1:8">
      <c r="A9329" t="s">
        <v>650</v>
      </c>
      <c r="B9329">
        <v>2</v>
      </c>
      <c r="C9329">
        <v>224.5</v>
      </c>
      <c r="D9329">
        <v>189</v>
      </c>
      <c r="E9329" t="s">
        <v>650</v>
      </c>
      <c r="F9329">
        <v>2</v>
      </c>
      <c r="G9329">
        <v>320</v>
      </c>
      <c r="H9329">
        <v>299</v>
      </c>
    </row>
    <row r="9330" spans="1:8">
      <c r="A9330" t="s">
        <v>650</v>
      </c>
      <c r="B9330">
        <v>2</v>
      </c>
      <c r="C9330">
        <v>371</v>
      </c>
      <c r="D9330">
        <v>194</v>
      </c>
      <c r="E9330" t="s">
        <v>650</v>
      </c>
      <c r="F9330">
        <v>2</v>
      </c>
      <c r="G9330">
        <v>343.5</v>
      </c>
      <c r="H9330">
        <v>312</v>
      </c>
    </row>
    <row r="9331" spans="1:8">
      <c r="A9331" t="s">
        <v>3465</v>
      </c>
      <c r="B9331">
        <v>2</v>
      </c>
      <c r="C9331">
        <v>245.5</v>
      </c>
      <c r="D9331">
        <v>188.5</v>
      </c>
      <c r="E9331" t="s">
        <v>3465</v>
      </c>
      <c r="F9331">
        <v>2</v>
      </c>
      <c r="G9331">
        <v>352</v>
      </c>
      <c r="H9331">
        <v>309</v>
      </c>
    </row>
    <row r="9332" spans="1:8">
      <c r="A9332" t="s">
        <v>3466</v>
      </c>
      <c r="B9332">
        <v>2</v>
      </c>
      <c r="C9332">
        <v>305</v>
      </c>
      <c r="D9332">
        <v>170</v>
      </c>
      <c r="E9332" t="s">
        <v>3466</v>
      </c>
      <c r="F9332">
        <v>0</v>
      </c>
      <c r="G9332">
        <v>2108</v>
      </c>
      <c r="H9332">
        <v>334</v>
      </c>
    </row>
    <row r="9333" spans="1:8">
      <c r="A9333" t="s">
        <v>3467</v>
      </c>
      <c r="B9333">
        <v>3</v>
      </c>
      <c r="C9333">
        <v>846</v>
      </c>
      <c r="D9333">
        <v>216.5</v>
      </c>
      <c r="E9333" t="s">
        <v>3467</v>
      </c>
      <c r="F9333">
        <v>0</v>
      </c>
      <c r="G9333">
        <v>1192.5</v>
      </c>
      <c r="H9333">
        <v>324</v>
      </c>
    </row>
    <row r="9334" spans="1:8">
      <c r="A9334" t="s">
        <v>3468</v>
      </c>
      <c r="B9334">
        <v>2</v>
      </c>
      <c r="C9334">
        <v>323</v>
      </c>
      <c r="D9334">
        <v>195</v>
      </c>
      <c r="E9334" t="s">
        <v>3468</v>
      </c>
      <c r="F9334">
        <v>0</v>
      </c>
      <c r="G9334">
        <v>8673</v>
      </c>
      <c r="H9334">
        <v>302</v>
      </c>
    </row>
    <row r="9335" spans="1:8">
      <c r="A9335" t="s">
        <v>3469</v>
      </c>
      <c r="B9335">
        <v>2</v>
      </c>
      <c r="C9335">
        <v>488.5</v>
      </c>
      <c r="D9335">
        <v>205</v>
      </c>
      <c r="E9335" t="s">
        <v>3469</v>
      </c>
      <c r="F9335">
        <v>0</v>
      </c>
      <c r="G9335">
        <v>19102.5</v>
      </c>
      <c r="H9335">
        <v>295.5</v>
      </c>
    </row>
    <row r="9336" spans="1:8">
      <c r="A9336" t="s">
        <v>3470</v>
      </c>
      <c r="B9336">
        <v>2</v>
      </c>
      <c r="C9336">
        <v>317</v>
      </c>
      <c r="D9336">
        <v>208</v>
      </c>
      <c r="E9336" t="s">
        <v>3470</v>
      </c>
      <c r="F9336">
        <v>2</v>
      </c>
      <c r="G9336">
        <v>459.5</v>
      </c>
      <c r="H9336">
        <v>256</v>
      </c>
    </row>
    <row r="9337" spans="1:8">
      <c r="A9337" t="s">
        <v>3471</v>
      </c>
      <c r="B9337">
        <v>2</v>
      </c>
      <c r="C9337">
        <v>261.5</v>
      </c>
      <c r="D9337">
        <v>201.5</v>
      </c>
      <c r="E9337" t="s">
        <v>3471</v>
      </c>
      <c r="F9337">
        <v>2</v>
      </c>
      <c r="G9337">
        <v>393</v>
      </c>
      <c r="H9337">
        <v>263</v>
      </c>
    </row>
    <row r="9338" spans="1:8">
      <c r="A9338" t="s">
        <v>3472</v>
      </c>
      <c r="B9338">
        <v>2</v>
      </c>
      <c r="C9338">
        <v>743.5</v>
      </c>
      <c r="D9338">
        <v>216</v>
      </c>
      <c r="E9338" t="s">
        <v>3472</v>
      </c>
      <c r="F9338">
        <v>2</v>
      </c>
      <c r="G9338">
        <v>442</v>
      </c>
      <c r="H9338">
        <v>291</v>
      </c>
    </row>
    <row r="9339" spans="1:8">
      <c r="A9339" t="s">
        <v>3473</v>
      </c>
      <c r="B9339">
        <v>0</v>
      </c>
      <c r="C9339">
        <v>1993.5</v>
      </c>
      <c r="D9339">
        <v>232</v>
      </c>
      <c r="E9339" t="s">
        <v>3473</v>
      </c>
      <c r="F9339">
        <v>0</v>
      </c>
      <c r="G9339">
        <v>1624</v>
      </c>
      <c r="H9339">
        <v>300</v>
      </c>
    </row>
    <row r="9340" spans="1:8">
      <c r="A9340" t="s">
        <v>3474</v>
      </c>
      <c r="B9340">
        <v>0</v>
      </c>
      <c r="C9340">
        <v>1871</v>
      </c>
      <c r="D9340">
        <v>249</v>
      </c>
      <c r="E9340" t="s">
        <v>3474</v>
      </c>
      <c r="F9340">
        <v>0</v>
      </c>
      <c r="G9340">
        <v>3155</v>
      </c>
      <c r="H9340">
        <v>299</v>
      </c>
    </row>
    <row r="9341" spans="1:8">
      <c r="A9341" t="s">
        <v>3475</v>
      </c>
      <c r="B9341">
        <v>3</v>
      </c>
      <c r="C9341">
        <v>1182</v>
      </c>
      <c r="D9341">
        <v>225</v>
      </c>
      <c r="E9341" t="s">
        <v>3475</v>
      </c>
      <c r="F9341">
        <v>0</v>
      </c>
      <c r="G9341">
        <v>2918</v>
      </c>
      <c r="H9341">
        <v>307</v>
      </c>
    </row>
    <row r="9342" spans="1:8">
      <c r="A9342" t="s">
        <v>3476</v>
      </c>
      <c r="B9342">
        <v>0</v>
      </c>
      <c r="C9342">
        <v>1093</v>
      </c>
      <c r="D9342">
        <v>225</v>
      </c>
      <c r="E9342" t="s">
        <v>3476</v>
      </c>
      <c r="F9342">
        <v>0</v>
      </c>
      <c r="G9342">
        <v>2078.5</v>
      </c>
      <c r="H9342">
        <v>311</v>
      </c>
    </row>
    <row r="9343" spans="1:8">
      <c r="A9343" t="s">
        <v>3477</v>
      </c>
      <c r="B9343">
        <v>0</v>
      </c>
      <c r="C9343">
        <v>1153.5</v>
      </c>
      <c r="D9343">
        <v>227.5</v>
      </c>
      <c r="E9343" t="s">
        <v>3477</v>
      </c>
      <c r="F9343">
        <v>0</v>
      </c>
      <c r="G9343">
        <v>1171</v>
      </c>
      <c r="H9343">
        <v>294</v>
      </c>
    </row>
    <row r="9344" spans="1:8">
      <c r="A9344" t="s">
        <v>694</v>
      </c>
      <c r="B9344">
        <v>0</v>
      </c>
      <c r="C9344">
        <v>41423</v>
      </c>
      <c r="D9344">
        <v>346.5</v>
      </c>
      <c r="E9344" t="s">
        <v>694</v>
      </c>
      <c r="F9344">
        <v>0</v>
      </c>
      <c r="G9344">
        <v>28540</v>
      </c>
      <c r="H9344">
        <v>367</v>
      </c>
    </row>
    <row r="9345" spans="1:8">
      <c r="A9345" t="s">
        <v>694</v>
      </c>
      <c r="B9345">
        <v>3</v>
      </c>
      <c r="C9345">
        <v>37968.5</v>
      </c>
      <c r="D9345">
        <v>328</v>
      </c>
      <c r="E9345" t="s">
        <v>694</v>
      </c>
      <c r="F9345">
        <v>0</v>
      </c>
      <c r="G9345">
        <v>56474</v>
      </c>
      <c r="H9345">
        <v>387</v>
      </c>
    </row>
    <row r="9346" spans="1:8">
      <c r="A9346" t="s">
        <v>694</v>
      </c>
      <c r="B9346">
        <v>0</v>
      </c>
      <c r="C9346">
        <v>52952.5</v>
      </c>
      <c r="D9346">
        <v>243.5</v>
      </c>
      <c r="E9346" t="s">
        <v>694</v>
      </c>
      <c r="F9346">
        <v>3</v>
      </c>
      <c r="G9346">
        <v>65535</v>
      </c>
      <c r="H9346">
        <v>326</v>
      </c>
    </row>
    <row r="9347" spans="1:8">
      <c r="A9347" t="s">
        <v>694</v>
      </c>
      <c r="B9347">
        <v>3</v>
      </c>
      <c r="C9347">
        <v>65535</v>
      </c>
      <c r="D9347">
        <v>260</v>
      </c>
      <c r="E9347" t="s">
        <v>694</v>
      </c>
      <c r="F9347">
        <v>3</v>
      </c>
      <c r="G9347">
        <v>65535</v>
      </c>
      <c r="H9347">
        <v>327</v>
      </c>
    </row>
    <row r="9348" spans="1:8">
      <c r="A9348" t="s">
        <v>650</v>
      </c>
      <c r="B9348">
        <v>2</v>
      </c>
      <c r="C9348">
        <v>204</v>
      </c>
      <c r="D9348">
        <v>169.5</v>
      </c>
      <c r="E9348" t="s">
        <v>650</v>
      </c>
      <c r="F9348">
        <v>2</v>
      </c>
      <c r="G9348">
        <v>472</v>
      </c>
      <c r="H9348">
        <v>323</v>
      </c>
    </row>
    <row r="9349" spans="1:8">
      <c r="A9349" t="s">
        <v>650</v>
      </c>
      <c r="B9349">
        <v>2</v>
      </c>
      <c r="C9349">
        <v>372</v>
      </c>
      <c r="D9349">
        <v>199.5</v>
      </c>
      <c r="E9349" t="s">
        <v>650</v>
      </c>
      <c r="F9349">
        <v>2</v>
      </c>
      <c r="G9349">
        <v>315</v>
      </c>
      <c r="H9349">
        <v>324</v>
      </c>
    </row>
    <row r="9350" spans="1:8">
      <c r="A9350" t="s">
        <v>3478</v>
      </c>
      <c r="B9350">
        <v>0</v>
      </c>
      <c r="C9350">
        <v>691.5</v>
      </c>
      <c r="D9350">
        <v>210.5</v>
      </c>
      <c r="E9350" t="s">
        <v>3478</v>
      </c>
      <c r="F9350">
        <v>0</v>
      </c>
      <c r="G9350">
        <v>3193.5</v>
      </c>
      <c r="H9350">
        <v>293.5</v>
      </c>
    </row>
    <row r="9351" spans="1:8">
      <c r="A9351" t="s">
        <v>3479</v>
      </c>
      <c r="B9351">
        <v>2</v>
      </c>
      <c r="C9351">
        <v>606.5</v>
      </c>
      <c r="D9351">
        <v>196</v>
      </c>
      <c r="E9351" t="s">
        <v>3479</v>
      </c>
      <c r="F9351">
        <v>0</v>
      </c>
      <c r="G9351">
        <v>2137</v>
      </c>
      <c r="H9351">
        <v>303</v>
      </c>
    </row>
    <row r="9352" spans="1:8">
      <c r="A9352" t="s">
        <v>3480</v>
      </c>
      <c r="B9352">
        <v>0</v>
      </c>
      <c r="C9352">
        <v>748</v>
      </c>
      <c r="D9352">
        <v>209</v>
      </c>
      <c r="E9352" t="s">
        <v>3480</v>
      </c>
      <c r="F9352">
        <v>0</v>
      </c>
      <c r="G9352">
        <v>1750.5</v>
      </c>
      <c r="H9352">
        <v>273</v>
      </c>
    </row>
    <row r="9353" spans="1:8">
      <c r="A9353" t="s">
        <v>3481</v>
      </c>
      <c r="B9353">
        <v>0</v>
      </c>
      <c r="C9353">
        <v>983</v>
      </c>
      <c r="D9353">
        <v>227</v>
      </c>
      <c r="E9353" t="s">
        <v>3481</v>
      </c>
      <c r="F9353">
        <v>0</v>
      </c>
      <c r="G9353">
        <v>1641.5</v>
      </c>
      <c r="H9353">
        <v>268.5</v>
      </c>
    </row>
    <row r="9354" spans="1:8">
      <c r="A9354" t="s">
        <v>3482</v>
      </c>
      <c r="B9354">
        <v>3</v>
      </c>
      <c r="C9354">
        <v>1166</v>
      </c>
      <c r="D9354">
        <v>224.5</v>
      </c>
      <c r="E9354" t="s">
        <v>3482</v>
      </c>
      <c r="F9354">
        <v>0</v>
      </c>
      <c r="G9354">
        <v>719</v>
      </c>
      <c r="H9354">
        <v>261</v>
      </c>
    </row>
    <row r="9355" spans="1:8">
      <c r="A9355" t="s">
        <v>3483</v>
      </c>
      <c r="B9355">
        <v>0</v>
      </c>
      <c r="C9355">
        <v>861.5</v>
      </c>
      <c r="D9355">
        <v>189</v>
      </c>
      <c r="E9355" t="s">
        <v>3483</v>
      </c>
      <c r="F9355">
        <v>2</v>
      </c>
      <c r="G9355">
        <v>663</v>
      </c>
      <c r="H9355">
        <v>276.5</v>
      </c>
    </row>
    <row r="9356" spans="1:8">
      <c r="A9356" t="s">
        <v>3484</v>
      </c>
      <c r="B9356">
        <v>0</v>
      </c>
      <c r="C9356">
        <v>2693</v>
      </c>
      <c r="D9356">
        <v>227.5</v>
      </c>
      <c r="E9356" t="s">
        <v>3484</v>
      </c>
      <c r="F9356">
        <v>0</v>
      </c>
      <c r="G9356">
        <v>5572.5</v>
      </c>
      <c r="H9356">
        <v>293.5</v>
      </c>
    </row>
    <row r="9357" spans="1:8">
      <c r="A9357" t="s">
        <v>61</v>
      </c>
      <c r="B9357">
        <v>2</v>
      </c>
      <c r="C9357">
        <v>254</v>
      </c>
      <c r="D9357">
        <v>203</v>
      </c>
      <c r="E9357" t="s">
        <v>61</v>
      </c>
      <c r="F9357">
        <v>2</v>
      </c>
      <c r="G9357">
        <v>390</v>
      </c>
      <c r="H9357">
        <v>274</v>
      </c>
    </row>
    <row r="9358" spans="1:8">
      <c r="A9358" t="s">
        <v>3485</v>
      </c>
      <c r="B9358">
        <v>3</v>
      </c>
      <c r="C9358">
        <v>1078</v>
      </c>
      <c r="D9358">
        <v>231</v>
      </c>
      <c r="E9358" t="s">
        <v>3485</v>
      </c>
      <c r="F9358">
        <v>3</v>
      </c>
      <c r="G9358">
        <v>1201</v>
      </c>
      <c r="H9358">
        <v>306</v>
      </c>
    </row>
    <row r="9359" spans="1:8">
      <c r="A9359" t="s">
        <v>3486</v>
      </c>
      <c r="B9359">
        <v>0</v>
      </c>
      <c r="C9359">
        <v>962</v>
      </c>
      <c r="D9359">
        <v>246</v>
      </c>
      <c r="E9359" t="s">
        <v>3486</v>
      </c>
      <c r="F9359">
        <v>0</v>
      </c>
      <c r="G9359">
        <v>2364</v>
      </c>
      <c r="H9359">
        <v>298.5</v>
      </c>
    </row>
    <row r="9360" spans="1:8">
      <c r="A9360" t="s">
        <v>3487</v>
      </c>
      <c r="B9360">
        <v>0</v>
      </c>
      <c r="C9360">
        <v>1697</v>
      </c>
      <c r="D9360">
        <v>234.5</v>
      </c>
      <c r="E9360" t="s">
        <v>3487</v>
      </c>
      <c r="F9360">
        <v>0</v>
      </c>
      <c r="G9360">
        <v>3131.5</v>
      </c>
      <c r="H9360">
        <v>302</v>
      </c>
    </row>
    <row r="9361" spans="1:8">
      <c r="A9361" t="s">
        <v>3488</v>
      </c>
      <c r="B9361">
        <v>3</v>
      </c>
      <c r="C9361">
        <v>2439</v>
      </c>
      <c r="D9361">
        <v>247</v>
      </c>
      <c r="E9361" t="s">
        <v>3488</v>
      </c>
      <c r="F9361">
        <v>0</v>
      </c>
      <c r="G9361">
        <v>7646</v>
      </c>
      <c r="H9361">
        <v>315</v>
      </c>
    </row>
    <row r="9362" spans="1:8">
      <c r="A9362" t="s">
        <v>3489</v>
      </c>
      <c r="B9362">
        <v>2</v>
      </c>
      <c r="C9362">
        <v>279</v>
      </c>
      <c r="D9362">
        <v>211</v>
      </c>
      <c r="E9362" t="s">
        <v>3489</v>
      </c>
      <c r="F9362">
        <v>2</v>
      </c>
      <c r="G9362">
        <v>374</v>
      </c>
      <c r="H9362">
        <v>281</v>
      </c>
    </row>
    <row r="9363" spans="1:8">
      <c r="A9363" t="s">
        <v>3490</v>
      </c>
      <c r="B9363">
        <v>0</v>
      </c>
      <c r="C9363">
        <v>1877.5</v>
      </c>
      <c r="D9363">
        <v>271.5</v>
      </c>
      <c r="E9363" t="s">
        <v>3490</v>
      </c>
      <c r="F9363">
        <v>0</v>
      </c>
      <c r="G9363">
        <v>1877</v>
      </c>
      <c r="H9363">
        <v>270</v>
      </c>
    </row>
    <row r="9364" spans="1:8">
      <c r="A9364" t="s">
        <v>3491</v>
      </c>
      <c r="B9364">
        <v>0</v>
      </c>
      <c r="C9364">
        <v>2450.5</v>
      </c>
      <c r="D9364">
        <v>256</v>
      </c>
      <c r="E9364" t="s">
        <v>3491</v>
      </c>
      <c r="F9364">
        <v>0</v>
      </c>
      <c r="G9364">
        <v>3916.5</v>
      </c>
      <c r="H9364">
        <v>295</v>
      </c>
    </row>
    <row r="9365" spans="1:8">
      <c r="A9365" t="s">
        <v>3492</v>
      </c>
      <c r="B9365">
        <v>3</v>
      </c>
      <c r="C9365">
        <v>1262</v>
      </c>
      <c r="D9365">
        <v>254</v>
      </c>
      <c r="E9365" t="s">
        <v>3492</v>
      </c>
      <c r="F9365">
        <v>2</v>
      </c>
      <c r="G9365">
        <v>420.5</v>
      </c>
      <c r="H9365">
        <v>280</v>
      </c>
    </row>
    <row r="9366" spans="1:8">
      <c r="A9366" t="s">
        <v>3493</v>
      </c>
      <c r="B9366">
        <v>0</v>
      </c>
      <c r="C9366">
        <v>1085</v>
      </c>
      <c r="D9366">
        <v>265.5</v>
      </c>
      <c r="E9366" t="s">
        <v>3493</v>
      </c>
      <c r="F9366">
        <v>0</v>
      </c>
      <c r="G9366">
        <v>1256</v>
      </c>
      <c r="H9366">
        <v>286.5</v>
      </c>
    </row>
    <row r="9367" spans="1:8">
      <c r="A9367" t="s">
        <v>3494</v>
      </c>
      <c r="B9367">
        <v>3</v>
      </c>
      <c r="C9367">
        <v>833</v>
      </c>
      <c r="D9367">
        <v>241.5</v>
      </c>
      <c r="E9367" t="s">
        <v>3494</v>
      </c>
      <c r="F9367">
        <v>0</v>
      </c>
      <c r="G9367">
        <v>811</v>
      </c>
      <c r="H9367">
        <v>316</v>
      </c>
    </row>
    <row r="9368" spans="1:8">
      <c r="A9368" t="s">
        <v>3495</v>
      </c>
      <c r="B9368">
        <v>0</v>
      </c>
      <c r="C9368">
        <v>3232</v>
      </c>
      <c r="D9368">
        <v>258.5</v>
      </c>
      <c r="E9368" t="s">
        <v>3495</v>
      </c>
      <c r="F9368">
        <v>0</v>
      </c>
      <c r="G9368">
        <v>4508</v>
      </c>
      <c r="H9368">
        <v>284.5</v>
      </c>
    </row>
    <row r="9369" spans="1:8">
      <c r="A9369" t="s">
        <v>3496</v>
      </c>
      <c r="B9369">
        <v>0</v>
      </c>
      <c r="C9369">
        <v>1828</v>
      </c>
      <c r="D9369">
        <v>230.5</v>
      </c>
      <c r="E9369" t="s">
        <v>3496</v>
      </c>
      <c r="F9369">
        <v>0</v>
      </c>
      <c r="G9369">
        <v>1503.5</v>
      </c>
      <c r="H9369">
        <v>299</v>
      </c>
    </row>
    <row r="9370" spans="1:8">
      <c r="A9370" t="s">
        <v>3497</v>
      </c>
      <c r="B9370">
        <v>2</v>
      </c>
      <c r="C9370">
        <v>518.5</v>
      </c>
      <c r="D9370">
        <v>233</v>
      </c>
      <c r="E9370" t="s">
        <v>3497</v>
      </c>
      <c r="F9370">
        <v>3</v>
      </c>
      <c r="G9370">
        <v>904</v>
      </c>
      <c r="H9370">
        <v>271</v>
      </c>
    </row>
    <row r="9371" spans="1:8">
      <c r="A9371" t="s">
        <v>3498</v>
      </c>
      <c r="B9371">
        <v>2</v>
      </c>
      <c r="C9371">
        <v>595.5</v>
      </c>
      <c r="D9371">
        <v>245</v>
      </c>
      <c r="E9371" t="s">
        <v>3498</v>
      </c>
      <c r="F9371">
        <v>0</v>
      </c>
      <c r="G9371">
        <v>803</v>
      </c>
      <c r="H9371">
        <v>279</v>
      </c>
    </row>
    <row r="9372" spans="1:8">
      <c r="A9372" t="s">
        <v>3499</v>
      </c>
      <c r="B9372">
        <v>0</v>
      </c>
      <c r="C9372">
        <v>830</v>
      </c>
      <c r="D9372">
        <v>230</v>
      </c>
      <c r="E9372" t="s">
        <v>3499</v>
      </c>
      <c r="F9372">
        <v>0</v>
      </c>
      <c r="G9372">
        <v>1367.5</v>
      </c>
      <c r="H9372">
        <v>288</v>
      </c>
    </row>
    <row r="9373" spans="1:8">
      <c r="A9373" t="s">
        <v>3500</v>
      </c>
      <c r="B9373">
        <v>2</v>
      </c>
      <c r="C9373">
        <v>280</v>
      </c>
      <c r="D9373">
        <v>221.5</v>
      </c>
      <c r="E9373" t="s">
        <v>3500</v>
      </c>
      <c r="F9373">
        <v>2</v>
      </c>
      <c r="G9373">
        <v>334.5</v>
      </c>
      <c r="H9373">
        <v>267</v>
      </c>
    </row>
    <row r="9374" spans="1:8">
      <c r="A9374" t="s">
        <v>3501</v>
      </c>
      <c r="B9374">
        <v>0</v>
      </c>
      <c r="C9374">
        <v>1900</v>
      </c>
      <c r="D9374">
        <v>261</v>
      </c>
      <c r="E9374" t="s">
        <v>3501</v>
      </c>
      <c r="F9374">
        <v>0</v>
      </c>
      <c r="G9374">
        <v>7420</v>
      </c>
      <c r="H9374">
        <v>317.5</v>
      </c>
    </row>
    <row r="9375" spans="1:8">
      <c r="A9375" t="s">
        <v>3502</v>
      </c>
      <c r="B9375">
        <v>0</v>
      </c>
      <c r="C9375">
        <v>827.5</v>
      </c>
      <c r="D9375">
        <v>225.5</v>
      </c>
      <c r="E9375" t="s">
        <v>3502</v>
      </c>
      <c r="F9375">
        <v>0</v>
      </c>
      <c r="G9375">
        <v>819</v>
      </c>
      <c r="H9375">
        <v>269</v>
      </c>
    </row>
    <row r="9376" spans="1:8">
      <c r="A9376" t="s">
        <v>3503</v>
      </c>
      <c r="B9376">
        <v>2</v>
      </c>
      <c r="C9376">
        <v>415</v>
      </c>
      <c r="D9376">
        <v>233</v>
      </c>
      <c r="E9376" t="s">
        <v>3503</v>
      </c>
      <c r="F9376">
        <v>0</v>
      </c>
      <c r="G9376">
        <v>1506.5</v>
      </c>
      <c r="H9376">
        <v>269.5</v>
      </c>
    </row>
    <row r="9377" spans="1:8">
      <c r="A9377" t="s">
        <v>3504</v>
      </c>
      <c r="B9377">
        <v>2</v>
      </c>
      <c r="C9377">
        <v>557</v>
      </c>
      <c r="D9377">
        <v>249</v>
      </c>
      <c r="E9377" t="s">
        <v>3504</v>
      </c>
      <c r="F9377">
        <v>0</v>
      </c>
      <c r="G9377">
        <v>8456.5</v>
      </c>
      <c r="H9377">
        <v>283</v>
      </c>
    </row>
    <row r="9378" spans="1:8">
      <c r="A9378" t="s">
        <v>3505</v>
      </c>
      <c r="B9378">
        <v>2</v>
      </c>
      <c r="C9378">
        <v>530.5</v>
      </c>
      <c r="D9378">
        <v>238</v>
      </c>
      <c r="E9378" t="s">
        <v>3505</v>
      </c>
      <c r="F9378">
        <v>0</v>
      </c>
      <c r="G9378">
        <v>3711</v>
      </c>
      <c r="H9378">
        <v>300</v>
      </c>
    </row>
    <row r="9379" spans="1:8">
      <c r="A9379" t="s">
        <v>3506</v>
      </c>
      <c r="B9379">
        <v>0</v>
      </c>
      <c r="C9379">
        <v>1430</v>
      </c>
      <c r="D9379">
        <v>241</v>
      </c>
      <c r="E9379" t="s">
        <v>3506</v>
      </c>
      <c r="F9379">
        <v>0</v>
      </c>
      <c r="G9379">
        <v>13856</v>
      </c>
      <c r="H9379">
        <v>311.5</v>
      </c>
    </row>
    <row r="9380" spans="1:8">
      <c r="A9380" t="s">
        <v>3507</v>
      </c>
      <c r="B9380">
        <v>0</v>
      </c>
      <c r="C9380">
        <v>3354</v>
      </c>
      <c r="D9380">
        <v>253</v>
      </c>
      <c r="E9380" t="s">
        <v>3507</v>
      </c>
      <c r="F9380">
        <v>0</v>
      </c>
      <c r="G9380">
        <v>3646.5</v>
      </c>
      <c r="H9380">
        <v>299.5</v>
      </c>
    </row>
    <row r="9381" spans="1:8">
      <c r="A9381" t="s">
        <v>3508</v>
      </c>
      <c r="B9381">
        <v>0</v>
      </c>
      <c r="C9381">
        <v>3084.5</v>
      </c>
      <c r="D9381">
        <v>256.5</v>
      </c>
      <c r="E9381" t="s">
        <v>3508</v>
      </c>
      <c r="F9381">
        <v>0</v>
      </c>
      <c r="G9381">
        <v>8309</v>
      </c>
      <c r="H9381">
        <v>306</v>
      </c>
    </row>
    <row r="9382" spans="1:8">
      <c r="A9382" t="s">
        <v>3509</v>
      </c>
      <c r="B9382">
        <v>0</v>
      </c>
      <c r="C9382">
        <v>4082</v>
      </c>
      <c r="D9382">
        <v>275</v>
      </c>
      <c r="E9382" t="s">
        <v>3509</v>
      </c>
      <c r="F9382">
        <v>0</v>
      </c>
      <c r="G9382">
        <v>2358</v>
      </c>
      <c r="H9382">
        <v>310</v>
      </c>
    </row>
    <row r="9383" spans="1:8">
      <c r="A9383" t="s">
        <v>3510</v>
      </c>
      <c r="B9383">
        <v>0</v>
      </c>
      <c r="C9383">
        <v>3470</v>
      </c>
      <c r="D9383">
        <v>255</v>
      </c>
      <c r="E9383" t="s">
        <v>3510</v>
      </c>
      <c r="F9383">
        <v>0</v>
      </c>
      <c r="G9383">
        <v>979.5</v>
      </c>
      <c r="H9383">
        <v>279.5</v>
      </c>
    </row>
    <row r="9384" spans="1:8">
      <c r="A9384" t="s">
        <v>3511</v>
      </c>
      <c r="B9384">
        <v>0</v>
      </c>
      <c r="C9384">
        <v>2823</v>
      </c>
      <c r="D9384">
        <v>262.5</v>
      </c>
      <c r="E9384" t="s">
        <v>3511</v>
      </c>
      <c r="F9384">
        <v>0</v>
      </c>
      <c r="G9384">
        <v>3182</v>
      </c>
      <c r="H9384">
        <v>304.5</v>
      </c>
    </row>
    <row r="9385" spans="1:8">
      <c r="A9385" t="s">
        <v>3512</v>
      </c>
      <c r="B9385">
        <v>0</v>
      </c>
      <c r="C9385">
        <v>1572</v>
      </c>
      <c r="D9385">
        <v>259</v>
      </c>
      <c r="E9385" t="s">
        <v>3512</v>
      </c>
      <c r="F9385">
        <v>0</v>
      </c>
      <c r="G9385">
        <v>1607.5</v>
      </c>
      <c r="H9385">
        <v>316</v>
      </c>
    </row>
    <row r="9386" spans="1:8">
      <c r="A9386" t="s">
        <v>3513</v>
      </c>
      <c r="B9386">
        <v>0</v>
      </c>
      <c r="C9386">
        <v>3517.5</v>
      </c>
      <c r="D9386">
        <v>263</v>
      </c>
      <c r="E9386" t="s">
        <v>3513</v>
      </c>
      <c r="F9386">
        <v>0</v>
      </c>
      <c r="G9386">
        <v>3995</v>
      </c>
      <c r="H9386">
        <v>312</v>
      </c>
    </row>
    <row r="9387" spans="1:8">
      <c r="A9387" t="s">
        <v>3514</v>
      </c>
      <c r="B9387">
        <v>2</v>
      </c>
      <c r="C9387">
        <v>294.5</v>
      </c>
      <c r="D9387">
        <v>230</v>
      </c>
      <c r="E9387" t="s">
        <v>3514</v>
      </c>
      <c r="F9387">
        <v>0</v>
      </c>
      <c r="G9387">
        <v>1260</v>
      </c>
      <c r="H9387">
        <v>288</v>
      </c>
    </row>
    <row r="9388" spans="1:8">
      <c r="A9388" t="s">
        <v>3515</v>
      </c>
      <c r="B9388">
        <v>0</v>
      </c>
      <c r="C9388">
        <v>1860</v>
      </c>
      <c r="D9388">
        <v>227</v>
      </c>
      <c r="E9388" t="s">
        <v>3515</v>
      </c>
      <c r="F9388">
        <v>0</v>
      </c>
      <c r="G9388">
        <v>2680</v>
      </c>
      <c r="H9388">
        <v>294</v>
      </c>
    </row>
    <row r="9389" spans="1:8">
      <c r="A9389" t="s">
        <v>3516</v>
      </c>
      <c r="B9389">
        <v>2</v>
      </c>
      <c r="C9389">
        <v>426.5</v>
      </c>
      <c r="D9389">
        <v>238</v>
      </c>
      <c r="E9389" t="s">
        <v>3516</v>
      </c>
      <c r="F9389">
        <v>2</v>
      </c>
      <c r="G9389">
        <v>465</v>
      </c>
      <c r="H9389">
        <v>289</v>
      </c>
    </row>
    <row r="9390" spans="1:8">
      <c r="A9390" t="s">
        <v>3517</v>
      </c>
      <c r="B9390">
        <v>0</v>
      </c>
      <c r="C9390">
        <v>3434.5</v>
      </c>
      <c r="D9390">
        <v>248.5</v>
      </c>
      <c r="E9390" t="s">
        <v>3517</v>
      </c>
      <c r="F9390">
        <v>0</v>
      </c>
      <c r="G9390">
        <v>15603.5</v>
      </c>
      <c r="H9390">
        <v>298.5</v>
      </c>
    </row>
    <row r="9391" spans="1:8">
      <c r="A9391" t="s">
        <v>3518</v>
      </c>
      <c r="B9391">
        <v>3</v>
      </c>
      <c r="C9391">
        <v>1258</v>
      </c>
      <c r="D9391">
        <v>244</v>
      </c>
      <c r="E9391" t="s">
        <v>3518</v>
      </c>
      <c r="F9391">
        <v>0</v>
      </c>
      <c r="G9391">
        <v>3498</v>
      </c>
      <c r="H9391">
        <v>275</v>
      </c>
    </row>
    <row r="9392" spans="1:8">
      <c r="A9392" t="s">
        <v>705</v>
      </c>
      <c r="B9392">
        <v>2</v>
      </c>
      <c r="C9392">
        <v>314.5</v>
      </c>
      <c r="D9392">
        <v>198.5</v>
      </c>
      <c r="E9392" t="s">
        <v>705</v>
      </c>
      <c r="F9392">
        <v>0</v>
      </c>
      <c r="G9392">
        <v>758</v>
      </c>
      <c r="H9392">
        <v>281</v>
      </c>
    </row>
    <row r="9393" spans="1:8">
      <c r="A9393" t="s">
        <v>3519</v>
      </c>
      <c r="B9393">
        <v>2</v>
      </c>
      <c r="C9393">
        <v>387</v>
      </c>
      <c r="D9393">
        <v>230.5</v>
      </c>
      <c r="E9393" t="s">
        <v>3519</v>
      </c>
      <c r="F9393">
        <v>3</v>
      </c>
      <c r="G9393">
        <v>1279</v>
      </c>
      <c r="H9393">
        <v>300</v>
      </c>
    </row>
    <row r="9394" spans="1:8">
      <c r="A9394" t="s">
        <v>3520</v>
      </c>
      <c r="B9394">
        <v>0</v>
      </c>
      <c r="C9394">
        <v>1877</v>
      </c>
      <c r="D9394">
        <v>269.5</v>
      </c>
      <c r="E9394" t="s">
        <v>3520</v>
      </c>
      <c r="F9394">
        <v>0</v>
      </c>
      <c r="G9394">
        <v>27178.5</v>
      </c>
      <c r="H9394">
        <v>327</v>
      </c>
    </row>
    <row r="9395" spans="1:8">
      <c r="A9395" t="s">
        <v>3521</v>
      </c>
      <c r="B9395">
        <v>2</v>
      </c>
      <c r="C9395">
        <v>661</v>
      </c>
      <c r="D9395">
        <v>248</v>
      </c>
      <c r="E9395" t="s">
        <v>3521</v>
      </c>
      <c r="F9395">
        <v>0</v>
      </c>
      <c r="G9395">
        <v>729.5</v>
      </c>
      <c r="H9395">
        <v>279.5</v>
      </c>
    </row>
    <row r="9396" spans="1:8">
      <c r="A9396" t="s">
        <v>3522</v>
      </c>
      <c r="B9396">
        <v>0</v>
      </c>
      <c r="C9396">
        <v>2256</v>
      </c>
      <c r="D9396">
        <v>247.5</v>
      </c>
      <c r="E9396" t="s">
        <v>3522</v>
      </c>
      <c r="F9396">
        <v>0</v>
      </c>
      <c r="G9396">
        <v>32228</v>
      </c>
      <c r="H9396">
        <v>319</v>
      </c>
    </row>
    <row r="9397" spans="1:8">
      <c r="A9397" t="s">
        <v>3523</v>
      </c>
      <c r="B9397">
        <v>2</v>
      </c>
      <c r="C9397">
        <v>617.5</v>
      </c>
      <c r="D9397">
        <v>232.5</v>
      </c>
      <c r="E9397" t="s">
        <v>3523</v>
      </c>
      <c r="F9397">
        <v>0</v>
      </c>
      <c r="G9397">
        <v>5887.5</v>
      </c>
      <c r="H9397">
        <v>293.5</v>
      </c>
    </row>
    <row r="9398" spans="1:8">
      <c r="A9398" t="s">
        <v>3524</v>
      </c>
      <c r="B9398">
        <v>2</v>
      </c>
      <c r="C9398">
        <v>787</v>
      </c>
      <c r="D9398">
        <v>214.5</v>
      </c>
      <c r="E9398" t="s">
        <v>3524</v>
      </c>
      <c r="F9398">
        <v>0</v>
      </c>
      <c r="G9398">
        <v>759</v>
      </c>
      <c r="H9398">
        <v>303</v>
      </c>
    </row>
    <row r="9399" spans="1:8">
      <c r="A9399" t="s">
        <v>3525</v>
      </c>
      <c r="B9399">
        <v>0</v>
      </c>
      <c r="C9399">
        <v>2895</v>
      </c>
      <c r="D9399">
        <v>237</v>
      </c>
      <c r="E9399" t="s">
        <v>3525</v>
      </c>
      <c r="F9399">
        <v>0</v>
      </c>
      <c r="G9399">
        <v>5978.5</v>
      </c>
      <c r="H9399">
        <v>301.5</v>
      </c>
    </row>
    <row r="9400" spans="1:8">
      <c r="A9400" t="s">
        <v>3526</v>
      </c>
      <c r="B9400">
        <v>2</v>
      </c>
      <c r="C9400">
        <v>283.5</v>
      </c>
      <c r="D9400">
        <v>224</v>
      </c>
      <c r="E9400" t="s">
        <v>3526</v>
      </c>
      <c r="F9400">
        <v>2</v>
      </c>
      <c r="G9400">
        <v>295</v>
      </c>
      <c r="H9400">
        <v>278</v>
      </c>
    </row>
    <row r="9401" spans="1:8">
      <c r="A9401" t="s">
        <v>3527</v>
      </c>
      <c r="B9401">
        <v>0</v>
      </c>
      <c r="C9401">
        <v>2525.5</v>
      </c>
      <c r="D9401">
        <v>247</v>
      </c>
      <c r="E9401" t="s">
        <v>3527</v>
      </c>
      <c r="F9401">
        <v>0</v>
      </c>
      <c r="G9401">
        <v>2257</v>
      </c>
      <c r="H9401">
        <v>299.5</v>
      </c>
    </row>
    <row r="9402" spans="1:8">
      <c r="A9402" t="s">
        <v>3528</v>
      </c>
      <c r="B9402">
        <v>0</v>
      </c>
      <c r="C9402">
        <v>3400</v>
      </c>
      <c r="D9402">
        <v>269</v>
      </c>
      <c r="E9402" t="s">
        <v>3528</v>
      </c>
      <c r="F9402">
        <v>0</v>
      </c>
      <c r="G9402">
        <v>4583.5</v>
      </c>
      <c r="H9402">
        <v>297.5</v>
      </c>
    </row>
    <row r="9403" spans="1:8">
      <c r="A9403" t="s">
        <v>3529</v>
      </c>
      <c r="B9403">
        <v>2</v>
      </c>
      <c r="C9403">
        <v>320</v>
      </c>
      <c r="D9403">
        <v>211.5</v>
      </c>
      <c r="E9403" t="s">
        <v>3529</v>
      </c>
      <c r="F9403">
        <v>2</v>
      </c>
      <c r="G9403">
        <v>409.5</v>
      </c>
      <c r="H9403">
        <v>286</v>
      </c>
    </row>
    <row r="9404" spans="1:8">
      <c r="A9404" t="s">
        <v>3530</v>
      </c>
      <c r="B9404">
        <v>0</v>
      </c>
      <c r="C9404">
        <v>3369</v>
      </c>
      <c r="D9404">
        <v>291</v>
      </c>
      <c r="E9404" t="s">
        <v>3530</v>
      </c>
      <c r="F9404">
        <v>0</v>
      </c>
      <c r="G9404">
        <v>3766</v>
      </c>
      <c r="H9404">
        <v>294</v>
      </c>
    </row>
    <row r="9405" spans="1:8">
      <c r="A9405" t="s">
        <v>3531</v>
      </c>
      <c r="B9405">
        <v>0</v>
      </c>
      <c r="C9405">
        <v>1304</v>
      </c>
      <c r="D9405">
        <v>249</v>
      </c>
      <c r="E9405" t="s">
        <v>3531</v>
      </c>
      <c r="F9405">
        <v>0</v>
      </c>
      <c r="G9405">
        <v>974</v>
      </c>
      <c r="H9405">
        <v>282</v>
      </c>
    </row>
    <row r="9406" spans="1:8">
      <c r="A9406" t="s">
        <v>3485</v>
      </c>
      <c r="B9406">
        <v>2</v>
      </c>
      <c r="C9406">
        <v>794</v>
      </c>
      <c r="D9406">
        <v>239</v>
      </c>
      <c r="E9406" t="s">
        <v>3485</v>
      </c>
      <c r="F9406">
        <v>2</v>
      </c>
      <c r="G9406">
        <v>546</v>
      </c>
      <c r="H9406">
        <v>282</v>
      </c>
    </row>
    <row r="9407" spans="1:8">
      <c r="A9407" t="s">
        <v>3532</v>
      </c>
      <c r="B9407">
        <v>0</v>
      </c>
      <c r="C9407">
        <v>4236.5</v>
      </c>
      <c r="D9407">
        <v>284.5</v>
      </c>
      <c r="E9407" t="s">
        <v>3532</v>
      </c>
      <c r="F9407">
        <v>0</v>
      </c>
      <c r="G9407">
        <v>16780.5</v>
      </c>
      <c r="H9407">
        <v>334</v>
      </c>
    </row>
    <row r="9408" spans="1:8">
      <c r="A9408" t="s">
        <v>3533</v>
      </c>
      <c r="B9408">
        <v>0</v>
      </c>
      <c r="C9408">
        <v>3103</v>
      </c>
      <c r="D9408">
        <v>261</v>
      </c>
      <c r="E9408" t="s">
        <v>3533</v>
      </c>
      <c r="F9408">
        <v>0</v>
      </c>
      <c r="G9408">
        <v>8488</v>
      </c>
      <c r="H9408">
        <v>327</v>
      </c>
    </row>
    <row r="9409" spans="1:8">
      <c r="A9409" t="s">
        <v>3534</v>
      </c>
      <c r="B9409">
        <v>0</v>
      </c>
      <c r="C9409">
        <v>1068</v>
      </c>
      <c r="D9409">
        <v>230</v>
      </c>
      <c r="E9409" t="s">
        <v>3534</v>
      </c>
      <c r="F9409">
        <v>2</v>
      </c>
      <c r="G9409">
        <v>703</v>
      </c>
      <c r="H9409">
        <v>274.5</v>
      </c>
    </row>
    <row r="9410" spans="1:8">
      <c r="A9410" t="s">
        <v>3535</v>
      </c>
      <c r="B9410">
        <v>0</v>
      </c>
      <c r="C9410">
        <v>1217</v>
      </c>
      <c r="D9410">
        <v>233</v>
      </c>
      <c r="E9410" t="s">
        <v>3535</v>
      </c>
      <c r="F9410">
        <v>0</v>
      </c>
      <c r="G9410">
        <v>2782</v>
      </c>
      <c r="H9410">
        <v>293</v>
      </c>
    </row>
    <row r="9411" spans="1:8">
      <c r="A9411" t="s">
        <v>3536</v>
      </c>
      <c r="B9411">
        <v>0</v>
      </c>
      <c r="C9411">
        <v>1767.5</v>
      </c>
      <c r="D9411">
        <v>270</v>
      </c>
      <c r="E9411" t="s">
        <v>3536</v>
      </c>
      <c r="F9411">
        <v>0</v>
      </c>
      <c r="G9411">
        <v>6980</v>
      </c>
      <c r="H9411">
        <v>318</v>
      </c>
    </row>
    <row r="9412" spans="1:8">
      <c r="A9412" t="s">
        <v>3537</v>
      </c>
      <c r="B9412">
        <v>0</v>
      </c>
      <c r="C9412">
        <v>2110</v>
      </c>
      <c r="D9412">
        <v>241</v>
      </c>
      <c r="E9412" t="s">
        <v>3537</v>
      </c>
      <c r="F9412">
        <v>0</v>
      </c>
      <c r="G9412">
        <v>6395</v>
      </c>
      <c r="H9412">
        <v>302.5</v>
      </c>
    </row>
    <row r="9413" spans="1:8">
      <c r="A9413" t="s">
        <v>3538</v>
      </c>
      <c r="B9413">
        <v>0</v>
      </c>
      <c r="C9413">
        <v>2277</v>
      </c>
      <c r="D9413">
        <v>265.5</v>
      </c>
      <c r="E9413" t="s">
        <v>3538</v>
      </c>
      <c r="F9413">
        <v>0</v>
      </c>
      <c r="G9413">
        <v>3237</v>
      </c>
      <c r="H9413">
        <v>296</v>
      </c>
    </row>
    <row r="9414" spans="1:8">
      <c r="A9414" t="s">
        <v>3539</v>
      </c>
      <c r="B9414">
        <v>2</v>
      </c>
      <c r="C9414">
        <v>538</v>
      </c>
      <c r="D9414">
        <v>243</v>
      </c>
      <c r="E9414" t="s">
        <v>3539</v>
      </c>
      <c r="F9414">
        <v>2</v>
      </c>
      <c r="G9414">
        <v>541.5</v>
      </c>
      <c r="H9414">
        <v>275</v>
      </c>
    </row>
    <row r="9415" spans="1:8">
      <c r="A9415" t="s">
        <v>3540</v>
      </c>
      <c r="B9415">
        <v>0</v>
      </c>
      <c r="C9415">
        <v>1770</v>
      </c>
      <c r="D9415">
        <v>244</v>
      </c>
      <c r="E9415" t="s">
        <v>3540</v>
      </c>
      <c r="F9415">
        <v>0</v>
      </c>
      <c r="G9415">
        <v>702</v>
      </c>
      <c r="H9415">
        <v>282</v>
      </c>
    </row>
    <row r="9416" spans="1:8">
      <c r="A9416" t="s">
        <v>3541</v>
      </c>
      <c r="B9416">
        <v>0</v>
      </c>
      <c r="C9416">
        <v>1447</v>
      </c>
      <c r="D9416">
        <v>243</v>
      </c>
      <c r="E9416" t="s">
        <v>3541</v>
      </c>
      <c r="F9416">
        <v>0</v>
      </c>
      <c r="G9416">
        <v>31598.5</v>
      </c>
      <c r="H9416">
        <v>355</v>
      </c>
    </row>
    <row r="9417" spans="1:8">
      <c r="A9417" t="s">
        <v>3542</v>
      </c>
      <c r="B9417">
        <v>2</v>
      </c>
      <c r="C9417">
        <v>629</v>
      </c>
      <c r="D9417">
        <v>241</v>
      </c>
      <c r="E9417" t="s">
        <v>3542</v>
      </c>
      <c r="F9417">
        <v>2</v>
      </c>
      <c r="G9417">
        <v>435</v>
      </c>
      <c r="H9417">
        <v>271</v>
      </c>
    </row>
    <row r="9418" spans="1:8">
      <c r="A9418" t="s">
        <v>3543</v>
      </c>
      <c r="B9418">
        <v>3</v>
      </c>
      <c r="C9418">
        <v>1263.5</v>
      </c>
      <c r="D9418">
        <v>232.5</v>
      </c>
      <c r="E9418" t="s">
        <v>3543</v>
      </c>
      <c r="F9418">
        <v>0</v>
      </c>
      <c r="G9418">
        <v>765.5</v>
      </c>
      <c r="H9418">
        <v>287.5</v>
      </c>
    </row>
    <row r="9419" spans="1:8">
      <c r="A9419" t="s">
        <v>3544</v>
      </c>
      <c r="B9419">
        <v>0</v>
      </c>
      <c r="C9419">
        <v>1558</v>
      </c>
      <c r="D9419">
        <v>227</v>
      </c>
      <c r="E9419" t="s">
        <v>3544</v>
      </c>
      <c r="F9419">
        <v>0</v>
      </c>
      <c r="G9419">
        <v>1455</v>
      </c>
      <c r="H9419">
        <v>311</v>
      </c>
    </row>
    <row r="9420" spans="1:8">
      <c r="A9420" t="s">
        <v>3545</v>
      </c>
      <c r="B9420">
        <v>0</v>
      </c>
      <c r="C9420">
        <v>2869.5</v>
      </c>
      <c r="D9420">
        <v>244</v>
      </c>
      <c r="E9420" t="s">
        <v>3545</v>
      </c>
      <c r="F9420">
        <v>0</v>
      </c>
      <c r="G9420">
        <v>5925</v>
      </c>
      <c r="H9420">
        <v>323</v>
      </c>
    </row>
    <row r="9421" spans="1:8">
      <c r="A9421" t="s">
        <v>3546</v>
      </c>
      <c r="B9421">
        <v>0</v>
      </c>
      <c r="C9421">
        <v>1466</v>
      </c>
      <c r="D9421">
        <v>265</v>
      </c>
      <c r="E9421" t="s">
        <v>3546</v>
      </c>
      <c r="F9421">
        <v>0</v>
      </c>
      <c r="G9421">
        <v>2530.5</v>
      </c>
      <c r="H9421">
        <v>297</v>
      </c>
    </row>
    <row r="9422" spans="1:8">
      <c r="A9422" t="s">
        <v>3547</v>
      </c>
      <c r="B9422">
        <v>2</v>
      </c>
      <c r="C9422">
        <v>388.5</v>
      </c>
      <c r="D9422">
        <v>236.5</v>
      </c>
      <c r="E9422" t="s">
        <v>3547</v>
      </c>
      <c r="F9422">
        <v>2</v>
      </c>
      <c r="G9422">
        <v>535</v>
      </c>
      <c r="H9422">
        <v>298</v>
      </c>
    </row>
    <row r="9423" spans="1:8">
      <c r="A9423" t="s">
        <v>3548</v>
      </c>
      <c r="B9423">
        <v>0</v>
      </c>
      <c r="C9423">
        <v>4888</v>
      </c>
      <c r="D9423">
        <v>271</v>
      </c>
      <c r="E9423" t="s">
        <v>3548</v>
      </c>
      <c r="F9423">
        <v>0</v>
      </c>
      <c r="G9423">
        <v>7521</v>
      </c>
      <c r="H9423">
        <v>322</v>
      </c>
    </row>
    <row r="9424" spans="1:8">
      <c r="A9424" t="s">
        <v>3549</v>
      </c>
      <c r="B9424">
        <v>0</v>
      </c>
      <c r="C9424">
        <v>5822</v>
      </c>
      <c r="D9424">
        <v>277</v>
      </c>
      <c r="E9424" t="s">
        <v>3549</v>
      </c>
      <c r="F9424">
        <v>0</v>
      </c>
      <c r="G9424">
        <v>4939</v>
      </c>
      <c r="H9424">
        <v>316</v>
      </c>
    </row>
    <row r="9425" spans="1:8">
      <c r="A9425" t="s">
        <v>3550</v>
      </c>
      <c r="B9425">
        <v>0</v>
      </c>
      <c r="C9425">
        <v>4491.5</v>
      </c>
      <c r="D9425">
        <v>273</v>
      </c>
      <c r="E9425" t="s">
        <v>3550</v>
      </c>
      <c r="F9425">
        <v>0</v>
      </c>
      <c r="G9425">
        <v>8008</v>
      </c>
      <c r="H9425">
        <v>295</v>
      </c>
    </row>
    <row r="9426" spans="1:8">
      <c r="A9426" t="s">
        <v>3551</v>
      </c>
      <c r="B9426">
        <v>0</v>
      </c>
      <c r="C9426">
        <v>3333.5</v>
      </c>
      <c r="D9426">
        <v>254</v>
      </c>
      <c r="E9426" t="s">
        <v>3551</v>
      </c>
      <c r="F9426">
        <v>0</v>
      </c>
      <c r="G9426">
        <v>1115</v>
      </c>
      <c r="H9426">
        <v>283</v>
      </c>
    </row>
    <row r="9427" spans="1:8">
      <c r="A9427" t="s">
        <v>3552</v>
      </c>
      <c r="B9427">
        <v>2</v>
      </c>
      <c r="C9427">
        <v>404.5</v>
      </c>
      <c r="D9427">
        <v>246.5</v>
      </c>
      <c r="E9427" t="s">
        <v>3552</v>
      </c>
      <c r="F9427">
        <v>0</v>
      </c>
      <c r="G9427">
        <v>579</v>
      </c>
      <c r="H9427">
        <v>262.5</v>
      </c>
    </row>
    <row r="9428" spans="1:8">
      <c r="A9428" t="s">
        <v>3553</v>
      </c>
      <c r="B9428">
        <v>3</v>
      </c>
      <c r="C9428">
        <v>1119</v>
      </c>
      <c r="D9428">
        <v>250</v>
      </c>
      <c r="E9428" t="s">
        <v>3553</v>
      </c>
      <c r="F9428">
        <v>0</v>
      </c>
      <c r="G9428">
        <v>2161</v>
      </c>
      <c r="H9428">
        <v>296.5</v>
      </c>
    </row>
    <row r="9429" spans="1:8">
      <c r="A9429" t="s">
        <v>3554</v>
      </c>
      <c r="B9429">
        <v>3</v>
      </c>
      <c r="C9429">
        <v>1447</v>
      </c>
      <c r="D9429">
        <v>251.5</v>
      </c>
      <c r="E9429" t="s">
        <v>3554</v>
      </c>
      <c r="F9429">
        <v>3</v>
      </c>
      <c r="G9429">
        <v>18067</v>
      </c>
      <c r="H9429">
        <v>342</v>
      </c>
    </row>
    <row r="9430" spans="1:8">
      <c r="A9430" t="s">
        <v>3555</v>
      </c>
      <c r="B9430">
        <v>3</v>
      </c>
      <c r="C9430">
        <v>1181</v>
      </c>
      <c r="D9430">
        <v>232.5</v>
      </c>
      <c r="E9430" t="s">
        <v>3555</v>
      </c>
      <c r="F9430">
        <v>0</v>
      </c>
      <c r="G9430">
        <v>1605.5</v>
      </c>
      <c r="H9430">
        <v>280</v>
      </c>
    </row>
    <row r="9431" spans="1:8">
      <c r="A9431" t="s">
        <v>3556</v>
      </c>
      <c r="B9431">
        <v>3</v>
      </c>
      <c r="C9431">
        <v>917</v>
      </c>
      <c r="D9431">
        <v>215.5</v>
      </c>
      <c r="E9431" t="s">
        <v>3556</v>
      </c>
      <c r="F9431">
        <v>0</v>
      </c>
      <c r="G9431">
        <v>1288.5</v>
      </c>
      <c r="H9431">
        <v>288</v>
      </c>
    </row>
    <row r="9432" spans="1:8">
      <c r="A9432" t="s">
        <v>3557</v>
      </c>
      <c r="B9432">
        <v>2</v>
      </c>
      <c r="C9432">
        <v>791.5</v>
      </c>
      <c r="D9432">
        <v>237</v>
      </c>
      <c r="E9432" t="s">
        <v>3557</v>
      </c>
      <c r="F9432">
        <v>0</v>
      </c>
      <c r="G9432">
        <v>4735</v>
      </c>
      <c r="H9432">
        <v>288</v>
      </c>
    </row>
    <row r="9433" spans="1:8">
      <c r="A9433" t="s">
        <v>3558</v>
      </c>
      <c r="B9433">
        <v>0</v>
      </c>
      <c r="C9433">
        <v>2402</v>
      </c>
      <c r="D9433">
        <v>229.5</v>
      </c>
      <c r="E9433" t="s">
        <v>3558</v>
      </c>
      <c r="F9433">
        <v>0</v>
      </c>
      <c r="G9433">
        <v>4333</v>
      </c>
      <c r="H9433">
        <v>282</v>
      </c>
    </row>
    <row r="9434" spans="1:8">
      <c r="A9434" t="s">
        <v>3559</v>
      </c>
      <c r="B9434">
        <v>0</v>
      </c>
      <c r="C9434">
        <v>3452</v>
      </c>
      <c r="D9434">
        <v>252.5</v>
      </c>
      <c r="E9434" t="s">
        <v>3559</v>
      </c>
      <c r="F9434">
        <v>0</v>
      </c>
      <c r="G9434">
        <v>7685.5</v>
      </c>
      <c r="H9434">
        <v>333.5</v>
      </c>
    </row>
    <row r="9435" spans="1:8">
      <c r="A9435" t="s">
        <v>3560</v>
      </c>
      <c r="B9435">
        <v>0</v>
      </c>
      <c r="C9435">
        <v>2764.5</v>
      </c>
      <c r="D9435">
        <v>243</v>
      </c>
      <c r="E9435" t="s">
        <v>3560</v>
      </c>
      <c r="F9435">
        <v>0</v>
      </c>
      <c r="G9435">
        <v>2090</v>
      </c>
      <c r="H9435">
        <v>310</v>
      </c>
    </row>
    <row r="9436" spans="1:8">
      <c r="A9436" t="s">
        <v>3561</v>
      </c>
      <c r="B9436">
        <v>0</v>
      </c>
      <c r="C9436">
        <v>4359</v>
      </c>
      <c r="D9436">
        <v>286</v>
      </c>
      <c r="E9436" t="s">
        <v>3561</v>
      </c>
      <c r="F9436">
        <v>0</v>
      </c>
      <c r="G9436">
        <v>1293.5</v>
      </c>
      <c r="H9436">
        <v>296</v>
      </c>
    </row>
    <row r="9437" spans="1:8">
      <c r="A9437" t="s">
        <v>3562</v>
      </c>
      <c r="B9437">
        <v>0</v>
      </c>
      <c r="C9437">
        <v>1751</v>
      </c>
      <c r="D9437">
        <v>248</v>
      </c>
      <c r="E9437" t="s">
        <v>3562</v>
      </c>
      <c r="F9437">
        <v>0</v>
      </c>
      <c r="G9437">
        <v>6318.5</v>
      </c>
      <c r="H9437">
        <v>315</v>
      </c>
    </row>
    <row r="9438" spans="1:8">
      <c r="A9438" t="s">
        <v>3563</v>
      </c>
      <c r="B9438">
        <v>0</v>
      </c>
      <c r="C9438">
        <v>1373</v>
      </c>
      <c r="D9438">
        <v>263</v>
      </c>
      <c r="E9438" t="s">
        <v>3563</v>
      </c>
      <c r="F9438">
        <v>0</v>
      </c>
      <c r="G9438">
        <v>6378</v>
      </c>
      <c r="H9438">
        <v>305</v>
      </c>
    </row>
    <row r="9439" spans="1:8">
      <c r="A9439" t="s">
        <v>3564</v>
      </c>
      <c r="B9439">
        <v>0</v>
      </c>
      <c r="C9439">
        <v>4408</v>
      </c>
      <c r="D9439">
        <v>269</v>
      </c>
      <c r="E9439" t="s">
        <v>3564</v>
      </c>
      <c r="F9439">
        <v>0</v>
      </c>
      <c r="G9439">
        <v>1295</v>
      </c>
      <c r="H9439">
        <v>292</v>
      </c>
    </row>
    <row r="9440" spans="1:8">
      <c r="A9440" t="s">
        <v>3565</v>
      </c>
      <c r="B9440">
        <v>0</v>
      </c>
      <c r="C9440">
        <v>2301</v>
      </c>
      <c r="D9440">
        <v>250</v>
      </c>
      <c r="E9440" t="s">
        <v>3565</v>
      </c>
      <c r="F9440">
        <v>0</v>
      </c>
      <c r="G9440">
        <v>1298</v>
      </c>
      <c r="H9440">
        <v>285</v>
      </c>
    </row>
    <row r="9441" spans="1:8">
      <c r="A9441" t="s">
        <v>3566</v>
      </c>
      <c r="B9441">
        <v>0</v>
      </c>
      <c r="C9441">
        <v>1578</v>
      </c>
      <c r="D9441">
        <v>275</v>
      </c>
      <c r="E9441" t="s">
        <v>3566</v>
      </c>
      <c r="F9441">
        <v>0</v>
      </c>
      <c r="G9441">
        <v>1996.5</v>
      </c>
      <c r="H9441">
        <v>280</v>
      </c>
    </row>
    <row r="9442" spans="1:8">
      <c r="A9442" t="s">
        <v>3567</v>
      </c>
      <c r="B9442">
        <v>0</v>
      </c>
      <c r="C9442">
        <v>1871.5</v>
      </c>
      <c r="D9442">
        <v>279</v>
      </c>
      <c r="E9442" t="s">
        <v>3567</v>
      </c>
      <c r="F9442">
        <v>0</v>
      </c>
      <c r="G9442">
        <v>10208</v>
      </c>
      <c r="H9442">
        <v>328</v>
      </c>
    </row>
    <row r="9443" spans="1:8">
      <c r="A9443" t="s">
        <v>3568</v>
      </c>
      <c r="B9443">
        <v>3</v>
      </c>
      <c r="C9443">
        <v>9061.5</v>
      </c>
      <c r="D9443">
        <v>300</v>
      </c>
      <c r="E9443" t="s">
        <v>3568</v>
      </c>
      <c r="F9443">
        <v>0</v>
      </c>
      <c r="G9443">
        <v>7962.5</v>
      </c>
      <c r="H9443">
        <v>313.5</v>
      </c>
    </row>
    <row r="9444" spans="1:8">
      <c r="A9444" t="s">
        <v>3569</v>
      </c>
      <c r="B9444">
        <v>0</v>
      </c>
      <c r="C9444">
        <v>716</v>
      </c>
      <c r="D9444">
        <v>246</v>
      </c>
      <c r="E9444" t="s">
        <v>3569</v>
      </c>
      <c r="F9444">
        <v>0</v>
      </c>
      <c r="G9444">
        <v>1667</v>
      </c>
      <c r="H9444">
        <v>295</v>
      </c>
    </row>
    <row r="9445" spans="1:8">
      <c r="A9445" t="s">
        <v>3570</v>
      </c>
      <c r="B9445">
        <v>0</v>
      </c>
      <c r="C9445">
        <v>1303</v>
      </c>
      <c r="D9445">
        <v>242</v>
      </c>
      <c r="E9445" t="s">
        <v>3570</v>
      </c>
      <c r="F9445">
        <v>0</v>
      </c>
      <c r="G9445">
        <v>26740</v>
      </c>
      <c r="H9445">
        <v>344</v>
      </c>
    </row>
    <row r="9446" spans="1:8">
      <c r="A9446" t="s">
        <v>3571</v>
      </c>
      <c r="B9446">
        <v>0</v>
      </c>
      <c r="C9446">
        <v>2406</v>
      </c>
      <c r="D9446">
        <v>270</v>
      </c>
      <c r="E9446" t="s">
        <v>3571</v>
      </c>
      <c r="F9446">
        <v>0</v>
      </c>
      <c r="G9446">
        <v>11278</v>
      </c>
      <c r="H9446">
        <v>317</v>
      </c>
    </row>
    <row r="9447" spans="1:8">
      <c r="A9447" t="s">
        <v>3572</v>
      </c>
      <c r="B9447">
        <v>0</v>
      </c>
      <c r="C9447">
        <v>1967</v>
      </c>
      <c r="D9447">
        <v>249.5</v>
      </c>
      <c r="E9447" t="s">
        <v>3572</v>
      </c>
      <c r="F9447">
        <v>0</v>
      </c>
      <c r="G9447">
        <v>1657</v>
      </c>
      <c r="H9447">
        <v>281</v>
      </c>
    </row>
    <row r="9448" spans="1:8">
      <c r="A9448" t="s">
        <v>3573</v>
      </c>
      <c r="B9448">
        <v>0</v>
      </c>
      <c r="C9448">
        <v>3243</v>
      </c>
      <c r="D9448">
        <v>250</v>
      </c>
      <c r="E9448" t="s">
        <v>3573</v>
      </c>
      <c r="F9448">
        <v>0</v>
      </c>
      <c r="G9448">
        <v>3709</v>
      </c>
      <c r="H9448">
        <v>320</v>
      </c>
    </row>
    <row r="9449" spans="1:8">
      <c r="A9449" t="s">
        <v>3574</v>
      </c>
      <c r="B9449">
        <v>0</v>
      </c>
      <c r="C9449">
        <v>2553.5</v>
      </c>
      <c r="D9449">
        <v>237.5</v>
      </c>
      <c r="E9449" t="s">
        <v>3574</v>
      </c>
      <c r="F9449">
        <v>0</v>
      </c>
      <c r="G9449">
        <v>1535</v>
      </c>
      <c r="H9449">
        <v>302.5</v>
      </c>
    </row>
    <row r="9450" spans="1:8">
      <c r="A9450" t="s">
        <v>3575</v>
      </c>
      <c r="B9450">
        <v>0</v>
      </c>
      <c r="C9450">
        <v>5419</v>
      </c>
      <c r="D9450">
        <v>246</v>
      </c>
      <c r="E9450" t="s">
        <v>3575</v>
      </c>
      <c r="F9450">
        <v>0</v>
      </c>
      <c r="G9450">
        <v>12045</v>
      </c>
      <c r="H9450">
        <v>299</v>
      </c>
    </row>
    <row r="9451" spans="1:8">
      <c r="A9451" t="s">
        <v>3576</v>
      </c>
      <c r="B9451">
        <v>0</v>
      </c>
      <c r="C9451">
        <v>1864</v>
      </c>
      <c r="D9451">
        <v>225</v>
      </c>
      <c r="E9451" t="s">
        <v>3576</v>
      </c>
      <c r="F9451">
        <v>0</v>
      </c>
      <c r="G9451">
        <v>2283</v>
      </c>
      <c r="H9451">
        <v>279</v>
      </c>
    </row>
    <row r="9452" spans="1:8">
      <c r="A9452" t="s">
        <v>3577</v>
      </c>
      <c r="B9452">
        <v>0</v>
      </c>
      <c r="C9452">
        <v>6557</v>
      </c>
      <c r="D9452">
        <v>304</v>
      </c>
      <c r="E9452" t="s">
        <v>3577</v>
      </c>
      <c r="F9452">
        <v>0</v>
      </c>
      <c r="G9452">
        <v>2084.5</v>
      </c>
      <c r="H9452">
        <v>331.5</v>
      </c>
    </row>
    <row r="9453" spans="1:8">
      <c r="A9453" t="s">
        <v>3578</v>
      </c>
      <c r="B9453">
        <v>0</v>
      </c>
      <c r="C9453">
        <v>2163</v>
      </c>
      <c r="D9453">
        <v>239</v>
      </c>
      <c r="E9453" t="s">
        <v>3578</v>
      </c>
      <c r="F9453">
        <v>0</v>
      </c>
      <c r="G9453">
        <v>2150.5</v>
      </c>
      <c r="H9453">
        <v>329.5</v>
      </c>
    </row>
    <row r="9454" spans="1:8">
      <c r="A9454" t="s">
        <v>3579</v>
      </c>
      <c r="B9454">
        <v>0</v>
      </c>
      <c r="C9454">
        <v>1375</v>
      </c>
      <c r="D9454">
        <v>249.5</v>
      </c>
      <c r="E9454" t="s">
        <v>3579</v>
      </c>
      <c r="F9454">
        <v>0</v>
      </c>
      <c r="G9454">
        <v>5298.5</v>
      </c>
      <c r="H9454">
        <v>298.5</v>
      </c>
    </row>
    <row r="9455" spans="1:8">
      <c r="A9455" t="s">
        <v>3580</v>
      </c>
      <c r="B9455">
        <v>0</v>
      </c>
      <c r="C9455">
        <v>4506.5</v>
      </c>
      <c r="D9455">
        <v>262</v>
      </c>
      <c r="E9455" t="s">
        <v>3580</v>
      </c>
      <c r="F9455">
        <v>3</v>
      </c>
      <c r="G9455">
        <v>939</v>
      </c>
      <c r="H9455">
        <v>304</v>
      </c>
    </row>
    <row r="9456" spans="1:8">
      <c r="A9456" t="s">
        <v>3581</v>
      </c>
      <c r="B9456">
        <v>0</v>
      </c>
      <c r="C9456">
        <v>4210.5</v>
      </c>
      <c r="D9456">
        <v>249.5</v>
      </c>
      <c r="E9456" t="s">
        <v>3581</v>
      </c>
      <c r="F9456">
        <v>0</v>
      </c>
      <c r="G9456">
        <v>997.5</v>
      </c>
      <c r="H9456">
        <v>294.5</v>
      </c>
    </row>
    <row r="9457" spans="1:8">
      <c r="A9457" t="s">
        <v>3582</v>
      </c>
      <c r="B9457">
        <v>0</v>
      </c>
      <c r="C9457">
        <v>880</v>
      </c>
      <c r="D9457">
        <v>257.5</v>
      </c>
      <c r="E9457" t="s">
        <v>3582</v>
      </c>
      <c r="F9457">
        <v>2</v>
      </c>
      <c r="G9457">
        <v>635</v>
      </c>
      <c r="H9457">
        <v>284</v>
      </c>
    </row>
    <row r="9458" spans="1:8">
      <c r="A9458" t="s">
        <v>3583</v>
      </c>
      <c r="B9458">
        <v>0</v>
      </c>
      <c r="C9458">
        <v>1342</v>
      </c>
      <c r="D9458">
        <v>259</v>
      </c>
      <c r="E9458" t="s">
        <v>3583</v>
      </c>
      <c r="F9458">
        <v>0</v>
      </c>
      <c r="G9458">
        <v>2072.5</v>
      </c>
      <c r="H9458">
        <v>311</v>
      </c>
    </row>
    <row r="9459" spans="1:8">
      <c r="A9459" t="s">
        <v>3584</v>
      </c>
      <c r="B9459">
        <v>0</v>
      </c>
      <c r="C9459">
        <v>2275</v>
      </c>
      <c r="D9459">
        <v>244</v>
      </c>
      <c r="E9459" t="s">
        <v>3584</v>
      </c>
      <c r="F9459">
        <v>0</v>
      </c>
      <c r="G9459">
        <v>6409</v>
      </c>
      <c r="H9459">
        <v>319</v>
      </c>
    </row>
    <row r="9460" spans="1:8">
      <c r="A9460" t="s">
        <v>3585</v>
      </c>
      <c r="B9460">
        <v>0</v>
      </c>
      <c r="C9460">
        <v>3549</v>
      </c>
      <c r="D9460">
        <v>279</v>
      </c>
      <c r="E9460" t="s">
        <v>3585</v>
      </c>
      <c r="F9460">
        <v>0</v>
      </c>
      <c r="G9460">
        <v>4581</v>
      </c>
      <c r="H9460">
        <v>317</v>
      </c>
    </row>
    <row r="9461" spans="1:8">
      <c r="A9461" t="s">
        <v>3586</v>
      </c>
      <c r="B9461">
        <v>0</v>
      </c>
      <c r="C9461">
        <v>4444</v>
      </c>
      <c r="D9461">
        <v>263</v>
      </c>
      <c r="E9461" t="s">
        <v>3586</v>
      </c>
      <c r="F9461">
        <v>0</v>
      </c>
      <c r="G9461">
        <v>1802.5</v>
      </c>
      <c r="H9461">
        <v>275.5</v>
      </c>
    </row>
    <row r="9462" spans="1:8">
      <c r="A9462" t="s">
        <v>3587</v>
      </c>
      <c r="B9462">
        <v>0</v>
      </c>
      <c r="C9462">
        <v>4391</v>
      </c>
      <c r="D9462">
        <v>251</v>
      </c>
      <c r="E9462" t="s">
        <v>3587</v>
      </c>
      <c r="F9462">
        <v>0</v>
      </c>
      <c r="G9462">
        <v>3895</v>
      </c>
      <c r="H9462">
        <v>311.5</v>
      </c>
    </row>
    <row r="9463" spans="1:8">
      <c r="A9463" t="s">
        <v>3588</v>
      </c>
      <c r="B9463">
        <v>0</v>
      </c>
      <c r="C9463">
        <v>5180</v>
      </c>
      <c r="D9463">
        <v>259</v>
      </c>
      <c r="E9463" t="s">
        <v>3588</v>
      </c>
      <c r="F9463">
        <v>0</v>
      </c>
      <c r="G9463">
        <v>4480</v>
      </c>
      <c r="H9463">
        <v>314</v>
      </c>
    </row>
    <row r="9464" spans="1:8">
      <c r="A9464" t="s">
        <v>3589</v>
      </c>
      <c r="B9464">
        <v>0</v>
      </c>
      <c r="C9464">
        <v>6456</v>
      </c>
      <c r="D9464">
        <v>269</v>
      </c>
      <c r="E9464" t="s">
        <v>3589</v>
      </c>
      <c r="F9464">
        <v>0</v>
      </c>
      <c r="G9464">
        <v>5588.5</v>
      </c>
      <c r="H9464">
        <v>304</v>
      </c>
    </row>
    <row r="9465" spans="1:8">
      <c r="A9465" t="s">
        <v>3590</v>
      </c>
      <c r="B9465">
        <v>0</v>
      </c>
      <c r="C9465">
        <v>2318</v>
      </c>
      <c r="D9465">
        <v>249</v>
      </c>
      <c r="E9465" t="s">
        <v>3590</v>
      </c>
      <c r="F9465">
        <v>0</v>
      </c>
      <c r="G9465">
        <v>2074</v>
      </c>
      <c r="H9465">
        <v>288</v>
      </c>
    </row>
    <row r="9466" spans="1:8">
      <c r="A9466" t="s">
        <v>3591</v>
      </c>
      <c r="B9466">
        <v>0</v>
      </c>
      <c r="C9466">
        <v>1635</v>
      </c>
      <c r="D9466">
        <v>235</v>
      </c>
      <c r="E9466" t="s">
        <v>3591</v>
      </c>
      <c r="F9466">
        <v>0</v>
      </c>
      <c r="G9466">
        <v>4637.5</v>
      </c>
      <c r="H9466">
        <v>300.5</v>
      </c>
    </row>
    <row r="9467" spans="1:8">
      <c r="A9467" t="s">
        <v>3592</v>
      </c>
      <c r="B9467">
        <v>0</v>
      </c>
      <c r="C9467">
        <v>4038</v>
      </c>
      <c r="D9467">
        <v>273</v>
      </c>
      <c r="E9467" t="s">
        <v>3592</v>
      </c>
      <c r="F9467">
        <v>0</v>
      </c>
      <c r="G9467">
        <v>11162</v>
      </c>
      <c r="H9467">
        <v>310</v>
      </c>
    </row>
    <row r="9468" spans="1:8">
      <c r="A9468" t="s">
        <v>3593</v>
      </c>
      <c r="B9468">
        <v>0</v>
      </c>
      <c r="C9468">
        <v>2113</v>
      </c>
      <c r="D9468">
        <v>234</v>
      </c>
      <c r="E9468" t="s">
        <v>3593</v>
      </c>
      <c r="F9468">
        <v>0</v>
      </c>
      <c r="G9468">
        <v>1768</v>
      </c>
      <c r="H9468">
        <v>284</v>
      </c>
    </row>
    <row r="9469" spans="1:8">
      <c r="A9469" t="s">
        <v>3594</v>
      </c>
      <c r="B9469">
        <v>0</v>
      </c>
      <c r="C9469">
        <v>2391</v>
      </c>
      <c r="D9469">
        <v>230</v>
      </c>
      <c r="E9469" t="s">
        <v>3594</v>
      </c>
      <c r="F9469">
        <v>0</v>
      </c>
      <c r="G9469">
        <v>1148</v>
      </c>
      <c r="H9469">
        <v>290</v>
      </c>
    </row>
    <row r="9470" spans="1:8">
      <c r="A9470" t="s">
        <v>3595</v>
      </c>
      <c r="B9470">
        <v>0</v>
      </c>
      <c r="C9470">
        <v>1554</v>
      </c>
      <c r="D9470">
        <v>264</v>
      </c>
      <c r="E9470" t="s">
        <v>3595</v>
      </c>
      <c r="F9470">
        <v>0</v>
      </c>
      <c r="G9470">
        <v>9837</v>
      </c>
      <c r="H9470">
        <v>367</v>
      </c>
    </row>
    <row r="9471" spans="1:8">
      <c r="A9471" t="s">
        <v>3596</v>
      </c>
      <c r="B9471">
        <v>0</v>
      </c>
      <c r="C9471">
        <v>2676</v>
      </c>
      <c r="D9471">
        <v>254.5</v>
      </c>
      <c r="E9471" t="s">
        <v>3596</v>
      </c>
      <c r="F9471">
        <v>0</v>
      </c>
      <c r="G9471">
        <v>4315</v>
      </c>
      <c r="H9471">
        <v>341</v>
      </c>
    </row>
    <row r="9472" spans="1:8">
      <c r="A9472" t="s">
        <v>3597</v>
      </c>
      <c r="B9472">
        <v>0</v>
      </c>
      <c r="C9472">
        <v>1862.5</v>
      </c>
      <c r="D9472">
        <v>259</v>
      </c>
      <c r="E9472" t="s">
        <v>3597</v>
      </c>
      <c r="F9472">
        <v>0</v>
      </c>
      <c r="G9472">
        <v>767.5</v>
      </c>
      <c r="H9472">
        <v>300.5</v>
      </c>
    </row>
    <row r="9473" spans="1:8">
      <c r="A9473" t="s">
        <v>3598</v>
      </c>
      <c r="B9473">
        <v>0</v>
      </c>
      <c r="C9473">
        <v>4388</v>
      </c>
      <c r="D9473">
        <v>285</v>
      </c>
      <c r="E9473" t="s">
        <v>3598</v>
      </c>
      <c r="F9473">
        <v>0</v>
      </c>
      <c r="G9473">
        <v>2036</v>
      </c>
      <c r="H9473">
        <v>301</v>
      </c>
    </row>
    <row r="9474" spans="1:8">
      <c r="A9474" t="s">
        <v>3599</v>
      </c>
      <c r="B9474">
        <v>0</v>
      </c>
      <c r="C9474">
        <v>928</v>
      </c>
      <c r="D9474">
        <v>262</v>
      </c>
      <c r="E9474" t="s">
        <v>3599</v>
      </c>
      <c r="F9474">
        <v>0</v>
      </c>
      <c r="G9474">
        <v>16373</v>
      </c>
      <c r="H9474">
        <v>309</v>
      </c>
    </row>
    <row r="9475" spans="1:8">
      <c r="A9475" t="s">
        <v>3600</v>
      </c>
      <c r="B9475">
        <v>0</v>
      </c>
      <c r="C9475">
        <v>1252</v>
      </c>
      <c r="D9475">
        <v>230</v>
      </c>
      <c r="E9475" t="s">
        <v>3600</v>
      </c>
      <c r="F9475">
        <v>0</v>
      </c>
      <c r="G9475">
        <v>764</v>
      </c>
      <c r="H9475">
        <v>287</v>
      </c>
    </row>
    <row r="9476" spans="1:8">
      <c r="A9476" t="s">
        <v>3601</v>
      </c>
      <c r="B9476">
        <v>2</v>
      </c>
      <c r="C9476">
        <v>254</v>
      </c>
      <c r="D9476">
        <v>221</v>
      </c>
      <c r="E9476" t="s">
        <v>3601</v>
      </c>
      <c r="F9476">
        <v>2</v>
      </c>
      <c r="G9476">
        <v>337.5</v>
      </c>
      <c r="H9476">
        <v>267.5</v>
      </c>
    </row>
    <row r="9477" spans="1:8">
      <c r="A9477" t="s">
        <v>3602</v>
      </c>
      <c r="B9477">
        <v>0</v>
      </c>
      <c r="C9477">
        <v>1319.5</v>
      </c>
      <c r="D9477">
        <v>220</v>
      </c>
      <c r="E9477" t="s">
        <v>3602</v>
      </c>
      <c r="F9477">
        <v>0</v>
      </c>
      <c r="G9477">
        <v>1700</v>
      </c>
      <c r="H9477">
        <v>266</v>
      </c>
    </row>
    <row r="9478" spans="1:8">
      <c r="A9478" t="s">
        <v>3603</v>
      </c>
      <c r="B9478">
        <v>0</v>
      </c>
      <c r="C9478">
        <v>2771.5</v>
      </c>
      <c r="D9478">
        <v>264.5</v>
      </c>
      <c r="E9478" t="s">
        <v>3603</v>
      </c>
      <c r="F9478">
        <v>0</v>
      </c>
      <c r="G9478">
        <v>2563</v>
      </c>
      <c r="H9478">
        <v>285</v>
      </c>
    </row>
    <row r="9479" spans="1:8">
      <c r="A9479" t="s">
        <v>3604</v>
      </c>
      <c r="B9479">
        <v>0</v>
      </c>
      <c r="C9479">
        <v>2101</v>
      </c>
      <c r="D9479">
        <v>255.5</v>
      </c>
      <c r="E9479" t="s">
        <v>3604</v>
      </c>
      <c r="F9479">
        <v>0</v>
      </c>
      <c r="G9479">
        <v>4512.5</v>
      </c>
      <c r="H9479">
        <v>285.5</v>
      </c>
    </row>
    <row r="9480" spans="1:8">
      <c r="A9480" t="s">
        <v>3605</v>
      </c>
      <c r="B9480">
        <v>0</v>
      </c>
      <c r="C9480">
        <v>2260.5</v>
      </c>
      <c r="D9480">
        <v>237.5</v>
      </c>
      <c r="E9480" t="s">
        <v>3605</v>
      </c>
      <c r="F9480">
        <v>0</v>
      </c>
      <c r="G9480">
        <v>4510.5</v>
      </c>
      <c r="H9480">
        <v>327</v>
      </c>
    </row>
    <row r="9481" spans="1:8">
      <c r="A9481" t="s">
        <v>3606</v>
      </c>
      <c r="B9481">
        <v>0</v>
      </c>
      <c r="C9481">
        <v>3587</v>
      </c>
      <c r="D9481">
        <v>270</v>
      </c>
      <c r="E9481" t="s">
        <v>3606</v>
      </c>
      <c r="F9481">
        <v>0</v>
      </c>
      <c r="G9481">
        <v>5344</v>
      </c>
      <c r="H9481">
        <v>301</v>
      </c>
    </row>
    <row r="9482" spans="1:8">
      <c r="A9482" t="s">
        <v>3607</v>
      </c>
      <c r="B9482">
        <v>3</v>
      </c>
      <c r="C9482">
        <v>962.5</v>
      </c>
      <c r="D9482">
        <v>243.5</v>
      </c>
      <c r="E9482" t="s">
        <v>3607</v>
      </c>
      <c r="F9482">
        <v>0</v>
      </c>
      <c r="G9482">
        <v>12699.5</v>
      </c>
      <c r="H9482">
        <v>319</v>
      </c>
    </row>
    <row r="9483" spans="1:8">
      <c r="A9483" t="s">
        <v>3608</v>
      </c>
      <c r="B9483">
        <v>0</v>
      </c>
      <c r="C9483">
        <v>6144</v>
      </c>
      <c r="D9483">
        <v>277</v>
      </c>
      <c r="E9483" t="s">
        <v>3608</v>
      </c>
      <c r="F9483">
        <v>0</v>
      </c>
      <c r="G9483">
        <v>12203</v>
      </c>
      <c r="H9483">
        <v>323</v>
      </c>
    </row>
    <row r="9484" spans="1:8">
      <c r="A9484" t="s">
        <v>3609</v>
      </c>
      <c r="B9484">
        <v>0</v>
      </c>
      <c r="C9484">
        <v>2959.5</v>
      </c>
      <c r="D9484">
        <v>259.5</v>
      </c>
      <c r="E9484" t="s">
        <v>3609</v>
      </c>
      <c r="F9484">
        <v>0</v>
      </c>
      <c r="G9484">
        <v>9077</v>
      </c>
      <c r="H9484">
        <v>306</v>
      </c>
    </row>
    <row r="9485" spans="1:8">
      <c r="A9485" t="s">
        <v>3610</v>
      </c>
      <c r="B9485">
        <v>3</v>
      </c>
      <c r="C9485">
        <v>1828.5</v>
      </c>
      <c r="D9485">
        <v>250</v>
      </c>
      <c r="E9485" t="s">
        <v>3610</v>
      </c>
      <c r="F9485">
        <v>3</v>
      </c>
      <c r="G9485">
        <v>984</v>
      </c>
      <c r="H9485">
        <v>296.5</v>
      </c>
    </row>
    <row r="9486" spans="1:8">
      <c r="A9486" t="s">
        <v>3611</v>
      </c>
      <c r="B9486">
        <v>2</v>
      </c>
      <c r="C9486">
        <v>482</v>
      </c>
      <c r="D9486">
        <v>262.5</v>
      </c>
      <c r="E9486" t="s">
        <v>3611</v>
      </c>
      <c r="F9486">
        <v>3</v>
      </c>
      <c r="G9486">
        <v>1037.5</v>
      </c>
      <c r="H9486">
        <v>275.5</v>
      </c>
    </row>
    <row r="9487" spans="1:8">
      <c r="A9487" t="s">
        <v>3612</v>
      </c>
      <c r="B9487">
        <v>0</v>
      </c>
      <c r="C9487">
        <v>756</v>
      </c>
      <c r="D9487">
        <v>240.5</v>
      </c>
      <c r="E9487" t="s">
        <v>3612</v>
      </c>
      <c r="F9487">
        <v>0</v>
      </c>
      <c r="G9487">
        <v>2435</v>
      </c>
      <c r="H9487">
        <v>293</v>
      </c>
    </row>
    <row r="9488" spans="1:8">
      <c r="A9488" t="s">
        <v>3613</v>
      </c>
      <c r="B9488">
        <v>0</v>
      </c>
      <c r="C9488">
        <v>7317.5</v>
      </c>
      <c r="D9488">
        <v>287</v>
      </c>
      <c r="E9488" t="s">
        <v>3613</v>
      </c>
      <c r="F9488">
        <v>3</v>
      </c>
      <c r="G9488">
        <v>1050.5</v>
      </c>
      <c r="H9488">
        <v>329</v>
      </c>
    </row>
    <row r="9489" spans="1:8">
      <c r="A9489" t="s">
        <v>3614</v>
      </c>
      <c r="B9489">
        <v>0</v>
      </c>
      <c r="C9489">
        <v>3437</v>
      </c>
      <c r="D9489">
        <v>298</v>
      </c>
      <c r="E9489" t="s">
        <v>3614</v>
      </c>
      <c r="F9489">
        <v>0</v>
      </c>
      <c r="G9489">
        <v>2830</v>
      </c>
      <c r="H9489">
        <v>309</v>
      </c>
    </row>
    <row r="9490" spans="1:8">
      <c r="A9490" t="s">
        <v>3615</v>
      </c>
      <c r="B9490">
        <v>0</v>
      </c>
      <c r="C9490">
        <v>3338</v>
      </c>
      <c r="D9490">
        <v>281</v>
      </c>
      <c r="E9490" t="s">
        <v>3615</v>
      </c>
      <c r="F9490">
        <v>0</v>
      </c>
      <c r="G9490">
        <v>31553.5</v>
      </c>
      <c r="H9490">
        <v>346.5</v>
      </c>
    </row>
    <row r="9491" spans="1:8">
      <c r="A9491" t="s">
        <v>3616</v>
      </c>
      <c r="B9491">
        <v>0</v>
      </c>
      <c r="C9491">
        <v>3341</v>
      </c>
      <c r="D9491">
        <v>265</v>
      </c>
      <c r="E9491" t="s">
        <v>3616</v>
      </c>
      <c r="F9491">
        <v>0</v>
      </c>
      <c r="G9491">
        <v>3959</v>
      </c>
      <c r="H9491">
        <v>305</v>
      </c>
    </row>
    <row r="9492" spans="1:8">
      <c r="A9492" t="s">
        <v>3617</v>
      </c>
      <c r="B9492">
        <v>0</v>
      </c>
      <c r="C9492">
        <v>4042</v>
      </c>
      <c r="D9492">
        <v>269</v>
      </c>
      <c r="E9492" t="s">
        <v>3617</v>
      </c>
      <c r="F9492">
        <v>0</v>
      </c>
      <c r="G9492">
        <v>1409</v>
      </c>
      <c r="H9492">
        <v>316</v>
      </c>
    </row>
    <row r="9493" spans="1:8">
      <c r="A9493" t="s">
        <v>3618</v>
      </c>
      <c r="B9493">
        <v>0</v>
      </c>
      <c r="C9493">
        <v>2742</v>
      </c>
      <c r="D9493">
        <v>283</v>
      </c>
      <c r="E9493" t="s">
        <v>3618</v>
      </c>
      <c r="F9493">
        <v>0</v>
      </c>
      <c r="G9493">
        <v>2066</v>
      </c>
      <c r="H9493">
        <v>305</v>
      </c>
    </row>
    <row r="9494" spans="1:8">
      <c r="A9494" t="s">
        <v>3619</v>
      </c>
      <c r="B9494">
        <v>0</v>
      </c>
      <c r="C9494">
        <v>2595</v>
      </c>
      <c r="D9494">
        <v>252</v>
      </c>
      <c r="E9494" t="s">
        <v>3619</v>
      </c>
      <c r="F9494">
        <v>0</v>
      </c>
      <c r="G9494">
        <v>821</v>
      </c>
      <c r="H9494">
        <v>311</v>
      </c>
    </row>
    <row r="9495" spans="1:8">
      <c r="A9495" t="s">
        <v>3620</v>
      </c>
      <c r="B9495">
        <v>0</v>
      </c>
      <c r="C9495">
        <v>2163</v>
      </c>
      <c r="D9495">
        <v>248</v>
      </c>
      <c r="E9495" t="s">
        <v>3620</v>
      </c>
      <c r="F9495">
        <v>0</v>
      </c>
      <c r="G9495">
        <v>4906</v>
      </c>
      <c r="H9495">
        <v>309.5</v>
      </c>
    </row>
    <row r="9496" spans="1:8">
      <c r="A9496" t="s">
        <v>3621</v>
      </c>
      <c r="B9496">
        <v>0</v>
      </c>
      <c r="C9496">
        <v>7233.5</v>
      </c>
      <c r="D9496">
        <v>257</v>
      </c>
      <c r="E9496" t="s">
        <v>3621</v>
      </c>
      <c r="F9496">
        <v>0</v>
      </c>
      <c r="G9496">
        <v>1294</v>
      </c>
      <c r="H9496">
        <v>283</v>
      </c>
    </row>
    <row r="9497" spans="1:8">
      <c r="A9497" t="s">
        <v>3622</v>
      </c>
      <c r="B9497">
        <v>0</v>
      </c>
      <c r="C9497">
        <v>5727</v>
      </c>
      <c r="D9497">
        <v>257</v>
      </c>
      <c r="E9497" t="s">
        <v>3622</v>
      </c>
      <c r="F9497">
        <v>0</v>
      </c>
      <c r="G9497">
        <v>4882</v>
      </c>
      <c r="H9497">
        <v>296</v>
      </c>
    </row>
    <row r="9498" spans="1:8">
      <c r="A9498" t="s">
        <v>3623</v>
      </c>
      <c r="B9498">
        <v>0</v>
      </c>
      <c r="C9498">
        <v>2596</v>
      </c>
      <c r="D9498">
        <v>249</v>
      </c>
      <c r="E9498" t="s">
        <v>3623</v>
      </c>
      <c r="F9498">
        <v>0</v>
      </c>
      <c r="G9498">
        <v>1840</v>
      </c>
      <c r="H9498">
        <v>278</v>
      </c>
    </row>
    <row r="9499" spans="1:8">
      <c r="A9499" t="s">
        <v>3624</v>
      </c>
      <c r="B9499">
        <v>0</v>
      </c>
      <c r="C9499">
        <v>1986</v>
      </c>
      <c r="D9499">
        <v>270</v>
      </c>
      <c r="E9499" t="s">
        <v>3624</v>
      </c>
      <c r="F9499">
        <v>0</v>
      </c>
      <c r="G9499">
        <v>31619</v>
      </c>
      <c r="H9499">
        <v>330</v>
      </c>
    </row>
    <row r="9500" spans="1:8">
      <c r="A9500" t="s">
        <v>3625</v>
      </c>
      <c r="B9500">
        <v>0</v>
      </c>
      <c r="C9500">
        <v>2609.5</v>
      </c>
      <c r="D9500">
        <v>260</v>
      </c>
      <c r="E9500" t="s">
        <v>3625</v>
      </c>
      <c r="F9500">
        <v>0</v>
      </c>
      <c r="G9500">
        <v>3312</v>
      </c>
      <c r="H9500">
        <v>315</v>
      </c>
    </row>
    <row r="9501" spans="1:8">
      <c r="A9501" t="s">
        <v>3626</v>
      </c>
      <c r="B9501">
        <v>0</v>
      </c>
      <c r="C9501">
        <v>2092</v>
      </c>
      <c r="D9501">
        <v>258.5</v>
      </c>
      <c r="E9501" t="s">
        <v>3626</v>
      </c>
      <c r="F9501">
        <v>3</v>
      </c>
      <c r="G9501">
        <v>779</v>
      </c>
      <c r="H9501">
        <v>278</v>
      </c>
    </row>
    <row r="9502" spans="1:8">
      <c r="A9502" t="s">
        <v>3627</v>
      </c>
      <c r="B9502">
        <v>0</v>
      </c>
      <c r="C9502">
        <v>2864.5</v>
      </c>
      <c r="D9502">
        <v>235.5</v>
      </c>
      <c r="E9502" t="s">
        <v>3627</v>
      </c>
      <c r="F9502">
        <v>0</v>
      </c>
      <c r="G9502">
        <v>3149</v>
      </c>
      <c r="H9502">
        <v>313</v>
      </c>
    </row>
    <row r="9503" spans="1:8">
      <c r="A9503" t="s">
        <v>3628</v>
      </c>
      <c r="B9503">
        <v>0</v>
      </c>
      <c r="C9503">
        <v>6901</v>
      </c>
      <c r="D9503">
        <v>265</v>
      </c>
      <c r="E9503" t="s">
        <v>3628</v>
      </c>
      <c r="F9503">
        <v>0</v>
      </c>
      <c r="G9503">
        <v>3930</v>
      </c>
      <c r="H9503">
        <v>293</v>
      </c>
    </row>
    <row r="9504" spans="1:8">
      <c r="A9504" t="s">
        <v>3629</v>
      </c>
      <c r="B9504">
        <v>0</v>
      </c>
      <c r="C9504">
        <v>3868</v>
      </c>
      <c r="D9504">
        <v>276</v>
      </c>
      <c r="E9504" t="s">
        <v>3629</v>
      </c>
      <c r="F9504">
        <v>0</v>
      </c>
      <c r="G9504">
        <v>2745.5</v>
      </c>
      <c r="H9504">
        <v>279</v>
      </c>
    </row>
    <row r="9505" spans="1:8">
      <c r="A9505" t="s">
        <v>3630</v>
      </c>
      <c r="B9505">
        <v>0</v>
      </c>
      <c r="C9505">
        <v>910</v>
      </c>
      <c r="D9505">
        <v>236</v>
      </c>
      <c r="E9505" t="s">
        <v>3630</v>
      </c>
      <c r="F9505">
        <v>2</v>
      </c>
      <c r="G9505">
        <v>633</v>
      </c>
      <c r="H9505">
        <v>295</v>
      </c>
    </row>
    <row r="9506" spans="1:8">
      <c r="A9506" t="s">
        <v>3631</v>
      </c>
      <c r="B9506">
        <v>0</v>
      </c>
      <c r="C9506">
        <v>1951</v>
      </c>
      <c r="D9506">
        <v>255.5</v>
      </c>
      <c r="E9506" t="s">
        <v>3631</v>
      </c>
      <c r="F9506">
        <v>0</v>
      </c>
      <c r="G9506">
        <v>2386</v>
      </c>
      <c r="H9506">
        <v>287</v>
      </c>
    </row>
    <row r="9507" spans="1:8">
      <c r="A9507" t="s">
        <v>3632</v>
      </c>
      <c r="B9507">
        <v>2</v>
      </c>
      <c r="C9507">
        <v>709</v>
      </c>
      <c r="D9507">
        <v>260</v>
      </c>
      <c r="E9507" t="s">
        <v>3632</v>
      </c>
      <c r="F9507">
        <v>0</v>
      </c>
      <c r="G9507">
        <v>933</v>
      </c>
      <c r="H9507">
        <v>308.5</v>
      </c>
    </row>
    <row r="9508" spans="1:8">
      <c r="A9508" t="s">
        <v>3633</v>
      </c>
      <c r="B9508">
        <v>0</v>
      </c>
      <c r="C9508">
        <v>3405</v>
      </c>
      <c r="D9508">
        <v>259</v>
      </c>
      <c r="E9508" t="s">
        <v>3633</v>
      </c>
      <c r="F9508">
        <v>0</v>
      </c>
      <c r="G9508">
        <v>13594.5</v>
      </c>
      <c r="H9508">
        <v>327.5</v>
      </c>
    </row>
    <row r="9509" spans="1:8">
      <c r="A9509" t="s">
        <v>3634</v>
      </c>
      <c r="B9509">
        <v>2</v>
      </c>
      <c r="C9509">
        <v>382.5</v>
      </c>
      <c r="D9509">
        <v>229</v>
      </c>
      <c r="E9509" t="s">
        <v>3634</v>
      </c>
      <c r="F9509">
        <v>2</v>
      </c>
      <c r="G9509">
        <v>385</v>
      </c>
      <c r="H9509">
        <v>300</v>
      </c>
    </row>
    <row r="9510" spans="1:8">
      <c r="A9510" t="s">
        <v>3635</v>
      </c>
      <c r="B9510">
        <v>0</v>
      </c>
      <c r="C9510">
        <v>1314</v>
      </c>
      <c r="D9510">
        <v>246</v>
      </c>
      <c r="E9510" t="s">
        <v>3635</v>
      </c>
      <c r="F9510">
        <v>0</v>
      </c>
      <c r="G9510">
        <v>5976</v>
      </c>
      <c r="H9510">
        <v>309</v>
      </c>
    </row>
    <row r="9511" spans="1:8">
      <c r="A9511" t="s">
        <v>3636</v>
      </c>
      <c r="B9511">
        <v>0</v>
      </c>
      <c r="C9511">
        <v>4057.5</v>
      </c>
      <c r="D9511">
        <v>267</v>
      </c>
      <c r="E9511" t="s">
        <v>3636</v>
      </c>
      <c r="F9511">
        <v>0</v>
      </c>
      <c r="G9511">
        <v>16950</v>
      </c>
      <c r="H9511">
        <v>312</v>
      </c>
    </row>
    <row r="9512" spans="1:8">
      <c r="A9512" t="s">
        <v>3637</v>
      </c>
      <c r="B9512">
        <v>0</v>
      </c>
      <c r="C9512">
        <v>2402</v>
      </c>
      <c r="D9512">
        <v>271</v>
      </c>
      <c r="E9512" t="s">
        <v>3637</v>
      </c>
      <c r="F9512">
        <v>0</v>
      </c>
      <c r="G9512">
        <v>7965.5</v>
      </c>
      <c r="H9512">
        <v>324.5</v>
      </c>
    </row>
    <row r="9513" spans="1:8">
      <c r="A9513" t="s">
        <v>3638</v>
      </c>
      <c r="B9513">
        <v>0</v>
      </c>
      <c r="C9513">
        <v>4937.5</v>
      </c>
      <c r="D9513">
        <v>268</v>
      </c>
      <c r="E9513" t="s">
        <v>3638</v>
      </c>
      <c r="F9513">
        <v>0</v>
      </c>
      <c r="G9513">
        <v>14343</v>
      </c>
      <c r="H9513">
        <v>327</v>
      </c>
    </row>
    <row r="9514" spans="1:8">
      <c r="A9514" t="s">
        <v>3639</v>
      </c>
      <c r="B9514">
        <v>0</v>
      </c>
      <c r="C9514">
        <v>1604</v>
      </c>
      <c r="D9514">
        <v>231</v>
      </c>
      <c r="E9514" t="s">
        <v>3639</v>
      </c>
      <c r="F9514">
        <v>0</v>
      </c>
      <c r="G9514">
        <v>4165.5</v>
      </c>
      <c r="H9514">
        <v>314</v>
      </c>
    </row>
    <row r="9515" spans="1:8">
      <c r="A9515" t="s">
        <v>3640</v>
      </c>
      <c r="B9515">
        <v>0</v>
      </c>
      <c r="C9515">
        <v>6058</v>
      </c>
      <c r="D9515">
        <v>232</v>
      </c>
      <c r="E9515" t="s">
        <v>3640</v>
      </c>
      <c r="F9515">
        <v>0</v>
      </c>
      <c r="G9515">
        <v>5024</v>
      </c>
      <c r="H9515">
        <v>310.5</v>
      </c>
    </row>
    <row r="9516" spans="1:8">
      <c r="A9516" t="s">
        <v>3641</v>
      </c>
      <c r="B9516">
        <v>0</v>
      </c>
      <c r="C9516">
        <v>2333</v>
      </c>
      <c r="D9516">
        <v>270</v>
      </c>
      <c r="E9516" t="s">
        <v>3641</v>
      </c>
      <c r="F9516">
        <v>0</v>
      </c>
      <c r="G9516">
        <v>9156</v>
      </c>
      <c r="H9516">
        <v>319</v>
      </c>
    </row>
    <row r="9517" spans="1:8">
      <c r="A9517" t="s">
        <v>3642</v>
      </c>
      <c r="B9517">
        <v>0</v>
      </c>
      <c r="C9517">
        <v>2830</v>
      </c>
      <c r="D9517">
        <v>289</v>
      </c>
      <c r="E9517" t="s">
        <v>3642</v>
      </c>
      <c r="F9517">
        <v>0</v>
      </c>
      <c r="G9517">
        <v>744</v>
      </c>
      <c r="H9517">
        <v>274</v>
      </c>
    </row>
    <row r="9518" spans="1:8">
      <c r="A9518" t="s">
        <v>3643</v>
      </c>
      <c r="B9518">
        <v>0</v>
      </c>
      <c r="C9518">
        <v>2002.5</v>
      </c>
      <c r="D9518">
        <v>236.5</v>
      </c>
      <c r="E9518" t="s">
        <v>3643</v>
      </c>
      <c r="F9518">
        <v>0</v>
      </c>
      <c r="G9518">
        <v>2011.5</v>
      </c>
      <c r="H9518">
        <v>287</v>
      </c>
    </row>
    <row r="9519" spans="1:8">
      <c r="A9519" t="s">
        <v>3644</v>
      </c>
      <c r="B9519">
        <v>0</v>
      </c>
      <c r="C9519">
        <v>1406</v>
      </c>
      <c r="D9519">
        <v>260.5</v>
      </c>
      <c r="E9519" t="s">
        <v>3644</v>
      </c>
      <c r="F9519">
        <v>0</v>
      </c>
      <c r="G9519">
        <v>8091</v>
      </c>
      <c r="H9519">
        <v>292.5</v>
      </c>
    </row>
    <row r="9520" spans="1:8">
      <c r="A9520" t="s">
        <v>3645</v>
      </c>
      <c r="B9520">
        <v>0</v>
      </c>
      <c r="C9520">
        <v>898</v>
      </c>
      <c r="D9520">
        <v>241</v>
      </c>
      <c r="E9520" t="s">
        <v>3645</v>
      </c>
      <c r="F9520">
        <v>0</v>
      </c>
      <c r="G9520">
        <v>1024</v>
      </c>
      <c r="H9520">
        <v>279</v>
      </c>
    </row>
    <row r="9521" spans="1:8">
      <c r="A9521" t="s">
        <v>3646</v>
      </c>
      <c r="B9521">
        <v>2</v>
      </c>
      <c r="C9521">
        <v>711</v>
      </c>
      <c r="D9521">
        <v>244</v>
      </c>
      <c r="E9521" t="s">
        <v>3646</v>
      </c>
      <c r="F9521">
        <v>3</v>
      </c>
      <c r="G9521">
        <v>718</v>
      </c>
      <c r="H9521">
        <v>280</v>
      </c>
    </row>
    <row r="9522" spans="1:8">
      <c r="A9522" t="s">
        <v>3647</v>
      </c>
      <c r="B9522">
        <v>0</v>
      </c>
      <c r="C9522">
        <v>3505</v>
      </c>
      <c r="D9522">
        <v>258</v>
      </c>
      <c r="E9522" t="s">
        <v>3647</v>
      </c>
      <c r="F9522">
        <v>0</v>
      </c>
      <c r="G9522">
        <v>3138</v>
      </c>
      <c r="H9522">
        <v>305.5</v>
      </c>
    </row>
    <row r="9523" spans="1:8">
      <c r="A9523" t="s">
        <v>3648</v>
      </c>
      <c r="B9523">
        <v>0</v>
      </c>
      <c r="C9523">
        <v>2340</v>
      </c>
      <c r="D9523">
        <v>267</v>
      </c>
      <c r="E9523" t="s">
        <v>3648</v>
      </c>
      <c r="F9523">
        <v>0</v>
      </c>
      <c r="G9523">
        <v>1181</v>
      </c>
      <c r="H9523">
        <v>294.5</v>
      </c>
    </row>
    <row r="9524" spans="1:8">
      <c r="A9524" t="s">
        <v>3649</v>
      </c>
      <c r="B9524">
        <v>2</v>
      </c>
      <c r="C9524">
        <v>689</v>
      </c>
      <c r="D9524">
        <v>236</v>
      </c>
      <c r="E9524" t="s">
        <v>3649</v>
      </c>
      <c r="F9524">
        <v>3</v>
      </c>
      <c r="G9524">
        <v>1032</v>
      </c>
      <c r="H9524">
        <v>291</v>
      </c>
    </row>
    <row r="9525" spans="1:8">
      <c r="A9525" t="s">
        <v>3650</v>
      </c>
      <c r="B9525">
        <v>2</v>
      </c>
      <c r="C9525">
        <v>285</v>
      </c>
      <c r="D9525">
        <v>219</v>
      </c>
      <c r="E9525" t="s">
        <v>3650</v>
      </c>
      <c r="F9525">
        <v>3</v>
      </c>
      <c r="G9525">
        <v>1021.5</v>
      </c>
      <c r="H9525">
        <v>298.5</v>
      </c>
    </row>
    <row r="9526" spans="1:8">
      <c r="A9526" t="s">
        <v>3651</v>
      </c>
      <c r="B9526">
        <v>0</v>
      </c>
      <c r="C9526">
        <v>829.5</v>
      </c>
      <c r="D9526">
        <v>255</v>
      </c>
      <c r="E9526" t="s">
        <v>3651</v>
      </c>
      <c r="F9526">
        <v>0</v>
      </c>
      <c r="G9526">
        <v>54489.5</v>
      </c>
      <c r="H9526">
        <v>378</v>
      </c>
    </row>
    <row r="9527" spans="1:8">
      <c r="A9527" t="s">
        <v>3652</v>
      </c>
      <c r="B9527">
        <v>0</v>
      </c>
      <c r="C9527">
        <v>1075</v>
      </c>
      <c r="D9527">
        <v>227</v>
      </c>
      <c r="E9527" t="s">
        <v>3652</v>
      </c>
      <c r="F9527">
        <v>0</v>
      </c>
      <c r="G9527">
        <v>1513.5</v>
      </c>
      <c r="H9527">
        <v>292.5</v>
      </c>
    </row>
    <row r="9528" spans="1:8">
      <c r="A9528" t="s">
        <v>3653</v>
      </c>
      <c r="B9528">
        <v>0</v>
      </c>
      <c r="C9528">
        <v>2012</v>
      </c>
      <c r="D9528">
        <v>262.5</v>
      </c>
      <c r="E9528" t="s">
        <v>3653</v>
      </c>
      <c r="F9528">
        <v>0</v>
      </c>
      <c r="G9528">
        <v>2378</v>
      </c>
      <c r="H9528">
        <v>310.5</v>
      </c>
    </row>
    <row r="9529" spans="1:8">
      <c r="A9529" t="s">
        <v>3654</v>
      </c>
      <c r="B9529">
        <v>0</v>
      </c>
      <c r="C9529">
        <v>1576</v>
      </c>
      <c r="D9529">
        <v>252.5</v>
      </c>
      <c r="E9529" t="s">
        <v>3654</v>
      </c>
      <c r="F9529">
        <v>0</v>
      </c>
      <c r="G9529">
        <v>2741</v>
      </c>
      <c r="H9529">
        <v>312</v>
      </c>
    </row>
    <row r="9530" spans="1:8">
      <c r="A9530" t="s">
        <v>3655</v>
      </c>
      <c r="B9530">
        <v>0</v>
      </c>
      <c r="C9530">
        <v>1559</v>
      </c>
      <c r="D9530">
        <v>233</v>
      </c>
      <c r="E9530" t="s">
        <v>3655</v>
      </c>
      <c r="F9530">
        <v>0</v>
      </c>
      <c r="G9530">
        <v>33182</v>
      </c>
      <c r="H9530">
        <v>310</v>
      </c>
    </row>
    <row r="9531" spans="1:8">
      <c r="A9531" t="s">
        <v>3656</v>
      </c>
      <c r="B9531">
        <v>0</v>
      </c>
      <c r="C9531">
        <v>4441</v>
      </c>
      <c r="D9531">
        <v>265</v>
      </c>
      <c r="E9531" t="s">
        <v>3656</v>
      </c>
      <c r="F9531">
        <v>0</v>
      </c>
      <c r="G9531">
        <v>13981</v>
      </c>
      <c r="H9531">
        <v>326.5</v>
      </c>
    </row>
    <row r="9532" spans="1:8">
      <c r="A9532" t="s">
        <v>3657</v>
      </c>
      <c r="B9532">
        <v>0</v>
      </c>
      <c r="C9532">
        <v>2765</v>
      </c>
      <c r="D9532">
        <v>272</v>
      </c>
      <c r="E9532" t="s">
        <v>3657</v>
      </c>
      <c r="F9532">
        <v>0</v>
      </c>
      <c r="G9532">
        <v>4340</v>
      </c>
      <c r="H9532">
        <v>295</v>
      </c>
    </row>
    <row r="9533" spans="1:8">
      <c r="A9533" t="s">
        <v>3658</v>
      </c>
      <c r="B9533">
        <v>0</v>
      </c>
      <c r="C9533">
        <v>5689</v>
      </c>
      <c r="D9533">
        <v>276</v>
      </c>
      <c r="E9533" t="s">
        <v>3658</v>
      </c>
      <c r="F9533">
        <v>0</v>
      </c>
      <c r="G9533">
        <v>3380.5</v>
      </c>
      <c r="H9533">
        <v>296.5</v>
      </c>
    </row>
    <row r="9534" spans="1:8">
      <c r="A9534" t="s">
        <v>3659</v>
      </c>
      <c r="B9534">
        <v>0</v>
      </c>
      <c r="C9534">
        <v>2770</v>
      </c>
      <c r="D9534">
        <v>250</v>
      </c>
      <c r="E9534" t="s">
        <v>3659</v>
      </c>
      <c r="F9534">
        <v>0</v>
      </c>
      <c r="G9534">
        <v>37062</v>
      </c>
      <c r="H9534">
        <v>351</v>
      </c>
    </row>
    <row r="9535" spans="1:8">
      <c r="A9535" t="s">
        <v>3660</v>
      </c>
      <c r="B9535">
        <v>0</v>
      </c>
      <c r="C9535">
        <v>4725.5</v>
      </c>
      <c r="D9535">
        <v>244</v>
      </c>
      <c r="E9535" t="s">
        <v>3660</v>
      </c>
      <c r="F9535">
        <v>0</v>
      </c>
      <c r="G9535">
        <v>16449</v>
      </c>
      <c r="H9535">
        <v>313</v>
      </c>
    </row>
    <row r="9536" spans="1:8">
      <c r="A9536" t="s">
        <v>3661</v>
      </c>
      <c r="B9536">
        <v>0</v>
      </c>
      <c r="C9536">
        <v>2953</v>
      </c>
      <c r="D9536">
        <v>261</v>
      </c>
      <c r="E9536" t="s">
        <v>3661</v>
      </c>
      <c r="F9536">
        <v>0</v>
      </c>
      <c r="G9536">
        <v>3525</v>
      </c>
      <c r="H9536">
        <v>292</v>
      </c>
    </row>
    <row r="9537" spans="1:8">
      <c r="A9537" t="s">
        <v>3662</v>
      </c>
      <c r="B9537">
        <v>0</v>
      </c>
      <c r="C9537">
        <v>3423</v>
      </c>
      <c r="D9537">
        <v>247</v>
      </c>
      <c r="E9537" t="s">
        <v>3662</v>
      </c>
      <c r="F9537">
        <v>0</v>
      </c>
      <c r="G9537">
        <v>1119</v>
      </c>
      <c r="H9537">
        <v>281</v>
      </c>
    </row>
    <row r="9538" spans="1:8">
      <c r="A9538" t="s">
        <v>3663</v>
      </c>
      <c r="B9538">
        <v>0</v>
      </c>
      <c r="C9538">
        <v>3234</v>
      </c>
      <c r="D9538">
        <v>257</v>
      </c>
      <c r="E9538" t="s">
        <v>3663</v>
      </c>
      <c r="F9538">
        <v>0</v>
      </c>
      <c r="G9538">
        <v>3949</v>
      </c>
      <c r="H9538">
        <v>298</v>
      </c>
    </row>
    <row r="9539" spans="1:8">
      <c r="A9539" t="s">
        <v>3664</v>
      </c>
      <c r="B9539">
        <v>0</v>
      </c>
      <c r="C9539">
        <v>4543</v>
      </c>
      <c r="D9539">
        <v>277</v>
      </c>
      <c r="E9539" t="s">
        <v>3664</v>
      </c>
      <c r="F9539">
        <v>0</v>
      </c>
      <c r="G9539">
        <v>9908</v>
      </c>
      <c r="H9539">
        <v>309</v>
      </c>
    </row>
    <row r="9540" spans="1:8">
      <c r="A9540" t="s">
        <v>3665</v>
      </c>
      <c r="B9540">
        <v>0</v>
      </c>
      <c r="C9540">
        <v>2416</v>
      </c>
      <c r="D9540">
        <v>272</v>
      </c>
      <c r="E9540" t="s">
        <v>3665</v>
      </c>
      <c r="F9540">
        <v>0</v>
      </c>
      <c r="G9540">
        <v>3175</v>
      </c>
      <c r="H9540">
        <v>300</v>
      </c>
    </row>
    <row r="9541" spans="1:8">
      <c r="A9541" t="s">
        <v>3666</v>
      </c>
      <c r="B9541">
        <v>0</v>
      </c>
      <c r="C9541">
        <v>3075</v>
      </c>
      <c r="D9541">
        <v>267</v>
      </c>
      <c r="E9541" t="s">
        <v>3666</v>
      </c>
      <c r="F9541">
        <v>0</v>
      </c>
      <c r="G9541">
        <v>13986</v>
      </c>
      <c r="H9541">
        <v>325</v>
      </c>
    </row>
    <row r="9542" spans="1:8">
      <c r="A9542" t="s">
        <v>3667</v>
      </c>
      <c r="B9542">
        <v>0</v>
      </c>
      <c r="C9542">
        <v>1239.5</v>
      </c>
      <c r="D9542">
        <v>251</v>
      </c>
      <c r="E9542" t="s">
        <v>3667</v>
      </c>
      <c r="F9542">
        <v>0</v>
      </c>
      <c r="G9542">
        <v>17595</v>
      </c>
      <c r="H9542">
        <v>315.5</v>
      </c>
    </row>
    <row r="9543" spans="1:8">
      <c r="A9543" t="s">
        <v>3668</v>
      </c>
      <c r="B9543">
        <v>0</v>
      </c>
      <c r="C9543">
        <v>986</v>
      </c>
      <c r="D9543">
        <v>222</v>
      </c>
      <c r="E9543" t="s">
        <v>3668</v>
      </c>
      <c r="F9543">
        <v>2</v>
      </c>
      <c r="G9543">
        <v>617</v>
      </c>
      <c r="H9543">
        <v>279</v>
      </c>
    </row>
    <row r="9544" spans="1:8">
      <c r="A9544" t="s">
        <v>3669</v>
      </c>
      <c r="B9544">
        <v>2</v>
      </c>
      <c r="C9544">
        <v>421</v>
      </c>
      <c r="D9544">
        <v>235.5</v>
      </c>
      <c r="E9544" t="s">
        <v>3669</v>
      </c>
      <c r="F9544">
        <v>2</v>
      </c>
      <c r="G9544">
        <v>587.5</v>
      </c>
      <c r="H9544">
        <v>301</v>
      </c>
    </row>
    <row r="9545" spans="1:8">
      <c r="A9545" t="s">
        <v>3670</v>
      </c>
      <c r="B9545">
        <v>0</v>
      </c>
      <c r="C9545">
        <v>5046.5</v>
      </c>
      <c r="D9545">
        <v>254.5</v>
      </c>
      <c r="E9545" t="s">
        <v>3670</v>
      </c>
      <c r="F9545">
        <v>0</v>
      </c>
      <c r="G9545">
        <v>6043.5</v>
      </c>
      <c r="H9545">
        <v>313</v>
      </c>
    </row>
    <row r="9546" spans="1:8">
      <c r="A9546" t="s">
        <v>3671</v>
      </c>
      <c r="B9546">
        <v>0</v>
      </c>
      <c r="C9546">
        <v>3480.5</v>
      </c>
      <c r="D9546">
        <v>283</v>
      </c>
      <c r="E9546" t="s">
        <v>3671</v>
      </c>
      <c r="F9546">
        <v>0</v>
      </c>
      <c r="G9546">
        <v>19819.5</v>
      </c>
      <c r="H9546">
        <v>337.5</v>
      </c>
    </row>
    <row r="9547" spans="1:8">
      <c r="A9547" t="s">
        <v>3672</v>
      </c>
      <c r="B9547">
        <v>0</v>
      </c>
      <c r="C9547">
        <v>3299</v>
      </c>
      <c r="D9547">
        <v>253.5</v>
      </c>
      <c r="E9547" t="s">
        <v>3672</v>
      </c>
      <c r="F9547">
        <v>0</v>
      </c>
      <c r="G9547">
        <v>999.5</v>
      </c>
      <c r="H9547">
        <v>274</v>
      </c>
    </row>
    <row r="9548" spans="1:8">
      <c r="A9548" t="s">
        <v>3673</v>
      </c>
      <c r="B9548">
        <v>0</v>
      </c>
      <c r="C9548">
        <v>3664</v>
      </c>
      <c r="D9548">
        <v>260</v>
      </c>
      <c r="E9548" t="s">
        <v>3673</v>
      </c>
      <c r="F9548">
        <v>0</v>
      </c>
      <c r="G9548">
        <v>2747</v>
      </c>
      <c r="H9548">
        <v>283</v>
      </c>
    </row>
    <row r="9549" spans="1:8">
      <c r="A9549" t="s">
        <v>3674</v>
      </c>
      <c r="B9549">
        <v>0</v>
      </c>
      <c r="C9549">
        <v>2129.5</v>
      </c>
      <c r="D9549">
        <v>250.5</v>
      </c>
      <c r="E9549" t="s">
        <v>3674</v>
      </c>
      <c r="F9549">
        <v>0</v>
      </c>
      <c r="G9549">
        <v>7272</v>
      </c>
      <c r="H9549">
        <v>292</v>
      </c>
    </row>
    <row r="9550" spans="1:8">
      <c r="A9550" t="s">
        <v>3675</v>
      </c>
      <c r="B9550">
        <v>0</v>
      </c>
      <c r="C9550">
        <v>1666</v>
      </c>
      <c r="D9550">
        <v>243</v>
      </c>
      <c r="E9550" t="s">
        <v>3675</v>
      </c>
      <c r="F9550">
        <v>0</v>
      </c>
      <c r="G9550">
        <v>21663.5</v>
      </c>
      <c r="H9550">
        <v>302.5</v>
      </c>
    </row>
    <row r="9551" spans="1:8">
      <c r="A9551" t="s">
        <v>3676</v>
      </c>
      <c r="B9551">
        <v>0</v>
      </c>
      <c r="C9551">
        <v>5443.5</v>
      </c>
      <c r="D9551">
        <v>286</v>
      </c>
      <c r="E9551" t="s">
        <v>3676</v>
      </c>
      <c r="F9551">
        <v>0</v>
      </c>
      <c r="G9551">
        <v>9219</v>
      </c>
      <c r="H9551">
        <v>333</v>
      </c>
    </row>
    <row r="9552" spans="1:8">
      <c r="A9552" t="s">
        <v>3677</v>
      </c>
      <c r="B9552">
        <v>0</v>
      </c>
      <c r="C9552">
        <v>2642.5</v>
      </c>
      <c r="D9552">
        <v>259.5</v>
      </c>
      <c r="E9552" t="s">
        <v>3677</v>
      </c>
      <c r="F9552">
        <v>0</v>
      </c>
      <c r="G9552">
        <v>2939.5</v>
      </c>
      <c r="H9552">
        <v>325</v>
      </c>
    </row>
    <row r="9553" spans="1:8">
      <c r="A9553" t="s">
        <v>3678</v>
      </c>
      <c r="B9553">
        <v>0</v>
      </c>
      <c r="C9553">
        <v>3499</v>
      </c>
      <c r="D9553">
        <v>284</v>
      </c>
      <c r="E9553" t="s">
        <v>3678</v>
      </c>
      <c r="F9553">
        <v>0</v>
      </c>
      <c r="G9553">
        <v>14866</v>
      </c>
      <c r="H9553">
        <v>300.5</v>
      </c>
    </row>
    <row r="9554" spans="1:8">
      <c r="A9554" t="s">
        <v>3679</v>
      </c>
      <c r="B9554">
        <v>0</v>
      </c>
      <c r="C9554">
        <v>3079</v>
      </c>
      <c r="D9554">
        <v>275.5</v>
      </c>
      <c r="E9554" t="s">
        <v>3679</v>
      </c>
      <c r="F9554">
        <v>0</v>
      </c>
      <c r="G9554">
        <v>3437</v>
      </c>
      <c r="H9554">
        <v>285</v>
      </c>
    </row>
    <row r="9555" spans="1:8">
      <c r="A9555" t="s">
        <v>3680</v>
      </c>
      <c r="B9555">
        <v>0</v>
      </c>
      <c r="C9555">
        <v>4360.5</v>
      </c>
      <c r="D9555">
        <v>236</v>
      </c>
      <c r="E9555" t="s">
        <v>3680</v>
      </c>
      <c r="F9555">
        <v>0</v>
      </c>
      <c r="G9555">
        <v>6259</v>
      </c>
      <c r="H9555">
        <v>297</v>
      </c>
    </row>
    <row r="9556" spans="1:8">
      <c r="A9556" t="s">
        <v>3681</v>
      </c>
      <c r="B9556">
        <v>0</v>
      </c>
      <c r="C9556">
        <v>2731</v>
      </c>
      <c r="D9556">
        <v>262.5</v>
      </c>
      <c r="E9556" t="s">
        <v>3681</v>
      </c>
      <c r="F9556">
        <v>0</v>
      </c>
      <c r="G9556">
        <v>4803</v>
      </c>
      <c r="H9556">
        <v>300</v>
      </c>
    </row>
    <row r="9557" spans="1:8">
      <c r="A9557" t="s">
        <v>3682</v>
      </c>
      <c r="B9557">
        <v>0</v>
      </c>
      <c r="C9557">
        <v>2340</v>
      </c>
      <c r="D9557">
        <v>235.5</v>
      </c>
      <c r="E9557" t="s">
        <v>3682</v>
      </c>
      <c r="F9557">
        <v>0</v>
      </c>
      <c r="G9557">
        <v>2140</v>
      </c>
      <c r="H9557">
        <v>284</v>
      </c>
    </row>
    <row r="9558" spans="1:8">
      <c r="A9558" t="s">
        <v>3683</v>
      </c>
      <c r="B9558">
        <v>0</v>
      </c>
      <c r="C9558">
        <v>2357</v>
      </c>
      <c r="D9558">
        <v>264</v>
      </c>
      <c r="E9558" t="s">
        <v>3683</v>
      </c>
      <c r="F9558">
        <v>0</v>
      </c>
      <c r="G9558">
        <v>3275</v>
      </c>
      <c r="H9558">
        <v>275</v>
      </c>
    </row>
    <row r="9559" spans="1:8">
      <c r="A9559" t="s">
        <v>3684</v>
      </c>
      <c r="B9559">
        <v>0</v>
      </c>
      <c r="C9559">
        <v>2345</v>
      </c>
      <c r="D9559">
        <v>250.5</v>
      </c>
      <c r="E9559" t="s">
        <v>3684</v>
      </c>
      <c r="F9559">
        <v>0</v>
      </c>
      <c r="G9559">
        <v>7619.5</v>
      </c>
      <c r="H9559">
        <v>304</v>
      </c>
    </row>
    <row r="9560" spans="1:8">
      <c r="A9560" t="s">
        <v>3685</v>
      </c>
      <c r="B9560">
        <v>2</v>
      </c>
      <c r="C9560">
        <v>366</v>
      </c>
      <c r="D9560">
        <v>243</v>
      </c>
      <c r="E9560" t="s">
        <v>3685</v>
      </c>
      <c r="F9560">
        <v>2</v>
      </c>
      <c r="G9560">
        <v>479</v>
      </c>
      <c r="H9560">
        <v>264.5</v>
      </c>
    </row>
    <row r="9561" spans="1:8">
      <c r="A9561" t="s">
        <v>3686</v>
      </c>
      <c r="B9561">
        <v>0</v>
      </c>
      <c r="C9561">
        <v>4246</v>
      </c>
      <c r="D9561">
        <v>258</v>
      </c>
      <c r="E9561" t="s">
        <v>3686</v>
      </c>
      <c r="F9561">
        <v>0</v>
      </c>
      <c r="G9561">
        <v>6436</v>
      </c>
      <c r="H9561">
        <v>298</v>
      </c>
    </row>
    <row r="9562" spans="1:8">
      <c r="A9562" t="s">
        <v>3687</v>
      </c>
      <c r="B9562">
        <v>0</v>
      </c>
      <c r="C9562">
        <v>4733</v>
      </c>
      <c r="D9562">
        <v>236</v>
      </c>
      <c r="E9562" t="s">
        <v>3687</v>
      </c>
      <c r="F9562">
        <v>0</v>
      </c>
      <c r="G9562">
        <v>13607</v>
      </c>
      <c r="H9562">
        <v>317</v>
      </c>
    </row>
    <row r="9563" spans="1:8">
      <c r="A9563" t="s">
        <v>3688</v>
      </c>
      <c r="B9563">
        <v>0</v>
      </c>
      <c r="C9563">
        <v>2613</v>
      </c>
      <c r="D9563">
        <v>262</v>
      </c>
      <c r="E9563" t="s">
        <v>3688</v>
      </c>
      <c r="F9563">
        <v>0</v>
      </c>
      <c r="G9563">
        <v>4374</v>
      </c>
      <c r="H9563">
        <v>319</v>
      </c>
    </row>
    <row r="9564" spans="1:8">
      <c r="A9564" t="s">
        <v>3689</v>
      </c>
      <c r="B9564">
        <v>2</v>
      </c>
      <c r="C9564">
        <v>181</v>
      </c>
      <c r="D9564">
        <v>207.5</v>
      </c>
      <c r="E9564" t="s">
        <v>3689</v>
      </c>
      <c r="F9564">
        <v>2</v>
      </c>
      <c r="G9564">
        <v>382.5</v>
      </c>
      <c r="H9564">
        <v>276</v>
      </c>
    </row>
    <row r="9565" spans="1:8">
      <c r="A9565" t="s">
        <v>3690</v>
      </c>
      <c r="B9565">
        <v>0</v>
      </c>
      <c r="C9565">
        <v>858</v>
      </c>
      <c r="D9565">
        <v>252</v>
      </c>
      <c r="E9565" t="s">
        <v>3690</v>
      </c>
      <c r="F9565">
        <v>0</v>
      </c>
      <c r="G9565">
        <v>3096.5</v>
      </c>
      <c r="H9565">
        <v>297</v>
      </c>
    </row>
    <row r="9566" spans="1:8">
      <c r="A9566" t="s">
        <v>3691</v>
      </c>
      <c r="B9566">
        <v>0</v>
      </c>
      <c r="C9566">
        <v>1470</v>
      </c>
      <c r="D9566">
        <v>245.5</v>
      </c>
      <c r="E9566" t="s">
        <v>3691</v>
      </c>
      <c r="F9566">
        <v>0</v>
      </c>
      <c r="G9566">
        <v>12624</v>
      </c>
      <c r="H9566">
        <v>333</v>
      </c>
    </row>
    <row r="9567" spans="1:8">
      <c r="A9567" t="s">
        <v>3692</v>
      </c>
      <c r="B9567">
        <v>0</v>
      </c>
      <c r="C9567">
        <v>3287</v>
      </c>
      <c r="D9567">
        <v>251.5</v>
      </c>
      <c r="E9567" t="s">
        <v>3692</v>
      </c>
      <c r="F9567">
        <v>0</v>
      </c>
      <c r="G9567">
        <v>20927.5</v>
      </c>
      <c r="H9567">
        <v>333.5</v>
      </c>
    </row>
    <row r="9568" spans="1:8">
      <c r="A9568" t="s">
        <v>3693</v>
      </c>
      <c r="B9568">
        <v>0</v>
      </c>
      <c r="C9568">
        <v>1397</v>
      </c>
      <c r="D9568">
        <v>232</v>
      </c>
      <c r="E9568" t="s">
        <v>3693</v>
      </c>
      <c r="F9568">
        <v>0</v>
      </c>
      <c r="G9568">
        <v>1121</v>
      </c>
      <c r="H9568">
        <v>281.5</v>
      </c>
    </row>
    <row r="9569" spans="1:8">
      <c r="A9569" t="s">
        <v>3694</v>
      </c>
      <c r="B9569">
        <v>0</v>
      </c>
      <c r="C9569">
        <v>3430.5</v>
      </c>
      <c r="D9569">
        <v>263</v>
      </c>
      <c r="E9569" t="s">
        <v>3694</v>
      </c>
      <c r="F9569">
        <v>0</v>
      </c>
      <c r="G9569">
        <v>1833</v>
      </c>
      <c r="H9569">
        <v>278.5</v>
      </c>
    </row>
    <row r="9570" spans="1:8">
      <c r="A9570" t="s">
        <v>3695</v>
      </c>
      <c r="B9570">
        <v>0</v>
      </c>
      <c r="C9570">
        <v>1199</v>
      </c>
      <c r="D9570">
        <v>238.5</v>
      </c>
      <c r="E9570" t="s">
        <v>3695</v>
      </c>
      <c r="F9570">
        <v>0</v>
      </c>
      <c r="G9570">
        <v>8166</v>
      </c>
      <c r="H9570">
        <v>311</v>
      </c>
    </row>
    <row r="9571" spans="1:8">
      <c r="A9571" t="s">
        <v>3696</v>
      </c>
      <c r="B9571">
        <v>0</v>
      </c>
      <c r="C9571">
        <v>2916</v>
      </c>
      <c r="D9571">
        <v>295.5</v>
      </c>
      <c r="E9571" t="s">
        <v>3696</v>
      </c>
      <c r="F9571">
        <v>0</v>
      </c>
      <c r="G9571">
        <v>1463</v>
      </c>
      <c r="H9571">
        <v>292</v>
      </c>
    </row>
    <row r="9572" spans="1:8">
      <c r="A9572" t="s">
        <v>3697</v>
      </c>
      <c r="B9572">
        <v>0</v>
      </c>
      <c r="C9572">
        <v>4007</v>
      </c>
      <c r="D9572">
        <v>257</v>
      </c>
      <c r="E9572" t="s">
        <v>3697</v>
      </c>
      <c r="F9572">
        <v>0</v>
      </c>
      <c r="G9572">
        <v>3289</v>
      </c>
      <c r="H9572">
        <v>289</v>
      </c>
    </row>
    <row r="9573" spans="1:8">
      <c r="A9573" t="s">
        <v>3698</v>
      </c>
      <c r="B9573">
        <v>0</v>
      </c>
      <c r="C9573">
        <v>1425</v>
      </c>
      <c r="D9573">
        <v>240</v>
      </c>
      <c r="E9573" t="s">
        <v>3698</v>
      </c>
      <c r="F9573">
        <v>0</v>
      </c>
      <c r="G9573">
        <v>1421</v>
      </c>
      <c r="H9573">
        <v>276.5</v>
      </c>
    </row>
    <row r="9574" spans="1:8">
      <c r="A9574" t="s">
        <v>3699</v>
      </c>
      <c r="B9574">
        <v>0</v>
      </c>
      <c r="C9574">
        <v>2865</v>
      </c>
      <c r="D9574">
        <v>251</v>
      </c>
      <c r="E9574" t="s">
        <v>3699</v>
      </c>
      <c r="F9574">
        <v>0</v>
      </c>
      <c r="G9574">
        <v>1973</v>
      </c>
      <c r="H9574">
        <v>283</v>
      </c>
    </row>
    <row r="9575" spans="1:8">
      <c r="A9575" t="s">
        <v>3700</v>
      </c>
      <c r="B9575">
        <v>0</v>
      </c>
      <c r="C9575">
        <v>4918.5</v>
      </c>
      <c r="D9575">
        <v>261.5</v>
      </c>
      <c r="E9575" t="s">
        <v>3700</v>
      </c>
      <c r="F9575">
        <v>0</v>
      </c>
      <c r="G9575">
        <v>2721</v>
      </c>
      <c r="H9575">
        <v>283.5</v>
      </c>
    </row>
    <row r="9576" spans="1:8">
      <c r="A9576" t="s">
        <v>3701</v>
      </c>
      <c r="B9576">
        <v>2</v>
      </c>
      <c r="C9576">
        <v>391.5</v>
      </c>
      <c r="D9576">
        <v>249</v>
      </c>
      <c r="E9576" t="s">
        <v>3701</v>
      </c>
      <c r="F9576">
        <v>2</v>
      </c>
      <c r="G9576">
        <v>532.5</v>
      </c>
      <c r="H9576">
        <v>283</v>
      </c>
    </row>
    <row r="9577" spans="1:8">
      <c r="A9577" t="s">
        <v>3702</v>
      </c>
      <c r="B9577">
        <v>0</v>
      </c>
      <c r="C9577">
        <v>2771</v>
      </c>
      <c r="D9577">
        <v>269</v>
      </c>
      <c r="E9577" t="s">
        <v>3702</v>
      </c>
      <c r="F9577">
        <v>0</v>
      </c>
      <c r="G9577">
        <v>5477.5</v>
      </c>
      <c r="H9577">
        <v>304</v>
      </c>
    </row>
    <row r="9578" spans="1:8">
      <c r="A9578" t="s">
        <v>3703</v>
      </c>
      <c r="B9578">
        <v>2</v>
      </c>
      <c r="C9578">
        <v>724</v>
      </c>
      <c r="D9578">
        <v>258</v>
      </c>
      <c r="E9578" t="s">
        <v>3703</v>
      </c>
      <c r="F9578">
        <v>0</v>
      </c>
      <c r="G9578">
        <v>2365</v>
      </c>
      <c r="H9578">
        <v>291</v>
      </c>
    </row>
    <row r="9579" spans="1:8">
      <c r="A9579" t="s">
        <v>3704</v>
      </c>
      <c r="B9579">
        <v>2</v>
      </c>
      <c r="C9579">
        <v>659</v>
      </c>
      <c r="D9579">
        <v>214</v>
      </c>
      <c r="E9579" t="s">
        <v>3704</v>
      </c>
      <c r="F9579">
        <v>2</v>
      </c>
      <c r="G9579">
        <v>766</v>
      </c>
      <c r="H9579">
        <v>285.5</v>
      </c>
    </row>
    <row r="9580" spans="1:8">
      <c r="A9580" t="s">
        <v>3705</v>
      </c>
      <c r="B9580">
        <v>0</v>
      </c>
      <c r="C9580">
        <v>2245.5</v>
      </c>
      <c r="D9580">
        <v>270</v>
      </c>
      <c r="E9580" t="s">
        <v>3705</v>
      </c>
      <c r="F9580">
        <v>0</v>
      </c>
      <c r="G9580">
        <v>684</v>
      </c>
      <c r="H9580">
        <v>278</v>
      </c>
    </row>
    <row r="9581" spans="1:8">
      <c r="A9581" t="s">
        <v>3706</v>
      </c>
      <c r="B9581">
        <v>2</v>
      </c>
      <c r="C9581">
        <v>466</v>
      </c>
      <c r="D9581">
        <v>229.5</v>
      </c>
      <c r="E9581" t="s">
        <v>3706</v>
      </c>
      <c r="F9581">
        <v>2</v>
      </c>
      <c r="G9581">
        <v>753</v>
      </c>
      <c r="H9581">
        <v>292</v>
      </c>
    </row>
    <row r="9582" spans="1:8">
      <c r="A9582" t="s">
        <v>3707</v>
      </c>
      <c r="B9582">
        <v>0</v>
      </c>
      <c r="C9582">
        <v>1717.5</v>
      </c>
      <c r="D9582">
        <v>242.5</v>
      </c>
      <c r="E9582" t="s">
        <v>3707</v>
      </c>
      <c r="F9582">
        <v>0</v>
      </c>
      <c r="G9582">
        <v>8713</v>
      </c>
      <c r="H9582">
        <v>331</v>
      </c>
    </row>
    <row r="9583" spans="1:8">
      <c r="A9583" t="s">
        <v>3708</v>
      </c>
      <c r="B9583">
        <v>0</v>
      </c>
      <c r="C9583">
        <v>3881</v>
      </c>
      <c r="D9583">
        <v>282</v>
      </c>
      <c r="E9583" t="s">
        <v>3708</v>
      </c>
      <c r="F9583">
        <v>0</v>
      </c>
      <c r="G9583">
        <v>3713</v>
      </c>
      <c r="H9583">
        <v>323</v>
      </c>
    </row>
    <row r="9584" spans="1:8">
      <c r="A9584" t="s">
        <v>3709</v>
      </c>
      <c r="B9584">
        <v>2</v>
      </c>
      <c r="C9584">
        <v>718.5</v>
      </c>
      <c r="D9584">
        <v>250</v>
      </c>
      <c r="E9584" t="s">
        <v>3709</v>
      </c>
      <c r="F9584">
        <v>0</v>
      </c>
      <c r="G9584">
        <v>1058.5</v>
      </c>
      <c r="H9584">
        <v>310</v>
      </c>
    </row>
    <row r="9585" spans="1:8">
      <c r="A9585" t="s">
        <v>3710</v>
      </c>
      <c r="B9585">
        <v>0</v>
      </c>
      <c r="C9585">
        <v>3323.5</v>
      </c>
      <c r="D9585">
        <v>246</v>
      </c>
      <c r="E9585" t="s">
        <v>3710</v>
      </c>
      <c r="F9585">
        <v>0</v>
      </c>
      <c r="G9585">
        <v>15829</v>
      </c>
      <c r="H9585">
        <v>303</v>
      </c>
    </row>
    <row r="9586" spans="1:8">
      <c r="A9586" t="s">
        <v>3711</v>
      </c>
      <c r="B9586">
        <v>0</v>
      </c>
      <c r="C9586">
        <v>17114</v>
      </c>
      <c r="D9586">
        <v>290</v>
      </c>
      <c r="E9586" t="s">
        <v>3711</v>
      </c>
      <c r="F9586">
        <v>0</v>
      </c>
      <c r="G9586">
        <v>11251</v>
      </c>
      <c r="H9586">
        <v>312</v>
      </c>
    </row>
    <row r="9587" spans="1:8">
      <c r="A9587" t="s">
        <v>3712</v>
      </c>
      <c r="B9587">
        <v>2</v>
      </c>
      <c r="C9587">
        <v>571.5</v>
      </c>
      <c r="D9587">
        <v>250</v>
      </c>
      <c r="E9587" t="s">
        <v>3712</v>
      </c>
      <c r="F9587">
        <v>0</v>
      </c>
      <c r="G9587">
        <v>2365</v>
      </c>
      <c r="H9587">
        <v>305</v>
      </c>
    </row>
    <row r="9588" spans="1:8">
      <c r="A9588" t="s">
        <v>3713</v>
      </c>
      <c r="B9588">
        <v>0</v>
      </c>
      <c r="C9588">
        <v>2414.5</v>
      </c>
      <c r="D9588">
        <v>264</v>
      </c>
      <c r="E9588" t="s">
        <v>3713</v>
      </c>
      <c r="F9588">
        <v>0</v>
      </c>
      <c r="G9588">
        <v>4730.5</v>
      </c>
      <c r="H9588">
        <v>321</v>
      </c>
    </row>
    <row r="9589" spans="1:8">
      <c r="A9589" t="s">
        <v>3714</v>
      </c>
      <c r="B9589">
        <v>0</v>
      </c>
      <c r="C9589">
        <v>7038</v>
      </c>
      <c r="D9589">
        <v>260</v>
      </c>
      <c r="E9589" t="s">
        <v>3714</v>
      </c>
      <c r="F9589">
        <v>3</v>
      </c>
      <c r="G9589">
        <v>57092</v>
      </c>
      <c r="H9589">
        <v>370</v>
      </c>
    </row>
    <row r="9590" spans="1:8">
      <c r="A9590" t="s">
        <v>3715</v>
      </c>
      <c r="B9590">
        <v>0</v>
      </c>
      <c r="C9590">
        <v>2495</v>
      </c>
      <c r="D9590">
        <v>259.5</v>
      </c>
      <c r="E9590" t="s">
        <v>3715</v>
      </c>
      <c r="F9590">
        <v>0</v>
      </c>
      <c r="G9590">
        <v>9194</v>
      </c>
      <c r="H9590">
        <v>312</v>
      </c>
    </row>
    <row r="9591" spans="1:8">
      <c r="A9591" t="s">
        <v>3716</v>
      </c>
      <c r="B9591">
        <v>0</v>
      </c>
      <c r="C9591">
        <v>3557</v>
      </c>
      <c r="D9591">
        <v>254</v>
      </c>
      <c r="E9591" t="s">
        <v>3716</v>
      </c>
      <c r="F9591">
        <v>0</v>
      </c>
      <c r="G9591">
        <v>14765</v>
      </c>
      <c r="H9591">
        <v>319.5</v>
      </c>
    </row>
    <row r="9592" spans="1:8">
      <c r="A9592" t="s">
        <v>3717</v>
      </c>
      <c r="B9592">
        <v>0</v>
      </c>
      <c r="C9592">
        <v>2105</v>
      </c>
      <c r="D9592">
        <v>251</v>
      </c>
      <c r="E9592" t="s">
        <v>3717</v>
      </c>
      <c r="F9592">
        <v>0</v>
      </c>
      <c r="G9592">
        <v>18813</v>
      </c>
      <c r="H9592">
        <v>316</v>
      </c>
    </row>
    <row r="9593" spans="1:8">
      <c r="A9593" t="s">
        <v>3718</v>
      </c>
      <c r="B9593">
        <v>0</v>
      </c>
      <c r="C9593">
        <v>2248</v>
      </c>
      <c r="D9593">
        <v>258</v>
      </c>
      <c r="E9593" t="s">
        <v>3718</v>
      </c>
      <c r="F9593">
        <v>0</v>
      </c>
      <c r="G9593">
        <v>23039</v>
      </c>
      <c r="H9593">
        <v>305.5</v>
      </c>
    </row>
    <row r="9594" spans="1:8">
      <c r="A9594" t="s">
        <v>3719</v>
      </c>
      <c r="B9594">
        <v>0</v>
      </c>
      <c r="C9594">
        <v>2224</v>
      </c>
      <c r="D9594">
        <v>266</v>
      </c>
      <c r="E9594" t="s">
        <v>3719</v>
      </c>
      <c r="F9594">
        <v>0</v>
      </c>
      <c r="G9594">
        <v>1949</v>
      </c>
      <c r="H9594">
        <v>287</v>
      </c>
    </row>
    <row r="9595" spans="1:8">
      <c r="A9595" t="s">
        <v>3720</v>
      </c>
      <c r="B9595">
        <v>0</v>
      </c>
      <c r="C9595">
        <v>2042</v>
      </c>
      <c r="D9595">
        <v>249.5</v>
      </c>
      <c r="E9595" t="s">
        <v>3720</v>
      </c>
      <c r="F9595">
        <v>0</v>
      </c>
      <c r="G9595">
        <v>3204</v>
      </c>
      <c r="H9595">
        <v>290</v>
      </c>
    </row>
    <row r="9596" spans="1:8">
      <c r="A9596" t="s">
        <v>3721</v>
      </c>
      <c r="B9596">
        <v>0</v>
      </c>
      <c r="C9596">
        <v>1028</v>
      </c>
      <c r="D9596">
        <v>249</v>
      </c>
      <c r="E9596" t="s">
        <v>3721</v>
      </c>
      <c r="F9596">
        <v>0</v>
      </c>
      <c r="G9596">
        <v>2811</v>
      </c>
      <c r="H9596">
        <v>286</v>
      </c>
    </row>
    <row r="9597" spans="1:8">
      <c r="A9597" t="s">
        <v>3722</v>
      </c>
      <c r="B9597">
        <v>0</v>
      </c>
      <c r="C9597">
        <v>2372</v>
      </c>
      <c r="D9597">
        <v>247</v>
      </c>
      <c r="E9597" t="s">
        <v>3722</v>
      </c>
      <c r="F9597">
        <v>0</v>
      </c>
      <c r="G9597">
        <v>6868</v>
      </c>
      <c r="H9597">
        <v>305</v>
      </c>
    </row>
    <row r="9598" spans="1:8">
      <c r="A9598" t="s">
        <v>3723</v>
      </c>
      <c r="B9598">
        <v>0</v>
      </c>
      <c r="C9598">
        <v>781</v>
      </c>
      <c r="D9598">
        <v>214.5</v>
      </c>
      <c r="E9598" t="s">
        <v>3723</v>
      </c>
      <c r="F9598">
        <v>3</v>
      </c>
      <c r="G9598">
        <v>710.5</v>
      </c>
      <c r="H9598">
        <v>289</v>
      </c>
    </row>
    <row r="9599" spans="1:8">
      <c r="A9599" t="s">
        <v>3724</v>
      </c>
      <c r="B9599">
        <v>2</v>
      </c>
      <c r="C9599">
        <v>504</v>
      </c>
      <c r="D9599">
        <v>248</v>
      </c>
      <c r="E9599" t="s">
        <v>3724</v>
      </c>
      <c r="F9599">
        <v>2</v>
      </c>
      <c r="G9599">
        <v>398</v>
      </c>
      <c r="H9599">
        <v>278</v>
      </c>
    </row>
    <row r="9600" spans="1:8">
      <c r="A9600" t="s">
        <v>3725</v>
      </c>
      <c r="B9600">
        <v>2</v>
      </c>
      <c r="C9600">
        <v>436</v>
      </c>
      <c r="D9600">
        <v>209</v>
      </c>
      <c r="E9600" t="s">
        <v>3725</v>
      </c>
      <c r="F9600">
        <v>2</v>
      </c>
      <c r="G9600">
        <v>298</v>
      </c>
      <c r="H9600">
        <v>281</v>
      </c>
    </row>
    <row r="9601" spans="1:8">
      <c r="A9601" t="s">
        <v>3726</v>
      </c>
      <c r="B9601">
        <v>2</v>
      </c>
      <c r="C9601">
        <v>278</v>
      </c>
      <c r="D9601">
        <v>206</v>
      </c>
      <c r="E9601" t="s">
        <v>3726</v>
      </c>
      <c r="F9601">
        <v>2</v>
      </c>
      <c r="G9601">
        <v>375</v>
      </c>
      <c r="H9601">
        <v>292.5</v>
      </c>
    </row>
    <row r="9602" spans="1:8">
      <c r="A9602" t="s">
        <v>3727</v>
      </c>
      <c r="B9602">
        <v>2</v>
      </c>
      <c r="C9602">
        <v>264.5</v>
      </c>
      <c r="D9602">
        <v>238</v>
      </c>
      <c r="E9602" t="s">
        <v>3727</v>
      </c>
      <c r="F9602">
        <v>2</v>
      </c>
      <c r="G9602">
        <v>305.5</v>
      </c>
      <c r="H9602">
        <v>275</v>
      </c>
    </row>
    <row r="9603" spans="1:8">
      <c r="A9603" t="s">
        <v>3728</v>
      </c>
      <c r="B9603">
        <v>2</v>
      </c>
      <c r="C9603">
        <v>371.5</v>
      </c>
      <c r="D9603">
        <v>237</v>
      </c>
      <c r="E9603" t="s">
        <v>3728</v>
      </c>
      <c r="F9603">
        <v>3</v>
      </c>
      <c r="G9603">
        <v>795</v>
      </c>
      <c r="H9603">
        <v>299</v>
      </c>
    </row>
    <row r="9604" spans="1:8">
      <c r="A9604" t="s">
        <v>3729</v>
      </c>
      <c r="B9604">
        <v>2</v>
      </c>
      <c r="C9604">
        <v>600</v>
      </c>
      <c r="D9604">
        <v>217</v>
      </c>
      <c r="E9604" t="s">
        <v>3729</v>
      </c>
      <c r="F9604">
        <v>0</v>
      </c>
      <c r="G9604">
        <v>3282</v>
      </c>
      <c r="H9604">
        <v>305</v>
      </c>
    </row>
    <row r="9605" spans="1:8">
      <c r="A9605" t="s">
        <v>3730</v>
      </c>
      <c r="B9605">
        <v>0</v>
      </c>
      <c r="C9605">
        <v>4193</v>
      </c>
      <c r="D9605">
        <v>252</v>
      </c>
      <c r="E9605" t="s">
        <v>3730</v>
      </c>
      <c r="F9605">
        <v>3</v>
      </c>
      <c r="G9605">
        <v>34774</v>
      </c>
      <c r="H9605">
        <v>354.5</v>
      </c>
    </row>
    <row r="9606" spans="1:8">
      <c r="A9606" t="s">
        <v>3731</v>
      </c>
      <c r="B9606">
        <v>2</v>
      </c>
      <c r="C9606">
        <v>414</v>
      </c>
      <c r="D9606">
        <v>235</v>
      </c>
      <c r="E9606" t="s">
        <v>3731</v>
      </c>
      <c r="F9606">
        <v>2</v>
      </c>
      <c r="G9606">
        <v>389</v>
      </c>
      <c r="H9606">
        <v>265</v>
      </c>
    </row>
    <row r="9607" spans="1:8">
      <c r="A9607" t="s">
        <v>3732</v>
      </c>
      <c r="B9607">
        <v>2</v>
      </c>
      <c r="C9607">
        <v>358</v>
      </c>
      <c r="D9607">
        <v>228</v>
      </c>
      <c r="E9607" t="s">
        <v>3732</v>
      </c>
      <c r="F9607">
        <v>0</v>
      </c>
      <c r="G9607">
        <v>729</v>
      </c>
      <c r="H9607">
        <v>278</v>
      </c>
    </row>
    <row r="9608" spans="1:8">
      <c r="A9608" t="s">
        <v>3733</v>
      </c>
      <c r="B9608">
        <v>0</v>
      </c>
      <c r="C9608">
        <v>3067</v>
      </c>
      <c r="D9608">
        <v>269</v>
      </c>
      <c r="E9608" t="s">
        <v>3733</v>
      </c>
      <c r="F9608">
        <v>0</v>
      </c>
      <c r="G9608">
        <v>2112</v>
      </c>
      <c r="H9608">
        <v>299.5</v>
      </c>
    </row>
    <row r="9609" spans="1:8">
      <c r="A9609" t="s">
        <v>3734</v>
      </c>
      <c r="B9609">
        <v>0</v>
      </c>
      <c r="C9609">
        <v>1036</v>
      </c>
      <c r="D9609">
        <v>260</v>
      </c>
      <c r="E9609" t="s">
        <v>3734</v>
      </c>
      <c r="F9609">
        <v>0</v>
      </c>
      <c r="G9609">
        <v>804</v>
      </c>
      <c r="H9609">
        <v>275</v>
      </c>
    </row>
    <row r="9610" spans="1:8">
      <c r="A9610" t="s">
        <v>3735</v>
      </c>
      <c r="B9610">
        <v>2</v>
      </c>
      <c r="C9610">
        <v>497</v>
      </c>
      <c r="D9610">
        <v>277.5</v>
      </c>
      <c r="E9610" t="s">
        <v>3735</v>
      </c>
      <c r="F9610">
        <v>0</v>
      </c>
      <c r="G9610">
        <v>924</v>
      </c>
      <c r="H9610">
        <v>280</v>
      </c>
    </row>
    <row r="9611" spans="1:8">
      <c r="A9611" t="s">
        <v>3736</v>
      </c>
      <c r="B9611">
        <v>0</v>
      </c>
      <c r="C9611">
        <v>2207</v>
      </c>
      <c r="D9611">
        <v>241</v>
      </c>
      <c r="E9611" t="s">
        <v>3736</v>
      </c>
      <c r="F9611">
        <v>0</v>
      </c>
      <c r="G9611">
        <v>10821.5</v>
      </c>
      <c r="H9611">
        <v>324</v>
      </c>
    </row>
    <row r="9612" spans="1:8">
      <c r="A9612" t="s">
        <v>3737</v>
      </c>
      <c r="B9612">
        <v>0</v>
      </c>
      <c r="C9612">
        <v>2051.5</v>
      </c>
      <c r="D9612">
        <v>272.5</v>
      </c>
      <c r="E9612" t="s">
        <v>3737</v>
      </c>
      <c r="F9612">
        <v>0</v>
      </c>
      <c r="G9612">
        <v>3257.5</v>
      </c>
      <c r="H9612">
        <v>306.5</v>
      </c>
    </row>
    <row r="9613" spans="1:8">
      <c r="A9613" t="s">
        <v>3738</v>
      </c>
      <c r="B9613">
        <v>2</v>
      </c>
      <c r="C9613">
        <v>340.5</v>
      </c>
      <c r="D9613">
        <v>241</v>
      </c>
      <c r="E9613" t="s">
        <v>3738</v>
      </c>
      <c r="F9613">
        <v>2</v>
      </c>
      <c r="G9613">
        <v>720</v>
      </c>
      <c r="H9613">
        <v>298</v>
      </c>
    </row>
    <row r="9614" spans="1:8">
      <c r="A9614" t="s">
        <v>3739</v>
      </c>
      <c r="B9614">
        <v>0</v>
      </c>
      <c r="C9614">
        <v>1383</v>
      </c>
      <c r="D9614">
        <v>253.5</v>
      </c>
      <c r="E9614" t="s">
        <v>3739</v>
      </c>
      <c r="F9614">
        <v>0</v>
      </c>
      <c r="G9614">
        <v>17124</v>
      </c>
      <c r="H9614">
        <v>347</v>
      </c>
    </row>
    <row r="9615" spans="1:8">
      <c r="A9615" t="s">
        <v>3740</v>
      </c>
      <c r="B9615">
        <v>0</v>
      </c>
      <c r="C9615">
        <v>2659</v>
      </c>
      <c r="D9615">
        <v>249</v>
      </c>
      <c r="E9615" t="s">
        <v>3740</v>
      </c>
      <c r="F9615">
        <v>0</v>
      </c>
      <c r="G9615">
        <v>12006</v>
      </c>
      <c r="H9615">
        <v>340.5</v>
      </c>
    </row>
    <row r="9616" spans="1:8">
      <c r="A9616" t="s">
        <v>3741</v>
      </c>
      <c r="B9616">
        <v>0</v>
      </c>
      <c r="C9616">
        <v>1503</v>
      </c>
      <c r="D9616">
        <v>228</v>
      </c>
      <c r="E9616" t="s">
        <v>3741</v>
      </c>
      <c r="F9616">
        <v>0</v>
      </c>
      <c r="G9616">
        <v>2559</v>
      </c>
      <c r="H9616">
        <v>292</v>
      </c>
    </row>
    <row r="9617" spans="1:8">
      <c r="A9617" t="s">
        <v>3742</v>
      </c>
      <c r="B9617">
        <v>2</v>
      </c>
      <c r="C9617">
        <v>482</v>
      </c>
      <c r="D9617">
        <v>232</v>
      </c>
      <c r="E9617" t="s">
        <v>3742</v>
      </c>
      <c r="F9617">
        <v>2</v>
      </c>
      <c r="G9617">
        <v>553.5</v>
      </c>
      <c r="H9617">
        <v>297</v>
      </c>
    </row>
    <row r="9618" spans="1:8">
      <c r="A9618" t="s">
        <v>3743</v>
      </c>
      <c r="B9618">
        <v>0</v>
      </c>
      <c r="C9618">
        <v>1817</v>
      </c>
      <c r="D9618">
        <v>254</v>
      </c>
      <c r="E9618" t="s">
        <v>3743</v>
      </c>
      <c r="F9618">
        <v>0</v>
      </c>
      <c r="G9618">
        <v>13868.5</v>
      </c>
      <c r="H9618">
        <v>329</v>
      </c>
    </row>
    <row r="9619" spans="1:8">
      <c r="A9619" t="s">
        <v>3744</v>
      </c>
      <c r="B9619">
        <v>0</v>
      </c>
      <c r="C9619">
        <v>910.5</v>
      </c>
      <c r="D9619">
        <v>234</v>
      </c>
      <c r="E9619" t="s">
        <v>3744</v>
      </c>
      <c r="F9619">
        <v>0</v>
      </c>
      <c r="G9619">
        <v>2061.5</v>
      </c>
      <c r="H9619">
        <v>298</v>
      </c>
    </row>
    <row r="9620" spans="1:8">
      <c r="A9620" t="s">
        <v>3745</v>
      </c>
      <c r="B9620">
        <v>2</v>
      </c>
      <c r="C9620">
        <v>431</v>
      </c>
      <c r="D9620">
        <v>255.5</v>
      </c>
      <c r="E9620" t="s">
        <v>3745</v>
      </c>
      <c r="F9620">
        <v>2</v>
      </c>
      <c r="G9620">
        <v>413</v>
      </c>
      <c r="H9620">
        <v>280</v>
      </c>
    </row>
    <row r="9621" spans="1:8">
      <c r="A9621" t="s">
        <v>3746</v>
      </c>
      <c r="B9621">
        <v>0</v>
      </c>
      <c r="C9621">
        <v>1789</v>
      </c>
      <c r="D9621">
        <v>240</v>
      </c>
      <c r="E9621" t="s">
        <v>3746</v>
      </c>
      <c r="F9621">
        <v>0</v>
      </c>
      <c r="G9621">
        <v>1502</v>
      </c>
      <c r="H9621">
        <v>305</v>
      </c>
    </row>
    <row r="9622" spans="1:8">
      <c r="A9622" t="s">
        <v>3747</v>
      </c>
      <c r="B9622">
        <v>0</v>
      </c>
      <c r="C9622">
        <v>2370</v>
      </c>
      <c r="D9622">
        <v>227.5</v>
      </c>
      <c r="E9622" t="s">
        <v>3747</v>
      </c>
      <c r="F9622">
        <v>0</v>
      </c>
      <c r="G9622">
        <v>5066</v>
      </c>
      <c r="H9622">
        <v>310</v>
      </c>
    </row>
    <row r="9623" spans="1:8">
      <c r="A9623" t="s">
        <v>3748</v>
      </c>
      <c r="B9623">
        <v>0</v>
      </c>
      <c r="C9623">
        <v>2148</v>
      </c>
      <c r="D9623">
        <v>275</v>
      </c>
      <c r="E9623" t="s">
        <v>3748</v>
      </c>
      <c r="F9623">
        <v>0</v>
      </c>
      <c r="G9623">
        <v>4683.5</v>
      </c>
      <c r="H9623">
        <v>309</v>
      </c>
    </row>
    <row r="9624" spans="1:8">
      <c r="A9624" t="s">
        <v>3749</v>
      </c>
      <c r="B9624">
        <v>2</v>
      </c>
      <c r="C9624">
        <v>367.5</v>
      </c>
      <c r="D9624">
        <v>235.5</v>
      </c>
      <c r="E9624" t="s">
        <v>3749</v>
      </c>
      <c r="F9624">
        <v>0</v>
      </c>
      <c r="G9624">
        <v>1231</v>
      </c>
      <c r="H9624">
        <v>283.5</v>
      </c>
    </row>
    <row r="9625" spans="1:8">
      <c r="A9625" t="s">
        <v>3750</v>
      </c>
      <c r="B9625">
        <v>0</v>
      </c>
      <c r="C9625">
        <v>3855.5</v>
      </c>
      <c r="D9625">
        <v>277</v>
      </c>
      <c r="E9625" t="s">
        <v>3750</v>
      </c>
      <c r="F9625">
        <v>0</v>
      </c>
      <c r="G9625">
        <v>11773</v>
      </c>
      <c r="H9625">
        <v>315</v>
      </c>
    </row>
    <row r="9626" spans="1:8">
      <c r="A9626" t="s">
        <v>3751</v>
      </c>
      <c r="B9626">
        <v>2</v>
      </c>
      <c r="C9626">
        <v>819</v>
      </c>
      <c r="D9626">
        <v>240</v>
      </c>
      <c r="E9626" t="s">
        <v>3751</v>
      </c>
      <c r="F9626">
        <v>0</v>
      </c>
      <c r="G9626">
        <v>5393</v>
      </c>
      <c r="H9626">
        <v>293</v>
      </c>
    </row>
    <row r="9627" spans="1:8">
      <c r="A9627" t="s">
        <v>3752</v>
      </c>
      <c r="B9627">
        <v>0</v>
      </c>
      <c r="C9627">
        <v>1967</v>
      </c>
      <c r="D9627">
        <v>255</v>
      </c>
      <c r="E9627" t="s">
        <v>3752</v>
      </c>
      <c r="F9627">
        <v>0</v>
      </c>
      <c r="G9627">
        <v>1473</v>
      </c>
      <c r="H9627">
        <v>281</v>
      </c>
    </row>
    <row r="9628" spans="1:8">
      <c r="A9628" t="s">
        <v>3753</v>
      </c>
      <c r="B9628">
        <v>0</v>
      </c>
      <c r="C9628">
        <v>2292</v>
      </c>
      <c r="D9628">
        <v>256</v>
      </c>
      <c r="E9628" t="s">
        <v>3753</v>
      </c>
      <c r="F9628">
        <v>0</v>
      </c>
      <c r="G9628">
        <v>1866</v>
      </c>
      <c r="H9628">
        <v>284.5</v>
      </c>
    </row>
    <row r="9629" spans="1:8">
      <c r="A9629" t="s">
        <v>3754</v>
      </c>
      <c r="B9629">
        <v>0</v>
      </c>
      <c r="C9629">
        <v>1695.5</v>
      </c>
      <c r="D9629">
        <v>266</v>
      </c>
      <c r="E9629" t="s">
        <v>3754</v>
      </c>
      <c r="F9629">
        <v>0</v>
      </c>
      <c r="G9629">
        <v>1818.5</v>
      </c>
      <c r="H9629">
        <v>302.5</v>
      </c>
    </row>
    <row r="9630" spans="1:8">
      <c r="A9630" t="s">
        <v>3755</v>
      </c>
      <c r="B9630">
        <v>0</v>
      </c>
      <c r="C9630">
        <v>1615</v>
      </c>
      <c r="D9630">
        <v>249</v>
      </c>
      <c r="E9630" t="s">
        <v>3755</v>
      </c>
      <c r="F9630">
        <v>0</v>
      </c>
      <c r="G9630">
        <v>11748</v>
      </c>
      <c r="H9630">
        <v>315</v>
      </c>
    </row>
    <row r="9631" spans="1:8">
      <c r="A9631" t="s">
        <v>3756</v>
      </c>
      <c r="B9631">
        <v>0</v>
      </c>
      <c r="C9631">
        <v>2943</v>
      </c>
      <c r="D9631">
        <v>266</v>
      </c>
      <c r="E9631" t="s">
        <v>3756</v>
      </c>
      <c r="F9631">
        <v>0</v>
      </c>
      <c r="G9631">
        <v>2680.5</v>
      </c>
      <c r="H9631">
        <v>282</v>
      </c>
    </row>
    <row r="9632" spans="1:8">
      <c r="A9632" t="s">
        <v>3757</v>
      </c>
      <c r="B9632">
        <v>2</v>
      </c>
      <c r="C9632">
        <v>358.5</v>
      </c>
      <c r="D9632">
        <v>247</v>
      </c>
      <c r="E9632" t="s">
        <v>3757</v>
      </c>
      <c r="F9632">
        <v>2</v>
      </c>
      <c r="G9632">
        <v>441</v>
      </c>
      <c r="H9632">
        <v>279</v>
      </c>
    </row>
    <row r="9633" spans="1:8">
      <c r="A9633" t="s">
        <v>3758</v>
      </c>
      <c r="B9633">
        <v>0</v>
      </c>
      <c r="C9633">
        <v>1100</v>
      </c>
      <c r="D9633">
        <v>266</v>
      </c>
      <c r="E9633" t="s">
        <v>3758</v>
      </c>
      <c r="F9633">
        <v>2</v>
      </c>
      <c r="G9633">
        <v>533</v>
      </c>
      <c r="H9633">
        <v>283</v>
      </c>
    </row>
    <row r="9634" spans="1:8">
      <c r="A9634" t="s">
        <v>3759</v>
      </c>
      <c r="B9634">
        <v>2</v>
      </c>
      <c r="C9634">
        <v>612</v>
      </c>
      <c r="D9634">
        <v>260</v>
      </c>
      <c r="E9634" t="s">
        <v>3759</v>
      </c>
      <c r="F9634">
        <v>0</v>
      </c>
      <c r="G9634">
        <v>985</v>
      </c>
      <c r="H9634">
        <v>285</v>
      </c>
    </row>
    <row r="9635" spans="1:8">
      <c r="A9635" t="s">
        <v>3760</v>
      </c>
      <c r="B9635">
        <v>0</v>
      </c>
      <c r="C9635">
        <v>4164.5</v>
      </c>
      <c r="D9635">
        <v>251.5</v>
      </c>
      <c r="E9635" t="s">
        <v>3760</v>
      </c>
      <c r="F9635">
        <v>0</v>
      </c>
      <c r="G9635">
        <v>24108</v>
      </c>
      <c r="H9635">
        <v>332.5</v>
      </c>
    </row>
    <row r="9636" spans="1:8">
      <c r="A9636" t="s">
        <v>3761</v>
      </c>
      <c r="B9636">
        <v>2</v>
      </c>
      <c r="C9636">
        <v>513</v>
      </c>
      <c r="D9636">
        <v>232</v>
      </c>
      <c r="E9636" t="s">
        <v>3761</v>
      </c>
      <c r="F9636">
        <v>2</v>
      </c>
      <c r="G9636">
        <v>758</v>
      </c>
      <c r="H9636">
        <v>280</v>
      </c>
    </row>
    <row r="9637" spans="1:8">
      <c r="A9637" t="s">
        <v>3762</v>
      </c>
      <c r="B9637">
        <v>2</v>
      </c>
      <c r="C9637">
        <v>631</v>
      </c>
      <c r="D9637">
        <v>254</v>
      </c>
      <c r="E9637" t="s">
        <v>3762</v>
      </c>
      <c r="F9637">
        <v>0</v>
      </c>
      <c r="G9637">
        <v>14307</v>
      </c>
      <c r="H9637">
        <v>353.5</v>
      </c>
    </row>
    <row r="9638" spans="1:8">
      <c r="A9638" t="s">
        <v>336</v>
      </c>
      <c r="B9638">
        <v>0</v>
      </c>
      <c r="C9638">
        <v>4365</v>
      </c>
      <c r="D9638">
        <v>275</v>
      </c>
      <c r="E9638" t="s">
        <v>336</v>
      </c>
      <c r="F9638">
        <v>0</v>
      </c>
      <c r="G9638">
        <v>2785</v>
      </c>
      <c r="H9638">
        <v>302</v>
      </c>
    </row>
    <row r="9639" spans="1:8">
      <c r="A9639" t="s">
        <v>3763</v>
      </c>
      <c r="B9639">
        <v>0</v>
      </c>
      <c r="C9639">
        <v>7947</v>
      </c>
      <c r="D9639">
        <v>268</v>
      </c>
      <c r="E9639" t="s">
        <v>3763</v>
      </c>
      <c r="F9639">
        <v>0</v>
      </c>
      <c r="G9639">
        <v>4998.5</v>
      </c>
      <c r="H9639">
        <v>309.5</v>
      </c>
    </row>
    <row r="9640" spans="1:8">
      <c r="A9640" t="s">
        <v>3764</v>
      </c>
      <c r="B9640">
        <v>2</v>
      </c>
      <c r="C9640">
        <v>215</v>
      </c>
      <c r="D9640">
        <v>203</v>
      </c>
      <c r="E9640" t="s">
        <v>3764</v>
      </c>
      <c r="F9640">
        <v>2</v>
      </c>
      <c r="G9640">
        <v>335</v>
      </c>
      <c r="H9640">
        <v>275</v>
      </c>
    </row>
    <row r="9641" spans="1:8">
      <c r="A9641" t="s">
        <v>3765</v>
      </c>
      <c r="B9641">
        <v>0</v>
      </c>
      <c r="C9641">
        <v>1426</v>
      </c>
      <c r="D9641">
        <v>278</v>
      </c>
      <c r="E9641" t="s">
        <v>3765</v>
      </c>
      <c r="F9641">
        <v>0</v>
      </c>
      <c r="G9641">
        <v>1363.5</v>
      </c>
      <c r="H9641">
        <v>298</v>
      </c>
    </row>
    <row r="9642" spans="1:8">
      <c r="A9642" t="s">
        <v>336</v>
      </c>
      <c r="B9642">
        <v>0</v>
      </c>
      <c r="C9642">
        <v>1986</v>
      </c>
      <c r="D9642">
        <v>293</v>
      </c>
      <c r="E9642" t="s">
        <v>336</v>
      </c>
      <c r="F9642">
        <v>0</v>
      </c>
      <c r="G9642">
        <v>13691</v>
      </c>
      <c r="H9642">
        <v>302</v>
      </c>
    </row>
    <row r="9643" spans="1:8">
      <c r="A9643" t="s">
        <v>3766</v>
      </c>
      <c r="B9643">
        <v>0</v>
      </c>
      <c r="C9643">
        <v>9971.5</v>
      </c>
      <c r="D9643">
        <v>324</v>
      </c>
      <c r="E9643" t="s">
        <v>3766</v>
      </c>
      <c r="F9643">
        <v>0</v>
      </c>
      <c r="G9643">
        <v>8505.5</v>
      </c>
      <c r="H9643">
        <v>325</v>
      </c>
    </row>
    <row r="9644" spans="1:8">
      <c r="A9644" t="s">
        <v>3767</v>
      </c>
      <c r="B9644">
        <v>0</v>
      </c>
      <c r="C9644">
        <v>2913.5</v>
      </c>
      <c r="D9644">
        <v>258.5</v>
      </c>
      <c r="E9644" t="s">
        <v>3767</v>
      </c>
      <c r="F9644">
        <v>0</v>
      </c>
      <c r="G9644">
        <v>7958</v>
      </c>
      <c r="H9644">
        <v>301</v>
      </c>
    </row>
    <row r="9645" spans="1:8">
      <c r="A9645" t="s">
        <v>3768</v>
      </c>
      <c r="B9645">
        <v>3</v>
      </c>
      <c r="C9645">
        <v>964</v>
      </c>
      <c r="D9645">
        <v>250</v>
      </c>
      <c r="E9645" t="s">
        <v>3768</v>
      </c>
      <c r="F9645">
        <v>2</v>
      </c>
      <c r="G9645">
        <v>820</v>
      </c>
      <c r="H9645">
        <v>293</v>
      </c>
    </row>
    <row r="9646" spans="1:8">
      <c r="A9646" t="s">
        <v>3769</v>
      </c>
      <c r="B9646">
        <v>0</v>
      </c>
      <c r="C9646">
        <v>2499.5</v>
      </c>
      <c r="D9646">
        <v>230</v>
      </c>
      <c r="E9646" t="s">
        <v>3769</v>
      </c>
      <c r="F9646">
        <v>0</v>
      </c>
      <c r="G9646">
        <v>3418</v>
      </c>
      <c r="H9646">
        <v>279.5</v>
      </c>
    </row>
    <row r="9647" spans="1:8">
      <c r="A9647" t="s">
        <v>3770</v>
      </c>
      <c r="B9647">
        <v>0</v>
      </c>
      <c r="C9647">
        <v>1946</v>
      </c>
      <c r="D9647">
        <v>259</v>
      </c>
      <c r="E9647" t="s">
        <v>3770</v>
      </c>
      <c r="F9647">
        <v>0</v>
      </c>
      <c r="G9647">
        <v>11650</v>
      </c>
      <c r="H9647">
        <v>293</v>
      </c>
    </row>
    <row r="9648" spans="1:8">
      <c r="A9648" t="s">
        <v>3771</v>
      </c>
      <c r="B9648">
        <v>0</v>
      </c>
      <c r="C9648">
        <v>1626</v>
      </c>
      <c r="D9648">
        <v>241</v>
      </c>
      <c r="E9648" t="s">
        <v>3771</v>
      </c>
      <c r="F9648">
        <v>0</v>
      </c>
      <c r="G9648">
        <v>2669.5</v>
      </c>
      <c r="H9648">
        <v>297</v>
      </c>
    </row>
    <row r="9649" spans="1:8">
      <c r="A9649" t="s">
        <v>3772</v>
      </c>
      <c r="B9649">
        <v>2</v>
      </c>
      <c r="C9649">
        <v>446</v>
      </c>
      <c r="D9649">
        <v>236</v>
      </c>
      <c r="E9649" t="s">
        <v>3772</v>
      </c>
      <c r="F9649">
        <v>0</v>
      </c>
      <c r="G9649">
        <v>742</v>
      </c>
      <c r="H9649">
        <v>287</v>
      </c>
    </row>
    <row r="9650" spans="1:8">
      <c r="A9650" t="s">
        <v>3773</v>
      </c>
      <c r="B9650">
        <v>2</v>
      </c>
      <c r="C9650">
        <v>737.5</v>
      </c>
      <c r="D9650">
        <v>221</v>
      </c>
      <c r="E9650" t="s">
        <v>3773</v>
      </c>
      <c r="F9650">
        <v>0</v>
      </c>
      <c r="G9650">
        <v>1730</v>
      </c>
      <c r="H9650">
        <v>283.5</v>
      </c>
    </row>
    <row r="9651" spans="1:8">
      <c r="A9651" t="s">
        <v>3774</v>
      </c>
      <c r="B9651">
        <v>0</v>
      </c>
      <c r="C9651">
        <v>1288</v>
      </c>
      <c r="D9651">
        <v>270</v>
      </c>
      <c r="E9651" t="s">
        <v>3774</v>
      </c>
      <c r="F9651">
        <v>0</v>
      </c>
      <c r="G9651">
        <v>1409</v>
      </c>
      <c r="H9651">
        <v>302</v>
      </c>
    </row>
    <row r="9652" spans="1:8">
      <c r="A9652" t="s">
        <v>3775</v>
      </c>
      <c r="B9652">
        <v>2</v>
      </c>
      <c r="C9652">
        <v>729</v>
      </c>
      <c r="D9652">
        <v>233</v>
      </c>
      <c r="E9652" t="s">
        <v>3775</v>
      </c>
      <c r="F9652">
        <v>0</v>
      </c>
      <c r="G9652">
        <v>2668.5</v>
      </c>
      <c r="H9652">
        <v>293</v>
      </c>
    </row>
    <row r="9653" spans="1:8">
      <c r="A9653" t="s">
        <v>3776</v>
      </c>
      <c r="B9653">
        <v>2</v>
      </c>
      <c r="C9653">
        <v>686</v>
      </c>
      <c r="D9653">
        <v>243.5</v>
      </c>
      <c r="E9653" t="s">
        <v>3776</v>
      </c>
      <c r="F9653">
        <v>2</v>
      </c>
      <c r="G9653">
        <v>654</v>
      </c>
      <c r="H9653">
        <v>302</v>
      </c>
    </row>
    <row r="9654" spans="1:8">
      <c r="A9654" t="s">
        <v>3777</v>
      </c>
      <c r="B9654">
        <v>2</v>
      </c>
      <c r="C9654">
        <v>626</v>
      </c>
      <c r="D9654">
        <v>239</v>
      </c>
      <c r="E9654" t="s">
        <v>3777</v>
      </c>
      <c r="F9654">
        <v>0</v>
      </c>
      <c r="G9654">
        <v>1354.5</v>
      </c>
      <c r="H9654">
        <v>303</v>
      </c>
    </row>
    <row r="9655" spans="1:8">
      <c r="A9655" t="s">
        <v>3778</v>
      </c>
      <c r="B9655">
        <v>0</v>
      </c>
      <c r="C9655">
        <v>1020</v>
      </c>
      <c r="D9655">
        <v>253.5</v>
      </c>
      <c r="E9655" t="s">
        <v>3778</v>
      </c>
      <c r="F9655">
        <v>0</v>
      </c>
      <c r="G9655">
        <v>1452</v>
      </c>
      <c r="H9655">
        <v>287</v>
      </c>
    </row>
    <row r="9656" spans="1:8">
      <c r="A9656" t="s">
        <v>3779</v>
      </c>
      <c r="B9656">
        <v>2</v>
      </c>
      <c r="C9656">
        <v>362.5</v>
      </c>
      <c r="D9656">
        <v>237.5</v>
      </c>
      <c r="E9656" t="s">
        <v>3779</v>
      </c>
      <c r="F9656">
        <v>2</v>
      </c>
      <c r="G9656">
        <v>682</v>
      </c>
      <c r="H9656">
        <v>303</v>
      </c>
    </row>
    <row r="9657" spans="1:8">
      <c r="A9657" t="s">
        <v>3780</v>
      </c>
      <c r="B9657">
        <v>0</v>
      </c>
      <c r="C9657">
        <v>2973</v>
      </c>
      <c r="D9657">
        <v>231</v>
      </c>
      <c r="E9657" t="s">
        <v>3780</v>
      </c>
      <c r="F9657">
        <v>0</v>
      </c>
      <c r="G9657">
        <v>6375.5</v>
      </c>
      <c r="H9657">
        <v>320</v>
      </c>
    </row>
    <row r="9658" spans="1:8">
      <c r="A9658" t="s">
        <v>336</v>
      </c>
      <c r="B9658">
        <v>2</v>
      </c>
      <c r="C9658">
        <v>445.5</v>
      </c>
      <c r="D9658">
        <v>216</v>
      </c>
      <c r="E9658" t="s">
        <v>336</v>
      </c>
      <c r="F9658">
        <v>2</v>
      </c>
      <c r="G9658">
        <v>347</v>
      </c>
      <c r="H9658">
        <v>288.5</v>
      </c>
    </row>
    <row r="9659" spans="1:8">
      <c r="A9659" t="s">
        <v>3028</v>
      </c>
      <c r="B9659">
        <v>0</v>
      </c>
      <c r="C9659">
        <v>2814</v>
      </c>
      <c r="D9659">
        <v>261</v>
      </c>
      <c r="E9659" t="s">
        <v>3028</v>
      </c>
      <c r="F9659">
        <v>2</v>
      </c>
      <c r="G9659">
        <v>816</v>
      </c>
      <c r="H9659">
        <v>296.5</v>
      </c>
    </row>
    <row r="9660" spans="1:8">
      <c r="A9660" t="s">
        <v>3781</v>
      </c>
      <c r="B9660">
        <v>0</v>
      </c>
      <c r="C9660">
        <v>4677</v>
      </c>
      <c r="D9660">
        <v>276.5</v>
      </c>
      <c r="E9660" t="s">
        <v>3781</v>
      </c>
      <c r="F9660">
        <v>0</v>
      </c>
      <c r="G9660">
        <v>8283.5</v>
      </c>
      <c r="H9660">
        <v>302</v>
      </c>
    </row>
    <row r="9661" spans="1:8">
      <c r="A9661" t="s">
        <v>3782</v>
      </c>
      <c r="B9661">
        <v>0</v>
      </c>
      <c r="C9661">
        <v>4076</v>
      </c>
      <c r="D9661">
        <v>268</v>
      </c>
      <c r="E9661" t="s">
        <v>3782</v>
      </c>
      <c r="F9661">
        <v>0</v>
      </c>
      <c r="G9661">
        <v>14475</v>
      </c>
      <c r="H9661">
        <v>308.5</v>
      </c>
    </row>
    <row r="9662" spans="1:8">
      <c r="A9662" t="s">
        <v>3783</v>
      </c>
      <c r="B9662">
        <v>2</v>
      </c>
      <c r="C9662">
        <v>574</v>
      </c>
      <c r="D9662">
        <v>237</v>
      </c>
      <c r="E9662" t="s">
        <v>3783</v>
      </c>
      <c r="F9662">
        <v>0</v>
      </c>
      <c r="G9662">
        <v>7352.5</v>
      </c>
      <c r="H9662">
        <v>307</v>
      </c>
    </row>
    <row r="9663" spans="1:8">
      <c r="A9663" t="s">
        <v>3784</v>
      </c>
      <c r="B9663">
        <v>3</v>
      </c>
      <c r="C9663">
        <v>1164</v>
      </c>
      <c r="D9663">
        <v>256.5</v>
      </c>
      <c r="E9663" t="s">
        <v>3784</v>
      </c>
      <c r="F9663">
        <v>0</v>
      </c>
      <c r="G9663">
        <v>1492</v>
      </c>
      <c r="H9663">
        <v>294</v>
      </c>
    </row>
    <row r="9664" spans="1:8">
      <c r="A9664" t="s">
        <v>3785</v>
      </c>
      <c r="B9664">
        <v>0</v>
      </c>
      <c r="C9664">
        <v>1921</v>
      </c>
      <c r="D9664">
        <v>258</v>
      </c>
      <c r="E9664" t="s">
        <v>3785</v>
      </c>
      <c r="F9664">
        <v>0</v>
      </c>
      <c r="G9664">
        <v>6081</v>
      </c>
      <c r="H9664">
        <v>304</v>
      </c>
    </row>
    <row r="9665" spans="1:8">
      <c r="A9665" t="s">
        <v>3786</v>
      </c>
      <c r="B9665">
        <v>0</v>
      </c>
      <c r="C9665">
        <v>1464.5</v>
      </c>
      <c r="D9665">
        <v>246</v>
      </c>
      <c r="E9665" t="s">
        <v>3786</v>
      </c>
      <c r="F9665">
        <v>0</v>
      </c>
      <c r="G9665">
        <v>5459</v>
      </c>
      <c r="H9665">
        <v>288</v>
      </c>
    </row>
    <row r="9666" spans="1:8">
      <c r="A9666" t="s">
        <v>3787</v>
      </c>
      <c r="B9666">
        <v>0</v>
      </c>
      <c r="C9666">
        <v>2386</v>
      </c>
      <c r="D9666">
        <v>228</v>
      </c>
      <c r="E9666" t="s">
        <v>3787</v>
      </c>
      <c r="F9666">
        <v>0</v>
      </c>
      <c r="G9666">
        <v>2354.5</v>
      </c>
      <c r="H9666">
        <v>290</v>
      </c>
    </row>
    <row r="9667" spans="1:8">
      <c r="A9667" t="s">
        <v>3788</v>
      </c>
      <c r="B9667">
        <v>2</v>
      </c>
      <c r="C9667">
        <v>604.5</v>
      </c>
      <c r="D9667">
        <v>238.5</v>
      </c>
      <c r="E9667" t="s">
        <v>3788</v>
      </c>
      <c r="F9667">
        <v>2</v>
      </c>
      <c r="G9667">
        <v>601.5</v>
      </c>
      <c r="H9667">
        <v>305</v>
      </c>
    </row>
    <row r="9668" spans="1:8">
      <c r="A9668" t="s">
        <v>3789</v>
      </c>
      <c r="B9668">
        <v>2</v>
      </c>
      <c r="C9668">
        <v>477.5</v>
      </c>
      <c r="D9668">
        <v>237</v>
      </c>
      <c r="E9668" t="s">
        <v>3789</v>
      </c>
      <c r="F9668">
        <v>2</v>
      </c>
      <c r="G9668">
        <v>456</v>
      </c>
      <c r="H9668">
        <v>283</v>
      </c>
    </row>
    <row r="9669" spans="1:8">
      <c r="A9669" t="s">
        <v>3790</v>
      </c>
      <c r="B9669">
        <v>2</v>
      </c>
      <c r="C9669">
        <v>478</v>
      </c>
      <c r="D9669">
        <v>259</v>
      </c>
      <c r="E9669" t="s">
        <v>3790</v>
      </c>
      <c r="F9669">
        <v>0</v>
      </c>
      <c r="G9669">
        <v>1044</v>
      </c>
      <c r="H9669">
        <v>298</v>
      </c>
    </row>
    <row r="9670" spans="1:8">
      <c r="A9670" t="s">
        <v>3791</v>
      </c>
      <c r="B9670">
        <v>2</v>
      </c>
      <c r="C9670">
        <v>608.5</v>
      </c>
      <c r="D9670">
        <v>229</v>
      </c>
      <c r="E9670" t="s">
        <v>3791</v>
      </c>
      <c r="F9670">
        <v>0</v>
      </c>
      <c r="G9670">
        <v>2549</v>
      </c>
      <c r="H9670">
        <v>281</v>
      </c>
    </row>
    <row r="9671" spans="1:8">
      <c r="A9671" t="s">
        <v>3792</v>
      </c>
      <c r="B9671">
        <v>2</v>
      </c>
      <c r="C9671">
        <v>512</v>
      </c>
      <c r="D9671">
        <v>243</v>
      </c>
      <c r="E9671" t="s">
        <v>3792</v>
      </c>
      <c r="F9671">
        <v>0</v>
      </c>
      <c r="G9671">
        <v>11791</v>
      </c>
      <c r="H9671">
        <v>307</v>
      </c>
    </row>
    <row r="9672" spans="1:8">
      <c r="A9672" t="s">
        <v>3793</v>
      </c>
      <c r="B9672">
        <v>2</v>
      </c>
      <c r="C9672">
        <v>491</v>
      </c>
      <c r="D9672">
        <v>235</v>
      </c>
      <c r="E9672" t="s">
        <v>3793</v>
      </c>
      <c r="F9672">
        <v>2</v>
      </c>
      <c r="G9672">
        <v>423</v>
      </c>
      <c r="H9672">
        <v>276</v>
      </c>
    </row>
    <row r="9673" spans="1:8">
      <c r="A9673" t="s">
        <v>3794</v>
      </c>
      <c r="B9673">
        <v>2</v>
      </c>
      <c r="C9673">
        <v>743.5</v>
      </c>
      <c r="D9673">
        <v>255</v>
      </c>
      <c r="E9673" t="s">
        <v>3794</v>
      </c>
      <c r="F9673">
        <v>0</v>
      </c>
      <c r="G9673">
        <v>1766</v>
      </c>
      <c r="H9673">
        <v>283</v>
      </c>
    </row>
    <row r="9674" spans="1:8">
      <c r="A9674" t="s">
        <v>336</v>
      </c>
      <c r="B9674">
        <v>2</v>
      </c>
      <c r="C9674">
        <v>398</v>
      </c>
      <c r="D9674">
        <v>218</v>
      </c>
      <c r="E9674" t="s">
        <v>336</v>
      </c>
      <c r="F9674">
        <v>2</v>
      </c>
      <c r="G9674">
        <v>317</v>
      </c>
      <c r="H9674">
        <v>280</v>
      </c>
    </row>
    <row r="9675" spans="1:8">
      <c r="A9675" t="s">
        <v>3795</v>
      </c>
      <c r="B9675">
        <v>0</v>
      </c>
      <c r="C9675">
        <v>7573</v>
      </c>
      <c r="D9675">
        <v>288.5</v>
      </c>
      <c r="E9675" t="s">
        <v>3795</v>
      </c>
      <c r="F9675">
        <v>0</v>
      </c>
      <c r="G9675">
        <v>1889</v>
      </c>
      <c r="H9675">
        <v>313</v>
      </c>
    </row>
    <row r="9676" spans="1:8">
      <c r="A9676" t="s">
        <v>3796</v>
      </c>
      <c r="B9676">
        <v>0</v>
      </c>
      <c r="C9676">
        <v>7632.5</v>
      </c>
      <c r="D9676">
        <v>277</v>
      </c>
      <c r="E9676" t="s">
        <v>3796</v>
      </c>
      <c r="F9676">
        <v>0</v>
      </c>
      <c r="G9676">
        <v>3053</v>
      </c>
      <c r="H9676">
        <v>303</v>
      </c>
    </row>
    <row r="9677" spans="1:8">
      <c r="A9677" t="s">
        <v>3797</v>
      </c>
      <c r="B9677">
        <v>0</v>
      </c>
      <c r="C9677">
        <v>2789</v>
      </c>
      <c r="D9677">
        <v>241</v>
      </c>
      <c r="E9677" t="s">
        <v>3797</v>
      </c>
      <c r="F9677">
        <v>0</v>
      </c>
      <c r="G9677">
        <v>1997</v>
      </c>
      <c r="H9677">
        <v>300</v>
      </c>
    </row>
    <row r="9678" spans="1:8">
      <c r="A9678" t="s">
        <v>336</v>
      </c>
      <c r="B9678">
        <v>2</v>
      </c>
      <c r="C9678">
        <v>450</v>
      </c>
      <c r="D9678">
        <v>246</v>
      </c>
      <c r="E9678" t="s">
        <v>336</v>
      </c>
      <c r="F9678">
        <v>2</v>
      </c>
      <c r="G9678">
        <v>436</v>
      </c>
      <c r="H9678">
        <v>300</v>
      </c>
    </row>
    <row r="9679" spans="1:8">
      <c r="A9679" t="s">
        <v>3798</v>
      </c>
      <c r="B9679">
        <v>0</v>
      </c>
      <c r="C9679">
        <v>8692.5</v>
      </c>
      <c r="D9679">
        <v>300.5</v>
      </c>
      <c r="E9679" t="s">
        <v>3798</v>
      </c>
      <c r="F9679">
        <v>0</v>
      </c>
      <c r="G9679">
        <v>5672</v>
      </c>
      <c r="H9679">
        <v>302</v>
      </c>
    </row>
    <row r="9680" spans="1:8">
      <c r="A9680" t="s">
        <v>3799</v>
      </c>
      <c r="B9680">
        <v>0</v>
      </c>
      <c r="C9680">
        <v>1409.5</v>
      </c>
      <c r="D9680">
        <v>245</v>
      </c>
      <c r="E9680" t="s">
        <v>3799</v>
      </c>
      <c r="F9680">
        <v>0</v>
      </c>
      <c r="G9680">
        <v>6912.5</v>
      </c>
      <c r="H9680">
        <v>299</v>
      </c>
    </row>
    <row r="9681" spans="1:8">
      <c r="A9681" t="s">
        <v>3800</v>
      </c>
      <c r="B9681">
        <v>0</v>
      </c>
      <c r="C9681">
        <v>1350</v>
      </c>
      <c r="D9681">
        <v>240</v>
      </c>
      <c r="E9681" t="s">
        <v>3800</v>
      </c>
      <c r="F9681">
        <v>0</v>
      </c>
      <c r="G9681">
        <v>14783</v>
      </c>
      <c r="H9681">
        <v>322</v>
      </c>
    </row>
    <row r="9682" spans="1:8">
      <c r="A9682" t="s">
        <v>3801</v>
      </c>
      <c r="B9682">
        <v>0</v>
      </c>
      <c r="C9682">
        <v>982</v>
      </c>
      <c r="D9682">
        <v>237.5</v>
      </c>
      <c r="E9682" t="s">
        <v>3801</v>
      </c>
      <c r="F9682">
        <v>0</v>
      </c>
      <c r="G9682">
        <v>4382</v>
      </c>
      <c r="H9682">
        <v>280</v>
      </c>
    </row>
    <row r="9683" spans="1:8">
      <c r="A9683" t="s">
        <v>3802</v>
      </c>
      <c r="B9683">
        <v>3</v>
      </c>
      <c r="C9683">
        <v>948</v>
      </c>
      <c r="D9683">
        <v>261</v>
      </c>
      <c r="E9683" t="s">
        <v>3802</v>
      </c>
      <c r="F9683">
        <v>0</v>
      </c>
      <c r="G9683">
        <v>2540.5</v>
      </c>
      <c r="H9683">
        <v>287</v>
      </c>
    </row>
    <row r="9684" spans="1:8">
      <c r="A9684" t="s">
        <v>3803</v>
      </c>
      <c r="B9684">
        <v>0</v>
      </c>
      <c r="C9684">
        <v>1280</v>
      </c>
      <c r="D9684">
        <v>265</v>
      </c>
      <c r="E9684" t="s">
        <v>3803</v>
      </c>
      <c r="F9684">
        <v>0</v>
      </c>
      <c r="G9684">
        <v>2086.5</v>
      </c>
      <c r="H9684">
        <v>271</v>
      </c>
    </row>
    <row r="9685" spans="1:8">
      <c r="A9685" t="s">
        <v>3804</v>
      </c>
      <c r="B9685">
        <v>0</v>
      </c>
      <c r="C9685">
        <v>1210</v>
      </c>
      <c r="D9685">
        <v>223</v>
      </c>
      <c r="E9685" t="s">
        <v>3804</v>
      </c>
      <c r="F9685">
        <v>0</v>
      </c>
      <c r="G9685">
        <v>2902</v>
      </c>
      <c r="H9685">
        <v>286</v>
      </c>
    </row>
    <row r="9686" spans="1:8">
      <c r="A9686" t="s">
        <v>3805</v>
      </c>
      <c r="B9686">
        <v>0</v>
      </c>
      <c r="C9686">
        <v>1093</v>
      </c>
      <c r="D9686">
        <v>232</v>
      </c>
      <c r="E9686" t="s">
        <v>3805</v>
      </c>
      <c r="F9686">
        <v>0</v>
      </c>
      <c r="G9686">
        <v>1090</v>
      </c>
      <c r="H9686">
        <v>286.5</v>
      </c>
    </row>
    <row r="9687" spans="1:8">
      <c r="A9687" t="s">
        <v>3806</v>
      </c>
      <c r="B9687">
        <v>2</v>
      </c>
      <c r="C9687">
        <v>645</v>
      </c>
      <c r="D9687">
        <v>228</v>
      </c>
      <c r="E9687" t="s">
        <v>3806</v>
      </c>
      <c r="F9687">
        <v>2</v>
      </c>
      <c r="G9687">
        <v>667.5</v>
      </c>
      <c r="H9687">
        <v>284.5</v>
      </c>
    </row>
    <row r="9688" spans="1:8">
      <c r="A9688" t="s">
        <v>3807</v>
      </c>
      <c r="B9688">
        <v>2</v>
      </c>
      <c r="C9688">
        <v>586</v>
      </c>
      <c r="D9688">
        <v>250</v>
      </c>
      <c r="E9688" t="s">
        <v>3807</v>
      </c>
      <c r="F9688">
        <v>0</v>
      </c>
      <c r="G9688">
        <v>705</v>
      </c>
      <c r="H9688">
        <v>266</v>
      </c>
    </row>
    <row r="9689" spans="1:8">
      <c r="A9689" t="s">
        <v>3808</v>
      </c>
      <c r="B9689">
        <v>2</v>
      </c>
      <c r="C9689">
        <v>591</v>
      </c>
      <c r="D9689">
        <v>240</v>
      </c>
      <c r="E9689" t="s">
        <v>3808</v>
      </c>
      <c r="F9689">
        <v>0</v>
      </c>
      <c r="G9689">
        <v>674</v>
      </c>
      <c r="H9689">
        <v>296</v>
      </c>
    </row>
    <row r="9690" spans="1:8">
      <c r="A9690" t="s">
        <v>3809</v>
      </c>
      <c r="B9690">
        <v>2</v>
      </c>
      <c r="C9690">
        <v>480</v>
      </c>
      <c r="D9690">
        <v>228</v>
      </c>
      <c r="E9690" t="s">
        <v>3809</v>
      </c>
      <c r="F9690">
        <v>2</v>
      </c>
      <c r="G9690">
        <v>666</v>
      </c>
      <c r="H9690">
        <v>277</v>
      </c>
    </row>
    <row r="9691" spans="1:8">
      <c r="A9691" t="s">
        <v>3810</v>
      </c>
      <c r="B9691">
        <v>2</v>
      </c>
      <c r="C9691">
        <v>486</v>
      </c>
      <c r="D9691">
        <v>229</v>
      </c>
      <c r="E9691" t="s">
        <v>3810</v>
      </c>
      <c r="F9691">
        <v>0</v>
      </c>
      <c r="G9691">
        <v>1990</v>
      </c>
      <c r="H9691">
        <v>285</v>
      </c>
    </row>
    <row r="9692" spans="1:8">
      <c r="A9692" t="s">
        <v>1031</v>
      </c>
      <c r="B9692">
        <v>3</v>
      </c>
      <c r="C9692">
        <v>1319</v>
      </c>
      <c r="D9692">
        <v>228</v>
      </c>
      <c r="E9692" t="s">
        <v>1031</v>
      </c>
      <c r="F9692">
        <v>0</v>
      </c>
      <c r="G9692">
        <v>665</v>
      </c>
      <c r="H9692">
        <v>294</v>
      </c>
    </row>
    <row r="9693" spans="1:8">
      <c r="A9693" t="s">
        <v>3811</v>
      </c>
      <c r="B9693">
        <v>0</v>
      </c>
      <c r="C9693">
        <v>6911</v>
      </c>
      <c r="D9693">
        <v>235</v>
      </c>
      <c r="E9693" t="s">
        <v>3811</v>
      </c>
      <c r="F9693">
        <v>0</v>
      </c>
      <c r="G9693">
        <v>1302</v>
      </c>
      <c r="H9693">
        <v>287.5</v>
      </c>
    </row>
    <row r="9694" spans="1:8">
      <c r="A9694" t="s">
        <v>336</v>
      </c>
      <c r="B9694">
        <v>0</v>
      </c>
      <c r="C9694">
        <v>7724</v>
      </c>
      <c r="D9694">
        <v>265</v>
      </c>
      <c r="E9694" t="s">
        <v>336</v>
      </c>
      <c r="F9694">
        <v>0</v>
      </c>
      <c r="G9694">
        <v>6187</v>
      </c>
      <c r="H9694">
        <v>328</v>
      </c>
    </row>
    <row r="9695" spans="1:8">
      <c r="A9695" t="s">
        <v>3812</v>
      </c>
      <c r="B9695">
        <v>0</v>
      </c>
      <c r="C9695">
        <v>4706</v>
      </c>
      <c r="D9695">
        <v>263.5</v>
      </c>
      <c r="E9695" t="s">
        <v>3812</v>
      </c>
      <c r="F9695">
        <v>0</v>
      </c>
      <c r="G9695">
        <v>710</v>
      </c>
      <c r="H9695">
        <v>260</v>
      </c>
    </row>
    <row r="9696" spans="1:8">
      <c r="A9696" t="s">
        <v>3813</v>
      </c>
      <c r="B9696">
        <v>2</v>
      </c>
      <c r="C9696">
        <v>458</v>
      </c>
      <c r="D9696">
        <v>218</v>
      </c>
      <c r="E9696" t="s">
        <v>3813</v>
      </c>
      <c r="F9696">
        <v>2</v>
      </c>
      <c r="G9696">
        <v>399.5</v>
      </c>
      <c r="H9696">
        <v>266.5</v>
      </c>
    </row>
    <row r="9697" spans="1:8">
      <c r="A9697" t="s">
        <v>3814</v>
      </c>
      <c r="B9697">
        <v>0</v>
      </c>
      <c r="C9697">
        <v>1774</v>
      </c>
      <c r="D9697">
        <v>236</v>
      </c>
      <c r="E9697" t="s">
        <v>3814</v>
      </c>
      <c r="F9697">
        <v>0</v>
      </c>
      <c r="G9697">
        <v>1188</v>
      </c>
      <c r="H9697">
        <v>285</v>
      </c>
    </row>
    <row r="9698" spans="1:8">
      <c r="A9698" t="s">
        <v>3815</v>
      </c>
      <c r="B9698">
        <v>0</v>
      </c>
      <c r="C9698">
        <v>875</v>
      </c>
      <c r="D9698">
        <v>234</v>
      </c>
      <c r="E9698" t="s">
        <v>3815</v>
      </c>
      <c r="F9698">
        <v>0</v>
      </c>
      <c r="G9698">
        <v>23416.5</v>
      </c>
      <c r="H9698">
        <v>337</v>
      </c>
    </row>
    <row r="9699" spans="1:8">
      <c r="A9699" t="s">
        <v>3816</v>
      </c>
      <c r="B9699">
        <v>0</v>
      </c>
      <c r="C9699">
        <v>1538.5</v>
      </c>
      <c r="D9699">
        <v>248.5</v>
      </c>
      <c r="E9699" t="s">
        <v>3816</v>
      </c>
      <c r="F9699">
        <v>0</v>
      </c>
      <c r="G9699">
        <v>4646.5</v>
      </c>
      <c r="H9699">
        <v>301</v>
      </c>
    </row>
    <row r="9700" spans="1:8">
      <c r="A9700" t="s">
        <v>3817</v>
      </c>
      <c r="B9700">
        <v>0</v>
      </c>
      <c r="C9700">
        <v>2321.5</v>
      </c>
      <c r="D9700">
        <v>256.5</v>
      </c>
      <c r="E9700" t="s">
        <v>3817</v>
      </c>
      <c r="F9700">
        <v>0</v>
      </c>
      <c r="G9700">
        <v>3614.5</v>
      </c>
      <c r="H9700">
        <v>297</v>
      </c>
    </row>
    <row r="9701" spans="1:8">
      <c r="A9701" t="s">
        <v>3818</v>
      </c>
      <c r="B9701">
        <v>0</v>
      </c>
      <c r="C9701">
        <v>985</v>
      </c>
      <c r="D9701">
        <v>236.5</v>
      </c>
      <c r="E9701" t="s">
        <v>3818</v>
      </c>
      <c r="F9701">
        <v>2</v>
      </c>
      <c r="G9701">
        <v>585.5</v>
      </c>
      <c r="H9701">
        <v>272</v>
      </c>
    </row>
    <row r="9702" spans="1:8">
      <c r="A9702" t="s">
        <v>3819</v>
      </c>
      <c r="B9702">
        <v>0</v>
      </c>
      <c r="C9702">
        <v>2388</v>
      </c>
      <c r="D9702">
        <v>263</v>
      </c>
      <c r="E9702" t="s">
        <v>3819</v>
      </c>
      <c r="F9702">
        <v>0</v>
      </c>
      <c r="G9702">
        <v>1764</v>
      </c>
      <c r="H9702">
        <v>298</v>
      </c>
    </row>
    <row r="9703" spans="1:8">
      <c r="A9703" t="s">
        <v>3820</v>
      </c>
      <c r="B9703">
        <v>0</v>
      </c>
      <c r="C9703">
        <v>1253</v>
      </c>
      <c r="D9703">
        <v>257</v>
      </c>
      <c r="E9703" t="s">
        <v>3820</v>
      </c>
      <c r="F9703">
        <v>0</v>
      </c>
      <c r="G9703">
        <v>1207</v>
      </c>
      <c r="H9703">
        <v>267</v>
      </c>
    </row>
    <row r="9704" spans="1:8">
      <c r="A9704" t="s">
        <v>3821</v>
      </c>
      <c r="B9704">
        <v>2</v>
      </c>
      <c r="C9704">
        <v>473</v>
      </c>
      <c r="D9704">
        <v>247</v>
      </c>
      <c r="E9704" t="s">
        <v>3821</v>
      </c>
      <c r="F9704">
        <v>2</v>
      </c>
      <c r="G9704">
        <v>468</v>
      </c>
      <c r="H9704">
        <v>277</v>
      </c>
    </row>
    <row r="9705" spans="1:8">
      <c r="A9705" t="s">
        <v>3822</v>
      </c>
      <c r="B9705">
        <v>2</v>
      </c>
      <c r="C9705">
        <v>334</v>
      </c>
      <c r="D9705">
        <v>230.5</v>
      </c>
      <c r="E9705" t="s">
        <v>3822</v>
      </c>
      <c r="F9705">
        <v>2</v>
      </c>
      <c r="G9705">
        <v>465</v>
      </c>
      <c r="H9705">
        <v>271</v>
      </c>
    </row>
    <row r="9706" spans="1:8">
      <c r="A9706" t="s">
        <v>3823</v>
      </c>
      <c r="B9706">
        <v>0</v>
      </c>
      <c r="C9706">
        <v>1012</v>
      </c>
      <c r="D9706">
        <v>241</v>
      </c>
      <c r="E9706" t="s">
        <v>3823</v>
      </c>
      <c r="F9706">
        <v>0</v>
      </c>
      <c r="G9706">
        <v>748</v>
      </c>
      <c r="H9706">
        <v>280.5</v>
      </c>
    </row>
    <row r="9707" spans="1:8">
      <c r="A9707" t="s">
        <v>3824</v>
      </c>
      <c r="B9707">
        <v>2</v>
      </c>
      <c r="C9707">
        <v>671</v>
      </c>
      <c r="D9707">
        <v>250</v>
      </c>
      <c r="E9707" t="s">
        <v>3824</v>
      </c>
      <c r="F9707">
        <v>0</v>
      </c>
      <c r="G9707">
        <v>950</v>
      </c>
      <c r="H9707">
        <v>305</v>
      </c>
    </row>
    <row r="9708" spans="1:8">
      <c r="A9708" t="s">
        <v>3825</v>
      </c>
      <c r="B9708">
        <v>2</v>
      </c>
      <c r="C9708">
        <v>323.5</v>
      </c>
      <c r="D9708">
        <v>238</v>
      </c>
      <c r="E9708" t="s">
        <v>3825</v>
      </c>
      <c r="F9708">
        <v>2</v>
      </c>
      <c r="G9708">
        <v>412</v>
      </c>
      <c r="H9708">
        <v>281</v>
      </c>
    </row>
    <row r="9709" spans="1:8">
      <c r="A9709" t="s">
        <v>3826</v>
      </c>
      <c r="B9709">
        <v>3</v>
      </c>
      <c r="C9709">
        <v>627.5</v>
      </c>
      <c r="D9709">
        <v>228</v>
      </c>
      <c r="E9709" t="s">
        <v>3826</v>
      </c>
      <c r="F9709">
        <v>0</v>
      </c>
      <c r="G9709">
        <v>2447</v>
      </c>
      <c r="H9709">
        <v>290</v>
      </c>
    </row>
    <row r="9710" spans="1:8">
      <c r="A9710" t="s">
        <v>336</v>
      </c>
      <c r="B9710">
        <v>2</v>
      </c>
      <c r="C9710">
        <v>442</v>
      </c>
      <c r="D9710">
        <v>226</v>
      </c>
      <c r="E9710" t="s">
        <v>336</v>
      </c>
      <c r="F9710">
        <v>2</v>
      </c>
      <c r="G9710">
        <v>402</v>
      </c>
      <c r="H9710">
        <v>279</v>
      </c>
    </row>
    <row r="9711" spans="1:8">
      <c r="A9711" t="s">
        <v>3827</v>
      </c>
      <c r="B9711">
        <v>0</v>
      </c>
      <c r="C9711">
        <v>1280.5</v>
      </c>
      <c r="D9711">
        <v>253.5</v>
      </c>
      <c r="E9711" t="s">
        <v>3827</v>
      </c>
      <c r="F9711">
        <v>3</v>
      </c>
      <c r="G9711">
        <v>801</v>
      </c>
      <c r="H9711">
        <v>297</v>
      </c>
    </row>
    <row r="9712" spans="1:8">
      <c r="A9712" t="s">
        <v>3081</v>
      </c>
      <c r="B9712">
        <v>0</v>
      </c>
      <c r="C9712">
        <v>3225.5</v>
      </c>
      <c r="D9712">
        <v>261</v>
      </c>
      <c r="E9712" t="s">
        <v>3081</v>
      </c>
      <c r="F9712">
        <v>0</v>
      </c>
      <c r="G9712">
        <v>3470.5</v>
      </c>
      <c r="H9712">
        <v>299.5</v>
      </c>
    </row>
    <row r="9713" spans="1:8">
      <c r="A9713" t="s">
        <v>3828</v>
      </c>
      <c r="B9713">
        <v>0</v>
      </c>
      <c r="C9713">
        <v>7818</v>
      </c>
      <c r="D9713">
        <v>278</v>
      </c>
      <c r="E9713" t="s">
        <v>3828</v>
      </c>
      <c r="F9713">
        <v>0</v>
      </c>
      <c r="G9713">
        <v>15127</v>
      </c>
      <c r="H9713">
        <v>341</v>
      </c>
    </row>
    <row r="9714" spans="1:8">
      <c r="A9714" t="s">
        <v>336</v>
      </c>
      <c r="B9714">
        <v>3</v>
      </c>
      <c r="C9714">
        <v>1780</v>
      </c>
      <c r="D9714">
        <v>253</v>
      </c>
      <c r="E9714" t="s">
        <v>336</v>
      </c>
      <c r="F9714">
        <v>3</v>
      </c>
      <c r="G9714">
        <v>905</v>
      </c>
      <c r="H9714">
        <v>294.5</v>
      </c>
    </row>
    <row r="9715" spans="1:8">
      <c r="A9715" t="s">
        <v>3829</v>
      </c>
      <c r="B9715">
        <v>0</v>
      </c>
      <c r="C9715">
        <v>25607.5</v>
      </c>
      <c r="D9715">
        <v>320.5</v>
      </c>
      <c r="E9715" t="s">
        <v>3829</v>
      </c>
      <c r="F9715">
        <v>0</v>
      </c>
      <c r="G9715">
        <v>16305</v>
      </c>
      <c r="H9715">
        <v>314</v>
      </c>
    </row>
    <row r="9716" spans="1:8">
      <c r="A9716" t="s">
        <v>3830</v>
      </c>
      <c r="B9716">
        <v>0</v>
      </c>
      <c r="C9716">
        <v>1901</v>
      </c>
      <c r="D9716">
        <v>255</v>
      </c>
      <c r="E9716" t="s">
        <v>3830</v>
      </c>
      <c r="F9716">
        <v>0</v>
      </c>
      <c r="G9716">
        <v>2141</v>
      </c>
      <c r="H9716">
        <v>283.5</v>
      </c>
    </row>
    <row r="9717" spans="1:8">
      <c r="A9717" t="s">
        <v>3831</v>
      </c>
      <c r="B9717">
        <v>0</v>
      </c>
      <c r="C9717">
        <v>1436</v>
      </c>
      <c r="D9717">
        <v>247</v>
      </c>
      <c r="E9717" t="s">
        <v>3831</v>
      </c>
      <c r="F9717">
        <v>0</v>
      </c>
      <c r="G9717">
        <v>3975</v>
      </c>
      <c r="H9717">
        <v>289</v>
      </c>
    </row>
    <row r="9718" spans="1:8">
      <c r="A9718" t="s">
        <v>3832</v>
      </c>
      <c r="B9718">
        <v>0</v>
      </c>
      <c r="C9718">
        <v>1196</v>
      </c>
      <c r="D9718">
        <v>229</v>
      </c>
      <c r="E9718" t="s">
        <v>3832</v>
      </c>
      <c r="F9718">
        <v>0</v>
      </c>
      <c r="G9718">
        <v>1355</v>
      </c>
      <c r="H9718">
        <v>288</v>
      </c>
    </row>
    <row r="9719" spans="1:8">
      <c r="A9719" t="s">
        <v>3833</v>
      </c>
      <c r="B9719">
        <v>0</v>
      </c>
      <c r="C9719">
        <v>1011</v>
      </c>
      <c r="D9719">
        <v>244</v>
      </c>
      <c r="E9719" t="s">
        <v>3833</v>
      </c>
      <c r="F9719">
        <v>0</v>
      </c>
      <c r="G9719">
        <v>1756</v>
      </c>
      <c r="H9719">
        <v>284</v>
      </c>
    </row>
    <row r="9720" spans="1:8">
      <c r="A9720" t="s">
        <v>3834</v>
      </c>
      <c r="B9720">
        <v>0</v>
      </c>
      <c r="C9720">
        <v>2791.5</v>
      </c>
      <c r="D9720">
        <v>251.5</v>
      </c>
      <c r="E9720" t="s">
        <v>3834</v>
      </c>
      <c r="F9720">
        <v>0</v>
      </c>
      <c r="G9720">
        <v>10653</v>
      </c>
      <c r="H9720">
        <v>298</v>
      </c>
    </row>
    <row r="9721" spans="1:8">
      <c r="A9721" t="s">
        <v>3835</v>
      </c>
      <c r="B9721">
        <v>0</v>
      </c>
      <c r="C9721">
        <v>1318</v>
      </c>
      <c r="D9721">
        <v>234.5</v>
      </c>
      <c r="E9721" t="s">
        <v>3835</v>
      </c>
      <c r="F9721">
        <v>0</v>
      </c>
      <c r="G9721">
        <v>2736</v>
      </c>
      <c r="H9721">
        <v>297</v>
      </c>
    </row>
    <row r="9722" spans="1:8">
      <c r="A9722" t="s">
        <v>3836</v>
      </c>
      <c r="B9722">
        <v>2</v>
      </c>
      <c r="C9722">
        <v>260.5</v>
      </c>
      <c r="D9722">
        <v>233</v>
      </c>
      <c r="E9722" t="s">
        <v>3836</v>
      </c>
      <c r="F9722">
        <v>2</v>
      </c>
      <c r="G9722">
        <v>349.5</v>
      </c>
      <c r="H9722">
        <v>267</v>
      </c>
    </row>
    <row r="9723" spans="1:8">
      <c r="A9723" t="s">
        <v>3837</v>
      </c>
      <c r="B9723">
        <v>0</v>
      </c>
      <c r="C9723">
        <v>1541</v>
      </c>
      <c r="D9723">
        <v>222</v>
      </c>
      <c r="E9723" t="s">
        <v>3837</v>
      </c>
      <c r="F9723">
        <v>2</v>
      </c>
      <c r="G9723">
        <v>590.5</v>
      </c>
      <c r="H9723">
        <v>261</v>
      </c>
    </row>
    <row r="9724" spans="1:8">
      <c r="A9724" t="s">
        <v>3838</v>
      </c>
      <c r="B9724">
        <v>0</v>
      </c>
      <c r="C9724">
        <v>2243</v>
      </c>
      <c r="D9724">
        <v>229</v>
      </c>
      <c r="E9724" t="s">
        <v>3838</v>
      </c>
      <c r="F9724">
        <v>0</v>
      </c>
      <c r="G9724">
        <v>9393.5</v>
      </c>
      <c r="H9724">
        <v>295</v>
      </c>
    </row>
    <row r="9725" spans="1:8">
      <c r="A9725" t="s">
        <v>3839</v>
      </c>
      <c r="B9725">
        <v>0</v>
      </c>
      <c r="C9725">
        <v>10956</v>
      </c>
      <c r="D9725">
        <v>248</v>
      </c>
      <c r="E9725" t="s">
        <v>3839</v>
      </c>
      <c r="F9725">
        <v>0</v>
      </c>
      <c r="G9725">
        <v>8489</v>
      </c>
      <c r="H9725">
        <v>285</v>
      </c>
    </row>
    <row r="9726" spans="1:8">
      <c r="A9726" t="s">
        <v>3840</v>
      </c>
      <c r="B9726">
        <v>0</v>
      </c>
      <c r="C9726">
        <v>4179</v>
      </c>
      <c r="D9726">
        <v>261.5</v>
      </c>
      <c r="E9726" t="s">
        <v>3840</v>
      </c>
      <c r="F9726">
        <v>3</v>
      </c>
      <c r="G9726">
        <v>683</v>
      </c>
      <c r="H9726">
        <v>279</v>
      </c>
    </row>
    <row r="9727" spans="1:8">
      <c r="A9727" t="s">
        <v>3841</v>
      </c>
      <c r="B9727">
        <v>0</v>
      </c>
      <c r="C9727">
        <v>4870</v>
      </c>
      <c r="D9727">
        <v>258</v>
      </c>
      <c r="E9727" t="s">
        <v>3841</v>
      </c>
      <c r="F9727">
        <v>0</v>
      </c>
      <c r="G9727">
        <v>1547</v>
      </c>
      <c r="H9727">
        <v>280</v>
      </c>
    </row>
    <row r="9728" spans="1:8">
      <c r="A9728" t="s">
        <v>3842</v>
      </c>
      <c r="B9728">
        <v>0</v>
      </c>
      <c r="C9728">
        <v>3031</v>
      </c>
      <c r="D9728">
        <v>243</v>
      </c>
      <c r="E9728" t="s">
        <v>3842</v>
      </c>
      <c r="F9728">
        <v>0</v>
      </c>
      <c r="G9728">
        <v>2925.5</v>
      </c>
      <c r="H9728">
        <v>295</v>
      </c>
    </row>
    <row r="9729" spans="1:8">
      <c r="A9729" t="s">
        <v>3843</v>
      </c>
      <c r="B9729">
        <v>3</v>
      </c>
      <c r="C9729">
        <v>1619</v>
      </c>
      <c r="D9729">
        <v>238</v>
      </c>
      <c r="E9729" t="s">
        <v>3843</v>
      </c>
      <c r="F9729">
        <v>0</v>
      </c>
      <c r="G9729">
        <v>1470.5</v>
      </c>
      <c r="H9729">
        <v>263</v>
      </c>
    </row>
    <row r="9730" spans="1:8">
      <c r="A9730" t="s">
        <v>3844</v>
      </c>
      <c r="B9730">
        <v>3</v>
      </c>
      <c r="C9730">
        <v>2815</v>
      </c>
      <c r="D9730">
        <v>229</v>
      </c>
      <c r="E9730" t="s">
        <v>3844</v>
      </c>
      <c r="F9730">
        <v>0</v>
      </c>
      <c r="G9730">
        <v>1434</v>
      </c>
      <c r="H9730">
        <v>276.5</v>
      </c>
    </row>
    <row r="9731" spans="1:8">
      <c r="A9731" t="s">
        <v>3845</v>
      </c>
      <c r="B9731">
        <v>0</v>
      </c>
      <c r="C9731">
        <v>3570.5</v>
      </c>
      <c r="D9731">
        <v>245.5</v>
      </c>
      <c r="E9731" t="s">
        <v>3845</v>
      </c>
      <c r="F9731">
        <v>0</v>
      </c>
      <c r="G9731">
        <v>10971</v>
      </c>
      <c r="H9731">
        <v>295</v>
      </c>
    </row>
    <row r="9732" spans="1:8">
      <c r="A9732" t="s">
        <v>3846</v>
      </c>
      <c r="B9732">
        <v>0</v>
      </c>
      <c r="C9732">
        <v>3816.5</v>
      </c>
      <c r="D9732">
        <v>267.5</v>
      </c>
      <c r="E9732" t="s">
        <v>3846</v>
      </c>
      <c r="F9732">
        <v>0</v>
      </c>
      <c r="G9732">
        <v>1831.5</v>
      </c>
      <c r="H9732">
        <v>266</v>
      </c>
    </row>
    <row r="9733" spans="1:8">
      <c r="A9733" t="s">
        <v>3847</v>
      </c>
      <c r="B9733">
        <v>3</v>
      </c>
      <c r="C9733">
        <v>987</v>
      </c>
      <c r="D9733">
        <v>232</v>
      </c>
      <c r="E9733" t="s">
        <v>3847</v>
      </c>
      <c r="F9733">
        <v>0</v>
      </c>
      <c r="G9733">
        <v>11739</v>
      </c>
      <c r="H9733">
        <v>293.5</v>
      </c>
    </row>
    <row r="9734" spans="1:8">
      <c r="A9734" t="s">
        <v>3848</v>
      </c>
      <c r="B9734">
        <v>0</v>
      </c>
      <c r="C9734">
        <v>1247</v>
      </c>
      <c r="D9734">
        <v>223</v>
      </c>
      <c r="E9734" t="s">
        <v>3848</v>
      </c>
      <c r="F9734">
        <v>0</v>
      </c>
      <c r="G9734">
        <v>1088.5</v>
      </c>
      <c r="H9734">
        <v>264</v>
      </c>
    </row>
    <row r="9735" spans="1:8">
      <c r="A9735" t="s">
        <v>3849</v>
      </c>
      <c r="B9735">
        <v>0</v>
      </c>
      <c r="C9735">
        <v>2743</v>
      </c>
      <c r="D9735">
        <v>248.5</v>
      </c>
      <c r="E9735" t="s">
        <v>3849</v>
      </c>
      <c r="F9735">
        <v>0</v>
      </c>
      <c r="G9735">
        <v>2650</v>
      </c>
      <c r="H9735">
        <v>257</v>
      </c>
    </row>
    <row r="9736" spans="1:8">
      <c r="A9736" t="s">
        <v>3850</v>
      </c>
      <c r="B9736">
        <v>2</v>
      </c>
      <c r="C9736">
        <v>601</v>
      </c>
      <c r="D9736">
        <v>218.5</v>
      </c>
      <c r="E9736" t="s">
        <v>3850</v>
      </c>
      <c r="F9736">
        <v>2</v>
      </c>
      <c r="G9736">
        <v>306</v>
      </c>
      <c r="H9736">
        <v>259</v>
      </c>
    </row>
    <row r="9737" spans="1:8">
      <c r="A9737" t="s">
        <v>3851</v>
      </c>
      <c r="B9737">
        <v>0</v>
      </c>
      <c r="C9737">
        <v>1265</v>
      </c>
      <c r="D9737">
        <v>239</v>
      </c>
      <c r="E9737" t="s">
        <v>3851</v>
      </c>
      <c r="F9737">
        <v>0</v>
      </c>
      <c r="G9737">
        <v>5261</v>
      </c>
      <c r="H9737">
        <v>299</v>
      </c>
    </row>
    <row r="9738" spans="1:8">
      <c r="A9738" t="s">
        <v>3852</v>
      </c>
      <c r="B9738">
        <v>0</v>
      </c>
      <c r="C9738">
        <v>1089</v>
      </c>
      <c r="D9738">
        <v>242</v>
      </c>
      <c r="E9738" t="s">
        <v>3852</v>
      </c>
      <c r="F9738">
        <v>0</v>
      </c>
      <c r="G9738">
        <v>1301</v>
      </c>
      <c r="H9738">
        <v>299.5</v>
      </c>
    </row>
    <row r="9739" spans="1:8">
      <c r="A9739" t="s">
        <v>3853</v>
      </c>
      <c r="B9739">
        <v>0</v>
      </c>
      <c r="C9739">
        <v>4083</v>
      </c>
      <c r="D9739">
        <v>264</v>
      </c>
      <c r="E9739" t="s">
        <v>3853</v>
      </c>
      <c r="F9739">
        <v>0</v>
      </c>
      <c r="G9739">
        <v>996</v>
      </c>
      <c r="H9739">
        <v>292</v>
      </c>
    </row>
    <row r="9740" spans="1:8">
      <c r="A9740" t="s">
        <v>3854</v>
      </c>
      <c r="B9740">
        <v>0</v>
      </c>
      <c r="C9740">
        <v>1151</v>
      </c>
      <c r="D9740">
        <v>224</v>
      </c>
      <c r="E9740" t="s">
        <v>3854</v>
      </c>
      <c r="F9740">
        <v>0</v>
      </c>
      <c r="G9740">
        <v>31262</v>
      </c>
      <c r="H9740">
        <v>345.5</v>
      </c>
    </row>
    <row r="9741" spans="1:8">
      <c r="A9741" t="s">
        <v>3855</v>
      </c>
      <c r="B9741">
        <v>2</v>
      </c>
      <c r="C9741">
        <v>348</v>
      </c>
      <c r="D9741">
        <v>204.5</v>
      </c>
      <c r="E9741" t="s">
        <v>3855</v>
      </c>
      <c r="F9741">
        <v>2</v>
      </c>
      <c r="G9741">
        <v>323</v>
      </c>
      <c r="H9741">
        <v>257</v>
      </c>
    </row>
    <row r="9742" spans="1:8">
      <c r="A9742" t="s">
        <v>3856</v>
      </c>
      <c r="B9742">
        <v>0</v>
      </c>
      <c r="C9742">
        <v>1823</v>
      </c>
      <c r="D9742">
        <v>231</v>
      </c>
      <c r="E9742" t="s">
        <v>3856</v>
      </c>
      <c r="F9742">
        <v>2</v>
      </c>
      <c r="G9742">
        <v>632</v>
      </c>
      <c r="H9742">
        <v>278.5</v>
      </c>
    </row>
    <row r="9743" spans="1:8">
      <c r="A9743" t="s">
        <v>3857</v>
      </c>
      <c r="B9743">
        <v>0</v>
      </c>
      <c r="C9743">
        <v>1745</v>
      </c>
      <c r="D9743">
        <v>247.5</v>
      </c>
      <c r="E9743" t="s">
        <v>3857</v>
      </c>
      <c r="F9743">
        <v>2</v>
      </c>
      <c r="G9743">
        <v>481.5</v>
      </c>
      <c r="H9743">
        <v>288</v>
      </c>
    </row>
    <row r="9744" spans="1:8">
      <c r="A9744" t="s">
        <v>2788</v>
      </c>
      <c r="B9744">
        <v>2</v>
      </c>
      <c r="C9744">
        <v>225</v>
      </c>
      <c r="D9744">
        <v>233</v>
      </c>
      <c r="E9744" t="s">
        <v>2788</v>
      </c>
      <c r="F9744">
        <v>2</v>
      </c>
      <c r="G9744">
        <v>352.5</v>
      </c>
      <c r="H9744">
        <v>264</v>
      </c>
    </row>
    <row r="9745" spans="1:8">
      <c r="A9745" t="s">
        <v>3858</v>
      </c>
      <c r="B9745">
        <v>0</v>
      </c>
      <c r="C9745">
        <v>1247</v>
      </c>
      <c r="D9745">
        <v>215</v>
      </c>
      <c r="E9745" t="s">
        <v>3858</v>
      </c>
      <c r="F9745">
        <v>2</v>
      </c>
      <c r="G9745">
        <v>527</v>
      </c>
      <c r="H9745">
        <v>295</v>
      </c>
    </row>
    <row r="9746" spans="1:8">
      <c r="A9746" t="s">
        <v>3859</v>
      </c>
      <c r="B9746">
        <v>0</v>
      </c>
      <c r="C9746">
        <v>1687</v>
      </c>
      <c r="D9746">
        <v>234</v>
      </c>
      <c r="E9746" t="s">
        <v>3859</v>
      </c>
      <c r="F9746">
        <v>0</v>
      </c>
      <c r="G9746">
        <v>4929</v>
      </c>
      <c r="H9746">
        <v>293.5</v>
      </c>
    </row>
    <row r="9747" spans="1:8">
      <c r="A9747" t="s">
        <v>3860</v>
      </c>
      <c r="B9747">
        <v>0</v>
      </c>
      <c r="C9747">
        <v>1195</v>
      </c>
      <c r="D9747">
        <v>211</v>
      </c>
      <c r="E9747" t="s">
        <v>3860</v>
      </c>
      <c r="F9747">
        <v>0</v>
      </c>
      <c r="G9747">
        <v>3010</v>
      </c>
      <c r="H9747">
        <v>285</v>
      </c>
    </row>
    <row r="9748" spans="1:8">
      <c r="A9748" t="s">
        <v>3861</v>
      </c>
      <c r="B9748">
        <v>0</v>
      </c>
      <c r="C9748">
        <v>2338.5</v>
      </c>
      <c r="D9748">
        <v>254.5</v>
      </c>
      <c r="E9748" t="s">
        <v>3861</v>
      </c>
      <c r="F9748">
        <v>0</v>
      </c>
      <c r="G9748">
        <v>1002</v>
      </c>
      <c r="H9748">
        <v>278.5</v>
      </c>
    </row>
    <row r="9749" spans="1:8">
      <c r="A9749" t="s">
        <v>3862</v>
      </c>
      <c r="B9749">
        <v>0</v>
      </c>
      <c r="C9749">
        <v>1989</v>
      </c>
      <c r="D9749">
        <v>256.5</v>
      </c>
      <c r="E9749" t="s">
        <v>3862</v>
      </c>
      <c r="F9749">
        <v>0</v>
      </c>
      <c r="G9749">
        <v>791</v>
      </c>
      <c r="H9749">
        <v>275</v>
      </c>
    </row>
    <row r="9750" spans="1:8">
      <c r="A9750" t="s">
        <v>3863</v>
      </c>
      <c r="B9750">
        <v>0</v>
      </c>
      <c r="C9750">
        <v>2810</v>
      </c>
      <c r="D9750">
        <v>248</v>
      </c>
      <c r="E9750" t="s">
        <v>3863</v>
      </c>
      <c r="F9750">
        <v>0</v>
      </c>
      <c r="G9750">
        <v>2221</v>
      </c>
      <c r="H9750">
        <v>283</v>
      </c>
    </row>
    <row r="9751" spans="1:8">
      <c r="A9751" t="s">
        <v>3864</v>
      </c>
      <c r="B9751">
        <v>0</v>
      </c>
      <c r="C9751">
        <v>2451.5</v>
      </c>
      <c r="D9751">
        <v>246</v>
      </c>
      <c r="E9751" t="s">
        <v>3864</v>
      </c>
      <c r="F9751">
        <v>0</v>
      </c>
      <c r="G9751">
        <v>736.5</v>
      </c>
      <c r="H9751">
        <v>281.5</v>
      </c>
    </row>
    <row r="9752" spans="1:8">
      <c r="A9752" t="s">
        <v>3865</v>
      </c>
      <c r="B9752">
        <v>0</v>
      </c>
      <c r="C9752">
        <v>1995</v>
      </c>
      <c r="D9752">
        <v>243</v>
      </c>
      <c r="E9752" t="s">
        <v>3865</v>
      </c>
      <c r="F9752">
        <v>0</v>
      </c>
      <c r="G9752">
        <v>4082</v>
      </c>
      <c r="H9752">
        <v>275</v>
      </c>
    </row>
    <row r="9753" spans="1:8">
      <c r="A9753" t="s">
        <v>3866</v>
      </c>
      <c r="B9753">
        <v>0</v>
      </c>
      <c r="C9753">
        <v>1683</v>
      </c>
      <c r="D9753">
        <v>224.5</v>
      </c>
      <c r="E9753" t="s">
        <v>3866</v>
      </c>
      <c r="F9753">
        <v>0</v>
      </c>
      <c r="G9753">
        <v>1703</v>
      </c>
      <c r="H9753">
        <v>279</v>
      </c>
    </row>
    <row r="9754" spans="1:8">
      <c r="A9754" t="s">
        <v>3867</v>
      </c>
      <c r="B9754">
        <v>2</v>
      </c>
      <c r="C9754">
        <v>571</v>
      </c>
      <c r="D9754">
        <v>244</v>
      </c>
      <c r="E9754" t="s">
        <v>3867</v>
      </c>
      <c r="F9754">
        <v>0</v>
      </c>
      <c r="G9754">
        <v>684</v>
      </c>
      <c r="H9754">
        <v>276</v>
      </c>
    </row>
    <row r="9755" spans="1:8">
      <c r="A9755" t="s">
        <v>3868</v>
      </c>
      <c r="B9755">
        <v>0</v>
      </c>
      <c r="C9755">
        <v>2778</v>
      </c>
      <c r="D9755">
        <v>261</v>
      </c>
      <c r="E9755" t="s">
        <v>3868</v>
      </c>
      <c r="F9755">
        <v>0</v>
      </c>
      <c r="G9755">
        <v>3037</v>
      </c>
      <c r="H9755">
        <v>311</v>
      </c>
    </row>
    <row r="9756" spans="1:8">
      <c r="A9756" t="s">
        <v>3869</v>
      </c>
      <c r="B9756">
        <v>0</v>
      </c>
      <c r="C9756">
        <v>2187.5</v>
      </c>
      <c r="D9756">
        <v>257.5</v>
      </c>
      <c r="E9756" t="s">
        <v>3869</v>
      </c>
      <c r="F9756">
        <v>0</v>
      </c>
      <c r="G9756">
        <v>2679</v>
      </c>
      <c r="H9756">
        <v>317.5</v>
      </c>
    </row>
    <row r="9757" spans="1:8">
      <c r="A9757" t="s">
        <v>3870</v>
      </c>
      <c r="B9757">
        <v>2</v>
      </c>
      <c r="C9757">
        <v>278</v>
      </c>
      <c r="D9757">
        <v>239</v>
      </c>
      <c r="E9757" t="s">
        <v>3870</v>
      </c>
      <c r="F9757">
        <v>2</v>
      </c>
      <c r="G9757">
        <v>334</v>
      </c>
      <c r="H9757">
        <v>275</v>
      </c>
    </row>
    <row r="9758" spans="1:8">
      <c r="A9758" t="s">
        <v>3871</v>
      </c>
      <c r="B9758">
        <v>0</v>
      </c>
      <c r="C9758">
        <v>3622</v>
      </c>
      <c r="D9758">
        <v>226.5</v>
      </c>
      <c r="E9758" t="s">
        <v>3871</v>
      </c>
      <c r="F9758">
        <v>0</v>
      </c>
      <c r="G9758">
        <v>897</v>
      </c>
      <c r="H9758">
        <v>282</v>
      </c>
    </row>
    <row r="9759" spans="1:8">
      <c r="A9759" t="s">
        <v>3872</v>
      </c>
      <c r="B9759">
        <v>0</v>
      </c>
      <c r="C9759">
        <v>1891</v>
      </c>
      <c r="D9759">
        <v>217.5</v>
      </c>
      <c r="E9759" t="s">
        <v>3872</v>
      </c>
      <c r="F9759">
        <v>2</v>
      </c>
      <c r="G9759">
        <v>420.5</v>
      </c>
      <c r="H9759">
        <v>260</v>
      </c>
    </row>
    <row r="9760" spans="1:8">
      <c r="A9760" t="s">
        <v>3873</v>
      </c>
      <c r="B9760">
        <v>3</v>
      </c>
      <c r="C9760">
        <v>2116</v>
      </c>
      <c r="D9760">
        <v>246.5</v>
      </c>
      <c r="E9760" t="s">
        <v>3873</v>
      </c>
      <c r="F9760">
        <v>0</v>
      </c>
      <c r="G9760">
        <v>3544</v>
      </c>
      <c r="H9760">
        <v>278.5</v>
      </c>
    </row>
    <row r="9761" spans="1:8">
      <c r="A9761" t="s">
        <v>3874</v>
      </c>
      <c r="B9761">
        <v>2</v>
      </c>
      <c r="C9761">
        <v>666.5</v>
      </c>
      <c r="D9761">
        <v>222.5</v>
      </c>
      <c r="E9761" t="s">
        <v>3874</v>
      </c>
      <c r="F9761">
        <v>0</v>
      </c>
      <c r="G9761">
        <v>13683</v>
      </c>
      <c r="H9761">
        <v>293</v>
      </c>
    </row>
    <row r="9762" spans="1:8">
      <c r="A9762" t="s">
        <v>3875</v>
      </c>
      <c r="B9762">
        <v>2</v>
      </c>
      <c r="C9762">
        <v>559</v>
      </c>
      <c r="D9762">
        <v>208.5</v>
      </c>
      <c r="E9762" t="s">
        <v>3875</v>
      </c>
      <c r="F9762">
        <v>2</v>
      </c>
      <c r="G9762">
        <v>566</v>
      </c>
      <c r="H9762">
        <v>315.5</v>
      </c>
    </row>
    <row r="9763" spans="1:8">
      <c r="A9763" t="s">
        <v>3876</v>
      </c>
      <c r="B9763">
        <v>0</v>
      </c>
      <c r="C9763">
        <v>3955</v>
      </c>
      <c r="D9763">
        <v>268</v>
      </c>
      <c r="E9763" t="s">
        <v>3876</v>
      </c>
      <c r="F9763">
        <v>0</v>
      </c>
      <c r="G9763">
        <v>1528</v>
      </c>
      <c r="H9763">
        <v>333</v>
      </c>
    </row>
    <row r="9764" spans="1:8">
      <c r="A9764" t="s">
        <v>3877</v>
      </c>
      <c r="B9764">
        <v>0</v>
      </c>
      <c r="C9764">
        <v>3393</v>
      </c>
      <c r="D9764">
        <v>253</v>
      </c>
      <c r="E9764" t="s">
        <v>3877</v>
      </c>
      <c r="F9764">
        <v>0</v>
      </c>
      <c r="G9764">
        <v>7734</v>
      </c>
      <c r="H9764">
        <v>326</v>
      </c>
    </row>
    <row r="9765" spans="1:8">
      <c r="A9765" t="s">
        <v>3878</v>
      </c>
      <c r="B9765">
        <v>0</v>
      </c>
      <c r="C9765">
        <v>5142</v>
      </c>
      <c r="D9765">
        <v>223.5</v>
      </c>
      <c r="E9765" t="s">
        <v>3878</v>
      </c>
      <c r="F9765">
        <v>0</v>
      </c>
      <c r="G9765">
        <v>4547</v>
      </c>
      <c r="H9765">
        <v>296</v>
      </c>
    </row>
    <row r="9766" spans="1:8">
      <c r="A9766" t="s">
        <v>3879</v>
      </c>
      <c r="B9766">
        <v>0</v>
      </c>
      <c r="C9766">
        <v>2807</v>
      </c>
      <c r="D9766">
        <v>237</v>
      </c>
      <c r="E9766" t="s">
        <v>3879</v>
      </c>
      <c r="F9766">
        <v>0</v>
      </c>
      <c r="G9766">
        <v>3767.5</v>
      </c>
      <c r="H9766">
        <v>275.5</v>
      </c>
    </row>
    <row r="9767" spans="1:8">
      <c r="A9767" t="s">
        <v>3880</v>
      </c>
      <c r="B9767">
        <v>3</v>
      </c>
      <c r="C9767">
        <v>3151</v>
      </c>
      <c r="D9767">
        <v>276</v>
      </c>
      <c r="E9767" t="s">
        <v>3880</v>
      </c>
      <c r="F9767">
        <v>0</v>
      </c>
      <c r="G9767">
        <v>5924</v>
      </c>
      <c r="H9767">
        <v>297.5</v>
      </c>
    </row>
    <row r="9768" spans="1:8">
      <c r="A9768" t="s">
        <v>3881</v>
      </c>
      <c r="B9768">
        <v>0</v>
      </c>
      <c r="C9768">
        <v>2582</v>
      </c>
      <c r="D9768">
        <v>241</v>
      </c>
      <c r="E9768" t="s">
        <v>3881</v>
      </c>
      <c r="F9768">
        <v>0</v>
      </c>
      <c r="G9768">
        <v>2754</v>
      </c>
      <c r="H9768">
        <v>271</v>
      </c>
    </row>
    <row r="9769" spans="1:8">
      <c r="A9769" t="s">
        <v>3882</v>
      </c>
      <c r="B9769">
        <v>0</v>
      </c>
      <c r="C9769">
        <v>2225</v>
      </c>
      <c r="D9769">
        <v>247</v>
      </c>
      <c r="E9769" t="s">
        <v>3882</v>
      </c>
      <c r="F9769">
        <v>0</v>
      </c>
      <c r="G9769">
        <v>4422</v>
      </c>
      <c r="H9769">
        <v>302</v>
      </c>
    </row>
    <row r="9770" spans="1:8">
      <c r="A9770" t="s">
        <v>3883</v>
      </c>
      <c r="B9770">
        <v>0</v>
      </c>
      <c r="C9770">
        <v>1326</v>
      </c>
      <c r="D9770">
        <v>223</v>
      </c>
      <c r="E9770" t="s">
        <v>3883</v>
      </c>
      <c r="F9770">
        <v>0</v>
      </c>
      <c r="G9770">
        <v>1137</v>
      </c>
      <c r="H9770">
        <v>276</v>
      </c>
    </row>
    <row r="9771" spans="1:8">
      <c r="A9771" t="s">
        <v>3884</v>
      </c>
      <c r="B9771">
        <v>3</v>
      </c>
      <c r="C9771">
        <v>888</v>
      </c>
      <c r="D9771">
        <v>243</v>
      </c>
      <c r="E9771" t="s">
        <v>3884</v>
      </c>
      <c r="F9771">
        <v>0</v>
      </c>
      <c r="G9771">
        <v>2973.5</v>
      </c>
      <c r="H9771">
        <v>266</v>
      </c>
    </row>
    <row r="9772" spans="1:8">
      <c r="A9772" t="s">
        <v>3885</v>
      </c>
      <c r="B9772">
        <v>0</v>
      </c>
      <c r="C9772">
        <v>1752</v>
      </c>
      <c r="D9772">
        <v>232.5</v>
      </c>
      <c r="E9772" t="s">
        <v>3885</v>
      </c>
      <c r="F9772">
        <v>0</v>
      </c>
      <c r="G9772">
        <v>723</v>
      </c>
      <c r="H9772">
        <v>259</v>
      </c>
    </row>
    <row r="9773" spans="1:8">
      <c r="A9773" t="s">
        <v>3886</v>
      </c>
      <c r="B9773">
        <v>0</v>
      </c>
      <c r="C9773">
        <v>856</v>
      </c>
      <c r="D9773">
        <v>234.5</v>
      </c>
      <c r="E9773" t="s">
        <v>3886</v>
      </c>
      <c r="F9773">
        <v>3</v>
      </c>
      <c r="G9773">
        <v>780.5</v>
      </c>
      <c r="H9773">
        <v>292</v>
      </c>
    </row>
    <row r="9774" spans="1:8">
      <c r="A9774" t="s">
        <v>3887</v>
      </c>
      <c r="B9774">
        <v>0</v>
      </c>
      <c r="C9774">
        <v>1272</v>
      </c>
      <c r="D9774">
        <v>254</v>
      </c>
      <c r="E9774" t="s">
        <v>3887</v>
      </c>
      <c r="F9774">
        <v>0</v>
      </c>
      <c r="G9774">
        <v>1866.5</v>
      </c>
      <c r="H9774">
        <v>327</v>
      </c>
    </row>
    <row r="9775" spans="1:8">
      <c r="A9775" t="s">
        <v>3888</v>
      </c>
      <c r="B9775">
        <v>0</v>
      </c>
      <c r="C9775">
        <v>2370</v>
      </c>
      <c r="D9775">
        <v>251.5</v>
      </c>
      <c r="E9775" t="s">
        <v>3888</v>
      </c>
      <c r="F9775">
        <v>3</v>
      </c>
      <c r="G9775">
        <v>4969.5</v>
      </c>
      <c r="H9775">
        <v>311.5</v>
      </c>
    </row>
    <row r="9776" spans="1:8">
      <c r="A9776" t="s">
        <v>3889</v>
      </c>
      <c r="B9776">
        <v>0</v>
      </c>
      <c r="C9776">
        <v>812</v>
      </c>
      <c r="D9776">
        <v>232.5</v>
      </c>
      <c r="E9776" t="s">
        <v>3889</v>
      </c>
      <c r="F9776">
        <v>2</v>
      </c>
      <c r="G9776">
        <v>345</v>
      </c>
      <c r="H9776">
        <v>273</v>
      </c>
    </row>
    <row r="9777" spans="1:8">
      <c r="A9777" t="s">
        <v>3890</v>
      </c>
      <c r="B9777">
        <v>0</v>
      </c>
      <c r="C9777">
        <v>3042</v>
      </c>
      <c r="D9777">
        <v>258</v>
      </c>
      <c r="E9777" t="s">
        <v>3890</v>
      </c>
      <c r="F9777">
        <v>0</v>
      </c>
      <c r="G9777">
        <v>2406</v>
      </c>
      <c r="H9777">
        <v>291</v>
      </c>
    </row>
    <row r="9778" spans="1:8">
      <c r="A9778" t="s">
        <v>3891</v>
      </c>
      <c r="B9778">
        <v>0</v>
      </c>
      <c r="C9778">
        <v>3205.5</v>
      </c>
      <c r="D9778">
        <v>244</v>
      </c>
      <c r="E9778" t="s">
        <v>3891</v>
      </c>
      <c r="F9778">
        <v>2</v>
      </c>
      <c r="G9778">
        <v>503.5</v>
      </c>
      <c r="H9778">
        <v>259.5</v>
      </c>
    </row>
    <row r="9779" spans="1:8">
      <c r="A9779" t="s">
        <v>3892</v>
      </c>
      <c r="B9779">
        <v>0</v>
      </c>
      <c r="C9779">
        <v>5954</v>
      </c>
      <c r="D9779">
        <v>250</v>
      </c>
      <c r="E9779" t="s">
        <v>3892</v>
      </c>
      <c r="F9779">
        <v>0</v>
      </c>
      <c r="G9779">
        <v>1376</v>
      </c>
      <c r="H9779">
        <v>279</v>
      </c>
    </row>
    <row r="9780" spans="1:8">
      <c r="A9780" t="s">
        <v>3893</v>
      </c>
      <c r="B9780">
        <v>3</v>
      </c>
      <c r="C9780">
        <v>3292</v>
      </c>
      <c r="D9780">
        <v>258</v>
      </c>
      <c r="E9780" t="s">
        <v>3893</v>
      </c>
      <c r="F9780">
        <v>0</v>
      </c>
      <c r="G9780">
        <v>4596</v>
      </c>
      <c r="H9780">
        <v>323.5</v>
      </c>
    </row>
    <row r="9781" spans="1:8">
      <c r="A9781" t="s">
        <v>3894</v>
      </c>
      <c r="B9781">
        <v>0</v>
      </c>
      <c r="C9781">
        <v>3194</v>
      </c>
      <c r="D9781">
        <v>234</v>
      </c>
      <c r="E9781" t="s">
        <v>3894</v>
      </c>
      <c r="F9781">
        <v>0</v>
      </c>
      <c r="G9781">
        <v>3041</v>
      </c>
      <c r="H9781">
        <v>333</v>
      </c>
    </row>
    <row r="9782" spans="1:8">
      <c r="A9782" t="s">
        <v>3895</v>
      </c>
      <c r="B9782">
        <v>0</v>
      </c>
      <c r="C9782">
        <v>1240</v>
      </c>
      <c r="D9782">
        <v>240</v>
      </c>
      <c r="E9782" t="s">
        <v>3895</v>
      </c>
      <c r="F9782">
        <v>0</v>
      </c>
      <c r="G9782">
        <v>28372</v>
      </c>
      <c r="H9782">
        <v>337</v>
      </c>
    </row>
    <row r="9783" spans="1:8">
      <c r="A9783" t="s">
        <v>3896</v>
      </c>
      <c r="B9783">
        <v>0</v>
      </c>
      <c r="C9783">
        <v>3151.5</v>
      </c>
      <c r="D9783">
        <v>249</v>
      </c>
      <c r="E9783" t="s">
        <v>3896</v>
      </c>
      <c r="F9783">
        <v>0</v>
      </c>
      <c r="G9783">
        <v>6291</v>
      </c>
      <c r="H9783">
        <v>303</v>
      </c>
    </row>
    <row r="9784" spans="1:8">
      <c r="A9784" t="s">
        <v>3897</v>
      </c>
      <c r="B9784">
        <v>0</v>
      </c>
      <c r="C9784">
        <v>829.5</v>
      </c>
      <c r="D9784">
        <v>238</v>
      </c>
      <c r="E9784" t="s">
        <v>3897</v>
      </c>
      <c r="F9784">
        <v>0</v>
      </c>
      <c r="G9784">
        <v>2496</v>
      </c>
      <c r="H9784">
        <v>266</v>
      </c>
    </row>
    <row r="9785" spans="1:8">
      <c r="A9785" t="s">
        <v>3898</v>
      </c>
      <c r="B9785">
        <v>0</v>
      </c>
      <c r="C9785">
        <v>2803.5</v>
      </c>
      <c r="D9785">
        <v>246</v>
      </c>
      <c r="E9785" t="s">
        <v>3898</v>
      </c>
      <c r="F9785">
        <v>0</v>
      </c>
      <c r="G9785">
        <v>7321</v>
      </c>
      <c r="H9785">
        <v>283</v>
      </c>
    </row>
    <row r="9786" spans="1:8">
      <c r="A9786" t="s">
        <v>3899</v>
      </c>
      <c r="B9786">
        <v>0</v>
      </c>
      <c r="C9786">
        <v>2482.5</v>
      </c>
      <c r="D9786">
        <v>261</v>
      </c>
      <c r="E9786" t="s">
        <v>3899</v>
      </c>
      <c r="F9786">
        <v>0</v>
      </c>
      <c r="G9786">
        <v>775</v>
      </c>
      <c r="H9786">
        <v>287.5</v>
      </c>
    </row>
    <row r="9787" spans="1:8">
      <c r="A9787" t="s">
        <v>3900</v>
      </c>
      <c r="B9787">
        <v>0</v>
      </c>
      <c r="C9787">
        <v>2109</v>
      </c>
      <c r="D9787">
        <v>255</v>
      </c>
      <c r="E9787" t="s">
        <v>3900</v>
      </c>
      <c r="F9787">
        <v>0</v>
      </c>
      <c r="G9787">
        <v>3156.5</v>
      </c>
      <c r="H9787">
        <v>297.5</v>
      </c>
    </row>
    <row r="9788" spans="1:8">
      <c r="A9788" t="s">
        <v>3901</v>
      </c>
      <c r="B9788">
        <v>2</v>
      </c>
      <c r="C9788">
        <v>764</v>
      </c>
      <c r="D9788">
        <v>237.5</v>
      </c>
      <c r="E9788" t="s">
        <v>3901</v>
      </c>
      <c r="F9788">
        <v>2</v>
      </c>
      <c r="G9788">
        <v>372</v>
      </c>
      <c r="H9788">
        <v>275.5</v>
      </c>
    </row>
    <row r="9789" spans="1:8">
      <c r="A9789" t="s">
        <v>3902</v>
      </c>
      <c r="B9789">
        <v>0</v>
      </c>
      <c r="C9789">
        <v>3653</v>
      </c>
      <c r="D9789">
        <v>263</v>
      </c>
      <c r="E9789" t="s">
        <v>3902</v>
      </c>
      <c r="F9789">
        <v>0</v>
      </c>
      <c r="G9789">
        <v>1252</v>
      </c>
      <c r="H9789">
        <v>268</v>
      </c>
    </row>
    <row r="9790" spans="1:8">
      <c r="A9790" t="s">
        <v>3903</v>
      </c>
      <c r="B9790">
        <v>0</v>
      </c>
      <c r="C9790">
        <v>2036</v>
      </c>
      <c r="D9790">
        <v>232</v>
      </c>
      <c r="E9790" t="s">
        <v>3903</v>
      </c>
      <c r="F9790">
        <v>0</v>
      </c>
      <c r="G9790">
        <v>3465</v>
      </c>
      <c r="H9790">
        <v>267</v>
      </c>
    </row>
    <row r="9791" spans="1:8">
      <c r="A9791" t="s">
        <v>3904</v>
      </c>
      <c r="B9791">
        <v>2</v>
      </c>
      <c r="C9791">
        <v>645</v>
      </c>
      <c r="D9791">
        <v>276</v>
      </c>
      <c r="E9791" t="s">
        <v>3904</v>
      </c>
      <c r="F9791">
        <v>0</v>
      </c>
      <c r="G9791">
        <v>6071</v>
      </c>
      <c r="H9791">
        <v>314</v>
      </c>
    </row>
    <row r="9792" spans="1:8">
      <c r="A9792" t="s">
        <v>3905</v>
      </c>
      <c r="B9792">
        <v>2</v>
      </c>
      <c r="C9792">
        <v>398</v>
      </c>
      <c r="D9792">
        <v>236.5</v>
      </c>
      <c r="E9792" t="s">
        <v>3905</v>
      </c>
      <c r="F9792">
        <v>2</v>
      </c>
      <c r="G9792">
        <v>396</v>
      </c>
      <c r="H9792">
        <v>304</v>
      </c>
    </row>
    <row r="9793" spans="1:8">
      <c r="A9793" t="s">
        <v>3906</v>
      </c>
      <c r="B9793">
        <v>0</v>
      </c>
      <c r="C9793">
        <v>2019</v>
      </c>
      <c r="D9793">
        <v>273</v>
      </c>
      <c r="E9793" t="s">
        <v>3906</v>
      </c>
      <c r="F9793">
        <v>0</v>
      </c>
      <c r="G9793">
        <v>1316</v>
      </c>
      <c r="H9793">
        <v>303</v>
      </c>
    </row>
    <row r="9794" spans="1:8">
      <c r="A9794" t="s">
        <v>3907</v>
      </c>
      <c r="B9794">
        <v>0</v>
      </c>
      <c r="C9794">
        <v>2136</v>
      </c>
      <c r="D9794">
        <v>234</v>
      </c>
      <c r="E9794" t="s">
        <v>3907</v>
      </c>
      <c r="F9794">
        <v>0</v>
      </c>
      <c r="G9794">
        <v>2529</v>
      </c>
      <c r="H9794">
        <v>282</v>
      </c>
    </row>
    <row r="9795" spans="1:8">
      <c r="A9795" t="s">
        <v>3908</v>
      </c>
      <c r="B9795">
        <v>0</v>
      </c>
      <c r="C9795">
        <v>6209</v>
      </c>
      <c r="D9795">
        <v>257</v>
      </c>
      <c r="E9795" t="s">
        <v>3908</v>
      </c>
      <c r="F9795">
        <v>0</v>
      </c>
      <c r="G9795">
        <v>4025.5</v>
      </c>
      <c r="H9795">
        <v>287</v>
      </c>
    </row>
    <row r="9796" spans="1:8">
      <c r="A9796" t="s">
        <v>3909</v>
      </c>
      <c r="B9796">
        <v>2</v>
      </c>
      <c r="C9796">
        <v>773</v>
      </c>
      <c r="D9796">
        <v>228</v>
      </c>
      <c r="E9796" t="s">
        <v>3909</v>
      </c>
      <c r="F9796">
        <v>0</v>
      </c>
      <c r="G9796">
        <v>23957</v>
      </c>
      <c r="H9796">
        <v>299</v>
      </c>
    </row>
    <row r="9797" spans="1:8">
      <c r="A9797" t="s">
        <v>3910</v>
      </c>
      <c r="B9797">
        <v>3</v>
      </c>
      <c r="C9797">
        <v>2151</v>
      </c>
      <c r="D9797">
        <v>260.5</v>
      </c>
      <c r="E9797" t="s">
        <v>3910</v>
      </c>
      <c r="F9797">
        <v>0</v>
      </c>
      <c r="G9797">
        <v>969.5</v>
      </c>
      <c r="H9797">
        <v>301</v>
      </c>
    </row>
    <row r="9798" spans="1:8">
      <c r="A9798" t="s">
        <v>3911</v>
      </c>
      <c r="B9798">
        <v>0</v>
      </c>
      <c r="C9798">
        <v>1305</v>
      </c>
      <c r="D9798">
        <v>237</v>
      </c>
      <c r="E9798" t="s">
        <v>3911</v>
      </c>
      <c r="F9798">
        <v>0</v>
      </c>
      <c r="G9798">
        <v>9322.5</v>
      </c>
      <c r="H9798">
        <v>313</v>
      </c>
    </row>
    <row r="9799" spans="1:8">
      <c r="A9799" t="s">
        <v>3912</v>
      </c>
      <c r="B9799">
        <v>2</v>
      </c>
      <c r="C9799">
        <v>621</v>
      </c>
      <c r="D9799">
        <v>229.5</v>
      </c>
      <c r="E9799" t="s">
        <v>3912</v>
      </c>
      <c r="F9799">
        <v>2</v>
      </c>
      <c r="G9799">
        <v>398</v>
      </c>
      <c r="H9799">
        <v>279</v>
      </c>
    </row>
    <row r="9800" spans="1:8">
      <c r="A9800" t="s">
        <v>3913</v>
      </c>
      <c r="B9800">
        <v>0</v>
      </c>
      <c r="C9800">
        <v>1411</v>
      </c>
      <c r="D9800">
        <v>240</v>
      </c>
      <c r="E9800" t="s">
        <v>3913</v>
      </c>
      <c r="F9800">
        <v>0</v>
      </c>
      <c r="G9800">
        <v>17499.5</v>
      </c>
      <c r="H9800">
        <v>299.5</v>
      </c>
    </row>
    <row r="9801" spans="1:8">
      <c r="A9801" t="s">
        <v>3914</v>
      </c>
      <c r="B9801">
        <v>0</v>
      </c>
      <c r="C9801">
        <v>4629.5</v>
      </c>
      <c r="D9801">
        <v>237</v>
      </c>
      <c r="E9801" t="s">
        <v>3914</v>
      </c>
      <c r="F9801">
        <v>0</v>
      </c>
      <c r="G9801">
        <v>3386</v>
      </c>
      <c r="H9801">
        <v>301</v>
      </c>
    </row>
    <row r="9802" spans="1:8">
      <c r="A9802" t="s">
        <v>3915</v>
      </c>
      <c r="B9802">
        <v>0</v>
      </c>
      <c r="C9802">
        <v>2459</v>
      </c>
      <c r="D9802">
        <v>247</v>
      </c>
      <c r="E9802" t="s">
        <v>3915</v>
      </c>
      <c r="F9802">
        <v>0</v>
      </c>
      <c r="G9802">
        <v>5918</v>
      </c>
      <c r="H9802">
        <v>296</v>
      </c>
    </row>
    <row r="9803" spans="1:8">
      <c r="A9803" t="s">
        <v>3916</v>
      </c>
      <c r="B9803">
        <v>0</v>
      </c>
      <c r="C9803">
        <v>3069</v>
      </c>
      <c r="D9803">
        <v>271</v>
      </c>
      <c r="E9803" t="s">
        <v>3916</v>
      </c>
      <c r="F9803">
        <v>0</v>
      </c>
      <c r="G9803">
        <v>2048</v>
      </c>
      <c r="H9803">
        <v>271</v>
      </c>
    </row>
    <row r="9804" spans="1:8">
      <c r="A9804" t="s">
        <v>3917</v>
      </c>
      <c r="B9804">
        <v>0</v>
      </c>
      <c r="C9804">
        <v>1554</v>
      </c>
      <c r="D9804">
        <v>243</v>
      </c>
      <c r="E9804" t="s">
        <v>3917</v>
      </c>
      <c r="F9804">
        <v>3</v>
      </c>
      <c r="G9804">
        <v>1798</v>
      </c>
      <c r="H9804">
        <v>267</v>
      </c>
    </row>
    <row r="9805" spans="1:8">
      <c r="A9805" t="s">
        <v>3918</v>
      </c>
      <c r="B9805">
        <v>0</v>
      </c>
      <c r="C9805">
        <v>3012.5</v>
      </c>
      <c r="D9805">
        <v>238</v>
      </c>
      <c r="E9805" t="s">
        <v>3918</v>
      </c>
      <c r="F9805">
        <v>3</v>
      </c>
      <c r="G9805">
        <v>2421</v>
      </c>
      <c r="H9805">
        <v>279.5</v>
      </c>
    </row>
    <row r="9806" spans="1:8">
      <c r="A9806" t="s">
        <v>3919</v>
      </c>
      <c r="B9806">
        <v>0</v>
      </c>
      <c r="C9806">
        <v>3629</v>
      </c>
      <c r="D9806">
        <v>239</v>
      </c>
      <c r="E9806" t="s">
        <v>3919</v>
      </c>
      <c r="F9806">
        <v>0</v>
      </c>
      <c r="G9806">
        <v>2706.5</v>
      </c>
      <c r="H9806">
        <v>292</v>
      </c>
    </row>
    <row r="9807" spans="1:8">
      <c r="A9807" t="s">
        <v>3920</v>
      </c>
      <c r="B9807">
        <v>0</v>
      </c>
      <c r="C9807">
        <v>2444</v>
      </c>
      <c r="D9807">
        <v>235</v>
      </c>
      <c r="E9807" t="s">
        <v>3920</v>
      </c>
      <c r="F9807">
        <v>0</v>
      </c>
      <c r="G9807">
        <v>19855</v>
      </c>
      <c r="H9807">
        <v>302</v>
      </c>
    </row>
    <row r="9808" spans="1:8">
      <c r="A9808" t="s">
        <v>3921</v>
      </c>
      <c r="B9808">
        <v>0</v>
      </c>
      <c r="C9808">
        <v>1658</v>
      </c>
      <c r="D9808">
        <v>227</v>
      </c>
      <c r="E9808" t="s">
        <v>3921</v>
      </c>
      <c r="F9808">
        <v>0</v>
      </c>
      <c r="G9808">
        <v>1102.5</v>
      </c>
      <c r="H9808">
        <v>290</v>
      </c>
    </row>
    <row r="9809" spans="1:8">
      <c r="A9809" t="s">
        <v>3922</v>
      </c>
      <c r="B9809">
        <v>0</v>
      </c>
      <c r="C9809">
        <v>3489</v>
      </c>
      <c r="D9809">
        <v>248</v>
      </c>
      <c r="E9809" t="s">
        <v>3922</v>
      </c>
      <c r="F9809">
        <v>0</v>
      </c>
      <c r="G9809">
        <v>9587.5</v>
      </c>
      <c r="H9809">
        <v>300</v>
      </c>
    </row>
    <row r="9810" spans="1:8">
      <c r="A9810" t="s">
        <v>3923</v>
      </c>
      <c r="B9810">
        <v>0</v>
      </c>
      <c r="C9810">
        <v>1937</v>
      </c>
      <c r="D9810">
        <v>243</v>
      </c>
      <c r="E9810" t="s">
        <v>3923</v>
      </c>
      <c r="F9810">
        <v>0</v>
      </c>
      <c r="G9810">
        <v>11453.5</v>
      </c>
      <c r="H9810">
        <v>334</v>
      </c>
    </row>
    <row r="9811" spans="1:8">
      <c r="A9811" t="s">
        <v>3924</v>
      </c>
      <c r="B9811">
        <v>3</v>
      </c>
      <c r="C9811">
        <v>1008.5</v>
      </c>
      <c r="D9811">
        <v>241</v>
      </c>
      <c r="E9811" t="s">
        <v>3924</v>
      </c>
      <c r="F9811">
        <v>0</v>
      </c>
      <c r="G9811">
        <v>5535</v>
      </c>
      <c r="H9811">
        <v>302</v>
      </c>
    </row>
    <row r="9812" spans="1:8">
      <c r="A9812" t="s">
        <v>3925</v>
      </c>
      <c r="B9812">
        <v>0</v>
      </c>
      <c r="C9812">
        <v>4697.5</v>
      </c>
      <c r="D9812">
        <v>252.5</v>
      </c>
      <c r="E9812" t="s">
        <v>3925</v>
      </c>
      <c r="F9812">
        <v>0</v>
      </c>
      <c r="G9812">
        <v>6357</v>
      </c>
      <c r="H9812">
        <v>283</v>
      </c>
    </row>
    <row r="9813" spans="1:8">
      <c r="A9813" t="s">
        <v>3926</v>
      </c>
      <c r="B9813">
        <v>0</v>
      </c>
      <c r="C9813">
        <v>4235</v>
      </c>
      <c r="D9813">
        <v>254</v>
      </c>
      <c r="E9813" t="s">
        <v>3926</v>
      </c>
      <c r="F9813">
        <v>0</v>
      </c>
      <c r="G9813">
        <v>1992</v>
      </c>
      <c r="H9813">
        <v>284</v>
      </c>
    </row>
    <row r="9814" spans="1:8">
      <c r="A9814" t="s">
        <v>3927</v>
      </c>
      <c r="B9814">
        <v>2</v>
      </c>
      <c r="C9814">
        <v>431</v>
      </c>
      <c r="D9814">
        <v>216</v>
      </c>
      <c r="E9814" t="s">
        <v>3927</v>
      </c>
      <c r="F9814">
        <v>2</v>
      </c>
      <c r="G9814">
        <v>465</v>
      </c>
      <c r="H9814">
        <v>281</v>
      </c>
    </row>
    <row r="9815" spans="1:8">
      <c r="A9815" t="s">
        <v>3928</v>
      </c>
      <c r="B9815">
        <v>0</v>
      </c>
      <c r="C9815">
        <v>2510</v>
      </c>
      <c r="D9815">
        <v>245.5</v>
      </c>
      <c r="E9815" t="s">
        <v>3928</v>
      </c>
      <c r="F9815">
        <v>0</v>
      </c>
      <c r="G9815">
        <v>1503.5</v>
      </c>
      <c r="H9815">
        <v>288</v>
      </c>
    </row>
    <row r="9816" spans="1:8">
      <c r="A9816" t="s">
        <v>3929</v>
      </c>
      <c r="B9816">
        <v>0</v>
      </c>
      <c r="C9816">
        <v>3309</v>
      </c>
      <c r="D9816">
        <v>240</v>
      </c>
      <c r="E9816" t="s">
        <v>3929</v>
      </c>
      <c r="F9816">
        <v>0</v>
      </c>
      <c r="G9816">
        <v>1881</v>
      </c>
      <c r="H9816">
        <v>299</v>
      </c>
    </row>
    <row r="9817" spans="1:8">
      <c r="A9817" t="s">
        <v>3930</v>
      </c>
      <c r="B9817">
        <v>0</v>
      </c>
      <c r="C9817">
        <v>3990.5</v>
      </c>
      <c r="D9817">
        <v>248.5</v>
      </c>
      <c r="E9817" t="s">
        <v>3930</v>
      </c>
      <c r="F9817">
        <v>0</v>
      </c>
      <c r="G9817">
        <v>942.5</v>
      </c>
      <c r="H9817">
        <v>282.5</v>
      </c>
    </row>
    <row r="9818" spans="1:8">
      <c r="A9818" t="s">
        <v>3931</v>
      </c>
      <c r="B9818">
        <v>0</v>
      </c>
      <c r="C9818">
        <v>2344.5</v>
      </c>
      <c r="D9818">
        <v>267.5</v>
      </c>
      <c r="E9818" t="s">
        <v>3931</v>
      </c>
      <c r="F9818">
        <v>0</v>
      </c>
      <c r="G9818">
        <v>2287</v>
      </c>
      <c r="H9818">
        <v>286</v>
      </c>
    </row>
    <row r="9819" spans="1:8">
      <c r="A9819" t="s">
        <v>3932</v>
      </c>
      <c r="B9819">
        <v>0</v>
      </c>
      <c r="C9819">
        <v>1988</v>
      </c>
      <c r="D9819">
        <v>231</v>
      </c>
      <c r="E9819" t="s">
        <v>3932</v>
      </c>
      <c r="F9819">
        <v>0</v>
      </c>
      <c r="G9819">
        <v>15042</v>
      </c>
      <c r="H9819">
        <v>305.5</v>
      </c>
    </row>
    <row r="9820" spans="1:8">
      <c r="A9820" t="s">
        <v>3933</v>
      </c>
      <c r="B9820">
        <v>0</v>
      </c>
      <c r="C9820">
        <v>3058</v>
      </c>
      <c r="D9820">
        <v>265</v>
      </c>
      <c r="E9820" t="s">
        <v>3933</v>
      </c>
      <c r="F9820">
        <v>0</v>
      </c>
      <c r="G9820">
        <v>1114</v>
      </c>
      <c r="H9820">
        <v>266.5</v>
      </c>
    </row>
    <row r="9821" spans="1:8">
      <c r="A9821" t="s">
        <v>3934</v>
      </c>
      <c r="B9821">
        <v>0</v>
      </c>
      <c r="C9821">
        <v>2754</v>
      </c>
      <c r="D9821">
        <v>260</v>
      </c>
      <c r="E9821" t="s">
        <v>3934</v>
      </c>
      <c r="F9821">
        <v>0</v>
      </c>
      <c r="G9821">
        <v>7264</v>
      </c>
      <c r="H9821">
        <v>294</v>
      </c>
    </row>
    <row r="9822" spans="1:8">
      <c r="A9822" t="s">
        <v>3935</v>
      </c>
      <c r="B9822">
        <v>0</v>
      </c>
      <c r="C9822">
        <v>2888</v>
      </c>
      <c r="D9822">
        <v>261</v>
      </c>
      <c r="E9822" t="s">
        <v>3935</v>
      </c>
      <c r="F9822">
        <v>0</v>
      </c>
      <c r="G9822">
        <v>2623</v>
      </c>
      <c r="H9822">
        <v>301</v>
      </c>
    </row>
    <row r="9823" spans="1:8">
      <c r="A9823" t="s">
        <v>3936</v>
      </c>
      <c r="B9823">
        <v>2</v>
      </c>
      <c r="C9823">
        <v>248.5</v>
      </c>
      <c r="D9823">
        <v>213</v>
      </c>
      <c r="E9823" t="s">
        <v>3936</v>
      </c>
      <c r="F9823">
        <v>2</v>
      </c>
      <c r="G9823">
        <v>353.5</v>
      </c>
      <c r="H9823">
        <v>263</v>
      </c>
    </row>
    <row r="9824" spans="1:8">
      <c r="A9824" t="s">
        <v>3937</v>
      </c>
      <c r="B9824">
        <v>0</v>
      </c>
      <c r="C9824">
        <v>4763</v>
      </c>
      <c r="D9824">
        <v>244.5</v>
      </c>
      <c r="E9824" t="s">
        <v>3937</v>
      </c>
      <c r="F9824">
        <v>0</v>
      </c>
      <c r="G9824">
        <v>2862.5</v>
      </c>
      <c r="H9824">
        <v>275</v>
      </c>
    </row>
    <row r="9825" spans="1:8">
      <c r="A9825" t="s">
        <v>3938</v>
      </c>
      <c r="B9825">
        <v>0</v>
      </c>
      <c r="C9825">
        <v>7119</v>
      </c>
      <c r="D9825">
        <v>278</v>
      </c>
      <c r="E9825" t="s">
        <v>3938</v>
      </c>
      <c r="F9825">
        <v>0</v>
      </c>
      <c r="G9825">
        <v>4854</v>
      </c>
      <c r="H9825">
        <v>280.5</v>
      </c>
    </row>
    <row r="9826" spans="1:8">
      <c r="A9826" t="s">
        <v>3939</v>
      </c>
      <c r="B9826">
        <v>0</v>
      </c>
      <c r="C9826">
        <v>3030.5</v>
      </c>
      <c r="D9826">
        <v>256.5</v>
      </c>
      <c r="E9826" t="s">
        <v>3939</v>
      </c>
      <c r="F9826">
        <v>0</v>
      </c>
      <c r="G9826">
        <v>1033</v>
      </c>
      <c r="H9826">
        <v>294</v>
      </c>
    </row>
    <row r="9827" spans="1:8">
      <c r="A9827" t="s">
        <v>3940</v>
      </c>
      <c r="B9827">
        <v>0</v>
      </c>
      <c r="C9827">
        <v>3727</v>
      </c>
      <c r="D9827">
        <v>255</v>
      </c>
      <c r="E9827" t="s">
        <v>3940</v>
      </c>
      <c r="F9827">
        <v>0</v>
      </c>
      <c r="G9827">
        <v>8358</v>
      </c>
      <c r="H9827">
        <v>322.5</v>
      </c>
    </row>
    <row r="9828" spans="1:8">
      <c r="A9828" t="s">
        <v>3941</v>
      </c>
      <c r="B9828">
        <v>2</v>
      </c>
      <c r="C9828">
        <v>554</v>
      </c>
      <c r="D9828">
        <v>247.5</v>
      </c>
      <c r="E9828" t="s">
        <v>3941</v>
      </c>
      <c r="F9828">
        <v>3</v>
      </c>
      <c r="G9828">
        <v>629.5</v>
      </c>
      <c r="H9828">
        <v>319</v>
      </c>
    </row>
    <row r="9829" spans="1:8">
      <c r="A9829" t="s">
        <v>3942</v>
      </c>
      <c r="B9829">
        <v>0</v>
      </c>
      <c r="C9829">
        <v>4592</v>
      </c>
      <c r="D9829">
        <v>249</v>
      </c>
      <c r="E9829" t="s">
        <v>3942</v>
      </c>
      <c r="F9829">
        <v>0</v>
      </c>
      <c r="G9829">
        <v>14126</v>
      </c>
      <c r="H9829">
        <v>316</v>
      </c>
    </row>
    <row r="9830" spans="1:8">
      <c r="A9830" t="s">
        <v>3943</v>
      </c>
      <c r="B9830">
        <v>2</v>
      </c>
      <c r="C9830">
        <v>459.5</v>
      </c>
      <c r="D9830">
        <v>249</v>
      </c>
      <c r="E9830" t="s">
        <v>3943</v>
      </c>
      <c r="F9830">
        <v>0</v>
      </c>
      <c r="G9830">
        <v>968.5</v>
      </c>
      <c r="H9830">
        <v>281</v>
      </c>
    </row>
    <row r="9831" spans="1:8">
      <c r="A9831" t="s">
        <v>3944</v>
      </c>
      <c r="B9831">
        <v>0</v>
      </c>
      <c r="C9831">
        <v>1253</v>
      </c>
      <c r="D9831">
        <v>254</v>
      </c>
      <c r="E9831" t="s">
        <v>3944</v>
      </c>
      <c r="F9831">
        <v>0</v>
      </c>
      <c r="G9831">
        <v>2585.5</v>
      </c>
      <c r="H9831">
        <v>284.5</v>
      </c>
    </row>
    <row r="9832" spans="1:8">
      <c r="A9832" t="s">
        <v>3945</v>
      </c>
      <c r="B9832">
        <v>3</v>
      </c>
      <c r="C9832">
        <v>1751.5</v>
      </c>
      <c r="D9832">
        <v>251</v>
      </c>
      <c r="E9832" t="s">
        <v>3945</v>
      </c>
      <c r="F9832">
        <v>0</v>
      </c>
      <c r="G9832">
        <v>761</v>
      </c>
      <c r="H9832">
        <v>291</v>
      </c>
    </row>
    <row r="9833" spans="1:8">
      <c r="A9833" t="s">
        <v>3946</v>
      </c>
      <c r="B9833">
        <v>0</v>
      </c>
      <c r="C9833">
        <v>2176</v>
      </c>
      <c r="D9833">
        <v>252</v>
      </c>
      <c r="E9833" t="s">
        <v>3946</v>
      </c>
      <c r="F9833">
        <v>0</v>
      </c>
      <c r="G9833">
        <v>3180.5</v>
      </c>
      <c r="H9833">
        <v>280</v>
      </c>
    </row>
    <row r="9834" spans="1:8">
      <c r="A9834" t="s">
        <v>3947</v>
      </c>
      <c r="B9834">
        <v>0</v>
      </c>
      <c r="C9834">
        <v>3157</v>
      </c>
      <c r="D9834">
        <v>260.5</v>
      </c>
      <c r="E9834" t="s">
        <v>3947</v>
      </c>
      <c r="F9834">
        <v>0</v>
      </c>
      <c r="G9834">
        <v>2780.5</v>
      </c>
      <c r="H9834">
        <v>313.5</v>
      </c>
    </row>
    <row r="9835" spans="1:8">
      <c r="A9835" t="s">
        <v>3948</v>
      </c>
      <c r="B9835">
        <v>0</v>
      </c>
      <c r="C9835">
        <v>2337</v>
      </c>
      <c r="D9835">
        <v>223</v>
      </c>
      <c r="E9835" t="s">
        <v>3948</v>
      </c>
      <c r="F9835">
        <v>0</v>
      </c>
      <c r="G9835">
        <v>1622</v>
      </c>
      <c r="H9835">
        <v>279</v>
      </c>
    </row>
    <row r="9836" spans="1:8">
      <c r="A9836" t="s">
        <v>3949</v>
      </c>
      <c r="B9836">
        <v>0</v>
      </c>
      <c r="C9836">
        <v>2815.5</v>
      </c>
      <c r="D9836">
        <v>251</v>
      </c>
      <c r="E9836" t="s">
        <v>3949</v>
      </c>
      <c r="F9836">
        <v>0</v>
      </c>
      <c r="G9836">
        <v>1720.5</v>
      </c>
      <c r="H9836">
        <v>277</v>
      </c>
    </row>
    <row r="9837" spans="1:8">
      <c r="A9837" t="s">
        <v>3950</v>
      </c>
      <c r="B9837">
        <v>3</v>
      </c>
      <c r="C9837">
        <v>2281</v>
      </c>
      <c r="D9837">
        <v>237</v>
      </c>
      <c r="E9837" t="s">
        <v>3950</v>
      </c>
      <c r="F9837">
        <v>0</v>
      </c>
      <c r="G9837">
        <v>955.5</v>
      </c>
      <c r="H9837">
        <v>267.5</v>
      </c>
    </row>
    <row r="9838" spans="1:8">
      <c r="A9838" t="s">
        <v>3951</v>
      </c>
      <c r="B9838">
        <v>0</v>
      </c>
      <c r="C9838">
        <v>1832.5</v>
      </c>
      <c r="D9838">
        <v>245</v>
      </c>
      <c r="E9838" t="s">
        <v>3951</v>
      </c>
      <c r="F9838">
        <v>0</v>
      </c>
      <c r="G9838">
        <v>971.5</v>
      </c>
      <c r="H9838">
        <v>250.5</v>
      </c>
    </row>
    <row r="9839" spans="1:8">
      <c r="A9839" t="s">
        <v>3952</v>
      </c>
      <c r="B9839">
        <v>0</v>
      </c>
      <c r="C9839">
        <v>2087</v>
      </c>
      <c r="D9839">
        <v>230</v>
      </c>
      <c r="E9839" t="s">
        <v>3952</v>
      </c>
      <c r="F9839">
        <v>0</v>
      </c>
      <c r="G9839">
        <v>4713</v>
      </c>
      <c r="H9839">
        <v>268</v>
      </c>
    </row>
    <row r="9840" spans="1:8">
      <c r="A9840" t="s">
        <v>3953</v>
      </c>
      <c r="B9840">
        <v>0</v>
      </c>
      <c r="C9840">
        <v>2463.5</v>
      </c>
      <c r="D9840">
        <v>239</v>
      </c>
      <c r="E9840" t="s">
        <v>3953</v>
      </c>
      <c r="F9840">
        <v>0</v>
      </c>
      <c r="G9840">
        <v>2812</v>
      </c>
      <c r="H9840">
        <v>282.5</v>
      </c>
    </row>
    <row r="9841" spans="1:8">
      <c r="A9841" t="s">
        <v>3954</v>
      </c>
      <c r="B9841">
        <v>0</v>
      </c>
      <c r="C9841">
        <v>3324</v>
      </c>
      <c r="D9841">
        <v>234</v>
      </c>
      <c r="E9841" t="s">
        <v>3954</v>
      </c>
      <c r="F9841">
        <v>0</v>
      </c>
      <c r="G9841">
        <v>4899</v>
      </c>
      <c r="H9841">
        <v>290</v>
      </c>
    </row>
    <row r="9842" spans="1:8">
      <c r="A9842" t="s">
        <v>3955</v>
      </c>
      <c r="B9842">
        <v>0</v>
      </c>
      <c r="C9842">
        <v>3513.5</v>
      </c>
      <c r="D9842">
        <v>216.5</v>
      </c>
      <c r="E9842" t="s">
        <v>3955</v>
      </c>
      <c r="F9842">
        <v>3</v>
      </c>
      <c r="G9842">
        <v>1596.5</v>
      </c>
      <c r="H9842">
        <v>270.5</v>
      </c>
    </row>
    <row r="9843" spans="1:8">
      <c r="A9843" t="s">
        <v>3956</v>
      </c>
      <c r="B9843">
        <v>0</v>
      </c>
      <c r="C9843">
        <v>3480.5</v>
      </c>
      <c r="D9843">
        <v>267.5</v>
      </c>
      <c r="E9843" t="s">
        <v>3956</v>
      </c>
      <c r="F9843">
        <v>0</v>
      </c>
      <c r="G9843">
        <v>2885</v>
      </c>
      <c r="H9843">
        <v>277</v>
      </c>
    </row>
    <row r="9844" spans="1:8">
      <c r="A9844" t="s">
        <v>3957</v>
      </c>
      <c r="B9844">
        <v>0</v>
      </c>
      <c r="C9844">
        <v>1902</v>
      </c>
      <c r="D9844">
        <v>218</v>
      </c>
      <c r="E9844" t="s">
        <v>3957</v>
      </c>
      <c r="F9844">
        <v>0</v>
      </c>
      <c r="G9844">
        <v>951</v>
      </c>
      <c r="H9844">
        <v>279</v>
      </c>
    </row>
    <row r="9845" spans="1:8">
      <c r="A9845" t="s">
        <v>3958</v>
      </c>
      <c r="B9845">
        <v>0</v>
      </c>
      <c r="C9845">
        <v>2599</v>
      </c>
      <c r="D9845">
        <v>253</v>
      </c>
      <c r="E9845" t="s">
        <v>3958</v>
      </c>
      <c r="F9845">
        <v>3</v>
      </c>
      <c r="G9845">
        <v>911.5</v>
      </c>
      <c r="H9845">
        <v>297.5</v>
      </c>
    </row>
    <row r="9846" spans="1:8">
      <c r="A9846" t="s">
        <v>3959</v>
      </c>
      <c r="B9846">
        <v>3</v>
      </c>
      <c r="C9846">
        <v>1989</v>
      </c>
      <c r="D9846">
        <v>239</v>
      </c>
      <c r="E9846" t="s">
        <v>3959</v>
      </c>
      <c r="F9846">
        <v>0</v>
      </c>
      <c r="G9846">
        <v>1241</v>
      </c>
      <c r="H9846">
        <v>308</v>
      </c>
    </row>
    <row r="9847" spans="1:8">
      <c r="A9847" t="s">
        <v>3960</v>
      </c>
      <c r="B9847">
        <v>2</v>
      </c>
      <c r="C9847">
        <v>536</v>
      </c>
      <c r="D9847">
        <v>232</v>
      </c>
      <c r="E9847" t="s">
        <v>3960</v>
      </c>
      <c r="F9847">
        <v>2</v>
      </c>
      <c r="G9847">
        <v>377.5</v>
      </c>
      <c r="H9847">
        <v>301</v>
      </c>
    </row>
    <row r="9848" spans="1:8">
      <c r="A9848" t="s">
        <v>3961</v>
      </c>
      <c r="B9848">
        <v>0</v>
      </c>
      <c r="C9848">
        <v>1162</v>
      </c>
      <c r="D9848">
        <v>223</v>
      </c>
      <c r="E9848" t="s">
        <v>3961</v>
      </c>
      <c r="F9848">
        <v>0</v>
      </c>
      <c r="G9848">
        <v>1208</v>
      </c>
      <c r="H9848">
        <v>294</v>
      </c>
    </row>
    <row r="9849" spans="1:8">
      <c r="A9849" t="s">
        <v>3962</v>
      </c>
      <c r="B9849">
        <v>0</v>
      </c>
      <c r="C9849">
        <v>1447</v>
      </c>
      <c r="D9849">
        <v>223</v>
      </c>
      <c r="E9849" t="s">
        <v>3962</v>
      </c>
      <c r="F9849">
        <v>0</v>
      </c>
      <c r="G9849">
        <v>8467</v>
      </c>
      <c r="H9849">
        <v>299</v>
      </c>
    </row>
    <row r="9850" spans="1:8">
      <c r="A9850" t="s">
        <v>3963</v>
      </c>
      <c r="B9850">
        <v>0</v>
      </c>
      <c r="C9850">
        <v>3106.5</v>
      </c>
      <c r="D9850">
        <v>276</v>
      </c>
      <c r="E9850" t="s">
        <v>3963</v>
      </c>
      <c r="F9850">
        <v>0</v>
      </c>
      <c r="G9850">
        <v>2239</v>
      </c>
      <c r="H9850">
        <v>287</v>
      </c>
    </row>
    <row r="9851" spans="1:8">
      <c r="A9851" t="s">
        <v>3964</v>
      </c>
      <c r="B9851">
        <v>3</v>
      </c>
      <c r="C9851">
        <v>2389</v>
      </c>
      <c r="D9851">
        <v>259</v>
      </c>
      <c r="E9851" t="s">
        <v>3964</v>
      </c>
      <c r="F9851">
        <v>3</v>
      </c>
      <c r="G9851">
        <v>1152.5</v>
      </c>
      <c r="H9851">
        <v>283</v>
      </c>
    </row>
    <row r="9852" spans="1:8">
      <c r="A9852" t="s">
        <v>3965</v>
      </c>
      <c r="B9852">
        <v>0</v>
      </c>
      <c r="C9852">
        <v>5835</v>
      </c>
      <c r="D9852">
        <v>246</v>
      </c>
      <c r="E9852" t="s">
        <v>3965</v>
      </c>
      <c r="F9852">
        <v>0</v>
      </c>
      <c r="G9852">
        <v>996.5</v>
      </c>
      <c r="H9852">
        <v>278</v>
      </c>
    </row>
    <row r="9853" spans="1:8">
      <c r="A9853" t="s">
        <v>3966</v>
      </c>
      <c r="B9853">
        <v>0</v>
      </c>
      <c r="C9853">
        <v>1230</v>
      </c>
      <c r="D9853">
        <v>235</v>
      </c>
      <c r="E9853" t="s">
        <v>3966</v>
      </c>
      <c r="F9853">
        <v>0</v>
      </c>
      <c r="G9853">
        <v>2497</v>
      </c>
      <c r="H9853">
        <v>302.5</v>
      </c>
    </row>
    <row r="9854" spans="1:8">
      <c r="A9854" t="s">
        <v>3967</v>
      </c>
      <c r="B9854">
        <v>0</v>
      </c>
      <c r="C9854">
        <v>3188</v>
      </c>
      <c r="D9854">
        <v>250.5</v>
      </c>
      <c r="E9854" t="s">
        <v>3967</v>
      </c>
      <c r="F9854">
        <v>0</v>
      </c>
      <c r="G9854">
        <v>1531</v>
      </c>
      <c r="H9854">
        <v>288</v>
      </c>
    </row>
    <row r="9855" spans="1:8">
      <c r="A9855" t="s">
        <v>3968</v>
      </c>
      <c r="B9855">
        <v>2</v>
      </c>
      <c r="C9855">
        <v>369.5</v>
      </c>
      <c r="D9855">
        <v>217</v>
      </c>
      <c r="E9855" t="s">
        <v>3968</v>
      </c>
      <c r="F9855">
        <v>2</v>
      </c>
      <c r="G9855">
        <v>347</v>
      </c>
      <c r="H9855">
        <v>261</v>
      </c>
    </row>
    <row r="9856" spans="1:8">
      <c r="A9856" t="s">
        <v>3969</v>
      </c>
      <c r="B9856">
        <v>0</v>
      </c>
      <c r="C9856">
        <v>2572</v>
      </c>
      <c r="D9856">
        <v>245</v>
      </c>
      <c r="E9856" t="s">
        <v>3969</v>
      </c>
      <c r="F9856">
        <v>0</v>
      </c>
      <c r="G9856">
        <v>1491</v>
      </c>
      <c r="H9856">
        <v>282.5</v>
      </c>
    </row>
    <row r="9857" spans="1:8">
      <c r="A9857" t="s">
        <v>3970</v>
      </c>
      <c r="B9857">
        <v>0</v>
      </c>
      <c r="C9857">
        <v>6054</v>
      </c>
      <c r="D9857">
        <v>263</v>
      </c>
      <c r="E9857" t="s">
        <v>3970</v>
      </c>
      <c r="F9857">
        <v>0</v>
      </c>
      <c r="G9857">
        <v>2518</v>
      </c>
      <c r="H9857">
        <v>283</v>
      </c>
    </row>
    <row r="9858" spans="1:8">
      <c r="A9858" t="s">
        <v>3971</v>
      </c>
      <c r="B9858">
        <v>0</v>
      </c>
      <c r="C9858">
        <v>2941.5</v>
      </c>
      <c r="D9858">
        <v>231</v>
      </c>
      <c r="E9858" t="s">
        <v>3971</v>
      </c>
      <c r="F9858">
        <v>0</v>
      </c>
      <c r="G9858">
        <v>22757</v>
      </c>
      <c r="H9858">
        <v>293</v>
      </c>
    </row>
    <row r="9859" spans="1:8">
      <c r="A9859" t="s">
        <v>3972</v>
      </c>
      <c r="B9859">
        <v>0</v>
      </c>
      <c r="C9859">
        <v>2454</v>
      </c>
      <c r="D9859">
        <v>243</v>
      </c>
      <c r="E9859" t="s">
        <v>3972</v>
      </c>
      <c r="F9859">
        <v>0</v>
      </c>
      <c r="G9859">
        <v>1955</v>
      </c>
      <c r="H9859">
        <v>293</v>
      </c>
    </row>
    <row r="9860" spans="1:8">
      <c r="A9860" t="s">
        <v>3973</v>
      </c>
      <c r="B9860">
        <v>0</v>
      </c>
      <c r="C9860">
        <v>2223</v>
      </c>
      <c r="D9860">
        <v>234</v>
      </c>
      <c r="E9860" t="s">
        <v>3973</v>
      </c>
      <c r="F9860">
        <v>0</v>
      </c>
      <c r="G9860">
        <v>4122</v>
      </c>
      <c r="H9860">
        <v>285</v>
      </c>
    </row>
    <row r="9861" spans="1:8">
      <c r="A9861" t="s">
        <v>3974</v>
      </c>
      <c r="B9861">
        <v>0</v>
      </c>
      <c r="C9861">
        <v>2004</v>
      </c>
      <c r="D9861">
        <v>243</v>
      </c>
      <c r="E9861" t="s">
        <v>3974</v>
      </c>
      <c r="F9861">
        <v>0</v>
      </c>
      <c r="G9861">
        <v>1347</v>
      </c>
      <c r="H9861">
        <v>285</v>
      </c>
    </row>
    <row r="9862" spans="1:8">
      <c r="A9862" t="s">
        <v>3975</v>
      </c>
      <c r="B9862">
        <v>2</v>
      </c>
      <c r="C9862">
        <v>341</v>
      </c>
      <c r="D9862">
        <v>221</v>
      </c>
      <c r="E9862" t="s">
        <v>3975</v>
      </c>
      <c r="F9862">
        <v>2</v>
      </c>
      <c r="G9862">
        <v>283</v>
      </c>
      <c r="H9862">
        <v>252</v>
      </c>
    </row>
    <row r="9863" spans="1:8">
      <c r="A9863" t="s">
        <v>3976</v>
      </c>
      <c r="B9863">
        <v>3</v>
      </c>
      <c r="C9863">
        <v>2178</v>
      </c>
      <c r="D9863">
        <v>222</v>
      </c>
      <c r="E9863" t="s">
        <v>3976</v>
      </c>
      <c r="F9863">
        <v>0</v>
      </c>
      <c r="G9863">
        <v>1016</v>
      </c>
      <c r="H9863">
        <v>283</v>
      </c>
    </row>
    <row r="9864" spans="1:8">
      <c r="A9864" t="s">
        <v>3977</v>
      </c>
      <c r="B9864">
        <v>3</v>
      </c>
      <c r="C9864">
        <v>2884.5</v>
      </c>
      <c r="D9864">
        <v>243</v>
      </c>
      <c r="E9864" t="s">
        <v>3977</v>
      </c>
      <c r="F9864">
        <v>0</v>
      </c>
      <c r="G9864">
        <v>2805.5</v>
      </c>
      <c r="H9864">
        <v>318</v>
      </c>
    </row>
    <row r="9865" spans="1:8">
      <c r="A9865" t="s">
        <v>3978</v>
      </c>
      <c r="B9865">
        <v>0</v>
      </c>
      <c r="C9865">
        <v>6524</v>
      </c>
      <c r="D9865">
        <v>250</v>
      </c>
      <c r="E9865" t="s">
        <v>3978</v>
      </c>
      <c r="F9865">
        <v>0</v>
      </c>
      <c r="G9865">
        <v>4832</v>
      </c>
      <c r="H9865">
        <v>297</v>
      </c>
    </row>
    <row r="9866" spans="1:8">
      <c r="A9866" t="s">
        <v>3979</v>
      </c>
      <c r="B9866">
        <v>0</v>
      </c>
      <c r="C9866">
        <v>1455</v>
      </c>
      <c r="D9866">
        <v>240</v>
      </c>
      <c r="E9866" t="s">
        <v>3979</v>
      </c>
      <c r="F9866">
        <v>0</v>
      </c>
      <c r="G9866">
        <v>1625</v>
      </c>
      <c r="H9866">
        <v>312</v>
      </c>
    </row>
    <row r="9867" spans="1:8">
      <c r="A9867" t="s">
        <v>3980</v>
      </c>
      <c r="B9867">
        <v>0</v>
      </c>
      <c r="C9867">
        <v>2359</v>
      </c>
      <c r="D9867">
        <v>249</v>
      </c>
      <c r="E9867" t="s">
        <v>3980</v>
      </c>
      <c r="F9867">
        <v>0</v>
      </c>
      <c r="G9867">
        <v>4218</v>
      </c>
      <c r="H9867">
        <v>287</v>
      </c>
    </row>
    <row r="9868" spans="1:8">
      <c r="A9868" t="s">
        <v>3981</v>
      </c>
      <c r="B9868">
        <v>0</v>
      </c>
      <c r="C9868">
        <v>2709</v>
      </c>
      <c r="D9868">
        <v>244</v>
      </c>
      <c r="E9868" t="s">
        <v>3981</v>
      </c>
      <c r="F9868">
        <v>0</v>
      </c>
      <c r="G9868">
        <v>2502</v>
      </c>
      <c r="H9868">
        <v>266.5</v>
      </c>
    </row>
    <row r="9869" spans="1:8">
      <c r="A9869" t="s">
        <v>3982</v>
      </c>
      <c r="B9869">
        <v>0</v>
      </c>
      <c r="C9869">
        <v>1929.5</v>
      </c>
      <c r="D9869">
        <v>255.5</v>
      </c>
      <c r="E9869" t="s">
        <v>3982</v>
      </c>
      <c r="F9869">
        <v>0</v>
      </c>
      <c r="G9869">
        <v>10205</v>
      </c>
      <c r="H9869">
        <v>309</v>
      </c>
    </row>
    <row r="9870" spans="1:8">
      <c r="A9870" t="s">
        <v>3983</v>
      </c>
      <c r="B9870">
        <v>3</v>
      </c>
      <c r="C9870">
        <v>6570.5</v>
      </c>
      <c r="D9870">
        <v>269.5</v>
      </c>
      <c r="E9870" t="s">
        <v>3983</v>
      </c>
      <c r="F9870">
        <v>3</v>
      </c>
      <c r="G9870">
        <v>58703.5</v>
      </c>
      <c r="H9870">
        <v>322</v>
      </c>
    </row>
    <row r="9871" spans="1:8">
      <c r="A9871" t="s">
        <v>3984</v>
      </c>
      <c r="B9871">
        <v>0</v>
      </c>
      <c r="C9871">
        <v>2717</v>
      </c>
      <c r="D9871">
        <v>246</v>
      </c>
      <c r="E9871" t="s">
        <v>3984</v>
      </c>
      <c r="F9871">
        <v>0</v>
      </c>
      <c r="G9871">
        <v>18110</v>
      </c>
      <c r="H9871">
        <v>317</v>
      </c>
    </row>
    <row r="9872" spans="1:8">
      <c r="A9872" t="s">
        <v>3985</v>
      </c>
      <c r="B9872">
        <v>0</v>
      </c>
      <c r="C9872">
        <v>4407</v>
      </c>
      <c r="D9872">
        <v>248</v>
      </c>
      <c r="E9872" t="s">
        <v>3985</v>
      </c>
      <c r="F9872">
        <v>0</v>
      </c>
      <c r="G9872">
        <v>1250</v>
      </c>
      <c r="H9872">
        <v>279</v>
      </c>
    </row>
    <row r="9873" spans="1:8">
      <c r="A9873" t="s">
        <v>3986</v>
      </c>
      <c r="B9873">
        <v>0</v>
      </c>
      <c r="C9873">
        <v>3892.5</v>
      </c>
      <c r="D9873">
        <v>263</v>
      </c>
      <c r="E9873" t="s">
        <v>3986</v>
      </c>
      <c r="F9873">
        <v>0</v>
      </c>
      <c r="G9873">
        <v>1805</v>
      </c>
      <c r="H9873">
        <v>283</v>
      </c>
    </row>
    <row r="9874" spans="1:8">
      <c r="A9874" t="s">
        <v>3987</v>
      </c>
      <c r="B9874">
        <v>3</v>
      </c>
      <c r="C9874">
        <v>1061.5</v>
      </c>
      <c r="D9874">
        <v>259</v>
      </c>
      <c r="E9874" t="s">
        <v>3987</v>
      </c>
      <c r="F9874">
        <v>3</v>
      </c>
      <c r="G9874">
        <v>1139.5</v>
      </c>
      <c r="H9874">
        <v>270.5</v>
      </c>
    </row>
    <row r="9875" spans="1:8">
      <c r="A9875" t="s">
        <v>3988</v>
      </c>
      <c r="B9875">
        <v>3</v>
      </c>
      <c r="C9875">
        <v>851</v>
      </c>
      <c r="D9875">
        <v>219</v>
      </c>
      <c r="E9875" t="s">
        <v>3988</v>
      </c>
      <c r="F9875">
        <v>0</v>
      </c>
      <c r="G9875">
        <v>921.5</v>
      </c>
      <c r="H9875">
        <v>281</v>
      </c>
    </row>
    <row r="9876" spans="1:8">
      <c r="A9876" t="s">
        <v>3989</v>
      </c>
      <c r="B9876">
        <v>0</v>
      </c>
      <c r="C9876">
        <v>2752.5</v>
      </c>
      <c r="D9876">
        <v>244</v>
      </c>
      <c r="E9876" t="s">
        <v>3989</v>
      </c>
      <c r="F9876">
        <v>0</v>
      </c>
      <c r="G9876">
        <v>8017</v>
      </c>
      <c r="H9876">
        <v>273</v>
      </c>
    </row>
    <row r="9877" spans="1:8">
      <c r="A9877" t="s">
        <v>3990</v>
      </c>
      <c r="B9877">
        <v>2</v>
      </c>
      <c r="C9877">
        <v>640</v>
      </c>
      <c r="D9877">
        <v>237</v>
      </c>
      <c r="E9877" t="s">
        <v>3990</v>
      </c>
      <c r="F9877">
        <v>0</v>
      </c>
      <c r="G9877">
        <v>1102</v>
      </c>
      <c r="H9877">
        <v>269.5</v>
      </c>
    </row>
    <row r="9878" spans="1:8">
      <c r="A9878" t="s">
        <v>3991</v>
      </c>
      <c r="B9878">
        <v>0</v>
      </c>
      <c r="C9878">
        <v>2478</v>
      </c>
      <c r="D9878">
        <v>242</v>
      </c>
      <c r="E9878" t="s">
        <v>3991</v>
      </c>
      <c r="F9878">
        <v>3</v>
      </c>
      <c r="G9878">
        <v>1555</v>
      </c>
      <c r="H9878">
        <v>291</v>
      </c>
    </row>
    <row r="9879" spans="1:8">
      <c r="A9879" t="s">
        <v>3992</v>
      </c>
      <c r="B9879">
        <v>0</v>
      </c>
      <c r="C9879">
        <v>5685</v>
      </c>
      <c r="D9879">
        <v>272</v>
      </c>
      <c r="E9879" t="s">
        <v>3992</v>
      </c>
      <c r="F9879">
        <v>0</v>
      </c>
      <c r="G9879">
        <v>8164</v>
      </c>
      <c r="H9879">
        <v>281</v>
      </c>
    </row>
    <row r="9880" spans="1:8">
      <c r="A9880" t="s">
        <v>3993</v>
      </c>
      <c r="B9880">
        <v>0</v>
      </c>
      <c r="C9880">
        <v>7686</v>
      </c>
      <c r="D9880">
        <v>277</v>
      </c>
      <c r="E9880" t="s">
        <v>3993</v>
      </c>
      <c r="F9880">
        <v>0</v>
      </c>
      <c r="G9880">
        <v>23497</v>
      </c>
      <c r="H9880">
        <v>302</v>
      </c>
    </row>
    <row r="9881" spans="1:8">
      <c r="A9881" t="s">
        <v>3994</v>
      </c>
      <c r="B9881">
        <v>0</v>
      </c>
      <c r="C9881">
        <v>2167.5</v>
      </c>
      <c r="D9881">
        <v>269</v>
      </c>
      <c r="E9881" t="s">
        <v>3994</v>
      </c>
      <c r="F9881">
        <v>0</v>
      </c>
      <c r="G9881">
        <v>1388.5</v>
      </c>
      <c r="H9881">
        <v>299</v>
      </c>
    </row>
    <row r="9882" spans="1:8">
      <c r="A9882" t="s">
        <v>3995</v>
      </c>
      <c r="B9882">
        <v>0</v>
      </c>
      <c r="C9882">
        <v>5278</v>
      </c>
      <c r="D9882">
        <v>254.5</v>
      </c>
      <c r="E9882" t="s">
        <v>3995</v>
      </c>
      <c r="F9882">
        <v>0</v>
      </c>
      <c r="G9882">
        <v>5970</v>
      </c>
      <c r="H9882">
        <v>343</v>
      </c>
    </row>
    <row r="9883" spans="1:8">
      <c r="A9883" t="s">
        <v>3996</v>
      </c>
      <c r="B9883">
        <v>3</v>
      </c>
      <c r="C9883">
        <v>830.5</v>
      </c>
      <c r="D9883">
        <v>246</v>
      </c>
      <c r="E9883" t="s">
        <v>3996</v>
      </c>
      <c r="F9883">
        <v>0</v>
      </c>
      <c r="G9883">
        <v>21219</v>
      </c>
      <c r="H9883">
        <v>327</v>
      </c>
    </row>
    <row r="9884" spans="1:8">
      <c r="A9884" t="s">
        <v>3997</v>
      </c>
      <c r="B9884">
        <v>3</v>
      </c>
      <c r="C9884">
        <v>813</v>
      </c>
      <c r="D9884">
        <v>241.5</v>
      </c>
      <c r="E9884" t="s">
        <v>3997</v>
      </c>
      <c r="F9884">
        <v>0</v>
      </c>
      <c r="G9884">
        <v>2594</v>
      </c>
      <c r="H9884">
        <v>291</v>
      </c>
    </row>
    <row r="9885" spans="1:8">
      <c r="A9885" t="s">
        <v>3998</v>
      </c>
      <c r="B9885">
        <v>3</v>
      </c>
      <c r="C9885">
        <v>1127</v>
      </c>
      <c r="D9885">
        <v>246</v>
      </c>
      <c r="E9885" t="s">
        <v>3998</v>
      </c>
      <c r="F9885">
        <v>3</v>
      </c>
      <c r="G9885">
        <v>1177</v>
      </c>
      <c r="H9885">
        <v>286</v>
      </c>
    </row>
    <row r="9886" spans="1:8">
      <c r="A9886" t="s">
        <v>3999</v>
      </c>
      <c r="B9886">
        <v>2</v>
      </c>
      <c r="C9886">
        <v>715</v>
      </c>
      <c r="D9886">
        <v>238</v>
      </c>
      <c r="E9886" t="s">
        <v>3999</v>
      </c>
      <c r="F9886">
        <v>3</v>
      </c>
      <c r="G9886">
        <v>855</v>
      </c>
      <c r="H9886">
        <v>286</v>
      </c>
    </row>
    <row r="9887" spans="1:8">
      <c r="A9887" t="s">
        <v>4000</v>
      </c>
      <c r="B9887">
        <v>0</v>
      </c>
      <c r="C9887">
        <v>5932</v>
      </c>
      <c r="D9887">
        <v>282</v>
      </c>
      <c r="E9887" t="s">
        <v>4000</v>
      </c>
      <c r="F9887">
        <v>0</v>
      </c>
      <c r="G9887">
        <v>5155.5</v>
      </c>
      <c r="H9887">
        <v>305</v>
      </c>
    </row>
    <row r="9888" spans="1:8">
      <c r="A9888" t="s">
        <v>4001</v>
      </c>
      <c r="B9888">
        <v>0</v>
      </c>
      <c r="C9888">
        <v>1969</v>
      </c>
      <c r="D9888">
        <v>258</v>
      </c>
      <c r="E9888" t="s">
        <v>4001</v>
      </c>
      <c r="F9888">
        <v>3</v>
      </c>
      <c r="G9888">
        <v>1513.5</v>
      </c>
      <c r="H9888">
        <v>284</v>
      </c>
    </row>
    <row r="9889" spans="1:8">
      <c r="A9889" t="s">
        <v>4002</v>
      </c>
      <c r="B9889">
        <v>0</v>
      </c>
      <c r="C9889">
        <v>1543</v>
      </c>
      <c r="D9889">
        <v>222</v>
      </c>
      <c r="E9889" t="s">
        <v>4002</v>
      </c>
      <c r="F9889">
        <v>0</v>
      </c>
      <c r="G9889">
        <v>4035</v>
      </c>
      <c r="H9889">
        <v>278</v>
      </c>
    </row>
    <row r="9890" spans="1:8">
      <c r="A9890" t="s">
        <v>4003</v>
      </c>
      <c r="B9890">
        <v>2</v>
      </c>
      <c r="C9890">
        <v>467</v>
      </c>
      <c r="D9890">
        <v>220</v>
      </c>
      <c r="E9890" t="s">
        <v>4003</v>
      </c>
      <c r="F9890">
        <v>2</v>
      </c>
      <c r="G9890">
        <v>554</v>
      </c>
      <c r="H9890">
        <v>278</v>
      </c>
    </row>
    <row r="9891" spans="1:8">
      <c r="A9891" t="s">
        <v>4004</v>
      </c>
      <c r="B9891">
        <v>3</v>
      </c>
      <c r="C9891">
        <v>1063</v>
      </c>
      <c r="D9891">
        <v>224.5</v>
      </c>
      <c r="E9891" t="s">
        <v>4004</v>
      </c>
      <c r="F9891">
        <v>0</v>
      </c>
      <c r="G9891">
        <v>5305</v>
      </c>
      <c r="H9891">
        <v>285</v>
      </c>
    </row>
    <row r="9892" spans="1:8">
      <c r="A9892" t="s">
        <v>4005</v>
      </c>
      <c r="B9892">
        <v>0</v>
      </c>
      <c r="C9892">
        <v>3545</v>
      </c>
      <c r="D9892">
        <v>248</v>
      </c>
      <c r="E9892" t="s">
        <v>4005</v>
      </c>
      <c r="F9892">
        <v>0</v>
      </c>
      <c r="G9892">
        <v>1225</v>
      </c>
      <c r="H9892">
        <v>271</v>
      </c>
    </row>
    <row r="9893" spans="1:8">
      <c r="A9893" t="s">
        <v>4006</v>
      </c>
      <c r="B9893">
        <v>0</v>
      </c>
      <c r="C9893">
        <v>1953</v>
      </c>
      <c r="D9893">
        <v>237</v>
      </c>
      <c r="E9893" t="s">
        <v>4006</v>
      </c>
      <c r="F9893">
        <v>0</v>
      </c>
      <c r="G9893">
        <v>1537.5</v>
      </c>
      <c r="H9893">
        <v>285.5</v>
      </c>
    </row>
    <row r="9894" spans="1:8">
      <c r="A9894" t="s">
        <v>4007</v>
      </c>
      <c r="B9894">
        <v>2</v>
      </c>
      <c r="C9894">
        <v>167.5</v>
      </c>
      <c r="D9894">
        <v>227</v>
      </c>
      <c r="E9894" t="s">
        <v>4007</v>
      </c>
      <c r="F9894">
        <v>2</v>
      </c>
      <c r="G9894">
        <v>352</v>
      </c>
      <c r="H9894">
        <v>276.5</v>
      </c>
    </row>
    <row r="9895" spans="1:8">
      <c r="A9895" t="s">
        <v>4008</v>
      </c>
      <c r="B9895">
        <v>2</v>
      </c>
      <c r="C9895">
        <v>583</v>
      </c>
      <c r="D9895">
        <v>245.5</v>
      </c>
      <c r="E9895" t="s">
        <v>4008</v>
      </c>
      <c r="F9895">
        <v>2</v>
      </c>
      <c r="G9895">
        <v>431</v>
      </c>
      <c r="H9895">
        <v>255</v>
      </c>
    </row>
    <row r="9896" spans="1:8">
      <c r="A9896" t="s">
        <v>4009</v>
      </c>
      <c r="B9896">
        <v>0</v>
      </c>
      <c r="C9896">
        <v>2486</v>
      </c>
      <c r="D9896">
        <v>249</v>
      </c>
      <c r="E9896" t="s">
        <v>4009</v>
      </c>
      <c r="F9896">
        <v>0</v>
      </c>
      <c r="G9896">
        <v>7235</v>
      </c>
      <c r="H9896">
        <v>290</v>
      </c>
    </row>
    <row r="9897" spans="1:8">
      <c r="A9897" t="s">
        <v>4010</v>
      </c>
      <c r="B9897">
        <v>0</v>
      </c>
      <c r="C9897">
        <v>2953</v>
      </c>
      <c r="D9897">
        <v>240</v>
      </c>
      <c r="E9897" t="s">
        <v>4010</v>
      </c>
      <c r="F9897">
        <v>3</v>
      </c>
      <c r="G9897">
        <v>1021.5</v>
      </c>
      <c r="H9897">
        <v>276</v>
      </c>
    </row>
    <row r="9898" spans="1:8">
      <c r="A9898" t="s">
        <v>4011</v>
      </c>
      <c r="B9898">
        <v>0</v>
      </c>
      <c r="C9898">
        <v>2913.5</v>
      </c>
      <c r="D9898">
        <v>256</v>
      </c>
      <c r="E9898" t="s">
        <v>4011</v>
      </c>
      <c r="F9898">
        <v>0</v>
      </c>
      <c r="G9898">
        <v>857</v>
      </c>
      <c r="H9898">
        <v>289</v>
      </c>
    </row>
    <row r="9899" spans="1:8">
      <c r="A9899" t="s">
        <v>4012</v>
      </c>
      <c r="B9899">
        <v>0</v>
      </c>
      <c r="C9899">
        <v>4805</v>
      </c>
      <c r="D9899">
        <v>224</v>
      </c>
      <c r="E9899" t="s">
        <v>4012</v>
      </c>
      <c r="F9899">
        <v>0</v>
      </c>
      <c r="G9899">
        <v>2863.5</v>
      </c>
      <c r="H9899">
        <v>314</v>
      </c>
    </row>
    <row r="9900" spans="1:8">
      <c r="A9900" t="s">
        <v>4013</v>
      </c>
      <c r="B9900">
        <v>0</v>
      </c>
      <c r="C9900">
        <v>2532</v>
      </c>
      <c r="D9900">
        <v>241</v>
      </c>
      <c r="E9900" t="s">
        <v>4013</v>
      </c>
      <c r="F9900">
        <v>0</v>
      </c>
      <c r="G9900">
        <v>5469</v>
      </c>
      <c r="H9900">
        <v>334</v>
      </c>
    </row>
    <row r="9901" spans="1:8">
      <c r="A9901" t="s">
        <v>4014</v>
      </c>
      <c r="B9901">
        <v>0</v>
      </c>
      <c r="C9901">
        <v>5806</v>
      </c>
      <c r="D9901">
        <v>271</v>
      </c>
      <c r="E9901" t="s">
        <v>4014</v>
      </c>
      <c r="F9901">
        <v>0</v>
      </c>
      <c r="G9901">
        <v>2091</v>
      </c>
      <c r="H9901">
        <v>291</v>
      </c>
    </row>
    <row r="9902" spans="1:8">
      <c r="A9902" t="s">
        <v>4015</v>
      </c>
      <c r="B9902">
        <v>3</v>
      </c>
      <c r="C9902">
        <v>847</v>
      </c>
      <c r="D9902">
        <v>236</v>
      </c>
      <c r="E9902" t="s">
        <v>4015</v>
      </c>
      <c r="F9902">
        <v>2</v>
      </c>
      <c r="G9902">
        <v>575</v>
      </c>
      <c r="H9902">
        <v>284</v>
      </c>
    </row>
    <row r="9903" spans="1:8">
      <c r="A9903" t="s">
        <v>4016</v>
      </c>
      <c r="B9903">
        <v>0</v>
      </c>
      <c r="C9903">
        <v>1564</v>
      </c>
      <c r="D9903">
        <v>255</v>
      </c>
      <c r="E9903" t="s">
        <v>4016</v>
      </c>
      <c r="F9903">
        <v>3</v>
      </c>
      <c r="G9903">
        <v>2632</v>
      </c>
      <c r="H9903">
        <v>290.5</v>
      </c>
    </row>
    <row r="9904" spans="1:8">
      <c r="A9904" t="s">
        <v>4017</v>
      </c>
      <c r="B9904">
        <v>0</v>
      </c>
      <c r="C9904">
        <v>2209</v>
      </c>
      <c r="D9904">
        <v>231</v>
      </c>
      <c r="E9904" t="s">
        <v>4017</v>
      </c>
      <c r="F9904">
        <v>0</v>
      </c>
      <c r="G9904">
        <v>3720.5</v>
      </c>
      <c r="H9904">
        <v>275.5</v>
      </c>
    </row>
    <row r="9905" spans="1:8">
      <c r="A9905" t="s">
        <v>4018</v>
      </c>
      <c r="B9905">
        <v>0</v>
      </c>
      <c r="C9905">
        <v>3192</v>
      </c>
      <c r="D9905">
        <v>246</v>
      </c>
      <c r="E9905" t="s">
        <v>4018</v>
      </c>
      <c r="F9905">
        <v>0</v>
      </c>
      <c r="G9905">
        <v>898</v>
      </c>
      <c r="H9905">
        <v>281</v>
      </c>
    </row>
    <row r="9906" spans="1:8">
      <c r="A9906" t="s">
        <v>4019</v>
      </c>
      <c r="B9906">
        <v>3</v>
      </c>
      <c r="C9906">
        <v>2010.5</v>
      </c>
      <c r="D9906">
        <v>253</v>
      </c>
      <c r="E9906" t="s">
        <v>4019</v>
      </c>
      <c r="F9906">
        <v>0</v>
      </c>
      <c r="G9906">
        <v>2391</v>
      </c>
      <c r="H9906">
        <v>276.5</v>
      </c>
    </row>
    <row r="9907" spans="1:8">
      <c r="A9907" t="s">
        <v>4020</v>
      </c>
      <c r="B9907">
        <v>0</v>
      </c>
      <c r="C9907">
        <v>3423</v>
      </c>
      <c r="D9907">
        <v>257</v>
      </c>
      <c r="E9907" t="s">
        <v>4020</v>
      </c>
      <c r="F9907">
        <v>0</v>
      </c>
      <c r="G9907">
        <v>4788</v>
      </c>
      <c r="H9907">
        <v>289</v>
      </c>
    </row>
    <row r="9908" spans="1:8">
      <c r="A9908" t="s">
        <v>3449</v>
      </c>
      <c r="B9908">
        <v>0</v>
      </c>
      <c r="C9908">
        <v>5915</v>
      </c>
      <c r="D9908">
        <v>244.5</v>
      </c>
      <c r="E9908" t="s">
        <v>3449</v>
      </c>
      <c r="F9908">
        <v>0</v>
      </c>
      <c r="G9908">
        <v>4207.5</v>
      </c>
      <c r="H9908">
        <v>269</v>
      </c>
    </row>
    <row r="9909" spans="1:8">
      <c r="A9909" t="s">
        <v>4021</v>
      </c>
      <c r="B9909">
        <v>0</v>
      </c>
      <c r="C9909">
        <v>2520</v>
      </c>
      <c r="D9909">
        <v>270</v>
      </c>
      <c r="E9909" t="s">
        <v>4021</v>
      </c>
      <c r="F9909">
        <v>0</v>
      </c>
      <c r="G9909">
        <v>3228</v>
      </c>
      <c r="H9909">
        <v>273</v>
      </c>
    </row>
    <row r="9910" spans="1:8">
      <c r="A9910" t="s">
        <v>4022</v>
      </c>
      <c r="B9910">
        <v>2</v>
      </c>
      <c r="C9910">
        <v>514</v>
      </c>
      <c r="D9910">
        <v>213</v>
      </c>
      <c r="E9910" t="s">
        <v>4022</v>
      </c>
      <c r="F9910">
        <v>2</v>
      </c>
      <c r="G9910">
        <v>551</v>
      </c>
      <c r="H9910">
        <v>285</v>
      </c>
    </row>
    <row r="9911" spans="1:8">
      <c r="A9911" t="s">
        <v>4023</v>
      </c>
      <c r="B9911">
        <v>0</v>
      </c>
      <c r="C9911">
        <v>3204</v>
      </c>
      <c r="D9911">
        <v>233</v>
      </c>
      <c r="E9911" t="s">
        <v>4023</v>
      </c>
      <c r="F9911">
        <v>0</v>
      </c>
      <c r="G9911">
        <v>3320</v>
      </c>
      <c r="H9911">
        <v>286</v>
      </c>
    </row>
    <row r="9912" spans="1:8">
      <c r="A9912" t="s">
        <v>4024</v>
      </c>
      <c r="B9912">
        <v>0</v>
      </c>
      <c r="C9912">
        <v>4028</v>
      </c>
      <c r="D9912">
        <v>229</v>
      </c>
      <c r="E9912" t="s">
        <v>4024</v>
      </c>
      <c r="F9912">
        <v>0</v>
      </c>
      <c r="G9912">
        <v>988.5</v>
      </c>
      <c r="H9912">
        <v>261</v>
      </c>
    </row>
    <row r="9913" spans="1:8">
      <c r="A9913" t="s">
        <v>4025</v>
      </c>
      <c r="B9913">
        <v>0</v>
      </c>
      <c r="C9913">
        <v>4589.5</v>
      </c>
      <c r="D9913">
        <v>197</v>
      </c>
      <c r="E9913" t="s">
        <v>4025</v>
      </c>
      <c r="F9913">
        <v>0</v>
      </c>
      <c r="G9913">
        <v>1358.5</v>
      </c>
      <c r="H9913">
        <v>250.5</v>
      </c>
    </row>
    <row r="9914" spans="1:8">
      <c r="A9914" t="s">
        <v>4026</v>
      </c>
      <c r="B9914">
        <v>0</v>
      </c>
      <c r="C9914">
        <v>2410.5</v>
      </c>
      <c r="D9914">
        <v>185</v>
      </c>
      <c r="E9914" t="s">
        <v>4026</v>
      </c>
      <c r="F9914">
        <v>3</v>
      </c>
      <c r="G9914">
        <v>1213</v>
      </c>
      <c r="H9914">
        <v>247</v>
      </c>
    </row>
    <row r="9915" spans="1:8">
      <c r="A9915" t="s">
        <v>4027</v>
      </c>
      <c r="B9915">
        <v>0</v>
      </c>
      <c r="C9915">
        <v>3027</v>
      </c>
      <c r="D9915">
        <v>208</v>
      </c>
      <c r="E9915" t="s">
        <v>4027</v>
      </c>
      <c r="F9915">
        <v>0</v>
      </c>
      <c r="G9915">
        <v>3535.5</v>
      </c>
      <c r="H9915">
        <v>255</v>
      </c>
    </row>
    <row r="9916" spans="1:8">
      <c r="A9916" t="s">
        <v>4028</v>
      </c>
      <c r="B9916">
        <v>0</v>
      </c>
      <c r="C9916">
        <v>4056</v>
      </c>
      <c r="D9916">
        <v>222</v>
      </c>
      <c r="E9916" t="s">
        <v>4028</v>
      </c>
      <c r="F9916">
        <v>0</v>
      </c>
      <c r="G9916">
        <v>1906</v>
      </c>
      <c r="H9916">
        <v>279.5</v>
      </c>
    </row>
    <row r="9917" spans="1:8">
      <c r="A9917" t="s">
        <v>4029</v>
      </c>
      <c r="B9917">
        <v>0</v>
      </c>
      <c r="C9917">
        <v>2153</v>
      </c>
      <c r="D9917">
        <v>273.5</v>
      </c>
      <c r="E9917" t="s">
        <v>4029</v>
      </c>
      <c r="F9917">
        <v>3</v>
      </c>
      <c r="G9917">
        <v>1141</v>
      </c>
      <c r="H9917">
        <v>285</v>
      </c>
    </row>
    <row r="9918" spans="1:8">
      <c r="A9918" t="s">
        <v>4030</v>
      </c>
      <c r="B9918">
        <v>0</v>
      </c>
      <c r="C9918">
        <v>2694.5</v>
      </c>
      <c r="D9918">
        <v>253</v>
      </c>
      <c r="E9918" t="s">
        <v>4030</v>
      </c>
      <c r="F9918">
        <v>0</v>
      </c>
      <c r="G9918">
        <v>1033</v>
      </c>
      <c r="H9918">
        <v>302.5</v>
      </c>
    </row>
    <row r="9919" spans="1:8">
      <c r="A9919" t="s">
        <v>4031</v>
      </c>
      <c r="B9919">
        <v>0</v>
      </c>
      <c r="C9919">
        <v>1921</v>
      </c>
      <c r="D9919">
        <v>240</v>
      </c>
      <c r="E9919" t="s">
        <v>4031</v>
      </c>
      <c r="F9919">
        <v>0</v>
      </c>
      <c r="G9919">
        <v>2921</v>
      </c>
      <c r="H9919">
        <v>332</v>
      </c>
    </row>
    <row r="9920" spans="1:8">
      <c r="A9920" t="s">
        <v>4032</v>
      </c>
      <c r="B9920">
        <v>0</v>
      </c>
      <c r="C9920">
        <v>3938.5</v>
      </c>
      <c r="D9920">
        <v>259</v>
      </c>
      <c r="E9920" t="s">
        <v>4032</v>
      </c>
      <c r="F9920">
        <v>0</v>
      </c>
      <c r="G9920">
        <v>10123</v>
      </c>
      <c r="H9920">
        <v>299</v>
      </c>
    </row>
    <row r="9921" spans="1:8">
      <c r="A9921" t="s">
        <v>4033</v>
      </c>
      <c r="B9921">
        <v>3</v>
      </c>
      <c r="C9921">
        <v>1244</v>
      </c>
      <c r="D9921">
        <v>243</v>
      </c>
      <c r="E9921" t="s">
        <v>4033</v>
      </c>
      <c r="F9921">
        <v>3</v>
      </c>
      <c r="G9921">
        <v>718</v>
      </c>
      <c r="H9921">
        <v>276</v>
      </c>
    </row>
    <row r="9922" spans="1:8">
      <c r="A9922" t="s">
        <v>4034</v>
      </c>
      <c r="B9922">
        <v>3</v>
      </c>
      <c r="C9922">
        <v>1068</v>
      </c>
      <c r="D9922">
        <v>240</v>
      </c>
      <c r="E9922" t="s">
        <v>4034</v>
      </c>
      <c r="F9922">
        <v>0</v>
      </c>
      <c r="G9922">
        <v>833.5</v>
      </c>
      <c r="H9922">
        <v>260</v>
      </c>
    </row>
    <row r="9923" spans="1:8">
      <c r="A9923" t="s">
        <v>4035</v>
      </c>
      <c r="B9923">
        <v>3</v>
      </c>
      <c r="C9923">
        <v>1753</v>
      </c>
      <c r="D9923">
        <v>249.5</v>
      </c>
      <c r="E9923" t="s">
        <v>4035</v>
      </c>
      <c r="F9923">
        <v>0</v>
      </c>
      <c r="G9923">
        <v>1811</v>
      </c>
      <c r="H9923">
        <v>298</v>
      </c>
    </row>
    <row r="9924" spans="1:8">
      <c r="A9924" t="s">
        <v>4036</v>
      </c>
      <c r="B9924">
        <v>0</v>
      </c>
      <c r="C9924">
        <v>3312.5</v>
      </c>
      <c r="D9924">
        <v>253</v>
      </c>
      <c r="E9924" t="s">
        <v>4036</v>
      </c>
      <c r="F9924">
        <v>0</v>
      </c>
      <c r="G9924">
        <v>9421.5</v>
      </c>
      <c r="H9924">
        <v>297</v>
      </c>
    </row>
    <row r="9925" spans="1:8">
      <c r="A9925" t="s">
        <v>4037</v>
      </c>
      <c r="B9925">
        <v>2</v>
      </c>
      <c r="C9925">
        <v>734</v>
      </c>
      <c r="D9925">
        <v>224</v>
      </c>
      <c r="E9925" t="s">
        <v>4037</v>
      </c>
      <c r="F9925">
        <v>2</v>
      </c>
      <c r="G9925">
        <v>347</v>
      </c>
      <c r="H9925">
        <v>265</v>
      </c>
    </row>
    <row r="9926" spans="1:8">
      <c r="A9926" t="s">
        <v>4038</v>
      </c>
      <c r="B9926">
        <v>0</v>
      </c>
      <c r="C9926">
        <v>2446</v>
      </c>
      <c r="D9926">
        <v>241</v>
      </c>
      <c r="E9926" t="s">
        <v>4038</v>
      </c>
      <c r="F9926">
        <v>0</v>
      </c>
      <c r="G9926">
        <v>1438</v>
      </c>
      <c r="H9926">
        <v>262</v>
      </c>
    </row>
    <row r="9927" spans="1:8">
      <c r="A9927" t="s">
        <v>4039</v>
      </c>
      <c r="B9927">
        <v>0</v>
      </c>
      <c r="C9927">
        <v>2622</v>
      </c>
      <c r="D9927">
        <v>214</v>
      </c>
      <c r="E9927" t="s">
        <v>4039</v>
      </c>
      <c r="F9927">
        <v>0</v>
      </c>
      <c r="G9927">
        <v>1827</v>
      </c>
      <c r="H9927">
        <v>263</v>
      </c>
    </row>
    <row r="9928" spans="1:8">
      <c r="A9928" t="s">
        <v>4040</v>
      </c>
      <c r="B9928">
        <v>0</v>
      </c>
      <c r="C9928">
        <v>2694</v>
      </c>
      <c r="D9928">
        <v>203</v>
      </c>
      <c r="E9928" t="s">
        <v>4040</v>
      </c>
      <c r="F9928">
        <v>0</v>
      </c>
      <c r="G9928">
        <v>5196.5</v>
      </c>
      <c r="H9928">
        <v>250</v>
      </c>
    </row>
    <row r="9929" spans="1:8">
      <c r="A9929" t="s">
        <v>4041</v>
      </c>
      <c r="B9929">
        <v>0</v>
      </c>
      <c r="C9929">
        <v>2975</v>
      </c>
      <c r="D9929">
        <v>188</v>
      </c>
      <c r="E9929" t="s">
        <v>4041</v>
      </c>
      <c r="F9929">
        <v>0</v>
      </c>
      <c r="G9929">
        <v>1403</v>
      </c>
      <c r="H9929">
        <v>235</v>
      </c>
    </row>
    <row r="9930" spans="1:8">
      <c r="A9930" t="s">
        <v>4042</v>
      </c>
      <c r="B9930">
        <v>0</v>
      </c>
      <c r="C9930">
        <v>1680</v>
      </c>
      <c r="D9930">
        <v>203</v>
      </c>
      <c r="E9930" t="s">
        <v>4042</v>
      </c>
      <c r="F9930">
        <v>0</v>
      </c>
      <c r="G9930">
        <v>5120</v>
      </c>
      <c r="H9930">
        <v>250</v>
      </c>
    </row>
    <row r="9931" spans="1:8">
      <c r="A9931" t="s">
        <v>4043</v>
      </c>
      <c r="B9931">
        <v>3</v>
      </c>
      <c r="C9931">
        <v>1151</v>
      </c>
      <c r="D9931">
        <v>181.5</v>
      </c>
      <c r="E9931" t="s">
        <v>4043</v>
      </c>
      <c r="F9931">
        <v>3</v>
      </c>
      <c r="G9931">
        <v>1370.5</v>
      </c>
      <c r="H9931">
        <v>243</v>
      </c>
    </row>
    <row r="9932" spans="1:8">
      <c r="A9932" t="s">
        <v>4044</v>
      </c>
      <c r="B9932">
        <v>0</v>
      </c>
      <c r="C9932">
        <v>2532</v>
      </c>
      <c r="D9932">
        <v>207</v>
      </c>
      <c r="E9932" t="s">
        <v>4044</v>
      </c>
      <c r="F9932">
        <v>0</v>
      </c>
      <c r="G9932">
        <v>3266.5</v>
      </c>
      <c r="H9932">
        <v>236.5</v>
      </c>
    </row>
    <row r="9933" spans="1:8">
      <c r="A9933" t="s">
        <v>4045</v>
      </c>
      <c r="B9933">
        <v>0</v>
      </c>
      <c r="C9933">
        <v>3717.5</v>
      </c>
      <c r="D9933">
        <v>189</v>
      </c>
      <c r="E9933" t="s">
        <v>4045</v>
      </c>
      <c r="F9933">
        <v>0</v>
      </c>
      <c r="G9933">
        <v>4225</v>
      </c>
      <c r="H9933">
        <v>228.5</v>
      </c>
    </row>
    <row r="9934" spans="1:8">
      <c r="A9934" t="s">
        <v>4046</v>
      </c>
      <c r="B9934">
        <v>0</v>
      </c>
      <c r="C9934">
        <v>4653</v>
      </c>
      <c r="D9934">
        <v>203</v>
      </c>
      <c r="E9934" t="s">
        <v>4046</v>
      </c>
      <c r="F9934">
        <v>0</v>
      </c>
      <c r="G9934">
        <v>853</v>
      </c>
      <c r="H9934">
        <v>236</v>
      </c>
    </row>
    <row r="9935" spans="1:8">
      <c r="A9935" t="s">
        <v>4047</v>
      </c>
      <c r="B9935">
        <v>3</v>
      </c>
      <c r="C9935">
        <v>1234.5</v>
      </c>
      <c r="D9935">
        <v>207.5</v>
      </c>
      <c r="E9935" t="s">
        <v>4047</v>
      </c>
      <c r="F9935">
        <v>3</v>
      </c>
      <c r="G9935">
        <v>1727</v>
      </c>
      <c r="H9935">
        <v>282</v>
      </c>
    </row>
    <row r="9936" spans="1:8">
      <c r="A9936" t="s">
        <v>4048</v>
      </c>
      <c r="B9936">
        <v>0</v>
      </c>
      <c r="C9936">
        <v>1944</v>
      </c>
      <c r="D9936">
        <v>254</v>
      </c>
      <c r="E9936" t="s">
        <v>4048</v>
      </c>
      <c r="F9936">
        <v>3</v>
      </c>
      <c r="G9936">
        <v>2777</v>
      </c>
      <c r="H9936">
        <v>296</v>
      </c>
    </row>
    <row r="9937" spans="1:8">
      <c r="A9937" t="s">
        <v>4049</v>
      </c>
      <c r="B9937">
        <v>0</v>
      </c>
      <c r="C9937">
        <v>2847</v>
      </c>
      <c r="D9937">
        <v>252</v>
      </c>
      <c r="E9937" t="s">
        <v>4049</v>
      </c>
      <c r="F9937">
        <v>3</v>
      </c>
      <c r="G9937">
        <v>11041</v>
      </c>
      <c r="H9937">
        <v>322</v>
      </c>
    </row>
    <row r="9938" spans="1:8">
      <c r="A9938" t="s">
        <v>4050</v>
      </c>
      <c r="B9938">
        <v>0</v>
      </c>
      <c r="C9938">
        <v>1139.5</v>
      </c>
      <c r="D9938">
        <v>225</v>
      </c>
      <c r="E9938" t="s">
        <v>4050</v>
      </c>
      <c r="F9938">
        <v>3</v>
      </c>
      <c r="G9938">
        <v>787</v>
      </c>
      <c r="H9938">
        <v>273</v>
      </c>
    </row>
    <row r="9939" spans="1:8">
      <c r="A9939" t="s">
        <v>4051</v>
      </c>
      <c r="B9939">
        <v>3</v>
      </c>
      <c r="C9939">
        <v>827</v>
      </c>
      <c r="D9939">
        <v>233</v>
      </c>
      <c r="E9939" t="s">
        <v>4051</v>
      </c>
      <c r="F9939">
        <v>3</v>
      </c>
      <c r="G9939">
        <v>964</v>
      </c>
      <c r="H9939">
        <v>277</v>
      </c>
    </row>
    <row r="9940" spans="1:8">
      <c r="A9940" t="s">
        <v>4052</v>
      </c>
      <c r="B9940">
        <v>3</v>
      </c>
      <c r="C9940">
        <v>914.5</v>
      </c>
      <c r="D9940">
        <v>222</v>
      </c>
      <c r="E9940" t="s">
        <v>4052</v>
      </c>
      <c r="F9940">
        <v>3</v>
      </c>
      <c r="G9940">
        <v>819</v>
      </c>
      <c r="H9940">
        <v>285.5</v>
      </c>
    </row>
    <row r="9941" spans="1:8">
      <c r="A9941" t="s">
        <v>4053</v>
      </c>
      <c r="B9941">
        <v>3</v>
      </c>
      <c r="C9941">
        <v>931.5</v>
      </c>
      <c r="D9941">
        <v>247</v>
      </c>
      <c r="E9941" t="s">
        <v>4053</v>
      </c>
      <c r="F9941">
        <v>3</v>
      </c>
      <c r="G9941">
        <v>1067</v>
      </c>
      <c r="H9941">
        <v>279</v>
      </c>
    </row>
    <row r="9942" spans="1:8">
      <c r="A9942" t="s">
        <v>4054</v>
      </c>
      <c r="B9942">
        <v>2</v>
      </c>
      <c r="C9942">
        <v>239</v>
      </c>
      <c r="D9942">
        <v>232</v>
      </c>
      <c r="E9942" t="s">
        <v>4054</v>
      </c>
      <c r="F9942">
        <v>2</v>
      </c>
      <c r="G9942">
        <v>279</v>
      </c>
      <c r="H9942">
        <v>271</v>
      </c>
    </row>
    <row r="9943" spans="1:8">
      <c r="A9943" t="s">
        <v>4055</v>
      </c>
      <c r="B9943">
        <v>2</v>
      </c>
      <c r="C9943">
        <v>317</v>
      </c>
      <c r="D9943">
        <v>245</v>
      </c>
      <c r="E9943" t="s">
        <v>4055</v>
      </c>
      <c r="F9943">
        <v>2</v>
      </c>
      <c r="G9943">
        <v>445.5</v>
      </c>
      <c r="H9943">
        <v>270</v>
      </c>
    </row>
    <row r="9944" spans="1:8">
      <c r="A9944" t="s">
        <v>4056</v>
      </c>
      <c r="B9944">
        <v>2</v>
      </c>
      <c r="C9944">
        <v>682.5</v>
      </c>
      <c r="D9944">
        <v>241</v>
      </c>
      <c r="E9944" t="s">
        <v>4056</v>
      </c>
      <c r="F9944">
        <v>3</v>
      </c>
      <c r="G9944">
        <v>1280.5</v>
      </c>
      <c r="H9944">
        <v>278</v>
      </c>
    </row>
    <row r="9945" spans="1:8">
      <c r="A9945" t="s">
        <v>4057</v>
      </c>
      <c r="B9945">
        <v>2</v>
      </c>
      <c r="C9945">
        <v>308</v>
      </c>
      <c r="D9945">
        <v>204.5</v>
      </c>
      <c r="E9945" t="s">
        <v>4057</v>
      </c>
      <c r="F9945">
        <v>3</v>
      </c>
      <c r="G9945">
        <v>826</v>
      </c>
      <c r="H9945">
        <v>243</v>
      </c>
    </row>
    <row r="9946" spans="1:8">
      <c r="A9946" t="s">
        <v>4058</v>
      </c>
      <c r="B9946">
        <v>0</v>
      </c>
      <c r="C9946">
        <v>2260</v>
      </c>
      <c r="D9946">
        <v>199</v>
      </c>
      <c r="E9946" t="s">
        <v>4058</v>
      </c>
      <c r="F9946">
        <v>0</v>
      </c>
      <c r="G9946">
        <v>10885</v>
      </c>
      <c r="H9946">
        <v>249.5</v>
      </c>
    </row>
    <row r="9947" spans="1:8">
      <c r="A9947" t="s">
        <v>4059</v>
      </c>
      <c r="B9947">
        <v>2</v>
      </c>
      <c r="C9947">
        <v>370</v>
      </c>
      <c r="D9947">
        <v>184.5</v>
      </c>
      <c r="E9947" t="s">
        <v>4059</v>
      </c>
      <c r="F9947">
        <v>3</v>
      </c>
      <c r="G9947">
        <v>2039</v>
      </c>
      <c r="H9947">
        <v>240</v>
      </c>
    </row>
    <row r="9948" spans="1:8">
      <c r="A9948" t="s">
        <v>4060</v>
      </c>
      <c r="B9948">
        <v>2</v>
      </c>
      <c r="C9948">
        <v>205.5</v>
      </c>
      <c r="D9948">
        <v>180</v>
      </c>
      <c r="E9948" t="s">
        <v>4060</v>
      </c>
      <c r="F9948">
        <v>2</v>
      </c>
      <c r="G9948">
        <v>322.5</v>
      </c>
      <c r="H9948">
        <v>239</v>
      </c>
    </row>
    <row r="9949" spans="1:8">
      <c r="A9949" t="s">
        <v>4061</v>
      </c>
      <c r="B9949">
        <v>0</v>
      </c>
      <c r="C9949">
        <v>767</v>
      </c>
      <c r="D9949">
        <v>193.5</v>
      </c>
      <c r="E9949" t="s">
        <v>4061</v>
      </c>
      <c r="F9949">
        <v>0</v>
      </c>
      <c r="G9949">
        <v>873</v>
      </c>
      <c r="H9949">
        <v>232.5</v>
      </c>
    </row>
    <row r="9950" spans="1:8">
      <c r="A9950" t="s">
        <v>4062</v>
      </c>
      <c r="B9950">
        <v>0</v>
      </c>
      <c r="C9950">
        <v>2736.5</v>
      </c>
      <c r="D9950">
        <v>179</v>
      </c>
      <c r="E9950" t="s">
        <v>4062</v>
      </c>
      <c r="F9950">
        <v>2</v>
      </c>
      <c r="G9950">
        <v>484</v>
      </c>
      <c r="H9950">
        <v>233</v>
      </c>
    </row>
    <row r="9951" spans="1:8">
      <c r="A9951" t="s">
        <v>4063</v>
      </c>
      <c r="B9951">
        <v>0</v>
      </c>
      <c r="C9951">
        <v>2858.5</v>
      </c>
      <c r="D9951">
        <v>200.5</v>
      </c>
      <c r="E9951" t="s">
        <v>4063</v>
      </c>
      <c r="F9951">
        <v>0</v>
      </c>
      <c r="G9951">
        <v>903</v>
      </c>
      <c r="H9951">
        <v>243.5</v>
      </c>
    </row>
    <row r="9952" spans="1:8">
      <c r="A9952" t="s">
        <v>4064</v>
      </c>
      <c r="B9952">
        <v>0</v>
      </c>
      <c r="C9952">
        <v>3905</v>
      </c>
      <c r="D9952">
        <v>205</v>
      </c>
      <c r="E9952" t="s">
        <v>4064</v>
      </c>
      <c r="F9952">
        <v>0</v>
      </c>
      <c r="G9952">
        <v>1849</v>
      </c>
      <c r="H9952">
        <v>249</v>
      </c>
    </row>
    <row r="9953" spans="1:8">
      <c r="A9953" t="s">
        <v>4065</v>
      </c>
      <c r="B9953">
        <v>0</v>
      </c>
      <c r="C9953">
        <v>2832</v>
      </c>
      <c r="D9953">
        <v>195</v>
      </c>
      <c r="E9953" t="s">
        <v>4065</v>
      </c>
      <c r="F9953">
        <v>0</v>
      </c>
      <c r="G9953">
        <v>5032.5</v>
      </c>
      <c r="H9953">
        <v>249</v>
      </c>
    </row>
    <row r="9954" spans="1:8">
      <c r="A9954" t="s">
        <v>4066</v>
      </c>
      <c r="B9954">
        <v>0</v>
      </c>
      <c r="C9954">
        <v>2555</v>
      </c>
      <c r="D9954">
        <v>221</v>
      </c>
      <c r="E9954" t="s">
        <v>4066</v>
      </c>
      <c r="F9954">
        <v>0</v>
      </c>
      <c r="G9954">
        <v>768.5</v>
      </c>
      <c r="H9954">
        <v>275</v>
      </c>
    </row>
    <row r="9955" spans="1:8">
      <c r="A9955" t="s">
        <v>4067</v>
      </c>
      <c r="B9955">
        <v>0</v>
      </c>
      <c r="C9955">
        <v>2172</v>
      </c>
      <c r="D9955">
        <v>219</v>
      </c>
      <c r="E9955" t="s">
        <v>4067</v>
      </c>
      <c r="F9955">
        <v>0</v>
      </c>
      <c r="G9955">
        <v>1324.5</v>
      </c>
      <c r="H9955">
        <v>292.5</v>
      </c>
    </row>
    <row r="9956" spans="1:8">
      <c r="A9956" t="s">
        <v>4068</v>
      </c>
      <c r="B9956">
        <v>2</v>
      </c>
      <c r="C9956">
        <v>486.5</v>
      </c>
      <c r="D9956">
        <v>238</v>
      </c>
      <c r="E9956" t="s">
        <v>4068</v>
      </c>
      <c r="F9956">
        <v>2</v>
      </c>
      <c r="G9956">
        <v>510</v>
      </c>
      <c r="H9956">
        <v>270</v>
      </c>
    </row>
    <row r="9957" spans="1:8">
      <c r="A9957" t="s">
        <v>4069</v>
      </c>
      <c r="B9957">
        <v>3</v>
      </c>
      <c r="C9957">
        <v>916</v>
      </c>
      <c r="D9957">
        <v>240</v>
      </c>
      <c r="E9957" t="s">
        <v>4069</v>
      </c>
      <c r="F9957">
        <v>3</v>
      </c>
      <c r="G9957">
        <v>1356</v>
      </c>
      <c r="H9957">
        <v>295</v>
      </c>
    </row>
    <row r="9958" spans="1:8">
      <c r="A9958" t="s">
        <v>4070</v>
      </c>
      <c r="B9958">
        <v>2</v>
      </c>
      <c r="C9958">
        <v>377</v>
      </c>
      <c r="D9958">
        <v>258</v>
      </c>
      <c r="E9958" t="s">
        <v>4070</v>
      </c>
      <c r="F9958">
        <v>2</v>
      </c>
      <c r="G9958">
        <v>502.5</v>
      </c>
      <c r="H9958">
        <v>276.5</v>
      </c>
    </row>
    <row r="9959" spans="1:8">
      <c r="A9959" t="s">
        <v>4071</v>
      </c>
      <c r="B9959">
        <v>2</v>
      </c>
      <c r="C9959">
        <v>640</v>
      </c>
      <c r="D9959">
        <v>247.5</v>
      </c>
      <c r="E9959" t="s">
        <v>4071</v>
      </c>
      <c r="F9959">
        <v>0</v>
      </c>
      <c r="G9959">
        <v>1616</v>
      </c>
      <c r="H9959">
        <v>290</v>
      </c>
    </row>
    <row r="9960" spans="1:8">
      <c r="A9960" t="s">
        <v>4072</v>
      </c>
      <c r="B9960">
        <v>2</v>
      </c>
      <c r="C9960">
        <v>249</v>
      </c>
      <c r="D9960">
        <v>208.5</v>
      </c>
      <c r="E9960" t="s">
        <v>4072</v>
      </c>
      <c r="F9960">
        <v>0</v>
      </c>
      <c r="G9960">
        <v>836.5</v>
      </c>
      <c r="H9960">
        <v>295.5</v>
      </c>
    </row>
    <row r="9961" spans="1:8">
      <c r="A9961" t="s">
        <v>4073</v>
      </c>
      <c r="B9961">
        <v>0</v>
      </c>
      <c r="C9961">
        <v>823</v>
      </c>
      <c r="D9961">
        <v>221</v>
      </c>
      <c r="E9961" t="s">
        <v>4073</v>
      </c>
      <c r="F9961">
        <v>0</v>
      </c>
      <c r="G9961">
        <v>9785</v>
      </c>
      <c r="H9961">
        <v>317</v>
      </c>
    </row>
    <row r="9962" spans="1:8">
      <c r="A9962" t="s">
        <v>4074</v>
      </c>
      <c r="B9962">
        <v>2</v>
      </c>
      <c r="C9962">
        <v>560</v>
      </c>
      <c r="D9962">
        <v>222</v>
      </c>
      <c r="E9962" t="s">
        <v>4074</v>
      </c>
      <c r="F9962">
        <v>0</v>
      </c>
      <c r="G9962">
        <v>888.5</v>
      </c>
      <c r="H9962">
        <v>252.5</v>
      </c>
    </row>
    <row r="9963" spans="1:8">
      <c r="A9963" t="s">
        <v>4075</v>
      </c>
      <c r="B9963">
        <v>0</v>
      </c>
      <c r="C9963">
        <v>988.5</v>
      </c>
      <c r="D9963">
        <v>164</v>
      </c>
      <c r="E9963" t="s">
        <v>4075</v>
      </c>
      <c r="F9963">
        <v>0</v>
      </c>
      <c r="G9963">
        <v>1223</v>
      </c>
      <c r="H9963">
        <v>233</v>
      </c>
    </row>
    <row r="9964" spans="1:8">
      <c r="A9964" t="s">
        <v>4076</v>
      </c>
      <c r="B9964">
        <v>2</v>
      </c>
      <c r="C9964">
        <v>295</v>
      </c>
      <c r="D9964">
        <v>186</v>
      </c>
      <c r="E9964" t="s">
        <v>4076</v>
      </c>
      <c r="F9964">
        <v>2</v>
      </c>
      <c r="G9964">
        <v>327</v>
      </c>
      <c r="H9964">
        <v>230</v>
      </c>
    </row>
    <row r="9965" spans="1:8">
      <c r="A9965" t="s">
        <v>4077</v>
      </c>
      <c r="B9965">
        <v>2</v>
      </c>
      <c r="C9965">
        <v>195</v>
      </c>
      <c r="D9965">
        <v>189</v>
      </c>
      <c r="E9965" t="s">
        <v>4077</v>
      </c>
      <c r="F9965">
        <v>2</v>
      </c>
      <c r="G9965">
        <v>266</v>
      </c>
      <c r="H9965">
        <v>224</v>
      </c>
    </row>
    <row r="9966" spans="1:8">
      <c r="A9966" t="s">
        <v>4078</v>
      </c>
      <c r="B9966">
        <v>0</v>
      </c>
      <c r="C9966">
        <v>1243</v>
      </c>
      <c r="D9966">
        <v>179</v>
      </c>
      <c r="E9966" t="s">
        <v>4078</v>
      </c>
      <c r="F9966">
        <v>0</v>
      </c>
      <c r="G9966">
        <v>9378.5</v>
      </c>
      <c r="H9966">
        <v>233</v>
      </c>
    </row>
    <row r="9967" spans="1:8">
      <c r="A9967" t="s">
        <v>4079</v>
      </c>
      <c r="B9967">
        <v>2</v>
      </c>
      <c r="C9967">
        <v>316</v>
      </c>
      <c r="D9967">
        <v>190.5</v>
      </c>
      <c r="E9967" t="s">
        <v>4079</v>
      </c>
      <c r="F9967">
        <v>3</v>
      </c>
      <c r="G9967">
        <v>640</v>
      </c>
      <c r="H9967">
        <v>227.5</v>
      </c>
    </row>
    <row r="9968" spans="1:8">
      <c r="A9968" t="s">
        <v>4080</v>
      </c>
      <c r="B9968">
        <v>0</v>
      </c>
      <c r="C9968">
        <v>1880</v>
      </c>
      <c r="D9968">
        <v>180.5</v>
      </c>
      <c r="E9968" t="s">
        <v>4080</v>
      </c>
      <c r="F9968">
        <v>3</v>
      </c>
      <c r="G9968">
        <v>13738</v>
      </c>
      <c r="H9968">
        <v>272</v>
      </c>
    </row>
    <row r="9969" spans="1:8">
      <c r="A9969" t="s">
        <v>4081</v>
      </c>
      <c r="B9969">
        <v>0</v>
      </c>
      <c r="C9969">
        <v>1962.5</v>
      </c>
      <c r="D9969">
        <v>183</v>
      </c>
      <c r="E9969" t="s">
        <v>4081</v>
      </c>
      <c r="F9969">
        <v>2</v>
      </c>
      <c r="G9969">
        <v>511</v>
      </c>
      <c r="H9969">
        <v>209.5</v>
      </c>
    </row>
    <row r="9970" spans="1:8">
      <c r="A9970" t="s">
        <v>4082</v>
      </c>
      <c r="B9970">
        <v>0</v>
      </c>
      <c r="C9970">
        <v>4422</v>
      </c>
      <c r="D9970">
        <v>199</v>
      </c>
      <c r="E9970" t="s">
        <v>4082</v>
      </c>
      <c r="F9970">
        <v>0</v>
      </c>
      <c r="G9970">
        <v>1960</v>
      </c>
      <c r="H9970">
        <v>245</v>
      </c>
    </row>
    <row r="9971" spans="1:8">
      <c r="A9971" t="s">
        <v>4083</v>
      </c>
      <c r="B9971">
        <v>0</v>
      </c>
      <c r="C9971">
        <v>2830</v>
      </c>
      <c r="D9971">
        <v>188.5</v>
      </c>
      <c r="E9971" t="s">
        <v>4083</v>
      </c>
      <c r="F9971">
        <v>0</v>
      </c>
      <c r="G9971">
        <v>8357</v>
      </c>
      <c r="H9971">
        <v>252.5</v>
      </c>
    </row>
    <row r="9972" spans="1:8">
      <c r="A9972" t="s">
        <v>4084</v>
      </c>
      <c r="B9972">
        <v>3</v>
      </c>
      <c r="C9972">
        <v>1397</v>
      </c>
      <c r="D9972">
        <v>203</v>
      </c>
      <c r="E9972" t="s">
        <v>4084</v>
      </c>
      <c r="F9972">
        <v>0</v>
      </c>
      <c r="G9972">
        <v>2119</v>
      </c>
      <c r="H9972">
        <v>254.5</v>
      </c>
    </row>
    <row r="9973" spans="1:8">
      <c r="A9973" t="s">
        <v>4085</v>
      </c>
      <c r="B9973">
        <v>0</v>
      </c>
      <c r="C9973">
        <v>2033.5</v>
      </c>
      <c r="D9973">
        <v>222.5</v>
      </c>
      <c r="E9973" t="s">
        <v>4085</v>
      </c>
      <c r="F9973">
        <v>0</v>
      </c>
      <c r="G9973">
        <v>9165</v>
      </c>
      <c r="H9973">
        <v>295.5</v>
      </c>
    </row>
    <row r="9974" spans="1:8">
      <c r="A9974" t="s">
        <v>4086</v>
      </c>
      <c r="B9974">
        <v>0</v>
      </c>
      <c r="C9974">
        <v>1640</v>
      </c>
      <c r="D9974">
        <v>240.5</v>
      </c>
      <c r="E9974" t="s">
        <v>4086</v>
      </c>
      <c r="F9974">
        <v>3</v>
      </c>
      <c r="G9974">
        <v>1306.5</v>
      </c>
      <c r="H9974">
        <v>274</v>
      </c>
    </row>
    <row r="9975" spans="1:8">
      <c r="A9975" t="s">
        <v>4087</v>
      </c>
      <c r="B9975">
        <v>0</v>
      </c>
      <c r="C9975">
        <v>1338</v>
      </c>
      <c r="D9975">
        <v>252</v>
      </c>
      <c r="E9975" t="s">
        <v>4087</v>
      </c>
      <c r="F9975">
        <v>0</v>
      </c>
      <c r="G9975">
        <v>5185</v>
      </c>
      <c r="H9975">
        <v>278</v>
      </c>
    </row>
    <row r="9976" spans="1:8">
      <c r="A9976" t="s">
        <v>4088</v>
      </c>
      <c r="B9976">
        <v>2</v>
      </c>
      <c r="C9976">
        <v>850.5</v>
      </c>
      <c r="D9976">
        <v>261</v>
      </c>
      <c r="E9976" t="s">
        <v>4088</v>
      </c>
      <c r="F9976">
        <v>3</v>
      </c>
      <c r="G9976">
        <v>891</v>
      </c>
      <c r="H9976">
        <v>280.5</v>
      </c>
    </row>
    <row r="9977" spans="1:8">
      <c r="A9977" t="s">
        <v>4089</v>
      </c>
      <c r="B9977">
        <v>2</v>
      </c>
      <c r="C9977">
        <v>399</v>
      </c>
      <c r="D9977">
        <v>228</v>
      </c>
      <c r="E9977" t="s">
        <v>4089</v>
      </c>
      <c r="F9977">
        <v>2</v>
      </c>
      <c r="G9977">
        <v>350</v>
      </c>
      <c r="H9977">
        <v>264</v>
      </c>
    </row>
    <row r="9978" spans="1:8">
      <c r="A9978" t="s">
        <v>4090</v>
      </c>
      <c r="B9978">
        <v>2</v>
      </c>
      <c r="C9978">
        <v>444</v>
      </c>
      <c r="D9978">
        <v>225.5</v>
      </c>
      <c r="E9978" t="s">
        <v>4090</v>
      </c>
      <c r="F9978">
        <v>2</v>
      </c>
      <c r="G9978">
        <v>322</v>
      </c>
      <c r="H9978">
        <v>275</v>
      </c>
    </row>
    <row r="9979" spans="1:8">
      <c r="A9979" t="s">
        <v>4091</v>
      </c>
      <c r="B9979">
        <v>0</v>
      </c>
      <c r="C9979">
        <v>870</v>
      </c>
      <c r="D9979">
        <v>240</v>
      </c>
      <c r="E9979" t="s">
        <v>4091</v>
      </c>
      <c r="F9979">
        <v>3</v>
      </c>
      <c r="G9979">
        <v>1198</v>
      </c>
      <c r="H9979">
        <v>276</v>
      </c>
    </row>
    <row r="9980" spans="1:8">
      <c r="A9980" t="s">
        <v>4092</v>
      </c>
      <c r="B9980">
        <v>2</v>
      </c>
      <c r="C9980">
        <v>468.5</v>
      </c>
      <c r="D9980">
        <v>215.5</v>
      </c>
      <c r="E9980" t="s">
        <v>4092</v>
      </c>
      <c r="F9980">
        <v>2</v>
      </c>
      <c r="G9980">
        <v>345</v>
      </c>
      <c r="H9980">
        <v>243</v>
      </c>
    </row>
    <row r="9981" spans="1:8">
      <c r="A9981" t="s">
        <v>4093</v>
      </c>
      <c r="B9981">
        <v>2</v>
      </c>
      <c r="C9981">
        <v>268</v>
      </c>
      <c r="D9981">
        <v>159</v>
      </c>
      <c r="E9981" t="s">
        <v>4093</v>
      </c>
      <c r="F9981">
        <v>2</v>
      </c>
      <c r="G9981">
        <v>428</v>
      </c>
      <c r="H9981">
        <v>222</v>
      </c>
    </row>
    <row r="9982" spans="1:8">
      <c r="A9982" t="s">
        <v>4094</v>
      </c>
      <c r="B9982">
        <v>2</v>
      </c>
      <c r="C9982">
        <v>508</v>
      </c>
      <c r="D9982">
        <v>196</v>
      </c>
      <c r="E9982" t="s">
        <v>4094</v>
      </c>
      <c r="F9982">
        <v>0</v>
      </c>
      <c r="G9982">
        <v>868</v>
      </c>
      <c r="H9982">
        <v>238</v>
      </c>
    </row>
    <row r="9983" spans="1:8">
      <c r="A9983" t="s">
        <v>4095</v>
      </c>
      <c r="B9983">
        <v>2</v>
      </c>
      <c r="C9983">
        <v>405</v>
      </c>
      <c r="D9983">
        <v>199</v>
      </c>
      <c r="E9983" t="s">
        <v>4095</v>
      </c>
      <c r="F9983">
        <v>0</v>
      </c>
      <c r="G9983">
        <v>1127</v>
      </c>
      <c r="H9983">
        <v>230</v>
      </c>
    </row>
    <row r="9984" spans="1:8">
      <c r="A9984" t="s">
        <v>4096</v>
      </c>
      <c r="B9984">
        <v>0</v>
      </c>
      <c r="C9984">
        <v>1231</v>
      </c>
      <c r="D9984">
        <v>179.5</v>
      </c>
      <c r="E9984" t="s">
        <v>4096</v>
      </c>
      <c r="F9984">
        <v>0</v>
      </c>
      <c r="G9984">
        <v>3104.5</v>
      </c>
      <c r="H9984">
        <v>234.5</v>
      </c>
    </row>
    <row r="9985" spans="1:8">
      <c r="A9985" t="s">
        <v>4097</v>
      </c>
      <c r="B9985">
        <v>0</v>
      </c>
      <c r="C9985">
        <v>1134.5</v>
      </c>
      <c r="D9985">
        <v>179</v>
      </c>
      <c r="E9985" t="s">
        <v>4097</v>
      </c>
      <c r="F9985">
        <v>0</v>
      </c>
      <c r="G9985">
        <v>22863</v>
      </c>
      <c r="H9985">
        <v>249</v>
      </c>
    </row>
    <row r="9986" spans="1:8">
      <c r="A9986" t="s">
        <v>4098</v>
      </c>
      <c r="B9986">
        <v>0</v>
      </c>
      <c r="C9986">
        <v>2283</v>
      </c>
      <c r="D9986">
        <v>159</v>
      </c>
      <c r="E9986" t="s">
        <v>4098</v>
      </c>
      <c r="F9986">
        <v>0</v>
      </c>
      <c r="G9986">
        <v>2253</v>
      </c>
      <c r="H9986">
        <v>220</v>
      </c>
    </row>
    <row r="9987" spans="1:8">
      <c r="A9987" t="s">
        <v>4099</v>
      </c>
      <c r="B9987">
        <v>0</v>
      </c>
      <c r="C9987">
        <v>891</v>
      </c>
      <c r="D9987">
        <v>186</v>
      </c>
      <c r="E9987" t="s">
        <v>4099</v>
      </c>
      <c r="F9987">
        <v>0</v>
      </c>
      <c r="G9987">
        <v>856</v>
      </c>
      <c r="H9987">
        <v>237</v>
      </c>
    </row>
    <row r="9988" spans="1:8">
      <c r="A9988" t="s">
        <v>4100</v>
      </c>
      <c r="B9988">
        <v>0</v>
      </c>
      <c r="C9988">
        <v>1093.5</v>
      </c>
      <c r="D9988">
        <v>195</v>
      </c>
      <c r="E9988" t="s">
        <v>4100</v>
      </c>
      <c r="F9988">
        <v>3</v>
      </c>
      <c r="G9988">
        <v>5388</v>
      </c>
      <c r="H9988">
        <v>261.5</v>
      </c>
    </row>
    <row r="9989" spans="1:8">
      <c r="A9989" t="s">
        <v>4101</v>
      </c>
      <c r="B9989">
        <v>0</v>
      </c>
      <c r="C9989">
        <v>3226.5</v>
      </c>
      <c r="D9989">
        <v>209</v>
      </c>
      <c r="E9989" t="s">
        <v>4101</v>
      </c>
      <c r="F9989">
        <v>0</v>
      </c>
      <c r="G9989">
        <v>1037</v>
      </c>
      <c r="H9989">
        <v>243</v>
      </c>
    </row>
    <row r="9990" spans="1:8">
      <c r="A9990" t="s">
        <v>4102</v>
      </c>
      <c r="B9990">
        <v>0</v>
      </c>
      <c r="C9990">
        <v>4056.5</v>
      </c>
      <c r="D9990">
        <v>211</v>
      </c>
      <c r="E9990" t="s">
        <v>4102</v>
      </c>
      <c r="F9990">
        <v>0</v>
      </c>
      <c r="G9990">
        <v>1463</v>
      </c>
      <c r="H9990">
        <v>259</v>
      </c>
    </row>
    <row r="9991" spans="1:8">
      <c r="A9991" t="s">
        <v>4103</v>
      </c>
      <c r="B9991">
        <v>0</v>
      </c>
      <c r="C9991">
        <v>1528</v>
      </c>
      <c r="D9991">
        <v>223</v>
      </c>
      <c r="E9991" t="s">
        <v>4103</v>
      </c>
      <c r="F9991">
        <v>0</v>
      </c>
      <c r="G9991">
        <v>3336</v>
      </c>
      <c r="H9991">
        <v>296</v>
      </c>
    </row>
    <row r="9992" spans="1:8">
      <c r="A9992" t="s">
        <v>4104</v>
      </c>
      <c r="B9992">
        <v>2</v>
      </c>
      <c r="C9992">
        <v>723</v>
      </c>
      <c r="D9992">
        <v>238</v>
      </c>
      <c r="E9992" t="s">
        <v>4104</v>
      </c>
      <c r="F9992">
        <v>0</v>
      </c>
      <c r="G9992">
        <v>1729</v>
      </c>
      <c r="H9992">
        <v>289</v>
      </c>
    </row>
    <row r="9993" spans="1:8">
      <c r="A9993" t="s">
        <v>4105</v>
      </c>
      <c r="B9993">
        <v>2</v>
      </c>
      <c r="C9993">
        <v>356</v>
      </c>
      <c r="D9993">
        <v>224</v>
      </c>
      <c r="E9993" t="s">
        <v>4105</v>
      </c>
      <c r="F9993">
        <v>2</v>
      </c>
      <c r="G9993">
        <v>460</v>
      </c>
      <c r="H9993">
        <v>269.5</v>
      </c>
    </row>
    <row r="9994" spans="1:8">
      <c r="A9994" t="s">
        <v>4106</v>
      </c>
      <c r="B9994">
        <v>2</v>
      </c>
      <c r="C9994">
        <v>788</v>
      </c>
      <c r="D9994">
        <v>227</v>
      </c>
      <c r="E9994" t="s">
        <v>4106</v>
      </c>
      <c r="F9994">
        <v>3</v>
      </c>
      <c r="G9994">
        <v>1051.5</v>
      </c>
      <c r="H9994">
        <v>272.5</v>
      </c>
    </row>
    <row r="9995" spans="1:8">
      <c r="A9995" t="s">
        <v>4107</v>
      </c>
      <c r="B9995">
        <v>2</v>
      </c>
      <c r="C9995">
        <v>468.5</v>
      </c>
      <c r="D9995">
        <v>232.5</v>
      </c>
      <c r="E9995" t="s">
        <v>4107</v>
      </c>
      <c r="F9995">
        <v>2</v>
      </c>
      <c r="G9995">
        <v>267</v>
      </c>
      <c r="H9995">
        <v>277</v>
      </c>
    </row>
    <row r="9996" spans="1:8">
      <c r="A9996" t="s">
        <v>4108</v>
      </c>
      <c r="B9996">
        <v>0</v>
      </c>
      <c r="C9996">
        <v>867.5</v>
      </c>
      <c r="D9996">
        <v>210.5</v>
      </c>
      <c r="E9996" t="s">
        <v>4108</v>
      </c>
      <c r="F9996">
        <v>3</v>
      </c>
      <c r="G9996">
        <v>883</v>
      </c>
      <c r="H9996">
        <v>270</v>
      </c>
    </row>
    <row r="9997" spans="1:8">
      <c r="A9997" t="s">
        <v>4109</v>
      </c>
      <c r="B9997">
        <v>2</v>
      </c>
      <c r="C9997">
        <v>417</v>
      </c>
      <c r="D9997">
        <v>213</v>
      </c>
      <c r="E9997" t="s">
        <v>4109</v>
      </c>
      <c r="F9997">
        <v>2</v>
      </c>
      <c r="G9997">
        <v>469</v>
      </c>
      <c r="H9997">
        <v>259</v>
      </c>
    </row>
    <row r="9998" spans="1:8">
      <c r="A9998" t="s">
        <v>4110</v>
      </c>
      <c r="B9998">
        <v>2</v>
      </c>
      <c r="C9998">
        <v>347</v>
      </c>
      <c r="D9998">
        <v>186</v>
      </c>
      <c r="E9998" t="s">
        <v>4110</v>
      </c>
      <c r="F9998">
        <v>0</v>
      </c>
      <c r="G9998">
        <v>733</v>
      </c>
      <c r="H9998">
        <v>258.5</v>
      </c>
    </row>
    <row r="9999" spans="1:8">
      <c r="A9999" t="s">
        <v>4111</v>
      </c>
      <c r="B9999">
        <v>2</v>
      </c>
      <c r="C9999">
        <v>634</v>
      </c>
      <c r="D9999">
        <v>165</v>
      </c>
      <c r="E9999" t="s">
        <v>4111</v>
      </c>
      <c r="F9999">
        <v>0</v>
      </c>
      <c r="G9999">
        <v>1310</v>
      </c>
      <c r="H9999">
        <v>232</v>
      </c>
    </row>
    <row r="10000" spans="1:8">
      <c r="A10000" t="s">
        <v>4112</v>
      </c>
      <c r="B10000">
        <v>2</v>
      </c>
      <c r="C10000">
        <v>293</v>
      </c>
      <c r="D10000">
        <v>176</v>
      </c>
      <c r="E10000" t="s">
        <v>4112</v>
      </c>
      <c r="F10000">
        <v>2</v>
      </c>
      <c r="G10000">
        <v>361.5</v>
      </c>
      <c r="H10000">
        <v>246.5</v>
      </c>
    </row>
    <row r="10001" spans="1:8">
      <c r="A10001" t="s">
        <v>4113</v>
      </c>
      <c r="B10001">
        <v>2</v>
      </c>
      <c r="C10001">
        <v>216</v>
      </c>
      <c r="D10001">
        <v>164</v>
      </c>
      <c r="E10001" t="s">
        <v>4113</v>
      </c>
      <c r="F10001">
        <v>3</v>
      </c>
      <c r="G10001">
        <v>557</v>
      </c>
      <c r="H10001">
        <v>233</v>
      </c>
    </row>
    <row r="10002" spans="1:8">
      <c r="A10002" t="s">
        <v>4114</v>
      </c>
      <c r="B10002">
        <v>0</v>
      </c>
      <c r="C10002">
        <v>622</v>
      </c>
      <c r="D10002">
        <v>169.5</v>
      </c>
      <c r="E10002" t="s">
        <v>4114</v>
      </c>
      <c r="F10002">
        <v>0</v>
      </c>
      <c r="G10002">
        <v>1229</v>
      </c>
      <c r="H10002">
        <v>239</v>
      </c>
    </row>
    <row r="10003" spans="1:8">
      <c r="A10003" t="s">
        <v>4115</v>
      </c>
      <c r="B10003">
        <v>2</v>
      </c>
      <c r="C10003">
        <v>178</v>
      </c>
      <c r="D10003">
        <v>154</v>
      </c>
      <c r="E10003" t="s">
        <v>4115</v>
      </c>
      <c r="F10003">
        <v>2</v>
      </c>
      <c r="G10003">
        <v>405.5</v>
      </c>
      <c r="H10003">
        <v>222</v>
      </c>
    </row>
    <row r="10004" spans="1:8">
      <c r="A10004" t="s">
        <v>4116</v>
      </c>
      <c r="B10004">
        <v>0</v>
      </c>
      <c r="C10004">
        <v>2621</v>
      </c>
      <c r="D10004">
        <v>183</v>
      </c>
      <c r="E10004" t="s">
        <v>4116</v>
      </c>
      <c r="F10004">
        <v>0</v>
      </c>
      <c r="G10004">
        <v>2728.5</v>
      </c>
      <c r="H10004">
        <v>223</v>
      </c>
    </row>
    <row r="10005" spans="1:8">
      <c r="A10005" t="s">
        <v>4117</v>
      </c>
      <c r="B10005">
        <v>3</v>
      </c>
      <c r="C10005">
        <v>1492</v>
      </c>
      <c r="D10005">
        <v>188</v>
      </c>
      <c r="E10005" t="s">
        <v>4117</v>
      </c>
      <c r="F10005">
        <v>2</v>
      </c>
      <c r="G10005">
        <v>418</v>
      </c>
      <c r="H10005">
        <v>231</v>
      </c>
    </row>
    <row r="10006" spans="1:8">
      <c r="A10006" t="s">
        <v>4118</v>
      </c>
      <c r="B10006">
        <v>2</v>
      </c>
      <c r="C10006">
        <v>405.5</v>
      </c>
      <c r="D10006">
        <v>200</v>
      </c>
      <c r="E10006" t="s">
        <v>4118</v>
      </c>
      <c r="F10006">
        <v>2</v>
      </c>
      <c r="G10006">
        <v>361</v>
      </c>
      <c r="H10006">
        <v>254.5</v>
      </c>
    </row>
    <row r="10007" spans="1:8">
      <c r="A10007" t="s">
        <v>4119</v>
      </c>
      <c r="B10007">
        <v>0</v>
      </c>
      <c r="C10007">
        <v>1003.5</v>
      </c>
      <c r="D10007">
        <v>186</v>
      </c>
      <c r="E10007" t="s">
        <v>4119</v>
      </c>
      <c r="F10007">
        <v>2</v>
      </c>
      <c r="G10007">
        <v>499.5</v>
      </c>
      <c r="H10007">
        <v>260</v>
      </c>
    </row>
    <row r="10008" spans="1:8">
      <c r="A10008" t="s">
        <v>4120</v>
      </c>
      <c r="B10008">
        <v>0</v>
      </c>
      <c r="C10008">
        <v>3278</v>
      </c>
      <c r="D10008">
        <v>200</v>
      </c>
      <c r="E10008" t="s">
        <v>4120</v>
      </c>
      <c r="F10008">
        <v>0</v>
      </c>
      <c r="G10008">
        <v>3144</v>
      </c>
      <c r="H10008">
        <v>269</v>
      </c>
    </row>
    <row r="10009" spans="1:8">
      <c r="A10009" t="s">
        <v>4121</v>
      </c>
      <c r="B10009">
        <v>0</v>
      </c>
      <c r="C10009">
        <v>3085.5</v>
      </c>
      <c r="D10009">
        <v>198.5</v>
      </c>
      <c r="E10009" t="s">
        <v>4121</v>
      </c>
      <c r="F10009">
        <v>3</v>
      </c>
      <c r="G10009">
        <v>1211</v>
      </c>
      <c r="H10009">
        <v>272.5</v>
      </c>
    </row>
    <row r="10010" spans="1:8">
      <c r="A10010" t="s">
        <v>650</v>
      </c>
      <c r="B10010">
        <v>2</v>
      </c>
      <c r="C10010">
        <v>195</v>
      </c>
      <c r="D10010">
        <v>215</v>
      </c>
      <c r="E10010" t="s">
        <v>650</v>
      </c>
      <c r="F10010">
        <v>2</v>
      </c>
      <c r="G10010">
        <v>326</v>
      </c>
      <c r="H10010">
        <v>278</v>
      </c>
    </row>
    <row r="10011" spans="1:8">
      <c r="A10011" t="s">
        <v>650</v>
      </c>
      <c r="B10011">
        <v>2</v>
      </c>
      <c r="C10011">
        <v>262.5</v>
      </c>
      <c r="D10011">
        <v>212</v>
      </c>
      <c r="E10011" t="s">
        <v>650</v>
      </c>
      <c r="F10011">
        <v>2</v>
      </c>
      <c r="G10011">
        <v>322</v>
      </c>
      <c r="H10011">
        <v>258.5</v>
      </c>
    </row>
    <row r="10012" spans="1:8">
      <c r="A10012" t="s">
        <v>667</v>
      </c>
      <c r="B10012">
        <v>2</v>
      </c>
      <c r="C10012">
        <v>540.5</v>
      </c>
      <c r="D10012">
        <v>232</v>
      </c>
      <c r="E10012" t="s">
        <v>667</v>
      </c>
      <c r="F10012">
        <v>2</v>
      </c>
      <c r="G10012">
        <v>661</v>
      </c>
      <c r="H10012">
        <v>259</v>
      </c>
    </row>
    <row r="10013" spans="1:8">
      <c r="A10013" t="s">
        <v>651</v>
      </c>
      <c r="B10013">
        <v>2</v>
      </c>
      <c r="C10013">
        <v>437</v>
      </c>
      <c r="D10013">
        <v>244</v>
      </c>
      <c r="E10013" t="s">
        <v>651</v>
      </c>
      <c r="F10013">
        <v>3</v>
      </c>
      <c r="G10013">
        <v>974</v>
      </c>
      <c r="H10013">
        <v>287.5</v>
      </c>
    </row>
    <row r="10014" spans="1:8">
      <c r="A10014" t="s">
        <v>654</v>
      </c>
      <c r="B10014">
        <v>2</v>
      </c>
      <c r="C10014">
        <v>266.5</v>
      </c>
      <c r="D10014">
        <v>226</v>
      </c>
      <c r="E10014" t="s">
        <v>654</v>
      </c>
      <c r="F10014">
        <v>2</v>
      </c>
      <c r="G10014">
        <v>490</v>
      </c>
      <c r="H10014">
        <v>281.5</v>
      </c>
    </row>
    <row r="10015" spans="1:8">
      <c r="A10015" t="s">
        <v>1345</v>
      </c>
      <c r="B10015">
        <v>2</v>
      </c>
      <c r="C10015">
        <v>684</v>
      </c>
      <c r="D10015">
        <v>249</v>
      </c>
      <c r="E10015" t="s">
        <v>1345</v>
      </c>
      <c r="F10015">
        <v>3</v>
      </c>
      <c r="G10015">
        <v>1216</v>
      </c>
      <c r="H10015">
        <v>299</v>
      </c>
    </row>
    <row r="10016" spans="1:8">
      <c r="A10016" t="s">
        <v>4122</v>
      </c>
      <c r="B10016">
        <v>2</v>
      </c>
      <c r="C10016">
        <v>338</v>
      </c>
      <c r="D10016">
        <v>211</v>
      </c>
      <c r="E10016" t="s">
        <v>4122</v>
      </c>
      <c r="F10016">
        <v>0</v>
      </c>
      <c r="G10016">
        <v>1066.5</v>
      </c>
      <c r="H10016">
        <v>238.5</v>
      </c>
    </row>
    <row r="10017" spans="1:8">
      <c r="A10017" t="s">
        <v>4123</v>
      </c>
      <c r="B10017">
        <v>3</v>
      </c>
      <c r="C10017">
        <v>1344</v>
      </c>
      <c r="D10017">
        <v>186</v>
      </c>
      <c r="E10017" t="s">
        <v>4123</v>
      </c>
      <c r="F10017">
        <v>0</v>
      </c>
      <c r="G10017">
        <v>1844</v>
      </c>
      <c r="H10017">
        <v>238</v>
      </c>
    </row>
    <row r="10018" spans="1:8">
      <c r="A10018" t="s">
        <v>4124</v>
      </c>
      <c r="B10018">
        <v>2</v>
      </c>
      <c r="C10018">
        <v>339</v>
      </c>
      <c r="D10018">
        <v>181</v>
      </c>
      <c r="E10018" t="s">
        <v>4124</v>
      </c>
      <c r="F10018">
        <v>0</v>
      </c>
      <c r="G10018">
        <v>1441.5</v>
      </c>
      <c r="H10018">
        <v>243</v>
      </c>
    </row>
    <row r="10019" spans="1:8">
      <c r="A10019" t="s">
        <v>4125</v>
      </c>
      <c r="B10019">
        <v>2</v>
      </c>
      <c r="C10019">
        <v>521</v>
      </c>
      <c r="D10019">
        <v>182</v>
      </c>
      <c r="E10019" t="s">
        <v>4125</v>
      </c>
      <c r="F10019">
        <v>0</v>
      </c>
      <c r="G10019">
        <v>995</v>
      </c>
      <c r="H10019">
        <v>229</v>
      </c>
    </row>
    <row r="10020" spans="1:8">
      <c r="A10020" t="s">
        <v>4126</v>
      </c>
      <c r="B10020">
        <v>3</v>
      </c>
      <c r="C10020">
        <v>1186</v>
      </c>
      <c r="D10020">
        <v>175</v>
      </c>
      <c r="E10020" t="s">
        <v>4126</v>
      </c>
      <c r="F10020">
        <v>0</v>
      </c>
      <c r="G10020">
        <v>1196</v>
      </c>
      <c r="H10020">
        <v>237</v>
      </c>
    </row>
    <row r="10021" spans="1:8">
      <c r="A10021" t="s">
        <v>4127</v>
      </c>
      <c r="B10021">
        <v>0</v>
      </c>
      <c r="C10021">
        <v>821</v>
      </c>
      <c r="D10021">
        <v>167</v>
      </c>
      <c r="E10021" t="s">
        <v>4127</v>
      </c>
      <c r="F10021">
        <v>0</v>
      </c>
      <c r="G10021">
        <v>1263</v>
      </c>
      <c r="H10021">
        <v>233</v>
      </c>
    </row>
    <row r="10022" spans="1:8">
      <c r="A10022" t="s">
        <v>4128</v>
      </c>
      <c r="B10022">
        <v>2</v>
      </c>
      <c r="C10022">
        <v>573.5</v>
      </c>
      <c r="D10022">
        <v>188</v>
      </c>
      <c r="E10022" t="s">
        <v>4128</v>
      </c>
      <c r="F10022">
        <v>2</v>
      </c>
      <c r="G10022">
        <v>520</v>
      </c>
      <c r="H10022">
        <v>229</v>
      </c>
    </row>
    <row r="10023" spans="1:8">
      <c r="A10023" t="s">
        <v>4129</v>
      </c>
      <c r="B10023">
        <v>2</v>
      </c>
      <c r="C10023">
        <v>541.5</v>
      </c>
      <c r="D10023">
        <v>180</v>
      </c>
      <c r="E10023" t="s">
        <v>4129</v>
      </c>
      <c r="F10023">
        <v>3</v>
      </c>
      <c r="G10023">
        <v>669.5</v>
      </c>
      <c r="H10023">
        <v>235</v>
      </c>
    </row>
    <row r="10024" spans="1:8">
      <c r="A10024" t="s">
        <v>4130</v>
      </c>
      <c r="B10024">
        <v>2</v>
      </c>
      <c r="C10024">
        <v>606.5</v>
      </c>
      <c r="D10024">
        <v>176.5</v>
      </c>
      <c r="E10024" t="s">
        <v>4130</v>
      </c>
      <c r="F10024">
        <v>3</v>
      </c>
      <c r="G10024">
        <v>923.5</v>
      </c>
      <c r="H10024">
        <v>235</v>
      </c>
    </row>
    <row r="10025" spans="1:8">
      <c r="A10025" t="s">
        <v>4131</v>
      </c>
      <c r="B10025">
        <v>2</v>
      </c>
      <c r="C10025">
        <v>366.5</v>
      </c>
      <c r="D10025">
        <v>175</v>
      </c>
      <c r="E10025" t="s">
        <v>4131</v>
      </c>
      <c r="F10025">
        <v>2</v>
      </c>
      <c r="G10025">
        <v>316.5</v>
      </c>
      <c r="H10025">
        <v>236</v>
      </c>
    </row>
    <row r="10026" spans="1:8">
      <c r="A10026" t="s">
        <v>4132</v>
      </c>
      <c r="B10026">
        <v>0</v>
      </c>
      <c r="C10026">
        <v>986</v>
      </c>
      <c r="D10026">
        <v>196</v>
      </c>
      <c r="E10026" t="s">
        <v>4132</v>
      </c>
      <c r="F10026">
        <v>0</v>
      </c>
      <c r="G10026">
        <v>1230</v>
      </c>
      <c r="H10026">
        <v>270.5</v>
      </c>
    </row>
    <row r="10027" spans="1:8">
      <c r="A10027" t="s">
        <v>4133</v>
      </c>
      <c r="B10027">
        <v>0</v>
      </c>
      <c r="C10027">
        <v>1140</v>
      </c>
      <c r="D10027">
        <v>215</v>
      </c>
      <c r="E10027" t="s">
        <v>4133</v>
      </c>
      <c r="F10027">
        <v>3</v>
      </c>
      <c r="G10027">
        <v>2253</v>
      </c>
      <c r="H10027">
        <v>286</v>
      </c>
    </row>
    <row r="10028" spans="1:8">
      <c r="A10028" t="s">
        <v>4134</v>
      </c>
      <c r="B10028">
        <v>2</v>
      </c>
      <c r="C10028">
        <v>331.5</v>
      </c>
      <c r="D10028">
        <v>223.5</v>
      </c>
      <c r="E10028" t="s">
        <v>4134</v>
      </c>
      <c r="F10028">
        <v>2</v>
      </c>
      <c r="G10028">
        <v>336</v>
      </c>
      <c r="H10028">
        <v>268</v>
      </c>
    </row>
    <row r="10029" spans="1:8">
      <c r="A10029" t="s">
        <v>650</v>
      </c>
      <c r="B10029">
        <v>2</v>
      </c>
      <c r="C10029">
        <v>201</v>
      </c>
      <c r="D10029">
        <v>219</v>
      </c>
      <c r="E10029" t="s">
        <v>650</v>
      </c>
      <c r="F10029">
        <v>2</v>
      </c>
      <c r="G10029">
        <v>344.5</v>
      </c>
      <c r="H10029">
        <v>272.5</v>
      </c>
    </row>
    <row r="10030" spans="1:8">
      <c r="A10030" t="s">
        <v>650</v>
      </c>
      <c r="B10030">
        <v>2</v>
      </c>
      <c r="C10030">
        <v>273</v>
      </c>
      <c r="D10030">
        <v>209</v>
      </c>
      <c r="E10030" t="s">
        <v>650</v>
      </c>
      <c r="F10030">
        <v>2</v>
      </c>
      <c r="G10030">
        <v>304</v>
      </c>
      <c r="H10030">
        <v>276.5</v>
      </c>
    </row>
    <row r="10031" spans="1:8">
      <c r="A10031" t="s">
        <v>650</v>
      </c>
      <c r="B10031">
        <v>2</v>
      </c>
      <c r="C10031">
        <v>303</v>
      </c>
      <c r="D10031">
        <v>221</v>
      </c>
      <c r="E10031" t="s">
        <v>650</v>
      </c>
      <c r="F10031">
        <v>2</v>
      </c>
      <c r="G10031">
        <v>273</v>
      </c>
      <c r="H10031">
        <v>260</v>
      </c>
    </row>
    <row r="10032" spans="1:8">
      <c r="A10032" t="s">
        <v>4135</v>
      </c>
      <c r="B10032">
        <v>2</v>
      </c>
      <c r="C10032">
        <v>335</v>
      </c>
      <c r="D10032">
        <v>238</v>
      </c>
      <c r="E10032" t="s">
        <v>4135</v>
      </c>
      <c r="F10032">
        <v>2</v>
      </c>
      <c r="G10032">
        <v>267</v>
      </c>
      <c r="H10032">
        <v>241</v>
      </c>
    </row>
    <row r="10033" spans="1:8">
      <c r="A10033" t="s">
        <v>650</v>
      </c>
      <c r="B10033">
        <v>2</v>
      </c>
      <c r="C10033">
        <v>259</v>
      </c>
      <c r="D10033">
        <v>227</v>
      </c>
      <c r="E10033" t="s">
        <v>650</v>
      </c>
      <c r="F10033">
        <v>2</v>
      </c>
      <c r="G10033">
        <v>315</v>
      </c>
      <c r="H10033">
        <v>271</v>
      </c>
    </row>
    <row r="10034" spans="1:8">
      <c r="A10034" t="s">
        <v>4136</v>
      </c>
      <c r="B10034">
        <v>0</v>
      </c>
      <c r="C10034">
        <v>801</v>
      </c>
      <c r="D10034">
        <v>230</v>
      </c>
      <c r="E10034" t="s">
        <v>4136</v>
      </c>
      <c r="F10034">
        <v>0</v>
      </c>
      <c r="G10034">
        <v>4076</v>
      </c>
      <c r="H10034">
        <v>259.5</v>
      </c>
    </row>
    <row r="10035" spans="1:8">
      <c r="A10035" t="s">
        <v>4137</v>
      </c>
      <c r="B10035">
        <v>2</v>
      </c>
      <c r="C10035">
        <v>312</v>
      </c>
      <c r="D10035">
        <v>188</v>
      </c>
      <c r="E10035" t="s">
        <v>4137</v>
      </c>
      <c r="F10035">
        <v>2</v>
      </c>
      <c r="G10035">
        <v>504</v>
      </c>
      <c r="H10035">
        <v>242</v>
      </c>
    </row>
    <row r="10036" spans="1:8">
      <c r="A10036" t="s">
        <v>4138</v>
      </c>
      <c r="B10036">
        <v>0</v>
      </c>
      <c r="C10036">
        <v>783</v>
      </c>
      <c r="D10036">
        <v>190</v>
      </c>
      <c r="E10036" t="s">
        <v>4138</v>
      </c>
      <c r="F10036">
        <v>0</v>
      </c>
      <c r="G10036">
        <v>858</v>
      </c>
      <c r="H10036">
        <v>253</v>
      </c>
    </row>
    <row r="10037" spans="1:8">
      <c r="A10037" t="s">
        <v>4139</v>
      </c>
      <c r="B10037">
        <v>3</v>
      </c>
      <c r="C10037">
        <v>784</v>
      </c>
      <c r="D10037">
        <v>188</v>
      </c>
      <c r="E10037" t="s">
        <v>4139</v>
      </c>
      <c r="F10037">
        <v>0</v>
      </c>
      <c r="G10037">
        <v>1141</v>
      </c>
      <c r="H10037">
        <v>231</v>
      </c>
    </row>
    <row r="10038" spans="1:8">
      <c r="A10038" t="s">
        <v>4140</v>
      </c>
      <c r="B10038">
        <v>0</v>
      </c>
      <c r="C10038">
        <v>877</v>
      </c>
      <c r="D10038">
        <v>176</v>
      </c>
      <c r="E10038" t="s">
        <v>4140</v>
      </c>
      <c r="F10038">
        <v>0</v>
      </c>
      <c r="G10038">
        <v>1156.5</v>
      </c>
      <c r="H10038">
        <v>244</v>
      </c>
    </row>
    <row r="10039" spans="1:8">
      <c r="A10039" t="s">
        <v>4141</v>
      </c>
      <c r="B10039">
        <v>0</v>
      </c>
      <c r="C10039">
        <v>1067</v>
      </c>
      <c r="D10039">
        <v>185</v>
      </c>
      <c r="E10039" t="s">
        <v>4141</v>
      </c>
      <c r="F10039">
        <v>0</v>
      </c>
      <c r="G10039">
        <v>1378</v>
      </c>
      <c r="H10039">
        <v>235</v>
      </c>
    </row>
    <row r="10040" spans="1:8">
      <c r="A10040" t="s">
        <v>4142</v>
      </c>
      <c r="B10040">
        <v>3</v>
      </c>
      <c r="C10040">
        <v>714</v>
      </c>
      <c r="D10040">
        <v>197</v>
      </c>
      <c r="E10040" t="s">
        <v>4142</v>
      </c>
      <c r="F10040">
        <v>3</v>
      </c>
      <c r="G10040">
        <v>1875.5</v>
      </c>
      <c r="H10040">
        <v>233.5</v>
      </c>
    </row>
    <row r="10041" spans="1:8">
      <c r="A10041" t="s">
        <v>4143</v>
      </c>
      <c r="B10041">
        <v>0</v>
      </c>
      <c r="C10041">
        <v>1077</v>
      </c>
      <c r="D10041">
        <v>197</v>
      </c>
      <c r="E10041" t="s">
        <v>4143</v>
      </c>
      <c r="F10041">
        <v>0</v>
      </c>
      <c r="G10041">
        <v>3562.5</v>
      </c>
      <c r="H10041">
        <v>241</v>
      </c>
    </row>
    <row r="10042" spans="1:8">
      <c r="A10042" t="s">
        <v>4144</v>
      </c>
      <c r="B10042">
        <v>2</v>
      </c>
      <c r="C10042">
        <v>439.5</v>
      </c>
      <c r="D10042">
        <v>182.5</v>
      </c>
      <c r="E10042" t="s">
        <v>4144</v>
      </c>
      <c r="F10042">
        <v>0</v>
      </c>
      <c r="G10042">
        <v>989.5</v>
      </c>
      <c r="H10042">
        <v>236.5</v>
      </c>
    </row>
    <row r="10043" spans="1:8">
      <c r="A10043" t="s">
        <v>4145</v>
      </c>
      <c r="B10043">
        <v>0</v>
      </c>
      <c r="C10043">
        <v>849</v>
      </c>
      <c r="D10043">
        <v>201</v>
      </c>
      <c r="E10043" t="s">
        <v>4145</v>
      </c>
      <c r="F10043">
        <v>3</v>
      </c>
      <c r="G10043">
        <v>1731.5</v>
      </c>
      <c r="H10043">
        <v>275</v>
      </c>
    </row>
    <row r="10044" spans="1:8">
      <c r="A10044" t="s">
        <v>4146</v>
      </c>
      <c r="B10044">
        <v>0</v>
      </c>
      <c r="C10044">
        <v>4169</v>
      </c>
      <c r="D10044">
        <v>202.5</v>
      </c>
      <c r="E10044" t="s">
        <v>4146</v>
      </c>
      <c r="F10044">
        <v>0</v>
      </c>
      <c r="G10044">
        <v>1559</v>
      </c>
      <c r="H10044">
        <v>255</v>
      </c>
    </row>
    <row r="10045" spans="1:8">
      <c r="A10045" t="s">
        <v>4147</v>
      </c>
      <c r="B10045">
        <v>2</v>
      </c>
      <c r="C10045">
        <v>571</v>
      </c>
      <c r="D10045">
        <v>216</v>
      </c>
      <c r="E10045" t="s">
        <v>4147</v>
      </c>
      <c r="F10045">
        <v>0</v>
      </c>
      <c r="G10045">
        <v>734.5</v>
      </c>
      <c r="H10045">
        <v>278.5</v>
      </c>
    </row>
    <row r="10046" spans="1:8">
      <c r="A10046" t="s">
        <v>650</v>
      </c>
      <c r="B10046">
        <v>2</v>
      </c>
      <c r="C10046">
        <v>344</v>
      </c>
      <c r="D10046">
        <v>219</v>
      </c>
      <c r="E10046" t="s">
        <v>650</v>
      </c>
      <c r="F10046">
        <v>2</v>
      </c>
      <c r="G10046">
        <v>338.5</v>
      </c>
      <c r="H10046">
        <v>278.5</v>
      </c>
    </row>
    <row r="10047" spans="1:8">
      <c r="A10047" t="s">
        <v>650</v>
      </c>
      <c r="B10047">
        <v>2</v>
      </c>
      <c r="C10047">
        <v>233.5</v>
      </c>
      <c r="D10047">
        <v>209.5</v>
      </c>
      <c r="E10047" t="s">
        <v>650</v>
      </c>
      <c r="F10047">
        <v>2</v>
      </c>
      <c r="G10047">
        <v>265</v>
      </c>
      <c r="H10047">
        <v>261</v>
      </c>
    </row>
    <row r="10048" spans="1:8">
      <c r="A10048" t="s">
        <v>4148</v>
      </c>
      <c r="B10048">
        <v>2</v>
      </c>
      <c r="C10048">
        <v>337</v>
      </c>
      <c r="D10048">
        <v>207</v>
      </c>
      <c r="E10048" t="s">
        <v>4148</v>
      </c>
      <c r="F10048">
        <v>2</v>
      </c>
      <c r="G10048">
        <v>407.5</v>
      </c>
      <c r="H10048">
        <v>267.5</v>
      </c>
    </row>
    <row r="10049" spans="1:8">
      <c r="A10049" t="s">
        <v>650</v>
      </c>
      <c r="B10049">
        <v>2</v>
      </c>
      <c r="C10049">
        <v>229.5</v>
      </c>
      <c r="D10049">
        <v>228</v>
      </c>
      <c r="E10049" t="s">
        <v>650</v>
      </c>
      <c r="F10049">
        <v>2</v>
      </c>
      <c r="G10049">
        <v>339.5</v>
      </c>
      <c r="H10049">
        <v>255</v>
      </c>
    </row>
    <row r="10050" spans="1:8">
      <c r="A10050" t="s">
        <v>650</v>
      </c>
      <c r="B10050">
        <v>2</v>
      </c>
      <c r="C10050">
        <v>196</v>
      </c>
      <c r="D10050">
        <v>230</v>
      </c>
      <c r="E10050" t="s">
        <v>650</v>
      </c>
      <c r="F10050">
        <v>2</v>
      </c>
      <c r="G10050">
        <v>328</v>
      </c>
      <c r="H10050">
        <v>264.5</v>
      </c>
    </row>
    <row r="10051" spans="1:8">
      <c r="A10051" t="s">
        <v>650</v>
      </c>
      <c r="B10051">
        <v>2</v>
      </c>
      <c r="C10051">
        <v>247</v>
      </c>
      <c r="D10051">
        <v>208</v>
      </c>
      <c r="E10051" t="s">
        <v>650</v>
      </c>
      <c r="F10051">
        <v>2</v>
      </c>
      <c r="G10051">
        <v>349.5</v>
      </c>
      <c r="H10051">
        <v>245</v>
      </c>
    </row>
    <row r="10052" spans="1:8">
      <c r="A10052" t="s">
        <v>4149</v>
      </c>
      <c r="B10052">
        <v>2</v>
      </c>
      <c r="C10052">
        <v>317.5</v>
      </c>
      <c r="D10052">
        <v>201</v>
      </c>
      <c r="E10052" t="s">
        <v>4149</v>
      </c>
      <c r="F10052">
        <v>2</v>
      </c>
      <c r="G10052">
        <v>303</v>
      </c>
      <c r="H10052">
        <v>268</v>
      </c>
    </row>
    <row r="10053" spans="1:8">
      <c r="A10053" t="s">
        <v>4150</v>
      </c>
      <c r="B10053">
        <v>2</v>
      </c>
      <c r="C10053">
        <v>379</v>
      </c>
      <c r="D10053">
        <v>193</v>
      </c>
      <c r="E10053" t="s">
        <v>4150</v>
      </c>
      <c r="F10053">
        <v>2</v>
      </c>
      <c r="G10053">
        <v>373.5</v>
      </c>
      <c r="H10053">
        <v>240</v>
      </c>
    </row>
    <row r="10054" spans="1:8">
      <c r="A10054" t="s">
        <v>4151</v>
      </c>
      <c r="B10054">
        <v>0</v>
      </c>
      <c r="C10054">
        <v>734</v>
      </c>
      <c r="D10054">
        <v>175.5</v>
      </c>
      <c r="E10054" t="s">
        <v>4151</v>
      </c>
      <c r="F10054">
        <v>0</v>
      </c>
      <c r="G10054">
        <v>841</v>
      </c>
      <c r="H10054">
        <v>228</v>
      </c>
    </row>
    <row r="10055" spans="1:8">
      <c r="A10055" t="s">
        <v>4152</v>
      </c>
      <c r="B10055">
        <v>2</v>
      </c>
      <c r="C10055">
        <v>523</v>
      </c>
      <c r="D10055">
        <v>182</v>
      </c>
      <c r="E10055" t="s">
        <v>4152</v>
      </c>
      <c r="F10055">
        <v>0</v>
      </c>
      <c r="G10055">
        <v>688.5</v>
      </c>
      <c r="H10055">
        <v>229</v>
      </c>
    </row>
    <row r="10056" spans="1:8">
      <c r="A10056" t="s">
        <v>4153</v>
      </c>
      <c r="B10056">
        <v>3</v>
      </c>
      <c r="C10056">
        <v>650</v>
      </c>
      <c r="D10056">
        <v>188.5</v>
      </c>
      <c r="E10056" t="s">
        <v>4153</v>
      </c>
      <c r="F10056">
        <v>0</v>
      </c>
      <c r="G10056">
        <v>2657</v>
      </c>
      <c r="H10056">
        <v>214</v>
      </c>
    </row>
    <row r="10057" spans="1:8">
      <c r="A10057" t="s">
        <v>4154</v>
      </c>
      <c r="B10057">
        <v>2</v>
      </c>
      <c r="C10057">
        <v>313.5</v>
      </c>
      <c r="D10057">
        <v>169</v>
      </c>
      <c r="E10057" t="s">
        <v>4154</v>
      </c>
      <c r="F10057">
        <v>0</v>
      </c>
      <c r="G10057">
        <v>534</v>
      </c>
      <c r="H10057">
        <v>228.5</v>
      </c>
    </row>
    <row r="10058" spans="1:8">
      <c r="A10058" t="s">
        <v>4155</v>
      </c>
      <c r="B10058">
        <v>0</v>
      </c>
      <c r="C10058">
        <v>5149.5</v>
      </c>
      <c r="D10058">
        <v>176</v>
      </c>
      <c r="E10058" t="s">
        <v>4155</v>
      </c>
      <c r="F10058">
        <v>0</v>
      </c>
      <c r="G10058">
        <v>1206.5</v>
      </c>
      <c r="H10058">
        <v>234</v>
      </c>
    </row>
    <row r="10059" spans="1:8">
      <c r="A10059" t="s">
        <v>4156</v>
      </c>
      <c r="B10059">
        <v>0</v>
      </c>
      <c r="C10059">
        <v>1726.5</v>
      </c>
      <c r="D10059">
        <v>169.5</v>
      </c>
      <c r="E10059" t="s">
        <v>4156</v>
      </c>
      <c r="F10059">
        <v>0</v>
      </c>
      <c r="G10059">
        <v>2260.5</v>
      </c>
      <c r="H10059">
        <v>234.5</v>
      </c>
    </row>
    <row r="10060" spans="1:8">
      <c r="A10060" t="s">
        <v>4157</v>
      </c>
      <c r="B10060">
        <v>0</v>
      </c>
      <c r="C10060">
        <v>1509</v>
      </c>
      <c r="D10060">
        <v>200.5</v>
      </c>
      <c r="E10060" t="s">
        <v>4157</v>
      </c>
      <c r="F10060">
        <v>0</v>
      </c>
      <c r="G10060">
        <v>874</v>
      </c>
      <c r="H10060">
        <v>221.5</v>
      </c>
    </row>
    <row r="10061" spans="1:8">
      <c r="A10061" t="s">
        <v>4158</v>
      </c>
      <c r="B10061">
        <v>0</v>
      </c>
      <c r="C10061">
        <v>3584.5</v>
      </c>
      <c r="D10061">
        <v>168</v>
      </c>
      <c r="E10061" t="s">
        <v>4158</v>
      </c>
      <c r="F10061">
        <v>0</v>
      </c>
      <c r="G10061">
        <v>2587</v>
      </c>
      <c r="H10061">
        <v>255</v>
      </c>
    </row>
    <row r="10062" spans="1:8">
      <c r="A10062" t="s">
        <v>4159</v>
      </c>
      <c r="B10062">
        <v>0</v>
      </c>
      <c r="C10062">
        <v>1187</v>
      </c>
      <c r="D10062">
        <v>211</v>
      </c>
      <c r="E10062" t="s">
        <v>4159</v>
      </c>
      <c r="F10062">
        <v>0</v>
      </c>
      <c r="G10062">
        <v>1219</v>
      </c>
      <c r="H10062">
        <v>277.5</v>
      </c>
    </row>
    <row r="10063" spans="1:8">
      <c r="A10063" t="s">
        <v>4160</v>
      </c>
      <c r="B10063">
        <v>0</v>
      </c>
      <c r="C10063">
        <v>695</v>
      </c>
      <c r="D10063">
        <v>234</v>
      </c>
      <c r="E10063" t="s">
        <v>4160</v>
      </c>
      <c r="F10063">
        <v>3</v>
      </c>
      <c r="G10063">
        <v>3416</v>
      </c>
      <c r="H10063">
        <v>293</v>
      </c>
    </row>
    <row r="10064" spans="1:8">
      <c r="A10064" t="s">
        <v>694</v>
      </c>
      <c r="B10064">
        <v>0</v>
      </c>
      <c r="C10064">
        <v>35367.5</v>
      </c>
      <c r="D10064">
        <v>303</v>
      </c>
      <c r="E10064" t="s">
        <v>694</v>
      </c>
      <c r="F10064">
        <v>3</v>
      </c>
      <c r="G10064">
        <v>65535</v>
      </c>
      <c r="H10064">
        <v>358</v>
      </c>
    </row>
    <row r="10065" spans="1:8">
      <c r="A10065" t="s">
        <v>694</v>
      </c>
      <c r="B10065">
        <v>0</v>
      </c>
      <c r="C10065">
        <v>25045</v>
      </c>
      <c r="D10065">
        <v>288</v>
      </c>
      <c r="E10065" t="s">
        <v>694</v>
      </c>
      <c r="F10065">
        <v>0</v>
      </c>
      <c r="G10065">
        <v>50534</v>
      </c>
      <c r="H10065">
        <v>366</v>
      </c>
    </row>
    <row r="10066" spans="1:8">
      <c r="A10066" t="s">
        <v>694</v>
      </c>
      <c r="B10066">
        <v>0</v>
      </c>
      <c r="C10066">
        <v>49149.5</v>
      </c>
      <c r="D10066">
        <v>336</v>
      </c>
      <c r="E10066" t="s">
        <v>694</v>
      </c>
      <c r="F10066">
        <v>0</v>
      </c>
      <c r="G10066">
        <v>37684</v>
      </c>
      <c r="H10066">
        <v>313.5</v>
      </c>
    </row>
    <row r="10067" spans="1:8">
      <c r="A10067" t="s">
        <v>694</v>
      </c>
      <c r="B10067">
        <v>3</v>
      </c>
      <c r="C10067">
        <v>65535</v>
      </c>
      <c r="D10067">
        <v>322</v>
      </c>
      <c r="E10067" t="s">
        <v>694</v>
      </c>
      <c r="F10067">
        <v>3</v>
      </c>
      <c r="G10067">
        <v>65535</v>
      </c>
      <c r="H10067">
        <v>373</v>
      </c>
    </row>
    <row r="10068" spans="1:8">
      <c r="A10068" t="s">
        <v>4161</v>
      </c>
      <c r="B10068">
        <v>2</v>
      </c>
      <c r="C10068">
        <v>246</v>
      </c>
      <c r="D10068">
        <v>226</v>
      </c>
      <c r="E10068" t="s">
        <v>4161</v>
      </c>
      <c r="F10068">
        <v>2</v>
      </c>
      <c r="G10068">
        <v>338</v>
      </c>
      <c r="H10068">
        <v>270.5</v>
      </c>
    </row>
    <row r="10069" spans="1:8">
      <c r="A10069" t="s">
        <v>650</v>
      </c>
      <c r="B10069">
        <v>2</v>
      </c>
      <c r="C10069">
        <v>264</v>
      </c>
      <c r="D10069">
        <v>222.5</v>
      </c>
      <c r="E10069" t="s">
        <v>650</v>
      </c>
      <c r="F10069">
        <v>2</v>
      </c>
      <c r="G10069">
        <v>272</v>
      </c>
      <c r="H10069">
        <v>277.5</v>
      </c>
    </row>
    <row r="10070" spans="1:8">
      <c r="A10070" t="s">
        <v>4162</v>
      </c>
      <c r="B10070">
        <v>0</v>
      </c>
      <c r="C10070">
        <v>1016.5</v>
      </c>
      <c r="D10070">
        <v>254</v>
      </c>
      <c r="E10070" t="s">
        <v>4162</v>
      </c>
      <c r="F10070">
        <v>0</v>
      </c>
      <c r="G10070">
        <v>8012</v>
      </c>
      <c r="H10070">
        <v>285</v>
      </c>
    </row>
    <row r="10071" spans="1:8">
      <c r="A10071" t="s">
        <v>4163</v>
      </c>
      <c r="B10071">
        <v>0</v>
      </c>
      <c r="C10071">
        <v>938</v>
      </c>
      <c r="D10071">
        <v>219</v>
      </c>
      <c r="E10071" t="s">
        <v>4163</v>
      </c>
      <c r="F10071">
        <v>0</v>
      </c>
      <c r="G10071">
        <v>4374.5</v>
      </c>
      <c r="H10071">
        <v>274.5</v>
      </c>
    </row>
    <row r="10072" spans="1:8">
      <c r="A10072" t="s">
        <v>4164</v>
      </c>
      <c r="B10072">
        <v>0</v>
      </c>
      <c r="C10072">
        <v>802</v>
      </c>
      <c r="D10072">
        <v>198</v>
      </c>
      <c r="E10072" t="s">
        <v>4164</v>
      </c>
      <c r="F10072">
        <v>0</v>
      </c>
      <c r="G10072">
        <v>20101</v>
      </c>
      <c r="H10072">
        <v>247.5</v>
      </c>
    </row>
    <row r="10073" spans="1:8">
      <c r="A10073" t="s">
        <v>4165</v>
      </c>
      <c r="B10073">
        <v>0</v>
      </c>
      <c r="C10073">
        <v>1144</v>
      </c>
      <c r="D10073">
        <v>187</v>
      </c>
      <c r="E10073" t="s">
        <v>4165</v>
      </c>
      <c r="F10073">
        <v>0</v>
      </c>
      <c r="G10073">
        <v>1010</v>
      </c>
      <c r="H10073">
        <v>240</v>
      </c>
    </row>
    <row r="10074" spans="1:8">
      <c r="A10074" t="s">
        <v>4166</v>
      </c>
      <c r="B10074">
        <v>0</v>
      </c>
      <c r="C10074">
        <v>766</v>
      </c>
      <c r="D10074">
        <v>173</v>
      </c>
      <c r="E10074" t="s">
        <v>4166</v>
      </c>
      <c r="F10074">
        <v>0</v>
      </c>
      <c r="G10074">
        <v>619</v>
      </c>
      <c r="H10074">
        <v>222.5</v>
      </c>
    </row>
    <row r="10075" spans="1:8">
      <c r="A10075" t="s">
        <v>4167</v>
      </c>
      <c r="B10075">
        <v>2</v>
      </c>
      <c r="C10075">
        <v>723</v>
      </c>
      <c r="D10075">
        <v>188</v>
      </c>
      <c r="E10075" t="s">
        <v>4167</v>
      </c>
      <c r="F10075">
        <v>0</v>
      </c>
      <c r="G10075">
        <v>955.5</v>
      </c>
      <c r="H10075">
        <v>257.5</v>
      </c>
    </row>
    <row r="10076" spans="1:8">
      <c r="A10076" t="s">
        <v>4168</v>
      </c>
      <c r="B10076">
        <v>3</v>
      </c>
      <c r="C10076">
        <v>1557</v>
      </c>
      <c r="D10076">
        <v>220</v>
      </c>
      <c r="E10076" t="s">
        <v>4168</v>
      </c>
      <c r="F10076">
        <v>0</v>
      </c>
      <c r="G10076">
        <v>3552.5</v>
      </c>
      <c r="H10076">
        <v>253</v>
      </c>
    </row>
    <row r="10077" spans="1:8">
      <c r="A10077" t="s">
        <v>4169</v>
      </c>
      <c r="B10077">
        <v>0</v>
      </c>
      <c r="C10077">
        <v>1064</v>
      </c>
      <c r="D10077">
        <v>183</v>
      </c>
      <c r="E10077" t="s">
        <v>4169</v>
      </c>
      <c r="F10077">
        <v>0</v>
      </c>
      <c r="G10077">
        <v>1237</v>
      </c>
      <c r="H10077">
        <v>241.5</v>
      </c>
    </row>
    <row r="10078" spans="1:8">
      <c r="A10078" t="s">
        <v>4170</v>
      </c>
      <c r="B10078">
        <v>2</v>
      </c>
      <c r="C10078">
        <v>470</v>
      </c>
      <c r="D10078">
        <v>193.5</v>
      </c>
      <c r="E10078" t="s">
        <v>4170</v>
      </c>
      <c r="F10078">
        <v>3</v>
      </c>
      <c r="G10078">
        <v>928.5</v>
      </c>
      <c r="H10078">
        <v>247</v>
      </c>
    </row>
    <row r="10079" spans="1:8">
      <c r="A10079" t="s">
        <v>4171</v>
      </c>
      <c r="B10079">
        <v>0</v>
      </c>
      <c r="C10079">
        <v>917</v>
      </c>
      <c r="D10079">
        <v>180</v>
      </c>
      <c r="E10079" t="s">
        <v>4171</v>
      </c>
      <c r="F10079">
        <v>0</v>
      </c>
      <c r="G10079">
        <v>2000</v>
      </c>
      <c r="H10079">
        <v>265.5</v>
      </c>
    </row>
    <row r="10080" spans="1:8">
      <c r="A10080" t="s">
        <v>4172</v>
      </c>
      <c r="B10080">
        <v>0</v>
      </c>
      <c r="C10080">
        <v>3258</v>
      </c>
      <c r="D10080">
        <v>217</v>
      </c>
      <c r="E10080" t="s">
        <v>4172</v>
      </c>
      <c r="F10080">
        <v>0</v>
      </c>
      <c r="G10080">
        <v>14957</v>
      </c>
      <c r="H10080">
        <v>285</v>
      </c>
    </row>
    <row r="10081" spans="1:8">
      <c r="A10081" t="s">
        <v>3321</v>
      </c>
      <c r="B10081">
        <v>0</v>
      </c>
      <c r="C10081">
        <v>4799</v>
      </c>
      <c r="D10081">
        <v>222</v>
      </c>
      <c r="E10081" t="s">
        <v>3321</v>
      </c>
      <c r="F10081">
        <v>0</v>
      </c>
      <c r="G10081">
        <v>3025</v>
      </c>
      <c r="H10081">
        <v>301</v>
      </c>
    </row>
    <row r="10082" spans="1:8">
      <c r="A10082" t="s">
        <v>4173</v>
      </c>
      <c r="B10082">
        <v>0</v>
      </c>
      <c r="C10082">
        <v>2769</v>
      </c>
      <c r="D10082">
        <v>264.5</v>
      </c>
      <c r="E10082" t="s">
        <v>4173</v>
      </c>
      <c r="F10082">
        <v>0</v>
      </c>
      <c r="G10082">
        <v>2395</v>
      </c>
      <c r="H10082">
        <v>294</v>
      </c>
    </row>
    <row r="10083" spans="1:8">
      <c r="A10083" t="s">
        <v>4174</v>
      </c>
      <c r="B10083">
        <v>0</v>
      </c>
      <c r="C10083">
        <v>2545</v>
      </c>
      <c r="D10083">
        <v>252.5</v>
      </c>
      <c r="E10083" t="s">
        <v>4174</v>
      </c>
      <c r="F10083">
        <v>0</v>
      </c>
      <c r="G10083">
        <v>3258</v>
      </c>
      <c r="H10083">
        <v>287.5</v>
      </c>
    </row>
    <row r="10084" spans="1:8">
      <c r="A10084" t="s">
        <v>4175</v>
      </c>
      <c r="B10084">
        <v>2</v>
      </c>
      <c r="C10084">
        <v>704</v>
      </c>
      <c r="D10084">
        <v>240</v>
      </c>
      <c r="E10084" t="s">
        <v>4175</v>
      </c>
      <c r="F10084">
        <v>0</v>
      </c>
      <c r="G10084">
        <v>19091</v>
      </c>
      <c r="H10084">
        <v>324</v>
      </c>
    </row>
    <row r="10085" spans="1:8">
      <c r="A10085" t="s">
        <v>4176</v>
      </c>
      <c r="B10085">
        <v>0</v>
      </c>
      <c r="C10085">
        <v>997</v>
      </c>
      <c r="D10085">
        <v>244</v>
      </c>
      <c r="E10085" t="s">
        <v>4176</v>
      </c>
      <c r="F10085">
        <v>0</v>
      </c>
      <c r="G10085">
        <v>1030</v>
      </c>
      <c r="H10085">
        <v>269.5</v>
      </c>
    </row>
    <row r="10086" spans="1:8">
      <c r="A10086" t="s">
        <v>4177</v>
      </c>
      <c r="B10086">
        <v>0</v>
      </c>
      <c r="C10086">
        <v>3006</v>
      </c>
      <c r="D10086">
        <v>261</v>
      </c>
      <c r="E10086" t="s">
        <v>4177</v>
      </c>
      <c r="F10086">
        <v>0</v>
      </c>
      <c r="G10086">
        <v>2169</v>
      </c>
      <c r="H10086">
        <v>295.5</v>
      </c>
    </row>
    <row r="10087" spans="1:8">
      <c r="A10087" t="s">
        <v>4178</v>
      </c>
      <c r="B10087">
        <v>0</v>
      </c>
      <c r="C10087">
        <v>1717</v>
      </c>
      <c r="D10087">
        <v>263</v>
      </c>
      <c r="E10087" t="s">
        <v>4178</v>
      </c>
      <c r="F10087">
        <v>3</v>
      </c>
      <c r="G10087">
        <v>3781</v>
      </c>
      <c r="H10087">
        <v>282</v>
      </c>
    </row>
    <row r="10088" spans="1:8">
      <c r="A10088" t="s">
        <v>4179</v>
      </c>
      <c r="B10088">
        <v>2</v>
      </c>
      <c r="C10088">
        <v>262.5</v>
      </c>
      <c r="D10088">
        <v>247</v>
      </c>
      <c r="E10088" t="s">
        <v>4179</v>
      </c>
      <c r="F10088">
        <v>2</v>
      </c>
      <c r="G10088">
        <v>287</v>
      </c>
      <c r="H10088">
        <v>255</v>
      </c>
    </row>
    <row r="10089" spans="1:8">
      <c r="A10089" t="s">
        <v>4180</v>
      </c>
      <c r="B10089">
        <v>2</v>
      </c>
      <c r="C10089">
        <v>275.5</v>
      </c>
      <c r="D10089">
        <v>227.5</v>
      </c>
      <c r="E10089" t="s">
        <v>4180</v>
      </c>
      <c r="F10089">
        <v>2</v>
      </c>
      <c r="G10089">
        <v>324</v>
      </c>
      <c r="H10089">
        <v>260.5</v>
      </c>
    </row>
    <row r="10090" spans="1:8">
      <c r="A10090" t="s">
        <v>4181</v>
      </c>
      <c r="B10090">
        <v>0</v>
      </c>
      <c r="C10090">
        <v>990</v>
      </c>
      <c r="D10090">
        <v>270</v>
      </c>
      <c r="E10090" t="s">
        <v>4181</v>
      </c>
      <c r="F10090">
        <v>0</v>
      </c>
      <c r="G10090">
        <v>762</v>
      </c>
      <c r="H10090">
        <v>267</v>
      </c>
    </row>
    <row r="10091" spans="1:8">
      <c r="A10091" t="s">
        <v>4182</v>
      </c>
      <c r="B10091">
        <v>0</v>
      </c>
      <c r="C10091">
        <v>4426</v>
      </c>
      <c r="D10091">
        <v>263</v>
      </c>
      <c r="E10091" t="s">
        <v>4182</v>
      </c>
      <c r="F10091">
        <v>0</v>
      </c>
      <c r="G10091">
        <v>34574</v>
      </c>
      <c r="H10091">
        <v>315</v>
      </c>
    </row>
    <row r="10092" spans="1:8">
      <c r="A10092" t="s">
        <v>4183</v>
      </c>
      <c r="B10092">
        <v>0</v>
      </c>
      <c r="C10092">
        <v>2695</v>
      </c>
      <c r="D10092">
        <v>239</v>
      </c>
      <c r="E10092" t="s">
        <v>4183</v>
      </c>
      <c r="F10092">
        <v>0</v>
      </c>
      <c r="G10092">
        <v>4543</v>
      </c>
      <c r="H10092">
        <v>284</v>
      </c>
    </row>
    <row r="10093" spans="1:8">
      <c r="A10093" t="s">
        <v>4184</v>
      </c>
      <c r="B10093">
        <v>0</v>
      </c>
      <c r="C10093">
        <v>8150.5</v>
      </c>
      <c r="D10093">
        <v>283</v>
      </c>
      <c r="E10093" t="s">
        <v>4184</v>
      </c>
      <c r="F10093">
        <v>0</v>
      </c>
      <c r="G10093">
        <v>4966.5</v>
      </c>
      <c r="H10093">
        <v>287</v>
      </c>
    </row>
    <row r="10094" spans="1:8">
      <c r="A10094" t="s">
        <v>4185</v>
      </c>
      <c r="B10094">
        <v>2</v>
      </c>
      <c r="C10094">
        <v>503.5</v>
      </c>
      <c r="D10094">
        <v>245.5</v>
      </c>
      <c r="E10094" t="s">
        <v>4185</v>
      </c>
      <c r="F10094">
        <v>0</v>
      </c>
      <c r="G10094">
        <v>2271</v>
      </c>
      <c r="H10094">
        <v>271.5</v>
      </c>
    </row>
    <row r="10095" spans="1:8">
      <c r="A10095" t="s">
        <v>4186</v>
      </c>
      <c r="B10095">
        <v>2</v>
      </c>
      <c r="C10095">
        <v>339.5</v>
      </c>
      <c r="D10095">
        <v>226</v>
      </c>
      <c r="E10095" t="s">
        <v>4186</v>
      </c>
      <c r="F10095">
        <v>2</v>
      </c>
      <c r="G10095">
        <v>317</v>
      </c>
      <c r="H10095">
        <v>255</v>
      </c>
    </row>
    <row r="10096" spans="1:8">
      <c r="A10096" t="s">
        <v>4187</v>
      </c>
      <c r="B10096">
        <v>0</v>
      </c>
      <c r="C10096">
        <v>996</v>
      </c>
      <c r="D10096">
        <v>234</v>
      </c>
      <c r="E10096" t="s">
        <v>4187</v>
      </c>
      <c r="F10096">
        <v>0</v>
      </c>
      <c r="G10096">
        <v>8229</v>
      </c>
      <c r="H10096">
        <v>299</v>
      </c>
    </row>
    <row r="10097" spans="1:8">
      <c r="A10097" t="s">
        <v>4188</v>
      </c>
      <c r="B10097">
        <v>0</v>
      </c>
      <c r="C10097">
        <v>903</v>
      </c>
      <c r="D10097">
        <v>231</v>
      </c>
      <c r="E10097" t="s">
        <v>4188</v>
      </c>
      <c r="F10097">
        <v>0</v>
      </c>
      <c r="G10097">
        <v>1361</v>
      </c>
      <c r="H10097">
        <v>295</v>
      </c>
    </row>
    <row r="10098" spans="1:8">
      <c r="A10098" t="s">
        <v>4189</v>
      </c>
      <c r="B10098">
        <v>0</v>
      </c>
      <c r="C10098">
        <v>2694</v>
      </c>
      <c r="D10098">
        <v>265</v>
      </c>
      <c r="E10098" t="s">
        <v>4189</v>
      </c>
      <c r="F10098">
        <v>0</v>
      </c>
      <c r="G10098">
        <v>3469</v>
      </c>
      <c r="H10098">
        <v>323</v>
      </c>
    </row>
    <row r="10099" spans="1:8">
      <c r="A10099" t="s">
        <v>4190</v>
      </c>
      <c r="B10099">
        <v>2</v>
      </c>
      <c r="C10099">
        <v>447</v>
      </c>
      <c r="D10099">
        <v>231</v>
      </c>
      <c r="E10099" t="s">
        <v>4190</v>
      </c>
      <c r="F10099">
        <v>3</v>
      </c>
      <c r="G10099">
        <v>2797</v>
      </c>
      <c r="H10099">
        <v>318</v>
      </c>
    </row>
    <row r="10100" spans="1:8">
      <c r="A10100" t="s">
        <v>4191</v>
      </c>
      <c r="B10100">
        <v>0</v>
      </c>
      <c r="C10100">
        <v>1605</v>
      </c>
      <c r="D10100">
        <v>239</v>
      </c>
      <c r="E10100" t="s">
        <v>4191</v>
      </c>
      <c r="F10100">
        <v>0</v>
      </c>
      <c r="G10100">
        <v>796</v>
      </c>
      <c r="H10100">
        <v>287.5</v>
      </c>
    </row>
    <row r="10101" spans="1:8">
      <c r="A10101" t="s">
        <v>4192</v>
      </c>
      <c r="B10101">
        <v>0</v>
      </c>
      <c r="C10101">
        <v>1361</v>
      </c>
      <c r="D10101">
        <v>234.5</v>
      </c>
      <c r="E10101" t="s">
        <v>4192</v>
      </c>
      <c r="F10101">
        <v>0</v>
      </c>
      <c r="G10101">
        <v>1208.5</v>
      </c>
      <c r="H10101">
        <v>303</v>
      </c>
    </row>
    <row r="10102" spans="1:8">
      <c r="A10102" t="s">
        <v>4193</v>
      </c>
      <c r="B10102">
        <v>0</v>
      </c>
      <c r="C10102">
        <v>4228</v>
      </c>
      <c r="D10102">
        <v>259</v>
      </c>
      <c r="E10102" t="s">
        <v>4193</v>
      </c>
      <c r="F10102">
        <v>0</v>
      </c>
      <c r="G10102">
        <v>1112</v>
      </c>
      <c r="H10102">
        <v>287</v>
      </c>
    </row>
    <row r="10103" spans="1:8">
      <c r="A10103" t="s">
        <v>4194</v>
      </c>
      <c r="B10103">
        <v>0</v>
      </c>
      <c r="C10103">
        <v>1069</v>
      </c>
      <c r="D10103">
        <v>264</v>
      </c>
      <c r="E10103" t="s">
        <v>4194</v>
      </c>
      <c r="F10103">
        <v>0</v>
      </c>
      <c r="G10103">
        <v>47364</v>
      </c>
      <c r="H10103">
        <v>332</v>
      </c>
    </row>
    <row r="10104" spans="1:8">
      <c r="A10104" t="s">
        <v>4195</v>
      </c>
      <c r="B10104">
        <v>0</v>
      </c>
      <c r="C10104">
        <v>2676</v>
      </c>
      <c r="D10104">
        <v>262</v>
      </c>
      <c r="E10104" t="s">
        <v>4195</v>
      </c>
      <c r="F10104">
        <v>0</v>
      </c>
      <c r="G10104">
        <v>3234.5</v>
      </c>
      <c r="H10104">
        <v>284</v>
      </c>
    </row>
    <row r="10105" spans="1:8">
      <c r="A10105" t="s">
        <v>4196</v>
      </c>
      <c r="B10105">
        <v>3</v>
      </c>
      <c r="C10105">
        <v>1024</v>
      </c>
      <c r="D10105">
        <v>258</v>
      </c>
      <c r="E10105" t="s">
        <v>4196</v>
      </c>
      <c r="F10105">
        <v>0</v>
      </c>
      <c r="G10105">
        <v>853</v>
      </c>
      <c r="H10105">
        <v>279</v>
      </c>
    </row>
    <row r="10106" spans="1:8">
      <c r="A10106" t="s">
        <v>4197</v>
      </c>
      <c r="B10106">
        <v>2</v>
      </c>
      <c r="C10106">
        <v>652</v>
      </c>
      <c r="D10106">
        <v>240</v>
      </c>
      <c r="E10106" t="s">
        <v>4197</v>
      </c>
      <c r="F10106">
        <v>0</v>
      </c>
      <c r="G10106">
        <v>1743</v>
      </c>
      <c r="H10106">
        <v>275</v>
      </c>
    </row>
    <row r="10107" spans="1:8">
      <c r="A10107" t="s">
        <v>4198</v>
      </c>
      <c r="B10107">
        <v>2</v>
      </c>
      <c r="C10107">
        <v>300</v>
      </c>
      <c r="D10107">
        <v>227.5</v>
      </c>
      <c r="E10107" t="s">
        <v>4198</v>
      </c>
      <c r="F10107">
        <v>2</v>
      </c>
      <c r="G10107">
        <v>261</v>
      </c>
      <c r="H10107">
        <v>269</v>
      </c>
    </row>
    <row r="10108" spans="1:8">
      <c r="A10108" t="s">
        <v>4199</v>
      </c>
      <c r="B10108">
        <v>2</v>
      </c>
      <c r="C10108">
        <v>538</v>
      </c>
      <c r="D10108">
        <v>271</v>
      </c>
      <c r="E10108" t="s">
        <v>4199</v>
      </c>
      <c r="F10108">
        <v>0</v>
      </c>
      <c r="G10108">
        <v>706</v>
      </c>
      <c r="H10108">
        <v>281</v>
      </c>
    </row>
    <row r="10109" spans="1:8">
      <c r="A10109" t="s">
        <v>4200</v>
      </c>
      <c r="B10109">
        <v>2</v>
      </c>
      <c r="C10109">
        <v>363.5</v>
      </c>
      <c r="D10109">
        <v>224</v>
      </c>
      <c r="E10109" t="s">
        <v>4200</v>
      </c>
      <c r="F10109">
        <v>2</v>
      </c>
      <c r="G10109">
        <v>316.5</v>
      </c>
      <c r="H10109">
        <v>262</v>
      </c>
    </row>
    <row r="10110" spans="1:8">
      <c r="A10110" t="s">
        <v>4201</v>
      </c>
      <c r="B10110">
        <v>0</v>
      </c>
      <c r="C10110">
        <v>1955</v>
      </c>
      <c r="D10110">
        <v>256.5</v>
      </c>
      <c r="E10110" t="s">
        <v>4201</v>
      </c>
      <c r="F10110">
        <v>2</v>
      </c>
      <c r="G10110">
        <v>374.5</v>
      </c>
      <c r="H10110">
        <v>271</v>
      </c>
    </row>
    <row r="10111" spans="1:8">
      <c r="A10111" t="s">
        <v>4202</v>
      </c>
      <c r="B10111">
        <v>0</v>
      </c>
      <c r="C10111">
        <v>3537</v>
      </c>
      <c r="D10111">
        <v>273</v>
      </c>
      <c r="E10111" t="s">
        <v>4202</v>
      </c>
      <c r="F10111">
        <v>0</v>
      </c>
      <c r="G10111">
        <v>4984</v>
      </c>
      <c r="H10111">
        <v>287</v>
      </c>
    </row>
    <row r="10112" spans="1:8">
      <c r="A10112" t="s">
        <v>4203</v>
      </c>
      <c r="B10112">
        <v>0</v>
      </c>
      <c r="C10112">
        <v>1849.5</v>
      </c>
      <c r="D10112">
        <v>248</v>
      </c>
      <c r="E10112" t="s">
        <v>4203</v>
      </c>
      <c r="F10112">
        <v>0</v>
      </c>
      <c r="G10112">
        <v>4184.5</v>
      </c>
      <c r="H10112">
        <v>290</v>
      </c>
    </row>
    <row r="10113" spans="1:8">
      <c r="A10113" t="s">
        <v>4204</v>
      </c>
      <c r="B10113">
        <v>0</v>
      </c>
      <c r="C10113">
        <v>1056.5</v>
      </c>
      <c r="D10113">
        <v>237</v>
      </c>
      <c r="E10113" t="s">
        <v>4204</v>
      </c>
      <c r="F10113">
        <v>2</v>
      </c>
      <c r="G10113">
        <v>476</v>
      </c>
      <c r="H10113">
        <v>286</v>
      </c>
    </row>
    <row r="10114" spans="1:8">
      <c r="A10114" t="s">
        <v>4205</v>
      </c>
      <c r="B10114">
        <v>0</v>
      </c>
      <c r="C10114">
        <v>2069.5</v>
      </c>
      <c r="D10114">
        <v>260.5</v>
      </c>
      <c r="E10114" t="s">
        <v>4205</v>
      </c>
      <c r="F10114">
        <v>0</v>
      </c>
      <c r="G10114">
        <v>4318.5</v>
      </c>
      <c r="H10114">
        <v>302.5</v>
      </c>
    </row>
    <row r="10115" spans="1:8">
      <c r="A10115" t="s">
        <v>4206</v>
      </c>
      <c r="B10115">
        <v>0</v>
      </c>
      <c r="C10115">
        <v>2254</v>
      </c>
      <c r="D10115">
        <v>257.5</v>
      </c>
      <c r="E10115" t="s">
        <v>4206</v>
      </c>
      <c r="F10115">
        <v>0</v>
      </c>
      <c r="G10115">
        <v>1571.5</v>
      </c>
      <c r="H10115">
        <v>283.5</v>
      </c>
    </row>
    <row r="10116" spans="1:8">
      <c r="A10116" t="s">
        <v>4207</v>
      </c>
      <c r="B10116">
        <v>0</v>
      </c>
      <c r="C10116">
        <v>1786.5</v>
      </c>
      <c r="D10116">
        <v>251</v>
      </c>
      <c r="E10116" t="s">
        <v>4207</v>
      </c>
      <c r="F10116">
        <v>0</v>
      </c>
      <c r="G10116">
        <v>13693</v>
      </c>
      <c r="H10116">
        <v>346</v>
      </c>
    </row>
    <row r="10117" spans="1:8">
      <c r="A10117" t="s">
        <v>4208</v>
      </c>
      <c r="B10117">
        <v>2</v>
      </c>
      <c r="C10117">
        <v>526.5</v>
      </c>
      <c r="D10117">
        <v>242.5</v>
      </c>
      <c r="E10117" t="s">
        <v>4208</v>
      </c>
      <c r="F10117">
        <v>2</v>
      </c>
      <c r="G10117">
        <v>529</v>
      </c>
      <c r="H10117">
        <v>313</v>
      </c>
    </row>
    <row r="10118" spans="1:8">
      <c r="A10118" t="s">
        <v>4209</v>
      </c>
      <c r="B10118">
        <v>0</v>
      </c>
      <c r="C10118">
        <v>2035.5</v>
      </c>
      <c r="D10118">
        <v>243</v>
      </c>
      <c r="E10118" t="s">
        <v>4209</v>
      </c>
      <c r="F10118">
        <v>0</v>
      </c>
      <c r="G10118">
        <v>1700</v>
      </c>
      <c r="H10118">
        <v>305</v>
      </c>
    </row>
    <row r="10119" spans="1:8">
      <c r="A10119" t="s">
        <v>4210</v>
      </c>
      <c r="B10119">
        <v>2</v>
      </c>
      <c r="C10119">
        <v>387.5</v>
      </c>
      <c r="D10119">
        <v>242.5</v>
      </c>
      <c r="E10119" t="s">
        <v>4210</v>
      </c>
      <c r="F10119">
        <v>2</v>
      </c>
      <c r="G10119">
        <v>305</v>
      </c>
      <c r="H10119">
        <v>273</v>
      </c>
    </row>
    <row r="10120" spans="1:8">
      <c r="A10120" t="s">
        <v>4211</v>
      </c>
      <c r="B10120">
        <v>0</v>
      </c>
      <c r="C10120">
        <v>1838</v>
      </c>
      <c r="D10120">
        <v>263</v>
      </c>
      <c r="E10120" t="s">
        <v>4211</v>
      </c>
      <c r="F10120">
        <v>0</v>
      </c>
      <c r="G10120">
        <v>2538</v>
      </c>
      <c r="H10120">
        <v>283</v>
      </c>
    </row>
    <row r="10121" spans="1:8">
      <c r="A10121" t="s">
        <v>4212</v>
      </c>
      <c r="B10121">
        <v>0</v>
      </c>
      <c r="C10121">
        <v>2847</v>
      </c>
      <c r="D10121">
        <v>274</v>
      </c>
      <c r="E10121" t="s">
        <v>4212</v>
      </c>
      <c r="F10121">
        <v>0</v>
      </c>
      <c r="G10121">
        <v>1138</v>
      </c>
      <c r="H10121">
        <v>268</v>
      </c>
    </row>
    <row r="10122" spans="1:8">
      <c r="A10122" t="s">
        <v>4213</v>
      </c>
      <c r="B10122">
        <v>2</v>
      </c>
      <c r="C10122">
        <v>355</v>
      </c>
      <c r="D10122">
        <v>247</v>
      </c>
      <c r="E10122" t="s">
        <v>4213</v>
      </c>
      <c r="F10122">
        <v>2</v>
      </c>
      <c r="G10122">
        <v>276</v>
      </c>
      <c r="H10122">
        <v>247</v>
      </c>
    </row>
    <row r="10123" spans="1:8">
      <c r="A10123" t="s">
        <v>4214</v>
      </c>
      <c r="B10123">
        <v>0</v>
      </c>
      <c r="C10123">
        <v>1017</v>
      </c>
      <c r="D10123">
        <v>227</v>
      </c>
      <c r="E10123" t="s">
        <v>4214</v>
      </c>
      <c r="F10123">
        <v>0</v>
      </c>
      <c r="G10123">
        <v>1559</v>
      </c>
      <c r="H10123">
        <v>292</v>
      </c>
    </row>
    <row r="10124" spans="1:8">
      <c r="A10124" t="s">
        <v>4215</v>
      </c>
      <c r="B10124">
        <v>3</v>
      </c>
      <c r="C10124">
        <v>1305</v>
      </c>
      <c r="D10124">
        <v>260</v>
      </c>
      <c r="E10124" t="s">
        <v>4215</v>
      </c>
      <c r="F10124">
        <v>0</v>
      </c>
      <c r="G10124">
        <v>1391</v>
      </c>
      <c r="H10124">
        <v>280.5</v>
      </c>
    </row>
    <row r="10125" spans="1:8">
      <c r="A10125" t="s">
        <v>4216</v>
      </c>
      <c r="B10125">
        <v>2</v>
      </c>
      <c r="C10125">
        <v>461</v>
      </c>
      <c r="D10125">
        <v>237.5</v>
      </c>
      <c r="E10125" t="s">
        <v>4216</v>
      </c>
      <c r="F10125">
        <v>2</v>
      </c>
      <c r="G10125">
        <v>313</v>
      </c>
      <c r="H10125">
        <v>265</v>
      </c>
    </row>
    <row r="10126" spans="1:8">
      <c r="A10126" t="s">
        <v>4217</v>
      </c>
      <c r="B10126">
        <v>0</v>
      </c>
      <c r="C10126">
        <v>1597</v>
      </c>
      <c r="D10126">
        <v>295</v>
      </c>
      <c r="E10126" t="s">
        <v>4217</v>
      </c>
      <c r="F10126">
        <v>0</v>
      </c>
      <c r="G10126">
        <v>2556.5</v>
      </c>
      <c r="H10126">
        <v>291</v>
      </c>
    </row>
    <row r="10127" spans="1:8">
      <c r="A10127" t="s">
        <v>4218</v>
      </c>
      <c r="B10127">
        <v>0</v>
      </c>
      <c r="C10127">
        <v>926.5</v>
      </c>
      <c r="D10127">
        <v>241.5</v>
      </c>
      <c r="E10127" t="s">
        <v>4218</v>
      </c>
      <c r="F10127">
        <v>0</v>
      </c>
      <c r="G10127">
        <v>976.5</v>
      </c>
      <c r="H10127">
        <v>276.5</v>
      </c>
    </row>
    <row r="10128" spans="1:8">
      <c r="A10128" t="s">
        <v>4219</v>
      </c>
      <c r="B10128">
        <v>0</v>
      </c>
      <c r="C10128">
        <v>2516</v>
      </c>
      <c r="D10128">
        <v>240</v>
      </c>
      <c r="E10128" t="s">
        <v>4219</v>
      </c>
      <c r="F10128">
        <v>0</v>
      </c>
      <c r="G10128">
        <v>2319</v>
      </c>
      <c r="H10128">
        <v>282</v>
      </c>
    </row>
    <row r="10129" spans="1:8">
      <c r="A10129" t="s">
        <v>4220</v>
      </c>
      <c r="B10129">
        <v>0</v>
      </c>
      <c r="C10129">
        <v>4307</v>
      </c>
      <c r="D10129">
        <v>269</v>
      </c>
      <c r="E10129" t="s">
        <v>4220</v>
      </c>
      <c r="F10129">
        <v>0</v>
      </c>
      <c r="G10129">
        <v>20240</v>
      </c>
      <c r="H10129">
        <v>343</v>
      </c>
    </row>
    <row r="10130" spans="1:8">
      <c r="A10130" t="s">
        <v>4221</v>
      </c>
      <c r="B10130">
        <v>0</v>
      </c>
      <c r="C10130">
        <v>1621</v>
      </c>
      <c r="D10130">
        <v>284</v>
      </c>
      <c r="E10130" t="s">
        <v>4221</v>
      </c>
      <c r="F10130">
        <v>0</v>
      </c>
      <c r="G10130">
        <v>9156</v>
      </c>
      <c r="H10130">
        <v>322</v>
      </c>
    </row>
    <row r="10131" spans="1:8">
      <c r="A10131" t="s">
        <v>4222</v>
      </c>
      <c r="B10131">
        <v>0</v>
      </c>
      <c r="C10131">
        <v>2888.5</v>
      </c>
      <c r="D10131">
        <v>293</v>
      </c>
      <c r="E10131" t="s">
        <v>4222</v>
      </c>
      <c r="F10131">
        <v>0</v>
      </c>
      <c r="G10131">
        <v>4463.5</v>
      </c>
      <c r="H10131">
        <v>302</v>
      </c>
    </row>
    <row r="10132" spans="1:8">
      <c r="A10132" t="s">
        <v>4223</v>
      </c>
      <c r="B10132">
        <v>0</v>
      </c>
      <c r="C10132">
        <v>1798</v>
      </c>
      <c r="D10132">
        <v>268</v>
      </c>
      <c r="E10132" t="s">
        <v>4223</v>
      </c>
      <c r="F10132">
        <v>0</v>
      </c>
      <c r="G10132">
        <v>3507</v>
      </c>
      <c r="H10132">
        <v>308.5</v>
      </c>
    </row>
    <row r="10133" spans="1:8">
      <c r="A10133" t="s">
        <v>4224</v>
      </c>
      <c r="B10133">
        <v>0</v>
      </c>
      <c r="C10133">
        <v>873</v>
      </c>
      <c r="D10133">
        <v>248</v>
      </c>
      <c r="E10133" t="s">
        <v>4224</v>
      </c>
      <c r="F10133">
        <v>0</v>
      </c>
      <c r="G10133">
        <v>1126</v>
      </c>
      <c r="H10133">
        <v>307</v>
      </c>
    </row>
    <row r="10134" spans="1:8">
      <c r="A10134" t="s">
        <v>4225</v>
      </c>
      <c r="B10134">
        <v>0</v>
      </c>
      <c r="C10134">
        <v>1361</v>
      </c>
      <c r="D10134">
        <v>249</v>
      </c>
      <c r="E10134" t="s">
        <v>4225</v>
      </c>
      <c r="F10134">
        <v>0</v>
      </c>
      <c r="G10134">
        <v>2132</v>
      </c>
      <c r="H10134">
        <v>339</v>
      </c>
    </row>
    <row r="10135" spans="1:8">
      <c r="A10135" t="s">
        <v>4226</v>
      </c>
      <c r="B10135">
        <v>0</v>
      </c>
      <c r="C10135">
        <v>2302</v>
      </c>
      <c r="D10135">
        <v>290.5</v>
      </c>
      <c r="E10135" t="s">
        <v>4226</v>
      </c>
      <c r="F10135">
        <v>0</v>
      </c>
      <c r="G10135">
        <v>2785</v>
      </c>
      <c r="H10135">
        <v>328</v>
      </c>
    </row>
    <row r="10136" spans="1:8">
      <c r="A10136" t="s">
        <v>4227</v>
      </c>
      <c r="B10136">
        <v>0</v>
      </c>
      <c r="C10136">
        <v>5979.5</v>
      </c>
      <c r="D10136">
        <v>289</v>
      </c>
      <c r="E10136" t="s">
        <v>4227</v>
      </c>
      <c r="F10136">
        <v>0</v>
      </c>
      <c r="G10136">
        <v>2177</v>
      </c>
      <c r="H10136">
        <v>316.5</v>
      </c>
    </row>
    <row r="10137" spans="1:8">
      <c r="A10137" t="s">
        <v>4228</v>
      </c>
      <c r="B10137">
        <v>0</v>
      </c>
      <c r="C10137">
        <v>1458</v>
      </c>
      <c r="D10137">
        <v>262</v>
      </c>
      <c r="E10137" t="s">
        <v>4228</v>
      </c>
      <c r="F10137">
        <v>0</v>
      </c>
      <c r="G10137">
        <v>4664</v>
      </c>
      <c r="H10137">
        <v>305</v>
      </c>
    </row>
    <row r="10138" spans="1:8">
      <c r="A10138" t="s">
        <v>4229</v>
      </c>
      <c r="B10138">
        <v>0</v>
      </c>
      <c r="C10138">
        <v>6781</v>
      </c>
      <c r="D10138">
        <v>307</v>
      </c>
      <c r="E10138" t="s">
        <v>4229</v>
      </c>
      <c r="F10138">
        <v>0</v>
      </c>
      <c r="G10138">
        <v>11619</v>
      </c>
      <c r="H10138">
        <v>302</v>
      </c>
    </row>
    <row r="10139" spans="1:8">
      <c r="A10139" t="s">
        <v>4230</v>
      </c>
      <c r="B10139">
        <v>0</v>
      </c>
      <c r="C10139">
        <v>1490</v>
      </c>
      <c r="D10139">
        <v>252</v>
      </c>
      <c r="E10139" t="s">
        <v>4230</v>
      </c>
      <c r="F10139">
        <v>0</v>
      </c>
      <c r="G10139">
        <v>1271</v>
      </c>
      <c r="H10139">
        <v>286</v>
      </c>
    </row>
    <row r="10140" spans="1:8">
      <c r="A10140" t="s">
        <v>4231</v>
      </c>
      <c r="B10140">
        <v>0</v>
      </c>
      <c r="C10140">
        <v>1489</v>
      </c>
      <c r="D10140">
        <v>257</v>
      </c>
      <c r="E10140" t="s">
        <v>4231</v>
      </c>
      <c r="F10140">
        <v>0</v>
      </c>
      <c r="G10140">
        <v>1998.5</v>
      </c>
      <c r="H10140">
        <v>293.5</v>
      </c>
    </row>
    <row r="10141" spans="1:8">
      <c r="A10141" t="s">
        <v>4232</v>
      </c>
      <c r="B10141">
        <v>0</v>
      </c>
      <c r="C10141">
        <v>1273</v>
      </c>
      <c r="D10141">
        <v>264</v>
      </c>
      <c r="E10141" t="s">
        <v>4232</v>
      </c>
      <c r="F10141">
        <v>0</v>
      </c>
      <c r="G10141">
        <v>1944</v>
      </c>
      <c r="H10141">
        <v>297</v>
      </c>
    </row>
    <row r="10142" spans="1:8">
      <c r="A10142" t="s">
        <v>4233</v>
      </c>
      <c r="B10142">
        <v>0</v>
      </c>
      <c r="C10142">
        <v>1586.5</v>
      </c>
      <c r="D10142">
        <v>264</v>
      </c>
      <c r="E10142" t="s">
        <v>4233</v>
      </c>
      <c r="F10142">
        <v>2</v>
      </c>
      <c r="G10142">
        <v>430.5</v>
      </c>
      <c r="H10142">
        <v>285</v>
      </c>
    </row>
    <row r="10143" spans="1:8">
      <c r="A10143" t="s">
        <v>4234</v>
      </c>
      <c r="B10143">
        <v>2</v>
      </c>
      <c r="C10143">
        <v>551</v>
      </c>
      <c r="D10143">
        <v>214</v>
      </c>
      <c r="E10143" t="s">
        <v>4234</v>
      </c>
      <c r="F10143">
        <v>2</v>
      </c>
      <c r="G10143">
        <v>523</v>
      </c>
      <c r="H10143">
        <v>271</v>
      </c>
    </row>
    <row r="10144" spans="1:8">
      <c r="A10144" t="s">
        <v>4235</v>
      </c>
      <c r="B10144">
        <v>0</v>
      </c>
      <c r="C10144">
        <v>2711</v>
      </c>
      <c r="D10144">
        <v>253</v>
      </c>
      <c r="E10144" t="s">
        <v>4235</v>
      </c>
      <c r="F10144">
        <v>0</v>
      </c>
      <c r="G10144">
        <v>1017</v>
      </c>
      <c r="H10144">
        <v>291</v>
      </c>
    </row>
    <row r="10145" spans="1:8">
      <c r="A10145" t="s">
        <v>4236</v>
      </c>
      <c r="B10145">
        <v>3</v>
      </c>
      <c r="C10145">
        <v>1260</v>
      </c>
      <c r="D10145">
        <v>239</v>
      </c>
      <c r="E10145" t="s">
        <v>4236</v>
      </c>
      <c r="F10145">
        <v>0</v>
      </c>
      <c r="G10145">
        <v>819</v>
      </c>
      <c r="H10145">
        <v>287.5</v>
      </c>
    </row>
    <row r="10146" spans="1:8">
      <c r="A10146" t="s">
        <v>4237</v>
      </c>
      <c r="B10146">
        <v>0</v>
      </c>
      <c r="C10146">
        <v>1610.5</v>
      </c>
      <c r="D10146">
        <v>260</v>
      </c>
      <c r="E10146" t="s">
        <v>4237</v>
      </c>
      <c r="F10146">
        <v>0</v>
      </c>
      <c r="G10146">
        <v>2337.5</v>
      </c>
      <c r="H10146">
        <v>291</v>
      </c>
    </row>
    <row r="10147" spans="1:8">
      <c r="A10147" t="s">
        <v>4238</v>
      </c>
      <c r="B10147">
        <v>0</v>
      </c>
      <c r="C10147">
        <v>946.5</v>
      </c>
      <c r="D10147">
        <v>254.5</v>
      </c>
      <c r="E10147" t="s">
        <v>4238</v>
      </c>
      <c r="F10147">
        <v>0</v>
      </c>
      <c r="G10147">
        <v>3919</v>
      </c>
      <c r="H10147">
        <v>306</v>
      </c>
    </row>
    <row r="10148" spans="1:8">
      <c r="A10148" t="s">
        <v>4239</v>
      </c>
      <c r="B10148">
        <v>0</v>
      </c>
      <c r="C10148">
        <v>1924</v>
      </c>
      <c r="D10148">
        <v>280</v>
      </c>
      <c r="E10148" t="s">
        <v>4239</v>
      </c>
      <c r="F10148">
        <v>0</v>
      </c>
      <c r="G10148">
        <v>2200.5</v>
      </c>
      <c r="H10148">
        <v>298</v>
      </c>
    </row>
    <row r="10149" spans="1:8">
      <c r="A10149" t="s">
        <v>4240</v>
      </c>
      <c r="B10149">
        <v>0</v>
      </c>
      <c r="C10149">
        <v>5027</v>
      </c>
      <c r="D10149">
        <v>269.5</v>
      </c>
      <c r="E10149" t="s">
        <v>4240</v>
      </c>
      <c r="F10149">
        <v>0</v>
      </c>
      <c r="G10149">
        <v>10862</v>
      </c>
      <c r="H10149">
        <v>300</v>
      </c>
    </row>
    <row r="10150" spans="1:8">
      <c r="A10150" t="s">
        <v>4241</v>
      </c>
      <c r="B10150">
        <v>0</v>
      </c>
      <c r="C10150">
        <v>2292</v>
      </c>
      <c r="D10150">
        <v>293</v>
      </c>
      <c r="E10150" t="s">
        <v>4241</v>
      </c>
      <c r="F10150">
        <v>3</v>
      </c>
      <c r="G10150">
        <v>3153</v>
      </c>
      <c r="H10150">
        <v>302</v>
      </c>
    </row>
    <row r="10151" spans="1:8">
      <c r="A10151" t="s">
        <v>4242</v>
      </c>
      <c r="B10151">
        <v>0</v>
      </c>
      <c r="C10151">
        <v>2117</v>
      </c>
      <c r="D10151">
        <v>255</v>
      </c>
      <c r="E10151" t="s">
        <v>4242</v>
      </c>
      <c r="F10151">
        <v>0</v>
      </c>
      <c r="G10151">
        <v>2756</v>
      </c>
      <c r="H10151">
        <v>318.5</v>
      </c>
    </row>
    <row r="10152" spans="1:8">
      <c r="A10152" t="s">
        <v>4243</v>
      </c>
      <c r="B10152">
        <v>2</v>
      </c>
      <c r="C10152">
        <v>393.5</v>
      </c>
      <c r="D10152">
        <v>224</v>
      </c>
      <c r="E10152" t="s">
        <v>4243</v>
      </c>
      <c r="F10152">
        <v>0</v>
      </c>
      <c r="G10152">
        <v>949.5</v>
      </c>
      <c r="H10152">
        <v>326.5</v>
      </c>
    </row>
    <row r="10153" spans="1:8">
      <c r="A10153" t="s">
        <v>4244</v>
      </c>
      <c r="B10153">
        <v>0</v>
      </c>
      <c r="C10153">
        <v>1658</v>
      </c>
      <c r="D10153">
        <v>254.5</v>
      </c>
      <c r="E10153" t="s">
        <v>4244</v>
      </c>
      <c r="F10153">
        <v>0</v>
      </c>
      <c r="G10153">
        <v>2979</v>
      </c>
      <c r="H10153">
        <v>307</v>
      </c>
    </row>
    <row r="10154" spans="1:8">
      <c r="A10154" t="s">
        <v>4245</v>
      </c>
      <c r="B10154">
        <v>0</v>
      </c>
      <c r="C10154">
        <v>4489</v>
      </c>
      <c r="D10154">
        <v>286</v>
      </c>
      <c r="E10154" t="s">
        <v>4245</v>
      </c>
      <c r="F10154">
        <v>0</v>
      </c>
      <c r="G10154">
        <v>2815</v>
      </c>
      <c r="H10154">
        <v>306</v>
      </c>
    </row>
    <row r="10155" spans="1:8">
      <c r="A10155" t="s">
        <v>4246</v>
      </c>
      <c r="B10155">
        <v>0</v>
      </c>
      <c r="C10155">
        <v>4319</v>
      </c>
      <c r="D10155">
        <v>270</v>
      </c>
      <c r="E10155" t="s">
        <v>4246</v>
      </c>
      <c r="F10155">
        <v>0</v>
      </c>
      <c r="G10155">
        <v>1883</v>
      </c>
      <c r="H10155">
        <v>300</v>
      </c>
    </row>
    <row r="10156" spans="1:8">
      <c r="A10156" t="s">
        <v>4247</v>
      </c>
      <c r="B10156">
        <v>0</v>
      </c>
      <c r="C10156">
        <v>2124</v>
      </c>
      <c r="D10156">
        <v>281</v>
      </c>
      <c r="E10156" t="s">
        <v>4247</v>
      </c>
      <c r="F10156">
        <v>0</v>
      </c>
      <c r="G10156">
        <v>4196</v>
      </c>
      <c r="H10156">
        <v>313</v>
      </c>
    </row>
    <row r="10157" spans="1:8">
      <c r="A10157" t="s">
        <v>4248</v>
      </c>
      <c r="B10157">
        <v>0</v>
      </c>
      <c r="C10157">
        <v>2892</v>
      </c>
      <c r="D10157">
        <v>282</v>
      </c>
      <c r="E10157" t="s">
        <v>4248</v>
      </c>
      <c r="F10157">
        <v>0</v>
      </c>
      <c r="G10157">
        <v>25725.5</v>
      </c>
      <c r="H10157">
        <v>313</v>
      </c>
    </row>
    <row r="10158" spans="1:8">
      <c r="A10158" t="s">
        <v>4249</v>
      </c>
      <c r="B10158">
        <v>3</v>
      </c>
      <c r="C10158">
        <v>5669</v>
      </c>
      <c r="D10158">
        <v>330</v>
      </c>
      <c r="E10158" t="s">
        <v>4249</v>
      </c>
      <c r="F10158">
        <v>0</v>
      </c>
      <c r="G10158">
        <v>1276.5</v>
      </c>
      <c r="H10158">
        <v>287</v>
      </c>
    </row>
    <row r="10159" spans="1:8">
      <c r="A10159" t="s">
        <v>4250</v>
      </c>
      <c r="B10159">
        <v>0</v>
      </c>
      <c r="C10159">
        <v>4467.5</v>
      </c>
      <c r="D10159">
        <v>286</v>
      </c>
      <c r="E10159" t="s">
        <v>4250</v>
      </c>
      <c r="F10159">
        <v>0</v>
      </c>
      <c r="G10159">
        <v>2285</v>
      </c>
      <c r="H10159">
        <v>298.5</v>
      </c>
    </row>
    <row r="10160" spans="1:8">
      <c r="A10160" t="s">
        <v>4251</v>
      </c>
      <c r="B10160">
        <v>0</v>
      </c>
      <c r="C10160">
        <v>1766</v>
      </c>
      <c r="D10160">
        <v>264</v>
      </c>
      <c r="E10160" t="s">
        <v>4251</v>
      </c>
      <c r="F10160">
        <v>0</v>
      </c>
      <c r="G10160">
        <v>2699</v>
      </c>
      <c r="H10160">
        <v>302</v>
      </c>
    </row>
    <row r="10161" spans="1:8">
      <c r="A10161" t="s">
        <v>4252</v>
      </c>
      <c r="B10161">
        <v>0</v>
      </c>
      <c r="C10161">
        <v>3741.5</v>
      </c>
      <c r="D10161">
        <v>270</v>
      </c>
      <c r="E10161" t="s">
        <v>4252</v>
      </c>
      <c r="F10161">
        <v>0</v>
      </c>
      <c r="G10161">
        <v>2121</v>
      </c>
      <c r="H10161">
        <v>303</v>
      </c>
    </row>
    <row r="10162" spans="1:8">
      <c r="A10162" t="s">
        <v>4253</v>
      </c>
      <c r="B10162">
        <v>0</v>
      </c>
      <c r="C10162">
        <v>2935.5</v>
      </c>
      <c r="D10162">
        <v>255</v>
      </c>
      <c r="E10162" t="s">
        <v>4253</v>
      </c>
      <c r="F10162">
        <v>0</v>
      </c>
      <c r="G10162">
        <v>1727</v>
      </c>
      <c r="H10162">
        <v>294</v>
      </c>
    </row>
    <row r="10163" spans="1:8">
      <c r="A10163" t="s">
        <v>4254</v>
      </c>
      <c r="B10163">
        <v>0</v>
      </c>
      <c r="C10163">
        <v>3115.5</v>
      </c>
      <c r="D10163">
        <v>270.5</v>
      </c>
      <c r="E10163" t="s">
        <v>4254</v>
      </c>
      <c r="F10163">
        <v>0</v>
      </c>
      <c r="G10163">
        <v>1722</v>
      </c>
      <c r="H10163">
        <v>285</v>
      </c>
    </row>
    <row r="10164" spans="1:8">
      <c r="A10164" t="s">
        <v>4255</v>
      </c>
      <c r="B10164">
        <v>0</v>
      </c>
      <c r="C10164">
        <v>1132</v>
      </c>
      <c r="D10164">
        <v>257.5</v>
      </c>
      <c r="E10164" t="s">
        <v>4255</v>
      </c>
      <c r="F10164">
        <v>0</v>
      </c>
      <c r="G10164">
        <v>958.5</v>
      </c>
      <c r="H10164">
        <v>297</v>
      </c>
    </row>
    <row r="10165" spans="1:8">
      <c r="A10165" t="s">
        <v>4256</v>
      </c>
      <c r="B10165">
        <v>3</v>
      </c>
      <c r="C10165">
        <v>3381.5</v>
      </c>
      <c r="D10165">
        <v>279</v>
      </c>
      <c r="E10165" t="s">
        <v>4256</v>
      </c>
      <c r="F10165">
        <v>0</v>
      </c>
      <c r="G10165">
        <v>11949</v>
      </c>
      <c r="H10165">
        <v>315</v>
      </c>
    </row>
    <row r="10166" spans="1:8">
      <c r="A10166" t="s">
        <v>4257</v>
      </c>
      <c r="B10166">
        <v>0</v>
      </c>
      <c r="C10166">
        <v>3796</v>
      </c>
      <c r="D10166">
        <v>270</v>
      </c>
      <c r="E10166" t="s">
        <v>4257</v>
      </c>
      <c r="F10166">
        <v>0</v>
      </c>
      <c r="G10166">
        <v>2895</v>
      </c>
      <c r="H10166">
        <v>315</v>
      </c>
    </row>
    <row r="10167" spans="1:8">
      <c r="A10167" t="s">
        <v>4258</v>
      </c>
      <c r="B10167">
        <v>0</v>
      </c>
      <c r="C10167">
        <v>2945</v>
      </c>
      <c r="D10167">
        <v>277</v>
      </c>
      <c r="E10167" t="s">
        <v>4258</v>
      </c>
      <c r="F10167">
        <v>0</v>
      </c>
      <c r="G10167">
        <v>1890</v>
      </c>
      <c r="H10167">
        <v>294</v>
      </c>
    </row>
    <row r="10168" spans="1:8">
      <c r="A10168" t="s">
        <v>4259</v>
      </c>
      <c r="B10168">
        <v>0</v>
      </c>
      <c r="C10168">
        <v>2706</v>
      </c>
      <c r="D10168">
        <v>248</v>
      </c>
      <c r="E10168" t="s">
        <v>4259</v>
      </c>
      <c r="F10168">
        <v>0</v>
      </c>
      <c r="G10168">
        <v>10410</v>
      </c>
      <c r="H10168">
        <v>346</v>
      </c>
    </row>
    <row r="10169" spans="1:8">
      <c r="A10169" t="s">
        <v>4260</v>
      </c>
      <c r="B10169">
        <v>0</v>
      </c>
      <c r="C10169">
        <v>1302</v>
      </c>
      <c r="D10169">
        <v>270.5</v>
      </c>
      <c r="E10169" t="s">
        <v>4260</v>
      </c>
      <c r="F10169">
        <v>0</v>
      </c>
      <c r="G10169">
        <v>1249</v>
      </c>
      <c r="H10169">
        <v>319</v>
      </c>
    </row>
    <row r="10170" spans="1:8">
      <c r="A10170" t="s">
        <v>4261</v>
      </c>
      <c r="B10170">
        <v>3</v>
      </c>
      <c r="C10170">
        <v>4913.5</v>
      </c>
      <c r="D10170">
        <v>224.5</v>
      </c>
      <c r="E10170" t="s">
        <v>4261</v>
      </c>
      <c r="F10170">
        <v>3</v>
      </c>
      <c r="G10170">
        <v>4008</v>
      </c>
      <c r="H10170">
        <v>347.5</v>
      </c>
    </row>
    <row r="10171" spans="1:8">
      <c r="A10171" t="s">
        <v>4262</v>
      </c>
      <c r="B10171">
        <v>0</v>
      </c>
      <c r="C10171">
        <v>1900</v>
      </c>
      <c r="D10171">
        <v>263.5</v>
      </c>
      <c r="E10171" t="s">
        <v>4262</v>
      </c>
      <c r="F10171">
        <v>0</v>
      </c>
      <c r="G10171">
        <v>3548.5</v>
      </c>
      <c r="H10171">
        <v>318</v>
      </c>
    </row>
    <row r="10172" spans="1:8">
      <c r="A10172" t="s">
        <v>4263</v>
      </c>
      <c r="B10172">
        <v>0</v>
      </c>
      <c r="C10172">
        <v>3424.5</v>
      </c>
      <c r="D10172">
        <v>273</v>
      </c>
      <c r="E10172" t="s">
        <v>4263</v>
      </c>
      <c r="F10172">
        <v>0</v>
      </c>
      <c r="G10172">
        <v>6035</v>
      </c>
      <c r="H10172">
        <v>316</v>
      </c>
    </row>
    <row r="10173" spans="1:8">
      <c r="A10173" t="s">
        <v>4264</v>
      </c>
      <c r="B10173">
        <v>0</v>
      </c>
      <c r="C10173">
        <v>3886</v>
      </c>
      <c r="D10173">
        <v>286</v>
      </c>
      <c r="E10173" t="s">
        <v>4264</v>
      </c>
      <c r="F10173">
        <v>0</v>
      </c>
      <c r="G10173">
        <v>21689</v>
      </c>
      <c r="H10173">
        <v>348</v>
      </c>
    </row>
    <row r="10174" spans="1:8">
      <c r="A10174" t="s">
        <v>4265</v>
      </c>
      <c r="B10174">
        <v>0</v>
      </c>
      <c r="C10174">
        <v>1354</v>
      </c>
      <c r="D10174">
        <v>246</v>
      </c>
      <c r="E10174" t="s">
        <v>4265</v>
      </c>
      <c r="F10174">
        <v>0</v>
      </c>
      <c r="G10174">
        <v>13653</v>
      </c>
      <c r="H10174">
        <v>317</v>
      </c>
    </row>
    <row r="10175" spans="1:8">
      <c r="A10175" t="s">
        <v>4266</v>
      </c>
      <c r="B10175">
        <v>0</v>
      </c>
      <c r="C10175">
        <v>2080</v>
      </c>
      <c r="D10175">
        <v>281</v>
      </c>
      <c r="E10175" t="s">
        <v>4266</v>
      </c>
      <c r="F10175">
        <v>0</v>
      </c>
      <c r="G10175">
        <v>2244.5</v>
      </c>
      <c r="H10175">
        <v>292.5</v>
      </c>
    </row>
    <row r="10176" spans="1:8">
      <c r="A10176" t="s">
        <v>4267</v>
      </c>
      <c r="B10176">
        <v>0</v>
      </c>
      <c r="C10176">
        <v>2088</v>
      </c>
      <c r="D10176">
        <v>249.5</v>
      </c>
      <c r="E10176" t="s">
        <v>4267</v>
      </c>
      <c r="F10176">
        <v>0</v>
      </c>
      <c r="G10176">
        <v>10622</v>
      </c>
      <c r="H10176">
        <v>303</v>
      </c>
    </row>
    <row r="10177" spans="1:8">
      <c r="A10177" t="s">
        <v>4268</v>
      </c>
      <c r="B10177">
        <v>0</v>
      </c>
      <c r="C10177">
        <v>2143</v>
      </c>
      <c r="D10177">
        <v>283.5</v>
      </c>
      <c r="E10177" t="s">
        <v>4268</v>
      </c>
      <c r="F10177">
        <v>0</v>
      </c>
      <c r="G10177">
        <v>3539</v>
      </c>
      <c r="H10177">
        <v>297.5</v>
      </c>
    </row>
    <row r="10178" spans="1:8">
      <c r="A10178" t="s">
        <v>4269</v>
      </c>
      <c r="B10178">
        <v>2</v>
      </c>
      <c r="C10178">
        <v>311</v>
      </c>
      <c r="D10178">
        <v>219</v>
      </c>
      <c r="E10178" t="s">
        <v>4269</v>
      </c>
      <c r="F10178">
        <v>2</v>
      </c>
      <c r="G10178">
        <v>366</v>
      </c>
      <c r="H10178">
        <v>298</v>
      </c>
    </row>
    <row r="10179" spans="1:8">
      <c r="A10179" t="s">
        <v>4270</v>
      </c>
      <c r="B10179">
        <v>0</v>
      </c>
      <c r="C10179">
        <v>819.5</v>
      </c>
      <c r="D10179">
        <v>265</v>
      </c>
      <c r="E10179" t="s">
        <v>4270</v>
      </c>
      <c r="F10179">
        <v>0</v>
      </c>
      <c r="G10179">
        <v>5022.5</v>
      </c>
      <c r="H10179">
        <v>314</v>
      </c>
    </row>
    <row r="10180" spans="1:8">
      <c r="A10180" t="s">
        <v>4271</v>
      </c>
      <c r="B10180">
        <v>0</v>
      </c>
      <c r="C10180">
        <v>1351</v>
      </c>
      <c r="D10180">
        <v>257.5</v>
      </c>
      <c r="E10180" t="s">
        <v>4271</v>
      </c>
      <c r="F10180">
        <v>0</v>
      </c>
      <c r="G10180">
        <v>4179</v>
      </c>
      <c r="H10180">
        <v>305</v>
      </c>
    </row>
    <row r="10181" spans="1:8">
      <c r="A10181" t="s">
        <v>4272</v>
      </c>
      <c r="B10181">
        <v>0</v>
      </c>
      <c r="C10181">
        <v>3047</v>
      </c>
      <c r="D10181">
        <v>286</v>
      </c>
      <c r="E10181" t="s">
        <v>4272</v>
      </c>
      <c r="F10181">
        <v>0</v>
      </c>
      <c r="G10181">
        <v>2653</v>
      </c>
      <c r="H10181">
        <v>304.5</v>
      </c>
    </row>
    <row r="10182" spans="1:8">
      <c r="A10182" t="s">
        <v>4273</v>
      </c>
      <c r="B10182">
        <v>2</v>
      </c>
      <c r="C10182">
        <v>784.5</v>
      </c>
      <c r="D10182">
        <v>269</v>
      </c>
      <c r="E10182" t="s">
        <v>4273</v>
      </c>
      <c r="F10182">
        <v>0</v>
      </c>
      <c r="G10182">
        <v>1787</v>
      </c>
      <c r="H10182">
        <v>320</v>
      </c>
    </row>
    <row r="10183" spans="1:8">
      <c r="A10183" t="s">
        <v>4274</v>
      </c>
      <c r="B10183">
        <v>0</v>
      </c>
      <c r="C10183">
        <v>1493</v>
      </c>
      <c r="D10183">
        <v>258</v>
      </c>
      <c r="E10183" t="s">
        <v>4274</v>
      </c>
      <c r="F10183">
        <v>0</v>
      </c>
      <c r="G10183">
        <v>12477</v>
      </c>
      <c r="H10183">
        <v>327</v>
      </c>
    </row>
    <row r="10184" spans="1:8">
      <c r="A10184" t="s">
        <v>4275</v>
      </c>
      <c r="B10184">
        <v>0</v>
      </c>
      <c r="C10184">
        <v>3505</v>
      </c>
      <c r="D10184">
        <v>256</v>
      </c>
      <c r="E10184" t="s">
        <v>4275</v>
      </c>
      <c r="F10184">
        <v>2</v>
      </c>
      <c r="G10184">
        <v>831</v>
      </c>
      <c r="H10184">
        <v>308</v>
      </c>
    </row>
    <row r="10185" spans="1:8">
      <c r="A10185" t="s">
        <v>4276</v>
      </c>
      <c r="B10185">
        <v>0</v>
      </c>
      <c r="C10185">
        <v>999</v>
      </c>
      <c r="D10185">
        <v>249</v>
      </c>
      <c r="E10185" t="s">
        <v>4276</v>
      </c>
      <c r="F10185">
        <v>0</v>
      </c>
      <c r="G10185">
        <v>983</v>
      </c>
      <c r="H10185">
        <v>296</v>
      </c>
    </row>
    <row r="10186" spans="1:8">
      <c r="A10186" t="s">
        <v>4277</v>
      </c>
      <c r="B10186">
        <v>2</v>
      </c>
      <c r="C10186">
        <v>868</v>
      </c>
      <c r="D10186">
        <v>223</v>
      </c>
      <c r="E10186" t="s">
        <v>4277</v>
      </c>
      <c r="F10186">
        <v>2</v>
      </c>
      <c r="G10186">
        <v>626</v>
      </c>
      <c r="H10186">
        <v>323</v>
      </c>
    </row>
    <row r="10187" spans="1:8">
      <c r="A10187" t="s">
        <v>4278</v>
      </c>
      <c r="B10187">
        <v>0</v>
      </c>
      <c r="C10187">
        <v>1378.5</v>
      </c>
      <c r="D10187">
        <v>247</v>
      </c>
      <c r="E10187" t="s">
        <v>4278</v>
      </c>
      <c r="F10187">
        <v>0</v>
      </c>
      <c r="G10187">
        <v>2768</v>
      </c>
      <c r="H10187">
        <v>330</v>
      </c>
    </row>
    <row r="10188" spans="1:8">
      <c r="A10188" t="s">
        <v>4279</v>
      </c>
      <c r="B10188">
        <v>0</v>
      </c>
      <c r="C10188">
        <v>3237</v>
      </c>
      <c r="D10188">
        <v>263.5</v>
      </c>
      <c r="E10188" t="s">
        <v>4279</v>
      </c>
      <c r="F10188">
        <v>0</v>
      </c>
      <c r="G10188">
        <v>1322</v>
      </c>
      <c r="H10188">
        <v>305</v>
      </c>
    </row>
    <row r="10189" spans="1:8">
      <c r="A10189" t="s">
        <v>4280</v>
      </c>
      <c r="B10189">
        <v>0</v>
      </c>
      <c r="C10189">
        <v>1777</v>
      </c>
      <c r="D10189">
        <v>254</v>
      </c>
      <c r="E10189" t="s">
        <v>4280</v>
      </c>
      <c r="F10189">
        <v>0</v>
      </c>
      <c r="G10189">
        <v>1265.5</v>
      </c>
      <c r="H10189">
        <v>296</v>
      </c>
    </row>
    <row r="10190" spans="1:8">
      <c r="A10190" t="s">
        <v>4281</v>
      </c>
      <c r="B10190">
        <v>0</v>
      </c>
      <c r="C10190">
        <v>2654.5</v>
      </c>
      <c r="D10190">
        <v>246.5</v>
      </c>
      <c r="E10190" t="s">
        <v>4281</v>
      </c>
      <c r="F10190">
        <v>0</v>
      </c>
      <c r="G10190">
        <v>1376</v>
      </c>
      <c r="H10190">
        <v>307</v>
      </c>
    </row>
    <row r="10191" spans="1:8">
      <c r="A10191" t="s">
        <v>4282</v>
      </c>
      <c r="B10191">
        <v>0</v>
      </c>
      <c r="C10191">
        <v>3391</v>
      </c>
      <c r="D10191">
        <v>271</v>
      </c>
      <c r="E10191" t="s">
        <v>4282</v>
      </c>
      <c r="F10191">
        <v>0</v>
      </c>
      <c r="G10191">
        <v>2994</v>
      </c>
      <c r="H10191">
        <v>288</v>
      </c>
    </row>
    <row r="10192" spans="1:8">
      <c r="A10192" t="s">
        <v>4283</v>
      </c>
      <c r="B10192">
        <v>3</v>
      </c>
      <c r="C10192">
        <v>2347</v>
      </c>
      <c r="D10192">
        <v>275</v>
      </c>
      <c r="E10192" t="s">
        <v>4283</v>
      </c>
      <c r="F10192">
        <v>0</v>
      </c>
      <c r="G10192">
        <v>5965</v>
      </c>
      <c r="H10192">
        <v>300</v>
      </c>
    </row>
    <row r="10193" spans="1:8">
      <c r="A10193" t="s">
        <v>4284</v>
      </c>
      <c r="B10193">
        <v>0</v>
      </c>
      <c r="C10193">
        <v>2483</v>
      </c>
      <c r="D10193">
        <v>281</v>
      </c>
      <c r="E10193" t="s">
        <v>4284</v>
      </c>
      <c r="F10193">
        <v>0</v>
      </c>
      <c r="G10193">
        <v>4856</v>
      </c>
      <c r="H10193">
        <v>291</v>
      </c>
    </row>
    <row r="10194" spans="1:8">
      <c r="A10194" t="s">
        <v>4285</v>
      </c>
      <c r="B10194">
        <v>0</v>
      </c>
      <c r="C10194">
        <v>3630</v>
      </c>
      <c r="D10194">
        <v>280.5</v>
      </c>
      <c r="E10194" t="s">
        <v>4285</v>
      </c>
      <c r="F10194">
        <v>2</v>
      </c>
      <c r="G10194">
        <v>753</v>
      </c>
      <c r="H10194">
        <v>298</v>
      </c>
    </row>
    <row r="10195" spans="1:8">
      <c r="A10195" t="s">
        <v>4286</v>
      </c>
      <c r="B10195">
        <v>0</v>
      </c>
      <c r="C10195">
        <v>7458.5</v>
      </c>
      <c r="D10195">
        <v>281</v>
      </c>
      <c r="E10195" t="s">
        <v>4286</v>
      </c>
      <c r="F10195">
        <v>0</v>
      </c>
      <c r="G10195">
        <v>4538</v>
      </c>
      <c r="H10195">
        <v>323</v>
      </c>
    </row>
    <row r="10196" spans="1:8">
      <c r="A10196" t="s">
        <v>4287</v>
      </c>
      <c r="B10196">
        <v>0</v>
      </c>
      <c r="C10196">
        <v>2579</v>
      </c>
      <c r="D10196">
        <v>256.5</v>
      </c>
      <c r="E10196" t="s">
        <v>4287</v>
      </c>
      <c r="F10196">
        <v>0</v>
      </c>
      <c r="G10196">
        <v>1099</v>
      </c>
      <c r="H10196">
        <v>308</v>
      </c>
    </row>
    <row r="10197" spans="1:8">
      <c r="A10197" t="s">
        <v>4288</v>
      </c>
      <c r="B10197">
        <v>0</v>
      </c>
      <c r="C10197">
        <v>3345.5</v>
      </c>
      <c r="D10197">
        <v>257.5</v>
      </c>
      <c r="E10197" t="s">
        <v>4288</v>
      </c>
      <c r="F10197">
        <v>0</v>
      </c>
      <c r="G10197">
        <v>7829.5</v>
      </c>
      <c r="H10197">
        <v>332.5</v>
      </c>
    </row>
    <row r="10198" spans="1:8">
      <c r="A10198" t="s">
        <v>4289</v>
      </c>
      <c r="B10198">
        <v>0</v>
      </c>
      <c r="C10198">
        <v>2955.5</v>
      </c>
      <c r="D10198">
        <v>259</v>
      </c>
      <c r="E10198" t="s">
        <v>4289</v>
      </c>
      <c r="F10198">
        <v>0</v>
      </c>
      <c r="G10198">
        <v>3300</v>
      </c>
      <c r="H10198">
        <v>312</v>
      </c>
    </row>
    <row r="10199" spans="1:8">
      <c r="A10199" t="s">
        <v>4290</v>
      </c>
      <c r="B10199">
        <v>3</v>
      </c>
      <c r="C10199">
        <v>2116.5</v>
      </c>
      <c r="D10199">
        <v>265.5</v>
      </c>
      <c r="E10199" t="s">
        <v>4290</v>
      </c>
      <c r="F10199">
        <v>0</v>
      </c>
      <c r="G10199">
        <v>4590</v>
      </c>
      <c r="H10199">
        <v>308.5</v>
      </c>
    </row>
    <row r="10200" spans="1:8">
      <c r="A10200" t="s">
        <v>4291</v>
      </c>
      <c r="B10200">
        <v>3</v>
      </c>
      <c r="C10200">
        <v>1087</v>
      </c>
      <c r="D10200">
        <v>258</v>
      </c>
      <c r="E10200" t="s">
        <v>4291</v>
      </c>
      <c r="F10200">
        <v>2</v>
      </c>
      <c r="G10200">
        <v>707.5</v>
      </c>
      <c r="H10200">
        <v>321</v>
      </c>
    </row>
    <row r="10201" spans="1:8">
      <c r="A10201" t="s">
        <v>4292</v>
      </c>
      <c r="B10201">
        <v>2</v>
      </c>
      <c r="C10201">
        <v>260</v>
      </c>
      <c r="D10201">
        <v>232</v>
      </c>
      <c r="E10201" t="s">
        <v>4292</v>
      </c>
      <c r="F10201">
        <v>2</v>
      </c>
      <c r="G10201">
        <v>365</v>
      </c>
      <c r="H10201">
        <v>293</v>
      </c>
    </row>
    <row r="10202" spans="1:8">
      <c r="A10202" t="s">
        <v>4293</v>
      </c>
      <c r="B10202">
        <v>0</v>
      </c>
      <c r="C10202">
        <v>2107</v>
      </c>
      <c r="D10202">
        <v>249</v>
      </c>
      <c r="E10202" t="s">
        <v>4293</v>
      </c>
      <c r="F10202">
        <v>0</v>
      </c>
      <c r="G10202">
        <v>1504</v>
      </c>
      <c r="H10202">
        <v>315.5</v>
      </c>
    </row>
    <row r="10203" spans="1:8">
      <c r="A10203" t="s">
        <v>4294</v>
      </c>
      <c r="B10203">
        <v>0</v>
      </c>
      <c r="C10203">
        <v>7283.5</v>
      </c>
      <c r="D10203">
        <v>277</v>
      </c>
      <c r="E10203" t="s">
        <v>4294</v>
      </c>
      <c r="F10203">
        <v>0</v>
      </c>
      <c r="G10203">
        <v>9368</v>
      </c>
      <c r="H10203">
        <v>319</v>
      </c>
    </row>
    <row r="10204" spans="1:8">
      <c r="A10204" t="s">
        <v>4295</v>
      </c>
      <c r="B10204">
        <v>0</v>
      </c>
      <c r="C10204">
        <v>2126</v>
      </c>
      <c r="D10204">
        <v>253</v>
      </c>
      <c r="E10204" t="s">
        <v>4295</v>
      </c>
      <c r="F10204">
        <v>0</v>
      </c>
      <c r="G10204">
        <v>2216</v>
      </c>
      <c r="H10204">
        <v>307</v>
      </c>
    </row>
    <row r="10205" spans="1:8">
      <c r="A10205" t="s">
        <v>4296</v>
      </c>
      <c r="B10205">
        <v>0</v>
      </c>
      <c r="C10205">
        <v>2856.5</v>
      </c>
      <c r="D10205">
        <v>252</v>
      </c>
      <c r="E10205" t="s">
        <v>4296</v>
      </c>
      <c r="F10205">
        <v>3</v>
      </c>
      <c r="G10205">
        <v>960</v>
      </c>
      <c r="H10205">
        <v>327.5</v>
      </c>
    </row>
    <row r="10206" spans="1:8">
      <c r="A10206" t="s">
        <v>4297</v>
      </c>
      <c r="B10206">
        <v>0</v>
      </c>
      <c r="C10206">
        <v>797</v>
      </c>
      <c r="D10206">
        <v>234</v>
      </c>
      <c r="E10206" t="s">
        <v>4297</v>
      </c>
      <c r="F10206">
        <v>0</v>
      </c>
      <c r="G10206">
        <v>930.5</v>
      </c>
      <c r="H10206">
        <v>316</v>
      </c>
    </row>
    <row r="10207" spans="1:8">
      <c r="A10207" t="s">
        <v>4298</v>
      </c>
      <c r="B10207">
        <v>0</v>
      </c>
      <c r="C10207">
        <v>1656</v>
      </c>
      <c r="D10207">
        <v>239.5</v>
      </c>
      <c r="E10207" t="s">
        <v>4298</v>
      </c>
      <c r="F10207">
        <v>3</v>
      </c>
      <c r="G10207">
        <v>1358</v>
      </c>
      <c r="H10207">
        <v>329</v>
      </c>
    </row>
    <row r="10208" spans="1:8">
      <c r="A10208" t="s">
        <v>4299</v>
      </c>
      <c r="B10208">
        <v>0</v>
      </c>
      <c r="C10208">
        <v>9907.5</v>
      </c>
      <c r="D10208">
        <v>316.5</v>
      </c>
      <c r="E10208" t="s">
        <v>4299</v>
      </c>
      <c r="F10208">
        <v>0</v>
      </c>
      <c r="G10208">
        <v>5860</v>
      </c>
      <c r="H10208">
        <v>329</v>
      </c>
    </row>
    <row r="10209" spans="1:8">
      <c r="A10209" t="s">
        <v>4300</v>
      </c>
      <c r="B10209">
        <v>0</v>
      </c>
      <c r="C10209">
        <v>2668</v>
      </c>
      <c r="D10209">
        <v>271</v>
      </c>
      <c r="E10209" t="s">
        <v>4300</v>
      </c>
      <c r="F10209">
        <v>0</v>
      </c>
      <c r="G10209">
        <v>3800.5</v>
      </c>
      <c r="H10209">
        <v>306.5</v>
      </c>
    </row>
    <row r="10210" spans="1:8">
      <c r="A10210" t="s">
        <v>4301</v>
      </c>
      <c r="B10210">
        <v>0</v>
      </c>
      <c r="C10210">
        <v>1455.5</v>
      </c>
      <c r="D10210">
        <v>253</v>
      </c>
      <c r="E10210" t="s">
        <v>4301</v>
      </c>
      <c r="F10210">
        <v>0</v>
      </c>
      <c r="G10210">
        <v>3816</v>
      </c>
      <c r="H10210">
        <v>314</v>
      </c>
    </row>
    <row r="10211" spans="1:8">
      <c r="A10211" t="s">
        <v>3833</v>
      </c>
      <c r="B10211">
        <v>2</v>
      </c>
      <c r="C10211">
        <v>661</v>
      </c>
      <c r="D10211">
        <v>258</v>
      </c>
      <c r="E10211" t="s">
        <v>3833</v>
      </c>
      <c r="F10211">
        <v>0</v>
      </c>
      <c r="G10211">
        <v>1697.5</v>
      </c>
      <c r="H10211">
        <v>294.5</v>
      </c>
    </row>
    <row r="10212" spans="1:8">
      <c r="A10212" t="s">
        <v>4302</v>
      </c>
      <c r="B10212">
        <v>2</v>
      </c>
      <c r="C10212">
        <v>518.5</v>
      </c>
      <c r="D10212">
        <v>247.5</v>
      </c>
      <c r="E10212" t="s">
        <v>4302</v>
      </c>
      <c r="F10212">
        <v>2</v>
      </c>
      <c r="G10212">
        <v>592</v>
      </c>
      <c r="H10212">
        <v>312.5</v>
      </c>
    </row>
    <row r="10213" spans="1:8">
      <c r="A10213" t="s">
        <v>4303</v>
      </c>
      <c r="B10213">
        <v>0</v>
      </c>
      <c r="C10213">
        <v>902.5</v>
      </c>
      <c r="D10213">
        <v>265</v>
      </c>
      <c r="E10213" t="s">
        <v>4303</v>
      </c>
      <c r="F10213">
        <v>0</v>
      </c>
      <c r="G10213">
        <v>2646</v>
      </c>
      <c r="H10213">
        <v>309</v>
      </c>
    </row>
    <row r="10214" spans="1:8">
      <c r="A10214" t="s">
        <v>4304</v>
      </c>
      <c r="B10214">
        <v>0</v>
      </c>
      <c r="C10214">
        <v>7504</v>
      </c>
      <c r="D10214">
        <v>296</v>
      </c>
      <c r="E10214" t="s">
        <v>4304</v>
      </c>
      <c r="F10214">
        <v>0</v>
      </c>
      <c r="G10214">
        <v>3040</v>
      </c>
      <c r="H10214">
        <v>317</v>
      </c>
    </row>
    <row r="10215" spans="1:8">
      <c r="A10215" t="s">
        <v>4305</v>
      </c>
      <c r="B10215">
        <v>2</v>
      </c>
      <c r="C10215">
        <v>412</v>
      </c>
      <c r="D10215">
        <v>249</v>
      </c>
      <c r="E10215" t="s">
        <v>4305</v>
      </c>
      <c r="F10215">
        <v>2</v>
      </c>
      <c r="G10215">
        <v>515</v>
      </c>
      <c r="H10215">
        <v>292.5</v>
      </c>
    </row>
    <row r="10216" spans="1:8">
      <c r="A10216" t="s">
        <v>4306</v>
      </c>
      <c r="B10216">
        <v>0</v>
      </c>
      <c r="C10216">
        <v>2178.5</v>
      </c>
      <c r="D10216">
        <v>248</v>
      </c>
      <c r="E10216" t="s">
        <v>4306</v>
      </c>
      <c r="F10216">
        <v>2</v>
      </c>
      <c r="G10216">
        <v>814</v>
      </c>
      <c r="H10216">
        <v>322.5</v>
      </c>
    </row>
    <row r="10217" spans="1:8">
      <c r="A10217" t="s">
        <v>4307</v>
      </c>
      <c r="B10217">
        <v>0</v>
      </c>
      <c r="C10217">
        <v>3130.5</v>
      </c>
      <c r="D10217">
        <v>261</v>
      </c>
      <c r="E10217" t="s">
        <v>4307</v>
      </c>
      <c r="F10217">
        <v>3</v>
      </c>
      <c r="G10217">
        <v>2988</v>
      </c>
      <c r="H10217">
        <v>315</v>
      </c>
    </row>
    <row r="10218" spans="1:8">
      <c r="A10218" t="s">
        <v>4308</v>
      </c>
      <c r="B10218">
        <v>2</v>
      </c>
      <c r="C10218">
        <v>548.5</v>
      </c>
      <c r="D10218">
        <v>267</v>
      </c>
      <c r="E10218" t="s">
        <v>4308</v>
      </c>
      <c r="F10218">
        <v>0</v>
      </c>
      <c r="G10218">
        <v>1331</v>
      </c>
      <c r="H10218">
        <v>309</v>
      </c>
    </row>
    <row r="10219" spans="1:8">
      <c r="A10219" t="s">
        <v>4309</v>
      </c>
      <c r="B10219">
        <v>0</v>
      </c>
      <c r="C10219">
        <v>1179</v>
      </c>
      <c r="D10219">
        <v>256</v>
      </c>
      <c r="E10219" t="s">
        <v>4309</v>
      </c>
      <c r="F10219">
        <v>0</v>
      </c>
      <c r="G10219">
        <v>1529</v>
      </c>
      <c r="H10219">
        <v>332</v>
      </c>
    </row>
    <row r="10220" spans="1:8">
      <c r="A10220" t="s">
        <v>4310</v>
      </c>
      <c r="B10220">
        <v>0</v>
      </c>
      <c r="C10220">
        <v>2304</v>
      </c>
      <c r="D10220">
        <v>272</v>
      </c>
      <c r="E10220" t="s">
        <v>4310</v>
      </c>
      <c r="F10220">
        <v>0</v>
      </c>
      <c r="G10220">
        <v>1316.5</v>
      </c>
      <c r="H10220">
        <v>319.5</v>
      </c>
    </row>
    <row r="10221" spans="1:8">
      <c r="A10221" t="s">
        <v>4311</v>
      </c>
      <c r="B10221">
        <v>0</v>
      </c>
      <c r="C10221">
        <v>983</v>
      </c>
      <c r="D10221">
        <v>260.5</v>
      </c>
      <c r="E10221" t="s">
        <v>4311</v>
      </c>
      <c r="F10221">
        <v>0</v>
      </c>
      <c r="G10221">
        <v>5104.5</v>
      </c>
      <c r="H10221">
        <v>336</v>
      </c>
    </row>
    <row r="10222" spans="1:8">
      <c r="A10222" t="s">
        <v>4312</v>
      </c>
      <c r="B10222">
        <v>0</v>
      </c>
      <c r="C10222">
        <v>986.5</v>
      </c>
      <c r="D10222">
        <v>243</v>
      </c>
      <c r="E10222" t="s">
        <v>4312</v>
      </c>
      <c r="F10222">
        <v>0</v>
      </c>
      <c r="G10222">
        <v>3646</v>
      </c>
      <c r="H10222">
        <v>351</v>
      </c>
    </row>
    <row r="10223" spans="1:8">
      <c r="A10223" t="s">
        <v>4313</v>
      </c>
      <c r="B10223">
        <v>0</v>
      </c>
      <c r="C10223">
        <v>6790</v>
      </c>
      <c r="D10223">
        <v>296</v>
      </c>
      <c r="E10223" t="s">
        <v>4313</v>
      </c>
      <c r="F10223">
        <v>0</v>
      </c>
      <c r="G10223">
        <v>3030</v>
      </c>
      <c r="H10223">
        <v>326</v>
      </c>
    </row>
    <row r="10224" spans="1:8">
      <c r="A10224" t="s">
        <v>4314</v>
      </c>
      <c r="B10224">
        <v>0</v>
      </c>
      <c r="C10224">
        <v>2439</v>
      </c>
      <c r="D10224">
        <v>252</v>
      </c>
      <c r="E10224" t="s">
        <v>4314</v>
      </c>
      <c r="F10224">
        <v>0</v>
      </c>
      <c r="G10224">
        <v>7744</v>
      </c>
      <c r="H10224">
        <v>345.5</v>
      </c>
    </row>
    <row r="10225" spans="1:8">
      <c r="A10225" t="s">
        <v>4315</v>
      </c>
      <c r="B10225">
        <v>0</v>
      </c>
      <c r="C10225">
        <v>2627.5</v>
      </c>
      <c r="D10225">
        <v>258.5</v>
      </c>
      <c r="E10225" t="s">
        <v>4315</v>
      </c>
      <c r="F10225">
        <v>0</v>
      </c>
      <c r="G10225">
        <v>3336</v>
      </c>
      <c r="H10225">
        <v>332.5</v>
      </c>
    </row>
    <row r="10226" spans="1:8">
      <c r="A10226" t="s">
        <v>4316</v>
      </c>
      <c r="B10226">
        <v>0</v>
      </c>
      <c r="C10226">
        <v>3132</v>
      </c>
      <c r="D10226">
        <v>264</v>
      </c>
      <c r="E10226" t="s">
        <v>4316</v>
      </c>
      <c r="F10226">
        <v>0</v>
      </c>
      <c r="G10226">
        <v>13379</v>
      </c>
      <c r="H10226">
        <v>326.5</v>
      </c>
    </row>
    <row r="10227" spans="1:8">
      <c r="A10227" t="s">
        <v>4317</v>
      </c>
      <c r="B10227">
        <v>0</v>
      </c>
      <c r="C10227">
        <v>1712</v>
      </c>
      <c r="D10227">
        <v>267.5</v>
      </c>
      <c r="E10227" t="s">
        <v>4317</v>
      </c>
      <c r="F10227">
        <v>0</v>
      </c>
      <c r="G10227">
        <v>2150</v>
      </c>
      <c r="H10227">
        <v>319</v>
      </c>
    </row>
    <row r="10228" spans="1:8">
      <c r="A10228" t="s">
        <v>4318</v>
      </c>
      <c r="B10228">
        <v>0</v>
      </c>
      <c r="C10228">
        <v>5461</v>
      </c>
      <c r="D10228">
        <v>275</v>
      </c>
      <c r="E10228" t="s">
        <v>4318</v>
      </c>
      <c r="F10228">
        <v>0</v>
      </c>
      <c r="G10228">
        <v>16861</v>
      </c>
      <c r="H10228">
        <v>314</v>
      </c>
    </row>
    <row r="10229" spans="1:8">
      <c r="A10229" t="s">
        <v>4319</v>
      </c>
      <c r="B10229">
        <v>2</v>
      </c>
      <c r="C10229">
        <v>755</v>
      </c>
      <c r="D10229">
        <v>235</v>
      </c>
      <c r="E10229" t="s">
        <v>4319</v>
      </c>
      <c r="F10229">
        <v>0</v>
      </c>
      <c r="G10229">
        <v>3643</v>
      </c>
      <c r="H10229">
        <v>316</v>
      </c>
    </row>
    <row r="10230" spans="1:8">
      <c r="A10230" t="s">
        <v>4320</v>
      </c>
      <c r="B10230">
        <v>0</v>
      </c>
      <c r="C10230">
        <v>3774</v>
      </c>
      <c r="D10230">
        <v>260</v>
      </c>
      <c r="E10230" t="s">
        <v>4320</v>
      </c>
      <c r="F10230">
        <v>0</v>
      </c>
      <c r="G10230">
        <v>5422</v>
      </c>
      <c r="H10230">
        <v>317</v>
      </c>
    </row>
    <row r="10231" spans="1:8">
      <c r="A10231" t="s">
        <v>4321</v>
      </c>
      <c r="B10231">
        <v>0</v>
      </c>
      <c r="C10231">
        <v>2864</v>
      </c>
      <c r="D10231">
        <v>275</v>
      </c>
      <c r="E10231" t="s">
        <v>4321</v>
      </c>
      <c r="F10231">
        <v>0</v>
      </c>
      <c r="G10231">
        <v>4566.5</v>
      </c>
      <c r="H10231">
        <v>327.5</v>
      </c>
    </row>
    <row r="10232" spans="1:8">
      <c r="A10232" t="s">
        <v>4322</v>
      </c>
      <c r="B10232">
        <v>3</v>
      </c>
      <c r="C10232">
        <v>4628</v>
      </c>
      <c r="D10232">
        <v>287</v>
      </c>
      <c r="E10232" t="s">
        <v>4322</v>
      </c>
      <c r="F10232">
        <v>0</v>
      </c>
      <c r="G10232">
        <v>5677.5</v>
      </c>
      <c r="H10232">
        <v>323</v>
      </c>
    </row>
    <row r="10233" spans="1:8">
      <c r="A10233" t="s">
        <v>4323</v>
      </c>
      <c r="B10233">
        <v>0</v>
      </c>
      <c r="C10233">
        <v>1788.5</v>
      </c>
      <c r="D10233">
        <v>229.5</v>
      </c>
      <c r="E10233" t="s">
        <v>4323</v>
      </c>
      <c r="F10233">
        <v>0</v>
      </c>
      <c r="G10233">
        <v>9825</v>
      </c>
      <c r="H10233">
        <v>336</v>
      </c>
    </row>
    <row r="10234" spans="1:8">
      <c r="A10234" t="s">
        <v>4324</v>
      </c>
      <c r="B10234">
        <v>0</v>
      </c>
      <c r="C10234">
        <v>1061.5</v>
      </c>
      <c r="D10234">
        <v>242</v>
      </c>
      <c r="E10234" t="s">
        <v>4324</v>
      </c>
      <c r="F10234">
        <v>3</v>
      </c>
      <c r="G10234">
        <v>877</v>
      </c>
      <c r="H10234">
        <v>327</v>
      </c>
    </row>
    <row r="10235" spans="1:8">
      <c r="A10235" t="s">
        <v>4325</v>
      </c>
      <c r="B10235">
        <v>0</v>
      </c>
      <c r="C10235">
        <v>4907</v>
      </c>
      <c r="D10235">
        <v>296</v>
      </c>
      <c r="E10235" t="s">
        <v>4325</v>
      </c>
      <c r="F10235">
        <v>0</v>
      </c>
      <c r="G10235">
        <v>7662</v>
      </c>
      <c r="H10235">
        <v>322</v>
      </c>
    </row>
    <row r="10236" spans="1:8">
      <c r="A10236" t="s">
        <v>4326</v>
      </c>
      <c r="B10236">
        <v>0</v>
      </c>
      <c r="C10236">
        <v>3937.5</v>
      </c>
      <c r="D10236">
        <v>266.5</v>
      </c>
      <c r="E10236" t="s">
        <v>4326</v>
      </c>
      <c r="F10236">
        <v>0</v>
      </c>
      <c r="G10236">
        <v>3664</v>
      </c>
      <c r="H10236">
        <v>332</v>
      </c>
    </row>
    <row r="10237" spans="1:8">
      <c r="A10237" t="s">
        <v>4327</v>
      </c>
      <c r="B10237">
        <v>0</v>
      </c>
      <c r="C10237">
        <v>3279</v>
      </c>
      <c r="D10237">
        <v>249</v>
      </c>
      <c r="E10237" t="s">
        <v>4327</v>
      </c>
      <c r="F10237">
        <v>0</v>
      </c>
      <c r="G10237">
        <v>6586</v>
      </c>
      <c r="H10237">
        <v>323</v>
      </c>
    </row>
    <row r="10238" spans="1:8">
      <c r="A10238" t="s">
        <v>4328</v>
      </c>
      <c r="B10238">
        <v>2</v>
      </c>
      <c r="C10238">
        <v>695</v>
      </c>
      <c r="D10238">
        <v>255</v>
      </c>
      <c r="E10238" t="s">
        <v>4328</v>
      </c>
      <c r="F10238">
        <v>0</v>
      </c>
      <c r="G10238">
        <v>993</v>
      </c>
      <c r="H10238">
        <v>324</v>
      </c>
    </row>
    <row r="10239" spans="1:8">
      <c r="A10239" t="s">
        <v>4329</v>
      </c>
      <c r="B10239">
        <v>2</v>
      </c>
      <c r="C10239">
        <v>742</v>
      </c>
      <c r="D10239">
        <v>257</v>
      </c>
      <c r="E10239" t="s">
        <v>4329</v>
      </c>
      <c r="F10239">
        <v>0</v>
      </c>
      <c r="G10239">
        <v>14849</v>
      </c>
      <c r="H10239">
        <v>322</v>
      </c>
    </row>
    <row r="10240" spans="1:8">
      <c r="A10240" t="s">
        <v>4330</v>
      </c>
      <c r="B10240">
        <v>3</v>
      </c>
      <c r="C10240">
        <v>2292</v>
      </c>
      <c r="D10240">
        <v>291</v>
      </c>
      <c r="E10240" t="s">
        <v>4330</v>
      </c>
      <c r="F10240">
        <v>0</v>
      </c>
      <c r="G10240">
        <v>4805</v>
      </c>
      <c r="H10240">
        <v>321</v>
      </c>
    </row>
    <row r="10241" spans="1:8">
      <c r="A10241" t="s">
        <v>4331</v>
      </c>
      <c r="B10241">
        <v>0</v>
      </c>
      <c r="C10241">
        <v>2170.5</v>
      </c>
      <c r="D10241">
        <v>238</v>
      </c>
      <c r="E10241" t="s">
        <v>4331</v>
      </c>
      <c r="F10241">
        <v>0</v>
      </c>
      <c r="G10241">
        <v>919</v>
      </c>
      <c r="H10241">
        <v>324.5</v>
      </c>
    </row>
    <row r="10242" spans="1:8">
      <c r="A10242" t="s">
        <v>4332</v>
      </c>
      <c r="B10242">
        <v>0</v>
      </c>
      <c r="C10242">
        <v>2240</v>
      </c>
      <c r="D10242">
        <v>282</v>
      </c>
      <c r="E10242" t="s">
        <v>4332</v>
      </c>
      <c r="F10242">
        <v>0</v>
      </c>
      <c r="G10242">
        <v>4691</v>
      </c>
      <c r="H10242">
        <v>358.5</v>
      </c>
    </row>
    <row r="10243" spans="1:8">
      <c r="A10243" t="s">
        <v>4333</v>
      </c>
      <c r="B10243">
        <v>0</v>
      </c>
      <c r="C10243">
        <v>1845</v>
      </c>
      <c r="D10243">
        <v>265</v>
      </c>
      <c r="E10243" t="s">
        <v>4333</v>
      </c>
      <c r="F10243">
        <v>0</v>
      </c>
      <c r="G10243">
        <v>10708</v>
      </c>
      <c r="H10243">
        <v>361</v>
      </c>
    </row>
    <row r="10244" spans="1:8">
      <c r="A10244" t="s">
        <v>4334</v>
      </c>
      <c r="B10244">
        <v>0</v>
      </c>
      <c r="C10244">
        <v>1724.5</v>
      </c>
      <c r="D10244">
        <v>269</v>
      </c>
      <c r="E10244" t="s">
        <v>4334</v>
      </c>
      <c r="F10244">
        <v>2</v>
      </c>
      <c r="G10244">
        <v>684.5</v>
      </c>
      <c r="H10244">
        <v>316</v>
      </c>
    </row>
    <row r="10245" spans="1:8">
      <c r="A10245" t="s">
        <v>4335</v>
      </c>
      <c r="B10245">
        <v>2</v>
      </c>
      <c r="C10245">
        <v>412</v>
      </c>
      <c r="D10245">
        <v>251.5</v>
      </c>
      <c r="E10245" t="s">
        <v>4335</v>
      </c>
      <c r="F10245">
        <v>3</v>
      </c>
      <c r="G10245">
        <v>1253</v>
      </c>
      <c r="H10245">
        <v>305</v>
      </c>
    </row>
    <row r="10246" spans="1:8">
      <c r="A10246" t="s">
        <v>4336</v>
      </c>
      <c r="B10246">
        <v>0</v>
      </c>
      <c r="C10246">
        <v>2213</v>
      </c>
      <c r="D10246">
        <v>287</v>
      </c>
      <c r="E10246" t="s">
        <v>4336</v>
      </c>
      <c r="F10246">
        <v>0</v>
      </c>
      <c r="G10246">
        <v>6726</v>
      </c>
      <c r="H10246">
        <v>321</v>
      </c>
    </row>
    <row r="10247" spans="1:8">
      <c r="A10247" t="s">
        <v>4337</v>
      </c>
      <c r="B10247">
        <v>0</v>
      </c>
      <c r="C10247">
        <v>4963</v>
      </c>
      <c r="D10247">
        <v>285</v>
      </c>
      <c r="E10247" t="s">
        <v>4337</v>
      </c>
      <c r="F10247">
        <v>0</v>
      </c>
      <c r="G10247">
        <v>1708</v>
      </c>
      <c r="H10247">
        <v>323.5</v>
      </c>
    </row>
    <row r="10248" spans="1:8">
      <c r="A10248" t="s">
        <v>4338</v>
      </c>
      <c r="B10248">
        <v>0</v>
      </c>
      <c r="C10248">
        <v>4504</v>
      </c>
      <c r="D10248">
        <v>278.5</v>
      </c>
      <c r="E10248" t="s">
        <v>4338</v>
      </c>
      <c r="F10248">
        <v>0</v>
      </c>
      <c r="G10248">
        <v>1398.5</v>
      </c>
      <c r="H10248">
        <v>324</v>
      </c>
    </row>
    <row r="10249" spans="1:8">
      <c r="A10249" t="s">
        <v>4339</v>
      </c>
      <c r="B10249">
        <v>2</v>
      </c>
      <c r="C10249">
        <v>312</v>
      </c>
      <c r="D10249">
        <v>221.5</v>
      </c>
      <c r="E10249" t="s">
        <v>4339</v>
      </c>
      <c r="F10249">
        <v>2</v>
      </c>
      <c r="G10249">
        <v>613</v>
      </c>
      <c r="H10249">
        <v>320</v>
      </c>
    </row>
    <row r="10250" spans="1:8">
      <c r="A10250" t="s">
        <v>4340</v>
      </c>
      <c r="B10250">
        <v>0</v>
      </c>
      <c r="C10250">
        <v>1782</v>
      </c>
      <c r="D10250">
        <v>241</v>
      </c>
      <c r="E10250" t="s">
        <v>4340</v>
      </c>
      <c r="F10250">
        <v>3</v>
      </c>
      <c r="G10250">
        <v>4200</v>
      </c>
      <c r="H10250">
        <v>311</v>
      </c>
    </row>
    <row r="10251" spans="1:8">
      <c r="A10251" t="s">
        <v>4341</v>
      </c>
      <c r="B10251">
        <v>0</v>
      </c>
      <c r="C10251">
        <v>907</v>
      </c>
      <c r="D10251">
        <v>252</v>
      </c>
      <c r="E10251" t="s">
        <v>4341</v>
      </c>
      <c r="F10251">
        <v>0</v>
      </c>
      <c r="G10251">
        <v>1358</v>
      </c>
      <c r="H10251">
        <v>311</v>
      </c>
    </row>
    <row r="10252" spans="1:8">
      <c r="A10252" t="s">
        <v>4342</v>
      </c>
      <c r="B10252">
        <v>0</v>
      </c>
      <c r="C10252">
        <v>1888</v>
      </c>
      <c r="D10252">
        <v>267</v>
      </c>
      <c r="E10252" t="s">
        <v>4342</v>
      </c>
      <c r="F10252">
        <v>0</v>
      </c>
      <c r="G10252">
        <v>5580</v>
      </c>
      <c r="H10252">
        <v>338</v>
      </c>
    </row>
    <row r="10253" spans="1:8">
      <c r="A10253" t="s">
        <v>4343</v>
      </c>
      <c r="B10253">
        <v>0</v>
      </c>
      <c r="C10253">
        <v>7777.5</v>
      </c>
      <c r="D10253">
        <v>286</v>
      </c>
      <c r="E10253" t="s">
        <v>4343</v>
      </c>
      <c r="F10253">
        <v>0</v>
      </c>
      <c r="G10253">
        <v>41264</v>
      </c>
      <c r="H10253">
        <v>378.5</v>
      </c>
    </row>
    <row r="10254" spans="1:8">
      <c r="A10254" t="s">
        <v>4344</v>
      </c>
      <c r="B10254">
        <v>0</v>
      </c>
      <c r="C10254">
        <v>1496</v>
      </c>
      <c r="D10254">
        <v>284</v>
      </c>
      <c r="E10254" t="s">
        <v>4344</v>
      </c>
      <c r="F10254">
        <v>0</v>
      </c>
      <c r="G10254">
        <v>1086</v>
      </c>
      <c r="H10254">
        <v>322</v>
      </c>
    </row>
    <row r="10255" spans="1:8">
      <c r="A10255" t="s">
        <v>4345</v>
      </c>
      <c r="B10255">
        <v>0</v>
      </c>
      <c r="C10255">
        <v>2370</v>
      </c>
      <c r="D10255">
        <v>271</v>
      </c>
      <c r="E10255" t="s">
        <v>4345</v>
      </c>
      <c r="F10255">
        <v>0</v>
      </c>
      <c r="G10255">
        <v>3134</v>
      </c>
      <c r="H10255">
        <v>332.5</v>
      </c>
    </row>
    <row r="10256" spans="1:8">
      <c r="A10256" t="s">
        <v>4346</v>
      </c>
      <c r="B10256">
        <v>0</v>
      </c>
      <c r="C10256">
        <v>1420</v>
      </c>
      <c r="D10256">
        <v>259</v>
      </c>
      <c r="E10256" t="s">
        <v>4346</v>
      </c>
      <c r="F10256">
        <v>0</v>
      </c>
      <c r="G10256">
        <v>3476</v>
      </c>
      <c r="H10256">
        <v>320.5</v>
      </c>
    </row>
    <row r="10257" spans="1:8">
      <c r="A10257" t="s">
        <v>4347</v>
      </c>
      <c r="B10257">
        <v>0</v>
      </c>
      <c r="C10257">
        <v>2271</v>
      </c>
      <c r="D10257">
        <v>255</v>
      </c>
      <c r="E10257" t="s">
        <v>4347</v>
      </c>
      <c r="F10257">
        <v>3</v>
      </c>
      <c r="G10257">
        <v>1471</v>
      </c>
      <c r="H10257">
        <v>323</v>
      </c>
    </row>
    <row r="10258" spans="1:8">
      <c r="A10258" t="s">
        <v>4348</v>
      </c>
      <c r="B10258">
        <v>3</v>
      </c>
      <c r="C10258">
        <v>1411</v>
      </c>
      <c r="D10258">
        <v>255</v>
      </c>
      <c r="E10258" t="s">
        <v>4348</v>
      </c>
      <c r="F10258">
        <v>0</v>
      </c>
      <c r="G10258">
        <v>9787</v>
      </c>
      <c r="H10258">
        <v>339</v>
      </c>
    </row>
    <row r="10259" spans="1:8">
      <c r="A10259" t="s">
        <v>4349</v>
      </c>
      <c r="B10259">
        <v>2</v>
      </c>
      <c r="C10259">
        <v>442</v>
      </c>
      <c r="D10259">
        <v>232</v>
      </c>
      <c r="E10259" t="s">
        <v>4349</v>
      </c>
      <c r="F10259">
        <v>3</v>
      </c>
      <c r="G10259">
        <v>1432</v>
      </c>
      <c r="H10259">
        <v>307</v>
      </c>
    </row>
    <row r="10260" spans="1:8">
      <c r="A10260" t="s">
        <v>4350</v>
      </c>
      <c r="B10260">
        <v>0</v>
      </c>
      <c r="C10260">
        <v>1835</v>
      </c>
      <c r="D10260">
        <v>281.5</v>
      </c>
      <c r="E10260" t="s">
        <v>4350</v>
      </c>
      <c r="F10260">
        <v>0</v>
      </c>
      <c r="G10260">
        <v>27758</v>
      </c>
      <c r="H10260">
        <v>351</v>
      </c>
    </row>
    <row r="10261" spans="1:8">
      <c r="A10261" t="s">
        <v>4351</v>
      </c>
      <c r="B10261">
        <v>2</v>
      </c>
      <c r="C10261">
        <v>690</v>
      </c>
      <c r="D10261">
        <v>240.5</v>
      </c>
      <c r="E10261" t="s">
        <v>4351</v>
      </c>
      <c r="F10261">
        <v>3</v>
      </c>
      <c r="G10261">
        <v>787</v>
      </c>
      <c r="H10261">
        <v>331.5</v>
      </c>
    </row>
    <row r="10262" spans="1:8">
      <c r="A10262" t="s">
        <v>4352</v>
      </c>
      <c r="B10262">
        <v>0</v>
      </c>
      <c r="C10262">
        <v>1575</v>
      </c>
      <c r="D10262">
        <v>267</v>
      </c>
      <c r="E10262" t="s">
        <v>4352</v>
      </c>
      <c r="F10262">
        <v>3</v>
      </c>
      <c r="G10262">
        <v>1189</v>
      </c>
      <c r="H10262">
        <v>318</v>
      </c>
    </row>
    <row r="10263" spans="1:8">
      <c r="A10263" t="s">
        <v>4353</v>
      </c>
      <c r="B10263">
        <v>0</v>
      </c>
      <c r="C10263">
        <v>2670</v>
      </c>
      <c r="D10263">
        <v>267</v>
      </c>
      <c r="E10263" t="s">
        <v>4353</v>
      </c>
      <c r="F10263">
        <v>0</v>
      </c>
      <c r="G10263">
        <v>2091</v>
      </c>
      <c r="H10263">
        <v>313</v>
      </c>
    </row>
    <row r="10264" spans="1:8">
      <c r="A10264" t="s">
        <v>4354</v>
      </c>
      <c r="B10264">
        <v>0</v>
      </c>
      <c r="C10264">
        <v>2449</v>
      </c>
      <c r="D10264">
        <v>286</v>
      </c>
      <c r="E10264" t="s">
        <v>4354</v>
      </c>
      <c r="F10264">
        <v>0</v>
      </c>
      <c r="G10264">
        <v>10768</v>
      </c>
      <c r="H10264">
        <v>339</v>
      </c>
    </row>
    <row r="10265" spans="1:8">
      <c r="A10265" t="s">
        <v>4355</v>
      </c>
      <c r="B10265">
        <v>0</v>
      </c>
      <c r="C10265">
        <v>3009</v>
      </c>
      <c r="D10265">
        <v>268</v>
      </c>
      <c r="E10265" t="s">
        <v>4355</v>
      </c>
      <c r="F10265">
        <v>0</v>
      </c>
      <c r="G10265">
        <v>2907.5</v>
      </c>
      <c r="H10265">
        <v>333</v>
      </c>
    </row>
    <row r="10266" spans="1:8">
      <c r="A10266" t="s">
        <v>4356</v>
      </c>
      <c r="B10266">
        <v>0</v>
      </c>
      <c r="C10266">
        <v>3117</v>
      </c>
      <c r="D10266">
        <v>279</v>
      </c>
      <c r="E10266" t="s">
        <v>4356</v>
      </c>
      <c r="F10266">
        <v>0</v>
      </c>
      <c r="G10266">
        <v>12427</v>
      </c>
      <c r="H10266">
        <v>342.5</v>
      </c>
    </row>
    <row r="10267" spans="1:8">
      <c r="A10267" t="s">
        <v>4357</v>
      </c>
      <c r="B10267">
        <v>2</v>
      </c>
      <c r="C10267">
        <v>676</v>
      </c>
      <c r="D10267">
        <v>254</v>
      </c>
      <c r="E10267" t="s">
        <v>4357</v>
      </c>
      <c r="F10267">
        <v>0</v>
      </c>
      <c r="G10267">
        <v>6202.5</v>
      </c>
      <c r="H10267">
        <v>331</v>
      </c>
    </row>
    <row r="10268" spans="1:8">
      <c r="A10268" t="s">
        <v>4358</v>
      </c>
      <c r="B10268">
        <v>0</v>
      </c>
      <c r="C10268">
        <v>3631</v>
      </c>
      <c r="D10268">
        <v>292</v>
      </c>
      <c r="E10268" t="s">
        <v>4358</v>
      </c>
      <c r="F10268">
        <v>0</v>
      </c>
      <c r="G10268">
        <v>2278</v>
      </c>
      <c r="H10268">
        <v>346</v>
      </c>
    </row>
    <row r="10269" spans="1:8">
      <c r="A10269" t="s">
        <v>4359</v>
      </c>
      <c r="B10269">
        <v>2</v>
      </c>
      <c r="C10269">
        <v>576</v>
      </c>
      <c r="D10269">
        <v>282</v>
      </c>
      <c r="E10269" t="s">
        <v>4359</v>
      </c>
      <c r="F10269">
        <v>0</v>
      </c>
      <c r="G10269">
        <v>2280</v>
      </c>
      <c r="H10269">
        <v>337.5</v>
      </c>
    </row>
    <row r="10270" spans="1:8">
      <c r="A10270" t="s">
        <v>4360</v>
      </c>
      <c r="B10270">
        <v>0</v>
      </c>
      <c r="C10270">
        <v>1230</v>
      </c>
      <c r="D10270">
        <v>247</v>
      </c>
      <c r="E10270" t="s">
        <v>4360</v>
      </c>
      <c r="F10270">
        <v>3</v>
      </c>
      <c r="G10270">
        <v>1122</v>
      </c>
      <c r="H10270">
        <v>320</v>
      </c>
    </row>
    <row r="10271" spans="1:8">
      <c r="A10271" t="s">
        <v>4361</v>
      </c>
      <c r="B10271">
        <v>0</v>
      </c>
      <c r="C10271">
        <v>2165</v>
      </c>
      <c r="D10271">
        <v>275</v>
      </c>
      <c r="E10271" t="s">
        <v>4361</v>
      </c>
      <c r="F10271">
        <v>0</v>
      </c>
      <c r="G10271">
        <v>6222</v>
      </c>
      <c r="H10271">
        <v>343</v>
      </c>
    </row>
    <row r="10272" spans="1:8">
      <c r="A10272" t="s">
        <v>4362</v>
      </c>
      <c r="B10272">
        <v>0</v>
      </c>
      <c r="C10272">
        <v>4977</v>
      </c>
      <c r="D10272">
        <v>286</v>
      </c>
      <c r="E10272" t="s">
        <v>4362</v>
      </c>
      <c r="F10272">
        <v>0</v>
      </c>
      <c r="G10272">
        <v>2604</v>
      </c>
      <c r="H10272">
        <v>340</v>
      </c>
    </row>
    <row r="10273" spans="1:8">
      <c r="A10273" t="s">
        <v>4363</v>
      </c>
      <c r="B10273">
        <v>2</v>
      </c>
      <c r="C10273">
        <v>299</v>
      </c>
      <c r="D10273">
        <v>247.5</v>
      </c>
      <c r="E10273" t="s">
        <v>4363</v>
      </c>
      <c r="F10273">
        <v>0</v>
      </c>
      <c r="G10273">
        <v>10552.5</v>
      </c>
      <c r="H10273">
        <v>346.5</v>
      </c>
    </row>
    <row r="10274" spans="1:8">
      <c r="A10274" t="s">
        <v>4364</v>
      </c>
      <c r="B10274">
        <v>0</v>
      </c>
      <c r="C10274">
        <v>2391.5</v>
      </c>
      <c r="D10274">
        <v>252</v>
      </c>
      <c r="E10274" t="s">
        <v>4364</v>
      </c>
      <c r="F10274">
        <v>0</v>
      </c>
      <c r="G10274">
        <v>3902</v>
      </c>
      <c r="H10274">
        <v>306</v>
      </c>
    </row>
    <row r="10275" spans="1:8">
      <c r="A10275" t="s">
        <v>4365</v>
      </c>
      <c r="B10275">
        <v>0</v>
      </c>
      <c r="C10275">
        <v>3533</v>
      </c>
      <c r="D10275">
        <v>280</v>
      </c>
      <c r="E10275" t="s">
        <v>4365</v>
      </c>
      <c r="F10275">
        <v>0</v>
      </c>
      <c r="G10275">
        <v>47407</v>
      </c>
      <c r="H10275">
        <v>377</v>
      </c>
    </row>
    <row r="10276" spans="1:8">
      <c r="A10276" t="s">
        <v>4366</v>
      </c>
      <c r="B10276">
        <v>0</v>
      </c>
      <c r="C10276">
        <v>1803</v>
      </c>
      <c r="D10276">
        <v>243</v>
      </c>
      <c r="E10276" t="s">
        <v>4366</v>
      </c>
      <c r="F10276">
        <v>0</v>
      </c>
      <c r="G10276">
        <v>5545</v>
      </c>
      <c r="H10276">
        <v>352.5</v>
      </c>
    </row>
    <row r="10277" spans="1:8">
      <c r="A10277" t="s">
        <v>4367</v>
      </c>
      <c r="B10277">
        <v>0</v>
      </c>
      <c r="C10277">
        <v>1902</v>
      </c>
      <c r="D10277">
        <v>259.5</v>
      </c>
      <c r="E10277" t="s">
        <v>4367</v>
      </c>
      <c r="F10277">
        <v>0</v>
      </c>
      <c r="G10277">
        <v>3364</v>
      </c>
      <c r="H10277">
        <v>326.5</v>
      </c>
    </row>
    <row r="10278" spans="1:8">
      <c r="A10278" t="s">
        <v>4368</v>
      </c>
      <c r="B10278">
        <v>0</v>
      </c>
      <c r="C10278">
        <v>1631</v>
      </c>
      <c r="D10278">
        <v>263</v>
      </c>
      <c r="E10278" t="s">
        <v>4368</v>
      </c>
      <c r="F10278">
        <v>0</v>
      </c>
      <c r="G10278">
        <v>22880</v>
      </c>
      <c r="H10278">
        <v>347</v>
      </c>
    </row>
    <row r="10279" spans="1:8">
      <c r="A10279" t="s">
        <v>4369</v>
      </c>
      <c r="B10279">
        <v>0</v>
      </c>
      <c r="C10279">
        <v>2246</v>
      </c>
      <c r="D10279">
        <v>249.5</v>
      </c>
      <c r="E10279" t="s">
        <v>4369</v>
      </c>
      <c r="F10279">
        <v>0</v>
      </c>
      <c r="G10279">
        <v>10786</v>
      </c>
      <c r="H10279">
        <v>353.5</v>
      </c>
    </row>
    <row r="10280" spans="1:8">
      <c r="A10280" t="s">
        <v>4370</v>
      </c>
      <c r="B10280">
        <v>3</v>
      </c>
      <c r="C10280">
        <v>898</v>
      </c>
      <c r="D10280">
        <v>255</v>
      </c>
      <c r="E10280" t="s">
        <v>4370</v>
      </c>
      <c r="F10280">
        <v>0</v>
      </c>
      <c r="G10280">
        <v>3455</v>
      </c>
      <c r="H10280">
        <v>316</v>
      </c>
    </row>
    <row r="10281" spans="1:8">
      <c r="A10281" t="s">
        <v>4371</v>
      </c>
      <c r="B10281">
        <v>0</v>
      </c>
      <c r="C10281">
        <v>1446.5</v>
      </c>
      <c r="D10281">
        <v>268</v>
      </c>
      <c r="E10281" t="s">
        <v>4371</v>
      </c>
      <c r="F10281">
        <v>0</v>
      </c>
      <c r="G10281">
        <v>2628</v>
      </c>
      <c r="H10281">
        <v>321</v>
      </c>
    </row>
    <row r="10282" spans="1:8">
      <c r="A10282" t="s">
        <v>4372</v>
      </c>
      <c r="B10282">
        <v>0</v>
      </c>
      <c r="C10282">
        <v>2742</v>
      </c>
      <c r="D10282">
        <v>260</v>
      </c>
      <c r="E10282" t="s">
        <v>4372</v>
      </c>
      <c r="F10282">
        <v>0</v>
      </c>
      <c r="G10282">
        <v>22367</v>
      </c>
      <c r="H10282">
        <v>355.5</v>
      </c>
    </row>
    <row r="10283" spans="1:8">
      <c r="A10283" t="s">
        <v>4373</v>
      </c>
      <c r="B10283">
        <v>0</v>
      </c>
      <c r="C10283">
        <v>7509</v>
      </c>
      <c r="D10283">
        <v>289.5</v>
      </c>
      <c r="E10283" t="s">
        <v>4373</v>
      </c>
      <c r="F10283">
        <v>0</v>
      </c>
      <c r="G10283">
        <v>3715</v>
      </c>
      <c r="H10283">
        <v>314</v>
      </c>
    </row>
    <row r="10284" spans="1:8">
      <c r="A10284" t="s">
        <v>4374</v>
      </c>
      <c r="B10284">
        <v>3</v>
      </c>
      <c r="C10284">
        <v>1562</v>
      </c>
      <c r="D10284">
        <v>276.5</v>
      </c>
      <c r="E10284" t="s">
        <v>4374</v>
      </c>
      <c r="F10284">
        <v>0</v>
      </c>
      <c r="G10284">
        <v>3674</v>
      </c>
      <c r="H10284">
        <v>341</v>
      </c>
    </row>
    <row r="10285" spans="1:8">
      <c r="A10285" t="s">
        <v>4375</v>
      </c>
      <c r="B10285">
        <v>2</v>
      </c>
      <c r="C10285">
        <v>263.5</v>
      </c>
      <c r="D10285">
        <v>246</v>
      </c>
      <c r="E10285" t="s">
        <v>4375</v>
      </c>
      <c r="F10285">
        <v>2</v>
      </c>
      <c r="G10285">
        <v>357</v>
      </c>
      <c r="H10285">
        <v>316</v>
      </c>
    </row>
    <row r="10286" spans="1:8">
      <c r="A10286" t="s">
        <v>4376</v>
      </c>
      <c r="B10286">
        <v>0</v>
      </c>
      <c r="C10286">
        <v>3025</v>
      </c>
      <c r="D10286">
        <v>302</v>
      </c>
      <c r="E10286" t="s">
        <v>4376</v>
      </c>
      <c r="F10286">
        <v>0</v>
      </c>
      <c r="G10286">
        <v>1940.5</v>
      </c>
      <c r="H10286">
        <v>350</v>
      </c>
    </row>
    <row r="10287" spans="1:8">
      <c r="A10287" t="s">
        <v>4377</v>
      </c>
      <c r="B10287">
        <v>0</v>
      </c>
      <c r="C10287">
        <v>1115</v>
      </c>
      <c r="D10287">
        <v>291.5</v>
      </c>
      <c r="E10287" t="s">
        <v>4377</v>
      </c>
      <c r="F10287">
        <v>0</v>
      </c>
      <c r="G10287">
        <v>5745</v>
      </c>
      <c r="H10287">
        <v>343.5</v>
      </c>
    </row>
    <row r="10288" spans="1:8">
      <c r="A10288" t="s">
        <v>4378</v>
      </c>
      <c r="B10288">
        <v>0</v>
      </c>
      <c r="C10288">
        <v>1961</v>
      </c>
      <c r="D10288">
        <v>269.5</v>
      </c>
      <c r="E10288" t="s">
        <v>4378</v>
      </c>
      <c r="F10288">
        <v>0</v>
      </c>
      <c r="G10288">
        <v>3027.5</v>
      </c>
      <c r="H10288">
        <v>339</v>
      </c>
    </row>
    <row r="10289" spans="1:8">
      <c r="A10289" t="s">
        <v>4379</v>
      </c>
      <c r="B10289">
        <v>0</v>
      </c>
      <c r="C10289">
        <v>1615</v>
      </c>
      <c r="D10289">
        <v>263</v>
      </c>
      <c r="E10289" t="s">
        <v>4379</v>
      </c>
      <c r="F10289">
        <v>0</v>
      </c>
      <c r="G10289">
        <v>10252</v>
      </c>
      <c r="H10289">
        <v>340.5</v>
      </c>
    </row>
    <row r="10290" spans="1:8">
      <c r="A10290" t="s">
        <v>4380</v>
      </c>
      <c r="B10290">
        <v>0</v>
      </c>
      <c r="C10290">
        <v>1858</v>
      </c>
      <c r="D10290">
        <v>260</v>
      </c>
      <c r="E10290" t="s">
        <v>4380</v>
      </c>
      <c r="F10290">
        <v>2</v>
      </c>
      <c r="G10290">
        <v>766</v>
      </c>
      <c r="H10290">
        <v>324</v>
      </c>
    </row>
    <row r="10291" spans="1:8">
      <c r="A10291" t="s">
        <v>4381</v>
      </c>
      <c r="B10291">
        <v>0</v>
      </c>
      <c r="C10291">
        <v>2273</v>
      </c>
      <c r="D10291">
        <v>267</v>
      </c>
      <c r="E10291" t="s">
        <v>4381</v>
      </c>
      <c r="F10291">
        <v>0</v>
      </c>
      <c r="G10291">
        <v>5560</v>
      </c>
      <c r="H10291">
        <v>364</v>
      </c>
    </row>
    <row r="10292" spans="1:8">
      <c r="A10292" t="s">
        <v>4382</v>
      </c>
      <c r="B10292">
        <v>0</v>
      </c>
      <c r="C10292">
        <v>1753</v>
      </c>
      <c r="D10292">
        <v>262</v>
      </c>
      <c r="E10292" t="s">
        <v>4382</v>
      </c>
      <c r="F10292">
        <v>0</v>
      </c>
      <c r="G10292">
        <v>5804</v>
      </c>
      <c r="H10292">
        <v>365</v>
      </c>
    </row>
    <row r="10293" spans="1:8">
      <c r="A10293" t="s">
        <v>4383</v>
      </c>
      <c r="B10293">
        <v>2</v>
      </c>
      <c r="C10293">
        <v>403</v>
      </c>
      <c r="D10293">
        <v>266</v>
      </c>
      <c r="E10293" t="s">
        <v>4383</v>
      </c>
      <c r="F10293">
        <v>2</v>
      </c>
      <c r="G10293">
        <v>610</v>
      </c>
      <c r="H10293">
        <v>339</v>
      </c>
    </row>
    <row r="10294" spans="1:8">
      <c r="A10294" t="s">
        <v>4384</v>
      </c>
      <c r="B10294">
        <v>0</v>
      </c>
      <c r="C10294">
        <v>2456.5</v>
      </c>
      <c r="D10294">
        <v>278</v>
      </c>
      <c r="E10294" t="s">
        <v>4384</v>
      </c>
      <c r="F10294">
        <v>0</v>
      </c>
      <c r="G10294">
        <v>6515</v>
      </c>
      <c r="H10294">
        <v>331</v>
      </c>
    </row>
    <row r="10295" spans="1:8">
      <c r="A10295" t="s">
        <v>4385</v>
      </c>
      <c r="B10295">
        <v>0</v>
      </c>
      <c r="C10295">
        <v>1585.5</v>
      </c>
      <c r="D10295">
        <v>267.5</v>
      </c>
      <c r="E10295" t="s">
        <v>4385</v>
      </c>
      <c r="F10295">
        <v>0</v>
      </c>
      <c r="G10295">
        <v>20918</v>
      </c>
      <c r="H10295">
        <v>353.5</v>
      </c>
    </row>
    <row r="10296" spans="1:8">
      <c r="A10296" t="s">
        <v>4386</v>
      </c>
      <c r="B10296">
        <v>0</v>
      </c>
      <c r="C10296">
        <v>1983</v>
      </c>
      <c r="D10296">
        <v>279</v>
      </c>
      <c r="E10296" t="s">
        <v>4386</v>
      </c>
      <c r="F10296">
        <v>0</v>
      </c>
      <c r="G10296">
        <v>5423</v>
      </c>
      <c r="H10296">
        <v>332.5</v>
      </c>
    </row>
    <row r="10297" spans="1:8">
      <c r="A10297" t="s">
        <v>4387</v>
      </c>
      <c r="B10297">
        <v>0</v>
      </c>
      <c r="C10297">
        <v>2360</v>
      </c>
      <c r="D10297">
        <v>259</v>
      </c>
      <c r="E10297" t="s">
        <v>4387</v>
      </c>
      <c r="F10297">
        <v>0</v>
      </c>
      <c r="G10297">
        <v>8796</v>
      </c>
      <c r="H10297">
        <v>351</v>
      </c>
    </row>
    <row r="10298" spans="1:8">
      <c r="A10298" t="s">
        <v>4388</v>
      </c>
      <c r="B10298">
        <v>3</v>
      </c>
      <c r="C10298">
        <v>3888</v>
      </c>
      <c r="D10298">
        <v>260</v>
      </c>
      <c r="E10298" t="s">
        <v>4388</v>
      </c>
      <c r="F10298">
        <v>0</v>
      </c>
      <c r="G10298">
        <v>5337</v>
      </c>
      <c r="H10298">
        <v>323.5</v>
      </c>
    </row>
    <row r="10299" spans="1:8">
      <c r="A10299" t="s">
        <v>4389</v>
      </c>
      <c r="B10299">
        <v>2</v>
      </c>
      <c r="C10299">
        <v>377.5</v>
      </c>
      <c r="D10299">
        <v>269.5</v>
      </c>
      <c r="E10299" t="s">
        <v>4389</v>
      </c>
      <c r="F10299">
        <v>2</v>
      </c>
      <c r="G10299">
        <v>392.5</v>
      </c>
      <c r="H10299">
        <v>308</v>
      </c>
    </row>
    <row r="10300" spans="1:8">
      <c r="A10300" t="s">
        <v>4390</v>
      </c>
      <c r="B10300">
        <v>2</v>
      </c>
      <c r="C10300">
        <v>424</v>
      </c>
      <c r="D10300">
        <v>267.5</v>
      </c>
      <c r="E10300" t="s">
        <v>4390</v>
      </c>
      <c r="F10300">
        <v>2</v>
      </c>
      <c r="G10300">
        <v>559</v>
      </c>
      <c r="H10300">
        <v>311</v>
      </c>
    </row>
    <row r="10301" spans="1:8">
      <c r="A10301" t="s">
        <v>4391</v>
      </c>
      <c r="B10301">
        <v>2</v>
      </c>
      <c r="C10301">
        <v>441.5</v>
      </c>
      <c r="D10301">
        <v>246.5</v>
      </c>
      <c r="E10301" t="s">
        <v>4391</v>
      </c>
      <c r="F10301">
        <v>2</v>
      </c>
      <c r="G10301">
        <v>403</v>
      </c>
      <c r="H10301">
        <v>325</v>
      </c>
    </row>
    <row r="10302" spans="1:8">
      <c r="A10302" t="s">
        <v>4392</v>
      </c>
      <c r="B10302">
        <v>2</v>
      </c>
      <c r="C10302">
        <v>343</v>
      </c>
      <c r="D10302">
        <v>235</v>
      </c>
      <c r="E10302" t="s">
        <v>4392</v>
      </c>
      <c r="F10302">
        <v>2</v>
      </c>
      <c r="G10302">
        <v>417</v>
      </c>
      <c r="H10302">
        <v>321</v>
      </c>
    </row>
    <row r="10303" spans="1:8">
      <c r="A10303" t="s">
        <v>4393</v>
      </c>
      <c r="B10303">
        <v>2</v>
      </c>
      <c r="C10303">
        <v>806.5</v>
      </c>
      <c r="D10303">
        <v>264</v>
      </c>
      <c r="E10303" t="s">
        <v>4393</v>
      </c>
      <c r="F10303">
        <v>2</v>
      </c>
      <c r="G10303">
        <v>534</v>
      </c>
      <c r="H10303">
        <v>333</v>
      </c>
    </row>
    <row r="10304" spans="1:8">
      <c r="A10304" t="s">
        <v>4394</v>
      </c>
      <c r="B10304">
        <v>0</v>
      </c>
      <c r="C10304">
        <v>1965</v>
      </c>
      <c r="D10304">
        <v>265</v>
      </c>
      <c r="E10304" t="s">
        <v>4394</v>
      </c>
      <c r="F10304">
        <v>0</v>
      </c>
      <c r="G10304">
        <v>1445</v>
      </c>
      <c r="H10304">
        <v>343</v>
      </c>
    </row>
    <row r="10305" spans="1:8">
      <c r="A10305" t="s">
        <v>4395</v>
      </c>
      <c r="B10305">
        <v>0</v>
      </c>
      <c r="C10305">
        <v>1516</v>
      </c>
      <c r="D10305">
        <v>254</v>
      </c>
      <c r="E10305" t="s">
        <v>4395</v>
      </c>
      <c r="F10305">
        <v>0</v>
      </c>
      <c r="G10305">
        <v>1485</v>
      </c>
      <c r="H10305">
        <v>335</v>
      </c>
    </row>
    <row r="10306" spans="1:8">
      <c r="A10306" t="s">
        <v>4396</v>
      </c>
      <c r="B10306">
        <v>0</v>
      </c>
      <c r="C10306">
        <v>15173</v>
      </c>
      <c r="D10306">
        <v>309</v>
      </c>
      <c r="E10306" t="s">
        <v>4396</v>
      </c>
      <c r="F10306">
        <v>0</v>
      </c>
      <c r="G10306">
        <v>20625</v>
      </c>
      <c r="H10306">
        <v>381</v>
      </c>
    </row>
    <row r="10307" spans="1:8">
      <c r="A10307" t="s">
        <v>4397</v>
      </c>
      <c r="B10307">
        <v>2</v>
      </c>
      <c r="C10307">
        <v>435.5</v>
      </c>
      <c r="D10307">
        <v>248</v>
      </c>
      <c r="E10307" t="s">
        <v>4397</v>
      </c>
      <c r="F10307">
        <v>2</v>
      </c>
      <c r="G10307">
        <v>617</v>
      </c>
      <c r="H10307">
        <v>330.5</v>
      </c>
    </row>
    <row r="10308" spans="1:8">
      <c r="A10308" t="s">
        <v>4398</v>
      </c>
      <c r="B10308">
        <v>2</v>
      </c>
      <c r="C10308">
        <v>340</v>
      </c>
      <c r="D10308">
        <v>230.5</v>
      </c>
      <c r="E10308" t="s">
        <v>4398</v>
      </c>
      <c r="F10308">
        <v>2</v>
      </c>
      <c r="G10308">
        <v>516</v>
      </c>
      <c r="H10308">
        <v>343</v>
      </c>
    </row>
    <row r="10309" spans="1:8">
      <c r="A10309" t="s">
        <v>4399</v>
      </c>
      <c r="B10309">
        <v>3</v>
      </c>
      <c r="C10309">
        <v>1776</v>
      </c>
      <c r="D10309">
        <v>265</v>
      </c>
      <c r="E10309" t="s">
        <v>4399</v>
      </c>
      <c r="F10309">
        <v>0</v>
      </c>
      <c r="G10309">
        <v>4225.5</v>
      </c>
      <c r="H10309">
        <v>336</v>
      </c>
    </row>
    <row r="10310" spans="1:8">
      <c r="A10310" t="s">
        <v>1381</v>
      </c>
      <c r="B10310">
        <v>0</v>
      </c>
      <c r="C10310">
        <v>9641</v>
      </c>
      <c r="D10310">
        <v>261.5</v>
      </c>
      <c r="E10310" t="s">
        <v>1381</v>
      </c>
      <c r="F10310">
        <v>0</v>
      </c>
      <c r="G10310">
        <v>4167</v>
      </c>
      <c r="H10310">
        <v>327</v>
      </c>
    </row>
    <row r="10311" spans="1:8">
      <c r="A10311" t="s">
        <v>4400</v>
      </c>
      <c r="B10311">
        <v>2</v>
      </c>
      <c r="C10311">
        <v>328</v>
      </c>
      <c r="D10311">
        <v>250.5</v>
      </c>
      <c r="E10311" t="s">
        <v>4400</v>
      </c>
      <c r="F10311">
        <v>2</v>
      </c>
      <c r="G10311">
        <v>413</v>
      </c>
      <c r="H10311">
        <v>352</v>
      </c>
    </row>
    <row r="10312" spans="1:8">
      <c r="A10312" t="s">
        <v>4401</v>
      </c>
      <c r="B10312">
        <v>0</v>
      </c>
      <c r="C10312">
        <v>3475</v>
      </c>
      <c r="D10312">
        <v>255.5</v>
      </c>
      <c r="E10312" t="s">
        <v>4401</v>
      </c>
      <c r="F10312">
        <v>0</v>
      </c>
      <c r="G10312">
        <v>2470</v>
      </c>
      <c r="H10312">
        <v>338</v>
      </c>
    </row>
    <row r="10313" spans="1:8">
      <c r="A10313" t="s">
        <v>4402</v>
      </c>
      <c r="B10313">
        <v>0</v>
      </c>
      <c r="C10313">
        <v>3506</v>
      </c>
      <c r="D10313">
        <v>289</v>
      </c>
      <c r="E10313" t="s">
        <v>4402</v>
      </c>
      <c r="F10313">
        <v>0</v>
      </c>
      <c r="G10313">
        <v>1998</v>
      </c>
      <c r="H10313">
        <v>325</v>
      </c>
    </row>
    <row r="10314" spans="1:8">
      <c r="A10314" t="s">
        <v>4403</v>
      </c>
      <c r="B10314">
        <v>2</v>
      </c>
      <c r="C10314">
        <v>584</v>
      </c>
      <c r="D10314">
        <v>239</v>
      </c>
      <c r="E10314" t="s">
        <v>4403</v>
      </c>
      <c r="F10314">
        <v>0</v>
      </c>
      <c r="G10314">
        <v>3087.5</v>
      </c>
      <c r="H10314">
        <v>320</v>
      </c>
    </row>
    <row r="10315" spans="1:8">
      <c r="A10315" t="s">
        <v>4404</v>
      </c>
      <c r="B10315">
        <v>0</v>
      </c>
      <c r="C10315">
        <v>3711</v>
      </c>
      <c r="D10315">
        <v>272</v>
      </c>
      <c r="E10315" t="s">
        <v>4404</v>
      </c>
      <c r="F10315">
        <v>0</v>
      </c>
      <c r="G10315">
        <v>14962</v>
      </c>
      <c r="H10315">
        <v>361</v>
      </c>
    </row>
    <row r="10316" spans="1:8">
      <c r="A10316" t="s">
        <v>4405</v>
      </c>
      <c r="B10316">
        <v>0</v>
      </c>
      <c r="C10316">
        <v>1346.5</v>
      </c>
      <c r="D10316">
        <v>282</v>
      </c>
      <c r="E10316" t="s">
        <v>4405</v>
      </c>
      <c r="F10316">
        <v>0</v>
      </c>
      <c r="G10316">
        <v>1655</v>
      </c>
      <c r="H10316">
        <v>313</v>
      </c>
    </row>
    <row r="10317" spans="1:8">
      <c r="A10317" t="s">
        <v>4406</v>
      </c>
      <c r="B10317">
        <v>3</v>
      </c>
      <c r="C10317">
        <v>1254</v>
      </c>
      <c r="D10317">
        <v>285.5</v>
      </c>
      <c r="E10317" t="s">
        <v>4406</v>
      </c>
      <c r="F10317">
        <v>0</v>
      </c>
      <c r="G10317">
        <v>1849.5</v>
      </c>
      <c r="H10317">
        <v>313.5</v>
      </c>
    </row>
    <row r="10318" spans="1:8">
      <c r="A10318" t="s">
        <v>4407</v>
      </c>
      <c r="B10318">
        <v>0</v>
      </c>
      <c r="C10318">
        <v>1256.5</v>
      </c>
      <c r="D10318">
        <v>268</v>
      </c>
      <c r="E10318" t="s">
        <v>4407</v>
      </c>
      <c r="F10318">
        <v>0</v>
      </c>
      <c r="G10318">
        <v>5503</v>
      </c>
      <c r="H10318">
        <v>339</v>
      </c>
    </row>
    <row r="10319" spans="1:8">
      <c r="A10319" t="s">
        <v>4408</v>
      </c>
      <c r="B10319">
        <v>0</v>
      </c>
      <c r="C10319">
        <v>856.5</v>
      </c>
      <c r="D10319">
        <v>265</v>
      </c>
      <c r="E10319" t="s">
        <v>4408</v>
      </c>
      <c r="F10319">
        <v>3</v>
      </c>
      <c r="G10319">
        <v>941</v>
      </c>
      <c r="H10319">
        <v>339</v>
      </c>
    </row>
    <row r="10320" spans="1:8">
      <c r="A10320" t="s">
        <v>4409</v>
      </c>
      <c r="B10320">
        <v>2</v>
      </c>
      <c r="C10320">
        <v>721.5</v>
      </c>
      <c r="D10320">
        <v>241</v>
      </c>
      <c r="E10320" t="s">
        <v>4409</v>
      </c>
      <c r="F10320">
        <v>0</v>
      </c>
      <c r="G10320">
        <v>1170</v>
      </c>
      <c r="H10320">
        <v>357.5</v>
      </c>
    </row>
    <row r="10321" spans="1:8">
      <c r="A10321" t="s">
        <v>4410</v>
      </c>
      <c r="B10321">
        <v>0</v>
      </c>
      <c r="C10321">
        <v>1673.5</v>
      </c>
      <c r="D10321">
        <v>263.5</v>
      </c>
      <c r="E10321" t="s">
        <v>4410</v>
      </c>
      <c r="F10321">
        <v>0</v>
      </c>
      <c r="G10321">
        <v>6080</v>
      </c>
      <c r="H10321">
        <v>348</v>
      </c>
    </row>
    <row r="10322" spans="1:8">
      <c r="A10322" t="s">
        <v>4411</v>
      </c>
      <c r="B10322">
        <v>3</v>
      </c>
      <c r="C10322">
        <v>37655.5</v>
      </c>
      <c r="D10322">
        <v>345</v>
      </c>
      <c r="E10322" t="s">
        <v>4411</v>
      </c>
      <c r="F10322">
        <v>3</v>
      </c>
      <c r="G10322">
        <v>30222.5</v>
      </c>
      <c r="H10322">
        <v>354.5</v>
      </c>
    </row>
    <row r="10323" spans="1:8">
      <c r="A10323" t="s">
        <v>4412</v>
      </c>
      <c r="B10323">
        <v>3</v>
      </c>
      <c r="C10323">
        <v>1411</v>
      </c>
      <c r="D10323">
        <v>270</v>
      </c>
      <c r="E10323" t="s">
        <v>4412</v>
      </c>
      <c r="F10323">
        <v>3</v>
      </c>
      <c r="G10323">
        <v>6232</v>
      </c>
      <c r="H10323">
        <v>359.5</v>
      </c>
    </row>
    <row r="10324" spans="1:8">
      <c r="A10324" t="s">
        <v>4413</v>
      </c>
      <c r="B10324">
        <v>0</v>
      </c>
      <c r="C10324">
        <v>1260</v>
      </c>
      <c r="D10324">
        <v>252</v>
      </c>
      <c r="E10324" t="s">
        <v>4413</v>
      </c>
      <c r="F10324">
        <v>0</v>
      </c>
      <c r="G10324">
        <v>1068</v>
      </c>
      <c r="H10324">
        <v>328</v>
      </c>
    </row>
    <row r="10325" spans="1:8">
      <c r="A10325" t="s">
        <v>4414</v>
      </c>
      <c r="B10325">
        <v>0</v>
      </c>
      <c r="C10325">
        <v>1970</v>
      </c>
      <c r="D10325">
        <v>237.5</v>
      </c>
      <c r="E10325" t="s">
        <v>4414</v>
      </c>
      <c r="F10325">
        <v>0</v>
      </c>
      <c r="G10325">
        <v>1665</v>
      </c>
      <c r="H10325">
        <v>320</v>
      </c>
    </row>
    <row r="10326" spans="1:8">
      <c r="A10326" t="s">
        <v>4415</v>
      </c>
      <c r="B10326">
        <v>0</v>
      </c>
      <c r="C10326">
        <v>6590</v>
      </c>
      <c r="D10326">
        <v>293.5</v>
      </c>
      <c r="E10326" t="s">
        <v>4415</v>
      </c>
      <c r="F10326">
        <v>0</v>
      </c>
      <c r="G10326">
        <v>5916</v>
      </c>
      <c r="H10326">
        <v>331</v>
      </c>
    </row>
    <row r="10327" spans="1:8">
      <c r="A10327" t="s">
        <v>4416</v>
      </c>
      <c r="B10327">
        <v>0</v>
      </c>
      <c r="C10327">
        <v>1868</v>
      </c>
      <c r="D10327">
        <v>270</v>
      </c>
      <c r="E10327" t="s">
        <v>4416</v>
      </c>
      <c r="F10327">
        <v>0</v>
      </c>
      <c r="G10327">
        <v>1091.5</v>
      </c>
      <c r="H10327">
        <v>311</v>
      </c>
    </row>
    <row r="10328" spans="1:8">
      <c r="A10328" t="s">
        <v>4417</v>
      </c>
      <c r="B10328">
        <v>0</v>
      </c>
      <c r="C10328">
        <v>2913</v>
      </c>
      <c r="D10328">
        <v>261</v>
      </c>
      <c r="E10328" t="s">
        <v>4417</v>
      </c>
      <c r="F10328">
        <v>0</v>
      </c>
      <c r="G10328">
        <v>7224.5</v>
      </c>
      <c r="H10328">
        <v>334</v>
      </c>
    </row>
    <row r="10329" spans="1:8">
      <c r="A10329" t="s">
        <v>4418</v>
      </c>
      <c r="B10329">
        <v>0</v>
      </c>
      <c r="C10329">
        <v>2615.5</v>
      </c>
      <c r="D10329">
        <v>255</v>
      </c>
      <c r="E10329" t="s">
        <v>4418</v>
      </c>
      <c r="F10329">
        <v>0</v>
      </c>
      <c r="G10329">
        <v>3625</v>
      </c>
      <c r="H10329">
        <v>361</v>
      </c>
    </row>
    <row r="10330" spans="1:8">
      <c r="A10330" t="s">
        <v>4419</v>
      </c>
      <c r="B10330">
        <v>0</v>
      </c>
      <c r="C10330">
        <v>2340</v>
      </c>
      <c r="D10330">
        <v>285.5</v>
      </c>
      <c r="E10330" t="s">
        <v>4419</v>
      </c>
      <c r="F10330">
        <v>0</v>
      </c>
      <c r="G10330">
        <v>999</v>
      </c>
      <c r="H10330">
        <v>319</v>
      </c>
    </row>
    <row r="10331" spans="1:8">
      <c r="A10331" t="s">
        <v>4420</v>
      </c>
      <c r="B10331">
        <v>0</v>
      </c>
      <c r="C10331">
        <v>2329.5</v>
      </c>
      <c r="D10331">
        <v>283</v>
      </c>
      <c r="E10331" t="s">
        <v>4420</v>
      </c>
      <c r="F10331">
        <v>3</v>
      </c>
      <c r="G10331">
        <v>1689</v>
      </c>
      <c r="H10331">
        <v>325</v>
      </c>
    </row>
    <row r="10332" spans="1:8">
      <c r="A10332" t="s">
        <v>4421</v>
      </c>
      <c r="B10332">
        <v>2</v>
      </c>
      <c r="C10332">
        <v>318</v>
      </c>
      <c r="D10332">
        <v>252</v>
      </c>
      <c r="E10332" t="s">
        <v>4421</v>
      </c>
      <c r="F10332">
        <v>2</v>
      </c>
      <c r="G10332">
        <v>431.5</v>
      </c>
      <c r="H10332">
        <v>323.5</v>
      </c>
    </row>
    <row r="10333" spans="1:8">
      <c r="A10333" t="s">
        <v>4422</v>
      </c>
      <c r="B10333">
        <v>0</v>
      </c>
      <c r="C10333">
        <v>872</v>
      </c>
      <c r="D10333">
        <v>252</v>
      </c>
      <c r="E10333" t="s">
        <v>4422</v>
      </c>
      <c r="F10333">
        <v>0</v>
      </c>
      <c r="G10333">
        <v>3210</v>
      </c>
      <c r="H10333">
        <v>322.5</v>
      </c>
    </row>
    <row r="10334" spans="1:8">
      <c r="A10334" t="s">
        <v>4423</v>
      </c>
      <c r="B10334">
        <v>0</v>
      </c>
      <c r="C10334">
        <v>1042</v>
      </c>
      <c r="D10334">
        <v>263</v>
      </c>
      <c r="E10334" t="s">
        <v>4423</v>
      </c>
      <c r="F10334">
        <v>0</v>
      </c>
      <c r="G10334">
        <v>14693</v>
      </c>
      <c r="H10334">
        <v>360</v>
      </c>
    </row>
    <row r="10335" spans="1:8">
      <c r="A10335" t="s">
        <v>4424</v>
      </c>
      <c r="B10335">
        <v>2</v>
      </c>
      <c r="C10335">
        <v>532.5</v>
      </c>
      <c r="D10335">
        <v>240.5</v>
      </c>
      <c r="E10335" t="s">
        <v>4424</v>
      </c>
      <c r="F10335">
        <v>2</v>
      </c>
      <c r="G10335">
        <v>453</v>
      </c>
      <c r="H10335">
        <v>307.5</v>
      </c>
    </row>
    <row r="10336" spans="1:8">
      <c r="A10336" t="s">
        <v>4425</v>
      </c>
      <c r="B10336">
        <v>2</v>
      </c>
      <c r="C10336">
        <v>670</v>
      </c>
      <c r="D10336">
        <v>257</v>
      </c>
      <c r="E10336" t="s">
        <v>4425</v>
      </c>
      <c r="F10336">
        <v>2</v>
      </c>
      <c r="G10336">
        <v>854</v>
      </c>
      <c r="H10336">
        <v>331</v>
      </c>
    </row>
    <row r="10337" spans="1:8">
      <c r="A10337" t="s">
        <v>4426</v>
      </c>
      <c r="B10337">
        <v>2</v>
      </c>
      <c r="C10337">
        <v>370</v>
      </c>
      <c r="D10337">
        <v>245.5</v>
      </c>
      <c r="E10337" t="s">
        <v>4426</v>
      </c>
      <c r="F10337">
        <v>2</v>
      </c>
      <c r="G10337">
        <v>448.5</v>
      </c>
      <c r="H10337">
        <v>340.5</v>
      </c>
    </row>
    <row r="10338" spans="1:8">
      <c r="A10338" t="s">
        <v>4427</v>
      </c>
      <c r="B10338">
        <v>2</v>
      </c>
      <c r="C10338">
        <v>353</v>
      </c>
      <c r="D10338">
        <v>260.5</v>
      </c>
      <c r="E10338" t="s">
        <v>4427</v>
      </c>
      <c r="F10338">
        <v>0</v>
      </c>
      <c r="G10338">
        <v>973</v>
      </c>
      <c r="H10338">
        <v>350</v>
      </c>
    </row>
    <row r="10339" spans="1:8">
      <c r="A10339" t="s">
        <v>4428</v>
      </c>
      <c r="B10339">
        <v>2</v>
      </c>
      <c r="C10339">
        <v>409</v>
      </c>
      <c r="D10339">
        <v>229</v>
      </c>
      <c r="E10339" t="s">
        <v>4428</v>
      </c>
      <c r="F10339">
        <v>2</v>
      </c>
      <c r="G10339">
        <v>416</v>
      </c>
      <c r="H10339">
        <v>329</v>
      </c>
    </row>
    <row r="10340" spans="1:8">
      <c r="A10340" t="s">
        <v>4429</v>
      </c>
      <c r="B10340">
        <v>0</v>
      </c>
      <c r="C10340">
        <v>3925.5</v>
      </c>
      <c r="D10340">
        <v>285</v>
      </c>
      <c r="E10340" t="s">
        <v>4429</v>
      </c>
      <c r="F10340">
        <v>0</v>
      </c>
      <c r="G10340">
        <v>2937</v>
      </c>
      <c r="H10340">
        <v>338</v>
      </c>
    </row>
    <row r="10341" spans="1:8">
      <c r="A10341" t="s">
        <v>4430</v>
      </c>
      <c r="B10341">
        <v>0</v>
      </c>
      <c r="C10341">
        <v>13661</v>
      </c>
      <c r="D10341">
        <v>270.5</v>
      </c>
      <c r="E10341" t="s">
        <v>4430</v>
      </c>
      <c r="F10341">
        <v>0</v>
      </c>
      <c r="G10341">
        <v>22580.5</v>
      </c>
      <c r="H10341">
        <v>377.5</v>
      </c>
    </row>
    <row r="10342" spans="1:8">
      <c r="A10342" t="s">
        <v>4431</v>
      </c>
      <c r="B10342">
        <v>0</v>
      </c>
      <c r="C10342">
        <v>2350</v>
      </c>
      <c r="D10342">
        <v>279</v>
      </c>
      <c r="E10342" t="s">
        <v>4431</v>
      </c>
      <c r="F10342">
        <v>3</v>
      </c>
      <c r="G10342">
        <v>1376.5</v>
      </c>
      <c r="H10342">
        <v>358</v>
      </c>
    </row>
    <row r="10343" spans="1:8">
      <c r="A10343" t="s">
        <v>4432</v>
      </c>
      <c r="B10343">
        <v>0</v>
      </c>
      <c r="C10343">
        <v>2422</v>
      </c>
      <c r="D10343">
        <v>257</v>
      </c>
      <c r="E10343" t="s">
        <v>4432</v>
      </c>
      <c r="F10343">
        <v>0</v>
      </c>
      <c r="G10343">
        <v>1519</v>
      </c>
      <c r="H10343">
        <v>349.5</v>
      </c>
    </row>
    <row r="10344" spans="1:8">
      <c r="A10344" t="s">
        <v>4433</v>
      </c>
      <c r="B10344">
        <v>0</v>
      </c>
      <c r="C10344">
        <v>1199</v>
      </c>
      <c r="D10344">
        <v>263</v>
      </c>
      <c r="E10344" t="s">
        <v>4433</v>
      </c>
      <c r="F10344">
        <v>0</v>
      </c>
      <c r="G10344">
        <v>1588.5</v>
      </c>
      <c r="H10344">
        <v>324.5</v>
      </c>
    </row>
    <row r="10345" spans="1:8">
      <c r="A10345" t="s">
        <v>4434</v>
      </c>
      <c r="B10345">
        <v>0</v>
      </c>
      <c r="C10345">
        <v>1796</v>
      </c>
      <c r="D10345">
        <v>247.5</v>
      </c>
      <c r="E10345" t="s">
        <v>4434</v>
      </c>
      <c r="F10345">
        <v>0</v>
      </c>
      <c r="G10345">
        <v>2896.5</v>
      </c>
      <c r="H10345">
        <v>347</v>
      </c>
    </row>
    <row r="10346" spans="1:8">
      <c r="A10346" t="s">
        <v>4435</v>
      </c>
      <c r="B10346">
        <v>0</v>
      </c>
      <c r="C10346">
        <v>2975.5</v>
      </c>
      <c r="D10346">
        <v>273</v>
      </c>
      <c r="E10346" t="s">
        <v>4435</v>
      </c>
      <c r="F10346">
        <v>0</v>
      </c>
      <c r="G10346">
        <v>2623</v>
      </c>
      <c r="H10346">
        <v>321</v>
      </c>
    </row>
    <row r="10347" spans="1:8">
      <c r="A10347" t="s">
        <v>4436</v>
      </c>
      <c r="B10347">
        <v>0</v>
      </c>
      <c r="C10347">
        <v>2065</v>
      </c>
      <c r="D10347">
        <v>264</v>
      </c>
      <c r="E10347" t="s">
        <v>4436</v>
      </c>
      <c r="F10347">
        <v>0</v>
      </c>
      <c r="G10347">
        <v>2469</v>
      </c>
      <c r="H10347">
        <v>331</v>
      </c>
    </row>
    <row r="10348" spans="1:8">
      <c r="A10348" t="s">
        <v>4437</v>
      </c>
      <c r="B10348">
        <v>0</v>
      </c>
      <c r="C10348">
        <v>2047</v>
      </c>
      <c r="D10348">
        <v>264</v>
      </c>
      <c r="E10348" t="s">
        <v>4437</v>
      </c>
      <c r="F10348">
        <v>0</v>
      </c>
      <c r="G10348">
        <v>909</v>
      </c>
      <c r="H10348">
        <v>319</v>
      </c>
    </row>
    <row r="10349" spans="1:8">
      <c r="A10349" t="s">
        <v>4438</v>
      </c>
      <c r="B10349">
        <v>3</v>
      </c>
      <c r="C10349">
        <v>2103</v>
      </c>
      <c r="D10349">
        <v>261</v>
      </c>
      <c r="E10349" t="s">
        <v>4438</v>
      </c>
      <c r="F10349">
        <v>0</v>
      </c>
      <c r="G10349">
        <v>9802</v>
      </c>
      <c r="H10349">
        <v>356</v>
      </c>
    </row>
    <row r="10350" spans="1:8">
      <c r="A10350" t="s">
        <v>4439</v>
      </c>
      <c r="B10350">
        <v>0</v>
      </c>
      <c r="C10350">
        <v>2918.5</v>
      </c>
      <c r="D10350">
        <v>269.5</v>
      </c>
      <c r="E10350" t="s">
        <v>4439</v>
      </c>
      <c r="F10350">
        <v>0</v>
      </c>
      <c r="G10350">
        <v>1960</v>
      </c>
      <c r="H10350">
        <v>323.5</v>
      </c>
    </row>
    <row r="10351" spans="1:8">
      <c r="A10351" t="s">
        <v>4440</v>
      </c>
      <c r="B10351">
        <v>3</v>
      </c>
      <c r="C10351">
        <v>2102</v>
      </c>
      <c r="D10351">
        <v>233</v>
      </c>
      <c r="E10351" t="s">
        <v>4440</v>
      </c>
      <c r="F10351">
        <v>3</v>
      </c>
      <c r="G10351">
        <v>2308</v>
      </c>
      <c r="H10351">
        <v>351</v>
      </c>
    </row>
    <row r="10352" spans="1:8">
      <c r="A10352" t="s">
        <v>4441</v>
      </c>
      <c r="B10352">
        <v>2</v>
      </c>
      <c r="C10352">
        <v>363.5</v>
      </c>
      <c r="D10352">
        <v>254</v>
      </c>
      <c r="E10352" t="s">
        <v>4441</v>
      </c>
      <c r="F10352">
        <v>2</v>
      </c>
      <c r="G10352">
        <v>538</v>
      </c>
      <c r="H10352">
        <v>325</v>
      </c>
    </row>
    <row r="10353" spans="1:8">
      <c r="A10353" t="s">
        <v>4442</v>
      </c>
      <c r="B10353">
        <v>0</v>
      </c>
      <c r="C10353">
        <v>1469.5</v>
      </c>
      <c r="D10353">
        <v>281</v>
      </c>
      <c r="E10353" t="s">
        <v>4442</v>
      </c>
      <c r="F10353">
        <v>0</v>
      </c>
      <c r="G10353">
        <v>5656.5</v>
      </c>
      <c r="H10353">
        <v>343</v>
      </c>
    </row>
    <row r="10354" spans="1:8">
      <c r="A10354" t="s">
        <v>4443</v>
      </c>
      <c r="B10354">
        <v>2</v>
      </c>
      <c r="C10354">
        <v>324</v>
      </c>
      <c r="D10354">
        <v>248</v>
      </c>
      <c r="E10354" t="s">
        <v>4443</v>
      </c>
      <c r="F10354">
        <v>0</v>
      </c>
      <c r="G10354">
        <v>2487</v>
      </c>
      <c r="H10354">
        <v>329</v>
      </c>
    </row>
    <row r="10355" spans="1:8">
      <c r="A10355" t="s">
        <v>4444</v>
      </c>
      <c r="B10355">
        <v>2</v>
      </c>
      <c r="C10355">
        <v>467.5</v>
      </c>
      <c r="D10355">
        <v>254</v>
      </c>
      <c r="E10355" t="s">
        <v>4444</v>
      </c>
      <c r="F10355">
        <v>2</v>
      </c>
      <c r="G10355">
        <v>650</v>
      </c>
      <c r="H10355">
        <v>334</v>
      </c>
    </row>
    <row r="10356" spans="1:8">
      <c r="A10356" t="s">
        <v>4445</v>
      </c>
      <c r="B10356">
        <v>2</v>
      </c>
      <c r="C10356">
        <v>816</v>
      </c>
      <c r="D10356">
        <v>279</v>
      </c>
      <c r="E10356" t="s">
        <v>4445</v>
      </c>
      <c r="F10356">
        <v>3</v>
      </c>
      <c r="G10356">
        <v>2706</v>
      </c>
      <c r="H10356">
        <v>351.5</v>
      </c>
    </row>
    <row r="10357" spans="1:8">
      <c r="A10357" t="s">
        <v>4446</v>
      </c>
      <c r="B10357">
        <v>0</v>
      </c>
      <c r="C10357">
        <v>1625</v>
      </c>
      <c r="D10357">
        <v>261</v>
      </c>
      <c r="E10357" t="s">
        <v>4446</v>
      </c>
      <c r="F10357">
        <v>0</v>
      </c>
      <c r="G10357">
        <v>10583</v>
      </c>
      <c r="H10357">
        <v>365</v>
      </c>
    </row>
    <row r="10358" spans="1:8">
      <c r="A10358" t="s">
        <v>4447</v>
      </c>
      <c r="B10358">
        <v>0</v>
      </c>
      <c r="C10358">
        <v>6838</v>
      </c>
      <c r="D10358">
        <v>278</v>
      </c>
      <c r="E10358" t="s">
        <v>4447</v>
      </c>
      <c r="F10358">
        <v>0</v>
      </c>
      <c r="G10358">
        <v>4476</v>
      </c>
      <c r="H10358">
        <v>333</v>
      </c>
    </row>
    <row r="10359" spans="1:8">
      <c r="A10359" t="s">
        <v>4448</v>
      </c>
      <c r="B10359">
        <v>3</v>
      </c>
      <c r="C10359">
        <v>1688.5</v>
      </c>
      <c r="D10359">
        <v>262</v>
      </c>
      <c r="E10359" t="s">
        <v>4448</v>
      </c>
      <c r="F10359">
        <v>0</v>
      </c>
      <c r="G10359">
        <v>6461</v>
      </c>
      <c r="H10359">
        <v>326.5</v>
      </c>
    </row>
    <row r="10360" spans="1:8">
      <c r="A10360" t="s">
        <v>4449</v>
      </c>
      <c r="B10360">
        <v>0</v>
      </c>
      <c r="C10360">
        <v>1713.5</v>
      </c>
      <c r="D10360">
        <v>262</v>
      </c>
      <c r="E10360" t="s">
        <v>4449</v>
      </c>
      <c r="F10360">
        <v>0</v>
      </c>
      <c r="G10360">
        <v>3854.5</v>
      </c>
      <c r="H10360">
        <v>338</v>
      </c>
    </row>
    <row r="10361" spans="1:8">
      <c r="A10361" t="s">
        <v>4450</v>
      </c>
      <c r="B10361">
        <v>2</v>
      </c>
      <c r="C10361">
        <v>758</v>
      </c>
      <c r="D10361">
        <v>265</v>
      </c>
      <c r="E10361" t="s">
        <v>4450</v>
      </c>
      <c r="F10361">
        <v>0</v>
      </c>
      <c r="G10361">
        <v>1461</v>
      </c>
      <c r="H10361">
        <v>339</v>
      </c>
    </row>
    <row r="10362" spans="1:8">
      <c r="A10362" t="s">
        <v>4451</v>
      </c>
      <c r="B10362">
        <v>2</v>
      </c>
      <c r="C10362">
        <v>557</v>
      </c>
      <c r="D10362">
        <v>237</v>
      </c>
      <c r="E10362" t="s">
        <v>4451</v>
      </c>
      <c r="F10362">
        <v>0</v>
      </c>
      <c r="G10362">
        <v>3665</v>
      </c>
      <c r="H10362">
        <v>347.5</v>
      </c>
    </row>
    <row r="10363" spans="1:8">
      <c r="A10363" t="s">
        <v>4452</v>
      </c>
      <c r="B10363">
        <v>2</v>
      </c>
      <c r="C10363">
        <v>661</v>
      </c>
      <c r="D10363">
        <v>261.5</v>
      </c>
      <c r="E10363" t="s">
        <v>4452</v>
      </c>
      <c r="F10363">
        <v>0</v>
      </c>
      <c r="G10363">
        <v>3064.5</v>
      </c>
      <c r="H10363">
        <v>359.5</v>
      </c>
    </row>
    <row r="10364" spans="1:8">
      <c r="A10364" t="s">
        <v>4453</v>
      </c>
      <c r="B10364">
        <v>0</v>
      </c>
      <c r="C10364">
        <v>1287</v>
      </c>
      <c r="D10364">
        <v>237</v>
      </c>
      <c r="E10364" t="s">
        <v>4453</v>
      </c>
      <c r="F10364">
        <v>0</v>
      </c>
      <c r="G10364">
        <v>11005</v>
      </c>
      <c r="H10364">
        <v>345</v>
      </c>
    </row>
    <row r="10365" spans="1:8">
      <c r="A10365" t="s">
        <v>4454</v>
      </c>
      <c r="B10365">
        <v>0</v>
      </c>
      <c r="C10365">
        <v>2006.5</v>
      </c>
      <c r="D10365">
        <v>250</v>
      </c>
      <c r="E10365" t="s">
        <v>4454</v>
      </c>
      <c r="F10365">
        <v>0</v>
      </c>
      <c r="G10365">
        <v>2282</v>
      </c>
      <c r="H10365">
        <v>334</v>
      </c>
    </row>
    <row r="10366" spans="1:8">
      <c r="A10366" t="s">
        <v>4455</v>
      </c>
      <c r="B10366">
        <v>0</v>
      </c>
      <c r="C10366">
        <v>2284</v>
      </c>
      <c r="D10366">
        <v>253.5</v>
      </c>
      <c r="E10366" t="s">
        <v>4455</v>
      </c>
      <c r="F10366">
        <v>0</v>
      </c>
      <c r="G10366">
        <v>1125</v>
      </c>
      <c r="H10366">
        <v>316</v>
      </c>
    </row>
    <row r="10367" spans="1:8">
      <c r="A10367" t="s">
        <v>4456</v>
      </c>
      <c r="B10367">
        <v>0</v>
      </c>
      <c r="C10367">
        <v>2159</v>
      </c>
      <c r="D10367">
        <v>265</v>
      </c>
      <c r="E10367" t="s">
        <v>4456</v>
      </c>
      <c r="F10367">
        <v>0</v>
      </c>
      <c r="G10367">
        <v>4786</v>
      </c>
      <c r="H10367">
        <v>339</v>
      </c>
    </row>
    <row r="10368" spans="1:8">
      <c r="A10368" t="s">
        <v>4457</v>
      </c>
      <c r="B10368">
        <v>0</v>
      </c>
      <c r="C10368">
        <v>2226</v>
      </c>
      <c r="D10368">
        <v>255.5</v>
      </c>
      <c r="E10368" t="s">
        <v>4457</v>
      </c>
      <c r="F10368">
        <v>0</v>
      </c>
      <c r="G10368">
        <v>4924.5</v>
      </c>
      <c r="H10368">
        <v>340.5</v>
      </c>
    </row>
    <row r="10369" spans="1:8">
      <c r="A10369" t="s">
        <v>4458</v>
      </c>
      <c r="B10369">
        <v>0</v>
      </c>
      <c r="C10369">
        <v>3218</v>
      </c>
      <c r="D10369">
        <v>269.5</v>
      </c>
      <c r="E10369" t="s">
        <v>4458</v>
      </c>
      <c r="F10369">
        <v>0</v>
      </c>
      <c r="G10369">
        <v>3520</v>
      </c>
      <c r="H10369">
        <v>353</v>
      </c>
    </row>
    <row r="10370" spans="1:8">
      <c r="A10370" t="s">
        <v>4459</v>
      </c>
      <c r="B10370">
        <v>2</v>
      </c>
      <c r="C10370">
        <v>590.5</v>
      </c>
      <c r="D10370">
        <v>267.5</v>
      </c>
      <c r="E10370" t="s">
        <v>4459</v>
      </c>
      <c r="F10370">
        <v>2</v>
      </c>
      <c r="G10370">
        <v>517.5</v>
      </c>
      <c r="H10370">
        <v>303</v>
      </c>
    </row>
    <row r="10371" spans="1:8">
      <c r="A10371" t="s">
        <v>4460</v>
      </c>
      <c r="B10371">
        <v>0</v>
      </c>
      <c r="C10371">
        <v>1107</v>
      </c>
      <c r="D10371">
        <v>270.5</v>
      </c>
      <c r="E10371" t="s">
        <v>4460</v>
      </c>
      <c r="F10371">
        <v>0</v>
      </c>
      <c r="G10371">
        <v>5094.5</v>
      </c>
      <c r="H10371">
        <v>309</v>
      </c>
    </row>
    <row r="10372" spans="1:8">
      <c r="A10372" t="s">
        <v>4461</v>
      </c>
      <c r="B10372">
        <v>3</v>
      </c>
      <c r="C10372">
        <v>2122</v>
      </c>
      <c r="D10372">
        <v>276</v>
      </c>
      <c r="E10372" t="s">
        <v>4461</v>
      </c>
      <c r="F10372">
        <v>0</v>
      </c>
      <c r="G10372">
        <v>1478</v>
      </c>
      <c r="H10372">
        <v>337</v>
      </c>
    </row>
    <row r="10373" spans="1:8">
      <c r="A10373" t="s">
        <v>4462</v>
      </c>
      <c r="B10373">
        <v>0</v>
      </c>
      <c r="C10373">
        <v>932.5</v>
      </c>
      <c r="D10373">
        <v>255</v>
      </c>
      <c r="E10373" t="s">
        <v>4462</v>
      </c>
      <c r="F10373">
        <v>0</v>
      </c>
      <c r="G10373">
        <v>1426</v>
      </c>
      <c r="H10373">
        <v>331.5</v>
      </c>
    </row>
    <row r="10374" spans="1:8">
      <c r="A10374" t="s">
        <v>4463</v>
      </c>
      <c r="B10374">
        <v>2</v>
      </c>
      <c r="C10374">
        <v>797</v>
      </c>
      <c r="D10374">
        <v>280</v>
      </c>
      <c r="E10374" t="s">
        <v>4463</v>
      </c>
      <c r="F10374">
        <v>0</v>
      </c>
      <c r="G10374">
        <v>6359.5</v>
      </c>
      <c r="H10374">
        <v>350</v>
      </c>
    </row>
    <row r="10375" spans="1:8">
      <c r="A10375" t="s">
        <v>4464</v>
      </c>
      <c r="B10375">
        <v>2</v>
      </c>
      <c r="C10375">
        <v>296.5</v>
      </c>
      <c r="D10375">
        <v>278.5</v>
      </c>
      <c r="E10375" t="s">
        <v>4464</v>
      </c>
      <c r="F10375">
        <v>0</v>
      </c>
      <c r="G10375">
        <v>933</v>
      </c>
      <c r="H10375">
        <v>325</v>
      </c>
    </row>
    <row r="10376" spans="1:8">
      <c r="A10376" t="s">
        <v>4465</v>
      </c>
      <c r="B10376">
        <v>0</v>
      </c>
      <c r="C10376">
        <v>2166</v>
      </c>
      <c r="D10376">
        <v>280</v>
      </c>
      <c r="E10376" t="s">
        <v>4465</v>
      </c>
      <c r="F10376">
        <v>2</v>
      </c>
      <c r="G10376">
        <v>728</v>
      </c>
      <c r="H10376">
        <v>333</v>
      </c>
    </row>
    <row r="10377" spans="1:8">
      <c r="A10377" t="s">
        <v>4466</v>
      </c>
      <c r="B10377">
        <v>2</v>
      </c>
      <c r="C10377">
        <v>1058</v>
      </c>
      <c r="D10377">
        <v>286.5</v>
      </c>
      <c r="E10377" t="s">
        <v>4466</v>
      </c>
      <c r="F10377">
        <v>2</v>
      </c>
      <c r="G10377">
        <v>540.5</v>
      </c>
      <c r="H10377">
        <v>351.5</v>
      </c>
    </row>
    <row r="10378" spans="1:8">
      <c r="A10378" t="s">
        <v>4467</v>
      </c>
      <c r="B10378">
        <v>0</v>
      </c>
      <c r="C10378">
        <v>1300.5</v>
      </c>
      <c r="D10378">
        <v>269</v>
      </c>
      <c r="E10378" t="s">
        <v>4467</v>
      </c>
      <c r="F10378">
        <v>3</v>
      </c>
      <c r="G10378">
        <v>1029.5</v>
      </c>
      <c r="H10378">
        <v>351</v>
      </c>
    </row>
    <row r="10379" spans="1:8">
      <c r="A10379" t="s">
        <v>4468</v>
      </c>
      <c r="B10379">
        <v>0</v>
      </c>
      <c r="C10379">
        <v>3367</v>
      </c>
      <c r="D10379">
        <v>289</v>
      </c>
      <c r="E10379" t="s">
        <v>4468</v>
      </c>
      <c r="F10379">
        <v>0</v>
      </c>
      <c r="G10379">
        <v>2013.5</v>
      </c>
      <c r="H10379">
        <v>329</v>
      </c>
    </row>
    <row r="10380" spans="1:8">
      <c r="A10380" t="s">
        <v>4469</v>
      </c>
      <c r="B10380">
        <v>3</v>
      </c>
      <c r="C10380">
        <v>3463</v>
      </c>
      <c r="D10380">
        <v>291</v>
      </c>
      <c r="E10380" t="s">
        <v>4469</v>
      </c>
      <c r="F10380">
        <v>3</v>
      </c>
      <c r="G10380">
        <v>1187</v>
      </c>
      <c r="H10380">
        <v>356</v>
      </c>
    </row>
    <row r="10381" spans="1:8">
      <c r="A10381" t="s">
        <v>4470</v>
      </c>
      <c r="B10381">
        <v>0</v>
      </c>
      <c r="C10381">
        <v>10104</v>
      </c>
      <c r="D10381">
        <v>289</v>
      </c>
      <c r="E10381" t="s">
        <v>4470</v>
      </c>
      <c r="F10381">
        <v>0</v>
      </c>
      <c r="G10381">
        <v>9203</v>
      </c>
      <c r="H10381">
        <v>351</v>
      </c>
    </row>
    <row r="10382" spans="1:8">
      <c r="A10382" t="s">
        <v>4471</v>
      </c>
      <c r="B10382">
        <v>3</v>
      </c>
      <c r="C10382">
        <v>1083</v>
      </c>
      <c r="D10382">
        <v>273</v>
      </c>
      <c r="E10382" t="s">
        <v>4471</v>
      </c>
      <c r="F10382">
        <v>0</v>
      </c>
      <c r="G10382">
        <v>1387</v>
      </c>
      <c r="H10382">
        <v>321</v>
      </c>
    </row>
    <row r="10383" spans="1:8">
      <c r="A10383" t="s">
        <v>4472</v>
      </c>
      <c r="B10383">
        <v>0</v>
      </c>
      <c r="C10383">
        <v>1373</v>
      </c>
      <c r="D10383">
        <v>254.5</v>
      </c>
      <c r="E10383" t="s">
        <v>4472</v>
      </c>
      <c r="F10383">
        <v>3</v>
      </c>
      <c r="G10383">
        <v>1868</v>
      </c>
      <c r="H10383">
        <v>320</v>
      </c>
    </row>
    <row r="10384" spans="1:8">
      <c r="A10384" t="s">
        <v>4473</v>
      </c>
      <c r="B10384">
        <v>0</v>
      </c>
      <c r="C10384">
        <v>7545.5</v>
      </c>
      <c r="D10384">
        <v>267</v>
      </c>
      <c r="E10384" t="s">
        <v>4473</v>
      </c>
      <c r="F10384">
        <v>0</v>
      </c>
      <c r="G10384">
        <v>16131</v>
      </c>
      <c r="H10384">
        <v>343.5</v>
      </c>
    </row>
    <row r="10385" spans="1:8">
      <c r="A10385" t="s">
        <v>4474</v>
      </c>
      <c r="B10385">
        <v>2</v>
      </c>
      <c r="C10385">
        <v>858.5</v>
      </c>
      <c r="D10385">
        <v>239.5</v>
      </c>
      <c r="E10385" t="s">
        <v>4474</v>
      </c>
      <c r="F10385">
        <v>3</v>
      </c>
      <c r="G10385">
        <v>1597.5</v>
      </c>
      <c r="H10385">
        <v>337.5</v>
      </c>
    </row>
    <row r="10386" spans="1:8">
      <c r="A10386" t="s">
        <v>4475</v>
      </c>
      <c r="B10386">
        <v>0</v>
      </c>
      <c r="C10386">
        <v>788.5</v>
      </c>
      <c r="D10386">
        <v>258</v>
      </c>
      <c r="E10386" t="s">
        <v>4475</v>
      </c>
      <c r="F10386">
        <v>0</v>
      </c>
      <c r="G10386">
        <v>22568</v>
      </c>
      <c r="H10386">
        <v>371</v>
      </c>
    </row>
    <row r="10387" spans="1:8">
      <c r="A10387" t="s">
        <v>4476</v>
      </c>
      <c r="B10387">
        <v>2</v>
      </c>
      <c r="C10387">
        <v>354</v>
      </c>
      <c r="D10387">
        <v>226</v>
      </c>
      <c r="E10387" t="s">
        <v>4476</v>
      </c>
      <c r="F10387">
        <v>2</v>
      </c>
      <c r="G10387">
        <v>349</v>
      </c>
      <c r="H10387">
        <v>323</v>
      </c>
    </row>
    <row r="10388" spans="1:8">
      <c r="A10388" t="s">
        <v>4477</v>
      </c>
      <c r="B10388">
        <v>2</v>
      </c>
      <c r="C10388">
        <v>833</v>
      </c>
      <c r="D10388">
        <v>288</v>
      </c>
      <c r="E10388" t="s">
        <v>4477</v>
      </c>
      <c r="F10388">
        <v>3</v>
      </c>
      <c r="G10388">
        <v>948</v>
      </c>
      <c r="H10388">
        <v>313</v>
      </c>
    </row>
    <row r="10389" spans="1:8">
      <c r="A10389" t="s">
        <v>4478</v>
      </c>
      <c r="B10389">
        <v>2</v>
      </c>
      <c r="C10389">
        <v>605.5</v>
      </c>
      <c r="D10389">
        <v>279</v>
      </c>
      <c r="E10389" t="s">
        <v>4478</v>
      </c>
      <c r="F10389">
        <v>3</v>
      </c>
      <c r="G10389">
        <v>752.5</v>
      </c>
      <c r="H10389">
        <v>317.5</v>
      </c>
    </row>
    <row r="10390" spans="1:8">
      <c r="A10390" t="s">
        <v>4479</v>
      </c>
      <c r="B10390">
        <v>2</v>
      </c>
      <c r="C10390">
        <v>469.5</v>
      </c>
      <c r="D10390">
        <v>257</v>
      </c>
      <c r="E10390" t="s">
        <v>4479</v>
      </c>
      <c r="F10390">
        <v>0</v>
      </c>
      <c r="G10390">
        <v>2684.5</v>
      </c>
      <c r="H10390">
        <v>316</v>
      </c>
    </row>
    <row r="10391" spans="1:8">
      <c r="A10391" t="s">
        <v>4480</v>
      </c>
      <c r="B10391">
        <v>2</v>
      </c>
      <c r="C10391">
        <v>792.5</v>
      </c>
      <c r="D10391">
        <v>265.5</v>
      </c>
      <c r="E10391" t="s">
        <v>4480</v>
      </c>
      <c r="F10391">
        <v>0</v>
      </c>
      <c r="G10391">
        <v>1047</v>
      </c>
      <c r="H10391">
        <v>329</v>
      </c>
    </row>
    <row r="10392" spans="1:8">
      <c r="A10392" t="s">
        <v>4481</v>
      </c>
      <c r="B10392">
        <v>0</v>
      </c>
      <c r="C10392">
        <v>1195.5</v>
      </c>
      <c r="D10392">
        <v>275.5</v>
      </c>
      <c r="E10392" t="s">
        <v>4481</v>
      </c>
      <c r="F10392">
        <v>0</v>
      </c>
      <c r="G10392">
        <v>1597.5</v>
      </c>
      <c r="H10392">
        <v>320.5</v>
      </c>
    </row>
    <row r="10393" spans="1:8">
      <c r="A10393" t="s">
        <v>4482</v>
      </c>
      <c r="B10393">
        <v>2</v>
      </c>
      <c r="C10393">
        <v>337.5</v>
      </c>
      <c r="D10393">
        <v>269.5</v>
      </c>
      <c r="E10393" t="s">
        <v>4482</v>
      </c>
      <c r="F10393">
        <v>3</v>
      </c>
      <c r="G10393">
        <v>981</v>
      </c>
      <c r="H10393">
        <v>323</v>
      </c>
    </row>
    <row r="10394" spans="1:8">
      <c r="A10394" t="s">
        <v>4483</v>
      </c>
      <c r="B10394">
        <v>0</v>
      </c>
      <c r="C10394">
        <v>2054</v>
      </c>
      <c r="D10394">
        <v>270</v>
      </c>
      <c r="E10394" t="s">
        <v>4483</v>
      </c>
      <c r="F10394">
        <v>3</v>
      </c>
      <c r="G10394">
        <v>1780</v>
      </c>
      <c r="H10394">
        <v>337</v>
      </c>
    </row>
    <row r="10395" spans="1:8">
      <c r="A10395" t="s">
        <v>4484</v>
      </c>
      <c r="B10395">
        <v>3</v>
      </c>
      <c r="C10395">
        <v>2439.5</v>
      </c>
      <c r="D10395">
        <v>281.5</v>
      </c>
      <c r="E10395" t="s">
        <v>4484</v>
      </c>
      <c r="F10395">
        <v>0</v>
      </c>
      <c r="G10395">
        <v>1190</v>
      </c>
      <c r="H10395">
        <v>343</v>
      </c>
    </row>
    <row r="10396" spans="1:8">
      <c r="A10396" t="s">
        <v>4485</v>
      </c>
      <c r="B10396">
        <v>3</v>
      </c>
      <c r="C10396">
        <v>1048</v>
      </c>
      <c r="D10396">
        <v>274</v>
      </c>
      <c r="E10396" t="s">
        <v>4485</v>
      </c>
      <c r="F10396">
        <v>2</v>
      </c>
      <c r="G10396">
        <v>668</v>
      </c>
      <c r="H10396">
        <v>332.5</v>
      </c>
    </row>
    <row r="10397" spans="1:8">
      <c r="A10397" t="s">
        <v>4486</v>
      </c>
      <c r="B10397">
        <v>0</v>
      </c>
      <c r="C10397">
        <v>2780</v>
      </c>
      <c r="D10397">
        <v>245</v>
      </c>
      <c r="E10397" t="s">
        <v>4486</v>
      </c>
      <c r="F10397">
        <v>0</v>
      </c>
      <c r="G10397">
        <v>4165</v>
      </c>
      <c r="H10397">
        <v>337</v>
      </c>
    </row>
    <row r="10398" spans="1:8">
      <c r="A10398" t="s">
        <v>4487</v>
      </c>
      <c r="B10398">
        <v>0</v>
      </c>
      <c r="C10398">
        <v>4749.5</v>
      </c>
      <c r="D10398">
        <v>276</v>
      </c>
      <c r="E10398" t="s">
        <v>4487</v>
      </c>
      <c r="F10398">
        <v>0</v>
      </c>
      <c r="G10398">
        <v>8851</v>
      </c>
      <c r="H10398">
        <v>337.5</v>
      </c>
    </row>
    <row r="10399" spans="1:8">
      <c r="A10399" t="s">
        <v>4488</v>
      </c>
      <c r="B10399">
        <v>0</v>
      </c>
      <c r="C10399">
        <v>2069</v>
      </c>
      <c r="D10399">
        <v>285</v>
      </c>
      <c r="E10399" t="s">
        <v>4488</v>
      </c>
      <c r="F10399">
        <v>0</v>
      </c>
      <c r="G10399">
        <v>931.5</v>
      </c>
      <c r="H10399">
        <v>360</v>
      </c>
    </row>
    <row r="10400" spans="1:8">
      <c r="A10400" t="s">
        <v>4489</v>
      </c>
      <c r="B10400">
        <v>0</v>
      </c>
      <c r="C10400">
        <v>1020</v>
      </c>
      <c r="D10400">
        <v>268</v>
      </c>
      <c r="E10400" t="s">
        <v>4489</v>
      </c>
      <c r="F10400">
        <v>0</v>
      </c>
      <c r="G10400">
        <v>11243</v>
      </c>
      <c r="H10400">
        <v>367</v>
      </c>
    </row>
    <row r="10401" spans="1:8">
      <c r="A10401" t="s">
        <v>4490</v>
      </c>
      <c r="B10401">
        <v>2</v>
      </c>
      <c r="C10401">
        <v>366</v>
      </c>
      <c r="D10401">
        <v>235</v>
      </c>
      <c r="E10401" t="s">
        <v>4490</v>
      </c>
      <c r="F10401">
        <v>2</v>
      </c>
      <c r="G10401">
        <v>446</v>
      </c>
      <c r="H10401">
        <v>307</v>
      </c>
    </row>
    <row r="10402" spans="1:8">
      <c r="A10402" t="s">
        <v>4491</v>
      </c>
      <c r="B10402">
        <v>0</v>
      </c>
      <c r="C10402">
        <v>807</v>
      </c>
      <c r="D10402">
        <v>249.5</v>
      </c>
      <c r="E10402" t="s">
        <v>4491</v>
      </c>
      <c r="F10402">
        <v>3</v>
      </c>
      <c r="G10402">
        <v>3385</v>
      </c>
      <c r="H10402">
        <v>340</v>
      </c>
    </row>
    <row r="10403" spans="1:8">
      <c r="A10403" t="s">
        <v>4492</v>
      </c>
      <c r="B10403">
        <v>2</v>
      </c>
      <c r="C10403">
        <v>301</v>
      </c>
      <c r="D10403">
        <v>250.5</v>
      </c>
      <c r="E10403" t="s">
        <v>4492</v>
      </c>
      <c r="F10403">
        <v>2</v>
      </c>
      <c r="G10403">
        <v>387</v>
      </c>
      <c r="H10403">
        <v>326</v>
      </c>
    </row>
    <row r="10404" spans="1:8">
      <c r="A10404" t="s">
        <v>4493</v>
      </c>
      <c r="B10404">
        <v>0</v>
      </c>
      <c r="C10404">
        <v>1331</v>
      </c>
      <c r="D10404">
        <v>249</v>
      </c>
      <c r="E10404" t="s">
        <v>4493</v>
      </c>
      <c r="F10404">
        <v>0</v>
      </c>
      <c r="G10404">
        <v>3119</v>
      </c>
      <c r="H10404">
        <v>353</v>
      </c>
    </row>
    <row r="10405" spans="1:8">
      <c r="A10405" t="s">
        <v>4494</v>
      </c>
      <c r="B10405">
        <v>2</v>
      </c>
      <c r="C10405">
        <v>418</v>
      </c>
      <c r="D10405">
        <v>230</v>
      </c>
      <c r="E10405" t="s">
        <v>4494</v>
      </c>
      <c r="F10405">
        <v>2</v>
      </c>
      <c r="G10405">
        <v>517</v>
      </c>
      <c r="H10405">
        <v>310.5</v>
      </c>
    </row>
    <row r="10406" spans="1:8">
      <c r="A10406" t="s">
        <v>4495</v>
      </c>
      <c r="B10406">
        <v>3</v>
      </c>
      <c r="C10406">
        <v>1051</v>
      </c>
      <c r="D10406">
        <v>297</v>
      </c>
      <c r="E10406" t="s">
        <v>4495</v>
      </c>
      <c r="F10406">
        <v>0</v>
      </c>
      <c r="G10406">
        <v>888.5</v>
      </c>
      <c r="H10406">
        <v>297</v>
      </c>
    </row>
    <row r="10407" spans="1:8">
      <c r="A10407" t="s">
        <v>4496</v>
      </c>
      <c r="B10407">
        <v>2</v>
      </c>
      <c r="C10407">
        <v>477.5</v>
      </c>
      <c r="D10407">
        <v>267</v>
      </c>
      <c r="E10407" t="s">
        <v>4496</v>
      </c>
      <c r="F10407">
        <v>0</v>
      </c>
      <c r="G10407">
        <v>1348</v>
      </c>
      <c r="H10407">
        <v>306</v>
      </c>
    </row>
    <row r="10408" spans="1:8">
      <c r="A10408" t="s">
        <v>4497</v>
      </c>
      <c r="B10408">
        <v>2</v>
      </c>
      <c r="C10408">
        <v>769</v>
      </c>
      <c r="D10408">
        <v>278</v>
      </c>
      <c r="E10408" t="s">
        <v>4497</v>
      </c>
      <c r="F10408">
        <v>0</v>
      </c>
      <c r="G10408">
        <v>908</v>
      </c>
      <c r="H10408">
        <v>308</v>
      </c>
    </row>
    <row r="10409" spans="1:8">
      <c r="A10409" t="s">
        <v>4498</v>
      </c>
      <c r="B10409">
        <v>2</v>
      </c>
      <c r="C10409">
        <v>851</v>
      </c>
      <c r="D10409">
        <v>284</v>
      </c>
      <c r="E10409" t="s">
        <v>4498</v>
      </c>
      <c r="F10409">
        <v>0</v>
      </c>
      <c r="G10409">
        <v>1840</v>
      </c>
      <c r="H10409">
        <v>331.5</v>
      </c>
    </row>
    <row r="10410" spans="1:8">
      <c r="A10410" t="s">
        <v>4499</v>
      </c>
      <c r="B10410">
        <v>0</v>
      </c>
      <c r="C10410">
        <v>1025</v>
      </c>
      <c r="D10410">
        <v>289</v>
      </c>
      <c r="E10410" t="s">
        <v>4499</v>
      </c>
      <c r="F10410">
        <v>0</v>
      </c>
      <c r="G10410">
        <v>1031.5</v>
      </c>
      <c r="H10410">
        <v>306.5</v>
      </c>
    </row>
    <row r="10411" spans="1:8">
      <c r="A10411" t="s">
        <v>4500</v>
      </c>
      <c r="B10411">
        <v>0</v>
      </c>
      <c r="C10411">
        <v>1286.5</v>
      </c>
      <c r="D10411">
        <v>294.5</v>
      </c>
      <c r="E10411" t="s">
        <v>4500</v>
      </c>
      <c r="F10411">
        <v>0</v>
      </c>
      <c r="G10411">
        <v>1058</v>
      </c>
      <c r="H10411">
        <v>324</v>
      </c>
    </row>
    <row r="10412" spans="1:8">
      <c r="A10412" t="s">
        <v>4501</v>
      </c>
      <c r="B10412">
        <v>2</v>
      </c>
      <c r="C10412">
        <v>619</v>
      </c>
      <c r="D10412">
        <v>275.5</v>
      </c>
      <c r="E10412" t="s">
        <v>4501</v>
      </c>
      <c r="F10412">
        <v>0</v>
      </c>
      <c r="G10412">
        <v>1045</v>
      </c>
      <c r="H10412">
        <v>342</v>
      </c>
    </row>
    <row r="10413" spans="1:8">
      <c r="A10413" t="s">
        <v>4502</v>
      </c>
      <c r="B10413">
        <v>2</v>
      </c>
      <c r="C10413">
        <v>491.5</v>
      </c>
      <c r="D10413">
        <v>263</v>
      </c>
      <c r="E10413" t="s">
        <v>4502</v>
      </c>
      <c r="F10413">
        <v>0</v>
      </c>
      <c r="G10413">
        <v>836</v>
      </c>
      <c r="H10413">
        <v>344</v>
      </c>
    </row>
    <row r="10414" spans="1:8">
      <c r="A10414" t="s">
        <v>31</v>
      </c>
      <c r="B10414">
        <v>0</v>
      </c>
      <c r="C10414">
        <v>4122</v>
      </c>
      <c r="D10414">
        <v>270</v>
      </c>
      <c r="E10414" t="s">
        <v>31</v>
      </c>
      <c r="F10414">
        <v>0</v>
      </c>
      <c r="G10414">
        <v>2843</v>
      </c>
      <c r="H10414">
        <v>312.5</v>
      </c>
    </row>
    <row r="10415" spans="1:8">
      <c r="A10415" t="s">
        <v>4503</v>
      </c>
      <c r="B10415">
        <v>0</v>
      </c>
      <c r="C10415">
        <v>1197</v>
      </c>
      <c r="D10415">
        <v>286</v>
      </c>
      <c r="E10415" t="s">
        <v>4503</v>
      </c>
      <c r="F10415">
        <v>0</v>
      </c>
      <c r="G10415">
        <v>1637.5</v>
      </c>
      <c r="H10415">
        <v>334</v>
      </c>
    </row>
    <row r="10416" spans="1:8">
      <c r="A10416" t="s">
        <v>4504</v>
      </c>
      <c r="B10416">
        <v>0</v>
      </c>
      <c r="C10416">
        <v>1968</v>
      </c>
      <c r="D10416">
        <v>297</v>
      </c>
      <c r="E10416" t="s">
        <v>4504</v>
      </c>
      <c r="F10416">
        <v>0</v>
      </c>
      <c r="G10416">
        <v>10458.5</v>
      </c>
      <c r="H10416">
        <v>354</v>
      </c>
    </row>
    <row r="10417" spans="1:8">
      <c r="A10417" t="s">
        <v>2864</v>
      </c>
      <c r="B10417">
        <v>2</v>
      </c>
      <c r="C10417">
        <v>507.5</v>
      </c>
      <c r="D10417">
        <v>244.5</v>
      </c>
      <c r="E10417" t="s">
        <v>2864</v>
      </c>
      <c r="F10417">
        <v>2</v>
      </c>
      <c r="G10417">
        <v>541</v>
      </c>
      <c r="H10417">
        <v>323</v>
      </c>
    </row>
    <row r="10418" spans="1:8">
      <c r="A10418" t="s">
        <v>4505</v>
      </c>
      <c r="B10418">
        <v>0</v>
      </c>
      <c r="C10418">
        <v>1249</v>
      </c>
      <c r="D10418">
        <v>271</v>
      </c>
      <c r="E10418" t="s">
        <v>4505</v>
      </c>
      <c r="F10418">
        <v>0</v>
      </c>
      <c r="G10418">
        <v>5682</v>
      </c>
      <c r="H10418">
        <v>360.5</v>
      </c>
    </row>
    <row r="10419" spans="1:8">
      <c r="A10419" t="s">
        <v>4506</v>
      </c>
      <c r="B10419">
        <v>0</v>
      </c>
      <c r="C10419">
        <v>2239</v>
      </c>
      <c r="D10419">
        <v>256.5</v>
      </c>
      <c r="E10419" t="s">
        <v>4506</v>
      </c>
      <c r="F10419">
        <v>0</v>
      </c>
      <c r="G10419">
        <v>5667</v>
      </c>
      <c r="H10419">
        <v>341.5</v>
      </c>
    </row>
    <row r="10420" spans="1:8">
      <c r="A10420" t="s">
        <v>4507</v>
      </c>
      <c r="B10420">
        <v>2</v>
      </c>
      <c r="C10420">
        <v>323</v>
      </c>
      <c r="D10420">
        <v>255</v>
      </c>
      <c r="E10420" t="s">
        <v>4507</v>
      </c>
      <c r="F10420">
        <v>2</v>
      </c>
      <c r="G10420">
        <v>547</v>
      </c>
      <c r="H10420">
        <v>311</v>
      </c>
    </row>
    <row r="10421" spans="1:8">
      <c r="A10421" t="s">
        <v>4508</v>
      </c>
      <c r="B10421">
        <v>2</v>
      </c>
      <c r="C10421">
        <v>577</v>
      </c>
      <c r="D10421">
        <v>248</v>
      </c>
      <c r="E10421" t="s">
        <v>4508</v>
      </c>
      <c r="F10421">
        <v>2</v>
      </c>
      <c r="G10421">
        <v>527</v>
      </c>
      <c r="H10421">
        <v>322.5</v>
      </c>
    </row>
    <row r="10422" spans="1:8">
      <c r="A10422" t="s">
        <v>4509</v>
      </c>
      <c r="B10422">
        <v>2</v>
      </c>
      <c r="C10422">
        <v>642</v>
      </c>
      <c r="D10422">
        <v>271</v>
      </c>
      <c r="E10422" t="s">
        <v>4509</v>
      </c>
      <c r="F10422">
        <v>0</v>
      </c>
      <c r="G10422">
        <v>1240</v>
      </c>
      <c r="H10422">
        <v>331</v>
      </c>
    </row>
    <row r="10423" spans="1:8">
      <c r="A10423" t="s">
        <v>4510</v>
      </c>
      <c r="B10423">
        <v>2</v>
      </c>
      <c r="C10423">
        <v>356.5</v>
      </c>
      <c r="D10423">
        <v>244</v>
      </c>
      <c r="E10423" t="s">
        <v>4510</v>
      </c>
      <c r="F10423">
        <v>2</v>
      </c>
      <c r="G10423">
        <v>561.5</v>
      </c>
      <c r="H10423">
        <v>319</v>
      </c>
    </row>
    <row r="10424" spans="1:8">
      <c r="A10424" t="s">
        <v>4511</v>
      </c>
      <c r="B10424">
        <v>2</v>
      </c>
      <c r="C10424">
        <v>318</v>
      </c>
      <c r="D10424">
        <v>269.5</v>
      </c>
      <c r="E10424" t="s">
        <v>4511</v>
      </c>
      <c r="F10424">
        <v>2</v>
      </c>
      <c r="G10424">
        <v>390.5</v>
      </c>
      <c r="H10424">
        <v>295</v>
      </c>
    </row>
    <row r="10425" spans="1:8">
      <c r="A10425" t="s">
        <v>4512</v>
      </c>
      <c r="B10425">
        <v>2</v>
      </c>
      <c r="C10425">
        <v>501</v>
      </c>
      <c r="D10425">
        <v>257</v>
      </c>
      <c r="E10425" t="s">
        <v>4512</v>
      </c>
      <c r="F10425">
        <v>3</v>
      </c>
      <c r="G10425">
        <v>865</v>
      </c>
      <c r="H10425">
        <v>318</v>
      </c>
    </row>
    <row r="10426" spans="1:8">
      <c r="A10426" t="s">
        <v>4513</v>
      </c>
      <c r="B10426">
        <v>0</v>
      </c>
      <c r="C10426">
        <v>3938</v>
      </c>
      <c r="D10426">
        <v>301</v>
      </c>
      <c r="E10426" t="s">
        <v>4513</v>
      </c>
      <c r="F10426">
        <v>0</v>
      </c>
      <c r="G10426">
        <v>26070</v>
      </c>
      <c r="H10426">
        <v>355</v>
      </c>
    </row>
    <row r="10427" spans="1:8">
      <c r="A10427" t="s">
        <v>4514</v>
      </c>
      <c r="B10427">
        <v>2</v>
      </c>
      <c r="C10427">
        <v>782</v>
      </c>
      <c r="D10427">
        <v>307</v>
      </c>
      <c r="E10427" t="s">
        <v>4514</v>
      </c>
      <c r="F10427">
        <v>0</v>
      </c>
      <c r="G10427">
        <v>2927.5</v>
      </c>
      <c r="H10427">
        <v>308.5</v>
      </c>
    </row>
    <row r="10428" spans="1:8">
      <c r="A10428" t="s">
        <v>4515</v>
      </c>
      <c r="B10428">
        <v>2</v>
      </c>
      <c r="C10428">
        <v>624</v>
      </c>
      <c r="D10428">
        <v>272</v>
      </c>
      <c r="E10428" t="s">
        <v>4515</v>
      </c>
      <c r="F10428">
        <v>0</v>
      </c>
      <c r="G10428">
        <v>2341</v>
      </c>
      <c r="H10428">
        <v>318</v>
      </c>
    </row>
    <row r="10429" spans="1:8">
      <c r="A10429" t="s">
        <v>4516</v>
      </c>
      <c r="B10429">
        <v>2</v>
      </c>
      <c r="C10429">
        <v>576</v>
      </c>
      <c r="D10429">
        <v>276</v>
      </c>
      <c r="E10429" t="s">
        <v>4516</v>
      </c>
      <c r="F10429">
        <v>0</v>
      </c>
      <c r="G10429">
        <v>6242</v>
      </c>
      <c r="H10429">
        <v>356</v>
      </c>
    </row>
    <row r="10430" spans="1:8">
      <c r="A10430" t="s">
        <v>4517</v>
      </c>
      <c r="B10430">
        <v>2</v>
      </c>
      <c r="C10430">
        <v>665</v>
      </c>
      <c r="D10430">
        <v>298</v>
      </c>
      <c r="E10430" t="s">
        <v>4517</v>
      </c>
      <c r="F10430">
        <v>2</v>
      </c>
      <c r="G10430">
        <v>540.5</v>
      </c>
      <c r="H10430">
        <v>326</v>
      </c>
    </row>
    <row r="10431" spans="1:8">
      <c r="A10431" t="s">
        <v>4518</v>
      </c>
      <c r="B10431">
        <v>2</v>
      </c>
      <c r="C10431">
        <v>613</v>
      </c>
      <c r="D10431">
        <v>267</v>
      </c>
      <c r="E10431" t="s">
        <v>4518</v>
      </c>
      <c r="F10431">
        <v>2</v>
      </c>
      <c r="G10431">
        <v>437</v>
      </c>
      <c r="H10431">
        <v>332</v>
      </c>
    </row>
    <row r="10432" spans="1:8">
      <c r="A10432" t="s">
        <v>1449</v>
      </c>
      <c r="B10432">
        <v>2</v>
      </c>
      <c r="C10432">
        <v>711.5</v>
      </c>
      <c r="D10432">
        <v>271</v>
      </c>
      <c r="E10432" t="s">
        <v>1449</v>
      </c>
      <c r="F10432">
        <v>3</v>
      </c>
      <c r="G10432">
        <v>908</v>
      </c>
      <c r="H10432">
        <v>318</v>
      </c>
    </row>
    <row r="10433" spans="1:8">
      <c r="A10433" t="s">
        <v>4519</v>
      </c>
      <c r="B10433">
        <v>0</v>
      </c>
      <c r="C10433">
        <v>2928.5</v>
      </c>
      <c r="D10433">
        <v>266</v>
      </c>
      <c r="E10433" t="s">
        <v>4519</v>
      </c>
      <c r="F10433">
        <v>0</v>
      </c>
      <c r="G10433">
        <v>2086</v>
      </c>
      <c r="H10433">
        <v>319</v>
      </c>
    </row>
    <row r="10434" spans="1:8">
      <c r="A10434" t="s">
        <v>4520</v>
      </c>
      <c r="B10434">
        <v>2</v>
      </c>
      <c r="C10434">
        <v>912</v>
      </c>
      <c r="D10434">
        <v>281</v>
      </c>
      <c r="E10434" t="s">
        <v>4520</v>
      </c>
      <c r="F10434">
        <v>2</v>
      </c>
      <c r="G10434">
        <v>536</v>
      </c>
      <c r="H10434">
        <v>315</v>
      </c>
    </row>
    <row r="10435" spans="1:8">
      <c r="A10435" t="s">
        <v>2826</v>
      </c>
      <c r="B10435">
        <v>0</v>
      </c>
      <c r="C10435">
        <v>2951.5</v>
      </c>
      <c r="D10435">
        <v>276</v>
      </c>
      <c r="E10435" t="s">
        <v>2826</v>
      </c>
      <c r="F10435">
        <v>0</v>
      </c>
      <c r="G10435">
        <v>1093.5</v>
      </c>
      <c r="H10435">
        <v>311.5</v>
      </c>
    </row>
    <row r="10436" spans="1:8">
      <c r="A10436" t="s">
        <v>4521</v>
      </c>
      <c r="B10436">
        <v>2</v>
      </c>
      <c r="C10436">
        <v>584.5</v>
      </c>
      <c r="D10436">
        <v>277.5</v>
      </c>
      <c r="E10436" t="s">
        <v>4521</v>
      </c>
      <c r="F10436">
        <v>2</v>
      </c>
      <c r="G10436">
        <v>730.5</v>
      </c>
      <c r="H10436">
        <v>319</v>
      </c>
    </row>
    <row r="10437" spans="1:8">
      <c r="A10437" t="s">
        <v>4522</v>
      </c>
      <c r="B10437">
        <v>2</v>
      </c>
      <c r="C10437">
        <v>327</v>
      </c>
      <c r="D10437">
        <v>254.5</v>
      </c>
      <c r="E10437" t="s">
        <v>4522</v>
      </c>
      <c r="F10437">
        <v>2</v>
      </c>
      <c r="G10437">
        <v>615</v>
      </c>
      <c r="H10437">
        <v>318</v>
      </c>
    </row>
    <row r="10438" spans="1:8">
      <c r="A10438" t="s">
        <v>4523</v>
      </c>
      <c r="B10438">
        <v>2</v>
      </c>
      <c r="C10438">
        <v>645</v>
      </c>
      <c r="D10438">
        <v>268</v>
      </c>
      <c r="E10438" t="s">
        <v>4523</v>
      </c>
      <c r="F10438">
        <v>2</v>
      </c>
      <c r="G10438">
        <v>522</v>
      </c>
      <c r="H10438">
        <v>311</v>
      </c>
    </row>
    <row r="10439" spans="1:8">
      <c r="A10439" t="s">
        <v>4524</v>
      </c>
      <c r="B10439">
        <v>0</v>
      </c>
      <c r="C10439">
        <v>1440.5</v>
      </c>
      <c r="D10439">
        <v>278</v>
      </c>
      <c r="E10439" t="s">
        <v>4524</v>
      </c>
      <c r="F10439">
        <v>0</v>
      </c>
      <c r="G10439">
        <v>5037.5</v>
      </c>
      <c r="H10439">
        <v>343</v>
      </c>
    </row>
    <row r="10440" spans="1:8">
      <c r="A10440" t="s">
        <v>4525</v>
      </c>
      <c r="B10440">
        <v>0</v>
      </c>
      <c r="C10440">
        <v>2551</v>
      </c>
      <c r="D10440">
        <v>298.5</v>
      </c>
      <c r="E10440" t="s">
        <v>4525</v>
      </c>
      <c r="F10440">
        <v>0</v>
      </c>
      <c r="G10440">
        <v>32407</v>
      </c>
      <c r="H10440">
        <v>375</v>
      </c>
    </row>
    <row r="10441" spans="1:8">
      <c r="A10441" t="s">
        <v>4526</v>
      </c>
      <c r="B10441">
        <v>0</v>
      </c>
      <c r="C10441">
        <v>956</v>
      </c>
      <c r="D10441">
        <v>267</v>
      </c>
      <c r="E10441" t="s">
        <v>4526</v>
      </c>
      <c r="F10441">
        <v>3</v>
      </c>
      <c r="G10441">
        <v>971</v>
      </c>
      <c r="H10441">
        <v>322</v>
      </c>
    </row>
    <row r="10442" spans="1:8">
      <c r="A10442" t="s">
        <v>4527</v>
      </c>
      <c r="B10442">
        <v>0</v>
      </c>
      <c r="C10442">
        <v>5025</v>
      </c>
      <c r="D10442">
        <v>260</v>
      </c>
      <c r="E10442" t="s">
        <v>4527</v>
      </c>
      <c r="F10442">
        <v>0</v>
      </c>
      <c r="G10442">
        <v>6414</v>
      </c>
      <c r="H10442">
        <v>341.5</v>
      </c>
    </row>
    <row r="10443" spans="1:8">
      <c r="A10443" t="s">
        <v>4528</v>
      </c>
      <c r="B10443">
        <v>0</v>
      </c>
      <c r="C10443">
        <v>3358</v>
      </c>
      <c r="D10443">
        <v>266</v>
      </c>
      <c r="E10443" t="s">
        <v>4528</v>
      </c>
      <c r="F10443">
        <v>0</v>
      </c>
      <c r="G10443">
        <v>3110</v>
      </c>
      <c r="H10443">
        <v>329</v>
      </c>
    </row>
    <row r="10444" spans="1:8">
      <c r="A10444" t="s">
        <v>4529</v>
      </c>
      <c r="B10444">
        <v>0</v>
      </c>
      <c r="C10444">
        <v>2431</v>
      </c>
      <c r="D10444">
        <v>260</v>
      </c>
      <c r="E10444" t="s">
        <v>4529</v>
      </c>
      <c r="F10444">
        <v>2</v>
      </c>
      <c r="G10444">
        <v>466</v>
      </c>
      <c r="H10444">
        <v>312</v>
      </c>
    </row>
    <row r="10445" spans="1:8">
      <c r="A10445" t="s">
        <v>4530</v>
      </c>
      <c r="B10445">
        <v>0</v>
      </c>
      <c r="C10445">
        <v>2906</v>
      </c>
      <c r="D10445">
        <v>236.5</v>
      </c>
      <c r="E10445" t="s">
        <v>4530</v>
      </c>
      <c r="F10445">
        <v>0</v>
      </c>
      <c r="G10445">
        <v>1361</v>
      </c>
      <c r="H10445">
        <v>334</v>
      </c>
    </row>
    <row r="10446" spans="1:8">
      <c r="A10446" t="s">
        <v>4531</v>
      </c>
      <c r="B10446">
        <v>2</v>
      </c>
      <c r="C10446">
        <v>613</v>
      </c>
      <c r="D10446">
        <v>222</v>
      </c>
      <c r="E10446" t="s">
        <v>4531</v>
      </c>
      <c r="F10446">
        <v>0</v>
      </c>
      <c r="G10446">
        <v>844</v>
      </c>
      <c r="H10446">
        <v>295</v>
      </c>
    </row>
    <row r="10447" spans="1:8">
      <c r="A10447" t="s">
        <v>4532</v>
      </c>
      <c r="B10447">
        <v>2</v>
      </c>
      <c r="C10447">
        <v>239</v>
      </c>
      <c r="D10447">
        <v>212</v>
      </c>
      <c r="E10447" t="s">
        <v>4532</v>
      </c>
      <c r="F10447">
        <v>2</v>
      </c>
      <c r="G10447">
        <v>405.5</v>
      </c>
      <c r="H10447">
        <v>294.5</v>
      </c>
    </row>
    <row r="10448" spans="1:8">
      <c r="A10448" t="s">
        <v>4533</v>
      </c>
      <c r="B10448">
        <v>0</v>
      </c>
      <c r="C10448">
        <v>5114.5</v>
      </c>
      <c r="D10448">
        <v>217</v>
      </c>
      <c r="E10448" t="s">
        <v>4533</v>
      </c>
      <c r="F10448">
        <v>0</v>
      </c>
      <c r="G10448">
        <v>31304</v>
      </c>
      <c r="H10448">
        <v>332</v>
      </c>
    </row>
    <row r="10449" spans="1:8">
      <c r="A10449" t="s">
        <v>4534</v>
      </c>
      <c r="B10449">
        <v>0</v>
      </c>
      <c r="C10449">
        <v>3809</v>
      </c>
      <c r="D10449">
        <v>228</v>
      </c>
      <c r="E10449" t="s">
        <v>4534</v>
      </c>
      <c r="F10449">
        <v>0</v>
      </c>
      <c r="G10449">
        <v>5325</v>
      </c>
      <c r="H10449">
        <v>279</v>
      </c>
    </row>
    <row r="10450" spans="1:8">
      <c r="A10450" t="s">
        <v>4535</v>
      </c>
      <c r="B10450">
        <v>0</v>
      </c>
      <c r="C10450">
        <v>2269.5</v>
      </c>
      <c r="D10450">
        <v>219</v>
      </c>
      <c r="E10450" t="s">
        <v>4535</v>
      </c>
      <c r="F10450">
        <v>0</v>
      </c>
      <c r="G10450">
        <v>1648</v>
      </c>
      <c r="H10450">
        <v>283.5</v>
      </c>
    </row>
    <row r="10451" spans="1:8">
      <c r="A10451" t="s">
        <v>4536</v>
      </c>
      <c r="B10451">
        <v>0</v>
      </c>
      <c r="C10451">
        <v>1027</v>
      </c>
      <c r="D10451">
        <v>209.5</v>
      </c>
      <c r="E10451" t="s">
        <v>4536</v>
      </c>
      <c r="F10451">
        <v>0</v>
      </c>
      <c r="G10451">
        <v>11335</v>
      </c>
      <c r="H10451">
        <v>302</v>
      </c>
    </row>
    <row r="10452" spans="1:8">
      <c r="A10452" t="s">
        <v>4537</v>
      </c>
      <c r="B10452">
        <v>0</v>
      </c>
      <c r="C10452">
        <v>2364</v>
      </c>
      <c r="D10452">
        <v>254.5</v>
      </c>
      <c r="E10452" t="s">
        <v>4537</v>
      </c>
      <c r="F10452">
        <v>0</v>
      </c>
      <c r="G10452">
        <v>2886.5</v>
      </c>
      <c r="H10452">
        <v>294.5</v>
      </c>
    </row>
    <row r="10453" spans="1:8">
      <c r="A10453" t="s">
        <v>4538</v>
      </c>
      <c r="B10453">
        <v>0</v>
      </c>
      <c r="C10453">
        <v>2684</v>
      </c>
      <c r="D10453">
        <v>217</v>
      </c>
      <c r="E10453" t="s">
        <v>4538</v>
      </c>
      <c r="F10453">
        <v>0</v>
      </c>
      <c r="G10453">
        <v>2343</v>
      </c>
      <c r="H10453">
        <v>294.5</v>
      </c>
    </row>
    <row r="10454" spans="1:8">
      <c r="A10454" t="s">
        <v>4539</v>
      </c>
      <c r="B10454">
        <v>0</v>
      </c>
      <c r="C10454">
        <v>2275</v>
      </c>
      <c r="D10454">
        <v>260</v>
      </c>
      <c r="E10454" t="s">
        <v>4539</v>
      </c>
      <c r="F10454">
        <v>0</v>
      </c>
      <c r="G10454">
        <v>4316</v>
      </c>
      <c r="H10454">
        <v>322</v>
      </c>
    </row>
    <row r="10455" spans="1:8">
      <c r="A10455" t="s">
        <v>4540</v>
      </c>
      <c r="B10455">
        <v>2</v>
      </c>
      <c r="C10455">
        <v>448</v>
      </c>
      <c r="D10455">
        <v>207.5</v>
      </c>
      <c r="E10455" t="s">
        <v>4540</v>
      </c>
      <c r="F10455">
        <v>0</v>
      </c>
      <c r="G10455">
        <v>1811.5</v>
      </c>
      <c r="H10455">
        <v>297</v>
      </c>
    </row>
    <row r="10456" spans="1:8">
      <c r="A10456" t="s">
        <v>4541</v>
      </c>
      <c r="B10456">
        <v>0</v>
      </c>
      <c r="C10456">
        <v>2782</v>
      </c>
      <c r="D10456">
        <v>238</v>
      </c>
      <c r="E10456" t="s">
        <v>4541</v>
      </c>
      <c r="F10456">
        <v>0</v>
      </c>
      <c r="G10456">
        <v>10015.5</v>
      </c>
      <c r="H10456">
        <v>297</v>
      </c>
    </row>
    <row r="10457" spans="1:8">
      <c r="A10457" t="s">
        <v>4542</v>
      </c>
      <c r="B10457">
        <v>0</v>
      </c>
      <c r="C10457">
        <v>949</v>
      </c>
      <c r="D10457">
        <v>226</v>
      </c>
      <c r="E10457" t="s">
        <v>4542</v>
      </c>
      <c r="F10457">
        <v>0</v>
      </c>
      <c r="G10457">
        <v>1817</v>
      </c>
      <c r="H10457">
        <v>305</v>
      </c>
    </row>
    <row r="10458" spans="1:8">
      <c r="A10458" t="s">
        <v>4543</v>
      </c>
      <c r="B10458">
        <v>2</v>
      </c>
      <c r="C10458">
        <v>342</v>
      </c>
      <c r="D10458">
        <v>213.5</v>
      </c>
      <c r="E10458" t="s">
        <v>4543</v>
      </c>
      <c r="F10458">
        <v>2</v>
      </c>
      <c r="G10458">
        <v>492.5</v>
      </c>
      <c r="H10458">
        <v>309</v>
      </c>
    </row>
    <row r="10459" spans="1:8">
      <c r="A10459" t="s">
        <v>4544</v>
      </c>
      <c r="B10459">
        <v>3</v>
      </c>
      <c r="C10459">
        <v>2030</v>
      </c>
      <c r="D10459">
        <v>245.5</v>
      </c>
      <c r="E10459" t="s">
        <v>4544</v>
      </c>
      <c r="F10459">
        <v>0</v>
      </c>
      <c r="G10459">
        <v>5154</v>
      </c>
      <c r="H10459">
        <v>316.5</v>
      </c>
    </row>
    <row r="10460" spans="1:8">
      <c r="A10460" t="s">
        <v>4545</v>
      </c>
      <c r="B10460">
        <v>0</v>
      </c>
      <c r="C10460">
        <v>3209</v>
      </c>
      <c r="D10460">
        <v>246.5</v>
      </c>
      <c r="E10460" t="s">
        <v>4545</v>
      </c>
      <c r="F10460">
        <v>0</v>
      </c>
      <c r="G10460">
        <v>1268</v>
      </c>
      <c r="H10460">
        <v>310.5</v>
      </c>
    </row>
    <row r="10461" spans="1:8">
      <c r="A10461" t="s">
        <v>4546</v>
      </c>
      <c r="B10461">
        <v>0</v>
      </c>
      <c r="C10461">
        <v>1555</v>
      </c>
      <c r="D10461">
        <v>228</v>
      </c>
      <c r="E10461" t="s">
        <v>4546</v>
      </c>
      <c r="F10461">
        <v>3</v>
      </c>
      <c r="G10461">
        <v>830</v>
      </c>
      <c r="H10461">
        <v>319</v>
      </c>
    </row>
    <row r="10462" spans="1:8">
      <c r="A10462" t="s">
        <v>4547</v>
      </c>
      <c r="B10462">
        <v>2</v>
      </c>
      <c r="C10462">
        <v>664</v>
      </c>
      <c r="D10462">
        <v>234</v>
      </c>
      <c r="E10462" t="s">
        <v>4547</v>
      </c>
      <c r="F10462">
        <v>2</v>
      </c>
      <c r="G10462">
        <v>484</v>
      </c>
      <c r="H10462">
        <v>293</v>
      </c>
    </row>
    <row r="10463" spans="1:8">
      <c r="A10463" t="s">
        <v>4548</v>
      </c>
      <c r="B10463">
        <v>0</v>
      </c>
      <c r="C10463">
        <v>5519.5</v>
      </c>
      <c r="D10463">
        <v>268.5</v>
      </c>
      <c r="E10463" t="s">
        <v>4548</v>
      </c>
      <c r="F10463">
        <v>0</v>
      </c>
      <c r="G10463">
        <v>1513</v>
      </c>
      <c r="H10463">
        <v>315</v>
      </c>
    </row>
    <row r="10464" spans="1:8">
      <c r="A10464" t="s">
        <v>4549</v>
      </c>
      <c r="B10464">
        <v>0</v>
      </c>
      <c r="C10464">
        <v>4318.5</v>
      </c>
      <c r="D10464">
        <v>268.5</v>
      </c>
      <c r="E10464" t="s">
        <v>4549</v>
      </c>
      <c r="F10464">
        <v>0</v>
      </c>
      <c r="G10464">
        <v>775</v>
      </c>
      <c r="H10464">
        <v>309.5</v>
      </c>
    </row>
    <row r="10465" spans="1:8">
      <c r="A10465" t="s">
        <v>4550</v>
      </c>
      <c r="B10465">
        <v>0</v>
      </c>
      <c r="C10465">
        <v>1245</v>
      </c>
      <c r="D10465">
        <v>232</v>
      </c>
      <c r="E10465" t="s">
        <v>4550</v>
      </c>
      <c r="F10465">
        <v>3</v>
      </c>
      <c r="G10465">
        <v>968</v>
      </c>
      <c r="H10465">
        <v>325</v>
      </c>
    </row>
    <row r="10466" spans="1:8">
      <c r="A10466" t="s">
        <v>4551</v>
      </c>
      <c r="B10466">
        <v>0</v>
      </c>
      <c r="C10466">
        <v>3198.5</v>
      </c>
      <c r="D10466">
        <v>263</v>
      </c>
      <c r="E10466" t="s">
        <v>4551</v>
      </c>
      <c r="F10466">
        <v>0</v>
      </c>
      <c r="G10466">
        <v>58834.5</v>
      </c>
      <c r="H10466">
        <v>376.5</v>
      </c>
    </row>
    <row r="10467" spans="1:8">
      <c r="A10467" t="s">
        <v>4552</v>
      </c>
      <c r="B10467">
        <v>0</v>
      </c>
      <c r="C10467">
        <v>3025.5</v>
      </c>
      <c r="D10467">
        <v>283.5</v>
      </c>
      <c r="E10467" t="s">
        <v>4552</v>
      </c>
      <c r="F10467">
        <v>0</v>
      </c>
      <c r="G10467">
        <v>2420</v>
      </c>
      <c r="H10467">
        <v>318</v>
      </c>
    </row>
    <row r="10468" spans="1:8">
      <c r="A10468" t="s">
        <v>4553</v>
      </c>
      <c r="B10468">
        <v>0</v>
      </c>
      <c r="C10468">
        <v>3057.5</v>
      </c>
      <c r="D10468">
        <v>235</v>
      </c>
      <c r="E10468" t="s">
        <v>4553</v>
      </c>
      <c r="F10468">
        <v>0</v>
      </c>
      <c r="G10468">
        <v>3924</v>
      </c>
      <c r="H10468">
        <v>307</v>
      </c>
    </row>
    <row r="10469" spans="1:8">
      <c r="A10469" t="s">
        <v>4554</v>
      </c>
      <c r="B10469">
        <v>0</v>
      </c>
      <c r="C10469">
        <v>2236</v>
      </c>
      <c r="D10469">
        <v>217</v>
      </c>
      <c r="E10469" t="s">
        <v>4554</v>
      </c>
      <c r="F10469">
        <v>0</v>
      </c>
      <c r="G10469">
        <v>1437</v>
      </c>
      <c r="H10469">
        <v>295.5</v>
      </c>
    </row>
    <row r="10470" spans="1:8">
      <c r="A10470" t="s">
        <v>4555</v>
      </c>
      <c r="B10470">
        <v>0</v>
      </c>
      <c r="C10470">
        <v>3589</v>
      </c>
      <c r="D10470">
        <v>273</v>
      </c>
      <c r="E10470" t="s">
        <v>4555</v>
      </c>
      <c r="F10470">
        <v>0</v>
      </c>
      <c r="G10470">
        <v>22049</v>
      </c>
      <c r="H10470">
        <v>333.5</v>
      </c>
    </row>
    <row r="10471" spans="1:8">
      <c r="A10471" t="s">
        <v>4556</v>
      </c>
      <c r="B10471">
        <v>0</v>
      </c>
      <c r="C10471">
        <v>7735</v>
      </c>
      <c r="D10471">
        <v>270.5</v>
      </c>
      <c r="E10471" t="s">
        <v>4556</v>
      </c>
      <c r="F10471">
        <v>0</v>
      </c>
      <c r="G10471">
        <v>2377</v>
      </c>
      <c r="H10471">
        <v>293</v>
      </c>
    </row>
    <row r="10472" spans="1:8">
      <c r="A10472" t="s">
        <v>4557</v>
      </c>
      <c r="B10472">
        <v>2</v>
      </c>
      <c r="C10472">
        <v>572.5</v>
      </c>
      <c r="D10472">
        <v>234.5</v>
      </c>
      <c r="E10472" t="s">
        <v>4557</v>
      </c>
      <c r="F10472">
        <v>2</v>
      </c>
      <c r="G10472">
        <v>544</v>
      </c>
      <c r="H10472">
        <v>290</v>
      </c>
    </row>
    <row r="10473" spans="1:8">
      <c r="A10473" t="s">
        <v>4558</v>
      </c>
      <c r="B10473">
        <v>2</v>
      </c>
      <c r="C10473">
        <v>248</v>
      </c>
      <c r="D10473">
        <v>228.5</v>
      </c>
      <c r="E10473" t="s">
        <v>4558</v>
      </c>
      <c r="F10473">
        <v>2</v>
      </c>
      <c r="G10473">
        <v>380</v>
      </c>
      <c r="H10473">
        <v>287</v>
      </c>
    </row>
    <row r="10474" spans="1:8">
      <c r="A10474" t="s">
        <v>4559</v>
      </c>
      <c r="B10474">
        <v>0</v>
      </c>
      <c r="C10474">
        <v>1453.5</v>
      </c>
      <c r="D10474">
        <v>240</v>
      </c>
      <c r="E10474" t="s">
        <v>4559</v>
      </c>
      <c r="F10474">
        <v>0</v>
      </c>
      <c r="G10474">
        <v>1166</v>
      </c>
      <c r="H10474">
        <v>314</v>
      </c>
    </row>
    <row r="10475" spans="1:8">
      <c r="A10475" t="s">
        <v>4560</v>
      </c>
      <c r="B10475">
        <v>0</v>
      </c>
      <c r="C10475">
        <v>2125</v>
      </c>
      <c r="D10475">
        <v>245.5</v>
      </c>
      <c r="E10475" t="s">
        <v>4560</v>
      </c>
      <c r="F10475">
        <v>0</v>
      </c>
      <c r="G10475">
        <v>830.5</v>
      </c>
      <c r="H10475">
        <v>285</v>
      </c>
    </row>
    <row r="10476" spans="1:8">
      <c r="A10476" t="s">
        <v>4561</v>
      </c>
      <c r="B10476">
        <v>0</v>
      </c>
      <c r="C10476">
        <v>927</v>
      </c>
      <c r="D10476">
        <v>245.5</v>
      </c>
      <c r="E10476" t="s">
        <v>4561</v>
      </c>
      <c r="F10476">
        <v>3</v>
      </c>
      <c r="G10476">
        <v>1026</v>
      </c>
      <c r="H10476">
        <v>325</v>
      </c>
    </row>
    <row r="10477" spans="1:8">
      <c r="A10477" t="s">
        <v>4562</v>
      </c>
      <c r="B10477">
        <v>3</v>
      </c>
      <c r="C10477">
        <v>767</v>
      </c>
      <c r="D10477">
        <v>217</v>
      </c>
      <c r="E10477" t="s">
        <v>4562</v>
      </c>
      <c r="F10477">
        <v>0</v>
      </c>
      <c r="G10477">
        <v>920</v>
      </c>
      <c r="H10477">
        <v>295</v>
      </c>
    </row>
    <row r="10478" spans="1:8">
      <c r="A10478" t="s">
        <v>4563</v>
      </c>
      <c r="B10478">
        <v>2</v>
      </c>
      <c r="C10478">
        <v>404</v>
      </c>
      <c r="D10478">
        <v>221</v>
      </c>
      <c r="E10478" t="s">
        <v>4563</v>
      </c>
      <c r="F10478">
        <v>0</v>
      </c>
      <c r="G10478">
        <v>1421.5</v>
      </c>
      <c r="H10478">
        <v>322</v>
      </c>
    </row>
    <row r="10479" spans="1:8">
      <c r="A10479" t="s">
        <v>4564</v>
      </c>
      <c r="B10479">
        <v>0</v>
      </c>
      <c r="C10479">
        <v>2494</v>
      </c>
      <c r="D10479">
        <v>251</v>
      </c>
      <c r="E10479" t="s">
        <v>4564</v>
      </c>
      <c r="F10479">
        <v>0</v>
      </c>
      <c r="G10479">
        <v>27321.5</v>
      </c>
      <c r="H10479">
        <v>359</v>
      </c>
    </row>
    <row r="10480" spans="1:8">
      <c r="A10480" t="s">
        <v>4565</v>
      </c>
      <c r="B10480">
        <v>3</v>
      </c>
      <c r="C10480">
        <v>2710</v>
      </c>
      <c r="D10480">
        <v>242</v>
      </c>
      <c r="E10480" t="s">
        <v>4565</v>
      </c>
      <c r="F10480">
        <v>0</v>
      </c>
      <c r="G10480">
        <v>3474</v>
      </c>
      <c r="H10480">
        <v>303</v>
      </c>
    </row>
    <row r="10481" spans="1:8">
      <c r="A10481" t="s">
        <v>4566</v>
      </c>
      <c r="B10481">
        <v>2</v>
      </c>
      <c r="C10481">
        <v>274</v>
      </c>
      <c r="D10481">
        <v>221.5</v>
      </c>
      <c r="E10481" t="s">
        <v>4566</v>
      </c>
      <c r="F10481">
        <v>2</v>
      </c>
      <c r="G10481">
        <v>360.5</v>
      </c>
      <c r="H10481">
        <v>298.5</v>
      </c>
    </row>
    <row r="10482" spans="1:8">
      <c r="A10482" t="s">
        <v>4567</v>
      </c>
      <c r="B10482">
        <v>0</v>
      </c>
      <c r="C10482">
        <v>2157.5</v>
      </c>
      <c r="D10482">
        <v>249</v>
      </c>
      <c r="E10482" t="s">
        <v>4567</v>
      </c>
      <c r="F10482">
        <v>0</v>
      </c>
      <c r="G10482">
        <v>2562</v>
      </c>
      <c r="H10482">
        <v>317</v>
      </c>
    </row>
    <row r="10483" spans="1:8">
      <c r="A10483" t="s">
        <v>4568</v>
      </c>
      <c r="B10483">
        <v>0</v>
      </c>
      <c r="C10483">
        <v>6577</v>
      </c>
      <c r="D10483">
        <v>261</v>
      </c>
      <c r="E10483" t="s">
        <v>4568</v>
      </c>
      <c r="F10483">
        <v>0</v>
      </c>
      <c r="G10483">
        <v>1076.5</v>
      </c>
      <c r="H10483">
        <v>300</v>
      </c>
    </row>
    <row r="10484" spans="1:8">
      <c r="A10484" t="s">
        <v>4147</v>
      </c>
      <c r="B10484">
        <v>0</v>
      </c>
      <c r="C10484">
        <v>2043</v>
      </c>
      <c r="D10484">
        <v>256</v>
      </c>
      <c r="E10484" t="s">
        <v>4147</v>
      </c>
      <c r="F10484">
        <v>0</v>
      </c>
      <c r="G10484">
        <v>2873</v>
      </c>
      <c r="H10484">
        <v>325.5</v>
      </c>
    </row>
    <row r="10485" spans="1:8">
      <c r="A10485" t="s">
        <v>4569</v>
      </c>
      <c r="B10485">
        <v>0</v>
      </c>
      <c r="C10485">
        <v>5317.5</v>
      </c>
      <c r="D10485">
        <v>261</v>
      </c>
      <c r="E10485" t="s">
        <v>4569</v>
      </c>
      <c r="F10485">
        <v>0</v>
      </c>
      <c r="G10485">
        <v>21132</v>
      </c>
      <c r="H10485">
        <v>326</v>
      </c>
    </row>
    <row r="10486" spans="1:8">
      <c r="A10486" t="s">
        <v>4570</v>
      </c>
      <c r="B10486">
        <v>2</v>
      </c>
      <c r="C10486">
        <v>631</v>
      </c>
      <c r="D10486">
        <v>215.5</v>
      </c>
      <c r="E10486" t="s">
        <v>4570</v>
      </c>
      <c r="F10486">
        <v>0</v>
      </c>
      <c r="G10486">
        <v>3752</v>
      </c>
      <c r="H10486">
        <v>284</v>
      </c>
    </row>
    <row r="10487" spans="1:8">
      <c r="A10487" t="s">
        <v>4571</v>
      </c>
      <c r="B10487">
        <v>0</v>
      </c>
      <c r="C10487">
        <v>2472</v>
      </c>
      <c r="D10487">
        <v>241</v>
      </c>
      <c r="E10487" t="s">
        <v>4571</v>
      </c>
      <c r="F10487">
        <v>2</v>
      </c>
      <c r="G10487">
        <v>620.5</v>
      </c>
      <c r="H10487">
        <v>309</v>
      </c>
    </row>
    <row r="10488" spans="1:8">
      <c r="A10488" t="s">
        <v>4572</v>
      </c>
      <c r="B10488">
        <v>0</v>
      </c>
      <c r="C10488">
        <v>3349</v>
      </c>
      <c r="D10488">
        <v>267</v>
      </c>
      <c r="E10488" t="s">
        <v>4572</v>
      </c>
      <c r="F10488">
        <v>0</v>
      </c>
      <c r="G10488">
        <v>4436</v>
      </c>
      <c r="H10488">
        <v>320</v>
      </c>
    </row>
    <row r="10489" spans="1:8">
      <c r="A10489" t="s">
        <v>4573</v>
      </c>
      <c r="B10489">
        <v>2</v>
      </c>
      <c r="C10489">
        <v>496.5</v>
      </c>
      <c r="D10489">
        <v>241</v>
      </c>
      <c r="E10489" t="s">
        <v>4573</v>
      </c>
      <c r="F10489">
        <v>0</v>
      </c>
      <c r="G10489">
        <v>1058</v>
      </c>
      <c r="H10489">
        <v>311</v>
      </c>
    </row>
    <row r="10490" spans="1:8">
      <c r="A10490" t="s">
        <v>4574</v>
      </c>
      <c r="B10490">
        <v>0</v>
      </c>
      <c r="C10490">
        <v>3448</v>
      </c>
      <c r="D10490">
        <v>230.5</v>
      </c>
      <c r="E10490" t="s">
        <v>4574</v>
      </c>
      <c r="F10490">
        <v>0</v>
      </c>
      <c r="G10490">
        <v>1519</v>
      </c>
      <c r="H10490">
        <v>315</v>
      </c>
    </row>
    <row r="10491" spans="1:8">
      <c r="A10491" t="s">
        <v>4575</v>
      </c>
      <c r="B10491">
        <v>2</v>
      </c>
      <c r="C10491">
        <v>358</v>
      </c>
      <c r="D10491">
        <v>231</v>
      </c>
      <c r="E10491" t="s">
        <v>4575</v>
      </c>
      <c r="F10491">
        <v>3</v>
      </c>
      <c r="G10491">
        <v>693</v>
      </c>
      <c r="H10491">
        <v>299</v>
      </c>
    </row>
    <row r="10492" spans="1:8">
      <c r="A10492" t="s">
        <v>4576</v>
      </c>
      <c r="B10492">
        <v>2</v>
      </c>
      <c r="C10492">
        <v>362</v>
      </c>
      <c r="D10492">
        <v>256.5</v>
      </c>
      <c r="E10492" t="s">
        <v>4576</v>
      </c>
      <c r="F10492">
        <v>2</v>
      </c>
      <c r="G10492">
        <v>621</v>
      </c>
      <c r="H10492">
        <v>307</v>
      </c>
    </row>
    <row r="10493" spans="1:8">
      <c r="A10493" t="s">
        <v>4577</v>
      </c>
      <c r="B10493">
        <v>3</v>
      </c>
      <c r="C10493">
        <v>662</v>
      </c>
      <c r="D10493">
        <v>231</v>
      </c>
      <c r="E10493" t="s">
        <v>4577</v>
      </c>
      <c r="F10493">
        <v>2</v>
      </c>
      <c r="G10493">
        <v>507</v>
      </c>
      <c r="H10493">
        <v>313.5</v>
      </c>
    </row>
    <row r="10494" spans="1:8">
      <c r="A10494" t="s">
        <v>4578</v>
      </c>
      <c r="B10494">
        <v>0</v>
      </c>
      <c r="C10494">
        <v>1406.5</v>
      </c>
      <c r="D10494">
        <v>248</v>
      </c>
      <c r="E10494" t="s">
        <v>4578</v>
      </c>
      <c r="F10494">
        <v>0</v>
      </c>
      <c r="G10494">
        <v>1193</v>
      </c>
      <c r="H10494">
        <v>285</v>
      </c>
    </row>
    <row r="10495" spans="1:8">
      <c r="A10495" t="s">
        <v>4579</v>
      </c>
      <c r="B10495">
        <v>0</v>
      </c>
      <c r="C10495">
        <v>1497.5</v>
      </c>
      <c r="D10495">
        <v>254</v>
      </c>
      <c r="E10495" t="s">
        <v>4579</v>
      </c>
      <c r="F10495">
        <v>0</v>
      </c>
      <c r="G10495">
        <v>16379</v>
      </c>
      <c r="H10495">
        <v>327</v>
      </c>
    </row>
    <row r="10496" spans="1:8">
      <c r="A10496" t="s">
        <v>4580</v>
      </c>
      <c r="B10496">
        <v>0</v>
      </c>
      <c r="C10496">
        <v>5674</v>
      </c>
      <c r="D10496">
        <v>259</v>
      </c>
      <c r="E10496" t="s">
        <v>4580</v>
      </c>
      <c r="F10496">
        <v>0</v>
      </c>
      <c r="G10496">
        <v>2942</v>
      </c>
      <c r="H10496">
        <v>305.5</v>
      </c>
    </row>
    <row r="10497" spans="1:8">
      <c r="A10497" t="s">
        <v>4581</v>
      </c>
      <c r="B10497">
        <v>0</v>
      </c>
      <c r="C10497">
        <v>1565</v>
      </c>
      <c r="D10497">
        <v>226</v>
      </c>
      <c r="E10497" t="s">
        <v>4581</v>
      </c>
      <c r="F10497">
        <v>0</v>
      </c>
      <c r="G10497">
        <v>1012</v>
      </c>
      <c r="H10497">
        <v>297.5</v>
      </c>
    </row>
    <row r="10498" spans="1:8">
      <c r="A10498" t="s">
        <v>4582</v>
      </c>
      <c r="B10498">
        <v>0</v>
      </c>
      <c r="C10498">
        <v>1309</v>
      </c>
      <c r="D10498">
        <v>220</v>
      </c>
      <c r="E10498" t="s">
        <v>4582</v>
      </c>
      <c r="F10498">
        <v>0</v>
      </c>
      <c r="G10498">
        <v>2690</v>
      </c>
      <c r="H10498">
        <v>295</v>
      </c>
    </row>
    <row r="10499" spans="1:8">
      <c r="A10499" t="s">
        <v>4583</v>
      </c>
      <c r="B10499">
        <v>2</v>
      </c>
      <c r="C10499">
        <v>350.5</v>
      </c>
      <c r="D10499">
        <v>223.5</v>
      </c>
      <c r="E10499" t="s">
        <v>4583</v>
      </c>
      <c r="F10499">
        <v>2</v>
      </c>
      <c r="G10499">
        <v>351.5</v>
      </c>
      <c r="H10499">
        <v>301</v>
      </c>
    </row>
    <row r="10500" spans="1:8">
      <c r="A10500" t="s">
        <v>4584</v>
      </c>
      <c r="B10500">
        <v>2</v>
      </c>
      <c r="C10500">
        <v>428</v>
      </c>
      <c r="D10500">
        <v>226.5</v>
      </c>
      <c r="E10500" t="s">
        <v>4584</v>
      </c>
      <c r="F10500">
        <v>2</v>
      </c>
      <c r="G10500">
        <v>513</v>
      </c>
      <c r="H10500">
        <v>310</v>
      </c>
    </row>
    <row r="10501" spans="1:8">
      <c r="A10501" t="s">
        <v>4585</v>
      </c>
      <c r="B10501">
        <v>0</v>
      </c>
      <c r="C10501">
        <v>3636.5</v>
      </c>
      <c r="D10501">
        <v>258</v>
      </c>
      <c r="E10501" t="s">
        <v>4585</v>
      </c>
      <c r="F10501">
        <v>2</v>
      </c>
      <c r="G10501">
        <v>579</v>
      </c>
      <c r="H10501">
        <v>320</v>
      </c>
    </row>
    <row r="10502" spans="1:8">
      <c r="A10502" t="s">
        <v>4586</v>
      </c>
      <c r="B10502">
        <v>0</v>
      </c>
      <c r="C10502">
        <v>6378.5</v>
      </c>
      <c r="D10502">
        <v>279</v>
      </c>
      <c r="E10502" t="s">
        <v>4586</v>
      </c>
      <c r="F10502">
        <v>0</v>
      </c>
      <c r="G10502">
        <v>23945</v>
      </c>
      <c r="H10502">
        <v>360</v>
      </c>
    </row>
    <row r="10503" spans="1:8">
      <c r="A10503" t="s">
        <v>4587</v>
      </c>
      <c r="B10503">
        <v>0</v>
      </c>
      <c r="C10503">
        <v>2643</v>
      </c>
      <c r="D10503">
        <v>249</v>
      </c>
      <c r="E10503" t="s">
        <v>4587</v>
      </c>
      <c r="F10503">
        <v>0</v>
      </c>
      <c r="G10503">
        <v>2733</v>
      </c>
      <c r="H10503">
        <v>348</v>
      </c>
    </row>
    <row r="10504" spans="1:8">
      <c r="A10504" t="s">
        <v>4588</v>
      </c>
      <c r="B10504">
        <v>0</v>
      </c>
      <c r="C10504">
        <v>1545.5</v>
      </c>
      <c r="D10504">
        <v>243.5</v>
      </c>
      <c r="E10504" t="s">
        <v>4588</v>
      </c>
      <c r="F10504">
        <v>0</v>
      </c>
      <c r="G10504">
        <v>4411</v>
      </c>
      <c r="H10504">
        <v>323</v>
      </c>
    </row>
    <row r="10505" spans="1:8">
      <c r="A10505" t="s">
        <v>4589</v>
      </c>
      <c r="B10505">
        <v>0</v>
      </c>
      <c r="C10505">
        <v>2313</v>
      </c>
      <c r="D10505">
        <v>260.5</v>
      </c>
      <c r="E10505" t="s">
        <v>4589</v>
      </c>
      <c r="F10505">
        <v>0</v>
      </c>
      <c r="G10505">
        <v>7181</v>
      </c>
      <c r="H10505">
        <v>312</v>
      </c>
    </row>
    <row r="10506" spans="1:8">
      <c r="A10506" t="s">
        <v>4590</v>
      </c>
      <c r="B10506">
        <v>0</v>
      </c>
      <c r="C10506">
        <v>1598</v>
      </c>
      <c r="D10506">
        <v>259.5</v>
      </c>
      <c r="E10506" t="s">
        <v>4590</v>
      </c>
      <c r="F10506">
        <v>0</v>
      </c>
      <c r="G10506">
        <v>4829.5</v>
      </c>
      <c r="H10506">
        <v>328</v>
      </c>
    </row>
    <row r="10507" spans="1:8">
      <c r="A10507" t="s">
        <v>4591</v>
      </c>
      <c r="B10507">
        <v>0</v>
      </c>
      <c r="C10507">
        <v>2628</v>
      </c>
      <c r="D10507">
        <v>289</v>
      </c>
      <c r="E10507" t="s">
        <v>4591</v>
      </c>
      <c r="F10507">
        <v>0</v>
      </c>
      <c r="G10507">
        <v>1112</v>
      </c>
      <c r="H10507">
        <v>311</v>
      </c>
    </row>
    <row r="10508" spans="1:8">
      <c r="A10508" t="s">
        <v>4592</v>
      </c>
      <c r="B10508">
        <v>0</v>
      </c>
      <c r="C10508">
        <v>2418</v>
      </c>
      <c r="D10508">
        <v>237.5</v>
      </c>
      <c r="E10508" t="s">
        <v>4592</v>
      </c>
      <c r="F10508">
        <v>0</v>
      </c>
      <c r="G10508">
        <v>3404</v>
      </c>
      <c r="H10508">
        <v>312</v>
      </c>
    </row>
    <row r="10509" spans="1:8">
      <c r="A10509" t="s">
        <v>4593</v>
      </c>
      <c r="B10509">
        <v>0</v>
      </c>
      <c r="C10509">
        <v>2500</v>
      </c>
      <c r="D10509">
        <v>246</v>
      </c>
      <c r="E10509" t="s">
        <v>4593</v>
      </c>
      <c r="F10509">
        <v>3</v>
      </c>
      <c r="G10509">
        <v>887.5</v>
      </c>
      <c r="H10509">
        <v>302</v>
      </c>
    </row>
    <row r="10510" spans="1:8">
      <c r="A10510" t="s">
        <v>4594</v>
      </c>
      <c r="B10510">
        <v>0</v>
      </c>
      <c r="C10510">
        <v>1238.5</v>
      </c>
      <c r="D10510">
        <v>237</v>
      </c>
      <c r="E10510" t="s">
        <v>4594</v>
      </c>
      <c r="F10510">
        <v>0</v>
      </c>
      <c r="G10510">
        <v>2493</v>
      </c>
      <c r="H10510">
        <v>304</v>
      </c>
    </row>
    <row r="10511" spans="1:8">
      <c r="A10511" t="s">
        <v>4595</v>
      </c>
      <c r="B10511">
        <v>0</v>
      </c>
      <c r="C10511">
        <v>2712</v>
      </c>
      <c r="D10511">
        <v>244</v>
      </c>
      <c r="E10511" t="s">
        <v>4595</v>
      </c>
      <c r="F10511">
        <v>0</v>
      </c>
      <c r="G10511">
        <v>32781.5</v>
      </c>
      <c r="H10511">
        <v>344</v>
      </c>
    </row>
    <row r="10512" spans="1:8">
      <c r="A10512" t="s">
        <v>4596</v>
      </c>
      <c r="B10512">
        <v>2</v>
      </c>
      <c r="C10512">
        <v>601</v>
      </c>
      <c r="D10512">
        <v>228</v>
      </c>
      <c r="E10512" t="s">
        <v>4596</v>
      </c>
      <c r="F10512">
        <v>2</v>
      </c>
      <c r="G10512">
        <v>757</v>
      </c>
      <c r="H10512">
        <v>296</v>
      </c>
    </row>
    <row r="10513" spans="1:8">
      <c r="A10513" t="s">
        <v>4597</v>
      </c>
      <c r="B10513">
        <v>2</v>
      </c>
      <c r="C10513">
        <v>576</v>
      </c>
      <c r="D10513">
        <v>213.5</v>
      </c>
      <c r="E10513" t="s">
        <v>4597</v>
      </c>
      <c r="F10513">
        <v>2</v>
      </c>
      <c r="G10513">
        <v>620</v>
      </c>
      <c r="H10513">
        <v>294</v>
      </c>
    </row>
    <row r="10514" spans="1:8">
      <c r="A10514" t="s">
        <v>4598</v>
      </c>
      <c r="B10514">
        <v>0</v>
      </c>
      <c r="C10514">
        <v>1758</v>
      </c>
      <c r="D10514">
        <v>264</v>
      </c>
      <c r="E10514" t="s">
        <v>4598</v>
      </c>
      <c r="F10514">
        <v>3</v>
      </c>
      <c r="G10514">
        <v>37005</v>
      </c>
      <c r="H10514">
        <v>387</v>
      </c>
    </row>
    <row r="10515" spans="1:8">
      <c r="A10515" t="s">
        <v>4599</v>
      </c>
      <c r="B10515">
        <v>0</v>
      </c>
      <c r="C10515">
        <v>4822.5</v>
      </c>
      <c r="D10515">
        <v>265.5</v>
      </c>
      <c r="E10515" t="s">
        <v>4599</v>
      </c>
      <c r="F10515">
        <v>0</v>
      </c>
      <c r="G10515">
        <v>4198</v>
      </c>
      <c r="H10515">
        <v>317</v>
      </c>
    </row>
    <row r="10516" spans="1:8">
      <c r="A10516" t="s">
        <v>4600</v>
      </c>
      <c r="B10516">
        <v>0</v>
      </c>
      <c r="C10516">
        <v>1678</v>
      </c>
      <c r="D10516">
        <v>231.5</v>
      </c>
      <c r="E10516" t="s">
        <v>4600</v>
      </c>
      <c r="F10516">
        <v>0</v>
      </c>
      <c r="G10516">
        <v>999</v>
      </c>
      <c r="H10516">
        <v>301.5</v>
      </c>
    </row>
    <row r="10517" spans="1:8">
      <c r="A10517" t="s">
        <v>4601</v>
      </c>
      <c r="B10517">
        <v>0</v>
      </c>
      <c r="C10517">
        <v>6957.5</v>
      </c>
      <c r="D10517">
        <v>278.5</v>
      </c>
      <c r="E10517" t="s">
        <v>4601</v>
      </c>
      <c r="F10517">
        <v>0</v>
      </c>
      <c r="G10517">
        <v>2150.5</v>
      </c>
      <c r="H10517">
        <v>302.5</v>
      </c>
    </row>
    <row r="10518" spans="1:8">
      <c r="A10518" t="s">
        <v>4602</v>
      </c>
      <c r="B10518">
        <v>0</v>
      </c>
      <c r="C10518">
        <v>2863</v>
      </c>
      <c r="D10518">
        <v>278</v>
      </c>
      <c r="E10518" t="s">
        <v>4602</v>
      </c>
      <c r="F10518">
        <v>0</v>
      </c>
      <c r="G10518">
        <v>10263</v>
      </c>
      <c r="H10518">
        <v>326</v>
      </c>
    </row>
    <row r="10519" spans="1:8">
      <c r="A10519" t="s">
        <v>4603</v>
      </c>
      <c r="B10519">
        <v>0</v>
      </c>
      <c r="C10519">
        <v>3934</v>
      </c>
      <c r="D10519">
        <v>255</v>
      </c>
      <c r="E10519" t="s">
        <v>4603</v>
      </c>
      <c r="F10519">
        <v>0</v>
      </c>
      <c r="G10519">
        <v>3876</v>
      </c>
      <c r="H10519">
        <v>324.5</v>
      </c>
    </row>
    <row r="10520" spans="1:8">
      <c r="A10520" t="s">
        <v>4604</v>
      </c>
      <c r="B10520">
        <v>0</v>
      </c>
      <c r="C10520">
        <v>3482.5</v>
      </c>
      <c r="D10520">
        <v>267.5</v>
      </c>
      <c r="E10520" t="s">
        <v>4604</v>
      </c>
      <c r="F10520">
        <v>0</v>
      </c>
      <c r="G10520">
        <v>3520</v>
      </c>
      <c r="H10520">
        <v>310</v>
      </c>
    </row>
    <row r="10521" spans="1:8">
      <c r="A10521" t="s">
        <v>4605</v>
      </c>
      <c r="B10521">
        <v>0</v>
      </c>
      <c r="C10521">
        <v>3374.5</v>
      </c>
      <c r="D10521">
        <v>258.5</v>
      </c>
      <c r="E10521" t="s">
        <v>4605</v>
      </c>
      <c r="F10521">
        <v>0</v>
      </c>
      <c r="G10521">
        <v>6665</v>
      </c>
      <c r="H10521">
        <v>332</v>
      </c>
    </row>
    <row r="10522" spans="1:8">
      <c r="A10522" t="s">
        <v>4606</v>
      </c>
      <c r="B10522">
        <v>0</v>
      </c>
      <c r="C10522">
        <v>1989.5</v>
      </c>
      <c r="D10522">
        <v>243.5</v>
      </c>
      <c r="E10522" t="s">
        <v>4606</v>
      </c>
      <c r="F10522">
        <v>0</v>
      </c>
      <c r="G10522">
        <v>4531</v>
      </c>
      <c r="H10522">
        <v>329</v>
      </c>
    </row>
    <row r="10523" spans="1:8">
      <c r="A10523" t="s">
        <v>4607</v>
      </c>
      <c r="B10523">
        <v>3</v>
      </c>
      <c r="C10523">
        <v>955</v>
      </c>
      <c r="D10523">
        <v>235</v>
      </c>
      <c r="E10523" t="s">
        <v>4607</v>
      </c>
      <c r="F10523">
        <v>0</v>
      </c>
      <c r="G10523">
        <v>36028.5</v>
      </c>
      <c r="H10523">
        <v>351</v>
      </c>
    </row>
    <row r="10524" spans="1:8">
      <c r="A10524" t="s">
        <v>4608</v>
      </c>
      <c r="B10524">
        <v>0</v>
      </c>
      <c r="C10524">
        <v>2472</v>
      </c>
      <c r="D10524">
        <v>257</v>
      </c>
      <c r="E10524" t="s">
        <v>4608</v>
      </c>
      <c r="F10524">
        <v>0</v>
      </c>
      <c r="G10524">
        <v>5368.5</v>
      </c>
      <c r="H10524">
        <v>319.5</v>
      </c>
    </row>
    <row r="10525" spans="1:8">
      <c r="A10525" t="s">
        <v>4609</v>
      </c>
      <c r="B10525">
        <v>0</v>
      </c>
      <c r="C10525">
        <v>7473</v>
      </c>
      <c r="D10525">
        <v>319</v>
      </c>
      <c r="E10525" t="s">
        <v>4609</v>
      </c>
      <c r="F10525">
        <v>0</v>
      </c>
      <c r="G10525">
        <v>11588</v>
      </c>
      <c r="H10525">
        <v>329.5</v>
      </c>
    </row>
    <row r="10526" spans="1:8">
      <c r="A10526" t="s">
        <v>4610</v>
      </c>
      <c r="B10526">
        <v>0</v>
      </c>
      <c r="C10526">
        <v>1374.5</v>
      </c>
      <c r="D10526">
        <v>275</v>
      </c>
      <c r="E10526" t="s">
        <v>4610</v>
      </c>
      <c r="F10526">
        <v>0</v>
      </c>
      <c r="G10526">
        <v>5489</v>
      </c>
      <c r="H10526">
        <v>341</v>
      </c>
    </row>
    <row r="10527" spans="1:8">
      <c r="A10527" t="s">
        <v>4611</v>
      </c>
      <c r="B10527">
        <v>0</v>
      </c>
      <c r="C10527">
        <v>3114</v>
      </c>
      <c r="D10527">
        <v>247.5</v>
      </c>
      <c r="E10527" t="s">
        <v>4611</v>
      </c>
      <c r="F10527">
        <v>0</v>
      </c>
      <c r="G10527">
        <v>15271</v>
      </c>
      <c r="H10527">
        <v>329</v>
      </c>
    </row>
    <row r="10528" spans="1:8">
      <c r="A10528" t="s">
        <v>4612</v>
      </c>
      <c r="B10528">
        <v>0</v>
      </c>
      <c r="C10528">
        <v>1380</v>
      </c>
      <c r="D10528">
        <v>230</v>
      </c>
      <c r="E10528" t="s">
        <v>4612</v>
      </c>
      <c r="F10528">
        <v>0</v>
      </c>
      <c r="G10528">
        <v>19780</v>
      </c>
      <c r="H10528">
        <v>343</v>
      </c>
    </row>
    <row r="10529" spans="1:8">
      <c r="A10529" t="s">
        <v>4613</v>
      </c>
      <c r="B10529">
        <v>0</v>
      </c>
      <c r="C10529">
        <v>3403</v>
      </c>
      <c r="D10529">
        <v>255</v>
      </c>
      <c r="E10529" t="s">
        <v>4613</v>
      </c>
      <c r="F10529">
        <v>0</v>
      </c>
      <c r="G10529">
        <v>13564</v>
      </c>
      <c r="H10529">
        <v>320</v>
      </c>
    </row>
    <row r="10530" spans="1:8">
      <c r="A10530" t="s">
        <v>4614</v>
      </c>
      <c r="B10530">
        <v>0</v>
      </c>
      <c r="C10530">
        <v>1406</v>
      </c>
      <c r="D10530">
        <v>253</v>
      </c>
      <c r="E10530" t="s">
        <v>4614</v>
      </c>
      <c r="F10530">
        <v>0</v>
      </c>
      <c r="G10530">
        <v>10735</v>
      </c>
      <c r="H10530">
        <v>326</v>
      </c>
    </row>
    <row r="10531" spans="1:8">
      <c r="A10531" t="s">
        <v>4615</v>
      </c>
      <c r="B10531">
        <v>0</v>
      </c>
      <c r="C10531">
        <v>2347</v>
      </c>
      <c r="D10531">
        <v>246</v>
      </c>
      <c r="E10531" t="s">
        <v>4615</v>
      </c>
      <c r="F10531">
        <v>0</v>
      </c>
      <c r="G10531">
        <v>3218</v>
      </c>
      <c r="H10531">
        <v>330</v>
      </c>
    </row>
    <row r="10532" spans="1:8">
      <c r="A10532" t="s">
        <v>4616</v>
      </c>
      <c r="B10532">
        <v>3</v>
      </c>
      <c r="C10532">
        <v>3502</v>
      </c>
      <c r="D10532">
        <v>267</v>
      </c>
      <c r="E10532" t="s">
        <v>4616</v>
      </c>
      <c r="F10532">
        <v>0</v>
      </c>
      <c r="G10532">
        <v>1607</v>
      </c>
      <c r="H10532">
        <v>314</v>
      </c>
    </row>
    <row r="10533" spans="1:8">
      <c r="A10533" t="s">
        <v>4617</v>
      </c>
      <c r="B10533">
        <v>0</v>
      </c>
      <c r="C10533">
        <v>3344</v>
      </c>
      <c r="D10533">
        <v>258.5</v>
      </c>
      <c r="E10533" t="s">
        <v>4617</v>
      </c>
      <c r="F10533">
        <v>0</v>
      </c>
      <c r="G10533">
        <v>3511</v>
      </c>
      <c r="H10533">
        <v>325</v>
      </c>
    </row>
    <row r="10534" spans="1:8">
      <c r="A10534" t="s">
        <v>4618</v>
      </c>
      <c r="B10534">
        <v>0</v>
      </c>
      <c r="C10534">
        <v>2463</v>
      </c>
      <c r="D10534">
        <v>251</v>
      </c>
      <c r="E10534" t="s">
        <v>4618</v>
      </c>
      <c r="F10534">
        <v>0</v>
      </c>
      <c r="G10534">
        <v>4594</v>
      </c>
      <c r="H10534">
        <v>315</v>
      </c>
    </row>
    <row r="10535" spans="1:8">
      <c r="A10535" t="s">
        <v>4619</v>
      </c>
      <c r="B10535">
        <v>0</v>
      </c>
      <c r="C10535">
        <v>4524</v>
      </c>
      <c r="D10535">
        <v>255</v>
      </c>
      <c r="E10535" t="s">
        <v>4619</v>
      </c>
      <c r="F10535">
        <v>0</v>
      </c>
      <c r="G10535">
        <v>1926</v>
      </c>
      <c r="H10535">
        <v>309.5</v>
      </c>
    </row>
    <row r="10536" spans="1:8">
      <c r="A10536" t="s">
        <v>4620</v>
      </c>
      <c r="B10536">
        <v>0</v>
      </c>
      <c r="C10536">
        <v>3141</v>
      </c>
      <c r="D10536">
        <v>190</v>
      </c>
      <c r="E10536" t="s">
        <v>4620</v>
      </c>
      <c r="F10536">
        <v>0</v>
      </c>
      <c r="G10536">
        <v>8165</v>
      </c>
      <c r="H10536">
        <v>330</v>
      </c>
    </row>
    <row r="10537" spans="1:8">
      <c r="A10537" t="s">
        <v>4621</v>
      </c>
      <c r="B10537">
        <v>0</v>
      </c>
      <c r="C10537">
        <v>2802</v>
      </c>
      <c r="D10537">
        <v>266.5</v>
      </c>
      <c r="E10537" t="s">
        <v>4621</v>
      </c>
      <c r="F10537">
        <v>0</v>
      </c>
      <c r="G10537">
        <v>2423</v>
      </c>
      <c r="H10537">
        <v>307</v>
      </c>
    </row>
    <row r="10538" spans="1:8">
      <c r="A10538" t="s">
        <v>4622</v>
      </c>
      <c r="B10538">
        <v>0</v>
      </c>
      <c r="C10538">
        <v>2546.5</v>
      </c>
      <c r="D10538">
        <v>249.5</v>
      </c>
      <c r="E10538" t="s">
        <v>4622</v>
      </c>
      <c r="F10538">
        <v>3</v>
      </c>
      <c r="G10538">
        <v>2275.5</v>
      </c>
      <c r="H10538">
        <v>321</v>
      </c>
    </row>
    <row r="10539" spans="1:8">
      <c r="A10539" t="s">
        <v>4623</v>
      </c>
      <c r="B10539">
        <v>0</v>
      </c>
      <c r="C10539">
        <v>3514.5</v>
      </c>
      <c r="D10539">
        <v>260</v>
      </c>
      <c r="E10539" t="s">
        <v>4623</v>
      </c>
      <c r="F10539">
        <v>0</v>
      </c>
      <c r="G10539">
        <v>6270</v>
      </c>
      <c r="H10539">
        <v>338</v>
      </c>
    </row>
    <row r="10540" spans="1:8">
      <c r="A10540" t="s">
        <v>4624</v>
      </c>
      <c r="B10540">
        <v>0</v>
      </c>
      <c r="C10540">
        <v>3852</v>
      </c>
      <c r="D10540">
        <v>284</v>
      </c>
      <c r="E10540" t="s">
        <v>4624</v>
      </c>
      <c r="F10540">
        <v>0</v>
      </c>
      <c r="G10540">
        <v>3367.5</v>
      </c>
      <c r="H10540">
        <v>287</v>
      </c>
    </row>
    <row r="10541" spans="1:8">
      <c r="A10541" t="s">
        <v>4625</v>
      </c>
      <c r="B10541">
        <v>0</v>
      </c>
      <c r="C10541">
        <v>3037</v>
      </c>
      <c r="D10541">
        <v>277</v>
      </c>
      <c r="E10541" t="s">
        <v>4625</v>
      </c>
      <c r="F10541">
        <v>0</v>
      </c>
      <c r="G10541">
        <v>10861</v>
      </c>
      <c r="H10541">
        <v>353</v>
      </c>
    </row>
    <row r="10542" spans="1:8">
      <c r="A10542" t="s">
        <v>4626</v>
      </c>
      <c r="B10542">
        <v>0</v>
      </c>
      <c r="C10542">
        <v>1487</v>
      </c>
      <c r="D10542">
        <v>259</v>
      </c>
      <c r="E10542" t="s">
        <v>4626</v>
      </c>
      <c r="F10542">
        <v>0</v>
      </c>
      <c r="G10542">
        <v>2249</v>
      </c>
      <c r="H10542">
        <v>325</v>
      </c>
    </row>
    <row r="10543" spans="1:8">
      <c r="A10543" t="s">
        <v>4627</v>
      </c>
      <c r="B10543">
        <v>0</v>
      </c>
      <c r="C10543">
        <v>4907</v>
      </c>
      <c r="D10543">
        <v>376</v>
      </c>
      <c r="E10543" t="s">
        <v>4627</v>
      </c>
      <c r="F10543">
        <v>0</v>
      </c>
      <c r="G10543">
        <v>3918.5</v>
      </c>
      <c r="H10543">
        <v>328.5</v>
      </c>
    </row>
    <row r="10544" spans="1:8">
      <c r="A10544" t="s">
        <v>4628</v>
      </c>
      <c r="B10544">
        <v>0</v>
      </c>
      <c r="C10544">
        <v>986</v>
      </c>
      <c r="D10544">
        <v>300</v>
      </c>
      <c r="E10544" t="s">
        <v>4628</v>
      </c>
      <c r="F10544">
        <v>0</v>
      </c>
      <c r="G10544">
        <v>7663</v>
      </c>
      <c r="H10544">
        <v>350.5</v>
      </c>
    </row>
    <row r="10545" spans="1:8">
      <c r="A10545" t="s">
        <v>4629</v>
      </c>
      <c r="B10545">
        <v>2</v>
      </c>
      <c r="C10545">
        <v>358</v>
      </c>
      <c r="D10545">
        <v>227</v>
      </c>
      <c r="E10545" t="s">
        <v>4629</v>
      </c>
      <c r="F10545">
        <v>2</v>
      </c>
      <c r="G10545">
        <v>711</v>
      </c>
      <c r="H10545">
        <v>295</v>
      </c>
    </row>
    <row r="10546" spans="1:8">
      <c r="A10546" t="s">
        <v>4630</v>
      </c>
      <c r="B10546">
        <v>3</v>
      </c>
      <c r="C10546">
        <v>1122.5</v>
      </c>
      <c r="D10546">
        <v>216</v>
      </c>
      <c r="E10546" t="s">
        <v>4630</v>
      </c>
      <c r="F10546">
        <v>3</v>
      </c>
      <c r="G10546">
        <v>1877</v>
      </c>
      <c r="H10546">
        <v>316</v>
      </c>
    </row>
    <row r="10547" spans="1:8">
      <c r="A10547" t="s">
        <v>4631</v>
      </c>
      <c r="B10547">
        <v>0</v>
      </c>
      <c r="C10547">
        <v>2988</v>
      </c>
      <c r="D10547">
        <v>258</v>
      </c>
      <c r="E10547" t="s">
        <v>4631</v>
      </c>
      <c r="F10547">
        <v>0</v>
      </c>
      <c r="G10547">
        <v>4933</v>
      </c>
      <c r="H10547">
        <v>330</v>
      </c>
    </row>
    <row r="10548" spans="1:8">
      <c r="A10548" t="s">
        <v>4632</v>
      </c>
      <c r="B10548">
        <v>2</v>
      </c>
      <c r="C10548">
        <v>290</v>
      </c>
      <c r="D10548">
        <v>219</v>
      </c>
      <c r="E10548" t="s">
        <v>4632</v>
      </c>
      <c r="F10548">
        <v>2</v>
      </c>
      <c r="G10548">
        <v>389</v>
      </c>
      <c r="H10548">
        <v>299.5</v>
      </c>
    </row>
    <row r="10549" spans="1:8">
      <c r="A10549" t="s">
        <v>4633</v>
      </c>
      <c r="B10549">
        <v>0</v>
      </c>
      <c r="C10549">
        <v>1302.5</v>
      </c>
      <c r="D10549">
        <v>236.5</v>
      </c>
      <c r="E10549" t="s">
        <v>4633</v>
      </c>
      <c r="F10549">
        <v>0</v>
      </c>
      <c r="G10549">
        <v>2571</v>
      </c>
      <c r="H10549">
        <v>315</v>
      </c>
    </row>
    <row r="10550" spans="1:8">
      <c r="A10550" t="s">
        <v>4634</v>
      </c>
      <c r="B10550">
        <v>0</v>
      </c>
      <c r="C10550">
        <v>2852</v>
      </c>
      <c r="D10550">
        <v>240</v>
      </c>
      <c r="E10550" t="s">
        <v>4634</v>
      </c>
      <c r="F10550">
        <v>0</v>
      </c>
      <c r="G10550">
        <v>18804</v>
      </c>
      <c r="H10550">
        <v>347</v>
      </c>
    </row>
    <row r="10551" spans="1:8">
      <c r="A10551" t="s">
        <v>4635</v>
      </c>
      <c r="B10551">
        <v>0</v>
      </c>
      <c r="C10551">
        <v>2762</v>
      </c>
      <c r="D10551">
        <v>259</v>
      </c>
      <c r="E10551" t="s">
        <v>4635</v>
      </c>
      <c r="F10551">
        <v>0</v>
      </c>
      <c r="G10551">
        <v>8744</v>
      </c>
      <c r="H10551">
        <v>337.5</v>
      </c>
    </row>
    <row r="10552" spans="1:8">
      <c r="A10552" t="s">
        <v>4636</v>
      </c>
      <c r="B10552">
        <v>3</v>
      </c>
      <c r="C10552">
        <v>1547</v>
      </c>
      <c r="D10552">
        <v>236.5</v>
      </c>
      <c r="E10552" t="s">
        <v>4636</v>
      </c>
      <c r="F10552">
        <v>0</v>
      </c>
      <c r="G10552">
        <v>3103.5</v>
      </c>
      <c r="H10552">
        <v>313</v>
      </c>
    </row>
    <row r="10553" spans="1:8">
      <c r="A10553" t="s">
        <v>4637</v>
      </c>
      <c r="B10553">
        <v>0</v>
      </c>
      <c r="C10553">
        <v>2124</v>
      </c>
      <c r="D10553">
        <v>239</v>
      </c>
      <c r="E10553" t="s">
        <v>4637</v>
      </c>
      <c r="F10553">
        <v>0</v>
      </c>
      <c r="G10553">
        <v>1365</v>
      </c>
      <c r="H10553">
        <v>319</v>
      </c>
    </row>
    <row r="10554" spans="1:8">
      <c r="A10554" t="s">
        <v>4638</v>
      </c>
      <c r="B10554">
        <v>0</v>
      </c>
      <c r="C10554">
        <v>2052</v>
      </c>
      <c r="D10554">
        <v>234</v>
      </c>
      <c r="E10554" t="s">
        <v>4638</v>
      </c>
      <c r="F10554">
        <v>0</v>
      </c>
      <c r="G10554">
        <v>3302</v>
      </c>
      <c r="H10554">
        <v>315</v>
      </c>
    </row>
    <row r="10555" spans="1:8">
      <c r="A10555" t="s">
        <v>4639</v>
      </c>
      <c r="B10555">
        <v>0</v>
      </c>
      <c r="C10555">
        <v>2144</v>
      </c>
      <c r="D10555">
        <v>250</v>
      </c>
      <c r="E10555" t="s">
        <v>4639</v>
      </c>
      <c r="F10555">
        <v>0</v>
      </c>
      <c r="G10555">
        <v>1703</v>
      </c>
      <c r="H10555">
        <v>314.5</v>
      </c>
    </row>
    <row r="10556" spans="1:8">
      <c r="A10556" t="s">
        <v>4155</v>
      </c>
      <c r="B10556">
        <v>2</v>
      </c>
      <c r="C10556">
        <v>431.5</v>
      </c>
      <c r="D10556">
        <v>223.5</v>
      </c>
      <c r="E10556" t="s">
        <v>4155</v>
      </c>
      <c r="F10556">
        <v>2</v>
      </c>
      <c r="G10556">
        <v>370.5</v>
      </c>
      <c r="H10556">
        <v>280.5</v>
      </c>
    </row>
    <row r="10557" spans="1:8">
      <c r="A10557" t="s">
        <v>4640</v>
      </c>
      <c r="B10557">
        <v>0</v>
      </c>
      <c r="C10557">
        <v>1554.5</v>
      </c>
      <c r="D10557">
        <v>248</v>
      </c>
      <c r="E10557" t="s">
        <v>4640</v>
      </c>
      <c r="F10557">
        <v>0</v>
      </c>
      <c r="G10557">
        <v>987</v>
      </c>
      <c r="H10557">
        <v>319</v>
      </c>
    </row>
    <row r="10558" spans="1:8">
      <c r="A10558" t="s">
        <v>4641</v>
      </c>
      <c r="B10558">
        <v>0</v>
      </c>
      <c r="C10558">
        <v>2691</v>
      </c>
      <c r="D10558">
        <v>262</v>
      </c>
      <c r="E10558" t="s">
        <v>4641</v>
      </c>
      <c r="F10558">
        <v>0</v>
      </c>
      <c r="G10558">
        <v>876.5</v>
      </c>
      <c r="H10558">
        <v>324</v>
      </c>
    </row>
    <row r="10559" spans="1:8">
      <c r="A10559" t="s">
        <v>4642</v>
      </c>
      <c r="B10559">
        <v>0</v>
      </c>
      <c r="C10559">
        <v>4247.5</v>
      </c>
      <c r="D10559">
        <v>280.5</v>
      </c>
      <c r="E10559" t="s">
        <v>4642</v>
      </c>
      <c r="F10559">
        <v>0</v>
      </c>
      <c r="G10559">
        <v>3824</v>
      </c>
      <c r="H10559">
        <v>310</v>
      </c>
    </row>
    <row r="10560" spans="1:8">
      <c r="A10560" t="s">
        <v>4643</v>
      </c>
      <c r="B10560">
        <v>0</v>
      </c>
      <c r="C10560">
        <v>2120</v>
      </c>
      <c r="D10560">
        <v>277</v>
      </c>
      <c r="E10560" t="s">
        <v>4643</v>
      </c>
      <c r="F10560">
        <v>0</v>
      </c>
      <c r="G10560">
        <v>1499</v>
      </c>
      <c r="H10560">
        <v>303</v>
      </c>
    </row>
    <row r="10561" spans="1:8">
      <c r="A10561" t="s">
        <v>4644</v>
      </c>
      <c r="B10561">
        <v>0</v>
      </c>
      <c r="C10561">
        <v>2258.5</v>
      </c>
      <c r="D10561">
        <v>326</v>
      </c>
      <c r="E10561" t="s">
        <v>4644</v>
      </c>
      <c r="F10561">
        <v>0</v>
      </c>
      <c r="G10561">
        <v>2047</v>
      </c>
      <c r="H10561">
        <v>304</v>
      </c>
    </row>
    <row r="10562" spans="1:8">
      <c r="A10562" t="s">
        <v>4645</v>
      </c>
      <c r="B10562">
        <v>0</v>
      </c>
      <c r="C10562">
        <v>2416</v>
      </c>
      <c r="D10562">
        <v>294.5</v>
      </c>
      <c r="E10562" t="s">
        <v>4645</v>
      </c>
      <c r="F10562">
        <v>0</v>
      </c>
      <c r="G10562">
        <v>1811</v>
      </c>
      <c r="H10562">
        <v>325</v>
      </c>
    </row>
    <row r="10563" spans="1:8">
      <c r="A10563" t="s">
        <v>4646</v>
      </c>
      <c r="B10563">
        <v>0</v>
      </c>
      <c r="C10563">
        <v>3422</v>
      </c>
      <c r="D10563">
        <v>271</v>
      </c>
      <c r="E10563" t="s">
        <v>4646</v>
      </c>
      <c r="F10563">
        <v>0</v>
      </c>
      <c r="G10563">
        <v>2338</v>
      </c>
      <c r="H10563">
        <v>327</v>
      </c>
    </row>
    <row r="10564" spans="1:8">
      <c r="A10564" t="s">
        <v>4647</v>
      </c>
      <c r="B10564">
        <v>2</v>
      </c>
      <c r="C10564">
        <v>499</v>
      </c>
      <c r="D10564">
        <v>247</v>
      </c>
      <c r="E10564" t="s">
        <v>4647</v>
      </c>
      <c r="F10564">
        <v>0</v>
      </c>
      <c r="G10564">
        <v>3550</v>
      </c>
      <c r="H10564">
        <v>304</v>
      </c>
    </row>
    <row r="10565" spans="1:8">
      <c r="A10565" t="s">
        <v>4648</v>
      </c>
      <c r="B10565">
        <v>0</v>
      </c>
      <c r="C10565">
        <v>2907</v>
      </c>
      <c r="D10565">
        <v>238.5</v>
      </c>
      <c r="E10565" t="s">
        <v>4648</v>
      </c>
      <c r="F10565">
        <v>0</v>
      </c>
      <c r="G10565">
        <v>3121</v>
      </c>
      <c r="H10565">
        <v>316.5</v>
      </c>
    </row>
    <row r="10566" spans="1:8">
      <c r="A10566" t="s">
        <v>4649</v>
      </c>
      <c r="B10566">
        <v>3</v>
      </c>
      <c r="C10566">
        <v>1698</v>
      </c>
      <c r="D10566">
        <v>241</v>
      </c>
      <c r="E10566" t="s">
        <v>4649</v>
      </c>
      <c r="F10566">
        <v>0</v>
      </c>
      <c r="G10566">
        <v>1036</v>
      </c>
      <c r="H10566">
        <v>316</v>
      </c>
    </row>
    <row r="10567" spans="1:8">
      <c r="A10567" t="s">
        <v>4650</v>
      </c>
      <c r="B10567">
        <v>0</v>
      </c>
      <c r="C10567">
        <v>1557.5</v>
      </c>
      <c r="D10567">
        <v>272</v>
      </c>
      <c r="E10567" t="s">
        <v>4650</v>
      </c>
      <c r="F10567">
        <v>3</v>
      </c>
      <c r="G10567">
        <v>1557</v>
      </c>
      <c r="H10567">
        <v>315</v>
      </c>
    </row>
    <row r="10568" spans="1:8">
      <c r="A10568" t="s">
        <v>4651</v>
      </c>
      <c r="B10568">
        <v>0</v>
      </c>
      <c r="C10568">
        <v>7050</v>
      </c>
      <c r="D10568">
        <v>284</v>
      </c>
      <c r="E10568" t="s">
        <v>4651</v>
      </c>
      <c r="F10568">
        <v>0</v>
      </c>
      <c r="G10568">
        <v>4796</v>
      </c>
      <c r="H10568">
        <v>340</v>
      </c>
    </row>
    <row r="10569" spans="1:8">
      <c r="A10569" t="s">
        <v>4652</v>
      </c>
      <c r="B10569">
        <v>3</v>
      </c>
      <c r="C10569">
        <v>10849</v>
      </c>
      <c r="D10569">
        <v>291</v>
      </c>
      <c r="E10569" t="s">
        <v>4652</v>
      </c>
      <c r="F10569">
        <v>0</v>
      </c>
      <c r="G10569">
        <v>1318</v>
      </c>
      <c r="H10569">
        <v>304</v>
      </c>
    </row>
    <row r="10570" spans="1:8">
      <c r="A10570" t="s">
        <v>4653</v>
      </c>
      <c r="B10570">
        <v>0</v>
      </c>
      <c r="C10570">
        <v>2086</v>
      </c>
      <c r="D10570">
        <v>240</v>
      </c>
      <c r="E10570" t="s">
        <v>4653</v>
      </c>
      <c r="F10570">
        <v>0</v>
      </c>
      <c r="G10570">
        <v>4592</v>
      </c>
      <c r="H10570">
        <v>334</v>
      </c>
    </row>
    <row r="10571" spans="1:8">
      <c r="A10571" t="s">
        <v>4654</v>
      </c>
      <c r="B10571">
        <v>2</v>
      </c>
      <c r="C10571">
        <v>457.5</v>
      </c>
      <c r="D10571">
        <v>268.5</v>
      </c>
      <c r="E10571" t="s">
        <v>4654</v>
      </c>
      <c r="F10571">
        <v>0</v>
      </c>
      <c r="G10571">
        <v>6043.5</v>
      </c>
      <c r="H10571">
        <v>320</v>
      </c>
    </row>
    <row r="10572" spans="1:8">
      <c r="A10572" t="s">
        <v>4655</v>
      </c>
      <c r="B10572">
        <v>0</v>
      </c>
      <c r="C10572">
        <v>3192</v>
      </c>
      <c r="D10572">
        <v>256</v>
      </c>
      <c r="E10572" t="s">
        <v>4655</v>
      </c>
      <c r="F10572">
        <v>0</v>
      </c>
      <c r="G10572">
        <v>1547</v>
      </c>
      <c r="H10572">
        <v>331</v>
      </c>
    </row>
    <row r="10573" spans="1:8">
      <c r="A10573" t="s">
        <v>4656</v>
      </c>
      <c r="B10573">
        <v>0</v>
      </c>
      <c r="C10573">
        <v>3330</v>
      </c>
      <c r="D10573">
        <v>264</v>
      </c>
      <c r="E10573" t="s">
        <v>4656</v>
      </c>
      <c r="F10573">
        <v>0</v>
      </c>
      <c r="G10573">
        <v>5084.5</v>
      </c>
      <c r="H10573">
        <v>326</v>
      </c>
    </row>
    <row r="10574" spans="1:8">
      <c r="A10574" t="s">
        <v>4657</v>
      </c>
      <c r="B10574">
        <v>0</v>
      </c>
      <c r="C10574">
        <v>2353.5</v>
      </c>
      <c r="D10574">
        <v>240.5</v>
      </c>
      <c r="E10574" t="s">
        <v>4657</v>
      </c>
      <c r="F10574">
        <v>0</v>
      </c>
      <c r="G10574">
        <v>1174</v>
      </c>
      <c r="H10574">
        <v>327</v>
      </c>
    </row>
    <row r="10575" spans="1:8">
      <c r="A10575" t="s">
        <v>4658</v>
      </c>
      <c r="B10575">
        <v>0</v>
      </c>
      <c r="C10575">
        <v>2447</v>
      </c>
      <c r="D10575">
        <v>252</v>
      </c>
      <c r="E10575" t="s">
        <v>4658</v>
      </c>
      <c r="F10575">
        <v>0</v>
      </c>
      <c r="G10575">
        <v>1532</v>
      </c>
      <c r="H10575">
        <v>288</v>
      </c>
    </row>
    <row r="10576" spans="1:8">
      <c r="A10576" t="s">
        <v>4659</v>
      </c>
      <c r="B10576">
        <v>0</v>
      </c>
      <c r="C10576">
        <v>3620</v>
      </c>
      <c r="D10576">
        <v>277</v>
      </c>
      <c r="E10576" t="s">
        <v>4659</v>
      </c>
      <c r="F10576">
        <v>2</v>
      </c>
      <c r="G10576">
        <v>632</v>
      </c>
      <c r="H10576">
        <v>309</v>
      </c>
    </row>
    <row r="10577" spans="1:8">
      <c r="A10577" t="s">
        <v>4660</v>
      </c>
      <c r="B10577">
        <v>0</v>
      </c>
      <c r="C10577">
        <v>4370</v>
      </c>
      <c r="D10577">
        <v>250</v>
      </c>
      <c r="E10577" t="s">
        <v>4660</v>
      </c>
      <c r="F10577">
        <v>0</v>
      </c>
      <c r="G10577">
        <v>1055.5</v>
      </c>
      <c r="H10577">
        <v>288</v>
      </c>
    </row>
    <row r="10578" spans="1:8">
      <c r="A10578" t="s">
        <v>4661</v>
      </c>
      <c r="B10578">
        <v>0</v>
      </c>
      <c r="C10578">
        <v>2427.5</v>
      </c>
      <c r="D10578">
        <v>271</v>
      </c>
      <c r="E10578" t="s">
        <v>4661</v>
      </c>
      <c r="F10578">
        <v>0</v>
      </c>
      <c r="G10578">
        <v>1542</v>
      </c>
      <c r="H10578">
        <v>294</v>
      </c>
    </row>
    <row r="10579" spans="1:8">
      <c r="A10579" t="s">
        <v>4662</v>
      </c>
      <c r="B10579">
        <v>3</v>
      </c>
      <c r="C10579">
        <v>1437</v>
      </c>
      <c r="D10579">
        <v>304.5</v>
      </c>
      <c r="E10579" t="s">
        <v>4662</v>
      </c>
      <c r="F10579">
        <v>0</v>
      </c>
      <c r="G10579">
        <v>2599</v>
      </c>
      <c r="H10579">
        <v>319</v>
      </c>
    </row>
    <row r="10580" spans="1:8">
      <c r="A10580" t="s">
        <v>4663</v>
      </c>
      <c r="B10580">
        <v>2</v>
      </c>
      <c r="C10580">
        <v>493.5</v>
      </c>
      <c r="D10580">
        <v>261</v>
      </c>
      <c r="E10580" t="s">
        <v>4663</v>
      </c>
      <c r="F10580">
        <v>0</v>
      </c>
      <c r="G10580">
        <v>6182</v>
      </c>
      <c r="H10580">
        <v>339</v>
      </c>
    </row>
    <row r="10581" spans="1:8">
      <c r="A10581" t="s">
        <v>4664</v>
      </c>
      <c r="B10581">
        <v>0</v>
      </c>
      <c r="C10581">
        <v>1181</v>
      </c>
      <c r="D10581">
        <v>251</v>
      </c>
      <c r="E10581" t="s">
        <v>4664</v>
      </c>
      <c r="F10581">
        <v>0</v>
      </c>
      <c r="G10581">
        <v>2128</v>
      </c>
      <c r="H10581">
        <v>303</v>
      </c>
    </row>
    <row r="10582" spans="1:8">
      <c r="A10582" t="s">
        <v>4665</v>
      </c>
      <c r="B10582">
        <v>0</v>
      </c>
      <c r="C10582">
        <v>2307.5</v>
      </c>
      <c r="D10582">
        <v>208.5</v>
      </c>
      <c r="E10582" t="s">
        <v>4665</v>
      </c>
      <c r="F10582">
        <v>0</v>
      </c>
      <c r="G10582">
        <v>717</v>
      </c>
      <c r="H10582">
        <v>303</v>
      </c>
    </row>
    <row r="10583" spans="1:8">
      <c r="A10583" t="s">
        <v>4666</v>
      </c>
      <c r="B10583">
        <v>0</v>
      </c>
      <c r="C10583">
        <v>3744</v>
      </c>
      <c r="D10583">
        <v>278</v>
      </c>
      <c r="E10583" t="s">
        <v>4666</v>
      </c>
      <c r="F10583">
        <v>0</v>
      </c>
      <c r="G10583">
        <v>1316</v>
      </c>
      <c r="H10583">
        <v>309</v>
      </c>
    </row>
    <row r="10584" spans="1:8">
      <c r="A10584" t="s">
        <v>4667</v>
      </c>
      <c r="B10584">
        <v>2</v>
      </c>
      <c r="C10584">
        <v>836.5</v>
      </c>
      <c r="D10584">
        <v>261</v>
      </c>
      <c r="E10584" t="s">
        <v>4667</v>
      </c>
      <c r="F10584">
        <v>0</v>
      </c>
      <c r="G10584">
        <v>13999</v>
      </c>
      <c r="H10584">
        <v>313</v>
      </c>
    </row>
    <row r="10585" spans="1:8">
      <c r="A10585" t="s">
        <v>4668</v>
      </c>
      <c r="B10585">
        <v>0</v>
      </c>
      <c r="C10585">
        <v>1400</v>
      </c>
      <c r="D10585">
        <v>244</v>
      </c>
      <c r="E10585" t="s">
        <v>4668</v>
      </c>
      <c r="F10585">
        <v>0</v>
      </c>
      <c r="G10585">
        <v>7470.5</v>
      </c>
      <c r="H10585">
        <v>309</v>
      </c>
    </row>
    <row r="10586" spans="1:8">
      <c r="A10586" t="s">
        <v>4669</v>
      </c>
      <c r="B10586">
        <v>0</v>
      </c>
      <c r="C10586">
        <v>2786</v>
      </c>
      <c r="D10586">
        <v>241</v>
      </c>
      <c r="E10586" t="s">
        <v>4669</v>
      </c>
      <c r="F10586">
        <v>0</v>
      </c>
      <c r="G10586">
        <v>1634</v>
      </c>
      <c r="H10586">
        <v>318.5</v>
      </c>
    </row>
    <row r="10587" spans="1:8">
      <c r="A10587" t="s">
        <v>4670</v>
      </c>
      <c r="B10587">
        <v>0</v>
      </c>
      <c r="C10587">
        <v>2945</v>
      </c>
      <c r="D10587">
        <v>270</v>
      </c>
      <c r="E10587" t="s">
        <v>4670</v>
      </c>
      <c r="F10587">
        <v>0</v>
      </c>
      <c r="G10587">
        <v>1354</v>
      </c>
      <c r="H10587">
        <v>316</v>
      </c>
    </row>
    <row r="10588" spans="1:8">
      <c r="A10588" t="s">
        <v>4671</v>
      </c>
      <c r="B10588">
        <v>0</v>
      </c>
      <c r="C10588">
        <v>3149</v>
      </c>
      <c r="D10588">
        <v>265</v>
      </c>
      <c r="E10588" t="s">
        <v>4671</v>
      </c>
      <c r="F10588">
        <v>0</v>
      </c>
      <c r="G10588">
        <v>7327</v>
      </c>
      <c r="H10588">
        <v>348</v>
      </c>
    </row>
    <row r="10589" spans="1:8">
      <c r="A10589" t="s">
        <v>4672</v>
      </c>
      <c r="B10589">
        <v>0</v>
      </c>
      <c r="C10589">
        <v>1072</v>
      </c>
      <c r="D10589">
        <v>242</v>
      </c>
      <c r="E10589" t="s">
        <v>4672</v>
      </c>
      <c r="F10589">
        <v>0</v>
      </c>
      <c r="G10589">
        <v>1019</v>
      </c>
      <c r="H10589">
        <v>321</v>
      </c>
    </row>
    <row r="10590" spans="1:8">
      <c r="A10590" t="s">
        <v>4673</v>
      </c>
      <c r="B10590">
        <v>0</v>
      </c>
      <c r="C10590">
        <v>2292</v>
      </c>
      <c r="D10590">
        <v>258</v>
      </c>
      <c r="E10590" t="s">
        <v>4673</v>
      </c>
      <c r="F10590">
        <v>0</v>
      </c>
      <c r="G10590">
        <v>839</v>
      </c>
      <c r="H10590">
        <v>296.5</v>
      </c>
    </row>
    <row r="10591" spans="1:8">
      <c r="A10591" t="s">
        <v>4674</v>
      </c>
      <c r="B10591">
        <v>0</v>
      </c>
      <c r="C10591">
        <v>3309</v>
      </c>
      <c r="D10591">
        <v>255</v>
      </c>
      <c r="E10591" t="s">
        <v>4674</v>
      </c>
      <c r="F10591">
        <v>0</v>
      </c>
      <c r="G10591">
        <v>2170</v>
      </c>
      <c r="H10591">
        <v>312.5</v>
      </c>
    </row>
    <row r="10592" spans="1:8">
      <c r="A10592" t="s">
        <v>4675</v>
      </c>
      <c r="B10592">
        <v>0</v>
      </c>
      <c r="C10592">
        <v>1228</v>
      </c>
      <c r="D10592">
        <v>255</v>
      </c>
      <c r="E10592" t="s">
        <v>4675</v>
      </c>
      <c r="F10592">
        <v>0</v>
      </c>
      <c r="G10592">
        <v>961</v>
      </c>
      <c r="H10592">
        <v>329.5</v>
      </c>
    </row>
    <row r="10593" spans="1:8">
      <c r="A10593" t="s">
        <v>4676</v>
      </c>
      <c r="B10593">
        <v>0</v>
      </c>
      <c r="C10593">
        <v>1638</v>
      </c>
      <c r="D10593">
        <v>230</v>
      </c>
      <c r="E10593" t="s">
        <v>4676</v>
      </c>
      <c r="F10593">
        <v>0</v>
      </c>
      <c r="G10593">
        <v>6754</v>
      </c>
      <c r="H10593">
        <v>324</v>
      </c>
    </row>
    <row r="10594" spans="1:8">
      <c r="A10594" t="s">
        <v>4677</v>
      </c>
      <c r="B10594">
        <v>0</v>
      </c>
      <c r="C10594">
        <v>3153</v>
      </c>
      <c r="D10594">
        <v>275</v>
      </c>
      <c r="E10594" t="s">
        <v>4677</v>
      </c>
      <c r="F10594">
        <v>0</v>
      </c>
      <c r="G10594">
        <v>19115</v>
      </c>
      <c r="H10594">
        <v>347</v>
      </c>
    </row>
    <row r="10595" spans="1:8">
      <c r="A10595" t="s">
        <v>4678</v>
      </c>
      <c r="B10595">
        <v>0</v>
      </c>
      <c r="C10595">
        <v>7220</v>
      </c>
      <c r="D10595">
        <v>258</v>
      </c>
      <c r="E10595" t="s">
        <v>4678</v>
      </c>
      <c r="F10595">
        <v>0</v>
      </c>
      <c r="G10595">
        <v>6255</v>
      </c>
      <c r="H10595">
        <v>326</v>
      </c>
    </row>
    <row r="10596" spans="1:8">
      <c r="A10596" t="s">
        <v>4679</v>
      </c>
      <c r="B10596">
        <v>0</v>
      </c>
      <c r="C10596">
        <v>3154</v>
      </c>
      <c r="D10596">
        <v>278.5</v>
      </c>
      <c r="E10596" t="s">
        <v>4679</v>
      </c>
      <c r="F10596">
        <v>0</v>
      </c>
      <c r="G10596">
        <v>29955.5</v>
      </c>
      <c r="H10596">
        <v>372</v>
      </c>
    </row>
    <row r="10597" spans="1:8">
      <c r="A10597" t="s">
        <v>4680</v>
      </c>
      <c r="B10597">
        <v>0</v>
      </c>
      <c r="C10597">
        <v>1871</v>
      </c>
      <c r="D10597">
        <v>277.5</v>
      </c>
      <c r="E10597" t="s">
        <v>4680</v>
      </c>
      <c r="F10597">
        <v>0</v>
      </c>
      <c r="G10597">
        <v>9088</v>
      </c>
      <c r="H10597">
        <v>337.5</v>
      </c>
    </row>
    <row r="10598" spans="1:8">
      <c r="A10598" t="s">
        <v>4681</v>
      </c>
      <c r="B10598">
        <v>0</v>
      </c>
      <c r="C10598">
        <v>1271</v>
      </c>
      <c r="D10598">
        <v>263.5</v>
      </c>
      <c r="E10598" t="s">
        <v>4681</v>
      </c>
      <c r="F10598">
        <v>0</v>
      </c>
      <c r="G10598">
        <v>27858</v>
      </c>
      <c r="H10598">
        <v>372.5</v>
      </c>
    </row>
    <row r="10599" spans="1:8">
      <c r="A10599" t="s">
        <v>4682</v>
      </c>
      <c r="B10599">
        <v>0</v>
      </c>
      <c r="C10599">
        <v>5022.5</v>
      </c>
      <c r="D10599">
        <v>266.5</v>
      </c>
      <c r="E10599" t="s">
        <v>4682</v>
      </c>
      <c r="F10599">
        <v>0</v>
      </c>
      <c r="G10599">
        <v>7353</v>
      </c>
      <c r="H10599">
        <v>358</v>
      </c>
    </row>
    <row r="10600" spans="1:8">
      <c r="A10600" t="s">
        <v>4683</v>
      </c>
      <c r="B10600">
        <v>0</v>
      </c>
      <c r="C10600">
        <v>1844</v>
      </c>
      <c r="D10600">
        <v>245.5</v>
      </c>
      <c r="E10600" t="s">
        <v>4683</v>
      </c>
      <c r="F10600">
        <v>0</v>
      </c>
      <c r="G10600">
        <v>1119</v>
      </c>
      <c r="H10600">
        <v>318</v>
      </c>
    </row>
    <row r="10601" spans="1:8">
      <c r="A10601" t="s">
        <v>4684</v>
      </c>
      <c r="B10601">
        <v>0</v>
      </c>
      <c r="C10601">
        <v>1998</v>
      </c>
      <c r="D10601">
        <v>259</v>
      </c>
      <c r="E10601" t="s">
        <v>4684</v>
      </c>
      <c r="F10601">
        <v>0</v>
      </c>
      <c r="G10601">
        <v>5454</v>
      </c>
      <c r="H10601">
        <v>330</v>
      </c>
    </row>
    <row r="10602" spans="1:8">
      <c r="A10602" t="s">
        <v>4685</v>
      </c>
      <c r="B10602">
        <v>0</v>
      </c>
      <c r="C10602">
        <v>3526</v>
      </c>
      <c r="D10602">
        <v>268</v>
      </c>
      <c r="E10602" t="s">
        <v>4685</v>
      </c>
      <c r="F10602">
        <v>0</v>
      </c>
      <c r="G10602">
        <v>39409</v>
      </c>
      <c r="H10602">
        <v>383</v>
      </c>
    </row>
    <row r="10603" spans="1:8">
      <c r="A10603" t="s">
        <v>4686</v>
      </c>
      <c r="B10603">
        <v>3</v>
      </c>
      <c r="C10603">
        <v>1407.5</v>
      </c>
      <c r="D10603">
        <v>266.5</v>
      </c>
      <c r="E10603" t="s">
        <v>4686</v>
      </c>
      <c r="F10603">
        <v>0</v>
      </c>
      <c r="G10603">
        <v>1918.5</v>
      </c>
      <c r="H10603">
        <v>312</v>
      </c>
    </row>
    <row r="10604" spans="1:8">
      <c r="A10604" t="s">
        <v>4687</v>
      </c>
      <c r="B10604">
        <v>2</v>
      </c>
      <c r="C10604">
        <v>547</v>
      </c>
      <c r="D10604">
        <v>232.5</v>
      </c>
      <c r="E10604" t="s">
        <v>4687</v>
      </c>
      <c r="F10604">
        <v>2</v>
      </c>
      <c r="G10604">
        <v>718</v>
      </c>
      <c r="H10604">
        <v>316</v>
      </c>
    </row>
    <row r="10605" spans="1:8">
      <c r="A10605" t="s">
        <v>4688</v>
      </c>
      <c r="B10605">
        <v>0</v>
      </c>
      <c r="C10605">
        <v>1029</v>
      </c>
      <c r="D10605">
        <v>228.5</v>
      </c>
      <c r="E10605" t="s">
        <v>4688</v>
      </c>
      <c r="F10605">
        <v>2</v>
      </c>
      <c r="G10605">
        <v>642</v>
      </c>
      <c r="H10605">
        <v>311</v>
      </c>
    </row>
    <row r="10606" spans="1:8">
      <c r="A10606" t="s">
        <v>4689</v>
      </c>
      <c r="B10606">
        <v>3</v>
      </c>
      <c r="C10606">
        <v>1035</v>
      </c>
      <c r="D10606">
        <v>256.5</v>
      </c>
      <c r="E10606" t="s">
        <v>4689</v>
      </c>
      <c r="F10606">
        <v>0</v>
      </c>
      <c r="G10606">
        <v>717</v>
      </c>
      <c r="H10606">
        <v>324</v>
      </c>
    </row>
    <row r="10607" spans="1:8">
      <c r="A10607" t="s">
        <v>4690</v>
      </c>
      <c r="B10607">
        <v>0</v>
      </c>
      <c r="C10607">
        <v>3191.5</v>
      </c>
      <c r="D10607">
        <v>247</v>
      </c>
      <c r="E10607" t="s">
        <v>4690</v>
      </c>
      <c r="F10607">
        <v>0</v>
      </c>
      <c r="G10607">
        <v>18252.5</v>
      </c>
      <c r="H10607">
        <v>360</v>
      </c>
    </row>
    <row r="10608" spans="1:8">
      <c r="A10608" t="s">
        <v>4691</v>
      </c>
      <c r="B10608">
        <v>3</v>
      </c>
      <c r="C10608">
        <v>1225</v>
      </c>
      <c r="D10608">
        <v>251</v>
      </c>
      <c r="E10608" t="s">
        <v>4691</v>
      </c>
      <c r="F10608">
        <v>2</v>
      </c>
      <c r="G10608">
        <v>491</v>
      </c>
      <c r="H10608">
        <v>326</v>
      </c>
    </row>
    <row r="10609" spans="1:8">
      <c r="A10609" t="s">
        <v>4692</v>
      </c>
      <c r="B10609">
        <v>0</v>
      </c>
      <c r="C10609">
        <v>1196</v>
      </c>
      <c r="D10609">
        <v>271</v>
      </c>
      <c r="E10609" t="s">
        <v>4692</v>
      </c>
      <c r="F10609">
        <v>2</v>
      </c>
      <c r="G10609">
        <v>747</v>
      </c>
      <c r="H10609">
        <v>328</v>
      </c>
    </row>
    <row r="10610" spans="1:8">
      <c r="A10610" t="s">
        <v>4693</v>
      </c>
      <c r="B10610">
        <v>0</v>
      </c>
      <c r="C10610">
        <v>2121</v>
      </c>
      <c r="D10610">
        <v>248</v>
      </c>
      <c r="E10610" t="s">
        <v>4693</v>
      </c>
      <c r="F10610">
        <v>0</v>
      </c>
      <c r="G10610">
        <v>7097</v>
      </c>
      <c r="H10610">
        <v>338</v>
      </c>
    </row>
    <row r="10611" spans="1:8">
      <c r="A10611" t="s">
        <v>4694</v>
      </c>
      <c r="B10611">
        <v>0</v>
      </c>
      <c r="C10611">
        <v>4371.5</v>
      </c>
      <c r="D10611">
        <v>254.5</v>
      </c>
      <c r="E10611" t="s">
        <v>4694</v>
      </c>
      <c r="F10611">
        <v>0</v>
      </c>
      <c r="G10611">
        <v>12200.5</v>
      </c>
      <c r="H10611">
        <v>333.5</v>
      </c>
    </row>
    <row r="10612" spans="1:8">
      <c r="A10612" t="s">
        <v>4695</v>
      </c>
      <c r="B10612">
        <v>0</v>
      </c>
      <c r="C10612">
        <v>7332.5</v>
      </c>
      <c r="D10612">
        <v>256</v>
      </c>
      <c r="E10612" t="s">
        <v>4695</v>
      </c>
      <c r="F10612">
        <v>0</v>
      </c>
      <c r="G10612">
        <v>5732</v>
      </c>
      <c r="H10612">
        <v>339.5</v>
      </c>
    </row>
    <row r="10613" spans="1:8">
      <c r="A10613" t="s">
        <v>4696</v>
      </c>
      <c r="B10613">
        <v>0</v>
      </c>
      <c r="C10613">
        <v>6092</v>
      </c>
      <c r="D10613">
        <v>248</v>
      </c>
      <c r="E10613" t="s">
        <v>4696</v>
      </c>
      <c r="F10613">
        <v>0</v>
      </c>
      <c r="G10613">
        <v>5244</v>
      </c>
      <c r="H10613">
        <v>319</v>
      </c>
    </row>
    <row r="10614" spans="1:8">
      <c r="A10614" t="s">
        <v>4697</v>
      </c>
      <c r="B10614">
        <v>0</v>
      </c>
      <c r="C10614">
        <v>3044</v>
      </c>
      <c r="D10614">
        <v>308.5</v>
      </c>
      <c r="E10614" t="s">
        <v>4697</v>
      </c>
      <c r="F10614">
        <v>0</v>
      </c>
      <c r="G10614">
        <v>1040</v>
      </c>
      <c r="H10614">
        <v>299</v>
      </c>
    </row>
    <row r="10615" spans="1:8">
      <c r="A10615" t="s">
        <v>4698</v>
      </c>
      <c r="B10615">
        <v>0</v>
      </c>
      <c r="C10615">
        <v>3678</v>
      </c>
      <c r="D10615">
        <v>259</v>
      </c>
      <c r="E10615" t="s">
        <v>4698</v>
      </c>
      <c r="F10615">
        <v>0</v>
      </c>
      <c r="G10615">
        <v>3617.5</v>
      </c>
      <c r="H10615">
        <v>299</v>
      </c>
    </row>
    <row r="10616" spans="1:8">
      <c r="A10616" t="s">
        <v>4699</v>
      </c>
      <c r="B10616">
        <v>2</v>
      </c>
      <c r="C10616">
        <v>352</v>
      </c>
      <c r="D10616">
        <v>213</v>
      </c>
      <c r="E10616" t="s">
        <v>4699</v>
      </c>
      <c r="F10616">
        <v>2</v>
      </c>
      <c r="G10616">
        <v>391</v>
      </c>
      <c r="H10616">
        <v>324.5</v>
      </c>
    </row>
    <row r="10617" spans="1:8">
      <c r="A10617" t="s">
        <v>4700</v>
      </c>
      <c r="B10617">
        <v>0</v>
      </c>
      <c r="C10617">
        <v>1347</v>
      </c>
      <c r="D10617">
        <v>232</v>
      </c>
      <c r="E10617" t="s">
        <v>4700</v>
      </c>
      <c r="F10617">
        <v>0</v>
      </c>
      <c r="G10617">
        <v>6937</v>
      </c>
      <c r="H10617">
        <v>377</v>
      </c>
    </row>
    <row r="10618" spans="1:8">
      <c r="A10618" t="s">
        <v>4701</v>
      </c>
      <c r="B10618">
        <v>0</v>
      </c>
      <c r="C10618">
        <v>1149</v>
      </c>
      <c r="D10618">
        <v>221</v>
      </c>
      <c r="E10618" t="s">
        <v>4701</v>
      </c>
      <c r="F10618">
        <v>0</v>
      </c>
      <c r="G10618">
        <v>28117</v>
      </c>
      <c r="H10618">
        <v>340</v>
      </c>
    </row>
    <row r="10619" spans="1:8">
      <c r="A10619" t="s">
        <v>4702</v>
      </c>
      <c r="B10619">
        <v>0</v>
      </c>
      <c r="C10619">
        <v>4544</v>
      </c>
      <c r="D10619">
        <v>265</v>
      </c>
      <c r="E10619" t="s">
        <v>4702</v>
      </c>
      <c r="F10619">
        <v>0</v>
      </c>
      <c r="G10619">
        <v>1551</v>
      </c>
      <c r="H10619">
        <v>317</v>
      </c>
    </row>
    <row r="10620" spans="1:8">
      <c r="A10620" t="s">
        <v>4703</v>
      </c>
      <c r="B10620">
        <v>0</v>
      </c>
      <c r="C10620">
        <v>1496.5</v>
      </c>
      <c r="D10620">
        <v>247</v>
      </c>
      <c r="E10620" t="s">
        <v>4703</v>
      </c>
      <c r="F10620">
        <v>0</v>
      </c>
      <c r="G10620">
        <v>4104</v>
      </c>
      <c r="H10620">
        <v>312</v>
      </c>
    </row>
    <row r="10621" spans="1:8">
      <c r="A10621" t="s">
        <v>4704</v>
      </c>
      <c r="B10621">
        <v>0</v>
      </c>
      <c r="C10621">
        <v>2600</v>
      </c>
      <c r="D10621">
        <v>259</v>
      </c>
      <c r="E10621" t="s">
        <v>4704</v>
      </c>
      <c r="F10621">
        <v>0</v>
      </c>
      <c r="G10621">
        <v>6723</v>
      </c>
      <c r="H10621">
        <v>319</v>
      </c>
    </row>
    <row r="10622" spans="1:8">
      <c r="A10622" t="s">
        <v>4705</v>
      </c>
      <c r="B10622">
        <v>2</v>
      </c>
      <c r="C10622">
        <v>730</v>
      </c>
      <c r="D10622">
        <v>264</v>
      </c>
      <c r="E10622" t="s">
        <v>4705</v>
      </c>
      <c r="F10622">
        <v>3</v>
      </c>
      <c r="G10622">
        <v>981</v>
      </c>
      <c r="H10622">
        <v>315</v>
      </c>
    </row>
    <row r="10623" spans="1:8">
      <c r="A10623" t="s">
        <v>4706</v>
      </c>
      <c r="B10623">
        <v>0</v>
      </c>
      <c r="C10623">
        <v>3317</v>
      </c>
      <c r="D10623">
        <v>264</v>
      </c>
      <c r="E10623" t="s">
        <v>4706</v>
      </c>
      <c r="F10623">
        <v>0</v>
      </c>
      <c r="G10623">
        <v>11311</v>
      </c>
      <c r="H10623">
        <v>334</v>
      </c>
    </row>
    <row r="10624" spans="1:8">
      <c r="A10624" t="s">
        <v>4707</v>
      </c>
      <c r="B10624">
        <v>2</v>
      </c>
      <c r="C10624">
        <v>659</v>
      </c>
      <c r="D10624">
        <v>223</v>
      </c>
      <c r="E10624" t="s">
        <v>4707</v>
      </c>
      <c r="F10624">
        <v>0</v>
      </c>
      <c r="G10624">
        <v>6249.5</v>
      </c>
      <c r="H10624">
        <v>343</v>
      </c>
    </row>
    <row r="10625" spans="1:8">
      <c r="A10625" t="s">
        <v>4708</v>
      </c>
      <c r="B10625">
        <v>0</v>
      </c>
      <c r="C10625">
        <v>2808</v>
      </c>
      <c r="D10625">
        <v>244</v>
      </c>
      <c r="E10625" t="s">
        <v>4708</v>
      </c>
      <c r="F10625">
        <v>0</v>
      </c>
      <c r="G10625">
        <v>1673</v>
      </c>
      <c r="H10625">
        <v>321</v>
      </c>
    </row>
    <row r="10626" spans="1:8">
      <c r="A10626" t="s">
        <v>4709</v>
      </c>
      <c r="B10626">
        <v>0</v>
      </c>
      <c r="C10626">
        <v>5454</v>
      </c>
      <c r="D10626">
        <v>272</v>
      </c>
      <c r="E10626" t="s">
        <v>4709</v>
      </c>
      <c r="F10626">
        <v>0</v>
      </c>
      <c r="G10626">
        <v>1315</v>
      </c>
      <c r="H10626">
        <v>316</v>
      </c>
    </row>
    <row r="10627" spans="1:8">
      <c r="A10627" t="s">
        <v>4710</v>
      </c>
      <c r="B10627">
        <v>0</v>
      </c>
      <c r="C10627">
        <v>2109</v>
      </c>
      <c r="D10627">
        <v>256</v>
      </c>
      <c r="E10627" t="s">
        <v>4710</v>
      </c>
      <c r="F10627">
        <v>0</v>
      </c>
      <c r="G10627">
        <v>1369</v>
      </c>
      <c r="H10627">
        <v>318</v>
      </c>
    </row>
    <row r="10628" spans="1:8">
      <c r="A10628" t="s">
        <v>4711</v>
      </c>
      <c r="B10628">
        <v>0</v>
      </c>
      <c r="C10628">
        <v>1027</v>
      </c>
      <c r="D10628">
        <v>235</v>
      </c>
      <c r="E10628" t="s">
        <v>4711</v>
      </c>
      <c r="F10628">
        <v>0</v>
      </c>
      <c r="G10628">
        <v>4001</v>
      </c>
      <c r="H10628">
        <v>332.5</v>
      </c>
    </row>
    <row r="10629" spans="1:8">
      <c r="A10629" t="s">
        <v>4712</v>
      </c>
      <c r="B10629">
        <v>3</v>
      </c>
      <c r="C10629">
        <v>1075</v>
      </c>
      <c r="D10629">
        <v>258</v>
      </c>
      <c r="E10629" t="s">
        <v>4712</v>
      </c>
      <c r="F10629">
        <v>3</v>
      </c>
      <c r="G10629">
        <v>3539</v>
      </c>
      <c r="H10629">
        <v>330</v>
      </c>
    </row>
    <row r="10630" spans="1:8">
      <c r="A10630" t="s">
        <v>4713</v>
      </c>
      <c r="B10630">
        <v>0</v>
      </c>
      <c r="C10630">
        <v>6424</v>
      </c>
      <c r="D10630">
        <v>257.5</v>
      </c>
      <c r="E10630" t="s">
        <v>4713</v>
      </c>
      <c r="F10630">
        <v>0</v>
      </c>
      <c r="G10630">
        <v>7614.5</v>
      </c>
      <c r="H10630">
        <v>331</v>
      </c>
    </row>
    <row r="10631" spans="1:8">
      <c r="A10631" t="s">
        <v>4714</v>
      </c>
      <c r="B10631">
        <v>0</v>
      </c>
      <c r="C10631">
        <v>1258</v>
      </c>
      <c r="D10631">
        <v>245</v>
      </c>
      <c r="E10631" t="s">
        <v>4714</v>
      </c>
      <c r="F10631">
        <v>0</v>
      </c>
      <c r="G10631">
        <v>5585</v>
      </c>
      <c r="H10631">
        <v>319</v>
      </c>
    </row>
    <row r="10632" spans="1:8">
      <c r="A10632" t="s">
        <v>4715</v>
      </c>
      <c r="B10632">
        <v>0</v>
      </c>
      <c r="C10632">
        <v>3894</v>
      </c>
      <c r="D10632">
        <v>289</v>
      </c>
      <c r="E10632" t="s">
        <v>4715</v>
      </c>
      <c r="F10632">
        <v>0</v>
      </c>
      <c r="G10632">
        <v>3321</v>
      </c>
      <c r="H10632">
        <v>288</v>
      </c>
    </row>
    <row r="10633" spans="1:8">
      <c r="A10633" t="s">
        <v>4716</v>
      </c>
      <c r="B10633">
        <v>0</v>
      </c>
      <c r="C10633">
        <v>2860</v>
      </c>
      <c r="D10633">
        <v>266.5</v>
      </c>
      <c r="E10633" t="s">
        <v>4716</v>
      </c>
      <c r="F10633">
        <v>0</v>
      </c>
      <c r="G10633">
        <v>28095</v>
      </c>
      <c r="H10633">
        <v>356</v>
      </c>
    </row>
    <row r="10634" spans="1:8">
      <c r="A10634" t="s">
        <v>4717</v>
      </c>
      <c r="B10634">
        <v>0</v>
      </c>
      <c r="C10634">
        <v>4032</v>
      </c>
      <c r="D10634">
        <v>299</v>
      </c>
      <c r="E10634" t="s">
        <v>4717</v>
      </c>
      <c r="F10634">
        <v>0</v>
      </c>
      <c r="G10634">
        <v>751</v>
      </c>
      <c r="H10634">
        <v>294</v>
      </c>
    </row>
    <row r="10635" spans="1:8">
      <c r="A10635" t="s">
        <v>4718</v>
      </c>
      <c r="B10635">
        <v>0</v>
      </c>
      <c r="C10635">
        <v>2423</v>
      </c>
      <c r="D10635">
        <v>242</v>
      </c>
      <c r="E10635" t="s">
        <v>4718</v>
      </c>
      <c r="F10635">
        <v>0</v>
      </c>
      <c r="G10635">
        <v>1903.5</v>
      </c>
      <c r="H10635">
        <v>301.5</v>
      </c>
    </row>
    <row r="10636" spans="1:8">
      <c r="A10636" t="s">
        <v>4719</v>
      </c>
      <c r="B10636">
        <v>0</v>
      </c>
      <c r="C10636">
        <v>1738</v>
      </c>
      <c r="D10636">
        <v>215</v>
      </c>
      <c r="E10636" t="s">
        <v>4719</v>
      </c>
      <c r="F10636">
        <v>0</v>
      </c>
      <c r="G10636">
        <v>11901.5</v>
      </c>
      <c r="H10636">
        <v>360.5</v>
      </c>
    </row>
    <row r="10637" spans="1:8">
      <c r="A10637" t="s">
        <v>4720</v>
      </c>
      <c r="B10637">
        <v>0</v>
      </c>
      <c r="C10637">
        <v>2478</v>
      </c>
      <c r="D10637">
        <v>274</v>
      </c>
      <c r="E10637" t="s">
        <v>4720</v>
      </c>
      <c r="F10637">
        <v>0</v>
      </c>
      <c r="G10637">
        <v>3475</v>
      </c>
      <c r="H10637">
        <v>299.5</v>
      </c>
    </row>
    <row r="10638" spans="1:8">
      <c r="A10638" t="s">
        <v>4721</v>
      </c>
      <c r="B10638">
        <v>0</v>
      </c>
      <c r="C10638">
        <v>1905</v>
      </c>
      <c r="D10638">
        <v>251</v>
      </c>
      <c r="E10638" t="s">
        <v>4721</v>
      </c>
      <c r="F10638">
        <v>0</v>
      </c>
      <c r="G10638">
        <v>4328</v>
      </c>
      <c r="H10638">
        <v>328.5</v>
      </c>
    </row>
    <row r="10639" spans="1:8">
      <c r="A10639" t="s">
        <v>4722</v>
      </c>
      <c r="B10639">
        <v>0</v>
      </c>
      <c r="C10639">
        <v>4175</v>
      </c>
      <c r="D10639">
        <v>276.5</v>
      </c>
      <c r="E10639" t="s">
        <v>4722</v>
      </c>
      <c r="F10639">
        <v>0</v>
      </c>
      <c r="G10639">
        <v>874</v>
      </c>
      <c r="H10639">
        <v>301</v>
      </c>
    </row>
    <row r="10640" spans="1:8">
      <c r="A10640" t="s">
        <v>4723</v>
      </c>
      <c r="B10640">
        <v>0</v>
      </c>
      <c r="C10640">
        <v>3292.5</v>
      </c>
      <c r="D10640">
        <v>293</v>
      </c>
      <c r="E10640" t="s">
        <v>4723</v>
      </c>
      <c r="F10640">
        <v>0</v>
      </c>
      <c r="G10640">
        <v>3288</v>
      </c>
      <c r="H10640">
        <v>300.5</v>
      </c>
    </row>
    <row r="10641" spans="1:8">
      <c r="A10641" t="s">
        <v>4724</v>
      </c>
      <c r="B10641">
        <v>0</v>
      </c>
      <c r="C10641">
        <v>2515.5</v>
      </c>
      <c r="D10641">
        <v>275.5</v>
      </c>
      <c r="E10641" t="s">
        <v>4724</v>
      </c>
      <c r="F10641">
        <v>0</v>
      </c>
      <c r="G10641">
        <v>7133</v>
      </c>
      <c r="H10641">
        <v>320</v>
      </c>
    </row>
    <row r="10642" spans="1:8">
      <c r="A10642" t="s">
        <v>4725</v>
      </c>
      <c r="B10642">
        <v>0</v>
      </c>
      <c r="C10642">
        <v>2428</v>
      </c>
      <c r="D10642">
        <v>255</v>
      </c>
      <c r="E10642" t="s">
        <v>4725</v>
      </c>
      <c r="F10642">
        <v>0</v>
      </c>
      <c r="G10642">
        <v>887.5</v>
      </c>
      <c r="H10642">
        <v>324</v>
      </c>
    </row>
    <row r="10643" spans="1:8">
      <c r="A10643" t="s">
        <v>4726</v>
      </c>
      <c r="B10643">
        <v>0</v>
      </c>
      <c r="C10643">
        <v>2436</v>
      </c>
      <c r="D10643">
        <v>274</v>
      </c>
      <c r="E10643" t="s">
        <v>4726</v>
      </c>
      <c r="F10643">
        <v>0</v>
      </c>
      <c r="G10643">
        <v>5201</v>
      </c>
      <c r="H10643">
        <v>343</v>
      </c>
    </row>
    <row r="10644" spans="1:8">
      <c r="A10644" t="s">
        <v>4727</v>
      </c>
      <c r="B10644">
        <v>3</v>
      </c>
      <c r="C10644">
        <v>2116.5</v>
      </c>
      <c r="D10644">
        <v>248.5</v>
      </c>
      <c r="E10644" t="s">
        <v>4727</v>
      </c>
      <c r="F10644">
        <v>0</v>
      </c>
      <c r="G10644">
        <v>3385</v>
      </c>
      <c r="H10644">
        <v>331</v>
      </c>
    </row>
    <row r="10645" spans="1:8">
      <c r="A10645" t="s">
        <v>4728</v>
      </c>
      <c r="B10645">
        <v>0</v>
      </c>
      <c r="C10645">
        <v>2402</v>
      </c>
      <c r="D10645">
        <v>253</v>
      </c>
      <c r="E10645" t="s">
        <v>4728</v>
      </c>
      <c r="F10645">
        <v>0</v>
      </c>
      <c r="G10645">
        <v>21938.5</v>
      </c>
      <c r="H10645">
        <v>353.5</v>
      </c>
    </row>
    <row r="10646" spans="1:8">
      <c r="A10646" t="s">
        <v>4729</v>
      </c>
      <c r="B10646">
        <v>2</v>
      </c>
      <c r="C10646">
        <v>336.5</v>
      </c>
      <c r="D10646">
        <v>246.5</v>
      </c>
      <c r="E10646" t="s">
        <v>4729</v>
      </c>
      <c r="F10646">
        <v>2</v>
      </c>
      <c r="G10646">
        <v>713</v>
      </c>
      <c r="H10646">
        <v>293</v>
      </c>
    </row>
    <row r="10647" spans="1:8">
      <c r="A10647" t="s">
        <v>4730</v>
      </c>
      <c r="B10647">
        <v>0</v>
      </c>
      <c r="C10647">
        <v>1457</v>
      </c>
      <c r="D10647">
        <v>238</v>
      </c>
      <c r="E10647" t="s">
        <v>4730</v>
      </c>
      <c r="F10647">
        <v>0</v>
      </c>
      <c r="G10647">
        <v>4024</v>
      </c>
      <c r="H10647">
        <v>336</v>
      </c>
    </row>
    <row r="10648" spans="1:8">
      <c r="A10648" t="s">
        <v>4731</v>
      </c>
      <c r="B10648">
        <v>3</v>
      </c>
      <c r="C10648">
        <v>878</v>
      </c>
      <c r="D10648">
        <v>260</v>
      </c>
      <c r="E10648" t="s">
        <v>4731</v>
      </c>
      <c r="F10648">
        <v>0</v>
      </c>
      <c r="G10648">
        <v>883</v>
      </c>
      <c r="H10648">
        <v>329.5</v>
      </c>
    </row>
    <row r="10649" spans="1:8">
      <c r="A10649" t="s">
        <v>4732</v>
      </c>
      <c r="B10649">
        <v>0</v>
      </c>
      <c r="C10649">
        <v>1693.5</v>
      </c>
      <c r="D10649">
        <v>278.5</v>
      </c>
      <c r="E10649" t="s">
        <v>4732</v>
      </c>
      <c r="F10649">
        <v>0</v>
      </c>
      <c r="G10649">
        <v>5417</v>
      </c>
      <c r="H10649">
        <v>307</v>
      </c>
    </row>
    <row r="10650" spans="1:8">
      <c r="A10650" t="s">
        <v>4733</v>
      </c>
      <c r="B10650">
        <v>0</v>
      </c>
      <c r="C10650">
        <v>2513</v>
      </c>
      <c r="D10650">
        <v>241</v>
      </c>
      <c r="E10650" t="s">
        <v>4733</v>
      </c>
      <c r="F10650">
        <v>0</v>
      </c>
      <c r="G10650">
        <v>3071</v>
      </c>
      <c r="H10650">
        <v>316</v>
      </c>
    </row>
    <row r="10651" spans="1:8">
      <c r="A10651" t="s">
        <v>4734</v>
      </c>
      <c r="B10651">
        <v>0</v>
      </c>
      <c r="C10651">
        <v>2211</v>
      </c>
      <c r="D10651">
        <v>263</v>
      </c>
      <c r="E10651" t="s">
        <v>4734</v>
      </c>
      <c r="F10651">
        <v>0</v>
      </c>
      <c r="G10651">
        <v>5031</v>
      </c>
      <c r="H10651">
        <v>362</v>
      </c>
    </row>
    <row r="10652" spans="1:8">
      <c r="A10652" t="s">
        <v>4735</v>
      </c>
      <c r="B10652">
        <v>0</v>
      </c>
      <c r="C10652">
        <v>2849</v>
      </c>
      <c r="D10652">
        <v>284</v>
      </c>
      <c r="E10652" t="s">
        <v>4735</v>
      </c>
      <c r="F10652">
        <v>0</v>
      </c>
      <c r="G10652">
        <v>17938</v>
      </c>
      <c r="H10652">
        <v>351</v>
      </c>
    </row>
    <row r="10653" spans="1:8">
      <c r="A10653" t="s">
        <v>4736</v>
      </c>
      <c r="B10653">
        <v>0</v>
      </c>
      <c r="C10653">
        <v>1557</v>
      </c>
      <c r="D10653">
        <v>240</v>
      </c>
      <c r="E10653" t="s">
        <v>4736</v>
      </c>
      <c r="F10653">
        <v>0</v>
      </c>
      <c r="G10653">
        <v>2145</v>
      </c>
      <c r="H10653">
        <v>311</v>
      </c>
    </row>
    <row r="10654" spans="1:8">
      <c r="A10654" t="s">
        <v>4737</v>
      </c>
      <c r="B10654">
        <v>0</v>
      </c>
      <c r="C10654">
        <v>2511</v>
      </c>
      <c r="D10654">
        <v>227</v>
      </c>
      <c r="E10654" t="s">
        <v>4737</v>
      </c>
      <c r="F10654">
        <v>0</v>
      </c>
      <c r="G10654">
        <v>1325</v>
      </c>
      <c r="H10654">
        <v>322</v>
      </c>
    </row>
    <row r="10655" spans="1:8">
      <c r="A10655" t="s">
        <v>4738</v>
      </c>
      <c r="B10655">
        <v>0</v>
      </c>
      <c r="C10655">
        <v>2411</v>
      </c>
      <c r="D10655">
        <v>258</v>
      </c>
      <c r="E10655" t="s">
        <v>4738</v>
      </c>
      <c r="F10655">
        <v>0</v>
      </c>
      <c r="G10655">
        <v>879</v>
      </c>
      <c r="H10655">
        <v>315.5</v>
      </c>
    </row>
    <row r="10656" spans="1:8">
      <c r="A10656" t="s">
        <v>4739</v>
      </c>
      <c r="B10656">
        <v>0</v>
      </c>
      <c r="C10656">
        <v>1650</v>
      </c>
      <c r="D10656">
        <v>276.5</v>
      </c>
      <c r="E10656" t="s">
        <v>4739</v>
      </c>
      <c r="F10656">
        <v>0</v>
      </c>
      <c r="G10656">
        <v>5820</v>
      </c>
      <c r="H10656">
        <v>323</v>
      </c>
    </row>
    <row r="10657" spans="1:8">
      <c r="A10657" t="s">
        <v>4740</v>
      </c>
      <c r="B10657">
        <v>0</v>
      </c>
      <c r="C10657">
        <v>3416</v>
      </c>
      <c r="D10657">
        <v>248</v>
      </c>
      <c r="E10657" t="s">
        <v>4740</v>
      </c>
      <c r="F10657">
        <v>0</v>
      </c>
      <c r="G10657">
        <v>1838</v>
      </c>
      <c r="H10657">
        <v>301</v>
      </c>
    </row>
    <row r="10658" spans="1:8">
      <c r="A10658" t="s">
        <v>4741</v>
      </c>
      <c r="B10658">
        <v>2</v>
      </c>
      <c r="C10658">
        <v>264</v>
      </c>
      <c r="D10658">
        <v>206</v>
      </c>
      <c r="E10658" t="s">
        <v>4741</v>
      </c>
      <c r="F10658">
        <v>2</v>
      </c>
      <c r="G10658">
        <v>370</v>
      </c>
      <c r="H10658">
        <v>316</v>
      </c>
    </row>
    <row r="10659" spans="1:8">
      <c r="A10659" t="s">
        <v>4742</v>
      </c>
      <c r="B10659">
        <v>0</v>
      </c>
      <c r="C10659">
        <v>1201</v>
      </c>
      <c r="D10659">
        <v>263.5</v>
      </c>
      <c r="E10659" t="s">
        <v>4742</v>
      </c>
      <c r="F10659">
        <v>0</v>
      </c>
      <c r="G10659">
        <v>1538</v>
      </c>
      <c r="H10659">
        <v>312</v>
      </c>
    </row>
    <row r="10660" spans="1:8">
      <c r="A10660" t="s">
        <v>4743</v>
      </c>
      <c r="B10660">
        <v>2</v>
      </c>
      <c r="C10660">
        <v>378.5</v>
      </c>
      <c r="D10660">
        <v>238</v>
      </c>
      <c r="E10660" t="s">
        <v>4743</v>
      </c>
      <c r="F10660">
        <v>2</v>
      </c>
      <c r="G10660">
        <v>390</v>
      </c>
      <c r="H10660">
        <v>295.5</v>
      </c>
    </row>
    <row r="10661" spans="1:8">
      <c r="A10661" t="s">
        <v>4744</v>
      </c>
      <c r="B10661">
        <v>0</v>
      </c>
      <c r="C10661">
        <v>2514</v>
      </c>
      <c r="D10661">
        <v>262</v>
      </c>
      <c r="E10661" t="s">
        <v>4744</v>
      </c>
      <c r="F10661">
        <v>0</v>
      </c>
      <c r="G10661">
        <v>2817.5</v>
      </c>
      <c r="H10661">
        <v>324</v>
      </c>
    </row>
    <row r="10662" spans="1:8">
      <c r="A10662" t="s">
        <v>4745</v>
      </c>
      <c r="B10662">
        <v>2</v>
      </c>
      <c r="C10662">
        <v>677</v>
      </c>
      <c r="D10662">
        <v>245</v>
      </c>
      <c r="E10662" t="s">
        <v>4745</v>
      </c>
      <c r="F10662">
        <v>0</v>
      </c>
      <c r="G10662">
        <v>1355</v>
      </c>
      <c r="H10662">
        <v>303</v>
      </c>
    </row>
    <row r="10663" spans="1:8">
      <c r="A10663" t="s">
        <v>4746</v>
      </c>
      <c r="B10663">
        <v>0</v>
      </c>
      <c r="C10663">
        <v>1306</v>
      </c>
      <c r="D10663">
        <v>251</v>
      </c>
      <c r="E10663" t="s">
        <v>4746</v>
      </c>
      <c r="F10663">
        <v>0</v>
      </c>
      <c r="G10663">
        <v>30673</v>
      </c>
      <c r="H10663">
        <v>348</v>
      </c>
    </row>
    <row r="10664" spans="1:8">
      <c r="A10664" t="s">
        <v>4747</v>
      </c>
      <c r="B10664">
        <v>0</v>
      </c>
      <c r="C10664">
        <v>1228</v>
      </c>
      <c r="D10664">
        <v>245</v>
      </c>
      <c r="E10664" t="s">
        <v>4747</v>
      </c>
      <c r="F10664">
        <v>0</v>
      </c>
      <c r="G10664">
        <v>16589</v>
      </c>
      <c r="H10664">
        <v>355</v>
      </c>
    </row>
    <row r="10665" spans="1:8">
      <c r="A10665" t="s">
        <v>4748</v>
      </c>
      <c r="B10665">
        <v>2</v>
      </c>
      <c r="C10665">
        <v>207.5</v>
      </c>
      <c r="D10665">
        <v>211</v>
      </c>
      <c r="E10665" t="s">
        <v>4748</v>
      </c>
      <c r="F10665">
        <v>2</v>
      </c>
      <c r="G10665">
        <v>454.5</v>
      </c>
      <c r="H10665">
        <v>292</v>
      </c>
    </row>
    <row r="10666" spans="1:8">
      <c r="A10666" t="s">
        <v>4749</v>
      </c>
      <c r="B10666">
        <v>2</v>
      </c>
      <c r="C10666">
        <v>291</v>
      </c>
      <c r="D10666">
        <v>222</v>
      </c>
      <c r="E10666" t="s">
        <v>4749</v>
      </c>
      <c r="F10666">
        <v>2</v>
      </c>
      <c r="G10666">
        <v>342.5</v>
      </c>
      <c r="H10666">
        <v>305.5</v>
      </c>
    </row>
    <row r="10667" spans="1:8">
      <c r="A10667" t="s">
        <v>4750</v>
      </c>
      <c r="B10667">
        <v>2</v>
      </c>
      <c r="C10667">
        <v>536</v>
      </c>
      <c r="D10667">
        <v>241</v>
      </c>
      <c r="E10667" t="s">
        <v>4750</v>
      </c>
      <c r="F10667">
        <v>0</v>
      </c>
      <c r="G10667">
        <v>1721</v>
      </c>
      <c r="H10667">
        <v>297</v>
      </c>
    </row>
    <row r="10668" spans="1:8">
      <c r="A10668" t="s">
        <v>4751</v>
      </c>
      <c r="B10668">
        <v>3</v>
      </c>
      <c r="C10668">
        <v>928</v>
      </c>
      <c r="D10668">
        <v>265</v>
      </c>
      <c r="E10668" t="s">
        <v>4751</v>
      </c>
      <c r="F10668">
        <v>0</v>
      </c>
      <c r="G10668">
        <v>2206.5</v>
      </c>
      <c r="H10668">
        <v>315</v>
      </c>
    </row>
    <row r="10669" spans="1:8">
      <c r="A10669" t="s">
        <v>4752</v>
      </c>
      <c r="B10669">
        <v>0</v>
      </c>
      <c r="C10669">
        <v>2549</v>
      </c>
      <c r="D10669">
        <v>229</v>
      </c>
      <c r="E10669" t="s">
        <v>4752</v>
      </c>
      <c r="F10669">
        <v>0</v>
      </c>
      <c r="G10669">
        <v>4534</v>
      </c>
      <c r="H10669">
        <v>311</v>
      </c>
    </row>
    <row r="10670" spans="1:8">
      <c r="A10670" t="s">
        <v>4753</v>
      </c>
      <c r="B10670">
        <v>0</v>
      </c>
      <c r="C10670">
        <v>4707.5</v>
      </c>
      <c r="D10670">
        <v>277</v>
      </c>
      <c r="E10670" t="s">
        <v>4753</v>
      </c>
      <c r="F10670">
        <v>0</v>
      </c>
      <c r="G10670">
        <v>2657</v>
      </c>
      <c r="H10670">
        <v>283</v>
      </c>
    </row>
    <row r="10671" spans="1:8">
      <c r="A10671" t="s">
        <v>4754</v>
      </c>
      <c r="B10671">
        <v>2</v>
      </c>
      <c r="C10671">
        <v>765</v>
      </c>
      <c r="D10671">
        <v>244.5</v>
      </c>
      <c r="E10671" t="s">
        <v>4754</v>
      </c>
      <c r="F10671">
        <v>3</v>
      </c>
      <c r="G10671">
        <v>893</v>
      </c>
      <c r="H10671">
        <v>307</v>
      </c>
    </row>
    <row r="10672" spans="1:8">
      <c r="A10672" t="s">
        <v>4755</v>
      </c>
      <c r="B10672">
        <v>0</v>
      </c>
      <c r="C10672">
        <v>5743.5</v>
      </c>
      <c r="D10672">
        <v>277</v>
      </c>
      <c r="E10672" t="s">
        <v>4755</v>
      </c>
      <c r="F10672">
        <v>0</v>
      </c>
      <c r="G10672">
        <v>1926.5</v>
      </c>
      <c r="H10672">
        <v>299.5</v>
      </c>
    </row>
    <row r="10673" spans="1:8">
      <c r="A10673" t="s">
        <v>4756</v>
      </c>
      <c r="B10673">
        <v>0</v>
      </c>
      <c r="C10673">
        <v>5607</v>
      </c>
      <c r="D10673">
        <v>270</v>
      </c>
      <c r="E10673" t="s">
        <v>4756</v>
      </c>
      <c r="F10673">
        <v>0</v>
      </c>
      <c r="G10673">
        <v>2967</v>
      </c>
      <c r="H10673">
        <v>322</v>
      </c>
    </row>
    <row r="10674" spans="1:8">
      <c r="A10674" t="s">
        <v>4757</v>
      </c>
      <c r="B10674">
        <v>0</v>
      </c>
      <c r="C10674">
        <v>3352.5</v>
      </c>
      <c r="D10674">
        <v>269</v>
      </c>
      <c r="E10674" t="s">
        <v>4757</v>
      </c>
      <c r="F10674">
        <v>0</v>
      </c>
      <c r="G10674">
        <v>46600</v>
      </c>
      <c r="H10674">
        <v>382</v>
      </c>
    </row>
    <row r="10675" spans="1:8">
      <c r="A10675" t="s">
        <v>4758</v>
      </c>
      <c r="B10675">
        <v>0</v>
      </c>
      <c r="C10675">
        <v>3843</v>
      </c>
      <c r="D10675">
        <v>245</v>
      </c>
      <c r="E10675" t="s">
        <v>4758</v>
      </c>
      <c r="F10675">
        <v>0</v>
      </c>
      <c r="G10675">
        <v>13454</v>
      </c>
      <c r="H10675">
        <v>328</v>
      </c>
    </row>
    <row r="10676" spans="1:8">
      <c r="A10676" t="s">
        <v>4759</v>
      </c>
      <c r="B10676">
        <v>2</v>
      </c>
      <c r="C10676">
        <v>272</v>
      </c>
      <c r="D10676">
        <v>213</v>
      </c>
      <c r="E10676" t="s">
        <v>4759</v>
      </c>
      <c r="F10676">
        <v>3</v>
      </c>
      <c r="G10676">
        <v>808</v>
      </c>
      <c r="H10676">
        <v>311.5</v>
      </c>
    </row>
    <row r="10677" spans="1:8">
      <c r="A10677" t="s">
        <v>4760</v>
      </c>
      <c r="B10677">
        <v>0</v>
      </c>
      <c r="C10677">
        <v>791.5</v>
      </c>
      <c r="D10677">
        <v>239.5</v>
      </c>
      <c r="E10677" t="s">
        <v>4760</v>
      </c>
      <c r="F10677">
        <v>0</v>
      </c>
      <c r="G10677">
        <v>3796</v>
      </c>
      <c r="H10677">
        <v>312</v>
      </c>
    </row>
    <row r="10678" spans="1:8">
      <c r="A10678" t="s">
        <v>4761</v>
      </c>
      <c r="B10678">
        <v>2</v>
      </c>
      <c r="C10678">
        <v>346.5</v>
      </c>
      <c r="D10678">
        <v>227.5</v>
      </c>
      <c r="E10678" t="s">
        <v>4761</v>
      </c>
      <c r="F10678">
        <v>2</v>
      </c>
      <c r="G10678">
        <v>355.5</v>
      </c>
      <c r="H10678">
        <v>297.5</v>
      </c>
    </row>
    <row r="10679" spans="1:8">
      <c r="A10679" t="s">
        <v>4762</v>
      </c>
      <c r="B10679">
        <v>0</v>
      </c>
      <c r="C10679">
        <v>1141</v>
      </c>
      <c r="D10679">
        <v>230</v>
      </c>
      <c r="E10679" t="s">
        <v>4762</v>
      </c>
      <c r="F10679">
        <v>0</v>
      </c>
      <c r="G10679">
        <v>2218</v>
      </c>
      <c r="H10679">
        <v>309</v>
      </c>
    </row>
    <row r="10680" spans="1:8">
      <c r="A10680" t="s">
        <v>4763</v>
      </c>
      <c r="B10680">
        <v>2</v>
      </c>
      <c r="C10680">
        <v>470</v>
      </c>
      <c r="D10680">
        <v>237</v>
      </c>
      <c r="E10680" t="s">
        <v>4763</v>
      </c>
      <c r="F10680">
        <v>0</v>
      </c>
      <c r="G10680">
        <v>2543</v>
      </c>
      <c r="H10680">
        <v>328.5</v>
      </c>
    </row>
    <row r="10681" spans="1:8">
      <c r="A10681" t="s">
        <v>4764</v>
      </c>
      <c r="B10681">
        <v>2</v>
      </c>
      <c r="C10681">
        <v>408</v>
      </c>
      <c r="D10681">
        <v>228.5</v>
      </c>
      <c r="E10681" t="s">
        <v>4764</v>
      </c>
      <c r="F10681">
        <v>0</v>
      </c>
      <c r="G10681">
        <v>829.5</v>
      </c>
      <c r="H10681">
        <v>303.5</v>
      </c>
    </row>
    <row r="10682" spans="1:8">
      <c r="A10682" t="s">
        <v>4765</v>
      </c>
      <c r="B10682">
        <v>0</v>
      </c>
      <c r="C10682">
        <v>4182</v>
      </c>
      <c r="D10682">
        <v>259</v>
      </c>
      <c r="E10682" t="s">
        <v>4765</v>
      </c>
      <c r="F10682">
        <v>0</v>
      </c>
      <c r="G10682">
        <v>4901</v>
      </c>
      <c r="H10682">
        <v>316</v>
      </c>
    </row>
    <row r="10683" spans="1:8">
      <c r="A10683" t="s">
        <v>4766</v>
      </c>
      <c r="B10683">
        <v>0</v>
      </c>
      <c r="C10683">
        <v>1881</v>
      </c>
      <c r="D10683">
        <v>255</v>
      </c>
      <c r="E10683" t="s">
        <v>4766</v>
      </c>
      <c r="F10683">
        <v>0</v>
      </c>
      <c r="G10683">
        <v>1669</v>
      </c>
      <c r="H10683">
        <v>295</v>
      </c>
    </row>
    <row r="10684" spans="1:8">
      <c r="A10684" t="s">
        <v>4767</v>
      </c>
      <c r="B10684">
        <v>2</v>
      </c>
      <c r="C10684">
        <v>612</v>
      </c>
      <c r="D10684">
        <v>261.5</v>
      </c>
      <c r="E10684" t="s">
        <v>4767</v>
      </c>
      <c r="F10684">
        <v>0</v>
      </c>
      <c r="G10684">
        <v>5149</v>
      </c>
      <c r="H10684">
        <v>296</v>
      </c>
    </row>
    <row r="10685" spans="1:8">
      <c r="A10685" t="s">
        <v>4768</v>
      </c>
      <c r="B10685">
        <v>2</v>
      </c>
      <c r="C10685">
        <v>510</v>
      </c>
      <c r="D10685">
        <v>255.5</v>
      </c>
      <c r="E10685" t="s">
        <v>4768</v>
      </c>
      <c r="F10685">
        <v>2</v>
      </c>
      <c r="G10685">
        <v>627</v>
      </c>
      <c r="H10685">
        <v>268</v>
      </c>
    </row>
    <row r="10686" spans="1:8">
      <c r="A10686" t="s">
        <v>4769</v>
      </c>
      <c r="B10686">
        <v>2</v>
      </c>
      <c r="C10686">
        <v>659</v>
      </c>
      <c r="D10686">
        <v>240</v>
      </c>
      <c r="E10686" t="s">
        <v>4769</v>
      </c>
      <c r="F10686">
        <v>0</v>
      </c>
      <c r="G10686">
        <v>969.5</v>
      </c>
      <c r="H10686">
        <v>297</v>
      </c>
    </row>
    <row r="10687" spans="1:8">
      <c r="A10687" t="s">
        <v>4770</v>
      </c>
      <c r="B10687">
        <v>2</v>
      </c>
      <c r="C10687">
        <v>254</v>
      </c>
      <c r="D10687">
        <v>237.5</v>
      </c>
      <c r="E10687" t="s">
        <v>4770</v>
      </c>
      <c r="F10687">
        <v>3</v>
      </c>
      <c r="G10687">
        <v>914.5</v>
      </c>
      <c r="H10687">
        <v>306.5</v>
      </c>
    </row>
    <row r="10688" spans="1:8">
      <c r="A10688" t="s">
        <v>4771</v>
      </c>
      <c r="B10688">
        <v>0</v>
      </c>
      <c r="C10688">
        <v>1470.5</v>
      </c>
      <c r="D10688">
        <v>261</v>
      </c>
      <c r="E10688" t="s">
        <v>4771</v>
      </c>
      <c r="F10688">
        <v>0</v>
      </c>
      <c r="G10688">
        <v>782</v>
      </c>
      <c r="H10688">
        <v>293</v>
      </c>
    </row>
    <row r="10689" spans="1:8">
      <c r="A10689" t="s">
        <v>4772</v>
      </c>
      <c r="B10689">
        <v>0</v>
      </c>
      <c r="C10689">
        <v>1911</v>
      </c>
      <c r="D10689">
        <v>279</v>
      </c>
      <c r="E10689" t="s">
        <v>4772</v>
      </c>
      <c r="F10689">
        <v>0</v>
      </c>
      <c r="G10689">
        <v>2265</v>
      </c>
      <c r="H10689">
        <v>293</v>
      </c>
    </row>
    <row r="10690" spans="1:8">
      <c r="A10690" t="s">
        <v>4773</v>
      </c>
      <c r="B10690">
        <v>2</v>
      </c>
      <c r="C10690">
        <v>712.5</v>
      </c>
      <c r="D10690">
        <v>233.5</v>
      </c>
      <c r="E10690" t="s">
        <v>4773</v>
      </c>
      <c r="F10690">
        <v>3</v>
      </c>
      <c r="G10690">
        <v>1981</v>
      </c>
      <c r="H10690">
        <v>325</v>
      </c>
    </row>
    <row r="10691" spans="1:8">
      <c r="A10691" t="s">
        <v>4774</v>
      </c>
      <c r="B10691">
        <v>2</v>
      </c>
      <c r="C10691">
        <v>497.5</v>
      </c>
      <c r="D10691">
        <v>225</v>
      </c>
      <c r="E10691" t="s">
        <v>4774</v>
      </c>
      <c r="F10691">
        <v>2</v>
      </c>
      <c r="G10691">
        <v>436</v>
      </c>
      <c r="H10691">
        <v>283</v>
      </c>
    </row>
    <row r="10692" spans="1:8">
      <c r="A10692" t="s">
        <v>4775</v>
      </c>
      <c r="B10692">
        <v>0</v>
      </c>
      <c r="C10692">
        <v>1280.5</v>
      </c>
      <c r="D10692">
        <v>234.5</v>
      </c>
      <c r="E10692" t="s">
        <v>4775</v>
      </c>
      <c r="F10692">
        <v>3</v>
      </c>
      <c r="G10692">
        <v>738.5</v>
      </c>
      <c r="H10692">
        <v>287.5</v>
      </c>
    </row>
    <row r="10693" spans="1:8">
      <c r="A10693" t="s">
        <v>4776</v>
      </c>
      <c r="B10693">
        <v>2</v>
      </c>
      <c r="C10693">
        <v>595</v>
      </c>
      <c r="D10693">
        <v>232</v>
      </c>
      <c r="E10693" t="s">
        <v>4776</v>
      </c>
      <c r="F10693">
        <v>2</v>
      </c>
      <c r="G10693">
        <v>580</v>
      </c>
      <c r="H10693">
        <v>320</v>
      </c>
    </row>
    <row r="10694" spans="1:8">
      <c r="A10694" t="s">
        <v>4777</v>
      </c>
      <c r="B10694">
        <v>0</v>
      </c>
      <c r="C10694">
        <v>2223</v>
      </c>
      <c r="D10694">
        <v>236</v>
      </c>
      <c r="E10694" t="s">
        <v>4777</v>
      </c>
      <c r="F10694">
        <v>0</v>
      </c>
      <c r="G10694">
        <v>40656</v>
      </c>
      <c r="H10694">
        <v>390</v>
      </c>
    </row>
    <row r="10695" spans="1:8">
      <c r="A10695" t="s">
        <v>4778</v>
      </c>
      <c r="B10695">
        <v>0</v>
      </c>
      <c r="C10695">
        <v>1061</v>
      </c>
      <c r="D10695">
        <v>248</v>
      </c>
      <c r="E10695" t="s">
        <v>4778</v>
      </c>
      <c r="F10695">
        <v>0</v>
      </c>
      <c r="G10695">
        <v>1847.5</v>
      </c>
      <c r="H10695">
        <v>311</v>
      </c>
    </row>
    <row r="10696" spans="1:8">
      <c r="A10696" t="s">
        <v>4779</v>
      </c>
      <c r="B10696">
        <v>2</v>
      </c>
      <c r="C10696">
        <v>497</v>
      </c>
      <c r="D10696">
        <v>237</v>
      </c>
      <c r="E10696" t="s">
        <v>4779</v>
      </c>
      <c r="F10696">
        <v>3</v>
      </c>
      <c r="G10696">
        <v>2017.5</v>
      </c>
      <c r="H10696">
        <v>341.5</v>
      </c>
    </row>
    <row r="10697" spans="1:8">
      <c r="A10697" t="s">
        <v>4780</v>
      </c>
      <c r="B10697">
        <v>0</v>
      </c>
      <c r="C10697">
        <v>2124.5</v>
      </c>
      <c r="D10697">
        <v>279</v>
      </c>
      <c r="E10697" t="s">
        <v>4780</v>
      </c>
      <c r="F10697">
        <v>0</v>
      </c>
      <c r="G10697">
        <v>38352</v>
      </c>
      <c r="H10697">
        <v>348</v>
      </c>
    </row>
    <row r="10698" spans="1:8">
      <c r="A10698" t="s">
        <v>4781</v>
      </c>
      <c r="B10698">
        <v>0</v>
      </c>
      <c r="C10698">
        <v>6718.5</v>
      </c>
      <c r="D10698">
        <v>295</v>
      </c>
      <c r="E10698" t="s">
        <v>4781</v>
      </c>
      <c r="F10698">
        <v>0</v>
      </c>
      <c r="G10698">
        <v>17879</v>
      </c>
      <c r="H10698">
        <v>325.5</v>
      </c>
    </row>
    <row r="10699" spans="1:8">
      <c r="A10699" t="s">
        <v>4782</v>
      </c>
      <c r="B10699">
        <v>2</v>
      </c>
      <c r="C10699">
        <v>475</v>
      </c>
      <c r="D10699">
        <v>220</v>
      </c>
      <c r="E10699" t="s">
        <v>4782</v>
      </c>
      <c r="F10699">
        <v>3</v>
      </c>
      <c r="G10699">
        <v>950</v>
      </c>
      <c r="H10699">
        <v>295</v>
      </c>
    </row>
    <row r="10700" spans="1:8">
      <c r="A10700" t="s">
        <v>4783</v>
      </c>
      <c r="B10700">
        <v>0</v>
      </c>
      <c r="C10700">
        <v>1901.5</v>
      </c>
      <c r="D10700">
        <v>284</v>
      </c>
      <c r="E10700" t="s">
        <v>4783</v>
      </c>
      <c r="F10700">
        <v>0</v>
      </c>
      <c r="G10700">
        <v>1469</v>
      </c>
      <c r="H10700">
        <v>297</v>
      </c>
    </row>
    <row r="10701" spans="1:8">
      <c r="A10701" t="s">
        <v>4784</v>
      </c>
      <c r="B10701">
        <v>2</v>
      </c>
      <c r="C10701">
        <v>482</v>
      </c>
      <c r="D10701">
        <v>242</v>
      </c>
      <c r="E10701" t="s">
        <v>4784</v>
      </c>
      <c r="F10701">
        <v>0</v>
      </c>
      <c r="G10701">
        <v>993</v>
      </c>
      <c r="H10701">
        <v>287</v>
      </c>
    </row>
    <row r="10702" spans="1:8">
      <c r="A10702" t="s">
        <v>4785</v>
      </c>
      <c r="B10702">
        <v>0</v>
      </c>
      <c r="C10702">
        <v>1870</v>
      </c>
      <c r="D10702">
        <v>262</v>
      </c>
      <c r="E10702" t="s">
        <v>4785</v>
      </c>
      <c r="F10702">
        <v>0</v>
      </c>
      <c r="G10702">
        <v>1890</v>
      </c>
      <c r="H10702">
        <v>302.5</v>
      </c>
    </row>
    <row r="10703" spans="1:8">
      <c r="A10703" t="s">
        <v>4786</v>
      </c>
      <c r="B10703">
        <v>2</v>
      </c>
      <c r="C10703">
        <v>395</v>
      </c>
      <c r="D10703">
        <v>231</v>
      </c>
      <c r="E10703" t="s">
        <v>4786</v>
      </c>
      <c r="F10703">
        <v>0</v>
      </c>
      <c r="G10703">
        <v>745</v>
      </c>
      <c r="H10703">
        <v>281</v>
      </c>
    </row>
    <row r="10704" spans="1:8">
      <c r="A10704" t="s">
        <v>4787</v>
      </c>
      <c r="B10704">
        <v>0</v>
      </c>
      <c r="C10704">
        <v>1702</v>
      </c>
      <c r="D10704">
        <v>260</v>
      </c>
      <c r="E10704" t="s">
        <v>4787</v>
      </c>
      <c r="F10704">
        <v>0</v>
      </c>
      <c r="G10704">
        <v>18059</v>
      </c>
      <c r="H10704">
        <v>331</v>
      </c>
    </row>
    <row r="10705" spans="1:8">
      <c r="A10705" t="s">
        <v>4788</v>
      </c>
      <c r="B10705">
        <v>0</v>
      </c>
      <c r="C10705">
        <v>908.5</v>
      </c>
      <c r="D10705">
        <v>287.5</v>
      </c>
      <c r="E10705" t="s">
        <v>4788</v>
      </c>
      <c r="F10705">
        <v>0</v>
      </c>
      <c r="G10705">
        <v>1553</v>
      </c>
      <c r="H10705">
        <v>304</v>
      </c>
    </row>
    <row r="10706" spans="1:8">
      <c r="A10706" t="s">
        <v>4789</v>
      </c>
      <c r="B10706">
        <v>2</v>
      </c>
      <c r="C10706">
        <v>793</v>
      </c>
      <c r="D10706">
        <v>245</v>
      </c>
      <c r="E10706" t="s">
        <v>4789</v>
      </c>
      <c r="F10706">
        <v>0</v>
      </c>
      <c r="G10706">
        <v>1371</v>
      </c>
      <c r="H10706">
        <v>295</v>
      </c>
    </row>
    <row r="10707" spans="1:8">
      <c r="A10707" t="s">
        <v>4790</v>
      </c>
      <c r="B10707">
        <v>0</v>
      </c>
      <c r="C10707">
        <v>3481</v>
      </c>
      <c r="D10707">
        <v>267</v>
      </c>
      <c r="E10707" t="s">
        <v>4790</v>
      </c>
      <c r="F10707">
        <v>0</v>
      </c>
      <c r="G10707">
        <v>5777</v>
      </c>
      <c r="H10707">
        <v>328</v>
      </c>
    </row>
    <row r="10708" spans="1:8">
      <c r="A10708" t="s">
        <v>4791</v>
      </c>
      <c r="B10708">
        <v>0</v>
      </c>
      <c r="C10708">
        <v>3927.5</v>
      </c>
      <c r="D10708">
        <v>265</v>
      </c>
      <c r="E10708" t="s">
        <v>4791</v>
      </c>
      <c r="F10708">
        <v>0</v>
      </c>
      <c r="G10708">
        <v>1502</v>
      </c>
      <c r="H10708">
        <v>314</v>
      </c>
    </row>
    <row r="10709" spans="1:8">
      <c r="A10709" t="s">
        <v>4792</v>
      </c>
      <c r="B10709">
        <v>0</v>
      </c>
      <c r="C10709">
        <v>2890</v>
      </c>
      <c r="D10709">
        <v>257</v>
      </c>
      <c r="E10709" t="s">
        <v>4792</v>
      </c>
      <c r="F10709">
        <v>0</v>
      </c>
      <c r="G10709">
        <v>7682</v>
      </c>
      <c r="H10709">
        <v>302.5</v>
      </c>
    </row>
    <row r="10710" spans="1:8">
      <c r="A10710" t="s">
        <v>4793</v>
      </c>
      <c r="B10710">
        <v>0</v>
      </c>
      <c r="C10710">
        <v>1765</v>
      </c>
      <c r="D10710">
        <v>263</v>
      </c>
      <c r="E10710" t="s">
        <v>4793</v>
      </c>
      <c r="F10710">
        <v>0</v>
      </c>
      <c r="G10710">
        <v>1885.5</v>
      </c>
      <c r="H10710">
        <v>300</v>
      </c>
    </row>
    <row r="10711" spans="1:8">
      <c r="A10711" t="s">
        <v>4794</v>
      </c>
      <c r="B10711">
        <v>0</v>
      </c>
      <c r="C10711">
        <v>1609</v>
      </c>
      <c r="D10711">
        <v>250</v>
      </c>
      <c r="E10711" t="s">
        <v>4794</v>
      </c>
      <c r="F10711">
        <v>0</v>
      </c>
      <c r="G10711">
        <v>1974</v>
      </c>
      <c r="H10711">
        <v>300</v>
      </c>
    </row>
    <row r="10712" spans="1:8">
      <c r="A10712" t="s">
        <v>4795</v>
      </c>
      <c r="B10712">
        <v>2</v>
      </c>
      <c r="C10712">
        <v>309</v>
      </c>
      <c r="D10712">
        <v>246.5</v>
      </c>
      <c r="E10712" t="s">
        <v>4795</v>
      </c>
      <c r="F10712">
        <v>2</v>
      </c>
      <c r="G10712">
        <v>323.5</v>
      </c>
      <c r="H10712">
        <v>298.5</v>
      </c>
    </row>
    <row r="10713" spans="1:8">
      <c r="A10713" t="s">
        <v>4796</v>
      </c>
      <c r="B10713">
        <v>0</v>
      </c>
      <c r="C10713">
        <v>885.5</v>
      </c>
      <c r="D10713">
        <v>240</v>
      </c>
      <c r="E10713" t="s">
        <v>4796</v>
      </c>
      <c r="F10713">
        <v>3</v>
      </c>
      <c r="G10713">
        <v>1058</v>
      </c>
      <c r="H10713">
        <v>330</v>
      </c>
    </row>
    <row r="10714" spans="1:8">
      <c r="A10714" t="s">
        <v>4797</v>
      </c>
      <c r="B10714">
        <v>0</v>
      </c>
      <c r="C10714">
        <v>1884</v>
      </c>
      <c r="D10714">
        <v>265</v>
      </c>
      <c r="E10714" t="s">
        <v>4797</v>
      </c>
      <c r="F10714">
        <v>0</v>
      </c>
      <c r="G10714">
        <v>2286</v>
      </c>
      <c r="H10714">
        <v>296</v>
      </c>
    </row>
    <row r="10715" spans="1:8">
      <c r="A10715" t="s">
        <v>4798</v>
      </c>
      <c r="B10715">
        <v>0</v>
      </c>
      <c r="C10715">
        <v>1673</v>
      </c>
      <c r="D10715">
        <v>215</v>
      </c>
      <c r="E10715" t="s">
        <v>4798</v>
      </c>
      <c r="F10715">
        <v>0</v>
      </c>
      <c r="G10715">
        <v>2519</v>
      </c>
      <c r="H10715">
        <v>319</v>
      </c>
    </row>
    <row r="10716" spans="1:8">
      <c r="A10716" t="s">
        <v>4799</v>
      </c>
      <c r="B10716">
        <v>2</v>
      </c>
      <c r="C10716">
        <v>379</v>
      </c>
      <c r="D10716">
        <v>250</v>
      </c>
      <c r="E10716" t="s">
        <v>4799</v>
      </c>
      <c r="F10716">
        <v>0</v>
      </c>
      <c r="G10716">
        <v>1557.5</v>
      </c>
      <c r="H10716">
        <v>299</v>
      </c>
    </row>
    <row r="10717" spans="1:8">
      <c r="A10717" t="s">
        <v>4800</v>
      </c>
      <c r="B10717">
        <v>2</v>
      </c>
      <c r="C10717">
        <v>344</v>
      </c>
      <c r="D10717">
        <v>241.5</v>
      </c>
      <c r="E10717" t="s">
        <v>4800</v>
      </c>
      <c r="F10717">
        <v>0</v>
      </c>
      <c r="G10717">
        <v>1460.5</v>
      </c>
      <c r="H10717">
        <v>297</v>
      </c>
    </row>
    <row r="10718" spans="1:8">
      <c r="A10718" t="s">
        <v>4801</v>
      </c>
      <c r="B10718">
        <v>2</v>
      </c>
      <c r="C10718">
        <v>687</v>
      </c>
      <c r="D10718">
        <v>238</v>
      </c>
      <c r="E10718" t="s">
        <v>4801</v>
      </c>
      <c r="F10718">
        <v>0</v>
      </c>
      <c r="G10718">
        <v>2247</v>
      </c>
      <c r="H10718">
        <v>324</v>
      </c>
    </row>
    <row r="10719" spans="1:8">
      <c r="A10719" t="s">
        <v>4802</v>
      </c>
      <c r="B10719">
        <v>0</v>
      </c>
      <c r="C10719">
        <v>1074</v>
      </c>
      <c r="D10719">
        <v>262</v>
      </c>
      <c r="E10719" t="s">
        <v>4802</v>
      </c>
      <c r="F10719">
        <v>0</v>
      </c>
      <c r="G10719">
        <v>1539</v>
      </c>
      <c r="H10719">
        <v>308.5</v>
      </c>
    </row>
    <row r="10720" spans="1:8">
      <c r="A10720" t="s">
        <v>4803</v>
      </c>
      <c r="B10720">
        <v>0</v>
      </c>
      <c r="C10720">
        <v>2713</v>
      </c>
      <c r="D10720">
        <v>274</v>
      </c>
      <c r="E10720" t="s">
        <v>4803</v>
      </c>
      <c r="F10720">
        <v>0</v>
      </c>
      <c r="G10720">
        <v>2270</v>
      </c>
      <c r="H10720">
        <v>318</v>
      </c>
    </row>
    <row r="10721" spans="1:8">
      <c r="A10721" t="s">
        <v>4804</v>
      </c>
      <c r="B10721">
        <v>0</v>
      </c>
      <c r="C10721">
        <v>1392.5</v>
      </c>
      <c r="D10721">
        <v>249</v>
      </c>
      <c r="E10721" t="s">
        <v>4804</v>
      </c>
      <c r="F10721">
        <v>0</v>
      </c>
      <c r="G10721">
        <v>12051</v>
      </c>
      <c r="H10721">
        <v>338.5</v>
      </c>
    </row>
    <row r="10722" spans="1:8">
      <c r="A10722" t="s">
        <v>4805</v>
      </c>
      <c r="B10722">
        <v>0</v>
      </c>
      <c r="C10722">
        <v>1317</v>
      </c>
      <c r="D10722">
        <v>288</v>
      </c>
      <c r="E10722" t="s">
        <v>4805</v>
      </c>
      <c r="F10722">
        <v>0</v>
      </c>
      <c r="G10722">
        <v>4384</v>
      </c>
      <c r="H10722">
        <v>319</v>
      </c>
    </row>
    <row r="10723" spans="1:8">
      <c r="A10723" t="s">
        <v>4806</v>
      </c>
      <c r="B10723">
        <v>2</v>
      </c>
      <c r="C10723">
        <v>389</v>
      </c>
      <c r="D10723">
        <v>248.5</v>
      </c>
      <c r="E10723" t="s">
        <v>4806</v>
      </c>
      <c r="F10723">
        <v>0</v>
      </c>
      <c r="G10723">
        <v>2031</v>
      </c>
      <c r="H10723">
        <v>299.5</v>
      </c>
    </row>
    <row r="10724" spans="1:8">
      <c r="A10724" t="s">
        <v>4807</v>
      </c>
      <c r="B10724">
        <v>0</v>
      </c>
      <c r="C10724">
        <v>5036.5</v>
      </c>
      <c r="D10724">
        <v>291</v>
      </c>
      <c r="E10724" t="s">
        <v>4807</v>
      </c>
      <c r="F10724">
        <v>0</v>
      </c>
      <c r="G10724">
        <v>2009</v>
      </c>
      <c r="H10724">
        <v>310</v>
      </c>
    </row>
    <row r="10725" spans="1:8">
      <c r="A10725" t="s">
        <v>4808</v>
      </c>
      <c r="B10725">
        <v>2</v>
      </c>
      <c r="C10725">
        <v>680.5</v>
      </c>
      <c r="D10725">
        <v>251.5</v>
      </c>
      <c r="E10725" t="s">
        <v>4808</v>
      </c>
      <c r="F10725">
        <v>0</v>
      </c>
      <c r="G10725">
        <v>1300</v>
      </c>
      <c r="H10725">
        <v>293.5</v>
      </c>
    </row>
    <row r="10726" spans="1:8">
      <c r="A10726" t="s">
        <v>4809</v>
      </c>
      <c r="B10726">
        <v>0</v>
      </c>
      <c r="C10726">
        <v>1316</v>
      </c>
      <c r="D10726">
        <v>258</v>
      </c>
      <c r="E10726" t="s">
        <v>4809</v>
      </c>
      <c r="F10726">
        <v>0</v>
      </c>
      <c r="G10726">
        <v>2572</v>
      </c>
      <c r="H10726">
        <v>311.5</v>
      </c>
    </row>
    <row r="10727" spans="1:8">
      <c r="A10727" t="s">
        <v>4810</v>
      </c>
      <c r="B10727">
        <v>0</v>
      </c>
      <c r="C10727">
        <v>4806</v>
      </c>
      <c r="D10727">
        <v>274</v>
      </c>
      <c r="E10727" t="s">
        <v>4810</v>
      </c>
      <c r="F10727">
        <v>0</v>
      </c>
      <c r="G10727">
        <v>16010</v>
      </c>
      <c r="H10727">
        <v>354</v>
      </c>
    </row>
    <row r="10728" spans="1:8">
      <c r="A10728" t="s">
        <v>4811</v>
      </c>
      <c r="B10728">
        <v>2</v>
      </c>
      <c r="C10728">
        <v>376</v>
      </c>
      <c r="D10728">
        <v>253</v>
      </c>
      <c r="E10728" t="s">
        <v>4811</v>
      </c>
      <c r="F10728">
        <v>2</v>
      </c>
      <c r="G10728">
        <v>670</v>
      </c>
      <c r="H10728">
        <v>316</v>
      </c>
    </row>
    <row r="10729" spans="1:8">
      <c r="A10729" t="s">
        <v>4812</v>
      </c>
      <c r="B10729">
        <v>0</v>
      </c>
      <c r="C10729">
        <v>1385</v>
      </c>
      <c r="D10729">
        <v>250.5</v>
      </c>
      <c r="E10729" t="s">
        <v>4812</v>
      </c>
      <c r="F10729">
        <v>0</v>
      </c>
      <c r="G10729">
        <v>4852</v>
      </c>
      <c r="H10729">
        <v>314</v>
      </c>
    </row>
    <row r="10730" spans="1:8">
      <c r="A10730" t="s">
        <v>4813</v>
      </c>
      <c r="B10730">
        <v>0</v>
      </c>
      <c r="C10730">
        <v>895</v>
      </c>
      <c r="D10730">
        <v>234.5</v>
      </c>
      <c r="E10730" t="s">
        <v>4813</v>
      </c>
      <c r="F10730">
        <v>0</v>
      </c>
      <c r="G10730">
        <v>1587</v>
      </c>
      <c r="H10730">
        <v>305</v>
      </c>
    </row>
    <row r="10731" spans="1:8">
      <c r="A10731" t="s">
        <v>4814</v>
      </c>
      <c r="B10731">
        <v>2</v>
      </c>
      <c r="C10731">
        <v>430.5</v>
      </c>
      <c r="D10731">
        <v>253</v>
      </c>
      <c r="E10731" t="s">
        <v>4814</v>
      </c>
      <c r="F10731">
        <v>0</v>
      </c>
      <c r="G10731">
        <v>1037.5</v>
      </c>
      <c r="H10731">
        <v>276.5</v>
      </c>
    </row>
    <row r="10732" spans="1:8">
      <c r="A10732" t="s">
        <v>650</v>
      </c>
      <c r="B10732">
        <v>2</v>
      </c>
      <c r="C10732">
        <v>276</v>
      </c>
      <c r="D10732">
        <v>243</v>
      </c>
      <c r="E10732" t="s">
        <v>650</v>
      </c>
      <c r="F10732">
        <v>3</v>
      </c>
      <c r="G10732">
        <v>926.5</v>
      </c>
      <c r="H10732">
        <v>308.5</v>
      </c>
    </row>
    <row r="10733" spans="1:8">
      <c r="A10733" t="s">
        <v>4815</v>
      </c>
      <c r="B10733">
        <v>2</v>
      </c>
      <c r="C10733">
        <v>213</v>
      </c>
      <c r="D10733">
        <v>212.5</v>
      </c>
      <c r="E10733" t="s">
        <v>4815</v>
      </c>
      <c r="F10733">
        <v>2</v>
      </c>
      <c r="G10733">
        <v>500.5</v>
      </c>
      <c r="H10733">
        <v>292</v>
      </c>
    </row>
    <row r="10734" spans="1:8">
      <c r="A10734" t="s">
        <v>4816</v>
      </c>
      <c r="B10734">
        <v>2</v>
      </c>
      <c r="C10734">
        <v>531</v>
      </c>
      <c r="D10734">
        <v>260</v>
      </c>
      <c r="E10734" t="s">
        <v>4816</v>
      </c>
      <c r="F10734">
        <v>2</v>
      </c>
      <c r="G10734">
        <v>655</v>
      </c>
      <c r="H10734">
        <v>291</v>
      </c>
    </row>
    <row r="10735" spans="1:8">
      <c r="A10735" t="s">
        <v>4817</v>
      </c>
      <c r="B10735">
        <v>2</v>
      </c>
      <c r="C10735">
        <v>594</v>
      </c>
      <c r="D10735">
        <v>279</v>
      </c>
      <c r="E10735" t="s">
        <v>4817</v>
      </c>
      <c r="F10735">
        <v>0</v>
      </c>
      <c r="G10735">
        <v>1216.5</v>
      </c>
      <c r="H10735">
        <v>274</v>
      </c>
    </row>
    <row r="10736" spans="1:8">
      <c r="A10736" t="s">
        <v>4818</v>
      </c>
      <c r="B10736">
        <v>2</v>
      </c>
      <c r="C10736">
        <v>714</v>
      </c>
      <c r="D10736">
        <v>268</v>
      </c>
      <c r="E10736" t="s">
        <v>4818</v>
      </c>
      <c r="F10736">
        <v>0</v>
      </c>
      <c r="G10736">
        <v>1291</v>
      </c>
      <c r="H10736">
        <v>305</v>
      </c>
    </row>
    <row r="10737" spans="1:8">
      <c r="A10737" t="s">
        <v>4819</v>
      </c>
      <c r="B10737">
        <v>2</v>
      </c>
      <c r="C10737">
        <v>421</v>
      </c>
      <c r="D10737">
        <v>265</v>
      </c>
      <c r="E10737" t="s">
        <v>4819</v>
      </c>
      <c r="F10737">
        <v>3</v>
      </c>
      <c r="G10737">
        <v>845</v>
      </c>
      <c r="H10737">
        <v>285</v>
      </c>
    </row>
    <row r="10738" spans="1:8">
      <c r="A10738" t="s">
        <v>4820</v>
      </c>
      <c r="B10738">
        <v>2</v>
      </c>
      <c r="C10738">
        <v>490.5</v>
      </c>
      <c r="D10738">
        <v>236</v>
      </c>
      <c r="E10738" t="s">
        <v>4820</v>
      </c>
      <c r="F10738">
        <v>3</v>
      </c>
      <c r="G10738">
        <v>903.5</v>
      </c>
      <c r="H10738">
        <v>281</v>
      </c>
    </row>
    <row r="10739" spans="1:8">
      <c r="A10739" t="s">
        <v>4821</v>
      </c>
      <c r="B10739">
        <v>0</v>
      </c>
      <c r="C10739">
        <v>3251</v>
      </c>
      <c r="D10739">
        <v>245.5</v>
      </c>
      <c r="E10739" t="s">
        <v>4821</v>
      </c>
      <c r="F10739">
        <v>0</v>
      </c>
      <c r="G10739">
        <v>3045</v>
      </c>
      <c r="H10739">
        <v>313</v>
      </c>
    </row>
    <row r="10740" spans="1:8">
      <c r="A10740" t="s">
        <v>4822</v>
      </c>
      <c r="B10740">
        <v>2</v>
      </c>
      <c r="C10740">
        <v>607</v>
      </c>
      <c r="D10740">
        <v>257</v>
      </c>
      <c r="E10740" t="s">
        <v>4822</v>
      </c>
      <c r="F10740">
        <v>2</v>
      </c>
      <c r="G10740">
        <v>654</v>
      </c>
      <c r="H10740">
        <v>270</v>
      </c>
    </row>
    <row r="10741" spans="1:8">
      <c r="A10741" t="s">
        <v>4823</v>
      </c>
      <c r="B10741">
        <v>2</v>
      </c>
      <c r="C10741">
        <v>667</v>
      </c>
      <c r="D10741">
        <v>233</v>
      </c>
      <c r="E10741" t="s">
        <v>4823</v>
      </c>
      <c r="F10741">
        <v>0</v>
      </c>
      <c r="G10741">
        <v>895</v>
      </c>
      <c r="H10741">
        <v>299</v>
      </c>
    </row>
    <row r="10742" spans="1:8">
      <c r="A10742" t="s">
        <v>3328</v>
      </c>
      <c r="B10742">
        <v>0</v>
      </c>
      <c r="C10742">
        <v>3014</v>
      </c>
      <c r="D10742">
        <v>281</v>
      </c>
      <c r="E10742" t="s">
        <v>3328</v>
      </c>
      <c r="F10742">
        <v>0</v>
      </c>
      <c r="G10742">
        <v>10875</v>
      </c>
      <c r="H10742">
        <v>319.5</v>
      </c>
    </row>
    <row r="10743" spans="1:8">
      <c r="A10743" t="s">
        <v>4824</v>
      </c>
      <c r="B10743">
        <v>0</v>
      </c>
      <c r="C10743">
        <v>1776</v>
      </c>
      <c r="D10743">
        <v>267</v>
      </c>
      <c r="E10743" t="s">
        <v>4824</v>
      </c>
      <c r="F10743">
        <v>0</v>
      </c>
      <c r="G10743">
        <v>2473</v>
      </c>
      <c r="H10743">
        <v>300</v>
      </c>
    </row>
    <row r="10744" spans="1:8">
      <c r="A10744" t="s">
        <v>4825</v>
      </c>
      <c r="B10744">
        <v>0</v>
      </c>
      <c r="C10744">
        <v>2124</v>
      </c>
      <c r="D10744">
        <v>242</v>
      </c>
      <c r="E10744" t="s">
        <v>4825</v>
      </c>
      <c r="F10744">
        <v>0</v>
      </c>
      <c r="G10744">
        <v>6864</v>
      </c>
      <c r="H10744">
        <v>323</v>
      </c>
    </row>
    <row r="10745" spans="1:8">
      <c r="A10745" t="s">
        <v>4826</v>
      </c>
      <c r="B10745">
        <v>0</v>
      </c>
      <c r="C10745">
        <v>2696</v>
      </c>
      <c r="D10745">
        <v>271</v>
      </c>
      <c r="E10745" t="s">
        <v>4826</v>
      </c>
      <c r="F10745">
        <v>0</v>
      </c>
      <c r="G10745">
        <v>7422</v>
      </c>
      <c r="H10745">
        <v>332</v>
      </c>
    </row>
    <row r="10746" spans="1:8">
      <c r="A10746" t="s">
        <v>4827</v>
      </c>
      <c r="B10746">
        <v>0</v>
      </c>
      <c r="C10746">
        <v>1577</v>
      </c>
      <c r="D10746">
        <v>269</v>
      </c>
      <c r="E10746" t="s">
        <v>4827</v>
      </c>
      <c r="F10746">
        <v>0</v>
      </c>
      <c r="G10746">
        <v>30416</v>
      </c>
      <c r="H10746">
        <v>347</v>
      </c>
    </row>
    <row r="10747" spans="1:8">
      <c r="A10747" t="s">
        <v>4828</v>
      </c>
      <c r="B10747">
        <v>0</v>
      </c>
      <c r="C10747">
        <v>1831</v>
      </c>
      <c r="D10747">
        <v>272</v>
      </c>
      <c r="E10747" t="s">
        <v>4828</v>
      </c>
      <c r="F10747">
        <v>0</v>
      </c>
      <c r="G10747">
        <v>3345</v>
      </c>
      <c r="H10747">
        <v>292</v>
      </c>
    </row>
    <row r="10748" spans="1:8">
      <c r="A10748" t="s">
        <v>650</v>
      </c>
      <c r="B10748">
        <v>2</v>
      </c>
      <c r="C10748">
        <v>335</v>
      </c>
      <c r="D10748">
        <v>246.5</v>
      </c>
      <c r="E10748" t="s">
        <v>650</v>
      </c>
      <c r="F10748">
        <v>2</v>
      </c>
      <c r="G10748">
        <v>334</v>
      </c>
      <c r="H10748">
        <v>295</v>
      </c>
    </row>
    <row r="10749" spans="1:8">
      <c r="A10749" t="s">
        <v>4829</v>
      </c>
      <c r="B10749">
        <v>2</v>
      </c>
      <c r="C10749">
        <v>569.5</v>
      </c>
      <c r="D10749">
        <v>233</v>
      </c>
      <c r="E10749" t="s">
        <v>4829</v>
      </c>
      <c r="F10749">
        <v>0</v>
      </c>
      <c r="G10749">
        <v>836</v>
      </c>
      <c r="H10749">
        <v>302</v>
      </c>
    </row>
    <row r="10750" spans="1:8">
      <c r="A10750" t="s">
        <v>4830</v>
      </c>
      <c r="B10750">
        <v>2</v>
      </c>
      <c r="C10750">
        <v>794.5</v>
      </c>
      <c r="D10750">
        <v>240</v>
      </c>
      <c r="E10750" t="s">
        <v>4830</v>
      </c>
      <c r="F10750">
        <v>2</v>
      </c>
      <c r="G10750">
        <v>598</v>
      </c>
      <c r="H10750">
        <v>309</v>
      </c>
    </row>
    <row r="10751" spans="1:8">
      <c r="A10751" t="s">
        <v>4831</v>
      </c>
      <c r="B10751">
        <v>0</v>
      </c>
      <c r="C10751">
        <v>1204</v>
      </c>
      <c r="D10751">
        <v>244</v>
      </c>
      <c r="E10751" t="s">
        <v>4831</v>
      </c>
      <c r="F10751">
        <v>0</v>
      </c>
      <c r="G10751">
        <v>1415</v>
      </c>
      <c r="H10751">
        <v>317</v>
      </c>
    </row>
    <row r="10752" spans="1:8">
      <c r="A10752" t="s">
        <v>650</v>
      </c>
      <c r="B10752">
        <v>2</v>
      </c>
      <c r="C10752">
        <v>327</v>
      </c>
      <c r="D10752">
        <v>254</v>
      </c>
      <c r="E10752" t="s">
        <v>650</v>
      </c>
      <c r="F10752">
        <v>2</v>
      </c>
      <c r="G10752">
        <v>395</v>
      </c>
      <c r="H10752">
        <v>285</v>
      </c>
    </row>
    <row r="10753" spans="1:8">
      <c r="A10753" t="s">
        <v>4832</v>
      </c>
      <c r="B10753">
        <v>0</v>
      </c>
      <c r="C10753">
        <v>1945</v>
      </c>
      <c r="D10753">
        <v>279</v>
      </c>
      <c r="E10753" t="s">
        <v>4832</v>
      </c>
      <c r="F10753">
        <v>0</v>
      </c>
      <c r="G10753">
        <v>1582.5</v>
      </c>
      <c r="H10753">
        <v>333</v>
      </c>
    </row>
    <row r="10754" spans="1:8">
      <c r="A10754" t="s">
        <v>4833</v>
      </c>
      <c r="B10754">
        <v>2</v>
      </c>
      <c r="C10754">
        <v>400</v>
      </c>
      <c r="D10754">
        <v>227</v>
      </c>
      <c r="E10754" t="s">
        <v>4833</v>
      </c>
      <c r="F10754">
        <v>0</v>
      </c>
      <c r="G10754">
        <v>2526.5</v>
      </c>
      <c r="H10754">
        <v>294</v>
      </c>
    </row>
    <row r="10755" spans="1:8">
      <c r="A10755" t="s">
        <v>4834</v>
      </c>
      <c r="B10755">
        <v>2</v>
      </c>
      <c r="C10755">
        <v>596.5</v>
      </c>
      <c r="D10755">
        <v>252.5</v>
      </c>
      <c r="E10755" t="s">
        <v>4834</v>
      </c>
      <c r="F10755">
        <v>2</v>
      </c>
      <c r="G10755">
        <v>683</v>
      </c>
      <c r="H10755">
        <v>280</v>
      </c>
    </row>
    <row r="10756" spans="1:8">
      <c r="A10756" t="s">
        <v>4835</v>
      </c>
      <c r="B10756">
        <v>2</v>
      </c>
      <c r="C10756">
        <v>759.5</v>
      </c>
      <c r="D10756">
        <v>264</v>
      </c>
      <c r="E10756" t="s">
        <v>4835</v>
      </c>
      <c r="F10756">
        <v>0</v>
      </c>
      <c r="G10756">
        <v>1377</v>
      </c>
      <c r="H10756">
        <v>286</v>
      </c>
    </row>
    <row r="10757" spans="1:8">
      <c r="A10757" t="s">
        <v>4836</v>
      </c>
      <c r="B10757">
        <v>2</v>
      </c>
      <c r="C10757">
        <v>370</v>
      </c>
      <c r="D10757">
        <v>249</v>
      </c>
      <c r="E10757" t="s">
        <v>4836</v>
      </c>
      <c r="F10757">
        <v>3</v>
      </c>
      <c r="G10757">
        <v>761</v>
      </c>
      <c r="H10757">
        <v>291</v>
      </c>
    </row>
    <row r="10758" spans="1:8">
      <c r="A10758" t="s">
        <v>4837</v>
      </c>
      <c r="B10758">
        <v>2</v>
      </c>
      <c r="C10758">
        <v>705</v>
      </c>
      <c r="D10758">
        <v>231</v>
      </c>
      <c r="E10758" t="s">
        <v>4837</v>
      </c>
      <c r="F10758">
        <v>0</v>
      </c>
      <c r="G10758">
        <v>2961</v>
      </c>
      <c r="H10758">
        <v>289</v>
      </c>
    </row>
    <row r="10759" spans="1:8">
      <c r="A10759" t="s">
        <v>4838</v>
      </c>
      <c r="B10759">
        <v>2</v>
      </c>
      <c r="C10759">
        <v>603</v>
      </c>
      <c r="D10759">
        <v>239.5</v>
      </c>
      <c r="E10759" t="s">
        <v>4838</v>
      </c>
      <c r="F10759">
        <v>0</v>
      </c>
      <c r="G10759">
        <v>63212</v>
      </c>
      <c r="H10759">
        <v>362</v>
      </c>
    </row>
    <row r="10760" spans="1:8">
      <c r="A10760" t="s">
        <v>4839</v>
      </c>
      <c r="B10760">
        <v>0</v>
      </c>
      <c r="C10760">
        <v>2430</v>
      </c>
      <c r="D10760">
        <v>259</v>
      </c>
      <c r="E10760" t="s">
        <v>4839</v>
      </c>
      <c r="F10760">
        <v>0</v>
      </c>
      <c r="G10760">
        <v>2270.5</v>
      </c>
      <c r="H10760">
        <v>300</v>
      </c>
    </row>
    <row r="10761" spans="1:8">
      <c r="A10761" t="s">
        <v>4840</v>
      </c>
      <c r="B10761">
        <v>0</v>
      </c>
      <c r="C10761">
        <v>2085</v>
      </c>
      <c r="D10761">
        <v>260</v>
      </c>
      <c r="E10761" t="s">
        <v>4840</v>
      </c>
      <c r="F10761">
        <v>0</v>
      </c>
      <c r="G10761">
        <v>12794</v>
      </c>
      <c r="H10761">
        <v>318</v>
      </c>
    </row>
    <row r="10762" spans="1:8">
      <c r="A10762" t="s">
        <v>4841</v>
      </c>
      <c r="B10762">
        <v>0</v>
      </c>
      <c r="C10762">
        <v>1882</v>
      </c>
      <c r="D10762">
        <v>263</v>
      </c>
      <c r="E10762" t="s">
        <v>4841</v>
      </c>
      <c r="F10762">
        <v>0</v>
      </c>
      <c r="G10762">
        <v>11789</v>
      </c>
      <c r="H10762">
        <v>335</v>
      </c>
    </row>
    <row r="10763" spans="1:8">
      <c r="A10763" t="s">
        <v>4842</v>
      </c>
      <c r="B10763">
        <v>0</v>
      </c>
      <c r="C10763">
        <v>1533.5</v>
      </c>
      <c r="D10763">
        <v>255</v>
      </c>
      <c r="E10763" t="s">
        <v>4842</v>
      </c>
      <c r="F10763">
        <v>0</v>
      </c>
      <c r="G10763">
        <v>1229</v>
      </c>
      <c r="H10763">
        <v>301</v>
      </c>
    </row>
    <row r="10764" spans="1:8">
      <c r="A10764" t="s">
        <v>4843</v>
      </c>
      <c r="B10764">
        <v>0</v>
      </c>
      <c r="C10764">
        <v>2122</v>
      </c>
      <c r="D10764">
        <v>292.5</v>
      </c>
      <c r="E10764" t="s">
        <v>4843</v>
      </c>
      <c r="F10764">
        <v>0</v>
      </c>
      <c r="G10764">
        <v>1936</v>
      </c>
      <c r="H10764">
        <v>298</v>
      </c>
    </row>
    <row r="10765" spans="1:8">
      <c r="A10765" t="s">
        <v>2917</v>
      </c>
      <c r="B10765">
        <v>0</v>
      </c>
      <c r="C10765">
        <v>1905</v>
      </c>
      <c r="D10765">
        <v>293.5</v>
      </c>
      <c r="E10765" t="s">
        <v>2917</v>
      </c>
      <c r="F10765">
        <v>0</v>
      </c>
      <c r="G10765">
        <v>5388</v>
      </c>
      <c r="H10765">
        <v>293</v>
      </c>
    </row>
    <row r="10766" spans="1:8">
      <c r="A10766" t="s">
        <v>4844</v>
      </c>
      <c r="B10766">
        <v>2</v>
      </c>
      <c r="C10766">
        <v>499</v>
      </c>
      <c r="D10766">
        <v>244.5</v>
      </c>
      <c r="E10766" t="s">
        <v>4844</v>
      </c>
      <c r="F10766">
        <v>0</v>
      </c>
      <c r="G10766">
        <v>996</v>
      </c>
      <c r="H10766">
        <v>292</v>
      </c>
    </row>
    <row r="10767" spans="1:8">
      <c r="A10767" t="s">
        <v>4845</v>
      </c>
      <c r="B10767">
        <v>2</v>
      </c>
      <c r="C10767">
        <v>866</v>
      </c>
      <c r="D10767">
        <v>261</v>
      </c>
      <c r="E10767" t="s">
        <v>4845</v>
      </c>
      <c r="F10767">
        <v>2</v>
      </c>
      <c r="G10767">
        <v>626.5</v>
      </c>
      <c r="H10767">
        <v>324</v>
      </c>
    </row>
    <row r="10768" spans="1:8">
      <c r="A10768" t="s">
        <v>650</v>
      </c>
      <c r="B10768">
        <v>2</v>
      </c>
      <c r="C10768">
        <v>498</v>
      </c>
      <c r="D10768">
        <v>251.5</v>
      </c>
      <c r="E10768" t="s">
        <v>650</v>
      </c>
      <c r="F10768">
        <v>2</v>
      </c>
      <c r="G10768">
        <v>400.5</v>
      </c>
      <c r="H10768">
        <v>296.5</v>
      </c>
    </row>
    <row r="10769" spans="1:8">
      <c r="A10769" t="s">
        <v>4846</v>
      </c>
      <c r="B10769">
        <v>2</v>
      </c>
      <c r="C10769">
        <v>280</v>
      </c>
      <c r="D10769">
        <v>230</v>
      </c>
      <c r="E10769" t="s">
        <v>4846</v>
      </c>
      <c r="F10769">
        <v>2</v>
      </c>
      <c r="G10769">
        <v>380</v>
      </c>
      <c r="H10769">
        <v>288</v>
      </c>
    </row>
    <row r="10770" spans="1:8">
      <c r="A10770" t="s">
        <v>4847</v>
      </c>
      <c r="B10770">
        <v>2</v>
      </c>
      <c r="C10770">
        <v>713</v>
      </c>
      <c r="D10770">
        <v>282</v>
      </c>
      <c r="E10770" t="s">
        <v>4847</v>
      </c>
      <c r="F10770">
        <v>0</v>
      </c>
      <c r="G10770">
        <v>1846</v>
      </c>
      <c r="H10770">
        <v>302</v>
      </c>
    </row>
    <row r="10771" spans="1:8">
      <c r="A10771" t="s">
        <v>4848</v>
      </c>
      <c r="B10771">
        <v>2</v>
      </c>
      <c r="C10771">
        <v>390.5</v>
      </c>
      <c r="D10771">
        <v>271</v>
      </c>
      <c r="E10771" t="s">
        <v>4848</v>
      </c>
      <c r="F10771">
        <v>2</v>
      </c>
      <c r="G10771">
        <v>529</v>
      </c>
      <c r="H10771">
        <v>293.5</v>
      </c>
    </row>
    <row r="10772" spans="1:8">
      <c r="A10772" t="s">
        <v>4849</v>
      </c>
      <c r="B10772">
        <v>2</v>
      </c>
      <c r="C10772">
        <v>650</v>
      </c>
      <c r="D10772">
        <v>263</v>
      </c>
      <c r="E10772" t="s">
        <v>4849</v>
      </c>
      <c r="F10772">
        <v>0</v>
      </c>
      <c r="G10772">
        <v>974</v>
      </c>
      <c r="H10772">
        <v>285</v>
      </c>
    </row>
    <row r="10773" spans="1:8">
      <c r="A10773" t="s">
        <v>4850</v>
      </c>
      <c r="B10773">
        <v>2</v>
      </c>
      <c r="C10773">
        <v>818.5</v>
      </c>
      <c r="D10773">
        <v>264.5</v>
      </c>
      <c r="E10773" t="s">
        <v>4850</v>
      </c>
      <c r="F10773">
        <v>0</v>
      </c>
      <c r="G10773">
        <v>4737.5</v>
      </c>
      <c r="H10773">
        <v>296</v>
      </c>
    </row>
    <row r="10774" spans="1:8">
      <c r="A10774" t="s">
        <v>4851</v>
      </c>
      <c r="B10774">
        <v>2</v>
      </c>
      <c r="C10774">
        <v>693</v>
      </c>
      <c r="D10774">
        <v>245</v>
      </c>
      <c r="E10774" t="s">
        <v>4851</v>
      </c>
      <c r="F10774">
        <v>0</v>
      </c>
      <c r="G10774">
        <v>967</v>
      </c>
      <c r="H10774">
        <v>300</v>
      </c>
    </row>
    <row r="10775" spans="1:8">
      <c r="A10775" t="s">
        <v>4852</v>
      </c>
      <c r="B10775">
        <v>2</v>
      </c>
      <c r="C10775">
        <v>371</v>
      </c>
      <c r="D10775">
        <v>236</v>
      </c>
      <c r="E10775" t="s">
        <v>4852</v>
      </c>
      <c r="F10775">
        <v>2</v>
      </c>
      <c r="G10775">
        <v>346.5</v>
      </c>
      <c r="H10775">
        <v>288</v>
      </c>
    </row>
    <row r="10776" spans="1:8">
      <c r="A10776" t="s">
        <v>4853</v>
      </c>
      <c r="B10776">
        <v>0</v>
      </c>
      <c r="C10776">
        <v>1096</v>
      </c>
      <c r="D10776">
        <v>242</v>
      </c>
      <c r="E10776" t="s">
        <v>4853</v>
      </c>
      <c r="F10776">
        <v>0</v>
      </c>
      <c r="G10776">
        <v>1151</v>
      </c>
      <c r="H10776">
        <v>302.5</v>
      </c>
    </row>
    <row r="10777" spans="1:8">
      <c r="A10777" t="s">
        <v>4854</v>
      </c>
      <c r="B10777">
        <v>2</v>
      </c>
      <c r="C10777">
        <v>353</v>
      </c>
      <c r="D10777">
        <v>250</v>
      </c>
      <c r="E10777" t="s">
        <v>4854</v>
      </c>
      <c r="F10777">
        <v>2</v>
      </c>
      <c r="G10777">
        <v>542</v>
      </c>
      <c r="H10777">
        <v>300</v>
      </c>
    </row>
    <row r="10778" spans="1:8">
      <c r="A10778" t="s">
        <v>4855</v>
      </c>
      <c r="B10778">
        <v>0</v>
      </c>
      <c r="C10778">
        <v>4926</v>
      </c>
      <c r="D10778">
        <v>294</v>
      </c>
      <c r="E10778" t="s">
        <v>4855</v>
      </c>
      <c r="F10778">
        <v>0</v>
      </c>
      <c r="G10778">
        <v>4866</v>
      </c>
      <c r="H10778">
        <v>308.5</v>
      </c>
    </row>
    <row r="10779" spans="1:8">
      <c r="A10779" t="s">
        <v>2733</v>
      </c>
      <c r="B10779">
        <v>0</v>
      </c>
      <c r="C10779">
        <v>1522</v>
      </c>
      <c r="D10779">
        <v>237</v>
      </c>
      <c r="E10779" t="s">
        <v>2733</v>
      </c>
      <c r="F10779">
        <v>0</v>
      </c>
      <c r="G10779">
        <v>3032</v>
      </c>
      <c r="H10779">
        <v>326</v>
      </c>
    </row>
    <row r="10780" spans="1:8">
      <c r="A10780" t="s">
        <v>4856</v>
      </c>
      <c r="B10780">
        <v>0</v>
      </c>
      <c r="C10780">
        <v>2525</v>
      </c>
      <c r="D10780">
        <v>255</v>
      </c>
      <c r="E10780" t="s">
        <v>4856</v>
      </c>
      <c r="F10780">
        <v>0</v>
      </c>
      <c r="G10780">
        <v>4748</v>
      </c>
      <c r="H10780">
        <v>309</v>
      </c>
    </row>
    <row r="10781" spans="1:8">
      <c r="A10781" t="s">
        <v>4857</v>
      </c>
      <c r="B10781">
        <v>0</v>
      </c>
      <c r="C10781">
        <v>883.5</v>
      </c>
      <c r="D10781">
        <v>254</v>
      </c>
      <c r="E10781" t="s">
        <v>4857</v>
      </c>
      <c r="F10781">
        <v>0</v>
      </c>
      <c r="G10781">
        <v>6463.5</v>
      </c>
      <c r="H10781">
        <v>338</v>
      </c>
    </row>
    <row r="10782" spans="1:8">
      <c r="A10782" t="s">
        <v>4858</v>
      </c>
      <c r="B10782">
        <v>0</v>
      </c>
      <c r="C10782">
        <v>1195</v>
      </c>
      <c r="D10782">
        <v>239</v>
      </c>
      <c r="E10782" t="s">
        <v>4858</v>
      </c>
      <c r="F10782">
        <v>0</v>
      </c>
      <c r="G10782">
        <v>4213</v>
      </c>
      <c r="H10782">
        <v>295</v>
      </c>
    </row>
    <row r="10783" spans="1:8">
      <c r="A10783" t="s">
        <v>4859</v>
      </c>
      <c r="B10783">
        <v>0</v>
      </c>
      <c r="C10783">
        <v>1368</v>
      </c>
      <c r="D10783">
        <v>238.5</v>
      </c>
      <c r="E10783" t="s">
        <v>4859</v>
      </c>
      <c r="F10783">
        <v>0</v>
      </c>
      <c r="G10783">
        <v>1824.5</v>
      </c>
      <c r="H10783">
        <v>311</v>
      </c>
    </row>
    <row r="10784" spans="1:8">
      <c r="A10784" t="s">
        <v>650</v>
      </c>
      <c r="B10784">
        <v>2</v>
      </c>
      <c r="C10784">
        <v>402</v>
      </c>
      <c r="D10784">
        <v>231</v>
      </c>
      <c r="E10784" t="s">
        <v>650</v>
      </c>
      <c r="F10784">
        <v>2</v>
      </c>
      <c r="G10784">
        <v>343</v>
      </c>
      <c r="H10784">
        <v>282</v>
      </c>
    </row>
    <row r="10785" spans="1:8">
      <c r="A10785" t="s">
        <v>4860</v>
      </c>
      <c r="B10785">
        <v>0</v>
      </c>
      <c r="C10785">
        <v>953.5</v>
      </c>
      <c r="D10785">
        <v>275</v>
      </c>
      <c r="E10785" t="s">
        <v>4860</v>
      </c>
      <c r="F10785">
        <v>2</v>
      </c>
      <c r="G10785">
        <v>667</v>
      </c>
      <c r="H10785">
        <v>303</v>
      </c>
    </row>
    <row r="10786" spans="1:8">
      <c r="A10786" t="s">
        <v>4861</v>
      </c>
      <c r="B10786">
        <v>2</v>
      </c>
      <c r="C10786">
        <v>530</v>
      </c>
      <c r="D10786">
        <v>244</v>
      </c>
      <c r="E10786" t="s">
        <v>4861</v>
      </c>
      <c r="F10786">
        <v>0</v>
      </c>
      <c r="G10786">
        <v>767</v>
      </c>
      <c r="H10786">
        <v>292.5</v>
      </c>
    </row>
    <row r="10787" spans="1:8">
      <c r="A10787" t="s">
        <v>4862</v>
      </c>
      <c r="B10787">
        <v>2</v>
      </c>
      <c r="C10787">
        <v>382</v>
      </c>
      <c r="D10787">
        <v>234</v>
      </c>
      <c r="E10787" t="s">
        <v>4862</v>
      </c>
      <c r="F10787">
        <v>2</v>
      </c>
      <c r="G10787">
        <v>561</v>
      </c>
      <c r="H10787">
        <v>309</v>
      </c>
    </row>
    <row r="10788" spans="1:8">
      <c r="A10788" t="s">
        <v>650</v>
      </c>
      <c r="B10788">
        <v>2</v>
      </c>
      <c r="C10788">
        <v>689.5</v>
      </c>
      <c r="D10788">
        <v>264</v>
      </c>
      <c r="E10788" t="s">
        <v>650</v>
      </c>
      <c r="F10788">
        <v>2</v>
      </c>
      <c r="G10788">
        <v>524.5</v>
      </c>
      <c r="H10788">
        <v>315</v>
      </c>
    </row>
    <row r="10789" spans="1:8">
      <c r="A10789" t="s">
        <v>4863</v>
      </c>
      <c r="B10789">
        <v>2</v>
      </c>
      <c r="C10789">
        <v>799.5</v>
      </c>
      <c r="D10789">
        <v>277.5</v>
      </c>
      <c r="E10789" t="s">
        <v>4863</v>
      </c>
      <c r="F10789">
        <v>0</v>
      </c>
      <c r="G10789">
        <v>1799</v>
      </c>
      <c r="H10789">
        <v>295</v>
      </c>
    </row>
    <row r="10790" spans="1:8">
      <c r="A10790" t="s">
        <v>4864</v>
      </c>
      <c r="B10790">
        <v>2</v>
      </c>
      <c r="C10790">
        <v>914</v>
      </c>
      <c r="D10790">
        <v>275.5</v>
      </c>
      <c r="E10790" t="s">
        <v>4864</v>
      </c>
      <c r="F10790">
        <v>0</v>
      </c>
      <c r="G10790">
        <v>2484</v>
      </c>
      <c r="H10790">
        <v>312</v>
      </c>
    </row>
    <row r="10791" spans="1:8">
      <c r="A10791" t="s">
        <v>4865</v>
      </c>
      <c r="B10791">
        <v>2</v>
      </c>
      <c r="C10791">
        <v>444</v>
      </c>
      <c r="D10791">
        <v>251</v>
      </c>
      <c r="E10791" t="s">
        <v>4865</v>
      </c>
      <c r="F10791">
        <v>0</v>
      </c>
      <c r="G10791">
        <v>1680.5</v>
      </c>
      <c r="H10791">
        <v>281</v>
      </c>
    </row>
    <row r="10792" spans="1:8">
      <c r="A10792" t="s">
        <v>4866</v>
      </c>
      <c r="B10792">
        <v>0</v>
      </c>
      <c r="C10792">
        <v>954.5</v>
      </c>
      <c r="D10792">
        <v>246</v>
      </c>
      <c r="E10792" t="s">
        <v>4866</v>
      </c>
      <c r="F10792">
        <v>0</v>
      </c>
      <c r="G10792">
        <v>1303.5</v>
      </c>
      <c r="H10792">
        <v>293.5</v>
      </c>
    </row>
    <row r="10793" spans="1:8">
      <c r="A10793" t="s">
        <v>4867</v>
      </c>
      <c r="B10793">
        <v>2</v>
      </c>
      <c r="C10793">
        <v>591.5</v>
      </c>
      <c r="D10793">
        <v>255</v>
      </c>
      <c r="E10793" t="s">
        <v>4867</v>
      </c>
      <c r="F10793">
        <v>0</v>
      </c>
      <c r="G10793">
        <v>6519</v>
      </c>
      <c r="H10793">
        <v>302</v>
      </c>
    </row>
    <row r="10794" spans="1:8">
      <c r="A10794" t="s">
        <v>4868</v>
      </c>
      <c r="B10794">
        <v>2</v>
      </c>
      <c r="C10794">
        <v>691</v>
      </c>
      <c r="D10794">
        <v>276</v>
      </c>
      <c r="E10794" t="s">
        <v>4868</v>
      </c>
      <c r="F10794">
        <v>0</v>
      </c>
      <c r="G10794">
        <v>1073</v>
      </c>
      <c r="H10794">
        <v>282</v>
      </c>
    </row>
    <row r="10795" spans="1:8">
      <c r="A10795" t="s">
        <v>4869</v>
      </c>
      <c r="B10795">
        <v>2</v>
      </c>
      <c r="C10795">
        <v>642.5</v>
      </c>
      <c r="D10795">
        <v>259.5</v>
      </c>
      <c r="E10795" t="s">
        <v>4869</v>
      </c>
      <c r="F10795">
        <v>0</v>
      </c>
      <c r="G10795">
        <v>2503</v>
      </c>
      <c r="H10795">
        <v>280</v>
      </c>
    </row>
    <row r="10796" spans="1:8">
      <c r="A10796" t="s">
        <v>4870</v>
      </c>
      <c r="B10796">
        <v>0</v>
      </c>
      <c r="C10796">
        <v>3335.5</v>
      </c>
      <c r="D10796">
        <v>281</v>
      </c>
      <c r="E10796" t="s">
        <v>4870</v>
      </c>
      <c r="F10796">
        <v>0</v>
      </c>
      <c r="G10796">
        <v>2262.5</v>
      </c>
      <c r="H10796">
        <v>301.5</v>
      </c>
    </row>
    <row r="10797" spans="1:8">
      <c r="A10797" t="s">
        <v>4871</v>
      </c>
      <c r="B10797">
        <v>0</v>
      </c>
      <c r="C10797">
        <v>1661</v>
      </c>
      <c r="D10797">
        <v>254</v>
      </c>
      <c r="E10797" t="s">
        <v>4871</v>
      </c>
      <c r="F10797">
        <v>0</v>
      </c>
      <c r="G10797">
        <v>7740</v>
      </c>
      <c r="H10797">
        <v>320.5</v>
      </c>
    </row>
    <row r="10798" spans="1:8">
      <c r="A10798" t="s">
        <v>4872</v>
      </c>
      <c r="B10798">
        <v>0</v>
      </c>
      <c r="C10798">
        <v>1698</v>
      </c>
      <c r="D10798">
        <v>268</v>
      </c>
      <c r="E10798" t="s">
        <v>4872</v>
      </c>
      <c r="F10798">
        <v>0</v>
      </c>
      <c r="G10798">
        <v>4670</v>
      </c>
      <c r="H10798">
        <v>304</v>
      </c>
    </row>
    <row r="10799" spans="1:8">
      <c r="A10799" t="s">
        <v>4873</v>
      </c>
      <c r="B10799">
        <v>0</v>
      </c>
      <c r="C10799">
        <v>1334</v>
      </c>
      <c r="D10799">
        <v>269.5</v>
      </c>
      <c r="E10799" t="s">
        <v>4873</v>
      </c>
      <c r="F10799">
        <v>0</v>
      </c>
      <c r="G10799">
        <v>9637</v>
      </c>
      <c r="H10799">
        <v>310</v>
      </c>
    </row>
    <row r="10800" spans="1:8">
      <c r="A10800" t="s">
        <v>4874</v>
      </c>
      <c r="B10800">
        <v>0</v>
      </c>
      <c r="C10800">
        <v>4201</v>
      </c>
      <c r="D10800">
        <v>272</v>
      </c>
      <c r="E10800" t="s">
        <v>4874</v>
      </c>
      <c r="F10800">
        <v>0</v>
      </c>
      <c r="G10800">
        <v>6569</v>
      </c>
      <c r="H10800">
        <v>326</v>
      </c>
    </row>
    <row r="10801" spans="1:8">
      <c r="A10801" t="s">
        <v>4875</v>
      </c>
      <c r="B10801">
        <v>0</v>
      </c>
      <c r="C10801">
        <v>2329</v>
      </c>
      <c r="D10801">
        <v>264</v>
      </c>
      <c r="E10801" t="s">
        <v>4875</v>
      </c>
      <c r="F10801">
        <v>0</v>
      </c>
      <c r="G10801">
        <v>1533</v>
      </c>
      <c r="H10801">
        <v>324.5</v>
      </c>
    </row>
    <row r="10802" spans="1:8">
      <c r="A10802" t="s">
        <v>4876</v>
      </c>
      <c r="B10802">
        <v>0</v>
      </c>
      <c r="C10802">
        <v>4373</v>
      </c>
      <c r="D10802">
        <v>272</v>
      </c>
      <c r="E10802" t="s">
        <v>4876</v>
      </c>
      <c r="F10802">
        <v>0</v>
      </c>
      <c r="G10802">
        <v>923</v>
      </c>
      <c r="H10802">
        <v>285</v>
      </c>
    </row>
    <row r="10803" spans="1:8">
      <c r="A10803" t="s">
        <v>4877</v>
      </c>
      <c r="B10803">
        <v>0</v>
      </c>
      <c r="C10803">
        <v>1087</v>
      </c>
      <c r="D10803">
        <v>228</v>
      </c>
      <c r="E10803" t="s">
        <v>4877</v>
      </c>
      <c r="F10803">
        <v>2</v>
      </c>
      <c r="G10803">
        <v>629</v>
      </c>
      <c r="H10803">
        <v>280</v>
      </c>
    </row>
    <row r="10804" spans="1:8">
      <c r="A10804" t="s">
        <v>4878</v>
      </c>
      <c r="B10804">
        <v>0</v>
      </c>
      <c r="C10804">
        <v>1959</v>
      </c>
      <c r="D10804">
        <v>270</v>
      </c>
      <c r="E10804" t="s">
        <v>4878</v>
      </c>
      <c r="F10804">
        <v>0</v>
      </c>
      <c r="G10804">
        <v>971</v>
      </c>
      <c r="H10804">
        <v>296</v>
      </c>
    </row>
    <row r="10805" spans="1:8">
      <c r="A10805" t="s">
        <v>4879</v>
      </c>
      <c r="B10805">
        <v>0</v>
      </c>
      <c r="C10805">
        <v>1125</v>
      </c>
      <c r="D10805">
        <v>251</v>
      </c>
      <c r="E10805" t="s">
        <v>4879</v>
      </c>
      <c r="F10805">
        <v>2</v>
      </c>
      <c r="G10805">
        <v>720</v>
      </c>
      <c r="H10805">
        <v>291</v>
      </c>
    </row>
    <row r="10806" spans="1:8">
      <c r="A10806" t="s">
        <v>4880</v>
      </c>
      <c r="B10806">
        <v>0</v>
      </c>
      <c r="C10806">
        <v>3656</v>
      </c>
      <c r="D10806">
        <v>279</v>
      </c>
      <c r="E10806" t="s">
        <v>4880</v>
      </c>
      <c r="F10806">
        <v>0</v>
      </c>
      <c r="G10806">
        <v>4482.5</v>
      </c>
      <c r="H10806">
        <v>298.5</v>
      </c>
    </row>
    <row r="10807" spans="1:8">
      <c r="A10807" t="s">
        <v>4881</v>
      </c>
      <c r="B10807">
        <v>0</v>
      </c>
      <c r="C10807">
        <v>1839</v>
      </c>
      <c r="D10807">
        <v>231</v>
      </c>
      <c r="E10807" t="s">
        <v>4881</v>
      </c>
      <c r="F10807">
        <v>2</v>
      </c>
      <c r="G10807">
        <v>555</v>
      </c>
      <c r="H10807">
        <v>275</v>
      </c>
    </row>
    <row r="10808" spans="1:8">
      <c r="A10808" t="s">
        <v>4882</v>
      </c>
      <c r="B10808">
        <v>0</v>
      </c>
      <c r="C10808">
        <v>3633</v>
      </c>
      <c r="D10808">
        <v>254</v>
      </c>
      <c r="E10808" t="s">
        <v>4882</v>
      </c>
      <c r="F10808">
        <v>0</v>
      </c>
      <c r="G10808">
        <v>810</v>
      </c>
      <c r="H10808">
        <v>276</v>
      </c>
    </row>
    <row r="10809" spans="1:8">
      <c r="A10809" t="s">
        <v>4883</v>
      </c>
      <c r="B10809">
        <v>0</v>
      </c>
      <c r="C10809">
        <v>2980</v>
      </c>
      <c r="D10809">
        <v>254.5</v>
      </c>
      <c r="E10809" t="s">
        <v>4883</v>
      </c>
      <c r="F10809">
        <v>0</v>
      </c>
      <c r="G10809">
        <v>6586</v>
      </c>
      <c r="H10809">
        <v>307</v>
      </c>
    </row>
    <row r="10810" spans="1:8">
      <c r="A10810" t="s">
        <v>4884</v>
      </c>
      <c r="B10810">
        <v>0</v>
      </c>
      <c r="C10810">
        <v>1244</v>
      </c>
      <c r="D10810">
        <v>279</v>
      </c>
      <c r="E10810" t="s">
        <v>4884</v>
      </c>
      <c r="F10810">
        <v>0</v>
      </c>
      <c r="G10810">
        <v>1595.5</v>
      </c>
      <c r="H10810">
        <v>287.5</v>
      </c>
    </row>
    <row r="10811" spans="1:8">
      <c r="A10811" t="s">
        <v>4885</v>
      </c>
      <c r="B10811">
        <v>3</v>
      </c>
      <c r="C10811">
        <v>939</v>
      </c>
      <c r="D10811">
        <v>255</v>
      </c>
      <c r="E10811" t="s">
        <v>4885</v>
      </c>
      <c r="F10811">
        <v>0</v>
      </c>
      <c r="G10811">
        <v>1914</v>
      </c>
      <c r="H10811">
        <v>284</v>
      </c>
    </row>
    <row r="10812" spans="1:8">
      <c r="A10812" t="s">
        <v>4886</v>
      </c>
      <c r="B10812">
        <v>0</v>
      </c>
      <c r="C10812">
        <v>867.5</v>
      </c>
      <c r="D10812">
        <v>242</v>
      </c>
      <c r="E10812" t="s">
        <v>4886</v>
      </c>
      <c r="F10812">
        <v>0</v>
      </c>
      <c r="G10812">
        <v>877</v>
      </c>
      <c r="H10812">
        <v>273</v>
      </c>
    </row>
    <row r="10813" spans="1:8">
      <c r="A10813" t="s">
        <v>4887</v>
      </c>
      <c r="B10813">
        <v>0</v>
      </c>
      <c r="C10813">
        <v>1535</v>
      </c>
      <c r="D10813">
        <v>235</v>
      </c>
      <c r="E10813" t="s">
        <v>4887</v>
      </c>
      <c r="F10813">
        <v>0</v>
      </c>
      <c r="G10813">
        <v>964</v>
      </c>
      <c r="H10813">
        <v>286</v>
      </c>
    </row>
    <row r="10814" spans="1:8">
      <c r="A10814" t="s">
        <v>4888</v>
      </c>
      <c r="B10814">
        <v>0</v>
      </c>
      <c r="C10814">
        <v>1610.5</v>
      </c>
      <c r="D10814">
        <v>265</v>
      </c>
      <c r="E10814" t="s">
        <v>4888</v>
      </c>
      <c r="F10814">
        <v>0</v>
      </c>
      <c r="G10814">
        <v>1086.5</v>
      </c>
      <c r="H10814">
        <v>277</v>
      </c>
    </row>
    <row r="10815" spans="1:8">
      <c r="A10815" t="s">
        <v>4889</v>
      </c>
      <c r="B10815">
        <v>0</v>
      </c>
      <c r="C10815">
        <v>2781</v>
      </c>
      <c r="D10815">
        <v>268</v>
      </c>
      <c r="E10815" t="s">
        <v>4889</v>
      </c>
      <c r="F10815">
        <v>0</v>
      </c>
      <c r="G10815">
        <v>5429</v>
      </c>
      <c r="H10815">
        <v>285</v>
      </c>
    </row>
    <row r="10816" spans="1:8">
      <c r="A10816" t="s">
        <v>4890</v>
      </c>
      <c r="B10816">
        <v>0</v>
      </c>
      <c r="C10816">
        <v>1836</v>
      </c>
      <c r="D10816">
        <v>240</v>
      </c>
      <c r="E10816" t="s">
        <v>4890</v>
      </c>
      <c r="F10816">
        <v>0</v>
      </c>
      <c r="G10816">
        <v>1032</v>
      </c>
      <c r="H10816">
        <v>260.5</v>
      </c>
    </row>
    <row r="10817" spans="1:8">
      <c r="A10817" t="s">
        <v>4891</v>
      </c>
      <c r="B10817">
        <v>2</v>
      </c>
      <c r="C10817">
        <v>532.5</v>
      </c>
      <c r="D10817">
        <v>250</v>
      </c>
      <c r="E10817" t="s">
        <v>4891</v>
      </c>
      <c r="F10817">
        <v>0</v>
      </c>
      <c r="G10817">
        <v>2410</v>
      </c>
      <c r="H10817">
        <v>280</v>
      </c>
    </row>
    <row r="10818" spans="1:8">
      <c r="A10818" t="s">
        <v>4892</v>
      </c>
      <c r="B10818">
        <v>2</v>
      </c>
      <c r="C10818">
        <v>737</v>
      </c>
      <c r="D10818">
        <v>222</v>
      </c>
      <c r="E10818" t="s">
        <v>4892</v>
      </c>
      <c r="F10818">
        <v>2</v>
      </c>
      <c r="G10818">
        <v>486.5</v>
      </c>
      <c r="H10818">
        <v>291</v>
      </c>
    </row>
    <row r="10819" spans="1:8">
      <c r="A10819" t="s">
        <v>4893</v>
      </c>
      <c r="B10819">
        <v>0</v>
      </c>
      <c r="C10819">
        <v>1329</v>
      </c>
      <c r="D10819">
        <v>258</v>
      </c>
      <c r="E10819" t="s">
        <v>4893</v>
      </c>
      <c r="F10819">
        <v>0</v>
      </c>
      <c r="G10819">
        <v>2763.5</v>
      </c>
      <c r="H10819">
        <v>282</v>
      </c>
    </row>
    <row r="10820" spans="1:8">
      <c r="A10820" t="s">
        <v>4894</v>
      </c>
      <c r="B10820">
        <v>0</v>
      </c>
      <c r="C10820">
        <v>4306</v>
      </c>
      <c r="D10820">
        <v>284</v>
      </c>
      <c r="E10820" t="s">
        <v>4894</v>
      </c>
      <c r="F10820">
        <v>0</v>
      </c>
      <c r="G10820">
        <v>11468.5</v>
      </c>
      <c r="H10820">
        <v>334.5</v>
      </c>
    </row>
    <row r="10821" spans="1:8">
      <c r="A10821" t="s">
        <v>4895</v>
      </c>
      <c r="B10821">
        <v>0</v>
      </c>
      <c r="C10821">
        <v>2071.5</v>
      </c>
      <c r="D10821">
        <v>260.5</v>
      </c>
      <c r="E10821" t="s">
        <v>4895</v>
      </c>
      <c r="F10821">
        <v>2</v>
      </c>
      <c r="G10821">
        <v>659.5</v>
      </c>
      <c r="H10821">
        <v>291.5</v>
      </c>
    </row>
    <row r="10822" spans="1:8">
      <c r="A10822" t="s">
        <v>4896</v>
      </c>
      <c r="B10822">
        <v>0</v>
      </c>
      <c r="C10822">
        <v>2070</v>
      </c>
      <c r="D10822">
        <v>257</v>
      </c>
      <c r="E10822" t="s">
        <v>4896</v>
      </c>
      <c r="F10822">
        <v>0</v>
      </c>
      <c r="G10822">
        <v>1241</v>
      </c>
      <c r="H10822">
        <v>293.5</v>
      </c>
    </row>
    <row r="10823" spans="1:8">
      <c r="A10823" t="s">
        <v>4897</v>
      </c>
      <c r="B10823">
        <v>0</v>
      </c>
      <c r="C10823">
        <v>2094.5</v>
      </c>
      <c r="D10823">
        <v>262.5</v>
      </c>
      <c r="E10823" t="s">
        <v>4897</v>
      </c>
      <c r="F10823">
        <v>0</v>
      </c>
      <c r="G10823">
        <v>9075</v>
      </c>
      <c r="H10823">
        <v>321</v>
      </c>
    </row>
    <row r="10824" spans="1:8">
      <c r="A10824" t="s">
        <v>4898</v>
      </c>
      <c r="B10824">
        <v>0</v>
      </c>
      <c r="C10824">
        <v>3788</v>
      </c>
      <c r="D10824">
        <v>269</v>
      </c>
      <c r="E10824" t="s">
        <v>4898</v>
      </c>
      <c r="F10824">
        <v>3</v>
      </c>
      <c r="G10824">
        <v>2316</v>
      </c>
      <c r="H10824">
        <v>311</v>
      </c>
    </row>
    <row r="10825" spans="1:8">
      <c r="A10825" t="s">
        <v>4899</v>
      </c>
      <c r="B10825">
        <v>0</v>
      </c>
      <c r="C10825">
        <v>3510</v>
      </c>
      <c r="D10825">
        <v>247</v>
      </c>
      <c r="E10825" t="s">
        <v>4899</v>
      </c>
      <c r="F10825">
        <v>0</v>
      </c>
      <c r="G10825">
        <v>1032</v>
      </c>
      <c r="H10825">
        <v>287</v>
      </c>
    </row>
    <row r="10826" spans="1:8">
      <c r="A10826" t="s">
        <v>4900</v>
      </c>
      <c r="B10826">
        <v>0</v>
      </c>
      <c r="C10826">
        <v>3212</v>
      </c>
      <c r="D10826">
        <v>252</v>
      </c>
      <c r="E10826" t="s">
        <v>4900</v>
      </c>
      <c r="F10826">
        <v>0</v>
      </c>
      <c r="G10826">
        <v>6212</v>
      </c>
      <c r="H10826">
        <v>320.5</v>
      </c>
    </row>
    <row r="10827" spans="1:8">
      <c r="A10827" t="s">
        <v>4901</v>
      </c>
      <c r="B10827">
        <v>0</v>
      </c>
      <c r="C10827">
        <v>3646</v>
      </c>
      <c r="D10827">
        <v>246</v>
      </c>
      <c r="E10827" t="s">
        <v>4901</v>
      </c>
      <c r="F10827">
        <v>0</v>
      </c>
      <c r="G10827">
        <v>6379</v>
      </c>
      <c r="H10827">
        <v>324.5</v>
      </c>
    </row>
    <row r="10828" spans="1:8">
      <c r="A10828" t="s">
        <v>4902</v>
      </c>
      <c r="B10828">
        <v>0</v>
      </c>
      <c r="C10828">
        <v>2069</v>
      </c>
      <c r="D10828">
        <v>251</v>
      </c>
      <c r="E10828" t="s">
        <v>4902</v>
      </c>
      <c r="F10828">
        <v>2</v>
      </c>
      <c r="G10828">
        <v>468.5</v>
      </c>
      <c r="H10828">
        <v>279</v>
      </c>
    </row>
    <row r="10829" spans="1:8">
      <c r="A10829" t="s">
        <v>4903</v>
      </c>
      <c r="B10829">
        <v>0</v>
      </c>
      <c r="C10829">
        <v>2035</v>
      </c>
      <c r="D10829">
        <v>277.5</v>
      </c>
      <c r="E10829" t="s">
        <v>4903</v>
      </c>
      <c r="F10829">
        <v>0</v>
      </c>
      <c r="G10829">
        <v>2953.5</v>
      </c>
      <c r="H10829">
        <v>299.5</v>
      </c>
    </row>
    <row r="10830" spans="1:8">
      <c r="A10830" t="s">
        <v>4904</v>
      </c>
      <c r="B10830">
        <v>2</v>
      </c>
      <c r="C10830">
        <v>480</v>
      </c>
      <c r="D10830">
        <v>231.5</v>
      </c>
      <c r="E10830" t="s">
        <v>4904</v>
      </c>
      <c r="F10830">
        <v>2</v>
      </c>
      <c r="G10830">
        <v>285</v>
      </c>
      <c r="H10830">
        <v>272.5</v>
      </c>
    </row>
    <row r="10831" spans="1:8">
      <c r="A10831" t="s">
        <v>4905</v>
      </c>
      <c r="B10831">
        <v>0</v>
      </c>
      <c r="C10831">
        <v>1243</v>
      </c>
      <c r="D10831">
        <v>241</v>
      </c>
      <c r="E10831" t="s">
        <v>4905</v>
      </c>
      <c r="F10831">
        <v>0</v>
      </c>
      <c r="G10831">
        <v>2537</v>
      </c>
      <c r="H10831">
        <v>284.5</v>
      </c>
    </row>
    <row r="10832" spans="1:8">
      <c r="A10832" t="s">
        <v>4906</v>
      </c>
      <c r="B10832">
        <v>0</v>
      </c>
      <c r="C10832">
        <v>3060</v>
      </c>
      <c r="D10832">
        <v>277</v>
      </c>
      <c r="E10832" t="s">
        <v>4906</v>
      </c>
      <c r="F10832">
        <v>0</v>
      </c>
      <c r="G10832">
        <v>1076</v>
      </c>
      <c r="H10832">
        <v>284</v>
      </c>
    </row>
    <row r="10833" spans="1:8">
      <c r="A10833" t="s">
        <v>4907</v>
      </c>
      <c r="B10833">
        <v>0</v>
      </c>
      <c r="C10833">
        <v>1580</v>
      </c>
      <c r="D10833">
        <v>250.5</v>
      </c>
      <c r="E10833" t="s">
        <v>4907</v>
      </c>
      <c r="F10833">
        <v>0</v>
      </c>
      <c r="G10833">
        <v>1874</v>
      </c>
      <c r="H10833">
        <v>269</v>
      </c>
    </row>
    <row r="10834" spans="1:8">
      <c r="A10834" t="s">
        <v>4908</v>
      </c>
      <c r="B10834">
        <v>0</v>
      </c>
      <c r="C10834">
        <v>1137</v>
      </c>
      <c r="D10834">
        <v>248</v>
      </c>
      <c r="E10834" t="s">
        <v>4908</v>
      </c>
      <c r="F10834">
        <v>0</v>
      </c>
      <c r="G10834">
        <v>812</v>
      </c>
      <c r="H10834">
        <v>274</v>
      </c>
    </row>
    <row r="10835" spans="1:8">
      <c r="A10835" t="s">
        <v>4909</v>
      </c>
      <c r="B10835">
        <v>0</v>
      </c>
      <c r="C10835">
        <v>1854</v>
      </c>
      <c r="D10835">
        <v>269</v>
      </c>
      <c r="E10835" t="s">
        <v>4909</v>
      </c>
      <c r="F10835">
        <v>0</v>
      </c>
      <c r="G10835">
        <v>770</v>
      </c>
      <c r="H10835">
        <v>286</v>
      </c>
    </row>
    <row r="10836" spans="1:8">
      <c r="A10836" t="s">
        <v>4910</v>
      </c>
      <c r="B10836">
        <v>0</v>
      </c>
      <c r="C10836">
        <v>2348</v>
      </c>
      <c r="D10836">
        <v>237</v>
      </c>
      <c r="E10836" t="s">
        <v>4910</v>
      </c>
      <c r="F10836">
        <v>0</v>
      </c>
      <c r="G10836">
        <v>1120</v>
      </c>
      <c r="H10836">
        <v>257</v>
      </c>
    </row>
    <row r="10837" spans="1:8">
      <c r="A10837" t="s">
        <v>4911</v>
      </c>
      <c r="B10837">
        <v>0</v>
      </c>
      <c r="C10837">
        <v>1409</v>
      </c>
      <c r="D10837">
        <v>229</v>
      </c>
      <c r="E10837" t="s">
        <v>4911</v>
      </c>
      <c r="F10837">
        <v>0</v>
      </c>
      <c r="G10837">
        <v>5187.5</v>
      </c>
      <c r="H10837">
        <v>295.5</v>
      </c>
    </row>
    <row r="10838" spans="1:8">
      <c r="A10838" t="s">
        <v>4912</v>
      </c>
      <c r="B10838">
        <v>0</v>
      </c>
      <c r="C10838">
        <v>3401</v>
      </c>
      <c r="D10838">
        <v>260</v>
      </c>
      <c r="E10838" t="s">
        <v>4912</v>
      </c>
      <c r="F10838">
        <v>0</v>
      </c>
      <c r="G10838">
        <v>1562</v>
      </c>
      <c r="H10838">
        <v>293</v>
      </c>
    </row>
    <row r="10839" spans="1:8">
      <c r="A10839" t="s">
        <v>4913</v>
      </c>
      <c r="B10839">
        <v>0</v>
      </c>
      <c r="C10839">
        <v>3487.5</v>
      </c>
      <c r="D10839">
        <v>261</v>
      </c>
      <c r="E10839" t="s">
        <v>4913</v>
      </c>
      <c r="F10839">
        <v>0</v>
      </c>
      <c r="G10839">
        <v>2187.5</v>
      </c>
      <c r="H10839">
        <v>286</v>
      </c>
    </row>
    <row r="10840" spans="1:8">
      <c r="A10840" t="s">
        <v>4914</v>
      </c>
      <c r="B10840">
        <v>0</v>
      </c>
      <c r="C10840">
        <v>2731</v>
      </c>
      <c r="D10840">
        <v>232</v>
      </c>
      <c r="E10840" t="s">
        <v>4914</v>
      </c>
      <c r="F10840">
        <v>0</v>
      </c>
      <c r="G10840">
        <v>982</v>
      </c>
      <c r="H10840">
        <v>279</v>
      </c>
    </row>
    <row r="10841" spans="1:8">
      <c r="A10841" t="s">
        <v>4915</v>
      </c>
      <c r="B10841">
        <v>0</v>
      </c>
      <c r="C10841">
        <v>5313</v>
      </c>
      <c r="D10841">
        <v>264.5</v>
      </c>
      <c r="E10841" t="s">
        <v>4915</v>
      </c>
      <c r="F10841">
        <v>0</v>
      </c>
      <c r="G10841">
        <v>8941</v>
      </c>
      <c r="H10841">
        <v>319</v>
      </c>
    </row>
    <row r="10842" spans="1:8">
      <c r="A10842" t="s">
        <v>4916</v>
      </c>
      <c r="B10842">
        <v>0</v>
      </c>
      <c r="C10842">
        <v>5294</v>
      </c>
      <c r="D10842">
        <v>280</v>
      </c>
      <c r="E10842" t="s">
        <v>4916</v>
      </c>
      <c r="F10842">
        <v>0</v>
      </c>
      <c r="G10842">
        <v>2020.5</v>
      </c>
      <c r="H10842">
        <v>296.5</v>
      </c>
    </row>
    <row r="10843" spans="1:8">
      <c r="A10843" t="s">
        <v>4917</v>
      </c>
      <c r="B10843">
        <v>0</v>
      </c>
      <c r="C10843">
        <v>3203.5</v>
      </c>
      <c r="D10843">
        <v>226.5</v>
      </c>
      <c r="E10843" t="s">
        <v>4917</v>
      </c>
      <c r="F10843">
        <v>3</v>
      </c>
      <c r="G10843">
        <v>806</v>
      </c>
      <c r="H10843">
        <v>310</v>
      </c>
    </row>
    <row r="10844" spans="1:8">
      <c r="A10844" t="s">
        <v>4918</v>
      </c>
      <c r="B10844">
        <v>0</v>
      </c>
      <c r="C10844">
        <v>844.5</v>
      </c>
      <c r="D10844">
        <v>242.5</v>
      </c>
      <c r="E10844" t="s">
        <v>4918</v>
      </c>
      <c r="F10844">
        <v>0</v>
      </c>
      <c r="G10844">
        <v>33925</v>
      </c>
      <c r="H10844">
        <v>325</v>
      </c>
    </row>
    <row r="10845" spans="1:8">
      <c r="A10845" t="s">
        <v>4919</v>
      </c>
      <c r="B10845">
        <v>0</v>
      </c>
      <c r="C10845">
        <v>1282</v>
      </c>
      <c r="D10845">
        <v>245</v>
      </c>
      <c r="E10845" t="s">
        <v>4919</v>
      </c>
      <c r="F10845">
        <v>0</v>
      </c>
      <c r="G10845">
        <v>5451.5</v>
      </c>
      <c r="H10845">
        <v>293.5</v>
      </c>
    </row>
    <row r="10846" spans="1:8">
      <c r="A10846" t="s">
        <v>3487</v>
      </c>
      <c r="B10846">
        <v>2</v>
      </c>
      <c r="C10846">
        <v>315</v>
      </c>
      <c r="D10846">
        <v>209</v>
      </c>
      <c r="E10846" t="s">
        <v>3487</v>
      </c>
      <c r="F10846">
        <v>2</v>
      </c>
      <c r="G10846">
        <v>365</v>
      </c>
      <c r="H10846">
        <v>284</v>
      </c>
    </row>
    <row r="10847" spans="1:8">
      <c r="A10847" t="s">
        <v>4920</v>
      </c>
      <c r="B10847">
        <v>0</v>
      </c>
      <c r="C10847">
        <v>1791</v>
      </c>
      <c r="D10847">
        <v>254</v>
      </c>
      <c r="E10847" t="s">
        <v>4920</v>
      </c>
      <c r="F10847">
        <v>0</v>
      </c>
      <c r="G10847">
        <v>12189.5</v>
      </c>
      <c r="H10847">
        <v>314.5</v>
      </c>
    </row>
    <row r="10848" spans="1:8">
      <c r="A10848" t="s">
        <v>4921</v>
      </c>
      <c r="B10848">
        <v>0</v>
      </c>
      <c r="C10848">
        <v>3638</v>
      </c>
      <c r="D10848">
        <v>245</v>
      </c>
      <c r="E10848" t="s">
        <v>4921</v>
      </c>
      <c r="F10848">
        <v>3</v>
      </c>
      <c r="G10848">
        <v>770</v>
      </c>
      <c r="H10848">
        <v>291</v>
      </c>
    </row>
    <row r="10849" spans="1:8">
      <c r="A10849" t="s">
        <v>4922</v>
      </c>
      <c r="B10849">
        <v>0</v>
      </c>
      <c r="C10849">
        <v>2290.5</v>
      </c>
      <c r="D10849">
        <v>268.5</v>
      </c>
      <c r="E10849" t="s">
        <v>4922</v>
      </c>
      <c r="F10849">
        <v>0</v>
      </c>
      <c r="G10849">
        <v>7075</v>
      </c>
      <c r="H10849">
        <v>312</v>
      </c>
    </row>
    <row r="10850" spans="1:8">
      <c r="A10850" t="s">
        <v>4923</v>
      </c>
      <c r="B10850">
        <v>0</v>
      </c>
      <c r="C10850">
        <v>1403</v>
      </c>
      <c r="D10850">
        <v>213</v>
      </c>
      <c r="E10850" t="s">
        <v>4923</v>
      </c>
      <c r="F10850">
        <v>0</v>
      </c>
      <c r="G10850">
        <v>1489.5</v>
      </c>
      <c r="H10850">
        <v>284</v>
      </c>
    </row>
    <row r="10851" spans="1:8">
      <c r="A10851" t="s">
        <v>4924</v>
      </c>
      <c r="B10851">
        <v>2</v>
      </c>
      <c r="C10851">
        <v>287</v>
      </c>
      <c r="D10851">
        <v>216.5</v>
      </c>
      <c r="E10851" t="s">
        <v>4924</v>
      </c>
      <c r="F10851">
        <v>3</v>
      </c>
      <c r="G10851">
        <v>675.5</v>
      </c>
      <c r="H10851">
        <v>277.5</v>
      </c>
    </row>
    <row r="10852" spans="1:8">
      <c r="A10852" t="s">
        <v>4925</v>
      </c>
      <c r="B10852">
        <v>0</v>
      </c>
      <c r="C10852">
        <v>2092</v>
      </c>
      <c r="D10852">
        <v>287.5</v>
      </c>
      <c r="E10852" t="s">
        <v>4925</v>
      </c>
      <c r="F10852">
        <v>0</v>
      </c>
      <c r="G10852">
        <v>6316</v>
      </c>
      <c r="H10852">
        <v>291</v>
      </c>
    </row>
    <row r="10853" spans="1:8">
      <c r="A10853" t="s">
        <v>4926</v>
      </c>
      <c r="B10853">
        <v>0</v>
      </c>
      <c r="C10853">
        <v>1687</v>
      </c>
      <c r="D10853">
        <v>235</v>
      </c>
      <c r="E10853" t="s">
        <v>4926</v>
      </c>
      <c r="F10853">
        <v>0</v>
      </c>
      <c r="G10853">
        <v>9222</v>
      </c>
      <c r="H10853">
        <v>289</v>
      </c>
    </row>
    <row r="10854" spans="1:8">
      <c r="A10854" t="s">
        <v>4927</v>
      </c>
      <c r="B10854">
        <v>0</v>
      </c>
      <c r="C10854">
        <v>976</v>
      </c>
      <c r="D10854">
        <v>245</v>
      </c>
      <c r="E10854" t="s">
        <v>4927</v>
      </c>
      <c r="F10854">
        <v>0</v>
      </c>
      <c r="G10854">
        <v>3296</v>
      </c>
      <c r="H10854">
        <v>292</v>
      </c>
    </row>
    <row r="10855" spans="1:8">
      <c r="A10855" t="s">
        <v>4928</v>
      </c>
      <c r="B10855">
        <v>0</v>
      </c>
      <c r="C10855">
        <v>2752</v>
      </c>
      <c r="D10855">
        <v>244</v>
      </c>
      <c r="E10855" t="s">
        <v>4928</v>
      </c>
      <c r="F10855">
        <v>0</v>
      </c>
      <c r="G10855">
        <v>1571</v>
      </c>
      <c r="H10855">
        <v>278</v>
      </c>
    </row>
    <row r="10856" spans="1:8">
      <c r="A10856" t="s">
        <v>4929</v>
      </c>
      <c r="B10856">
        <v>0</v>
      </c>
      <c r="C10856">
        <v>2188</v>
      </c>
      <c r="D10856">
        <v>272</v>
      </c>
      <c r="E10856" t="s">
        <v>4929</v>
      </c>
      <c r="F10856">
        <v>0</v>
      </c>
      <c r="G10856">
        <v>1743.5</v>
      </c>
      <c r="H10856">
        <v>304.5</v>
      </c>
    </row>
    <row r="10857" spans="1:8">
      <c r="A10857" t="s">
        <v>4930</v>
      </c>
      <c r="B10857">
        <v>0</v>
      </c>
      <c r="C10857">
        <v>755</v>
      </c>
      <c r="D10857">
        <v>238</v>
      </c>
      <c r="E10857" t="s">
        <v>4930</v>
      </c>
      <c r="F10857">
        <v>0</v>
      </c>
      <c r="G10857">
        <v>771</v>
      </c>
      <c r="H10857">
        <v>292</v>
      </c>
    </row>
    <row r="10858" spans="1:8">
      <c r="A10858" t="s">
        <v>4931</v>
      </c>
      <c r="B10858">
        <v>0</v>
      </c>
      <c r="C10858">
        <v>3349</v>
      </c>
      <c r="D10858">
        <v>246</v>
      </c>
      <c r="E10858" t="s">
        <v>4931</v>
      </c>
      <c r="F10858">
        <v>0</v>
      </c>
      <c r="G10858">
        <v>874</v>
      </c>
      <c r="H10858">
        <v>283</v>
      </c>
    </row>
    <row r="10859" spans="1:8">
      <c r="A10859" t="s">
        <v>4932</v>
      </c>
      <c r="B10859">
        <v>0</v>
      </c>
      <c r="C10859">
        <v>2392</v>
      </c>
      <c r="D10859">
        <v>281</v>
      </c>
      <c r="E10859" t="s">
        <v>4932</v>
      </c>
      <c r="F10859">
        <v>0</v>
      </c>
      <c r="G10859">
        <v>2527</v>
      </c>
      <c r="H10859">
        <v>284</v>
      </c>
    </row>
    <row r="10860" spans="1:8">
      <c r="A10860" t="s">
        <v>4933</v>
      </c>
      <c r="B10860">
        <v>0</v>
      </c>
      <c r="C10860">
        <v>4215</v>
      </c>
      <c r="D10860">
        <v>268</v>
      </c>
      <c r="E10860" t="s">
        <v>4933</v>
      </c>
      <c r="F10860">
        <v>0</v>
      </c>
      <c r="G10860">
        <v>7825</v>
      </c>
      <c r="H10860">
        <v>320</v>
      </c>
    </row>
    <row r="10861" spans="1:8">
      <c r="A10861" t="s">
        <v>4934</v>
      </c>
      <c r="B10861">
        <v>0</v>
      </c>
      <c r="C10861">
        <v>4658</v>
      </c>
      <c r="D10861">
        <v>278</v>
      </c>
      <c r="E10861" t="s">
        <v>4934</v>
      </c>
      <c r="F10861">
        <v>0</v>
      </c>
      <c r="G10861">
        <v>8237</v>
      </c>
      <c r="H10861">
        <v>315</v>
      </c>
    </row>
    <row r="10862" spans="1:8">
      <c r="A10862" t="s">
        <v>4935</v>
      </c>
      <c r="B10862">
        <v>0</v>
      </c>
      <c r="C10862">
        <v>1067</v>
      </c>
      <c r="D10862">
        <v>241</v>
      </c>
      <c r="E10862" t="s">
        <v>4935</v>
      </c>
      <c r="F10862">
        <v>0</v>
      </c>
      <c r="G10862">
        <v>3203</v>
      </c>
      <c r="H10862">
        <v>305</v>
      </c>
    </row>
    <row r="10863" spans="1:8">
      <c r="A10863" t="s">
        <v>4936</v>
      </c>
      <c r="B10863">
        <v>0</v>
      </c>
      <c r="C10863">
        <v>1503</v>
      </c>
      <c r="D10863">
        <v>276</v>
      </c>
      <c r="E10863" t="s">
        <v>4936</v>
      </c>
      <c r="F10863">
        <v>2</v>
      </c>
      <c r="G10863">
        <v>436</v>
      </c>
      <c r="H10863">
        <v>283</v>
      </c>
    </row>
    <row r="10864" spans="1:8">
      <c r="A10864" t="s">
        <v>4937</v>
      </c>
      <c r="B10864">
        <v>0</v>
      </c>
      <c r="C10864">
        <v>3641</v>
      </c>
      <c r="D10864">
        <v>251</v>
      </c>
      <c r="E10864" t="s">
        <v>4937</v>
      </c>
      <c r="F10864">
        <v>0</v>
      </c>
      <c r="G10864">
        <v>2391</v>
      </c>
      <c r="H10864">
        <v>302</v>
      </c>
    </row>
    <row r="10865" spans="1:8">
      <c r="A10865" t="s">
        <v>4938</v>
      </c>
      <c r="B10865">
        <v>0</v>
      </c>
      <c r="C10865">
        <v>3208.5</v>
      </c>
      <c r="D10865">
        <v>255</v>
      </c>
      <c r="E10865" t="s">
        <v>4938</v>
      </c>
      <c r="F10865">
        <v>0</v>
      </c>
      <c r="G10865">
        <v>3207.5</v>
      </c>
      <c r="H10865">
        <v>291.5</v>
      </c>
    </row>
    <row r="10866" spans="1:8">
      <c r="A10866" t="s">
        <v>4939</v>
      </c>
      <c r="B10866">
        <v>0</v>
      </c>
      <c r="C10866">
        <v>1638</v>
      </c>
      <c r="D10866">
        <v>261</v>
      </c>
      <c r="E10866" t="s">
        <v>4939</v>
      </c>
      <c r="F10866">
        <v>0</v>
      </c>
      <c r="G10866">
        <v>913</v>
      </c>
      <c r="H10866">
        <v>283.5</v>
      </c>
    </row>
    <row r="10867" spans="1:8">
      <c r="A10867" t="s">
        <v>4940</v>
      </c>
      <c r="B10867">
        <v>0</v>
      </c>
      <c r="C10867">
        <v>2524</v>
      </c>
      <c r="D10867">
        <v>259</v>
      </c>
      <c r="E10867" t="s">
        <v>4940</v>
      </c>
      <c r="F10867">
        <v>0</v>
      </c>
      <c r="G10867">
        <v>7329</v>
      </c>
      <c r="H10867">
        <v>303</v>
      </c>
    </row>
    <row r="10868" spans="1:8">
      <c r="A10868" t="s">
        <v>4941</v>
      </c>
      <c r="B10868">
        <v>2</v>
      </c>
      <c r="C10868">
        <v>476</v>
      </c>
      <c r="D10868">
        <v>239</v>
      </c>
      <c r="E10868" t="s">
        <v>4941</v>
      </c>
      <c r="F10868">
        <v>2</v>
      </c>
      <c r="G10868">
        <v>322</v>
      </c>
      <c r="H10868">
        <v>287</v>
      </c>
    </row>
    <row r="10869" spans="1:8">
      <c r="A10869" t="s">
        <v>4942</v>
      </c>
      <c r="B10869">
        <v>0</v>
      </c>
      <c r="C10869">
        <v>876.5</v>
      </c>
      <c r="D10869">
        <v>243.5</v>
      </c>
      <c r="E10869" t="s">
        <v>4942</v>
      </c>
      <c r="F10869">
        <v>0</v>
      </c>
      <c r="G10869">
        <v>1642.5</v>
      </c>
      <c r="H10869">
        <v>286.5</v>
      </c>
    </row>
    <row r="10870" spans="1:8">
      <c r="A10870" t="s">
        <v>4943</v>
      </c>
      <c r="B10870">
        <v>0</v>
      </c>
      <c r="C10870">
        <v>1780</v>
      </c>
      <c r="D10870">
        <v>235</v>
      </c>
      <c r="E10870" t="s">
        <v>4943</v>
      </c>
      <c r="F10870">
        <v>0</v>
      </c>
      <c r="G10870">
        <v>1109</v>
      </c>
      <c r="H10870">
        <v>276</v>
      </c>
    </row>
    <row r="10871" spans="1:8">
      <c r="A10871" t="s">
        <v>4944</v>
      </c>
      <c r="B10871">
        <v>0</v>
      </c>
      <c r="C10871">
        <v>2863</v>
      </c>
      <c r="D10871">
        <v>264</v>
      </c>
      <c r="E10871" t="s">
        <v>4944</v>
      </c>
      <c r="F10871">
        <v>0</v>
      </c>
      <c r="G10871">
        <v>945</v>
      </c>
      <c r="H10871">
        <v>288</v>
      </c>
    </row>
    <row r="10872" spans="1:8">
      <c r="A10872" t="s">
        <v>4945</v>
      </c>
      <c r="B10872">
        <v>0</v>
      </c>
      <c r="C10872">
        <v>3074.5</v>
      </c>
      <c r="D10872">
        <v>271</v>
      </c>
      <c r="E10872" t="s">
        <v>4945</v>
      </c>
      <c r="F10872">
        <v>0</v>
      </c>
      <c r="G10872">
        <v>6991</v>
      </c>
      <c r="H10872">
        <v>321</v>
      </c>
    </row>
    <row r="10873" spans="1:8">
      <c r="A10873" t="s">
        <v>4946</v>
      </c>
      <c r="B10873">
        <v>0</v>
      </c>
      <c r="C10873">
        <v>937</v>
      </c>
      <c r="D10873">
        <v>240</v>
      </c>
      <c r="E10873" t="s">
        <v>4946</v>
      </c>
      <c r="F10873">
        <v>0</v>
      </c>
      <c r="G10873">
        <v>889.5</v>
      </c>
      <c r="H10873">
        <v>280</v>
      </c>
    </row>
    <row r="10874" spans="1:8">
      <c r="A10874" t="s">
        <v>4947</v>
      </c>
      <c r="B10874">
        <v>0</v>
      </c>
      <c r="C10874">
        <v>843</v>
      </c>
      <c r="D10874">
        <v>245</v>
      </c>
      <c r="E10874" t="s">
        <v>4947</v>
      </c>
      <c r="F10874">
        <v>0</v>
      </c>
      <c r="G10874">
        <v>2800.5</v>
      </c>
      <c r="H10874">
        <v>311</v>
      </c>
    </row>
    <row r="10875" spans="1:8">
      <c r="A10875" t="s">
        <v>4948</v>
      </c>
      <c r="B10875">
        <v>0</v>
      </c>
      <c r="C10875">
        <v>6458.5</v>
      </c>
      <c r="D10875">
        <v>278</v>
      </c>
      <c r="E10875" t="s">
        <v>4948</v>
      </c>
      <c r="F10875">
        <v>0</v>
      </c>
      <c r="G10875">
        <v>3518</v>
      </c>
      <c r="H10875">
        <v>295</v>
      </c>
    </row>
    <row r="10876" spans="1:8">
      <c r="A10876" t="s">
        <v>4949</v>
      </c>
      <c r="B10876">
        <v>2</v>
      </c>
      <c r="C10876">
        <v>610</v>
      </c>
      <c r="D10876">
        <v>266</v>
      </c>
      <c r="E10876" t="s">
        <v>4949</v>
      </c>
      <c r="F10876">
        <v>2</v>
      </c>
      <c r="G10876">
        <v>721.5</v>
      </c>
      <c r="H10876">
        <v>276.5</v>
      </c>
    </row>
    <row r="10877" spans="1:8">
      <c r="A10877" t="s">
        <v>4950</v>
      </c>
      <c r="B10877">
        <v>0</v>
      </c>
      <c r="C10877">
        <v>2304</v>
      </c>
      <c r="D10877">
        <v>265</v>
      </c>
      <c r="E10877" t="s">
        <v>4950</v>
      </c>
      <c r="F10877">
        <v>0</v>
      </c>
      <c r="G10877">
        <v>2494.5</v>
      </c>
      <c r="H10877">
        <v>300.5</v>
      </c>
    </row>
    <row r="10878" spans="1:8">
      <c r="A10878" t="s">
        <v>4951</v>
      </c>
      <c r="B10878">
        <v>0</v>
      </c>
      <c r="C10878">
        <v>1494</v>
      </c>
      <c r="D10878">
        <v>249.5</v>
      </c>
      <c r="E10878" t="s">
        <v>4951</v>
      </c>
      <c r="F10878">
        <v>0</v>
      </c>
      <c r="G10878">
        <v>753</v>
      </c>
      <c r="H10878">
        <v>281</v>
      </c>
    </row>
    <row r="10879" spans="1:8">
      <c r="A10879" t="s">
        <v>4952</v>
      </c>
      <c r="B10879">
        <v>0</v>
      </c>
      <c r="C10879">
        <v>2756.5</v>
      </c>
      <c r="D10879">
        <v>257</v>
      </c>
      <c r="E10879" t="s">
        <v>4952</v>
      </c>
      <c r="F10879">
        <v>0</v>
      </c>
      <c r="G10879">
        <v>1679</v>
      </c>
      <c r="H10879">
        <v>284</v>
      </c>
    </row>
    <row r="10880" spans="1:8">
      <c r="A10880" t="s">
        <v>4953</v>
      </c>
      <c r="B10880">
        <v>0</v>
      </c>
      <c r="C10880">
        <v>2321.5</v>
      </c>
      <c r="D10880">
        <v>255.5</v>
      </c>
      <c r="E10880" t="s">
        <v>4953</v>
      </c>
      <c r="F10880">
        <v>0</v>
      </c>
      <c r="G10880">
        <v>2014</v>
      </c>
      <c r="H10880">
        <v>322</v>
      </c>
    </row>
    <row r="10881" spans="1:8">
      <c r="A10881" t="s">
        <v>4954</v>
      </c>
      <c r="B10881">
        <v>0</v>
      </c>
      <c r="C10881">
        <v>4554.5</v>
      </c>
      <c r="D10881">
        <v>277</v>
      </c>
      <c r="E10881" t="s">
        <v>4954</v>
      </c>
      <c r="F10881">
        <v>0</v>
      </c>
      <c r="G10881">
        <v>4674</v>
      </c>
      <c r="H10881">
        <v>307</v>
      </c>
    </row>
    <row r="10882" spans="1:8">
      <c r="A10882" t="s">
        <v>4955</v>
      </c>
      <c r="B10882">
        <v>0</v>
      </c>
      <c r="C10882">
        <v>2382</v>
      </c>
      <c r="D10882">
        <v>260</v>
      </c>
      <c r="E10882" t="s">
        <v>4955</v>
      </c>
      <c r="F10882">
        <v>0</v>
      </c>
      <c r="G10882">
        <v>7034</v>
      </c>
      <c r="H10882">
        <v>301</v>
      </c>
    </row>
    <row r="10883" spans="1:8">
      <c r="A10883" t="s">
        <v>4956</v>
      </c>
      <c r="B10883">
        <v>2</v>
      </c>
      <c r="C10883">
        <v>430.5</v>
      </c>
      <c r="D10883">
        <v>216</v>
      </c>
      <c r="E10883" t="s">
        <v>4956</v>
      </c>
      <c r="F10883">
        <v>2</v>
      </c>
      <c r="G10883">
        <v>402.5</v>
      </c>
      <c r="H10883">
        <v>270</v>
      </c>
    </row>
    <row r="10884" spans="1:8">
      <c r="A10884" t="s">
        <v>4957</v>
      </c>
      <c r="B10884">
        <v>0</v>
      </c>
      <c r="C10884">
        <v>3378</v>
      </c>
      <c r="D10884">
        <v>250</v>
      </c>
      <c r="E10884" t="s">
        <v>4957</v>
      </c>
      <c r="F10884">
        <v>0</v>
      </c>
      <c r="G10884">
        <v>896.5</v>
      </c>
      <c r="H10884">
        <v>292</v>
      </c>
    </row>
    <row r="10885" spans="1:8">
      <c r="A10885" t="s">
        <v>4958</v>
      </c>
      <c r="B10885">
        <v>0</v>
      </c>
      <c r="C10885">
        <v>990.5</v>
      </c>
      <c r="D10885">
        <v>246</v>
      </c>
      <c r="E10885" t="s">
        <v>4958</v>
      </c>
      <c r="F10885">
        <v>0</v>
      </c>
      <c r="G10885">
        <v>2284</v>
      </c>
      <c r="H10885">
        <v>300</v>
      </c>
    </row>
    <row r="10886" spans="1:8">
      <c r="A10886" t="s">
        <v>4959</v>
      </c>
      <c r="B10886">
        <v>0</v>
      </c>
      <c r="C10886">
        <v>1257</v>
      </c>
      <c r="D10886">
        <v>244</v>
      </c>
      <c r="E10886" t="s">
        <v>4959</v>
      </c>
      <c r="F10886">
        <v>2</v>
      </c>
      <c r="G10886">
        <v>659</v>
      </c>
      <c r="H10886">
        <v>276</v>
      </c>
    </row>
    <row r="10887" spans="1:8">
      <c r="A10887" t="s">
        <v>4960</v>
      </c>
      <c r="B10887">
        <v>0</v>
      </c>
      <c r="C10887">
        <v>2681</v>
      </c>
      <c r="D10887">
        <v>278</v>
      </c>
      <c r="E10887" t="s">
        <v>4960</v>
      </c>
      <c r="F10887">
        <v>0</v>
      </c>
      <c r="G10887">
        <v>2969</v>
      </c>
      <c r="H10887">
        <v>290</v>
      </c>
    </row>
    <row r="10888" spans="1:8">
      <c r="A10888" t="s">
        <v>4961</v>
      </c>
      <c r="B10888">
        <v>0</v>
      </c>
      <c r="C10888">
        <v>2645.5</v>
      </c>
      <c r="D10888">
        <v>252</v>
      </c>
      <c r="E10888" t="s">
        <v>4961</v>
      </c>
      <c r="F10888">
        <v>2</v>
      </c>
      <c r="G10888">
        <v>565</v>
      </c>
      <c r="H10888">
        <v>254</v>
      </c>
    </row>
    <row r="10889" spans="1:8">
      <c r="A10889" t="s">
        <v>4962</v>
      </c>
      <c r="B10889">
        <v>0</v>
      </c>
      <c r="C10889">
        <v>5950</v>
      </c>
      <c r="D10889">
        <v>279.5</v>
      </c>
      <c r="E10889" t="s">
        <v>4962</v>
      </c>
      <c r="F10889">
        <v>0</v>
      </c>
      <c r="G10889">
        <v>3675.5</v>
      </c>
      <c r="H10889">
        <v>296</v>
      </c>
    </row>
    <row r="10890" spans="1:8">
      <c r="A10890" t="s">
        <v>4963</v>
      </c>
      <c r="B10890">
        <v>0</v>
      </c>
      <c r="C10890">
        <v>3346.5</v>
      </c>
      <c r="D10890">
        <v>258</v>
      </c>
      <c r="E10890" t="s">
        <v>4963</v>
      </c>
      <c r="F10890">
        <v>0</v>
      </c>
      <c r="G10890">
        <v>5112</v>
      </c>
      <c r="H10890">
        <v>315</v>
      </c>
    </row>
    <row r="10891" spans="1:8">
      <c r="A10891" t="s">
        <v>4964</v>
      </c>
      <c r="B10891">
        <v>0</v>
      </c>
      <c r="C10891">
        <v>2287</v>
      </c>
      <c r="D10891">
        <v>243.5</v>
      </c>
      <c r="E10891" t="s">
        <v>4964</v>
      </c>
      <c r="F10891">
        <v>2</v>
      </c>
      <c r="G10891">
        <v>690</v>
      </c>
      <c r="H10891">
        <v>302</v>
      </c>
    </row>
    <row r="10892" spans="1:8">
      <c r="A10892" t="s">
        <v>4965</v>
      </c>
      <c r="B10892">
        <v>0</v>
      </c>
      <c r="C10892">
        <v>2091</v>
      </c>
      <c r="D10892">
        <v>258</v>
      </c>
      <c r="E10892" t="s">
        <v>4965</v>
      </c>
      <c r="F10892">
        <v>0</v>
      </c>
      <c r="G10892">
        <v>19221</v>
      </c>
      <c r="H10892">
        <v>352</v>
      </c>
    </row>
    <row r="10893" spans="1:8">
      <c r="A10893" t="s">
        <v>4966</v>
      </c>
      <c r="B10893">
        <v>0</v>
      </c>
      <c r="C10893">
        <v>2992</v>
      </c>
      <c r="D10893">
        <v>305</v>
      </c>
      <c r="E10893" t="s">
        <v>4966</v>
      </c>
      <c r="F10893">
        <v>0</v>
      </c>
      <c r="G10893">
        <v>824</v>
      </c>
      <c r="H10893">
        <v>298</v>
      </c>
    </row>
    <row r="10894" spans="1:8">
      <c r="A10894" t="s">
        <v>4967</v>
      </c>
      <c r="B10894">
        <v>0</v>
      </c>
      <c r="C10894">
        <v>2636</v>
      </c>
      <c r="D10894">
        <v>287</v>
      </c>
      <c r="E10894" t="s">
        <v>4967</v>
      </c>
      <c r="F10894">
        <v>0</v>
      </c>
      <c r="G10894">
        <v>2747</v>
      </c>
      <c r="H10894">
        <v>305.5</v>
      </c>
    </row>
    <row r="10895" spans="1:8">
      <c r="A10895" t="s">
        <v>4968</v>
      </c>
      <c r="B10895">
        <v>0</v>
      </c>
      <c r="C10895">
        <v>4266</v>
      </c>
      <c r="D10895">
        <v>285</v>
      </c>
      <c r="E10895" t="s">
        <v>4968</v>
      </c>
      <c r="F10895">
        <v>0</v>
      </c>
      <c r="G10895">
        <v>2105</v>
      </c>
      <c r="H10895">
        <v>303</v>
      </c>
    </row>
    <row r="10896" spans="1:8">
      <c r="A10896" t="s">
        <v>4969</v>
      </c>
      <c r="B10896">
        <v>0</v>
      </c>
      <c r="C10896">
        <v>2843</v>
      </c>
      <c r="D10896">
        <v>280</v>
      </c>
      <c r="E10896" t="s">
        <v>4969</v>
      </c>
      <c r="F10896">
        <v>0</v>
      </c>
      <c r="G10896">
        <v>3050.5</v>
      </c>
      <c r="H10896">
        <v>295</v>
      </c>
    </row>
    <row r="10897" spans="1:8">
      <c r="A10897" t="s">
        <v>4970</v>
      </c>
      <c r="B10897">
        <v>0</v>
      </c>
      <c r="C10897">
        <v>2535.5</v>
      </c>
      <c r="D10897">
        <v>275.5</v>
      </c>
      <c r="E10897" t="s">
        <v>4970</v>
      </c>
      <c r="F10897">
        <v>0</v>
      </c>
      <c r="G10897">
        <v>2674.5</v>
      </c>
      <c r="H10897">
        <v>287.5</v>
      </c>
    </row>
    <row r="10898" spans="1:8">
      <c r="A10898" t="s">
        <v>4971</v>
      </c>
      <c r="B10898">
        <v>2</v>
      </c>
      <c r="C10898">
        <v>386.5</v>
      </c>
      <c r="D10898">
        <v>231</v>
      </c>
      <c r="E10898" t="s">
        <v>4971</v>
      </c>
      <c r="F10898">
        <v>2</v>
      </c>
      <c r="G10898">
        <v>272</v>
      </c>
      <c r="H10898">
        <v>285</v>
      </c>
    </row>
    <row r="10899" spans="1:8">
      <c r="A10899" t="s">
        <v>4972</v>
      </c>
      <c r="B10899">
        <v>3</v>
      </c>
      <c r="C10899">
        <v>1681</v>
      </c>
      <c r="D10899">
        <v>278</v>
      </c>
      <c r="E10899" t="s">
        <v>4972</v>
      </c>
      <c r="F10899">
        <v>0</v>
      </c>
      <c r="G10899">
        <v>1911.5</v>
      </c>
      <c r="H10899">
        <v>297.5</v>
      </c>
    </row>
    <row r="10900" spans="1:8">
      <c r="A10900" t="s">
        <v>4973</v>
      </c>
      <c r="B10900">
        <v>0</v>
      </c>
      <c r="C10900">
        <v>3826</v>
      </c>
      <c r="D10900">
        <v>260.5</v>
      </c>
      <c r="E10900" t="s">
        <v>4973</v>
      </c>
      <c r="F10900">
        <v>0</v>
      </c>
      <c r="G10900">
        <v>3206</v>
      </c>
      <c r="H10900">
        <v>306</v>
      </c>
    </row>
    <row r="10901" spans="1:8">
      <c r="A10901" t="s">
        <v>4974</v>
      </c>
      <c r="B10901">
        <v>0</v>
      </c>
      <c r="C10901">
        <v>3835.5</v>
      </c>
      <c r="D10901">
        <v>273.5</v>
      </c>
      <c r="E10901" t="s">
        <v>4974</v>
      </c>
      <c r="F10901">
        <v>0</v>
      </c>
      <c r="G10901">
        <v>6531</v>
      </c>
      <c r="H10901">
        <v>302</v>
      </c>
    </row>
    <row r="10902" spans="1:8">
      <c r="A10902" t="s">
        <v>4975</v>
      </c>
      <c r="B10902">
        <v>0</v>
      </c>
      <c r="C10902">
        <v>2129</v>
      </c>
      <c r="D10902">
        <v>226</v>
      </c>
      <c r="E10902" t="s">
        <v>4975</v>
      </c>
      <c r="F10902">
        <v>3</v>
      </c>
      <c r="G10902">
        <v>1812</v>
      </c>
      <c r="H10902">
        <v>308.5</v>
      </c>
    </row>
    <row r="10903" spans="1:8">
      <c r="A10903" t="s">
        <v>4976</v>
      </c>
      <c r="B10903">
        <v>0</v>
      </c>
      <c r="C10903">
        <v>1860.5</v>
      </c>
      <c r="D10903">
        <v>278.5</v>
      </c>
      <c r="E10903" t="s">
        <v>4976</v>
      </c>
      <c r="F10903">
        <v>0</v>
      </c>
      <c r="G10903">
        <v>1460</v>
      </c>
      <c r="H10903">
        <v>275</v>
      </c>
    </row>
    <row r="10904" spans="1:8">
      <c r="A10904" t="s">
        <v>4977</v>
      </c>
      <c r="B10904">
        <v>0</v>
      </c>
      <c r="C10904">
        <v>2630.5</v>
      </c>
      <c r="D10904">
        <v>263.5</v>
      </c>
      <c r="E10904" t="s">
        <v>4977</v>
      </c>
      <c r="F10904">
        <v>0</v>
      </c>
      <c r="G10904">
        <v>803</v>
      </c>
      <c r="H10904">
        <v>287</v>
      </c>
    </row>
    <row r="10905" spans="1:8">
      <c r="A10905" t="s">
        <v>4978</v>
      </c>
      <c r="B10905">
        <v>0</v>
      </c>
      <c r="C10905">
        <v>973</v>
      </c>
      <c r="D10905">
        <v>241.5</v>
      </c>
      <c r="E10905" t="s">
        <v>4978</v>
      </c>
      <c r="F10905">
        <v>3</v>
      </c>
      <c r="G10905">
        <v>3673.5</v>
      </c>
      <c r="H10905">
        <v>311</v>
      </c>
    </row>
    <row r="10906" spans="1:8">
      <c r="A10906" t="s">
        <v>4979</v>
      </c>
      <c r="B10906">
        <v>2</v>
      </c>
      <c r="C10906">
        <v>510</v>
      </c>
      <c r="D10906">
        <v>274</v>
      </c>
      <c r="E10906" t="s">
        <v>4979</v>
      </c>
      <c r="F10906">
        <v>0</v>
      </c>
      <c r="G10906">
        <v>952</v>
      </c>
      <c r="H10906">
        <v>283</v>
      </c>
    </row>
    <row r="10907" spans="1:8">
      <c r="A10907" t="s">
        <v>4980</v>
      </c>
      <c r="B10907">
        <v>0</v>
      </c>
      <c r="C10907">
        <v>2582</v>
      </c>
      <c r="D10907">
        <v>260</v>
      </c>
      <c r="E10907" t="s">
        <v>4980</v>
      </c>
      <c r="F10907">
        <v>0</v>
      </c>
      <c r="G10907">
        <v>3273.5</v>
      </c>
      <c r="H10907">
        <v>289</v>
      </c>
    </row>
    <row r="10908" spans="1:8">
      <c r="A10908" t="s">
        <v>4981</v>
      </c>
      <c r="B10908">
        <v>0</v>
      </c>
      <c r="C10908">
        <v>3235</v>
      </c>
      <c r="D10908">
        <v>263.5</v>
      </c>
      <c r="E10908" t="s">
        <v>4981</v>
      </c>
      <c r="F10908">
        <v>0</v>
      </c>
      <c r="G10908">
        <v>757.5</v>
      </c>
      <c r="H10908">
        <v>285.5</v>
      </c>
    </row>
    <row r="10909" spans="1:8">
      <c r="A10909" t="s">
        <v>4982</v>
      </c>
      <c r="B10909">
        <v>0</v>
      </c>
      <c r="C10909">
        <v>1758</v>
      </c>
      <c r="D10909">
        <v>248</v>
      </c>
      <c r="E10909" t="s">
        <v>4982</v>
      </c>
      <c r="F10909">
        <v>0</v>
      </c>
      <c r="G10909">
        <v>4498</v>
      </c>
      <c r="H10909">
        <v>318.5</v>
      </c>
    </row>
    <row r="10910" spans="1:8">
      <c r="A10910" t="s">
        <v>4983</v>
      </c>
      <c r="B10910">
        <v>0</v>
      </c>
      <c r="C10910">
        <v>1994</v>
      </c>
      <c r="D10910">
        <v>240.5</v>
      </c>
      <c r="E10910" t="s">
        <v>4983</v>
      </c>
      <c r="F10910">
        <v>0</v>
      </c>
      <c r="G10910">
        <v>2118</v>
      </c>
      <c r="H10910">
        <v>313</v>
      </c>
    </row>
    <row r="10911" spans="1:8">
      <c r="A10911" t="s">
        <v>4984</v>
      </c>
      <c r="B10911">
        <v>0</v>
      </c>
      <c r="C10911">
        <v>4514.5</v>
      </c>
      <c r="D10911">
        <v>284</v>
      </c>
      <c r="E10911" t="s">
        <v>4984</v>
      </c>
      <c r="F10911">
        <v>0</v>
      </c>
      <c r="G10911">
        <v>18399</v>
      </c>
      <c r="H10911">
        <v>342</v>
      </c>
    </row>
    <row r="10912" spans="1:8">
      <c r="A10912" t="s">
        <v>4985</v>
      </c>
      <c r="B10912">
        <v>0</v>
      </c>
      <c r="C10912">
        <v>2212</v>
      </c>
      <c r="D10912">
        <v>258</v>
      </c>
      <c r="E10912" t="s">
        <v>4985</v>
      </c>
      <c r="F10912">
        <v>0</v>
      </c>
      <c r="G10912">
        <v>31206.5</v>
      </c>
      <c r="H10912">
        <v>331.5</v>
      </c>
    </row>
    <row r="10913" spans="1:8">
      <c r="A10913" t="s">
        <v>4986</v>
      </c>
      <c r="B10913">
        <v>0</v>
      </c>
      <c r="C10913">
        <v>2809</v>
      </c>
      <c r="D10913">
        <v>250</v>
      </c>
      <c r="E10913" t="s">
        <v>4986</v>
      </c>
      <c r="F10913">
        <v>0</v>
      </c>
      <c r="G10913">
        <v>1608</v>
      </c>
      <c r="H10913">
        <v>304</v>
      </c>
    </row>
    <row r="10914" spans="1:8">
      <c r="A10914" t="s">
        <v>4987</v>
      </c>
      <c r="B10914">
        <v>0</v>
      </c>
      <c r="C10914">
        <v>1716</v>
      </c>
      <c r="D10914">
        <v>257</v>
      </c>
      <c r="E10914" t="s">
        <v>4987</v>
      </c>
      <c r="F10914">
        <v>0</v>
      </c>
      <c r="G10914">
        <v>4587</v>
      </c>
      <c r="H10914">
        <v>314</v>
      </c>
    </row>
    <row r="10915" spans="1:8">
      <c r="A10915" t="s">
        <v>4988</v>
      </c>
      <c r="B10915">
        <v>0</v>
      </c>
      <c r="C10915">
        <v>3281</v>
      </c>
      <c r="D10915">
        <v>251</v>
      </c>
      <c r="E10915" t="s">
        <v>4988</v>
      </c>
      <c r="F10915">
        <v>0</v>
      </c>
      <c r="G10915">
        <v>2361</v>
      </c>
      <c r="H10915">
        <v>288</v>
      </c>
    </row>
    <row r="10916" spans="1:8">
      <c r="A10916" t="s">
        <v>4989</v>
      </c>
      <c r="B10916">
        <v>0</v>
      </c>
      <c r="C10916">
        <v>1187</v>
      </c>
      <c r="D10916">
        <v>230</v>
      </c>
      <c r="E10916" t="s">
        <v>4989</v>
      </c>
      <c r="F10916">
        <v>2</v>
      </c>
      <c r="G10916">
        <v>534</v>
      </c>
      <c r="H10916">
        <v>295</v>
      </c>
    </row>
    <row r="10917" spans="1:8">
      <c r="A10917" t="s">
        <v>4990</v>
      </c>
      <c r="B10917">
        <v>0</v>
      </c>
      <c r="C10917">
        <v>1807</v>
      </c>
      <c r="D10917">
        <v>253</v>
      </c>
      <c r="E10917" t="s">
        <v>4990</v>
      </c>
      <c r="F10917">
        <v>2</v>
      </c>
      <c r="G10917">
        <v>403.5</v>
      </c>
      <c r="H10917">
        <v>269</v>
      </c>
    </row>
    <row r="10918" spans="1:8">
      <c r="A10918" t="s">
        <v>4991</v>
      </c>
      <c r="B10918">
        <v>2</v>
      </c>
      <c r="C10918">
        <v>540</v>
      </c>
      <c r="D10918">
        <v>235</v>
      </c>
      <c r="E10918" t="s">
        <v>4991</v>
      </c>
      <c r="F10918">
        <v>0</v>
      </c>
      <c r="G10918">
        <v>1553</v>
      </c>
      <c r="H10918">
        <v>303</v>
      </c>
    </row>
    <row r="10919" spans="1:8">
      <c r="A10919" t="s">
        <v>4992</v>
      </c>
      <c r="B10919">
        <v>2</v>
      </c>
      <c r="C10919">
        <v>251</v>
      </c>
      <c r="D10919">
        <v>211.5</v>
      </c>
      <c r="E10919" t="s">
        <v>4992</v>
      </c>
      <c r="F10919">
        <v>2</v>
      </c>
      <c r="G10919">
        <v>296</v>
      </c>
      <c r="H10919">
        <v>284</v>
      </c>
    </row>
    <row r="10920" spans="1:8">
      <c r="A10920" t="s">
        <v>4993</v>
      </c>
      <c r="B10920">
        <v>2</v>
      </c>
      <c r="C10920">
        <v>408</v>
      </c>
      <c r="D10920">
        <v>233</v>
      </c>
      <c r="E10920" t="s">
        <v>4993</v>
      </c>
      <c r="F10920">
        <v>2</v>
      </c>
      <c r="G10920">
        <v>352.5</v>
      </c>
      <c r="H10920">
        <v>279.5</v>
      </c>
    </row>
    <row r="10921" spans="1:8">
      <c r="A10921" t="s">
        <v>4994</v>
      </c>
      <c r="B10921">
        <v>0</v>
      </c>
      <c r="C10921">
        <v>1944</v>
      </c>
      <c r="D10921">
        <v>242</v>
      </c>
      <c r="E10921" t="s">
        <v>4994</v>
      </c>
      <c r="F10921">
        <v>0</v>
      </c>
      <c r="G10921">
        <v>2886</v>
      </c>
      <c r="H10921">
        <v>301</v>
      </c>
    </row>
    <row r="10922" spans="1:8">
      <c r="A10922" t="s">
        <v>4995</v>
      </c>
      <c r="B10922">
        <v>0</v>
      </c>
      <c r="C10922">
        <v>3261</v>
      </c>
      <c r="D10922">
        <v>252</v>
      </c>
      <c r="E10922" t="s">
        <v>4995</v>
      </c>
      <c r="F10922">
        <v>0</v>
      </c>
      <c r="G10922">
        <v>1801</v>
      </c>
      <c r="H10922">
        <v>289</v>
      </c>
    </row>
    <row r="10923" spans="1:8">
      <c r="A10923" t="s">
        <v>4996</v>
      </c>
      <c r="B10923">
        <v>3</v>
      </c>
      <c r="C10923">
        <v>1989.5</v>
      </c>
      <c r="D10923">
        <v>244</v>
      </c>
      <c r="E10923" t="s">
        <v>4996</v>
      </c>
      <c r="F10923">
        <v>0</v>
      </c>
      <c r="G10923">
        <v>1030.5</v>
      </c>
      <c r="H10923">
        <v>275</v>
      </c>
    </row>
    <row r="10924" spans="1:8">
      <c r="A10924" t="s">
        <v>4997</v>
      </c>
      <c r="B10924">
        <v>0</v>
      </c>
      <c r="C10924">
        <v>3276</v>
      </c>
      <c r="D10924">
        <v>277</v>
      </c>
      <c r="E10924" t="s">
        <v>4997</v>
      </c>
      <c r="F10924">
        <v>3</v>
      </c>
      <c r="G10924">
        <v>937</v>
      </c>
      <c r="H10924">
        <v>291</v>
      </c>
    </row>
    <row r="10925" spans="1:8">
      <c r="A10925" t="s">
        <v>4998</v>
      </c>
      <c r="B10925">
        <v>0</v>
      </c>
      <c r="C10925">
        <v>1698</v>
      </c>
      <c r="D10925">
        <v>231.5</v>
      </c>
      <c r="E10925" t="s">
        <v>4998</v>
      </c>
      <c r="F10925">
        <v>0</v>
      </c>
      <c r="G10925">
        <v>1170</v>
      </c>
      <c r="H10925">
        <v>289</v>
      </c>
    </row>
    <row r="10926" spans="1:8">
      <c r="A10926" t="s">
        <v>4999</v>
      </c>
      <c r="B10926">
        <v>0</v>
      </c>
      <c r="C10926">
        <v>3258</v>
      </c>
      <c r="D10926">
        <v>248.5</v>
      </c>
      <c r="E10926" t="s">
        <v>4999</v>
      </c>
      <c r="F10926">
        <v>0</v>
      </c>
      <c r="G10926">
        <v>1161</v>
      </c>
      <c r="H10926">
        <v>287</v>
      </c>
    </row>
    <row r="10927" spans="1:8">
      <c r="A10927" t="s">
        <v>5000</v>
      </c>
      <c r="B10927">
        <v>0</v>
      </c>
      <c r="C10927">
        <v>2662</v>
      </c>
      <c r="D10927">
        <v>284.5</v>
      </c>
      <c r="E10927" t="s">
        <v>5000</v>
      </c>
      <c r="F10927">
        <v>0</v>
      </c>
      <c r="G10927">
        <v>2172.5</v>
      </c>
      <c r="H10927">
        <v>283</v>
      </c>
    </row>
    <row r="10928" spans="1:8">
      <c r="A10928" t="s">
        <v>5001</v>
      </c>
      <c r="B10928">
        <v>0</v>
      </c>
      <c r="C10928">
        <v>2756</v>
      </c>
      <c r="D10928">
        <v>296</v>
      </c>
      <c r="E10928" t="s">
        <v>5001</v>
      </c>
      <c r="F10928">
        <v>0</v>
      </c>
      <c r="G10928">
        <v>3924</v>
      </c>
      <c r="H10928">
        <v>311</v>
      </c>
    </row>
    <row r="10929" spans="1:8">
      <c r="A10929" t="s">
        <v>5002</v>
      </c>
      <c r="B10929">
        <v>0</v>
      </c>
      <c r="C10929">
        <v>1855</v>
      </c>
      <c r="D10929">
        <v>235</v>
      </c>
      <c r="E10929" t="s">
        <v>5002</v>
      </c>
      <c r="F10929">
        <v>0</v>
      </c>
      <c r="G10929">
        <v>1532.5</v>
      </c>
      <c r="H10929">
        <v>280.5</v>
      </c>
    </row>
    <row r="10930" spans="1:8">
      <c r="A10930" t="s">
        <v>5003</v>
      </c>
      <c r="B10930">
        <v>0</v>
      </c>
      <c r="C10930">
        <v>1930.5</v>
      </c>
      <c r="D10930">
        <v>255</v>
      </c>
      <c r="E10930" t="s">
        <v>5003</v>
      </c>
      <c r="F10930">
        <v>0</v>
      </c>
      <c r="G10930">
        <v>7221</v>
      </c>
      <c r="H10930">
        <v>313</v>
      </c>
    </row>
    <row r="10931" spans="1:8">
      <c r="A10931" t="s">
        <v>5004</v>
      </c>
      <c r="B10931">
        <v>0</v>
      </c>
      <c r="C10931">
        <v>8018</v>
      </c>
      <c r="D10931">
        <v>263</v>
      </c>
      <c r="E10931" t="s">
        <v>5004</v>
      </c>
      <c r="F10931">
        <v>0</v>
      </c>
      <c r="G10931">
        <v>11114</v>
      </c>
      <c r="H10931">
        <v>320</v>
      </c>
    </row>
    <row r="10932" spans="1:8">
      <c r="A10932" t="s">
        <v>5005</v>
      </c>
      <c r="B10932">
        <v>0</v>
      </c>
      <c r="C10932">
        <v>3902</v>
      </c>
      <c r="D10932">
        <v>252</v>
      </c>
      <c r="E10932" t="s">
        <v>5005</v>
      </c>
      <c r="F10932">
        <v>0</v>
      </c>
      <c r="G10932">
        <v>13252</v>
      </c>
      <c r="H10932">
        <v>333</v>
      </c>
    </row>
    <row r="10933" spans="1:8">
      <c r="A10933" t="s">
        <v>5006</v>
      </c>
      <c r="B10933">
        <v>0</v>
      </c>
      <c r="C10933">
        <v>3810.5</v>
      </c>
      <c r="D10933">
        <v>269</v>
      </c>
      <c r="E10933" t="s">
        <v>5006</v>
      </c>
      <c r="F10933">
        <v>0</v>
      </c>
      <c r="G10933">
        <v>867</v>
      </c>
      <c r="H10933">
        <v>288</v>
      </c>
    </row>
    <row r="10934" spans="1:8">
      <c r="A10934" t="s">
        <v>5007</v>
      </c>
      <c r="B10934">
        <v>2</v>
      </c>
      <c r="C10934">
        <v>336.5</v>
      </c>
      <c r="D10934">
        <v>227</v>
      </c>
      <c r="E10934" t="s">
        <v>5007</v>
      </c>
      <c r="F10934">
        <v>2</v>
      </c>
      <c r="G10934">
        <v>310</v>
      </c>
      <c r="H10934">
        <v>277</v>
      </c>
    </row>
    <row r="10935" spans="1:8">
      <c r="A10935" t="s">
        <v>5008</v>
      </c>
      <c r="B10935">
        <v>2</v>
      </c>
      <c r="C10935">
        <v>282.5</v>
      </c>
      <c r="D10935">
        <v>239.5</v>
      </c>
      <c r="E10935" t="s">
        <v>5008</v>
      </c>
      <c r="F10935">
        <v>2</v>
      </c>
      <c r="G10935">
        <v>386.5</v>
      </c>
      <c r="H10935">
        <v>281</v>
      </c>
    </row>
    <row r="10936" spans="1:8">
      <c r="A10936" t="s">
        <v>5009</v>
      </c>
      <c r="B10936">
        <v>0</v>
      </c>
      <c r="C10936">
        <v>3282</v>
      </c>
      <c r="D10936">
        <v>260</v>
      </c>
      <c r="E10936" t="s">
        <v>5009</v>
      </c>
      <c r="F10936">
        <v>0</v>
      </c>
      <c r="G10936">
        <v>1880.5</v>
      </c>
      <c r="H10936">
        <v>298</v>
      </c>
    </row>
    <row r="10937" spans="1:8">
      <c r="A10937" t="s">
        <v>5010</v>
      </c>
      <c r="B10937">
        <v>0</v>
      </c>
      <c r="C10937">
        <v>2055.5</v>
      </c>
      <c r="D10937">
        <v>252</v>
      </c>
      <c r="E10937" t="s">
        <v>5010</v>
      </c>
      <c r="F10937">
        <v>0</v>
      </c>
      <c r="G10937">
        <v>10859</v>
      </c>
      <c r="H10937">
        <v>292</v>
      </c>
    </row>
    <row r="10938" spans="1:8">
      <c r="A10938" t="s">
        <v>5011</v>
      </c>
      <c r="B10938">
        <v>0</v>
      </c>
      <c r="C10938">
        <v>1908</v>
      </c>
      <c r="D10938">
        <v>263</v>
      </c>
      <c r="E10938" t="s">
        <v>5011</v>
      </c>
      <c r="F10938">
        <v>3</v>
      </c>
      <c r="G10938">
        <v>1103</v>
      </c>
      <c r="H10938">
        <v>300</v>
      </c>
    </row>
    <row r="10939" spans="1:8">
      <c r="A10939" t="s">
        <v>5012</v>
      </c>
      <c r="B10939">
        <v>0</v>
      </c>
      <c r="C10939">
        <v>1583</v>
      </c>
      <c r="D10939">
        <v>232</v>
      </c>
      <c r="E10939" t="s">
        <v>5012</v>
      </c>
      <c r="F10939">
        <v>0</v>
      </c>
      <c r="G10939">
        <v>4240.5</v>
      </c>
      <c r="H10939">
        <v>284</v>
      </c>
    </row>
    <row r="10940" spans="1:8">
      <c r="A10940" t="s">
        <v>2790</v>
      </c>
      <c r="B10940">
        <v>0</v>
      </c>
      <c r="C10940">
        <v>1218</v>
      </c>
      <c r="D10940">
        <v>222.5</v>
      </c>
      <c r="E10940" t="s">
        <v>2790</v>
      </c>
      <c r="F10940">
        <v>0</v>
      </c>
      <c r="G10940">
        <v>1280</v>
      </c>
      <c r="H10940">
        <v>289</v>
      </c>
    </row>
    <row r="10941" spans="1:8">
      <c r="A10941" t="s">
        <v>5013</v>
      </c>
      <c r="B10941">
        <v>2</v>
      </c>
      <c r="C10941">
        <v>318.5</v>
      </c>
      <c r="D10941">
        <v>236</v>
      </c>
      <c r="E10941" t="s">
        <v>5013</v>
      </c>
      <c r="F10941">
        <v>2</v>
      </c>
      <c r="G10941">
        <v>315</v>
      </c>
      <c r="H10941">
        <v>278.5</v>
      </c>
    </row>
    <row r="10942" spans="1:8">
      <c r="A10942" t="s">
        <v>5014</v>
      </c>
      <c r="B10942">
        <v>0</v>
      </c>
      <c r="C10942">
        <v>2217</v>
      </c>
      <c r="D10942">
        <v>263</v>
      </c>
      <c r="E10942" t="s">
        <v>5014</v>
      </c>
      <c r="F10942">
        <v>0</v>
      </c>
      <c r="G10942">
        <v>1207</v>
      </c>
      <c r="H10942">
        <v>287</v>
      </c>
    </row>
    <row r="10943" spans="1:8">
      <c r="A10943" t="s">
        <v>5015</v>
      </c>
      <c r="B10943">
        <v>0</v>
      </c>
      <c r="C10943">
        <v>1336.5</v>
      </c>
      <c r="D10943">
        <v>234</v>
      </c>
      <c r="E10943" t="s">
        <v>5015</v>
      </c>
      <c r="F10943">
        <v>3</v>
      </c>
      <c r="G10943">
        <v>855</v>
      </c>
      <c r="H10943">
        <v>303</v>
      </c>
    </row>
    <row r="10944" spans="1:8">
      <c r="A10944" t="s">
        <v>5016</v>
      </c>
      <c r="B10944">
        <v>0</v>
      </c>
      <c r="C10944">
        <v>1834</v>
      </c>
      <c r="D10944">
        <v>249</v>
      </c>
      <c r="E10944" t="s">
        <v>5016</v>
      </c>
      <c r="F10944">
        <v>2</v>
      </c>
      <c r="G10944">
        <v>469</v>
      </c>
      <c r="H10944">
        <v>267</v>
      </c>
    </row>
    <row r="10945" spans="1:8">
      <c r="A10945" t="s">
        <v>5017</v>
      </c>
      <c r="B10945">
        <v>0</v>
      </c>
      <c r="C10945">
        <v>2015</v>
      </c>
      <c r="D10945">
        <v>278</v>
      </c>
      <c r="E10945" t="s">
        <v>5017</v>
      </c>
      <c r="F10945">
        <v>0</v>
      </c>
      <c r="G10945">
        <v>1714</v>
      </c>
      <c r="H10945">
        <v>289</v>
      </c>
    </row>
    <row r="10946" spans="1:8">
      <c r="A10946" t="s">
        <v>5018</v>
      </c>
      <c r="B10946">
        <v>0</v>
      </c>
      <c r="C10946">
        <v>3001.5</v>
      </c>
      <c r="D10946">
        <v>308</v>
      </c>
      <c r="E10946" t="s">
        <v>5018</v>
      </c>
      <c r="F10946">
        <v>0</v>
      </c>
      <c r="G10946">
        <v>2230</v>
      </c>
      <c r="H10946">
        <v>322</v>
      </c>
    </row>
    <row r="10947" spans="1:8">
      <c r="A10947" t="s">
        <v>5019</v>
      </c>
      <c r="B10947">
        <v>2</v>
      </c>
      <c r="C10947">
        <v>604.5</v>
      </c>
      <c r="D10947">
        <v>249</v>
      </c>
      <c r="E10947" t="s">
        <v>5019</v>
      </c>
      <c r="F10947">
        <v>2</v>
      </c>
      <c r="G10947">
        <v>275</v>
      </c>
      <c r="H10947">
        <v>268</v>
      </c>
    </row>
    <row r="10948" spans="1:8">
      <c r="A10948" t="s">
        <v>5020</v>
      </c>
      <c r="B10948">
        <v>0</v>
      </c>
      <c r="C10948">
        <v>2474</v>
      </c>
      <c r="D10948">
        <v>263</v>
      </c>
      <c r="E10948" t="s">
        <v>5020</v>
      </c>
      <c r="F10948">
        <v>0</v>
      </c>
      <c r="G10948">
        <v>926.5</v>
      </c>
      <c r="H10948">
        <v>295</v>
      </c>
    </row>
    <row r="10949" spans="1:8">
      <c r="A10949" t="s">
        <v>5021</v>
      </c>
      <c r="B10949">
        <v>0</v>
      </c>
      <c r="C10949">
        <v>2054.5</v>
      </c>
      <c r="D10949">
        <v>268.5</v>
      </c>
      <c r="E10949" t="s">
        <v>5021</v>
      </c>
      <c r="F10949">
        <v>0</v>
      </c>
      <c r="G10949">
        <v>3272</v>
      </c>
      <c r="H10949">
        <v>297.5</v>
      </c>
    </row>
    <row r="10950" spans="1:8">
      <c r="A10950" t="s">
        <v>5022</v>
      </c>
      <c r="B10950">
        <v>0</v>
      </c>
      <c r="C10950">
        <v>4368</v>
      </c>
      <c r="D10950">
        <v>267</v>
      </c>
      <c r="E10950" t="s">
        <v>5022</v>
      </c>
      <c r="F10950">
        <v>0</v>
      </c>
      <c r="G10950">
        <v>3855</v>
      </c>
      <c r="H10950">
        <v>311</v>
      </c>
    </row>
    <row r="10951" spans="1:8">
      <c r="A10951" t="s">
        <v>5023</v>
      </c>
      <c r="B10951">
        <v>2</v>
      </c>
      <c r="C10951">
        <v>331.5</v>
      </c>
      <c r="D10951">
        <v>225</v>
      </c>
      <c r="E10951" t="s">
        <v>5023</v>
      </c>
      <c r="F10951">
        <v>2</v>
      </c>
      <c r="G10951">
        <v>405</v>
      </c>
      <c r="H10951">
        <v>276</v>
      </c>
    </row>
    <row r="10952" spans="1:8">
      <c r="A10952" t="s">
        <v>5024</v>
      </c>
      <c r="B10952">
        <v>2</v>
      </c>
      <c r="C10952">
        <v>375.5</v>
      </c>
      <c r="D10952">
        <v>227.5</v>
      </c>
      <c r="E10952" t="s">
        <v>5024</v>
      </c>
      <c r="F10952">
        <v>2</v>
      </c>
      <c r="G10952">
        <v>373</v>
      </c>
      <c r="H10952">
        <v>287</v>
      </c>
    </row>
    <row r="10953" spans="1:8">
      <c r="A10953" t="s">
        <v>5025</v>
      </c>
      <c r="B10953">
        <v>0</v>
      </c>
      <c r="C10953">
        <v>2490</v>
      </c>
      <c r="D10953">
        <v>257</v>
      </c>
      <c r="E10953" t="s">
        <v>5025</v>
      </c>
      <c r="F10953">
        <v>0</v>
      </c>
      <c r="G10953">
        <v>1271</v>
      </c>
      <c r="H10953">
        <v>293</v>
      </c>
    </row>
    <row r="10954" spans="1:8">
      <c r="A10954" t="s">
        <v>5026</v>
      </c>
      <c r="B10954">
        <v>0</v>
      </c>
      <c r="C10954">
        <v>2921</v>
      </c>
      <c r="D10954">
        <v>257</v>
      </c>
      <c r="E10954" t="s">
        <v>5026</v>
      </c>
      <c r="F10954">
        <v>0</v>
      </c>
      <c r="G10954">
        <v>2238</v>
      </c>
      <c r="H10954">
        <v>299</v>
      </c>
    </row>
    <row r="10955" spans="1:8">
      <c r="A10955" t="s">
        <v>5027</v>
      </c>
      <c r="B10955">
        <v>0</v>
      </c>
      <c r="C10955">
        <v>1106</v>
      </c>
      <c r="D10955">
        <v>251.5</v>
      </c>
      <c r="E10955" t="s">
        <v>5027</v>
      </c>
      <c r="F10955">
        <v>0</v>
      </c>
      <c r="G10955">
        <v>5163.5</v>
      </c>
      <c r="H10955">
        <v>299</v>
      </c>
    </row>
    <row r="10956" spans="1:8">
      <c r="A10956" t="s">
        <v>5028</v>
      </c>
      <c r="B10956">
        <v>0</v>
      </c>
      <c r="C10956">
        <v>1627</v>
      </c>
      <c r="D10956">
        <v>243</v>
      </c>
      <c r="E10956" t="s">
        <v>5028</v>
      </c>
      <c r="F10956">
        <v>0</v>
      </c>
      <c r="G10956">
        <v>2256</v>
      </c>
      <c r="H10956">
        <v>279</v>
      </c>
    </row>
    <row r="10957" spans="1:8">
      <c r="A10957" t="s">
        <v>5029</v>
      </c>
      <c r="B10957">
        <v>0</v>
      </c>
      <c r="C10957">
        <v>3972.5</v>
      </c>
      <c r="D10957">
        <v>280</v>
      </c>
      <c r="E10957" t="s">
        <v>5029</v>
      </c>
      <c r="F10957">
        <v>0</v>
      </c>
      <c r="G10957">
        <v>1701</v>
      </c>
      <c r="H10957">
        <v>279</v>
      </c>
    </row>
    <row r="10958" spans="1:8">
      <c r="A10958" t="s">
        <v>5030</v>
      </c>
      <c r="B10958">
        <v>0</v>
      </c>
      <c r="C10958">
        <v>5370</v>
      </c>
      <c r="D10958">
        <v>267.5</v>
      </c>
      <c r="E10958" t="s">
        <v>5030</v>
      </c>
      <c r="F10958">
        <v>0</v>
      </c>
      <c r="G10958">
        <v>10041</v>
      </c>
      <c r="H10958">
        <v>320</v>
      </c>
    </row>
    <row r="10959" spans="1:8">
      <c r="A10959" t="s">
        <v>5031</v>
      </c>
      <c r="B10959">
        <v>0</v>
      </c>
      <c r="C10959">
        <v>4354</v>
      </c>
      <c r="D10959">
        <v>232</v>
      </c>
      <c r="E10959" t="s">
        <v>5031</v>
      </c>
      <c r="F10959">
        <v>3</v>
      </c>
      <c r="G10959">
        <v>730</v>
      </c>
      <c r="H10959">
        <v>276</v>
      </c>
    </row>
    <row r="10960" spans="1:8">
      <c r="A10960" t="s">
        <v>5032</v>
      </c>
      <c r="B10960">
        <v>0</v>
      </c>
      <c r="C10960">
        <v>1933</v>
      </c>
      <c r="D10960">
        <v>249.5</v>
      </c>
      <c r="E10960" t="s">
        <v>5032</v>
      </c>
      <c r="F10960">
        <v>0</v>
      </c>
      <c r="G10960">
        <v>657</v>
      </c>
      <c r="H10960">
        <v>272</v>
      </c>
    </row>
    <row r="10961" spans="1:8">
      <c r="A10961" t="s">
        <v>5033</v>
      </c>
      <c r="B10961">
        <v>0</v>
      </c>
      <c r="C10961">
        <v>3001</v>
      </c>
      <c r="D10961">
        <v>273</v>
      </c>
      <c r="E10961" t="s">
        <v>5033</v>
      </c>
      <c r="F10961">
        <v>0</v>
      </c>
      <c r="G10961">
        <v>1542</v>
      </c>
      <c r="H10961">
        <v>284</v>
      </c>
    </row>
    <row r="10962" spans="1:8">
      <c r="A10962" t="s">
        <v>5034</v>
      </c>
      <c r="B10962">
        <v>0</v>
      </c>
      <c r="C10962">
        <v>3373.5</v>
      </c>
      <c r="D10962">
        <v>263</v>
      </c>
      <c r="E10962" t="s">
        <v>5034</v>
      </c>
      <c r="F10962">
        <v>0</v>
      </c>
      <c r="G10962">
        <v>5585</v>
      </c>
      <c r="H10962">
        <v>309</v>
      </c>
    </row>
    <row r="10963" spans="1:8">
      <c r="A10963" t="s">
        <v>489</v>
      </c>
      <c r="B10963">
        <v>2</v>
      </c>
      <c r="C10963">
        <v>597</v>
      </c>
      <c r="D10963">
        <v>256</v>
      </c>
      <c r="E10963" t="s">
        <v>489</v>
      </c>
      <c r="F10963">
        <v>0</v>
      </c>
      <c r="G10963">
        <v>1948</v>
      </c>
      <c r="H10963">
        <v>275</v>
      </c>
    </row>
    <row r="10964" spans="1:8">
      <c r="A10964" t="s">
        <v>5035</v>
      </c>
      <c r="B10964">
        <v>0</v>
      </c>
      <c r="C10964">
        <v>1360</v>
      </c>
      <c r="D10964">
        <v>234.5</v>
      </c>
      <c r="E10964" t="s">
        <v>5035</v>
      </c>
      <c r="F10964">
        <v>0</v>
      </c>
      <c r="G10964">
        <v>1409.5</v>
      </c>
      <c r="H10964">
        <v>303.5</v>
      </c>
    </row>
    <row r="10965" spans="1:8">
      <c r="A10965" t="s">
        <v>5036</v>
      </c>
      <c r="B10965">
        <v>2</v>
      </c>
      <c r="C10965">
        <v>758.5</v>
      </c>
      <c r="D10965">
        <v>240</v>
      </c>
      <c r="E10965" t="s">
        <v>5036</v>
      </c>
      <c r="F10965">
        <v>3</v>
      </c>
      <c r="G10965">
        <v>908</v>
      </c>
      <c r="H10965">
        <v>314</v>
      </c>
    </row>
    <row r="10966" spans="1:8">
      <c r="A10966" t="s">
        <v>5037</v>
      </c>
      <c r="B10966">
        <v>0</v>
      </c>
      <c r="C10966">
        <v>5780</v>
      </c>
      <c r="D10966">
        <v>270</v>
      </c>
      <c r="E10966" t="s">
        <v>5037</v>
      </c>
      <c r="F10966">
        <v>0</v>
      </c>
      <c r="G10966">
        <v>9495</v>
      </c>
      <c r="H10966">
        <v>314</v>
      </c>
    </row>
    <row r="10967" spans="1:8">
      <c r="A10967" t="s">
        <v>5038</v>
      </c>
      <c r="B10967">
        <v>2</v>
      </c>
      <c r="C10967">
        <v>522.5</v>
      </c>
      <c r="D10967">
        <v>233.5</v>
      </c>
      <c r="E10967" t="s">
        <v>5038</v>
      </c>
      <c r="F10967">
        <v>2</v>
      </c>
      <c r="G10967">
        <v>599.5</v>
      </c>
      <c r="H10967">
        <v>274.5</v>
      </c>
    </row>
    <row r="10968" spans="1:8">
      <c r="A10968" t="s">
        <v>5039</v>
      </c>
      <c r="B10968">
        <v>2</v>
      </c>
      <c r="C10968">
        <v>457</v>
      </c>
      <c r="D10968">
        <v>241</v>
      </c>
      <c r="E10968" t="s">
        <v>5039</v>
      </c>
      <c r="F10968">
        <v>2</v>
      </c>
      <c r="G10968">
        <v>315</v>
      </c>
      <c r="H10968">
        <v>263</v>
      </c>
    </row>
    <row r="10969" spans="1:8">
      <c r="A10969" t="s">
        <v>5040</v>
      </c>
      <c r="B10969">
        <v>0</v>
      </c>
      <c r="C10969">
        <v>1727</v>
      </c>
      <c r="D10969">
        <v>270</v>
      </c>
      <c r="E10969" t="s">
        <v>5040</v>
      </c>
      <c r="F10969">
        <v>0</v>
      </c>
      <c r="G10969">
        <v>4667</v>
      </c>
      <c r="H10969">
        <v>298</v>
      </c>
    </row>
    <row r="10970" spans="1:8">
      <c r="A10970" t="s">
        <v>5041</v>
      </c>
      <c r="B10970">
        <v>2</v>
      </c>
      <c r="C10970">
        <v>349</v>
      </c>
      <c r="D10970">
        <v>220</v>
      </c>
      <c r="E10970" t="s">
        <v>5041</v>
      </c>
      <c r="F10970">
        <v>0</v>
      </c>
      <c r="G10970">
        <v>956</v>
      </c>
      <c r="H10970">
        <v>293</v>
      </c>
    </row>
    <row r="10971" spans="1:8">
      <c r="A10971" t="s">
        <v>5042</v>
      </c>
      <c r="B10971">
        <v>0</v>
      </c>
      <c r="C10971">
        <v>1258</v>
      </c>
      <c r="D10971">
        <v>271</v>
      </c>
      <c r="E10971" t="s">
        <v>5042</v>
      </c>
      <c r="F10971">
        <v>0</v>
      </c>
      <c r="G10971">
        <v>36100</v>
      </c>
      <c r="H10971">
        <v>331</v>
      </c>
    </row>
    <row r="10972" spans="1:8">
      <c r="A10972" t="s">
        <v>5043</v>
      </c>
      <c r="B10972">
        <v>0</v>
      </c>
      <c r="C10972">
        <v>1665</v>
      </c>
      <c r="D10972">
        <v>266</v>
      </c>
      <c r="E10972" t="s">
        <v>5043</v>
      </c>
      <c r="F10972">
        <v>0</v>
      </c>
      <c r="G10972">
        <v>3993</v>
      </c>
      <c r="H10972">
        <v>300</v>
      </c>
    </row>
    <row r="10973" spans="1:8">
      <c r="A10973" t="s">
        <v>5044</v>
      </c>
      <c r="B10973">
        <v>0</v>
      </c>
      <c r="C10973">
        <v>1160</v>
      </c>
      <c r="D10973">
        <v>267</v>
      </c>
      <c r="E10973" t="s">
        <v>5044</v>
      </c>
      <c r="F10973">
        <v>0</v>
      </c>
      <c r="G10973">
        <v>5143</v>
      </c>
      <c r="H10973">
        <v>305</v>
      </c>
    </row>
    <row r="10974" spans="1:8">
      <c r="A10974" t="s">
        <v>5045</v>
      </c>
      <c r="B10974">
        <v>0</v>
      </c>
      <c r="C10974">
        <v>3247</v>
      </c>
      <c r="D10974">
        <v>264</v>
      </c>
      <c r="E10974" t="s">
        <v>5045</v>
      </c>
      <c r="F10974">
        <v>0</v>
      </c>
      <c r="G10974">
        <v>7794</v>
      </c>
      <c r="H10974">
        <v>283</v>
      </c>
    </row>
    <row r="10975" spans="1:8">
      <c r="A10975" t="s">
        <v>5046</v>
      </c>
      <c r="B10975">
        <v>0</v>
      </c>
      <c r="C10975">
        <v>1658</v>
      </c>
      <c r="D10975">
        <v>258</v>
      </c>
      <c r="E10975" t="s">
        <v>5046</v>
      </c>
      <c r="F10975">
        <v>0</v>
      </c>
      <c r="G10975">
        <v>1109</v>
      </c>
      <c r="H10975">
        <v>315</v>
      </c>
    </row>
    <row r="10976" spans="1:8">
      <c r="A10976" t="s">
        <v>5047</v>
      </c>
      <c r="B10976">
        <v>2</v>
      </c>
      <c r="C10976">
        <v>745</v>
      </c>
      <c r="D10976">
        <v>261</v>
      </c>
      <c r="E10976" t="s">
        <v>5047</v>
      </c>
      <c r="F10976">
        <v>0</v>
      </c>
      <c r="G10976">
        <v>1187</v>
      </c>
      <c r="H10976">
        <v>292</v>
      </c>
    </row>
    <row r="10977" spans="1:8">
      <c r="A10977" t="s">
        <v>5048</v>
      </c>
      <c r="B10977">
        <v>0</v>
      </c>
      <c r="C10977">
        <v>1828</v>
      </c>
      <c r="D10977">
        <v>253</v>
      </c>
      <c r="E10977" t="s">
        <v>5048</v>
      </c>
      <c r="F10977">
        <v>0</v>
      </c>
      <c r="G10977">
        <v>4288.5</v>
      </c>
      <c r="H10977">
        <v>301.5</v>
      </c>
    </row>
    <row r="10978" spans="1:8">
      <c r="A10978" t="s">
        <v>5049</v>
      </c>
      <c r="B10978">
        <v>0</v>
      </c>
      <c r="C10978">
        <v>2130.5</v>
      </c>
      <c r="D10978">
        <v>226.5</v>
      </c>
      <c r="E10978" t="s">
        <v>5049</v>
      </c>
      <c r="F10978">
        <v>0</v>
      </c>
      <c r="G10978">
        <v>6331.5</v>
      </c>
      <c r="H10978">
        <v>296.5</v>
      </c>
    </row>
    <row r="10979" spans="1:8">
      <c r="A10979" t="s">
        <v>5050</v>
      </c>
      <c r="B10979">
        <v>0</v>
      </c>
      <c r="C10979">
        <v>3359</v>
      </c>
      <c r="D10979">
        <v>280</v>
      </c>
      <c r="E10979" t="s">
        <v>5050</v>
      </c>
      <c r="F10979">
        <v>0</v>
      </c>
      <c r="G10979">
        <v>709</v>
      </c>
      <c r="H10979">
        <v>272</v>
      </c>
    </row>
    <row r="10980" spans="1:8">
      <c r="A10980" t="s">
        <v>5051</v>
      </c>
      <c r="B10980">
        <v>0</v>
      </c>
      <c r="C10980">
        <v>3047</v>
      </c>
      <c r="D10980">
        <v>265</v>
      </c>
      <c r="E10980" t="s">
        <v>5051</v>
      </c>
      <c r="F10980">
        <v>0</v>
      </c>
      <c r="G10980">
        <v>3809.5</v>
      </c>
      <c r="H10980">
        <v>287</v>
      </c>
    </row>
    <row r="10981" spans="1:8">
      <c r="A10981" t="s">
        <v>5052</v>
      </c>
      <c r="B10981">
        <v>2</v>
      </c>
      <c r="C10981">
        <v>765</v>
      </c>
      <c r="D10981">
        <v>235</v>
      </c>
      <c r="E10981" t="s">
        <v>5052</v>
      </c>
      <c r="F10981">
        <v>0</v>
      </c>
      <c r="G10981">
        <v>888</v>
      </c>
      <c r="H10981">
        <v>287.5</v>
      </c>
    </row>
    <row r="10982" spans="1:8">
      <c r="A10982" t="s">
        <v>5053</v>
      </c>
      <c r="B10982">
        <v>0</v>
      </c>
      <c r="C10982">
        <v>4462.5</v>
      </c>
      <c r="D10982">
        <v>280</v>
      </c>
      <c r="E10982" t="s">
        <v>5053</v>
      </c>
      <c r="F10982">
        <v>0</v>
      </c>
      <c r="G10982">
        <v>3358</v>
      </c>
      <c r="H10982">
        <v>289.5</v>
      </c>
    </row>
    <row r="10983" spans="1:8">
      <c r="A10983" t="s">
        <v>5054</v>
      </c>
      <c r="B10983">
        <v>0</v>
      </c>
      <c r="C10983">
        <v>3854</v>
      </c>
      <c r="D10983">
        <v>291</v>
      </c>
      <c r="E10983" t="s">
        <v>5054</v>
      </c>
      <c r="F10983">
        <v>0</v>
      </c>
      <c r="G10983">
        <v>5164</v>
      </c>
      <c r="H10983">
        <v>291</v>
      </c>
    </row>
    <row r="10984" spans="1:8">
      <c r="A10984" t="s">
        <v>5055</v>
      </c>
      <c r="B10984">
        <v>0</v>
      </c>
      <c r="C10984">
        <v>2271</v>
      </c>
      <c r="D10984">
        <v>260</v>
      </c>
      <c r="E10984" t="s">
        <v>5055</v>
      </c>
      <c r="F10984">
        <v>0</v>
      </c>
      <c r="G10984">
        <v>4774</v>
      </c>
      <c r="H10984">
        <v>297.5</v>
      </c>
    </row>
    <row r="10985" spans="1:8">
      <c r="A10985" t="s">
        <v>5056</v>
      </c>
      <c r="B10985">
        <v>0</v>
      </c>
      <c r="C10985">
        <v>908</v>
      </c>
      <c r="D10985">
        <v>245</v>
      </c>
      <c r="E10985" t="s">
        <v>5056</v>
      </c>
      <c r="F10985">
        <v>0</v>
      </c>
      <c r="G10985">
        <v>1123.5</v>
      </c>
      <c r="H10985">
        <v>305.5</v>
      </c>
    </row>
    <row r="10986" spans="1:8">
      <c r="A10986" t="s">
        <v>5057</v>
      </c>
      <c r="B10986">
        <v>0</v>
      </c>
      <c r="C10986">
        <v>7465.5</v>
      </c>
      <c r="D10986">
        <v>300</v>
      </c>
      <c r="E10986" t="s">
        <v>5057</v>
      </c>
      <c r="F10986">
        <v>0</v>
      </c>
      <c r="G10986">
        <v>12467</v>
      </c>
      <c r="H10986">
        <v>322</v>
      </c>
    </row>
    <row r="10987" spans="1:8">
      <c r="A10987" t="s">
        <v>5058</v>
      </c>
      <c r="B10987">
        <v>0</v>
      </c>
      <c r="C10987">
        <v>8007</v>
      </c>
      <c r="D10987">
        <v>287</v>
      </c>
      <c r="E10987" t="s">
        <v>5058</v>
      </c>
      <c r="F10987">
        <v>0</v>
      </c>
      <c r="G10987">
        <v>2211</v>
      </c>
      <c r="H10987">
        <v>320</v>
      </c>
    </row>
    <row r="10988" spans="1:8">
      <c r="A10988" t="s">
        <v>5059</v>
      </c>
      <c r="B10988">
        <v>2</v>
      </c>
      <c r="C10988">
        <v>434</v>
      </c>
      <c r="D10988">
        <v>230.5</v>
      </c>
      <c r="E10988" t="s">
        <v>5059</v>
      </c>
      <c r="F10988">
        <v>0</v>
      </c>
      <c r="G10988">
        <v>1608</v>
      </c>
      <c r="H10988">
        <v>267</v>
      </c>
    </row>
    <row r="10989" spans="1:8">
      <c r="A10989" t="s">
        <v>5060</v>
      </c>
      <c r="B10989">
        <v>0</v>
      </c>
      <c r="C10989">
        <v>1967.5</v>
      </c>
      <c r="D10989">
        <v>273</v>
      </c>
      <c r="E10989" t="s">
        <v>5060</v>
      </c>
      <c r="F10989">
        <v>0</v>
      </c>
      <c r="G10989">
        <v>12118</v>
      </c>
      <c r="H10989">
        <v>327</v>
      </c>
    </row>
    <row r="10990" spans="1:8">
      <c r="A10990" t="s">
        <v>5061</v>
      </c>
      <c r="B10990">
        <v>0</v>
      </c>
      <c r="C10990">
        <v>3716</v>
      </c>
      <c r="D10990">
        <v>256.5</v>
      </c>
      <c r="E10990" t="s">
        <v>5061</v>
      </c>
      <c r="F10990">
        <v>0</v>
      </c>
      <c r="G10990">
        <v>23184</v>
      </c>
      <c r="H10990">
        <v>325.5</v>
      </c>
    </row>
    <row r="10991" spans="1:8">
      <c r="A10991" t="s">
        <v>5062</v>
      </c>
      <c r="B10991">
        <v>0</v>
      </c>
      <c r="C10991">
        <v>2550</v>
      </c>
      <c r="D10991">
        <v>240.5</v>
      </c>
      <c r="E10991" t="s">
        <v>5062</v>
      </c>
      <c r="F10991">
        <v>0</v>
      </c>
      <c r="G10991">
        <v>1868.5</v>
      </c>
      <c r="H10991">
        <v>293</v>
      </c>
    </row>
    <row r="10992" spans="1:8">
      <c r="A10992" t="s">
        <v>5063</v>
      </c>
      <c r="B10992">
        <v>0</v>
      </c>
      <c r="C10992">
        <v>3682</v>
      </c>
      <c r="D10992">
        <v>280</v>
      </c>
      <c r="E10992" t="s">
        <v>5063</v>
      </c>
      <c r="F10992">
        <v>0</v>
      </c>
      <c r="G10992">
        <v>5764</v>
      </c>
      <c r="H10992">
        <v>281</v>
      </c>
    </row>
    <row r="10993" spans="1:8">
      <c r="A10993" t="s">
        <v>5064</v>
      </c>
      <c r="B10993">
        <v>2</v>
      </c>
      <c r="C10993">
        <v>475</v>
      </c>
      <c r="D10993">
        <v>238</v>
      </c>
      <c r="E10993" t="s">
        <v>5064</v>
      </c>
      <c r="F10993">
        <v>0</v>
      </c>
      <c r="G10993">
        <v>1859</v>
      </c>
      <c r="H10993">
        <v>304</v>
      </c>
    </row>
    <row r="10994" spans="1:8">
      <c r="A10994" t="s">
        <v>1147</v>
      </c>
      <c r="B10994">
        <v>2</v>
      </c>
      <c r="C10994">
        <v>793.5</v>
      </c>
      <c r="D10994">
        <v>222</v>
      </c>
      <c r="E10994" t="s">
        <v>1147</v>
      </c>
      <c r="F10994">
        <v>2</v>
      </c>
      <c r="G10994">
        <v>540.5</v>
      </c>
      <c r="H10994">
        <v>287</v>
      </c>
    </row>
    <row r="10995" spans="1:8">
      <c r="A10995" t="s">
        <v>5065</v>
      </c>
      <c r="B10995">
        <v>0</v>
      </c>
      <c r="C10995">
        <v>3631</v>
      </c>
      <c r="D10995">
        <v>259</v>
      </c>
      <c r="E10995" t="s">
        <v>5065</v>
      </c>
      <c r="F10995">
        <v>0</v>
      </c>
      <c r="G10995">
        <v>2773</v>
      </c>
      <c r="H10995">
        <v>283</v>
      </c>
    </row>
    <row r="10996" spans="1:8">
      <c r="A10996" t="s">
        <v>5066</v>
      </c>
      <c r="B10996">
        <v>0</v>
      </c>
      <c r="C10996">
        <v>3275</v>
      </c>
      <c r="D10996">
        <v>261.5</v>
      </c>
      <c r="E10996" t="s">
        <v>5066</v>
      </c>
      <c r="F10996">
        <v>0</v>
      </c>
      <c r="G10996">
        <v>3208.5</v>
      </c>
      <c r="H10996">
        <v>287</v>
      </c>
    </row>
    <row r="10997" spans="1:8">
      <c r="A10997" t="s">
        <v>5067</v>
      </c>
      <c r="B10997">
        <v>0</v>
      </c>
      <c r="C10997">
        <v>3811</v>
      </c>
      <c r="D10997">
        <v>274</v>
      </c>
      <c r="E10997" t="s">
        <v>5067</v>
      </c>
      <c r="F10997">
        <v>0</v>
      </c>
      <c r="G10997">
        <v>5089</v>
      </c>
      <c r="H10997">
        <v>287.5</v>
      </c>
    </row>
    <row r="10998" spans="1:8">
      <c r="A10998" t="s">
        <v>5068</v>
      </c>
      <c r="B10998">
        <v>0</v>
      </c>
      <c r="C10998">
        <v>1437.5</v>
      </c>
      <c r="D10998">
        <v>284.5</v>
      </c>
      <c r="E10998" t="s">
        <v>5068</v>
      </c>
      <c r="F10998">
        <v>0</v>
      </c>
      <c r="G10998">
        <v>7866</v>
      </c>
      <c r="H10998">
        <v>307</v>
      </c>
    </row>
    <row r="10999" spans="1:8">
      <c r="A10999" t="s">
        <v>5069</v>
      </c>
      <c r="B10999">
        <v>0</v>
      </c>
      <c r="C10999">
        <v>3055</v>
      </c>
      <c r="D10999">
        <v>268.5</v>
      </c>
      <c r="E10999" t="s">
        <v>5069</v>
      </c>
      <c r="F10999">
        <v>2</v>
      </c>
      <c r="G10999">
        <v>494.5</v>
      </c>
      <c r="H10999">
        <v>278</v>
      </c>
    </row>
    <row r="11000" spans="1:8">
      <c r="A11000" t="s">
        <v>5070</v>
      </c>
      <c r="B11000">
        <v>0</v>
      </c>
      <c r="C11000">
        <v>1284</v>
      </c>
      <c r="D11000">
        <v>230</v>
      </c>
      <c r="E11000" t="s">
        <v>5070</v>
      </c>
      <c r="F11000">
        <v>0</v>
      </c>
      <c r="G11000">
        <v>2201</v>
      </c>
      <c r="H11000">
        <v>292</v>
      </c>
    </row>
    <row r="11001" spans="1:8">
      <c r="A11001" t="s">
        <v>5071</v>
      </c>
      <c r="B11001">
        <v>0</v>
      </c>
      <c r="C11001">
        <v>1035.5</v>
      </c>
      <c r="D11001">
        <v>247.5</v>
      </c>
      <c r="E11001" t="s">
        <v>5071</v>
      </c>
      <c r="F11001">
        <v>0</v>
      </c>
      <c r="G11001">
        <v>1190</v>
      </c>
      <c r="H11001">
        <v>303</v>
      </c>
    </row>
    <row r="11002" spans="1:8">
      <c r="A11002" t="s">
        <v>5072</v>
      </c>
      <c r="B11002">
        <v>3</v>
      </c>
      <c r="C11002">
        <v>1394</v>
      </c>
      <c r="D11002">
        <v>263.5</v>
      </c>
      <c r="E11002" t="s">
        <v>5072</v>
      </c>
      <c r="F11002">
        <v>0</v>
      </c>
      <c r="G11002">
        <v>1247.5</v>
      </c>
      <c r="H11002">
        <v>324.5</v>
      </c>
    </row>
    <row r="11003" spans="1:8">
      <c r="A11003" t="s">
        <v>5073</v>
      </c>
      <c r="B11003">
        <v>0</v>
      </c>
      <c r="C11003">
        <v>1057.5</v>
      </c>
      <c r="D11003">
        <v>237</v>
      </c>
      <c r="E11003" t="s">
        <v>5073</v>
      </c>
      <c r="F11003">
        <v>0</v>
      </c>
      <c r="G11003">
        <v>8624</v>
      </c>
      <c r="H11003">
        <v>341.5</v>
      </c>
    </row>
    <row r="11004" spans="1:8">
      <c r="A11004" t="s">
        <v>5074</v>
      </c>
      <c r="B11004">
        <v>0</v>
      </c>
      <c r="C11004">
        <v>1793</v>
      </c>
      <c r="D11004">
        <v>243</v>
      </c>
      <c r="E11004" t="s">
        <v>5074</v>
      </c>
      <c r="F11004">
        <v>0</v>
      </c>
      <c r="G11004">
        <v>1105</v>
      </c>
      <c r="H11004">
        <v>290</v>
      </c>
    </row>
    <row r="11005" spans="1:8">
      <c r="A11005" t="s">
        <v>5075</v>
      </c>
      <c r="B11005">
        <v>3</v>
      </c>
      <c r="C11005">
        <v>2144</v>
      </c>
      <c r="D11005">
        <v>255.5</v>
      </c>
      <c r="E11005" t="s">
        <v>5075</v>
      </c>
      <c r="F11005">
        <v>0</v>
      </c>
      <c r="G11005">
        <v>1474</v>
      </c>
      <c r="H11005">
        <v>311</v>
      </c>
    </row>
    <row r="11006" spans="1:8">
      <c r="A11006" t="s">
        <v>5076</v>
      </c>
      <c r="B11006">
        <v>0</v>
      </c>
      <c r="C11006">
        <v>3893</v>
      </c>
      <c r="D11006">
        <v>255</v>
      </c>
      <c r="E11006" t="s">
        <v>5076</v>
      </c>
      <c r="F11006">
        <v>0</v>
      </c>
      <c r="G11006">
        <v>1706</v>
      </c>
      <c r="H11006">
        <v>283</v>
      </c>
    </row>
    <row r="11007" spans="1:8">
      <c r="A11007" t="s">
        <v>5077</v>
      </c>
      <c r="B11007">
        <v>0</v>
      </c>
      <c r="C11007">
        <v>2989</v>
      </c>
      <c r="D11007">
        <v>237</v>
      </c>
      <c r="E11007" t="s">
        <v>5077</v>
      </c>
      <c r="F11007">
        <v>0</v>
      </c>
      <c r="G11007">
        <v>1925</v>
      </c>
      <c r="H11007">
        <v>292.5</v>
      </c>
    </row>
    <row r="11008" spans="1:8">
      <c r="A11008" t="s">
        <v>5078</v>
      </c>
      <c r="B11008">
        <v>0</v>
      </c>
      <c r="C11008">
        <v>1751</v>
      </c>
      <c r="D11008">
        <v>266</v>
      </c>
      <c r="E11008" t="s">
        <v>5078</v>
      </c>
      <c r="F11008">
        <v>0</v>
      </c>
      <c r="G11008">
        <v>3354</v>
      </c>
      <c r="H11008">
        <v>307</v>
      </c>
    </row>
    <row r="11009" spans="1:8">
      <c r="A11009" t="s">
        <v>5079</v>
      </c>
      <c r="B11009">
        <v>2</v>
      </c>
      <c r="C11009">
        <v>475.5</v>
      </c>
      <c r="D11009">
        <v>247</v>
      </c>
      <c r="E11009" t="s">
        <v>5079</v>
      </c>
      <c r="F11009">
        <v>2</v>
      </c>
      <c r="G11009">
        <v>417</v>
      </c>
      <c r="H11009">
        <v>289.5</v>
      </c>
    </row>
    <row r="11010" spans="1:8">
      <c r="A11010" t="s">
        <v>5080</v>
      </c>
      <c r="B11010">
        <v>2</v>
      </c>
      <c r="C11010">
        <v>502</v>
      </c>
      <c r="D11010">
        <v>236</v>
      </c>
      <c r="E11010" t="s">
        <v>5080</v>
      </c>
      <c r="F11010">
        <v>0</v>
      </c>
      <c r="G11010">
        <v>747</v>
      </c>
      <c r="H11010">
        <v>280</v>
      </c>
    </row>
    <row r="11011" spans="1:8">
      <c r="A11011" t="s">
        <v>5081</v>
      </c>
      <c r="B11011">
        <v>3</v>
      </c>
      <c r="C11011">
        <v>1529.5</v>
      </c>
      <c r="D11011">
        <v>270</v>
      </c>
      <c r="E11011" t="s">
        <v>5081</v>
      </c>
      <c r="F11011">
        <v>3</v>
      </c>
      <c r="G11011">
        <v>1564</v>
      </c>
      <c r="H11011">
        <v>293</v>
      </c>
    </row>
    <row r="11012" spans="1:8">
      <c r="A11012" t="s">
        <v>5082</v>
      </c>
      <c r="B11012">
        <v>0</v>
      </c>
      <c r="C11012">
        <v>1235</v>
      </c>
      <c r="D11012">
        <v>260</v>
      </c>
      <c r="E11012" t="s">
        <v>5082</v>
      </c>
      <c r="F11012">
        <v>0</v>
      </c>
      <c r="G11012">
        <v>818.5</v>
      </c>
      <c r="H11012">
        <v>257</v>
      </c>
    </row>
    <row r="11013" spans="1:8">
      <c r="A11013" t="s">
        <v>5083</v>
      </c>
      <c r="B11013">
        <v>0</v>
      </c>
      <c r="C11013">
        <v>996</v>
      </c>
      <c r="D11013">
        <v>253</v>
      </c>
      <c r="E11013" t="s">
        <v>5083</v>
      </c>
      <c r="F11013">
        <v>3</v>
      </c>
      <c r="G11013">
        <v>1216</v>
      </c>
      <c r="H11013">
        <v>295</v>
      </c>
    </row>
    <row r="11014" spans="1:8">
      <c r="A11014" t="s">
        <v>5084</v>
      </c>
      <c r="B11014">
        <v>0</v>
      </c>
      <c r="C11014">
        <v>2118.5</v>
      </c>
      <c r="D11014">
        <v>257.5</v>
      </c>
      <c r="E11014" t="s">
        <v>5084</v>
      </c>
      <c r="F11014">
        <v>0</v>
      </c>
      <c r="G11014">
        <v>785.5</v>
      </c>
      <c r="H11014">
        <v>280.5</v>
      </c>
    </row>
    <row r="11015" spans="1:8">
      <c r="A11015" t="s">
        <v>5085</v>
      </c>
      <c r="B11015">
        <v>0</v>
      </c>
      <c r="C11015">
        <v>973</v>
      </c>
      <c r="D11015">
        <v>265</v>
      </c>
      <c r="E11015" t="s">
        <v>5085</v>
      </c>
      <c r="F11015">
        <v>0</v>
      </c>
      <c r="G11015">
        <v>11404</v>
      </c>
      <c r="H11015">
        <v>326</v>
      </c>
    </row>
    <row r="11016" spans="1:8">
      <c r="A11016" t="s">
        <v>5086</v>
      </c>
      <c r="B11016">
        <v>2</v>
      </c>
      <c r="C11016">
        <v>275</v>
      </c>
      <c r="D11016">
        <v>210</v>
      </c>
      <c r="E11016" t="s">
        <v>5086</v>
      </c>
      <c r="F11016">
        <v>2</v>
      </c>
      <c r="G11016">
        <v>324</v>
      </c>
      <c r="H11016">
        <v>278</v>
      </c>
    </row>
    <row r="11017" spans="1:8">
      <c r="A11017" t="s">
        <v>5087</v>
      </c>
      <c r="B11017">
        <v>0</v>
      </c>
      <c r="C11017">
        <v>2466</v>
      </c>
      <c r="D11017">
        <v>271</v>
      </c>
      <c r="E11017" t="s">
        <v>5087</v>
      </c>
      <c r="F11017">
        <v>0</v>
      </c>
      <c r="G11017">
        <v>739.5</v>
      </c>
      <c r="H11017">
        <v>294.5</v>
      </c>
    </row>
    <row r="11018" spans="1:8">
      <c r="A11018" t="s">
        <v>5088</v>
      </c>
      <c r="B11018">
        <v>2</v>
      </c>
      <c r="C11018">
        <v>434</v>
      </c>
      <c r="D11018">
        <v>265</v>
      </c>
      <c r="E11018" t="s">
        <v>5088</v>
      </c>
      <c r="F11018">
        <v>2</v>
      </c>
      <c r="G11018">
        <v>757</v>
      </c>
      <c r="H11018">
        <v>301</v>
      </c>
    </row>
    <row r="11019" spans="1:8">
      <c r="A11019" t="s">
        <v>5089</v>
      </c>
      <c r="B11019">
        <v>0</v>
      </c>
      <c r="C11019">
        <v>2189.5</v>
      </c>
      <c r="D11019">
        <v>263.5</v>
      </c>
      <c r="E11019" t="s">
        <v>5089</v>
      </c>
      <c r="F11019">
        <v>0</v>
      </c>
      <c r="G11019">
        <v>4547</v>
      </c>
      <c r="H11019">
        <v>297</v>
      </c>
    </row>
    <row r="11020" spans="1:8">
      <c r="A11020" t="s">
        <v>5090</v>
      </c>
      <c r="B11020">
        <v>2</v>
      </c>
      <c r="C11020">
        <v>495.5</v>
      </c>
      <c r="D11020">
        <v>257</v>
      </c>
      <c r="E11020" t="s">
        <v>5090</v>
      </c>
      <c r="F11020">
        <v>2</v>
      </c>
      <c r="G11020">
        <v>538.5</v>
      </c>
      <c r="H11020">
        <v>283.5</v>
      </c>
    </row>
    <row r="11021" spans="1:8">
      <c r="A11021" t="s">
        <v>5091</v>
      </c>
      <c r="B11021">
        <v>0</v>
      </c>
      <c r="C11021">
        <v>935</v>
      </c>
      <c r="D11021">
        <v>222.5</v>
      </c>
      <c r="E11021" t="s">
        <v>5091</v>
      </c>
      <c r="F11021">
        <v>0</v>
      </c>
      <c r="G11021">
        <v>1795</v>
      </c>
      <c r="H11021">
        <v>299</v>
      </c>
    </row>
    <row r="11022" spans="1:8">
      <c r="A11022" t="s">
        <v>5092</v>
      </c>
      <c r="B11022">
        <v>2</v>
      </c>
      <c r="C11022">
        <v>539.5</v>
      </c>
      <c r="D11022">
        <v>253.5</v>
      </c>
      <c r="E11022" t="s">
        <v>5092</v>
      </c>
      <c r="F11022">
        <v>0</v>
      </c>
      <c r="G11022">
        <v>3198.5</v>
      </c>
      <c r="H11022">
        <v>313</v>
      </c>
    </row>
    <row r="11023" spans="1:8">
      <c r="A11023" t="s">
        <v>5093</v>
      </c>
      <c r="B11023">
        <v>2</v>
      </c>
      <c r="C11023">
        <v>625</v>
      </c>
      <c r="D11023">
        <v>237</v>
      </c>
      <c r="E11023" t="s">
        <v>5093</v>
      </c>
      <c r="F11023">
        <v>2</v>
      </c>
      <c r="G11023">
        <v>719</v>
      </c>
      <c r="H11023">
        <v>290.5</v>
      </c>
    </row>
    <row r="11024" spans="1:8">
      <c r="A11024" t="s">
        <v>5094</v>
      </c>
      <c r="B11024">
        <v>0</v>
      </c>
      <c r="C11024">
        <v>1145</v>
      </c>
      <c r="D11024">
        <v>241</v>
      </c>
      <c r="E11024" t="s">
        <v>5094</v>
      </c>
      <c r="F11024">
        <v>0</v>
      </c>
      <c r="G11024">
        <v>1378.5</v>
      </c>
      <c r="H11024">
        <v>297</v>
      </c>
    </row>
    <row r="11025" spans="1:8">
      <c r="A11025" t="s">
        <v>5095</v>
      </c>
      <c r="B11025">
        <v>0</v>
      </c>
      <c r="C11025">
        <v>2707</v>
      </c>
      <c r="D11025">
        <v>264.5</v>
      </c>
      <c r="E11025" t="s">
        <v>5095</v>
      </c>
      <c r="F11025">
        <v>0</v>
      </c>
      <c r="G11025">
        <v>2400</v>
      </c>
      <c r="H11025">
        <v>318</v>
      </c>
    </row>
    <row r="11026" spans="1:8">
      <c r="A11026" t="s">
        <v>5096</v>
      </c>
      <c r="B11026">
        <v>0</v>
      </c>
      <c r="C11026">
        <v>1622</v>
      </c>
      <c r="D11026">
        <v>255</v>
      </c>
      <c r="E11026" t="s">
        <v>5096</v>
      </c>
      <c r="F11026">
        <v>0</v>
      </c>
      <c r="G11026">
        <v>2024</v>
      </c>
      <c r="H11026">
        <v>319</v>
      </c>
    </row>
    <row r="11027" spans="1:8">
      <c r="A11027" t="s">
        <v>5097</v>
      </c>
      <c r="B11027">
        <v>2</v>
      </c>
      <c r="C11027">
        <v>434.5</v>
      </c>
      <c r="D11027">
        <v>244</v>
      </c>
      <c r="E11027" t="s">
        <v>5097</v>
      </c>
      <c r="F11027">
        <v>0</v>
      </c>
      <c r="G11027">
        <v>1218</v>
      </c>
      <c r="H11027">
        <v>295</v>
      </c>
    </row>
    <row r="11028" spans="1:8">
      <c r="A11028" t="s">
        <v>5098</v>
      </c>
      <c r="B11028">
        <v>2</v>
      </c>
      <c r="C11028">
        <v>824.5</v>
      </c>
      <c r="D11028">
        <v>254</v>
      </c>
      <c r="E11028" t="s">
        <v>5098</v>
      </c>
      <c r="F11028">
        <v>3</v>
      </c>
      <c r="G11028">
        <v>925.5</v>
      </c>
      <c r="H11028">
        <v>276.5</v>
      </c>
    </row>
    <row r="11029" spans="1:8">
      <c r="A11029" t="s">
        <v>5099</v>
      </c>
      <c r="B11029">
        <v>0</v>
      </c>
      <c r="C11029">
        <v>1591</v>
      </c>
      <c r="D11029">
        <v>250</v>
      </c>
      <c r="E11029" t="s">
        <v>5099</v>
      </c>
      <c r="F11029">
        <v>0</v>
      </c>
      <c r="G11029">
        <v>2288</v>
      </c>
      <c r="H11029">
        <v>306</v>
      </c>
    </row>
    <row r="11030" spans="1:8">
      <c r="A11030" t="s">
        <v>5100</v>
      </c>
      <c r="B11030">
        <v>0</v>
      </c>
      <c r="C11030">
        <v>2966</v>
      </c>
      <c r="D11030">
        <v>262</v>
      </c>
      <c r="E11030" t="s">
        <v>5100</v>
      </c>
      <c r="F11030">
        <v>0</v>
      </c>
      <c r="G11030">
        <v>3416.5</v>
      </c>
      <c r="H11030">
        <v>282.5</v>
      </c>
    </row>
    <row r="11031" spans="1:8">
      <c r="A11031" t="s">
        <v>5101</v>
      </c>
      <c r="B11031">
        <v>2</v>
      </c>
      <c r="C11031">
        <v>359</v>
      </c>
      <c r="D11031">
        <v>209</v>
      </c>
      <c r="E11031" t="s">
        <v>5101</v>
      </c>
      <c r="F11031">
        <v>2</v>
      </c>
      <c r="G11031">
        <v>356.5</v>
      </c>
      <c r="H11031">
        <v>265.5</v>
      </c>
    </row>
    <row r="11032" spans="1:8">
      <c r="A11032" t="s">
        <v>5102</v>
      </c>
      <c r="B11032">
        <v>2</v>
      </c>
      <c r="C11032">
        <v>547</v>
      </c>
      <c r="D11032">
        <v>238.5</v>
      </c>
      <c r="E11032" t="s">
        <v>5102</v>
      </c>
      <c r="F11032">
        <v>0</v>
      </c>
      <c r="G11032">
        <v>3593.5</v>
      </c>
      <c r="H11032">
        <v>282.5</v>
      </c>
    </row>
    <row r="11033" spans="1:8">
      <c r="A11033" t="s">
        <v>5103</v>
      </c>
      <c r="B11033">
        <v>0</v>
      </c>
      <c r="C11033">
        <v>1985</v>
      </c>
      <c r="D11033">
        <v>265.5</v>
      </c>
      <c r="E11033" t="s">
        <v>5103</v>
      </c>
      <c r="F11033">
        <v>0</v>
      </c>
      <c r="G11033">
        <v>2302</v>
      </c>
      <c r="H11033">
        <v>286.5</v>
      </c>
    </row>
    <row r="11034" spans="1:8">
      <c r="A11034" t="s">
        <v>5104</v>
      </c>
      <c r="B11034">
        <v>2</v>
      </c>
      <c r="C11034">
        <v>369.5</v>
      </c>
      <c r="D11034">
        <v>229.5</v>
      </c>
      <c r="E11034" t="s">
        <v>5104</v>
      </c>
      <c r="F11034">
        <v>0</v>
      </c>
      <c r="G11034">
        <v>970.5</v>
      </c>
      <c r="H11034">
        <v>291</v>
      </c>
    </row>
    <row r="11035" spans="1:8">
      <c r="A11035" t="s">
        <v>5105</v>
      </c>
      <c r="B11035">
        <v>0</v>
      </c>
      <c r="C11035">
        <v>1929</v>
      </c>
      <c r="D11035">
        <v>273</v>
      </c>
      <c r="E11035" t="s">
        <v>5105</v>
      </c>
      <c r="F11035">
        <v>0</v>
      </c>
      <c r="G11035">
        <v>15504.5</v>
      </c>
      <c r="H11035">
        <v>302.5</v>
      </c>
    </row>
    <row r="11036" spans="1:8">
      <c r="A11036" t="s">
        <v>5106</v>
      </c>
      <c r="B11036">
        <v>0</v>
      </c>
      <c r="C11036">
        <v>1697</v>
      </c>
      <c r="D11036">
        <v>267</v>
      </c>
      <c r="E11036" t="s">
        <v>5106</v>
      </c>
      <c r="F11036">
        <v>0</v>
      </c>
      <c r="G11036">
        <v>2765</v>
      </c>
      <c r="H11036">
        <v>300</v>
      </c>
    </row>
    <row r="11037" spans="1:8">
      <c r="A11037" t="s">
        <v>5107</v>
      </c>
      <c r="B11037">
        <v>2</v>
      </c>
      <c r="C11037">
        <v>457.5</v>
      </c>
      <c r="D11037">
        <v>224</v>
      </c>
      <c r="E11037" t="s">
        <v>5107</v>
      </c>
      <c r="F11037">
        <v>2</v>
      </c>
      <c r="G11037">
        <v>474</v>
      </c>
      <c r="H11037">
        <v>296</v>
      </c>
    </row>
    <row r="11038" spans="1:8">
      <c r="A11038" t="s">
        <v>5108</v>
      </c>
      <c r="B11038">
        <v>2</v>
      </c>
      <c r="C11038">
        <v>475.5</v>
      </c>
      <c r="D11038">
        <v>251</v>
      </c>
      <c r="E11038" t="s">
        <v>5108</v>
      </c>
      <c r="F11038">
        <v>2</v>
      </c>
      <c r="G11038">
        <v>706</v>
      </c>
      <c r="H11038">
        <v>313</v>
      </c>
    </row>
    <row r="11039" spans="1:8">
      <c r="A11039" t="s">
        <v>5109</v>
      </c>
      <c r="B11039">
        <v>2</v>
      </c>
      <c r="C11039">
        <v>408</v>
      </c>
      <c r="D11039">
        <v>266</v>
      </c>
      <c r="E11039" t="s">
        <v>5109</v>
      </c>
      <c r="F11039">
        <v>2</v>
      </c>
      <c r="G11039">
        <v>390</v>
      </c>
      <c r="H11039">
        <v>297</v>
      </c>
    </row>
    <row r="11040" spans="1:8">
      <c r="A11040" t="s">
        <v>5110</v>
      </c>
      <c r="B11040">
        <v>2</v>
      </c>
      <c r="C11040">
        <v>442</v>
      </c>
      <c r="D11040">
        <v>240.5</v>
      </c>
      <c r="E11040" t="s">
        <v>5110</v>
      </c>
      <c r="F11040">
        <v>2</v>
      </c>
      <c r="G11040">
        <v>420.5</v>
      </c>
      <c r="H11040">
        <v>312.5</v>
      </c>
    </row>
    <row r="11041" spans="1:8">
      <c r="A11041" t="s">
        <v>5111</v>
      </c>
      <c r="B11041">
        <v>0</v>
      </c>
      <c r="C11041">
        <v>943</v>
      </c>
      <c r="D11041">
        <v>219.5</v>
      </c>
      <c r="E11041" t="s">
        <v>5111</v>
      </c>
      <c r="F11041">
        <v>0</v>
      </c>
      <c r="G11041">
        <v>2385.5</v>
      </c>
      <c r="H11041">
        <v>304</v>
      </c>
    </row>
    <row r="11042" spans="1:8">
      <c r="A11042" t="s">
        <v>5112</v>
      </c>
      <c r="B11042">
        <v>0</v>
      </c>
      <c r="C11042">
        <v>3666.5</v>
      </c>
      <c r="D11042">
        <v>254.5</v>
      </c>
      <c r="E11042" t="s">
        <v>5112</v>
      </c>
      <c r="F11042">
        <v>3</v>
      </c>
      <c r="G11042">
        <v>30084</v>
      </c>
      <c r="H11042">
        <v>359.5</v>
      </c>
    </row>
    <row r="11043" spans="1:8">
      <c r="A11043" t="s">
        <v>5113</v>
      </c>
      <c r="B11043">
        <v>3</v>
      </c>
      <c r="C11043">
        <v>16584</v>
      </c>
      <c r="D11043">
        <v>299</v>
      </c>
      <c r="E11043" t="s">
        <v>5113</v>
      </c>
      <c r="F11043">
        <v>0</v>
      </c>
      <c r="G11043">
        <v>17753</v>
      </c>
      <c r="H11043">
        <v>300</v>
      </c>
    </row>
    <row r="11044" spans="1:8">
      <c r="A11044" t="s">
        <v>5114</v>
      </c>
      <c r="B11044">
        <v>2</v>
      </c>
      <c r="C11044">
        <v>610</v>
      </c>
      <c r="D11044">
        <v>264</v>
      </c>
      <c r="E11044" t="s">
        <v>5114</v>
      </c>
      <c r="F11044">
        <v>2</v>
      </c>
      <c r="G11044">
        <v>443</v>
      </c>
      <c r="H11044">
        <v>309</v>
      </c>
    </row>
    <row r="11045" spans="1:8">
      <c r="A11045" t="s">
        <v>5115</v>
      </c>
      <c r="B11045">
        <v>0</v>
      </c>
      <c r="C11045">
        <v>1151</v>
      </c>
      <c r="D11045">
        <v>254</v>
      </c>
      <c r="E11045" t="s">
        <v>5115</v>
      </c>
      <c r="F11045">
        <v>0</v>
      </c>
      <c r="G11045">
        <v>1491</v>
      </c>
      <c r="H11045">
        <v>294</v>
      </c>
    </row>
    <row r="11046" spans="1:8">
      <c r="A11046" t="s">
        <v>5116</v>
      </c>
      <c r="B11046">
        <v>0</v>
      </c>
      <c r="C11046">
        <v>1887.5</v>
      </c>
      <c r="D11046">
        <v>261</v>
      </c>
      <c r="E11046" t="s">
        <v>5116</v>
      </c>
      <c r="F11046">
        <v>0</v>
      </c>
      <c r="G11046">
        <v>1520</v>
      </c>
      <c r="H11046">
        <v>302.5</v>
      </c>
    </row>
    <row r="11047" spans="1:8">
      <c r="A11047" t="s">
        <v>5117</v>
      </c>
      <c r="B11047">
        <v>0</v>
      </c>
      <c r="C11047">
        <v>2823</v>
      </c>
      <c r="D11047">
        <v>274.5</v>
      </c>
      <c r="E11047" t="s">
        <v>5117</v>
      </c>
      <c r="F11047">
        <v>0</v>
      </c>
      <c r="G11047">
        <v>6719</v>
      </c>
      <c r="H11047">
        <v>302</v>
      </c>
    </row>
    <row r="11048" spans="1:8">
      <c r="A11048" t="s">
        <v>5118</v>
      </c>
      <c r="B11048">
        <v>0</v>
      </c>
      <c r="C11048">
        <v>3157.5</v>
      </c>
      <c r="D11048">
        <v>250</v>
      </c>
      <c r="E11048" t="s">
        <v>5118</v>
      </c>
      <c r="F11048">
        <v>0</v>
      </c>
      <c r="G11048">
        <v>4426</v>
      </c>
      <c r="H11048">
        <v>284</v>
      </c>
    </row>
    <row r="11049" spans="1:8">
      <c r="A11049" t="s">
        <v>5119</v>
      </c>
      <c r="B11049">
        <v>0</v>
      </c>
      <c r="C11049">
        <v>3113</v>
      </c>
      <c r="D11049">
        <v>280</v>
      </c>
      <c r="E11049" t="s">
        <v>5119</v>
      </c>
      <c r="F11049">
        <v>0</v>
      </c>
      <c r="G11049">
        <v>20233.5</v>
      </c>
      <c r="H11049">
        <v>310.5</v>
      </c>
    </row>
    <row r="11050" spans="1:8">
      <c r="A11050" t="s">
        <v>5120</v>
      </c>
      <c r="B11050">
        <v>0</v>
      </c>
      <c r="C11050">
        <v>2130</v>
      </c>
      <c r="D11050">
        <v>268</v>
      </c>
      <c r="E11050" t="s">
        <v>5120</v>
      </c>
      <c r="F11050">
        <v>0</v>
      </c>
      <c r="G11050">
        <v>2851</v>
      </c>
      <c r="H11050">
        <v>295</v>
      </c>
    </row>
    <row r="11051" spans="1:8">
      <c r="A11051" t="s">
        <v>5121</v>
      </c>
      <c r="B11051">
        <v>0</v>
      </c>
      <c r="C11051">
        <v>3049.5</v>
      </c>
      <c r="D11051">
        <v>266</v>
      </c>
      <c r="E11051" t="s">
        <v>5121</v>
      </c>
      <c r="F11051">
        <v>0</v>
      </c>
      <c r="G11051">
        <v>10386</v>
      </c>
      <c r="H11051">
        <v>319</v>
      </c>
    </row>
    <row r="11052" spans="1:8">
      <c r="A11052" t="s">
        <v>5122</v>
      </c>
      <c r="B11052">
        <v>0</v>
      </c>
      <c r="C11052">
        <v>3268</v>
      </c>
      <c r="D11052">
        <v>263</v>
      </c>
      <c r="E11052" t="s">
        <v>5122</v>
      </c>
      <c r="F11052">
        <v>0</v>
      </c>
      <c r="G11052">
        <v>10274</v>
      </c>
      <c r="H11052">
        <v>314</v>
      </c>
    </row>
    <row r="11053" spans="1:8">
      <c r="A11053" t="s">
        <v>5123</v>
      </c>
      <c r="B11053">
        <v>0</v>
      </c>
      <c r="C11053">
        <v>3285</v>
      </c>
      <c r="D11053">
        <v>267</v>
      </c>
      <c r="E11053" t="s">
        <v>5123</v>
      </c>
      <c r="F11053">
        <v>0</v>
      </c>
      <c r="G11053">
        <v>12867.5</v>
      </c>
      <c r="H11053">
        <v>307</v>
      </c>
    </row>
    <row r="11054" spans="1:8">
      <c r="A11054" t="s">
        <v>5124</v>
      </c>
      <c r="B11054">
        <v>0</v>
      </c>
      <c r="C11054">
        <v>1262</v>
      </c>
      <c r="D11054">
        <v>286.5</v>
      </c>
      <c r="E11054" t="s">
        <v>5124</v>
      </c>
      <c r="F11054">
        <v>3</v>
      </c>
      <c r="G11054">
        <v>6737.5</v>
      </c>
      <c r="H11054">
        <v>302</v>
      </c>
    </row>
    <row r="11055" spans="1:8">
      <c r="A11055" t="s">
        <v>5125</v>
      </c>
      <c r="B11055">
        <v>0</v>
      </c>
      <c r="C11055">
        <v>1001</v>
      </c>
      <c r="D11055">
        <v>272</v>
      </c>
      <c r="E11055" t="s">
        <v>5125</v>
      </c>
      <c r="F11055">
        <v>0</v>
      </c>
      <c r="G11055">
        <v>1379</v>
      </c>
      <c r="H11055">
        <v>296</v>
      </c>
    </row>
    <row r="11056" spans="1:8">
      <c r="A11056" t="s">
        <v>5126</v>
      </c>
      <c r="B11056">
        <v>3</v>
      </c>
      <c r="C11056">
        <v>1444</v>
      </c>
      <c r="D11056">
        <v>275</v>
      </c>
      <c r="E11056" t="s">
        <v>5126</v>
      </c>
      <c r="F11056">
        <v>0</v>
      </c>
      <c r="G11056">
        <v>2551.5</v>
      </c>
      <c r="H11056">
        <v>290</v>
      </c>
    </row>
    <row r="11057" spans="1:8">
      <c r="A11057" t="s">
        <v>5127</v>
      </c>
      <c r="B11057">
        <v>0</v>
      </c>
      <c r="C11057">
        <v>1641</v>
      </c>
      <c r="D11057">
        <v>253</v>
      </c>
      <c r="E11057" t="s">
        <v>5127</v>
      </c>
      <c r="F11057">
        <v>0</v>
      </c>
      <c r="G11057">
        <v>1688</v>
      </c>
      <c r="H11057">
        <v>274.5</v>
      </c>
    </row>
    <row r="11058" spans="1:8">
      <c r="A11058" t="s">
        <v>5128</v>
      </c>
      <c r="B11058">
        <v>3</v>
      </c>
      <c r="C11058">
        <v>1077.5</v>
      </c>
      <c r="D11058">
        <v>254.5</v>
      </c>
      <c r="E11058" t="s">
        <v>5128</v>
      </c>
      <c r="F11058">
        <v>0</v>
      </c>
      <c r="G11058">
        <v>1334</v>
      </c>
      <c r="H11058">
        <v>277</v>
      </c>
    </row>
    <row r="11059" spans="1:8">
      <c r="A11059" t="s">
        <v>5129</v>
      </c>
      <c r="B11059">
        <v>2</v>
      </c>
      <c r="C11059">
        <v>315.5</v>
      </c>
      <c r="D11059">
        <v>243</v>
      </c>
      <c r="E11059" t="s">
        <v>5129</v>
      </c>
      <c r="F11059">
        <v>0</v>
      </c>
      <c r="G11059">
        <v>1334</v>
      </c>
      <c r="H11059">
        <v>336</v>
      </c>
    </row>
    <row r="11060" spans="1:8">
      <c r="A11060" t="s">
        <v>5130</v>
      </c>
      <c r="B11060">
        <v>2</v>
      </c>
      <c r="C11060">
        <v>363</v>
      </c>
      <c r="D11060">
        <v>224.5</v>
      </c>
      <c r="E11060" t="s">
        <v>5130</v>
      </c>
      <c r="F11060">
        <v>2</v>
      </c>
      <c r="G11060">
        <v>470</v>
      </c>
      <c r="H11060">
        <v>311.5</v>
      </c>
    </row>
    <row r="11061" spans="1:8">
      <c r="A11061" t="s">
        <v>5131</v>
      </c>
      <c r="B11061">
        <v>2</v>
      </c>
      <c r="C11061">
        <v>558</v>
      </c>
      <c r="D11061">
        <v>245</v>
      </c>
      <c r="E11061" t="s">
        <v>5131</v>
      </c>
      <c r="F11061">
        <v>2</v>
      </c>
      <c r="G11061">
        <v>737</v>
      </c>
      <c r="H11061">
        <v>297.5</v>
      </c>
    </row>
    <row r="11062" spans="1:8">
      <c r="A11062" t="s">
        <v>5132</v>
      </c>
      <c r="B11062">
        <v>0</v>
      </c>
      <c r="C11062">
        <v>753</v>
      </c>
      <c r="D11062">
        <v>229</v>
      </c>
      <c r="E11062" t="s">
        <v>5132</v>
      </c>
      <c r="F11062">
        <v>3</v>
      </c>
      <c r="G11062">
        <v>1254</v>
      </c>
      <c r="H11062">
        <v>285</v>
      </c>
    </row>
    <row r="11063" spans="1:8">
      <c r="A11063" t="s">
        <v>5133</v>
      </c>
      <c r="B11063">
        <v>2</v>
      </c>
      <c r="C11063">
        <v>649</v>
      </c>
      <c r="D11063">
        <v>232</v>
      </c>
      <c r="E11063" t="s">
        <v>5133</v>
      </c>
      <c r="F11063">
        <v>0</v>
      </c>
      <c r="G11063">
        <v>1575.5</v>
      </c>
      <c r="H11063">
        <v>286.5</v>
      </c>
    </row>
    <row r="11064" spans="1:8">
      <c r="A11064" t="s">
        <v>5134</v>
      </c>
      <c r="B11064">
        <v>0</v>
      </c>
      <c r="C11064">
        <v>1322</v>
      </c>
      <c r="D11064">
        <v>244</v>
      </c>
      <c r="E11064" t="s">
        <v>5134</v>
      </c>
      <c r="F11064">
        <v>0</v>
      </c>
      <c r="G11064">
        <v>976</v>
      </c>
      <c r="H11064">
        <v>280</v>
      </c>
    </row>
    <row r="11065" spans="1:8">
      <c r="A11065" t="s">
        <v>5135</v>
      </c>
      <c r="B11065">
        <v>3</v>
      </c>
      <c r="C11065">
        <v>848</v>
      </c>
      <c r="D11065">
        <v>246</v>
      </c>
      <c r="E11065" t="s">
        <v>5135</v>
      </c>
      <c r="F11065">
        <v>0</v>
      </c>
      <c r="G11065">
        <v>700</v>
      </c>
      <c r="H11065">
        <v>283</v>
      </c>
    </row>
    <row r="11066" spans="1:8">
      <c r="A11066" t="s">
        <v>5136</v>
      </c>
      <c r="B11066">
        <v>0</v>
      </c>
      <c r="C11066">
        <v>2587</v>
      </c>
      <c r="D11066">
        <v>260</v>
      </c>
      <c r="E11066" t="s">
        <v>5136</v>
      </c>
      <c r="F11066">
        <v>2</v>
      </c>
      <c r="G11066">
        <v>629</v>
      </c>
      <c r="H11066">
        <v>290</v>
      </c>
    </row>
    <row r="11067" spans="1:8">
      <c r="A11067" t="s">
        <v>5137</v>
      </c>
      <c r="B11067">
        <v>0</v>
      </c>
      <c r="C11067">
        <v>1431</v>
      </c>
      <c r="D11067">
        <v>252</v>
      </c>
      <c r="E11067" t="s">
        <v>5137</v>
      </c>
      <c r="F11067">
        <v>3</v>
      </c>
      <c r="G11067">
        <v>1129</v>
      </c>
      <c r="H11067">
        <v>304</v>
      </c>
    </row>
    <row r="11068" spans="1:8">
      <c r="A11068" t="s">
        <v>5138</v>
      </c>
      <c r="B11068">
        <v>0</v>
      </c>
      <c r="C11068">
        <v>2428</v>
      </c>
      <c r="D11068">
        <v>267</v>
      </c>
      <c r="E11068" t="s">
        <v>5138</v>
      </c>
      <c r="F11068">
        <v>0</v>
      </c>
      <c r="G11068">
        <v>2615</v>
      </c>
      <c r="H11068">
        <v>285.5</v>
      </c>
    </row>
    <row r="11069" spans="1:8">
      <c r="A11069" t="s">
        <v>5139</v>
      </c>
      <c r="B11069">
        <v>0</v>
      </c>
      <c r="C11069">
        <v>2376</v>
      </c>
      <c r="D11069">
        <v>286.5</v>
      </c>
      <c r="E11069" t="s">
        <v>5139</v>
      </c>
      <c r="F11069">
        <v>0</v>
      </c>
      <c r="G11069">
        <v>5959</v>
      </c>
      <c r="H11069">
        <v>314</v>
      </c>
    </row>
    <row r="11070" spans="1:8">
      <c r="A11070" t="s">
        <v>5140</v>
      </c>
      <c r="B11070">
        <v>0</v>
      </c>
      <c r="C11070">
        <v>2078.5</v>
      </c>
      <c r="D11070">
        <v>265.5</v>
      </c>
      <c r="E11070" t="s">
        <v>5140</v>
      </c>
      <c r="F11070">
        <v>0</v>
      </c>
      <c r="G11070">
        <v>2187</v>
      </c>
      <c r="H11070">
        <v>307</v>
      </c>
    </row>
    <row r="11071" spans="1:8">
      <c r="A11071" t="s">
        <v>5141</v>
      </c>
      <c r="B11071">
        <v>0</v>
      </c>
      <c r="C11071">
        <v>3202.5</v>
      </c>
      <c r="D11071">
        <v>254</v>
      </c>
      <c r="E11071" t="s">
        <v>5141</v>
      </c>
      <c r="F11071">
        <v>0</v>
      </c>
      <c r="G11071">
        <v>3662.5</v>
      </c>
      <c r="H11071">
        <v>329</v>
      </c>
    </row>
    <row r="11072" spans="1:8">
      <c r="A11072" t="s">
        <v>5142</v>
      </c>
      <c r="B11072">
        <v>2</v>
      </c>
      <c r="C11072">
        <v>456</v>
      </c>
      <c r="D11072">
        <v>241</v>
      </c>
      <c r="E11072" t="s">
        <v>5142</v>
      </c>
      <c r="F11072">
        <v>2</v>
      </c>
      <c r="G11072">
        <v>402</v>
      </c>
      <c r="H11072">
        <v>279.5</v>
      </c>
    </row>
    <row r="11073" spans="1:8">
      <c r="A11073" t="s">
        <v>5143</v>
      </c>
      <c r="B11073">
        <v>0</v>
      </c>
      <c r="C11073">
        <v>1043.5</v>
      </c>
      <c r="D11073">
        <v>237</v>
      </c>
      <c r="E11073" t="s">
        <v>5143</v>
      </c>
      <c r="F11073">
        <v>0</v>
      </c>
      <c r="G11073">
        <v>2726.5</v>
      </c>
      <c r="H11073">
        <v>297.5</v>
      </c>
    </row>
    <row r="11074" spans="1:8">
      <c r="A11074" t="s">
        <v>5144</v>
      </c>
      <c r="B11074">
        <v>0</v>
      </c>
      <c r="C11074">
        <v>1345</v>
      </c>
      <c r="D11074">
        <v>239</v>
      </c>
      <c r="E11074" t="s">
        <v>5144</v>
      </c>
      <c r="F11074">
        <v>0</v>
      </c>
      <c r="G11074">
        <v>1237.5</v>
      </c>
      <c r="H11074">
        <v>292</v>
      </c>
    </row>
    <row r="11075" spans="1:8">
      <c r="A11075" t="s">
        <v>5145</v>
      </c>
      <c r="B11075">
        <v>0</v>
      </c>
      <c r="C11075">
        <v>1369.5</v>
      </c>
      <c r="D11075">
        <v>267.5</v>
      </c>
      <c r="E11075" t="s">
        <v>5145</v>
      </c>
      <c r="F11075">
        <v>0</v>
      </c>
      <c r="G11075">
        <v>2024.5</v>
      </c>
      <c r="H11075">
        <v>292</v>
      </c>
    </row>
    <row r="11076" spans="1:8">
      <c r="A11076" t="s">
        <v>5146</v>
      </c>
      <c r="B11076">
        <v>2</v>
      </c>
      <c r="C11076">
        <v>618</v>
      </c>
      <c r="D11076">
        <v>265</v>
      </c>
      <c r="E11076" t="s">
        <v>5146</v>
      </c>
      <c r="F11076">
        <v>0</v>
      </c>
      <c r="G11076">
        <v>727</v>
      </c>
      <c r="H11076">
        <v>301.5</v>
      </c>
    </row>
    <row r="11077" spans="1:8">
      <c r="A11077" t="s">
        <v>5147</v>
      </c>
      <c r="B11077">
        <v>2</v>
      </c>
      <c r="C11077">
        <v>603</v>
      </c>
      <c r="D11077">
        <v>244</v>
      </c>
      <c r="E11077" t="s">
        <v>5147</v>
      </c>
      <c r="F11077">
        <v>0</v>
      </c>
      <c r="G11077">
        <v>1363</v>
      </c>
      <c r="H11077">
        <v>289</v>
      </c>
    </row>
    <row r="11078" spans="1:8">
      <c r="A11078" t="s">
        <v>5148</v>
      </c>
      <c r="B11078">
        <v>0</v>
      </c>
      <c r="C11078">
        <v>2011</v>
      </c>
      <c r="D11078">
        <v>271</v>
      </c>
      <c r="E11078" t="s">
        <v>5148</v>
      </c>
      <c r="F11078">
        <v>0</v>
      </c>
      <c r="G11078">
        <v>1594</v>
      </c>
      <c r="H11078">
        <v>314.5</v>
      </c>
    </row>
    <row r="11079" spans="1:8">
      <c r="A11079" t="s">
        <v>5149</v>
      </c>
      <c r="B11079">
        <v>0</v>
      </c>
      <c r="C11079">
        <v>2576</v>
      </c>
      <c r="D11079">
        <v>243</v>
      </c>
      <c r="E11079" t="s">
        <v>5149</v>
      </c>
      <c r="F11079">
        <v>0</v>
      </c>
      <c r="G11079">
        <v>2893</v>
      </c>
      <c r="H11079">
        <v>308</v>
      </c>
    </row>
    <row r="11080" spans="1:8">
      <c r="A11080" t="s">
        <v>5150</v>
      </c>
      <c r="B11080">
        <v>0</v>
      </c>
      <c r="C11080">
        <v>1640</v>
      </c>
      <c r="D11080">
        <v>232</v>
      </c>
      <c r="E11080" t="s">
        <v>5150</v>
      </c>
      <c r="F11080">
        <v>0</v>
      </c>
      <c r="G11080">
        <v>1042</v>
      </c>
      <c r="H11080">
        <v>302</v>
      </c>
    </row>
    <row r="11081" spans="1:8">
      <c r="A11081" t="s">
        <v>5151</v>
      </c>
      <c r="B11081">
        <v>0</v>
      </c>
      <c r="C11081">
        <v>1133</v>
      </c>
      <c r="D11081">
        <v>249</v>
      </c>
      <c r="E11081" t="s">
        <v>5151</v>
      </c>
      <c r="F11081">
        <v>0</v>
      </c>
      <c r="G11081">
        <v>2478</v>
      </c>
      <c r="H11081">
        <v>279</v>
      </c>
    </row>
    <row r="11082" spans="1:8">
      <c r="A11082" t="s">
        <v>5152</v>
      </c>
      <c r="B11082">
        <v>0</v>
      </c>
      <c r="C11082">
        <v>1178</v>
      </c>
      <c r="D11082">
        <v>253</v>
      </c>
      <c r="E11082" t="s">
        <v>5152</v>
      </c>
      <c r="F11082">
        <v>2</v>
      </c>
      <c r="G11082">
        <v>496</v>
      </c>
      <c r="H11082">
        <v>279</v>
      </c>
    </row>
    <row r="11083" spans="1:8">
      <c r="A11083" t="s">
        <v>5153</v>
      </c>
      <c r="B11083">
        <v>0</v>
      </c>
      <c r="C11083">
        <v>4492</v>
      </c>
      <c r="D11083">
        <v>264.5</v>
      </c>
      <c r="E11083" t="s">
        <v>5153</v>
      </c>
      <c r="F11083">
        <v>0</v>
      </c>
      <c r="G11083">
        <v>1969</v>
      </c>
      <c r="H11083">
        <v>302</v>
      </c>
    </row>
    <row r="11084" spans="1:8">
      <c r="A11084" t="s">
        <v>5154</v>
      </c>
      <c r="B11084">
        <v>2</v>
      </c>
      <c r="C11084">
        <v>446.5</v>
      </c>
      <c r="D11084">
        <v>236.5</v>
      </c>
      <c r="E11084" t="s">
        <v>5154</v>
      </c>
      <c r="F11084">
        <v>3</v>
      </c>
      <c r="G11084">
        <v>1306</v>
      </c>
      <c r="H11084">
        <v>285</v>
      </c>
    </row>
    <row r="11085" spans="1:8">
      <c r="A11085" t="s">
        <v>5155</v>
      </c>
      <c r="B11085">
        <v>0</v>
      </c>
      <c r="C11085">
        <v>1907</v>
      </c>
      <c r="D11085">
        <v>254</v>
      </c>
      <c r="E11085" t="s">
        <v>5155</v>
      </c>
      <c r="F11085">
        <v>0</v>
      </c>
      <c r="G11085">
        <v>8424.5</v>
      </c>
      <c r="H11085">
        <v>311</v>
      </c>
    </row>
    <row r="11086" spans="1:8">
      <c r="A11086" t="s">
        <v>5156</v>
      </c>
      <c r="B11086">
        <v>0</v>
      </c>
      <c r="C11086">
        <v>1726</v>
      </c>
      <c r="D11086">
        <v>276</v>
      </c>
      <c r="E11086" t="s">
        <v>5156</v>
      </c>
      <c r="F11086">
        <v>2</v>
      </c>
      <c r="G11086">
        <v>529</v>
      </c>
      <c r="H11086">
        <v>276</v>
      </c>
    </row>
    <row r="11087" spans="1:8">
      <c r="A11087" t="s">
        <v>5157</v>
      </c>
      <c r="B11087">
        <v>2</v>
      </c>
      <c r="C11087">
        <v>582.5</v>
      </c>
      <c r="D11087">
        <v>240</v>
      </c>
      <c r="E11087" t="s">
        <v>5157</v>
      </c>
      <c r="F11087">
        <v>2</v>
      </c>
      <c r="G11087">
        <v>530</v>
      </c>
      <c r="H11087">
        <v>302</v>
      </c>
    </row>
    <row r="11088" spans="1:8">
      <c r="A11088" t="s">
        <v>5158</v>
      </c>
      <c r="B11088">
        <v>0</v>
      </c>
      <c r="C11088">
        <v>1767</v>
      </c>
      <c r="D11088">
        <v>240.5</v>
      </c>
      <c r="E11088" t="s">
        <v>5158</v>
      </c>
      <c r="F11088">
        <v>3</v>
      </c>
      <c r="G11088">
        <v>4310</v>
      </c>
      <c r="H11088">
        <v>287</v>
      </c>
    </row>
    <row r="11089" spans="1:8">
      <c r="A11089" t="s">
        <v>5159</v>
      </c>
      <c r="B11089">
        <v>0</v>
      </c>
      <c r="C11089">
        <v>2957</v>
      </c>
      <c r="D11089">
        <v>276.5</v>
      </c>
      <c r="E11089" t="s">
        <v>5159</v>
      </c>
      <c r="F11089">
        <v>0</v>
      </c>
      <c r="G11089">
        <v>935.5</v>
      </c>
      <c r="H11089">
        <v>287</v>
      </c>
    </row>
    <row r="11090" spans="1:8">
      <c r="A11090" t="s">
        <v>5160</v>
      </c>
      <c r="B11090">
        <v>2</v>
      </c>
      <c r="C11090">
        <v>522</v>
      </c>
      <c r="D11090">
        <v>294</v>
      </c>
      <c r="E11090" t="s">
        <v>5160</v>
      </c>
      <c r="F11090">
        <v>2</v>
      </c>
      <c r="G11090">
        <v>450</v>
      </c>
      <c r="H11090">
        <v>271</v>
      </c>
    </row>
    <row r="11091" spans="1:8">
      <c r="A11091" t="s">
        <v>5161</v>
      </c>
      <c r="B11091">
        <v>2</v>
      </c>
      <c r="C11091">
        <v>365</v>
      </c>
      <c r="D11091">
        <v>264</v>
      </c>
      <c r="E11091" t="s">
        <v>5161</v>
      </c>
      <c r="F11091">
        <v>2</v>
      </c>
      <c r="G11091">
        <v>360.5</v>
      </c>
      <c r="H11091">
        <v>282.5</v>
      </c>
    </row>
    <row r="11092" spans="1:8">
      <c r="A11092" t="s">
        <v>5162</v>
      </c>
      <c r="B11092">
        <v>2</v>
      </c>
      <c r="C11092">
        <v>809</v>
      </c>
      <c r="D11092">
        <v>247</v>
      </c>
      <c r="E11092" t="s">
        <v>5162</v>
      </c>
      <c r="F11092">
        <v>0</v>
      </c>
      <c r="G11092">
        <v>1954.5</v>
      </c>
      <c r="H11092">
        <v>285.5</v>
      </c>
    </row>
    <row r="11093" spans="1:8">
      <c r="A11093" t="s">
        <v>5163</v>
      </c>
      <c r="B11093">
        <v>2</v>
      </c>
      <c r="C11093">
        <v>827.5</v>
      </c>
      <c r="D11093">
        <v>246</v>
      </c>
      <c r="E11093" t="s">
        <v>5163</v>
      </c>
      <c r="F11093">
        <v>0</v>
      </c>
      <c r="G11093">
        <v>4858.5</v>
      </c>
      <c r="H11093">
        <v>305</v>
      </c>
    </row>
    <row r="11094" spans="1:8">
      <c r="A11094" t="s">
        <v>5164</v>
      </c>
      <c r="B11094">
        <v>2</v>
      </c>
      <c r="C11094">
        <v>529.5</v>
      </c>
      <c r="D11094">
        <v>219</v>
      </c>
      <c r="E11094" t="s">
        <v>5164</v>
      </c>
      <c r="F11094">
        <v>0</v>
      </c>
      <c r="G11094">
        <v>6782</v>
      </c>
      <c r="H11094">
        <v>313</v>
      </c>
    </row>
    <row r="11095" spans="1:8">
      <c r="A11095" t="s">
        <v>5165</v>
      </c>
      <c r="B11095">
        <v>3</v>
      </c>
      <c r="C11095">
        <v>950</v>
      </c>
      <c r="D11095">
        <v>252</v>
      </c>
      <c r="E11095" t="s">
        <v>5165</v>
      </c>
      <c r="F11095">
        <v>0</v>
      </c>
      <c r="G11095">
        <v>843</v>
      </c>
      <c r="H11095">
        <v>283</v>
      </c>
    </row>
    <row r="11096" spans="1:8">
      <c r="A11096" t="s">
        <v>5166</v>
      </c>
      <c r="B11096">
        <v>0</v>
      </c>
      <c r="C11096">
        <v>3867</v>
      </c>
      <c r="D11096">
        <v>244</v>
      </c>
      <c r="E11096" t="s">
        <v>5166</v>
      </c>
      <c r="F11096">
        <v>0</v>
      </c>
      <c r="G11096">
        <v>29588</v>
      </c>
      <c r="H11096">
        <v>338</v>
      </c>
    </row>
    <row r="11097" spans="1:8">
      <c r="A11097" t="s">
        <v>5167</v>
      </c>
      <c r="B11097">
        <v>3</v>
      </c>
      <c r="C11097">
        <v>1562</v>
      </c>
      <c r="D11097">
        <v>269</v>
      </c>
      <c r="E11097" t="s">
        <v>5167</v>
      </c>
      <c r="F11097">
        <v>0</v>
      </c>
      <c r="G11097">
        <v>1089</v>
      </c>
      <c r="H11097">
        <v>293</v>
      </c>
    </row>
    <row r="11098" spans="1:8">
      <c r="A11098" t="s">
        <v>5168</v>
      </c>
      <c r="B11098">
        <v>0</v>
      </c>
      <c r="C11098">
        <v>7641</v>
      </c>
      <c r="D11098">
        <v>289</v>
      </c>
      <c r="E11098" t="s">
        <v>5168</v>
      </c>
      <c r="F11098">
        <v>0</v>
      </c>
      <c r="G11098">
        <v>3259</v>
      </c>
      <c r="H11098">
        <v>295</v>
      </c>
    </row>
    <row r="11099" spans="1:8">
      <c r="A11099" t="s">
        <v>5169</v>
      </c>
      <c r="B11099">
        <v>0</v>
      </c>
      <c r="C11099">
        <v>1999</v>
      </c>
      <c r="D11099">
        <v>237</v>
      </c>
      <c r="E11099" t="s">
        <v>5169</v>
      </c>
      <c r="F11099">
        <v>0</v>
      </c>
      <c r="G11099">
        <v>1906</v>
      </c>
      <c r="H11099">
        <v>317</v>
      </c>
    </row>
    <row r="11100" spans="1:8">
      <c r="A11100" t="s">
        <v>5170</v>
      </c>
      <c r="B11100">
        <v>0</v>
      </c>
      <c r="C11100">
        <v>4136</v>
      </c>
      <c r="D11100">
        <v>277</v>
      </c>
      <c r="E11100" t="s">
        <v>5170</v>
      </c>
      <c r="F11100">
        <v>0</v>
      </c>
      <c r="G11100">
        <v>2199</v>
      </c>
      <c r="H11100">
        <v>307.5</v>
      </c>
    </row>
    <row r="11101" spans="1:8">
      <c r="A11101" t="s">
        <v>5171</v>
      </c>
      <c r="B11101">
        <v>0</v>
      </c>
      <c r="C11101">
        <v>1959</v>
      </c>
      <c r="D11101">
        <v>237</v>
      </c>
      <c r="E11101" t="s">
        <v>5171</v>
      </c>
      <c r="F11101">
        <v>0</v>
      </c>
      <c r="G11101">
        <v>4194</v>
      </c>
      <c r="H11101">
        <v>300</v>
      </c>
    </row>
    <row r="11102" spans="1:8">
      <c r="A11102" t="s">
        <v>5172</v>
      </c>
      <c r="B11102">
        <v>2</v>
      </c>
      <c r="C11102">
        <v>334</v>
      </c>
      <c r="D11102">
        <v>244</v>
      </c>
      <c r="E11102" t="s">
        <v>5172</v>
      </c>
      <c r="F11102">
        <v>2</v>
      </c>
      <c r="G11102">
        <v>428</v>
      </c>
      <c r="H11102">
        <v>269</v>
      </c>
    </row>
    <row r="11103" spans="1:8">
      <c r="A11103" t="s">
        <v>5173</v>
      </c>
      <c r="B11103">
        <v>0</v>
      </c>
      <c r="C11103">
        <v>1574</v>
      </c>
      <c r="D11103">
        <v>249</v>
      </c>
      <c r="E11103" t="s">
        <v>5173</v>
      </c>
      <c r="F11103">
        <v>0</v>
      </c>
      <c r="G11103">
        <v>2810.5</v>
      </c>
      <c r="H11103">
        <v>313</v>
      </c>
    </row>
    <row r="11104" spans="1:8">
      <c r="A11104" t="s">
        <v>5174</v>
      </c>
      <c r="B11104">
        <v>0</v>
      </c>
      <c r="C11104">
        <v>1358.5</v>
      </c>
      <c r="D11104">
        <v>271</v>
      </c>
      <c r="E11104" t="s">
        <v>5174</v>
      </c>
      <c r="F11104">
        <v>3</v>
      </c>
      <c r="G11104">
        <v>3346.5</v>
      </c>
      <c r="H11104">
        <v>304.5</v>
      </c>
    </row>
    <row r="11105" spans="1:8">
      <c r="A11105" t="s">
        <v>5175</v>
      </c>
      <c r="B11105">
        <v>2</v>
      </c>
      <c r="C11105">
        <v>581</v>
      </c>
      <c r="D11105">
        <v>254</v>
      </c>
      <c r="E11105" t="s">
        <v>5175</v>
      </c>
      <c r="F11105">
        <v>0</v>
      </c>
      <c r="G11105">
        <v>1120</v>
      </c>
      <c r="H11105">
        <v>285.5</v>
      </c>
    </row>
    <row r="11106" spans="1:8">
      <c r="A11106" t="s">
        <v>5176</v>
      </c>
      <c r="B11106">
        <v>2</v>
      </c>
      <c r="C11106">
        <v>283.5</v>
      </c>
      <c r="D11106">
        <v>225</v>
      </c>
      <c r="E11106" t="s">
        <v>5176</v>
      </c>
      <c r="F11106">
        <v>2</v>
      </c>
      <c r="G11106">
        <v>321.5</v>
      </c>
      <c r="H11106">
        <v>274</v>
      </c>
    </row>
    <row r="11107" spans="1:8">
      <c r="A11107" t="s">
        <v>5177</v>
      </c>
      <c r="B11107">
        <v>2</v>
      </c>
      <c r="C11107">
        <v>422</v>
      </c>
      <c r="D11107">
        <v>245</v>
      </c>
      <c r="E11107" t="s">
        <v>5177</v>
      </c>
      <c r="F11107">
        <v>2</v>
      </c>
      <c r="G11107">
        <v>379</v>
      </c>
      <c r="H11107">
        <v>274</v>
      </c>
    </row>
    <row r="11108" spans="1:8">
      <c r="A11108" t="s">
        <v>5178</v>
      </c>
      <c r="B11108">
        <v>2</v>
      </c>
      <c r="C11108">
        <v>489</v>
      </c>
      <c r="D11108">
        <v>237</v>
      </c>
      <c r="E11108" t="s">
        <v>5178</v>
      </c>
      <c r="F11108">
        <v>2</v>
      </c>
      <c r="G11108">
        <v>479</v>
      </c>
      <c r="H11108">
        <v>281</v>
      </c>
    </row>
    <row r="11109" spans="1:8">
      <c r="A11109" t="s">
        <v>5179</v>
      </c>
      <c r="B11109">
        <v>2</v>
      </c>
      <c r="C11109">
        <v>626</v>
      </c>
      <c r="D11109">
        <v>270</v>
      </c>
      <c r="E11109" t="s">
        <v>5179</v>
      </c>
      <c r="F11109">
        <v>0</v>
      </c>
      <c r="G11109">
        <v>790</v>
      </c>
      <c r="H11109">
        <v>289</v>
      </c>
    </row>
    <row r="11110" spans="1:8">
      <c r="A11110" t="s">
        <v>5180</v>
      </c>
      <c r="B11110">
        <v>2</v>
      </c>
      <c r="C11110">
        <v>736.5</v>
      </c>
      <c r="D11110">
        <v>259</v>
      </c>
      <c r="E11110" t="s">
        <v>5180</v>
      </c>
      <c r="F11110">
        <v>0</v>
      </c>
      <c r="G11110">
        <v>796</v>
      </c>
      <c r="H11110">
        <v>275.5</v>
      </c>
    </row>
    <row r="11111" spans="1:8">
      <c r="A11111" t="s">
        <v>5181</v>
      </c>
      <c r="B11111">
        <v>2</v>
      </c>
      <c r="C11111">
        <v>599</v>
      </c>
      <c r="D11111">
        <v>277</v>
      </c>
      <c r="E11111" t="s">
        <v>5181</v>
      </c>
      <c r="F11111">
        <v>0</v>
      </c>
      <c r="G11111">
        <v>1153</v>
      </c>
      <c r="H11111">
        <v>293</v>
      </c>
    </row>
    <row r="11112" spans="1:8">
      <c r="A11112" t="s">
        <v>5182</v>
      </c>
      <c r="B11112">
        <v>2</v>
      </c>
      <c r="C11112">
        <v>671.5</v>
      </c>
      <c r="D11112">
        <v>253.5</v>
      </c>
      <c r="E11112" t="s">
        <v>5182</v>
      </c>
      <c r="F11112">
        <v>2</v>
      </c>
      <c r="G11112">
        <v>584</v>
      </c>
      <c r="H11112">
        <v>280</v>
      </c>
    </row>
    <row r="11113" spans="1:8">
      <c r="A11113" t="s">
        <v>5183</v>
      </c>
      <c r="B11113">
        <v>2</v>
      </c>
      <c r="C11113">
        <v>720.5</v>
      </c>
      <c r="D11113">
        <v>266</v>
      </c>
      <c r="E11113" t="s">
        <v>5183</v>
      </c>
      <c r="F11113">
        <v>2</v>
      </c>
      <c r="G11113">
        <v>626</v>
      </c>
      <c r="H11113">
        <v>295.5</v>
      </c>
    </row>
    <row r="11114" spans="1:8">
      <c r="A11114" t="s">
        <v>5184</v>
      </c>
      <c r="B11114">
        <v>0</v>
      </c>
      <c r="C11114">
        <v>1041</v>
      </c>
      <c r="D11114">
        <v>257</v>
      </c>
      <c r="E11114" t="s">
        <v>5184</v>
      </c>
      <c r="F11114">
        <v>0</v>
      </c>
      <c r="G11114">
        <v>1176</v>
      </c>
      <c r="H11114">
        <v>289</v>
      </c>
    </row>
    <row r="11115" spans="1:8">
      <c r="A11115" t="s">
        <v>5185</v>
      </c>
      <c r="B11115">
        <v>0</v>
      </c>
      <c r="C11115">
        <v>1019.5</v>
      </c>
      <c r="D11115">
        <v>238.5</v>
      </c>
      <c r="E11115" t="s">
        <v>5185</v>
      </c>
      <c r="F11115">
        <v>0</v>
      </c>
      <c r="G11115">
        <v>2293</v>
      </c>
      <c r="H11115">
        <v>307</v>
      </c>
    </row>
    <row r="11116" spans="1:8">
      <c r="A11116" t="s">
        <v>5186</v>
      </c>
      <c r="B11116">
        <v>0</v>
      </c>
      <c r="C11116">
        <v>1238</v>
      </c>
      <c r="D11116">
        <v>254</v>
      </c>
      <c r="E11116" t="s">
        <v>5186</v>
      </c>
      <c r="F11116">
        <v>0</v>
      </c>
      <c r="G11116">
        <v>3024</v>
      </c>
      <c r="H11116">
        <v>303</v>
      </c>
    </row>
    <row r="11117" spans="1:8">
      <c r="A11117" t="s">
        <v>5187</v>
      </c>
      <c r="B11117">
        <v>0</v>
      </c>
      <c r="C11117">
        <v>1525.5</v>
      </c>
      <c r="D11117">
        <v>282</v>
      </c>
      <c r="E11117" t="s">
        <v>5187</v>
      </c>
      <c r="F11117">
        <v>0</v>
      </c>
      <c r="G11117">
        <v>2075</v>
      </c>
      <c r="H11117">
        <v>304</v>
      </c>
    </row>
    <row r="11118" spans="1:8">
      <c r="A11118" t="s">
        <v>5188</v>
      </c>
      <c r="B11118">
        <v>0</v>
      </c>
      <c r="C11118">
        <v>2958</v>
      </c>
      <c r="D11118">
        <v>267.5</v>
      </c>
      <c r="E11118" t="s">
        <v>5188</v>
      </c>
      <c r="F11118">
        <v>0</v>
      </c>
      <c r="G11118">
        <v>4224.5</v>
      </c>
      <c r="H11118">
        <v>303</v>
      </c>
    </row>
    <row r="11119" spans="1:8">
      <c r="A11119" t="s">
        <v>5189</v>
      </c>
      <c r="B11119">
        <v>0</v>
      </c>
      <c r="C11119">
        <v>2937</v>
      </c>
      <c r="D11119">
        <v>249</v>
      </c>
      <c r="E11119" t="s">
        <v>5189</v>
      </c>
      <c r="F11119">
        <v>0</v>
      </c>
      <c r="G11119">
        <v>8106</v>
      </c>
      <c r="H11119">
        <v>307.5</v>
      </c>
    </row>
    <row r="11120" spans="1:8">
      <c r="A11120" t="s">
        <v>5190</v>
      </c>
      <c r="B11120">
        <v>3</v>
      </c>
      <c r="C11120">
        <v>979</v>
      </c>
      <c r="D11120">
        <v>241.5</v>
      </c>
      <c r="E11120" t="s">
        <v>5190</v>
      </c>
      <c r="F11120">
        <v>0</v>
      </c>
      <c r="G11120">
        <v>2923.5</v>
      </c>
      <c r="H11120">
        <v>316.5</v>
      </c>
    </row>
    <row r="11121" spans="1:8">
      <c r="A11121" t="s">
        <v>5191</v>
      </c>
      <c r="B11121">
        <v>0</v>
      </c>
      <c r="C11121">
        <v>3379.5</v>
      </c>
      <c r="D11121">
        <v>249</v>
      </c>
      <c r="E11121" t="s">
        <v>5191</v>
      </c>
      <c r="F11121">
        <v>0</v>
      </c>
      <c r="G11121">
        <v>2444</v>
      </c>
      <c r="H11121">
        <v>318.5</v>
      </c>
    </row>
    <row r="11122" spans="1:8">
      <c r="A11122" t="s">
        <v>5192</v>
      </c>
      <c r="B11122">
        <v>2</v>
      </c>
      <c r="C11122">
        <v>681</v>
      </c>
      <c r="D11122">
        <v>229.5</v>
      </c>
      <c r="E11122" t="s">
        <v>5192</v>
      </c>
      <c r="F11122">
        <v>0</v>
      </c>
      <c r="G11122">
        <v>1282.5</v>
      </c>
      <c r="H11122">
        <v>284</v>
      </c>
    </row>
    <row r="11123" spans="1:8">
      <c r="A11123" t="s">
        <v>5193</v>
      </c>
      <c r="B11123">
        <v>0</v>
      </c>
      <c r="C11123">
        <v>2537</v>
      </c>
      <c r="D11123">
        <v>225</v>
      </c>
      <c r="E11123" t="s">
        <v>5193</v>
      </c>
      <c r="F11123">
        <v>0</v>
      </c>
      <c r="G11123">
        <v>13012</v>
      </c>
      <c r="H11123">
        <v>317</v>
      </c>
    </row>
    <row r="11124" spans="1:8">
      <c r="A11124" t="s">
        <v>5194</v>
      </c>
      <c r="B11124">
        <v>0</v>
      </c>
      <c r="C11124">
        <v>1007</v>
      </c>
      <c r="D11124">
        <v>230</v>
      </c>
      <c r="E11124" t="s">
        <v>5194</v>
      </c>
      <c r="F11124">
        <v>0</v>
      </c>
      <c r="G11124">
        <v>3805</v>
      </c>
      <c r="H11124">
        <v>297</v>
      </c>
    </row>
    <row r="11125" spans="1:8">
      <c r="A11125" t="s">
        <v>5195</v>
      </c>
      <c r="B11125">
        <v>0</v>
      </c>
      <c r="C11125">
        <v>888</v>
      </c>
      <c r="D11125">
        <v>219</v>
      </c>
      <c r="E11125" t="s">
        <v>5195</v>
      </c>
      <c r="F11125">
        <v>0</v>
      </c>
      <c r="G11125">
        <v>8811</v>
      </c>
      <c r="H11125">
        <v>304</v>
      </c>
    </row>
    <row r="11126" spans="1:8">
      <c r="A11126" t="s">
        <v>5196</v>
      </c>
      <c r="B11126">
        <v>2</v>
      </c>
      <c r="C11126">
        <v>586</v>
      </c>
      <c r="D11126">
        <v>251</v>
      </c>
      <c r="E11126" t="s">
        <v>5196</v>
      </c>
      <c r="F11126">
        <v>2</v>
      </c>
      <c r="G11126">
        <v>694.5</v>
      </c>
      <c r="H11126">
        <v>287</v>
      </c>
    </row>
    <row r="11127" spans="1:8">
      <c r="A11127" t="s">
        <v>5197</v>
      </c>
      <c r="B11127">
        <v>2</v>
      </c>
      <c r="C11127">
        <v>579</v>
      </c>
      <c r="D11127">
        <v>264.5</v>
      </c>
      <c r="E11127" t="s">
        <v>5197</v>
      </c>
      <c r="F11127">
        <v>0</v>
      </c>
      <c r="G11127">
        <v>2456</v>
      </c>
      <c r="H11127">
        <v>283</v>
      </c>
    </row>
    <row r="11128" spans="1:8">
      <c r="A11128" t="s">
        <v>5198</v>
      </c>
      <c r="B11128">
        <v>2</v>
      </c>
      <c r="C11128">
        <v>550</v>
      </c>
      <c r="D11128">
        <v>260</v>
      </c>
      <c r="E11128" t="s">
        <v>5198</v>
      </c>
      <c r="F11128">
        <v>0</v>
      </c>
      <c r="G11128">
        <v>2055</v>
      </c>
      <c r="H11128">
        <v>290</v>
      </c>
    </row>
    <row r="11129" spans="1:8">
      <c r="A11129" t="s">
        <v>5199</v>
      </c>
      <c r="B11129">
        <v>2</v>
      </c>
      <c r="C11129">
        <v>557</v>
      </c>
      <c r="D11129">
        <v>276.5</v>
      </c>
      <c r="E11129" t="s">
        <v>5199</v>
      </c>
      <c r="F11129">
        <v>2</v>
      </c>
      <c r="G11129">
        <v>385.5</v>
      </c>
      <c r="H11129">
        <v>297</v>
      </c>
    </row>
    <row r="11130" spans="1:8">
      <c r="A11130" t="s">
        <v>5200</v>
      </c>
      <c r="B11130">
        <v>2</v>
      </c>
      <c r="C11130">
        <v>496</v>
      </c>
      <c r="D11130">
        <v>234</v>
      </c>
      <c r="E11130" t="s">
        <v>5200</v>
      </c>
      <c r="F11130">
        <v>2</v>
      </c>
      <c r="G11130">
        <v>623</v>
      </c>
      <c r="H11130">
        <v>276</v>
      </c>
    </row>
    <row r="11131" spans="1:8">
      <c r="A11131" t="s">
        <v>5201</v>
      </c>
      <c r="B11131">
        <v>2</v>
      </c>
      <c r="C11131">
        <v>655.5</v>
      </c>
      <c r="D11131">
        <v>246.5</v>
      </c>
      <c r="E11131" t="s">
        <v>5201</v>
      </c>
      <c r="F11131">
        <v>0</v>
      </c>
      <c r="G11131">
        <v>1323</v>
      </c>
      <c r="H11131">
        <v>298.5</v>
      </c>
    </row>
    <row r="11132" spans="1:8">
      <c r="A11132" t="s">
        <v>5202</v>
      </c>
      <c r="B11132">
        <v>0</v>
      </c>
      <c r="C11132">
        <v>1767</v>
      </c>
      <c r="D11132">
        <v>283</v>
      </c>
      <c r="E11132" t="s">
        <v>5202</v>
      </c>
      <c r="F11132">
        <v>0</v>
      </c>
      <c r="G11132">
        <v>1070.5</v>
      </c>
      <c r="H11132">
        <v>280</v>
      </c>
    </row>
    <row r="11133" spans="1:8">
      <c r="A11133" t="s">
        <v>5203</v>
      </c>
      <c r="B11133">
        <v>2</v>
      </c>
      <c r="C11133">
        <v>429</v>
      </c>
      <c r="D11133">
        <v>247</v>
      </c>
      <c r="E11133" t="s">
        <v>5203</v>
      </c>
      <c r="F11133">
        <v>2</v>
      </c>
      <c r="G11133">
        <v>471</v>
      </c>
      <c r="H11133">
        <v>293</v>
      </c>
    </row>
    <row r="11134" spans="1:8">
      <c r="A11134" t="s">
        <v>5204</v>
      </c>
      <c r="B11134">
        <v>2</v>
      </c>
      <c r="C11134">
        <v>741</v>
      </c>
      <c r="D11134">
        <v>249</v>
      </c>
      <c r="E11134" t="s">
        <v>5204</v>
      </c>
      <c r="F11134">
        <v>3</v>
      </c>
      <c r="G11134">
        <v>906.5</v>
      </c>
      <c r="H11134">
        <v>288.5</v>
      </c>
    </row>
    <row r="11135" spans="1:8">
      <c r="A11135" t="s">
        <v>5205</v>
      </c>
      <c r="B11135">
        <v>0</v>
      </c>
      <c r="C11135">
        <v>1051</v>
      </c>
      <c r="D11135">
        <v>266.5</v>
      </c>
      <c r="E11135" t="s">
        <v>5205</v>
      </c>
      <c r="F11135">
        <v>0</v>
      </c>
      <c r="G11135">
        <v>920.5</v>
      </c>
      <c r="H11135">
        <v>284.5</v>
      </c>
    </row>
    <row r="11136" spans="1:8">
      <c r="A11136" t="s">
        <v>5206</v>
      </c>
      <c r="B11136">
        <v>0</v>
      </c>
      <c r="C11136">
        <v>1295.5</v>
      </c>
      <c r="D11136">
        <v>267.5</v>
      </c>
      <c r="E11136" t="s">
        <v>5206</v>
      </c>
      <c r="F11136">
        <v>0</v>
      </c>
      <c r="G11136">
        <v>1969</v>
      </c>
      <c r="H11136">
        <v>295</v>
      </c>
    </row>
    <row r="11137" spans="1:8">
      <c r="A11137" t="s">
        <v>5207</v>
      </c>
      <c r="B11137">
        <v>2</v>
      </c>
      <c r="C11137">
        <v>339</v>
      </c>
      <c r="D11137">
        <v>250.5</v>
      </c>
      <c r="E11137" t="s">
        <v>5207</v>
      </c>
      <c r="F11137">
        <v>3</v>
      </c>
      <c r="G11137">
        <v>872.5</v>
      </c>
      <c r="H11137">
        <v>292</v>
      </c>
    </row>
    <row r="11138" spans="1:8">
      <c r="A11138" t="s">
        <v>5208</v>
      </c>
      <c r="B11138">
        <v>0</v>
      </c>
      <c r="C11138">
        <v>2381</v>
      </c>
      <c r="D11138">
        <v>264</v>
      </c>
      <c r="E11138" t="s">
        <v>5208</v>
      </c>
      <c r="F11138">
        <v>0</v>
      </c>
      <c r="G11138">
        <v>1229.5</v>
      </c>
      <c r="H11138">
        <v>301</v>
      </c>
    </row>
    <row r="11139" spans="1:8">
      <c r="A11139" t="s">
        <v>5209</v>
      </c>
      <c r="B11139">
        <v>0</v>
      </c>
      <c r="C11139">
        <v>1596</v>
      </c>
      <c r="D11139">
        <v>255</v>
      </c>
      <c r="E11139" t="s">
        <v>5209</v>
      </c>
      <c r="F11139">
        <v>0</v>
      </c>
      <c r="G11139">
        <v>833</v>
      </c>
      <c r="H11139">
        <v>294.5</v>
      </c>
    </row>
    <row r="11140" spans="1:8">
      <c r="A11140" t="s">
        <v>5210</v>
      </c>
      <c r="B11140">
        <v>0</v>
      </c>
      <c r="C11140">
        <v>6835.5</v>
      </c>
      <c r="D11140">
        <v>297</v>
      </c>
      <c r="E11140" t="s">
        <v>5210</v>
      </c>
      <c r="F11140">
        <v>0</v>
      </c>
      <c r="G11140">
        <v>5140</v>
      </c>
      <c r="H11140">
        <v>287</v>
      </c>
    </row>
    <row r="11141" spans="1:8">
      <c r="A11141" t="s">
        <v>5211</v>
      </c>
      <c r="B11141">
        <v>2</v>
      </c>
      <c r="C11141">
        <v>368</v>
      </c>
      <c r="D11141">
        <v>209</v>
      </c>
      <c r="E11141" t="s">
        <v>5211</v>
      </c>
      <c r="F11141">
        <v>2</v>
      </c>
      <c r="G11141">
        <v>330</v>
      </c>
      <c r="H11141">
        <v>271</v>
      </c>
    </row>
    <row r="11142" spans="1:8">
      <c r="A11142" t="s">
        <v>5212</v>
      </c>
      <c r="B11142">
        <v>0</v>
      </c>
      <c r="C11142">
        <v>1117</v>
      </c>
      <c r="D11142">
        <v>268</v>
      </c>
      <c r="E11142" t="s">
        <v>5212</v>
      </c>
      <c r="F11142">
        <v>0</v>
      </c>
      <c r="G11142">
        <v>958</v>
      </c>
      <c r="H11142">
        <v>268</v>
      </c>
    </row>
    <row r="11143" spans="1:8">
      <c r="A11143" t="s">
        <v>5213</v>
      </c>
      <c r="B11143">
        <v>0</v>
      </c>
      <c r="C11143">
        <v>767</v>
      </c>
      <c r="D11143">
        <v>246</v>
      </c>
      <c r="E11143" t="s">
        <v>5213</v>
      </c>
      <c r="F11143">
        <v>0</v>
      </c>
      <c r="G11143">
        <v>1253.5</v>
      </c>
      <c r="H11143">
        <v>306</v>
      </c>
    </row>
    <row r="11144" spans="1:8">
      <c r="A11144" t="s">
        <v>5214</v>
      </c>
      <c r="B11144">
        <v>2</v>
      </c>
      <c r="C11144">
        <v>674</v>
      </c>
      <c r="D11144">
        <v>251</v>
      </c>
      <c r="E11144" t="s">
        <v>5214</v>
      </c>
      <c r="F11144">
        <v>0</v>
      </c>
      <c r="G11144">
        <v>1103</v>
      </c>
      <c r="H11144">
        <v>280</v>
      </c>
    </row>
    <row r="11145" spans="1:8">
      <c r="A11145" t="s">
        <v>5215</v>
      </c>
      <c r="B11145">
        <v>2</v>
      </c>
      <c r="C11145">
        <v>451</v>
      </c>
      <c r="D11145">
        <v>283</v>
      </c>
      <c r="E11145" t="s">
        <v>5215</v>
      </c>
      <c r="F11145">
        <v>0</v>
      </c>
      <c r="G11145">
        <v>1314</v>
      </c>
      <c r="H11145">
        <v>303</v>
      </c>
    </row>
    <row r="11146" spans="1:8">
      <c r="A11146" t="s">
        <v>5216</v>
      </c>
      <c r="B11146">
        <v>0</v>
      </c>
      <c r="C11146">
        <v>817</v>
      </c>
      <c r="D11146">
        <v>261</v>
      </c>
      <c r="E11146" t="s">
        <v>5216</v>
      </c>
      <c r="F11146">
        <v>2</v>
      </c>
      <c r="G11146">
        <v>758</v>
      </c>
      <c r="H11146">
        <v>293.5</v>
      </c>
    </row>
    <row r="11147" spans="1:8">
      <c r="A11147" t="s">
        <v>5217</v>
      </c>
      <c r="B11147">
        <v>0</v>
      </c>
      <c r="C11147">
        <v>1539.5</v>
      </c>
      <c r="D11147">
        <v>271</v>
      </c>
      <c r="E11147" t="s">
        <v>5217</v>
      </c>
      <c r="F11147">
        <v>0</v>
      </c>
      <c r="G11147">
        <v>860</v>
      </c>
      <c r="H11147">
        <v>289</v>
      </c>
    </row>
    <row r="11148" spans="1:8">
      <c r="A11148" t="s">
        <v>5218</v>
      </c>
      <c r="B11148">
        <v>2</v>
      </c>
      <c r="C11148">
        <v>562</v>
      </c>
      <c r="D11148">
        <v>272</v>
      </c>
      <c r="E11148" t="s">
        <v>5218</v>
      </c>
      <c r="F11148">
        <v>0</v>
      </c>
      <c r="G11148">
        <v>1266</v>
      </c>
      <c r="H11148">
        <v>291</v>
      </c>
    </row>
    <row r="11149" spans="1:8">
      <c r="A11149" t="s">
        <v>5219</v>
      </c>
      <c r="B11149">
        <v>2</v>
      </c>
      <c r="C11149">
        <v>530</v>
      </c>
      <c r="D11149">
        <v>250</v>
      </c>
      <c r="E11149" t="s">
        <v>5219</v>
      </c>
      <c r="F11149">
        <v>2</v>
      </c>
      <c r="G11149">
        <v>549</v>
      </c>
      <c r="H11149">
        <v>288</v>
      </c>
    </row>
    <row r="11150" spans="1:8">
      <c r="A11150" t="s">
        <v>5220</v>
      </c>
      <c r="B11150">
        <v>0</v>
      </c>
      <c r="C11150">
        <v>3447</v>
      </c>
      <c r="D11150">
        <v>262</v>
      </c>
      <c r="E11150" t="s">
        <v>5220</v>
      </c>
      <c r="F11150">
        <v>2</v>
      </c>
      <c r="G11150">
        <v>481.5</v>
      </c>
      <c r="H11150">
        <v>299</v>
      </c>
    </row>
    <row r="11151" spans="1:8">
      <c r="A11151" t="s">
        <v>5221</v>
      </c>
      <c r="B11151">
        <v>2</v>
      </c>
      <c r="C11151">
        <v>918</v>
      </c>
      <c r="D11151">
        <v>281</v>
      </c>
      <c r="E11151" t="s">
        <v>5221</v>
      </c>
      <c r="F11151">
        <v>0</v>
      </c>
      <c r="G11151">
        <v>1535</v>
      </c>
      <c r="H11151">
        <v>326</v>
      </c>
    </row>
    <row r="11152" spans="1:8">
      <c r="A11152" t="s">
        <v>5222</v>
      </c>
      <c r="B11152">
        <v>0</v>
      </c>
      <c r="C11152">
        <v>1866.5</v>
      </c>
      <c r="D11152">
        <v>234</v>
      </c>
      <c r="E11152" t="s">
        <v>5222</v>
      </c>
      <c r="F11152">
        <v>0</v>
      </c>
      <c r="G11152">
        <v>3351</v>
      </c>
      <c r="H11152">
        <v>307</v>
      </c>
    </row>
    <row r="11153" spans="1:8">
      <c r="A11153" t="s">
        <v>3569</v>
      </c>
      <c r="B11153">
        <v>3</v>
      </c>
      <c r="C11153">
        <v>1167</v>
      </c>
      <c r="D11153">
        <v>277.5</v>
      </c>
      <c r="E11153" t="s">
        <v>3569</v>
      </c>
      <c r="F11153">
        <v>3</v>
      </c>
      <c r="G11153">
        <v>740.5</v>
      </c>
      <c r="H11153">
        <v>287</v>
      </c>
    </row>
    <row r="11154" spans="1:8">
      <c r="A11154" t="s">
        <v>5223</v>
      </c>
      <c r="B11154">
        <v>2</v>
      </c>
      <c r="C11154">
        <v>356</v>
      </c>
      <c r="D11154">
        <v>250.5</v>
      </c>
      <c r="E11154" t="s">
        <v>5223</v>
      </c>
      <c r="F11154">
        <v>2</v>
      </c>
      <c r="G11154">
        <v>492</v>
      </c>
      <c r="H11154">
        <v>298</v>
      </c>
    </row>
    <row r="11155" spans="1:8">
      <c r="A11155" t="s">
        <v>5224</v>
      </c>
      <c r="B11155">
        <v>2</v>
      </c>
      <c r="C11155">
        <v>496</v>
      </c>
      <c r="D11155">
        <v>250</v>
      </c>
      <c r="E11155" t="s">
        <v>5224</v>
      </c>
      <c r="F11155">
        <v>2</v>
      </c>
      <c r="G11155">
        <v>466</v>
      </c>
      <c r="H11155">
        <v>311</v>
      </c>
    </row>
    <row r="11156" spans="1:8">
      <c r="A11156" t="s">
        <v>5225</v>
      </c>
      <c r="B11156">
        <v>2</v>
      </c>
      <c r="C11156">
        <v>372</v>
      </c>
      <c r="D11156">
        <v>248</v>
      </c>
      <c r="E11156" t="s">
        <v>5225</v>
      </c>
      <c r="F11156">
        <v>0</v>
      </c>
      <c r="G11156">
        <v>1645</v>
      </c>
      <c r="H11156">
        <v>308</v>
      </c>
    </row>
    <row r="11157" spans="1:8">
      <c r="A11157" t="s">
        <v>5226</v>
      </c>
      <c r="B11157">
        <v>0</v>
      </c>
      <c r="C11157">
        <v>3042.5</v>
      </c>
      <c r="D11157">
        <v>252</v>
      </c>
      <c r="E11157" t="s">
        <v>5226</v>
      </c>
      <c r="F11157">
        <v>0</v>
      </c>
      <c r="G11157">
        <v>34142</v>
      </c>
      <c r="H11157">
        <v>321.5</v>
      </c>
    </row>
    <row r="11158" spans="1:8">
      <c r="A11158" t="s">
        <v>5227</v>
      </c>
      <c r="B11158">
        <v>2</v>
      </c>
      <c r="C11158">
        <v>263</v>
      </c>
      <c r="D11158">
        <v>267</v>
      </c>
      <c r="E11158" t="s">
        <v>5227</v>
      </c>
      <c r="F11158">
        <v>2</v>
      </c>
      <c r="G11158">
        <v>361.5</v>
      </c>
      <c r="H11158">
        <v>262</v>
      </c>
    </row>
    <row r="11159" spans="1:8">
      <c r="A11159" t="s">
        <v>5228</v>
      </c>
      <c r="B11159">
        <v>0</v>
      </c>
      <c r="C11159">
        <v>1239</v>
      </c>
      <c r="D11159">
        <v>252.5</v>
      </c>
      <c r="E11159" t="s">
        <v>5228</v>
      </c>
      <c r="F11159">
        <v>0</v>
      </c>
      <c r="G11159">
        <v>7449</v>
      </c>
      <c r="H11159">
        <v>308</v>
      </c>
    </row>
    <row r="11160" spans="1:8">
      <c r="A11160" t="s">
        <v>5229</v>
      </c>
      <c r="B11160">
        <v>0</v>
      </c>
      <c r="C11160">
        <v>1953</v>
      </c>
      <c r="D11160">
        <v>267</v>
      </c>
      <c r="E11160" t="s">
        <v>5229</v>
      </c>
      <c r="F11160">
        <v>0</v>
      </c>
      <c r="G11160">
        <v>10769.5</v>
      </c>
      <c r="H11160">
        <v>312</v>
      </c>
    </row>
    <row r="11161" spans="1:8">
      <c r="A11161" t="s">
        <v>5230</v>
      </c>
      <c r="B11161">
        <v>0</v>
      </c>
      <c r="C11161">
        <v>1516</v>
      </c>
      <c r="D11161">
        <v>267</v>
      </c>
      <c r="E11161" t="s">
        <v>5230</v>
      </c>
      <c r="F11161">
        <v>0</v>
      </c>
      <c r="G11161">
        <v>3041</v>
      </c>
      <c r="H11161">
        <v>297</v>
      </c>
    </row>
    <row r="11162" spans="1:8">
      <c r="A11162" t="s">
        <v>5231</v>
      </c>
      <c r="B11162">
        <v>0</v>
      </c>
      <c r="C11162">
        <v>1864.5</v>
      </c>
      <c r="D11162">
        <v>252.5</v>
      </c>
      <c r="E11162" t="s">
        <v>5231</v>
      </c>
      <c r="F11162">
        <v>0</v>
      </c>
      <c r="G11162">
        <v>6454</v>
      </c>
      <c r="H11162">
        <v>311</v>
      </c>
    </row>
    <row r="11163" spans="1:8">
      <c r="A11163" t="s">
        <v>5232</v>
      </c>
      <c r="B11163">
        <v>0</v>
      </c>
      <c r="C11163">
        <v>3542</v>
      </c>
      <c r="D11163">
        <v>276</v>
      </c>
      <c r="E11163" t="s">
        <v>5232</v>
      </c>
      <c r="F11163">
        <v>0</v>
      </c>
      <c r="G11163">
        <v>6377</v>
      </c>
      <c r="H11163">
        <v>306</v>
      </c>
    </row>
    <row r="11164" spans="1:8">
      <c r="A11164" t="s">
        <v>5233</v>
      </c>
      <c r="B11164">
        <v>0</v>
      </c>
      <c r="C11164">
        <v>2259.5</v>
      </c>
      <c r="D11164">
        <v>265</v>
      </c>
      <c r="E11164" t="s">
        <v>5233</v>
      </c>
      <c r="F11164">
        <v>0</v>
      </c>
      <c r="G11164">
        <v>2454</v>
      </c>
      <c r="H11164">
        <v>323.5</v>
      </c>
    </row>
    <row r="11165" spans="1:8">
      <c r="A11165" t="s">
        <v>5234</v>
      </c>
      <c r="B11165">
        <v>0</v>
      </c>
      <c r="C11165">
        <v>3542</v>
      </c>
      <c r="D11165">
        <v>267</v>
      </c>
      <c r="E11165" t="s">
        <v>5234</v>
      </c>
      <c r="F11165">
        <v>0</v>
      </c>
      <c r="G11165">
        <v>3355</v>
      </c>
      <c r="H11165">
        <v>309.5</v>
      </c>
    </row>
    <row r="11166" spans="1:8">
      <c r="A11166" t="s">
        <v>5235</v>
      </c>
      <c r="B11166">
        <v>0</v>
      </c>
      <c r="C11166">
        <v>3691.5</v>
      </c>
      <c r="D11166">
        <v>281.5</v>
      </c>
      <c r="E11166" t="s">
        <v>5235</v>
      </c>
      <c r="F11166">
        <v>0</v>
      </c>
      <c r="G11166">
        <v>3466.5</v>
      </c>
      <c r="H11166">
        <v>282</v>
      </c>
    </row>
    <row r="11167" spans="1:8">
      <c r="A11167" t="s">
        <v>5236</v>
      </c>
      <c r="B11167">
        <v>0</v>
      </c>
      <c r="C11167">
        <v>4305</v>
      </c>
      <c r="D11167">
        <v>279</v>
      </c>
      <c r="E11167" t="s">
        <v>5236</v>
      </c>
      <c r="F11167">
        <v>0</v>
      </c>
      <c r="G11167">
        <v>4675</v>
      </c>
      <c r="H11167">
        <v>281.5</v>
      </c>
    </row>
    <row r="11168" spans="1:8">
      <c r="A11168" t="s">
        <v>5237</v>
      </c>
      <c r="B11168">
        <v>0</v>
      </c>
      <c r="C11168">
        <v>2722</v>
      </c>
      <c r="D11168">
        <v>251</v>
      </c>
      <c r="E11168" t="s">
        <v>5237</v>
      </c>
      <c r="F11168">
        <v>0</v>
      </c>
      <c r="G11168">
        <v>5308.5</v>
      </c>
      <c r="H11168">
        <v>308</v>
      </c>
    </row>
    <row r="11169" spans="1:8">
      <c r="A11169" t="s">
        <v>5238</v>
      </c>
      <c r="B11169">
        <v>0</v>
      </c>
      <c r="C11169">
        <v>2068</v>
      </c>
      <c r="D11169">
        <v>248</v>
      </c>
      <c r="E11169" t="s">
        <v>5238</v>
      </c>
      <c r="F11169">
        <v>0</v>
      </c>
      <c r="G11169">
        <v>2608</v>
      </c>
      <c r="H11169">
        <v>295</v>
      </c>
    </row>
    <row r="11170" spans="1:8">
      <c r="A11170" t="s">
        <v>5239</v>
      </c>
      <c r="B11170">
        <v>2</v>
      </c>
      <c r="C11170">
        <v>414.5</v>
      </c>
      <c r="D11170">
        <v>242</v>
      </c>
      <c r="E11170" t="s">
        <v>5239</v>
      </c>
      <c r="F11170">
        <v>0</v>
      </c>
      <c r="G11170">
        <v>932</v>
      </c>
      <c r="H11170">
        <v>280</v>
      </c>
    </row>
    <row r="11171" spans="1:8">
      <c r="A11171" t="s">
        <v>5240</v>
      </c>
      <c r="B11171">
        <v>0</v>
      </c>
      <c r="C11171">
        <v>5825</v>
      </c>
      <c r="D11171">
        <v>262.5</v>
      </c>
      <c r="E11171" t="s">
        <v>5240</v>
      </c>
      <c r="F11171">
        <v>0</v>
      </c>
      <c r="G11171">
        <v>2638.5</v>
      </c>
      <c r="H11171">
        <v>278</v>
      </c>
    </row>
    <row r="11172" spans="1:8">
      <c r="A11172" t="s">
        <v>5241</v>
      </c>
      <c r="B11172">
        <v>0</v>
      </c>
      <c r="C11172">
        <v>1454</v>
      </c>
      <c r="D11172">
        <v>249</v>
      </c>
      <c r="E11172" t="s">
        <v>5241</v>
      </c>
      <c r="F11172">
        <v>0</v>
      </c>
      <c r="G11172">
        <v>1918.5</v>
      </c>
      <c r="H11172">
        <v>285</v>
      </c>
    </row>
    <row r="11173" spans="1:8">
      <c r="A11173" t="s">
        <v>5242</v>
      </c>
      <c r="B11173">
        <v>0</v>
      </c>
      <c r="C11173">
        <v>3385.5</v>
      </c>
      <c r="D11173">
        <v>234</v>
      </c>
      <c r="E11173" t="s">
        <v>5242</v>
      </c>
      <c r="F11173">
        <v>0</v>
      </c>
      <c r="G11173">
        <v>2383.5</v>
      </c>
      <c r="H11173">
        <v>256</v>
      </c>
    </row>
    <row r="11174" spans="1:8">
      <c r="A11174" t="s">
        <v>5243</v>
      </c>
      <c r="B11174">
        <v>0</v>
      </c>
      <c r="C11174">
        <v>1371</v>
      </c>
      <c r="D11174">
        <v>235.5</v>
      </c>
      <c r="E11174" t="s">
        <v>5243</v>
      </c>
      <c r="F11174">
        <v>0</v>
      </c>
      <c r="G11174">
        <v>2690</v>
      </c>
      <c r="H11174">
        <v>293</v>
      </c>
    </row>
    <row r="11175" spans="1:8">
      <c r="A11175" t="s">
        <v>5244</v>
      </c>
      <c r="B11175">
        <v>2</v>
      </c>
      <c r="C11175">
        <v>736</v>
      </c>
      <c r="D11175">
        <v>216</v>
      </c>
      <c r="E11175" t="s">
        <v>5244</v>
      </c>
      <c r="F11175">
        <v>2</v>
      </c>
      <c r="G11175">
        <v>303.5</v>
      </c>
      <c r="H11175">
        <v>261</v>
      </c>
    </row>
    <row r="11176" spans="1:8">
      <c r="A11176" t="s">
        <v>5245</v>
      </c>
      <c r="B11176">
        <v>0</v>
      </c>
      <c r="C11176">
        <v>2914</v>
      </c>
      <c r="D11176">
        <v>241.5</v>
      </c>
      <c r="E11176" t="s">
        <v>5245</v>
      </c>
      <c r="F11176">
        <v>0</v>
      </c>
      <c r="G11176">
        <v>4079</v>
      </c>
      <c r="H11176">
        <v>277.5</v>
      </c>
    </row>
    <row r="11177" spans="1:8">
      <c r="A11177" t="s">
        <v>5246</v>
      </c>
      <c r="B11177">
        <v>0</v>
      </c>
      <c r="C11177">
        <v>2776</v>
      </c>
      <c r="D11177">
        <v>236</v>
      </c>
      <c r="E11177" t="s">
        <v>5246</v>
      </c>
      <c r="F11177">
        <v>0</v>
      </c>
      <c r="G11177">
        <v>884</v>
      </c>
      <c r="H11177">
        <v>297</v>
      </c>
    </row>
    <row r="11178" spans="1:8">
      <c r="A11178" t="s">
        <v>5247</v>
      </c>
      <c r="B11178">
        <v>0</v>
      </c>
      <c r="C11178">
        <v>1620</v>
      </c>
      <c r="D11178">
        <v>246</v>
      </c>
      <c r="E11178" t="s">
        <v>5247</v>
      </c>
      <c r="F11178">
        <v>0</v>
      </c>
      <c r="G11178">
        <v>1864</v>
      </c>
      <c r="H11178">
        <v>305</v>
      </c>
    </row>
    <row r="11179" spans="1:8">
      <c r="A11179" t="s">
        <v>5248</v>
      </c>
      <c r="B11179">
        <v>0</v>
      </c>
      <c r="C11179">
        <v>4162.5</v>
      </c>
      <c r="D11179">
        <v>238</v>
      </c>
      <c r="E11179" t="s">
        <v>5248</v>
      </c>
      <c r="F11179">
        <v>0</v>
      </c>
      <c r="G11179">
        <v>1767</v>
      </c>
      <c r="H11179">
        <v>304</v>
      </c>
    </row>
    <row r="11180" spans="1:8">
      <c r="A11180" t="s">
        <v>5249</v>
      </c>
      <c r="B11180">
        <v>0</v>
      </c>
      <c r="C11180">
        <v>1498</v>
      </c>
      <c r="D11180">
        <v>257.5</v>
      </c>
      <c r="E11180" t="s">
        <v>5249</v>
      </c>
      <c r="F11180">
        <v>2</v>
      </c>
      <c r="G11180">
        <v>465.5</v>
      </c>
      <c r="H11180">
        <v>287</v>
      </c>
    </row>
    <row r="11181" spans="1:8">
      <c r="A11181" t="s">
        <v>5250</v>
      </c>
      <c r="B11181">
        <v>0</v>
      </c>
      <c r="C11181">
        <v>1166</v>
      </c>
      <c r="D11181">
        <v>249</v>
      </c>
      <c r="E11181" t="s">
        <v>5250</v>
      </c>
      <c r="F11181">
        <v>0</v>
      </c>
      <c r="G11181">
        <v>4700</v>
      </c>
      <c r="H11181">
        <v>293</v>
      </c>
    </row>
    <row r="11182" spans="1:8">
      <c r="A11182" t="s">
        <v>5251</v>
      </c>
      <c r="B11182">
        <v>0</v>
      </c>
      <c r="C11182">
        <v>2928.5</v>
      </c>
      <c r="D11182">
        <v>239</v>
      </c>
      <c r="E11182" t="s">
        <v>5251</v>
      </c>
      <c r="F11182">
        <v>0</v>
      </c>
      <c r="G11182">
        <v>2820</v>
      </c>
      <c r="H11182">
        <v>285</v>
      </c>
    </row>
    <row r="11183" spans="1:8">
      <c r="A11183" t="s">
        <v>5252</v>
      </c>
      <c r="B11183">
        <v>0</v>
      </c>
      <c r="C11183">
        <v>1588</v>
      </c>
      <c r="D11183">
        <v>239</v>
      </c>
      <c r="E11183" t="s">
        <v>5252</v>
      </c>
      <c r="F11183">
        <v>0</v>
      </c>
      <c r="G11183">
        <v>10171</v>
      </c>
      <c r="H11183">
        <v>308</v>
      </c>
    </row>
    <row r="11184" spans="1:8">
      <c r="A11184" t="s">
        <v>5253</v>
      </c>
      <c r="B11184">
        <v>0</v>
      </c>
      <c r="C11184">
        <v>1762</v>
      </c>
      <c r="D11184">
        <v>265</v>
      </c>
      <c r="E11184" t="s">
        <v>5253</v>
      </c>
      <c r="F11184">
        <v>0</v>
      </c>
      <c r="G11184">
        <v>1178</v>
      </c>
      <c r="H11184">
        <v>277.5</v>
      </c>
    </row>
    <row r="11185" spans="1:8">
      <c r="A11185" t="s">
        <v>5254</v>
      </c>
      <c r="B11185">
        <v>0</v>
      </c>
      <c r="C11185">
        <v>1924</v>
      </c>
      <c r="D11185">
        <v>230.5</v>
      </c>
      <c r="E11185" t="s">
        <v>5254</v>
      </c>
      <c r="F11185">
        <v>0</v>
      </c>
      <c r="G11185">
        <v>1115</v>
      </c>
      <c r="H11185">
        <v>277</v>
      </c>
    </row>
    <row r="11186" spans="1:8">
      <c r="A11186" t="s">
        <v>5255</v>
      </c>
      <c r="B11186">
        <v>0</v>
      </c>
      <c r="C11186">
        <v>7953</v>
      </c>
      <c r="D11186">
        <v>278</v>
      </c>
      <c r="E11186" t="s">
        <v>5255</v>
      </c>
      <c r="F11186">
        <v>0</v>
      </c>
      <c r="G11186">
        <v>51513</v>
      </c>
      <c r="H11186">
        <v>348</v>
      </c>
    </row>
    <row r="11187" spans="1:8">
      <c r="A11187" t="s">
        <v>5256</v>
      </c>
      <c r="B11187">
        <v>0</v>
      </c>
      <c r="C11187">
        <v>4654</v>
      </c>
      <c r="D11187">
        <v>276.5</v>
      </c>
      <c r="E11187" t="s">
        <v>5256</v>
      </c>
      <c r="F11187">
        <v>0</v>
      </c>
      <c r="G11187">
        <v>28403</v>
      </c>
      <c r="H11187">
        <v>313.5</v>
      </c>
    </row>
    <row r="11188" spans="1:8">
      <c r="A11188" t="s">
        <v>5257</v>
      </c>
      <c r="B11188">
        <v>2</v>
      </c>
      <c r="C11188">
        <v>718</v>
      </c>
      <c r="D11188">
        <v>219.5</v>
      </c>
      <c r="E11188" t="s">
        <v>5257</v>
      </c>
      <c r="F11188">
        <v>2</v>
      </c>
      <c r="G11188">
        <v>593</v>
      </c>
      <c r="H11188">
        <v>279.5</v>
      </c>
    </row>
    <row r="11189" spans="1:8">
      <c r="A11189" t="s">
        <v>5258</v>
      </c>
      <c r="B11189">
        <v>2</v>
      </c>
      <c r="C11189">
        <v>608</v>
      </c>
      <c r="D11189">
        <v>227</v>
      </c>
      <c r="E11189" t="s">
        <v>5258</v>
      </c>
      <c r="F11189">
        <v>3</v>
      </c>
      <c r="G11189">
        <v>969.5</v>
      </c>
      <c r="H11189">
        <v>293</v>
      </c>
    </row>
    <row r="11190" spans="1:8">
      <c r="A11190" t="s">
        <v>5259</v>
      </c>
      <c r="B11190">
        <v>0</v>
      </c>
      <c r="C11190">
        <v>6641</v>
      </c>
      <c r="D11190">
        <v>266</v>
      </c>
      <c r="E11190" t="s">
        <v>5259</v>
      </c>
      <c r="F11190">
        <v>0</v>
      </c>
      <c r="G11190">
        <v>6181</v>
      </c>
      <c r="H11190">
        <v>275.5</v>
      </c>
    </row>
    <row r="11191" spans="1:8">
      <c r="A11191" t="s">
        <v>5260</v>
      </c>
      <c r="B11191">
        <v>0</v>
      </c>
      <c r="C11191">
        <v>2609</v>
      </c>
      <c r="D11191">
        <v>246</v>
      </c>
      <c r="E11191" t="s">
        <v>5260</v>
      </c>
      <c r="F11191">
        <v>0</v>
      </c>
      <c r="G11191">
        <v>1404</v>
      </c>
      <c r="H11191">
        <v>283</v>
      </c>
    </row>
    <row r="11192" spans="1:8">
      <c r="A11192" t="s">
        <v>5261</v>
      </c>
      <c r="B11192">
        <v>0</v>
      </c>
      <c r="C11192">
        <v>3195</v>
      </c>
      <c r="D11192">
        <v>231</v>
      </c>
      <c r="E11192" t="s">
        <v>5261</v>
      </c>
      <c r="F11192">
        <v>0</v>
      </c>
      <c r="G11192">
        <v>2892</v>
      </c>
      <c r="H11192">
        <v>310</v>
      </c>
    </row>
    <row r="11193" spans="1:8">
      <c r="A11193" t="s">
        <v>5262</v>
      </c>
      <c r="B11193">
        <v>0</v>
      </c>
      <c r="C11193">
        <v>2685</v>
      </c>
      <c r="D11193">
        <v>253</v>
      </c>
      <c r="E11193" t="s">
        <v>5262</v>
      </c>
      <c r="F11193">
        <v>0</v>
      </c>
      <c r="G11193">
        <v>774.5</v>
      </c>
      <c r="H11193">
        <v>272.5</v>
      </c>
    </row>
    <row r="11194" spans="1:8">
      <c r="A11194" t="s">
        <v>5263</v>
      </c>
      <c r="B11194">
        <v>0</v>
      </c>
      <c r="C11194">
        <v>1213</v>
      </c>
      <c r="D11194">
        <v>241</v>
      </c>
      <c r="E11194" t="s">
        <v>5263</v>
      </c>
      <c r="F11194">
        <v>0</v>
      </c>
      <c r="G11194">
        <v>1083.5</v>
      </c>
      <c r="H11194">
        <v>280</v>
      </c>
    </row>
    <row r="11195" spans="1:8">
      <c r="A11195" t="s">
        <v>5264</v>
      </c>
      <c r="B11195">
        <v>0</v>
      </c>
      <c r="C11195">
        <v>3978</v>
      </c>
      <c r="D11195">
        <v>248.5</v>
      </c>
      <c r="E11195" t="s">
        <v>5264</v>
      </c>
      <c r="F11195">
        <v>2</v>
      </c>
      <c r="G11195">
        <v>704</v>
      </c>
      <c r="H11195">
        <v>309.5</v>
      </c>
    </row>
    <row r="11196" spans="1:8">
      <c r="A11196" t="s">
        <v>5265</v>
      </c>
      <c r="B11196">
        <v>0</v>
      </c>
      <c r="C11196">
        <v>2505.5</v>
      </c>
      <c r="D11196">
        <v>255</v>
      </c>
      <c r="E11196" t="s">
        <v>5265</v>
      </c>
      <c r="F11196">
        <v>0</v>
      </c>
      <c r="G11196">
        <v>11996.5</v>
      </c>
      <c r="H11196">
        <v>316.5</v>
      </c>
    </row>
    <row r="11197" spans="1:8">
      <c r="A11197" t="s">
        <v>5266</v>
      </c>
      <c r="B11197">
        <v>2</v>
      </c>
      <c r="C11197">
        <v>266</v>
      </c>
      <c r="D11197">
        <v>229.5</v>
      </c>
      <c r="E11197" t="s">
        <v>5266</v>
      </c>
      <c r="F11197">
        <v>2</v>
      </c>
      <c r="G11197">
        <v>595</v>
      </c>
      <c r="H11197">
        <v>318</v>
      </c>
    </row>
    <row r="11198" spans="1:8">
      <c r="A11198" t="s">
        <v>5267</v>
      </c>
      <c r="B11198">
        <v>3</v>
      </c>
      <c r="C11198">
        <v>1676</v>
      </c>
      <c r="D11198">
        <v>259</v>
      </c>
      <c r="E11198" t="s">
        <v>5267</v>
      </c>
      <c r="F11198">
        <v>0</v>
      </c>
      <c r="G11198">
        <v>700</v>
      </c>
      <c r="H11198">
        <v>281</v>
      </c>
    </row>
    <row r="11199" spans="1:8">
      <c r="A11199" t="s">
        <v>5268</v>
      </c>
      <c r="B11199">
        <v>0</v>
      </c>
      <c r="C11199">
        <v>4685</v>
      </c>
      <c r="D11199">
        <v>289.5</v>
      </c>
      <c r="E11199" t="s">
        <v>5268</v>
      </c>
      <c r="F11199">
        <v>0</v>
      </c>
      <c r="G11199">
        <v>889</v>
      </c>
      <c r="H11199">
        <v>301</v>
      </c>
    </row>
    <row r="11200" spans="1:8">
      <c r="A11200" t="s">
        <v>5269</v>
      </c>
      <c r="B11200">
        <v>2</v>
      </c>
      <c r="C11200">
        <v>813</v>
      </c>
      <c r="D11200">
        <v>249</v>
      </c>
      <c r="E11200" t="s">
        <v>5269</v>
      </c>
      <c r="F11200">
        <v>2</v>
      </c>
      <c r="G11200">
        <v>522</v>
      </c>
      <c r="H11200">
        <v>273.5</v>
      </c>
    </row>
    <row r="11201" spans="1:8">
      <c r="A11201" t="s">
        <v>5270</v>
      </c>
      <c r="B11201">
        <v>0</v>
      </c>
      <c r="C11201">
        <v>2961</v>
      </c>
      <c r="D11201">
        <v>243</v>
      </c>
      <c r="E11201" t="s">
        <v>5270</v>
      </c>
      <c r="F11201">
        <v>0</v>
      </c>
      <c r="G11201">
        <v>6444.5</v>
      </c>
      <c r="H11201">
        <v>293.5</v>
      </c>
    </row>
    <row r="11202" spans="1:8">
      <c r="A11202" t="s">
        <v>5271</v>
      </c>
      <c r="B11202">
        <v>0</v>
      </c>
      <c r="C11202">
        <v>912</v>
      </c>
      <c r="D11202">
        <v>234</v>
      </c>
      <c r="E11202" t="s">
        <v>5271</v>
      </c>
      <c r="F11202">
        <v>0</v>
      </c>
      <c r="G11202">
        <v>2335</v>
      </c>
      <c r="H11202">
        <v>284</v>
      </c>
    </row>
    <row r="11203" spans="1:8">
      <c r="A11203" t="s">
        <v>5272</v>
      </c>
      <c r="B11203">
        <v>0</v>
      </c>
      <c r="C11203">
        <v>1286</v>
      </c>
      <c r="D11203">
        <v>245.5</v>
      </c>
      <c r="E11203" t="s">
        <v>5272</v>
      </c>
      <c r="F11203">
        <v>0</v>
      </c>
      <c r="G11203">
        <v>10578</v>
      </c>
      <c r="H11203">
        <v>303</v>
      </c>
    </row>
    <row r="11204" spans="1:8">
      <c r="A11204" t="s">
        <v>5273</v>
      </c>
      <c r="B11204">
        <v>0</v>
      </c>
      <c r="C11204">
        <v>2450</v>
      </c>
      <c r="D11204">
        <v>268.5</v>
      </c>
      <c r="E11204" t="s">
        <v>5273</v>
      </c>
      <c r="F11204">
        <v>0</v>
      </c>
      <c r="G11204">
        <v>1447</v>
      </c>
      <c r="H11204">
        <v>263</v>
      </c>
    </row>
    <row r="11205" spans="1:8">
      <c r="A11205" t="s">
        <v>5274</v>
      </c>
      <c r="B11205">
        <v>0</v>
      </c>
      <c r="C11205">
        <v>7016</v>
      </c>
      <c r="D11205">
        <v>271.5</v>
      </c>
      <c r="E11205" t="s">
        <v>5274</v>
      </c>
      <c r="F11205">
        <v>0</v>
      </c>
      <c r="G11205">
        <v>9162</v>
      </c>
      <c r="H11205">
        <v>289.5</v>
      </c>
    </row>
    <row r="11206" spans="1:8">
      <c r="A11206" t="s">
        <v>5275</v>
      </c>
      <c r="B11206">
        <v>2</v>
      </c>
      <c r="C11206">
        <v>698</v>
      </c>
      <c r="D11206">
        <v>218</v>
      </c>
      <c r="E11206" t="s">
        <v>5275</v>
      </c>
      <c r="F11206">
        <v>0</v>
      </c>
      <c r="G11206">
        <v>862</v>
      </c>
      <c r="H11206">
        <v>275</v>
      </c>
    </row>
    <row r="11207" spans="1:8">
      <c r="A11207" t="s">
        <v>5276</v>
      </c>
      <c r="B11207">
        <v>2</v>
      </c>
      <c r="C11207">
        <v>423</v>
      </c>
      <c r="D11207">
        <v>255</v>
      </c>
      <c r="E11207" t="s">
        <v>5276</v>
      </c>
      <c r="F11207">
        <v>2</v>
      </c>
      <c r="G11207">
        <v>400</v>
      </c>
      <c r="H11207">
        <v>272</v>
      </c>
    </row>
    <row r="11208" spans="1:8">
      <c r="A11208" t="s">
        <v>5277</v>
      </c>
      <c r="B11208">
        <v>0</v>
      </c>
      <c r="C11208">
        <v>3806</v>
      </c>
      <c r="D11208">
        <v>268</v>
      </c>
      <c r="E11208" t="s">
        <v>5277</v>
      </c>
      <c r="F11208">
        <v>0</v>
      </c>
      <c r="G11208">
        <v>2095</v>
      </c>
      <c r="H11208">
        <v>279.5</v>
      </c>
    </row>
    <row r="11209" spans="1:8">
      <c r="A11209" t="s">
        <v>5278</v>
      </c>
      <c r="B11209">
        <v>0</v>
      </c>
      <c r="C11209">
        <v>2646</v>
      </c>
      <c r="D11209">
        <v>232.5</v>
      </c>
      <c r="E11209" t="s">
        <v>5278</v>
      </c>
      <c r="F11209">
        <v>0</v>
      </c>
      <c r="G11209">
        <v>5134.5</v>
      </c>
      <c r="H11209">
        <v>291.5</v>
      </c>
    </row>
    <row r="11210" spans="1:8">
      <c r="A11210" t="s">
        <v>5279</v>
      </c>
      <c r="B11210">
        <v>0</v>
      </c>
      <c r="C11210">
        <v>4200</v>
      </c>
      <c r="D11210">
        <v>250</v>
      </c>
      <c r="E11210" t="s">
        <v>5279</v>
      </c>
      <c r="F11210">
        <v>0</v>
      </c>
      <c r="G11210">
        <v>728</v>
      </c>
      <c r="H11210">
        <v>289</v>
      </c>
    </row>
    <row r="11211" spans="1:8">
      <c r="A11211" t="s">
        <v>5280</v>
      </c>
      <c r="B11211">
        <v>0</v>
      </c>
      <c r="C11211">
        <v>5013</v>
      </c>
      <c r="D11211">
        <v>245</v>
      </c>
      <c r="E11211" t="s">
        <v>5280</v>
      </c>
      <c r="F11211">
        <v>0</v>
      </c>
      <c r="G11211">
        <v>900</v>
      </c>
      <c r="H11211">
        <v>269</v>
      </c>
    </row>
    <row r="11212" spans="1:8">
      <c r="A11212" t="s">
        <v>5281</v>
      </c>
      <c r="B11212">
        <v>0</v>
      </c>
      <c r="C11212">
        <v>3180</v>
      </c>
      <c r="D11212">
        <v>246</v>
      </c>
      <c r="E11212" t="s">
        <v>5281</v>
      </c>
      <c r="F11212">
        <v>0</v>
      </c>
      <c r="G11212">
        <v>4185</v>
      </c>
      <c r="H11212">
        <v>305</v>
      </c>
    </row>
    <row r="11213" spans="1:8">
      <c r="A11213" t="s">
        <v>5282</v>
      </c>
      <c r="B11213">
        <v>0</v>
      </c>
      <c r="C11213">
        <v>4684</v>
      </c>
      <c r="D11213">
        <v>229</v>
      </c>
      <c r="E11213" t="s">
        <v>5282</v>
      </c>
      <c r="F11213">
        <v>0</v>
      </c>
      <c r="G11213">
        <v>955</v>
      </c>
      <c r="H11213">
        <v>301</v>
      </c>
    </row>
    <row r="11214" spans="1:8">
      <c r="A11214" t="s">
        <v>5283</v>
      </c>
      <c r="B11214">
        <v>0</v>
      </c>
      <c r="C11214">
        <v>1722</v>
      </c>
      <c r="D11214">
        <v>242.5</v>
      </c>
      <c r="E11214" t="s">
        <v>5283</v>
      </c>
      <c r="F11214">
        <v>0</v>
      </c>
      <c r="G11214">
        <v>6311</v>
      </c>
      <c r="H11214">
        <v>344</v>
      </c>
    </row>
    <row r="11215" spans="1:8">
      <c r="A11215" t="s">
        <v>5284</v>
      </c>
      <c r="B11215">
        <v>0</v>
      </c>
      <c r="C11215">
        <v>1362</v>
      </c>
      <c r="D11215">
        <v>247</v>
      </c>
      <c r="E11215" t="s">
        <v>5284</v>
      </c>
      <c r="F11215">
        <v>0</v>
      </c>
      <c r="G11215">
        <v>12889</v>
      </c>
      <c r="H11215">
        <v>313</v>
      </c>
    </row>
    <row r="11216" spans="1:8">
      <c r="A11216" t="s">
        <v>5285</v>
      </c>
      <c r="B11216">
        <v>0</v>
      </c>
      <c r="C11216">
        <v>4366</v>
      </c>
      <c r="D11216">
        <v>252</v>
      </c>
      <c r="E11216" t="s">
        <v>5285</v>
      </c>
      <c r="F11216">
        <v>0</v>
      </c>
      <c r="G11216">
        <v>51051.5</v>
      </c>
      <c r="H11216">
        <v>382</v>
      </c>
    </row>
    <row r="11217" spans="1:8">
      <c r="A11217" t="s">
        <v>5286</v>
      </c>
      <c r="B11217">
        <v>0</v>
      </c>
      <c r="C11217">
        <v>2929</v>
      </c>
      <c r="D11217">
        <v>247</v>
      </c>
      <c r="E11217" t="s">
        <v>5286</v>
      </c>
      <c r="F11217">
        <v>0</v>
      </c>
      <c r="G11217">
        <v>10264</v>
      </c>
      <c r="H11217">
        <v>313</v>
      </c>
    </row>
    <row r="11218" spans="1:8">
      <c r="A11218" t="s">
        <v>5287</v>
      </c>
      <c r="B11218">
        <v>0</v>
      </c>
      <c r="C11218">
        <v>1463.5</v>
      </c>
      <c r="D11218">
        <v>227.5</v>
      </c>
      <c r="E11218" t="s">
        <v>5287</v>
      </c>
      <c r="F11218">
        <v>0</v>
      </c>
      <c r="G11218">
        <v>3886</v>
      </c>
      <c r="H11218">
        <v>280</v>
      </c>
    </row>
    <row r="11219" spans="1:8">
      <c r="A11219" t="s">
        <v>5288</v>
      </c>
      <c r="B11219">
        <v>0</v>
      </c>
      <c r="C11219">
        <v>2201</v>
      </c>
      <c r="D11219">
        <v>263</v>
      </c>
      <c r="E11219" t="s">
        <v>5288</v>
      </c>
      <c r="F11219">
        <v>0</v>
      </c>
      <c r="G11219">
        <v>2504</v>
      </c>
      <c r="H11219">
        <v>307</v>
      </c>
    </row>
    <row r="11220" spans="1:8">
      <c r="A11220" t="s">
        <v>5289</v>
      </c>
      <c r="B11220">
        <v>0</v>
      </c>
      <c r="C11220">
        <v>3493</v>
      </c>
      <c r="D11220">
        <v>261</v>
      </c>
      <c r="E11220" t="s">
        <v>5289</v>
      </c>
      <c r="F11220">
        <v>0</v>
      </c>
      <c r="G11220">
        <v>2703.5</v>
      </c>
      <c r="H11220">
        <v>280</v>
      </c>
    </row>
    <row r="11221" spans="1:8">
      <c r="A11221" t="s">
        <v>5290</v>
      </c>
      <c r="B11221">
        <v>0</v>
      </c>
      <c r="C11221">
        <v>2227.5</v>
      </c>
      <c r="D11221">
        <v>225.5</v>
      </c>
      <c r="E11221" t="s">
        <v>5290</v>
      </c>
      <c r="F11221">
        <v>0</v>
      </c>
      <c r="G11221">
        <v>1019</v>
      </c>
      <c r="H11221">
        <v>285</v>
      </c>
    </row>
    <row r="11222" spans="1:8">
      <c r="A11222" t="s">
        <v>5291</v>
      </c>
      <c r="B11222">
        <v>0</v>
      </c>
      <c r="C11222">
        <v>1287</v>
      </c>
      <c r="D11222">
        <v>233.5</v>
      </c>
      <c r="E11222" t="s">
        <v>5291</v>
      </c>
      <c r="F11222">
        <v>0</v>
      </c>
      <c r="G11222">
        <v>29928</v>
      </c>
      <c r="H11222">
        <v>324</v>
      </c>
    </row>
    <row r="11223" spans="1:8">
      <c r="A11223" t="s">
        <v>5292</v>
      </c>
      <c r="B11223">
        <v>0</v>
      </c>
      <c r="C11223">
        <v>1976</v>
      </c>
      <c r="D11223">
        <v>264</v>
      </c>
      <c r="E11223" t="s">
        <v>5292</v>
      </c>
      <c r="F11223">
        <v>0</v>
      </c>
      <c r="G11223">
        <v>22617.5</v>
      </c>
      <c r="H11223">
        <v>332</v>
      </c>
    </row>
    <row r="11224" spans="1:8">
      <c r="A11224" t="s">
        <v>5293</v>
      </c>
      <c r="B11224">
        <v>0</v>
      </c>
      <c r="C11224">
        <v>3149.5</v>
      </c>
      <c r="D11224">
        <v>239.5</v>
      </c>
      <c r="E11224" t="s">
        <v>5293</v>
      </c>
      <c r="F11224">
        <v>0</v>
      </c>
      <c r="G11224">
        <v>3826.5</v>
      </c>
      <c r="H11224">
        <v>295</v>
      </c>
    </row>
    <row r="11225" spans="1:8">
      <c r="A11225" t="s">
        <v>5294</v>
      </c>
      <c r="B11225">
        <v>0</v>
      </c>
      <c r="C11225">
        <v>2674</v>
      </c>
      <c r="D11225">
        <v>268.5</v>
      </c>
      <c r="E11225" t="s">
        <v>5294</v>
      </c>
      <c r="F11225">
        <v>0</v>
      </c>
      <c r="G11225">
        <v>2381</v>
      </c>
      <c r="H11225">
        <v>301.5</v>
      </c>
    </row>
    <row r="11226" spans="1:8">
      <c r="A11226" t="s">
        <v>5295</v>
      </c>
      <c r="B11226">
        <v>0</v>
      </c>
      <c r="C11226">
        <v>8613.5</v>
      </c>
      <c r="D11226">
        <v>280</v>
      </c>
      <c r="E11226" t="s">
        <v>5295</v>
      </c>
      <c r="F11226">
        <v>0</v>
      </c>
      <c r="G11226">
        <v>7976</v>
      </c>
      <c r="H11226">
        <v>303</v>
      </c>
    </row>
    <row r="11227" spans="1:8">
      <c r="A11227" t="s">
        <v>5296</v>
      </c>
      <c r="B11227">
        <v>0</v>
      </c>
      <c r="C11227">
        <v>4086.5</v>
      </c>
      <c r="D11227">
        <v>268</v>
      </c>
      <c r="E11227" t="s">
        <v>5296</v>
      </c>
      <c r="F11227">
        <v>0</v>
      </c>
      <c r="G11227">
        <v>6165</v>
      </c>
      <c r="H11227">
        <v>289</v>
      </c>
    </row>
    <row r="11228" spans="1:8">
      <c r="A11228" t="s">
        <v>5297</v>
      </c>
      <c r="B11228">
        <v>0</v>
      </c>
      <c r="C11228">
        <v>2098</v>
      </c>
      <c r="D11228">
        <v>226</v>
      </c>
      <c r="E11228" t="s">
        <v>5297</v>
      </c>
      <c r="F11228">
        <v>0</v>
      </c>
      <c r="G11228">
        <v>20430</v>
      </c>
      <c r="H11228">
        <v>324</v>
      </c>
    </row>
    <row r="11229" spans="1:8">
      <c r="A11229" t="s">
        <v>5298</v>
      </c>
      <c r="B11229">
        <v>0</v>
      </c>
      <c r="C11229">
        <v>3729.5</v>
      </c>
      <c r="D11229">
        <v>239</v>
      </c>
      <c r="E11229" t="s">
        <v>5298</v>
      </c>
      <c r="F11229">
        <v>0</v>
      </c>
      <c r="G11229">
        <v>1239</v>
      </c>
      <c r="H11229">
        <v>282</v>
      </c>
    </row>
    <row r="11230" spans="1:8">
      <c r="A11230" t="s">
        <v>5299</v>
      </c>
      <c r="B11230">
        <v>0</v>
      </c>
      <c r="C11230">
        <v>5693</v>
      </c>
      <c r="D11230">
        <v>259.5</v>
      </c>
      <c r="E11230" t="s">
        <v>5299</v>
      </c>
      <c r="F11230">
        <v>0</v>
      </c>
      <c r="G11230">
        <v>3054.5</v>
      </c>
      <c r="H11230">
        <v>280.5</v>
      </c>
    </row>
    <row r="11231" spans="1:8">
      <c r="A11231" t="s">
        <v>5300</v>
      </c>
      <c r="B11231">
        <v>2</v>
      </c>
      <c r="C11231">
        <v>233.5</v>
      </c>
      <c r="D11231">
        <v>221</v>
      </c>
      <c r="E11231" t="s">
        <v>5300</v>
      </c>
      <c r="F11231">
        <v>2</v>
      </c>
      <c r="G11231">
        <v>332.5</v>
      </c>
      <c r="H11231">
        <v>282.5</v>
      </c>
    </row>
    <row r="11232" spans="1:8">
      <c r="A11232" t="s">
        <v>5301</v>
      </c>
      <c r="B11232">
        <v>0</v>
      </c>
      <c r="C11232">
        <v>2892.5</v>
      </c>
      <c r="D11232">
        <v>256</v>
      </c>
      <c r="E11232" t="s">
        <v>5301</v>
      </c>
      <c r="F11232">
        <v>0</v>
      </c>
      <c r="G11232">
        <v>2106</v>
      </c>
      <c r="H11232">
        <v>311</v>
      </c>
    </row>
    <row r="11233" spans="1:8">
      <c r="A11233" t="s">
        <v>5302</v>
      </c>
      <c r="B11233">
        <v>0</v>
      </c>
      <c r="C11233">
        <v>1280</v>
      </c>
      <c r="D11233">
        <v>232.5</v>
      </c>
      <c r="E11233" t="s">
        <v>5302</v>
      </c>
      <c r="F11233">
        <v>2</v>
      </c>
      <c r="G11233">
        <v>414.5</v>
      </c>
      <c r="H11233">
        <v>290</v>
      </c>
    </row>
    <row r="11234" spans="1:8">
      <c r="A11234" t="s">
        <v>5303</v>
      </c>
      <c r="B11234">
        <v>0</v>
      </c>
      <c r="C11234">
        <v>2537.5</v>
      </c>
      <c r="D11234">
        <v>257</v>
      </c>
      <c r="E11234" t="s">
        <v>5303</v>
      </c>
      <c r="F11234">
        <v>0</v>
      </c>
      <c r="G11234">
        <v>2636</v>
      </c>
      <c r="H11234">
        <v>274.5</v>
      </c>
    </row>
    <row r="11235" spans="1:8">
      <c r="A11235" t="s">
        <v>5304</v>
      </c>
      <c r="B11235">
        <v>0</v>
      </c>
      <c r="C11235">
        <v>1602.5</v>
      </c>
      <c r="D11235">
        <v>236</v>
      </c>
      <c r="E11235" t="s">
        <v>5304</v>
      </c>
      <c r="F11235">
        <v>0</v>
      </c>
      <c r="G11235">
        <v>1258</v>
      </c>
      <c r="H11235">
        <v>269.5</v>
      </c>
    </row>
    <row r="11236" spans="1:8">
      <c r="A11236" t="s">
        <v>5305</v>
      </c>
      <c r="B11236">
        <v>0</v>
      </c>
      <c r="C11236">
        <v>1985.5</v>
      </c>
      <c r="D11236">
        <v>268</v>
      </c>
      <c r="E11236" t="s">
        <v>5305</v>
      </c>
      <c r="F11236">
        <v>0</v>
      </c>
      <c r="G11236">
        <v>703</v>
      </c>
      <c r="H11236">
        <v>265.5</v>
      </c>
    </row>
    <row r="11237" spans="1:8">
      <c r="A11237" t="s">
        <v>5306</v>
      </c>
      <c r="B11237">
        <v>0</v>
      </c>
      <c r="C11237">
        <v>4248</v>
      </c>
      <c r="D11237">
        <v>259</v>
      </c>
      <c r="E11237" t="s">
        <v>5306</v>
      </c>
      <c r="F11237">
        <v>0</v>
      </c>
      <c r="G11237">
        <v>1549</v>
      </c>
      <c r="H11237">
        <v>286</v>
      </c>
    </row>
    <row r="11238" spans="1:8">
      <c r="A11238" t="s">
        <v>5307</v>
      </c>
      <c r="B11238">
        <v>0</v>
      </c>
      <c r="C11238">
        <v>4002</v>
      </c>
      <c r="D11238">
        <v>262</v>
      </c>
      <c r="E11238" t="s">
        <v>5307</v>
      </c>
      <c r="F11238">
        <v>0</v>
      </c>
      <c r="G11238">
        <v>7784</v>
      </c>
      <c r="H11238">
        <v>309</v>
      </c>
    </row>
    <row r="11239" spans="1:8">
      <c r="A11239" t="s">
        <v>5308</v>
      </c>
      <c r="B11239">
        <v>0</v>
      </c>
      <c r="C11239">
        <v>3513</v>
      </c>
      <c r="D11239">
        <v>265</v>
      </c>
      <c r="E11239" t="s">
        <v>5308</v>
      </c>
      <c r="F11239">
        <v>0</v>
      </c>
      <c r="G11239">
        <v>4862</v>
      </c>
      <c r="H11239">
        <v>314</v>
      </c>
    </row>
    <row r="11240" spans="1:8">
      <c r="A11240" t="s">
        <v>5309</v>
      </c>
      <c r="B11240">
        <v>0</v>
      </c>
      <c r="C11240">
        <v>1459.5</v>
      </c>
      <c r="D11240">
        <v>245</v>
      </c>
      <c r="E11240" t="s">
        <v>5309</v>
      </c>
      <c r="F11240">
        <v>0</v>
      </c>
      <c r="G11240">
        <v>2194</v>
      </c>
      <c r="H11240">
        <v>300.5</v>
      </c>
    </row>
    <row r="11241" spans="1:8">
      <c r="A11241" t="s">
        <v>5310</v>
      </c>
      <c r="B11241">
        <v>2</v>
      </c>
      <c r="C11241">
        <v>442</v>
      </c>
      <c r="D11241">
        <v>219.5</v>
      </c>
      <c r="E11241" t="s">
        <v>5310</v>
      </c>
      <c r="F11241">
        <v>2</v>
      </c>
      <c r="G11241">
        <v>420</v>
      </c>
      <c r="H11241">
        <v>284</v>
      </c>
    </row>
    <row r="11242" spans="1:8">
      <c r="A11242" t="s">
        <v>5311</v>
      </c>
      <c r="B11242">
        <v>0</v>
      </c>
      <c r="C11242">
        <v>1794</v>
      </c>
      <c r="D11242">
        <v>250.5</v>
      </c>
      <c r="E11242" t="s">
        <v>5311</v>
      </c>
      <c r="F11242">
        <v>3</v>
      </c>
      <c r="G11242">
        <v>849</v>
      </c>
      <c r="H11242">
        <v>261.5</v>
      </c>
    </row>
    <row r="11243" spans="1:8">
      <c r="A11243" t="s">
        <v>5312</v>
      </c>
      <c r="B11243">
        <v>0</v>
      </c>
      <c r="C11243">
        <v>4158</v>
      </c>
      <c r="D11243">
        <v>255</v>
      </c>
      <c r="E11243" t="s">
        <v>5312</v>
      </c>
      <c r="F11243">
        <v>0</v>
      </c>
      <c r="G11243">
        <v>1220</v>
      </c>
      <c r="H11243">
        <v>286.5</v>
      </c>
    </row>
    <row r="11244" spans="1:8">
      <c r="A11244" t="s">
        <v>5313</v>
      </c>
      <c r="B11244">
        <v>0</v>
      </c>
      <c r="C11244">
        <v>2927</v>
      </c>
      <c r="D11244">
        <v>248</v>
      </c>
      <c r="E11244" t="s">
        <v>5313</v>
      </c>
      <c r="F11244">
        <v>0</v>
      </c>
      <c r="G11244">
        <v>5526</v>
      </c>
      <c r="H11244">
        <v>287</v>
      </c>
    </row>
    <row r="11245" spans="1:8">
      <c r="A11245" t="s">
        <v>5314</v>
      </c>
      <c r="B11245">
        <v>0</v>
      </c>
      <c r="C11245">
        <v>2521</v>
      </c>
      <c r="D11245">
        <v>244</v>
      </c>
      <c r="E11245" t="s">
        <v>5314</v>
      </c>
      <c r="F11245">
        <v>0</v>
      </c>
      <c r="G11245">
        <v>1406</v>
      </c>
      <c r="H11245">
        <v>284</v>
      </c>
    </row>
    <row r="11246" spans="1:8">
      <c r="A11246" t="s">
        <v>5315</v>
      </c>
      <c r="B11246">
        <v>0</v>
      </c>
      <c r="C11246">
        <v>6698.5</v>
      </c>
      <c r="D11246">
        <v>282.5</v>
      </c>
      <c r="E11246" t="s">
        <v>5315</v>
      </c>
      <c r="F11246">
        <v>0</v>
      </c>
      <c r="G11246">
        <v>2201</v>
      </c>
      <c r="H11246">
        <v>307</v>
      </c>
    </row>
    <row r="11247" spans="1:8">
      <c r="A11247" t="s">
        <v>5316</v>
      </c>
      <c r="B11247">
        <v>0</v>
      </c>
      <c r="C11247">
        <v>1457.5</v>
      </c>
      <c r="D11247">
        <v>247</v>
      </c>
      <c r="E11247" t="s">
        <v>5316</v>
      </c>
      <c r="F11247">
        <v>0</v>
      </c>
      <c r="G11247">
        <v>3363</v>
      </c>
      <c r="H11247">
        <v>274</v>
      </c>
    </row>
    <row r="11248" spans="1:8">
      <c r="A11248" t="s">
        <v>5317</v>
      </c>
      <c r="B11248">
        <v>0</v>
      </c>
      <c r="C11248">
        <v>1043</v>
      </c>
      <c r="D11248">
        <v>268</v>
      </c>
      <c r="E11248" t="s">
        <v>5317</v>
      </c>
      <c r="F11248">
        <v>0</v>
      </c>
      <c r="G11248">
        <v>3800</v>
      </c>
      <c r="H11248">
        <v>296</v>
      </c>
    </row>
    <row r="11249" spans="1:8">
      <c r="A11249" t="s">
        <v>5318</v>
      </c>
      <c r="B11249">
        <v>0</v>
      </c>
      <c r="C11249">
        <v>2399</v>
      </c>
      <c r="D11249">
        <v>260.5</v>
      </c>
      <c r="E11249" t="s">
        <v>5318</v>
      </c>
      <c r="F11249">
        <v>0</v>
      </c>
      <c r="G11249">
        <v>10498.5</v>
      </c>
      <c r="H11249">
        <v>301.5</v>
      </c>
    </row>
    <row r="11250" spans="1:8">
      <c r="A11250" t="s">
        <v>5319</v>
      </c>
      <c r="B11250">
        <v>0</v>
      </c>
      <c r="C11250">
        <v>1686</v>
      </c>
      <c r="D11250">
        <v>243</v>
      </c>
      <c r="E11250" t="s">
        <v>5319</v>
      </c>
      <c r="F11250">
        <v>3</v>
      </c>
      <c r="G11250">
        <v>2905.5</v>
      </c>
      <c r="H11250">
        <v>313.5</v>
      </c>
    </row>
    <row r="11251" spans="1:8">
      <c r="A11251" t="s">
        <v>5320</v>
      </c>
      <c r="B11251">
        <v>0</v>
      </c>
      <c r="C11251">
        <v>4339</v>
      </c>
      <c r="D11251">
        <v>234</v>
      </c>
      <c r="E11251" t="s">
        <v>5320</v>
      </c>
      <c r="F11251">
        <v>0</v>
      </c>
      <c r="G11251">
        <v>13334</v>
      </c>
      <c r="H11251">
        <v>325</v>
      </c>
    </row>
    <row r="11252" spans="1:8">
      <c r="A11252" t="s">
        <v>5321</v>
      </c>
      <c r="B11252">
        <v>2</v>
      </c>
      <c r="C11252">
        <v>266</v>
      </c>
      <c r="D11252">
        <v>235</v>
      </c>
      <c r="E11252" t="s">
        <v>5321</v>
      </c>
      <c r="F11252">
        <v>2</v>
      </c>
      <c r="G11252">
        <v>359</v>
      </c>
      <c r="H11252">
        <v>272</v>
      </c>
    </row>
    <row r="11253" spans="1:8">
      <c r="A11253" t="s">
        <v>5322</v>
      </c>
      <c r="B11253">
        <v>0</v>
      </c>
      <c r="C11253">
        <v>3783</v>
      </c>
      <c r="D11253">
        <v>269</v>
      </c>
      <c r="E11253" t="s">
        <v>5322</v>
      </c>
      <c r="F11253">
        <v>0</v>
      </c>
      <c r="G11253">
        <v>911</v>
      </c>
      <c r="H11253">
        <v>282</v>
      </c>
    </row>
    <row r="11254" spans="1:8">
      <c r="A11254" t="s">
        <v>5323</v>
      </c>
      <c r="B11254">
        <v>0</v>
      </c>
      <c r="C11254">
        <v>4625</v>
      </c>
      <c r="D11254">
        <v>244</v>
      </c>
      <c r="E11254" t="s">
        <v>5323</v>
      </c>
      <c r="F11254">
        <v>0</v>
      </c>
      <c r="G11254">
        <v>3571</v>
      </c>
      <c r="H11254">
        <v>299</v>
      </c>
    </row>
    <row r="11255" spans="1:8">
      <c r="A11255" t="s">
        <v>5324</v>
      </c>
      <c r="B11255">
        <v>0</v>
      </c>
      <c r="C11255">
        <v>4067</v>
      </c>
      <c r="D11255">
        <v>236</v>
      </c>
      <c r="E11255" t="s">
        <v>5324</v>
      </c>
      <c r="F11255">
        <v>0</v>
      </c>
      <c r="G11255">
        <v>5565.5</v>
      </c>
      <c r="H11255">
        <v>299</v>
      </c>
    </row>
    <row r="11256" spans="1:8">
      <c r="A11256" t="s">
        <v>5325</v>
      </c>
      <c r="B11256">
        <v>0</v>
      </c>
      <c r="C11256">
        <v>3667</v>
      </c>
      <c r="D11256">
        <v>267</v>
      </c>
      <c r="E11256" t="s">
        <v>5325</v>
      </c>
      <c r="F11256">
        <v>0</v>
      </c>
      <c r="G11256">
        <v>956.5</v>
      </c>
      <c r="H11256">
        <v>282</v>
      </c>
    </row>
    <row r="11257" spans="1:8">
      <c r="A11257" t="s">
        <v>5326</v>
      </c>
      <c r="B11257">
        <v>0</v>
      </c>
      <c r="C11257">
        <v>1386</v>
      </c>
      <c r="D11257">
        <v>255</v>
      </c>
      <c r="E11257" t="s">
        <v>5326</v>
      </c>
      <c r="F11257">
        <v>0</v>
      </c>
      <c r="G11257">
        <v>2620</v>
      </c>
      <c r="H11257">
        <v>281</v>
      </c>
    </row>
    <row r="11258" spans="1:8">
      <c r="A11258" t="s">
        <v>5327</v>
      </c>
      <c r="B11258">
        <v>0</v>
      </c>
      <c r="C11258">
        <v>3426</v>
      </c>
      <c r="D11258">
        <v>261</v>
      </c>
      <c r="E11258" t="s">
        <v>5327</v>
      </c>
      <c r="F11258">
        <v>0</v>
      </c>
      <c r="G11258">
        <v>1593.5</v>
      </c>
      <c r="H11258">
        <v>289</v>
      </c>
    </row>
    <row r="11259" spans="1:8">
      <c r="A11259" t="s">
        <v>5328</v>
      </c>
      <c r="B11259">
        <v>0</v>
      </c>
      <c r="C11259">
        <v>8164</v>
      </c>
      <c r="D11259">
        <v>282</v>
      </c>
      <c r="E11259" t="s">
        <v>5328</v>
      </c>
      <c r="F11259">
        <v>0</v>
      </c>
      <c r="G11259">
        <v>876</v>
      </c>
      <c r="H11259">
        <v>296</v>
      </c>
    </row>
    <row r="11260" spans="1:8">
      <c r="A11260" t="s">
        <v>5329</v>
      </c>
      <c r="B11260">
        <v>0</v>
      </c>
      <c r="C11260">
        <v>3790.5</v>
      </c>
      <c r="D11260">
        <v>244</v>
      </c>
      <c r="E11260" t="s">
        <v>5329</v>
      </c>
      <c r="F11260">
        <v>0</v>
      </c>
      <c r="G11260">
        <v>2469.5</v>
      </c>
      <c r="H11260">
        <v>292</v>
      </c>
    </row>
    <row r="11261" spans="1:8">
      <c r="A11261" t="s">
        <v>5330</v>
      </c>
      <c r="B11261">
        <v>0</v>
      </c>
      <c r="C11261">
        <v>1825</v>
      </c>
      <c r="D11261">
        <v>245</v>
      </c>
      <c r="E11261" t="s">
        <v>5330</v>
      </c>
      <c r="F11261">
        <v>0</v>
      </c>
      <c r="G11261">
        <v>1560</v>
      </c>
      <c r="H11261">
        <v>269</v>
      </c>
    </row>
    <row r="11262" spans="1:8">
      <c r="A11262" t="s">
        <v>5331</v>
      </c>
      <c r="B11262">
        <v>0</v>
      </c>
      <c r="C11262">
        <v>5789.5</v>
      </c>
      <c r="D11262">
        <v>243.5</v>
      </c>
      <c r="E11262" t="s">
        <v>5331</v>
      </c>
      <c r="F11262">
        <v>0</v>
      </c>
      <c r="G11262">
        <v>1010</v>
      </c>
      <c r="H11262">
        <v>278</v>
      </c>
    </row>
    <row r="11263" spans="1:8">
      <c r="A11263" t="s">
        <v>5332</v>
      </c>
      <c r="B11263">
        <v>3</v>
      </c>
      <c r="C11263">
        <v>11383</v>
      </c>
      <c r="D11263">
        <v>297</v>
      </c>
      <c r="E11263" t="s">
        <v>5332</v>
      </c>
      <c r="F11263">
        <v>0</v>
      </c>
      <c r="G11263">
        <v>3874.5</v>
      </c>
      <c r="H11263">
        <v>287</v>
      </c>
    </row>
    <row r="11264" spans="1:8">
      <c r="A11264" t="s">
        <v>5333</v>
      </c>
      <c r="B11264">
        <v>2</v>
      </c>
      <c r="C11264">
        <v>616</v>
      </c>
      <c r="D11264">
        <v>225.5</v>
      </c>
      <c r="E11264" t="s">
        <v>5333</v>
      </c>
      <c r="F11264">
        <v>0</v>
      </c>
      <c r="G11264">
        <v>6789</v>
      </c>
      <c r="H11264">
        <v>307</v>
      </c>
    </row>
    <row r="11265" spans="1:8">
      <c r="A11265" t="s">
        <v>5334</v>
      </c>
      <c r="B11265">
        <v>0</v>
      </c>
      <c r="C11265">
        <v>2975</v>
      </c>
      <c r="D11265">
        <v>262</v>
      </c>
      <c r="E11265" t="s">
        <v>5334</v>
      </c>
      <c r="F11265">
        <v>3</v>
      </c>
      <c r="G11265">
        <v>1453</v>
      </c>
      <c r="H11265">
        <v>276.5</v>
      </c>
    </row>
    <row r="11266" spans="1:8">
      <c r="A11266" t="s">
        <v>5335</v>
      </c>
      <c r="B11266">
        <v>0</v>
      </c>
      <c r="C11266">
        <v>1941</v>
      </c>
      <c r="D11266">
        <v>245</v>
      </c>
      <c r="E11266" t="s">
        <v>5335</v>
      </c>
      <c r="F11266">
        <v>0</v>
      </c>
      <c r="G11266">
        <v>1385</v>
      </c>
      <c r="H11266">
        <v>278</v>
      </c>
    </row>
    <row r="11267" spans="1:8">
      <c r="A11267" t="s">
        <v>5336</v>
      </c>
      <c r="B11267">
        <v>0</v>
      </c>
      <c r="C11267">
        <v>1299</v>
      </c>
      <c r="D11267">
        <v>247</v>
      </c>
      <c r="E11267" t="s">
        <v>5336</v>
      </c>
      <c r="F11267">
        <v>0</v>
      </c>
      <c r="G11267">
        <v>36863</v>
      </c>
      <c r="H11267">
        <v>333</v>
      </c>
    </row>
    <row r="11268" spans="1:8">
      <c r="A11268" t="s">
        <v>5337</v>
      </c>
      <c r="B11268">
        <v>0</v>
      </c>
      <c r="C11268">
        <v>1747</v>
      </c>
      <c r="D11268">
        <v>249</v>
      </c>
      <c r="E11268" t="s">
        <v>5337</v>
      </c>
      <c r="F11268">
        <v>3</v>
      </c>
      <c r="G11268">
        <v>26546</v>
      </c>
      <c r="H11268">
        <v>362.5</v>
      </c>
    </row>
    <row r="11269" spans="1:8">
      <c r="A11269" t="s">
        <v>5338</v>
      </c>
      <c r="B11269">
        <v>0</v>
      </c>
      <c r="C11269">
        <v>5532</v>
      </c>
      <c r="D11269">
        <v>248</v>
      </c>
      <c r="E11269" t="s">
        <v>5338</v>
      </c>
      <c r="F11269">
        <v>0</v>
      </c>
      <c r="G11269">
        <v>1039</v>
      </c>
      <c r="H11269">
        <v>329.5</v>
      </c>
    </row>
    <row r="11270" spans="1:8">
      <c r="A11270" t="s">
        <v>5339</v>
      </c>
      <c r="B11270">
        <v>0</v>
      </c>
      <c r="C11270">
        <v>2192</v>
      </c>
      <c r="D11270">
        <v>241.5</v>
      </c>
      <c r="E11270" t="s">
        <v>5339</v>
      </c>
      <c r="F11270">
        <v>0</v>
      </c>
      <c r="G11270">
        <v>1694.5</v>
      </c>
      <c r="H11270">
        <v>272.5</v>
      </c>
    </row>
    <row r="11271" spans="1:8">
      <c r="A11271" t="s">
        <v>5340</v>
      </c>
      <c r="B11271">
        <v>0</v>
      </c>
      <c r="C11271">
        <v>2368.5</v>
      </c>
      <c r="D11271">
        <v>267</v>
      </c>
      <c r="E11271" t="s">
        <v>5340</v>
      </c>
      <c r="F11271">
        <v>0</v>
      </c>
      <c r="G11271">
        <v>2397</v>
      </c>
      <c r="H11271">
        <v>283.5</v>
      </c>
    </row>
    <row r="11272" spans="1:8">
      <c r="A11272" t="s">
        <v>5341</v>
      </c>
      <c r="B11272">
        <v>0</v>
      </c>
      <c r="C11272">
        <v>3168</v>
      </c>
      <c r="D11272">
        <v>257</v>
      </c>
      <c r="E11272" t="s">
        <v>5341</v>
      </c>
      <c r="F11272">
        <v>0</v>
      </c>
      <c r="G11272">
        <v>3823.5</v>
      </c>
      <c r="H11272">
        <v>279</v>
      </c>
    </row>
    <row r="11273" spans="1:8">
      <c r="A11273" t="s">
        <v>5342</v>
      </c>
      <c r="B11273">
        <v>0</v>
      </c>
      <c r="C11273">
        <v>4895</v>
      </c>
      <c r="D11273">
        <v>283</v>
      </c>
      <c r="E11273" t="s">
        <v>5342</v>
      </c>
      <c r="F11273">
        <v>0</v>
      </c>
      <c r="G11273">
        <v>2478</v>
      </c>
      <c r="H11273">
        <v>311.5</v>
      </c>
    </row>
    <row r="11274" spans="1:8">
      <c r="A11274" t="s">
        <v>5343</v>
      </c>
      <c r="B11274">
        <v>3</v>
      </c>
      <c r="C11274">
        <v>2598.5</v>
      </c>
      <c r="D11274">
        <v>255</v>
      </c>
      <c r="E11274" t="s">
        <v>5343</v>
      </c>
      <c r="F11274">
        <v>3</v>
      </c>
      <c r="G11274">
        <v>1797</v>
      </c>
      <c r="H11274">
        <v>294</v>
      </c>
    </row>
    <row r="11275" spans="1:8">
      <c r="A11275" t="s">
        <v>5344</v>
      </c>
      <c r="B11275">
        <v>0</v>
      </c>
      <c r="C11275">
        <v>4148</v>
      </c>
      <c r="D11275">
        <v>245</v>
      </c>
      <c r="E11275" t="s">
        <v>5344</v>
      </c>
      <c r="F11275">
        <v>0</v>
      </c>
      <c r="G11275">
        <v>11284</v>
      </c>
      <c r="H11275">
        <v>278</v>
      </c>
    </row>
    <row r="11276" spans="1:8">
      <c r="A11276" t="s">
        <v>5345</v>
      </c>
      <c r="B11276">
        <v>0</v>
      </c>
      <c r="C11276">
        <v>1117</v>
      </c>
      <c r="D11276">
        <v>236.5</v>
      </c>
      <c r="E11276" t="s">
        <v>5345</v>
      </c>
      <c r="F11276">
        <v>0</v>
      </c>
      <c r="G11276">
        <v>3197</v>
      </c>
      <c r="H11276">
        <v>284.5</v>
      </c>
    </row>
    <row r="11277" spans="1:8">
      <c r="A11277" t="s">
        <v>5346</v>
      </c>
      <c r="B11277">
        <v>0</v>
      </c>
      <c r="C11277">
        <v>3007</v>
      </c>
      <c r="D11277">
        <v>274.5</v>
      </c>
      <c r="E11277" t="s">
        <v>5346</v>
      </c>
      <c r="F11277">
        <v>0</v>
      </c>
      <c r="G11277">
        <v>1479</v>
      </c>
      <c r="H11277">
        <v>293</v>
      </c>
    </row>
    <row r="11278" spans="1:8">
      <c r="A11278" t="s">
        <v>5347</v>
      </c>
      <c r="B11278">
        <v>0</v>
      </c>
      <c r="C11278">
        <v>3869</v>
      </c>
      <c r="D11278">
        <v>273.5</v>
      </c>
      <c r="E11278" t="s">
        <v>5347</v>
      </c>
      <c r="F11278">
        <v>0</v>
      </c>
      <c r="G11278">
        <v>7616.5</v>
      </c>
      <c r="H11278">
        <v>307</v>
      </c>
    </row>
    <row r="11279" spans="1:8">
      <c r="A11279" t="s">
        <v>5348</v>
      </c>
      <c r="B11279">
        <v>0</v>
      </c>
      <c r="C11279">
        <v>1815</v>
      </c>
      <c r="D11279">
        <v>283</v>
      </c>
      <c r="E11279" t="s">
        <v>5348</v>
      </c>
      <c r="F11279">
        <v>0</v>
      </c>
      <c r="G11279">
        <v>10554</v>
      </c>
      <c r="H11279">
        <v>302</v>
      </c>
    </row>
    <row r="11280" spans="1:8">
      <c r="A11280" t="s">
        <v>5349</v>
      </c>
      <c r="B11280">
        <v>0</v>
      </c>
      <c r="C11280">
        <v>4513</v>
      </c>
      <c r="D11280">
        <v>282</v>
      </c>
      <c r="E11280" t="s">
        <v>5349</v>
      </c>
      <c r="F11280">
        <v>0</v>
      </c>
      <c r="G11280">
        <v>1234</v>
      </c>
      <c r="H11280">
        <v>293</v>
      </c>
    </row>
    <row r="11281" spans="1:8">
      <c r="A11281" t="s">
        <v>5350</v>
      </c>
      <c r="B11281">
        <v>0</v>
      </c>
      <c r="C11281">
        <v>3483</v>
      </c>
      <c r="D11281">
        <v>271</v>
      </c>
      <c r="E11281" t="s">
        <v>5350</v>
      </c>
      <c r="F11281">
        <v>0</v>
      </c>
      <c r="G11281">
        <v>1639</v>
      </c>
      <c r="H11281">
        <v>271</v>
      </c>
    </row>
    <row r="11282" spans="1:8">
      <c r="A11282" t="s">
        <v>5351</v>
      </c>
      <c r="B11282">
        <v>0</v>
      </c>
      <c r="C11282">
        <v>2154.5</v>
      </c>
      <c r="D11282">
        <v>242.5</v>
      </c>
      <c r="E11282" t="s">
        <v>5351</v>
      </c>
      <c r="F11282">
        <v>0</v>
      </c>
      <c r="G11282">
        <v>6573</v>
      </c>
      <c r="H11282">
        <v>296</v>
      </c>
    </row>
    <row r="11283" spans="1:8">
      <c r="A11283" t="s">
        <v>5352</v>
      </c>
      <c r="B11283">
        <v>0</v>
      </c>
      <c r="C11283">
        <v>4958</v>
      </c>
      <c r="D11283">
        <v>275.5</v>
      </c>
      <c r="E11283" t="s">
        <v>5352</v>
      </c>
      <c r="F11283">
        <v>0</v>
      </c>
      <c r="G11283">
        <v>7289</v>
      </c>
      <c r="H11283">
        <v>290</v>
      </c>
    </row>
    <row r="11284" spans="1:8">
      <c r="A11284" t="s">
        <v>5353</v>
      </c>
      <c r="B11284">
        <v>2</v>
      </c>
      <c r="C11284">
        <v>576</v>
      </c>
      <c r="D11284">
        <v>234.5</v>
      </c>
      <c r="E11284" t="s">
        <v>5353</v>
      </c>
      <c r="F11284">
        <v>0</v>
      </c>
      <c r="G11284">
        <v>14094</v>
      </c>
      <c r="H11284">
        <v>299</v>
      </c>
    </row>
    <row r="11285" spans="1:8">
      <c r="A11285" t="s">
        <v>5354</v>
      </c>
      <c r="B11285">
        <v>0</v>
      </c>
      <c r="C11285">
        <v>2894</v>
      </c>
      <c r="D11285">
        <v>255</v>
      </c>
      <c r="E11285" t="s">
        <v>5354</v>
      </c>
      <c r="F11285">
        <v>0</v>
      </c>
      <c r="G11285">
        <v>8439</v>
      </c>
      <c r="H11285">
        <v>344</v>
      </c>
    </row>
    <row r="11286" spans="1:8">
      <c r="A11286" t="s">
        <v>5355</v>
      </c>
      <c r="B11286">
        <v>0</v>
      </c>
      <c r="C11286">
        <v>3241</v>
      </c>
      <c r="D11286">
        <v>249.5</v>
      </c>
      <c r="E11286" t="s">
        <v>5355</v>
      </c>
      <c r="F11286">
        <v>3</v>
      </c>
      <c r="G11286">
        <v>1060.5</v>
      </c>
      <c r="H11286">
        <v>302</v>
      </c>
    </row>
    <row r="11287" spans="1:8">
      <c r="A11287" t="s">
        <v>5356</v>
      </c>
      <c r="B11287">
        <v>0</v>
      </c>
      <c r="C11287">
        <v>1064</v>
      </c>
      <c r="D11287">
        <v>248</v>
      </c>
      <c r="E11287" t="s">
        <v>5356</v>
      </c>
      <c r="F11287">
        <v>2</v>
      </c>
      <c r="G11287">
        <v>593</v>
      </c>
      <c r="H11287">
        <v>381</v>
      </c>
    </row>
    <row r="11288" spans="1:8">
      <c r="A11288" t="s">
        <v>5357</v>
      </c>
      <c r="B11288">
        <v>0</v>
      </c>
      <c r="C11288">
        <v>1732</v>
      </c>
      <c r="D11288">
        <v>265</v>
      </c>
      <c r="E11288" t="s">
        <v>5357</v>
      </c>
      <c r="F11288">
        <v>0</v>
      </c>
      <c r="G11288">
        <v>6959</v>
      </c>
      <c r="H11288">
        <v>301</v>
      </c>
    </row>
    <row r="11289" spans="1:8">
      <c r="A11289" t="s">
        <v>5358</v>
      </c>
      <c r="B11289">
        <v>0</v>
      </c>
      <c r="C11289">
        <v>5672</v>
      </c>
      <c r="D11289">
        <v>278.5</v>
      </c>
      <c r="E11289" t="s">
        <v>5358</v>
      </c>
      <c r="F11289">
        <v>0</v>
      </c>
      <c r="G11289">
        <v>6252</v>
      </c>
      <c r="H11289">
        <v>295</v>
      </c>
    </row>
    <row r="11290" spans="1:8">
      <c r="A11290" t="s">
        <v>5359</v>
      </c>
      <c r="B11290">
        <v>0</v>
      </c>
      <c r="C11290">
        <v>2880</v>
      </c>
      <c r="D11290">
        <v>268</v>
      </c>
      <c r="E11290" t="s">
        <v>5359</v>
      </c>
      <c r="F11290">
        <v>0</v>
      </c>
      <c r="G11290">
        <v>2696</v>
      </c>
      <c r="H11290">
        <v>260.5</v>
      </c>
    </row>
    <row r="11291" spans="1:8">
      <c r="A11291" t="s">
        <v>5360</v>
      </c>
      <c r="B11291">
        <v>0</v>
      </c>
      <c r="C11291">
        <v>4974</v>
      </c>
      <c r="D11291">
        <v>284</v>
      </c>
      <c r="E11291" t="s">
        <v>5360</v>
      </c>
      <c r="F11291">
        <v>0</v>
      </c>
      <c r="G11291">
        <v>16360.5</v>
      </c>
      <c r="H11291">
        <v>299</v>
      </c>
    </row>
    <row r="11292" spans="1:8">
      <c r="A11292" t="s">
        <v>5361</v>
      </c>
      <c r="B11292">
        <v>0</v>
      </c>
      <c r="C11292">
        <v>3655</v>
      </c>
      <c r="D11292">
        <v>241.5</v>
      </c>
      <c r="E11292" t="s">
        <v>5361</v>
      </c>
      <c r="F11292">
        <v>0</v>
      </c>
      <c r="G11292">
        <v>9844</v>
      </c>
      <c r="H11292">
        <v>298</v>
      </c>
    </row>
    <row r="11293" spans="1:8">
      <c r="A11293" t="s">
        <v>5362</v>
      </c>
      <c r="B11293">
        <v>3</v>
      </c>
      <c r="C11293">
        <v>2320.5</v>
      </c>
      <c r="D11293">
        <v>269</v>
      </c>
      <c r="E11293" t="s">
        <v>5362</v>
      </c>
      <c r="F11293">
        <v>0</v>
      </c>
      <c r="G11293">
        <v>810</v>
      </c>
      <c r="H11293">
        <v>301</v>
      </c>
    </row>
    <row r="11294" spans="1:8">
      <c r="A11294" t="s">
        <v>5363</v>
      </c>
      <c r="B11294">
        <v>0</v>
      </c>
      <c r="C11294">
        <v>2702</v>
      </c>
      <c r="D11294">
        <v>261</v>
      </c>
      <c r="E11294" t="s">
        <v>5363</v>
      </c>
      <c r="F11294">
        <v>0</v>
      </c>
      <c r="G11294">
        <v>1610</v>
      </c>
      <c r="H11294">
        <v>269</v>
      </c>
    </row>
    <row r="11295" spans="1:8">
      <c r="A11295" t="s">
        <v>5364</v>
      </c>
      <c r="B11295">
        <v>0</v>
      </c>
      <c r="C11295">
        <v>1318</v>
      </c>
      <c r="D11295">
        <v>260</v>
      </c>
      <c r="E11295" t="s">
        <v>5364</v>
      </c>
      <c r="F11295">
        <v>0</v>
      </c>
      <c r="G11295">
        <v>2632</v>
      </c>
      <c r="H11295">
        <v>287</v>
      </c>
    </row>
    <row r="11296" spans="1:8">
      <c r="A11296" t="s">
        <v>5365</v>
      </c>
      <c r="B11296">
        <v>0</v>
      </c>
      <c r="C11296">
        <v>2266</v>
      </c>
      <c r="D11296">
        <v>261</v>
      </c>
      <c r="E11296" t="s">
        <v>5365</v>
      </c>
      <c r="F11296">
        <v>0</v>
      </c>
      <c r="G11296">
        <v>2290.5</v>
      </c>
      <c r="H11296">
        <v>307</v>
      </c>
    </row>
    <row r="11297" spans="1:8">
      <c r="A11297" t="s">
        <v>5366</v>
      </c>
      <c r="B11297">
        <v>0</v>
      </c>
      <c r="C11297">
        <v>2367</v>
      </c>
      <c r="D11297">
        <v>257</v>
      </c>
      <c r="E11297" t="s">
        <v>5366</v>
      </c>
      <c r="F11297">
        <v>0</v>
      </c>
      <c r="G11297">
        <v>1380.5</v>
      </c>
      <c r="H11297">
        <v>287</v>
      </c>
    </row>
    <row r="11298" spans="1:8">
      <c r="A11298" t="s">
        <v>5367</v>
      </c>
      <c r="B11298">
        <v>0</v>
      </c>
      <c r="C11298">
        <v>1037</v>
      </c>
      <c r="D11298">
        <v>237.5</v>
      </c>
      <c r="E11298" t="s">
        <v>5367</v>
      </c>
      <c r="F11298">
        <v>0</v>
      </c>
      <c r="G11298">
        <v>1109</v>
      </c>
      <c r="H11298">
        <v>301</v>
      </c>
    </row>
    <row r="11299" spans="1:8">
      <c r="A11299" t="s">
        <v>5368</v>
      </c>
      <c r="B11299">
        <v>0</v>
      </c>
      <c r="C11299">
        <v>2044</v>
      </c>
      <c r="D11299">
        <v>238</v>
      </c>
      <c r="E11299" t="s">
        <v>5368</v>
      </c>
      <c r="F11299">
        <v>0</v>
      </c>
      <c r="G11299">
        <v>1828</v>
      </c>
      <c r="H11299">
        <v>288</v>
      </c>
    </row>
    <row r="11300" spans="1:8">
      <c r="A11300" t="s">
        <v>5369</v>
      </c>
      <c r="B11300">
        <v>2</v>
      </c>
      <c r="C11300">
        <v>465</v>
      </c>
      <c r="D11300">
        <v>239</v>
      </c>
      <c r="E11300" t="s">
        <v>5369</v>
      </c>
      <c r="F11300">
        <v>0</v>
      </c>
      <c r="G11300">
        <v>2748</v>
      </c>
      <c r="H11300">
        <v>283</v>
      </c>
    </row>
    <row r="11301" spans="1:8">
      <c r="A11301" t="s">
        <v>5370</v>
      </c>
      <c r="B11301">
        <v>0</v>
      </c>
      <c r="C11301">
        <v>4211</v>
      </c>
      <c r="D11301">
        <v>248</v>
      </c>
      <c r="E11301" t="s">
        <v>5370</v>
      </c>
      <c r="F11301">
        <v>0</v>
      </c>
      <c r="G11301">
        <v>5711.5</v>
      </c>
      <c r="H11301">
        <v>294</v>
      </c>
    </row>
    <row r="11302" spans="1:8">
      <c r="A11302" t="s">
        <v>5371</v>
      </c>
      <c r="B11302">
        <v>0</v>
      </c>
      <c r="C11302">
        <v>7233</v>
      </c>
      <c r="D11302">
        <v>260.5</v>
      </c>
      <c r="E11302" t="s">
        <v>5371</v>
      </c>
      <c r="F11302">
        <v>0</v>
      </c>
      <c r="G11302">
        <v>2454</v>
      </c>
      <c r="H11302">
        <v>273</v>
      </c>
    </row>
    <row r="11303" spans="1:8">
      <c r="A11303" t="s">
        <v>5372</v>
      </c>
      <c r="B11303">
        <v>0</v>
      </c>
      <c r="C11303">
        <v>2284.5</v>
      </c>
      <c r="D11303">
        <v>233</v>
      </c>
      <c r="E11303" t="s">
        <v>5372</v>
      </c>
      <c r="F11303">
        <v>0</v>
      </c>
      <c r="G11303">
        <v>3879.5</v>
      </c>
      <c r="H11303">
        <v>301</v>
      </c>
    </row>
    <row r="11304" spans="1:8">
      <c r="A11304" t="s">
        <v>5373</v>
      </c>
      <c r="B11304">
        <v>0</v>
      </c>
      <c r="C11304">
        <v>2399.5</v>
      </c>
      <c r="D11304">
        <v>244</v>
      </c>
      <c r="E11304" t="s">
        <v>5373</v>
      </c>
      <c r="F11304">
        <v>0</v>
      </c>
      <c r="G11304">
        <v>22018.5</v>
      </c>
      <c r="H11304">
        <v>353.5</v>
      </c>
    </row>
    <row r="11305" spans="1:8">
      <c r="A11305" t="s">
        <v>5374</v>
      </c>
      <c r="B11305">
        <v>0</v>
      </c>
      <c r="C11305">
        <v>1951</v>
      </c>
      <c r="D11305">
        <v>262</v>
      </c>
      <c r="E11305" t="s">
        <v>5374</v>
      </c>
      <c r="F11305">
        <v>0</v>
      </c>
      <c r="G11305">
        <v>21543</v>
      </c>
      <c r="H11305">
        <v>357</v>
      </c>
    </row>
    <row r="11306" spans="1:8">
      <c r="A11306" t="s">
        <v>5375</v>
      </c>
      <c r="B11306">
        <v>0</v>
      </c>
      <c r="C11306">
        <v>895.5</v>
      </c>
      <c r="D11306">
        <v>240</v>
      </c>
      <c r="E11306" t="s">
        <v>5375</v>
      </c>
      <c r="F11306">
        <v>0</v>
      </c>
      <c r="G11306">
        <v>758</v>
      </c>
      <c r="H11306">
        <v>282</v>
      </c>
    </row>
    <row r="11307" spans="1:8">
      <c r="A11307" t="s">
        <v>5376</v>
      </c>
      <c r="B11307">
        <v>0</v>
      </c>
      <c r="C11307">
        <v>2618</v>
      </c>
      <c r="D11307">
        <v>264</v>
      </c>
      <c r="E11307" t="s">
        <v>5376</v>
      </c>
      <c r="F11307">
        <v>0</v>
      </c>
      <c r="G11307">
        <v>1788</v>
      </c>
      <c r="H11307">
        <v>293.5</v>
      </c>
    </row>
    <row r="11308" spans="1:8">
      <c r="A11308" t="s">
        <v>5377</v>
      </c>
      <c r="B11308">
        <v>0</v>
      </c>
      <c r="C11308">
        <v>1312</v>
      </c>
      <c r="D11308">
        <v>249.5</v>
      </c>
      <c r="E11308" t="s">
        <v>5377</v>
      </c>
      <c r="F11308">
        <v>0</v>
      </c>
      <c r="G11308">
        <v>2269</v>
      </c>
      <c r="H11308">
        <v>274</v>
      </c>
    </row>
    <row r="11309" spans="1:8">
      <c r="A11309" t="s">
        <v>5378</v>
      </c>
      <c r="B11309">
        <v>0</v>
      </c>
      <c r="C11309">
        <v>1559</v>
      </c>
      <c r="D11309">
        <v>259</v>
      </c>
      <c r="E11309" t="s">
        <v>5378</v>
      </c>
      <c r="F11309">
        <v>3</v>
      </c>
      <c r="G11309">
        <v>2654.5</v>
      </c>
      <c r="H11309">
        <v>272</v>
      </c>
    </row>
    <row r="11310" spans="1:8">
      <c r="A11310" t="s">
        <v>5379</v>
      </c>
      <c r="B11310">
        <v>0</v>
      </c>
      <c r="C11310">
        <v>1265.5</v>
      </c>
      <c r="D11310">
        <v>230</v>
      </c>
      <c r="E11310" t="s">
        <v>5379</v>
      </c>
      <c r="F11310">
        <v>2</v>
      </c>
      <c r="G11310">
        <v>543</v>
      </c>
      <c r="H11310">
        <v>268</v>
      </c>
    </row>
    <row r="11311" spans="1:8">
      <c r="A11311" t="s">
        <v>5380</v>
      </c>
      <c r="B11311">
        <v>0</v>
      </c>
      <c r="C11311">
        <v>4969</v>
      </c>
      <c r="D11311">
        <v>252</v>
      </c>
      <c r="E11311" t="s">
        <v>5380</v>
      </c>
      <c r="F11311">
        <v>0</v>
      </c>
      <c r="G11311">
        <v>1760</v>
      </c>
      <c r="H11311">
        <v>275</v>
      </c>
    </row>
    <row r="11312" spans="1:8">
      <c r="A11312" t="s">
        <v>5381</v>
      </c>
      <c r="B11312">
        <v>2</v>
      </c>
      <c r="C11312">
        <v>445.5</v>
      </c>
      <c r="D11312">
        <v>227</v>
      </c>
      <c r="E11312" t="s">
        <v>5381</v>
      </c>
      <c r="F11312">
        <v>2</v>
      </c>
      <c r="G11312">
        <v>712.5</v>
      </c>
      <c r="H11312">
        <v>292</v>
      </c>
    </row>
    <row r="11313" spans="1:8">
      <c r="A11313" t="s">
        <v>5382</v>
      </c>
      <c r="B11313">
        <v>0</v>
      </c>
      <c r="C11313">
        <v>2161</v>
      </c>
      <c r="D11313">
        <v>244</v>
      </c>
      <c r="E11313" t="s">
        <v>5382</v>
      </c>
      <c r="F11313">
        <v>0</v>
      </c>
      <c r="G11313">
        <v>12155</v>
      </c>
      <c r="H11313">
        <v>315</v>
      </c>
    </row>
    <row r="11314" spans="1:8">
      <c r="A11314" t="s">
        <v>5383</v>
      </c>
      <c r="B11314">
        <v>3</v>
      </c>
      <c r="C11314">
        <v>2025</v>
      </c>
      <c r="D11314">
        <v>260</v>
      </c>
      <c r="E11314" t="s">
        <v>5383</v>
      </c>
      <c r="F11314">
        <v>0</v>
      </c>
      <c r="G11314">
        <v>1799</v>
      </c>
      <c r="H11314">
        <v>285</v>
      </c>
    </row>
    <row r="11315" spans="1:8">
      <c r="A11315" t="s">
        <v>5384</v>
      </c>
      <c r="B11315">
        <v>0</v>
      </c>
      <c r="C11315">
        <v>2466</v>
      </c>
      <c r="D11315">
        <v>259</v>
      </c>
      <c r="E11315" t="s">
        <v>5384</v>
      </c>
      <c r="F11315">
        <v>0</v>
      </c>
      <c r="G11315">
        <v>8903.5</v>
      </c>
      <c r="H11315">
        <v>301</v>
      </c>
    </row>
    <row r="11316" spans="1:8">
      <c r="A11316" t="s">
        <v>5385</v>
      </c>
      <c r="B11316">
        <v>2</v>
      </c>
      <c r="C11316">
        <v>372</v>
      </c>
      <c r="D11316">
        <v>227.5</v>
      </c>
      <c r="E11316" t="s">
        <v>5385</v>
      </c>
      <c r="F11316">
        <v>2</v>
      </c>
      <c r="G11316">
        <v>496</v>
      </c>
      <c r="H11316">
        <v>285</v>
      </c>
    </row>
    <row r="11317" spans="1:8">
      <c r="A11317" t="s">
        <v>5386</v>
      </c>
      <c r="B11317">
        <v>0</v>
      </c>
      <c r="C11317">
        <v>1953</v>
      </c>
      <c r="D11317">
        <v>269</v>
      </c>
      <c r="E11317" t="s">
        <v>5386</v>
      </c>
      <c r="F11317">
        <v>0</v>
      </c>
      <c r="G11317">
        <v>3572.5</v>
      </c>
      <c r="H11317">
        <v>294.5</v>
      </c>
    </row>
    <row r="11318" spans="1:8">
      <c r="A11318" t="s">
        <v>5387</v>
      </c>
      <c r="B11318">
        <v>0</v>
      </c>
      <c r="C11318">
        <v>3724.5</v>
      </c>
      <c r="D11318">
        <v>258</v>
      </c>
      <c r="E11318" t="s">
        <v>5387</v>
      </c>
      <c r="F11318">
        <v>0</v>
      </c>
      <c r="G11318">
        <v>3582</v>
      </c>
      <c r="H11318">
        <v>285.5</v>
      </c>
    </row>
    <row r="11319" spans="1:8">
      <c r="A11319" t="s">
        <v>5388</v>
      </c>
      <c r="B11319">
        <v>0</v>
      </c>
      <c r="C11319">
        <v>6422</v>
      </c>
      <c r="D11319">
        <v>251</v>
      </c>
      <c r="E11319" t="s">
        <v>5388</v>
      </c>
      <c r="F11319">
        <v>0</v>
      </c>
      <c r="G11319">
        <v>4930</v>
      </c>
      <c r="H11319">
        <v>315.5</v>
      </c>
    </row>
    <row r="11320" spans="1:8">
      <c r="A11320" t="s">
        <v>5389</v>
      </c>
      <c r="B11320">
        <v>0</v>
      </c>
      <c r="C11320">
        <v>3887</v>
      </c>
      <c r="D11320">
        <v>251</v>
      </c>
      <c r="E11320" t="s">
        <v>5389</v>
      </c>
      <c r="F11320">
        <v>0</v>
      </c>
      <c r="G11320">
        <v>2051</v>
      </c>
      <c r="H11320">
        <v>282</v>
      </c>
    </row>
    <row r="11321" spans="1:8">
      <c r="A11321" t="s">
        <v>5390</v>
      </c>
      <c r="B11321">
        <v>0</v>
      </c>
      <c r="C11321">
        <v>3256</v>
      </c>
      <c r="D11321">
        <v>271</v>
      </c>
      <c r="E11321" t="s">
        <v>5390</v>
      </c>
      <c r="F11321">
        <v>0</v>
      </c>
      <c r="G11321">
        <v>4364.5</v>
      </c>
      <c r="H11321">
        <v>322</v>
      </c>
    </row>
    <row r="11322" spans="1:8">
      <c r="A11322" t="s">
        <v>5391</v>
      </c>
      <c r="B11322">
        <v>0</v>
      </c>
      <c r="C11322">
        <v>1629</v>
      </c>
      <c r="D11322">
        <v>244</v>
      </c>
      <c r="E11322" t="s">
        <v>5391</v>
      </c>
      <c r="F11322">
        <v>0</v>
      </c>
      <c r="G11322">
        <v>17799.5</v>
      </c>
      <c r="H11322">
        <v>314.5</v>
      </c>
    </row>
    <row r="11323" spans="1:8">
      <c r="A11323" t="s">
        <v>5392</v>
      </c>
      <c r="B11323">
        <v>0</v>
      </c>
      <c r="C11323">
        <v>7690</v>
      </c>
      <c r="D11323">
        <v>271</v>
      </c>
      <c r="E11323" t="s">
        <v>5392</v>
      </c>
      <c r="F11323">
        <v>0</v>
      </c>
      <c r="G11323">
        <v>2919.5</v>
      </c>
      <c r="H11323">
        <v>335.5</v>
      </c>
    </row>
    <row r="11324" spans="1:8">
      <c r="A11324" t="s">
        <v>5393</v>
      </c>
      <c r="B11324">
        <v>0</v>
      </c>
      <c r="C11324">
        <v>2608.5</v>
      </c>
      <c r="D11324">
        <v>252</v>
      </c>
      <c r="E11324" t="s">
        <v>5393</v>
      </c>
      <c r="F11324">
        <v>0</v>
      </c>
      <c r="G11324">
        <v>1288</v>
      </c>
      <c r="H11324">
        <v>296</v>
      </c>
    </row>
    <row r="11325" spans="1:8">
      <c r="A11325" t="s">
        <v>5394</v>
      </c>
      <c r="B11325">
        <v>2</v>
      </c>
      <c r="C11325">
        <v>455</v>
      </c>
      <c r="D11325">
        <v>218.5</v>
      </c>
      <c r="E11325" t="s">
        <v>5394</v>
      </c>
      <c r="F11325">
        <v>2</v>
      </c>
      <c r="G11325">
        <v>308.5</v>
      </c>
      <c r="H11325">
        <v>260</v>
      </c>
    </row>
    <row r="11326" spans="1:8">
      <c r="A11326" t="s">
        <v>5395</v>
      </c>
      <c r="B11326">
        <v>2</v>
      </c>
      <c r="C11326">
        <v>444.5</v>
      </c>
      <c r="D11326">
        <v>227</v>
      </c>
      <c r="E11326" t="s">
        <v>5395</v>
      </c>
      <c r="F11326">
        <v>2</v>
      </c>
      <c r="G11326">
        <v>449.5</v>
      </c>
      <c r="H11326">
        <v>263</v>
      </c>
    </row>
    <row r="11327" spans="1:8">
      <c r="A11327" t="s">
        <v>5396</v>
      </c>
      <c r="B11327">
        <v>0</v>
      </c>
      <c r="C11327">
        <v>3031</v>
      </c>
      <c r="D11327">
        <v>248</v>
      </c>
      <c r="E11327" t="s">
        <v>5396</v>
      </c>
      <c r="F11327">
        <v>0</v>
      </c>
      <c r="G11327">
        <v>818</v>
      </c>
      <c r="H11327">
        <v>283.5</v>
      </c>
    </row>
    <row r="11328" spans="1:8">
      <c r="A11328" t="s">
        <v>5397</v>
      </c>
      <c r="B11328">
        <v>0</v>
      </c>
      <c r="C11328">
        <v>1482</v>
      </c>
      <c r="D11328">
        <v>267</v>
      </c>
      <c r="E11328" t="s">
        <v>5397</v>
      </c>
      <c r="F11328">
        <v>0</v>
      </c>
      <c r="G11328">
        <v>2012</v>
      </c>
      <c r="H11328">
        <v>319</v>
      </c>
    </row>
    <row r="11329" spans="1:8">
      <c r="A11329" t="s">
        <v>5398</v>
      </c>
      <c r="B11329">
        <v>0</v>
      </c>
      <c r="C11329">
        <v>2073.5</v>
      </c>
      <c r="D11329">
        <v>267</v>
      </c>
      <c r="E11329" t="s">
        <v>5398</v>
      </c>
      <c r="F11329">
        <v>0</v>
      </c>
      <c r="G11329">
        <v>5667</v>
      </c>
      <c r="H11329">
        <v>272.5</v>
      </c>
    </row>
    <row r="11330" spans="1:8">
      <c r="A11330" t="s">
        <v>5399</v>
      </c>
      <c r="B11330">
        <v>0</v>
      </c>
      <c r="C11330">
        <v>1877.5</v>
      </c>
      <c r="D11330">
        <v>254</v>
      </c>
      <c r="E11330" t="s">
        <v>5399</v>
      </c>
      <c r="F11330">
        <v>0</v>
      </c>
      <c r="G11330">
        <v>3034</v>
      </c>
      <c r="H11330">
        <v>284</v>
      </c>
    </row>
    <row r="11331" spans="1:8">
      <c r="A11331" t="s">
        <v>5400</v>
      </c>
      <c r="B11331">
        <v>0</v>
      </c>
      <c r="C11331">
        <v>3492</v>
      </c>
      <c r="D11331">
        <v>261</v>
      </c>
      <c r="E11331" t="s">
        <v>5400</v>
      </c>
      <c r="F11331">
        <v>0</v>
      </c>
      <c r="G11331">
        <v>2183</v>
      </c>
      <c r="H11331">
        <v>285</v>
      </c>
    </row>
    <row r="11332" spans="1:8">
      <c r="A11332" t="s">
        <v>5401</v>
      </c>
      <c r="B11332">
        <v>0</v>
      </c>
      <c r="C11332">
        <v>3314</v>
      </c>
      <c r="D11332">
        <v>276.5</v>
      </c>
      <c r="E11332" t="s">
        <v>5401</v>
      </c>
      <c r="F11332">
        <v>3</v>
      </c>
      <c r="G11332">
        <v>2172</v>
      </c>
      <c r="H11332">
        <v>281.5</v>
      </c>
    </row>
    <row r="11333" spans="1:8">
      <c r="A11333" t="s">
        <v>5402</v>
      </c>
      <c r="B11333">
        <v>0</v>
      </c>
      <c r="C11333">
        <v>2429</v>
      </c>
      <c r="D11333">
        <v>254</v>
      </c>
      <c r="E11333" t="s">
        <v>5402</v>
      </c>
      <c r="F11333">
        <v>0</v>
      </c>
      <c r="G11333">
        <v>1907.5</v>
      </c>
      <c r="H11333">
        <v>292.5</v>
      </c>
    </row>
    <row r="11334" spans="1:8">
      <c r="A11334" t="s">
        <v>5403</v>
      </c>
      <c r="B11334">
        <v>3</v>
      </c>
      <c r="C11334">
        <v>1067</v>
      </c>
      <c r="D11334">
        <v>235</v>
      </c>
      <c r="E11334" t="s">
        <v>5403</v>
      </c>
      <c r="F11334">
        <v>0</v>
      </c>
      <c r="G11334">
        <v>1215.5</v>
      </c>
      <c r="H11334">
        <v>287.5</v>
      </c>
    </row>
    <row r="11335" spans="1:8">
      <c r="A11335" t="s">
        <v>5404</v>
      </c>
      <c r="B11335">
        <v>0</v>
      </c>
      <c r="C11335">
        <v>4359</v>
      </c>
      <c r="D11335">
        <v>271</v>
      </c>
      <c r="E11335" t="s">
        <v>5404</v>
      </c>
      <c r="F11335">
        <v>0</v>
      </c>
      <c r="G11335">
        <v>14982</v>
      </c>
      <c r="H11335">
        <v>329</v>
      </c>
    </row>
    <row r="11336" spans="1:8">
      <c r="A11336" t="s">
        <v>5405</v>
      </c>
      <c r="B11336">
        <v>0</v>
      </c>
      <c r="C11336">
        <v>2915</v>
      </c>
      <c r="D11336">
        <v>237</v>
      </c>
      <c r="E11336" t="s">
        <v>5405</v>
      </c>
      <c r="F11336">
        <v>0</v>
      </c>
      <c r="G11336">
        <v>9640.5</v>
      </c>
      <c r="H11336">
        <v>327.5</v>
      </c>
    </row>
    <row r="11337" spans="1:8">
      <c r="A11337" t="s">
        <v>5406</v>
      </c>
      <c r="B11337">
        <v>0</v>
      </c>
      <c r="C11337">
        <v>6270</v>
      </c>
      <c r="D11337">
        <v>255</v>
      </c>
      <c r="E11337" t="s">
        <v>5406</v>
      </c>
      <c r="F11337">
        <v>0</v>
      </c>
      <c r="G11337">
        <v>2874.5</v>
      </c>
      <c r="H11337">
        <v>273</v>
      </c>
    </row>
    <row r="11338" spans="1:8">
      <c r="A11338" t="s">
        <v>5407</v>
      </c>
      <c r="B11338">
        <v>2</v>
      </c>
      <c r="C11338">
        <v>430</v>
      </c>
      <c r="D11338">
        <v>232</v>
      </c>
      <c r="E11338" t="s">
        <v>5407</v>
      </c>
      <c r="F11338">
        <v>0</v>
      </c>
      <c r="G11338">
        <v>5991</v>
      </c>
      <c r="H11338">
        <v>305</v>
      </c>
    </row>
    <row r="11339" spans="1:8">
      <c r="A11339" t="s">
        <v>5408</v>
      </c>
      <c r="B11339">
        <v>0</v>
      </c>
      <c r="C11339">
        <v>2247</v>
      </c>
      <c r="D11339">
        <v>242</v>
      </c>
      <c r="E11339" t="s">
        <v>5408</v>
      </c>
      <c r="F11339">
        <v>0</v>
      </c>
      <c r="G11339">
        <v>28735</v>
      </c>
      <c r="H11339">
        <v>355</v>
      </c>
    </row>
    <row r="11340" spans="1:8">
      <c r="A11340" t="s">
        <v>5409</v>
      </c>
      <c r="B11340">
        <v>0</v>
      </c>
      <c r="C11340">
        <v>4064.5</v>
      </c>
      <c r="D11340">
        <v>247</v>
      </c>
      <c r="E11340" t="s">
        <v>5409</v>
      </c>
      <c r="F11340">
        <v>0</v>
      </c>
      <c r="G11340">
        <v>8392</v>
      </c>
      <c r="H11340">
        <v>369</v>
      </c>
    </row>
    <row r="11341" spans="1:8">
      <c r="A11341" t="s">
        <v>5410</v>
      </c>
      <c r="B11341">
        <v>0</v>
      </c>
      <c r="C11341">
        <v>6997.5</v>
      </c>
      <c r="D11341">
        <v>252</v>
      </c>
      <c r="E11341" t="s">
        <v>5410</v>
      </c>
      <c r="F11341">
        <v>0</v>
      </c>
      <c r="G11341">
        <v>7546</v>
      </c>
      <c r="H11341">
        <v>331</v>
      </c>
    </row>
    <row r="11342" spans="1:8">
      <c r="A11342" t="s">
        <v>5411</v>
      </c>
      <c r="B11342">
        <v>0</v>
      </c>
      <c r="C11342">
        <v>1473</v>
      </c>
      <c r="D11342">
        <v>255</v>
      </c>
      <c r="E11342" t="s">
        <v>5411</v>
      </c>
      <c r="F11342">
        <v>0</v>
      </c>
      <c r="G11342">
        <v>1331</v>
      </c>
      <c r="H11342">
        <v>283</v>
      </c>
    </row>
    <row r="11343" spans="1:8">
      <c r="A11343" t="s">
        <v>5412</v>
      </c>
      <c r="B11343">
        <v>0</v>
      </c>
      <c r="C11343">
        <v>2135</v>
      </c>
      <c r="D11343">
        <v>234</v>
      </c>
      <c r="E11343" t="s">
        <v>5412</v>
      </c>
      <c r="F11343">
        <v>3</v>
      </c>
      <c r="G11343">
        <v>738</v>
      </c>
      <c r="H11343">
        <v>275.5</v>
      </c>
    </row>
    <row r="11344" spans="1:8">
      <c r="A11344" t="s">
        <v>5413</v>
      </c>
      <c r="B11344">
        <v>0</v>
      </c>
      <c r="C11344">
        <v>2050.5</v>
      </c>
      <c r="D11344">
        <v>229</v>
      </c>
      <c r="E11344" t="s">
        <v>5413</v>
      </c>
      <c r="F11344">
        <v>0</v>
      </c>
      <c r="G11344">
        <v>2549</v>
      </c>
      <c r="H11344">
        <v>292</v>
      </c>
    </row>
    <row r="11345" spans="1:8">
      <c r="A11345" t="s">
        <v>5414</v>
      </c>
      <c r="B11345">
        <v>0</v>
      </c>
      <c r="C11345">
        <v>1471</v>
      </c>
      <c r="D11345">
        <v>237</v>
      </c>
      <c r="E11345" t="s">
        <v>5414</v>
      </c>
      <c r="F11345">
        <v>0</v>
      </c>
      <c r="G11345">
        <v>1673</v>
      </c>
      <c r="H11345">
        <v>299</v>
      </c>
    </row>
    <row r="11346" spans="1:8">
      <c r="A11346" t="s">
        <v>5415</v>
      </c>
      <c r="B11346">
        <v>2</v>
      </c>
      <c r="C11346">
        <v>659</v>
      </c>
      <c r="D11346">
        <v>230.5</v>
      </c>
      <c r="E11346" t="s">
        <v>5415</v>
      </c>
      <c r="F11346">
        <v>3</v>
      </c>
      <c r="G11346">
        <v>4130</v>
      </c>
      <c r="H11346">
        <v>307</v>
      </c>
    </row>
    <row r="11347" spans="1:8">
      <c r="A11347" t="s">
        <v>5416</v>
      </c>
      <c r="B11347">
        <v>2</v>
      </c>
      <c r="C11347">
        <v>535.5</v>
      </c>
      <c r="D11347">
        <v>260.5</v>
      </c>
      <c r="E11347" t="s">
        <v>5416</v>
      </c>
      <c r="F11347">
        <v>2</v>
      </c>
      <c r="G11347">
        <v>386</v>
      </c>
      <c r="H11347">
        <v>275.5</v>
      </c>
    </row>
    <row r="11348" spans="1:8">
      <c r="A11348" t="s">
        <v>5417</v>
      </c>
      <c r="B11348">
        <v>0</v>
      </c>
      <c r="C11348">
        <v>1511</v>
      </c>
      <c r="D11348">
        <v>261</v>
      </c>
      <c r="E11348" t="s">
        <v>5417</v>
      </c>
      <c r="F11348">
        <v>0</v>
      </c>
      <c r="G11348">
        <v>7438</v>
      </c>
      <c r="H11348">
        <v>295</v>
      </c>
    </row>
    <row r="11349" spans="1:8">
      <c r="A11349" t="s">
        <v>5418</v>
      </c>
      <c r="B11349">
        <v>3</v>
      </c>
      <c r="C11349">
        <v>912.5</v>
      </c>
      <c r="D11349">
        <v>265</v>
      </c>
      <c r="E11349" t="s">
        <v>5418</v>
      </c>
      <c r="F11349">
        <v>0</v>
      </c>
      <c r="G11349">
        <v>1474.5</v>
      </c>
      <c r="H11349">
        <v>296</v>
      </c>
    </row>
    <row r="11350" spans="1:8">
      <c r="A11350" t="s">
        <v>5419</v>
      </c>
      <c r="B11350">
        <v>0</v>
      </c>
      <c r="C11350">
        <v>4348.5</v>
      </c>
      <c r="D11350">
        <v>270</v>
      </c>
      <c r="E11350" t="s">
        <v>5419</v>
      </c>
      <c r="F11350">
        <v>3</v>
      </c>
      <c r="G11350">
        <v>2751</v>
      </c>
      <c r="H11350">
        <v>297</v>
      </c>
    </row>
    <row r="11351" spans="1:8">
      <c r="A11351" t="s">
        <v>5420</v>
      </c>
      <c r="B11351">
        <v>0</v>
      </c>
      <c r="C11351">
        <v>3931</v>
      </c>
      <c r="D11351">
        <v>273</v>
      </c>
      <c r="E11351" t="s">
        <v>5420</v>
      </c>
      <c r="F11351">
        <v>2</v>
      </c>
      <c r="G11351">
        <v>676</v>
      </c>
      <c r="H11351">
        <v>285</v>
      </c>
    </row>
    <row r="11352" spans="1:8">
      <c r="A11352" t="s">
        <v>5421</v>
      </c>
      <c r="B11352">
        <v>0</v>
      </c>
      <c r="C11352">
        <v>1027.5</v>
      </c>
      <c r="D11352">
        <v>270</v>
      </c>
      <c r="E11352" t="s">
        <v>5421</v>
      </c>
      <c r="F11352">
        <v>2</v>
      </c>
      <c r="G11352">
        <v>576</v>
      </c>
      <c r="H11352">
        <v>276.5</v>
      </c>
    </row>
    <row r="11353" spans="1:8">
      <c r="A11353" t="s">
        <v>5422</v>
      </c>
      <c r="B11353">
        <v>0</v>
      </c>
      <c r="C11353">
        <v>5296</v>
      </c>
      <c r="D11353">
        <v>277</v>
      </c>
      <c r="E11353" t="s">
        <v>5422</v>
      </c>
      <c r="F11353">
        <v>3</v>
      </c>
      <c r="G11353">
        <v>1543.5</v>
      </c>
      <c r="H11353">
        <v>305.5</v>
      </c>
    </row>
    <row r="11354" spans="1:8">
      <c r="A11354" t="s">
        <v>5423</v>
      </c>
      <c r="B11354">
        <v>0</v>
      </c>
      <c r="C11354">
        <v>2697</v>
      </c>
      <c r="D11354">
        <v>283</v>
      </c>
      <c r="E11354" t="s">
        <v>5423</v>
      </c>
      <c r="F11354">
        <v>0</v>
      </c>
      <c r="G11354">
        <v>4092</v>
      </c>
      <c r="H11354">
        <v>291</v>
      </c>
    </row>
    <row r="11355" spans="1:8">
      <c r="A11355" t="s">
        <v>5424</v>
      </c>
      <c r="B11355">
        <v>0</v>
      </c>
      <c r="C11355">
        <v>2451.5</v>
      </c>
      <c r="D11355">
        <v>237</v>
      </c>
      <c r="E11355" t="s">
        <v>5424</v>
      </c>
      <c r="F11355">
        <v>0</v>
      </c>
      <c r="G11355">
        <v>4298</v>
      </c>
      <c r="H11355">
        <v>286</v>
      </c>
    </row>
    <row r="11356" spans="1:8">
      <c r="A11356" t="s">
        <v>5425</v>
      </c>
      <c r="B11356">
        <v>0</v>
      </c>
      <c r="C11356">
        <v>2164.5</v>
      </c>
      <c r="D11356">
        <v>240.5</v>
      </c>
      <c r="E11356" t="s">
        <v>5425</v>
      </c>
      <c r="F11356">
        <v>0</v>
      </c>
      <c r="G11356">
        <v>2119</v>
      </c>
      <c r="H11356">
        <v>298</v>
      </c>
    </row>
    <row r="11357" spans="1:8">
      <c r="A11357" t="s">
        <v>5426</v>
      </c>
      <c r="B11357">
        <v>0</v>
      </c>
      <c r="C11357">
        <v>9320</v>
      </c>
      <c r="D11357">
        <v>269.5</v>
      </c>
      <c r="E11357" t="s">
        <v>5426</v>
      </c>
      <c r="F11357">
        <v>0</v>
      </c>
      <c r="G11357">
        <v>1438.5</v>
      </c>
      <c r="H11357">
        <v>294.5</v>
      </c>
    </row>
    <row r="11358" spans="1:8">
      <c r="A11358" t="s">
        <v>5427</v>
      </c>
      <c r="B11358">
        <v>0</v>
      </c>
      <c r="C11358">
        <v>2370</v>
      </c>
      <c r="D11358">
        <v>259</v>
      </c>
      <c r="E11358" t="s">
        <v>5427</v>
      </c>
      <c r="F11358">
        <v>0</v>
      </c>
      <c r="G11358">
        <v>2179</v>
      </c>
      <c r="H11358">
        <v>317</v>
      </c>
    </row>
    <row r="11359" spans="1:8">
      <c r="A11359" t="s">
        <v>5428</v>
      </c>
      <c r="B11359">
        <v>0</v>
      </c>
      <c r="C11359">
        <v>1483</v>
      </c>
      <c r="D11359">
        <v>270</v>
      </c>
      <c r="E11359" t="s">
        <v>5428</v>
      </c>
      <c r="F11359">
        <v>0</v>
      </c>
      <c r="G11359">
        <v>3673</v>
      </c>
      <c r="H11359">
        <v>361.5</v>
      </c>
    </row>
    <row r="11360" spans="1:8">
      <c r="A11360" t="s">
        <v>5429</v>
      </c>
      <c r="B11360">
        <v>0</v>
      </c>
      <c r="C11360">
        <v>1488</v>
      </c>
      <c r="D11360">
        <v>259</v>
      </c>
      <c r="E11360" t="s">
        <v>5429</v>
      </c>
      <c r="F11360">
        <v>0</v>
      </c>
      <c r="G11360">
        <v>2411</v>
      </c>
      <c r="H11360">
        <v>283.5</v>
      </c>
    </row>
    <row r="11361" spans="1:8">
      <c r="A11361" t="s">
        <v>5430</v>
      </c>
      <c r="B11361">
        <v>0</v>
      </c>
      <c r="C11361">
        <v>1963</v>
      </c>
      <c r="D11361">
        <v>248</v>
      </c>
      <c r="E11361" t="s">
        <v>5430</v>
      </c>
      <c r="F11361">
        <v>0</v>
      </c>
      <c r="G11361">
        <v>7257</v>
      </c>
      <c r="H11361">
        <v>292</v>
      </c>
    </row>
    <row r="11362" spans="1:8">
      <c r="A11362" t="s">
        <v>5431</v>
      </c>
      <c r="B11362">
        <v>2</v>
      </c>
      <c r="C11362">
        <v>620</v>
      </c>
      <c r="D11362">
        <v>225</v>
      </c>
      <c r="E11362" t="s">
        <v>5431</v>
      </c>
      <c r="F11362">
        <v>0</v>
      </c>
      <c r="G11362">
        <v>821.5</v>
      </c>
      <c r="H11362">
        <v>279</v>
      </c>
    </row>
    <row r="11363" spans="1:8">
      <c r="A11363" t="s">
        <v>5432</v>
      </c>
      <c r="B11363">
        <v>2</v>
      </c>
      <c r="C11363">
        <v>265</v>
      </c>
      <c r="D11363">
        <v>215</v>
      </c>
      <c r="E11363" t="s">
        <v>5432</v>
      </c>
      <c r="F11363">
        <v>2</v>
      </c>
      <c r="G11363">
        <v>399.5</v>
      </c>
      <c r="H11363">
        <v>277.5</v>
      </c>
    </row>
    <row r="11364" spans="1:8">
      <c r="A11364" t="s">
        <v>5433</v>
      </c>
      <c r="B11364">
        <v>0</v>
      </c>
      <c r="C11364">
        <v>966</v>
      </c>
      <c r="D11364">
        <v>245.5</v>
      </c>
      <c r="E11364" t="s">
        <v>5433</v>
      </c>
      <c r="F11364">
        <v>0</v>
      </c>
      <c r="G11364">
        <v>1767</v>
      </c>
      <c r="H11364">
        <v>273.5</v>
      </c>
    </row>
    <row r="11365" spans="1:8">
      <c r="A11365" t="s">
        <v>5434</v>
      </c>
      <c r="B11365">
        <v>0</v>
      </c>
      <c r="C11365">
        <v>804</v>
      </c>
      <c r="D11365">
        <v>214</v>
      </c>
      <c r="E11365" t="s">
        <v>5434</v>
      </c>
      <c r="F11365">
        <v>0</v>
      </c>
      <c r="G11365">
        <v>2987</v>
      </c>
      <c r="H11365">
        <v>278</v>
      </c>
    </row>
    <row r="11366" spans="1:8">
      <c r="A11366" t="s">
        <v>5435</v>
      </c>
      <c r="B11366">
        <v>0</v>
      </c>
      <c r="C11366">
        <v>4762</v>
      </c>
      <c r="D11366">
        <v>260</v>
      </c>
      <c r="E11366" t="s">
        <v>5435</v>
      </c>
      <c r="F11366">
        <v>0</v>
      </c>
      <c r="G11366">
        <v>5516.5</v>
      </c>
      <c r="H11366">
        <v>315</v>
      </c>
    </row>
    <row r="11367" spans="1:8">
      <c r="A11367" t="s">
        <v>5436</v>
      </c>
      <c r="B11367">
        <v>0</v>
      </c>
      <c r="C11367">
        <v>1511</v>
      </c>
      <c r="D11367">
        <v>225</v>
      </c>
      <c r="E11367" t="s">
        <v>5436</v>
      </c>
      <c r="F11367">
        <v>0</v>
      </c>
      <c r="G11367">
        <v>21944.5</v>
      </c>
      <c r="H11367">
        <v>313.5</v>
      </c>
    </row>
    <row r="11368" spans="1:8">
      <c r="A11368" t="s">
        <v>5437</v>
      </c>
      <c r="B11368">
        <v>2</v>
      </c>
      <c r="C11368">
        <v>649</v>
      </c>
      <c r="D11368">
        <v>255</v>
      </c>
      <c r="E11368" t="s">
        <v>5437</v>
      </c>
      <c r="F11368">
        <v>2</v>
      </c>
      <c r="G11368">
        <v>498.5</v>
      </c>
      <c r="H11368">
        <v>288</v>
      </c>
    </row>
    <row r="11369" spans="1:8">
      <c r="A11369" t="s">
        <v>5438</v>
      </c>
      <c r="B11369">
        <v>0</v>
      </c>
      <c r="C11369">
        <v>4162</v>
      </c>
      <c r="D11369">
        <v>271</v>
      </c>
      <c r="E11369" t="s">
        <v>5438</v>
      </c>
      <c r="F11369">
        <v>0</v>
      </c>
      <c r="G11369">
        <v>1494.5</v>
      </c>
      <c r="H11369">
        <v>296</v>
      </c>
    </row>
    <row r="11370" spans="1:8">
      <c r="A11370" t="s">
        <v>5439</v>
      </c>
      <c r="B11370">
        <v>0</v>
      </c>
      <c r="C11370">
        <v>1353</v>
      </c>
      <c r="D11370">
        <v>261</v>
      </c>
      <c r="E11370" t="s">
        <v>5439</v>
      </c>
      <c r="F11370">
        <v>0</v>
      </c>
      <c r="G11370">
        <v>3221</v>
      </c>
      <c r="H11370">
        <v>289</v>
      </c>
    </row>
    <row r="11371" spans="1:8">
      <c r="A11371" t="s">
        <v>5440</v>
      </c>
      <c r="B11371">
        <v>3</v>
      </c>
      <c r="C11371">
        <v>2149</v>
      </c>
      <c r="D11371">
        <v>263</v>
      </c>
      <c r="E11371" t="s">
        <v>5440</v>
      </c>
      <c r="F11371">
        <v>0</v>
      </c>
      <c r="G11371">
        <v>1099</v>
      </c>
      <c r="H11371">
        <v>303</v>
      </c>
    </row>
    <row r="11372" spans="1:8">
      <c r="A11372" t="s">
        <v>5441</v>
      </c>
      <c r="B11372">
        <v>0</v>
      </c>
      <c r="C11372">
        <v>1544</v>
      </c>
      <c r="D11372">
        <v>252</v>
      </c>
      <c r="E11372" t="s">
        <v>5441</v>
      </c>
      <c r="F11372">
        <v>0</v>
      </c>
      <c r="G11372">
        <v>2326</v>
      </c>
      <c r="H11372">
        <v>292</v>
      </c>
    </row>
    <row r="11373" spans="1:8">
      <c r="A11373" t="s">
        <v>5442</v>
      </c>
      <c r="B11373">
        <v>3</v>
      </c>
      <c r="C11373">
        <v>3409</v>
      </c>
      <c r="D11373">
        <v>255</v>
      </c>
      <c r="E11373" t="s">
        <v>5442</v>
      </c>
      <c r="F11373">
        <v>0</v>
      </c>
      <c r="G11373">
        <v>2486.5</v>
      </c>
      <c r="H11373">
        <v>295.5</v>
      </c>
    </row>
    <row r="11374" spans="1:8">
      <c r="A11374" t="s">
        <v>5443</v>
      </c>
      <c r="B11374">
        <v>0</v>
      </c>
      <c r="C11374">
        <v>4256</v>
      </c>
      <c r="D11374">
        <v>277</v>
      </c>
      <c r="E11374" t="s">
        <v>5443</v>
      </c>
      <c r="F11374">
        <v>0</v>
      </c>
      <c r="G11374">
        <v>12622</v>
      </c>
      <c r="H11374">
        <v>311</v>
      </c>
    </row>
    <row r="11375" spans="1:8">
      <c r="A11375" t="s">
        <v>5444</v>
      </c>
      <c r="B11375">
        <v>0</v>
      </c>
      <c r="C11375">
        <v>6807</v>
      </c>
      <c r="D11375">
        <v>259</v>
      </c>
      <c r="E11375" t="s">
        <v>5444</v>
      </c>
      <c r="F11375">
        <v>3</v>
      </c>
      <c r="G11375">
        <v>65535</v>
      </c>
      <c r="H11375">
        <v>358</v>
      </c>
    </row>
    <row r="11376" spans="1:8">
      <c r="A11376" t="s">
        <v>5445</v>
      </c>
      <c r="B11376">
        <v>0</v>
      </c>
      <c r="C11376">
        <v>4192</v>
      </c>
      <c r="D11376">
        <v>278</v>
      </c>
      <c r="E11376" t="s">
        <v>5445</v>
      </c>
      <c r="F11376">
        <v>0</v>
      </c>
      <c r="G11376">
        <v>5044</v>
      </c>
      <c r="H11376">
        <v>345</v>
      </c>
    </row>
    <row r="11377" spans="1:8">
      <c r="A11377" t="s">
        <v>5446</v>
      </c>
      <c r="B11377">
        <v>0</v>
      </c>
      <c r="C11377">
        <v>9622.5</v>
      </c>
      <c r="D11377">
        <v>285.5</v>
      </c>
      <c r="E11377" t="s">
        <v>5446</v>
      </c>
      <c r="F11377">
        <v>0</v>
      </c>
      <c r="G11377">
        <v>3649</v>
      </c>
      <c r="H11377">
        <v>357</v>
      </c>
    </row>
    <row r="11378" spans="1:8">
      <c r="A11378" t="s">
        <v>5447</v>
      </c>
      <c r="B11378">
        <v>2</v>
      </c>
      <c r="C11378">
        <v>339</v>
      </c>
      <c r="D11378">
        <v>258</v>
      </c>
      <c r="E11378" t="s">
        <v>5447</v>
      </c>
      <c r="F11378">
        <v>2</v>
      </c>
      <c r="G11378">
        <v>373</v>
      </c>
      <c r="H11378">
        <v>279</v>
      </c>
    </row>
    <row r="11379" spans="1:8">
      <c r="A11379" t="s">
        <v>5448</v>
      </c>
      <c r="B11379">
        <v>2</v>
      </c>
      <c r="C11379">
        <v>375</v>
      </c>
      <c r="D11379">
        <v>260</v>
      </c>
      <c r="E11379" t="s">
        <v>5448</v>
      </c>
      <c r="F11379">
        <v>2</v>
      </c>
      <c r="G11379">
        <v>493.5</v>
      </c>
      <c r="H11379">
        <v>270</v>
      </c>
    </row>
    <row r="11380" spans="1:8">
      <c r="A11380" t="s">
        <v>5449</v>
      </c>
      <c r="B11380">
        <v>2</v>
      </c>
      <c r="C11380">
        <v>372.5</v>
      </c>
      <c r="D11380">
        <v>240</v>
      </c>
      <c r="E11380" t="s">
        <v>5449</v>
      </c>
      <c r="F11380">
        <v>2</v>
      </c>
      <c r="G11380">
        <v>319</v>
      </c>
      <c r="H11380">
        <v>264</v>
      </c>
    </row>
    <row r="11381" spans="1:8">
      <c r="A11381" t="s">
        <v>5450</v>
      </c>
      <c r="B11381">
        <v>2</v>
      </c>
      <c r="C11381">
        <v>544</v>
      </c>
      <c r="D11381">
        <v>237</v>
      </c>
      <c r="E11381" t="s">
        <v>5450</v>
      </c>
      <c r="F11381">
        <v>3</v>
      </c>
      <c r="G11381">
        <v>769.5</v>
      </c>
      <c r="H11381">
        <v>296</v>
      </c>
    </row>
    <row r="11382" spans="1:8">
      <c r="A11382" t="s">
        <v>5451</v>
      </c>
      <c r="B11382">
        <v>0</v>
      </c>
      <c r="C11382">
        <v>1786</v>
      </c>
      <c r="D11382">
        <v>254</v>
      </c>
      <c r="E11382" t="s">
        <v>5451</v>
      </c>
      <c r="F11382">
        <v>0</v>
      </c>
      <c r="G11382">
        <v>43223</v>
      </c>
      <c r="H11382">
        <v>343.5</v>
      </c>
    </row>
    <row r="11383" spans="1:8">
      <c r="A11383" t="s">
        <v>5452</v>
      </c>
      <c r="B11383">
        <v>0</v>
      </c>
      <c r="C11383">
        <v>2323</v>
      </c>
      <c r="D11383">
        <v>262</v>
      </c>
      <c r="E11383" t="s">
        <v>5452</v>
      </c>
      <c r="F11383">
        <v>0</v>
      </c>
      <c r="G11383">
        <v>4645</v>
      </c>
      <c r="H11383">
        <v>302</v>
      </c>
    </row>
    <row r="11384" spans="1:8">
      <c r="A11384" t="s">
        <v>5453</v>
      </c>
      <c r="B11384">
        <v>0</v>
      </c>
      <c r="C11384">
        <v>3570</v>
      </c>
      <c r="D11384">
        <v>243</v>
      </c>
      <c r="E11384" t="s">
        <v>5453</v>
      </c>
      <c r="F11384">
        <v>3</v>
      </c>
      <c r="G11384">
        <v>2603.5</v>
      </c>
      <c r="H11384">
        <v>305</v>
      </c>
    </row>
    <row r="11385" spans="1:8">
      <c r="A11385" t="s">
        <v>5454</v>
      </c>
      <c r="B11385">
        <v>0</v>
      </c>
      <c r="C11385">
        <v>1308</v>
      </c>
      <c r="D11385">
        <v>229</v>
      </c>
      <c r="E11385" t="s">
        <v>5454</v>
      </c>
      <c r="F11385">
        <v>0</v>
      </c>
      <c r="G11385">
        <v>6624</v>
      </c>
      <c r="H11385">
        <v>295</v>
      </c>
    </row>
    <row r="11386" spans="1:8">
      <c r="A11386" t="s">
        <v>5455</v>
      </c>
      <c r="B11386">
        <v>2</v>
      </c>
      <c r="C11386">
        <v>800</v>
      </c>
      <c r="D11386">
        <v>244.5</v>
      </c>
      <c r="E11386" t="s">
        <v>5455</v>
      </c>
      <c r="F11386">
        <v>2</v>
      </c>
      <c r="G11386">
        <v>582</v>
      </c>
      <c r="H11386">
        <v>301</v>
      </c>
    </row>
    <row r="11387" spans="1:8">
      <c r="A11387" t="s">
        <v>5456</v>
      </c>
      <c r="B11387">
        <v>0</v>
      </c>
      <c r="C11387">
        <v>2371</v>
      </c>
      <c r="D11387">
        <v>246</v>
      </c>
      <c r="E11387" t="s">
        <v>5456</v>
      </c>
      <c r="F11387">
        <v>0</v>
      </c>
      <c r="G11387">
        <v>5988</v>
      </c>
      <c r="H11387">
        <v>299</v>
      </c>
    </row>
    <row r="11388" spans="1:8">
      <c r="A11388" t="s">
        <v>5457</v>
      </c>
      <c r="B11388">
        <v>2</v>
      </c>
      <c r="C11388">
        <v>430</v>
      </c>
      <c r="D11388">
        <v>270</v>
      </c>
      <c r="E11388" t="s">
        <v>5457</v>
      </c>
      <c r="F11388">
        <v>2</v>
      </c>
      <c r="G11388">
        <v>472</v>
      </c>
      <c r="H11388">
        <v>287</v>
      </c>
    </row>
    <row r="11389" spans="1:8">
      <c r="A11389" t="s">
        <v>5458</v>
      </c>
      <c r="B11389">
        <v>0</v>
      </c>
      <c r="C11389">
        <v>1758.5</v>
      </c>
      <c r="D11389">
        <v>250</v>
      </c>
      <c r="E11389" t="s">
        <v>5458</v>
      </c>
      <c r="F11389">
        <v>0</v>
      </c>
      <c r="G11389">
        <v>2793</v>
      </c>
      <c r="H11389">
        <v>286</v>
      </c>
    </row>
    <row r="11390" spans="1:8">
      <c r="A11390" t="s">
        <v>5459</v>
      </c>
      <c r="B11390">
        <v>0</v>
      </c>
      <c r="C11390">
        <v>6181</v>
      </c>
      <c r="D11390">
        <v>273</v>
      </c>
      <c r="E11390" t="s">
        <v>5459</v>
      </c>
      <c r="F11390">
        <v>0</v>
      </c>
      <c r="G11390">
        <v>16266</v>
      </c>
      <c r="H11390">
        <v>286</v>
      </c>
    </row>
    <row r="11391" spans="1:8">
      <c r="A11391" t="s">
        <v>5460</v>
      </c>
      <c r="B11391">
        <v>0</v>
      </c>
      <c r="C11391">
        <v>1827</v>
      </c>
      <c r="D11391">
        <v>267</v>
      </c>
      <c r="E11391" t="s">
        <v>5460</v>
      </c>
      <c r="F11391">
        <v>2</v>
      </c>
      <c r="G11391">
        <v>472</v>
      </c>
      <c r="H11391">
        <v>265</v>
      </c>
    </row>
    <row r="11392" spans="1:8">
      <c r="A11392" t="s">
        <v>5461</v>
      </c>
      <c r="B11392">
        <v>3</v>
      </c>
      <c r="C11392">
        <v>1834.5</v>
      </c>
      <c r="D11392">
        <v>259</v>
      </c>
      <c r="E11392" t="s">
        <v>5461</v>
      </c>
      <c r="F11392">
        <v>0</v>
      </c>
      <c r="G11392">
        <v>741.5</v>
      </c>
      <c r="H11392">
        <v>273.5</v>
      </c>
    </row>
    <row r="11393" spans="1:8">
      <c r="A11393" t="s">
        <v>5462</v>
      </c>
      <c r="B11393">
        <v>0</v>
      </c>
      <c r="C11393">
        <v>2975</v>
      </c>
      <c r="D11393">
        <v>266</v>
      </c>
      <c r="E11393" t="s">
        <v>5462</v>
      </c>
      <c r="F11393">
        <v>0</v>
      </c>
      <c r="G11393">
        <v>1894</v>
      </c>
      <c r="H11393">
        <v>288</v>
      </c>
    </row>
    <row r="11394" spans="1:8">
      <c r="A11394" t="s">
        <v>5463</v>
      </c>
      <c r="B11394">
        <v>0</v>
      </c>
      <c r="C11394">
        <v>4349</v>
      </c>
      <c r="D11394">
        <v>254</v>
      </c>
      <c r="E11394" t="s">
        <v>5463</v>
      </c>
      <c r="F11394">
        <v>0</v>
      </c>
      <c r="G11394">
        <v>2614</v>
      </c>
      <c r="H11394">
        <v>329</v>
      </c>
    </row>
    <row r="11395" spans="1:8">
      <c r="A11395" t="s">
        <v>5464</v>
      </c>
      <c r="B11395">
        <v>3</v>
      </c>
      <c r="C11395">
        <v>3195</v>
      </c>
      <c r="D11395">
        <v>283</v>
      </c>
      <c r="E11395" t="s">
        <v>5464</v>
      </c>
      <c r="F11395">
        <v>0</v>
      </c>
      <c r="G11395">
        <v>1654</v>
      </c>
      <c r="H11395">
        <v>332</v>
      </c>
    </row>
    <row r="11396" spans="1:8">
      <c r="A11396" t="s">
        <v>5465</v>
      </c>
      <c r="B11396">
        <v>0</v>
      </c>
      <c r="C11396">
        <v>2849</v>
      </c>
      <c r="D11396">
        <v>235</v>
      </c>
      <c r="E11396" t="s">
        <v>5465</v>
      </c>
      <c r="F11396">
        <v>0</v>
      </c>
      <c r="G11396">
        <v>11645</v>
      </c>
      <c r="H11396">
        <v>338</v>
      </c>
    </row>
    <row r="11397" spans="1:8">
      <c r="A11397" t="s">
        <v>5466</v>
      </c>
      <c r="B11397">
        <v>0</v>
      </c>
      <c r="C11397">
        <v>992</v>
      </c>
      <c r="D11397">
        <v>271</v>
      </c>
      <c r="E11397" t="s">
        <v>5466</v>
      </c>
      <c r="F11397">
        <v>0</v>
      </c>
      <c r="G11397">
        <v>1437</v>
      </c>
      <c r="H11397">
        <v>278</v>
      </c>
    </row>
    <row r="11398" spans="1:8">
      <c r="A11398" t="s">
        <v>5467</v>
      </c>
      <c r="B11398">
        <v>0</v>
      </c>
      <c r="C11398">
        <v>1887</v>
      </c>
      <c r="D11398">
        <v>242</v>
      </c>
      <c r="E11398" t="s">
        <v>5467</v>
      </c>
      <c r="F11398">
        <v>0</v>
      </c>
      <c r="G11398">
        <v>2634</v>
      </c>
      <c r="H11398">
        <v>297</v>
      </c>
    </row>
    <row r="11399" spans="1:8">
      <c r="A11399" t="s">
        <v>5468</v>
      </c>
      <c r="B11399">
        <v>0</v>
      </c>
      <c r="C11399">
        <v>1263</v>
      </c>
      <c r="D11399">
        <v>242</v>
      </c>
      <c r="E11399" t="s">
        <v>5468</v>
      </c>
      <c r="F11399">
        <v>0</v>
      </c>
      <c r="G11399">
        <v>3058</v>
      </c>
      <c r="H11399">
        <v>295</v>
      </c>
    </row>
    <row r="11400" spans="1:8">
      <c r="A11400" t="s">
        <v>5469</v>
      </c>
      <c r="B11400">
        <v>3</v>
      </c>
      <c r="C11400">
        <v>16344</v>
      </c>
      <c r="D11400">
        <v>318</v>
      </c>
      <c r="E11400" t="s">
        <v>5469</v>
      </c>
      <c r="F11400">
        <v>0</v>
      </c>
      <c r="G11400">
        <v>16605</v>
      </c>
      <c r="H11400">
        <v>279</v>
      </c>
    </row>
    <row r="11401" spans="1:8">
      <c r="A11401" t="s">
        <v>5470</v>
      </c>
      <c r="B11401">
        <v>0</v>
      </c>
      <c r="C11401">
        <v>2332.5</v>
      </c>
      <c r="D11401">
        <v>269</v>
      </c>
      <c r="E11401" t="s">
        <v>5470</v>
      </c>
      <c r="F11401">
        <v>0</v>
      </c>
      <c r="G11401">
        <v>927.5</v>
      </c>
      <c r="H11401">
        <v>300</v>
      </c>
    </row>
    <row r="11402" spans="1:8">
      <c r="A11402" t="s">
        <v>5471</v>
      </c>
      <c r="B11402">
        <v>2</v>
      </c>
      <c r="C11402">
        <v>532.5</v>
      </c>
      <c r="D11402">
        <v>248</v>
      </c>
      <c r="E11402" t="s">
        <v>5471</v>
      </c>
      <c r="F11402">
        <v>0</v>
      </c>
      <c r="G11402">
        <v>11464.5</v>
      </c>
      <c r="H11402">
        <v>302</v>
      </c>
    </row>
    <row r="11403" spans="1:8">
      <c r="A11403" t="s">
        <v>5472</v>
      </c>
      <c r="B11403">
        <v>2</v>
      </c>
      <c r="C11403">
        <v>769.5</v>
      </c>
      <c r="D11403">
        <v>240</v>
      </c>
      <c r="E11403" t="s">
        <v>5472</v>
      </c>
      <c r="F11403">
        <v>3</v>
      </c>
      <c r="G11403">
        <v>1077.5</v>
      </c>
      <c r="H11403">
        <v>291</v>
      </c>
    </row>
    <row r="11404" spans="1:8">
      <c r="A11404" t="s">
        <v>5473</v>
      </c>
      <c r="B11404">
        <v>0</v>
      </c>
      <c r="C11404">
        <v>2121.5</v>
      </c>
      <c r="D11404">
        <v>257</v>
      </c>
      <c r="E11404" t="s">
        <v>5473</v>
      </c>
      <c r="F11404">
        <v>0</v>
      </c>
      <c r="G11404">
        <v>4438</v>
      </c>
      <c r="H11404">
        <v>286</v>
      </c>
    </row>
    <row r="11405" spans="1:8">
      <c r="A11405" t="s">
        <v>5474</v>
      </c>
      <c r="B11405">
        <v>2</v>
      </c>
      <c r="C11405">
        <v>314</v>
      </c>
      <c r="D11405">
        <v>226.5</v>
      </c>
      <c r="E11405" t="s">
        <v>5474</v>
      </c>
      <c r="F11405">
        <v>2</v>
      </c>
      <c r="G11405">
        <v>363.5</v>
      </c>
      <c r="H11405">
        <v>278</v>
      </c>
    </row>
    <row r="11406" spans="1:8">
      <c r="A11406" t="s">
        <v>5475</v>
      </c>
      <c r="B11406">
        <v>3</v>
      </c>
      <c r="C11406">
        <v>1119</v>
      </c>
      <c r="D11406">
        <v>265.5</v>
      </c>
      <c r="E11406" t="s">
        <v>5475</v>
      </c>
      <c r="F11406">
        <v>2</v>
      </c>
      <c r="G11406">
        <v>721</v>
      </c>
      <c r="H11406">
        <v>294</v>
      </c>
    </row>
    <row r="11407" spans="1:8">
      <c r="A11407" t="s">
        <v>5476</v>
      </c>
      <c r="B11407">
        <v>0</v>
      </c>
      <c r="C11407">
        <v>3567.5</v>
      </c>
      <c r="D11407">
        <v>278.5</v>
      </c>
      <c r="E11407" t="s">
        <v>5476</v>
      </c>
      <c r="F11407">
        <v>0</v>
      </c>
      <c r="G11407">
        <v>4668</v>
      </c>
      <c r="H11407">
        <v>286</v>
      </c>
    </row>
    <row r="11408" spans="1:8">
      <c r="A11408" t="s">
        <v>5477</v>
      </c>
      <c r="B11408">
        <v>0</v>
      </c>
      <c r="C11408">
        <v>2363</v>
      </c>
      <c r="D11408">
        <v>264</v>
      </c>
      <c r="E11408" t="s">
        <v>5477</v>
      </c>
      <c r="F11408">
        <v>0</v>
      </c>
      <c r="G11408">
        <v>2331</v>
      </c>
      <c r="H11408">
        <v>302</v>
      </c>
    </row>
    <row r="11409" spans="1:8">
      <c r="A11409" t="s">
        <v>5478</v>
      </c>
      <c r="B11409">
        <v>0</v>
      </c>
      <c r="C11409">
        <v>883.5</v>
      </c>
      <c r="D11409">
        <v>267</v>
      </c>
      <c r="E11409" t="s">
        <v>5478</v>
      </c>
      <c r="F11409">
        <v>2</v>
      </c>
      <c r="G11409">
        <v>428.5</v>
      </c>
      <c r="H11409">
        <v>286</v>
      </c>
    </row>
    <row r="11410" spans="1:8">
      <c r="A11410" t="s">
        <v>5479</v>
      </c>
      <c r="B11410">
        <v>0</v>
      </c>
      <c r="C11410">
        <v>3272.5</v>
      </c>
      <c r="D11410">
        <v>264</v>
      </c>
      <c r="E11410" t="s">
        <v>5479</v>
      </c>
      <c r="F11410">
        <v>0</v>
      </c>
      <c r="G11410">
        <v>732</v>
      </c>
      <c r="H11410">
        <v>287.5</v>
      </c>
    </row>
    <row r="11411" spans="1:8">
      <c r="A11411" t="s">
        <v>5480</v>
      </c>
      <c r="B11411">
        <v>0</v>
      </c>
      <c r="C11411">
        <v>1711</v>
      </c>
      <c r="D11411">
        <v>250</v>
      </c>
      <c r="E11411" t="s">
        <v>5480</v>
      </c>
      <c r="F11411">
        <v>0</v>
      </c>
      <c r="G11411">
        <v>3345</v>
      </c>
      <c r="H11411">
        <v>305</v>
      </c>
    </row>
    <row r="11412" spans="1:8">
      <c r="A11412" t="s">
        <v>5481</v>
      </c>
      <c r="B11412">
        <v>0</v>
      </c>
      <c r="C11412">
        <v>1191</v>
      </c>
      <c r="D11412">
        <v>270.5</v>
      </c>
      <c r="E11412" t="s">
        <v>5481</v>
      </c>
      <c r="F11412">
        <v>2</v>
      </c>
      <c r="G11412">
        <v>641</v>
      </c>
      <c r="H11412">
        <v>322</v>
      </c>
    </row>
    <row r="11413" spans="1:8">
      <c r="A11413" t="s">
        <v>5482</v>
      </c>
      <c r="B11413">
        <v>0</v>
      </c>
      <c r="C11413">
        <v>4143.5</v>
      </c>
      <c r="D11413">
        <v>281</v>
      </c>
      <c r="E11413" t="s">
        <v>5482</v>
      </c>
      <c r="F11413">
        <v>0</v>
      </c>
      <c r="G11413">
        <v>2477</v>
      </c>
      <c r="H11413">
        <v>313</v>
      </c>
    </row>
    <row r="11414" spans="1:8">
      <c r="A11414" t="s">
        <v>5483</v>
      </c>
      <c r="B11414">
        <v>2</v>
      </c>
      <c r="C11414">
        <v>443.5</v>
      </c>
      <c r="D11414">
        <v>215</v>
      </c>
      <c r="E11414" t="s">
        <v>5483</v>
      </c>
      <c r="F11414">
        <v>2</v>
      </c>
      <c r="G11414">
        <v>327.5</v>
      </c>
      <c r="H11414">
        <v>262</v>
      </c>
    </row>
    <row r="11415" spans="1:8">
      <c r="A11415" t="s">
        <v>5484</v>
      </c>
      <c r="B11415">
        <v>0</v>
      </c>
      <c r="C11415">
        <v>1746</v>
      </c>
      <c r="D11415">
        <v>255</v>
      </c>
      <c r="E11415" t="s">
        <v>5484</v>
      </c>
      <c r="F11415">
        <v>0</v>
      </c>
      <c r="G11415">
        <v>1963</v>
      </c>
      <c r="H11415">
        <v>280</v>
      </c>
    </row>
    <row r="11416" spans="1:8">
      <c r="A11416" t="s">
        <v>5485</v>
      </c>
      <c r="B11416">
        <v>0</v>
      </c>
      <c r="C11416">
        <v>899</v>
      </c>
      <c r="D11416">
        <v>251</v>
      </c>
      <c r="E11416" t="s">
        <v>5485</v>
      </c>
      <c r="F11416">
        <v>0</v>
      </c>
      <c r="G11416">
        <v>16802</v>
      </c>
      <c r="H11416">
        <v>295</v>
      </c>
    </row>
    <row r="11417" spans="1:8">
      <c r="A11417" t="s">
        <v>5486</v>
      </c>
      <c r="B11417">
        <v>2</v>
      </c>
      <c r="C11417">
        <v>384</v>
      </c>
      <c r="D11417">
        <v>213</v>
      </c>
      <c r="E11417" t="s">
        <v>5486</v>
      </c>
      <c r="F11417">
        <v>0</v>
      </c>
      <c r="G11417">
        <v>1057.5</v>
      </c>
      <c r="H11417">
        <v>279.5</v>
      </c>
    </row>
    <row r="11418" spans="1:8">
      <c r="A11418" t="s">
        <v>5487</v>
      </c>
      <c r="B11418">
        <v>0</v>
      </c>
      <c r="C11418">
        <v>2992.5</v>
      </c>
      <c r="D11418">
        <v>271</v>
      </c>
      <c r="E11418" t="s">
        <v>5487</v>
      </c>
      <c r="F11418">
        <v>0</v>
      </c>
      <c r="G11418">
        <v>16208.5</v>
      </c>
      <c r="H11418">
        <v>289</v>
      </c>
    </row>
    <row r="11419" spans="1:8">
      <c r="A11419" t="s">
        <v>5488</v>
      </c>
      <c r="B11419">
        <v>0</v>
      </c>
      <c r="C11419">
        <v>1561</v>
      </c>
      <c r="D11419">
        <v>254.5</v>
      </c>
      <c r="E11419" t="s">
        <v>5488</v>
      </c>
      <c r="F11419">
        <v>0</v>
      </c>
      <c r="G11419">
        <v>2732</v>
      </c>
      <c r="H11419">
        <v>289</v>
      </c>
    </row>
    <row r="11420" spans="1:8">
      <c r="A11420" t="s">
        <v>5489</v>
      </c>
      <c r="B11420">
        <v>3</v>
      </c>
      <c r="C11420">
        <v>1862.5</v>
      </c>
      <c r="D11420">
        <v>243</v>
      </c>
      <c r="E11420" t="s">
        <v>5489</v>
      </c>
      <c r="F11420">
        <v>0</v>
      </c>
      <c r="G11420">
        <v>981</v>
      </c>
      <c r="H11420">
        <v>308</v>
      </c>
    </row>
    <row r="11421" spans="1:8">
      <c r="A11421" t="s">
        <v>5490</v>
      </c>
      <c r="B11421">
        <v>0</v>
      </c>
      <c r="C11421">
        <v>921</v>
      </c>
      <c r="D11421">
        <v>259</v>
      </c>
      <c r="E11421" t="s">
        <v>5490</v>
      </c>
      <c r="F11421">
        <v>0</v>
      </c>
      <c r="G11421">
        <v>2095</v>
      </c>
      <c r="H11421">
        <v>299</v>
      </c>
    </row>
    <row r="11422" spans="1:8">
      <c r="A11422" t="s">
        <v>5491</v>
      </c>
      <c r="B11422">
        <v>2</v>
      </c>
      <c r="C11422">
        <v>516.5</v>
      </c>
      <c r="D11422">
        <v>261</v>
      </c>
      <c r="E11422" t="s">
        <v>5491</v>
      </c>
      <c r="F11422">
        <v>2</v>
      </c>
      <c r="G11422">
        <v>720</v>
      </c>
      <c r="H11422">
        <v>301.5</v>
      </c>
    </row>
    <row r="11423" spans="1:8">
      <c r="A11423" t="s">
        <v>5492</v>
      </c>
      <c r="B11423">
        <v>0</v>
      </c>
      <c r="C11423">
        <v>961.5</v>
      </c>
      <c r="D11423">
        <v>239</v>
      </c>
      <c r="E11423" t="s">
        <v>5492</v>
      </c>
      <c r="F11423">
        <v>0</v>
      </c>
      <c r="G11423">
        <v>1775</v>
      </c>
      <c r="H11423">
        <v>294</v>
      </c>
    </row>
    <row r="11424" spans="1:8">
      <c r="A11424" t="s">
        <v>5493</v>
      </c>
      <c r="B11424">
        <v>2</v>
      </c>
      <c r="C11424">
        <v>760.5</v>
      </c>
      <c r="D11424">
        <v>249</v>
      </c>
      <c r="E11424" t="s">
        <v>5493</v>
      </c>
      <c r="F11424">
        <v>0</v>
      </c>
      <c r="G11424">
        <v>837</v>
      </c>
      <c r="H11424">
        <v>293.5</v>
      </c>
    </row>
    <row r="11425" spans="1:8">
      <c r="A11425" t="s">
        <v>5494</v>
      </c>
      <c r="B11425">
        <v>0</v>
      </c>
      <c r="C11425">
        <v>3132</v>
      </c>
      <c r="D11425">
        <v>259</v>
      </c>
      <c r="E11425" t="s">
        <v>5494</v>
      </c>
      <c r="F11425">
        <v>0</v>
      </c>
      <c r="G11425">
        <v>37800</v>
      </c>
      <c r="H11425">
        <v>320</v>
      </c>
    </row>
    <row r="11426" spans="1:8">
      <c r="A11426" t="s">
        <v>5495</v>
      </c>
      <c r="B11426">
        <v>3</v>
      </c>
      <c r="C11426">
        <v>4075.5</v>
      </c>
      <c r="D11426">
        <v>269</v>
      </c>
      <c r="E11426" t="s">
        <v>5495</v>
      </c>
      <c r="F11426">
        <v>0</v>
      </c>
      <c r="G11426">
        <v>2823</v>
      </c>
      <c r="H11426">
        <v>291.5</v>
      </c>
    </row>
    <row r="11427" spans="1:8">
      <c r="A11427" t="s">
        <v>5496</v>
      </c>
      <c r="B11427">
        <v>0</v>
      </c>
      <c r="C11427">
        <v>2188</v>
      </c>
      <c r="D11427">
        <v>265</v>
      </c>
      <c r="E11427" t="s">
        <v>5496</v>
      </c>
      <c r="F11427">
        <v>0</v>
      </c>
      <c r="G11427">
        <v>1870</v>
      </c>
      <c r="H11427">
        <v>292</v>
      </c>
    </row>
    <row r="11428" spans="1:8">
      <c r="A11428" t="s">
        <v>5497</v>
      </c>
      <c r="B11428">
        <v>0</v>
      </c>
      <c r="C11428">
        <v>1032</v>
      </c>
      <c r="D11428">
        <v>287</v>
      </c>
      <c r="E11428" t="s">
        <v>5497</v>
      </c>
      <c r="F11428">
        <v>3</v>
      </c>
      <c r="G11428">
        <v>774</v>
      </c>
      <c r="H11428">
        <v>305</v>
      </c>
    </row>
    <row r="11429" spans="1:8">
      <c r="A11429" t="s">
        <v>5498</v>
      </c>
      <c r="B11429">
        <v>0</v>
      </c>
      <c r="C11429">
        <v>1619</v>
      </c>
      <c r="D11429">
        <v>250.5</v>
      </c>
      <c r="E11429" t="s">
        <v>5498</v>
      </c>
      <c r="F11429">
        <v>2</v>
      </c>
      <c r="G11429">
        <v>574.5</v>
      </c>
      <c r="H11429">
        <v>299</v>
      </c>
    </row>
    <row r="11430" spans="1:8">
      <c r="A11430" t="s">
        <v>5499</v>
      </c>
      <c r="B11430">
        <v>0</v>
      </c>
      <c r="C11430">
        <v>1147</v>
      </c>
      <c r="D11430">
        <v>278</v>
      </c>
      <c r="E11430" t="s">
        <v>5499</v>
      </c>
      <c r="F11430">
        <v>2</v>
      </c>
      <c r="G11430">
        <v>623</v>
      </c>
      <c r="H11430">
        <v>323</v>
      </c>
    </row>
    <row r="11431" spans="1:8">
      <c r="A11431" t="s">
        <v>5500</v>
      </c>
      <c r="B11431">
        <v>0</v>
      </c>
      <c r="C11431">
        <v>2179.5</v>
      </c>
      <c r="D11431">
        <v>249</v>
      </c>
      <c r="E11431" t="s">
        <v>5500</v>
      </c>
      <c r="F11431">
        <v>0</v>
      </c>
      <c r="G11431">
        <v>854</v>
      </c>
      <c r="H11431">
        <v>333</v>
      </c>
    </row>
    <row r="11432" spans="1:8">
      <c r="A11432" t="s">
        <v>5501</v>
      </c>
      <c r="B11432">
        <v>0</v>
      </c>
      <c r="C11432">
        <v>1502</v>
      </c>
      <c r="D11432">
        <v>240</v>
      </c>
      <c r="E11432" t="s">
        <v>5501</v>
      </c>
      <c r="F11432">
        <v>0</v>
      </c>
      <c r="G11432">
        <v>13284</v>
      </c>
      <c r="H11432">
        <v>300</v>
      </c>
    </row>
    <row r="11433" spans="1:8">
      <c r="A11433" t="s">
        <v>5502</v>
      </c>
      <c r="B11433">
        <v>0</v>
      </c>
      <c r="C11433">
        <v>1315</v>
      </c>
      <c r="D11433">
        <v>243</v>
      </c>
      <c r="E11433" t="s">
        <v>5502</v>
      </c>
      <c r="F11433">
        <v>0</v>
      </c>
      <c r="G11433">
        <v>4588.5</v>
      </c>
      <c r="H11433">
        <v>265.5</v>
      </c>
    </row>
    <row r="11434" spans="1:8">
      <c r="A11434" t="s">
        <v>5503</v>
      </c>
      <c r="B11434">
        <v>2</v>
      </c>
      <c r="C11434">
        <v>503.5</v>
      </c>
      <c r="D11434">
        <v>258.5</v>
      </c>
      <c r="E11434" t="s">
        <v>5503</v>
      </c>
      <c r="F11434">
        <v>2</v>
      </c>
      <c r="G11434">
        <v>345</v>
      </c>
      <c r="H11434">
        <v>276</v>
      </c>
    </row>
    <row r="11435" spans="1:8">
      <c r="A11435" t="s">
        <v>5504</v>
      </c>
      <c r="B11435">
        <v>0</v>
      </c>
      <c r="C11435">
        <v>1219</v>
      </c>
      <c r="D11435">
        <v>254</v>
      </c>
      <c r="E11435" t="s">
        <v>5504</v>
      </c>
      <c r="F11435">
        <v>0</v>
      </c>
      <c r="G11435">
        <v>1019</v>
      </c>
      <c r="H11435">
        <v>269</v>
      </c>
    </row>
    <row r="11436" spans="1:8">
      <c r="A11436" t="s">
        <v>5505</v>
      </c>
      <c r="B11436">
        <v>0</v>
      </c>
      <c r="C11436">
        <v>2571</v>
      </c>
      <c r="D11436">
        <v>253</v>
      </c>
      <c r="E11436" t="s">
        <v>5505</v>
      </c>
      <c r="F11436">
        <v>0</v>
      </c>
      <c r="G11436">
        <v>10264</v>
      </c>
      <c r="H11436">
        <v>297</v>
      </c>
    </row>
    <row r="11437" spans="1:8">
      <c r="A11437" t="s">
        <v>5506</v>
      </c>
      <c r="B11437">
        <v>0</v>
      </c>
      <c r="C11437">
        <v>1215</v>
      </c>
      <c r="D11437">
        <v>267</v>
      </c>
      <c r="E11437" t="s">
        <v>5506</v>
      </c>
      <c r="F11437">
        <v>0</v>
      </c>
      <c r="G11437">
        <v>1049</v>
      </c>
      <c r="H11437">
        <v>279</v>
      </c>
    </row>
    <row r="11438" spans="1:8">
      <c r="A11438" t="s">
        <v>5507</v>
      </c>
      <c r="B11438">
        <v>2</v>
      </c>
      <c r="C11438">
        <v>530.5</v>
      </c>
      <c r="D11438">
        <v>264</v>
      </c>
      <c r="E11438" t="s">
        <v>5507</v>
      </c>
      <c r="F11438">
        <v>2</v>
      </c>
      <c r="G11438">
        <v>316</v>
      </c>
      <c r="H11438">
        <v>299.5</v>
      </c>
    </row>
    <row r="11439" spans="1:8">
      <c r="A11439" t="s">
        <v>5508</v>
      </c>
      <c r="B11439">
        <v>0</v>
      </c>
      <c r="C11439">
        <v>2235</v>
      </c>
      <c r="D11439">
        <v>276</v>
      </c>
      <c r="E11439" t="s">
        <v>5508</v>
      </c>
      <c r="F11439">
        <v>0</v>
      </c>
      <c r="G11439">
        <v>1070</v>
      </c>
      <c r="H11439">
        <v>291.5</v>
      </c>
    </row>
    <row r="11440" spans="1:8">
      <c r="A11440" t="s">
        <v>5509</v>
      </c>
      <c r="B11440">
        <v>0</v>
      </c>
      <c r="C11440">
        <v>1576.5</v>
      </c>
      <c r="D11440">
        <v>270.5</v>
      </c>
      <c r="E11440" t="s">
        <v>5509</v>
      </c>
      <c r="F11440">
        <v>0</v>
      </c>
      <c r="G11440">
        <v>14223</v>
      </c>
      <c r="H11440">
        <v>306</v>
      </c>
    </row>
    <row r="11441" spans="1:8">
      <c r="A11441" t="s">
        <v>5510</v>
      </c>
      <c r="B11441">
        <v>2</v>
      </c>
      <c r="C11441">
        <v>337.5</v>
      </c>
      <c r="D11441">
        <v>247</v>
      </c>
      <c r="E11441" t="s">
        <v>5510</v>
      </c>
      <c r="F11441">
        <v>2</v>
      </c>
      <c r="G11441">
        <v>370</v>
      </c>
      <c r="H11441">
        <v>296.5</v>
      </c>
    </row>
    <row r="11442" spans="1:8">
      <c r="A11442" t="s">
        <v>5511</v>
      </c>
      <c r="B11442">
        <v>2</v>
      </c>
      <c r="C11442">
        <v>318</v>
      </c>
      <c r="D11442">
        <v>247</v>
      </c>
      <c r="E11442" t="s">
        <v>5511</v>
      </c>
      <c r="F11442">
        <v>2</v>
      </c>
      <c r="G11442">
        <v>317</v>
      </c>
      <c r="H11442">
        <v>282.5</v>
      </c>
    </row>
    <row r="11443" spans="1:8">
      <c r="A11443" t="s">
        <v>5512</v>
      </c>
      <c r="B11443">
        <v>2</v>
      </c>
      <c r="C11443">
        <v>319</v>
      </c>
      <c r="D11443">
        <v>235</v>
      </c>
      <c r="E11443" t="s">
        <v>5512</v>
      </c>
      <c r="F11443">
        <v>2</v>
      </c>
      <c r="G11443">
        <v>570</v>
      </c>
      <c r="H11443">
        <v>287</v>
      </c>
    </row>
    <row r="11444" spans="1:8">
      <c r="A11444" t="s">
        <v>5513</v>
      </c>
      <c r="B11444">
        <v>0</v>
      </c>
      <c r="C11444">
        <v>1291</v>
      </c>
      <c r="D11444">
        <v>237.5</v>
      </c>
      <c r="E11444" t="s">
        <v>5513</v>
      </c>
      <c r="F11444">
        <v>2</v>
      </c>
      <c r="G11444">
        <v>545</v>
      </c>
      <c r="H11444">
        <v>293</v>
      </c>
    </row>
    <row r="11445" spans="1:8">
      <c r="A11445" t="s">
        <v>5514</v>
      </c>
      <c r="B11445">
        <v>0</v>
      </c>
      <c r="C11445">
        <v>4140</v>
      </c>
      <c r="D11445">
        <v>275</v>
      </c>
      <c r="E11445" t="s">
        <v>5514</v>
      </c>
      <c r="F11445">
        <v>0</v>
      </c>
      <c r="G11445">
        <v>2133</v>
      </c>
      <c r="H11445">
        <v>292</v>
      </c>
    </row>
    <row r="11446" spans="1:8">
      <c r="A11446" t="s">
        <v>5515</v>
      </c>
      <c r="B11446">
        <v>0</v>
      </c>
      <c r="C11446">
        <v>3781</v>
      </c>
      <c r="D11446">
        <v>256.5</v>
      </c>
      <c r="E11446" t="s">
        <v>5515</v>
      </c>
      <c r="F11446">
        <v>3</v>
      </c>
      <c r="G11446">
        <v>1875</v>
      </c>
      <c r="H11446">
        <v>286</v>
      </c>
    </row>
    <row r="11447" spans="1:8">
      <c r="A11447" t="s">
        <v>5516</v>
      </c>
      <c r="B11447">
        <v>0</v>
      </c>
      <c r="C11447">
        <v>2633</v>
      </c>
      <c r="D11447">
        <v>261</v>
      </c>
      <c r="E11447" t="s">
        <v>5516</v>
      </c>
      <c r="F11447">
        <v>0</v>
      </c>
      <c r="G11447">
        <v>1841</v>
      </c>
      <c r="H11447">
        <v>309</v>
      </c>
    </row>
    <row r="11448" spans="1:8">
      <c r="A11448" t="s">
        <v>5517</v>
      </c>
      <c r="B11448">
        <v>0</v>
      </c>
      <c r="C11448">
        <v>2066</v>
      </c>
      <c r="D11448">
        <v>266.5</v>
      </c>
      <c r="E11448" t="s">
        <v>5517</v>
      </c>
      <c r="F11448">
        <v>0</v>
      </c>
      <c r="G11448">
        <v>1121</v>
      </c>
      <c r="H11448">
        <v>322</v>
      </c>
    </row>
    <row r="11449" spans="1:8">
      <c r="A11449" t="s">
        <v>5518</v>
      </c>
      <c r="B11449">
        <v>2</v>
      </c>
      <c r="C11449">
        <v>813.5</v>
      </c>
      <c r="D11449">
        <v>258</v>
      </c>
      <c r="E11449" t="s">
        <v>5518</v>
      </c>
      <c r="F11449">
        <v>2</v>
      </c>
      <c r="G11449">
        <v>621</v>
      </c>
      <c r="H11449">
        <v>317</v>
      </c>
    </row>
    <row r="11450" spans="1:8">
      <c r="A11450" t="s">
        <v>5519</v>
      </c>
      <c r="B11450">
        <v>2</v>
      </c>
      <c r="C11450">
        <v>293</v>
      </c>
      <c r="D11450">
        <v>230</v>
      </c>
      <c r="E11450" t="s">
        <v>5519</v>
      </c>
      <c r="F11450">
        <v>2</v>
      </c>
      <c r="G11450">
        <v>341</v>
      </c>
      <c r="H11450">
        <v>269</v>
      </c>
    </row>
    <row r="11451" spans="1:8">
      <c r="A11451" t="s">
        <v>5520</v>
      </c>
      <c r="B11451">
        <v>2</v>
      </c>
      <c r="C11451">
        <v>543.5</v>
      </c>
      <c r="D11451">
        <v>251.5</v>
      </c>
      <c r="E11451" t="s">
        <v>5520</v>
      </c>
      <c r="F11451">
        <v>2</v>
      </c>
      <c r="G11451">
        <v>429</v>
      </c>
      <c r="H11451">
        <v>281</v>
      </c>
    </row>
    <row r="11452" spans="1:8">
      <c r="A11452" t="s">
        <v>650</v>
      </c>
      <c r="B11452">
        <v>2</v>
      </c>
      <c r="C11452">
        <v>401</v>
      </c>
      <c r="D11452">
        <v>243</v>
      </c>
      <c r="E11452" t="s">
        <v>650</v>
      </c>
      <c r="F11452">
        <v>3</v>
      </c>
      <c r="G11452">
        <v>464.5</v>
      </c>
      <c r="H11452">
        <v>282</v>
      </c>
    </row>
    <row r="11453" spans="1:8">
      <c r="A11453" t="s">
        <v>5521</v>
      </c>
      <c r="B11453">
        <v>0</v>
      </c>
      <c r="C11453">
        <v>1263</v>
      </c>
      <c r="D11453">
        <v>250</v>
      </c>
      <c r="E11453" t="s">
        <v>5521</v>
      </c>
      <c r="F11453">
        <v>0</v>
      </c>
      <c r="G11453">
        <v>1393</v>
      </c>
      <c r="H11453">
        <v>279</v>
      </c>
    </row>
    <row r="11454" spans="1:8">
      <c r="A11454" t="s">
        <v>5522</v>
      </c>
      <c r="B11454">
        <v>2</v>
      </c>
      <c r="C11454">
        <v>791</v>
      </c>
      <c r="D11454">
        <v>246</v>
      </c>
      <c r="E11454" t="s">
        <v>5522</v>
      </c>
      <c r="F11454">
        <v>0</v>
      </c>
      <c r="G11454">
        <v>8241.5</v>
      </c>
      <c r="H11454">
        <v>280</v>
      </c>
    </row>
    <row r="11455" spans="1:8">
      <c r="A11455" t="s">
        <v>5523</v>
      </c>
      <c r="B11455">
        <v>0</v>
      </c>
      <c r="C11455">
        <v>776</v>
      </c>
      <c r="D11455">
        <v>229</v>
      </c>
      <c r="E11455" t="s">
        <v>5523</v>
      </c>
      <c r="F11455">
        <v>0</v>
      </c>
      <c r="G11455">
        <v>3294</v>
      </c>
      <c r="H11455">
        <v>273</v>
      </c>
    </row>
    <row r="11456" spans="1:8">
      <c r="A11456" t="s">
        <v>5524</v>
      </c>
      <c r="B11456">
        <v>2</v>
      </c>
      <c r="C11456">
        <v>285</v>
      </c>
      <c r="D11456">
        <v>251</v>
      </c>
      <c r="E11456" t="s">
        <v>5524</v>
      </c>
      <c r="F11456">
        <v>2</v>
      </c>
      <c r="G11456">
        <v>483.5</v>
      </c>
      <c r="H11456">
        <v>285</v>
      </c>
    </row>
    <row r="11457" spans="1:8">
      <c r="A11457" t="s">
        <v>5525</v>
      </c>
      <c r="B11457">
        <v>2</v>
      </c>
      <c r="C11457">
        <v>519.5</v>
      </c>
      <c r="D11457">
        <v>251</v>
      </c>
      <c r="E11457" t="s">
        <v>5525</v>
      </c>
      <c r="F11457">
        <v>2</v>
      </c>
      <c r="G11457">
        <v>424.5</v>
      </c>
      <c r="H11457">
        <v>298.5</v>
      </c>
    </row>
    <row r="11458" spans="1:8">
      <c r="A11458" t="s">
        <v>5526</v>
      </c>
      <c r="B11458">
        <v>2</v>
      </c>
      <c r="C11458">
        <v>389.5</v>
      </c>
      <c r="D11458">
        <v>246.5</v>
      </c>
      <c r="E11458" t="s">
        <v>5526</v>
      </c>
      <c r="F11458">
        <v>2</v>
      </c>
      <c r="G11458">
        <v>756.5</v>
      </c>
      <c r="H11458">
        <v>290</v>
      </c>
    </row>
    <row r="11459" spans="1:8">
      <c r="A11459" t="s">
        <v>5527</v>
      </c>
      <c r="B11459">
        <v>0</v>
      </c>
      <c r="C11459">
        <v>899</v>
      </c>
      <c r="D11459">
        <v>271.5</v>
      </c>
      <c r="E11459" t="s">
        <v>5527</v>
      </c>
      <c r="F11459">
        <v>2</v>
      </c>
      <c r="G11459">
        <v>518.5</v>
      </c>
      <c r="H11459">
        <v>282</v>
      </c>
    </row>
    <row r="11460" spans="1:8">
      <c r="A11460" t="s">
        <v>5528</v>
      </c>
      <c r="B11460">
        <v>2</v>
      </c>
      <c r="C11460">
        <v>342.5</v>
      </c>
      <c r="D11460">
        <v>260</v>
      </c>
      <c r="E11460" t="s">
        <v>5528</v>
      </c>
      <c r="F11460">
        <v>2</v>
      </c>
      <c r="G11460">
        <v>439</v>
      </c>
      <c r="H11460">
        <v>283</v>
      </c>
    </row>
    <row r="11461" spans="1:8">
      <c r="A11461" t="s">
        <v>5529</v>
      </c>
      <c r="B11461">
        <v>0</v>
      </c>
      <c r="C11461">
        <v>1480.5</v>
      </c>
      <c r="D11461">
        <v>273</v>
      </c>
      <c r="E11461" t="s">
        <v>5529</v>
      </c>
      <c r="F11461">
        <v>0</v>
      </c>
      <c r="G11461">
        <v>2093.5</v>
      </c>
      <c r="H11461">
        <v>300</v>
      </c>
    </row>
    <row r="11462" spans="1:8">
      <c r="A11462" t="s">
        <v>5530</v>
      </c>
      <c r="B11462">
        <v>0</v>
      </c>
      <c r="C11462">
        <v>1861</v>
      </c>
      <c r="D11462">
        <v>264</v>
      </c>
      <c r="E11462" t="s">
        <v>5530</v>
      </c>
      <c r="F11462">
        <v>0</v>
      </c>
      <c r="G11462">
        <v>9924</v>
      </c>
      <c r="H11462">
        <v>297</v>
      </c>
    </row>
    <row r="11463" spans="1:8">
      <c r="A11463" t="s">
        <v>5531</v>
      </c>
      <c r="B11463">
        <v>0</v>
      </c>
      <c r="C11463">
        <v>1321.5</v>
      </c>
      <c r="D11463">
        <v>237.5</v>
      </c>
      <c r="E11463" t="s">
        <v>5531</v>
      </c>
      <c r="F11463">
        <v>0</v>
      </c>
      <c r="G11463">
        <v>9123.5</v>
      </c>
      <c r="H11463">
        <v>295</v>
      </c>
    </row>
    <row r="11464" spans="1:8">
      <c r="A11464" t="s">
        <v>5532</v>
      </c>
      <c r="B11464">
        <v>0</v>
      </c>
      <c r="C11464">
        <v>3832</v>
      </c>
      <c r="D11464">
        <v>254</v>
      </c>
      <c r="E11464" t="s">
        <v>5532</v>
      </c>
      <c r="F11464">
        <v>0</v>
      </c>
      <c r="G11464">
        <v>28217</v>
      </c>
      <c r="H11464">
        <v>315</v>
      </c>
    </row>
    <row r="11465" spans="1:8">
      <c r="A11465" t="s">
        <v>5533</v>
      </c>
      <c r="B11465">
        <v>0</v>
      </c>
      <c r="C11465">
        <v>5461</v>
      </c>
      <c r="D11465">
        <v>263</v>
      </c>
      <c r="E11465" t="s">
        <v>5533</v>
      </c>
      <c r="F11465">
        <v>0</v>
      </c>
      <c r="G11465">
        <v>9488</v>
      </c>
      <c r="H11465">
        <v>319</v>
      </c>
    </row>
    <row r="11466" spans="1:8">
      <c r="A11466" t="s">
        <v>5534</v>
      </c>
      <c r="B11466">
        <v>3</v>
      </c>
      <c r="C11466">
        <v>2548.5</v>
      </c>
      <c r="D11466">
        <v>268</v>
      </c>
      <c r="E11466" t="s">
        <v>5534</v>
      </c>
      <c r="F11466">
        <v>0</v>
      </c>
      <c r="G11466">
        <v>3919</v>
      </c>
      <c r="H11466">
        <v>380</v>
      </c>
    </row>
    <row r="11467" spans="1:8">
      <c r="A11467" t="s">
        <v>5535</v>
      </c>
      <c r="B11467">
        <v>0</v>
      </c>
      <c r="C11467">
        <v>1992.5</v>
      </c>
      <c r="D11467">
        <v>268.5</v>
      </c>
      <c r="E11467" t="s">
        <v>5535</v>
      </c>
      <c r="F11467">
        <v>0</v>
      </c>
      <c r="G11467">
        <v>3929.5</v>
      </c>
      <c r="H11467">
        <v>401</v>
      </c>
    </row>
    <row r="11468" spans="1:8">
      <c r="A11468" t="s">
        <v>5536</v>
      </c>
      <c r="B11468">
        <v>2</v>
      </c>
      <c r="C11468">
        <v>364</v>
      </c>
      <c r="D11468">
        <v>240</v>
      </c>
      <c r="E11468" t="s">
        <v>5536</v>
      </c>
      <c r="F11468">
        <v>2</v>
      </c>
      <c r="G11468">
        <v>261</v>
      </c>
      <c r="H11468">
        <v>243</v>
      </c>
    </row>
    <row r="11469" spans="1:8">
      <c r="A11469" t="s">
        <v>5537</v>
      </c>
      <c r="B11469">
        <v>2</v>
      </c>
      <c r="C11469">
        <v>333</v>
      </c>
      <c r="D11469">
        <v>223</v>
      </c>
      <c r="E11469" t="s">
        <v>5537</v>
      </c>
      <c r="F11469">
        <v>2</v>
      </c>
      <c r="G11469">
        <v>526</v>
      </c>
      <c r="H11469">
        <v>268</v>
      </c>
    </row>
    <row r="11470" spans="1:8">
      <c r="A11470" t="s">
        <v>5538</v>
      </c>
      <c r="B11470">
        <v>2</v>
      </c>
      <c r="C11470">
        <v>790</v>
      </c>
      <c r="D11470">
        <v>277</v>
      </c>
      <c r="E11470" t="s">
        <v>5538</v>
      </c>
      <c r="F11470">
        <v>0</v>
      </c>
      <c r="G11470">
        <v>1251</v>
      </c>
      <c r="H11470">
        <v>293.5</v>
      </c>
    </row>
    <row r="11471" spans="1:8">
      <c r="A11471" t="s">
        <v>5539</v>
      </c>
      <c r="B11471">
        <v>2</v>
      </c>
      <c r="C11471">
        <v>392</v>
      </c>
      <c r="D11471">
        <v>252</v>
      </c>
      <c r="E11471" t="s">
        <v>5539</v>
      </c>
      <c r="F11471">
        <v>0</v>
      </c>
      <c r="G11471">
        <v>1558</v>
      </c>
      <c r="H11471">
        <v>279</v>
      </c>
    </row>
    <row r="11472" spans="1:8">
      <c r="A11472" t="s">
        <v>5540</v>
      </c>
      <c r="B11472">
        <v>2</v>
      </c>
      <c r="C11472">
        <v>279.5</v>
      </c>
      <c r="D11472">
        <v>232.5</v>
      </c>
      <c r="E11472" t="s">
        <v>5540</v>
      </c>
      <c r="F11472">
        <v>2</v>
      </c>
      <c r="G11472">
        <v>345.5</v>
      </c>
      <c r="H11472">
        <v>265</v>
      </c>
    </row>
    <row r="11473" spans="1:8">
      <c r="A11473" t="s">
        <v>5541</v>
      </c>
      <c r="B11473">
        <v>2</v>
      </c>
      <c r="C11473">
        <v>567.5</v>
      </c>
      <c r="D11473">
        <v>255</v>
      </c>
      <c r="E11473" t="s">
        <v>5541</v>
      </c>
      <c r="F11473">
        <v>0</v>
      </c>
      <c r="G11473">
        <v>629</v>
      </c>
      <c r="H11473">
        <v>266</v>
      </c>
    </row>
    <row r="11474" spans="1:8">
      <c r="A11474" t="s">
        <v>5542</v>
      </c>
      <c r="B11474">
        <v>2</v>
      </c>
      <c r="C11474">
        <v>721</v>
      </c>
      <c r="D11474">
        <v>268.5</v>
      </c>
      <c r="E11474" t="s">
        <v>5542</v>
      </c>
      <c r="F11474">
        <v>2</v>
      </c>
      <c r="G11474">
        <v>692</v>
      </c>
      <c r="H11474">
        <v>287</v>
      </c>
    </row>
    <row r="11475" spans="1:8">
      <c r="A11475" t="s">
        <v>5543</v>
      </c>
      <c r="B11475">
        <v>3</v>
      </c>
      <c r="C11475">
        <v>912</v>
      </c>
      <c r="D11475">
        <v>263</v>
      </c>
      <c r="E11475" t="s">
        <v>5543</v>
      </c>
      <c r="F11475">
        <v>0</v>
      </c>
      <c r="G11475">
        <v>2267.5</v>
      </c>
      <c r="H11475">
        <v>289</v>
      </c>
    </row>
    <row r="11476" spans="1:8">
      <c r="A11476" t="s">
        <v>5544</v>
      </c>
      <c r="B11476">
        <v>2</v>
      </c>
      <c r="C11476">
        <v>755.5</v>
      </c>
      <c r="D11476">
        <v>252.5</v>
      </c>
      <c r="E11476" t="s">
        <v>5544</v>
      </c>
      <c r="F11476">
        <v>0</v>
      </c>
      <c r="G11476">
        <v>2033</v>
      </c>
      <c r="H11476">
        <v>288</v>
      </c>
    </row>
    <row r="11477" spans="1:8">
      <c r="A11477" t="s">
        <v>5545</v>
      </c>
      <c r="B11477">
        <v>0</v>
      </c>
      <c r="C11477">
        <v>1304</v>
      </c>
      <c r="D11477">
        <v>263</v>
      </c>
      <c r="E11477" t="s">
        <v>5545</v>
      </c>
      <c r="F11477">
        <v>0</v>
      </c>
      <c r="G11477">
        <v>4455</v>
      </c>
      <c r="H11477">
        <v>271</v>
      </c>
    </row>
    <row r="11478" spans="1:8">
      <c r="A11478" t="s">
        <v>5546</v>
      </c>
      <c r="B11478">
        <v>2</v>
      </c>
      <c r="C11478">
        <v>855</v>
      </c>
      <c r="D11478">
        <v>303</v>
      </c>
      <c r="E11478" t="s">
        <v>5546</v>
      </c>
      <c r="F11478">
        <v>0</v>
      </c>
      <c r="G11478">
        <v>14768</v>
      </c>
      <c r="H11478">
        <v>319</v>
      </c>
    </row>
    <row r="11479" spans="1:8">
      <c r="A11479" t="s">
        <v>5547</v>
      </c>
      <c r="B11479">
        <v>0</v>
      </c>
      <c r="C11479">
        <v>1097.5</v>
      </c>
      <c r="D11479">
        <v>254</v>
      </c>
      <c r="E11479" t="s">
        <v>5547</v>
      </c>
      <c r="F11479">
        <v>2</v>
      </c>
      <c r="G11479">
        <v>526.5</v>
      </c>
      <c r="H11479">
        <v>278</v>
      </c>
    </row>
    <row r="11480" spans="1:8">
      <c r="A11480" t="s">
        <v>5548</v>
      </c>
      <c r="B11480">
        <v>3</v>
      </c>
      <c r="C11480">
        <v>1199</v>
      </c>
      <c r="D11480">
        <v>257</v>
      </c>
      <c r="E11480" t="s">
        <v>5548</v>
      </c>
      <c r="F11480">
        <v>0</v>
      </c>
      <c r="G11480">
        <v>3022</v>
      </c>
      <c r="H11480">
        <v>303.5</v>
      </c>
    </row>
    <row r="11481" spans="1:8">
      <c r="A11481" t="s">
        <v>5549</v>
      </c>
      <c r="B11481">
        <v>0</v>
      </c>
      <c r="C11481">
        <v>3516</v>
      </c>
      <c r="D11481">
        <v>280</v>
      </c>
      <c r="E11481" t="s">
        <v>5549</v>
      </c>
      <c r="F11481">
        <v>0</v>
      </c>
      <c r="G11481">
        <v>2605</v>
      </c>
      <c r="H11481">
        <v>304</v>
      </c>
    </row>
    <row r="11482" spans="1:8">
      <c r="A11482" t="s">
        <v>5550</v>
      </c>
      <c r="B11482">
        <v>0</v>
      </c>
      <c r="C11482">
        <v>3184.5</v>
      </c>
      <c r="D11482">
        <v>290.5</v>
      </c>
      <c r="E11482" t="s">
        <v>5550</v>
      </c>
      <c r="F11482">
        <v>0</v>
      </c>
      <c r="G11482">
        <v>3873</v>
      </c>
      <c r="H11482">
        <v>291</v>
      </c>
    </row>
    <row r="11483" spans="1:8">
      <c r="A11483" t="s">
        <v>5551</v>
      </c>
      <c r="B11483">
        <v>0</v>
      </c>
      <c r="C11483">
        <v>1960</v>
      </c>
      <c r="D11483">
        <v>258</v>
      </c>
      <c r="E11483" t="s">
        <v>5551</v>
      </c>
      <c r="F11483">
        <v>0</v>
      </c>
      <c r="G11483">
        <v>6938</v>
      </c>
      <c r="H11483">
        <v>294</v>
      </c>
    </row>
    <row r="11484" spans="1:8">
      <c r="A11484" t="s">
        <v>5552</v>
      </c>
      <c r="B11484">
        <v>0</v>
      </c>
      <c r="C11484">
        <v>1868</v>
      </c>
      <c r="D11484">
        <v>272</v>
      </c>
      <c r="E11484" t="s">
        <v>5552</v>
      </c>
      <c r="F11484">
        <v>0</v>
      </c>
      <c r="G11484">
        <v>3445</v>
      </c>
      <c r="H11484">
        <v>347</v>
      </c>
    </row>
    <row r="11485" spans="1:8">
      <c r="A11485" t="s">
        <v>5553</v>
      </c>
      <c r="B11485">
        <v>0</v>
      </c>
      <c r="C11485">
        <v>2363</v>
      </c>
      <c r="D11485">
        <v>275.5</v>
      </c>
      <c r="E11485" t="s">
        <v>5553</v>
      </c>
      <c r="F11485">
        <v>3</v>
      </c>
      <c r="G11485">
        <v>15927</v>
      </c>
      <c r="H11485">
        <v>375.5</v>
      </c>
    </row>
    <row r="11486" spans="1:8">
      <c r="A11486" t="s">
        <v>5554</v>
      </c>
      <c r="B11486">
        <v>2</v>
      </c>
      <c r="C11486">
        <v>736</v>
      </c>
      <c r="D11486">
        <v>271.5</v>
      </c>
      <c r="E11486" t="s">
        <v>5554</v>
      </c>
      <c r="F11486">
        <v>2</v>
      </c>
      <c r="G11486">
        <v>615</v>
      </c>
      <c r="H11486">
        <v>269</v>
      </c>
    </row>
    <row r="11487" spans="1:8">
      <c r="A11487" t="s">
        <v>5555</v>
      </c>
      <c r="B11487">
        <v>2</v>
      </c>
      <c r="C11487">
        <v>434</v>
      </c>
      <c r="D11487">
        <v>243</v>
      </c>
      <c r="E11487" t="s">
        <v>5555</v>
      </c>
      <c r="F11487">
        <v>0</v>
      </c>
      <c r="G11487">
        <v>2010</v>
      </c>
      <c r="H11487">
        <v>293</v>
      </c>
    </row>
    <row r="11488" spans="1:8">
      <c r="A11488" t="s">
        <v>5556</v>
      </c>
      <c r="B11488">
        <v>2</v>
      </c>
      <c r="C11488">
        <v>351</v>
      </c>
      <c r="D11488">
        <v>255</v>
      </c>
      <c r="E11488" t="s">
        <v>5556</v>
      </c>
      <c r="F11488">
        <v>3</v>
      </c>
      <c r="G11488">
        <v>336</v>
      </c>
      <c r="H11488">
        <v>256.5</v>
      </c>
    </row>
    <row r="11489" spans="1:8">
      <c r="A11489" t="s">
        <v>5557</v>
      </c>
      <c r="B11489">
        <v>2</v>
      </c>
      <c r="C11489">
        <v>314</v>
      </c>
      <c r="D11489">
        <v>241.5</v>
      </c>
      <c r="E11489" t="s">
        <v>5557</v>
      </c>
      <c r="F11489">
        <v>3</v>
      </c>
      <c r="G11489">
        <v>3588.5</v>
      </c>
      <c r="H11489">
        <v>307</v>
      </c>
    </row>
    <row r="11490" spans="1:8">
      <c r="A11490" t="s">
        <v>5558</v>
      </c>
      <c r="B11490">
        <v>0</v>
      </c>
      <c r="C11490">
        <v>1237.5</v>
      </c>
      <c r="D11490">
        <v>263</v>
      </c>
      <c r="E11490" t="s">
        <v>5558</v>
      </c>
      <c r="F11490">
        <v>0</v>
      </c>
      <c r="G11490">
        <v>8407</v>
      </c>
      <c r="H11490">
        <v>304</v>
      </c>
    </row>
    <row r="11491" spans="1:8">
      <c r="A11491" t="s">
        <v>5559</v>
      </c>
      <c r="B11491">
        <v>2</v>
      </c>
      <c r="C11491">
        <v>646</v>
      </c>
      <c r="D11491">
        <v>263</v>
      </c>
      <c r="E11491" t="s">
        <v>5559</v>
      </c>
      <c r="F11491">
        <v>0</v>
      </c>
      <c r="G11491">
        <v>10837</v>
      </c>
      <c r="H11491">
        <v>313</v>
      </c>
    </row>
    <row r="11492" spans="1:8">
      <c r="A11492" t="s">
        <v>5560</v>
      </c>
      <c r="B11492">
        <v>0</v>
      </c>
      <c r="C11492">
        <v>1034</v>
      </c>
      <c r="D11492">
        <v>226</v>
      </c>
      <c r="E11492" t="s">
        <v>5560</v>
      </c>
      <c r="F11492">
        <v>0</v>
      </c>
      <c r="G11492">
        <v>3103</v>
      </c>
      <c r="H11492">
        <v>307.5</v>
      </c>
    </row>
    <row r="11493" spans="1:8">
      <c r="A11493" t="s">
        <v>5561</v>
      </c>
      <c r="B11493">
        <v>2</v>
      </c>
      <c r="C11493">
        <v>510.5</v>
      </c>
      <c r="D11493">
        <v>270</v>
      </c>
      <c r="E11493" t="s">
        <v>5561</v>
      </c>
      <c r="F11493">
        <v>0</v>
      </c>
      <c r="G11493">
        <v>18836</v>
      </c>
      <c r="H11493">
        <v>310</v>
      </c>
    </row>
    <row r="11494" spans="1:8">
      <c r="A11494" t="s">
        <v>5562</v>
      </c>
      <c r="B11494">
        <v>0</v>
      </c>
      <c r="C11494">
        <v>1124.5</v>
      </c>
      <c r="D11494">
        <v>283.5</v>
      </c>
      <c r="E11494" t="s">
        <v>5562</v>
      </c>
      <c r="F11494">
        <v>0</v>
      </c>
      <c r="G11494">
        <v>940.5</v>
      </c>
      <c r="H11494">
        <v>289</v>
      </c>
    </row>
    <row r="11495" spans="1:8">
      <c r="A11495" t="s">
        <v>5563</v>
      </c>
      <c r="B11495">
        <v>0</v>
      </c>
      <c r="C11495">
        <v>993</v>
      </c>
      <c r="D11495">
        <v>271</v>
      </c>
      <c r="E11495" t="s">
        <v>5563</v>
      </c>
      <c r="F11495">
        <v>0</v>
      </c>
      <c r="G11495">
        <v>2142</v>
      </c>
      <c r="H11495">
        <v>297</v>
      </c>
    </row>
    <row r="11496" spans="1:8">
      <c r="A11496" t="s">
        <v>5564</v>
      </c>
      <c r="B11496">
        <v>2</v>
      </c>
      <c r="C11496">
        <v>607</v>
      </c>
      <c r="D11496">
        <v>291.5</v>
      </c>
      <c r="E11496" t="s">
        <v>5564</v>
      </c>
      <c r="F11496">
        <v>0</v>
      </c>
      <c r="G11496">
        <v>2596</v>
      </c>
      <c r="H11496">
        <v>287</v>
      </c>
    </row>
    <row r="11497" spans="1:8">
      <c r="A11497" t="s">
        <v>5565</v>
      </c>
      <c r="B11497">
        <v>2</v>
      </c>
      <c r="C11497">
        <v>562</v>
      </c>
      <c r="D11497">
        <v>248.5</v>
      </c>
      <c r="E11497" t="s">
        <v>5565</v>
      </c>
      <c r="F11497">
        <v>0</v>
      </c>
      <c r="G11497">
        <v>11938.5</v>
      </c>
      <c r="H11497">
        <v>300.5</v>
      </c>
    </row>
    <row r="11498" spans="1:8">
      <c r="A11498" t="s">
        <v>5566</v>
      </c>
      <c r="B11498">
        <v>0</v>
      </c>
      <c r="C11498">
        <v>2918</v>
      </c>
      <c r="D11498">
        <v>265</v>
      </c>
      <c r="E11498" t="s">
        <v>5566</v>
      </c>
      <c r="F11498">
        <v>0</v>
      </c>
      <c r="G11498">
        <v>1005</v>
      </c>
      <c r="H11498">
        <v>275</v>
      </c>
    </row>
    <row r="11499" spans="1:8">
      <c r="A11499" t="s">
        <v>1415</v>
      </c>
      <c r="B11499">
        <v>2</v>
      </c>
      <c r="C11499">
        <v>338.5</v>
      </c>
      <c r="D11499">
        <v>252</v>
      </c>
      <c r="E11499" t="s">
        <v>1415</v>
      </c>
      <c r="F11499">
        <v>2</v>
      </c>
      <c r="G11499">
        <v>409</v>
      </c>
      <c r="H11499">
        <v>300.5</v>
      </c>
    </row>
    <row r="11500" spans="1:8">
      <c r="A11500" t="s">
        <v>5567</v>
      </c>
      <c r="B11500">
        <v>0</v>
      </c>
      <c r="C11500">
        <v>1068</v>
      </c>
      <c r="D11500">
        <v>251.5</v>
      </c>
      <c r="E11500" t="s">
        <v>5567</v>
      </c>
      <c r="F11500">
        <v>0</v>
      </c>
      <c r="G11500">
        <v>1853</v>
      </c>
      <c r="H11500">
        <v>319</v>
      </c>
    </row>
    <row r="11501" spans="1:8">
      <c r="A11501" t="s">
        <v>5568</v>
      </c>
      <c r="B11501">
        <v>0</v>
      </c>
      <c r="C11501">
        <v>3344.5</v>
      </c>
      <c r="D11501">
        <v>254</v>
      </c>
      <c r="E11501" t="s">
        <v>5568</v>
      </c>
      <c r="F11501">
        <v>0</v>
      </c>
      <c r="G11501">
        <v>1945</v>
      </c>
      <c r="H11501">
        <v>293</v>
      </c>
    </row>
    <row r="11502" spans="1:8">
      <c r="A11502" t="s">
        <v>5569</v>
      </c>
      <c r="B11502">
        <v>0</v>
      </c>
      <c r="C11502">
        <v>1804</v>
      </c>
      <c r="D11502">
        <v>265</v>
      </c>
      <c r="E11502" t="s">
        <v>5569</v>
      </c>
      <c r="F11502">
        <v>0</v>
      </c>
      <c r="G11502">
        <v>4777</v>
      </c>
      <c r="H11502">
        <v>310</v>
      </c>
    </row>
    <row r="11503" spans="1:8">
      <c r="A11503" t="s">
        <v>5570</v>
      </c>
      <c r="B11503">
        <v>0</v>
      </c>
      <c r="C11503">
        <v>1946</v>
      </c>
      <c r="D11503">
        <v>277</v>
      </c>
      <c r="E11503" t="s">
        <v>5570</v>
      </c>
      <c r="F11503">
        <v>3</v>
      </c>
      <c r="G11503">
        <v>5350.5</v>
      </c>
      <c r="H11503">
        <v>355</v>
      </c>
    </row>
    <row r="11504" spans="1:8">
      <c r="A11504" t="s">
        <v>650</v>
      </c>
      <c r="B11504">
        <v>2</v>
      </c>
      <c r="C11504">
        <v>216</v>
      </c>
      <c r="D11504">
        <v>237</v>
      </c>
      <c r="E11504" t="s">
        <v>650</v>
      </c>
      <c r="F11504">
        <v>2</v>
      </c>
      <c r="G11504">
        <v>387</v>
      </c>
      <c r="H11504">
        <v>294</v>
      </c>
    </row>
    <row r="11505" spans="1:8">
      <c r="A11505" t="s">
        <v>650</v>
      </c>
      <c r="B11505">
        <v>2</v>
      </c>
      <c r="C11505">
        <v>244</v>
      </c>
      <c r="D11505">
        <v>242</v>
      </c>
      <c r="E11505" t="s">
        <v>650</v>
      </c>
      <c r="F11505">
        <v>3</v>
      </c>
      <c r="G11505">
        <v>450.5</v>
      </c>
      <c r="H11505">
        <v>286.5</v>
      </c>
    </row>
    <row r="11506" spans="1:8">
      <c r="A11506" t="s">
        <v>5571</v>
      </c>
      <c r="B11506">
        <v>2</v>
      </c>
      <c r="C11506">
        <v>311</v>
      </c>
      <c r="D11506">
        <v>236</v>
      </c>
      <c r="E11506" t="s">
        <v>5571</v>
      </c>
      <c r="F11506">
        <v>0</v>
      </c>
      <c r="G11506">
        <v>3309</v>
      </c>
      <c r="H11506">
        <v>315</v>
      </c>
    </row>
    <row r="11507" spans="1:8">
      <c r="A11507" t="s">
        <v>5572</v>
      </c>
      <c r="B11507">
        <v>2</v>
      </c>
      <c r="C11507">
        <v>291</v>
      </c>
      <c r="D11507">
        <v>223</v>
      </c>
      <c r="E11507" t="s">
        <v>5572</v>
      </c>
      <c r="F11507">
        <v>2</v>
      </c>
      <c r="G11507">
        <v>340.5</v>
      </c>
      <c r="H11507">
        <v>277</v>
      </c>
    </row>
    <row r="11508" spans="1:8">
      <c r="A11508" t="s">
        <v>5573</v>
      </c>
      <c r="B11508">
        <v>2</v>
      </c>
      <c r="C11508">
        <v>250</v>
      </c>
      <c r="D11508">
        <v>237.5</v>
      </c>
      <c r="E11508" t="s">
        <v>5573</v>
      </c>
      <c r="F11508">
        <v>2</v>
      </c>
      <c r="G11508">
        <v>363</v>
      </c>
      <c r="H11508">
        <v>280.5</v>
      </c>
    </row>
    <row r="11509" spans="1:8">
      <c r="A11509" t="s">
        <v>650</v>
      </c>
      <c r="B11509">
        <v>2</v>
      </c>
      <c r="C11509">
        <v>389</v>
      </c>
      <c r="D11509">
        <v>261</v>
      </c>
      <c r="E11509" t="s">
        <v>650</v>
      </c>
      <c r="F11509">
        <v>2</v>
      </c>
      <c r="G11509">
        <v>415</v>
      </c>
      <c r="H11509">
        <v>282</v>
      </c>
    </row>
    <row r="11510" spans="1:8">
      <c r="A11510" t="s">
        <v>5574</v>
      </c>
      <c r="B11510">
        <v>2</v>
      </c>
      <c r="C11510">
        <v>719</v>
      </c>
      <c r="D11510">
        <v>239.5</v>
      </c>
      <c r="E11510" t="s">
        <v>5574</v>
      </c>
      <c r="F11510">
        <v>0</v>
      </c>
      <c r="G11510">
        <v>1423</v>
      </c>
      <c r="H11510">
        <v>278</v>
      </c>
    </row>
    <row r="11511" spans="1:8">
      <c r="A11511" t="s">
        <v>5575</v>
      </c>
      <c r="B11511">
        <v>0</v>
      </c>
      <c r="C11511">
        <v>866.5</v>
      </c>
      <c r="D11511">
        <v>264</v>
      </c>
      <c r="E11511" t="s">
        <v>5575</v>
      </c>
      <c r="F11511">
        <v>0</v>
      </c>
      <c r="G11511">
        <v>1446</v>
      </c>
      <c r="H11511">
        <v>276</v>
      </c>
    </row>
    <row r="11512" spans="1:8">
      <c r="A11512" t="s">
        <v>5576</v>
      </c>
      <c r="B11512">
        <v>2</v>
      </c>
      <c r="C11512">
        <v>556</v>
      </c>
      <c r="D11512">
        <v>271</v>
      </c>
      <c r="E11512" t="s">
        <v>5576</v>
      </c>
      <c r="F11512">
        <v>0</v>
      </c>
      <c r="G11512">
        <v>757</v>
      </c>
      <c r="H11512">
        <v>269</v>
      </c>
    </row>
    <row r="11513" spans="1:8">
      <c r="A11513" t="s">
        <v>5577</v>
      </c>
      <c r="B11513">
        <v>0</v>
      </c>
      <c r="C11513">
        <v>995.5</v>
      </c>
      <c r="D11513">
        <v>263.5</v>
      </c>
      <c r="E11513" t="s">
        <v>5577</v>
      </c>
      <c r="F11513">
        <v>0</v>
      </c>
      <c r="G11513">
        <v>3353</v>
      </c>
      <c r="H11513">
        <v>288.5</v>
      </c>
    </row>
    <row r="11514" spans="1:8">
      <c r="A11514" t="s">
        <v>5578</v>
      </c>
      <c r="B11514">
        <v>0</v>
      </c>
      <c r="C11514">
        <v>808</v>
      </c>
      <c r="D11514">
        <v>270</v>
      </c>
      <c r="E11514" t="s">
        <v>5578</v>
      </c>
      <c r="F11514">
        <v>0</v>
      </c>
      <c r="G11514">
        <v>2119</v>
      </c>
      <c r="H11514">
        <v>293</v>
      </c>
    </row>
    <row r="11515" spans="1:8">
      <c r="A11515" t="s">
        <v>5579</v>
      </c>
      <c r="B11515">
        <v>2</v>
      </c>
      <c r="C11515">
        <v>375</v>
      </c>
      <c r="D11515">
        <v>243</v>
      </c>
      <c r="E11515" t="s">
        <v>5579</v>
      </c>
      <c r="F11515">
        <v>2</v>
      </c>
      <c r="G11515">
        <v>323</v>
      </c>
      <c r="H11515">
        <v>285</v>
      </c>
    </row>
    <row r="11516" spans="1:8">
      <c r="A11516" t="s">
        <v>2290</v>
      </c>
      <c r="B11516">
        <v>0</v>
      </c>
      <c r="C11516">
        <v>6906</v>
      </c>
      <c r="D11516">
        <v>277</v>
      </c>
      <c r="E11516" t="s">
        <v>2290</v>
      </c>
      <c r="F11516">
        <v>0</v>
      </c>
      <c r="G11516">
        <v>5142</v>
      </c>
      <c r="H11516">
        <v>311</v>
      </c>
    </row>
    <row r="11517" spans="1:8">
      <c r="A11517" t="s">
        <v>291</v>
      </c>
      <c r="B11517">
        <v>2</v>
      </c>
      <c r="C11517">
        <v>364.5</v>
      </c>
      <c r="D11517">
        <v>248</v>
      </c>
      <c r="E11517" t="s">
        <v>291</v>
      </c>
      <c r="F11517">
        <v>2</v>
      </c>
      <c r="G11517">
        <v>627</v>
      </c>
      <c r="H11517">
        <v>307</v>
      </c>
    </row>
    <row r="11518" spans="1:8">
      <c r="A11518" t="s">
        <v>5580</v>
      </c>
      <c r="B11518">
        <v>2</v>
      </c>
      <c r="C11518">
        <v>442</v>
      </c>
      <c r="D11518">
        <v>269</v>
      </c>
      <c r="E11518" t="s">
        <v>5580</v>
      </c>
      <c r="F11518">
        <v>0</v>
      </c>
      <c r="G11518">
        <v>797.5</v>
      </c>
      <c r="H11518">
        <v>290</v>
      </c>
    </row>
    <row r="11519" spans="1:8">
      <c r="A11519" t="s">
        <v>5581</v>
      </c>
      <c r="B11519">
        <v>0</v>
      </c>
      <c r="C11519">
        <v>2030.5</v>
      </c>
      <c r="D11519">
        <v>284</v>
      </c>
      <c r="E11519" t="s">
        <v>5581</v>
      </c>
      <c r="F11519">
        <v>0</v>
      </c>
      <c r="G11519">
        <v>4650.5</v>
      </c>
      <c r="H11519">
        <v>301</v>
      </c>
    </row>
    <row r="11520" spans="1:8">
      <c r="A11520" t="s">
        <v>5582</v>
      </c>
      <c r="B11520">
        <v>0</v>
      </c>
      <c r="C11520">
        <v>1529.5</v>
      </c>
      <c r="D11520">
        <v>263</v>
      </c>
      <c r="E11520" t="s">
        <v>5582</v>
      </c>
      <c r="F11520">
        <v>0</v>
      </c>
      <c r="G11520">
        <v>30580.5</v>
      </c>
      <c r="H11520">
        <v>359</v>
      </c>
    </row>
    <row r="11521" spans="1:8">
      <c r="A11521" t="s">
        <v>5583</v>
      </c>
      <c r="B11521">
        <v>0</v>
      </c>
      <c r="C11521">
        <v>2799.5</v>
      </c>
      <c r="D11521">
        <v>280</v>
      </c>
      <c r="E11521" t="s">
        <v>5583</v>
      </c>
      <c r="F11521">
        <v>3</v>
      </c>
      <c r="G11521">
        <v>1716.5</v>
      </c>
      <c r="H11521">
        <v>359.5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topLeftCell="F1" workbookViewId="0">
      <selection activeCell="I1" sqref="I1:L1048576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  <col min="9" max="10" width="37" bestFit="1" customWidth="1"/>
    <col min="11" max="12" width="12.83203125" bestFit="1" customWidth="1"/>
  </cols>
  <sheetData>
    <row r="1" spans="1:12">
      <c r="A1" s="1" t="s">
        <v>5584</v>
      </c>
      <c r="B1" s="1" t="s">
        <v>5585</v>
      </c>
      <c r="C1" s="1" t="s">
        <v>5586</v>
      </c>
      <c r="D1" s="1" t="s">
        <v>5587</v>
      </c>
      <c r="E1" s="1" t="s">
        <v>5588</v>
      </c>
      <c r="F1" s="1" t="s">
        <v>5589</v>
      </c>
      <c r="G1" s="1" t="s">
        <v>5590</v>
      </c>
      <c r="H1" s="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>
      <c r="A2" s="1" t="s">
        <v>4</v>
      </c>
      <c r="B2" s="1">
        <v>2</v>
      </c>
      <c r="C2" s="1">
        <v>310</v>
      </c>
      <c r="D2" s="1">
        <v>262</v>
      </c>
      <c r="E2" s="1" t="s">
        <v>4</v>
      </c>
      <c r="F2" s="1">
        <v>2</v>
      </c>
      <c r="G2" s="1">
        <v>548</v>
      </c>
      <c r="H2" s="1">
        <v>294</v>
      </c>
      <c r="I2">
        <f>G2-H2</f>
        <v>254</v>
      </c>
      <c r="J2">
        <f>C2-D2</f>
        <v>48</v>
      </c>
      <c r="K2">
        <f>I2/J2</f>
        <v>5.291666666666667</v>
      </c>
      <c r="L2">
        <f>LOG(K2,2)</f>
        <v>2.4037221860510098</v>
      </c>
    </row>
    <row r="3" spans="1:12">
      <c r="A3" s="1" t="s">
        <v>5</v>
      </c>
      <c r="B3" s="1">
        <v>2</v>
      </c>
      <c r="C3" s="1">
        <v>519.5</v>
      </c>
      <c r="D3" s="1">
        <v>250</v>
      </c>
      <c r="E3" s="1" t="s">
        <v>5</v>
      </c>
      <c r="F3" s="1">
        <v>2</v>
      </c>
      <c r="G3" s="1">
        <v>343</v>
      </c>
      <c r="H3" s="1">
        <v>293</v>
      </c>
      <c r="I3">
        <f t="shared" ref="I3:I66" si="0">G3-H3</f>
        <v>50</v>
      </c>
      <c r="J3">
        <f t="shared" ref="J3:J66" si="1">C3-D3</f>
        <v>269.5</v>
      </c>
      <c r="K3">
        <f t="shared" ref="K3:K66" si="2">I3/J3</f>
        <v>0.18552875695732837</v>
      </c>
      <c r="L3">
        <f t="shared" ref="L3:L66" si="3">LOG(K3,2)</f>
        <v>-2.4302852729777809</v>
      </c>
    </row>
    <row r="4" spans="1:12">
      <c r="A4" s="1" t="s">
        <v>6</v>
      </c>
      <c r="B4" s="1">
        <v>2</v>
      </c>
      <c r="C4" s="1">
        <v>648.5</v>
      </c>
      <c r="D4" s="1">
        <v>257</v>
      </c>
      <c r="E4" s="1" t="s">
        <v>6</v>
      </c>
      <c r="F4" s="1">
        <v>2</v>
      </c>
      <c r="G4" s="1">
        <v>419.5</v>
      </c>
      <c r="H4" s="1">
        <v>284</v>
      </c>
      <c r="I4">
        <f t="shared" si="0"/>
        <v>135.5</v>
      </c>
      <c r="J4">
        <f t="shared" si="1"/>
        <v>391.5</v>
      </c>
      <c r="K4">
        <f t="shared" si="2"/>
        <v>0.34610472541507026</v>
      </c>
      <c r="L4">
        <f t="shared" si="3"/>
        <v>-1.5307194559371693</v>
      </c>
    </row>
    <row r="5" spans="1:12">
      <c r="A5" s="1" t="s">
        <v>7</v>
      </c>
      <c r="B5" s="1">
        <v>2</v>
      </c>
      <c r="C5" s="1">
        <v>710</v>
      </c>
      <c r="D5" s="1">
        <v>273.5</v>
      </c>
      <c r="E5" s="1" t="s">
        <v>7</v>
      </c>
      <c r="F5" s="1">
        <v>3</v>
      </c>
      <c r="G5" s="1">
        <v>716</v>
      </c>
      <c r="H5" s="1">
        <v>295</v>
      </c>
      <c r="I5">
        <f t="shared" si="0"/>
        <v>421</v>
      </c>
      <c r="J5">
        <f t="shared" si="1"/>
        <v>436.5</v>
      </c>
      <c r="K5">
        <f t="shared" si="2"/>
        <v>0.96449026345933564</v>
      </c>
      <c r="L5">
        <f t="shared" si="3"/>
        <v>-5.2161420563043945E-2</v>
      </c>
    </row>
    <row r="6" spans="1:12">
      <c r="A6" s="1" t="s">
        <v>8</v>
      </c>
      <c r="B6" s="1">
        <v>2</v>
      </c>
      <c r="C6" s="1">
        <v>371</v>
      </c>
      <c r="D6" s="1">
        <v>232.5</v>
      </c>
      <c r="E6" s="1" t="s">
        <v>8</v>
      </c>
      <c r="F6" s="1">
        <v>2</v>
      </c>
      <c r="G6" s="1">
        <v>370</v>
      </c>
      <c r="H6" s="1">
        <v>265</v>
      </c>
      <c r="I6">
        <f t="shared" si="0"/>
        <v>105</v>
      </c>
      <c r="J6">
        <f t="shared" si="1"/>
        <v>138.5</v>
      </c>
      <c r="K6">
        <f t="shared" si="2"/>
        <v>0.75812274368231047</v>
      </c>
      <c r="L6">
        <f t="shared" si="3"/>
        <v>-0.39949664838306576</v>
      </c>
    </row>
    <row r="7" spans="1:12">
      <c r="A7" s="1" t="s">
        <v>9</v>
      </c>
      <c r="B7" s="1">
        <v>3</v>
      </c>
      <c r="C7" s="1">
        <v>969</v>
      </c>
      <c r="D7" s="1">
        <v>270</v>
      </c>
      <c r="E7" s="1" t="s">
        <v>9</v>
      </c>
      <c r="F7" s="1">
        <v>2</v>
      </c>
      <c r="G7" s="1">
        <v>369</v>
      </c>
      <c r="H7" s="1">
        <v>269.5</v>
      </c>
      <c r="I7">
        <f t="shared" si="0"/>
        <v>99.5</v>
      </c>
      <c r="J7">
        <f t="shared" si="1"/>
        <v>699</v>
      </c>
      <c r="K7">
        <f t="shared" si="2"/>
        <v>0.14234620886981403</v>
      </c>
      <c r="L7">
        <f t="shared" si="3"/>
        <v>-2.8125240248317875</v>
      </c>
    </row>
    <row r="8" spans="1:12">
      <c r="A8" s="1" t="s">
        <v>10</v>
      </c>
      <c r="B8" s="1">
        <v>2</v>
      </c>
      <c r="C8" s="1">
        <v>369</v>
      </c>
      <c r="D8" s="1">
        <v>211</v>
      </c>
      <c r="E8" s="1" t="s">
        <v>10</v>
      </c>
      <c r="F8" s="1">
        <v>2</v>
      </c>
      <c r="G8" s="1">
        <v>359</v>
      </c>
      <c r="H8" s="1">
        <v>260</v>
      </c>
      <c r="I8">
        <f t="shared" si="0"/>
        <v>99</v>
      </c>
      <c r="J8">
        <f t="shared" si="1"/>
        <v>158</v>
      </c>
      <c r="K8">
        <f t="shared" si="2"/>
        <v>0.62658227848101267</v>
      </c>
      <c r="L8">
        <f t="shared" si="3"/>
        <v>-0.6744241280974933</v>
      </c>
    </row>
    <row r="9" spans="1:12">
      <c r="A9" s="1" t="s">
        <v>11</v>
      </c>
      <c r="B9" s="1">
        <v>2</v>
      </c>
      <c r="C9" s="1">
        <v>556</v>
      </c>
      <c r="D9" s="1">
        <v>248</v>
      </c>
      <c r="E9" s="1" t="s">
        <v>11</v>
      </c>
      <c r="F9" s="1">
        <v>2</v>
      </c>
      <c r="G9" s="1">
        <v>309</v>
      </c>
      <c r="H9" s="1">
        <v>263</v>
      </c>
      <c r="I9">
        <f t="shared" si="0"/>
        <v>46</v>
      </c>
      <c r="J9">
        <f t="shared" si="1"/>
        <v>308</v>
      </c>
      <c r="K9">
        <f t="shared" si="2"/>
        <v>0.14935064935064934</v>
      </c>
      <c r="L9">
        <f t="shared" si="3"/>
        <v>-2.7432245846378884</v>
      </c>
    </row>
    <row r="10" spans="1:12">
      <c r="A10" s="1" t="s">
        <v>12</v>
      </c>
      <c r="B10" s="1">
        <v>2</v>
      </c>
      <c r="C10" s="1">
        <v>744</v>
      </c>
      <c r="D10" s="1">
        <v>292</v>
      </c>
      <c r="E10" s="1" t="s">
        <v>12</v>
      </c>
      <c r="F10" s="1">
        <v>0</v>
      </c>
      <c r="G10" s="1">
        <v>1394</v>
      </c>
      <c r="H10" s="1">
        <v>294.5</v>
      </c>
      <c r="I10">
        <f t="shared" si="0"/>
        <v>1099.5</v>
      </c>
      <c r="J10">
        <f t="shared" si="1"/>
        <v>452</v>
      </c>
      <c r="K10">
        <f t="shared" si="2"/>
        <v>2.4325221238938055</v>
      </c>
      <c r="L10">
        <f t="shared" si="3"/>
        <v>1.2824529264397804</v>
      </c>
    </row>
    <row r="11" spans="1:12">
      <c r="A11" s="1" t="s">
        <v>13</v>
      </c>
      <c r="B11" s="1">
        <v>2</v>
      </c>
      <c r="C11" s="1">
        <v>298.5</v>
      </c>
      <c r="D11" s="1">
        <v>256</v>
      </c>
      <c r="E11" s="1" t="s">
        <v>13</v>
      </c>
      <c r="F11" s="1">
        <v>3</v>
      </c>
      <c r="G11" s="1">
        <v>1254</v>
      </c>
      <c r="H11" s="1">
        <v>310</v>
      </c>
      <c r="I11">
        <f t="shared" si="0"/>
        <v>944</v>
      </c>
      <c r="J11">
        <f t="shared" si="1"/>
        <v>42.5</v>
      </c>
      <c r="K11">
        <f t="shared" si="2"/>
        <v>22.211764705882352</v>
      </c>
      <c r="L11">
        <f t="shared" si="3"/>
        <v>4.4732521132241398</v>
      </c>
    </row>
    <row r="12" spans="1:12">
      <c r="A12" s="1" t="s">
        <v>14</v>
      </c>
      <c r="B12" s="1">
        <v>0</v>
      </c>
      <c r="C12" s="1">
        <v>2435.5</v>
      </c>
      <c r="D12" s="1">
        <v>308</v>
      </c>
      <c r="E12" s="1" t="s">
        <v>14</v>
      </c>
      <c r="F12" s="1">
        <v>0</v>
      </c>
      <c r="G12" s="1">
        <v>3750</v>
      </c>
      <c r="H12" s="1">
        <v>336</v>
      </c>
      <c r="I12">
        <f t="shared" si="0"/>
        <v>3414</v>
      </c>
      <c r="J12">
        <f t="shared" si="1"/>
        <v>2127.5</v>
      </c>
      <c r="K12">
        <f t="shared" si="2"/>
        <v>1.6047003525264394</v>
      </c>
      <c r="L12">
        <f t="shared" si="3"/>
        <v>0.68230392645441307</v>
      </c>
    </row>
    <row r="13" spans="1:12">
      <c r="A13" s="1" t="s">
        <v>15</v>
      </c>
      <c r="B13" s="1">
        <v>2</v>
      </c>
      <c r="C13" s="1">
        <v>779.5</v>
      </c>
      <c r="D13" s="1">
        <v>272</v>
      </c>
      <c r="E13" s="1" t="s">
        <v>15</v>
      </c>
      <c r="F13" s="1">
        <v>0</v>
      </c>
      <c r="G13" s="1">
        <v>851</v>
      </c>
      <c r="H13" s="1">
        <v>287</v>
      </c>
      <c r="I13">
        <f t="shared" si="0"/>
        <v>564</v>
      </c>
      <c r="J13">
        <f t="shared" si="1"/>
        <v>507.5</v>
      </c>
      <c r="K13">
        <f t="shared" si="2"/>
        <v>1.1113300492610838</v>
      </c>
      <c r="L13">
        <f t="shared" si="3"/>
        <v>0.15228734032625507</v>
      </c>
    </row>
    <row r="14" spans="1:12">
      <c r="A14" s="1" t="s">
        <v>16</v>
      </c>
      <c r="B14" s="1">
        <v>2</v>
      </c>
      <c r="C14" s="1">
        <v>647</v>
      </c>
      <c r="D14" s="1">
        <v>238</v>
      </c>
      <c r="E14" s="1" t="s">
        <v>16</v>
      </c>
      <c r="F14" s="1">
        <v>3</v>
      </c>
      <c r="G14" s="1">
        <v>652</v>
      </c>
      <c r="H14" s="1">
        <v>272</v>
      </c>
      <c r="I14">
        <f t="shared" si="0"/>
        <v>380</v>
      </c>
      <c r="J14">
        <f t="shared" si="1"/>
        <v>409</v>
      </c>
      <c r="K14">
        <f t="shared" si="2"/>
        <v>0.92909535452322733</v>
      </c>
      <c r="L14">
        <f t="shared" si="3"/>
        <v>-0.10610142461080106</v>
      </c>
    </row>
    <row r="15" spans="1:12">
      <c r="A15" s="1" t="s">
        <v>17</v>
      </c>
      <c r="B15" s="1">
        <v>0</v>
      </c>
      <c r="C15" s="1">
        <v>910</v>
      </c>
      <c r="D15" s="1">
        <v>258</v>
      </c>
      <c r="E15" s="1" t="s">
        <v>17</v>
      </c>
      <c r="F15" s="1">
        <v>0</v>
      </c>
      <c r="G15" s="1">
        <v>990</v>
      </c>
      <c r="H15" s="1">
        <v>281</v>
      </c>
      <c r="I15">
        <f t="shared" si="0"/>
        <v>709</v>
      </c>
      <c r="J15">
        <f t="shared" si="1"/>
        <v>652</v>
      </c>
      <c r="K15">
        <f t="shared" si="2"/>
        <v>1.0874233128834356</v>
      </c>
      <c r="L15">
        <f t="shared" si="3"/>
        <v>0.12091366300843863</v>
      </c>
    </row>
    <row r="16" spans="1:12">
      <c r="A16" s="1" t="s">
        <v>18</v>
      </c>
      <c r="B16" s="1">
        <v>0</v>
      </c>
      <c r="C16" s="1">
        <v>1517</v>
      </c>
      <c r="D16" s="1">
        <v>269</v>
      </c>
      <c r="E16" s="1" t="s">
        <v>18</v>
      </c>
      <c r="F16" s="1">
        <v>3</v>
      </c>
      <c r="G16" s="1">
        <v>880</v>
      </c>
      <c r="H16" s="1">
        <v>283</v>
      </c>
      <c r="I16">
        <f t="shared" si="0"/>
        <v>597</v>
      </c>
      <c r="J16">
        <f t="shared" si="1"/>
        <v>1248</v>
      </c>
      <c r="K16">
        <f t="shared" si="2"/>
        <v>0.47836538461538464</v>
      </c>
      <c r="L16">
        <f t="shared" si="3"/>
        <v>-1.0638150975974432</v>
      </c>
    </row>
    <row r="17" spans="1:12">
      <c r="A17" s="1" t="s">
        <v>19</v>
      </c>
      <c r="B17" s="1">
        <v>2</v>
      </c>
      <c r="C17" s="1">
        <v>356</v>
      </c>
      <c r="D17" s="1">
        <v>221.5</v>
      </c>
      <c r="E17" s="1" t="s">
        <v>19</v>
      </c>
      <c r="F17" s="1">
        <v>2</v>
      </c>
      <c r="G17" s="1">
        <v>423</v>
      </c>
      <c r="H17" s="1">
        <v>268</v>
      </c>
      <c r="I17">
        <f t="shared" si="0"/>
        <v>155</v>
      </c>
      <c r="J17">
        <f t="shared" si="1"/>
        <v>134.5</v>
      </c>
      <c r="K17">
        <f t="shared" si="2"/>
        <v>1.1524163568773234</v>
      </c>
      <c r="L17">
        <f t="shared" si="3"/>
        <v>0.20466204271761335</v>
      </c>
    </row>
    <row r="18" spans="1:12">
      <c r="A18" s="1" t="s">
        <v>20</v>
      </c>
      <c r="B18" s="1">
        <v>2</v>
      </c>
      <c r="C18" s="1">
        <v>760</v>
      </c>
      <c r="D18" s="1">
        <v>247</v>
      </c>
      <c r="E18" s="1" t="s">
        <v>20</v>
      </c>
      <c r="F18" s="1">
        <v>0</v>
      </c>
      <c r="G18" s="1">
        <v>1298</v>
      </c>
      <c r="H18" s="1">
        <v>295</v>
      </c>
      <c r="I18">
        <f t="shared" si="0"/>
        <v>1003</v>
      </c>
      <c r="J18">
        <f t="shared" si="1"/>
        <v>513</v>
      </c>
      <c r="K18">
        <f t="shared" si="2"/>
        <v>1.9551656920077973</v>
      </c>
      <c r="L18">
        <f t="shared" si="3"/>
        <v>0.96729087500512667</v>
      </c>
    </row>
    <row r="19" spans="1:12">
      <c r="A19" s="1" t="s">
        <v>21</v>
      </c>
      <c r="B19" s="1">
        <v>0</v>
      </c>
      <c r="C19" s="1">
        <v>1441</v>
      </c>
      <c r="D19" s="1">
        <v>240</v>
      </c>
      <c r="E19" s="1" t="s">
        <v>21</v>
      </c>
      <c r="F19" s="1">
        <v>0</v>
      </c>
      <c r="G19" s="1">
        <v>1004</v>
      </c>
      <c r="H19" s="1">
        <v>293</v>
      </c>
      <c r="I19">
        <f t="shared" si="0"/>
        <v>711</v>
      </c>
      <c r="J19">
        <f t="shared" si="1"/>
        <v>1201</v>
      </c>
      <c r="K19">
        <f t="shared" si="2"/>
        <v>0.59200666111573685</v>
      </c>
      <c r="L19">
        <f t="shared" si="3"/>
        <v>-0.75631468608621888</v>
      </c>
    </row>
    <row r="20" spans="1:12">
      <c r="A20" s="1" t="s">
        <v>22</v>
      </c>
      <c r="B20" s="1">
        <v>2</v>
      </c>
      <c r="C20" s="1">
        <v>569</v>
      </c>
      <c r="D20" s="1">
        <v>253</v>
      </c>
      <c r="E20" s="1" t="s">
        <v>22</v>
      </c>
      <c r="F20" s="1">
        <v>2</v>
      </c>
      <c r="G20" s="1">
        <v>446</v>
      </c>
      <c r="H20" s="1">
        <v>286</v>
      </c>
      <c r="I20">
        <f t="shared" si="0"/>
        <v>160</v>
      </c>
      <c r="J20">
        <f t="shared" si="1"/>
        <v>316</v>
      </c>
      <c r="K20">
        <f t="shared" si="2"/>
        <v>0.50632911392405067</v>
      </c>
      <c r="L20">
        <f t="shared" si="3"/>
        <v>-0.98185265328974047</v>
      </c>
    </row>
    <row r="21" spans="1:12">
      <c r="A21" s="1" t="s">
        <v>23</v>
      </c>
      <c r="B21" s="1">
        <v>2</v>
      </c>
      <c r="C21" s="1">
        <v>748</v>
      </c>
      <c r="D21" s="1">
        <v>247</v>
      </c>
      <c r="E21" s="1" t="s">
        <v>23</v>
      </c>
      <c r="F21" s="1">
        <v>2</v>
      </c>
      <c r="G21" s="1">
        <v>444</v>
      </c>
      <c r="H21" s="1">
        <v>290</v>
      </c>
      <c r="I21">
        <f t="shared" si="0"/>
        <v>154</v>
      </c>
      <c r="J21">
        <f t="shared" si="1"/>
        <v>501</v>
      </c>
      <c r="K21">
        <f t="shared" si="2"/>
        <v>0.30738522954091818</v>
      </c>
      <c r="L21">
        <f t="shared" si="3"/>
        <v>-1.7018802525003069</v>
      </c>
    </row>
    <row r="22" spans="1:12">
      <c r="A22" s="1" t="s">
        <v>24</v>
      </c>
      <c r="B22" s="1">
        <v>2</v>
      </c>
      <c r="C22" s="1">
        <v>456.5</v>
      </c>
      <c r="D22" s="1">
        <v>263</v>
      </c>
      <c r="E22" s="1" t="s">
        <v>24</v>
      </c>
      <c r="F22" s="1">
        <v>2</v>
      </c>
      <c r="G22" s="1">
        <v>298</v>
      </c>
      <c r="H22" s="1">
        <v>280</v>
      </c>
      <c r="I22">
        <f t="shared" si="0"/>
        <v>18</v>
      </c>
      <c r="J22">
        <f t="shared" si="1"/>
        <v>193.5</v>
      </c>
      <c r="K22">
        <f t="shared" si="2"/>
        <v>9.3023255813953487E-2</v>
      </c>
      <c r="L22">
        <f t="shared" si="3"/>
        <v>-3.4262647547020983</v>
      </c>
    </row>
    <row r="23" spans="1:12">
      <c r="A23" s="1" t="s">
        <v>25</v>
      </c>
      <c r="B23" s="1">
        <v>2</v>
      </c>
      <c r="C23" s="1">
        <v>367.5</v>
      </c>
      <c r="D23" s="1">
        <v>220.5</v>
      </c>
      <c r="E23" s="1" t="s">
        <v>25</v>
      </c>
      <c r="F23" s="1">
        <v>0</v>
      </c>
      <c r="G23" s="1">
        <v>1709</v>
      </c>
      <c r="H23" s="1">
        <v>329</v>
      </c>
      <c r="I23">
        <f t="shared" si="0"/>
        <v>1380</v>
      </c>
      <c r="J23">
        <f t="shared" si="1"/>
        <v>147</v>
      </c>
      <c r="K23">
        <f t="shared" si="2"/>
        <v>9.387755102040817</v>
      </c>
      <c r="L23">
        <f t="shared" si="3"/>
        <v>3.2307802068291669</v>
      </c>
    </row>
    <row r="24" spans="1:12">
      <c r="A24" s="1" t="s">
        <v>26</v>
      </c>
      <c r="B24" s="1">
        <v>2</v>
      </c>
      <c r="C24" s="1">
        <v>447</v>
      </c>
      <c r="D24" s="1">
        <v>256</v>
      </c>
      <c r="E24" s="1" t="s">
        <v>26</v>
      </c>
      <c r="F24" s="1">
        <v>3</v>
      </c>
      <c r="G24" s="1">
        <v>677</v>
      </c>
      <c r="H24" s="1">
        <v>274.5</v>
      </c>
      <c r="I24">
        <f t="shared" si="0"/>
        <v>402.5</v>
      </c>
      <c r="J24">
        <f t="shared" si="1"/>
        <v>191</v>
      </c>
      <c r="K24">
        <f t="shared" si="2"/>
        <v>2.1073298429319371</v>
      </c>
      <c r="L24">
        <f t="shared" si="3"/>
        <v>1.0754161449662305</v>
      </c>
    </row>
    <row r="25" spans="1:12">
      <c r="A25" s="1" t="s">
        <v>27</v>
      </c>
      <c r="B25" s="1">
        <v>2</v>
      </c>
      <c r="C25" s="1">
        <v>649.5</v>
      </c>
      <c r="D25" s="1">
        <v>275</v>
      </c>
      <c r="E25" s="1" t="s">
        <v>27</v>
      </c>
      <c r="F25" s="1">
        <v>2</v>
      </c>
      <c r="G25" s="1">
        <v>525.5</v>
      </c>
      <c r="H25" s="1">
        <v>289</v>
      </c>
      <c r="I25">
        <f t="shared" si="0"/>
        <v>236.5</v>
      </c>
      <c r="J25">
        <f t="shared" si="1"/>
        <v>374.5</v>
      </c>
      <c r="K25">
        <f t="shared" si="2"/>
        <v>0.63150867823765022</v>
      </c>
      <c r="L25">
        <f t="shared" si="3"/>
        <v>-0.66312553511935579</v>
      </c>
    </row>
    <row r="26" spans="1:12">
      <c r="A26" s="1" t="s">
        <v>28</v>
      </c>
      <c r="B26" s="1">
        <v>2</v>
      </c>
      <c r="C26" s="1">
        <v>545</v>
      </c>
      <c r="D26" s="1">
        <v>254.5</v>
      </c>
      <c r="E26" s="1" t="s">
        <v>28</v>
      </c>
      <c r="F26" s="1">
        <v>0</v>
      </c>
      <c r="G26" s="1">
        <v>1635.5</v>
      </c>
      <c r="H26" s="1">
        <v>319.5</v>
      </c>
      <c r="I26">
        <f t="shared" si="0"/>
        <v>1316</v>
      </c>
      <c r="J26">
        <f t="shared" si="1"/>
        <v>290.5</v>
      </c>
      <c r="K26">
        <f t="shared" si="2"/>
        <v>4.5301204819277112</v>
      </c>
      <c r="L26">
        <f t="shared" si="3"/>
        <v>2.1795494203307126</v>
      </c>
    </row>
    <row r="27" spans="1:12">
      <c r="A27" s="1" t="s">
        <v>29</v>
      </c>
      <c r="B27" s="1">
        <v>2</v>
      </c>
      <c r="C27" s="1">
        <v>797.5</v>
      </c>
      <c r="D27" s="1">
        <v>287</v>
      </c>
      <c r="E27" s="1" t="s">
        <v>29</v>
      </c>
      <c r="F27" s="1">
        <v>0</v>
      </c>
      <c r="G27" s="1">
        <v>709</v>
      </c>
      <c r="H27" s="1">
        <v>288</v>
      </c>
      <c r="I27">
        <f t="shared" si="0"/>
        <v>421</v>
      </c>
      <c r="J27">
        <f t="shared" si="1"/>
        <v>510.5</v>
      </c>
      <c r="K27">
        <f t="shared" si="2"/>
        <v>0.82468168462291869</v>
      </c>
      <c r="L27">
        <f t="shared" si="3"/>
        <v>-0.27809072781140542</v>
      </c>
    </row>
    <row r="28" spans="1:12">
      <c r="A28" s="1" t="s">
        <v>30</v>
      </c>
      <c r="B28" s="1">
        <v>2</v>
      </c>
      <c r="C28" s="1">
        <v>307</v>
      </c>
      <c r="D28" s="1">
        <v>255</v>
      </c>
      <c r="E28" s="1" t="s">
        <v>30</v>
      </c>
      <c r="F28" s="1">
        <v>2</v>
      </c>
      <c r="G28" s="1">
        <v>281</v>
      </c>
      <c r="H28" s="1">
        <v>260</v>
      </c>
      <c r="I28">
        <f t="shared" si="0"/>
        <v>21</v>
      </c>
      <c r="J28">
        <f t="shared" si="1"/>
        <v>52</v>
      </c>
      <c r="K28">
        <f t="shared" si="2"/>
        <v>0.40384615384615385</v>
      </c>
      <c r="L28">
        <f t="shared" si="3"/>
        <v>-1.3081222953623319</v>
      </c>
    </row>
    <row r="29" spans="1:12">
      <c r="A29" s="1" t="s">
        <v>31</v>
      </c>
      <c r="B29" s="1">
        <v>2</v>
      </c>
      <c r="C29" s="1">
        <v>225.5</v>
      </c>
      <c r="D29" s="1">
        <v>229</v>
      </c>
      <c r="E29" s="1" t="s">
        <v>31</v>
      </c>
      <c r="F29" s="1">
        <v>2</v>
      </c>
      <c r="G29" s="1">
        <v>387.5</v>
      </c>
      <c r="H29" s="1">
        <v>261</v>
      </c>
      <c r="I29">
        <f t="shared" si="0"/>
        <v>126.5</v>
      </c>
      <c r="J29">
        <f t="shared" si="1"/>
        <v>-3.5</v>
      </c>
      <c r="K29">
        <f t="shared" si="2"/>
        <v>-36.142857142857146</v>
      </c>
      <c r="L29" t="e">
        <f t="shared" si="3"/>
        <v>#NUM!</v>
      </c>
    </row>
    <row r="30" spans="1:12">
      <c r="A30" s="1" t="s">
        <v>32</v>
      </c>
      <c r="B30" s="1">
        <v>2</v>
      </c>
      <c r="C30" s="1">
        <v>292</v>
      </c>
      <c r="D30" s="1">
        <v>256.5</v>
      </c>
      <c r="E30" s="1" t="s">
        <v>32</v>
      </c>
      <c r="F30" s="1">
        <v>2</v>
      </c>
      <c r="G30" s="1">
        <v>465</v>
      </c>
      <c r="H30" s="1">
        <v>251.5</v>
      </c>
      <c r="I30">
        <f t="shared" si="0"/>
        <v>213.5</v>
      </c>
      <c r="J30">
        <f t="shared" si="1"/>
        <v>35.5</v>
      </c>
      <c r="K30">
        <f t="shared" si="2"/>
        <v>6.0140845070422539</v>
      </c>
      <c r="L30">
        <f t="shared" si="3"/>
        <v>2.5883451401158082</v>
      </c>
    </row>
    <row r="31" spans="1:12">
      <c r="A31" s="1" t="s">
        <v>33</v>
      </c>
      <c r="B31" s="1">
        <v>0</v>
      </c>
      <c r="C31" s="1">
        <v>1966</v>
      </c>
      <c r="D31" s="1">
        <v>306</v>
      </c>
      <c r="E31" s="1" t="s">
        <v>33</v>
      </c>
      <c r="F31" s="1">
        <v>0</v>
      </c>
      <c r="G31" s="1">
        <v>2919</v>
      </c>
      <c r="H31" s="1">
        <v>326</v>
      </c>
      <c r="I31">
        <f t="shared" si="0"/>
        <v>2593</v>
      </c>
      <c r="J31">
        <f t="shared" si="1"/>
        <v>1660</v>
      </c>
      <c r="K31">
        <f t="shared" si="2"/>
        <v>1.5620481927710843</v>
      </c>
      <c r="L31">
        <f t="shared" si="3"/>
        <v>0.64343896461900751</v>
      </c>
    </row>
    <row r="32" spans="1:12">
      <c r="A32" s="1" t="s">
        <v>34</v>
      </c>
      <c r="B32" s="1">
        <v>2</v>
      </c>
      <c r="C32" s="1">
        <v>379.5</v>
      </c>
      <c r="D32" s="1">
        <v>230</v>
      </c>
      <c r="E32" s="1" t="s">
        <v>34</v>
      </c>
      <c r="F32" s="1">
        <v>0</v>
      </c>
      <c r="G32" s="1">
        <v>5357</v>
      </c>
      <c r="H32" s="1">
        <v>378.5</v>
      </c>
      <c r="I32">
        <f t="shared" si="0"/>
        <v>4978.5</v>
      </c>
      <c r="J32">
        <f t="shared" si="1"/>
        <v>149.5</v>
      </c>
      <c r="K32">
        <f t="shared" si="2"/>
        <v>33.301003344481607</v>
      </c>
      <c r="L32">
        <f t="shared" si="3"/>
        <v>5.0574937406013509</v>
      </c>
    </row>
    <row r="33" spans="1:12">
      <c r="A33" s="1" t="s">
        <v>35</v>
      </c>
      <c r="B33" s="1">
        <v>2</v>
      </c>
      <c r="C33" s="1">
        <v>241.5</v>
      </c>
      <c r="D33" s="1">
        <v>216</v>
      </c>
      <c r="E33" s="1" t="s">
        <v>35</v>
      </c>
      <c r="F33" s="1">
        <v>2</v>
      </c>
      <c r="G33" s="1">
        <v>374.5</v>
      </c>
      <c r="H33" s="1">
        <v>243</v>
      </c>
      <c r="I33">
        <f t="shared" si="0"/>
        <v>131.5</v>
      </c>
      <c r="J33">
        <f t="shared" si="1"/>
        <v>25.5</v>
      </c>
      <c r="K33">
        <f t="shared" si="2"/>
        <v>5.1568627450980395</v>
      </c>
      <c r="L33">
        <f t="shared" si="3"/>
        <v>2.3664936473208069</v>
      </c>
    </row>
    <row r="34" spans="1:12">
      <c r="A34" s="1" t="s">
        <v>36</v>
      </c>
      <c r="B34" s="1">
        <v>2</v>
      </c>
      <c r="C34" s="1">
        <v>714</v>
      </c>
      <c r="D34" s="1">
        <v>247</v>
      </c>
      <c r="E34" s="1" t="s">
        <v>36</v>
      </c>
      <c r="F34" s="1">
        <v>0</v>
      </c>
      <c r="G34" s="1">
        <v>1753</v>
      </c>
      <c r="H34" s="1">
        <v>299</v>
      </c>
      <c r="I34">
        <f t="shared" si="0"/>
        <v>1454</v>
      </c>
      <c r="J34">
        <f t="shared" si="1"/>
        <v>467</v>
      </c>
      <c r="K34">
        <f t="shared" si="2"/>
        <v>3.1134903640256959</v>
      </c>
      <c r="L34">
        <f t="shared" si="3"/>
        <v>1.6385328142099325</v>
      </c>
    </row>
    <row r="35" spans="1:12">
      <c r="A35" s="1" t="s">
        <v>37</v>
      </c>
      <c r="B35" s="1">
        <v>3</v>
      </c>
      <c r="C35" s="1">
        <v>922</v>
      </c>
      <c r="D35" s="1">
        <v>252.5</v>
      </c>
      <c r="E35" s="1" t="s">
        <v>37</v>
      </c>
      <c r="F35" s="1">
        <v>0</v>
      </c>
      <c r="G35" s="1">
        <v>1218</v>
      </c>
      <c r="H35" s="1">
        <v>279</v>
      </c>
      <c r="I35">
        <f t="shared" si="0"/>
        <v>939</v>
      </c>
      <c r="J35">
        <f t="shared" si="1"/>
        <v>669.5</v>
      </c>
      <c r="K35">
        <f t="shared" si="2"/>
        <v>1.402539208364451</v>
      </c>
      <c r="L35">
        <f t="shared" si="3"/>
        <v>0.48804110232946385</v>
      </c>
    </row>
    <row r="36" spans="1:12">
      <c r="A36" s="1" t="s">
        <v>38</v>
      </c>
      <c r="B36" s="1">
        <v>3</v>
      </c>
      <c r="C36" s="1">
        <v>1021</v>
      </c>
      <c r="D36" s="1">
        <v>282</v>
      </c>
      <c r="E36" s="1" t="s">
        <v>38</v>
      </c>
      <c r="F36" s="1">
        <v>0</v>
      </c>
      <c r="G36" s="1">
        <v>1394</v>
      </c>
      <c r="H36" s="1">
        <v>296.5</v>
      </c>
      <c r="I36">
        <f t="shared" si="0"/>
        <v>1097.5</v>
      </c>
      <c r="J36">
        <f t="shared" si="1"/>
        <v>739</v>
      </c>
      <c r="K36">
        <f t="shared" si="2"/>
        <v>1.4851150202976995</v>
      </c>
      <c r="L36">
        <f t="shared" si="3"/>
        <v>0.5705746702765695</v>
      </c>
    </row>
    <row r="37" spans="1:12">
      <c r="A37" s="1" t="s">
        <v>39</v>
      </c>
      <c r="B37" s="1">
        <v>3</v>
      </c>
      <c r="C37" s="1">
        <v>856</v>
      </c>
      <c r="D37" s="1">
        <v>243.5</v>
      </c>
      <c r="E37" s="1" t="s">
        <v>39</v>
      </c>
      <c r="F37" s="1">
        <v>0</v>
      </c>
      <c r="G37" s="1">
        <v>823</v>
      </c>
      <c r="H37" s="1">
        <v>279</v>
      </c>
      <c r="I37">
        <f t="shared" si="0"/>
        <v>544</v>
      </c>
      <c r="J37">
        <f t="shared" si="1"/>
        <v>612.5</v>
      </c>
      <c r="K37">
        <f t="shared" si="2"/>
        <v>0.88816326530612244</v>
      </c>
      <c r="L37">
        <f t="shared" si="3"/>
        <v>-0.17110319263959353</v>
      </c>
    </row>
    <row r="38" spans="1:12">
      <c r="A38" s="1" t="s">
        <v>40</v>
      </c>
      <c r="B38" s="1">
        <v>2</v>
      </c>
      <c r="C38" s="1">
        <v>781.5</v>
      </c>
      <c r="D38" s="1">
        <v>265</v>
      </c>
      <c r="E38" s="1" t="s">
        <v>40</v>
      </c>
      <c r="F38" s="1">
        <v>2</v>
      </c>
      <c r="G38" s="1">
        <v>428.5</v>
      </c>
      <c r="H38" s="1">
        <v>273</v>
      </c>
      <c r="I38">
        <f t="shared" si="0"/>
        <v>155.5</v>
      </c>
      <c r="J38">
        <f t="shared" si="1"/>
        <v>516.5</v>
      </c>
      <c r="K38">
        <f t="shared" si="2"/>
        <v>0.30106485963213941</v>
      </c>
      <c r="L38">
        <f t="shared" si="3"/>
        <v>-1.7318537687344571</v>
      </c>
    </row>
    <row r="39" spans="1:12">
      <c r="A39" s="1" t="s">
        <v>41</v>
      </c>
      <c r="B39" s="1">
        <v>2</v>
      </c>
      <c r="C39" s="1">
        <v>444</v>
      </c>
      <c r="D39" s="1">
        <v>234</v>
      </c>
      <c r="E39" s="1" t="s">
        <v>41</v>
      </c>
      <c r="F39" s="1">
        <v>0</v>
      </c>
      <c r="G39" s="1">
        <v>942.5</v>
      </c>
      <c r="H39" s="1">
        <v>296.5</v>
      </c>
      <c r="I39">
        <f t="shared" si="0"/>
        <v>646</v>
      </c>
      <c r="J39">
        <f t="shared" si="1"/>
        <v>210</v>
      </c>
      <c r="K39">
        <f t="shared" si="2"/>
        <v>3.0761904761904764</v>
      </c>
      <c r="L39">
        <f t="shared" si="3"/>
        <v>1.6211448370278023</v>
      </c>
    </row>
    <row r="40" spans="1:12">
      <c r="A40" s="1" t="s">
        <v>42</v>
      </c>
      <c r="B40" s="1">
        <v>2</v>
      </c>
      <c r="C40" s="1">
        <v>560</v>
      </c>
      <c r="D40" s="1">
        <v>276</v>
      </c>
      <c r="E40" s="1" t="s">
        <v>42</v>
      </c>
      <c r="F40" s="1">
        <v>2</v>
      </c>
      <c r="G40" s="1">
        <v>339</v>
      </c>
      <c r="H40" s="1">
        <v>255</v>
      </c>
      <c r="I40">
        <f t="shared" si="0"/>
        <v>84</v>
      </c>
      <c r="J40">
        <f t="shared" si="1"/>
        <v>284</v>
      </c>
      <c r="K40">
        <f t="shared" si="2"/>
        <v>0.29577464788732394</v>
      </c>
      <c r="L40">
        <f t="shared" si="3"/>
        <v>-1.7574296967259218</v>
      </c>
    </row>
    <row r="41" spans="1:12">
      <c r="A41" s="1" t="s">
        <v>43</v>
      </c>
      <c r="B41" s="1">
        <v>2</v>
      </c>
      <c r="C41" s="1">
        <v>280</v>
      </c>
      <c r="D41" s="1">
        <v>249</v>
      </c>
      <c r="E41" s="1" t="s">
        <v>43</v>
      </c>
      <c r="F41" s="1">
        <v>2</v>
      </c>
      <c r="G41" s="1">
        <v>296</v>
      </c>
      <c r="H41" s="1">
        <v>278</v>
      </c>
      <c r="I41">
        <f t="shared" si="0"/>
        <v>18</v>
      </c>
      <c r="J41">
        <f t="shared" si="1"/>
        <v>31</v>
      </c>
      <c r="K41">
        <f t="shared" si="2"/>
        <v>0.58064516129032262</v>
      </c>
      <c r="L41">
        <f t="shared" si="3"/>
        <v>-0.78427130894456287</v>
      </c>
    </row>
    <row r="42" spans="1:12">
      <c r="A42" s="1" t="s">
        <v>44</v>
      </c>
      <c r="B42" s="1">
        <v>2</v>
      </c>
      <c r="C42" s="1">
        <v>603</v>
      </c>
      <c r="D42" s="1">
        <v>241</v>
      </c>
      <c r="E42" s="1" t="s">
        <v>44</v>
      </c>
      <c r="F42" s="1">
        <v>2</v>
      </c>
      <c r="G42" s="1">
        <v>476</v>
      </c>
      <c r="H42" s="1">
        <v>292</v>
      </c>
      <c r="I42">
        <f t="shared" si="0"/>
        <v>184</v>
      </c>
      <c r="J42">
        <f t="shared" si="1"/>
        <v>362</v>
      </c>
      <c r="K42">
        <f t="shared" si="2"/>
        <v>0.50828729281767959</v>
      </c>
      <c r="L42">
        <f t="shared" si="3"/>
        <v>-0.97628393102619249</v>
      </c>
    </row>
    <row r="43" spans="1:12">
      <c r="A43" s="1" t="s">
        <v>45</v>
      </c>
      <c r="B43" s="1">
        <v>2</v>
      </c>
      <c r="C43" s="1">
        <v>808</v>
      </c>
      <c r="D43" s="1">
        <v>271</v>
      </c>
      <c r="E43" s="1" t="s">
        <v>45</v>
      </c>
      <c r="F43" s="1">
        <v>0</v>
      </c>
      <c r="G43" s="1">
        <v>801</v>
      </c>
      <c r="H43" s="1">
        <v>285</v>
      </c>
      <c r="I43">
        <f t="shared" si="0"/>
        <v>516</v>
      </c>
      <c r="J43">
        <f t="shared" si="1"/>
        <v>537</v>
      </c>
      <c r="K43">
        <f t="shared" si="2"/>
        <v>0.96089385474860334</v>
      </c>
      <c r="L43">
        <f t="shared" si="3"/>
        <v>-5.7551022562158508E-2</v>
      </c>
    </row>
    <row r="44" spans="1:12">
      <c r="A44" s="1" t="s">
        <v>46</v>
      </c>
      <c r="B44" s="1">
        <v>2</v>
      </c>
      <c r="C44" s="1">
        <v>321</v>
      </c>
      <c r="D44" s="1">
        <v>237</v>
      </c>
      <c r="E44" s="1" t="s">
        <v>46</v>
      </c>
      <c r="F44" s="1">
        <v>2</v>
      </c>
      <c r="G44" s="1">
        <v>359.5</v>
      </c>
      <c r="H44" s="1">
        <v>269</v>
      </c>
      <c r="I44">
        <f t="shared" si="0"/>
        <v>90.5</v>
      </c>
      <c r="J44">
        <f t="shared" si="1"/>
        <v>84</v>
      </c>
      <c r="K44">
        <f t="shared" si="2"/>
        <v>1.0773809523809523</v>
      </c>
      <c r="L44">
        <f t="shared" si="3"/>
        <v>0.107528464304445</v>
      </c>
    </row>
    <row r="45" spans="1:12">
      <c r="A45" s="1" t="s">
        <v>47</v>
      </c>
      <c r="B45" s="1">
        <v>2</v>
      </c>
      <c r="C45" s="1">
        <v>424</v>
      </c>
      <c r="D45" s="1">
        <v>274.5</v>
      </c>
      <c r="E45" s="1" t="s">
        <v>47</v>
      </c>
      <c r="F45" s="1">
        <v>2</v>
      </c>
      <c r="G45" s="1">
        <v>375</v>
      </c>
      <c r="H45" s="1">
        <v>288</v>
      </c>
      <c r="I45">
        <f t="shared" si="0"/>
        <v>87</v>
      </c>
      <c r="J45">
        <f t="shared" si="1"/>
        <v>149.5</v>
      </c>
      <c r="K45">
        <f t="shared" si="2"/>
        <v>0.58193979933110362</v>
      </c>
      <c r="L45">
        <f t="shared" si="3"/>
        <v>-0.78105817834937696</v>
      </c>
    </row>
    <row r="46" spans="1:12">
      <c r="A46" s="1" t="s">
        <v>48</v>
      </c>
      <c r="B46" s="1">
        <v>0</v>
      </c>
      <c r="C46" s="1">
        <v>895.5</v>
      </c>
      <c r="D46" s="1">
        <v>291.5</v>
      </c>
      <c r="E46" s="1" t="s">
        <v>48</v>
      </c>
      <c r="F46" s="1">
        <v>0</v>
      </c>
      <c r="G46" s="1">
        <v>671</v>
      </c>
      <c r="H46" s="1">
        <v>277</v>
      </c>
      <c r="I46">
        <f t="shared" si="0"/>
        <v>394</v>
      </c>
      <c r="J46">
        <f t="shared" si="1"/>
        <v>604</v>
      </c>
      <c r="K46">
        <f t="shared" si="2"/>
        <v>0.65231788079470199</v>
      </c>
      <c r="L46">
        <f t="shared" si="3"/>
        <v>-0.61635291986870266</v>
      </c>
    </row>
    <row r="47" spans="1:12">
      <c r="A47" s="1" t="s">
        <v>49</v>
      </c>
      <c r="B47" s="1">
        <v>2</v>
      </c>
      <c r="C47" s="1">
        <v>404</v>
      </c>
      <c r="D47" s="1">
        <v>244</v>
      </c>
      <c r="E47" s="1" t="s">
        <v>49</v>
      </c>
      <c r="F47" s="1">
        <v>2</v>
      </c>
      <c r="G47" s="1">
        <v>325.5</v>
      </c>
      <c r="H47" s="1">
        <v>262</v>
      </c>
      <c r="I47">
        <f t="shared" si="0"/>
        <v>63.5</v>
      </c>
      <c r="J47">
        <f t="shared" si="1"/>
        <v>160</v>
      </c>
      <c r="K47">
        <f t="shared" si="2"/>
        <v>0.39687499999999998</v>
      </c>
      <c r="L47">
        <f t="shared" si="3"/>
        <v>-1.3332434081151967</v>
      </c>
    </row>
    <row r="48" spans="1:12">
      <c r="A48" s="1" t="s">
        <v>50</v>
      </c>
      <c r="B48" s="1">
        <v>2</v>
      </c>
      <c r="C48" s="1">
        <v>356</v>
      </c>
      <c r="D48" s="1">
        <v>259</v>
      </c>
      <c r="E48" s="1" t="s">
        <v>50</v>
      </c>
      <c r="F48" s="1">
        <v>2</v>
      </c>
      <c r="G48" s="1">
        <v>300.5</v>
      </c>
      <c r="H48" s="1">
        <v>261</v>
      </c>
      <c r="I48">
        <f t="shared" si="0"/>
        <v>39.5</v>
      </c>
      <c r="J48">
        <f t="shared" si="1"/>
        <v>97</v>
      </c>
      <c r="K48">
        <f t="shared" si="2"/>
        <v>0.40721649484536082</v>
      </c>
      <c r="L48">
        <f t="shared" si="3"/>
        <v>-1.2961320940100247</v>
      </c>
    </row>
    <row r="49" spans="1:12">
      <c r="A49" s="1" t="s">
        <v>51</v>
      </c>
      <c r="B49" s="1">
        <v>2</v>
      </c>
      <c r="C49" s="1">
        <v>524.5</v>
      </c>
      <c r="D49" s="1">
        <v>251</v>
      </c>
      <c r="E49" s="1" t="s">
        <v>51</v>
      </c>
      <c r="F49" s="1">
        <v>2</v>
      </c>
      <c r="G49" s="1">
        <v>401.5</v>
      </c>
      <c r="H49" s="1">
        <v>251.5</v>
      </c>
      <c r="I49">
        <f t="shared" si="0"/>
        <v>150</v>
      </c>
      <c r="J49">
        <f t="shared" si="1"/>
        <v>273.5</v>
      </c>
      <c r="K49">
        <f t="shared" si="2"/>
        <v>0.54844606946983543</v>
      </c>
      <c r="L49">
        <f t="shared" si="3"/>
        <v>-0.8665783322966758</v>
      </c>
    </row>
    <row r="50" spans="1:12">
      <c r="A50" s="1" t="s">
        <v>52</v>
      </c>
      <c r="B50" s="1">
        <v>2</v>
      </c>
      <c r="C50" s="1">
        <v>352</v>
      </c>
      <c r="D50" s="1">
        <v>230.5</v>
      </c>
      <c r="E50" s="1" t="s">
        <v>52</v>
      </c>
      <c r="F50" s="1">
        <v>2</v>
      </c>
      <c r="G50" s="1">
        <v>363</v>
      </c>
      <c r="H50" s="1">
        <v>269</v>
      </c>
      <c r="I50">
        <f t="shared" si="0"/>
        <v>94</v>
      </c>
      <c r="J50">
        <f t="shared" si="1"/>
        <v>121.5</v>
      </c>
      <c r="K50">
        <f t="shared" si="2"/>
        <v>0.77366255144032925</v>
      </c>
      <c r="L50">
        <f t="shared" si="3"/>
        <v>-0.37022365192814344</v>
      </c>
    </row>
    <row r="51" spans="1:12">
      <c r="A51" s="1" t="s">
        <v>53</v>
      </c>
      <c r="B51" s="1">
        <v>0</v>
      </c>
      <c r="C51" s="1">
        <v>889</v>
      </c>
      <c r="D51" s="1">
        <v>233.5</v>
      </c>
      <c r="E51" s="1" t="s">
        <v>53</v>
      </c>
      <c r="F51" s="1">
        <v>0</v>
      </c>
      <c r="G51" s="1">
        <v>1134</v>
      </c>
      <c r="H51" s="1">
        <v>293</v>
      </c>
      <c r="I51">
        <f t="shared" si="0"/>
        <v>841</v>
      </c>
      <c r="J51">
        <f t="shared" si="1"/>
        <v>655.5</v>
      </c>
      <c r="K51">
        <f t="shared" si="2"/>
        <v>1.2829900839054158</v>
      </c>
      <c r="L51">
        <f t="shared" si="3"/>
        <v>0.35951002003338983</v>
      </c>
    </row>
    <row r="52" spans="1:12">
      <c r="A52" s="1" t="s">
        <v>54</v>
      </c>
      <c r="B52" s="1">
        <v>0</v>
      </c>
      <c r="C52" s="1">
        <v>881</v>
      </c>
      <c r="D52" s="1">
        <v>275</v>
      </c>
      <c r="E52" s="1" t="s">
        <v>54</v>
      </c>
      <c r="F52" s="1">
        <v>0</v>
      </c>
      <c r="G52" s="1">
        <v>1737</v>
      </c>
      <c r="H52" s="1">
        <v>295.5</v>
      </c>
      <c r="I52">
        <f t="shared" si="0"/>
        <v>1441.5</v>
      </c>
      <c r="J52">
        <f t="shared" si="1"/>
        <v>606</v>
      </c>
      <c r="K52">
        <f t="shared" si="2"/>
        <v>2.3787128712871288</v>
      </c>
      <c r="L52">
        <f t="shared" si="3"/>
        <v>1.2501811380219559</v>
      </c>
    </row>
    <row r="53" spans="1:12">
      <c r="A53" s="1" t="s">
        <v>55</v>
      </c>
      <c r="B53" s="1">
        <v>2</v>
      </c>
      <c r="C53" s="1">
        <v>568</v>
      </c>
      <c r="D53" s="1">
        <v>260</v>
      </c>
      <c r="E53" s="1" t="s">
        <v>55</v>
      </c>
      <c r="F53" s="1">
        <v>0</v>
      </c>
      <c r="G53" s="1">
        <v>1696</v>
      </c>
      <c r="H53" s="1">
        <v>289.5</v>
      </c>
      <c r="I53">
        <f t="shared" si="0"/>
        <v>1406.5</v>
      </c>
      <c r="J53">
        <f t="shared" si="1"/>
        <v>308</v>
      </c>
      <c r="K53">
        <f t="shared" si="2"/>
        <v>4.5665584415584419</v>
      </c>
      <c r="L53">
        <f t="shared" si="3"/>
        <v>2.1911072966197986</v>
      </c>
    </row>
    <row r="54" spans="1:12">
      <c r="A54" s="1" t="s">
        <v>56</v>
      </c>
      <c r="B54" s="1">
        <v>2</v>
      </c>
      <c r="C54" s="1">
        <v>828</v>
      </c>
      <c r="D54" s="1">
        <v>275</v>
      </c>
      <c r="E54" s="1" t="s">
        <v>56</v>
      </c>
      <c r="F54" s="1">
        <v>0</v>
      </c>
      <c r="G54" s="1">
        <v>1590</v>
      </c>
      <c r="H54" s="1">
        <v>287</v>
      </c>
      <c r="I54">
        <f t="shared" si="0"/>
        <v>1303</v>
      </c>
      <c r="J54">
        <f t="shared" si="1"/>
        <v>553</v>
      </c>
      <c r="K54">
        <f t="shared" si="2"/>
        <v>2.3562386980108498</v>
      </c>
      <c r="L54">
        <f t="shared" si="3"/>
        <v>1.2364856983334276</v>
      </c>
    </row>
    <row r="55" spans="1:12">
      <c r="A55" s="1" t="s">
        <v>57</v>
      </c>
      <c r="B55" s="1">
        <v>2</v>
      </c>
      <c r="C55" s="1">
        <v>835.5</v>
      </c>
      <c r="D55" s="1">
        <v>256</v>
      </c>
      <c r="E55" s="1" t="s">
        <v>57</v>
      </c>
      <c r="F55" s="1">
        <v>2</v>
      </c>
      <c r="G55" s="1">
        <v>656.5</v>
      </c>
      <c r="H55" s="1">
        <v>295</v>
      </c>
      <c r="I55">
        <f t="shared" si="0"/>
        <v>361.5</v>
      </c>
      <c r="J55">
        <f t="shared" si="1"/>
        <v>579.5</v>
      </c>
      <c r="K55">
        <f t="shared" si="2"/>
        <v>0.62381363244176014</v>
      </c>
      <c r="L55">
        <f t="shared" si="3"/>
        <v>-0.68081301405535399</v>
      </c>
    </row>
    <row r="56" spans="1:12">
      <c r="A56" s="1" t="s">
        <v>58</v>
      </c>
      <c r="B56" s="1">
        <v>2</v>
      </c>
      <c r="C56" s="1">
        <v>592</v>
      </c>
      <c r="D56" s="1">
        <v>266</v>
      </c>
      <c r="E56" s="1" t="s">
        <v>58</v>
      </c>
      <c r="F56" s="1">
        <v>0</v>
      </c>
      <c r="G56" s="1">
        <v>1083</v>
      </c>
      <c r="H56" s="1">
        <v>327</v>
      </c>
      <c r="I56">
        <f t="shared" si="0"/>
        <v>756</v>
      </c>
      <c r="J56">
        <f t="shared" si="1"/>
        <v>326</v>
      </c>
      <c r="K56">
        <f t="shared" si="2"/>
        <v>2.3190184049079754</v>
      </c>
      <c r="L56">
        <f t="shared" si="3"/>
        <v>1.213514269989995</v>
      </c>
    </row>
    <row r="57" spans="1:12">
      <c r="A57" s="1" t="s">
        <v>59</v>
      </c>
      <c r="B57" s="1">
        <v>0</v>
      </c>
      <c r="C57" s="1">
        <v>1051.5</v>
      </c>
      <c r="D57" s="1">
        <v>284</v>
      </c>
      <c r="E57" s="1" t="s">
        <v>59</v>
      </c>
      <c r="F57" s="1">
        <v>2</v>
      </c>
      <c r="G57" s="1">
        <v>405.5</v>
      </c>
      <c r="H57" s="1">
        <v>294</v>
      </c>
      <c r="I57">
        <f t="shared" si="0"/>
        <v>111.5</v>
      </c>
      <c r="J57">
        <f t="shared" si="1"/>
        <v>767.5</v>
      </c>
      <c r="K57">
        <f t="shared" si="2"/>
        <v>0.14527687296416938</v>
      </c>
      <c r="L57">
        <f t="shared" si="3"/>
        <v>-2.7831230403372369</v>
      </c>
    </row>
    <row r="58" spans="1:12">
      <c r="A58" s="1" t="s">
        <v>60</v>
      </c>
      <c r="B58" s="1">
        <v>2</v>
      </c>
      <c r="C58" s="1">
        <v>483.5</v>
      </c>
      <c r="D58" s="1">
        <v>275</v>
      </c>
      <c r="E58" s="1" t="s">
        <v>60</v>
      </c>
      <c r="F58" s="1">
        <v>2</v>
      </c>
      <c r="G58" s="1">
        <v>332</v>
      </c>
      <c r="H58" s="1">
        <v>276</v>
      </c>
      <c r="I58">
        <f t="shared" si="0"/>
        <v>56</v>
      </c>
      <c r="J58">
        <f t="shared" si="1"/>
        <v>208.5</v>
      </c>
      <c r="K58">
        <f t="shared" si="2"/>
        <v>0.26858513189448441</v>
      </c>
      <c r="L58">
        <f t="shared" si="3"/>
        <v>-1.8965486513870595</v>
      </c>
    </row>
    <row r="59" spans="1:12">
      <c r="A59" s="1" t="s">
        <v>61</v>
      </c>
      <c r="B59" s="1">
        <v>2</v>
      </c>
      <c r="C59" s="1">
        <v>189</v>
      </c>
      <c r="D59" s="1">
        <v>230</v>
      </c>
      <c r="E59" s="1" t="s">
        <v>61</v>
      </c>
      <c r="F59" s="1">
        <v>2</v>
      </c>
      <c r="G59" s="1">
        <v>303</v>
      </c>
      <c r="H59" s="1">
        <v>267</v>
      </c>
      <c r="I59">
        <f t="shared" si="0"/>
        <v>36</v>
      </c>
      <c r="J59">
        <f t="shared" si="1"/>
        <v>-41</v>
      </c>
      <c r="K59">
        <f t="shared" si="2"/>
        <v>-0.87804878048780488</v>
      </c>
      <c r="L59" t="e">
        <f t="shared" si="3"/>
        <v>#NUM!</v>
      </c>
    </row>
    <row r="60" spans="1:12">
      <c r="A60" s="1" t="s">
        <v>62</v>
      </c>
      <c r="B60" s="1">
        <v>2</v>
      </c>
      <c r="C60" s="1">
        <v>328</v>
      </c>
      <c r="D60" s="1">
        <v>258</v>
      </c>
      <c r="E60" s="1" t="s">
        <v>62</v>
      </c>
      <c r="F60" s="1">
        <v>0</v>
      </c>
      <c r="G60" s="1">
        <v>3198.5</v>
      </c>
      <c r="H60" s="1">
        <v>380.5</v>
      </c>
      <c r="I60">
        <f t="shared" si="0"/>
        <v>2818</v>
      </c>
      <c r="J60">
        <f t="shared" si="1"/>
        <v>70</v>
      </c>
      <c r="K60">
        <f t="shared" si="2"/>
        <v>40.25714285714286</v>
      </c>
      <c r="L60">
        <f t="shared" si="3"/>
        <v>5.3311728793646704</v>
      </c>
    </row>
    <row r="61" spans="1:12">
      <c r="A61" s="1" t="s">
        <v>63</v>
      </c>
      <c r="B61" s="1">
        <v>2</v>
      </c>
      <c r="C61" s="1">
        <v>481</v>
      </c>
      <c r="D61" s="1">
        <v>262</v>
      </c>
      <c r="E61" s="1" t="s">
        <v>63</v>
      </c>
      <c r="F61" s="1">
        <v>0</v>
      </c>
      <c r="G61" s="1">
        <v>1178</v>
      </c>
      <c r="H61" s="1">
        <v>279</v>
      </c>
      <c r="I61">
        <f t="shared" si="0"/>
        <v>899</v>
      </c>
      <c r="J61">
        <f t="shared" si="1"/>
        <v>219</v>
      </c>
      <c r="K61">
        <f t="shared" si="2"/>
        <v>4.1050228310502286</v>
      </c>
      <c r="L61">
        <f t="shared" si="3"/>
        <v>2.037390245913274</v>
      </c>
    </row>
    <row r="62" spans="1:12">
      <c r="A62" s="1" t="s">
        <v>64</v>
      </c>
      <c r="B62" s="1">
        <v>2</v>
      </c>
      <c r="C62" s="1">
        <v>394</v>
      </c>
      <c r="D62" s="1">
        <v>256.5</v>
      </c>
      <c r="E62" s="1" t="s">
        <v>64</v>
      </c>
      <c r="F62" s="1">
        <v>2</v>
      </c>
      <c r="G62" s="1">
        <v>393.5</v>
      </c>
      <c r="H62" s="1">
        <v>270</v>
      </c>
      <c r="I62">
        <f t="shared" si="0"/>
        <v>123.5</v>
      </c>
      <c r="J62">
        <f t="shared" si="1"/>
        <v>137.5</v>
      </c>
      <c r="K62">
        <f t="shared" si="2"/>
        <v>0.89818181818181819</v>
      </c>
      <c r="L62">
        <f t="shared" si="3"/>
        <v>-0.15492057682734428</v>
      </c>
    </row>
    <row r="63" spans="1:12">
      <c r="A63" s="1" t="s">
        <v>65</v>
      </c>
      <c r="B63" s="1">
        <v>2</v>
      </c>
      <c r="C63" s="1">
        <v>437</v>
      </c>
      <c r="D63" s="1">
        <v>243</v>
      </c>
      <c r="E63" s="1" t="s">
        <v>65</v>
      </c>
      <c r="F63" s="1">
        <v>0</v>
      </c>
      <c r="G63" s="1">
        <v>708.5</v>
      </c>
      <c r="H63" s="1">
        <v>289</v>
      </c>
      <c r="I63">
        <f t="shared" si="0"/>
        <v>419.5</v>
      </c>
      <c r="J63">
        <f t="shared" si="1"/>
        <v>194</v>
      </c>
      <c r="K63">
        <f t="shared" si="2"/>
        <v>2.1623711340206184</v>
      </c>
      <c r="L63">
        <f t="shared" si="3"/>
        <v>1.1126141582526956</v>
      </c>
    </row>
    <row r="64" spans="1:12">
      <c r="A64" s="1" t="s">
        <v>66</v>
      </c>
      <c r="B64" s="1">
        <v>0</v>
      </c>
      <c r="C64" s="1">
        <v>976.5</v>
      </c>
      <c r="D64" s="1">
        <v>239</v>
      </c>
      <c r="E64" s="1" t="s">
        <v>66</v>
      </c>
      <c r="F64" s="1">
        <v>0</v>
      </c>
      <c r="G64" s="1">
        <v>3888.5</v>
      </c>
      <c r="H64" s="1">
        <v>437.5</v>
      </c>
      <c r="I64">
        <f t="shared" si="0"/>
        <v>3451</v>
      </c>
      <c r="J64">
        <f t="shared" si="1"/>
        <v>737.5</v>
      </c>
      <c r="K64">
        <f t="shared" si="2"/>
        <v>4.6793220338983055</v>
      </c>
      <c r="L64">
        <f t="shared" si="3"/>
        <v>2.2262995192989501</v>
      </c>
    </row>
    <row r="65" spans="1:12">
      <c r="A65" s="1" t="s">
        <v>67</v>
      </c>
      <c r="B65" s="1">
        <v>2</v>
      </c>
      <c r="C65" s="1">
        <v>766.5</v>
      </c>
      <c r="D65" s="1">
        <v>270.5</v>
      </c>
      <c r="E65" s="1" t="s">
        <v>67</v>
      </c>
      <c r="F65" s="1">
        <v>2</v>
      </c>
      <c r="G65" s="1">
        <v>328</v>
      </c>
      <c r="H65" s="1">
        <v>261.5</v>
      </c>
      <c r="I65">
        <f t="shared" si="0"/>
        <v>66.5</v>
      </c>
      <c r="J65">
        <f t="shared" si="1"/>
        <v>496</v>
      </c>
      <c r="K65">
        <f t="shared" si="2"/>
        <v>0.13407258064516128</v>
      </c>
      <c r="L65">
        <f t="shared" si="3"/>
        <v>-2.898913874885686</v>
      </c>
    </row>
    <row r="66" spans="1:12">
      <c r="A66" s="1" t="s">
        <v>68</v>
      </c>
      <c r="B66" s="1">
        <v>2</v>
      </c>
      <c r="C66" s="1">
        <v>765</v>
      </c>
      <c r="D66" s="1">
        <v>285</v>
      </c>
      <c r="E66" s="1" t="s">
        <v>68</v>
      </c>
      <c r="F66" s="1">
        <v>0</v>
      </c>
      <c r="G66" s="1">
        <v>840</v>
      </c>
      <c r="H66" s="1">
        <v>295</v>
      </c>
      <c r="I66">
        <f t="shared" si="0"/>
        <v>545</v>
      </c>
      <c r="J66">
        <f t="shared" si="1"/>
        <v>480</v>
      </c>
      <c r="K66">
        <f t="shared" si="2"/>
        <v>1.1354166666666667</v>
      </c>
      <c r="L66">
        <f t="shared" si="3"/>
        <v>0.18322182405577025</v>
      </c>
    </row>
    <row r="67" spans="1:12">
      <c r="A67" s="1" t="s">
        <v>69</v>
      </c>
      <c r="B67" s="1">
        <v>2</v>
      </c>
      <c r="C67" s="1">
        <v>660</v>
      </c>
      <c r="D67" s="1">
        <v>269</v>
      </c>
      <c r="E67" s="1" t="s">
        <v>69</v>
      </c>
      <c r="F67" s="1">
        <v>2</v>
      </c>
      <c r="G67" s="1">
        <v>680</v>
      </c>
      <c r="H67" s="1">
        <v>300</v>
      </c>
      <c r="I67">
        <f t="shared" ref="I67:I130" si="4">G67-H67</f>
        <v>380</v>
      </c>
      <c r="J67">
        <f t="shared" ref="J67:J130" si="5">C67-D67</f>
        <v>391</v>
      </c>
      <c r="K67">
        <f t="shared" ref="K67:K130" si="6">I67/J67</f>
        <v>0.97186700767263423</v>
      </c>
      <c r="L67">
        <f t="shared" ref="L67:L130" si="7">LOG(K67,2)</f>
        <v>-4.1169188976404501E-2</v>
      </c>
    </row>
    <row r="68" spans="1:12">
      <c r="A68" s="1" t="s">
        <v>70</v>
      </c>
      <c r="B68" s="1">
        <v>0</v>
      </c>
      <c r="C68" s="1">
        <v>1040</v>
      </c>
      <c r="D68" s="1">
        <v>279</v>
      </c>
      <c r="E68" s="1" t="s">
        <v>70</v>
      </c>
      <c r="F68" s="1">
        <v>0</v>
      </c>
      <c r="G68" s="1">
        <v>1719</v>
      </c>
      <c r="H68" s="1">
        <v>320.5</v>
      </c>
      <c r="I68">
        <f t="shared" si="4"/>
        <v>1398.5</v>
      </c>
      <c r="J68">
        <f t="shared" si="5"/>
        <v>761</v>
      </c>
      <c r="K68">
        <f t="shared" si="6"/>
        <v>1.8377135348226019</v>
      </c>
      <c r="L68">
        <f t="shared" si="7"/>
        <v>0.87791189497264643</v>
      </c>
    </row>
    <row r="69" spans="1:12">
      <c r="A69" s="1" t="s">
        <v>71</v>
      </c>
      <c r="B69" s="1">
        <v>2</v>
      </c>
      <c r="C69" s="1">
        <v>454</v>
      </c>
      <c r="D69" s="1">
        <v>255</v>
      </c>
      <c r="E69" s="1" t="s">
        <v>71</v>
      </c>
      <c r="F69" s="1">
        <v>0</v>
      </c>
      <c r="G69" s="1">
        <v>6292</v>
      </c>
      <c r="H69" s="1">
        <v>391</v>
      </c>
      <c r="I69">
        <f t="shared" si="4"/>
        <v>5901</v>
      </c>
      <c r="J69">
        <f t="shared" si="5"/>
        <v>199</v>
      </c>
      <c r="K69">
        <f t="shared" si="6"/>
        <v>29.653266331658291</v>
      </c>
      <c r="L69">
        <f t="shared" si="7"/>
        <v>4.8901191224560376</v>
      </c>
    </row>
    <row r="70" spans="1:12">
      <c r="A70" s="1" t="s">
        <v>72</v>
      </c>
      <c r="B70" s="1">
        <v>0</v>
      </c>
      <c r="C70" s="1">
        <v>1386</v>
      </c>
      <c r="D70" s="1">
        <v>299</v>
      </c>
      <c r="E70" s="1" t="s">
        <v>72</v>
      </c>
      <c r="F70" s="1">
        <v>0</v>
      </c>
      <c r="G70" s="1">
        <v>2782</v>
      </c>
      <c r="H70" s="1">
        <v>323</v>
      </c>
      <c r="I70">
        <f t="shared" si="4"/>
        <v>2459</v>
      </c>
      <c r="J70">
        <f t="shared" si="5"/>
        <v>1087</v>
      </c>
      <c r="K70">
        <f t="shared" si="6"/>
        <v>2.2621895124195031</v>
      </c>
      <c r="L70">
        <f t="shared" si="7"/>
        <v>1.1777197945687732</v>
      </c>
    </row>
    <row r="71" spans="1:12">
      <c r="A71" s="1" t="s">
        <v>73</v>
      </c>
      <c r="B71" s="1">
        <v>2</v>
      </c>
      <c r="C71" s="1">
        <v>844</v>
      </c>
      <c r="D71" s="1">
        <v>283</v>
      </c>
      <c r="E71" s="1" t="s">
        <v>73</v>
      </c>
      <c r="F71" s="1">
        <v>0</v>
      </c>
      <c r="G71" s="1">
        <v>1342</v>
      </c>
      <c r="H71" s="1">
        <v>310</v>
      </c>
      <c r="I71">
        <f t="shared" si="4"/>
        <v>1032</v>
      </c>
      <c r="J71">
        <f t="shared" si="5"/>
        <v>561</v>
      </c>
      <c r="K71">
        <f t="shared" si="6"/>
        <v>1.839572192513369</v>
      </c>
      <c r="L71">
        <f t="shared" si="7"/>
        <v>0.87937029481446127</v>
      </c>
    </row>
    <row r="72" spans="1:12">
      <c r="A72" s="1" t="s">
        <v>74</v>
      </c>
      <c r="B72" s="1">
        <v>0</v>
      </c>
      <c r="C72" s="1">
        <v>1250</v>
      </c>
      <c r="D72" s="1">
        <v>253</v>
      </c>
      <c r="E72" s="1" t="s">
        <v>74</v>
      </c>
      <c r="F72" s="1">
        <v>0</v>
      </c>
      <c r="G72" s="1">
        <v>1261</v>
      </c>
      <c r="H72" s="1">
        <v>293.5</v>
      </c>
      <c r="I72">
        <f t="shared" si="4"/>
        <v>967.5</v>
      </c>
      <c r="J72">
        <f t="shared" si="5"/>
        <v>997</v>
      </c>
      <c r="K72">
        <f t="shared" si="6"/>
        <v>0.97041123370110327</v>
      </c>
      <c r="L72">
        <f t="shared" si="7"/>
        <v>-4.3331843366423324E-2</v>
      </c>
    </row>
    <row r="73" spans="1:12">
      <c r="A73" s="1" t="s">
        <v>75</v>
      </c>
      <c r="B73" s="1">
        <v>2</v>
      </c>
      <c r="C73" s="1">
        <v>357.5</v>
      </c>
      <c r="D73" s="1">
        <v>243</v>
      </c>
      <c r="E73" s="1" t="s">
        <v>75</v>
      </c>
      <c r="F73" s="1">
        <v>2</v>
      </c>
      <c r="G73" s="1">
        <v>437</v>
      </c>
      <c r="H73" s="1">
        <v>269</v>
      </c>
      <c r="I73">
        <f t="shared" si="4"/>
        <v>168</v>
      </c>
      <c r="J73">
        <f t="shared" si="5"/>
        <v>114.5</v>
      </c>
      <c r="K73">
        <f t="shared" si="6"/>
        <v>1.4672489082969433</v>
      </c>
      <c r="L73">
        <f t="shared" si="7"/>
        <v>0.55311363468181651</v>
      </c>
    </row>
    <row r="74" spans="1:12">
      <c r="A74" s="1" t="s">
        <v>76</v>
      </c>
      <c r="B74" s="1">
        <v>0</v>
      </c>
      <c r="C74" s="1">
        <v>1627</v>
      </c>
      <c r="D74" s="1">
        <v>309</v>
      </c>
      <c r="E74" s="1" t="s">
        <v>76</v>
      </c>
      <c r="F74" s="1">
        <v>0</v>
      </c>
      <c r="G74" s="1">
        <v>748.5</v>
      </c>
      <c r="H74" s="1">
        <v>306.5</v>
      </c>
      <c r="I74">
        <f t="shared" si="4"/>
        <v>442</v>
      </c>
      <c r="J74">
        <f t="shared" si="5"/>
        <v>1318</v>
      </c>
      <c r="K74">
        <f t="shared" si="6"/>
        <v>0.33535660091047043</v>
      </c>
      <c r="L74">
        <f t="shared" si="7"/>
        <v>-1.57623209561662</v>
      </c>
    </row>
    <row r="75" spans="1:12">
      <c r="A75" s="1" t="s">
        <v>77</v>
      </c>
      <c r="B75" s="1">
        <v>2</v>
      </c>
      <c r="C75" s="1">
        <v>710</v>
      </c>
      <c r="D75" s="1">
        <v>264.5</v>
      </c>
      <c r="E75" s="1" t="s">
        <v>77</v>
      </c>
      <c r="F75" s="1">
        <v>0</v>
      </c>
      <c r="G75" s="1">
        <v>2896</v>
      </c>
      <c r="H75" s="1">
        <v>369</v>
      </c>
      <c r="I75">
        <f t="shared" si="4"/>
        <v>2527</v>
      </c>
      <c r="J75">
        <f t="shared" si="5"/>
        <v>445.5</v>
      </c>
      <c r="K75">
        <f t="shared" si="6"/>
        <v>5.6722783389450058</v>
      </c>
      <c r="L75">
        <f t="shared" si="7"/>
        <v>2.5039283274228534</v>
      </c>
    </row>
    <row r="76" spans="1:12">
      <c r="A76" s="1" t="s">
        <v>78</v>
      </c>
      <c r="B76" s="1">
        <v>2</v>
      </c>
      <c r="C76" s="1">
        <v>970</v>
      </c>
      <c r="D76" s="1">
        <v>294</v>
      </c>
      <c r="E76" s="1" t="s">
        <v>78</v>
      </c>
      <c r="F76" s="1">
        <v>2</v>
      </c>
      <c r="G76" s="1">
        <v>400</v>
      </c>
      <c r="H76" s="1">
        <v>264</v>
      </c>
      <c r="I76">
        <f t="shared" si="4"/>
        <v>136</v>
      </c>
      <c r="J76">
        <f t="shared" si="5"/>
        <v>676</v>
      </c>
      <c r="K76">
        <f t="shared" si="6"/>
        <v>0.20118343195266272</v>
      </c>
      <c r="L76">
        <f t="shared" si="7"/>
        <v>-2.3134165950318453</v>
      </c>
    </row>
    <row r="77" spans="1:12">
      <c r="A77" s="1" t="s">
        <v>79</v>
      </c>
      <c r="B77" s="1">
        <v>2</v>
      </c>
      <c r="C77" s="1">
        <v>274</v>
      </c>
      <c r="D77" s="1">
        <v>242</v>
      </c>
      <c r="E77" s="1" t="s">
        <v>79</v>
      </c>
      <c r="F77" s="1">
        <v>2</v>
      </c>
      <c r="G77" s="1">
        <v>278</v>
      </c>
      <c r="H77" s="1">
        <v>269</v>
      </c>
      <c r="I77">
        <f t="shared" si="4"/>
        <v>9</v>
      </c>
      <c r="J77">
        <f t="shared" si="5"/>
        <v>32</v>
      </c>
      <c r="K77">
        <f t="shared" si="6"/>
        <v>0.28125</v>
      </c>
      <c r="L77">
        <f t="shared" si="7"/>
        <v>-1.8300749985576878</v>
      </c>
    </row>
    <row r="78" spans="1:12">
      <c r="A78" s="1" t="s">
        <v>80</v>
      </c>
      <c r="B78" s="1">
        <v>0</v>
      </c>
      <c r="C78" s="1">
        <v>934</v>
      </c>
      <c r="D78" s="1">
        <v>258</v>
      </c>
      <c r="E78" s="1" t="s">
        <v>80</v>
      </c>
      <c r="F78" s="1">
        <v>0</v>
      </c>
      <c r="G78" s="1">
        <v>1055</v>
      </c>
      <c r="H78" s="1">
        <v>304</v>
      </c>
      <c r="I78">
        <f t="shared" si="4"/>
        <v>751</v>
      </c>
      <c r="J78">
        <f t="shared" si="5"/>
        <v>676</v>
      </c>
      <c r="K78">
        <f t="shared" si="6"/>
        <v>1.1109467455621302</v>
      </c>
      <c r="L78">
        <f t="shared" si="7"/>
        <v>0.15178966123208754</v>
      </c>
    </row>
    <row r="79" spans="1:12">
      <c r="A79" s="1" t="s">
        <v>81</v>
      </c>
      <c r="B79" s="1">
        <v>2</v>
      </c>
      <c r="C79" s="1">
        <v>669.5</v>
      </c>
      <c r="D79" s="1">
        <v>277.5</v>
      </c>
      <c r="E79" s="1" t="s">
        <v>81</v>
      </c>
      <c r="F79" s="1">
        <v>0</v>
      </c>
      <c r="G79" s="1">
        <v>753</v>
      </c>
      <c r="H79" s="1">
        <v>301.5</v>
      </c>
      <c r="I79">
        <f t="shared" si="4"/>
        <v>451.5</v>
      </c>
      <c r="J79">
        <f t="shared" si="5"/>
        <v>392</v>
      </c>
      <c r="K79">
        <f t="shared" si="6"/>
        <v>1.1517857142857142</v>
      </c>
      <c r="L79">
        <f t="shared" si="7"/>
        <v>0.20387233336564989</v>
      </c>
    </row>
    <row r="80" spans="1:12">
      <c r="A80" s="1" t="s">
        <v>82</v>
      </c>
      <c r="B80" s="1">
        <v>0</v>
      </c>
      <c r="C80" s="1">
        <v>1019</v>
      </c>
      <c r="D80" s="1">
        <v>286</v>
      </c>
      <c r="E80" s="1" t="s">
        <v>82</v>
      </c>
      <c r="F80" s="1">
        <v>0</v>
      </c>
      <c r="G80" s="1">
        <v>743</v>
      </c>
      <c r="H80" s="1">
        <v>303</v>
      </c>
      <c r="I80">
        <f t="shared" si="4"/>
        <v>440</v>
      </c>
      <c r="J80">
        <f t="shared" si="5"/>
        <v>733</v>
      </c>
      <c r="K80">
        <f t="shared" si="6"/>
        <v>0.60027285129604369</v>
      </c>
      <c r="L80">
        <f t="shared" si="7"/>
        <v>-0.7363096746091522</v>
      </c>
    </row>
    <row r="81" spans="1:12">
      <c r="A81" s="1" t="s">
        <v>83</v>
      </c>
      <c r="B81" s="1">
        <v>2</v>
      </c>
      <c r="C81" s="1">
        <v>703</v>
      </c>
      <c r="D81" s="1">
        <v>262.5</v>
      </c>
      <c r="E81" s="1" t="s">
        <v>83</v>
      </c>
      <c r="F81" s="1">
        <v>0</v>
      </c>
      <c r="G81" s="1">
        <v>3230</v>
      </c>
      <c r="H81" s="1">
        <v>382</v>
      </c>
      <c r="I81">
        <f t="shared" si="4"/>
        <v>2848</v>
      </c>
      <c r="J81">
        <f t="shared" si="5"/>
        <v>440.5</v>
      </c>
      <c r="K81">
        <f t="shared" si="6"/>
        <v>6.4653802497162314</v>
      </c>
      <c r="L81">
        <f t="shared" si="7"/>
        <v>2.6927352220459841</v>
      </c>
    </row>
    <row r="82" spans="1:12">
      <c r="A82" s="1" t="s">
        <v>84</v>
      </c>
      <c r="B82" s="1">
        <v>0</v>
      </c>
      <c r="C82" s="1">
        <v>1267</v>
      </c>
      <c r="D82" s="1">
        <v>271</v>
      </c>
      <c r="E82" s="1" t="s">
        <v>84</v>
      </c>
      <c r="F82" s="1">
        <v>2</v>
      </c>
      <c r="G82" s="1">
        <v>643.5</v>
      </c>
      <c r="H82" s="1">
        <v>282</v>
      </c>
      <c r="I82">
        <f t="shared" si="4"/>
        <v>361.5</v>
      </c>
      <c r="J82">
        <f t="shared" si="5"/>
        <v>996</v>
      </c>
      <c r="K82">
        <f t="shared" si="6"/>
        <v>0.36295180722891568</v>
      </c>
      <c r="L82">
        <f t="shared" si="7"/>
        <v>-1.462150095116963</v>
      </c>
    </row>
    <row r="83" spans="1:12">
      <c r="A83" s="1" t="s">
        <v>85</v>
      </c>
      <c r="B83" s="1">
        <v>0</v>
      </c>
      <c r="C83" s="1">
        <v>932</v>
      </c>
      <c r="D83" s="1">
        <v>261</v>
      </c>
      <c r="E83" s="1" t="s">
        <v>85</v>
      </c>
      <c r="F83" s="1">
        <v>0</v>
      </c>
      <c r="G83" s="1">
        <v>1506</v>
      </c>
      <c r="H83" s="1">
        <v>299</v>
      </c>
      <c r="I83">
        <f t="shared" si="4"/>
        <v>1207</v>
      </c>
      <c r="J83">
        <f t="shared" si="5"/>
        <v>671</v>
      </c>
      <c r="K83">
        <f t="shared" si="6"/>
        <v>1.7988077496274217</v>
      </c>
      <c r="L83">
        <f t="shared" si="7"/>
        <v>0.847041004554838</v>
      </c>
    </row>
    <row r="84" spans="1:12">
      <c r="A84" s="1" t="s">
        <v>86</v>
      </c>
      <c r="B84" s="1">
        <v>0</v>
      </c>
      <c r="C84" s="1">
        <v>974</v>
      </c>
      <c r="D84" s="1">
        <v>282.5</v>
      </c>
      <c r="E84" s="1" t="s">
        <v>86</v>
      </c>
      <c r="F84" s="1">
        <v>0</v>
      </c>
      <c r="G84" s="1">
        <v>1053</v>
      </c>
      <c r="H84" s="1">
        <v>290.5</v>
      </c>
      <c r="I84">
        <f t="shared" si="4"/>
        <v>762.5</v>
      </c>
      <c r="J84">
        <f t="shared" si="5"/>
        <v>691.5</v>
      </c>
      <c r="K84">
        <f t="shared" si="6"/>
        <v>1.1026753434562546</v>
      </c>
      <c r="L84">
        <f t="shared" si="7"/>
        <v>0.14100808618711694</v>
      </c>
    </row>
    <row r="85" spans="1:12">
      <c r="A85" s="1" t="s">
        <v>87</v>
      </c>
      <c r="B85" s="1">
        <v>3</v>
      </c>
      <c r="C85" s="1">
        <v>1366</v>
      </c>
      <c r="D85" s="1">
        <v>312</v>
      </c>
      <c r="E85" s="1" t="s">
        <v>87</v>
      </c>
      <c r="F85" s="1">
        <v>0</v>
      </c>
      <c r="G85" s="1">
        <v>1196</v>
      </c>
      <c r="H85" s="1">
        <v>295</v>
      </c>
      <c r="I85">
        <f t="shared" si="4"/>
        <v>901</v>
      </c>
      <c r="J85">
        <f t="shared" si="5"/>
        <v>1054</v>
      </c>
      <c r="K85">
        <f t="shared" si="6"/>
        <v>0.85483870967741937</v>
      </c>
      <c r="L85">
        <f t="shared" si="7"/>
        <v>-0.22627585582367601</v>
      </c>
    </row>
    <row r="86" spans="1:12">
      <c r="A86" s="1" t="s">
        <v>88</v>
      </c>
      <c r="B86" s="1">
        <v>0</v>
      </c>
      <c r="C86" s="1">
        <v>868</v>
      </c>
      <c r="D86" s="1">
        <v>259</v>
      </c>
      <c r="E86" s="1" t="s">
        <v>88</v>
      </c>
      <c r="F86" s="1">
        <v>0</v>
      </c>
      <c r="G86" s="1">
        <v>6566</v>
      </c>
      <c r="H86" s="1">
        <v>417</v>
      </c>
      <c r="I86">
        <f t="shared" si="4"/>
        <v>6149</v>
      </c>
      <c r="J86">
        <f t="shared" si="5"/>
        <v>609</v>
      </c>
      <c r="K86">
        <f t="shared" si="6"/>
        <v>10.096880131362891</v>
      </c>
      <c r="L86">
        <f t="shared" si="7"/>
        <v>3.3358376735741548</v>
      </c>
    </row>
    <row r="87" spans="1:12">
      <c r="A87" s="1" t="s">
        <v>89</v>
      </c>
      <c r="B87" s="1">
        <v>0</v>
      </c>
      <c r="C87" s="1">
        <v>1855.5</v>
      </c>
      <c r="D87" s="1">
        <v>290</v>
      </c>
      <c r="E87" s="1" t="s">
        <v>89</v>
      </c>
      <c r="F87" s="1">
        <v>0</v>
      </c>
      <c r="G87" s="1">
        <v>1687</v>
      </c>
      <c r="H87" s="1">
        <v>354.5</v>
      </c>
      <c r="I87">
        <f t="shared" si="4"/>
        <v>1332.5</v>
      </c>
      <c r="J87">
        <f t="shared" si="5"/>
        <v>1565.5</v>
      </c>
      <c r="K87">
        <f t="shared" si="6"/>
        <v>0.85116576173746405</v>
      </c>
      <c r="L87">
        <f t="shared" si="7"/>
        <v>-0.23248797549213177</v>
      </c>
    </row>
    <row r="88" spans="1:12">
      <c r="A88" s="1" t="s">
        <v>90</v>
      </c>
      <c r="B88" s="1">
        <v>2</v>
      </c>
      <c r="C88" s="1">
        <v>798.5</v>
      </c>
      <c r="D88" s="1">
        <v>234</v>
      </c>
      <c r="E88" s="1" t="s">
        <v>90</v>
      </c>
      <c r="F88" s="1">
        <v>0</v>
      </c>
      <c r="G88" s="1">
        <v>1292</v>
      </c>
      <c r="H88" s="1">
        <v>302</v>
      </c>
      <c r="I88">
        <f t="shared" si="4"/>
        <v>990</v>
      </c>
      <c r="J88">
        <f t="shared" si="5"/>
        <v>564.5</v>
      </c>
      <c r="K88">
        <f t="shared" si="6"/>
        <v>1.7537643932683791</v>
      </c>
      <c r="L88">
        <f t="shared" si="7"/>
        <v>0.81045494419397113</v>
      </c>
    </row>
    <row r="89" spans="1:12">
      <c r="A89" s="1" t="s">
        <v>91</v>
      </c>
      <c r="B89" s="1">
        <v>2</v>
      </c>
      <c r="C89" s="1">
        <v>303.5</v>
      </c>
      <c r="D89" s="1">
        <v>219.5</v>
      </c>
      <c r="E89" s="1" t="s">
        <v>91</v>
      </c>
      <c r="F89" s="1">
        <v>2</v>
      </c>
      <c r="G89" s="1">
        <v>605</v>
      </c>
      <c r="H89" s="1">
        <v>298</v>
      </c>
      <c r="I89">
        <f t="shared" si="4"/>
        <v>307</v>
      </c>
      <c r="J89">
        <f t="shared" si="5"/>
        <v>84</v>
      </c>
      <c r="K89">
        <f t="shared" si="6"/>
        <v>3.6547619047619047</v>
      </c>
      <c r="L89">
        <f t="shared" si="7"/>
        <v>1.869777422591419</v>
      </c>
    </row>
    <row r="90" spans="1:12">
      <c r="A90" s="1" t="s">
        <v>92</v>
      </c>
      <c r="B90" s="1">
        <v>0</v>
      </c>
      <c r="C90" s="1">
        <v>1218</v>
      </c>
      <c r="D90" s="1">
        <v>278</v>
      </c>
      <c r="E90" s="1" t="s">
        <v>92</v>
      </c>
      <c r="F90" s="1">
        <v>2</v>
      </c>
      <c r="G90" s="1">
        <v>518.5</v>
      </c>
      <c r="H90" s="1">
        <v>265</v>
      </c>
      <c r="I90">
        <f t="shared" si="4"/>
        <v>253.5</v>
      </c>
      <c r="J90">
        <f t="shared" si="5"/>
        <v>940</v>
      </c>
      <c r="K90">
        <f t="shared" si="6"/>
        <v>0.26968085106382977</v>
      </c>
      <c r="L90">
        <f t="shared" si="7"/>
        <v>-1.8906750095616596</v>
      </c>
    </row>
    <row r="91" spans="1:12">
      <c r="A91" s="1" t="s">
        <v>93</v>
      </c>
      <c r="B91" s="1">
        <v>2</v>
      </c>
      <c r="C91" s="1">
        <v>336.5</v>
      </c>
      <c r="D91" s="1">
        <v>241</v>
      </c>
      <c r="E91" s="1" t="s">
        <v>93</v>
      </c>
      <c r="F91" s="1">
        <v>2</v>
      </c>
      <c r="G91" s="1">
        <v>346.5</v>
      </c>
      <c r="H91" s="1">
        <v>255</v>
      </c>
      <c r="I91">
        <f t="shared" si="4"/>
        <v>91.5</v>
      </c>
      <c r="J91">
        <f t="shared" si="5"/>
        <v>95.5</v>
      </c>
      <c r="K91">
        <f t="shared" si="6"/>
        <v>0.95811518324607325</v>
      </c>
      <c r="L91">
        <f t="shared" si="7"/>
        <v>-6.1728989751706306E-2</v>
      </c>
    </row>
    <row r="92" spans="1:12">
      <c r="A92" s="1" t="s">
        <v>94</v>
      </c>
      <c r="B92" s="1">
        <v>0</v>
      </c>
      <c r="C92" s="1">
        <v>787</v>
      </c>
      <c r="D92" s="1">
        <v>254</v>
      </c>
      <c r="E92" s="1" t="s">
        <v>94</v>
      </c>
      <c r="F92" s="1">
        <v>0</v>
      </c>
      <c r="G92" s="1">
        <v>942</v>
      </c>
      <c r="H92" s="1">
        <v>306</v>
      </c>
      <c r="I92">
        <f t="shared" si="4"/>
        <v>636</v>
      </c>
      <c r="J92">
        <f t="shared" si="5"/>
        <v>533</v>
      </c>
      <c r="K92">
        <f t="shared" si="6"/>
        <v>1.1932457786116322</v>
      </c>
      <c r="L92">
        <f t="shared" si="7"/>
        <v>0.25489123252517937</v>
      </c>
    </row>
    <row r="93" spans="1:12">
      <c r="A93" s="1" t="s">
        <v>95</v>
      </c>
      <c r="B93" s="1">
        <v>2</v>
      </c>
      <c r="C93" s="1">
        <v>515</v>
      </c>
      <c r="D93" s="1">
        <v>255</v>
      </c>
      <c r="E93" s="1" t="s">
        <v>95</v>
      </c>
      <c r="F93" s="1">
        <v>2</v>
      </c>
      <c r="G93" s="1">
        <v>311</v>
      </c>
      <c r="H93" s="1">
        <v>276</v>
      </c>
      <c r="I93">
        <f t="shared" si="4"/>
        <v>35</v>
      </c>
      <c r="J93">
        <f t="shared" si="5"/>
        <v>260</v>
      </c>
      <c r="K93">
        <f t="shared" si="6"/>
        <v>0.13461538461538461</v>
      </c>
      <c r="L93">
        <f t="shared" si="7"/>
        <v>-2.893084796083488</v>
      </c>
    </row>
    <row r="94" spans="1:12">
      <c r="A94" s="1" t="s">
        <v>96</v>
      </c>
      <c r="B94" s="1">
        <v>0</v>
      </c>
      <c r="C94" s="1">
        <v>892</v>
      </c>
      <c r="D94" s="1">
        <v>279.5</v>
      </c>
      <c r="E94" s="1" t="s">
        <v>96</v>
      </c>
      <c r="F94" s="1">
        <v>2</v>
      </c>
      <c r="G94" s="1">
        <v>707</v>
      </c>
      <c r="H94" s="1">
        <v>285</v>
      </c>
      <c r="I94">
        <f t="shared" si="4"/>
        <v>422</v>
      </c>
      <c r="J94">
        <f t="shared" si="5"/>
        <v>612.5</v>
      </c>
      <c r="K94">
        <f t="shared" si="6"/>
        <v>0.68897959183673474</v>
      </c>
      <c r="L94">
        <f t="shared" si="7"/>
        <v>-0.53746684518274768</v>
      </c>
    </row>
    <row r="95" spans="1:12">
      <c r="A95" s="1" t="s">
        <v>97</v>
      </c>
      <c r="B95" s="1">
        <v>2</v>
      </c>
      <c r="C95" s="1">
        <v>287</v>
      </c>
      <c r="D95" s="1">
        <v>247</v>
      </c>
      <c r="E95" s="1" t="s">
        <v>97</v>
      </c>
      <c r="F95" s="1">
        <v>2</v>
      </c>
      <c r="G95" s="1">
        <v>262</v>
      </c>
      <c r="H95" s="1">
        <v>266</v>
      </c>
      <c r="I95">
        <f t="shared" si="4"/>
        <v>-4</v>
      </c>
      <c r="J95">
        <f t="shared" si="5"/>
        <v>40</v>
      </c>
      <c r="K95">
        <f t="shared" si="6"/>
        <v>-0.1</v>
      </c>
      <c r="L95" t="e">
        <f t="shared" si="7"/>
        <v>#NUM!</v>
      </c>
    </row>
    <row r="96" spans="1:12">
      <c r="A96" s="1" t="s">
        <v>98</v>
      </c>
      <c r="B96" s="1">
        <v>2</v>
      </c>
      <c r="C96" s="1">
        <v>406.5</v>
      </c>
      <c r="D96" s="1">
        <v>246</v>
      </c>
      <c r="E96" s="1" t="s">
        <v>98</v>
      </c>
      <c r="F96" s="1">
        <v>0</v>
      </c>
      <c r="G96" s="1">
        <v>1071</v>
      </c>
      <c r="H96" s="1">
        <v>305</v>
      </c>
      <c r="I96">
        <f t="shared" si="4"/>
        <v>766</v>
      </c>
      <c r="J96">
        <f t="shared" si="5"/>
        <v>160.5</v>
      </c>
      <c r="K96">
        <f t="shared" si="6"/>
        <v>4.7725856697819315</v>
      </c>
      <c r="L96">
        <f t="shared" si="7"/>
        <v>2.254771094802654</v>
      </c>
    </row>
    <row r="97" spans="1:12">
      <c r="A97" s="1" t="s">
        <v>99</v>
      </c>
      <c r="B97" s="1">
        <v>2</v>
      </c>
      <c r="C97" s="1">
        <v>288.5</v>
      </c>
      <c r="D97" s="1">
        <v>237.5</v>
      </c>
      <c r="E97" s="1" t="s">
        <v>99</v>
      </c>
      <c r="F97" s="1">
        <v>2</v>
      </c>
      <c r="G97" s="1">
        <v>461</v>
      </c>
      <c r="H97" s="1">
        <v>285</v>
      </c>
      <c r="I97">
        <f t="shared" si="4"/>
        <v>176</v>
      </c>
      <c r="J97">
        <f t="shared" si="5"/>
        <v>51</v>
      </c>
      <c r="K97">
        <f t="shared" si="6"/>
        <v>3.4509803921568629</v>
      </c>
      <c r="L97">
        <f t="shared" si="7"/>
        <v>1.7870062766658019</v>
      </c>
    </row>
    <row r="98" spans="1:12">
      <c r="A98" s="1" t="s">
        <v>100</v>
      </c>
      <c r="B98" s="1">
        <v>2</v>
      </c>
      <c r="C98" s="1">
        <v>787</v>
      </c>
      <c r="D98" s="1">
        <v>257</v>
      </c>
      <c r="E98" s="1" t="s">
        <v>100</v>
      </c>
      <c r="F98" s="1">
        <v>0</v>
      </c>
      <c r="G98" s="1">
        <v>752</v>
      </c>
      <c r="H98" s="1">
        <v>291</v>
      </c>
      <c r="I98">
        <f t="shared" si="4"/>
        <v>461</v>
      </c>
      <c r="J98">
        <f t="shared" si="5"/>
        <v>530</v>
      </c>
      <c r="K98">
        <f t="shared" si="6"/>
        <v>0.86981132075471701</v>
      </c>
      <c r="L98">
        <f t="shared" si="7"/>
        <v>-0.20122560902122352</v>
      </c>
    </row>
    <row r="99" spans="1:12">
      <c r="A99" s="1" t="s">
        <v>101</v>
      </c>
      <c r="B99" s="1">
        <v>2</v>
      </c>
      <c r="C99" s="1">
        <v>402.5</v>
      </c>
      <c r="D99" s="1">
        <v>255</v>
      </c>
      <c r="E99" s="1" t="s">
        <v>101</v>
      </c>
      <c r="F99" s="1">
        <v>2</v>
      </c>
      <c r="G99" s="1">
        <v>385</v>
      </c>
      <c r="H99" s="1">
        <v>289</v>
      </c>
      <c r="I99">
        <f t="shared" si="4"/>
        <v>96</v>
      </c>
      <c r="J99">
        <f t="shared" si="5"/>
        <v>147.5</v>
      </c>
      <c r="K99">
        <f t="shared" si="6"/>
        <v>0.6508474576271186</v>
      </c>
      <c r="L99">
        <f t="shared" si="7"/>
        <v>-0.61960864352804756</v>
      </c>
    </row>
    <row r="100" spans="1:12">
      <c r="A100" s="1" t="s">
        <v>102</v>
      </c>
      <c r="B100" s="1">
        <v>2</v>
      </c>
      <c r="C100" s="1">
        <v>837.5</v>
      </c>
      <c r="D100" s="1">
        <v>292.5</v>
      </c>
      <c r="E100" s="1" t="s">
        <v>102</v>
      </c>
      <c r="F100" s="1">
        <v>0</v>
      </c>
      <c r="G100" s="1">
        <v>1201.5</v>
      </c>
      <c r="H100" s="1">
        <v>307.5</v>
      </c>
      <c r="I100">
        <f t="shared" si="4"/>
        <v>894</v>
      </c>
      <c r="J100">
        <f t="shared" si="5"/>
        <v>545</v>
      </c>
      <c r="K100">
        <f t="shared" si="6"/>
        <v>1.6403669724770642</v>
      </c>
      <c r="L100">
        <f t="shared" si="7"/>
        <v>0.71401860151902907</v>
      </c>
    </row>
    <row r="101" spans="1:12">
      <c r="A101" s="1" t="s">
        <v>103</v>
      </c>
      <c r="B101" s="1">
        <v>2</v>
      </c>
      <c r="C101" s="1">
        <v>402</v>
      </c>
      <c r="D101" s="1">
        <v>239.5</v>
      </c>
      <c r="E101" s="1" t="s">
        <v>103</v>
      </c>
      <c r="F101" s="1">
        <v>0</v>
      </c>
      <c r="G101" s="1">
        <v>1866</v>
      </c>
      <c r="H101" s="1">
        <v>322.5</v>
      </c>
      <c r="I101">
        <f t="shared" si="4"/>
        <v>1543.5</v>
      </c>
      <c r="J101">
        <f t="shared" si="5"/>
        <v>162.5</v>
      </c>
      <c r="K101">
        <f t="shared" si="6"/>
        <v>9.4984615384615392</v>
      </c>
      <c r="L101">
        <f t="shared" si="7"/>
        <v>3.2476938596993077</v>
      </c>
    </row>
    <row r="102" spans="1:12">
      <c r="A102" s="1" t="s">
        <v>104</v>
      </c>
      <c r="B102" s="1">
        <v>2</v>
      </c>
      <c r="C102" s="1">
        <v>406</v>
      </c>
      <c r="D102" s="1">
        <v>208</v>
      </c>
      <c r="E102" s="1" t="s">
        <v>104</v>
      </c>
      <c r="F102" s="1">
        <v>2</v>
      </c>
      <c r="G102" s="1">
        <v>377.5</v>
      </c>
      <c r="H102" s="1">
        <v>276.5</v>
      </c>
      <c r="I102">
        <f t="shared" si="4"/>
        <v>101</v>
      </c>
      <c r="J102">
        <f t="shared" si="5"/>
        <v>198</v>
      </c>
      <c r="K102">
        <f t="shared" si="6"/>
        <v>0.51010101010101006</v>
      </c>
      <c r="L102">
        <f t="shared" si="7"/>
        <v>-0.97114513732781504</v>
      </c>
    </row>
    <row r="103" spans="1:12">
      <c r="A103" s="1" t="s">
        <v>105</v>
      </c>
      <c r="B103" s="1">
        <v>2</v>
      </c>
      <c r="C103" s="1">
        <v>820.5</v>
      </c>
      <c r="D103" s="1">
        <v>301</v>
      </c>
      <c r="E103" s="1" t="s">
        <v>105</v>
      </c>
      <c r="F103" s="1">
        <v>0</v>
      </c>
      <c r="G103" s="1">
        <v>1365</v>
      </c>
      <c r="H103" s="1">
        <v>305</v>
      </c>
      <c r="I103">
        <f t="shared" si="4"/>
        <v>1060</v>
      </c>
      <c r="J103">
        <f t="shared" si="5"/>
        <v>519.5</v>
      </c>
      <c r="K103">
        <f t="shared" si="6"/>
        <v>2.0404234841193456</v>
      </c>
      <c r="L103">
        <f t="shared" si="7"/>
        <v>1.0288686105463498</v>
      </c>
    </row>
    <row r="104" spans="1:12">
      <c r="A104" s="1" t="s">
        <v>106</v>
      </c>
      <c r="B104" s="1">
        <v>2</v>
      </c>
      <c r="C104" s="1">
        <v>430.5</v>
      </c>
      <c r="D104" s="1">
        <v>260.5</v>
      </c>
      <c r="E104" s="1" t="s">
        <v>106</v>
      </c>
      <c r="F104" s="1">
        <v>3</v>
      </c>
      <c r="G104" s="1">
        <v>1425.5</v>
      </c>
      <c r="H104" s="1">
        <v>308</v>
      </c>
      <c r="I104">
        <f t="shared" si="4"/>
        <v>1117.5</v>
      </c>
      <c r="J104">
        <f t="shared" si="5"/>
        <v>170</v>
      </c>
      <c r="K104">
        <f t="shared" si="6"/>
        <v>6.5735294117647056</v>
      </c>
      <c r="L104">
        <f t="shared" si="7"/>
        <v>2.7166681799329782</v>
      </c>
    </row>
    <row r="105" spans="1:12">
      <c r="A105" s="1" t="s">
        <v>107</v>
      </c>
      <c r="B105" s="1">
        <v>0</v>
      </c>
      <c r="C105" s="1">
        <v>1138.5</v>
      </c>
      <c r="D105" s="1">
        <v>264.5</v>
      </c>
      <c r="E105" s="1" t="s">
        <v>107</v>
      </c>
      <c r="F105" s="1">
        <v>0</v>
      </c>
      <c r="G105" s="1">
        <v>3460</v>
      </c>
      <c r="H105" s="1">
        <v>332</v>
      </c>
      <c r="I105">
        <f t="shared" si="4"/>
        <v>3128</v>
      </c>
      <c r="J105">
        <f t="shared" si="5"/>
        <v>874</v>
      </c>
      <c r="K105">
        <f t="shared" si="6"/>
        <v>3.5789473684210527</v>
      </c>
      <c r="L105">
        <f t="shared" si="7"/>
        <v>1.8395353278067541</v>
      </c>
    </row>
    <row r="106" spans="1:12">
      <c r="A106" s="1" t="s">
        <v>108</v>
      </c>
      <c r="B106" s="1">
        <v>2</v>
      </c>
      <c r="C106" s="1">
        <v>820</v>
      </c>
      <c r="D106" s="1">
        <v>246</v>
      </c>
      <c r="E106" s="1" t="s">
        <v>108</v>
      </c>
      <c r="F106" s="1">
        <v>0</v>
      </c>
      <c r="G106" s="1">
        <v>1157</v>
      </c>
      <c r="H106" s="1">
        <v>281</v>
      </c>
      <c r="I106">
        <f t="shared" si="4"/>
        <v>876</v>
      </c>
      <c r="J106">
        <f t="shared" si="5"/>
        <v>574</v>
      </c>
      <c r="K106">
        <f t="shared" si="6"/>
        <v>1.5261324041811846</v>
      </c>
      <c r="L106">
        <f t="shared" si="7"/>
        <v>0.60988013292548549</v>
      </c>
    </row>
    <row r="107" spans="1:12">
      <c r="A107" s="1" t="s">
        <v>109</v>
      </c>
      <c r="B107" s="1">
        <v>2</v>
      </c>
      <c r="C107" s="1">
        <v>334</v>
      </c>
      <c r="D107" s="1">
        <v>229</v>
      </c>
      <c r="E107" s="1" t="s">
        <v>109</v>
      </c>
      <c r="F107" s="1">
        <v>2</v>
      </c>
      <c r="G107" s="1">
        <v>368</v>
      </c>
      <c r="H107" s="1">
        <v>263.5</v>
      </c>
      <c r="I107">
        <f t="shared" si="4"/>
        <v>104.5</v>
      </c>
      <c r="J107">
        <f t="shared" si="5"/>
        <v>105</v>
      </c>
      <c r="K107">
        <f t="shared" si="6"/>
        <v>0.99523809523809526</v>
      </c>
      <c r="L107">
        <f t="shared" si="7"/>
        <v>-6.8863855852398627E-3</v>
      </c>
    </row>
    <row r="108" spans="1:12">
      <c r="A108" s="1" t="s">
        <v>110</v>
      </c>
      <c r="B108" s="1">
        <v>3</v>
      </c>
      <c r="C108" s="1">
        <v>793</v>
      </c>
      <c r="D108" s="1">
        <v>235</v>
      </c>
      <c r="E108" s="1" t="s">
        <v>110</v>
      </c>
      <c r="F108" s="1">
        <v>0</v>
      </c>
      <c r="G108" s="1">
        <v>722</v>
      </c>
      <c r="H108" s="1">
        <v>275</v>
      </c>
      <c r="I108">
        <f t="shared" si="4"/>
        <v>447</v>
      </c>
      <c r="J108">
        <f t="shared" si="5"/>
        <v>558</v>
      </c>
      <c r="K108">
        <f t="shared" si="6"/>
        <v>0.80107526881720426</v>
      </c>
      <c r="L108">
        <f t="shared" si="7"/>
        <v>-0.31999029064586992</v>
      </c>
    </row>
    <row r="109" spans="1:12">
      <c r="A109" s="1" t="s">
        <v>111</v>
      </c>
      <c r="B109" s="1">
        <v>2</v>
      </c>
      <c r="C109" s="1">
        <v>682</v>
      </c>
      <c r="D109" s="1">
        <v>230</v>
      </c>
      <c r="E109" s="1" t="s">
        <v>111</v>
      </c>
      <c r="F109" s="1">
        <v>0</v>
      </c>
      <c r="G109" s="1">
        <v>6393.5</v>
      </c>
      <c r="H109" s="1">
        <v>413</v>
      </c>
      <c r="I109">
        <f t="shared" si="4"/>
        <v>5980.5</v>
      </c>
      <c r="J109">
        <f t="shared" si="5"/>
        <v>452</v>
      </c>
      <c r="K109">
        <f t="shared" si="6"/>
        <v>13.231194690265486</v>
      </c>
      <c r="L109">
        <f t="shared" si="7"/>
        <v>3.7258714283032992</v>
      </c>
    </row>
    <row r="110" spans="1:12">
      <c r="A110" s="1" t="s">
        <v>112</v>
      </c>
      <c r="B110" s="1">
        <v>2</v>
      </c>
      <c r="C110" s="1">
        <v>490</v>
      </c>
      <c r="D110" s="1">
        <v>254</v>
      </c>
      <c r="E110" s="1" t="s">
        <v>112</v>
      </c>
      <c r="F110" s="1">
        <v>0</v>
      </c>
      <c r="G110" s="1">
        <v>942</v>
      </c>
      <c r="H110" s="1">
        <v>319</v>
      </c>
      <c r="I110">
        <f t="shared" si="4"/>
        <v>623</v>
      </c>
      <c r="J110">
        <f t="shared" si="5"/>
        <v>236</v>
      </c>
      <c r="K110">
        <f t="shared" si="6"/>
        <v>2.6398305084745761</v>
      </c>
      <c r="L110">
        <f t="shared" si="7"/>
        <v>1.4004453036621607</v>
      </c>
    </row>
    <row r="111" spans="1:12">
      <c r="A111" s="1" t="s">
        <v>113</v>
      </c>
      <c r="B111" s="1">
        <v>0</v>
      </c>
      <c r="C111" s="1">
        <v>1135</v>
      </c>
      <c r="D111" s="1">
        <v>281</v>
      </c>
      <c r="E111" s="1" t="s">
        <v>113</v>
      </c>
      <c r="F111" s="1">
        <v>2</v>
      </c>
      <c r="G111" s="1">
        <v>530</v>
      </c>
      <c r="H111" s="1">
        <v>302.5</v>
      </c>
      <c r="I111">
        <f t="shared" si="4"/>
        <v>227.5</v>
      </c>
      <c r="J111">
        <f t="shared" si="5"/>
        <v>854</v>
      </c>
      <c r="K111">
        <f t="shared" si="6"/>
        <v>0.26639344262295084</v>
      </c>
      <c r="L111">
        <f t="shared" si="7"/>
        <v>-1.9083695245344316</v>
      </c>
    </row>
    <row r="112" spans="1:12">
      <c r="A112" s="1" t="s">
        <v>114</v>
      </c>
      <c r="B112" s="1">
        <v>0</v>
      </c>
      <c r="C112" s="1">
        <v>867</v>
      </c>
      <c r="D112" s="1">
        <v>271.5</v>
      </c>
      <c r="E112" s="1" t="s">
        <v>114</v>
      </c>
      <c r="F112" s="1">
        <v>0</v>
      </c>
      <c r="G112" s="1">
        <v>2092</v>
      </c>
      <c r="H112" s="1">
        <v>337</v>
      </c>
      <c r="I112">
        <f t="shared" si="4"/>
        <v>1755</v>
      </c>
      <c r="J112">
        <f t="shared" si="5"/>
        <v>595.5</v>
      </c>
      <c r="K112">
        <f t="shared" si="6"/>
        <v>2.9471032745591939</v>
      </c>
      <c r="L112">
        <f t="shared" si="7"/>
        <v>1.5592976173278092</v>
      </c>
    </row>
    <row r="113" spans="1:12">
      <c r="A113" s="1" t="s">
        <v>115</v>
      </c>
      <c r="B113" s="1">
        <v>2</v>
      </c>
      <c r="C113" s="1">
        <v>252</v>
      </c>
      <c r="D113" s="1">
        <v>262</v>
      </c>
      <c r="E113" s="1" t="s">
        <v>115</v>
      </c>
      <c r="F113" s="1">
        <v>2</v>
      </c>
      <c r="G113" s="1">
        <v>309</v>
      </c>
      <c r="H113" s="1">
        <v>275</v>
      </c>
      <c r="I113">
        <f t="shared" si="4"/>
        <v>34</v>
      </c>
      <c r="J113">
        <f t="shared" si="5"/>
        <v>-10</v>
      </c>
      <c r="K113">
        <f t="shared" si="6"/>
        <v>-3.4</v>
      </c>
      <c r="L113" t="e">
        <f t="shared" si="7"/>
        <v>#NUM!</v>
      </c>
    </row>
    <row r="114" spans="1:12">
      <c r="A114" s="1" t="s">
        <v>116</v>
      </c>
      <c r="B114" s="1">
        <v>0</v>
      </c>
      <c r="C114" s="1">
        <v>897.5</v>
      </c>
      <c r="D114" s="1">
        <v>260</v>
      </c>
      <c r="E114" s="1" t="s">
        <v>116</v>
      </c>
      <c r="F114" s="1">
        <v>0</v>
      </c>
      <c r="G114" s="1">
        <v>981</v>
      </c>
      <c r="H114" s="1">
        <v>322</v>
      </c>
      <c r="I114">
        <f t="shared" si="4"/>
        <v>659</v>
      </c>
      <c r="J114">
        <f t="shared" si="5"/>
        <v>637.5</v>
      </c>
      <c r="K114">
        <f t="shared" si="6"/>
        <v>1.0337254901960784</v>
      </c>
      <c r="L114">
        <f t="shared" si="7"/>
        <v>4.7853123261831422E-2</v>
      </c>
    </row>
    <row r="115" spans="1:12">
      <c r="A115" s="1" t="s">
        <v>117</v>
      </c>
      <c r="B115" s="1">
        <v>0</v>
      </c>
      <c r="C115" s="1">
        <v>953</v>
      </c>
      <c r="D115" s="1">
        <v>267</v>
      </c>
      <c r="E115" s="1" t="s">
        <v>117</v>
      </c>
      <c r="F115" s="1">
        <v>0</v>
      </c>
      <c r="G115" s="1">
        <v>764</v>
      </c>
      <c r="H115" s="1">
        <v>294</v>
      </c>
      <c r="I115">
        <f t="shared" si="4"/>
        <v>470</v>
      </c>
      <c r="J115">
        <f t="shared" si="5"/>
        <v>686</v>
      </c>
      <c r="K115">
        <f t="shared" si="6"/>
        <v>0.685131195335277</v>
      </c>
      <c r="L115">
        <f t="shared" si="7"/>
        <v>-0.54554781960781262</v>
      </c>
    </row>
    <row r="116" spans="1:12">
      <c r="A116" s="1" t="s">
        <v>118</v>
      </c>
      <c r="B116" s="1">
        <v>2</v>
      </c>
      <c r="C116" s="1">
        <v>715</v>
      </c>
      <c r="D116" s="1">
        <v>255</v>
      </c>
      <c r="E116" s="1" t="s">
        <v>118</v>
      </c>
      <c r="F116" s="1">
        <v>2</v>
      </c>
      <c r="G116" s="1">
        <v>536</v>
      </c>
      <c r="H116" s="1">
        <v>289</v>
      </c>
      <c r="I116">
        <f t="shared" si="4"/>
        <v>247</v>
      </c>
      <c r="J116">
        <f t="shared" si="5"/>
        <v>460</v>
      </c>
      <c r="K116">
        <f t="shared" si="6"/>
        <v>0.53695652173913044</v>
      </c>
      <c r="L116">
        <f t="shared" si="7"/>
        <v>-0.89712281935969751</v>
      </c>
    </row>
    <row r="117" spans="1:12">
      <c r="A117" s="1" t="s">
        <v>119</v>
      </c>
      <c r="B117" s="1">
        <v>2</v>
      </c>
      <c r="C117" s="1">
        <v>520.5</v>
      </c>
      <c r="D117" s="1">
        <v>259.5</v>
      </c>
      <c r="E117" s="1" t="s">
        <v>119</v>
      </c>
      <c r="F117" s="1">
        <v>0</v>
      </c>
      <c r="G117" s="1">
        <v>2161.5</v>
      </c>
      <c r="H117" s="1">
        <v>316</v>
      </c>
      <c r="I117">
        <f t="shared" si="4"/>
        <v>1845.5</v>
      </c>
      <c r="J117">
        <f t="shared" si="5"/>
        <v>261</v>
      </c>
      <c r="K117">
        <f t="shared" si="6"/>
        <v>7.0708812260536398</v>
      </c>
      <c r="L117">
        <f t="shared" si="7"/>
        <v>2.821890025675724</v>
      </c>
    </row>
    <row r="118" spans="1:12">
      <c r="A118" s="1" t="s">
        <v>120</v>
      </c>
      <c r="B118" s="1">
        <v>0</v>
      </c>
      <c r="C118" s="1">
        <v>993</v>
      </c>
      <c r="D118" s="1">
        <v>273</v>
      </c>
      <c r="E118" s="1" t="s">
        <v>120</v>
      </c>
      <c r="F118" s="1">
        <v>0</v>
      </c>
      <c r="G118" s="1">
        <v>1051.5</v>
      </c>
      <c r="H118" s="1">
        <v>301.5</v>
      </c>
      <c r="I118">
        <f t="shared" si="4"/>
        <v>750</v>
      </c>
      <c r="J118">
        <f t="shared" si="5"/>
        <v>720</v>
      </c>
      <c r="K118">
        <f t="shared" si="6"/>
        <v>1.0416666666666667</v>
      </c>
      <c r="L118">
        <f t="shared" si="7"/>
        <v>5.8893689053568621E-2</v>
      </c>
    </row>
    <row r="119" spans="1:12">
      <c r="A119" s="1" t="s">
        <v>121</v>
      </c>
      <c r="B119" s="1">
        <v>0</v>
      </c>
      <c r="C119" s="1">
        <v>930</v>
      </c>
      <c r="D119" s="1">
        <v>311.5</v>
      </c>
      <c r="E119" s="1" t="s">
        <v>121</v>
      </c>
      <c r="F119" s="1">
        <v>2</v>
      </c>
      <c r="G119" s="1">
        <v>664</v>
      </c>
      <c r="H119" s="1">
        <v>276</v>
      </c>
      <c r="I119">
        <f t="shared" si="4"/>
        <v>388</v>
      </c>
      <c r="J119">
        <f t="shared" si="5"/>
        <v>618.5</v>
      </c>
      <c r="K119">
        <f t="shared" si="6"/>
        <v>0.62732417138237673</v>
      </c>
      <c r="L119">
        <f t="shared" si="7"/>
        <v>-0.67271694278924199</v>
      </c>
    </row>
    <row r="120" spans="1:12">
      <c r="A120" s="1" t="s">
        <v>122</v>
      </c>
      <c r="B120" s="1">
        <v>0</v>
      </c>
      <c r="C120" s="1">
        <v>925</v>
      </c>
      <c r="D120" s="1">
        <v>244.5</v>
      </c>
      <c r="E120" s="1" t="s">
        <v>122</v>
      </c>
      <c r="F120" s="1">
        <v>0</v>
      </c>
      <c r="G120" s="1">
        <v>924</v>
      </c>
      <c r="H120" s="1">
        <v>293.5</v>
      </c>
      <c r="I120">
        <f t="shared" si="4"/>
        <v>630.5</v>
      </c>
      <c r="J120">
        <f t="shared" si="5"/>
        <v>680.5</v>
      </c>
      <c r="K120">
        <f t="shared" si="6"/>
        <v>0.92652461425422483</v>
      </c>
      <c r="L120">
        <f t="shared" si="7"/>
        <v>-0.11009879117577484</v>
      </c>
    </row>
    <row r="121" spans="1:12">
      <c r="A121" s="1" t="s">
        <v>123</v>
      </c>
      <c r="B121" s="1">
        <v>2</v>
      </c>
      <c r="C121" s="1">
        <v>529</v>
      </c>
      <c r="D121" s="1">
        <v>250</v>
      </c>
      <c r="E121" s="1" t="s">
        <v>123</v>
      </c>
      <c r="F121" s="1">
        <v>0</v>
      </c>
      <c r="G121" s="1">
        <v>3068</v>
      </c>
      <c r="H121" s="1">
        <v>335</v>
      </c>
      <c r="I121">
        <f t="shared" si="4"/>
        <v>2733</v>
      </c>
      <c r="J121">
        <f t="shared" si="5"/>
        <v>279</v>
      </c>
      <c r="K121">
        <f t="shared" si="6"/>
        <v>9.7956989247311821</v>
      </c>
      <c r="L121">
        <f t="shared" si="7"/>
        <v>3.2921484326940194</v>
      </c>
    </row>
    <row r="122" spans="1:12">
      <c r="A122" s="1" t="s">
        <v>124</v>
      </c>
      <c r="B122" s="1">
        <v>2</v>
      </c>
      <c r="C122" s="1">
        <v>591</v>
      </c>
      <c r="D122" s="1">
        <v>256.5</v>
      </c>
      <c r="E122" s="1" t="s">
        <v>124</v>
      </c>
      <c r="F122" s="1">
        <v>0</v>
      </c>
      <c r="G122" s="1">
        <v>1049</v>
      </c>
      <c r="H122" s="1">
        <v>280</v>
      </c>
      <c r="I122">
        <f t="shared" si="4"/>
        <v>769</v>
      </c>
      <c r="J122">
        <f t="shared" si="5"/>
        <v>334.5</v>
      </c>
      <c r="K122">
        <f t="shared" si="6"/>
        <v>2.2989536621823619</v>
      </c>
      <c r="L122">
        <f t="shared" si="7"/>
        <v>1.2009773873203657</v>
      </c>
    </row>
    <row r="123" spans="1:12">
      <c r="A123" s="1" t="s">
        <v>125</v>
      </c>
      <c r="B123" s="1">
        <v>0</v>
      </c>
      <c r="C123" s="1">
        <v>1046.5</v>
      </c>
      <c r="D123" s="1">
        <v>250</v>
      </c>
      <c r="E123" s="1" t="s">
        <v>125</v>
      </c>
      <c r="F123" s="1">
        <v>0</v>
      </c>
      <c r="G123" s="1">
        <v>691</v>
      </c>
      <c r="H123" s="1">
        <v>278.5</v>
      </c>
      <c r="I123">
        <f t="shared" si="4"/>
        <v>412.5</v>
      </c>
      <c r="J123">
        <f t="shared" si="5"/>
        <v>796.5</v>
      </c>
      <c r="K123">
        <f t="shared" si="6"/>
        <v>0.51789077212806023</v>
      </c>
      <c r="L123">
        <f t="shared" si="7"/>
        <v>-0.94928024239213182</v>
      </c>
    </row>
    <row r="124" spans="1:12">
      <c r="A124" s="1" t="s">
        <v>126</v>
      </c>
      <c r="B124" s="1">
        <v>0</v>
      </c>
      <c r="C124" s="1">
        <v>838</v>
      </c>
      <c r="D124" s="1">
        <v>252</v>
      </c>
      <c r="E124" s="1" t="s">
        <v>126</v>
      </c>
      <c r="F124" s="1">
        <v>2</v>
      </c>
      <c r="G124" s="1">
        <v>551.5</v>
      </c>
      <c r="H124" s="1">
        <v>296</v>
      </c>
      <c r="I124">
        <f t="shared" si="4"/>
        <v>255.5</v>
      </c>
      <c r="J124">
        <f t="shared" si="5"/>
        <v>586</v>
      </c>
      <c r="K124">
        <f t="shared" si="6"/>
        <v>0.43600682593856654</v>
      </c>
      <c r="L124">
        <f t="shared" si="7"/>
        <v>-1.1975773734846267</v>
      </c>
    </row>
    <row r="125" spans="1:12">
      <c r="A125" s="1" t="s">
        <v>127</v>
      </c>
      <c r="B125" s="1">
        <v>2</v>
      </c>
      <c r="C125" s="1">
        <v>505</v>
      </c>
      <c r="D125" s="1">
        <v>243.5</v>
      </c>
      <c r="E125" s="1" t="s">
        <v>127</v>
      </c>
      <c r="F125" s="1">
        <v>0</v>
      </c>
      <c r="G125" s="1">
        <v>4056</v>
      </c>
      <c r="H125" s="1">
        <v>365</v>
      </c>
      <c r="I125">
        <f t="shared" si="4"/>
        <v>3691</v>
      </c>
      <c r="J125">
        <f t="shared" si="5"/>
        <v>261.5</v>
      </c>
      <c r="K125">
        <f t="shared" si="6"/>
        <v>14.114722753346081</v>
      </c>
      <c r="L125">
        <f t="shared" si="7"/>
        <v>3.8191288859986674</v>
      </c>
    </row>
    <row r="126" spans="1:12">
      <c r="A126" s="1" t="s">
        <v>128</v>
      </c>
      <c r="B126" s="1">
        <v>2</v>
      </c>
      <c r="C126" s="1">
        <v>382</v>
      </c>
      <c r="D126" s="1">
        <v>268</v>
      </c>
      <c r="E126" s="1" t="s">
        <v>128</v>
      </c>
      <c r="F126" s="1">
        <v>3</v>
      </c>
      <c r="G126" s="1">
        <v>744.5</v>
      </c>
      <c r="H126" s="1">
        <v>278</v>
      </c>
      <c r="I126">
        <f t="shared" si="4"/>
        <v>466.5</v>
      </c>
      <c r="J126">
        <f t="shared" si="5"/>
        <v>114</v>
      </c>
      <c r="K126">
        <f t="shared" si="6"/>
        <v>4.0921052631578947</v>
      </c>
      <c r="L126">
        <f t="shared" si="7"/>
        <v>2.0328432566870172</v>
      </c>
    </row>
    <row r="127" spans="1:12">
      <c r="A127" s="1" t="s">
        <v>129</v>
      </c>
      <c r="B127" s="1">
        <v>2</v>
      </c>
      <c r="C127" s="1">
        <v>721.5</v>
      </c>
      <c r="D127" s="1">
        <v>238.5</v>
      </c>
      <c r="E127" s="1" t="s">
        <v>129</v>
      </c>
      <c r="F127" s="1">
        <v>2</v>
      </c>
      <c r="G127" s="1">
        <v>522.5</v>
      </c>
      <c r="H127" s="1">
        <v>275.5</v>
      </c>
      <c r="I127">
        <f t="shared" si="4"/>
        <v>247</v>
      </c>
      <c r="J127">
        <f t="shared" si="5"/>
        <v>483</v>
      </c>
      <c r="K127">
        <f t="shared" si="6"/>
        <v>0.51138716356107661</v>
      </c>
      <c r="L127">
        <f t="shared" si="7"/>
        <v>-0.96751214725109547</v>
      </c>
    </row>
    <row r="128" spans="1:12">
      <c r="A128" s="1" t="s">
        <v>130</v>
      </c>
      <c r="B128" s="1">
        <v>2</v>
      </c>
      <c r="C128" s="1">
        <v>699.5</v>
      </c>
      <c r="D128" s="1">
        <v>262.5</v>
      </c>
      <c r="E128" s="1" t="s">
        <v>130</v>
      </c>
      <c r="F128" s="1">
        <v>2</v>
      </c>
      <c r="G128" s="1">
        <v>391.5</v>
      </c>
      <c r="H128" s="1">
        <v>295</v>
      </c>
      <c r="I128">
        <f t="shared" si="4"/>
        <v>96.5</v>
      </c>
      <c r="J128">
        <f t="shared" si="5"/>
        <v>437</v>
      </c>
      <c r="K128">
        <f t="shared" si="6"/>
        <v>0.2208237986270023</v>
      </c>
      <c r="L128">
        <f t="shared" si="7"/>
        <v>-2.1790324322325181</v>
      </c>
    </row>
    <row r="129" spans="1:12">
      <c r="A129" s="1" t="s">
        <v>131</v>
      </c>
      <c r="B129" s="1">
        <v>2</v>
      </c>
      <c r="C129" s="1">
        <v>373.5</v>
      </c>
      <c r="D129" s="1">
        <v>259</v>
      </c>
      <c r="E129" s="1" t="s">
        <v>131</v>
      </c>
      <c r="F129" s="1">
        <v>2</v>
      </c>
      <c r="G129" s="1">
        <v>328</v>
      </c>
      <c r="H129" s="1">
        <v>272.5</v>
      </c>
      <c r="I129">
        <f t="shared" si="4"/>
        <v>55.5</v>
      </c>
      <c r="J129">
        <f t="shared" si="5"/>
        <v>114.5</v>
      </c>
      <c r="K129">
        <f t="shared" si="6"/>
        <v>0.48471615720524019</v>
      </c>
      <c r="L129">
        <f t="shared" si="7"/>
        <v>-1.0447879217468379</v>
      </c>
    </row>
    <row r="130" spans="1:12">
      <c r="A130" s="1" t="s">
        <v>132</v>
      </c>
      <c r="B130" s="1">
        <v>2</v>
      </c>
      <c r="C130" s="1">
        <v>837</v>
      </c>
      <c r="D130" s="1">
        <v>290</v>
      </c>
      <c r="E130" s="1" t="s">
        <v>132</v>
      </c>
      <c r="F130" s="1">
        <v>0</v>
      </c>
      <c r="G130" s="1">
        <v>1529</v>
      </c>
      <c r="H130" s="1">
        <v>337.5</v>
      </c>
      <c r="I130">
        <f t="shared" si="4"/>
        <v>1191.5</v>
      </c>
      <c r="J130">
        <f t="shared" si="5"/>
        <v>547</v>
      </c>
      <c r="K130">
        <f t="shared" si="6"/>
        <v>2.1782449725776964</v>
      </c>
      <c r="L130">
        <f t="shared" si="7"/>
        <v>1.1231662133977143</v>
      </c>
    </row>
    <row r="131" spans="1:12">
      <c r="A131" s="1" t="s">
        <v>133</v>
      </c>
      <c r="B131" s="1">
        <v>0</v>
      </c>
      <c r="C131" s="1">
        <v>1220</v>
      </c>
      <c r="D131" s="1">
        <v>274</v>
      </c>
      <c r="E131" s="1" t="s">
        <v>133</v>
      </c>
      <c r="F131" s="1">
        <v>0</v>
      </c>
      <c r="G131" s="1">
        <v>1669</v>
      </c>
      <c r="H131" s="1">
        <v>342</v>
      </c>
      <c r="I131">
        <f t="shared" ref="I131:I194" si="8">G131-H131</f>
        <v>1327</v>
      </c>
      <c r="J131">
        <f t="shared" ref="J131:J194" si="9">C131-D131</f>
        <v>946</v>
      </c>
      <c r="K131">
        <f t="shared" ref="K131:K194" si="10">I131/J131</f>
        <v>1.4027484143763214</v>
      </c>
      <c r="L131">
        <f t="shared" ref="L131:L194" si="11">LOG(K131,2)</f>
        <v>0.48825628203079818</v>
      </c>
    </row>
    <row r="132" spans="1:12">
      <c r="A132" s="1" t="s">
        <v>134</v>
      </c>
      <c r="B132" s="1">
        <v>2</v>
      </c>
      <c r="C132" s="1">
        <v>775</v>
      </c>
      <c r="D132" s="1">
        <v>268</v>
      </c>
      <c r="E132" s="1" t="s">
        <v>134</v>
      </c>
      <c r="F132" s="1">
        <v>3</v>
      </c>
      <c r="G132" s="1">
        <v>1115.5</v>
      </c>
      <c r="H132" s="1">
        <v>323</v>
      </c>
      <c r="I132">
        <f t="shared" si="8"/>
        <v>792.5</v>
      </c>
      <c r="J132">
        <f t="shared" si="9"/>
        <v>507</v>
      </c>
      <c r="K132">
        <f t="shared" si="10"/>
        <v>1.5631163708086786</v>
      </c>
      <c r="L132">
        <f t="shared" si="11"/>
        <v>0.64442518802342919</v>
      </c>
    </row>
    <row r="133" spans="1:12">
      <c r="A133" s="1" t="s">
        <v>135</v>
      </c>
      <c r="B133" s="1">
        <v>2</v>
      </c>
      <c r="C133" s="1">
        <v>753</v>
      </c>
      <c r="D133" s="1">
        <v>264</v>
      </c>
      <c r="E133" s="1" t="s">
        <v>135</v>
      </c>
      <c r="F133" s="1">
        <v>0</v>
      </c>
      <c r="G133" s="1">
        <v>3129</v>
      </c>
      <c r="H133" s="1">
        <v>404.5</v>
      </c>
      <c r="I133">
        <f t="shared" si="8"/>
        <v>2724.5</v>
      </c>
      <c r="J133">
        <f t="shared" si="9"/>
        <v>489</v>
      </c>
      <c r="K133">
        <f t="shared" si="10"/>
        <v>5.5715746421267891</v>
      </c>
      <c r="L133">
        <f t="shared" si="11"/>
        <v>2.4780851206242933</v>
      </c>
    </row>
    <row r="134" spans="1:12">
      <c r="A134" s="1" t="s">
        <v>136</v>
      </c>
      <c r="B134" s="1">
        <v>2</v>
      </c>
      <c r="C134" s="1">
        <v>639</v>
      </c>
      <c r="D134" s="1">
        <v>263</v>
      </c>
      <c r="E134" s="1" t="s">
        <v>136</v>
      </c>
      <c r="F134" s="1">
        <v>0</v>
      </c>
      <c r="G134" s="1">
        <v>1549</v>
      </c>
      <c r="H134" s="1">
        <v>323.5</v>
      </c>
      <c r="I134">
        <f t="shared" si="8"/>
        <v>1225.5</v>
      </c>
      <c r="J134">
        <f t="shared" si="9"/>
        <v>376</v>
      </c>
      <c r="K134">
        <f t="shared" si="10"/>
        <v>3.2593085106382977</v>
      </c>
      <c r="L134">
        <f t="shared" si="11"/>
        <v>1.704565917189202</v>
      </c>
    </row>
    <row r="135" spans="1:12">
      <c r="A135" s="1" t="s">
        <v>137</v>
      </c>
      <c r="B135" s="1">
        <v>2</v>
      </c>
      <c r="C135" s="1">
        <v>561</v>
      </c>
      <c r="D135" s="1">
        <v>285.5</v>
      </c>
      <c r="E135" s="1" t="s">
        <v>137</v>
      </c>
      <c r="F135" s="1">
        <v>2</v>
      </c>
      <c r="G135" s="1">
        <v>580</v>
      </c>
      <c r="H135" s="1">
        <v>281</v>
      </c>
      <c r="I135">
        <f t="shared" si="8"/>
        <v>299</v>
      </c>
      <c r="J135">
        <f t="shared" si="9"/>
        <v>275.5</v>
      </c>
      <c r="K135">
        <f t="shared" si="10"/>
        <v>1.0852994555353901</v>
      </c>
      <c r="L135">
        <f t="shared" si="11"/>
        <v>0.11809316562694727</v>
      </c>
    </row>
    <row r="136" spans="1:12">
      <c r="A136" s="1" t="s">
        <v>138</v>
      </c>
      <c r="B136" s="1">
        <v>2</v>
      </c>
      <c r="C136" s="1">
        <v>811</v>
      </c>
      <c r="D136" s="1">
        <v>268.5</v>
      </c>
      <c r="E136" s="1" t="s">
        <v>138</v>
      </c>
      <c r="F136" s="1">
        <v>0</v>
      </c>
      <c r="G136" s="1">
        <v>1887</v>
      </c>
      <c r="H136" s="1">
        <v>329.5</v>
      </c>
      <c r="I136">
        <f t="shared" si="8"/>
        <v>1557.5</v>
      </c>
      <c r="J136">
        <f t="shared" si="9"/>
        <v>542.5</v>
      </c>
      <c r="K136">
        <f t="shared" si="10"/>
        <v>2.870967741935484</v>
      </c>
      <c r="L136">
        <f t="shared" si="11"/>
        <v>1.5215371205795225</v>
      </c>
    </row>
    <row r="137" spans="1:12">
      <c r="A137" s="1" t="s">
        <v>139</v>
      </c>
      <c r="B137" s="1">
        <v>0</v>
      </c>
      <c r="C137" s="1">
        <v>1141.5</v>
      </c>
      <c r="D137" s="1">
        <v>312.5</v>
      </c>
      <c r="E137" s="1" t="s">
        <v>139</v>
      </c>
      <c r="F137" s="1">
        <v>0</v>
      </c>
      <c r="G137" s="1">
        <v>1849</v>
      </c>
      <c r="H137" s="1">
        <v>333</v>
      </c>
      <c r="I137">
        <f t="shared" si="8"/>
        <v>1516</v>
      </c>
      <c r="J137">
        <f t="shared" si="9"/>
        <v>829</v>
      </c>
      <c r="K137">
        <f t="shared" si="10"/>
        <v>1.8287092882991556</v>
      </c>
      <c r="L137">
        <f t="shared" si="11"/>
        <v>0.87082574667534129</v>
      </c>
    </row>
    <row r="138" spans="1:12">
      <c r="A138" s="1" t="s">
        <v>140</v>
      </c>
      <c r="B138" s="1">
        <v>2</v>
      </c>
      <c r="C138" s="1">
        <v>508</v>
      </c>
      <c r="D138" s="1">
        <v>247</v>
      </c>
      <c r="E138" s="1" t="s">
        <v>140</v>
      </c>
      <c r="F138" s="1">
        <v>2</v>
      </c>
      <c r="G138" s="1">
        <v>509.5</v>
      </c>
      <c r="H138" s="1">
        <v>276</v>
      </c>
      <c r="I138">
        <f t="shared" si="8"/>
        <v>233.5</v>
      </c>
      <c r="J138">
        <f t="shared" si="9"/>
        <v>261</v>
      </c>
      <c r="K138">
        <f t="shared" si="10"/>
        <v>0.8946360153256705</v>
      </c>
      <c r="L138">
        <f t="shared" si="11"/>
        <v>-0.16062725686022258</v>
      </c>
    </row>
    <row r="139" spans="1:12">
      <c r="A139" s="1" t="s">
        <v>141</v>
      </c>
      <c r="B139" s="1">
        <v>2</v>
      </c>
      <c r="C139" s="1">
        <v>888</v>
      </c>
      <c r="D139" s="1">
        <v>271</v>
      </c>
      <c r="E139" s="1" t="s">
        <v>141</v>
      </c>
      <c r="F139" s="1">
        <v>2</v>
      </c>
      <c r="G139" s="1">
        <v>327</v>
      </c>
      <c r="H139" s="1">
        <v>252</v>
      </c>
      <c r="I139">
        <f t="shared" si="8"/>
        <v>75</v>
      </c>
      <c r="J139">
        <f t="shared" si="9"/>
        <v>617</v>
      </c>
      <c r="K139">
        <f t="shared" si="10"/>
        <v>0.12155591572123177</v>
      </c>
      <c r="L139">
        <f t="shared" si="11"/>
        <v>-3.0403079886535371</v>
      </c>
    </row>
    <row r="140" spans="1:12">
      <c r="A140" s="1" t="s">
        <v>142</v>
      </c>
      <c r="B140" s="1">
        <v>2</v>
      </c>
      <c r="C140" s="1">
        <v>471</v>
      </c>
      <c r="D140" s="1">
        <v>239</v>
      </c>
      <c r="E140" s="1" t="s">
        <v>142</v>
      </c>
      <c r="F140" s="1">
        <v>2</v>
      </c>
      <c r="G140" s="1">
        <v>435.5</v>
      </c>
      <c r="H140" s="1">
        <v>249</v>
      </c>
      <c r="I140">
        <f t="shared" si="8"/>
        <v>186.5</v>
      </c>
      <c r="J140">
        <f t="shared" si="9"/>
        <v>232</v>
      </c>
      <c r="K140">
        <f t="shared" si="10"/>
        <v>0.80387931034482762</v>
      </c>
      <c r="L140">
        <f t="shared" si="11"/>
        <v>-0.31494917487233426</v>
      </c>
    </row>
    <row r="141" spans="1:12">
      <c r="A141" s="1" t="s">
        <v>143</v>
      </c>
      <c r="B141" s="1">
        <v>2</v>
      </c>
      <c r="C141" s="1">
        <v>331</v>
      </c>
      <c r="D141" s="1">
        <v>245</v>
      </c>
      <c r="E141" s="1" t="s">
        <v>143</v>
      </c>
      <c r="F141" s="1">
        <v>2</v>
      </c>
      <c r="G141" s="1">
        <v>337</v>
      </c>
      <c r="H141" s="1">
        <v>254</v>
      </c>
      <c r="I141">
        <f t="shared" si="8"/>
        <v>83</v>
      </c>
      <c r="J141">
        <f t="shared" si="9"/>
        <v>86</v>
      </c>
      <c r="K141">
        <f t="shared" si="10"/>
        <v>0.96511627906976749</v>
      </c>
      <c r="L141">
        <f t="shared" si="11"/>
        <v>-5.1225323355173116E-2</v>
      </c>
    </row>
    <row r="142" spans="1:12">
      <c r="A142" s="1" t="s">
        <v>144</v>
      </c>
      <c r="B142" s="1">
        <v>2</v>
      </c>
      <c r="C142" s="1">
        <v>806</v>
      </c>
      <c r="D142" s="1">
        <v>244</v>
      </c>
      <c r="E142" s="1" t="s">
        <v>144</v>
      </c>
      <c r="F142" s="1">
        <v>0</v>
      </c>
      <c r="G142" s="1">
        <v>1876</v>
      </c>
      <c r="H142" s="1">
        <v>291</v>
      </c>
      <c r="I142">
        <f t="shared" si="8"/>
        <v>1585</v>
      </c>
      <c r="J142">
        <f t="shared" si="9"/>
        <v>562</v>
      </c>
      <c r="K142">
        <f t="shared" si="10"/>
        <v>2.8202846975088969</v>
      </c>
      <c r="L142">
        <f t="shared" si="11"/>
        <v>1.4958408048058436</v>
      </c>
    </row>
    <row r="143" spans="1:12">
      <c r="A143" s="1" t="s">
        <v>145</v>
      </c>
      <c r="B143" s="1">
        <v>0</v>
      </c>
      <c r="C143" s="1">
        <v>1207</v>
      </c>
      <c r="D143" s="1">
        <v>292</v>
      </c>
      <c r="E143" s="1" t="s">
        <v>145</v>
      </c>
      <c r="F143" s="1">
        <v>2</v>
      </c>
      <c r="G143" s="1">
        <v>408.5</v>
      </c>
      <c r="H143" s="1">
        <v>262</v>
      </c>
      <c r="I143">
        <f t="shared" si="8"/>
        <v>146.5</v>
      </c>
      <c r="J143">
        <f t="shared" si="9"/>
        <v>915</v>
      </c>
      <c r="K143">
        <f t="shared" si="10"/>
        <v>0.16010928961748633</v>
      </c>
      <c r="L143">
        <f t="shared" si="11"/>
        <v>-2.6428710787491569</v>
      </c>
    </row>
    <row r="144" spans="1:12">
      <c r="A144" s="1" t="s">
        <v>146</v>
      </c>
      <c r="B144" s="1">
        <v>0</v>
      </c>
      <c r="C144" s="1">
        <v>1049</v>
      </c>
      <c r="D144" s="1">
        <v>243</v>
      </c>
      <c r="E144" s="1" t="s">
        <v>146</v>
      </c>
      <c r="F144" s="1">
        <v>2</v>
      </c>
      <c r="G144" s="1">
        <v>525.5</v>
      </c>
      <c r="H144" s="1">
        <v>261.5</v>
      </c>
      <c r="I144">
        <f t="shared" si="8"/>
        <v>264</v>
      </c>
      <c r="J144">
        <f t="shared" si="9"/>
        <v>806</v>
      </c>
      <c r="K144">
        <f t="shared" si="10"/>
        <v>0.32754342431761785</v>
      </c>
      <c r="L144">
        <f t="shared" si="11"/>
        <v>-1.6102419091695142</v>
      </c>
    </row>
    <row r="145" spans="1:12">
      <c r="A145" s="1" t="s">
        <v>147</v>
      </c>
      <c r="B145" s="1">
        <v>0</v>
      </c>
      <c r="C145" s="1">
        <v>1036</v>
      </c>
      <c r="D145" s="1">
        <v>263</v>
      </c>
      <c r="E145" s="1" t="s">
        <v>147</v>
      </c>
      <c r="F145" s="1">
        <v>0</v>
      </c>
      <c r="G145" s="1">
        <v>1031</v>
      </c>
      <c r="H145" s="1">
        <v>271.5</v>
      </c>
      <c r="I145">
        <f t="shared" si="8"/>
        <v>759.5</v>
      </c>
      <c r="J145">
        <f t="shared" si="9"/>
        <v>773</v>
      </c>
      <c r="K145">
        <f t="shared" si="10"/>
        <v>0.98253557567917205</v>
      </c>
      <c r="L145">
        <f t="shared" si="11"/>
        <v>-2.5418449422763983E-2</v>
      </c>
    </row>
    <row r="146" spans="1:12">
      <c r="A146" s="1" t="s">
        <v>148</v>
      </c>
      <c r="B146" s="1">
        <v>2</v>
      </c>
      <c r="C146" s="1">
        <v>459</v>
      </c>
      <c r="D146" s="1">
        <v>269</v>
      </c>
      <c r="E146" s="1" t="s">
        <v>148</v>
      </c>
      <c r="F146" s="1">
        <v>2</v>
      </c>
      <c r="G146" s="1">
        <v>572</v>
      </c>
      <c r="H146" s="1">
        <v>292</v>
      </c>
      <c r="I146">
        <f t="shared" si="8"/>
        <v>280</v>
      </c>
      <c r="J146">
        <f t="shared" si="9"/>
        <v>190</v>
      </c>
      <c r="K146">
        <f t="shared" si="10"/>
        <v>1.4736842105263157</v>
      </c>
      <c r="L146">
        <f t="shared" si="11"/>
        <v>0.55942740861401863</v>
      </c>
    </row>
    <row r="147" spans="1:12">
      <c r="A147" s="1" t="s">
        <v>149</v>
      </c>
      <c r="B147" s="1">
        <v>2</v>
      </c>
      <c r="C147" s="1">
        <v>504</v>
      </c>
      <c r="D147" s="1">
        <v>262</v>
      </c>
      <c r="E147" s="1" t="s">
        <v>149</v>
      </c>
      <c r="F147" s="1">
        <v>0</v>
      </c>
      <c r="G147" s="1">
        <v>946</v>
      </c>
      <c r="H147" s="1">
        <v>300</v>
      </c>
      <c r="I147">
        <f t="shared" si="8"/>
        <v>646</v>
      </c>
      <c r="J147">
        <f t="shared" si="9"/>
        <v>242</v>
      </c>
      <c r="K147">
        <f t="shared" si="10"/>
        <v>2.669421487603306</v>
      </c>
      <c r="L147">
        <f t="shared" si="11"/>
        <v>1.4165271174193306</v>
      </c>
    </row>
    <row r="148" spans="1:12">
      <c r="A148" s="1" t="s">
        <v>150</v>
      </c>
      <c r="B148" s="1">
        <v>2</v>
      </c>
      <c r="C148" s="1">
        <v>321</v>
      </c>
      <c r="D148" s="1">
        <v>245.5</v>
      </c>
      <c r="E148" s="1" t="s">
        <v>150</v>
      </c>
      <c r="F148" s="1">
        <v>2</v>
      </c>
      <c r="G148" s="1">
        <v>360</v>
      </c>
      <c r="H148" s="1">
        <v>267</v>
      </c>
      <c r="I148">
        <f t="shared" si="8"/>
        <v>93</v>
      </c>
      <c r="J148">
        <f t="shared" si="9"/>
        <v>75.5</v>
      </c>
      <c r="K148">
        <f t="shared" si="10"/>
        <v>1.2317880794701987</v>
      </c>
      <c r="L148">
        <f t="shared" si="11"/>
        <v>0.30075407178295255</v>
      </c>
    </row>
    <row r="149" spans="1:12">
      <c r="A149" s="1" t="s">
        <v>151</v>
      </c>
      <c r="B149" s="1">
        <v>2</v>
      </c>
      <c r="C149" s="1">
        <v>847</v>
      </c>
      <c r="D149" s="1">
        <v>268</v>
      </c>
      <c r="E149" s="1" t="s">
        <v>151</v>
      </c>
      <c r="F149" s="1">
        <v>2</v>
      </c>
      <c r="G149" s="1">
        <v>593</v>
      </c>
      <c r="H149" s="1">
        <v>281</v>
      </c>
      <c r="I149">
        <f t="shared" si="8"/>
        <v>312</v>
      </c>
      <c r="J149">
        <f t="shared" si="9"/>
        <v>579</v>
      </c>
      <c r="K149">
        <f t="shared" si="10"/>
        <v>0.53886010362694303</v>
      </c>
      <c r="L149">
        <f t="shared" si="11"/>
        <v>-0.89201731912698812</v>
      </c>
    </row>
    <row r="150" spans="1:12">
      <c r="A150" s="1" t="s">
        <v>152</v>
      </c>
      <c r="B150" s="1">
        <v>2</v>
      </c>
      <c r="C150" s="1">
        <v>704</v>
      </c>
      <c r="D150" s="1">
        <v>270</v>
      </c>
      <c r="E150" s="1" t="s">
        <v>152</v>
      </c>
      <c r="F150" s="1">
        <v>2</v>
      </c>
      <c r="G150" s="1">
        <v>435.5</v>
      </c>
      <c r="H150" s="1">
        <v>291</v>
      </c>
      <c r="I150">
        <f t="shared" si="8"/>
        <v>144.5</v>
      </c>
      <c r="J150">
        <f t="shared" si="9"/>
        <v>434</v>
      </c>
      <c r="K150">
        <f t="shared" si="10"/>
        <v>0.33294930875576034</v>
      </c>
      <c r="L150">
        <f t="shared" si="11"/>
        <v>-1.5866255499438009</v>
      </c>
    </row>
    <row r="151" spans="1:12">
      <c r="A151" s="1" t="s">
        <v>153</v>
      </c>
      <c r="B151" s="1">
        <v>2</v>
      </c>
      <c r="C151" s="1">
        <v>835.5</v>
      </c>
      <c r="D151" s="1">
        <v>309</v>
      </c>
      <c r="E151" s="1" t="s">
        <v>153</v>
      </c>
      <c r="F151" s="1">
        <v>0</v>
      </c>
      <c r="G151" s="1">
        <v>1951</v>
      </c>
      <c r="H151" s="1">
        <v>346</v>
      </c>
      <c r="I151">
        <f t="shared" si="8"/>
        <v>1605</v>
      </c>
      <c r="J151">
        <f t="shared" si="9"/>
        <v>526.5</v>
      </c>
      <c r="K151">
        <f t="shared" si="10"/>
        <v>3.0484330484330484</v>
      </c>
      <c r="L151">
        <f t="shared" si="11"/>
        <v>1.6080678609839487</v>
      </c>
    </row>
    <row r="152" spans="1:12">
      <c r="A152" s="1" t="s">
        <v>154</v>
      </c>
      <c r="B152" s="1">
        <v>2</v>
      </c>
      <c r="C152" s="1">
        <v>795.5</v>
      </c>
      <c r="D152" s="1">
        <v>264</v>
      </c>
      <c r="E152" s="1" t="s">
        <v>154</v>
      </c>
      <c r="F152" s="1">
        <v>2</v>
      </c>
      <c r="G152" s="1">
        <v>430</v>
      </c>
      <c r="H152" s="1">
        <v>293</v>
      </c>
      <c r="I152">
        <f t="shared" si="8"/>
        <v>137</v>
      </c>
      <c r="J152">
        <f t="shared" si="9"/>
        <v>531.5</v>
      </c>
      <c r="K152">
        <f t="shared" si="10"/>
        <v>0.257761053621825</v>
      </c>
      <c r="L152">
        <f t="shared" si="11"/>
        <v>-1.955893798570578</v>
      </c>
    </row>
    <row r="153" spans="1:12">
      <c r="A153" s="1" t="s">
        <v>155</v>
      </c>
      <c r="B153" s="1">
        <v>0</v>
      </c>
      <c r="C153" s="1">
        <v>2772</v>
      </c>
      <c r="D153" s="1">
        <v>330</v>
      </c>
      <c r="E153" s="1" t="s">
        <v>155</v>
      </c>
      <c r="F153" s="1">
        <v>0</v>
      </c>
      <c r="G153" s="1">
        <v>1798</v>
      </c>
      <c r="H153" s="1">
        <v>328</v>
      </c>
      <c r="I153">
        <f t="shared" si="8"/>
        <v>1470</v>
      </c>
      <c r="J153">
        <f t="shared" si="9"/>
        <v>2442</v>
      </c>
      <c r="K153">
        <f t="shared" si="10"/>
        <v>0.601965601965602</v>
      </c>
      <c r="L153">
        <f t="shared" si="11"/>
        <v>-0.73224704526367645</v>
      </c>
    </row>
    <row r="154" spans="1:12">
      <c r="A154" s="1" t="s">
        <v>156</v>
      </c>
      <c r="B154" s="1">
        <v>2</v>
      </c>
      <c r="C154" s="1">
        <v>796</v>
      </c>
      <c r="D154" s="1">
        <v>249</v>
      </c>
      <c r="E154" s="1" t="s">
        <v>156</v>
      </c>
      <c r="F154" s="1">
        <v>0</v>
      </c>
      <c r="G154" s="1">
        <v>3343</v>
      </c>
      <c r="H154" s="1">
        <v>366.5</v>
      </c>
      <c r="I154">
        <f t="shared" si="8"/>
        <v>2976.5</v>
      </c>
      <c r="J154">
        <f t="shared" si="9"/>
        <v>547</v>
      </c>
      <c r="K154">
        <f t="shared" si="10"/>
        <v>5.4414990859232173</v>
      </c>
      <c r="L154">
        <f t="shared" si="11"/>
        <v>2.4440041562355561</v>
      </c>
    </row>
    <row r="155" spans="1:12">
      <c r="A155" s="1" t="s">
        <v>157</v>
      </c>
      <c r="B155" s="1">
        <v>2</v>
      </c>
      <c r="C155" s="1">
        <v>518</v>
      </c>
      <c r="D155" s="1">
        <v>244</v>
      </c>
      <c r="E155" s="1" t="s">
        <v>157</v>
      </c>
      <c r="F155" s="1">
        <v>0</v>
      </c>
      <c r="G155" s="1">
        <v>4720</v>
      </c>
      <c r="H155" s="1">
        <v>386</v>
      </c>
      <c r="I155">
        <f t="shared" si="8"/>
        <v>4334</v>
      </c>
      <c r="J155">
        <f t="shared" si="9"/>
        <v>274</v>
      </c>
      <c r="K155">
        <f t="shared" si="10"/>
        <v>15.817518248175183</v>
      </c>
      <c r="L155">
        <f t="shared" si="11"/>
        <v>3.983451355133147</v>
      </c>
    </row>
    <row r="156" spans="1:12">
      <c r="A156" s="1" t="s">
        <v>158</v>
      </c>
      <c r="B156" s="1">
        <v>0</v>
      </c>
      <c r="C156" s="1">
        <v>1055</v>
      </c>
      <c r="D156" s="1">
        <v>275</v>
      </c>
      <c r="E156" s="1" t="s">
        <v>158</v>
      </c>
      <c r="F156" s="1">
        <v>0</v>
      </c>
      <c r="G156" s="1">
        <v>2853.5</v>
      </c>
      <c r="H156" s="1">
        <v>370.5</v>
      </c>
      <c r="I156">
        <f t="shared" si="8"/>
        <v>2483</v>
      </c>
      <c r="J156">
        <f t="shared" si="9"/>
        <v>780</v>
      </c>
      <c r="K156">
        <f t="shared" si="10"/>
        <v>3.1833333333333331</v>
      </c>
      <c r="L156">
        <f t="shared" si="11"/>
        <v>1.67053823242723</v>
      </c>
    </row>
    <row r="157" spans="1:12">
      <c r="A157" s="1" t="s">
        <v>159</v>
      </c>
      <c r="B157" s="1">
        <v>2</v>
      </c>
      <c r="C157" s="1">
        <v>671</v>
      </c>
      <c r="D157" s="1">
        <v>259.5</v>
      </c>
      <c r="E157" s="1" t="s">
        <v>159</v>
      </c>
      <c r="F157" s="1">
        <v>0</v>
      </c>
      <c r="G157" s="1">
        <v>710</v>
      </c>
      <c r="H157" s="1">
        <v>285</v>
      </c>
      <c r="I157">
        <f t="shared" si="8"/>
        <v>425</v>
      </c>
      <c r="J157">
        <f t="shared" si="9"/>
        <v>411.5</v>
      </c>
      <c r="K157">
        <f t="shared" si="10"/>
        <v>1.0328068043742407</v>
      </c>
      <c r="L157">
        <f t="shared" si="11"/>
        <v>4.6570410603438535E-2</v>
      </c>
    </row>
    <row r="158" spans="1:12">
      <c r="A158" s="1" t="s">
        <v>160</v>
      </c>
      <c r="B158" s="1">
        <v>0</v>
      </c>
      <c r="C158" s="1">
        <v>1253</v>
      </c>
      <c r="D158" s="1">
        <v>307</v>
      </c>
      <c r="E158" s="1" t="s">
        <v>160</v>
      </c>
      <c r="F158" s="1">
        <v>0</v>
      </c>
      <c r="G158" s="1">
        <v>1065</v>
      </c>
      <c r="H158" s="1">
        <v>285</v>
      </c>
      <c r="I158">
        <f t="shared" si="8"/>
        <v>780</v>
      </c>
      <c r="J158">
        <f t="shared" si="9"/>
        <v>946</v>
      </c>
      <c r="K158">
        <f t="shared" si="10"/>
        <v>0.82452431289640593</v>
      </c>
      <c r="L158">
        <f t="shared" si="11"/>
        <v>-0.2783660595897845</v>
      </c>
    </row>
    <row r="159" spans="1:12">
      <c r="A159" s="1" t="s">
        <v>161</v>
      </c>
      <c r="B159" s="1">
        <v>3</v>
      </c>
      <c r="C159" s="1">
        <v>901.5</v>
      </c>
      <c r="D159" s="1">
        <v>255</v>
      </c>
      <c r="E159" s="1" t="s">
        <v>161</v>
      </c>
      <c r="F159" s="1">
        <v>0</v>
      </c>
      <c r="G159" s="1">
        <v>2741.5</v>
      </c>
      <c r="H159" s="1">
        <v>329</v>
      </c>
      <c r="I159">
        <f t="shared" si="8"/>
        <v>2412.5</v>
      </c>
      <c r="J159">
        <f t="shared" si="9"/>
        <v>646.5</v>
      </c>
      <c r="K159">
        <f t="shared" si="10"/>
        <v>3.7316318638824439</v>
      </c>
      <c r="L159">
        <f t="shared" si="11"/>
        <v>1.8998066672325509</v>
      </c>
    </row>
    <row r="160" spans="1:12">
      <c r="A160" s="1" t="s">
        <v>162</v>
      </c>
      <c r="B160" s="1">
        <v>0</v>
      </c>
      <c r="C160" s="1">
        <v>1479</v>
      </c>
      <c r="D160" s="1">
        <v>290</v>
      </c>
      <c r="E160" s="1" t="s">
        <v>162</v>
      </c>
      <c r="F160" s="1">
        <v>2</v>
      </c>
      <c r="G160" s="1">
        <v>691</v>
      </c>
      <c r="H160" s="1">
        <v>266.5</v>
      </c>
      <c r="I160">
        <f t="shared" si="8"/>
        <v>424.5</v>
      </c>
      <c r="J160">
        <f t="shared" si="9"/>
        <v>1189</v>
      </c>
      <c r="K160">
        <f t="shared" si="10"/>
        <v>0.35702270815811604</v>
      </c>
      <c r="L160">
        <f t="shared" si="11"/>
        <v>-1.4859122561926172</v>
      </c>
    </row>
    <row r="161" spans="1:12">
      <c r="A161" s="1" t="s">
        <v>163</v>
      </c>
      <c r="B161" s="1">
        <v>2</v>
      </c>
      <c r="C161" s="1">
        <v>768</v>
      </c>
      <c r="D161" s="1">
        <v>243</v>
      </c>
      <c r="E161" s="1" t="s">
        <v>163</v>
      </c>
      <c r="F161" s="1">
        <v>2</v>
      </c>
      <c r="G161" s="1">
        <v>379</v>
      </c>
      <c r="H161" s="1">
        <v>261</v>
      </c>
      <c r="I161">
        <f t="shared" si="8"/>
        <v>118</v>
      </c>
      <c r="J161">
        <f t="shared" si="9"/>
        <v>525</v>
      </c>
      <c r="K161">
        <f t="shared" si="10"/>
        <v>0.22476190476190477</v>
      </c>
      <c r="L161">
        <f t="shared" si="11"/>
        <v>-2.1535305631916435</v>
      </c>
    </row>
    <row r="162" spans="1:12">
      <c r="A162" s="1" t="s">
        <v>164</v>
      </c>
      <c r="B162" s="1">
        <v>0</v>
      </c>
      <c r="C162" s="1">
        <v>840.5</v>
      </c>
      <c r="D162" s="1">
        <v>247.5</v>
      </c>
      <c r="E162" s="1" t="s">
        <v>164</v>
      </c>
      <c r="F162" s="1">
        <v>2</v>
      </c>
      <c r="G162" s="1">
        <v>472.5</v>
      </c>
      <c r="H162" s="1">
        <v>272.5</v>
      </c>
      <c r="I162">
        <f t="shared" si="8"/>
        <v>200</v>
      </c>
      <c r="J162">
        <f t="shared" si="9"/>
        <v>593</v>
      </c>
      <c r="K162">
        <f t="shared" si="10"/>
        <v>0.33726812816188873</v>
      </c>
      <c r="L162">
        <f t="shared" si="11"/>
        <v>-1.5680321047712791</v>
      </c>
    </row>
    <row r="163" spans="1:12">
      <c r="A163" s="1" t="s">
        <v>165</v>
      </c>
      <c r="B163" s="1">
        <v>2</v>
      </c>
      <c r="C163" s="1">
        <v>382</v>
      </c>
      <c r="D163" s="1">
        <v>244</v>
      </c>
      <c r="E163" s="1" t="s">
        <v>165</v>
      </c>
      <c r="F163" s="1">
        <v>0</v>
      </c>
      <c r="G163" s="1">
        <v>2142.5</v>
      </c>
      <c r="H163" s="1">
        <v>288.5</v>
      </c>
      <c r="I163">
        <f t="shared" si="8"/>
        <v>1854</v>
      </c>
      <c r="J163">
        <f t="shared" si="9"/>
        <v>138</v>
      </c>
      <c r="K163">
        <f t="shared" si="10"/>
        <v>13.434782608695652</v>
      </c>
      <c r="L163">
        <f t="shared" si="11"/>
        <v>3.747901071847362</v>
      </c>
    </row>
    <row r="164" spans="1:12">
      <c r="A164" s="1" t="s">
        <v>166</v>
      </c>
      <c r="B164" s="1">
        <v>2</v>
      </c>
      <c r="C164" s="1">
        <v>346</v>
      </c>
      <c r="D164" s="1">
        <v>245</v>
      </c>
      <c r="E164" s="1" t="s">
        <v>166</v>
      </c>
      <c r="F164" s="1">
        <v>2</v>
      </c>
      <c r="G164" s="1">
        <v>340</v>
      </c>
      <c r="H164" s="1">
        <v>284</v>
      </c>
      <c r="I164">
        <f t="shared" si="8"/>
        <v>56</v>
      </c>
      <c r="J164">
        <f t="shared" si="9"/>
        <v>101</v>
      </c>
      <c r="K164">
        <f t="shared" si="10"/>
        <v>0.5544554455445545</v>
      </c>
      <c r="L164">
        <f t="shared" si="11"/>
        <v>-0.85085656069419058</v>
      </c>
    </row>
    <row r="165" spans="1:12">
      <c r="A165" s="1" t="s">
        <v>167</v>
      </c>
      <c r="B165" s="1">
        <v>2</v>
      </c>
      <c r="C165" s="1">
        <v>253</v>
      </c>
      <c r="D165" s="1">
        <v>241</v>
      </c>
      <c r="E165" s="1" t="s">
        <v>167</v>
      </c>
      <c r="F165" s="1">
        <v>2</v>
      </c>
      <c r="G165" s="1">
        <v>311</v>
      </c>
      <c r="H165" s="1">
        <v>276.5</v>
      </c>
      <c r="I165">
        <f t="shared" si="8"/>
        <v>34.5</v>
      </c>
      <c r="J165">
        <f t="shared" si="9"/>
        <v>12</v>
      </c>
      <c r="K165">
        <f t="shared" si="10"/>
        <v>2.875</v>
      </c>
      <c r="L165">
        <f t="shared" si="11"/>
        <v>1.5235619560570128</v>
      </c>
    </row>
    <row r="166" spans="1:12">
      <c r="A166" s="1" t="s">
        <v>168</v>
      </c>
      <c r="B166" s="1">
        <v>2</v>
      </c>
      <c r="C166" s="1">
        <v>556</v>
      </c>
      <c r="D166" s="1">
        <v>262.5</v>
      </c>
      <c r="E166" s="1" t="s">
        <v>168</v>
      </c>
      <c r="F166" s="1">
        <v>2</v>
      </c>
      <c r="G166" s="1">
        <v>310.5</v>
      </c>
      <c r="H166" s="1">
        <v>250</v>
      </c>
      <c r="I166">
        <f t="shared" si="8"/>
        <v>60.5</v>
      </c>
      <c r="J166">
        <f t="shared" si="9"/>
        <v>293.5</v>
      </c>
      <c r="K166">
        <f t="shared" si="10"/>
        <v>0.20613287904599659</v>
      </c>
      <c r="L166">
        <f t="shared" si="11"/>
        <v>-2.2783534558354579</v>
      </c>
    </row>
    <row r="167" spans="1:12">
      <c r="A167" s="1" t="s">
        <v>169</v>
      </c>
      <c r="B167" s="1">
        <v>0</v>
      </c>
      <c r="C167" s="1">
        <v>833</v>
      </c>
      <c r="D167" s="1">
        <v>287</v>
      </c>
      <c r="E167" s="1" t="s">
        <v>169</v>
      </c>
      <c r="F167" s="1">
        <v>2</v>
      </c>
      <c r="G167" s="1">
        <v>466.5</v>
      </c>
      <c r="H167" s="1">
        <v>281</v>
      </c>
      <c r="I167">
        <f t="shared" si="8"/>
        <v>185.5</v>
      </c>
      <c r="J167">
        <f t="shared" si="9"/>
        <v>546</v>
      </c>
      <c r="K167">
        <f t="shared" si="10"/>
        <v>0.33974358974358976</v>
      </c>
      <c r="L167">
        <f t="shared" si="11"/>
        <v>-1.5574817642990491</v>
      </c>
    </row>
    <row r="168" spans="1:12">
      <c r="A168" s="1" t="s">
        <v>170</v>
      </c>
      <c r="B168" s="1">
        <v>2</v>
      </c>
      <c r="C168" s="1">
        <v>367</v>
      </c>
      <c r="D168" s="1">
        <v>237</v>
      </c>
      <c r="E168" s="1" t="s">
        <v>170</v>
      </c>
      <c r="F168" s="1">
        <v>2</v>
      </c>
      <c r="G168" s="1">
        <v>547</v>
      </c>
      <c r="H168" s="1">
        <v>277</v>
      </c>
      <c r="I168">
        <f t="shared" si="8"/>
        <v>270</v>
      </c>
      <c r="J168">
        <f t="shared" si="9"/>
        <v>130</v>
      </c>
      <c r="K168">
        <f t="shared" si="10"/>
        <v>2.0769230769230771</v>
      </c>
      <c r="L168">
        <f t="shared" si="11"/>
        <v>1.0544477840223765</v>
      </c>
    </row>
    <row r="169" spans="1:12">
      <c r="A169" s="1" t="s">
        <v>171</v>
      </c>
      <c r="B169" s="1">
        <v>2</v>
      </c>
      <c r="C169" s="1">
        <v>604.5</v>
      </c>
      <c r="D169" s="1">
        <v>283</v>
      </c>
      <c r="E169" s="1" t="s">
        <v>171</v>
      </c>
      <c r="F169" s="1">
        <v>2</v>
      </c>
      <c r="G169" s="1">
        <v>387.5</v>
      </c>
      <c r="H169" s="1">
        <v>276.5</v>
      </c>
      <c r="I169">
        <f t="shared" si="8"/>
        <v>111</v>
      </c>
      <c r="J169">
        <f t="shared" si="9"/>
        <v>321.5</v>
      </c>
      <c r="K169">
        <f t="shared" si="10"/>
        <v>0.3452566096423017</v>
      </c>
      <c r="L169">
        <f t="shared" si="11"/>
        <v>-1.5342590609778415</v>
      </c>
    </row>
    <row r="170" spans="1:12">
      <c r="A170" s="1" t="s">
        <v>172</v>
      </c>
      <c r="B170" s="1">
        <v>2</v>
      </c>
      <c r="C170" s="1">
        <v>589.5</v>
      </c>
      <c r="D170" s="1">
        <v>232.5</v>
      </c>
      <c r="E170" s="1" t="s">
        <v>172</v>
      </c>
      <c r="F170" s="1">
        <v>0</v>
      </c>
      <c r="G170" s="1">
        <v>994</v>
      </c>
      <c r="H170" s="1">
        <v>286</v>
      </c>
      <c r="I170">
        <f t="shared" si="8"/>
        <v>708</v>
      </c>
      <c r="J170">
        <f t="shared" si="9"/>
        <v>357</v>
      </c>
      <c r="K170">
        <f t="shared" si="10"/>
        <v>1.9831932773109244</v>
      </c>
      <c r="L170">
        <f t="shared" si="11"/>
        <v>0.98782528605389786</v>
      </c>
    </row>
    <row r="171" spans="1:12">
      <c r="A171" s="1" t="s">
        <v>173</v>
      </c>
      <c r="B171" s="1">
        <v>0</v>
      </c>
      <c r="C171" s="1">
        <v>1177.5</v>
      </c>
      <c r="D171" s="1">
        <v>278.5</v>
      </c>
      <c r="E171" s="1" t="s">
        <v>173</v>
      </c>
      <c r="F171" s="1">
        <v>0</v>
      </c>
      <c r="G171" s="1">
        <v>1700</v>
      </c>
      <c r="H171" s="1">
        <v>339</v>
      </c>
      <c r="I171">
        <f t="shared" si="8"/>
        <v>1361</v>
      </c>
      <c r="J171">
        <f t="shared" si="9"/>
        <v>899</v>
      </c>
      <c r="K171">
        <f t="shared" si="10"/>
        <v>1.513904338153504</v>
      </c>
      <c r="L171">
        <f t="shared" si="11"/>
        <v>0.59827404598954748</v>
      </c>
    </row>
    <row r="172" spans="1:12">
      <c r="A172" s="1" t="s">
        <v>174</v>
      </c>
      <c r="B172" s="1">
        <v>0</v>
      </c>
      <c r="C172" s="1">
        <v>841</v>
      </c>
      <c r="D172" s="1">
        <v>272</v>
      </c>
      <c r="E172" s="1" t="s">
        <v>174</v>
      </c>
      <c r="F172" s="1">
        <v>0</v>
      </c>
      <c r="G172" s="1">
        <v>835.5</v>
      </c>
      <c r="H172" s="1">
        <v>297.5</v>
      </c>
      <c r="I172">
        <f t="shared" si="8"/>
        <v>538</v>
      </c>
      <c r="J172">
        <f t="shared" si="9"/>
        <v>569</v>
      </c>
      <c r="K172">
        <f t="shared" si="10"/>
        <v>0.94551845342706498</v>
      </c>
      <c r="L172">
        <f t="shared" si="11"/>
        <v>-8.0822479749957862E-2</v>
      </c>
    </row>
    <row r="173" spans="1:12">
      <c r="A173" s="1" t="s">
        <v>175</v>
      </c>
      <c r="B173" s="1">
        <v>0</v>
      </c>
      <c r="C173" s="1">
        <v>1116</v>
      </c>
      <c r="D173" s="1">
        <v>273</v>
      </c>
      <c r="E173" s="1" t="s">
        <v>175</v>
      </c>
      <c r="F173" s="1">
        <v>2</v>
      </c>
      <c r="G173" s="1">
        <v>614</v>
      </c>
      <c r="H173" s="1">
        <v>280</v>
      </c>
      <c r="I173">
        <f t="shared" si="8"/>
        <v>334</v>
      </c>
      <c r="J173">
        <f t="shared" si="9"/>
        <v>843</v>
      </c>
      <c r="K173">
        <f t="shared" si="10"/>
        <v>0.39620403321470937</v>
      </c>
      <c r="L173">
        <f t="shared" si="11"/>
        <v>-1.3356845284680301</v>
      </c>
    </row>
    <row r="174" spans="1:12">
      <c r="A174" s="1" t="s">
        <v>176</v>
      </c>
      <c r="B174" s="1">
        <v>0</v>
      </c>
      <c r="C174" s="1">
        <v>1068</v>
      </c>
      <c r="D174" s="1">
        <v>269</v>
      </c>
      <c r="E174" s="1" t="s">
        <v>176</v>
      </c>
      <c r="F174" s="1">
        <v>0</v>
      </c>
      <c r="G174" s="1">
        <v>2434.5</v>
      </c>
      <c r="H174" s="1">
        <v>348</v>
      </c>
      <c r="I174">
        <f t="shared" si="8"/>
        <v>2086.5</v>
      </c>
      <c r="J174">
        <f t="shared" si="9"/>
        <v>799</v>
      </c>
      <c r="K174">
        <f t="shared" si="10"/>
        <v>2.6113892365456821</v>
      </c>
      <c r="L174">
        <f t="shared" si="11"/>
        <v>1.3848175123354185</v>
      </c>
    </row>
    <row r="175" spans="1:12">
      <c r="A175" s="1" t="s">
        <v>177</v>
      </c>
      <c r="B175" s="1">
        <v>0</v>
      </c>
      <c r="C175" s="1">
        <v>1464</v>
      </c>
      <c r="D175" s="1">
        <v>268</v>
      </c>
      <c r="E175" s="1" t="s">
        <v>177</v>
      </c>
      <c r="F175" s="1">
        <v>0</v>
      </c>
      <c r="G175" s="1">
        <v>2233</v>
      </c>
      <c r="H175" s="1">
        <v>327</v>
      </c>
      <c r="I175">
        <f t="shared" si="8"/>
        <v>1906</v>
      </c>
      <c r="J175">
        <f t="shared" si="9"/>
        <v>1196</v>
      </c>
      <c r="K175">
        <f t="shared" si="10"/>
        <v>1.5936454849498327</v>
      </c>
      <c r="L175">
        <f t="shared" si="11"/>
        <v>0.67233072971183683</v>
      </c>
    </row>
    <row r="176" spans="1:12">
      <c r="A176" s="1" t="s">
        <v>178</v>
      </c>
      <c r="B176" s="1">
        <v>2</v>
      </c>
      <c r="C176" s="1">
        <v>637</v>
      </c>
      <c r="D176" s="1">
        <v>249.5</v>
      </c>
      <c r="E176" s="1" t="s">
        <v>178</v>
      </c>
      <c r="F176" s="1">
        <v>2</v>
      </c>
      <c r="G176" s="1">
        <v>441</v>
      </c>
      <c r="H176" s="1">
        <v>268</v>
      </c>
      <c r="I176">
        <f t="shared" si="8"/>
        <v>173</v>
      </c>
      <c r="J176">
        <f t="shared" si="9"/>
        <v>387.5</v>
      </c>
      <c r="K176">
        <f t="shared" si="10"/>
        <v>0.44645161290322583</v>
      </c>
      <c r="L176">
        <f t="shared" si="11"/>
        <v>-1.1634242725248753</v>
      </c>
    </row>
    <row r="177" spans="1:12">
      <c r="A177" s="1" t="s">
        <v>179</v>
      </c>
      <c r="B177" s="1">
        <v>2</v>
      </c>
      <c r="C177" s="1">
        <v>505.5</v>
      </c>
      <c r="D177" s="1">
        <v>222.5</v>
      </c>
      <c r="E177" s="1" t="s">
        <v>179</v>
      </c>
      <c r="F177" s="1">
        <v>0</v>
      </c>
      <c r="G177" s="1">
        <v>1514</v>
      </c>
      <c r="H177" s="1">
        <v>333</v>
      </c>
      <c r="I177">
        <f t="shared" si="8"/>
        <v>1181</v>
      </c>
      <c r="J177">
        <f t="shared" si="9"/>
        <v>283</v>
      </c>
      <c r="K177">
        <f t="shared" si="10"/>
        <v>4.1731448763250887</v>
      </c>
      <c r="L177">
        <f t="shared" si="11"/>
        <v>2.0611350065652752</v>
      </c>
    </row>
    <row r="178" spans="1:12">
      <c r="A178" s="1" t="s">
        <v>180</v>
      </c>
      <c r="B178" s="1">
        <v>2</v>
      </c>
      <c r="C178" s="1">
        <v>549.5</v>
      </c>
      <c r="D178" s="1">
        <v>236</v>
      </c>
      <c r="E178" s="1" t="s">
        <v>180</v>
      </c>
      <c r="F178" s="1">
        <v>0</v>
      </c>
      <c r="G178" s="1">
        <v>838</v>
      </c>
      <c r="H178" s="1">
        <v>302</v>
      </c>
      <c r="I178">
        <f t="shared" si="8"/>
        <v>536</v>
      </c>
      <c r="J178">
        <f t="shared" si="9"/>
        <v>313.5</v>
      </c>
      <c r="K178">
        <f t="shared" si="10"/>
        <v>1.7097288676236044</v>
      </c>
      <c r="L178">
        <f t="shared" si="11"/>
        <v>0.77376755765573357</v>
      </c>
    </row>
    <row r="179" spans="1:12">
      <c r="A179" s="1" t="s">
        <v>181</v>
      </c>
      <c r="B179" s="1">
        <v>0</v>
      </c>
      <c r="C179" s="1">
        <v>2355</v>
      </c>
      <c r="D179" s="1">
        <v>299</v>
      </c>
      <c r="E179" s="1" t="s">
        <v>181</v>
      </c>
      <c r="F179" s="1">
        <v>0</v>
      </c>
      <c r="G179" s="1">
        <v>6277</v>
      </c>
      <c r="H179" s="1">
        <v>399</v>
      </c>
      <c r="I179">
        <f t="shared" si="8"/>
        <v>5878</v>
      </c>
      <c r="J179">
        <f t="shared" si="9"/>
        <v>2056</v>
      </c>
      <c r="K179">
        <f t="shared" si="10"/>
        <v>2.8589494163424125</v>
      </c>
      <c r="L179">
        <f t="shared" si="11"/>
        <v>1.5154850944574545</v>
      </c>
    </row>
    <row r="180" spans="1:12">
      <c r="A180" s="1" t="s">
        <v>182</v>
      </c>
      <c r="B180" s="1">
        <v>2</v>
      </c>
      <c r="C180" s="1">
        <v>272</v>
      </c>
      <c r="D180" s="1">
        <v>242.5</v>
      </c>
      <c r="E180" s="1" t="s">
        <v>182</v>
      </c>
      <c r="F180" s="1">
        <v>2</v>
      </c>
      <c r="G180" s="1">
        <v>363</v>
      </c>
      <c r="H180" s="1">
        <v>241</v>
      </c>
      <c r="I180">
        <f t="shared" si="8"/>
        <v>122</v>
      </c>
      <c r="J180">
        <f t="shared" si="9"/>
        <v>29.5</v>
      </c>
      <c r="K180">
        <f t="shared" si="10"/>
        <v>4.1355932203389827</v>
      </c>
      <c r="L180">
        <f t="shared" si="11"/>
        <v>2.0480942882010447</v>
      </c>
    </row>
    <row r="181" spans="1:12">
      <c r="A181" s="1" t="s">
        <v>183</v>
      </c>
      <c r="B181" s="1">
        <v>0</v>
      </c>
      <c r="C181" s="1">
        <v>1267</v>
      </c>
      <c r="D181" s="1">
        <v>291</v>
      </c>
      <c r="E181" s="1" t="s">
        <v>183</v>
      </c>
      <c r="F181" s="1">
        <v>2</v>
      </c>
      <c r="G181" s="1">
        <v>597.5</v>
      </c>
      <c r="H181" s="1">
        <v>252.5</v>
      </c>
      <c r="I181">
        <f t="shared" si="8"/>
        <v>345</v>
      </c>
      <c r="J181">
        <f t="shared" si="9"/>
        <v>976</v>
      </c>
      <c r="K181">
        <f t="shared" si="10"/>
        <v>0.35348360655737704</v>
      </c>
      <c r="L181">
        <f t="shared" si="11"/>
        <v>-1.5002847858973549</v>
      </c>
    </row>
    <row r="182" spans="1:12">
      <c r="A182" s="1" t="s">
        <v>184</v>
      </c>
      <c r="B182" s="1">
        <v>2</v>
      </c>
      <c r="C182" s="1">
        <v>488</v>
      </c>
      <c r="D182" s="1">
        <v>278</v>
      </c>
      <c r="E182" s="1" t="s">
        <v>184</v>
      </c>
      <c r="F182" s="1">
        <v>0</v>
      </c>
      <c r="G182" s="1">
        <v>1007</v>
      </c>
      <c r="H182" s="1">
        <v>319</v>
      </c>
      <c r="I182">
        <f t="shared" si="8"/>
        <v>688</v>
      </c>
      <c r="J182">
        <f t="shared" si="9"/>
        <v>210</v>
      </c>
      <c r="K182">
        <f t="shared" si="10"/>
        <v>3.2761904761904761</v>
      </c>
      <c r="L182">
        <f t="shared" si="11"/>
        <v>1.7120192370359755</v>
      </c>
    </row>
    <row r="183" spans="1:12">
      <c r="A183" s="1" t="s">
        <v>185</v>
      </c>
      <c r="B183" s="1">
        <v>2</v>
      </c>
      <c r="C183" s="1">
        <v>429.5</v>
      </c>
      <c r="D183" s="1">
        <v>257</v>
      </c>
      <c r="E183" s="1" t="s">
        <v>185</v>
      </c>
      <c r="F183" s="1">
        <v>2</v>
      </c>
      <c r="G183" s="1">
        <v>348</v>
      </c>
      <c r="H183" s="1">
        <v>295</v>
      </c>
      <c r="I183">
        <f t="shared" si="8"/>
        <v>53</v>
      </c>
      <c r="J183">
        <f t="shared" si="9"/>
        <v>172.5</v>
      </c>
      <c r="K183">
        <f t="shared" si="10"/>
        <v>0.30724637681159422</v>
      </c>
      <c r="L183">
        <f t="shared" si="11"/>
        <v>-1.7025320971023323</v>
      </c>
    </row>
    <row r="184" spans="1:12">
      <c r="A184" s="1" t="s">
        <v>186</v>
      </c>
      <c r="B184" s="1">
        <v>2</v>
      </c>
      <c r="C184" s="1">
        <v>404.5</v>
      </c>
      <c r="D184" s="1">
        <v>251.5</v>
      </c>
      <c r="E184" s="1" t="s">
        <v>186</v>
      </c>
      <c r="F184" s="1">
        <v>2</v>
      </c>
      <c r="G184" s="1">
        <v>341</v>
      </c>
      <c r="H184" s="1">
        <v>264</v>
      </c>
      <c r="I184">
        <f t="shared" si="8"/>
        <v>77</v>
      </c>
      <c r="J184">
        <f t="shared" si="9"/>
        <v>153</v>
      </c>
      <c r="K184">
        <f t="shared" si="10"/>
        <v>0.50326797385620914</v>
      </c>
      <c r="L184">
        <f t="shared" si="11"/>
        <v>-0.99060130199775043</v>
      </c>
    </row>
    <row r="185" spans="1:12">
      <c r="A185" s="1" t="s">
        <v>187</v>
      </c>
      <c r="B185" s="1">
        <v>2</v>
      </c>
      <c r="C185" s="1">
        <v>261</v>
      </c>
      <c r="D185" s="1">
        <v>237</v>
      </c>
      <c r="E185" s="1" t="s">
        <v>187</v>
      </c>
      <c r="F185" s="1">
        <v>2</v>
      </c>
      <c r="G185" s="1">
        <v>277</v>
      </c>
      <c r="H185" s="1">
        <v>280.5</v>
      </c>
      <c r="I185">
        <f t="shared" si="8"/>
        <v>-3.5</v>
      </c>
      <c r="J185">
        <f t="shared" si="9"/>
        <v>24</v>
      </c>
      <c r="K185">
        <f t="shared" si="10"/>
        <v>-0.14583333333333334</v>
      </c>
      <c r="L185" t="e">
        <f t="shared" si="11"/>
        <v>#NUM!</v>
      </c>
    </row>
    <row r="186" spans="1:12">
      <c r="A186" s="1" t="s">
        <v>188</v>
      </c>
      <c r="B186" s="1">
        <v>2</v>
      </c>
      <c r="C186" s="1">
        <v>574</v>
      </c>
      <c r="D186" s="1">
        <v>243.5</v>
      </c>
      <c r="E186" s="1" t="s">
        <v>188</v>
      </c>
      <c r="F186" s="1">
        <v>0</v>
      </c>
      <c r="G186" s="1">
        <v>1518.5</v>
      </c>
      <c r="H186" s="1">
        <v>349</v>
      </c>
      <c r="I186">
        <f t="shared" si="8"/>
        <v>1169.5</v>
      </c>
      <c r="J186">
        <f t="shared" si="9"/>
        <v>330.5</v>
      </c>
      <c r="K186">
        <f t="shared" si="10"/>
        <v>3.5385779122541603</v>
      </c>
      <c r="L186">
        <f t="shared" si="11"/>
        <v>1.8231696848447361</v>
      </c>
    </row>
    <row r="187" spans="1:12">
      <c r="A187" s="1" t="s">
        <v>189</v>
      </c>
      <c r="B187" s="1">
        <v>2</v>
      </c>
      <c r="C187" s="1">
        <v>531.5</v>
      </c>
      <c r="D187" s="1">
        <v>251</v>
      </c>
      <c r="E187" s="1" t="s">
        <v>189</v>
      </c>
      <c r="F187" s="1">
        <v>2</v>
      </c>
      <c r="G187" s="1">
        <v>357</v>
      </c>
      <c r="H187" s="1">
        <v>295.5</v>
      </c>
      <c r="I187">
        <f t="shared" si="8"/>
        <v>61.5</v>
      </c>
      <c r="J187">
        <f t="shared" si="9"/>
        <v>280.5</v>
      </c>
      <c r="K187">
        <f t="shared" si="10"/>
        <v>0.21925133689839571</v>
      </c>
      <c r="L187">
        <f t="shared" si="11"/>
        <v>-2.1893424552695531</v>
      </c>
    </row>
    <row r="188" spans="1:12">
      <c r="A188" s="1" t="s">
        <v>190</v>
      </c>
      <c r="B188" s="1">
        <v>2</v>
      </c>
      <c r="C188" s="1">
        <v>293</v>
      </c>
      <c r="D188" s="1">
        <v>229.5</v>
      </c>
      <c r="E188" s="1" t="s">
        <v>190</v>
      </c>
      <c r="F188" s="1">
        <v>2</v>
      </c>
      <c r="G188" s="1">
        <v>662</v>
      </c>
      <c r="H188" s="1">
        <v>306</v>
      </c>
      <c r="I188">
        <f t="shared" si="8"/>
        <v>356</v>
      </c>
      <c r="J188">
        <f t="shared" si="9"/>
        <v>63.5</v>
      </c>
      <c r="K188">
        <f t="shared" si="10"/>
        <v>5.606299212598425</v>
      </c>
      <c r="L188">
        <f t="shared" si="11"/>
        <v>2.4870487441942317</v>
      </c>
    </row>
    <row r="189" spans="1:12">
      <c r="A189" s="1" t="s">
        <v>191</v>
      </c>
      <c r="B189" s="1">
        <v>2</v>
      </c>
      <c r="C189" s="1">
        <v>377.5</v>
      </c>
      <c r="D189" s="1">
        <v>233</v>
      </c>
      <c r="E189" s="1" t="s">
        <v>191</v>
      </c>
      <c r="F189" s="1">
        <v>2</v>
      </c>
      <c r="G189" s="1">
        <v>655</v>
      </c>
      <c r="H189" s="1">
        <v>304</v>
      </c>
      <c r="I189">
        <f t="shared" si="8"/>
        <v>351</v>
      </c>
      <c r="J189">
        <f t="shared" si="9"/>
        <v>144.5</v>
      </c>
      <c r="K189">
        <f t="shared" si="10"/>
        <v>2.4290657439446366</v>
      </c>
      <c r="L189">
        <f t="shared" si="11"/>
        <v>1.280401537803882</v>
      </c>
    </row>
    <row r="190" spans="1:12">
      <c r="A190" s="1" t="s">
        <v>192</v>
      </c>
      <c r="B190" s="1">
        <v>2</v>
      </c>
      <c r="C190" s="1">
        <v>665</v>
      </c>
      <c r="D190" s="1">
        <v>261</v>
      </c>
      <c r="E190" s="1" t="s">
        <v>192</v>
      </c>
      <c r="F190" s="1">
        <v>0</v>
      </c>
      <c r="G190" s="1">
        <v>1992.5</v>
      </c>
      <c r="H190" s="1">
        <v>338</v>
      </c>
      <c r="I190">
        <f t="shared" si="8"/>
        <v>1654.5</v>
      </c>
      <c r="J190">
        <f t="shared" si="9"/>
        <v>404</v>
      </c>
      <c r="K190">
        <f t="shared" si="10"/>
        <v>4.0952970297029703</v>
      </c>
      <c r="L190">
        <f t="shared" si="11"/>
        <v>2.0339680935607443</v>
      </c>
    </row>
    <row r="191" spans="1:12">
      <c r="A191" s="1" t="s">
        <v>193</v>
      </c>
      <c r="B191" s="1">
        <v>0</v>
      </c>
      <c r="C191" s="1">
        <v>2815.5</v>
      </c>
      <c r="D191" s="1">
        <v>325.5</v>
      </c>
      <c r="E191" s="1" t="s">
        <v>193</v>
      </c>
      <c r="F191" s="1">
        <v>0</v>
      </c>
      <c r="G191" s="1">
        <v>5013.5</v>
      </c>
      <c r="H191" s="1">
        <v>448</v>
      </c>
      <c r="I191">
        <f t="shared" si="8"/>
        <v>4565.5</v>
      </c>
      <c r="J191">
        <f t="shared" si="9"/>
        <v>2490</v>
      </c>
      <c r="K191">
        <f t="shared" si="10"/>
        <v>1.8335341365461848</v>
      </c>
      <c r="L191">
        <f t="shared" si="11"/>
        <v>0.87462712624452743</v>
      </c>
    </row>
    <row r="192" spans="1:12">
      <c r="A192" s="1" t="s">
        <v>194</v>
      </c>
      <c r="B192" s="1">
        <v>2</v>
      </c>
      <c r="C192" s="1">
        <v>711.5</v>
      </c>
      <c r="D192" s="1">
        <v>248</v>
      </c>
      <c r="E192" s="1" t="s">
        <v>194</v>
      </c>
      <c r="F192" s="1">
        <v>0</v>
      </c>
      <c r="G192" s="1">
        <v>1344</v>
      </c>
      <c r="H192" s="1">
        <v>288</v>
      </c>
      <c r="I192">
        <f t="shared" si="8"/>
        <v>1056</v>
      </c>
      <c r="J192">
        <f t="shared" si="9"/>
        <v>463.5</v>
      </c>
      <c r="K192">
        <f t="shared" si="10"/>
        <v>2.2783171521035599</v>
      </c>
      <c r="L192">
        <f t="shared" si="11"/>
        <v>1.1879685907329227</v>
      </c>
    </row>
    <row r="193" spans="1:12">
      <c r="A193" s="1" t="s">
        <v>195</v>
      </c>
      <c r="B193" s="1">
        <v>0</v>
      </c>
      <c r="C193" s="1">
        <v>1840</v>
      </c>
      <c r="D193" s="1">
        <v>276</v>
      </c>
      <c r="E193" s="1" t="s">
        <v>195</v>
      </c>
      <c r="F193" s="1">
        <v>0</v>
      </c>
      <c r="G193" s="1">
        <v>1944</v>
      </c>
      <c r="H193" s="1">
        <v>342.5</v>
      </c>
      <c r="I193">
        <f t="shared" si="8"/>
        <v>1601.5</v>
      </c>
      <c r="J193">
        <f t="shared" si="9"/>
        <v>1564</v>
      </c>
      <c r="K193">
        <f t="shared" si="10"/>
        <v>1.0239769820971867</v>
      </c>
      <c r="L193">
        <f t="shared" si="11"/>
        <v>3.4183285467331279E-2</v>
      </c>
    </row>
    <row r="194" spans="1:12">
      <c r="A194" s="1" t="s">
        <v>196</v>
      </c>
      <c r="B194" s="1">
        <v>0</v>
      </c>
      <c r="C194" s="1">
        <v>987</v>
      </c>
      <c r="D194" s="1">
        <v>275</v>
      </c>
      <c r="E194" s="1" t="s">
        <v>196</v>
      </c>
      <c r="F194" s="1">
        <v>0</v>
      </c>
      <c r="G194" s="1">
        <v>1215</v>
      </c>
      <c r="H194" s="1">
        <v>309</v>
      </c>
      <c r="I194">
        <f t="shared" si="8"/>
        <v>906</v>
      </c>
      <c r="J194">
        <f t="shared" si="9"/>
        <v>712</v>
      </c>
      <c r="K194">
        <f t="shared" si="10"/>
        <v>1.2724719101123596</v>
      </c>
      <c r="L194">
        <f t="shared" si="11"/>
        <v>0.34763380907983743</v>
      </c>
    </row>
    <row r="195" spans="1:12">
      <c r="A195" s="1" t="s">
        <v>197</v>
      </c>
      <c r="B195" s="1">
        <v>2</v>
      </c>
      <c r="C195" s="1">
        <v>813</v>
      </c>
      <c r="D195" s="1">
        <v>257</v>
      </c>
      <c r="E195" s="1" t="s">
        <v>197</v>
      </c>
      <c r="F195" s="1">
        <v>0</v>
      </c>
      <c r="G195" s="1">
        <v>892</v>
      </c>
      <c r="H195" s="1">
        <v>288</v>
      </c>
      <c r="I195">
        <f t="shared" ref="I195:I258" si="12">G195-H195</f>
        <v>604</v>
      </c>
      <c r="J195">
        <f t="shared" ref="J195:J258" si="13">C195-D195</f>
        <v>556</v>
      </c>
      <c r="K195">
        <f t="shared" ref="K195:K258" si="14">I195/J195</f>
        <v>1.0863309352517985</v>
      </c>
      <c r="L195">
        <f t="shared" ref="L195:L258" si="15">LOG(K195,2)</f>
        <v>0.11946366660157136</v>
      </c>
    </row>
    <row r="196" spans="1:12">
      <c r="A196" s="1" t="s">
        <v>198</v>
      </c>
      <c r="B196" s="1">
        <v>2</v>
      </c>
      <c r="C196" s="1">
        <v>890</v>
      </c>
      <c r="D196" s="1">
        <v>239.5</v>
      </c>
      <c r="E196" s="1" t="s">
        <v>198</v>
      </c>
      <c r="F196" s="1">
        <v>2</v>
      </c>
      <c r="G196" s="1">
        <v>673.5</v>
      </c>
      <c r="H196" s="1">
        <v>269</v>
      </c>
      <c r="I196">
        <f t="shared" si="12"/>
        <v>404.5</v>
      </c>
      <c r="J196">
        <f t="shared" si="13"/>
        <v>650.5</v>
      </c>
      <c r="K196">
        <f t="shared" si="14"/>
        <v>0.62182936202920835</v>
      </c>
      <c r="L196">
        <f t="shared" si="15"/>
        <v>-0.68540935428781768</v>
      </c>
    </row>
    <row r="197" spans="1:12">
      <c r="A197" s="1" t="s">
        <v>199</v>
      </c>
      <c r="B197" s="1">
        <v>3</v>
      </c>
      <c r="C197" s="1">
        <v>910</v>
      </c>
      <c r="D197" s="1">
        <v>261.5</v>
      </c>
      <c r="E197" s="1" t="s">
        <v>199</v>
      </c>
      <c r="F197" s="1">
        <v>0</v>
      </c>
      <c r="G197" s="1">
        <v>1034.5</v>
      </c>
      <c r="H197" s="1">
        <v>297</v>
      </c>
      <c r="I197">
        <f t="shared" si="12"/>
        <v>737.5</v>
      </c>
      <c r="J197">
        <f t="shared" si="13"/>
        <v>648.5</v>
      </c>
      <c r="K197">
        <f t="shared" si="14"/>
        <v>1.1372397841171935</v>
      </c>
      <c r="L197">
        <f t="shared" si="15"/>
        <v>0.18553647488486649</v>
      </c>
    </row>
    <row r="198" spans="1:12">
      <c r="A198" s="1" t="s">
        <v>200</v>
      </c>
      <c r="B198" s="1">
        <v>0</v>
      </c>
      <c r="C198" s="1">
        <v>1371</v>
      </c>
      <c r="D198" s="1">
        <v>286</v>
      </c>
      <c r="E198" s="1" t="s">
        <v>200</v>
      </c>
      <c r="F198" s="1">
        <v>2</v>
      </c>
      <c r="G198" s="1">
        <v>520.5</v>
      </c>
      <c r="H198" s="1">
        <v>268</v>
      </c>
      <c r="I198">
        <f t="shared" si="12"/>
        <v>252.5</v>
      </c>
      <c r="J198">
        <f t="shared" si="13"/>
        <v>1085</v>
      </c>
      <c r="K198">
        <f t="shared" si="14"/>
        <v>0.23271889400921658</v>
      </c>
      <c r="L198">
        <f t="shared" si="15"/>
        <v>-2.1033397496926849</v>
      </c>
    </row>
    <row r="199" spans="1:12">
      <c r="A199" s="1" t="s">
        <v>201</v>
      </c>
      <c r="B199" s="1">
        <v>0</v>
      </c>
      <c r="C199" s="1">
        <v>1010.5</v>
      </c>
      <c r="D199" s="1">
        <v>236</v>
      </c>
      <c r="E199" s="1" t="s">
        <v>201</v>
      </c>
      <c r="F199" s="1">
        <v>0</v>
      </c>
      <c r="G199" s="1">
        <v>1274</v>
      </c>
      <c r="H199" s="1">
        <v>293</v>
      </c>
      <c r="I199">
        <f t="shared" si="12"/>
        <v>981</v>
      </c>
      <c r="J199">
        <f t="shared" si="13"/>
        <v>774.5</v>
      </c>
      <c r="K199">
        <f t="shared" si="14"/>
        <v>1.2666236281471916</v>
      </c>
      <c r="L199">
        <f t="shared" si="15"/>
        <v>0.34098789742967017</v>
      </c>
    </row>
    <row r="200" spans="1:12">
      <c r="A200" s="1" t="s">
        <v>202</v>
      </c>
      <c r="B200" s="1">
        <v>2</v>
      </c>
      <c r="C200" s="1">
        <v>543.5</v>
      </c>
      <c r="D200" s="1">
        <v>249.5</v>
      </c>
      <c r="E200" s="1" t="s">
        <v>202</v>
      </c>
      <c r="F200" s="1">
        <v>0</v>
      </c>
      <c r="G200" s="1">
        <v>773</v>
      </c>
      <c r="H200" s="1">
        <v>300.5</v>
      </c>
      <c r="I200">
        <f t="shared" si="12"/>
        <v>472.5</v>
      </c>
      <c r="J200">
        <f t="shared" si="13"/>
        <v>294</v>
      </c>
      <c r="K200">
        <f t="shared" si="14"/>
        <v>1.6071428571428572</v>
      </c>
      <c r="L200">
        <f t="shared" si="15"/>
        <v>0.68449817427207071</v>
      </c>
    </row>
    <row r="201" spans="1:12">
      <c r="A201" s="1" t="s">
        <v>203</v>
      </c>
      <c r="B201" s="1">
        <v>2</v>
      </c>
      <c r="C201" s="1">
        <v>608.5</v>
      </c>
      <c r="D201" s="1">
        <v>272.5</v>
      </c>
      <c r="E201" s="1" t="s">
        <v>203</v>
      </c>
      <c r="F201" s="1">
        <v>2</v>
      </c>
      <c r="G201" s="1">
        <v>415.5</v>
      </c>
      <c r="H201" s="1">
        <v>278.5</v>
      </c>
      <c r="I201">
        <f t="shared" si="12"/>
        <v>137</v>
      </c>
      <c r="J201">
        <f t="shared" si="13"/>
        <v>336</v>
      </c>
      <c r="K201">
        <f t="shared" si="14"/>
        <v>0.40773809523809523</v>
      </c>
      <c r="L201">
        <f t="shared" si="15"/>
        <v>-1.2942853398182337</v>
      </c>
    </row>
    <row r="202" spans="1:12">
      <c r="A202" s="1" t="s">
        <v>204</v>
      </c>
      <c r="B202" s="1">
        <v>2</v>
      </c>
      <c r="C202" s="1">
        <v>332</v>
      </c>
      <c r="D202" s="1">
        <v>262</v>
      </c>
      <c r="E202" s="1" t="s">
        <v>204</v>
      </c>
      <c r="F202" s="1">
        <v>2</v>
      </c>
      <c r="G202" s="1">
        <v>305</v>
      </c>
      <c r="H202" s="1">
        <v>271</v>
      </c>
      <c r="I202">
        <f t="shared" si="12"/>
        <v>34</v>
      </c>
      <c r="J202">
        <f t="shared" si="13"/>
        <v>70</v>
      </c>
      <c r="K202">
        <f t="shared" si="14"/>
        <v>0.48571428571428571</v>
      </c>
      <c r="L202">
        <f t="shared" si="15"/>
        <v>-1.041820175694627</v>
      </c>
    </row>
    <row r="203" spans="1:12">
      <c r="A203" s="1" t="s">
        <v>205</v>
      </c>
      <c r="B203" s="1">
        <v>0</v>
      </c>
      <c r="C203" s="1">
        <v>854</v>
      </c>
      <c r="D203" s="1">
        <v>270</v>
      </c>
      <c r="E203" s="1" t="s">
        <v>205</v>
      </c>
      <c r="F203" s="1">
        <v>2</v>
      </c>
      <c r="G203" s="1">
        <v>676</v>
      </c>
      <c r="H203" s="1">
        <v>302.5</v>
      </c>
      <c r="I203">
        <f t="shared" si="12"/>
        <v>373.5</v>
      </c>
      <c r="J203">
        <f t="shared" si="13"/>
        <v>584</v>
      </c>
      <c r="K203">
        <f t="shared" si="14"/>
        <v>0.63955479452054798</v>
      </c>
      <c r="L203">
        <f t="shared" si="15"/>
        <v>-0.64486012609078003</v>
      </c>
    </row>
    <row r="204" spans="1:12">
      <c r="A204" s="1" t="s">
        <v>206</v>
      </c>
      <c r="B204" s="1">
        <v>2</v>
      </c>
      <c r="C204" s="1">
        <v>245</v>
      </c>
      <c r="D204" s="1">
        <v>209</v>
      </c>
      <c r="E204" s="1" t="s">
        <v>206</v>
      </c>
      <c r="F204" s="1">
        <v>2</v>
      </c>
      <c r="G204" s="1">
        <v>339</v>
      </c>
      <c r="H204" s="1">
        <v>262</v>
      </c>
      <c r="I204">
        <f t="shared" si="12"/>
        <v>77</v>
      </c>
      <c r="J204">
        <f t="shared" si="13"/>
        <v>36</v>
      </c>
      <c r="K204">
        <f t="shared" si="14"/>
        <v>2.1388888888888888</v>
      </c>
      <c r="L204">
        <f t="shared" si="15"/>
        <v>1.0968615392525891</v>
      </c>
    </row>
    <row r="205" spans="1:12">
      <c r="A205" s="1" t="s">
        <v>207</v>
      </c>
      <c r="B205" s="1">
        <v>2</v>
      </c>
      <c r="C205" s="1">
        <v>349</v>
      </c>
      <c r="D205" s="1">
        <v>246</v>
      </c>
      <c r="E205" s="1" t="s">
        <v>207</v>
      </c>
      <c r="F205" s="1">
        <v>2</v>
      </c>
      <c r="G205" s="1">
        <v>329.5</v>
      </c>
      <c r="H205" s="1">
        <v>274</v>
      </c>
      <c r="I205">
        <f t="shared" si="12"/>
        <v>55.5</v>
      </c>
      <c r="J205">
        <f t="shared" si="13"/>
        <v>103</v>
      </c>
      <c r="K205">
        <f t="shared" si="14"/>
        <v>0.53883495145631066</v>
      </c>
      <c r="L205">
        <f t="shared" si="15"/>
        <v>-0.89208466083311255</v>
      </c>
    </row>
    <row r="206" spans="1:12">
      <c r="A206" s="1" t="s">
        <v>208</v>
      </c>
      <c r="B206" s="1">
        <v>2</v>
      </c>
      <c r="C206" s="1">
        <v>270.5</v>
      </c>
      <c r="D206" s="1">
        <v>223</v>
      </c>
      <c r="E206" s="1" t="s">
        <v>208</v>
      </c>
      <c r="F206" s="1">
        <v>2</v>
      </c>
      <c r="G206" s="1">
        <v>442</v>
      </c>
      <c r="H206" s="1">
        <v>266.5</v>
      </c>
      <c r="I206">
        <f t="shared" si="12"/>
        <v>175.5</v>
      </c>
      <c r="J206">
        <f t="shared" si="13"/>
        <v>47.5</v>
      </c>
      <c r="K206">
        <f t="shared" si="14"/>
        <v>3.6947368421052631</v>
      </c>
      <c r="L206">
        <f t="shared" si="15"/>
        <v>1.8854716119736128</v>
      </c>
    </row>
    <row r="207" spans="1:12">
      <c r="A207" s="1" t="s">
        <v>209</v>
      </c>
      <c r="B207" s="1">
        <v>2</v>
      </c>
      <c r="C207" s="1">
        <v>539.5</v>
      </c>
      <c r="D207" s="1">
        <v>237.5</v>
      </c>
      <c r="E207" s="1" t="s">
        <v>209</v>
      </c>
      <c r="F207" s="1">
        <v>2</v>
      </c>
      <c r="G207" s="1">
        <v>703.5</v>
      </c>
      <c r="H207" s="1">
        <v>300.5</v>
      </c>
      <c r="I207">
        <f t="shared" si="12"/>
        <v>403</v>
      </c>
      <c r="J207">
        <f t="shared" si="13"/>
        <v>302</v>
      </c>
      <c r="K207">
        <f t="shared" si="14"/>
        <v>1.3344370860927153</v>
      </c>
      <c r="L207">
        <f t="shared" si="15"/>
        <v>0.41623128920288854</v>
      </c>
    </row>
    <row r="208" spans="1:12">
      <c r="A208" s="1" t="s">
        <v>210</v>
      </c>
      <c r="B208" s="1">
        <v>2</v>
      </c>
      <c r="C208" s="1">
        <v>699.5</v>
      </c>
      <c r="D208" s="1">
        <v>257</v>
      </c>
      <c r="E208" s="1" t="s">
        <v>210</v>
      </c>
      <c r="F208" s="1">
        <v>0</v>
      </c>
      <c r="G208" s="1">
        <v>1854</v>
      </c>
      <c r="H208" s="1">
        <v>327</v>
      </c>
      <c r="I208">
        <f t="shared" si="12"/>
        <v>1527</v>
      </c>
      <c r="J208">
        <f t="shared" si="13"/>
        <v>442.5</v>
      </c>
      <c r="K208">
        <f t="shared" si="14"/>
        <v>3.4508474576271189</v>
      </c>
      <c r="L208">
        <f t="shared" si="15"/>
        <v>1.7869507018264918</v>
      </c>
    </row>
    <row r="209" spans="1:12">
      <c r="A209" s="1" t="s">
        <v>211</v>
      </c>
      <c r="B209" s="1">
        <v>2</v>
      </c>
      <c r="C209" s="1">
        <v>700</v>
      </c>
      <c r="D209" s="1">
        <v>246</v>
      </c>
      <c r="E209" s="1" t="s">
        <v>211</v>
      </c>
      <c r="F209" s="1">
        <v>2</v>
      </c>
      <c r="G209" s="1">
        <v>301.5</v>
      </c>
      <c r="H209" s="1">
        <v>268</v>
      </c>
      <c r="I209">
        <f t="shared" si="12"/>
        <v>33.5</v>
      </c>
      <c r="J209">
        <f t="shared" si="13"/>
        <v>454</v>
      </c>
      <c r="K209">
        <f t="shared" si="14"/>
        <v>7.3788546255506612E-2</v>
      </c>
      <c r="L209">
        <f t="shared" si="15"/>
        <v>-3.7604592968331425</v>
      </c>
    </row>
    <row r="210" spans="1:12">
      <c r="A210" s="1" t="s">
        <v>212</v>
      </c>
      <c r="B210" s="1">
        <v>2</v>
      </c>
      <c r="C210" s="1">
        <v>1041</v>
      </c>
      <c r="D210" s="1">
        <v>271.5</v>
      </c>
      <c r="E210" s="1" t="s">
        <v>212</v>
      </c>
      <c r="F210" s="1">
        <v>0</v>
      </c>
      <c r="G210" s="1">
        <v>1007</v>
      </c>
      <c r="H210" s="1">
        <v>280</v>
      </c>
      <c r="I210">
        <f t="shared" si="12"/>
        <v>727</v>
      </c>
      <c r="J210">
        <f t="shared" si="13"/>
        <v>769.5</v>
      </c>
      <c r="K210">
        <f t="shared" si="14"/>
        <v>0.94476933073424296</v>
      </c>
      <c r="L210">
        <f t="shared" si="15"/>
        <v>-8.196596240861595E-2</v>
      </c>
    </row>
    <row r="211" spans="1:12">
      <c r="A211" s="1" t="s">
        <v>213</v>
      </c>
      <c r="B211" s="1">
        <v>2</v>
      </c>
      <c r="C211" s="1">
        <v>635.5</v>
      </c>
      <c r="D211" s="1">
        <v>248</v>
      </c>
      <c r="E211" s="1" t="s">
        <v>213</v>
      </c>
      <c r="F211" s="1">
        <v>2</v>
      </c>
      <c r="G211" s="1">
        <v>461</v>
      </c>
      <c r="H211" s="1">
        <v>256.5</v>
      </c>
      <c r="I211">
        <f t="shared" si="12"/>
        <v>204.5</v>
      </c>
      <c r="J211">
        <f t="shared" si="13"/>
        <v>387.5</v>
      </c>
      <c r="K211">
        <f t="shared" si="14"/>
        <v>0.52774193548387094</v>
      </c>
      <c r="L211">
        <f t="shared" si="15"/>
        <v>-0.92209546721985125</v>
      </c>
    </row>
    <row r="212" spans="1:12">
      <c r="A212" s="1" t="s">
        <v>214</v>
      </c>
      <c r="B212" s="1">
        <v>3</v>
      </c>
      <c r="C212" s="1">
        <v>1097</v>
      </c>
      <c r="D212" s="1">
        <v>268</v>
      </c>
      <c r="E212" s="1" t="s">
        <v>214</v>
      </c>
      <c r="F212" s="1">
        <v>0</v>
      </c>
      <c r="G212" s="1">
        <v>834</v>
      </c>
      <c r="H212" s="1">
        <v>279</v>
      </c>
      <c r="I212">
        <f t="shared" si="12"/>
        <v>555</v>
      </c>
      <c r="J212">
        <f t="shared" si="13"/>
        <v>829</v>
      </c>
      <c r="K212">
        <f t="shared" si="14"/>
        <v>0.66948130277442697</v>
      </c>
      <c r="L212">
        <f t="shared" si="15"/>
        <v>-0.57888433025828223</v>
      </c>
    </row>
    <row r="213" spans="1:12">
      <c r="A213" s="1" t="s">
        <v>215</v>
      </c>
      <c r="B213" s="1">
        <v>2</v>
      </c>
      <c r="C213" s="1">
        <v>277</v>
      </c>
      <c r="D213" s="1">
        <v>256.5</v>
      </c>
      <c r="E213" s="1" t="s">
        <v>215</v>
      </c>
      <c r="F213" s="1">
        <v>2</v>
      </c>
      <c r="G213" s="1">
        <v>299</v>
      </c>
      <c r="H213" s="1">
        <v>271</v>
      </c>
      <c r="I213">
        <f t="shared" si="12"/>
        <v>28</v>
      </c>
      <c r="J213">
        <f t="shared" si="13"/>
        <v>20.5</v>
      </c>
      <c r="K213">
        <f t="shared" si="14"/>
        <v>1.3658536585365855</v>
      </c>
      <c r="L213">
        <f t="shared" si="15"/>
        <v>0.44980291743952056</v>
      </c>
    </row>
    <row r="214" spans="1:12">
      <c r="A214" s="1" t="s">
        <v>216</v>
      </c>
      <c r="B214" s="1">
        <v>0</v>
      </c>
      <c r="C214" s="1">
        <v>1147</v>
      </c>
      <c r="D214" s="1">
        <v>253</v>
      </c>
      <c r="E214" s="1" t="s">
        <v>216</v>
      </c>
      <c r="F214" s="1">
        <v>0</v>
      </c>
      <c r="G214" s="1">
        <v>928</v>
      </c>
      <c r="H214" s="1">
        <v>297</v>
      </c>
      <c r="I214">
        <f t="shared" si="12"/>
        <v>631</v>
      </c>
      <c r="J214">
        <f t="shared" si="13"/>
        <v>894</v>
      </c>
      <c r="K214">
        <f t="shared" si="14"/>
        <v>0.7058165548098434</v>
      </c>
      <c r="L214">
        <f t="shared" si="15"/>
        <v>-0.50263482620076871</v>
      </c>
    </row>
    <row r="215" spans="1:12">
      <c r="A215" s="1" t="s">
        <v>217</v>
      </c>
      <c r="B215" s="1">
        <v>2</v>
      </c>
      <c r="C215" s="1">
        <v>718</v>
      </c>
      <c r="D215" s="1">
        <v>263</v>
      </c>
      <c r="E215" s="1" t="s">
        <v>217</v>
      </c>
      <c r="F215" s="1">
        <v>2</v>
      </c>
      <c r="G215" s="1">
        <v>408.5</v>
      </c>
      <c r="H215" s="1">
        <v>260.5</v>
      </c>
      <c r="I215">
        <f t="shared" si="12"/>
        <v>148</v>
      </c>
      <c r="J215">
        <f t="shared" si="13"/>
        <v>455</v>
      </c>
      <c r="K215">
        <f t="shared" si="14"/>
        <v>0.32527472527472528</v>
      </c>
      <c r="L215">
        <f t="shared" si="15"/>
        <v>-1.6202693694571089</v>
      </c>
    </row>
    <row r="216" spans="1:12">
      <c r="A216" s="1" t="s">
        <v>218</v>
      </c>
      <c r="B216" s="1">
        <v>2</v>
      </c>
      <c r="C216" s="1">
        <v>842</v>
      </c>
      <c r="D216" s="1">
        <v>253</v>
      </c>
      <c r="E216" s="1" t="s">
        <v>218</v>
      </c>
      <c r="F216" s="1">
        <v>0</v>
      </c>
      <c r="G216" s="1">
        <v>826</v>
      </c>
      <c r="H216" s="1">
        <v>291</v>
      </c>
      <c r="I216">
        <f t="shared" si="12"/>
        <v>535</v>
      </c>
      <c r="J216">
        <f t="shared" si="13"/>
        <v>589</v>
      </c>
      <c r="K216">
        <f t="shared" si="14"/>
        <v>0.90831918505942277</v>
      </c>
      <c r="L216">
        <f t="shared" si="15"/>
        <v>-0.13872874254195136</v>
      </c>
    </row>
    <row r="217" spans="1:12">
      <c r="A217" s="1" t="s">
        <v>219</v>
      </c>
      <c r="B217" s="1">
        <v>2</v>
      </c>
      <c r="C217" s="1">
        <v>863</v>
      </c>
      <c r="D217" s="1">
        <v>262</v>
      </c>
      <c r="E217" s="1" t="s">
        <v>219</v>
      </c>
      <c r="F217" s="1">
        <v>2</v>
      </c>
      <c r="G217" s="1">
        <v>653</v>
      </c>
      <c r="H217" s="1">
        <v>278.5</v>
      </c>
      <c r="I217">
        <f t="shared" si="12"/>
        <v>374.5</v>
      </c>
      <c r="J217">
        <f t="shared" si="13"/>
        <v>601</v>
      </c>
      <c r="K217">
        <f t="shared" si="14"/>
        <v>0.62312811980033278</v>
      </c>
      <c r="L217">
        <f t="shared" si="15"/>
        <v>-0.68239927225243435</v>
      </c>
    </row>
    <row r="218" spans="1:12">
      <c r="A218" s="1" t="s">
        <v>220</v>
      </c>
      <c r="B218" s="1">
        <v>2</v>
      </c>
      <c r="C218" s="1">
        <v>672</v>
      </c>
      <c r="D218" s="1">
        <v>263</v>
      </c>
      <c r="E218" s="1" t="s">
        <v>220</v>
      </c>
      <c r="F218" s="1">
        <v>2</v>
      </c>
      <c r="G218" s="1">
        <v>331</v>
      </c>
      <c r="H218" s="1">
        <v>283</v>
      </c>
      <c r="I218">
        <f t="shared" si="12"/>
        <v>48</v>
      </c>
      <c r="J218">
        <f t="shared" si="13"/>
        <v>409</v>
      </c>
      <c r="K218">
        <f t="shared" si="14"/>
        <v>0.11735941320293398</v>
      </c>
      <c r="L218">
        <f t="shared" si="15"/>
        <v>-3.0909945322205932</v>
      </c>
    </row>
    <row r="219" spans="1:12">
      <c r="A219" s="1" t="s">
        <v>221</v>
      </c>
      <c r="B219" s="1">
        <v>2</v>
      </c>
      <c r="C219" s="1">
        <v>859.5</v>
      </c>
      <c r="D219" s="1">
        <v>295</v>
      </c>
      <c r="E219" s="1" t="s">
        <v>221</v>
      </c>
      <c r="F219" s="1">
        <v>0</v>
      </c>
      <c r="G219" s="1">
        <v>2316.5</v>
      </c>
      <c r="H219" s="1">
        <v>367</v>
      </c>
      <c r="I219">
        <f t="shared" si="12"/>
        <v>1949.5</v>
      </c>
      <c r="J219">
        <f t="shared" si="13"/>
        <v>564.5</v>
      </c>
      <c r="K219">
        <f t="shared" si="14"/>
        <v>3.4534986713906113</v>
      </c>
      <c r="L219">
        <f t="shared" si="15"/>
        <v>1.7880586686246351</v>
      </c>
    </row>
    <row r="220" spans="1:12">
      <c r="A220" s="1" t="s">
        <v>222</v>
      </c>
      <c r="B220" s="1">
        <v>2</v>
      </c>
      <c r="C220" s="1">
        <v>263</v>
      </c>
      <c r="D220" s="1">
        <v>249</v>
      </c>
      <c r="E220" s="1" t="s">
        <v>222</v>
      </c>
      <c r="F220" s="1">
        <v>2</v>
      </c>
      <c r="G220" s="1">
        <v>337</v>
      </c>
      <c r="H220" s="1">
        <v>263</v>
      </c>
      <c r="I220">
        <f t="shared" si="12"/>
        <v>74</v>
      </c>
      <c r="J220">
        <f t="shared" si="13"/>
        <v>14</v>
      </c>
      <c r="K220">
        <f t="shared" si="14"/>
        <v>5.2857142857142856</v>
      </c>
      <c r="L220">
        <f t="shared" si="15"/>
        <v>2.4020984435713459</v>
      </c>
    </row>
    <row r="221" spans="1:12">
      <c r="A221" s="1" t="s">
        <v>223</v>
      </c>
      <c r="B221" s="1">
        <v>2</v>
      </c>
      <c r="C221" s="1">
        <v>281</v>
      </c>
      <c r="D221" s="1">
        <v>250</v>
      </c>
      <c r="E221" s="1" t="s">
        <v>223</v>
      </c>
      <c r="F221" s="1">
        <v>2</v>
      </c>
      <c r="G221" s="1">
        <v>270</v>
      </c>
      <c r="H221" s="1">
        <v>263</v>
      </c>
      <c r="I221">
        <f t="shared" si="12"/>
        <v>7</v>
      </c>
      <c r="J221">
        <f t="shared" si="13"/>
        <v>31</v>
      </c>
      <c r="K221">
        <f t="shared" si="14"/>
        <v>0.22580645161290322</v>
      </c>
      <c r="L221">
        <f t="shared" si="15"/>
        <v>-2.1468413883292712</v>
      </c>
    </row>
    <row r="222" spans="1:12">
      <c r="A222" s="1" t="s">
        <v>224</v>
      </c>
      <c r="B222" s="1">
        <v>2</v>
      </c>
      <c r="C222" s="1">
        <v>286</v>
      </c>
      <c r="D222" s="1">
        <v>229</v>
      </c>
      <c r="E222" s="1" t="s">
        <v>224</v>
      </c>
      <c r="F222" s="1">
        <v>2</v>
      </c>
      <c r="G222" s="1">
        <v>354</v>
      </c>
      <c r="H222" s="1">
        <v>262</v>
      </c>
      <c r="I222">
        <f t="shared" si="12"/>
        <v>92</v>
      </c>
      <c r="J222">
        <f t="shared" si="13"/>
        <v>57</v>
      </c>
      <c r="K222">
        <f t="shared" si="14"/>
        <v>1.6140350877192982</v>
      </c>
      <c r="L222">
        <f t="shared" si="15"/>
        <v>0.6906719418922711</v>
      </c>
    </row>
    <row r="223" spans="1:12">
      <c r="A223" s="1" t="s">
        <v>225</v>
      </c>
      <c r="B223" s="1">
        <v>2</v>
      </c>
      <c r="C223" s="1">
        <v>379.5</v>
      </c>
      <c r="D223" s="1">
        <v>227</v>
      </c>
      <c r="E223" s="1" t="s">
        <v>225</v>
      </c>
      <c r="F223" s="1">
        <v>2</v>
      </c>
      <c r="G223" s="1">
        <v>279</v>
      </c>
      <c r="H223" s="1">
        <v>265.5</v>
      </c>
      <c r="I223">
        <f t="shared" si="12"/>
        <v>13.5</v>
      </c>
      <c r="J223">
        <f t="shared" si="13"/>
        <v>152.5</v>
      </c>
      <c r="K223">
        <f t="shared" si="14"/>
        <v>8.8524590163934422E-2</v>
      </c>
      <c r="L223">
        <f t="shared" si="15"/>
        <v>-3.4977779302867806</v>
      </c>
    </row>
    <row r="224" spans="1:12">
      <c r="A224" s="1" t="s">
        <v>226</v>
      </c>
      <c r="B224" s="1">
        <v>2</v>
      </c>
      <c r="C224" s="1">
        <v>367</v>
      </c>
      <c r="D224" s="1">
        <v>253</v>
      </c>
      <c r="E224" s="1" t="s">
        <v>226</v>
      </c>
      <c r="F224" s="1">
        <v>2</v>
      </c>
      <c r="G224" s="1">
        <v>306</v>
      </c>
      <c r="H224" s="1">
        <v>250</v>
      </c>
      <c r="I224">
        <f t="shared" si="12"/>
        <v>56</v>
      </c>
      <c r="J224">
        <f t="shared" si="13"/>
        <v>114</v>
      </c>
      <c r="K224">
        <f t="shared" si="14"/>
        <v>0.49122807017543857</v>
      </c>
      <c r="L224">
        <f t="shared" si="15"/>
        <v>-1.0255350921071376</v>
      </c>
    </row>
    <row r="225" spans="1:12">
      <c r="A225" s="1" t="s">
        <v>227</v>
      </c>
      <c r="B225" s="1">
        <v>2</v>
      </c>
      <c r="C225" s="1">
        <v>419</v>
      </c>
      <c r="D225" s="1">
        <v>248</v>
      </c>
      <c r="E225" s="1" t="s">
        <v>227</v>
      </c>
      <c r="F225" s="1">
        <v>2</v>
      </c>
      <c r="G225" s="1">
        <v>376</v>
      </c>
      <c r="H225" s="1">
        <v>283</v>
      </c>
      <c r="I225">
        <f t="shared" si="12"/>
        <v>93</v>
      </c>
      <c r="J225">
        <f t="shared" si="13"/>
        <v>171</v>
      </c>
      <c r="K225">
        <f t="shared" si="14"/>
        <v>0.54385964912280704</v>
      </c>
      <c r="L225">
        <f t="shared" si="15"/>
        <v>-0.87869370377786649</v>
      </c>
    </row>
    <row r="226" spans="1:12">
      <c r="A226" s="1" t="s">
        <v>228</v>
      </c>
      <c r="B226" s="1">
        <v>2</v>
      </c>
      <c r="C226" s="1">
        <v>239</v>
      </c>
      <c r="D226" s="1">
        <v>219.5</v>
      </c>
      <c r="E226" s="1" t="s">
        <v>228</v>
      </c>
      <c r="F226" s="1">
        <v>2</v>
      </c>
      <c r="G226" s="1">
        <v>276.5</v>
      </c>
      <c r="H226" s="1">
        <v>254.5</v>
      </c>
      <c r="I226">
        <f t="shared" si="12"/>
        <v>22</v>
      </c>
      <c r="J226">
        <f t="shared" si="13"/>
        <v>19.5</v>
      </c>
      <c r="K226">
        <f t="shared" si="14"/>
        <v>1.1282051282051282</v>
      </c>
      <c r="L226">
        <f t="shared" si="15"/>
        <v>0.17402939977504889</v>
      </c>
    </row>
    <row r="227" spans="1:12">
      <c r="A227" s="1" t="s">
        <v>229</v>
      </c>
      <c r="B227" s="1">
        <v>2</v>
      </c>
      <c r="C227" s="1">
        <v>269</v>
      </c>
      <c r="D227" s="1">
        <v>211</v>
      </c>
      <c r="E227" s="1" t="s">
        <v>229</v>
      </c>
      <c r="F227" s="1">
        <v>2</v>
      </c>
      <c r="G227" s="1">
        <v>290.5</v>
      </c>
      <c r="H227" s="1">
        <v>257</v>
      </c>
      <c r="I227">
        <f t="shared" si="12"/>
        <v>33.5</v>
      </c>
      <c r="J227">
        <f t="shared" si="13"/>
        <v>58</v>
      </c>
      <c r="K227">
        <f t="shared" si="14"/>
        <v>0.57758620689655171</v>
      </c>
      <c r="L227">
        <f t="shared" si="15"/>
        <v>-0.7918918046697998</v>
      </c>
    </row>
    <row r="228" spans="1:12">
      <c r="A228" s="1" t="s">
        <v>230</v>
      </c>
      <c r="B228" s="1">
        <v>2</v>
      </c>
      <c r="C228" s="1">
        <v>198.5</v>
      </c>
      <c r="D228" s="1">
        <v>217</v>
      </c>
      <c r="E228" s="1" t="s">
        <v>230</v>
      </c>
      <c r="F228" s="1">
        <v>2</v>
      </c>
      <c r="G228" s="1">
        <v>267</v>
      </c>
      <c r="H228" s="1">
        <v>261</v>
      </c>
      <c r="I228">
        <f t="shared" si="12"/>
        <v>6</v>
      </c>
      <c r="J228">
        <f t="shared" si="13"/>
        <v>-18.5</v>
      </c>
      <c r="K228">
        <f t="shared" si="14"/>
        <v>-0.32432432432432434</v>
      </c>
      <c r="L228" t="e">
        <f t="shared" si="15"/>
        <v>#NUM!</v>
      </c>
    </row>
    <row r="229" spans="1:12">
      <c r="A229" s="1" t="s">
        <v>231</v>
      </c>
      <c r="B229" s="1">
        <v>2</v>
      </c>
      <c r="C229" s="1">
        <v>776</v>
      </c>
      <c r="D229" s="1">
        <v>260</v>
      </c>
      <c r="E229" s="1" t="s">
        <v>231</v>
      </c>
      <c r="F229" s="1">
        <v>2</v>
      </c>
      <c r="G229" s="1">
        <v>410</v>
      </c>
      <c r="H229" s="1">
        <v>266.5</v>
      </c>
      <c r="I229">
        <f t="shared" si="12"/>
        <v>143.5</v>
      </c>
      <c r="J229">
        <f t="shared" si="13"/>
        <v>516</v>
      </c>
      <c r="K229">
        <f t="shared" si="14"/>
        <v>0.27810077519379844</v>
      </c>
      <c r="L229">
        <f t="shared" si="15"/>
        <v>-1.8463203287475665</v>
      </c>
    </row>
    <row r="230" spans="1:12">
      <c r="A230" s="1" t="s">
        <v>232</v>
      </c>
      <c r="B230" s="1">
        <v>2</v>
      </c>
      <c r="C230" s="1">
        <v>654</v>
      </c>
      <c r="D230" s="1">
        <v>256</v>
      </c>
      <c r="E230" s="1" t="s">
        <v>232</v>
      </c>
      <c r="F230" s="1">
        <v>3</v>
      </c>
      <c r="G230" s="1">
        <v>734.5</v>
      </c>
      <c r="H230" s="1">
        <v>280</v>
      </c>
      <c r="I230">
        <f t="shared" si="12"/>
        <v>454.5</v>
      </c>
      <c r="J230">
        <f t="shared" si="13"/>
        <v>398</v>
      </c>
      <c r="K230">
        <f t="shared" si="14"/>
        <v>1.1419597989949748</v>
      </c>
      <c r="L230">
        <f t="shared" si="15"/>
        <v>0.19151186365045816</v>
      </c>
    </row>
    <row r="231" spans="1:12">
      <c r="A231" s="1" t="s">
        <v>233</v>
      </c>
      <c r="B231" s="1">
        <v>3</v>
      </c>
      <c r="C231" s="1">
        <v>1317.5</v>
      </c>
      <c r="D231" s="1">
        <v>287.5</v>
      </c>
      <c r="E231" s="1" t="s">
        <v>233</v>
      </c>
      <c r="F231" s="1">
        <v>2</v>
      </c>
      <c r="G231" s="1">
        <v>456</v>
      </c>
      <c r="H231" s="1">
        <v>266</v>
      </c>
      <c r="I231">
        <f t="shared" si="12"/>
        <v>190</v>
      </c>
      <c r="J231">
        <f t="shared" si="13"/>
        <v>1030</v>
      </c>
      <c r="K231">
        <f t="shared" si="14"/>
        <v>0.18446601941747573</v>
      </c>
      <c r="L231">
        <f t="shared" si="15"/>
        <v>-2.4385730137396329</v>
      </c>
    </row>
    <row r="232" spans="1:12">
      <c r="A232" s="1" t="s">
        <v>234</v>
      </c>
      <c r="B232" s="1">
        <v>0</v>
      </c>
      <c r="C232" s="1">
        <v>1260</v>
      </c>
      <c r="D232" s="1">
        <v>252.5</v>
      </c>
      <c r="E232" s="1" t="s">
        <v>234</v>
      </c>
      <c r="F232" s="1">
        <v>0</v>
      </c>
      <c r="G232" s="1">
        <v>892</v>
      </c>
      <c r="H232" s="1">
        <v>279</v>
      </c>
      <c r="I232">
        <f t="shared" si="12"/>
        <v>613</v>
      </c>
      <c r="J232">
        <f t="shared" si="13"/>
        <v>1007.5</v>
      </c>
      <c r="K232">
        <f t="shared" si="14"/>
        <v>0.60843672456575681</v>
      </c>
      <c r="L232">
        <f t="shared" si="15"/>
        <v>-0.71682085972454823</v>
      </c>
    </row>
    <row r="233" spans="1:12">
      <c r="A233" s="1" t="s">
        <v>235</v>
      </c>
      <c r="B233" s="1">
        <v>2</v>
      </c>
      <c r="C233" s="1">
        <v>379</v>
      </c>
      <c r="D233" s="1">
        <v>214</v>
      </c>
      <c r="E233" s="1" t="s">
        <v>235</v>
      </c>
      <c r="F233" s="1">
        <v>2</v>
      </c>
      <c r="G233" s="1">
        <v>271</v>
      </c>
      <c r="H233" s="1">
        <v>259.5</v>
      </c>
      <c r="I233">
        <f t="shared" si="12"/>
        <v>11.5</v>
      </c>
      <c r="J233">
        <f t="shared" si="13"/>
        <v>165</v>
      </c>
      <c r="K233">
        <f t="shared" si="14"/>
        <v>6.9696969696969702E-2</v>
      </c>
      <c r="L233">
        <f t="shared" si="15"/>
        <v>-3.8427602581888025</v>
      </c>
    </row>
    <row r="234" spans="1:12">
      <c r="A234" s="1" t="s">
        <v>236</v>
      </c>
      <c r="B234" s="1">
        <v>2</v>
      </c>
      <c r="C234" s="1">
        <v>901</v>
      </c>
      <c r="D234" s="1">
        <v>272</v>
      </c>
      <c r="E234" s="1" t="s">
        <v>236</v>
      </c>
      <c r="F234" s="1">
        <v>0</v>
      </c>
      <c r="G234" s="1">
        <v>1113</v>
      </c>
      <c r="H234" s="1">
        <v>304</v>
      </c>
      <c r="I234">
        <f t="shared" si="12"/>
        <v>809</v>
      </c>
      <c r="J234">
        <f t="shared" si="13"/>
        <v>629</v>
      </c>
      <c r="K234">
        <f t="shared" si="14"/>
        <v>1.286168521462639</v>
      </c>
      <c r="L234">
        <f t="shared" si="15"/>
        <v>0.36307968555068831</v>
      </c>
    </row>
    <row r="235" spans="1:12">
      <c r="A235" s="1" t="s">
        <v>237</v>
      </c>
      <c r="B235" s="1">
        <v>0</v>
      </c>
      <c r="C235" s="1">
        <v>1009</v>
      </c>
      <c r="D235" s="1">
        <v>269</v>
      </c>
      <c r="E235" s="1" t="s">
        <v>237</v>
      </c>
      <c r="F235" s="1">
        <v>2</v>
      </c>
      <c r="G235" s="1">
        <v>444</v>
      </c>
      <c r="H235" s="1">
        <v>255</v>
      </c>
      <c r="I235">
        <f t="shared" si="12"/>
        <v>189</v>
      </c>
      <c r="J235">
        <f t="shared" si="13"/>
        <v>740</v>
      </c>
      <c r="K235">
        <f t="shared" si="14"/>
        <v>0.25540540540540541</v>
      </c>
      <c r="L235">
        <f t="shared" si="15"/>
        <v>-1.9691390362952395</v>
      </c>
    </row>
    <row r="236" spans="1:12">
      <c r="A236" s="1" t="s">
        <v>238</v>
      </c>
      <c r="B236" s="1">
        <v>2</v>
      </c>
      <c r="C236" s="1">
        <v>543</v>
      </c>
      <c r="D236" s="1">
        <v>260</v>
      </c>
      <c r="E236" s="1" t="s">
        <v>238</v>
      </c>
      <c r="F236" s="1">
        <v>0</v>
      </c>
      <c r="G236" s="1">
        <v>1098</v>
      </c>
      <c r="H236" s="1">
        <v>327</v>
      </c>
      <c r="I236">
        <f t="shared" si="12"/>
        <v>771</v>
      </c>
      <c r="J236">
        <f t="shared" si="13"/>
        <v>283</v>
      </c>
      <c r="K236">
        <f t="shared" si="14"/>
        <v>2.7243816254416959</v>
      </c>
      <c r="L236">
        <f t="shared" si="15"/>
        <v>1.4459288070831517</v>
      </c>
    </row>
    <row r="237" spans="1:12">
      <c r="A237" s="1" t="s">
        <v>239</v>
      </c>
      <c r="B237" s="1">
        <v>2</v>
      </c>
      <c r="C237" s="1">
        <v>389</v>
      </c>
      <c r="D237" s="1">
        <v>244.5</v>
      </c>
      <c r="E237" s="1" t="s">
        <v>239</v>
      </c>
      <c r="F237" s="1">
        <v>0</v>
      </c>
      <c r="G237" s="1">
        <v>1290</v>
      </c>
      <c r="H237" s="1">
        <v>321</v>
      </c>
      <c r="I237">
        <f t="shared" si="12"/>
        <v>969</v>
      </c>
      <c r="J237">
        <f t="shared" si="13"/>
        <v>144.5</v>
      </c>
      <c r="K237">
        <f t="shared" si="14"/>
        <v>6.7058823529411766</v>
      </c>
      <c r="L237">
        <f t="shared" si="15"/>
        <v>2.7454271729144026</v>
      </c>
    </row>
    <row r="238" spans="1:12">
      <c r="A238" s="1" t="s">
        <v>240</v>
      </c>
      <c r="B238" s="1">
        <v>2</v>
      </c>
      <c r="C238" s="1">
        <v>578.5</v>
      </c>
      <c r="D238" s="1">
        <v>258</v>
      </c>
      <c r="E238" s="1" t="s">
        <v>240</v>
      </c>
      <c r="F238" s="1">
        <v>2</v>
      </c>
      <c r="G238" s="1">
        <v>407</v>
      </c>
      <c r="H238" s="1">
        <v>263.5</v>
      </c>
      <c r="I238">
        <f t="shared" si="12"/>
        <v>143.5</v>
      </c>
      <c r="J238">
        <f t="shared" si="13"/>
        <v>320.5</v>
      </c>
      <c r="K238">
        <f t="shared" si="14"/>
        <v>0.44773790951638065</v>
      </c>
      <c r="L238">
        <f t="shared" si="15"/>
        <v>-1.1592736199430533</v>
      </c>
    </row>
    <row r="239" spans="1:12">
      <c r="A239" s="1" t="s">
        <v>241</v>
      </c>
      <c r="B239" s="1">
        <v>2</v>
      </c>
      <c r="C239" s="1">
        <v>449</v>
      </c>
      <c r="D239" s="1">
        <v>246</v>
      </c>
      <c r="E239" s="1" t="s">
        <v>241</v>
      </c>
      <c r="F239" s="1">
        <v>2</v>
      </c>
      <c r="G239" s="1">
        <v>351</v>
      </c>
      <c r="H239" s="1">
        <v>268</v>
      </c>
      <c r="I239">
        <f t="shared" si="12"/>
        <v>83</v>
      </c>
      <c r="J239">
        <f t="shared" si="13"/>
        <v>203</v>
      </c>
      <c r="K239">
        <f t="shared" si="14"/>
        <v>0.40886699507389163</v>
      </c>
      <c r="L239">
        <f t="shared" si="15"/>
        <v>-1.2902964858382515</v>
      </c>
    </row>
    <row r="240" spans="1:12">
      <c r="A240" s="1" t="s">
        <v>242</v>
      </c>
      <c r="B240" s="1">
        <v>2</v>
      </c>
      <c r="C240" s="1">
        <v>346</v>
      </c>
      <c r="D240" s="1">
        <v>254</v>
      </c>
      <c r="E240" s="1" t="s">
        <v>242</v>
      </c>
      <c r="F240" s="1">
        <v>2</v>
      </c>
      <c r="G240" s="1">
        <v>254</v>
      </c>
      <c r="H240" s="1">
        <v>252</v>
      </c>
      <c r="I240">
        <f t="shared" si="12"/>
        <v>2</v>
      </c>
      <c r="J240">
        <f t="shared" si="13"/>
        <v>92</v>
      </c>
      <c r="K240">
        <f t="shared" si="14"/>
        <v>2.1739130434782608E-2</v>
      </c>
      <c r="L240">
        <f t="shared" si="15"/>
        <v>-5.5235619560570131</v>
      </c>
    </row>
    <row r="241" spans="1:12">
      <c r="A241" s="1" t="s">
        <v>243</v>
      </c>
      <c r="B241" s="1">
        <v>2</v>
      </c>
      <c r="C241" s="1">
        <v>568</v>
      </c>
      <c r="D241" s="1">
        <v>271</v>
      </c>
      <c r="E241" s="1" t="s">
        <v>243</v>
      </c>
      <c r="F241" s="1">
        <v>2</v>
      </c>
      <c r="G241" s="1">
        <v>373</v>
      </c>
      <c r="H241" s="1">
        <v>268</v>
      </c>
      <c r="I241">
        <f t="shared" si="12"/>
        <v>105</v>
      </c>
      <c r="J241">
        <f t="shared" si="13"/>
        <v>297</v>
      </c>
      <c r="K241">
        <f t="shared" si="14"/>
        <v>0.35353535353535354</v>
      </c>
      <c r="L241">
        <f t="shared" si="15"/>
        <v>-1.5000736031346433</v>
      </c>
    </row>
    <row r="242" spans="1:12">
      <c r="A242" s="1" t="s">
        <v>244</v>
      </c>
      <c r="B242" s="1">
        <v>2</v>
      </c>
      <c r="C242" s="1">
        <v>258.5</v>
      </c>
      <c r="D242" s="1">
        <v>251.5</v>
      </c>
      <c r="E242" s="1" t="s">
        <v>244</v>
      </c>
      <c r="F242" s="1">
        <v>2</v>
      </c>
      <c r="G242" s="1">
        <v>337.5</v>
      </c>
      <c r="H242" s="1">
        <v>287</v>
      </c>
      <c r="I242">
        <f t="shared" si="12"/>
        <v>50.5</v>
      </c>
      <c r="J242">
        <f t="shared" si="13"/>
        <v>7</v>
      </c>
      <c r="K242">
        <f t="shared" si="14"/>
        <v>7.2142857142857144</v>
      </c>
      <c r="L242">
        <f t="shared" si="15"/>
        <v>2.8508565606941909</v>
      </c>
    </row>
    <row r="243" spans="1:12">
      <c r="A243" s="1" t="s">
        <v>245</v>
      </c>
      <c r="B243" s="1">
        <v>2</v>
      </c>
      <c r="C243" s="1">
        <v>230.5</v>
      </c>
      <c r="D243" s="1">
        <v>219.5</v>
      </c>
      <c r="E243" s="1" t="s">
        <v>245</v>
      </c>
      <c r="F243" s="1">
        <v>2</v>
      </c>
      <c r="G243" s="1">
        <v>328.5</v>
      </c>
      <c r="H243" s="1">
        <v>277.5</v>
      </c>
      <c r="I243">
        <f t="shared" si="12"/>
        <v>51</v>
      </c>
      <c r="J243">
        <f t="shared" si="13"/>
        <v>11</v>
      </c>
      <c r="K243">
        <f t="shared" si="14"/>
        <v>4.6363636363636367</v>
      </c>
      <c r="L243">
        <f t="shared" si="15"/>
        <v>2.2129937233341983</v>
      </c>
    </row>
    <row r="244" spans="1:12">
      <c r="A244" s="1" t="s">
        <v>246</v>
      </c>
      <c r="B244" s="1">
        <v>2</v>
      </c>
      <c r="C244" s="1">
        <v>377.5</v>
      </c>
      <c r="D244" s="1">
        <v>237</v>
      </c>
      <c r="E244" s="1" t="s">
        <v>246</v>
      </c>
      <c r="F244" s="1">
        <v>2</v>
      </c>
      <c r="G244" s="1">
        <v>315</v>
      </c>
      <c r="H244" s="1">
        <v>245</v>
      </c>
      <c r="I244">
        <f t="shared" si="12"/>
        <v>70</v>
      </c>
      <c r="J244">
        <f t="shared" si="13"/>
        <v>140.5</v>
      </c>
      <c r="K244">
        <f t="shared" si="14"/>
        <v>0.49822064056939502</v>
      </c>
      <c r="L244">
        <f t="shared" si="15"/>
        <v>-1.0051433032759596</v>
      </c>
    </row>
    <row r="245" spans="1:12">
      <c r="A245" s="1" t="s">
        <v>247</v>
      </c>
      <c r="B245" s="1">
        <v>2</v>
      </c>
      <c r="C245" s="1">
        <v>547.5</v>
      </c>
      <c r="D245" s="1">
        <v>246.5</v>
      </c>
      <c r="E245" s="1" t="s">
        <v>247</v>
      </c>
      <c r="F245" s="1">
        <v>2</v>
      </c>
      <c r="G245" s="1">
        <v>360.5</v>
      </c>
      <c r="H245" s="1">
        <v>253</v>
      </c>
      <c r="I245">
        <f t="shared" si="12"/>
        <v>107.5</v>
      </c>
      <c r="J245">
        <f t="shared" si="13"/>
        <v>301</v>
      </c>
      <c r="K245">
        <f t="shared" si="14"/>
        <v>0.35714285714285715</v>
      </c>
      <c r="L245">
        <f t="shared" si="15"/>
        <v>-1.4854268271702415</v>
      </c>
    </row>
    <row r="246" spans="1:12">
      <c r="A246" s="1" t="s">
        <v>248</v>
      </c>
      <c r="B246" s="1">
        <v>2</v>
      </c>
      <c r="C246" s="1">
        <v>262</v>
      </c>
      <c r="D246" s="1">
        <v>235</v>
      </c>
      <c r="E246" s="1" t="s">
        <v>248</v>
      </c>
      <c r="F246" s="1">
        <v>2</v>
      </c>
      <c r="G246" s="1">
        <v>351</v>
      </c>
      <c r="H246" s="1">
        <v>268</v>
      </c>
      <c r="I246">
        <f t="shared" si="12"/>
        <v>83</v>
      </c>
      <c r="J246">
        <f t="shared" si="13"/>
        <v>27</v>
      </c>
      <c r="K246">
        <f t="shared" si="14"/>
        <v>3.074074074074074</v>
      </c>
      <c r="L246">
        <f t="shared" si="15"/>
        <v>1.6201519291834563</v>
      </c>
    </row>
    <row r="247" spans="1:12">
      <c r="A247" s="1" t="s">
        <v>249</v>
      </c>
      <c r="B247" s="1">
        <v>2</v>
      </c>
      <c r="C247" s="1">
        <v>192</v>
      </c>
      <c r="D247" s="1">
        <v>241</v>
      </c>
      <c r="E247" s="1" t="s">
        <v>249</v>
      </c>
      <c r="F247" s="1">
        <v>2</v>
      </c>
      <c r="G247" s="1">
        <v>297</v>
      </c>
      <c r="H247" s="1">
        <v>250</v>
      </c>
      <c r="I247">
        <f t="shared" si="12"/>
        <v>47</v>
      </c>
      <c r="J247">
        <f t="shared" si="13"/>
        <v>-49</v>
      </c>
      <c r="K247">
        <f t="shared" si="14"/>
        <v>-0.95918367346938771</v>
      </c>
      <c r="L247" t="e">
        <f t="shared" si="15"/>
        <v>#NUM!</v>
      </c>
    </row>
    <row r="248" spans="1:12">
      <c r="A248" s="1" t="s">
        <v>250</v>
      </c>
      <c r="B248" s="1">
        <v>2</v>
      </c>
      <c r="C248" s="1">
        <v>391</v>
      </c>
      <c r="D248" s="1">
        <v>243.5</v>
      </c>
      <c r="E248" s="1" t="s">
        <v>250</v>
      </c>
      <c r="F248" s="1">
        <v>2</v>
      </c>
      <c r="G248" s="1">
        <v>491</v>
      </c>
      <c r="H248" s="1">
        <v>262</v>
      </c>
      <c r="I248">
        <f t="shared" si="12"/>
        <v>229</v>
      </c>
      <c r="J248">
        <f t="shared" si="13"/>
        <v>147.5</v>
      </c>
      <c r="K248">
        <f t="shared" si="14"/>
        <v>1.5525423728813559</v>
      </c>
      <c r="L248">
        <f t="shared" si="15"/>
        <v>0.63463264384774032</v>
      </c>
    </row>
    <row r="249" spans="1:12">
      <c r="A249" s="1" t="s">
        <v>251</v>
      </c>
      <c r="B249" s="1">
        <v>3</v>
      </c>
      <c r="C249" s="1">
        <v>907</v>
      </c>
      <c r="D249" s="1">
        <v>255</v>
      </c>
      <c r="E249" s="1" t="s">
        <v>251</v>
      </c>
      <c r="F249" s="1">
        <v>0</v>
      </c>
      <c r="G249" s="1">
        <v>741</v>
      </c>
      <c r="H249" s="1">
        <v>298</v>
      </c>
      <c r="I249">
        <f t="shared" si="12"/>
        <v>443</v>
      </c>
      <c r="J249">
        <f t="shared" si="13"/>
        <v>652</v>
      </c>
      <c r="K249">
        <f t="shared" si="14"/>
        <v>0.67944785276073616</v>
      </c>
      <c r="L249">
        <f t="shared" si="15"/>
        <v>-0.55756526567605935</v>
      </c>
    </row>
    <row r="250" spans="1:12">
      <c r="A250" s="1" t="s">
        <v>252</v>
      </c>
      <c r="B250" s="1">
        <v>2</v>
      </c>
      <c r="C250" s="1">
        <v>304</v>
      </c>
      <c r="D250" s="1">
        <v>229</v>
      </c>
      <c r="E250" s="1" t="s">
        <v>252</v>
      </c>
      <c r="F250" s="1">
        <v>2</v>
      </c>
      <c r="G250" s="1">
        <v>403</v>
      </c>
      <c r="H250" s="1">
        <v>262.5</v>
      </c>
      <c r="I250">
        <f t="shared" si="12"/>
        <v>140.5</v>
      </c>
      <c r="J250">
        <f t="shared" si="13"/>
        <v>75</v>
      </c>
      <c r="K250">
        <f t="shared" si="14"/>
        <v>1.8733333333333333</v>
      </c>
      <c r="L250">
        <f t="shared" si="15"/>
        <v>0.90560762972504527</v>
      </c>
    </row>
    <row r="251" spans="1:12">
      <c r="A251" s="1" t="s">
        <v>253</v>
      </c>
      <c r="B251" s="1">
        <v>0</v>
      </c>
      <c r="C251" s="1">
        <v>914</v>
      </c>
      <c r="D251" s="1">
        <v>273</v>
      </c>
      <c r="E251" s="1" t="s">
        <v>253</v>
      </c>
      <c r="F251" s="1">
        <v>3</v>
      </c>
      <c r="G251" s="1">
        <v>1176</v>
      </c>
      <c r="H251" s="1">
        <v>271</v>
      </c>
      <c r="I251">
        <f t="shared" si="12"/>
        <v>905</v>
      </c>
      <c r="J251">
        <f t="shared" si="13"/>
        <v>641</v>
      </c>
      <c r="K251">
        <f t="shared" si="14"/>
        <v>1.4118564742589703</v>
      </c>
      <c r="L251">
        <f t="shared" si="15"/>
        <v>0.49759343535182665</v>
      </c>
    </row>
    <row r="252" spans="1:12">
      <c r="A252" s="1" t="s">
        <v>254</v>
      </c>
      <c r="B252" s="1">
        <v>2</v>
      </c>
      <c r="C252" s="1">
        <v>733</v>
      </c>
      <c r="D252" s="1">
        <v>261</v>
      </c>
      <c r="E252" s="1" t="s">
        <v>254</v>
      </c>
      <c r="F252" s="1">
        <v>2</v>
      </c>
      <c r="G252" s="1">
        <v>471</v>
      </c>
      <c r="H252" s="1">
        <v>269</v>
      </c>
      <c r="I252">
        <f t="shared" si="12"/>
        <v>202</v>
      </c>
      <c r="J252">
        <f t="shared" si="13"/>
        <v>472</v>
      </c>
      <c r="K252">
        <f t="shared" si="14"/>
        <v>0.42796610169491528</v>
      </c>
      <c r="L252">
        <f t="shared" si="15"/>
        <v>-1.2244315666100465</v>
      </c>
    </row>
    <row r="253" spans="1:12">
      <c r="A253" s="1" t="s">
        <v>255</v>
      </c>
      <c r="B253" s="1">
        <v>2</v>
      </c>
      <c r="C253" s="1">
        <v>454</v>
      </c>
      <c r="D253" s="1">
        <v>226</v>
      </c>
      <c r="E253" s="1" t="s">
        <v>255</v>
      </c>
      <c r="F253" s="1">
        <v>2</v>
      </c>
      <c r="G253" s="1">
        <v>399.5</v>
      </c>
      <c r="H253" s="1">
        <v>262</v>
      </c>
      <c r="I253">
        <f t="shared" si="12"/>
        <v>137.5</v>
      </c>
      <c r="J253">
        <f t="shared" si="13"/>
        <v>228</v>
      </c>
      <c r="K253">
        <f t="shared" si="14"/>
        <v>0.60307017543859653</v>
      </c>
      <c r="L253">
        <f t="shared" si="15"/>
        <v>-0.72960220575271961</v>
      </c>
    </row>
    <row r="254" spans="1:12">
      <c r="A254" s="1" t="s">
        <v>256</v>
      </c>
      <c r="B254" s="1">
        <v>2</v>
      </c>
      <c r="C254" s="1">
        <v>483</v>
      </c>
      <c r="D254" s="1">
        <v>269</v>
      </c>
      <c r="E254" s="1" t="s">
        <v>256</v>
      </c>
      <c r="F254" s="1">
        <v>2</v>
      </c>
      <c r="G254" s="1">
        <v>306.5</v>
      </c>
      <c r="H254" s="1">
        <v>282</v>
      </c>
      <c r="I254">
        <f t="shared" si="12"/>
        <v>24.5</v>
      </c>
      <c r="J254">
        <f t="shared" si="13"/>
        <v>214</v>
      </c>
      <c r="K254">
        <f t="shared" si="14"/>
        <v>0.11448598130841121</v>
      </c>
      <c r="L254">
        <f t="shared" si="15"/>
        <v>-3.1267571422859386</v>
      </c>
    </row>
    <row r="255" spans="1:12">
      <c r="A255" s="1" t="s">
        <v>257</v>
      </c>
      <c r="B255" s="1">
        <v>2</v>
      </c>
      <c r="C255" s="1">
        <v>304.5</v>
      </c>
      <c r="D255" s="1">
        <v>246.5</v>
      </c>
      <c r="E255" s="1" t="s">
        <v>257</v>
      </c>
      <c r="F255" s="1">
        <v>2</v>
      </c>
      <c r="G255" s="1">
        <v>395</v>
      </c>
      <c r="H255" s="1">
        <v>234</v>
      </c>
      <c r="I255">
        <f t="shared" si="12"/>
        <v>161</v>
      </c>
      <c r="J255">
        <f t="shared" si="13"/>
        <v>58</v>
      </c>
      <c r="K255">
        <f t="shared" si="14"/>
        <v>2.7758620689655173</v>
      </c>
      <c r="L255">
        <f t="shared" si="15"/>
        <v>1.4729358829870447</v>
      </c>
    </row>
    <row r="256" spans="1:12">
      <c r="A256" s="1" t="s">
        <v>258</v>
      </c>
      <c r="B256" s="1">
        <v>2</v>
      </c>
      <c r="C256" s="1">
        <v>326</v>
      </c>
      <c r="D256" s="1">
        <v>241</v>
      </c>
      <c r="E256" s="1" t="s">
        <v>258</v>
      </c>
      <c r="F256" s="1">
        <v>2</v>
      </c>
      <c r="G256" s="1">
        <v>291</v>
      </c>
      <c r="H256" s="1">
        <v>251</v>
      </c>
      <c r="I256">
        <f t="shared" si="12"/>
        <v>40</v>
      </c>
      <c r="J256">
        <f t="shared" si="13"/>
        <v>85</v>
      </c>
      <c r="K256">
        <f t="shared" si="14"/>
        <v>0.47058823529411764</v>
      </c>
      <c r="L256">
        <f t="shared" si="15"/>
        <v>-1.0874628412503395</v>
      </c>
    </row>
    <row r="257" spans="1:12">
      <c r="A257" s="1" t="s">
        <v>259</v>
      </c>
      <c r="B257" s="1">
        <v>2</v>
      </c>
      <c r="C257" s="1">
        <v>341</v>
      </c>
      <c r="D257" s="1">
        <v>241</v>
      </c>
      <c r="E257" s="1" t="s">
        <v>259</v>
      </c>
      <c r="F257" s="1">
        <v>2</v>
      </c>
      <c r="G257" s="1">
        <v>443</v>
      </c>
      <c r="H257" s="1">
        <v>261</v>
      </c>
      <c r="I257">
        <f t="shared" si="12"/>
        <v>182</v>
      </c>
      <c r="J257">
        <f t="shared" si="13"/>
        <v>100</v>
      </c>
      <c r="K257">
        <f t="shared" si="14"/>
        <v>1.82</v>
      </c>
      <c r="L257">
        <f t="shared" si="15"/>
        <v>0.86393845042397166</v>
      </c>
    </row>
    <row r="258" spans="1:12">
      <c r="A258" s="1" t="s">
        <v>260</v>
      </c>
      <c r="B258" s="1">
        <v>2</v>
      </c>
      <c r="C258" s="1">
        <v>487</v>
      </c>
      <c r="D258" s="1">
        <v>249</v>
      </c>
      <c r="E258" s="1" t="s">
        <v>260</v>
      </c>
      <c r="F258" s="1">
        <v>2</v>
      </c>
      <c r="G258" s="1">
        <v>282</v>
      </c>
      <c r="H258" s="1">
        <v>255.5</v>
      </c>
      <c r="I258">
        <f t="shared" si="12"/>
        <v>26.5</v>
      </c>
      <c r="J258">
        <f t="shared" si="13"/>
        <v>238</v>
      </c>
      <c r="K258">
        <f t="shared" si="14"/>
        <v>0.11134453781512606</v>
      </c>
      <c r="L258">
        <f t="shared" si="15"/>
        <v>-3.1668973087447441</v>
      </c>
    </row>
    <row r="259" spans="1:12">
      <c r="A259" s="1" t="s">
        <v>261</v>
      </c>
      <c r="B259" s="1">
        <v>2</v>
      </c>
      <c r="C259" s="1">
        <v>285</v>
      </c>
      <c r="D259" s="1">
        <v>247</v>
      </c>
      <c r="E259" s="1" t="s">
        <v>261</v>
      </c>
      <c r="F259" s="1">
        <v>2</v>
      </c>
      <c r="G259" s="1">
        <v>425</v>
      </c>
      <c r="H259" s="1">
        <v>262</v>
      </c>
      <c r="I259">
        <f t="shared" ref="I259:I322" si="16">G259-H259</f>
        <v>163</v>
      </c>
      <c r="J259">
        <f t="shared" ref="J259:J322" si="17">C259-D259</f>
        <v>38</v>
      </c>
      <c r="K259">
        <f t="shared" ref="K259:K322" si="18">I259/J259</f>
        <v>4.2894736842105265</v>
      </c>
      <c r="L259">
        <f t="shared" ref="L259:L322" si="19">LOG(K259,2)</f>
        <v>2.1008006407874924</v>
      </c>
    </row>
    <row r="260" spans="1:12">
      <c r="A260" s="1" t="s">
        <v>262</v>
      </c>
      <c r="B260" s="1">
        <v>0</v>
      </c>
      <c r="C260" s="1">
        <v>955.5</v>
      </c>
      <c r="D260" s="1">
        <v>257</v>
      </c>
      <c r="E260" s="1" t="s">
        <v>262</v>
      </c>
      <c r="F260" s="1">
        <v>2</v>
      </c>
      <c r="G260" s="1">
        <v>438.5</v>
      </c>
      <c r="H260" s="1">
        <v>294</v>
      </c>
      <c r="I260">
        <f t="shared" si="16"/>
        <v>144.5</v>
      </c>
      <c r="J260">
        <f t="shared" si="17"/>
        <v>698.5</v>
      </c>
      <c r="K260">
        <f t="shared" si="18"/>
        <v>0.20687186828919113</v>
      </c>
      <c r="L260">
        <f t="shared" si="19"/>
        <v>-2.2731906229087842</v>
      </c>
    </row>
    <row r="261" spans="1:12">
      <c r="A261" s="1" t="s">
        <v>263</v>
      </c>
      <c r="B261" s="1">
        <v>0</v>
      </c>
      <c r="C261" s="1">
        <v>3581</v>
      </c>
      <c r="D261" s="1">
        <v>331</v>
      </c>
      <c r="E261" s="1" t="s">
        <v>263</v>
      </c>
      <c r="F261" s="1">
        <v>0</v>
      </c>
      <c r="G261" s="1">
        <v>8700</v>
      </c>
      <c r="H261" s="1">
        <v>469</v>
      </c>
      <c r="I261">
        <f t="shared" si="16"/>
        <v>8231</v>
      </c>
      <c r="J261">
        <f t="shared" si="17"/>
        <v>3250</v>
      </c>
      <c r="K261">
        <f t="shared" si="18"/>
        <v>2.5326153846153847</v>
      </c>
      <c r="L261">
        <f t="shared" si="19"/>
        <v>1.3406279989455956</v>
      </c>
    </row>
    <row r="262" spans="1:12">
      <c r="A262" s="1" t="s">
        <v>264</v>
      </c>
      <c r="B262" s="1">
        <v>2</v>
      </c>
      <c r="C262" s="1">
        <v>662.5</v>
      </c>
      <c r="D262" s="1">
        <v>239</v>
      </c>
      <c r="E262" s="1" t="s">
        <v>264</v>
      </c>
      <c r="F262" s="1">
        <v>2</v>
      </c>
      <c r="G262" s="1">
        <v>466</v>
      </c>
      <c r="H262" s="1">
        <v>294</v>
      </c>
      <c r="I262">
        <f t="shared" si="16"/>
        <v>172</v>
      </c>
      <c r="J262">
        <f t="shared" si="17"/>
        <v>423.5</v>
      </c>
      <c r="K262">
        <f t="shared" si="18"/>
        <v>0.40613931523022434</v>
      </c>
      <c r="L262">
        <f t="shared" si="19"/>
        <v>-1.2999534046301007</v>
      </c>
    </row>
    <row r="263" spans="1:12">
      <c r="A263" s="1" t="s">
        <v>265</v>
      </c>
      <c r="B263" s="1">
        <v>0</v>
      </c>
      <c r="C263" s="1">
        <v>933</v>
      </c>
      <c r="D263" s="1">
        <v>267</v>
      </c>
      <c r="E263" s="1" t="s">
        <v>265</v>
      </c>
      <c r="F263" s="1">
        <v>2</v>
      </c>
      <c r="G263" s="1">
        <v>496.5</v>
      </c>
      <c r="H263" s="1">
        <v>275.5</v>
      </c>
      <c r="I263">
        <f t="shared" si="16"/>
        <v>221</v>
      </c>
      <c r="J263">
        <f t="shared" si="17"/>
        <v>666</v>
      </c>
      <c r="K263">
        <f t="shared" si="18"/>
        <v>0.33183183183183185</v>
      </c>
      <c r="L263">
        <f t="shared" si="19"/>
        <v>-1.5914758076798303</v>
      </c>
    </row>
    <row r="264" spans="1:12">
      <c r="A264" s="1" t="s">
        <v>266</v>
      </c>
      <c r="B264" s="1">
        <v>3</v>
      </c>
      <c r="C264" s="1">
        <v>1687</v>
      </c>
      <c r="D264" s="1">
        <v>314</v>
      </c>
      <c r="E264" s="1" t="s">
        <v>266</v>
      </c>
      <c r="F264" s="1">
        <v>3</v>
      </c>
      <c r="G264" s="1">
        <v>13481</v>
      </c>
      <c r="H264" s="1">
        <v>589.5</v>
      </c>
      <c r="I264">
        <f t="shared" si="16"/>
        <v>12891.5</v>
      </c>
      <c r="J264">
        <f t="shared" si="17"/>
        <v>1373</v>
      </c>
      <c r="K264">
        <f t="shared" si="18"/>
        <v>9.3892935178441377</v>
      </c>
      <c r="L264">
        <f t="shared" si="19"/>
        <v>3.2310166087153394</v>
      </c>
    </row>
    <row r="265" spans="1:12">
      <c r="A265" s="1" t="s">
        <v>267</v>
      </c>
      <c r="B265" s="1">
        <v>2</v>
      </c>
      <c r="C265" s="1">
        <v>251</v>
      </c>
      <c r="D265" s="1">
        <v>219</v>
      </c>
      <c r="E265" s="1" t="s">
        <v>267</v>
      </c>
      <c r="F265" s="1">
        <v>2</v>
      </c>
      <c r="G265" s="1">
        <v>309.5</v>
      </c>
      <c r="H265" s="1">
        <v>273</v>
      </c>
      <c r="I265">
        <f t="shared" si="16"/>
        <v>36.5</v>
      </c>
      <c r="J265">
        <f t="shared" si="17"/>
        <v>32</v>
      </c>
      <c r="K265">
        <f t="shared" si="18"/>
        <v>1.140625</v>
      </c>
      <c r="L265">
        <f t="shared" si="19"/>
        <v>0.18982455888001723</v>
      </c>
    </row>
    <row r="266" spans="1:12">
      <c r="A266" s="1" t="s">
        <v>268</v>
      </c>
      <c r="B266" s="1">
        <v>2</v>
      </c>
      <c r="C266" s="1">
        <v>664</v>
      </c>
      <c r="D266" s="1">
        <v>281</v>
      </c>
      <c r="E266" s="1" t="s">
        <v>268</v>
      </c>
      <c r="F266" s="1">
        <v>0</v>
      </c>
      <c r="G266" s="1">
        <v>748</v>
      </c>
      <c r="H266" s="1">
        <v>266</v>
      </c>
      <c r="I266">
        <f t="shared" si="16"/>
        <v>482</v>
      </c>
      <c r="J266">
        <f t="shared" si="17"/>
        <v>383</v>
      </c>
      <c r="K266">
        <f t="shared" si="18"/>
        <v>1.2584856396866841</v>
      </c>
      <c r="L266">
        <f t="shared" si="19"/>
        <v>0.33168875430500466</v>
      </c>
    </row>
    <row r="267" spans="1:12">
      <c r="A267" s="1" t="s">
        <v>269</v>
      </c>
      <c r="B267" s="1">
        <v>2</v>
      </c>
      <c r="C267" s="1">
        <v>360</v>
      </c>
      <c r="D267" s="1">
        <v>238.5</v>
      </c>
      <c r="E267" s="1" t="s">
        <v>269</v>
      </c>
      <c r="F267" s="1">
        <v>2</v>
      </c>
      <c r="G267" s="1">
        <v>432</v>
      </c>
      <c r="H267" s="1">
        <v>268</v>
      </c>
      <c r="I267">
        <f t="shared" si="16"/>
        <v>164</v>
      </c>
      <c r="J267">
        <f t="shared" si="17"/>
        <v>121.5</v>
      </c>
      <c r="K267">
        <f t="shared" si="18"/>
        <v>1.3497942386831276</v>
      </c>
      <c r="L267">
        <f t="shared" si="19"/>
        <v>0.43273950101230291</v>
      </c>
    </row>
    <row r="268" spans="1:12">
      <c r="A268" s="1" t="s">
        <v>270</v>
      </c>
      <c r="B268" s="1">
        <v>2</v>
      </c>
      <c r="C268" s="1">
        <v>440</v>
      </c>
      <c r="D268" s="1">
        <v>233</v>
      </c>
      <c r="E268" s="1" t="s">
        <v>270</v>
      </c>
      <c r="F268" s="1">
        <v>2</v>
      </c>
      <c r="G268" s="1">
        <v>598</v>
      </c>
      <c r="H268" s="1">
        <v>289.5</v>
      </c>
      <c r="I268">
        <f t="shared" si="16"/>
        <v>308.5</v>
      </c>
      <c r="J268">
        <f t="shared" si="17"/>
        <v>207</v>
      </c>
      <c r="K268">
        <f t="shared" si="18"/>
        <v>1.4903381642512077</v>
      </c>
      <c r="L268">
        <f t="shared" si="19"/>
        <v>0.57563972165009269</v>
      </c>
    </row>
    <row r="269" spans="1:12">
      <c r="A269" s="1" t="s">
        <v>271</v>
      </c>
      <c r="B269" s="1">
        <v>2</v>
      </c>
      <c r="C269" s="1">
        <v>263</v>
      </c>
      <c r="D269" s="1">
        <v>252</v>
      </c>
      <c r="E269" s="1" t="s">
        <v>271</v>
      </c>
      <c r="F269" s="1">
        <v>2</v>
      </c>
      <c r="G269" s="1">
        <v>435</v>
      </c>
      <c r="H269" s="1">
        <v>269.5</v>
      </c>
      <c r="I269">
        <f t="shared" si="16"/>
        <v>165.5</v>
      </c>
      <c r="J269">
        <f t="shared" si="17"/>
        <v>11</v>
      </c>
      <c r="K269">
        <f t="shared" si="18"/>
        <v>15.045454545454545</v>
      </c>
      <c r="L269">
        <f t="shared" si="19"/>
        <v>3.9112557881699201</v>
      </c>
    </row>
    <row r="270" spans="1:12">
      <c r="A270" s="1" t="s">
        <v>272</v>
      </c>
      <c r="B270" s="1">
        <v>2</v>
      </c>
      <c r="C270" s="1">
        <v>411.5</v>
      </c>
      <c r="D270" s="1">
        <v>227.5</v>
      </c>
      <c r="E270" s="1" t="s">
        <v>272</v>
      </c>
      <c r="F270" s="1">
        <v>0</v>
      </c>
      <c r="G270" s="1">
        <v>1039.5</v>
      </c>
      <c r="H270" s="1">
        <v>310.5</v>
      </c>
      <c r="I270">
        <f t="shared" si="16"/>
        <v>729</v>
      </c>
      <c r="J270">
        <f t="shared" si="17"/>
        <v>184</v>
      </c>
      <c r="K270">
        <f t="shared" si="18"/>
        <v>3.9619565217391304</v>
      </c>
      <c r="L270">
        <f t="shared" si="19"/>
        <v>1.9862130482699243</v>
      </c>
    </row>
    <row r="271" spans="1:12">
      <c r="A271" s="1" t="s">
        <v>273</v>
      </c>
      <c r="B271" s="1">
        <v>2</v>
      </c>
      <c r="C271" s="1">
        <v>260.5</v>
      </c>
      <c r="D271" s="1">
        <v>194</v>
      </c>
      <c r="E271" s="1" t="s">
        <v>273</v>
      </c>
      <c r="F271" s="1">
        <v>2</v>
      </c>
      <c r="G271" s="1">
        <v>298</v>
      </c>
      <c r="H271" s="1">
        <v>262</v>
      </c>
      <c r="I271">
        <f t="shared" si="16"/>
        <v>36</v>
      </c>
      <c r="J271">
        <f t="shared" si="17"/>
        <v>66.5</v>
      </c>
      <c r="K271">
        <f t="shared" si="18"/>
        <v>0.54135338345864659</v>
      </c>
      <c r="L271">
        <f t="shared" si="19"/>
        <v>-0.88535743405887735</v>
      </c>
    </row>
    <row r="272" spans="1:12">
      <c r="A272" s="1" t="s">
        <v>274</v>
      </c>
      <c r="B272" s="1">
        <v>2</v>
      </c>
      <c r="C272" s="1">
        <v>362</v>
      </c>
      <c r="D272" s="1">
        <v>258</v>
      </c>
      <c r="E272" s="1" t="s">
        <v>274</v>
      </c>
      <c r="F272" s="1">
        <v>2</v>
      </c>
      <c r="G272" s="1">
        <v>354</v>
      </c>
      <c r="H272" s="1">
        <v>270.5</v>
      </c>
      <c r="I272">
        <f t="shared" si="16"/>
        <v>83.5</v>
      </c>
      <c r="J272">
        <f t="shared" si="17"/>
        <v>104</v>
      </c>
      <c r="K272">
        <f t="shared" si="18"/>
        <v>0.80288461538461542</v>
      </c>
      <c r="L272">
        <f t="shared" si="19"/>
        <v>-0.31673542566703988</v>
      </c>
    </row>
    <row r="273" spans="1:12">
      <c r="A273" s="1" t="s">
        <v>275</v>
      </c>
      <c r="B273" s="1">
        <v>2</v>
      </c>
      <c r="C273" s="1">
        <v>575.5</v>
      </c>
      <c r="D273" s="1">
        <v>253</v>
      </c>
      <c r="E273" s="1" t="s">
        <v>275</v>
      </c>
      <c r="F273" s="1">
        <v>2</v>
      </c>
      <c r="G273" s="1">
        <v>319</v>
      </c>
      <c r="H273" s="1">
        <v>270</v>
      </c>
      <c r="I273">
        <f t="shared" si="16"/>
        <v>49</v>
      </c>
      <c r="J273">
        <f t="shared" si="17"/>
        <v>322.5</v>
      </c>
      <c r="K273">
        <f t="shared" si="18"/>
        <v>0.15193798449612403</v>
      </c>
      <c r="L273">
        <f t="shared" si="19"/>
        <v>-2.7184455061954083</v>
      </c>
    </row>
    <row r="274" spans="1:12">
      <c r="A274" s="1" t="s">
        <v>276</v>
      </c>
      <c r="B274" s="1">
        <v>2</v>
      </c>
      <c r="C274" s="1">
        <v>268</v>
      </c>
      <c r="D274" s="1">
        <v>241</v>
      </c>
      <c r="E274" s="1" t="s">
        <v>276</v>
      </c>
      <c r="F274" s="1">
        <v>2</v>
      </c>
      <c r="G274" s="1">
        <v>278</v>
      </c>
      <c r="H274" s="1">
        <v>265.5</v>
      </c>
      <c r="I274">
        <f t="shared" si="16"/>
        <v>12.5</v>
      </c>
      <c r="J274">
        <f t="shared" si="17"/>
        <v>27</v>
      </c>
      <c r="K274">
        <f t="shared" si="18"/>
        <v>0.46296296296296297</v>
      </c>
      <c r="L274">
        <f t="shared" si="19"/>
        <v>-1.1110313123887439</v>
      </c>
    </row>
    <row r="275" spans="1:12">
      <c r="A275" s="1" t="s">
        <v>277</v>
      </c>
      <c r="B275" s="1">
        <v>2</v>
      </c>
      <c r="C275" s="1">
        <v>791</v>
      </c>
      <c r="D275" s="1">
        <v>267</v>
      </c>
      <c r="E275" s="1" t="s">
        <v>277</v>
      </c>
      <c r="F275" s="1">
        <v>0</v>
      </c>
      <c r="G275" s="1">
        <v>4176</v>
      </c>
      <c r="H275" s="1">
        <v>414</v>
      </c>
      <c r="I275">
        <f t="shared" si="16"/>
        <v>3762</v>
      </c>
      <c r="J275">
        <f t="shared" si="17"/>
        <v>524</v>
      </c>
      <c r="K275">
        <f t="shared" si="18"/>
        <v>7.1793893129770989</v>
      </c>
      <c r="L275">
        <f t="shared" si="19"/>
        <v>2.843861131985745</v>
      </c>
    </row>
    <row r="276" spans="1:12">
      <c r="A276" s="1" t="s">
        <v>278</v>
      </c>
      <c r="B276" s="1">
        <v>2</v>
      </c>
      <c r="C276" s="1">
        <v>333</v>
      </c>
      <c r="D276" s="1">
        <v>260</v>
      </c>
      <c r="E276" s="1" t="s">
        <v>278</v>
      </c>
      <c r="F276" s="1">
        <v>2</v>
      </c>
      <c r="G276" s="1">
        <v>441</v>
      </c>
      <c r="H276" s="1">
        <v>268.5</v>
      </c>
      <c r="I276">
        <f t="shared" si="16"/>
        <v>172.5</v>
      </c>
      <c r="J276">
        <f t="shared" si="17"/>
        <v>73</v>
      </c>
      <c r="K276">
        <f t="shared" si="18"/>
        <v>2.3630136986301369</v>
      </c>
      <c r="L276">
        <f t="shared" si="19"/>
        <v>1.2406279927855142</v>
      </c>
    </row>
    <row r="277" spans="1:12">
      <c r="A277" s="1" t="s">
        <v>279</v>
      </c>
      <c r="B277" s="1">
        <v>2</v>
      </c>
      <c r="C277" s="1">
        <v>735</v>
      </c>
      <c r="D277" s="1">
        <v>248</v>
      </c>
      <c r="E277" s="1" t="s">
        <v>279</v>
      </c>
      <c r="F277" s="1">
        <v>0</v>
      </c>
      <c r="G277" s="1">
        <v>1788</v>
      </c>
      <c r="H277" s="1">
        <v>324.5</v>
      </c>
      <c r="I277">
        <f t="shared" si="16"/>
        <v>1463.5</v>
      </c>
      <c r="J277">
        <f t="shared" si="17"/>
        <v>487</v>
      </c>
      <c r="K277">
        <f t="shared" si="18"/>
        <v>3.0051334702258727</v>
      </c>
      <c r="L277">
        <f t="shared" si="19"/>
        <v>1.5874290683264083</v>
      </c>
    </row>
    <row r="278" spans="1:12">
      <c r="A278" s="1" t="s">
        <v>280</v>
      </c>
      <c r="B278" s="1">
        <v>2</v>
      </c>
      <c r="C278" s="1">
        <v>297.5</v>
      </c>
      <c r="D278" s="1">
        <v>255</v>
      </c>
      <c r="E278" s="1" t="s">
        <v>280</v>
      </c>
      <c r="F278" s="1">
        <v>2</v>
      </c>
      <c r="G278" s="1">
        <v>272</v>
      </c>
      <c r="H278" s="1">
        <v>256</v>
      </c>
      <c r="I278">
        <f t="shared" si="16"/>
        <v>16</v>
      </c>
      <c r="J278">
        <f t="shared" si="17"/>
        <v>42.5</v>
      </c>
      <c r="K278">
        <f t="shared" si="18"/>
        <v>0.37647058823529411</v>
      </c>
      <c r="L278">
        <f t="shared" si="19"/>
        <v>-1.4093909361377017</v>
      </c>
    </row>
    <row r="279" spans="1:12">
      <c r="A279" s="1" t="s">
        <v>281</v>
      </c>
      <c r="B279" s="1">
        <v>2</v>
      </c>
      <c r="C279" s="1">
        <v>444</v>
      </c>
      <c r="D279" s="1">
        <v>246</v>
      </c>
      <c r="E279" s="1" t="s">
        <v>281</v>
      </c>
      <c r="F279" s="1">
        <v>2</v>
      </c>
      <c r="G279" s="1">
        <v>459.5</v>
      </c>
      <c r="H279" s="1">
        <v>264</v>
      </c>
      <c r="I279">
        <f t="shared" si="16"/>
        <v>195.5</v>
      </c>
      <c r="J279">
        <f t="shared" si="17"/>
        <v>198</v>
      </c>
      <c r="K279">
        <f t="shared" si="18"/>
        <v>0.98737373737373735</v>
      </c>
      <c r="L279">
        <f t="shared" si="19"/>
        <v>-1.8331822772257377E-2</v>
      </c>
    </row>
    <row r="280" spans="1:12">
      <c r="A280" s="1" t="s">
        <v>282</v>
      </c>
      <c r="B280" s="1">
        <v>2</v>
      </c>
      <c r="C280" s="1">
        <v>514</v>
      </c>
      <c r="D280" s="1">
        <v>246</v>
      </c>
      <c r="E280" s="1" t="s">
        <v>282</v>
      </c>
      <c r="F280" s="1">
        <v>0</v>
      </c>
      <c r="G280" s="1">
        <v>916</v>
      </c>
      <c r="H280" s="1">
        <v>285.5</v>
      </c>
      <c r="I280">
        <f t="shared" si="16"/>
        <v>630.5</v>
      </c>
      <c r="J280">
        <f t="shared" si="17"/>
        <v>268</v>
      </c>
      <c r="K280">
        <f t="shared" si="18"/>
        <v>2.3526119402985075</v>
      </c>
      <c r="L280">
        <f t="shared" si="19"/>
        <v>1.2342633698704475</v>
      </c>
    </row>
    <row r="281" spans="1:12">
      <c r="A281" s="1" t="s">
        <v>283</v>
      </c>
      <c r="B281" s="1">
        <v>2</v>
      </c>
      <c r="C281" s="1">
        <v>216.5</v>
      </c>
      <c r="D281" s="1">
        <v>224</v>
      </c>
      <c r="E281" s="1" t="s">
        <v>283</v>
      </c>
      <c r="F281" s="1">
        <v>2</v>
      </c>
      <c r="G281" s="1">
        <v>260.5</v>
      </c>
      <c r="H281" s="1">
        <v>273</v>
      </c>
      <c r="I281">
        <f t="shared" si="16"/>
        <v>-12.5</v>
      </c>
      <c r="J281">
        <f t="shared" si="17"/>
        <v>-7.5</v>
      </c>
      <c r="K281">
        <f t="shared" si="18"/>
        <v>1.6666666666666667</v>
      </c>
      <c r="L281">
        <f t="shared" si="19"/>
        <v>0.73696559416620622</v>
      </c>
    </row>
    <row r="282" spans="1:12">
      <c r="A282" s="1" t="s">
        <v>284</v>
      </c>
      <c r="B282" s="1">
        <v>2</v>
      </c>
      <c r="C282" s="1">
        <v>346.5</v>
      </c>
      <c r="D282" s="1">
        <v>237</v>
      </c>
      <c r="E282" s="1" t="s">
        <v>284</v>
      </c>
      <c r="F282" s="1">
        <v>2</v>
      </c>
      <c r="G282" s="1">
        <v>356</v>
      </c>
      <c r="H282" s="1">
        <v>260</v>
      </c>
      <c r="I282">
        <f t="shared" si="16"/>
        <v>96</v>
      </c>
      <c r="J282">
        <f t="shared" si="17"/>
        <v>109.5</v>
      </c>
      <c r="K282">
        <f t="shared" si="18"/>
        <v>0.87671232876712324</v>
      </c>
      <c r="L282">
        <f t="shared" si="19"/>
        <v>-0.18982455888001731</v>
      </c>
    </row>
    <row r="283" spans="1:12">
      <c r="A283" s="1" t="s">
        <v>285</v>
      </c>
      <c r="B283" s="1">
        <v>2</v>
      </c>
      <c r="C283" s="1">
        <v>267</v>
      </c>
      <c r="D283" s="1">
        <v>205</v>
      </c>
      <c r="E283" s="1" t="s">
        <v>285</v>
      </c>
      <c r="F283" s="1">
        <v>2</v>
      </c>
      <c r="G283" s="1">
        <v>350</v>
      </c>
      <c r="H283" s="1">
        <v>257.5</v>
      </c>
      <c r="I283">
        <f t="shared" si="16"/>
        <v>92.5</v>
      </c>
      <c r="J283">
        <f t="shared" si="17"/>
        <v>62</v>
      </c>
      <c r="K283">
        <f t="shared" si="18"/>
        <v>1.4919354838709677</v>
      </c>
      <c r="L283">
        <f t="shared" si="19"/>
        <v>0.57718515012943694</v>
      </c>
    </row>
    <row r="284" spans="1:12">
      <c r="A284" s="1" t="s">
        <v>286</v>
      </c>
      <c r="B284" s="1">
        <v>2</v>
      </c>
      <c r="C284" s="1">
        <v>273.5</v>
      </c>
      <c r="D284" s="1">
        <v>226</v>
      </c>
      <c r="E284" s="1" t="s">
        <v>286</v>
      </c>
      <c r="F284" s="1">
        <v>2</v>
      </c>
      <c r="G284" s="1">
        <v>376.5</v>
      </c>
      <c r="H284" s="1">
        <v>267</v>
      </c>
      <c r="I284">
        <f t="shared" si="16"/>
        <v>109.5</v>
      </c>
      <c r="J284">
        <f t="shared" si="17"/>
        <v>47.5</v>
      </c>
      <c r="K284">
        <f t="shared" si="18"/>
        <v>2.3052631578947369</v>
      </c>
      <c r="L284">
        <f t="shared" si="19"/>
        <v>1.2049314512702256</v>
      </c>
    </row>
    <row r="285" spans="1:12">
      <c r="A285" s="1" t="s">
        <v>287</v>
      </c>
      <c r="B285" s="1">
        <v>2</v>
      </c>
      <c r="C285" s="1">
        <v>384.5</v>
      </c>
      <c r="D285" s="1">
        <v>226</v>
      </c>
      <c r="E285" s="1" t="s">
        <v>287</v>
      </c>
      <c r="F285" s="1">
        <v>2</v>
      </c>
      <c r="G285" s="1">
        <v>314.5</v>
      </c>
      <c r="H285" s="1">
        <v>250</v>
      </c>
      <c r="I285">
        <f t="shared" si="16"/>
        <v>64.5</v>
      </c>
      <c r="J285">
        <f t="shared" si="17"/>
        <v>158.5</v>
      </c>
      <c r="K285">
        <f t="shared" si="18"/>
        <v>0.40694006309148267</v>
      </c>
      <c r="L285">
        <f t="shared" si="19"/>
        <v>-1.2971117747161531</v>
      </c>
    </row>
    <row r="286" spans="1:12">
      <c r="A286" s="1" t="s">
        <v>288</v>
      </c>
      <c r="B286" s="1">
        <v>2</v>
      </c>
      <c r="C286" s="1">
        <v>533.5</v>
      </c>
      <c r="D286" s="1">
        <v>283.5</v>
      </c>
      <c r="E286" s="1" t="s">
        <v>288</v>
      </c>
      <c r="F286" s="1">
        <v>2</v>
      </c>
      <c r="G286" s="1">
        <v>603</v>
      </c>
      <c r="H286" s="1">
        <v>254</v>
      </c>
      <c r="I286">
        <f t="shared" si="16"/>
        <v>349</v>
      </c>
      <c r="J286">
        <f t="shared" si="17"/>
        <v>250</v>
      </c>
      <c r="K286">
        <f t="shared" si="18"/>
        <v>1.3959999999999999</v>
      </c>
      <c r="L286">
        <f t="shared" si="19"/>
        <v>0.48129894154756508</v>
      </c>
    </row>
    <row r="287" spans="1:12">
      <c r="A287" s="1" t="s">
        <v>289</v>
      </c>
      <c r="B287" s="1">
        <v>2</v>
      </c>
      <c r="C287" s="1">
        <v>249</v>
      </c>
      <c r="D287" s="1">
        <v>188</v>
      </c>
      <c r="E287" s="1" t="s">
        <v>289</v>
      </c>
      <c r="F287" s="1">
        <v>2</v>
      </c>
      <c r="G287" s="1">
        <v>259</v>
      </c>
      <c r="H287" s="1">
        <v>251</v>
      </c>
      <c r="I287">
        <f t="shared" si="16"/>
        <v>8</v>
      </c>
      <c r="J287">
        <f t="shared" si="17"/>
        <v>61</v>
      </c>
      <c r="K287">
        <f t="shared" si="18"/>
        <v>0.13114754098360656</v>
      </c>
      <c r="L287">
        <f t="shared" si="19"/>
        <v>-2.9307373375628862</v>
      </c>
    </row>
    <row r="288" spans="1:12">
      <c r="A288" s="1" t="s">
        <v>290</v>
      </c>
      <c r="B288" s="1">
        <v>2</v>
      </c>
      <c r="C288" s="1">
        <v>436</v>
      </c>
      <c r="D288" s="1">
        <v>238</v>
      </c>
      <c r="E288" s="1" t="s">
        <v>290</v>
      </c>
      <c r="F288" s="1">
        <v>0</v>
      </c>
      <c r="G288" s="1">
        <v>807</v>
      </c>
      <c r="H288" s="1">
        <v>288.5</v>
      </c>
      <c r="I288">
        <f t="shared" si="16"/>
        <v>518.5</v>
      </c>
      <c r="J288">
        <f t="shared" si="17"/>
        <v>198</v>
      </c>
      <c r="K288">
        <f t="shared" si="18"/>
        <v>2.6186868686868685</v>
      </c>
      <c r="L288">
        <f t="shared" si="19"/>
        <v>1.3888435587336161</v>
      </c>
    </row>
    <row r="289" spans="1:12">
      <c r="A289" s="1" t="s">
        <v>291</v>
      </c>
      <c r="B289" s="1">
        <v>2</v>
      </c>
      <c r="C289" s="1">
        <v>283</v>
      </c>
      <c r="D289" s="1">
        <v>217</v>
      </c>
      <c r="E289" s="1" t="s">
        <v>291</v>
      </c>
      <c r="F289" s="1">
        <v>2</v>
      </c>
      <c r="G289" s="1">
        <v>259</v>
      </c>
      <c r="H289" s="1">
        <v>249</v>
      </c>
      <c r="I289">
        <f t="shared" si="16"/>
        <v>10</v>
      </c>
      <c r="J289">
        <f t="shared" si="17"/>
        <v>66</v>
      </c>
      <c r="K289">
        <f t="shared" si="18"/>
        <v>0.15151515151515152</v>
      </c>
      <c r="L289">
        <f t="shared" si="19"/>
        <v>-2.7224660244710912</v>
      </c>
    </row>
    <row r="290" spans="1:12">
      <c r="A290" s="1" t="s">
        <v>292</v>
      </c>
      <c r="B290" s="1">
        <v>2</v>
      </c>
      <c r="C290" s="1">
        <v>322</v>
      </c>
      <c r="D290" s="1">
        <v>257</v>
      </c>
      <c r="E290" s="1" t="s">
        <v>292</v>
      </c>
      <c r="F290" s="1">
        <v>2</v>
      </c>
      <c r="G290" s="1">
        <v>377.5</v>
      </c>
      <c r="H290" s="1">
        <v>270</v>
      </c>
      <c r="I290">
        <f t="shared" si="16"/>
        <v>107.5</v>
      </c>
      <c r="J290">
        <f t="shared" si="17"/>
        <v>65</v>
      </c>
      <c r="K290">
        <f t="shared" si="18"/>
        <v>1.6538461538461537</v>
      </c>
      <c r="L290">
        <f t="shared" si="19"/>
        <v>0.72582503656100583</v>
      </c>
    </row>
    <row r="291" spans="1:12">
      <c r="A291" s="1" t="s">
        <v>293</v>
      </c>
      <c r="B291" s="1">
        <v>2</v>
      </c>
      <c r="C291" s="1">
        <v>254.5</v>
      </c>
      <c r="D291" s="1">
        <v>258.5</v>
      </c>
      <c r="E291" s="1" t="s">
        <v>293</v>
      </c>
      <c r="F291" s="1">
        <v>2</v>
      </c>
      <c r="G291" s="1">
        <v>338</v>
      </c>
      <c r="H291" s="1">
        <v>273</v>
      </c>
      <c r="I291">
        <f t="shared" si="16"/>
        <v>65</v>
      </c>
      <c r="J291">
        <f t="shared" si="17"/>
        <v>-4</v>
      </c>
      <c r="K291">
        <f t="shared" si="18"/>
        <v>-16.25</v>
      </c>
      <c r="L291" t="e">
        <f t="shared" si="19"/>
        <v>#NUM!</v>
      </c>
    </row>
    <row r="292" spans="1:12">
      <c r="A292" s="1" t="s">
        <v>294</v>
      </c>
      <c r="B292" s="1">
        <v>2</v>
      </c>
      <c r="C292" s="1">
        <v>467.5</v>
      </c>
      <c r="D292" s="1">
        <v>222</v>
      </c>
      <c r="E292" s="1" t="s">
        <v>294</v>
      </c>
      <c r="F292" s="1">
        <v>2</v>
      </c>
      <c r="G292" s="1">
        <v>317</v>
      </c>
      <c r="H292" s="1">
        <v>251</v>
      </c>
      <c r="I292">
        <f t="shared" si="16"/>
        <v>66</v>
      </c>
      <c r="J292">
        <f t="shared" si="17"/>
        <v>245.5</v>
      </c>
      <c r="K292">
        <f t="shared" si="18"/>
        <v>0.26883910386965376</v>
      </c>
      <c r="L292">
        <f t="shared" si="19"/>
        <v>-1.8951850949562399</v>
      </c>
    </row>
    <row r="293" spans="1:12">
      <c r="A293" s="1" t="s">
        <v>295</v>
      </c>
      <c r="B293" s="1">
        <v>2</v>
      </c>
      <c r="C293" s="1">
        <v>508</v>
      </c>
      <c r="D293" s="1">
        <v>231</v>
      </c>
      <c r="E293" s="1" t="s">
        <v>295</v>
      </c>
      <c r="F293" s="1">
        <v>2</v>
      </c>
      <c r="G293" s="1">
        <v>598</v>
      </c>
      <c r="H293" s="1">
        <v>281</v>
      </c>
      <c r="I293">
        <f t="shared" si="16"/>
        <v>317</v>
      </c>
      <c r="J293">
        <f t="shared" si="17"/>
        <v>277</v>
      </c>
      <c r="K293">
        <f t="shared" si="18"/>
        <v>1.144404332129964</v>
      </c>
      <c r="L293">
        <f t="shared" si="19"/>
        <v>0.19459686409021901</v>
      </c>
    </row>
    <row r="294" spans="1:12">
      <c r="A294" s="1" t="s">
        <v>296</v>
      </c>
      <c r="B294" s="1">
        <v>2</v>
      </c>
      <c r="C294" s="1">
        <v>436.5</v>
      </c>
      <c r="D294" s="1">
        <v>260</v>
      </c>
      <c r="E294" s="1" t="s">
        <v>296</v>
      </c>
      <c r="F294" s="1">
        <v>2</v>
      </c>
      <c r="G294" s="1">
        <v>347.5</v>
      </c>
      <c r="H294" s="1">
        <v>269.5</v>
      </c>
      <c r="I294">
        <f t="shared" si="16"/>
        <v>78</v>
      </c>
      <c r="J294">
        <f t="shared" si="17"/>
        <v>176.5</v>
      </c>
      <c r="K294">
        <f t="shared" si="18"/>
        <v>0.44192634560906513</v>
      </c>
      <c r="L294">
        <f t="shared" si="19"/>
        <v>-1.178122154408932</v>
      </c>
    </row>
    <row r="295" spans="1:12">
      <c r="A295" s="1" t="s">
        <v>297</v>
      </c>
      <c r="B295" s="1">
        <v>2</v>
      </c>
      <c r="C295" s="1">
        <v>344.5</v>
      </c>
      <c r="D295" s="1">
        <v>258</v>
      </c>
      <c r="E295" s="1" t="s">
        <v>297</v>
      </c>
      <c r="F295" s="1">
        <v>2</v>
      </c>
      <c r="G295" s="1">
        <v>375</v>
      </c>
      <c r="H295" s="1">
        <v>260.5</v>
      </c>
      <c r="I295">
        <f t="shared" si="16"/>
        <v>114.5</v>
      </c>
      <c r="J295">
        <f t="shared" si="17"/>
        <v>86.5</v>
      </c>
      <c r="K295">
        <f t="shared" si="18"/>
        <v>1.323699421965318</v>
      </c>
      <c r="L295">
        <f t="shared" si="19"/>
        <v>0.40457556046021942</v>
      </c>
    </row>
    <row r="296" spans="1:12">
      <c r="A296" s="1" t="s">
        <v>298</v>
      </c>
      <c r="B296" s="1">
        <v>2</v>
      </c>
      <c r="C296" s="1">
        <v>529.5</v>
      </c>
      <c r="D296" s="1">
        <v>230.5</v>
      </c>
      <c r="E296" s="1" t="s">
        <v>298</v>
      </c>
      <c r="F296" s="1">
        <v>2</v>
      </c>
      <c r="G296" s="1">
        <v>411.5</v>
      </c>
      <c r="H296" s="1">
        <v>281.5</v>
      </c>
      <c r="I296">
        <f t="shared" si="16"/>
        <v>130</v>
      </c>
      <c r="J296">
        <f t="shared" si="17"/>
        <v>299</v>
      </c>
      <c r="K296">
        <f t="shared" si="18"/>
        <v>0.43478260869565216</v>
      </c>
      <c r="L296">
        <f t="shared" si="19"/>
        <v>-1.2016338611696507</v>
      </c>
    </row>
    <row r="297" spans="1:12">
      <c r="A297" s="1" t="s">
        <v>299</v>
      </c>
      <c r="B297" s="1">
        <v>0</v>
      </c>
      <c r="C297" s="1">
        <v>925</v>
      </c>
      <c r="D297" s="1">
        <v>264.5</v>
      </c>
      <c r="E297" s="1" t="s">
        <v>299</v>
      </c>
      <c r="F297" s="1">
        <v>0</v>
      </c>
      <c r="G297" s="1">
        <v>1868.5</v>
      </c>
      <c r="H297" s="1">
        <v>382.5</v>
      </c>
      <c r="I297">
        <f t="shared" si="16"/>
        <v>1486</v>
      </c>
      <c r="J297">
        <f t="shared" si="17"/>
        <v>660.5</v>
      </c>
      <c r="K297">
        <f t="shared" si="18"/>
        <v>2.2498107494322483</v>
      </c>
      <c r="L297">
        <f t="shared" si="19"/>
        <v>1.1698036492917687</v>
      </c>
    </row>
    <row r="298" spans="1:12">
      <c r="A298" s="1" t="s">
        <v>300</v>
      </c>
      <c r="B298" s="1">
        <v>3</v>
      </c>
      <c r="C298" s="1">
        <v>3349</v>
      </c>
      <c r="D298" s="1">
        <v>333</v>
      </c>
      <c r="E298" s="1" t="s">
        <v>300</v>
      </c>
      <c r="F298" s="1">
        <v>2</v>
      </c>
      <c r="G298" s="1">
        <v>488</v>
      </c>
      <c r="H298" s="1">
        <v>275.5</v>
      </c>
      <c r="I298">
        <f t="shared" si="16"/>
        <v>212.5</v>
      </c>
      <c r="J298">
        <f t="shared" si="17"/>
        <v>3016</v>
      </c>
      <c r="K298">
        <f t="shared" si="18"/>
        <v>7.0457559681697618E-2</v>
      </c>
      <c r="L298">
        <f t="shared" si="19"/>
        <v>-3.8271016822436006</v>
      </c>
    </row>
    <row r="299" spans="1:12">
      <c r="A299" s="1" t="s">
        <v>301</v>
      </c>
      <c r="B299" s="1">
        <v>2</v>
      </c>
      <c r="C299" s="1">
        <v>773</v>
      </c>
      <c r="D299" s="1">
        <v>262</v>
      </c>
      <c r="E299" s="1" t="s">
        <v>301</v>
      </c>
      <c r="F299" s="1">
        <v>2</v>
      </c>
      <c r="G299" s="1">
        <v>685.5</v>
      </c>
      <c r="H299" s="1">
        <v>305.5</v>
      </c>
      <c r="I299">
        <f t="shared" si="16"/>
        <v>380</v>
      </c>
      <c r="J299">
        <f t="shared" si="17"/>
        <v>511</v>
      </c>
      <c r="K299">
        <f t="shared" si="18"/>
        <v>0.74363992172211346</v>
      </c>
      <c r="L299">
        <f t="shared" si="19"/>
        <v>-0.42732387260667354</v>
      </c>
    </row>
    <row r="300" spans="1:12">
      <c r="A300" s="1" t="s">
        <v>302</v>
      </c>
      <c r="B300" s="1">
        <v>2</v>
      </c>
      <c r="C300" s="1">
        <v>404</v>
      </c>
      <c r="D300" s="1">
        <v>220.5</v>
      </c>
      <c r="E300" s="1" t="s">
        <v>302</v>
      </c>
      <c r="F300" s="1">
        <v>3</v>
      </c>
      <c r="G300" s="1">
        <v>660</v>
      </c>
      <c r="H300" s="1">
        <v>278.5</v>
      </c>
      <c r="I300">
        <f t="shared" si="16"/>
        <v>381.5</v>
      </c>
      <c r="J300">
        <f t="shared" si="17"/>
        <v>183.5</v>
      </c>
      <c r="K300">
        <f t="shared" si="18"/>
        <v>2.0790190735694822</v>
      </c>
      <c r="L300">
        <f t="shared" si="19"/>
        <v>1.0559029939913176</v>
      </c>
    </row>
    <row r="301" spans="1:12">
      <c r="A301" s="1" t="s">
        <v>303</v>
      </c>
      <c r="B301" s="1">
        <v>0</v>
      </c>
      <c r="C301" s="1">
        <v>1604</v>
      </c>
      <c r="D301" s="1">
        <v>275</v>
      </c>
      <c r="E301" s="1" t="s">
        <v>303</v>
      </c>
      <c r="F301" s="1">
        <v>0</v>
      </c>
      <c r="G301" s="1">
        <v>946</v>
      </c>
      <c r="H301" s="1">
        <v>271</v>
      </c>
      <c r="I301">
        <f t="shared" si="16"/>
        <v>675</v>
      </c>
      <c r="J301">
        <f t="shared" si="17"/>
        <v>1329</v>
      </c>
      <c r="K301">
        <f t="shared" si="18"/>
        <v>0.50790067720090293</v>
      </c>
      <c r="L301">
        <f t="shared" si="19"/>
        <v>-0.9773816973379813</v>
      </c>
    </row>
    <row r="302" spans="1:12">
      <c r="A302" s="1" t="s">
        <v>304</v>
      </c>
      <c r="B302" s="1">
        <v>2</v>
      </c>
      <c r="C302" s="1">
        <v>363</v>
      </c>
      <c r="D302" s="1">
        <v>226.5</v>
      </c>
      <c r="E302" s="1" t="s">
        <v>304</v>
      </c>
      <c r="F302" s="1">
        <v>2</v>
      </c>
      <c r="G302" s="1">
        <v>261</v>
      </c>
      <c r="H302" s="1">
        <v>224</v>
      </c>
      <c r="I302">
        <f t="shared" si="16"/>
        <v>37</v>
      </c>
      <c r="J302">
        <f t="shared" si="17"/>
        <v>136.5</v>
      </c>
      <c r="K302">
        <f t="shared" si="18"/>
        <v>0.27106227106227104</v>
      </c>
      <c r="L302">
        <f t="shared" si="19"/>
        <v>-1.8833037752909028</v>
      </c>
    </row>
    <row r="303" spans="1:12">
      <c r="A303" s="1" t="s">
        <v>305</v>
      </c>
      <c r="B303" s="1">
        <v>2</v>
      </c>
      <c r="C303" s="1">
        <v>487</v>
      </c>
      <c r="D303" s="1">
        <v>226.5</v>
      </c>
      <c r="E303" s="1" t="s">
        <v>305</v>
      </c>
      <c r="F303" s="1">
        <v>2</v>
      </c>
      <c r="G303" s="1">
        <v>510</v>
      </c>
      <c r="H303" s="1">
        <v>257.5</v>
      </c>
      <c r="I303">
        <f t="shared" si="16"/>
        <v>252.5</v>
      </c>
      <c r="J303">
        <f t="shared" si="17"/>
        <v>260.5</v>
      </c>
      <c r="K303">
        <f t="shared" si="18"/>
        <v>0.96928982725527835</v>
      </c>
      <c r="L303">
        <f t="shared" si="19"/>
        <v>-4.4999984639351093E-2</v>
      </c>
    </row>
    <row r="304" spans="1:12">
      <c r="A304" s="1" t="s">
        <v>306</v>
      </c>
      <c r="B304" s="1">
        <v>0</v>
      </c>
      <c r="C304" s="1">
        <v>805.5</v>
      </c>
      <c r="D304" s="1">
        <v>222</v>
      </c>
      <c r="E304" s="1" t="s">
        <v>306</v>
      </c>
      <c r="F304" s="1">
        <v>2</v>
      </c>
      <c r="G304" s="1">
        <v>607</v>
      </c>
      <c r="H304" s="1">
        <v>278</v>
      </c>
      <c r="I304">
        <f t="shared" si="16"/>
        <v>329</v>
      </c>
      <c r="J304">
        <f t="shared" si="17"/>
        <v>583.5</v>
      </c>
      <c r="K304">
        <f t="shared" si="18"/>
        <v>0.56383890317052265</v>
      </c>
      <c r="L304">
        <f t="shared" si="19"/>
        <v>-0.82664507197210668</v>
      </c>
    </row>
    <row r="305" spans="1:12">
      <c r="A305" s="1" t="s">
        <v>307</v>
      </c>
      <c r="B305" s="1">
        <v>2</v>
      </c>
      <c r="C305" s="1">
        <v>546</v>
      </c>
      <c r="D305" s="1">
        <v>224.5</v>
      </c>
      <c r="E305" s="1" t="s">
        <v>307</v>
      </c>
      <c r="F305" s="1">
        <v>0</v>
      </c>
      <c r="G305" s="1">
        <v>1003</v>
      </c>
      <c r="H305" s="1">
        <v>253</v>
      </c>
      <c r="I305">
        <f t="shared" si="16"/>
        <v>750</v>
      </c>
      <c r="J305">
        <f t="shared" si="17"/>
        <v>321.5</v>
      </c>
      <c r="K305">
        <f t="shared" si="18"/>
        <v>2.3328149300155521</v>
      </c>
      <c r="L305">
        <f t="shared" si="19"/>
        <v>1.2220718580552958</v>
      </c>
    </row>
    <row r="306" spans="1:12">
      <c r="A306" s="1" t="s">
        <v>308</v>
      </c>
      <c r="B306" s="1">
        <v>2</v>
      </c>
      <c r="C306" s="1">
        <v>898</v>
      </c>
      <c r="D306" s="1">
        <v>266</v>
      </c>
      <c r="E306" s="1" t="s">
        <v>308</v>
      </c>
      <c r="F306" s="1">
        <v>0</v>
      </c>
      <c r="G306" s="1">
        <v>2067.5</v>
      </c>
      <c r="H306" s="1">
        <v>291</v>
      </c>
      <c r="I306">
        <f t="shared" si="16"/>
        <v>1776.5</v>
      </c>
      <c r="J306">
        <f t="shared" si="17"/>
        <v>632</v>
      </c>
      <c r="K306">
        <f t="shared" si="18"/>
        <v>2.8109177215189876</v>
      </c>
      <c r="L306">
        <f t="shared" si="19"/>
        <v>1.4910412251541194</v>
      </c>
    </row>
    <row r="307" spans="1:12">
      <c r="A307" s="1" t="s">
        <v>309</v>
      </c>
      <c r="B307" s="1">
        <v>2</v>
      </c>
      <c r="C307" s="1">
        <v>428</v>
      </c>
      <c r="D307" s="1">
        <v>213</v>
      </c>
      <c r="E307" s="1" t="s">
        <v>309</v>
      </c>
      <c r="F307" s="1">
        <v>2</v>
      </c>
      <c r="G307" s="1">
        <v>478</v>
      </c>
      <c r="H307" s="1">
        <v>255</v>
      </c>
      <c r="I307">
        <f t="shared" si="16"/>
        <v>223</v>
      </c>
      <c r="J307">
        <f t="shared" si="17"/>
        <v>215</v>
      </c>
      <c r="K307">
        <f t="shared" si="18"/>
        <v>1.0372093023255815</v>
      </c>
      <c r="L307">
        <f t="shared" si="19"/>
        <v>5.2707050330844607E-2</v>
      </c>
    </row>
    <row r="308" spans="1:12">
      <c r="A308" s="1" t="s">
        <v>310</v>
      </c>
      <c r="B308" s="1">
        <v>2</v>
      </c>
      <c r="C308" s="1">
        <v>507</v>
      </c>
      <c r="D308" s="1">
        <v>265</v>
      </c>
      <c r="E308" s="1" t="s">
        <v>310</v>
      </c>
      <c r="F308" s="1">
        <v>2</v>
      </c>
      <c r="G308" s="1">
        <v>363</v>
      </c>
      <c r="H308" s="1">
        <v>260</v>
      </c>
      <c r="I308">
        <f t="shared" si="16"/>
        <v>103</v>
      </c>
      <c r="J308">
        <f t="shared" si="17"/>
        <v>242</v>
      </c>
      <c r="K308">
        <f t="shared" si="18"/>
        <v>0.42561983471074383</v>
      </c>
      <c r="L308">
        <f t="shared" si="19"/>
        <v>-1.2323627100913761</v>
      </c>
    </row>
    <row r="309" spans="1:12">
      <c r="A309" s="1" t="s">
        <v>311</v>
      </c>
      <c r="B309" s="1">
        <v>2</v>
      </c>
      <c r="C309" s="1">
        <v>358</v>
      </c>
      <c r="D309" s="1">
        <v>264.5</v>
      </c>
      <c r="E309" s="1" t="s">
        <v>311</v>
      </c>
      <c r="F309" s="1">
        <v>2</v>
      </c>
      <c r="G309" s="1">
        <v>404.5</v>
      </c>
      <c r="H309" s="1">
        <v>308</v>
      </c>
      <c r="I309">
        <f t="shared" si="16"/>
        <v>96.5</v>
      </c>
      <c r="J309">
        <f t="shared" si="17"/>
        <v>93.5</v>
      </c>
      <c r="K309">
        <f t="shared" si="18"/>
        <v>1.0320855614973261</v>
      </c>
      <c r="L309">
        <f t="shared" si="19"/>
        <v>4.5562577380443628E-2</v>
      </c>
    </row>
    <row r="310" spans="1:12">
      <c r="A310" s="1" t="s">
        <v>312</v>
      </c>
      <c r="B310" s="1">
        <v>2</v>
      </c>
      <c r="C310" s="1">
        <v>516.5</v>
      </c>
      <c r="D310" s="1">
        <v>246</v>
      </c>
      <c r="E310" s="1" t="s">
        <v>312</v>
      </c>
      <c r="F310" s="1">
        <v>2</v>
      </c>
      <c r="G310" s="1">
        <v>387</v>
      </c>
      <c r="H310" s="1">
        <v>277</v>
      </c>
      <c r="I310">
        <f t="shared" si="16"/>
        <v>110</v>
      </c>
      <c r="J310">
        <f t="shared" si="17"/>
        <v>270.5</v>
      </c>
      <c r="K310">
        <f t="shared" si="18"/>
        <v>0.40665434380776339</v>
      </c>
      <c r="L310">
        <f t="shared" si="19"/>
        <v>-1.2981250703021558</v>
      </c>
    </row>
    <row r="311" spans="1:12">
      <c r="A311" s="1" t="s">
        <v>313</v>
      </c>
      <c r="B311" s="1">
        <v>2</v>
      </c>
      <c r="C311" s="1">
        <v>294</v>
      </c>
      <c r="D311" s="1">
        <v>240</v>
      </c>
      <c r="E311" s="1" t="s">
        <v>313</v>
      </c>
      <c r="F311" s="1">
        <v>2</v>
      </c>
      <c r="G311" s="1">
        <v>306</v>
      </c>
      <c r="H311" s="1">
        <v>274</v>
      </c>
      <c r="I311">
        <f t="shared" si="16"/>
        <v>32</v>
      </c>
      <c r="J311">
        <f t="shared" si="17"/>
        <v>54</v>
      </c>
      <c r="K311">
        <f t="shared" si="18"/>
        <v>0.59259259259259256</v>
      </c>
      <c r="L311">
        <f t="shared" si="19"/>
        <v>-0.75488750216346867</v>
      </c>
    </row>
    <row r="312" spans="1:12">
      <c r="A312" s="1" t="s">
        <v>314</v>
      </c>
      <c r="B312" s="1">
        <v>2</v>
      </c>
      <c r="C312" s="1">
        <v>278.5</v>
      </c>
      <c r="D312" s="1">
        <v>249</v>
      </c>
      <c r="E312" s="1" t="s">
        <v>314</v>
      </c>
      <c r="F312" s="1">
        <v>2</v>
      </c>
      <c r="G312" s="1">
        <v>726</v>
      </c>
      <c r="H312" s="1">
        <v>294.5</v>
      </c>
      <c r="I312">
        <f t="shared" si="16"/>
        <v>431.5</v>
      </c>
      <c r="J312">
        <f t="shared" si="17"/>
        <v>29.5</v>
      </c>
      <c r="K312">
        <f t="shared" si="18"/>
        <v>14.627118644067796</v>
      </c>
      <c r="L312">
        <f t="shared" si="19"/>
        <v>3.8705736998171139</v>
      </c>
    </row>
    <row r="313" spans="1:12">
      <c r="A313" s="1" t="s">
        <v>315</v>
      </c>
      <c r="B313" s="1">
        <v>2</v>
      </c>
      <c r="C313" s="1">
        <v>447</v>
      </c>
      <c r="D313" s="1">
        <v>261</v>
      </c>
      <c r="E313" s="1" t="s">
        <v>315</v>
      </c>
      <c r="F313" s="1">
        <v>0</v>
      </c>
      <c r="G313" s="1">
        <v>1228</v>
      </c>
      <c r="H313" s="1">
        <v>327.5</v>
      </c>
      <c r="I313">
        <f t="shared" si="16"/>
        <v>900.5</v>
      </c>
      <c r="J313">
        <f t="shared" si="17"/>
        <v>186</v>
      </c>
      <c r="K313">
        <f t="shared" si="18"/>
        <v>4.841397849462366</v>
      </c>
      <c r="L313">
        <f t="shared" si="19"/>
        <v>2.2754236547982449</v>
      </c>
    </row>
    <row r="314" spans="1:12">
      <c r="A314" s="1" t="s">
        <v>316</v>
      </c>
      <c r="B314" s="1">
        <v>0</v>
      </c>
      <c r="C314" s="1">
        <v>2234.5</v>
      </c>
      <c r="D314" s="1">
        <v>268.5</v>
      </c>
      <c r="E314" s="1" t="s">
        <v>316</v>
      </c>
      <c r="F314" s="1">
        <v>2</v>
      </c>
      <c r="G314" s="1">
        <v>448</v>
      </c>
      <c r="H314" s="1">
        <v>281.5</v>
      </c>
      <c r="I314">
        <f t="shared" si="16"/>
        <v>166.5</v>
      </c>
      <c r="J314">
        <f t="shared" si="17"/>
        <v>1966</v>
      </c>
      <c r="K314">
        <f t="shared" si="18"/>
        <v>8.4689725330620552E-2</v>
      </c>
      <c r="L314">
        <f t="shared" si="19"/>
        <v>-3.5616692392693183</v>
      </c>
    </row>
    <row r="315" spans="1:12">
      <c r="A315" s="1" t="s">
        <v>317</v>
      </c>
      <c r="B315" s="1">
        <v>0</v>
      </c>
      <c r="C315" s="1">
        <v>1293</v>
      </c>
      <c r="D315" s="1">
        <v>275</v>
      </c>
      <c r="E315" s="1" t="s">
        <v>317</v>
      </c>
      <c r="F315" s="1">
        <v>0</v>
      </c>
      <c r="G315" s="1">
        <v>955</v>
      </c>
      <c r="H315" s="1">
        <v>295</v>
      </c>
      <c r="I315">
        <f t="shared" si="16"/>
        <v>660</v>
      </c>
      <c r="J315">
        <f t="shared" si="17"/>
        <v>1018</v>
      </c>
      <c r="K315">
        <f t="shared" si="18"/>
        <v>0.64833005893909623</v>
      </c>
      <c r="L315">
        <f t="shared" si="19"/>
        <v>-0.62519963182987959</v>
      </c>
    </row>
    <row r="316" spans="1:12">
      <c r="A316" s="1" t="s">
        <v>318</v>
      </c>
      <c r="B316" s="1">
        <v>2</v>
      </c>
      <c r="C316" s="1">
        <v>772</v>
      </c>
      <c r="D316" s="1">
        <v>246</v>
      </c>
      <c r="E316" s="1" t="s">
        <v>318</v>
      </c>
      <c r="F316" s="1">
        <v>2</v>
      </c>
      <c r="G316" s="1">
        <v>350.5</v>
      </c>
      <c r="H316" s="1">
        <v>266</v>
      </c>
      <c r="I316">
        <f t="shared" si="16"/>
        <v>84.5</v>
      </c>
      <c r="J316">
        <f t="shared" si="17"/>
        <v>526</v>
      </c>
      <c r="K316">
        <f t="shared" si="18"/>
        <v>0.16064638783269963</v>
      </c>
      <c r="L316">
        <f t="shared" si="19"/>
        <v>-2.6380395530101182</v>
      </c>
    </row>
    <row r="317" spans="1:12">
      <c r="A317" s="1" t="s">
        <v>319</v>
      </c>
      <c r="B317" s="1">
        <v>2</v>
      </c>
      <c r="C317" s="1">
        <v>510.5</v>
      </c>
      <c r="D317" s="1">
        <v>223</v>
      </c>
      <c r="E317" s="1" t="s">
        <v>319</v>
      </c>
      <c r="F317" s="1">
        <v>2</v>
      </c>
      <c r="G317" s="1">
        <v>365</v>
      </c>
      <c r="H317" s="1">
        <v>274</v>
      </c>
      <c r="I317">
        <f t="shared" si="16"/>
        <v>91</v>
      </c>
      <c r="J317">
        <f t="shared" si="17"/>
        <v>287.5</v>
      </c>
      <c r="K317">
        <f t="shared" si="18"/>
        <v>0.3165217391304348</v>
      </c>
      <c r="L317">
        <f t="shared" si="19"/>
        <v>-1.6596235056330413</v>
      </c>
    </row>
    <row r="318" spans="1:12">
      <c r="A318" s="1" t="s">
        <v>320</v>
      </c>
      <c r="B318" s="1">
        <v>0</v>
      </c>
      <c r="C318" s="1">
        <v>6055</v>
      </c>
      <c r="D318" s="1">
        <v>396</v>
      </c>
      <c r="E318" s="1" t="s">
        <v>320</v>
      </c>
      <c r="F318" s="1">
        <v>0</v>
      </c>
      <c r="G318" s="1">
        <v>6336</v>
      </c>
      <c r="H318" s="1">
        <v>413</v>
      </c>
      <c r="I318">
        <f t="shared" si="16"/>
        <v>5923</v>
      </c>
      <c r="J318">
        <f t="shared" si="17"/>
        <v>5659</v>
      </c>
      <c r="K318">
        <f t="shared" si="18"/>
        <v>1.0466513518289451</v>
      </c>
      <c r="L318">
        <f t="shared" si="19"/>
        <v>6.5780948712231141E-2</v>
      </c>
    </row>
    <row r="319" spans="1:12">
      <c r="A319" s="1" t="s">
        <v>321</v>
      </c>
      <c r="B319" s="1">
        <v>0</v>
      </c>
      <c r="C319" s="1">
        <v>1613.5</v>
      </c>
      <c r="D319" s="1">
        <v>278</v>
      </c>
      <c r="E319" s="1" t="s">
        <v>321</v>
      </c>
      <c r="F319" s="1">
        <v>0</v>
      </c>
      <c r="G319" s="1">
        <v>1832</v>
      </c>
      <c r="H319" s="1">
        <v>316</v>
      </c>
      <c r="I319">
        <f t="shared" si="16"/>
        <v>1516</v>
      </c>
      <c r="J319">
        <f t="shared" si="17"/>
        <v>1335.5</v>
      </c>
      <c r="K319">
        <f t="shared" si="18"/>
        <v>1.1351553725196555</v>
      </c>
      <c r="L319">
        <f t="shared" si="19"/>
        <v>0.18288977753598171</v>
      </c>
    </row>
    <row r="320" spans="1:12">
      <c r="A320" s="1" t="s">
        <v>322</v>
      </c>
      <c r="B320" s="1">
        <v>0</v>
      </c>
      <c r="C320" s="1">
        <v>785.5</v>
      </c>
      <c r="D320" s="1">
        <v>236</v>
      </c>
      <c r="E320" s="1" t="s">
        <v>322</v>
      </c>
      <c r="F320" s="1">
        <v>2</v>
      </c>
      <c r="G320" s="1">
        <v>493.5</v>
      </c>
      <c r="H320" s="1">
        <v>261</v>
      </c>
      <c r="I320">
        <f t="shared" si="16"/>
        <v>232.5</v>
      </c>
      <c r="J320">
        <f t="shared" si="17"/>
        <v>549.5</v>
      </c>
      <c r="K320">
        <f t="shared" si="18"/>
        <v>0.42311191992720654</v>
      </c>
      <c r="L320">
        <f t="shared" si="19"/>
        <v>-1.2408887649538374</v>
      </c>
    </row>
    <row r="321" spans="1:12">
      <c r="A321" s="1" t="s">
        <v>323</v>
      </c>
      <c r="B321" s="1">
        <v>2</v>
      </c>
      <c r="C321" s="1">
        <v>511.5</v>
      </c>
      <c r="D321" s="1">
        <v>230</v>
      </c>
      <c r="E321" s="1" t="s">
        <v>323</v>
      </c>
      <c r="F321" s="1">
        <v>3</v>
      </c>
      <c r="G321" s="1">
        <v>690</v>
      </c>
      <c r="H321" s="1">
        <v>282</v>
      </c>
      <c r="I321">
        <f t="shared" si="16"/>
        <v>408</v>
      </c>
      <c r="J321">
        <f t="shared" si="17"/>
        <v>281.5</v>
      </c>
      <c r="K321">
        <f t="shared" si="18"/>
        <v>1.4493783303730017</v>
      </c>
      <c r="L321">
        <f t="shared" si="19"/>
        <v>0.53543422989126588</v>
      </c>
    </row>
    <row r="322" spans="1:12">
      <c r="A322" s="1" t="s">
        <v>324</v>
      </c>
      <c r="B322" s="1">
        <v>2</v>
      </c>
      <c r="C322" s="1">
        <v>404</v>
      </c>
      <c r="D322" s="1">
        <v>227</v>
      </c>
      <c r="E322" s="1" t="s">
        <v>324</v>
      </c>
      <c r="F322" s="1">
        <v>2</v>
      </c>
      <c r="G322" s="1">
        <v>443</v>
      </c>
      <c r="H322" s="1">
        <v>273</v>
      </c>
      <c r="I322">
        <f t="shared" si="16"/>
        <v>170</v>
      </c>
      <c r="J322">
        <f t="shared" si="17"/>
        <v>177</v>
      </c>
      <c r="K322">
        <f t="shared" si="18"/>
        <v>0.96045197740112997</v>
      </c>
      <c r="L322">
        <f t="shared" si="19"/>
        <v>-5.8214613945295639E-2</v>
      </c>
    </row>
    <row r="323" spans="1:12">
      <c r="A323" s="1" t="s">
        <v>325</v>
      </c>
      <c r="B323" s="1">
        <v>2</v>
      </c>
      <c r="C323" s="1">
        <v>435</v>
      </c>
      <c r="D323" s="1">
        <v>246</v>
      </c>
      <c r="E323" s="1" t="s">
        <v>325</v>
      </c>
      <c r="F323" s="1">
        <v>2</v>
      </c>
      <c r="G323" s="1">
        <v>347</v>
      </c>
      <c r="H323" s="1">
        <v>244</v>
      </c>
      <c r="I323">
        <f t="shared" ref="I323:I386" si="20">G323-H323</f>
        <v>103</v>
      </c>
      <c r="J323">
        <f t="shared" ref="J323:J386" si="21">C323-D323</f>
        <v>189</v>
      </c>
      <c r="K323">
        <f t="shared" ref="K323:K386" si="22">I323/J323</f>
        <v>0.544973544973545</v>
      </c>
      <c r="L323">
        <f t="shared" ref="L323:L386" si="23">LOG(K323,2)</f>
        <v>-0.87574189703785432</v>
      </c>
    </row>
    <row r="324" spans="1:12">
      <c r="A324" s="1" t="s">
        <v>326</v>
      </c>
      <c r="B324" s="1">
        <v>2</v>
      </c>
      <c r="C324" s="1">
        <v>742</v>
      </c>
      <c r="D324" s="1">
        <v>228.5</v>
      </c>
      <c r="E324" s="1" t="s">
        <v>326</v>
      </c>
      <c r="F324" s="1">
        <v>0</v>
      </c>
      <c r="G324" s="1">
        <v>927</v>
      </c>
      <c r="H324" s="1">
        <v>280</v>
      </c>
      <c r="I324">
        <f t="shared" si="20"/>
        <v>647</v>
      </c>
      <c r="J324">
        <f t="shared" si="21"/>
        <v>513.5</v>
      </c>
      <c r="K324">
        <f t="shared" si="22"/>
        <v>1.2599805258033105</v>
      </c>
      <c r="L324">
        <f t="shared" si="23"/>
        <v>0.33340143567431241</v>
      </c>
    </row>
    <row r="325" spans="1:12">
      <c r="A325" s="1" t="s">
        <v>327</v>
      </c>
      <c r="B325" s="1">
        <v>2</v>
      </c>
      <c r="C325" s="1">
        <v>367</v>
      </c>
      <c r="D325" s="1">
        <v>222</v>
      </c>
      <c r="E325" s="1" t="s">
        <v>327</v>
      </c>
      <c r="F325" s="1">
        <v>2</v>
      </c>
      <c r="G325" s="1">
        <v>627</v>
      </c>
      <c r="H325" s="1">
        <v>247</v>
      </c>
      <c r="I325">
        <f t="shared" si="20"/>
        <v>380</v>
      </c>
      <c r="J325">
        <f t="shared" si="21"/>
        <v>145</v>
      </c>
      <c r="K325">
        <f t="shared" si="22"/>
        <v>2.6206896551724137</v>
      </c>
      <c r="L325">
        <f t="shared" si="23"/>
        <v>1.3899465183160133</v>
      </c>
    </row>
    <row r="326" spans="1:12">
      <c r="A326" s="1" t="s">
        <v>328</v>
      </c>
      <c r="B326" s="1">
        <v>2</v>
      </c>
      <c r="C326" s="1">
        <v>371</v>
      </c>
      <c r="D326" s="1">
        <v>265</v>
      </c>
      <c r="E326" s="1" t="s">
        <v>328</v>
      </c>
      <c r="F326" s="1">
        <v>2</v>
      </c>
      <c r="G326" s="1">
        <v>571.5</v>
      </c>
      <c r="H326" s="1">
        <v>281</v>
      </c>
      <c r="I326">
        <f t="shared" si="20"/>
        <v>290.5</v>
      </c>
      <c r="J326">
        <f t="shared" si="21"/>
        <v>106</v>
      </c>
      <c r="K326">
        <f t="shared" si="22"/>
        <v>2.7405660377358489</v>
      </c>
      <c r="L326">
        <f t="shared" si="23"/>
        <v>1.4544738988413297</v>
      </c>
    </row>
    <row r="327" spans="1:12">
      <c r="A327" s="1" t="s">
        <v>329</v>
      </c>
      <c r="B327" s="1">
        <v>2</v>
      </c>
      <c r="C327" s="1">
        <v>404</v>
      </c>
      <c r="D327" s="1">
        <v>231</v>
      </c>
      <c r="E327" s="1" t="s">
        <v>329</v>
      </c>
      <c r="F327" s="1">
        <v>0</v>
      </c>
      <c r="G327" s="1">
        <v>1361</v>
      </c>
      <c r="H327" s="1">
        <v>327.5</v>
      </c>
      <c r="I327">
        <f t="shared" si="20"/>
        <v>1033.5</v>
      </c>
      <c r="J327">
        <f t="shared" si="21"/>
        <v>173</v>
      </c>
      <c r="K327">
        <f t="shared" si="22"/>
        <v>5.9739884393063587</v>
      </c>
      <c r="L327">
        <f t="shared" si="23"/>
        <v>2.5786944457887229</v>
      </c>
    </row>
    <row r="328" spans="1:12">
      <c r="A328" s="1" t="s">
        <v>330</v>
      </c>
      <c r="B328" s="1">
        <v>2</v>
      </c>
      <c r="C328" s="1">
        <v>252.5</v>
      </c>
      <c r="D328" s="1">
        <v>243.5</v>
      </c>
      <c r="E328" s="1" t="s">
        <v>330</v>
      </c>
      <c r="F328" s="1">
        <v>2</v>
      </c>
      <c r="G328" s="1">
        <v>325</v>
      </c>
      <c r="H328" s="1">
        <v>268</v>
      </c>
      <c r="I328">
        <f t="shared" si="20"/>
        <v>57</v>
      </c>
      <c r="J328">
        <f t="shared" si="21"/>
        <v>9</v>
      </c>
      <c r="K328">
        <f t="shared" si="22"/>
        <v>6.333333333333333</v>
      </c>
      <c r="L328">
        <f t="shared" si="23"/>
        <v>2.6629650127224291</v>
      </c>
    </row>
    <row r="329" spans="1:12">
      <c r="A329" s="1" t="s">
        <v>331</v>
      </c>
      <c r="B329" s="1">
        <v>2</v>
      </c>
      <c r="C329" s="1">
        <v>568</v>
      </c>
      <c r="D329" s="1">
        <v>270.5</v>
      </c>
      <c r="E329" s="1" t="s">
        <v>331</v>
      </c>
      <c r="F329" s="1">
        <v>0</v>
      </c>
      <c r="G329" s="1">
        <v>1184.5</v>
      </c>
      <c r="H329" s="1">
        <v>314</v>
      </c>
      <c r="I329">
        <f t="shared" si="20"/>
        <v>870.5</v>
      </c>
      <c r="J329">
        <f t="shared" si="21"/>
        <v>297.5</v>
      </c>
      <c r="K329">
        <f t="shared" si="22"/>
        <v>2.926050420168067</v>
      </c>
      <c r="L329">
        <f t="shared" si="23"/>
        <v>1.5489546294557952</v>
      </c>
    </row>
    <row r="330" spans="1:12">
      <c r="A330" s="1" t="s">
        <v>332</v>
      </c>
      <c r="B330" s="1">
        <v>2</v>
      </c>
      <c r="C330" s="1">
        <v>271</v>
      </c>
      <c r="D330" s="1">
        <v>233</v>
      </c>
      <c r="E330" s="1" t="s">
        <v>332</v>
      </c>
      <c r="F330" s="1">
        <v>2</v>
      </c>
      <c r="G330" s="1">
        <v>437.5</v>
      </c>
      <c r="H330" s="1">
        <v>254</v>
      </c>
      <c r="I330">
        <f t="shared" si="20"/>
        <v>183.5</v>
      </c>
      <c r="J330">
        <f t="shared" si="21"/>
        <v>38</v>
      </c>
      <c r="K330">
        <f t="shared" si="22"/>
        <v>4.8289473684210522</v>
      </c>
      <c r="L330">
        <f t="shared" si="23"/>
        <v>2.2717087393996271</v>
      </c>
    </row>
    <row r="331" spans="1:12">
      <c r="A331" s="1" t="s">
        <v>333</v>
      </c>
      <c r="B331" s="1">
        <v>2</v>
      </c>
      <c r="C331" s="1">
        <v>292</v>
      </c>
      <c r="D331" s="1">
        <v>246</v>
      </c>
      <c r="E331" s="1" t="s">
        <v>333</v>
      </c>
      <c r="F331" s="1">
        <v>2</v>
      </c>
      <c r="G331" s="1">
        <v>368</v>
      </c>
      <c r="H331" s="1">
        <v>270.5</v>
      </c>
      <c r="I331">
        <f t="shared" si="20"/>
        <v>97.5</v>
      </c>
      <c r="J331">
        <f t="shared" si="21"/>
        <v>46</v>
      </c>
      <c r="K331">
        <f t="shared" si="22"/>
        <v>2.1195652173913042</v>
      </c>
      <c r="L331">
        <f t="shared" si="23"/>
        <v>1.0837683576925978</v>
      </c>
    </row>
    <row r="332" spans="1:12">
      <c r="A332" s="1" t="s">
        <v>334</v>
      </c>
      <c r="B332" s="1">
        <v>0</v>
      </c>
      <c r="C332" s="1">
        <v>2974.5</v>
      </c>
      <c r="D332" s="1">
        <v>336.5</v>
      </c>
      <c r="E332" s="1" t="s">
        <v>334</v>
      </c>
      <c r="F332" s="1">
        <v>0</v>
      </c>
      <c r="G332" s="1">
        <v>2169.5</v>
      </c>
      <c r="H332" s="1">
        <v>351.5</v>
      </c>
      <c r="I332">
        <f t="shared" si="20"/>
        <v>1818</v>
      </c>
      <c r="J332">
        <f t="shared" si="21"/>
        <v>2638</v>
      </c>
      <c r="K332">
        <f t="shared" si="22"/>
        <v>0.68915845337376802</v>
      </c>
      <c r="L332">
        <f t="shared" si="23"/>
        <v>-0.53709236505743763</v>
      </c>
    </row>
    <row r="333" spans="1:12">
      <c r="A333" s="1" t="s">
        <v>335</v>
      </c>
      <c r="B333" s="1">
        <v>2</v>
      </c>
      <c r="C333" s="1">
        <v>266.5</v>
      </c>
      <c r="D333" s="1">
        <v>232</v>
      </c>
      <c r="E333" s="1" t="s">
        <v>335</v>
      </c>
      <c r="F333" s="1">
        <v>2</v>
      </c>
      <c r="G333" s="1">
        <v>265</v>
      </c>
      <c r="H333" s="1">
        <v>279</v>
      </c>
      <c r="I333">
        <f t="shared" si="20"/>
        <v>-14</v>
      </c>
      <c r="J333">
        <f t="shared" si="21"/>
        <v>34.5</v>
      </c>
      <c r="K333">
        <f t="shared" si="22"/>
        <v>-0.40579710144927539</v>
      </c>
      <c r="L333" t="e">
        <f t="shared" si="23"/>
        <v>#NUM!</v>
      </c>
    </row>
    <row r="334" spans="1:12">
      <c r="A334" s="1" t="s">
        <v>336</v>
      </c>
      <c r="B334" s="1">
        <v>2</v>
      </c>
      <c r="C334" s="1">
        <v>281.5</v>
      </c>
      <c r="D334" s="1">
        <v>260</v>
      </c>
      <c r="E334" s="1" t="s">
        <v>336</v>
      </c>
      <c r="F334" s="1">
        <v>2</v>
      </c>
      <c r="G334" s="1">
        <v>295</v>
      </c>
      <c r="H334" s="1">
        <v>242</v>
      </c>
      <c r="I334">
        <f t="shared" si="20"/>
        <v>53</v>
      </c>
      <c r="J334">
        <f t="shared" si="21"/>
        <v>21.5</v>
      </c>
      <c r="K334">
        <f t="shared" si="22"/>
        <v>2.4651162790697674</v>
      </c>
      <c r="L334">
        <f t="shared" si="23"/>
        <v>1.3016556998611011</v>
      </c>
    </row>
    <row r="335" spans="1:12">
      <c r="A335" s="1" t="s">
        <v>337</v>
      </c>
      <c r="B335" s="1">
        <v>0</v>
      </c>
      <c r="C335" s="1">
        <v>2763</v>
      </c>
      <c r="D335" s="1">
        <v>301</v>
      </c>
      <c r="E335" s="1" t="s">
        <v>337</v>
      </c>
      <c r="F335" s="1">
        <v>0</v>
      </c>
      <c r="G335" s="1">
        <v>1619</v>
      </c>
      <c r="H335" s="1">
        <v>301</v>
      </c>
      <c r="I335">
        <f t="shared" si="20"/>
        <v>1318</v>
      </c>
      <c r="J335">
        <f t="shared" si="21"/>
        <v>2462</v>
      </c>
      <c r="K335">
        <f t="shared" si="22"/>
        <v>0.53533712428919578</v>
      </c>
      <c r="L335">
        <f t="shared" si="23"/>
        <v>-0.90148039147640557</v>
      </c>
    </row>
    <row r="336" spans="1:12">
      <c r="A336" s="1" t="s">
        <v>338</v>
      </c>
      <c r="B336" s="1">
        <v>0</v>
      </c>
      <c r="C336" s="1">
        <v>1009</v>
      </c>
      <c r="D336" s="1">
        <v>290</v>
      </c>
      <c r="E336" s="1" t="s">
        <v>338</v>
      </c>
      <c r="F336" s="1">
        <v>2</v>
      </c>
      <c r="G336" s="1">
        <v>664</v>
      </c>
      <c r="H336" s="1">
        <v>280</v>
      </c>
      <c r="I336">
        <f t="shared" si="20"/>
        <v>384</v>
      </c>
      <c r="J336">
        <f t="shared" si="21"/>
        <v>719</v>
      </c>
      <c r="K336">
        <f t="shared" si="22"/>
        <v>0.53407510431154381</v>
      </c>
      <c r="L336">
        <f t="shared" si="23"/>
        <v>-0.90488545971814172</v>
      </c>
    </row>
    <row r="337" spans="1:12">
      <c r="A337" s="1" t="s">
        <v>339</v>
      </c>
      <c r="B337" s="1">
        <v>0</v>
      </c>
      <c r="C337" s="1">
        <v>867</v>
      </c>
      <c r="D337" s="1">
        <v>248.5</v>
      </c>
      <c r="E337" s="1" t="s">
        <v>339</v>
      </c>
      <c r="F337" s="1">
        <v>2</v>
      </c>
      <c r="G337" s="1">
        <v>632</v>
      </c>
      <c r="H337" s="1">
        <v>288.5</v>
      </c>
      <c r="I337">
        <f t="shared" si="20"/>
        <v>343.5</v>
      </c>
      <c r="J337">
        <f t="shared" si="21"/>
        <v>618.5</v>
      </c>
      <c r="K337">
        <f t="shared" si="22"/>
        <v>0.55537590945836701</v>
      </c>
      <c r="L337">
        <f t="shared" si="23"/>
        <v>-0.84846349615826966</v>
      </c>
    </row>
    <row r="338" spans="1:12">
      <c r="A338" s="1" t="s">
        <v>340</v>
      </c>
      <c r="B338" s="1">
        <v>2</v>
      </c>
      <c r="C338" s="1">
        <v>448</v>
      </c>
      <c r="D338" s="1">
        <v>228.5</v>
      </c>
      <c r="E338" s="1" t="s">
        <v>340</v>
      </c>
      <c r="F338" s="1">
        <v>2</v>
      </c>
      <c r="G338" s="1">
        <v>454.5</v>
      </c>
      <c r="H338" s="1">
        <v>275</v>
      </c>
      <c r="I338">
        <f t="shared" si="20"/>
        <v>179.5</v>
      </c>
      <c r="J338">
        <f t="shared" si="21"/>
        <v>219.5</v>
      </c>
      <c r="K338">
        <f t="shared" si="22"/>
        <v>0.8177676537585421</v>
      </c>
      <c r="L338">
        <f t="shared" si="23"/>
        <v>-0.29023709571230688</v>
      </c>
    </row>
    <row r="339" spans="1:12">
      <c r="A339" s="1" t="s">
        <v>341</v>
      </c>
      <c r="B339" s="1">
        <v>2</v>
      </c>
      <c r="C339" s="1">
        <v>300.5</v>
      </c>
      <c r="D339" s="1">
        <v>218.5</v>
      </c>
      <c r="E339" s="1" t="s">
        <v>341</v>
      </c>
      <c r="F339" s="1">
        <v>2</v>
      </c>
      <c r="G339" s="1">
        <v>272</v>
      </c>
      <c r="H339" s="1">
        <v>244</v>
      </c>
      <c r="I339">
        <f t="shared" si="20"/>
        <v>28</v>
      </c>
      <c r="J339">
        <f t="shared" si="21"/>
        <v>82</v>
      </c>
      <c r="K339">
        <f t="shared" si="22"/>
        <v>0.34146341463414637</v>
      </c>
      <c r="L339">
        <f t="shared" si="23"/>
        <v>-1.5501970825604796</v>
      </c>
    </row>
    <row r="340" spans="1:12">
      <c r="A340" s="1" t="s">
        <v>342</v>
      </c>
      <c r="B340" s="1">
        <v>2</v>
      </c>
      <c r="C340" s="1">
        <v>705</v>
      </c>
      <c r="D340" s="1">
        <v>248.5</v>
      </c>
      <c r="E340" s="1" t="s">
        <v>342</v>
      </c>
      <c r="F340" s="1">
        <v>0</v>
      </c>
      <c r="G340" s="1">
        <v>811.5</v>
      </c>
      <c r="H340" s="1">
        <v>263.5</v>
      </c>
      <c r="I340">
        <f t="shared" si="20"/>
        <v>548</v>
      </c>
      <c r="J340">
        <f t="shared" si="21"/>
        <v>456.5</v>
      </c>
      <c r="K340">
        <f t="shared" si="22"/>
        <v>1.2004381161007667</v>
      </c>
      <c r="L340">
        <f t="shared" si="23"/>
        <v>0.26356103297630468</v>
      </c>
    </row>
    <row r="341" spans="1:12">
      <c r="A341" s="1" t="s">
        <v>343</v>
      </c>
      <c r="B341" s="1">
        <v>2</v>
      </c>
      <c r="C341" s="1">
        <v>429</v>
      </c>
      <c r="D341" s="1">
        <v>231</v>
      </c>
      <c r="E341" s="1" t="s">
        <v>343</v>
      </c>
      <c r="F341" s="1">
        <v>2</v>
      </c>
      <c r="G341" s="1">
        <v>345</v>
      </c>
      <c r="H341" s="1">
        <v>240</v>
      </c>
      <c r="I341">
        <f t="shared" si="20"/>
        <v>105</v>
      </c>
      <c r="J341">
        <f t="shared" si="21"/>
        <v>198</v>
      </c>
      <c r="K341">
        <f t="shared" si="22"/>
        <v>0.53030303030303028</v>
      </c>
      <c r="L341">
        <f t="shared" si="23"/>
        <v>-0.91511110241348703</v>
      </c>
    </row>
    <row r="342" spans="1:12">
      <c r="A342" s="1" t="s">
        <v>344</v>
      </c>
      <c r="B342" s="1">
        <v>2</v>
      </c>
      <c r="C342" s="1">
        <v>291</v>
      </c>
      <c r="D342" s="1">
        <v>252.5</v>
      </c>
      <c r="E342" s="1" t="s">
        <v>344</v>
      </c>
      <c r="F342" s="1">
        <v>2</v>
      </c>
      <c r="G342" s="1">
        <v>658.5</v>
      </c>
      <c r="H342" s="1">
        <v>265</v>
      </c>
      <c r="I342">
        <f t="shared" si="20"/>
        <v>393.5</v>
      </c>
      <c r="J342">
        <f t="shared" si="21"/>
        <v>38.5</v>
      </c>
      <c r="K342">
        <f t="shared" si="22"/>
        <v>10.220779220779221</v>
      </c>
      <c r="L342">
        <f t="shared" si="23"/>
        <v>3.3534332848125854</v>
      </c>
    </row>
    <row r="343" spans="1:12">
      <c r="A343" s="1" t="s">
        <v>345</v>
      </c>
      <c r="B343" s="1">
        <v>2</v>
      </c>
      <c r="C343" s="1">
        <v>277.5</v>
      </c>
      <c r="D343" s="1">
        <v>238.5</v>
      </c>
      <c r="E343" s="1" t="s">
        <v>345</v>
      </c>
      <c r="F343" s="1">
        <v>3</v>
      </c>
      <c r="G343" s="1">
        <v>1796</v>
      </c>
      <c r="H343" s="1">
        <v>273</v>
      </c>
      <c r="I343">
        <f t="shared" si="20"/>
        <v>1523</v>
      </c>
      <c r="J343">
        <f t="shared" si="21"/>
        <v>39</v>
      </c>
      <c r="K343">
        <f t="shared" si="22"/>
        <v>39.051282051282051</v>
      </c>
      <c r="L343">
        <f t="shared" si="23"/>
        <v>5.2872980076250435</v>
      </c>
    </row>
    <row r="344" spans="1:12">
      <c r="A344" s="1" t="s">
        <v>346</v>
      </c>
      <c r="B344" s="1">
        <v>2</v>
      </c>
      <c r="C344" s="1">
        <v>395</v>
      </c>
      <c r="D344" s="1">
        <v>261</v>
      </c>
      <c r="E344" s="1" t="s">
        <v>346</v>
      </c>
      <c r="F344" s="1">
        <v>2</v>
      </c>
      <c r="G344" s="1">
        <v>506</v>
      </c>
      <c r="H344" s="1">
        <v>290</v>
      </c>
      <c r="I344">
        <f t="shared" si="20"/>
        <v>216</v>
      </c>
      <c r="J344">
        <f t="shared" si="21"/>
        <v>134</v>
      </c>
      <c r="K344">
        <f t="shared" si="22"/>
        <v>1.6119402985074627</v>
      </c>
      <c r="L344">
        <f t="shared" si="23"/>
        <v>0.68879831170569616</v>
      </c>
    </row>
    <row r="345" spans="1:12">
      <c r="A345" s="1" t="s">
        <v>347</v>
      </c>
      <c r="B345" s="1">
        <v>2</v>
      </c>
      <c r="C345" s="1">
        <v>394</v>
      </c>
      <c r="D345" s="1">
        <v>276</v>
      </c>
      <c r="E345" s="1" t="s">
        <v>347</v>
      </c>
      <c r="F345" s="1">
        <v>2</v>
      </c>
      <c r="G345" s="1">
        <v>679</v>
      </c>
      <c r="H345" s="1">
        <v>299</v>
      </c>
      <c r="I345">
        <f t="shared" si="20"/>
        <v>380</v>
      </c>
      <c r="J345">
        <f t="shared" si="21"/>
        <v>118</v>
      </c>
      <c r="K345">
        <f t="shared" si="22"/>
        <v>3.2203389830508473</v>
      </c>
      <c r="L345">
        <f t="shared" si="23"/>
        <v>1.6872125589691067</v>
      </c>
    </row>
    <row r="346" spans="1:12">
      <c r="A346" s="1" t="s">
        <v>348</v>
      </c>
      <c r="B346" s="1">
        <v>2</v>
      </c>
      <c r="C346" s="1">
        <v>269</v>
      </c>
      <c r="D346" s="1">
        <v>255</v>
      </c>
      <c r="E346" s="1" t="s">
        <v>348</v>
      </c>
      <c r="F346" s="1">
        <v>2</v>
      </c>
      <c r="G346" s="1">
        <v>348.5</v>
      </c>
      <c r="H346" s="1">
        <v>259</v>
      </c>
      <c r="I346">
        <f t="shared" si="20"/>
        <v>89.5</v>
      </c>
      <c r="J346">
        <f t="shared" si="21"/>
        <v>14</v>
      </c>
      <c r="K346">
        <f t="shared" si="22"/>
        <v>6.3928571428571432</v>
      </c>
      <c r="L346">
        <f t="shared" si="23"/>
        <v>2.6764608552066527</v>
      </c>
    </row>
    <row r="347" spans="1:12">
      <c r="A347" s="1" t="s">
        <v>349</v>
      </c>
      <c r="B347" s="1">
        <v>2</v>
      </c>
      <c r="C347" s="1">
        <v>713</v>
      </c>
      <c r="D347" s="1">
        <v>255</v>
      </c>
      <c r="E347" s="1" t="s">
        <v>349</v>
      </c>
      <c r="F347" s="1">
        <v>2</v>
      </c>
      <c r="G347" s="1">
        <v>469.5</v>
      </c>
      <c r="H347" s="1">
        <v>293</v>
      </c>
      <c r="I347">
        <f t="shared" si="20"/>
        <v>176.5</v>
      </c>
      <c r="J347">
        <f t="shared" si="21"/>
        <v>458</v>
      </c>
      <c r="K347">
        <f t="shared" si="22"/>
        <v>0.38537117903930129</v>
      </c>
      <c r="L347">
        <f t="shared" si="23"/>
        <v>-1.3756794148257638</v>
      </c>
    </row>
    <row r="348" spans="1:12">
      <c r="A348" s="1" t="s">
        <v>350</v>
      </c>
      <c r="B348" s="1">
        <v>2</v>
      </c>
      <c r="C348" s="1">
        <v>478.5</v>
      </c>
      <c r="D348" s="1">
        <v>228</v>
      </c>
      <c r="E348" s="1" t="s">
        <v>350</v>
      </c>
      <c r="F348" s="1">
        <v>2</v>
      </c>
      <c r="G348" s="1">
        <v>352</v>
      </c>
      <c r="H348" s="1">
        <v>284</v>
      </c>
      <c r="I348">
        <f t="shared" si="20"/>
        <v>68</v>
      </c>
      <c r="J348">
        <f t="shared" si="21"/>
        <v>250.5</v>
      </c>
      <c r="K348">
        <f t="shared" si="22"/>
        <v>0.27145708582834333</v>
      </c>
      <c r="L348">
        <f t="shared" si="23"/>
        <v>-1.8812039519448689</v>
      </c>
    </row>
    <row r="349" spans="1:12">
      <c r="A349" s="1" t="s">
        <v>351</v>
      </c>
      <c r="B349" s="1">
        <v>2</v>
      </c>
      <c r="C349" s="1">
        <v>780</v>
      </c>
      <c r="D349" s="1">
        <v>277</v>
      </c>
      <c r="E349" s="1" t="s">
        <v>351</v>
      </c>
      <c r="F349" s="1">
        <v>2</v>
      </c>
      <c r="G349" s="1">
        <v>641</v>
      </c>
      <c r="H349" s="1">
        <v>277</v>
      </c>
      <c r="I349">
        <f t="shared" si="20"/>
        <v>364</v>
      </c>
      <c r="J349">
        <f t="shared" si="21"/>
        <v>503</v>
      </c>
      <c r="K349">
        <f t="shared" si="22"/>
        <v>0.72365805168986086</v>
      </c>
      <c r="L349">
        <f t="shared" si="23"/>
        <v>-0.46661994960683084</v>
      </c>
    </row>
    <row r="350" spans="1:12">
      <c r="A350" s="1" t="s">
        <v>336</v>
      </c>
      <c r="B350" s="1">
        <v>2</v>
      </c>
      <c r="C350" s="1">
        <v>272.5</v>
      </c>
      <c r="D350" s="1">
        <v>241</v>
      </c>
      <c r="E350" s="1" t="s">
        <v>336</v>
      </c>
      <c r="F350" s="1">
        <v>2</v>
      </c>
      <c r="G350" s="1">
        <v>326.5</v>
      </c>
      <c r="H350" s="1">
        <v>263</v>
      </c>
      <c r="I350">
        <f t="shared" si="20"/>
        <v>63.5</v>
      </c>
      <c r="J350">
        <f t="shared" si="21"/>
        <v>31.5</v>
      </c>
      <c r="K350">
        <f t="shared" si="22"/>
        <v>2.0158730158730158</v>
      </c>
      <c r="L350">
        <f t="shared" si="23"/>
        <v>1.0114047632722494</v>
      </c>
    </row>
    <row r="351" spans="1:12">
      <c r="A351" s="1" t="s">
        <v>352</v>
      </c>
      <c r="B351" s="1">
        <v>2</v>
      </c>
      <c r="C351" s="1">
        <v>401</v>
      </c>
      <c r="D351" s="1">
        <v>221.5</v>
      </c>
      <c r="E351" s="1" t="s">
        <v>352</v>
      </c>
      <c r="F351" s="1">
        <v>2</v>
      </c>
      <c r="G351" s="1">
        <v>371</v>
      </c>
      <c r="H351" s="1">
        <v>272</v>
      </c>
      <c r="I351">
        <f t="shared" si="20"/>
        <v>99</v>
      </c>
      <c r="J351">
        <f t="shared" si="21"/>
        <v>179.5</v>
      </c>
      <c r="K351">
        <f t="shared" si="22"/>
        <v>0.55153203342618384</v>
      </c>
      <c r="L351">
        <f t="shared" si="23"/>
        <v>-0.85848341374344173</v>
      </c>
    </row>
    <row r="352" spans="1:12">
      <c r="A352" s="1" t="s">
        <v>353</v>
      </c>
      <c r="B352" s="1">
        <v>3</v>
      </c>
      <c r="C352" s="1">
        <v>2458</v>
      </c>
      <c r="D352" s="1">
        <v>333</v>
      </c>
      <c r="E352" s="1" t="s">
        <v>353</v>
      </c>
      <c r="F352" s="1">
        <v>0</v>
      </c>
      <c r="G352" s="1">
        <v>2666</v>
      </c>
      <c r="H352" s="1">
        <v>344</v>
      </c>
      <c r="I352">
        <f t="shared" si="20"/>
        <v>2322</v>
      </c>
      <c r="J352">
        <f t="shared" si="21"/>
        <v>2125</v>
      </c>
      <c r="K352">
        <f t="shared" si="22"/>
        <v>1.0927058823529412</v>
      </c>
      <c r="L352">
        <f t="shared" si="23"/>
        <v>0.12790513095314004</v>
      </c>
    </row>
    <row r="353" spans="1:12">
      <c r="A353" s="1" t="s">
        <v>354</v>
      </c>
      <c r="B353" s="1">
        <v>0</v>
      </c>
      <c r="C353" s="1">
        <v>1871</v>
      </c>
      <c r="D353" s="1">
        <v>295</v>
      </c>
      <c r="E353" s="1" t="s">
        <v>354</v>
      </c>
      <c r="F353" s="1">
        <v>0</v>
      </c>
      <c r="G353" s="1">
        <v>1600</v>
      </c>
      <c r="H353" s="1">
        <v>318</v>
      </c>
      <c r="I353">
        <f t="shared" si="20"/>
        <v>1282</v>
      </c>
      <c r="J353">
        <f t="shared" si="21"/>
        <v>1576</v>
      </c>
      <c r="K353">
        <f t="shared" si="22"/>
        <v>0.81345177664974622</v>
      </c>
      <c r="L353">
        <f t="shared" si="23"/>
        <v>-0.2978712728376352</v>
      </c>
    </row>
    <row r="354" spans="1:12">
      <c r="A354" s="1" t="s">
        <v>336</v>
      </c>
      <c r="B354" s="1">
        <v>2</v>
      </c>
      <c r="C354" s="1">
        <v>301.5</v>
      </c>
      <c r="D354" s="1">
        <v>215.5</v>
      </c>
      <c r="E354" s="1" t="s">
        <v>336</v>
      </c>
      <c r="F354" s="1">
        <v>2</v>
      </c>
      <c r="G354" s="1">
        <v>253</v>
      </c>
      <c r="H354" s="1">
        <v>263</v>
      </c>
      <c r="I354">
        <f t="shared" si="20"/>
        <v>-10</v>
      </c>
      <c r="J354">
        <f t="shared" si="21"/>
        <v>86</v>
      </c>
      <c r="K354">
        <f t="shared" si="22"/>
        <v>-0.11627906976744186</v>
      </c>
      <c r="L354" t="e">
        <f t="shared" si="23"/>
        <v>#NUM!</v>
      </c>
    </row>
    <row r="355" spans="1:12">
      <c r="A355" s="1" t="s">
        <v>355</v>
      </c>
      <c r="B355" s="1">
        <v>0</v>
      </c>
      <c r="C355" s="1">
        <v>1280</v>
      </c>
      <c r="D355" s="1">
        <v>267</v>
      </c>
      <c r="E355" s="1" t="s">
        <v>355</v>
      </c>
      <c r="F355" s="1">
        <v>0</v>
      </c>
      <c r="G355" s="1">
        <v>1248.5</v>
      </c>
      <c r="H355" s="1">
        <v>297</v>
      </c>
      <c r="I355">
        <f t="shared" si="20"/>
        <v>951.5</v>
      </c>
      <c r="J355">
        <f t="shared" si="21"/>
        <v>1013</v>
      </c>
      <c r="K355">
        <f t="shared" si="22"/>
        <v>0.93928923988154001</v>
      </c>
      <c r="L355">
        <f t="shared" si="23"/>
        <v>-9.0358612527116244E-2</v>
      </c>
    </row>
    <row r="356" spans="1:12">
      <c r="A356" s="1" t="s">
        <v>356</v>
      </c>
      <c r="B356" s="1">
        <v>2</v>
      </c>
      <c r="C356" s="1">
        <v>379</v>
      </c>
      <c r="D356" s="1">
        <v>242</v>
      </c>
      <c r="E356" s="1" t="s">
        <v>356</v>
      </c>
      <c r="F356" s="1">
        <v>0</v>
      </c>
      <c r="G356" s="1">
        <v>1207.5</v>
      </c>
      <c r="H356" s="1">
        <v>301.5</v>
      </c>
      <c r="I356">
        <f t="shared" si="20"/>
        <v>906</v>
      </c>
      <c r="J356">
        <f t="shared" si="21"/>
        <v>137</v>
      </c>
      <c r="K356">
        <f t="shared" si="22"/>
        <v>6.6131386861313866</v>
      </c>
      <c r="L356">
        <f t="shared" si="23"/>
        <v>2.7253351570857083</v>
      </c>
    </row>
    <row r="357" spans="1:12">
      <c r="A357" s="1" t="s">
        <v>357</v>
      </c>
      <c r="B357" s="1">
        <v>2</v>
      </c>
      <c r="C357" s="1">
        <v>358.5</v>
      </c>
      <c r="D357" s="1">
        <v>239.5</v>
      </c>
      <c r="E357" s="1" t="s">
        <v>357</v>
      </c>
      <c r="F357" s="1">
        <v>2</v>
      </c>
      <c r="G357" s="1">
        <v>313</v>
      </c>
      <c r="H357" s="1">
        <v>261</v>
      </c>
      <c r="I357">
        <f t="shared" si="20"/>
        <v>52</v>
      </c>
      <c r="J357">
        <f t="shared" si="21"/>
        <v>119</v>
      </c>
      <c r="K357">
        <f t="shared" si="22"/>
        <v>0.43697478991596639</v>
      </c>
      <c r="L357">
        <f t="shared" si="23"/>
        <v>-1.1943780451668513</v>
      </c>
    </row>
    <row r="358" spans="1:12">
      <c r="A358" s="1" t="s">
        <v>358</v>
      </c>
      <c r="B358" s="1">
        <v>2</v>
      </c>
      <c r="C358" s="1">
        <v>399.5</v>
      </c>
      <c r="D358" s="1">
        <v>252</v>
      </c>
      <c r="E358" s="1" t="s">
        <v>358</v>
      </c>
      <c r="F358" s="1">
        <v>2</v>
      </c>
      <c r="G358" s="1">
        <v>512</v>
      </c>
      <c r="H358" s="1">
        <v>270</v>
      </c>
      <c r="I358">
        <f t="shared" si="20"/>
        <v>242</v>
      </c>
      <c r="J358">
        <f t="shared" si="21"/>
        <v>147.5</v>
      </c>
      <c r="K358">
        <f t="shared" si="22"/>
        <v>1.6406779661016948</v>
      </c>
      <c r="L358">
        <f t="shared" si="23"/>
        <v>0.71429209302539087</v>
      </c>
    </row>
    <row r="359" spans="1:12">
      <c r="A359" s="1" t="s">
        <v>359</v>
      </c>
      <c r="B359" s="1">
        <v>2</v>
      </c>
      <c r="C359" s="1">
        <v>378</v>
      </c>
      <c r="D359" s="1">
        <v>243</v>
      </c>
      <c r="E359" s="1" t="s">
        <v>359</v>
      </c>
      <c r="F359" s="1">
        <v>2</v>
      </c>
      <c r="G359" s="1">
        <v>364</v>
      </c>
      <c r="H359" s="1">
        <v>254</v>
      </c>
      <c r="I359">
        <f t="shared" si="20"/>
        <v>110</v>
      </c>
      <c r="J359">
        <f t="shared" si="21"/>
        <v>135</v>
      </c>
      <c r="K359">
        <f t="shared" si="22"/>
        <v>0.81481481481481477</v>
      </c>
      <c r="L359">
        <f t="shared" si="23"/>
        <v>-0.29545588352617136</v>
      </c>
    </row>
    <row r="360" spans="1:12">
      <c r="A360" s="1" t="s">
        <v>360</v>
      </c>
      <c r="B360" s="1">
        <v>2</v>
      </c>
      <c r="C360" s="1">
        <v>293</v>
      </c>
      <c r="D360" s="1">
        <v>222</v>
      </c>
      <c r="E360" s="1" t="s">
        <v>360</v>
      </c>
      <c r="F360" s="1">
        <v>0</v>
      </c>
      <c r="G360" s="1">
        <v>1612.5</v>
      </c>
      <c r="H360" s="1">
        <v>303</v>
      </c>
      <c r="I360">
        <f t="shared" si="20"/>
        <v>1309.5</v>
      </c>
      <c r="J360">
        <f t="shared" si="21"/>
        <v>71</v>
      </c>
      <c r="K360">
        <f t="shared" si="22"/>
        <v>18.443661971830984</v>
      </c>
      <c r="L360">
        <f t="shared" si="23"/>
        <v>4.2050532248459138</v>
      </c>
    </row>
    <row r="361" spans="1:12">
      <c r="A361" s="1" t="s">
        <v>361</v>
      </c>
      <c r="B361" s="1">
        <v>2</v>
      </c>
      <c r="C361" s="1">
        <v>399.5</v>
      </c>
      <c r="D361" s="1">
        <v>232</v>
      </c>
      <c r="E361" s="1" t="s">
        <v>361</v>
      </c>
      <c r="F361" s="1">
        <v>2</v>
      </c>
      <c r="G361" s="1">
        <v>264</v>
      </c>
      <c r="H361" s="1">
        <v>239</v>
      </c>
      <c r="I361">
        <f t="shared" si="20"/>
        <v>25</v>
      </c>
      <c r="J361">
        <f t="shared" si="21"/>
        <v>167.5</v>
      </c>
      <c r="K361">
        <f t="shared" si="22"/>
        <v>0.14925373134328357</v>
      </c>
      <c r="L361">
        <f t="shared" si="23"/>
        <v>-2.7441610955704103</v>
      </c>
    </row>
    <row r="362" spans="1:12">
      <c r="A362" s="1" t="s">
        <v>362</v>
      </c>
      <c r="B362" s="1">
        <v>2</v>
      </c>
      <c r="C362" s="1">
        <v>739</v>
      </c>
      <c r="D362" s="1">
        <v>238</v>
      </c>
      <c r="E362" s="1" t="s">
        <v>362</v>
      </c>
      <c r="F362" s="1">
        <v>2</v>
      </c>
      <c r="G362" s="1">
        <v>504.5</v>
      </c>
      <c r="H362" s="1">
        <v>276</v>
      </c>
      <c r="I362">
        <f t="shared" si="20"/>
        <v>228.5</v>
      </c>
      <c r="J362">
        <f t="shared" si="21"/>
        <v>501</v>
      </c>
      <c r="K362">
        <f t="shared" si="22"/>
        <v>0.45608782435129741</v>
      </c>
      <c r="L362">
        <f t="shared" si="23"/>
        <v>-1.1326164381371386</v>
      </c>
    </row>
    <row r="363" spans="1:12">
      <c r="A363" s="1" t="s">
        <v>363</v>
      </c>
      <c r="B363" s="1">
        <v>2</v>
      </c>
      <c r="C363" s="1">
        <v>840</v>
      </c>
      <c r="D363" s="1">
        <v>275</v>
      </c>
      <c r="E363" s="1" t="s">
        <v>363</v>
      </c>
      <c r="F363" s="1">
        <v>2</v>
      </c>
      <c r="G363" s="1">
        <v>643</v>
      </c>
      <c r="H363" s="1">
        <v>261</v>
      </c>
      <c r="I363">
        <f t="shared" si="20"/>
        <v>382</v>
      </c>
      <c r="J363">
        <f t="shared" si="21"/>
        <v>565</v>
      </c>
      <c r="K363">
        <f t="shared" si="22"/>
        <v>0.67610619469026545</v>
      </c>
      <c r="L363">
        <f t="shared" si="23"/>
        <v>-0.56467822926680145</v>
      </c>
    </row>
    <row r="364" spans="1:12">
      <c r="A364" s="1" t="s">
        <v>364</v>
      </c>
      <c r="B364" s="1">
        <v>0</v>
      </c>
      <c r="C364" s="1">
        <v>1084</v>
      </c>
      <c r="D364" s="1">
        <v>251</v>
      </c>
      <c r="E364" s="1" t="s">
        <v>364</v>
      </c>
      <c r="F364" s="1">
        <v>0</v>
      </c>
      <c r="G364" s="1">
        <v>821</v>
      </c>
      <c r="H364" s="1">
        <v>271</v>
      </c>
      <c r="I364">
        <f t="shared" si="20"/>
        <v>550</v>
      </c>
      <c r="J364">
        <f t="shared" si="21"/>
        <v>833</v>
      </c>
      <c r="K364">
        <f t="shared" si="22"/>
        <v>0.6602641056422569</v>
      </c>
      <c r="L364">
        <f t="shared" si="23"/>
        <v>-0.59888487695352577</v>
      </c>
    </row>
    <row r="365" spans="1:12">
      <c r="A365" s="1" t="s">
        <v>365</v>
      </c>
      <c r="B365" s="1">
        <v>0</v>
      </c>
      <c r="C365" s="1">
        <v>1240.5</v>
      </c>
      <c r="D365" s="1">
        <v>257</v>
      </c>
      <c r="E365" s="1" t="s">
        <v>365</v>
      </c>
      <c r="F365" s="1">
        <v>2</v>
      </c>
      <c r="G365" s="1">
        <v>548</v>
      </c>
      <c r="H365" s="1">
        <v>248</v>
      </c>
      <c r="I365">
        <f t="shared" si="20"/>
        <v>300</v>
      </c>
      <c r="J365">
        <f t="shared" si="21"/>
        <v>983.5</v>
      </c>
      <c r="K365">
        <f t="shared" si="22"/>
        <v>0.30503304524656838</v>
      </c>
      <c r="L365">
        <f t="shared" si="23"/>
        <v>-1.7129625517826494</v>
      </c>
    </row>
    <row r="366" spans="1:12">
      <c r="A366" s="1" t="s">
        <v>366</v>
      </c>
      <c r="B366" s="1">
        <v>2</v>
      </c>
      <c r="C366" s="1">
        <v>622</v>
      </c>
      <c r="D366" s="1">
        <v>252</v>
      </c>
      <c r="E366" s="1" t="s">
        <v>366</v>
      </c>
      <c r="F366" s="1">
        <v>3</v>
      </c>
      <c r="G366" s="1">
        <v>689.5</v>
      </c>
      <c r="H366" s="1">
        <v>267</v>
      </c>
      <c r="I366">
        <f t="shared" si="20"/>
        <v>422.5</v>
      </c>
      <c r="J366">
        <f t="shared" si="21"/>
        <v>370</v>
      </c>
      <c r="K366">
        <f t="shared" si="22"/>
        <v>1.1418918918918919</v>
      </c>
      <c r="L366">
        <f t="shared" si="23"/>
        <v>0.19142607065323453</v>
      </c>
    </row>
    <row r="367" spans="1:12">
      <c r="A367" s="1" t="s">
        <v>367</v>
      </c>
      <c r="B367" s="1">
        <v>0</v>
      </c>
      <c r="C367" s="1">
        <v>1158.5</v>
      </c>
      <c r="D367" s="1">
        <v>273</v>
      </c>
      <c r="E367" s="1" t="s">
        <v>367</v>
      </c>
      <c r="F367" s="1">
        <v>0</v>
      </c>
      <c r="G367" s="1">
        <v>2177</v>
      </c>
      <c r="H367" s="1">
        <v>287</v>
      </c>
      <c r="I367">
        <f t="shared" si="20"/>
        <v>1890</v>
      </c>
      <c r="J367">
        <f t="shared" si="21"/>
        <v>885.5</v>
      </c>
      <c r="K367">
        <f t="shared" si="22"/>
        <v>2.1343873517786562</v>
      </c>
      <c r="L367">
        <f t="shared" si="23"/>
        <v>1.0938220223565209</v>
      </c>
    </row>
    <row r="368" spans="1:12">
      <c r="A368" s="1" t="s">
        <v>368</v>
      </c>
      <c r="B368" s="1">
        <v>2</v>
      </c>
      <c r="C368" s="1">
        <v>614</v>
      </c>
      <c r="D368" s="1">
        <v>235</v>
      </c>
      <c r="E368" s="1" t="s">
        <v>368</v>
      </c>
      <c r="F368" s="1">
        <v>2</v>
      </c>
      <c r="G368" s="1">
        <v>596</v>
      </c>
      <c r="H368" s="1">
        <v>258.5</v>
      </c>
      <c r="I368">
        <f t="shared" si="20"/>
        <v>337.5</v>
      </c>
      <c r="J368">
        <f t="shared" si="21"/>
        <v>379</v>
      </c>
      <c r="K368">
        <f t="shared" si="22"/>
        <v>0.89050131926121368</v>
      </c>
      <c r="L368">
        <f t="shared" si="23"/>
        <v>-0.16731034623289853</v>
      </c>
    </row>
    <row r="369" spans="1:12">
      <c r="A369" s="1" t="s">
        <v>369</v>
      </c>
      <c r="B369" s="1">
        <v>0</v>
      </c>
      <c r="C369" s="1">
        <v>935</v>
      </c>
      <c r="D369" s="1">
        <v>265</v>
      </c>
      <c r="E369" s="1" t="s">
        <v>369</v>
      </c>
      <c r="F369" s="1">
        <v>0</v>
      </c>
      <c r="G369" s="1">
        <v>2600</v>
      </c>
      <c r="H369" s="1">
        <v>304</v>
      </c>
      <c r="I369">
        <f t="shared" si="20"/>
        <v>2296</v>
      </c>
      <c r="J369">
        <f t="shared" si="21"/>
        <v>670</v>
      </c>
      <c r="K369">
        <f t="shared" si="22"/>
        <v>3.4268656716417909</v>
      </c>
      <c r="L369">
        <f t="shared" si="23"/>
        <v>1.776889641330553</v>
      </c>
    </row>
    <row r="370" spans="1:12">
      <c r="A370" s="1" t="s">
        <v>370</v>
      </c>
      <c r="B370" s="1">
        <v>0</v>
      </c>
      <c r="C370" s="1">
        <v>969</v>
      </c>
      <c r="D370" s="1">
        <v>248.5</v>
      </c>
      <c r="E370" s="1" t="s">
        <v>370</v>
      </c>
      <c r="F370" s="1">
        <v>2</v>
      </c>
      <c r="G370" s="1">
        <v>610</v>
      </c>
      <c r="H370" s="1">
        <v>261</v>
      </c>
      <c r="I370">
        <f t="shared" si="20"/>
        <v>349</v>
      </c>
      <c r="J370">
        <f t="shared" si="21"/>
        <v>720.5</v>
      </c>
      <c r="K370">
        <f t="shared" si="22"/>
        <v>0.48438584316446914</v>
      </c>
      <c r="L370">
        <f t="shared" si="23"/>
        <v>-1.0457713939650952</v>
      </c>
    </row>
    <row r="371" spans="1:12">
      <c r="A371" s="1" t="s">
        <v>371</v>
      </c>
      <c r="B371" s="1">
        <v>0</v>
      </c>
      <c r="C371" s="1">
        <v>774</v>
      </c>
      <c r="D371" s="1">
        <v>230</v>
      </c>
      <c r="E371" s="1" t="s">
        <v>371</v>
      </c>
      <c r="F371" s="1">
        <v>2</v>
      </c>
      <c r="G371" s="1">
        <v>356</v>
      </c>
      <c r="H371" s="1">
        <v>255</v>
      </c>
      <c r="I371">
        <f t="shared" si="20"/>
        <v>101</v>
      </c>
      <c r="J371">
        <f t="shared" si="21"/>
        <v>544</v>
      </c>
      <c r="K371">
        <f t="shared" si="22"/>
        <v>0.18566176470588236</v>
      </c>
      <c r="L371">
        <f t="shared" si="23"/>
        <v>-2.4292513584985449</v>
      </c>
    </row>
    <row r="372" spans="1:12">
      <c r="A372" s="1" t="s">
        <v>372</v>
      </c>
      <c r="B372" s="1">
        <v>0</v>
      </c>
      <c r="C372" s="1">
        <v>1074</v>
      </c>
      <c r="D372" s="1">
        <v>254</v>
      </c>
      <c r="E372" s="1" t="s">
        <v>372</v>
      </c>
      <c r="F372" s="1">
        <v>0</v>
      </c>
      <c r="G372" s="1">
        <v>1257</v>
      </c>
      <c r="H372" s="1">
        <v>279</v>
      </c>
      <c r="I372">
        <f t="shared" si="20"/>
        <v>978</v>
      </c>
      <c r="J372">
        <f t="shared" si="21"/>
        <v>820</v>
      </c>
      <c r="K372">
        <f t="shared" si="22"/>
        <v>1.1926829268292682</v>
      </c>
      <c r="L372">
        <f t="shared" si="23"/>
        <v>0.25421055544678761</v>
      </c>
    </row>
    <row r="373" spans="1:12">
      <c r="A373" s="1" t="s">
        <v>373</v>
      </c>
      <c r="B373" s="1">
        <v>2</v>
      </c>
      <c r="C373" s="1">
        <v>710</v>
      </c>
      <c r="D373" s="1">
        <v>267</v>
      </c>
      <c r="E373" s="1" t="s">
        <v>373</v>
      </c>
      <c r="F373" s="1">
        <v>0</v>
      </c>
      <c r="G373" s="1">
        <v>5417</v>
      </c>
      <c r="H373" s="1">
        <v>305</v>
      </c>
      <c r="I373">
        <f t="shared" si="20"/>
        <v>5112</v>
      </c>
      <c r="J373">
        <f t="shared" si="21"/>
        <v>443</v>
      </c>
      <c r="K373">
        <f t="shared" si="22"/>
        <v>11.539503386004515</v>
      </c>
      <c r="L373">
        <f t="shared" si="23"/>
        <v>3.5285092323919764</v>
      </c>
    </row>
    <row r="374" spans="1:12">
      <c r="A374" s="1" t="s">
        <v>374</v>
      </c>
      <c r="B374" s="1">
        <v>2</v>
      </c>
      <c r="C374" s="1">
        <v>690</v>
      </c>
      <c r="D374" s="1">
        <v>242.5</v>
      </c>
      <c r="E374" s="1" t="s">
        <v>374</v>
      </c>
      <c r="F374" s="1">
        <v>0</v>
      </c>
      <c r="G374" s="1">
        <v>946</v>
      </c>
      <c r="H374" s="1">
        <v>267</v>
      </c>
      <c r="I374">
        <f t="shared" si="20"/>
        <v>679</v>
      </c>
      <c r="J374">
        <f t="shared" si="21"/>
        <v>447.5</v>
      </c>
      <c r="K374">
        <f t="shared" si="22"/>
        <v>1.51731843575419</v>
      </c>
      <c r="L374">
        <f t="shared" si="23"/>
        <v>0.60152389209311308</v>
      </c>
    </row>
    <row r="375" spans="1:12">
      <c r="A375" s="1" t="s">
        <v>375</v>
      </c>
      <c r="B375" s="1">
        <v>0</v>
      </c>
      <c r="C375" s="1">
        <v>975.5</v>
      </c>
      <c r="D375" s="1">
        <v>252</v>
      </c>
      <c r="E375" s="1" t="s">
        <v>375</v>
      </c>
      <c r="F375" s="1">
        <v>0</v>
      </c>
      <c r="G375" s="1">
        <v>733.5</v>
      </c>
      <c r="H375" s="1">
        <v>277</v>
      </c>
      <c r="I375">
        <f t="shared" si="20"/>
        <v>456.5</v>
      </c>
      <c r="J375">
        <f t="shared" si="21"/>
        <v>723.5</v>
      </c>
      <c r="K375">
        <f t="shared" si="22"/>
        <v>0.63096060815480304</v>
      </c>
      <c r="L375">
        <f t="shared" si="23"/>
        <v>-0.66437815654750265</v>
      </c>
    </row>
    <row r="376" spans="1:12">
      <c r="A376" s="1" t="s">
        <v>376</v>
      </c>
      <c r="B376" s="1">
        <v>2</v>
      </c>
      <c r="C376" s="1">
        <v>749</v>
      </c>
      <c r="D376" s="1">
        <v>286</v>
      </c>
      <c r="E376" s="1" t="s">
        <v>376</v>
      </c>
      <c r="F376" s="1">
        <v>0</v>
      </c>
      <c r="G376" s="1">
        <v>982</v>
      </c>
      <c r="H376" s="1">
        <v>263</v>
      </c>
      <c r="I376">
        <f t="shared" si="20"/>
        <v>719</v>
      </c>
      <c r="J376">
        <f t="shared" si="21"/>
        <v>463</v>
      </c>
      <c r="K376">
        <f t="shared" si="22"/>
        <v>1.5529157667386608</v>
      </c>
      <c r="L376">
        <f t="shared" si="23"/>
        <v>0.63497957717906128</v>
      </c>
    </row>
    <row r="377" spans="1:12">
      <c r="A377" s="1" t="s">
        <v>377</v>
      </c>
      <c r="B377" s="1">
        <v>2</v>
      </c>
      <c r="C377" s="1">
        <v>478.5</v>
      </c>
      <c r="D377" s="1">
        <v>235</v>
      </c>
      <c r="E377" s="1" t="s">
        <v>377</v>
      </c>
      <c r="F377" s="1">
        <v>2</v>
      </c>
      <c r="G377" s="1">
        <v>356.5</v>
      </c>
      <c r="H377" s="1">
        <v>271.5</v>
      </c>
      <c r="I377">
        <f t="shared" si="20"/>
        <v>85</v>
      </c>
      <c r="J377">
        <f t="shared" si="21"/>
        <v>243.5</v>
      </c>
      <c r="K377">
        <f t="shared" si="22"/>
        <v>0.34907597535934293</v>
      </c>
      <c r="L377">
        <f t="shared" si="23"/>
        <v>-1.5183870259446404</v>
      </c>
    </row>
    <row r="378" spans="1:12">
      <c r="A378" s="1" t="s">
        <v>378</v>
      </c>
      <c r="B378" s="1">
        <v>3</v>
      </c>
      <c r="C378" s="1">
        <v>1272.5</v>
      </c>
      <c r="D378" s="1">
        <v>260</v>
      </c>
      <c r="E378" s="1" t="s">
        <v>378</v>
      </c>
      <c r="F378" s="1">
        <v>0</v>
      </c>
      <c r="G378" s="1">
        <v>779.5</v>
      </c>
      <c r="H378" s="1">
        <v>267.5</v>
      </c>
      <c r="I378">
        <f t="shared" si="20"/>
        <v>512</v>
      </c>
      <c r="J378">
        <f t="shared" si="21"/>
        <v>1012.5</v>
      </c>
      <c r="K378">
        <f t="shared" si="22"/>
        <v>0.50567901234567902</v>
      </c>
      <c r="L378">
        <f t="shared" si="23"/>
        <v>-0.98370619265934944</v>
      </c>
    </row>
    <row r="379" spans="1:12">
      <c r="A379" s="1" t="s">
        <v>379</v>
      </c>
      <c r="B379" s="1">
        <v>0</v>
      </c>
      <c r="C379" s="1">
        <v>1175</v>
      </c>
      <c r="D379" s="1">
        <v>250</v>
      </c>
      <c r="E379" s="1" t="s">
        <v>379</v>
      </c>
      <c r="F379" s="1">
        <v>0</v>
      </c>
      <c r="G379" s="1">
        <v>925</v>
      </c>
      <c r="H379" s="1">
        <v>276</v>
      </c>
      <c r="I379">
        <f t="shared" si="20"/>
        <v>649</v>
      </c>
      <c r="J379">
        <f t="shared" si="21"/>
        <v>925</v>
      </c>
      <c r="K379">
        <f t="shared" si="22"/>
        <v>0.70162162162162167</v>
      </c>
      <c r="L379">
        <f t="shared" si="23"/>
        <v>-0.51123488740453593</v>
      </c>
    </row>
    <row r="380" spans="1:12">
      <c r="A380" s="1" t="s">
        <v>380</v>
      </c>
      <c r="B380" s="1">
        <v>2</v>
      </c>
      <c r="C380" s="1">
        <v>663</v>
      </c>
      <c r="D380" s="1">
        <v>263</v>
      </c>
      <c r="E380" s="1" t="s">
        <v>380</v>
      </c>
      <c r="F380" s="1">
        <v>0</v>
      </c>
      <c r="G380" s="1">
        <v>2245</v>
      </c>
      <c r="H380" s="1">
        <v>317.5</v>
      </c>
      <c r="I380">
        <f t="shared" si="20"/>
        <v>1927.5</v>
      </c>
      <c r="J380">
        <f t="shared" si="21"/>
        <v>400</v>
      </c>
      <c r="K380">
        <f t="shared" si="22"/>
        <v>4.8187499999999996</v>
      </c>
      <c r="L380">
        <f t="shared" si="23"/>
        <v>2.2686589550276719</v>
      </c>
    </row>
    <row r="381" spans="1:12">
      <c r="A381" s="1" t="s">
        <v>381</v>
      </c>
      <c r="B381" s="1">
        <v>2</v>
      </c>
      <c r="C381" s="1">
        <v>951</v>
      </c>
      <c r="D381" s="1">
        <v>282</v>
      </c>
      <c r="E381" s="1" t="s">
        <v>381</v>
      </c>
      <c r="F381" s="1">
        <v>2</v>
      </c>
      <c r="G381" s="1">
        <v>304</v>
      </c>
      <c r="H381" s="1">
        <v>268</v>
      </c>
      <c r="I381">
        <f t="shared" si="20"/>
        <v>36</v>
      </c>
      <c r="J381">
        <f t="shared" si="21"/>
        <v>669</v>
      </c>
      <c r="K381">
        <f t="shared" si="22"/>
        <v>5.3811659192825115E-2</v>
      </c>
      <c r="L381">
        <f t="shared" si="23"/>
        <v>-4.2159373991991487</v>
      </c>
    </row>
    <row r="382" spans="1:12">
      <c r="A382" s="1" t="s">
        <v>382</v>
      </c>
      <c r="B382" s="1">
        <v>2</v>
      </c>
      <c r="C382" s="1">
        <v>292.5</v>
      </c>
      <c r="D382" s="1">
        <v>234.5</v>
      </c>
      <c r="E382" s="1" t="s">
        <v>382</v>
      </c>
      <c r="F382" s="1">
        <v>2</v>
      </c>
      <c r="G382" s="1">
        <v>331.5</v>
      </c>
      <c r="H382" s="1">
        <v>264</v>
      </c>
      <c r="I382">
        <f t="shared" si="20"/>
        <v>67.5</v>
      </c>
      <c r="J382">
        <f t="shared" si="21"/>
        <v>58</v>
      </c>
      <c r="K382">
        <f t="shared" si="22"/>
        <v>1.1637931034482758</v>
      </c>
      <c r="L382">
        <f t="shared" si="23"/>
        <v>0.21883460192325871</v>
      </c>
    </row>
    <row r="383" spans="1:12">
      <c r="A383" s="1" t="s">
        <v>383</v>
      </c>
      <c r="B383" s="1">
        <v>0</v>
      </c>
      <c r="C383" s="1">
        <v>1007</v>
      </c>
      <c r="D383" s="1">
        <v>259</v>
      </c>
      <c r="E383" s="1" t="s">
        <v>383</v>
      </c>
      <c r="F383" s="1">
        <v>0</v>
      </c>
      <c r="G383" s="1">
        <v>1144.5</v>
      </c>
      <c r="H383" s="1">
        <v>284.5</v>
      </c>
      <c r="I383">
        <f t="shared" si="20"/>
        <v>860</v>
      </c>
      <c r="J383">
        <f t="shared" si="21"/>
        <v>748</v>
      </c>
      <c r="K383">
        <f t="shared" si="22"/>
        <v>1.1497326203208555</v>
      </c>
      <c r="L383">
        <f t="shared" si="23"/>
        <v>0.20129838970182354</v>
      </c>
    </row>
    <row r="384" spans="1:12">
      <c r="A384" s="1" t="s">
        <v>384</v>
      </c>
      <c r="B384" s="1">
        <v>2</v>
      </c>
      <c r="C384" s="1">
        <v>748</v>
      </c>
      <c r="D384" s="1">
        <v>263</v>
      </c>
      <c r="E384" s="1" t="s">
        <v>384</v>
      </c>
      <c r="F384" s="1">
        <v>2</v>
      </c>
      <c r="G384" s="1">
        <v>470</v>
      </c>
      <c r="H384" s="1">
        <v>283</v>
      </c>
      <c r="I384">
        <f t="shared" si="20"/>
        <v>187</v>
      </c>
      <c r="J384">
        <f t="shared" si="21"/>
        <v>485</v>
      </c>
      <c r="K384">
        <f t="shared" si="22"/>
        <v>0.38556701030927837</v>
      </c>
      <c r="L384">
        <f t="shared" si="23"/>
        <v>-1.3749464771868534</v>
      </c>
    </row>
    <row r="385" spans="1:12">
      <c r="A385" s="1" t="s">
        <v>385</v>
      </c>
      <c r="B385" s="1">
        <v>0</v>
      </c>
      <c r="C385" s="1">
        <v>970</v>
      </c>
      <c r="D385" s="1">
        <v>251</v>
      </c>
      <c r="E385" s="1" t="s">
        <v>385</v>
      </c>
      <c r="F385" s="1">
        <v>0</v>
      </c>
      <c r="G385" s="1">
        <v>1485.5</v>
      </c>
      <c r="H385" s="1">
        <v>285</v>
      </c>
      <c r="I385">
        <f t="shared" si="20"/>
        <v>1200.5</v>
      </c>
      <c r="J385">
        <f t="shared" si="21"/>
        <v>719</v>
      </c>
      <c r="K385">
        <f t="shared" si="22"/>
        <v>1.6696801112656467</v>
      </c>
      <c r="L385">
        <f t="shared" si="23"/>
        <v>0.73957172779111868</v>
      </c>
    </row>
    <row r="386" spans="1:12">
      <c r="A386" s="1" t="s">
        <v>386</v>
      </c>
      <c r="B386" s="1">
        <v>0</v>
      </c>
      <c r="C386" s="1">
        <v>1209</v>
      </c>
      <c r="D386" s="1">
        <v>255</v>
      </c>
      <c r="E386" s="1" t="s">
        <v>386</v>
      </c>
      <c r="F386" s="1">
        <v>0</v>
      </c>
      <c r="G386" s="1">
        <v>1016</v>
      </c>
      <c r="H386" s="1">
        <v>272</v>
      </c>
      <c r="I386">
        <f t="shared" si="20"/>
        <v>744</v>
      </c>
      <c r="J386">
        <f t="shared" si="21"/>
        <v>954</v>
      </c>
      <c r="K386">
        <f t="shared" si="22"/>
        <v>0.77987421383647804</v>
      </c>
      <c r="L386">
        <f t="shared" si="23"/>
        <v>-0.35868664489748009</v>
      </c>
    </row>
    <row r="387" spans="1:12">
      <c r="A387" s="1" t="s">
        <v>387</v>
      </c>
      <c r="B387" s="1">
        <v>0</v>
      </c>
      <c r="C387" s="1">
        <v>1001.5</v>
      </c>
      <c r="D387" s="1">
        <v>237</v>
      </c>
      <c r="E387" s="1" t="s">
        <v>387</v>
      </c>
      <c r="F387" s="1">
        <v>0</v>
      </c>
      <c r="G387" s="1">
        <v>9242.5</v>
      </c>
      <c r="H387" s="1">
        <v>349.5</v>
      </c>
      <c r="I387">
        <f t="shared" ref="I387:I450" si="24">G387-H387</f>
        <v>8893</v>
      </c>
      <c r="J387">
        <f t="shared" ref="J387:J450" si="25">C387-D387</f>
        <v>764.5</v>
      </c>
      <c r="K387">
        <f t="shared" ref="K387:K450" si="26">I387/J387</f>
        <v>11.6324395029431</v>
      </c>
      <c r="L387">
        <f t="shared" ref="L387:L450" si="27">LOG(K387,2)</f>
        <v>3.5400817789495602</v>
      </c>
    </row>
    <row r="388" spans="1:12">
      <c r="A388" s="1" t="s">
        <v>388</v>
      </c>
      <c r="B388" s="1">
        <v>0</v>
      </c>
      <c r="C388" s="1">
        <v>902</v>
      </c>
      <c r="D388" s="1">
        <v>244</v>
      </c>
      <c r="E388" s="1" t="s">
        <v>388</v>
      </c>
      <c r="F388" s="1">
        <v>0</v>
      </c>
      <c r="G388" s="1">
        <v>1630</v>
      </c>
      <c r="H388" s="1">
        <v>289</v>
      </c>
      <c r="I388">
        <f t="shared" si="24"/>
        <v>1341</v>
      </c>
      <c r="J388">
        <f t="shared" si="25"/>
        <v>658</v>
      </c>
      <c r="K388">
        <f t="shared" si="26"/>
        <v>2.0379939209726445</v>
      </c>
      <c r="L388">
        <f t="shared" si="27"/>
        <v>1.0271497481692327</v>
      </c>
    </row>
    <row r="389" spans="1:12">
      <c r="A389" s="1" t="s">
        <v>389</v>
      </c>
      <c r="B389" s="1">
        <v>0</v>
      </c>
      <c r="C389" s="1">
        <v>1269</v>
      </c>
      <c r="D389" s="1">
        <v>247</v>
      </c>
      <c r="E389" s="1" t="s">
        <v>389</v>
      </c>
      <c r="F389" s="1">
        <v>0</v>
      </c>
      <c r="G389" s="1">
        <v>1710.5</v>
      </c>
      <c r="H389" s="1">
        <v>268</v>
      </c>
      <c r="I389">
        <f t="shared" si="24"/>
        <v>1442.5</v>
      </c>
      <c r="J389">
        <f t="shared" si="25"/>
        <v>1022</v>
      </c>
      <c r="K389">
        <f t="shared" si="26"/>
        <v>1.4114481409001958</v>
      </c>
      <c r="L389">
        <f t="shared" si="27"/>
        <v>0.49717612259522359</v>
      </c>
    </row>
    <row r="390" spans="1:12">
      <c r="A390" s="1" t="s">
        <v>390</v>
      </c>
      <c r="B390" s="1">
        <v>2</v>
      </c>
      <c r="C390" s="1">
        <v>535</v>
      </c>
      <c r="D390" s="1">
        <v>251</v>
      </c>
      <c r="E390" s="1" t="s">
        <v>390</v>
      </c>
      <c r="F390" s="1">
        <v>0</v>
      </c>
      <c r="G390" s="1">
        <v>663</v>
      </c>
      <c r="H390" s="1">
        <v>254</v>
      </c>
      <c r="I390">
        <f t="shared" si="24"/>
        <v>409</v>
      </c>
      <c r="J390">
        <f t="shared" si="25"/>
        <v>284</v>
      </c>
      <c r="K390">
        <f t="shared" si="26"/>
        <v>1.4401408450704225</v>
      </c>
      <c r="L390">
        <f t="shared" si="27"/>
        <v>0.5262099134370668</v>
      </c>
    </row>
    <row r="391" spans="1:12">
      <c r="A391" s="1" t="s">
        <v>391</v>
      </c>
      <c r="B391" s="1">
        <v>2</v>
      </c>
      <c r="C391" s="1">
        <v>297.5</v>
      </c>
      <c r="D391" s="1">
        <v>243</v>
      </c>
      <c r="E391" s="1" t="s">
        <v>391</v>
      </c>
      <c r="F391" s="1">
        <v>2</v>
      </c>
      <c r="G391" s="1">
        <v>299</v>
      </c>
      <c r="H391" s="1">
        <v>262.5</v>
      </c>
      <c r="I391">
        <f t="shared" si="24"/>
        <v>36.5</v>
      </c>
      <c r="J391">
        <f t="shared" si="25"/>
        <v>54.5</v>
      </c>
      <c r="K391">
        <f t="shared" si="26"/>
        <v>0.66972477064220182</v>
      </c>
      <c r="L391">
        <f t="shared" si="27"/>
        <v>-0.57835976589690918</v>
      </c>
    </row>
    <row r="392" spans="1:12">
      <c r="A392" s="1" t="s">
        <v>392</v>
      </c>
      <c r="B392" s="1">
        <v>2</v>
      </c>
      <c r="C392" s="1">
        <v>670.5</v>
      </c>
      <c r="D392" s="1">
        <v>235</v>
      </c>
      <c r="E392" s="1" t="s">
        <v>392</v>
      </c>
      <c r="F392" s="1">
        <v>0</v>
      </c>
      <c r="G392" s="1">
        <v>2507</v>
      </c>
      <c r="H392" s="1">
        <v>298</v>
      </c>
      <c r="I392">
        <f t="shared" si="24"/>
        <v>2209</v>
      </c>
      <c r="J392">
        <f t="shared" si="25"/>
        <v>435.5</v>
      </c>
      <c r="K392">
        <f t="shared" si="26"/>
        <v>5.0723306544202069</v>
      </c>
      <c r="L392">
        <f t="shared" si="27"/>
        <v>2.3426487947564105</v>
      </c>
    </row>
    <row r="393" spans="1:12">
      <c r="A393" s="1" t="s">
        <v>393</v>
      </c>
      <c r="B393" s="1">
        <v>0</v>
      </c>
      <c r="C393" s="1">
        <v>1177</v>
      </c>
      <c r="D393" s="1">
        <v>262</v>
      </c>
      <c r="E393" s="1" t="s">
        <v>393</v>
      </c>
      <c r="F393" s="1">
        <v>0</v>
      </c>
      <c r="G393" s="1">
        <v>1298</v>
      </c>
      <c r="H393" s="1">
        <v>293</v>
      </c>
      <c r="I393">
        <f t="shared" si="24"/>
        <v>1005</v>
      </c>
      <c r="J393">
        <f t="shared" si="25"/>
        <v>915</v>
      </c>
      <c r="K393">
        <f t="shared" si="26"/>
        <v>1.098360655737705</v>
      </c>
      <c r="L393">
        <f t="shared" si="27"/>
        <v>0.1353518528948863</v>
      </c>
    </row>
    <row r="394" spans="1:12">
      <c r="A394" s="1" t="s">
        <v>394</v>
      </c>
      <c r="B394" s="1">
        <v>0</v>
      </c>
      <c r="C394" s="1">
        <v>716</v>
      </c>
      <c r="D394" s="1">
        <v>231</v>
      </c>
      <c r="E394" s="1" t="s">
        <v>394</v>
      </c>
      <c r="F394" s="1">
        <v>0</v>
      </c>
      <c r="G394" s="1">
        <v>1083</v>
      </c>
      <c r="H394" s="1">
        <v>286</v>
      </c>
      <c r="I394">
        <f t="shared" si="24"/>
        <v>797</v>
      </c>
      <c r="J394">
        <f t="shared" si="25"/>
        <v>485</v>
      </c>
      <c r="K394">
        <f t="shared" si="26"/>
        <v>1.6432989690721649</v>
      </c>
      <c r="L394">
        <f t="shared" si="27"/>
        <v>0.71659497691598173</v>
      </c>
    </row>
    <row r="395" spans="1:12">
      <c r="A395" s="1" t="s">
        <v>395</v>
      </c>
      <c r="B395" s="1">
        <v>0</v>
      </c>
      <c r="C395" s="1">
        <v>1220.5</v>
      </c>
      <c r="D395" s="1">
        <v>259</v>
      </c>
      <c r="E395" s="1" t="s">
        <v>395</v>
      </c>
      <c r="F395" s="1">
        <v>2</v>
      </c>
      <c r="G395" s="1">
        <v>588.5</v>
      </c>
      <c r="H395" s="1">
        <v>275</v>
      </c>
      <c r="I395">
        <f t="shared" si="24"/>
        <v>313.5</v>
      </c>
      <c r="J395">
        <f t="shared" si="25"/>
        <v>961.5</v>
      </c>
      <c r="K395">
        <f t="shared" si="26"/>
        <v>0.32605304212168484</v>
      </c>
      <c r="L395">
        <f t="shared" si="27"/>
        <v>-1.6168214145378585</v>
      </c>
    </row>
    <row r="396" spans="1:12">
      <c r="A396" s="1" t="s">
        <v>396</v>
      </c>
      <c r="B396" s="1">
        <v>0</v>
      </c>
      <c r="C396" s="1">
        <v>1024.5</v>
      </c>
      <c r="D396" s="1">
        <v>258</v>
      </c>
      <c r="E396" s="1" t="s">
        <v>396</v>
      </c>
      <c r="F396" s="1">
        <v>0</v>
      </c>
      <c r="G396" s="1">
        <v>1208</v>
      </c>
      <c r="H396" s="1">
        <v>288</v>
      </c>
      <c r="I396">
        <f t="shared" si="24"/>
        <v>920</v>
      </c>
      <c r="J396">
        <f t="shared" si="25"/>
        <v>766.5</v>
      </c>
      <c r="K396">
        <f t="shared" si="26"/>
        <v>1.2002609262883235</v>
      </c>
      <c r="L396">
        <f t="shared" si="27"/>
        <v>0.26334806928559762</v>
      </c>
    </row>
    <row r="397" spans="1:12">
      <c r="A397" s="1" t="s">
        <v>397</v>
      </c>
      <c r="B397" s="1">
        <v>0</v>
      </c>
      <c r="C397" s="1">
        <v>954</v>
      </c>
      <c r="D397" s="1">
        <v>261</v>
      </c>
      <c r="E397" s="1" t="s">
        <v>397</v>
      </c>
      <c r="F397" s="1">
        <v>2</v>
      </c>
      <c r="G397" s="1">
        <v>744</v>
      </c>
      <c r="H397" s="1">
        <v>284</v>
      </c>
      <c r="I397">
        <f t="shared" si="24"/>
        <v>460</v>
      </c>
      <c r="J397">
        <f t="shared" si="25"/>
        <v>693</v>
      </c>
      <c r="K397">
        <f t="shared" si="26"/>
        <v>0.6637806637806638</v>
      </c>
      <c r="L397">
        <f t="shared" si="27"/>
        <v>-0.5912214911928384</v>
      </c>
    </row>
    <row r="398" spans="1:12">
      <c r="A398" s="1" t="s">
        <v>398</v>
      </c>
      <c r="B398" s="1">
        <v>2</v>
      </c>
      <c r="C398" s="1">
        <v>643.5</v>
      </c>
      <c r="D398" s="1">
        <v>229</v>
      </c>
      <c r="E398" s="1" t="s">
        <v>398</v>
      </c>
      <c r="F398" s="1">
        <v>2</v>
      </c>
      <c r="G398" s="1">
        <v>318.5</v>
      </c>
      <c r="H398" s="1">
        <v>245</v>
      </c>
      <c r="I398">
        <f t="shared" si="24"/>
        <v>73.5</v>
      </c>
      <c r="J398">
        <f t="shared" si="25"/>
        <v>414.5</v>
      </c>
      <c r="K398">
        <f t="shared" si="26"/>
        <v>0.1773220747889023</v>
      </c>
      <c r="L398">
        <f t="shared" si="27"/>
        <v>-2.495555946659386</v>
      </c>
    </row>
    <row r="399" spans="1:12">
      <c r="A399" s="1" t="s">
        <v>399</v>
      </c>
      <c r="B399" s="1">
        <v>2</v>
      </c>
      <c r="C399" s="1">
        <v>650</v>
      </c>
      <c r="D399" s="1">
        <v>261.5</v>
      </c>
      <c r="E399" s="1" t="s">
        <v>399</v>
      </c>
      <c r="F399" s="1">
        <v>0</v>
      </c>
      <c r="G399" s="1">
        <v>1693</v>
      </c>
      <c r="H399" s="1">
        <v>293</v>
      </c>
      <c r="I399">
        <f t="shared" si="24"/>
        <v>1400</v>
      </c>
      <c r="J399">
        <f t="shared" si="25"/>
        <v>388.5</v>
      </c>
      <c r="K399">
        <f t="shared" si="26"/>
        <v>3.6036036036036037</v>
      </c>
      <c r="L399">
        <f t="shared" si="27"/>
        <v>1.8494403234246186</v>
      </c>
    </row>
    <row r="400" spans="1:12">
      <c r="A400" s="1" t="s">
        <v>400</v>
      </c>
      <c r="B400" s="1">
        <v>0</v>
      </c>
      <c r="C400" s="1">
        <v>1108.5</v>
      </c>
      <c r="D400" s="1">
        <v>291.5</v>
      </c>
      <c r="E400" s="1" t="s">
        <v>400</v>
      </c>
      <c r="F400" s="1">
        <v>0</v>
      </c>
      <c r="G400" s="1">
        <v>1945.5</v>
      </c>
      <c r="H400" s="1">
        <v>277</v>
      </c>
      <c r="I400">
        <f t="shared" si="24"/>
        <v>1668.5</v>
      </c>
      <c r="J400">
        <f t="shared" si="25"/>
        <v>817</v>
      </c>
      <c r="K400">
        <f t="shared" si="26"/>
        <v>2.0422276621787026</v>
      </c>
      <c r="L400">
        <f t="shared" si="27"/>
        <v>1.030143703036636</v>
      </c>
    </row>
    <row r="401" spans="1:12">
      <c r="A401" s="1" t="s">
        <v>401</v>
      </c>
      <c r="B401" s="1">
        <v>2</v>
      </c>
      <c r="C401" s="1">
        <v>565.5</v>
      </c>
      <c r="D401" s="1">
        <v>260</v>
      </c>
      <c r="E401" s="1" t="s">
        <v>401</v>
      </c>
      <c r="F401" s="1">
        <v>0</v>
      </c>
      <c r="G401" s="1">
        <v>1000</v>
      </c>
      <c r="H401" s="1">
        <v>302</v>
      </c>
      <c r="I401">
        <f t="shared" si="24"/>
        <v>698</v>
      </c>
      <c r="J401">
        <f t="shared" si="25"/>
        <v>305.5</v>
      </c>
      <c r="K401">
        <f t="shared" si="26"/>
        <v>2.2847790507364976</v>
      </c>
      <c r="L401">
        <f t="shared" si="27"/>
        <v>1.1920546563909229</v>
      </c>
    </row>
    <row r="402" spans="1:12">
      <c r="A402" s="1" t="s">
        <v>402</v>
      </c>
      <c r="B402" s="1">
        <v>0</v>
      </c>
      <c r="C402" s="1">
        <v>1329</v>
      </c>
      <c r="D402" s="1">
        <v>274</v>
      </c>
      <c r="E402" s="1" t="s">
        <v>402</v>
      </c>
      <c r="F402" s="1">
        <v>2</v>
      </c>
      <c r="G402" s="1">
        <v>313</v>
      </c>
      <c r="H402" s="1">
        <v>244</v>
      </c>
      <c r="I402">
        <f t="shared" si="24"/>
        <v>69</v>
      </c>
      <c r="J402">
        <f t="shared" si="25"/>
        <v>1055</v>
      </c>
      <c r="K402">
        <f t="shared" si="26"/>
        <v>6.540284360189573E-2</v>
      </c>
      <c r="L402">
        <f t="shared" si="27"/>
        <v>-3.9345028268163786</v>
      </c>
    </row>
    <row r="403" spans="1:12">
      <c r="A403" s="1" t="s">
        <v>403</v>
      </c>
      <c r="B403" s="1">
        <v>0</v>
      </c>
      <c r="C403" s="1">
        <v>1491</v>
      </c>
      <c r="D403" s="1">
        <v>260.5</v>
      </c>
      <c r="E403" s="1" t="s">
        <v>403</v>
      </c>
      <c r="F403" s="1">
        <v>0</v>
      </c>
      <c r="G403" s="1">
        <v>1613</v>
      </c>
      <c r="H403" s="1">
        <v>266</v>
      </c>
      <c r="I403">
        <f t="shared" si="24"/>
        <v>1347</v>
      </c>
      <c r="J403">
        <f t="shared" si="25"/>
        <v>1230.5</v>
      </c>
      <c r="K403">
        <f t="shared" si="26"/>
        <v>1.0946769605851281</v>
      </c>
      <c r="L403">
        <f t="shared" si="27"/>
        <v>0.13050519300414343</v>
      </c>
    </row>
    <row r="404" spans="1:12">
      <c r="A404" s="1" t="s">
        <v>404</v>
      </c>
      <c r="B404" s="1">
        <v>0</v>
      </c>
      <c r="C404" s="1">
        <v>1064.5</v>
      </c>
      <c r="D404" s="1">
        <v>222.5</v>
      </c>
      <c r="E404" s="1" t="s">
        <v>404</v>
      </c>
      <c r="F404" s="1">
        <v>0</v>
      </c>
      <c r="G404" s="1">
        <v>775.5</v>
      </c>
      <c r="H404" s="1">
        <v>267.5</v>
      </c>
      <c r="I404">
        <f t="shared" si="24"/>
        <v>508</v>
      </c>
      <c r="J404">
        <f t="shared" si="25"/>
        <v>842</v>
      </c>
      <c r="K404">
        <f t="shared" si="26"/>
        <v>0.60332541567695963</v>
      </c>
      <c r="L404">
        <f t="shared" si="27"/>
        <v>-0.7289917362942302</v>
      </c>
    </row>
    <row r="405" spans="1:12">
      <c r="A405" s="1" t="s">
        <v>405</v>
      </c>
      <c r="B405" s="1">
        <v>0</v>
      </c>
      <c r="C405" s="1">
        <v>1515.5</v>
      </c>
      <c r="D405" s="1">
        <v>251.5</v>
      </c>
      <c r="E405" s="1" t="s">
        <v>405</v>
      </c>
      <c r="F405" s="1">
        <v>0</v>
      </c>
      <c r="G405" s="1">
        <v>4292.5</v>
      </c>
      <c r="H405" s="1">
        <v>298.5</v>
      </c>
      <c r="I405">
        <f t="shared" si="24"/>
        <v>3994</v>
      </c>
      <c r="J405">
        <f t="shared" si="25"/>
        <v>1264</v>
      </c>
      <c r="K405">
        <f t="shared" si="26"/>
        <v>3.1598101265822787</v>
      </c>
      <c r="L405">
        <f t="shared" si="27"/>
        <v>1.6598378692668696</v>
      </c>
    </row>
    <row r="406" spans="1:12">
      <c r="A406" s="1" t="s">
        <v>406</v>
      </c>
      <c r="B406" s="1">
        <v>0</v>
      </c>
      <c r="C406" s="1">
        <v>2906</v>
      </c>
      <c r="D406" s="1">
        <v>279</v>
      </c>
      <c r="E406" s="1" t="s">
        <v>406</v>
      </c>
      <c r="F406" s="1">
        <v>0</v>
      </c>
      <c r="G406" s="1">
        <v>1754</v>
      </c>
      <c r="H406" s="1">
        <v>287</v>
      </c>
      <c r="I406">
        <f t="shared" si="24"/>
        <v>1467</v>
      </c>
      <c r="J406">
        <f t="shared" si="25"/>
        <v>2627</v>
      </c>
      <c r="K406">
        <f t="shared" si="26"/>
        <v>0.5584316711077274</v>
      </c>
      <c r="L406">
        <f t="shared" si="27"/>
        <v>-0.84054732946024213</v>
      </c>
    </row>
    <row r="407" spans="1:12">
      <c r="A407" s="1" t="s">
        <v>407</v>
      </c>
      <c r="B407" s="1">
        <v>2</v>
      </c>
      <c r="C407" s="1">
        <v>618.5</v>
      </c>
      <c r="D407" s="1">
        <v>234.5</v>
      </c>
      <c r="E407" s="1" t="s">
        <v>407</v>
      </c>
      <c r="F407" s="1">
        <v>3</v>
      </c>
      <c r="G407" s="1">
        <v>842</v>
      </c>
      <c r="H407" s="1">
        <v>268</v>
      </c>
      <c r="I407">
        <f t="shared" si="24"/>
        <v>574</v>
      </c>
      <c r="J407">
        <f t="shared" si="25"/>
        <v>384</v>
      </c>
      <c r="K407">
        <f t="shared" si="26"/>
        <v>1.4947916666666667</v>
      </c>
      <c r="L407">
        <f t="shared" si="27"/>
        <v>0.57994442595453177</v>
      </c>
    </row>
    <row r="408" spans="1:12">
      <c r="A408" s="1" t="s">
        <v>408</v>
      </c>
      <c r="B408" s="1">
        <v>0</v>
      </c>
      <c r="C408" s="1">
        <v>1525</v>
      </c>
      <c r="D408" s="1">
        <v>279.5</v>
      </c>
      <c r="E408" s="1" t="s">
        <v>408</v>
      </c>
      <c r="F408" s="1">
        <v>2</v>
      </c>
      <c r="G408" s="1">
        <v>641.5</v>
      </c>
      <c r="H408" s="1">
        <v>254.5</v>
      </c>
      <c r="I408">
        <f t="shared" si="24"/>
        <v>387</v>
      </c>
      <c r="J408">
        <f t="shared" si="25"/>
        <v>1245.5</v>
      </c>
      <c r="K408">
        <f t="shared" si="26"/>
        <v>0.3107185869128864</v>
      </c>
      <c r="L408">
        <f t="shared" si="27"/>
        <v>-1.6863195500964263</v>
      </c>
    </row>
    <row r="409" spans="1:12">
      <c r="A409" s="1" t="s">
        <v>409</v>
      </c>
      <c r="B409" s="1">
        <v>0</v>
      </c>
      <c r="C409" s="1">
        <v>1534</v>
      </c>
      <c r="D409" s="1">
        <v>257</v>
      </c>
      <c r="E409" s="1" t="s">
        <v>409</v>
      </c>
      <c r="F409" s="1">
        <v>0</v>
      </c>
      <c r="G409" s="1">
        <v>3366</v>
      </c>
      <c r="H409" s="1">
        <v>304.5</v>
      </c>
      <c r="I409">
        <f t="shared" si="24"/>
        <v>3061.5</v>
      </c>
      <c r="J409">
        <f t="shared" si="25"/>
        <v>1277</v>
      </c>
      <c r="K409">
        <f t="shared" si="26"/>
        <v>2.3974158183241974</v>
      </c>
      <c r="L409">
        <f t="shared" si="27"/>
        <v>1.2614801580511517</v>
      </c>
    </row>
    <row r="410" spans="1:12">
      <c r="A410" s="1" t="s">
        <v>410</v>
      </c>
      <c r="B410" s="1">
        <v>0</v>
      </c>
      <c r="C410" s="1">
        <v>933</v>
      </c>
      <c r="D410" s="1">
        <v>238</v>
      </c>
      <c r="E410" s="1" t="s">
        <v>410</v>
      </c>
      <c r="F410" s="1">
        <v>0</v>
      </c>
      <c r="G410" s="1">
        <v>1105</v>
      </c>
      <c r="H410" s="1">
        <v>273</v>
      </c>
      <c r="I410">
        <f t="shared" si="24"/>
        <v>832</v>
      </c>
      <c r="J410">
        <f t="shared" si="25"/>
        <v>695</v>
      </c>
      <c r="K410">
        <f t="shared" si="26"/>
        <v>1.1971223021582733</v>
      </c>
      <c r="L410">
        <f t="shared" si="27"/>
        <v>0.25957055053022232</v>
      </c>
    </row>
    <row r="411" spans="1:12">
      <c r="A411" s="1" t="s">
        <v>411</v>
      </c>
      <c r="B411" s="1">
        <v>2</v>
      </c>
      <c r="C411" s="1">
        <v>779</v>
      </c>
      <c r="D411" s="1">
        <v>249</v>
      </c>
      <c r="E411" s="1" t="s">
        <v>411</v>
      </c>
      <c r="F411" s="1">
        <v>0</v>
      </c>
      <c r="G411" s="1">
        <v>822</v>
      </c>
      <c r="H411" s="1">
        <v>289.5</v>
      </c>
      <c r="I411">
        <f t="shared" si="24"/>
        <v>532.5</v>
      </c>
      <c r="J411">
        <f t="shared" si="25"/>
        <v>530</v>
      </c>
      <c r="K411">
        <f t="shared" si="26"/>
        <v>1.0047169811320755</v>
      </c>
      <c r="L411">
        <f t="shared" si="27"/>
        <v>6.7891656626391421E-3</v>
      </c>
    </row>
    <row r="412" spans="1:12">
      <c r="A412" s="1" t="s">
        <v>412</v>
      </c>
      <c r="B412" s="1">
        <v>3</v>
      </c>
      <c r="C412" s="1">
        <v>825</v>
      </c>
      <c r="D412" s="1">
        <v>263</v>
      </c>
      <c r="E412" s="1" t="s">
        <v>412</v>
      </c>
      <c r="F412" s="1">
        <v>2</v>
      </c>
      <c r="G412" s="1">
        <v>576.5</v>
      </c>
      <c r="H412" s="1">
        <v>271</v>
      </c>
      <c r="I412">
        <f t="shared" si="24"/>
        <v>305.5</v>
      </c>
      <c r="J412">
        <f t="shared" si="25"/>
        <v>562</v>
      </c>
      <c r="K412">
        <f t="shared" si="26"/>
        <v>0.54359430604982206</v>
      </c>
      <c r="L412">
        <f t="shared" si="27"/>
        <v>-0.87939775040219659</v>
      </c>
    </row>
    <row r="413" spans="1:12">
      <c r="A413" s="1" t="s">
        <v>413</v>
      </c>
      <c r="B413" s="1">
        <v>2</v>
      </c>
      <c r="C413" s="1">
        <v>450.5</v>
      </c>
      <c r="D413" s="1">
        <v>242.5</v>
      </c>
      <c r="E413" s="1" t="s">
        <v>413</v>
      </c>
      <c r="F413" s="1">
        <v>2</v>
      </c>
      <c r="G413" s="1">
        <v>439</v>
      </c>
      <c r="H413" s="1">
        <v>252</v>
      </c>
      <c r="I413">
        <f t="shared" si="24"/>
        <v>187</v>
      </c>
      <c r="J413">
        <f t="shared" si="25"/>
        <v>208</v>
      </c>
      <c r="K413">
        <f t="shared" si="26"/>
        <v>0.89903846153846156</v>
      </c>
      <c r="L413">
        <f t="shared" si="27"/>
        <v>-0.15354525825345547</v>
      </c>
    </row>
    <row r="414" spans="1:12">
      <c r="A414" s="1" t="s">
        <v>414</v>
      </c>
      <c r="B414" s="1">
        <v>2</v>
      </c>
      <c r="C414" s="1">
        <v>644</v>
      </c>
      <c r="D414" s="1">
        <v>244.5</v>
      </c>
      <c r="E414" s="1" t="s">
        <v>414</v>
      </c>
      <c r="F414" s="1">
        <v>0</v>
      </c>
      <c r="G414" s="1">
        <v>10096</v>
      </c>
      <c r="H414" s="1">
        <v>369</v>
      </c>
      <c r="I414">
        <f t="shared" si="24"/>
        <v>9727</v>
      </c>
      <c r="J414">
        <f t="shared" si="25"/>
        <v>399.5</v>
      </c>
      <c r="K414">
        <f t="shared" si="26"/>
        <v>24.34793491864831</v>
      </c>
      <c r="L414">
        <f t="shared" si="27"/>
        <v>4.6057275095372319</v>
      </c>
    </row>
    <row r="415" spans="1:12">
      <c r="A415" s="1" t="s">
        <v>415</v>
      </c>
      <c r="B415" s="1">
        <v>2</v>
      </c>
      <c r="C415" s="1">
        <v>666</v>
      </c>
      <c r="D415" s="1">
        <v>213</v>
      </c>
      <c r="E415" s="1" t="s">
        <v>415</v>
      </c>
      <c r="F415" s="1">
        <v>2</v>
      </c>
      <c r="G415" s="1">
        <v>412.5</v>
      </c>
      <c r="H415" s="1">
        <v>252</v>
      </c>
      <c r="I415">
        <f t="shared" si="24"/>
        <v>160.5</v>
      </c>
      <c r="J415">
        <f t="shared" si="25"/>
        <v>453</v>
      </c>
      <c r="K415">
        <f t="shared" si="26"/>
        <v>0.35430463576158938</v>
      </c>
      <c r="L415">
        <f t="shared" si="27"/>
        <v>-1.4969377529239321</v>
      </c>
    </row>
    <row r="416" spans="1:12">
      <c r="A416" s="1" t="s">
        <v>416</v>
      </c>
      <c r="B416" s="1">
        <v>2</v>
      </c>
      <c r="C416" s="1">
        <v>665.5</v>
      </c>
      <c r="D416" s="1">
        <v>260</v>
      </c>
      <c r="E416" s="1" t="s">
        <v>416</v>
      </c>
      <c r="F416" s="1">
        <v>0</v>
      </c>
      <c r="G416" s="1">
        <v>788.5</v>
      </c>
      <c r="H416" s="1">
        <v>268</v>
      </c>
      <c r="I416">
        <f t="shared" si="24"/>
        <v>520.5</v>
      </c>
      <c r="J416">
        <f t="shared" si="25"/>
        <v>405.5</v>
      </c>
      <c r="K416">
        <f t="shared" si="26"/>
        <v>1.283600493218249</v>
      </c>
      <c r="L416">
        <f t="shared" si="27"/>
        <v>0.36019624908214398</v>
      </c>
    </row>
    <row r="417" spans="1:12">
      <c r="A417" s="1" t="s">
        <v>417</v>
      </c>
      <c r="B417" s="1">
        <v>2</v>
      </c>
      <c r="C417" s="1">
        <v>391.5</v>
      </c>
      <c r="D417" s="1">
        <v>252</v>
      </c>
      <c r="E417" s="1" t="s">
        <v>417</v>
      </c>
      <c r="F417" s="1">
        <v>2</v>
      </c>
      <c r="G417" s="1">
        <v>517.5</v>
      </c>
      <c r="H417" s="1">
        <v>262.5</v>
      </c>
      <c r="I417">
        <f t="shared" si="24"/>
        <v>255</v>
      </c>
      <c r="J417">
        <f t="shared" si="25"/>
        <v>139.5</v>
      </c>
      <c r="K417">
        <f t="shared" si="26"/>
        <v>1.8279569892473118</v>
      </c>
      <c r="L417">
        <f t="shared" si="27"/>
        <v>0.87023212502967029</v>
      </c>
    </row>
    <row r="418" spans="1:12">
      <c r="A418" s="1" t="s">
        <v>418</v>
      </c>
      <c r="B418" s="1">
        <v>2</v>
      </c>
      <c r="C418" s="1">
        <v>265.5</v>
      </c>
      <c r="D418" s="1">
        <v>276</v>
      </c>
      <c r="E418" s="1" t="s">
        <v>418</v>
      </c>
      <c r="F418" s="1">
        <v>2</v>
      </c>
      <c r="G418" s="1">
        <v>306.5</v>
      </c>
      <c r="H418" s="1">
        <v>259.5</v>
      </c>
      <c r="I418">
        <f t="shared" si="24"/>
        <v>47</v>
      </c>
      <c r="J418">
        <f t="shared" si="25"/>
        <v>-10.5</v>
      </c>
      <c r="K418">
        <f t="shared" si="26"/>
        <v>-4.4761904761904763</v>
      </c>
      <c r="L418" t="e">
        <f t="shared" si="27"/>
        <v>#NUM!</v>
      </c>
    </row>
    <row r="419" spans="1:12">
      <c r="A419" s="1" t="s">
        <v>419</v>
      </c>
      <c r="B419" s="1">
        <v>2</v>
      </c>
      <c r="C419" s="1">
        <v>604</v>
      </c>
      <c r="D419" s="1">
        <v>277</v>
      </c>
      <c r="E419" s="1" t="s">
        <v>419</v>
      </c>
      <c r="F419" s="1">
        <v>2</v>
      </c>
      <c r="G419" s="1">
        <v>437</v>
      </c>
      <c r="H419" s="1">
        <v>271.5</v>
      </c>
      <c r="I419">
        <f t="shared" si="24"/>
        <v>165.5</v>
      </c>
      <c r="J419">
        <f t="shared" si="25"/>
        <v>327</v>
      </c>
      <c r="K419">
        <f t="shared" si="26"/>
        <v>0.50611620795107037</v>
      </c>
      <c r="L419">
        <f t="shared" si="27"/>
        <v>-0.98245941869086484</v>
      </c>
    </row>
    <row r="420" spans="1:12">
      <c r="A420" s="1" t="s">
        <v>420</v>
      </c>
      <c r="B420" s="1">
        <v>0</v>
      </c>
      <c r="C420" s="1">
        <v>914</v>
      </c>
      <c r="D420" s="1">
        <v>270</v>
      </c>
      <c r="E420" s="1" t="s">
        <v>420</v>
      </c>
      <c r="F420" s="1">
        <v>0</v>
      </c>
      <c r="G420" s="1">
        <v>2338</v>
      </c>
      <c r="H420" s="1">
        <v>299.5</v>
      </c>
      <c r="I420">
        <f t="shared" si="24"/>
        <v>2038.5</v>
      </c>
      <c r="J420">
        <f t="shared" si="25"/>
        <v>644</v>
      </c>
      <c r="K420">
        <f t="shared" si="26"/>
        <v>3.1653726708074532</v>
      </c>
      <c r="L420">
        <f t="shared" si="27"/>
        <v>1.6623753633739302</v>
      </c>
    </row>
    <row r="421" spans="1:12">
      <c r="A421" s="1" t="s">
        <v>421</v>
      </c>
      <c r="B421" s="1">
        <v>2</v>
      </c>
      <c r="C421" s="1">
        <v>512.5</v>
      </c>
      <c r="D421" s="1">
        <v>230</v>
      </c>
      <c r="E421" s="1" t="s">
        <v>421</v>
      </c>
      <c r="F421" s="1">
        <v>2</v>
      </c>
      <c r="G421" s="1">
        <v>695.5</v>
      </c>
      <c r="H421" s="1">
        <v>267</v>
      </c>
      <c r="I421">
        <f t="shared" si="24"/>
        <v>428.5</v>
      </c>
      <c r="J421">
        <f t="shared" si="25"/>
        <v>282.5</v>
      </c>
      <c r="K421">
        <f t="shared" si="26"/>
        <v>1.5168141592920354</v>
      </c>
      <c r="L421">
        <f t="shared" si="27"/>
        <v>0.60104433680994984</v>
      </c>
    </row>
    <row r="422" spans="1:12">
      <c r="A422" s="1" t="s">
        <v>422</v>
      </c>
      <c r="B422" s="1">
        <v>2</v>
      </c>
      <c r="C422" s="1">
        <v>324</v>
      </c>
      <c r="D422" s="1">
        <v>223</v>
      </c>
      <c r="E422" s="1" t="s">
        <v>422</v>
      </c>
      <c r="F422" s="1">
        <v>2</v>
      </c>
      <c r="G422" s="1">
        <v>491</v>
      </c>
      <c r="H422" s="1">
        <v>250</v>
      </c>
      <c r="I422">
        <f t="shared" si="24"/>
        <v>241</v>
      </c>
      <c r="J422">
        <f t="shared" si="25"/>
        <v>101</v>
      </c>
      <c r="K422">
        <f t="shared" si="26"/>
        <v>2.386138613861386</v>
      </c>
      <c r="L422">
        <f t="shared" si="27"/>
        <v>1.2546778534781668</v>
      </c>
    </row>
    <row r="423" spans="1:12">
      <c r="A423" s="1" t="s">
        <v>423</v>
      </c>
      <c r="B423" s="1">
        <v>0</v>
      </c>
      <c r="C423" s="1">
        <v>1013.5</v>
      </c>
      <c r="D423" s="1">
        <v>258.5</v>
      </c>
      <c r="E423" s="1" t="s">
        <v>423</v>
      </c>
      <c r="F423" s="1">
        <v>0</v>
      </c>
      <c r="G423" s="1">
        <v>1182</v>
      </c>
      <c r="H423" s="1">
        <v>270</v>
      </c>
      <c r="I423">
        <f t="shared" si="24"/>
        <v>912</v>
      </c>
      <c r="J423">
        <f t="shared" si="25"/>
        <v>755</v>
      </c>
      <c r="K423">
        <f t="shared" si="26"/>
        <v>1.2079470198675497</v>
      </c>
      <c r="L423">
        <f t="shared" si="27"/>
        <v>0.2725571799523005</v>
      </c>
    </row>
    <row r="424" spans="1:12">
      <c r="A424" s="1" t="s">
        <v>424</v>
      </c>
      <c r="B424" s="1">
        <v>2</v>
      </c>
      <c r="C424" s="1">
        <v>364.5</v>
      </c>
      <c r="D424" s="1">
        <v>244</v>
      </c>
      <c r="E424" s="1" t="s">
        <v>424</v>
      </c>
      <c r="F424" s="1">
        <v>2</v>
      </c>
      <c r="G424" s="1">
        <v>264</v>
      </c>
      <c r="H424" s="1">
        <v>266</v>
      </c>
      <c r="I424">
        <f t="shared" si="24"/>
        <v>-2</v>
      </c>
      <c r="J424">
        <f t="shared" si="25"/>
        <v>120.5</v>
      </c>
      <c r="K424">
        <f t="shared" si="26"/>
        <v>-1.6597510373443983E-2</v>
      </c>
      <c r="L424" t="e">
        <f t="shared" si="27"/>
        <v>#NUM!</v>
      </c>
    </row>
    <row r="425" spans="1:12">
      <c r="A425" s="1" t="s">
        <v>425</v>
      </c>
      <c r="B425" s="1">
        <v>2</v>
      </c>
      <c r="C425" s="1">
        <v>274.5</v>
      </c>
      <c r="D425" s="1">
        <v>248</v>
      </c>
      <c r="E425" s="1" t="s">
        <v>425</v>
      </c>
      <c r="F425" s="1">
        <v>2</v>
      </c>
      <c r="G425" s="1">
        <v>545.5</v>
      </c>
      <c r="H425" s="1">
        <v>257</v>
      </c>
      <c r="I425">
        <f t="shared" si="24"/>
        <v>288.5</v>
      </c>
      <c r="J425">
        <f t="shared" si="25"/>
        <v>26.5</v>
      </c>
      <c r="K425">
        <f t="shared" si="26"/>
        <v>10.886792452830189</v>
      </c>
      <c r="L425">
        <f t="shared" si="27"/>
        <v>3.4445070540822837</v>
      </c>
    </row>
    <row r="426" spans="1:12">
      <c r="A426" s="1" t="s">
        <v>426</v>
      </c>
      <c r="B426" s="1">
        <v>0</v>
      </c>
      <c r="C426" s="1">
        <v>1031</v>
      </c>
      <c r="D426" s="1">
        <v>237</v>
      </c>
      <c r="E426" s="1" t="s">
        <v>426</v>
      </c>
      <c r="F426" s="1">
        <v>2</v>
      </c>
      <c r="G426" s="1">
        <v>579</v>
      </c>
      <c r="H426" s="1">
        <v>246</v>
      </c>
      <c r="I426">
        <f t="shared" si="24"/>
        <v>333</v>
      </c>
      <c r="J426">
        <f t="shared" si="25"/>
        <v>794</v>
      </c>
      <c r="K426">
        <f t="shared" si="26"/>
        <v>0.41939546599496219</v>
      </c>
      <c r="L426">
        <f t="shared" si="27"/>
        <v>-1.2536168300716959</v>
      </c>
    </row>
    <row r="427" spans="1:12">
      <c r="A427" s="1" t="s">
        <v>427</v>
      </c>
      <c r="B427" s="1">
        <v>0</v>
      </c>
      <c r="C427" s="1">
        <v>1192</v>
      </c>
      <c r="D427" s="1">
        <v>255</v>
      </c>
      <c r="E427" s="1" t="s">
        <v>427</v>
      </c>
      <c r="F427" s="1">
        <v>0</v>
      </c>
      <c r="G427" s="1">
        <v>4124</v>
      </c>
      <c r="H427" s="1">
        <v>315</v>
      </c>
      <c r="I427">
        <f t="shared" si="24"/>
        <v>3809</v>
      </c>
      <c r="J427">
        <f t="shared" si="25"/>
        <v>937</v>
      </c>
      <c r="K427">
        <f t="shared" si="26"/>
        <v>4.0651013874066173</v>
      </c>
      <c r="L427">
        <f t="shared" si="27"/>
        <v>2.0232913349041532</v>
      </c>
    </row>
    <row r="428" spans="1:12">
      <c r="A428" s="1" t="s">
        <v>428</v>
      </c>
      <c r="B428" s="1">
        <v>0</v>
      </c>
      <c r="C428" s="1">
        <v>1023</v>
      </c>
      <c r="D428" s="1">
        <v>264.5</v>
      </c>
      <c r="E428" s="1" t="s">
        <v>428</v>
      </c>
      <c r="F428" s="1">
        <v>2</v>
      </c>
      <c r="G428" s="1">
        <v>604</v>
      </c>
      <c r="H428" s="1">
        <v>252</v>
      </c>
      <c r="I428">
        <f t="shared" si="24"/>
        <v>352</v>
      </c>
      <c r="J428">
        <f t="shared" si="25"/>
        <v>758.5</v>
      </c>
      <c r="K428">
        <f t="shared" si="26"/>
        <v>0.46407382992748847</v>
      </c>
      <c r="L428">
        <f t="shared" si="27"/>
        <v>-1.1075737516097361</v>
      </c>
    </row>
    <row r="429" spans="1:12">
      <c r="A429" s="1" t="s">
        <v>429</v>
      </c>
      <c r="B429" s="1">
        <v>2</v>
      </c>
      <c r="C429" s="1">
        <v>239</v>
      </c>
      <c r="D429" s="1">
        <v>206</v>
      </c>
      <c r="E429" s="1" t="s">
        <v>429</v>
      </c>
      <c r="F429" s="1">
        <v>2</v>
      </c>
      <c r="G429" s="1">
        <v>328.5</v>
      </c>
      <c r="H429" s="1">
        <v>255</v>
      </c>
      <c r="I429">
        <f t="shared" si="24"/>
        <v>73.5</v>
      </c>
      <c r="J429">
        <f t="shared" si="25"/>
        <v>33</v>
      </c>
      <c r="K429">
        <f t="shared" si="26"/>
        <v>2.2272727272727271</v>
      </c>
      <c r="L429">
        <f t="shared" si="27"/>
        <v>1.1552782254779108</v>
      </c>
    </row>
    <row r="430" spans="1:12">
      <c r="A430" s="1" t="s">
        <v>430</v>
      </c>
      <c r="B430" s="1">
        <v>0</v>
      </c>
      <c r="C430" s="1">
        <v>998</v>
      </c>
      <c r="D430" s="1">
        <v>260</v>
      </c>
      <c r="E430" s="1" t="s">
        <v>430</v>
      </c>
      <c r="F430" s="1">
        <v>0</v>
      </c>
      <c r="G430" s="1">
        <v>2448.5</v>
      </c>
      <c r="H430" s="1">
        <v>289.5</v>
      </c>
      <c r="I430">
        <f t="shared" si="24"/>
        <v>2159</v>
      </c>
      <c r="J430">
        <f t="shared" si="25"/>
        <v>738</v>
      </c>
      <c r="K430">
        <f t="shared" si="26"/>
        <v>2.9254742547425474</v>
      </c>
      <c r="L430">
        <f t="shared" si="27"/>
        <v>1.5486705219621093</v>
      </c>
    </row>
    <row r="431" spans="1:12">
      <c r="A431" s="1" t="s">
        <v>431</v>
      </c>
      <c r="B431" s="1">
        <v>3</v>
      </c>
      <c r="C431" s="1">
        <v>870.5</v>
      </c>
      <c r="D431" s="1">
        <v>268</v>
      </c>
      <c r="E431" s="1" t="s">
        <v>431</v>
      </c>
      <c r="F431" s="1">
        <v>2</v>
      </c>
      <c r="G431" s="1">
        <v>346</v>
      </c>
      <c r="H431" s="1">
        <v>255</v>
      </c>
      <c r="I431">
        <f t="shared" si="24"/>
        <v>91</v>
      </c>
      <c r="J431">
        <f t="shared" si="25"/>
        <v>602.5</v>
      </c>
      <c r="K431">
        <f t="shared" si="26"/>
        <v>0.15103734439834024</v>
      </c>
      <c r="L431">
        <f t="shared" si="27"/>
        <v>-2.7270227909186278</v>
      </c>
    </row>
    <row r="432" spans="1:12">
      <c r="A432" s="1" t="s">
        <v>432</v>
      </c>
      <c r="B432" s="1">
        <v>0</v>
      </c>
      <c r="C432" s="1">
        <v>1027</v>
      </c>
      <c r="D432" s="1">
        <v>257</v>
      </c>
      <c r="E432" s="1" t="s">
        <v>432</v>
      </c>
      <c r="F432" s="1">
        <v>0</v>
      </c>
      <c r="G432" s="1">
        <v>731.5</v>
      </c>
      <c r="H432" s="1">
        <v>271</v>
      </c>
      <c r="I432">
        <f t="shared" si="24"/>
        <v>460.5</v>
      </c>
      <c r="J432">
        <f t="shared" si="25"/>
        <v>770</v>
      </c>
      <c r="K432">
        <f t="shared" si="26"/>
        <v>0.59805194805194806</v>
      </c>
      <c r="L432">
        <f t="shared" si="27"/>
        <v>-0.74165728949092824</v>
      </c>
    </row>
    <row r="433" spans="1:12">
      <c r="A433" s="1" t="s">
        <v>433</v>
      </c>
      <c r="B433" s="1">
        <v>0</v>
      </c>
      <c r="C433" s="1">
        <v>1066.5</v>
      </c>
      <c r="D433" s="1">
        <v>246.5</v>
      </c>
      <c r="E433" s="1" t="s">
        <v>433</v>
      </c>
      <c r="F433" s="1">
        <v>3</v>
      </c>
      <c r="G433" s="1">
        <v>805.5</v>
      </c>
      <c r="H433" s="1">
        <v>281.5</v>
      </c>
      <c r="I433">
        <f t="shared" si="24"/>
        <v>524</v>
      </c>
      <c r="J433">
        <f t="shared" si="25"/>
        <v>820</v>
      </c>
      <c r="K433">
        <f t="shared" si="26"/>
        <v>0.63902439024390245</v>
      </c>
      <c r="L433">
        <f t="shared" si="27"/>
        <v>-0.64605709796799571</v>
      </c>
    </row>
    <row r="434" spans="1:12">
      <c r="A434" s="1" t="s">
        <v>434</v>
      </c>
      <c r="B434" s="1">
        <v>2</v>
      </c>
      <c r="C434" s="1">
        <v>837</v>
      </c>
      <c r="D434" s="1">
        <v>282</v>
      </c>
      <c r="E434" s="1" t="s">
        <v>434</v>
      </c>
      <c r="F434" s="1">
        <v>0</v>
      </c>
      <c r="G434" s="1">
        <v>2493</v>
      </c>
      <c r="H434" s="1">
        <v>321</v>
      </c>
      <c r="I434">
        <f t="shared" si="24"/>
        <v>2172</v>
      </c>
      <c r="J434">
        <f t="shared" si="25"/>
        <v>555</v>
      </c>
      <c r="K434">
        <f t="shared" si="26"/>
        <v>3.9135135135135135</v>
      </c>
      <c r="L434">
        <f t="shared" si="27"/>
        <v>1.9684644265668934</v>
      </c>
    </row>
    <row r="435" spans="1:12">
      <c r="A435" s="1" t="s">
        <v>435</v>
      </c>
      <c r="B435" s="1">
        <v>0</v>
      </c>
      <c r="C435" s="1">
        <v>1050</v>
      </c>
      <c r="D435" s="1">
        <v>277.5</v>
      </c>
      <c r="E435" s="1" t="s">
        <v>435</v>
      </c>
      <c r="F435" s="1">
        <v>0</v>
      </c>
      <c r="G435" s="1">
        <v>711</v>
      </c>
      <c r="H435" s="1">
        <v>275</v>
      </c>
      <c r="I435">
        <f t="shared" si="24"/>
        <v>436</v>
      </c>
      <c r="J435">
        <f t="shared" si="25"/>
        <v>772.5</v>
      </c>
      <c r="K435">
        <f t="shared" si="26"/>
        <v>0.56440129449838183</v>
      </c>
      <c r="L435">
        <f t="shared" si="27"/>
        <v>-0.82520679801481067</v>
      </c>
    </row>
    <row r="436" spans="1:12">
      <c r="A436" s="1" t="s">
        <v>436</v>
      </c>
      <c r="B436" s="1">
        <v>3</v>
      </c>
      <c r="C436" s="1">
        <v>991</v>
      </c>
      <c r="D436" s="1">
        <v>362</v>
      </c>
      <c r="E436" s="1" t="s">
        <v>436</v>
      </c>
      <c r="F436" s="1">
        <v>0</v>
      </c>
      <c r="G436" s="1">
        <v>1515</v>
      </c>
      <c r="H436" s="1">
        <v>329.5</v>
      </c>
      <c r="I436">
        <f t="shared" si="24"/>
        <v>1185.5</v>
      </c>
      <c r="J436">
        <f t="shared" si="25"/>
        <v>629</v>
      </c>
      <c r="K436">
        <f t="shared" si="26"/>
        <v>1.8847376788553258</v>
      </c>
      <c r="L436">
        <f t="shared" si="27"/>
        <v>0.91436374060271863</v>
      </c>
    </row>
    <row r="437" spans="1:12">
      <c r="A437" s="1" t="s">
        <v>437</v>
      </c>
      <c r="B437" s="1">
        <v>2</v>
      </c>
      <c r="C437" s="1">
        <v>761</v>
      </c>
      <c r="D437" s="1">
        <v>309</v>
      </c>
      <c r="E437" s="1" t="s">
        <v>437</v>
      </c>
      <c r="F437" s="1">
        <v>0</v>
      </c>
      <c r="G437" s="1">
        <v>2076.5</v>
      </c>
      <c r="H437" s="1">
        <v>299</v>
      </c>
      <c r="I437">
        <f t="shared" si="24"/>
        <v>1777.5</v>
      </c>
      <c r="J437">
        <f t="shared" si="25"/>
        <v>452</v>
      </c>
      <c r="K437">
        <f t="shared" si="26"/>
        <v>3.9325221238938055</v>
      </c>
      <c r="L437">
        <f t="shared" si="27"/>
        <v>1.97545488209159</v>
      </c>
    </row>
    <row r="438" spans="1:12">
      <c r="A438" s="1" t="s">
        <v>438</v>
      </c>
      <c r="B438" s="1">
        <v>0</v>
      </c>
      <c r="C438" s="1">
        <v>1210</v>
      </c>
      <c r="D438" s="1">
        <v>268.5</v>
      </c>
      <c r="E438" s="1" t="s">
        <v>438</v>
      </c>
      <c r="F438" s="1">
        <v>2</v>
      </c>
      <c r="G438" s="1">
        <v>637</v>
      </c>
      <c r="H438" s="1">
        <v>272.5</v>
      </c>
      <c r="I438">
        <f t="shared" si="24"/>
        <v>364.5</v>
      </c>
      <c r="J438">
        <f t="shared" si="25"/>
        <v>941.5</v>
      </c>
      <c r="K438">
        <f t="shared" si="26"/>
        <v>0.38714816781731282</v>
      </c>
      <c r="L438">
        <f t="shared" si="27"/>
        <v>-1.3690422802872912</v>
      </c>
    </row>
    <row r="439" spans="1:12">
      <c r="A439" s="1" t="s">
        <v>439</v>
      </c>
      <c r="B439" s="1">
        <v>0</v>
      </c>
      <c r="C439" s="1">
        <v>836</v>
      </c>
      <c r="D439" s="1">
        <v>233</v>
      </c>
      <c r="E439" s="1" t="s">
        <v>439</v>
      </c>
      <c r="F439" s="1">
        <v>0</v>
      </c>
      <c r="G439" s="1">
        <v>1097.5</v>
      </c>
      <c r="H439" s="1">
        <v>277</v>
      </c>
      <c r="I439">
        <f t="shared" si="24"/>
        <v>820.5</v>
      </c>
      <c r="J439">
        <f t="shared" si="25"/>
        <v>603</v>
      </c>
      <c r="K439">
        <f t="shared" si="26"/>
        <v>1.3606965174129353</v>
      </c>
      <c r="L439">
        <f t="shared" si="27"/>
        <v>0.44434533161362794</v>
      </c>
    </row>
    <row r="440" spans="1:12">
      <c r="A440" s="1" t="s">
        <v>440</v>
      </c>
      <c r="B440" s="1">
        <v>2</v>
      </c>
      <c r="C440" s="1">
        <v>763</v>
      </c>
      <c r="D440" s="1">
        <v>250</v>
      </c>
      <c r="E440" s="1" t="s">
        <v>440</v>
      </c>
      <c r="F440" s="1">
        <v>0</v>
      </c>
      <c r="G440" s="1">
        <v>665</v>
      </c>
      <c r="H440" s="1">
        <v>262</v>
      </c>
      <c r="I440">
        <f t="shared" si="24"/>
        <v>403</v>
      </c>
      <c r="J440">
        <f t="shared" si="25"/>
        <v>513</v>
      </c>
      <c r="K440">
        <f t="shared" si="26"/>
        <v>0.78557504873294348</v>
      </c>
      <c r="L440">
        <f t="shared" si="27"/>
        <v>-0.34817898707908668</v>
      </c>
    </row>
    <row r="441" spans="1:12">
      <c r="A441" s="1" t="s">
        <v>441</v>
      </c>
      <c r="B441" s="1">
        <v>2</v>
      </c>
      <c r="C441" s="1">
        <v>393</v>
      </c>
      <c r="D441" s="1">
        <v>230</v>
      </c>
      <c r="E441" s="1" t="s">
        <v>441</v>
      </c>
      <c r="F441" s="1">
        <v>2</v>
      </c>
      <c r="G441" s="1">
        <v>299.5</v>
      </c>
      <c r="H441" s="1">
        <v>246.5</v>
      </c>
      <c r="I441">
        <f t="shared" si="24"/>
        <v>53</v>
      </c>
      <c r="J441">
        <f t="shared" si="25"/>
        <v>163</v>
      </c>
      <c r="K441">
        <f t="shared" si="26"/>
        <v>0.32515337423312884</v>
      </c>
      <c r="L441">
        <f t="shared" si="27"/>
        <v>-1.6208076996678782</v>
      </c>
    </row>
    <row r="442" spans="1:12">
      <c r="A442" s="1" t="s">
        <v>442</v>
      </c>
      <c r="B442" s="1">
        <v>2</v>
      </c>
      <c r="C442" s="1">
        <v>785</v>
      </c>
      <c r="D442" s="1">
        <v>251.5</v>
      </c>
      <c r="E442" s="1" t="s">
        <v>442</v>
      </c>
      <c r="F442" s="1">
        <v>0</v>
      </c>
      <c r="G442" s="1">
        <v>809</v>
      </c>
      <c r="H442" s="1">
        <v>274.5</v>
      </c>
      <c r="I442">
        <f t="shared" si="24"/>
        <v>534.5</v>
      </c>
      <c r="J442">
        <f t="shared" si="25"/>
        <v>533.5</v>
      </c>
      <c r="K442">
        <f t="shared" si="26"/>
        <v>1.0018744142455482</v>
      </c>
      <c r="L442">
        <f t="shared" si="27"/>
        <v>2.7016768960656254E-3</v>
      </c>
    </row>
    <row r="443" spans="1:12">
      <c r="A443" s="1" t="s">
        <v>443</v>
      </c>
      <c r="B443" s="1">
        <v>0</v>
      </c>
      <c r="C443" s="1">
        <v>1601</v>
      </c>
      <c r="D443" s="1">
        <v>287</v>
      </c>
      <c r="E443" s="1" t="s">
        <v>443</v>
      </c>
      <c r="F443" s="1">
        <v>0</v>
      </c>
      <c r="G443" s="1">
        <v>1198</v>
      </c>
      <c r="H443" s="1">
        <v>273</v>
      </c>
      <c r="I443">
        <f t="shared" si="24"/>
        <v>925</v>
      </c>
      <c r="J443">
        <f t="shared" si="25"/>
        <v>1314</v>
      </c>
      <c r="K443">
        <f t="shared" si="26"/>
        <v>0.70395738203957381</v>
      </c>
      <c r="L443">
        <f t="shared" si="27"/>
        <v>-0.50644000491865515</v>
      </c>
    </row>
    <row r="444" spans="1:12">
      <c r="A444" s="1" t="s">
        <v>444</v>
      </c>
      <c r="B444" s="1">
        <v>0</v>
      </c>
      <c r="C444" s="1">
        <v>869</v>
      </c>
      <c r="D444" s="1">
        <v>234</v>
      </c>
      <c r="E444" s="1" t="s">
        <v>444</v>
      </c>
      <c r="F444" s="1">
        <v>0</v>
      </c>
      <c r="G444" s="1">
        <v>837</v>
      </c>
      <c r="H444" s="1">
        <v>255</v>
      </c>
      <c r="I444">
        <f t="shared" si="24"/>
        <v>582</v>
      </c>
      <c r="J444">
        <f t="shared" si="25"/>
        <v>635</v>
      </c>
      <c r="K444">
        <f t="shared" si="26"/>
        <v>0.91653543307086616</v>
      </c>
      <c r="L444">
        <f t="shared" si="27"/>
        <v>-0.12573743875124432</v>
      </c>
    </row>
    <row r="445" spans="1:12">
      <c r="A445" s="1" t="s">
        <v>445</v>
      </c>
      <c r="B445" s="1">
        <v>2</v>
      </c>
      <c r="C445" s="1">
        <v>399</v>
      </c>
      <c r="D445" s="1">
        <v>248</v>
      </c>
      <c r="E445" s="1" t="s">
        <v>445</v>
      </c>
      <c r="F445" s="1">
        <v>2</v>
      </c>
      <c r="G445" s="1">
        <v>357</v>
      </c>
      <c r="H445" s="1">
        <v>251.5</v>
      </c>
      <c r="I445">
        <f t="shared" si="24"/>
        <v>105.5</v>
      </c>
      <c r="J445">
        <f t="shared" si="25"/>
        <v>151</v>
      </c>
      <c r="K445">
        <f t="shared" si="26"/>
        <v>0.69867549668874174</v>
      </c>
      <c r="L445">
        <f t="shared" si="27"/>
        <v>-0.51730555061789385</v>
      </c>
    </row>
    <row r="446" spans="1:12">
      <c r="A446" s="1" t="s">
        <v>446</v>
      </c>
      <c r="B446" s="1">
        <v>2</v>
      </c>
      <c r="C446" s="1">
        <v>486</v>
      </c>
      <c r="D446" s="1">
        <v>253</v>
      </c>
      <c r="E446" s="1" t="s">
        <v>446</v>
      </c>
      <c r="F446" s="1">
        <v>0</v>
      </c>
      <c r="G446" s="1">
        <v>655</v>
      </c>
      <c r="H446" s="1">
        <v>281</v>
      </c>
      <c r="I446">
        <f t="shared" si="24"/>
        <v>374</v>
      </c>
      <c r="J446">
        <f t="shared" si="25"/>
        <v>233</v>
      </c>
      <c r="K446">
        <f t="shared" si="26"/>
        <v>1.6051502145922747</v>
      </c>
      <c r="L446">
        <f t="shared" si="27"/>
        <v>0.6827083152333564</v>
      </c>
    </row>
    <row r="447" spans="1:12">
      <c r="A447" s="1" t="s">
        <v>447</v>
      </c>
      <c r="B447" s="1">
        <v>0</v>
      </c>
      <c r="C447" s="1">
        <v>1742</v>
      </c>
      <c r="D447" s="1">
        <v>274</v>
      </c>
      <c r="E447" s="1" t="s">
        <v>447</v>
      </c>
      <c r="F447" s="1">
        <v>0</v>
      </c>
      <c r="G447" s="1">
        <v>29176</v>
      </c>
      <c r="H447" s="1">
        <v>517</v>
      </c>
      <c r="I447">
        <f t="shared" si="24"/>
        <v>28659</v>
      </c>
      <c r="J447">
        <f t="shared" si="25"/>
        <v>1468</v>
      </c>
      <c r="K447">
        <f t="shared" si="26"/>
        <v>19.522479564032697</v>
      </c>
      <c r="L447">
        <f t="shared" si="27"/>
        <v>4.2870643971503073</v>
      </c>
    </row>
    <row r="448" spans="1:12">
      <c r="A448" s="1" t="s">
        <v>448</v>
      </c>
      <c r="B448" s="1">
        <v>0</v>
      </c>
      <c r="C448" s="1">
        <v>3687</v>
      </c>
      <c r="D448" s="1">
        <v>304</v>
      </c>
      <c r="E448" s="1" t="s">
        <v>448</v>
      </c>
      <c r="F448" s="1">
        <v>0</v>
      </c>
      <c r="G448" s="1">
        <v>4052</v>
      </c>
      <c r="H448" s="1">
        <v>294</v>
      </c>
      <c r="I448">
        <f t="shared" si="24"/>
        <v>3758</v>
      </c>
      <c r="J448">
        <f t="shared" si="25"/>
        <v>3383</v>
      </c>
      <c r="K448">
        <f t="shared" si="26"/>
        <v>1.1108483594442802</v>
      </c>
      <c r="L448">
        <f t="shared" si="27"/>
        <v>0.15166188962606722</v>
      </c>
    </row>
    <row r="449" spans="1:12">
      <c r="A449" s="1" t="s">
        <v>449</v>
      </c>
      <c r="B449" s="1">
        <v>0</v>
      </c>
      <c r="C449" s="1">
        <v>1620</v>
      </c>
      <c r="D449" s="1">
        <v>267</v>
      </c>
      <c r="E449" s="1" t="s">
        <v>449</v>
      </c>
      <c r="F449" s="1">
        <v>0</v>
      </c>
      <c r="G449" s="1">
        <v>835</v>
      </c>
      <c r="H449" s="1">
        <v>262</v>
      </c>
      <c r="I449">
        <f t="shared" si="24"/>
        <v>573</v>
      </c>
      <c r="J449">
        <f t="shared" si="25"/>
        <v>1353</v>
      </c>
      <c r="K449">
        <f t="shared" si="26"/>
        <v>0.42350332594235035</v>
      </c>
      <c r="L449">
        <f t="shared" si="27"/>
        <v>-1.2395547952196322</v>
      </c>
    </row>
    <row r="450" spans="1:12">
      <c r="A450" s="1" t="s">
        <v>450</v>
      </c>
      <c r="B450" s="1">
        <v>0</v>
      </c>
      <c r="C450" s="1">
        <v>1554</v>
      </c>
      <c r="D450" s="1">
        <v>257</v>
      </c>
      <c r="E450" s="1" t="s">
        <v>450</v>
      </c>
      <c r="F450" s="1">
        <v>2</v>
      </c>
      <c r="G450" s="1">
        <v>804.5</v>
      </c>
      <c r="H450" s="1">
        <v>284</v>
      </c>
      <c r="I450">
        <f t="shared" si="24"/>
        <v>520.5</v>
      </c>
      <c r="J450">
        <f t="shared" si="25"/>
        <v>1297</v>
      </c>
      <c r="K450">
        <f t="shared" si="26"/>
        <v>0.40131071703932153</v>
      </c>
      <c r="L450">
        <f t="shared" si="27"/>
        <v>-1.3172084109522824</v>
      </c>
    </row>
    <row r="451" spans="1:12">
      <c r="A451" s="1" t="s">
        <v>451</v>
      </c>
      <c r="B451" s="1">
        <v>2</v>
      </c>
      <c r="C451" s="1">
        <v>381</v>
      </c>
      <c r="D451" s="1">
        <v>227</v>
      </c>
      <c r="E451" s="1" t="s">
        <v>451</v>
      </c>
      <c r="F451" s="1">
        <v>2</v>
      </c>
      <c r="G451" s="1">
        <v>330</v>
      </c>
      <c r="H451" s="1">
        <v>262</v>
      </c>
      <c r="I451">
        <f t="shared" ref="I451:I514" si="28">G451-H451</f>
        <v>68</v>
      </c>
      <c r="J451">
        <f t="shared" ref="J451:J514" si="29">C451-D451</f>
        <v>154</v>
      </c>
      <c r="K451">
        <f t="shared" ref="K451:K514" si="30">I451/J451</f>
        <v>0.44155844155844154</v>
      </c>
      <c r="L451">
        <f t="shared" ref="L451:L514" si="31">LOG(K451,2)</f>
        <v>-1.1793236994445619</v>
      </c>
    </row>
    <row r="452" spans="1:12">
      <c r="A452" s="1" t="s">
        <v>452</v>
      </c>
      <c r="B452" s="1">
        <v>2</v>
      </c>
      <c r="C452" s="1">
        <v>812</v>
      </c>
      <c r="D452" s="1">
        <v>245</v>
      </c>
      <c r="E452" s="1" t="s">
        <v>452</v>
      </c>
      <c r="F452" s="1">
        <v>0</v>
      </c>
      <c r="G452" s="1">
        <v>3766</v>
      </c>
      <c r="H452" s="1">
        <v>327</v>
      </c>
      <c r="I452">
        <f t="shared" si="28"/>
        <v>3439</v>
      </c>
      <c r="J452">
        <f t="shared" si="29"/>
        <v>567</v>
      </c>
      <c r="K452">
        <f t="shared" si="30"/>
        <v>6.0652557319223988</v>
      </c>
      <c r="L452">
        <f t="shared" si="31"/>
        <v>2.6005684755845624</v>
      </c>
    </row>
    <row r="453" spans="1:12">
      <c r="A453" s="1" t="s">
        <v>453</v>
      </c>
      <c r="B453" s="1">
        <v>2</v>
      </c>
      <c r="C453" s="1">
        <v>645</v>
      </c>
      <c r="D453" s="1">
        <v>264</v>
      </c>
      <c r="E453" s="1" t="s">
        <v>453</v>
      </c>
      <c r="F453" s="1">
        <v>0</v>
      </c>
      <c r="G453" s="1">
        <v>1331</v>
      </c>
      <c r="H453" s="1">
        <v>290</v>
      </c>
      <c r="I453">
        <f t="shared" si="28"/>
        <v>1041</v>
      </c>
      <c r="J453">
        <f t="shared" si="29"/>
        <v>381</v>
      </c>
      <c r="K453">
        <f t="shared" si="30"/>
        <v>2.7322834645669292</v>
      </c>
      <c r="L453">
        <f t="shared" si="31"/>
        <v>1.4501071658060951</v>
      </c>
    </row>
    <row r="454" spans="1:12">
      <c r="A454" s="1" t="s">
        <v>454</v>
      </c>
      <c r="B454" s="1">
        <v>2</v>
      </c>
      <c r="C454" s="1">
        <v>1021</v>
      </c>
      <c r="D454" s="1">
        <v>340.5</v>
      </c>
      <c r="E454" s="1" t="s">
        <v>454</v>
      </c>
      <c r="F454" s="1">
        <v>2</v>
      </c>
      <c r="G454" s="1">
        <v>748</v>
      </c>
      <c r="H454" s="1">
        <v>304</v>
      </c>
      <c r="I454">
        <f t="shared" si="28"/>
        <v>444</v>
      </c>
      <c r="J454">
        <f t="shared" si="29"/>
        <v>680.5</v>
      </c>
      <c r="K454">
        <f t="shared" si="30"/>
        <v>0.65246142542248342</v>
      </c>
      <c r="L454">
        <f t="shared" si="31"/>
        <v>-0.61603548515388884</v>
      </c>
    </row>
    <row r="455" spans="1:12">
      <c r="A455" s="1" t="s">
        <v>455</v>
      </c>
      <c r="B455" s="1">
        <v>2</v>
      </c>
      <c r="C455" s="1">
        <v>896</v>
      </c>
      <c r="D455" s="1">
        <v>327</v>
      </c>
      <c r="E455" s="1" t="s">
        <v>455</v>
      </c>
      <c r="F455" s="1">
        <v>3</v>
      </c>
      <c r="G455" s="1">
        <v>1186</v>
      </c>
      <c r="H455" s="1">
        <v>290</v>
      </c>
      <c r="I455">
        <f t="shared" si="28"/>
        <v>896</v>
      </c>
      <c r="J455">
        <f t="shared" si="29"/>
        <v>569</v>
      </c>
      <c r="K455">
        <f t="shared" si="30"/>
        <v>1.5746924428822495</v>
      </c>
      <c r="L455">
        <f t="shared" si="31"/>
        <v>0.65507007975102216</v>
      </c>
    </row>
    <row r="456" spans="1:12">
      <c r="A456" s="1" t="s">
        <v>456</v>
      </c>
      <c r="B456" s="1">
        <v>0</v>
      </c>
      <c r="C456" s="1">
        <v>1252</v>
      </c>
      <c r="D456" s="1">
        <v>270.5</v>
      </c>
      <c r="E456" s="1" t="s">
        <v>456</v>
      </c>
      <c r="F456" s="1">
        <v>0</v>
      </c>
      <c r="G456" s="1">
        <v>6475</v>
      </c>
      <c r="H456" s="1">
        <v>359</v>
      </c>
      <c r="I456">
        <f t="shared" si="28"/>
        <v>6116</v>
      </c>
      <c r="J456">
        <f t="shared" si="29"/>
        <v>981.5</v>
      </c>
      <c r="K456">
        <f t="shared" si="30"/>
        <v>6.2312786551197146</v>
      </c>
      <c r="L456">
        <f t="shared" si="31"/>
        <v>2.6395282338946338</v>
      </c>
    </row>
    <row r="457" spans="1:12">
      <c r="A457" s="1" t="s">
        <v>457</v>
      </c>
      <c r="B457" s="1">
        <v>2</v>
      </c>
      <c r="C457" s="1">
        <v>475.5</v>
      </c>
      <c r="D457" s="1">
        <v>232.5</v>
      </c>
      <c r="E457" s="1" t="s">
        <v>457</v>
      </c>
      <c r="F457" s="1">
        <v>2</v>
      </c>
      <c r="G457" s="1">
        <v>429.5</v>
      </c>
      <c r="H457" s="1">
        <v>249.5</v>
      </c>
      <c r="I457">
        <f t="shared" si="28"/>
        <v>180</v>
      </c>
      <c r="J457">
        <f t="shared" si="29"/>
        <v>243</v>
      </c>
      <c r="K457">
        <f t="shared" si="30"/>
        <v>0.7407407407407407</v>
      </c>
      <c r="L457">
        <f t="shared" si="31"/>
        <v>-0.43295940727610632</v>
      </c>
    </row>
    <row r="458" spans="1:12">
      <c r="A458" s="1" t="s">
        <v>458</v>
      </c>
      <c r="B458" s="1">
        <v>0</v>
      </c>
      <c r="C458" s="1">
        <v>1148.5</v>
      </c>
      <c r="D458" s="1">
        <v>231</v>
      </c>
      <c r="E458" s="1" t="s">
        <v>458</v>
      </c>
      <c r="F458" s="1">
        <v>2</v>
      </c>
      <c r="G458" s="1">
        <v>598</v>
      </c>
      <c r="H458" s="1">
        <v>244</v>
      </c>
      <c r="I458">
        <f t="shared" si="28"/>
        <v>354</v>
      </c>
      <c r="J458">
        <f t="shared" si="29"/>
        <v>917.5</v>
      </c>
      <c r="K458">
        <f t="shared" si="30"/>
        <v>0.38583106267029971</v>
      </c>
      <c r="L458">
        <f t="shared" si="31"/>
        <v>-1.3739587976475778</v>
      </c>
    </row>
    <row r="459" spans="1:12">
      <c r="A459" s="1" t="s">
        <v>459</v>
      </c>
      <c r="B459" s="1">
        <v>0</v>
      </c>
      <c r="C459" s="1">
        <v>2312</v>
      </c>
      <c r="D459" s="1">
        <v>275.5</v>
      </c>
      <c r="E459" s="1" t="s">
        <v>459</v>
      </c>
      <c r="F459" s="1">
        <v>2</v>
      </c>
      <c r="G459" s="1">
        <v>475</v>
      </c>
      <c r="H459" s="1">
        <v>253</v>
      </c>
      <c r="I459">
        <f t="shared" si="28"/>
        <v>222</v>
      </c>
      <c r="J459">
        <f t="shared" si="29"/>
        <v>2036.5</v>
      </c>
      <c r="K459">
        <f t="shared" si="30"/>
        <v>0.10901055732875031</v>
      </c>
      <c r="L459">
        <f t="shared" si="31"/>
        <v>-3.197460232653309</v>
      </c>
    </row>
    <row r="460" spans="1:12">
      <c r="A460" s="1" t="s">
        <v>460</v>
      </c>
      <c r="B460" s="1">
        <v>0</v>
      </c>
      <c r="C460" s="1">
        <v>2529.5</v>
      </c>
      <c r="D460" s="1">
        <v>281.5</v>
      </c>
      <c r="E460" s="1" t="s">
        <v>460</v>
      </c>
      <c r="F460" s="1">
        <v>0</v>
      </c>
      <c r="G460" s="1">
        <v>800.5</v>
      </c>
      <c r="H460" s="1">
        <v>271</v>
      </c>
      <c r="I460">
        <f t="shared" si="28"/>
        <v>529.5</v>
      </c>
      <c r="J460">
        <f t="shared" si="29"/>
        <v>2248</v>
      </c>
      <c r="K460">
        <f t="shared" si="30"/>
        <v>0.23554270462633453</v>
      </c>
      <c r="L460">
        <f t="shared" si="31"/>
        <v>-2.0859394462285894</v>
      </c>
    </row>
    <row r="461" spans="1:12">
      <c r="A461" s="1" t="s">
        <v>461</v>
      </c>
      <c r="B461" s="1">
        <v>0</v>
      </c>
      <c r="C461" s="1">
        <v>1600.5</v>
      </c>
      <c r="D461" s="1">
        <v>248</v>
      </c>
      <c r="E461" s="1" t="s">
        <v>461</v>
      </c>
      <c r="F461" s="1">
        <v>2</v>
      </c>
      <c r="G461" s="1">
        <v>473</v>
      </c>
      <c r="H461" s="1">
        <v>251</v>
      </c>
      <c r="I461">
        <f t="shared" si="28"/>
        <v>222</v>
      </c>
      <c r="J461">
        <f t="shared" si="29"/>
        <v>1352.5</v>
      </c>
      <c r="K461">
        <f t="shared" si="30"/>
        <v>0.16414048059149722</v>
      </c>
      <c r="L461">
        <f t="shared" si="31"/>
        <v>-2.6069970123640718</v>
      </c>
    </row>
    <row r="462" spans="1:12">
      <c r="A462" s="1" t="s">
        <v>462</v>
      </c>
      <c r="B462" s="1">
        <v>2</v>
      </c>
      <c r="C462" s="1">
        <v>434.5</v>
      </c>
      <c r="D462" s="1">
        <v>223</v>
      </c>
      <c r="E462" s="1" t="s">
        <v>462</v>
      </c>
      <c r="F462" s="1">
        <v>2</v>
      </c>
      <c r="G462" s="1">
        <v>351</v>
      </c>
      <c r="H462" s="1">
        <v>260.5</v>
      </c>
      <c r="I462">
        <f t="shared" si="28"/>
        <v>90.5</v>
      </c>
      <c r="J462">
        <f t="shared" si="29"/>
        <v>211.5</v>
      </c>
      <c r="K462">
        <f t="shared" si="30"/>
        <v>0.42789598108747046</v>
      </c>
      <c r="L462">
        <f t="shared" si="31"/>
        <v>-1.2246679660367445</v>
      </c>
    </row>
    <row r="463" spans="1:12">
      <c r="A463" s="1" t="s">
        <v>463</v>
      </c>
      <c r="B463" s="1">
        <v>0</v>
      </c>
      <c r="C463" s="1">
        <v>842</v>
      </c>
      <c r="D463" s="1">
        <v>228.5</v>
      </c>
      <c r="E463" s="1" t="s">
        <v>463</v>
      </c>
      <c r="F463" s="1">
        <v>0</v>
      </c>
      <c r="G463" s="1">
        <v>2451</v>
      </c>
      <c r="H463" s="1">
        <v>290</v>
      </c>
      <c r="I463">
        <f t="shared" si="28"/>
        <v>2161</v>
      </c>
      <c r="J463">
        <f t="shared" si="29"/>
        <v>613.5</v>
      </c>
      <c r="K463">
        <f t="shared" si="30"/>
        <v>3.5224123879380604</v>
      </c>
      <c r="L463">
        <f t="shared" si="31"/>
        <v>1.8165638231966024</v>
      </c>
    </row>
    <row r="464" spans="1:12">
      <c r="A464" s="1" t="s">
        <v>464</v>
      </c>
      <c r="B464" s="1">
        <v>0</v>
      </c>
      <c r="C464" s="1">
        <v>1167</v>
      </c>
      <c r="D464" s="1">
        <v>267.5</v>
      </c>
      <c r="E464" s="1" t="s">
        <v>464</v>
      </c>
      <c r="F464" s="1">
        <v>0</v>
      </c>
      <c r="G464" s="1">
        <v>756.5</v>
      </c>
      <c r="H464" s="1">
        <v>274</v>
      </c>
      <c r="I464">
        <f t="shared" si="28"/>
        <v>482.5</v>
      </c>
      <c r="J464">
        <f t="shared" si="29"/>
        <v>899.5</v>
      </c>
      <c r="K464">
        <f t="shared" si="30"/>
        <v>0.53640911617565312</v>
      </c>
      <c r="L464">
        <f t="shared" si="31"/>
        <v>-0.89859433909603947</v>
      </c>
    </row>
    <row r="465" spans="1:12">
      <c r="A465" s="1" t="s">
        <v>465</v>
      </c>
      <c r="B465" s="1">
        <v>0</v>
      </c>
      <c r="C465" s="1">
        <v>1052</v>
      </c>
      <c r="D465" s="1">
        <v>257</v>
      </c>
      <c r="E465" s="1" t="s">
        <v>465</v>
      </c>
      <c r="F465" s="1">
        <v>0</v>
      </c>
      <c r="G465" s="1">
        <v>2889.5</v>
      </c>
      <c r="H465" s="1">
        <v>325.5</v>
      </c>
      <c r="I465">
        <f t="shared" si="28"/>
        <v>2564</v>
      </c>
      <c r="J465">
        <f t="shared" si="29"/>
        <v>795</v>
      </c>
      <c r="K465">
        <f t="shared" si="30"/>
        <v>3.2251572327044027</v>
      </c>
      <c r="L465">
        <f t="shared" si="31"/>
        <v>1.6893694964470236</v>
      </c>
    </row>
    <row r="466" spans="1:12">
      <c r="A466" s="1" t="s">
        <v>466</v>
      </c>
      <c r="B466" s="1">
        <v>0</v>
      </c>
      <c r="C466" s="1">
        <v>791</v>
      </c>
      <c r="D466" s="1">
        <v>254</v>
      </c>
      <c r="E466" s="1" t="s">
        <v>466</v>
      </c>
      <c r="F466" s="1">
        <v>0</v>
      </c>
      <c r="G466" s="1">
        <v>4078</v>
      </c>
      <c r="H466" s="1">
        <v>313</v>
      </c>
      <c r="I466">
        <f t="shared" si="28"/>
        <v>3765</v>
      </c>
      <c r="J466">
        <f t="shared" si="29"/>
        <v>537</v>
      </c>
      <c r="K466">
        <f t="shared" si="30"/>
        <v>7.011173184357542</v>
      </c>
      <c r="L466">
        <f t="shared" si="31"/>
        <v>2.8096558715738782</v>
      </c>
    </row>
    <row r="467" spans="1:12">
      <c r="A467" s="1" t="s">
        <v>467</v>
      </c>
      <c r="B467" s="1">
        <v>2</v>
      </c>
      <c r="C467" s="1">
        <v>529</v>
      </c>
      <c r="D467" s="1">
        <v>263.5</v>
      </c>
      <c r="E467" s="1" t="s">
        <v>467</v>
      </c>
      <c r="F467" s="1">
        <v>0</v>
      </c>
      <c r="G467" s="1">
        <v>2601.5</v>
      </c>
      <c r="H467" s="1">
        <v>286.5</v>
      </c>
      <c r="I467">
        <f t="shared" si="28"/>
        <v>2315</v>
      </c>
      <c r="J467">
        <f t="shared" si="29"/>
        <v>265.5</v>
      </c>
      <c r="K467">
        <f t="shared" si="30"/>
        <v>8.7193973634651609</v>
      </c>
      <c r="L467">
        <f t="shared" si="31"/>
        <v>3.1242284273434455</v>
      </c>
    </row>
    <row r="468" spans="1:12">
      <c r="A468" s="1" t="s">
        <v>468</v>
      </c>
      <c r="B468" s="1">
        <v>0</v>
      </c>
      <c r="C468" s="1">
        <v>1604</v>
      </c>
      <c r="D468" s="1">
        <v>256</v>
      </c>
      <c r="E468" s="1" t="s">
        <v>468</v>
      </c>
      <c r="F468" s="1">
        <v>0</v>
      </c>
      <c r="G468" s="1">
        <v>884</v>
      </c>
      <c r="H468" s="1">
        <v>278</v>
      </c>
      <c r="I468">
        <f t="shared" si="28"/>
        <v>606</v>
      </c>
      <c r="J468">
        <f t="shared" si="29"/>
        <v>1348</v>
      </c>
      <c r="K468">
        <f t="shared" si="30"/>
        <v>0.44955489614243321</v>
      </c>
      <c r="L468">
        <f t="shared" si="31"/>
        <v>-1.1534307977089078</v>
      </c>
    </row>
    <row r="469" spans="1:12">
      <c r="A469" s="1" t="s">
        <v>469</v>
      </c>
      <c r="B469" s="1">
        <v>0</v>
      </c>
      <c r="C469" s="1">
        <v>2371</v>
      </c>
      <c r="D469" s="1">
        <v>255</v>
      </c>
      <c r="E469" s="1" t="s">
        <v>469</v>
      </c>
      <c r="F469" s="1">
        <v>0</v>
      </c>
      <c r="G469" s="1">
        <v>1808.5</v>
      </c>
      <c r="H469" s="1">
        <v>271.5</v>
      </c>
      <c r="I469">
        <f t="shared" si="28"/>
        <v>1537</v>
      </c>
      <c r="J469">
        <f t="shared" si="29"/>
        <v>2116</v>
      </c>
      <c r="K469">
        <f t="shared" si="30"/>
        <v>0.72637051039697542</v>
      </c>
      <c r="L469">
        <f t="shared" si="31"/>
        <v>-0.46122246242325449</v>
      </c>
    </row>
    <row r="470" spans="1:12">
      <c r="A470" s="1" t="s">
        <v>470</v>
      </c>
      <c r="B470" s="1">
        <v>2</v>
      </c>
      <c r="C470" s="1">
        <v>460</v>
      </c>
      <c r="D470" s="1">
        <v>229.5</v>
      </c>
      <c r="E470" s="1" t="s">
        <v>470</v>
      </c>
      <c r="F470" s="1">
        <v>0</v>
      </c>
      <c r="G470" s="1">
        <v>2545.5</v>
      </c>
      <c r="H470" s="1">
        <v>292</v>
      </c>
      <c r="I470">
        <f t="shared" si="28"/>
        <v>2253.5</v>
      </c>
      <c r="J470">
        <f t="shared" si="29"/>
        <v>230.5</v>
      </c>
      <c r="K470">
        <f t="shared" si="30"/>
        <v>9.7765726681127987</v>
      </c>
      <c r="L470">
        <f t="shared" si="31"/>
        <v>3.2893287942860208</v>
      </c>
    </row>
    <row r="471" spans="1:12">
      <c r="A471" s="1" t="s">
        <v>471</v>
      </c>
      <c r="B471" s="1">
        <v>2</v>
      </c>
      <c r="C471" s="1">
        <v>296</v>
      </c>
      <c r="D471" s="1">
        <v>221</v>
      </c>
      <c r="E471" s="1" t="s">
        <v>471</v>
      </c>
      <c r="F471" s="1">
        <v>2</v>
      </c>
      <c r="G471" s="1">
        <v>415</v>
      </c>
      <c r="H471" s="1">
        <v>260.5</v>
      </c>
      <c r="I471">
        <f t="shared" si="28"/>
        <v>154.5</v>
      </c>
      <c r="J471">
        <f t="shared" si="29"/>
        <v>75</v>
      </c>
      <c r="K471">
        <f t="shared" si="30"/>
        <v>2.06</v>
      </c>
      <c r="L471">
        <f t="shared" si="31"/>
        <v>1.0426443374084939</v>
      </c>
    </row>
    <row r="472" spans="1:12">
      <c r="A472" s="1" t="s">
        <v>472</v>
      </c>
      <c r="B472" s="1">
        <v>2</v>
      </c>
      <c r="C472" s="1">
        <v>600</v>
      </c>
      <c r="D472" s="1">
        <v>261.5</v>
      </c>
      <c r="E472" s="1" t="s">
        <v>472</v>
      </c>
      <c r="F472" s="1">
        <v>0</v>
      </c>
      <c r="G472" s="1">
        <v>1149</v>
      </c>
      <c r="H472" s="1">
        <v>285</v>
      </c>
      <c r="I472">
        <f t="shared" si="28"/>
        <v>864</v>
      </c>
      <c r="J472">
        <f t="shared" si="29"/>
        <v>338.5</v>
      </c>
      <c r="K472">
        <f t="shared" si="30"/>
        <v>2.552437223042836</v>
      </c>
      <c r="L472">
        <f t="shared" si="31"/>
        <v>1.3518754785884719</v>
      </c>
    </row>
    <row r="473" spans="1:12">
      <c r="A473" s="1" t="s">
        <v>473</v>
      </c>
      <c r="B473" s="1">
        <v>2</v>
      </c>
      <c r="C473" s="1">
        <v>979.5</v>
      </c>
      <c r="D473" s="1">
        <v>309</v>
      </c>
      <c r="E473" s="1" t="s">
        <v>473</v>
      </c>
      <c r="F473" s="1">
        <v>0</v>
      </c>
      <c r="G473" s="1">
        <v>3490</v>
      </c>
      <c r="H473" s="1">
        <v>325.5</v>
      </c>
      <c r="I473">
        <f t="shared" si="28"/>
        <v>3164.5</v>
      </c>
      <c r="J473">
        <f t="shared" si="29"/>
        <v>670.5</v>
      </c>
      <c r="K473">
        <f t="shared" si="30"/>
        <v>4.7196122296793437</v>
      </c>
      <c r="L473">
        <f t="shared" si="31"/>
        <v>2.2386683304981418</v>
      </c>
    </row>
    <row r="474" spans="1:12">
      <c r="A474" s="1" t="s">
        <v>474</v>
      </c>
      <c r="B474" s="1">
        <v>2</v>
      </c>
      <c r="C474" s="1">
        <v>545</v>
      </c>
      <c r="D474" s="1">
        <v>242.5</v>
      </c>
      <c r="E474" s="1" t="s">
        <v>474</v>
      </c>
      <c r="F474" s="1">
        <v>2</v>
      </c>
      <c r="G474" s="1">
        <v>601</v>
      </c>
      <c r="H474" s="1">
        <v>269</v>
      </c>
      <c r="I474">
        <f t="shared" si="28"/>
        <v>332</v>
      </c>
      <c r="J474">
        <f t="shared" si="29"/>
        <v>302.5</v>
      </c>
      <c r="K474">
        <f t="shared" si="30"/>
        <v>1.0975206611570247</v>
      </c>
      <c r="L474">
        <f t="shared" si="31"/>
        <v>0.13424809918496783</v>
      </c>
    </row>
    <row r="475" spans="1:12">
      <c r="A475" s="1" t="s">
        <v>475</v>
      </c>
      <c r="B475" s="1">
        <v>0</v>
      </c>
      <c r="C475" s="1">
        <v>1228.5</v>
      </c>
      <c r="D475" s="1">
        <v>244</v>
      </c>
      <c r="E475" s="1" t="s">
        <v>475</v>
      </c>
      <c r="F475" s="1">
        <v>0</v>
      </c>
      <c r="G475" s="1">
        <v>2084</v>
      </c>
      <c r="H475" s="1">
        <v>267.5</v>
      </c>
      <c r="I475">
        <f t="shared" si="28"/>
        <v>1816.5</v>
      </c>
      <c r="J475">
        <f t="shared" si="29"/>
        <v>984.5</v>
      </c>
      <c r="K475">
        <f t="shared" si="30"/>
        <v>1.8450990350431691</v>
      </c>
      <c r="L475">
        <f t="shared" si="31"/>
        <v>0.88369825451393125</v>
      </c>
    </row>
    <row r="476" spans="1:12">
      <c r="A476" s="1" t="s">
        <v>476</v>
      </c>
      <c r="B476" s="1">
        <v>0</v>
      </c>
      <c r="C476" s="1">
        <v>775.5</v>
      </c>
      <c r="D476" s="1">
        <v>247.5</v>
      </c>
      <c r="E476" s="1" t="s">
        <v>476</v>
      </c>
      <c r="F476" s="1">
        <v>3</v>
      </c>
      <c r="G476" s="1">
        <v>832</v>
      </c>
      <c r="H476" s="1">
        <v>269</v>
      </c>
      <c r="I476">
        <f t="shared" si="28"/>
        <v>563</v>
      </c>
      <c r="J476">
        <f t="shared" si="29"/>
        <v>528</v>
      </c>
      <c r="K476">
        <f t="shared" si="30"/>
        <v>1.0662878787878789</v>
      </c>
      <c r="L476">
        <f t="shared" si="31"/>
        <v>9.2596992721776281E-2</v>
      </c>
    </row>
    <row r="477" spans="1:12">
      <c r="A477" s="1" t="s">
        <v>477</v>
      </c>
      <c r="B477" s="1">
        <v>0</v>
      </c>
      <c r="C477" s="1">
        <v>935</v>
      </c>
      <c r="D477" s="1">
        <v>251</v>
      </c>
      <c r="E477" s="1" t="s">
        <v>477</v>
      </c>
      <c r="F477" s="1">
        <v>0</v>
      </c>
      <c r="G477" s="1">
        <v>1556</v>
      </c>
      <c r="H477" s="1">
        <v>259</v>
      </c>
      <c r="I477">
        <f t="shared" si="28"/>
        <v>1297</v>
      </c>
      <c r="J477">
        <f t="shared" si="29"/>
        <v>684</v>
      </c>
      <c r="K477">
        <f t="shared" si="30"/>
        <v>1.8961988304093567</v>
      </c>
      <c r="L477">
        <f t="shared" si="31"/>
        <v>0.92311024936580155</v>
      </c>
    </row>
    <row r="478" spans="1:12">
      <c r="A478" s="1" t="s">
        <v>478</v>
      </c>
      <c r="B478" s="1">
        <v>0</v>
      </c>
      <c r="C478" s="1">
        <v>1361</v>
      </c>
      <c r="D478" s="1">
        <v>305</v>
      </c>
      <c r="E478" s="1" t="s">
        <v>478</v>
      </c>
      <c r="F478" s="1">
        <v>0</v>
      </c>
      <c r="G478" s="1">
        <v>1929</v>
      </c>
      <c r="H478" s="1">
        <v>280.5</v>
      </c>
      <c r="I478">
        <f t="shared" si="28"/>
        <v>1648.5</v>
      </c>
      <c r="J478">
        <f t="shared" si="29"/>
        <v>1056</v>
      </c>
      <c r="K478">
        <f t="shared" si="30"/>
        <v>1.5610795454545454</v>
      </c>
      <c r="L478">
        <f t="shared" si="31"/>
        <v>0.64254405231193379</v>
      </c>
    </row>
    <row r="479" spans="1:12">
      <c r="A479" s="1" t="s">
        <v>479</v>
      </c>
      <c r="B479" s="1">
        <v>2</v>
      </c>
      <c r="C479" s="1">
        <v>271</v>
      </c>
      <c r="D479" s="1">
        <v>239</v>
      </c>
      <c r="E479" s="1" t="s">
        <v>479</v>
      </c>
      <c r="F479" s="1">
        <v>2</v>
      </c>
      <c r="G479" s="1">
        <v>285</v>
      </c>
      <c r="H479" s="1">
        <v>249</v>
      </c>
      <c r="I479">
        <f t="shared" si="28"/>
        <v>36</v>
      </c>
      <c r="J479">
        <f t="shared" si="29"/>
        <v>32</v>
      </c>
      <c r="K479">
        <f t="shared" si="30"/>
        <v>1.125</v>
      </c>
      <c r="L479">
        <f t="shared" si="31"/>
        <v>0.16992500144231237</v>
      </c>
    </row>
    <row r="480" spans="1:12">
      <c r="A480" s="1" t="s">
        <v>480</v>
      </c>
      <c r="B480" s="1">
        <v>0</v>
      </c>
      <c r="C480" s="1">
        <v>1045</v>
      </c>
      <c r="D480" s="1">
        <v>229</v>
      </c>
      <c r="E480" s="1" t="s">
        <v>480</v>
      </c>
      <c r="F480" s="1">
        <v>0</v>
      </c>
      <c r="G480" s="1">
        <v>5564</v>
      </c>
      <c r="H480" s="1">
        <v>329.5</v>
      </c>
      <c r="I480">
        <f t="shared" si="28"/>
        <v>5234.5</v>
      </c>
      <c r="J480">
        <f t="shared" si="29"/>
        <v>816</v>
      </c>
      <c r="K480">
        <f t="shared" si="30"/>
        <v>6.4148284313725492</v>
      </c>
      <c r="L480">
        <f t="shared" si="31"/>
        <v>2.6814106800432476</v>
      </c>
    </row>
    <row r="481" spans="1:12">
      <c r="A481" s="1" t="s">
        <v>481</v>
      </c>
      <c r="B481" s="1">
        <v>0</v>
      </c>
      <c r="C481" s="1">
        <v>969.5</v>
      </c>
      <c r="D481" s="1">
        <v>242</v>
      </c>
      <c r="E481" s="1" t="s">
        <v>481</v>
      </c>
      <c r="F481" s="1">
        <v>2</v>
      </c>
      <c r="G481" s="1">
        <v>358</v>
      </c>
      <c r="H481" s="1">
        <v>240</v>
      </c>
      <c r="I481">
        <f t="shared" si="28"/>
        <v>118</v>
      </c>
      <c r="J481">
        <f t="shared" si="29"/>
        <v>727.5</v>
      </c>
      <c r="K481">
        <f t="shared" si="30"/>
        <v>0.16219931271477664</v>
      </c>
      <c r="L481">
        <f t="shared" si="31"/>
        <v>-2.6241603884338049</v>
      </c>
    </row>
    <row r="482" spans="1:12">
      <c r="A482" s="1" t="s">
        <v>482</v>
      </c>
      <c r="B482" s="1">
        <v>3</v>
      </c>
      <c r="C482" s="1">
        <v>1085.5</v>
      </c>
      <c r="D482" s="1">
        <v>266.5</v>
      </c>
      <c r="E482" s="1" t="s">
        <v>482</v>
      </c>
      <c r="F482" s="1">
        <v>0</v>
      </c>
      <c r="G482" s="1">
        <v>1142</v>
      </c>
      <c r="H482" s="1">
        <v>285</v>
      </c>
      <c r="I482">
        <f t="shared" si="28"/>
        <v>857</v>
      </c>
      <c r="J482">
        <f t="shared" si="29"/>
        <v>819</v>
      </c>
      <c r="K482">
        <f t="shared" si="30"/>
        <v>1.0463980463980465</v>
      </c>
      <c r="L482">
        <f t="shared" si="31"/>
        <v>6.5431752471491286E-2</v>
      </c>
    </row>
    <row r="483" spans="1:12">
      <c r="A483" s="1" t="s">
        <v>483</v>
      </c>
      <c r="B483" s="1">
        <v>2</v>
      </c>
      <c r="C483" s="1">
        <v>523.5</v>
      </c>
      <c r="D483" s="1">
        <v>251</v>
      </c>
      <c r="E483" s="1" t="s">
        <v>483</v>
      </c>
      <c r="F483" s="1">
        <v>0</v>
      </c>
      <c r="G483" s="1">
        <v>1482</v>
      </c>
      <c r="H483" s="1">
        <v>274</v>
      </c>
      <c r="I483">
        <f t="shared" si="28"/>
        <v>1208</v>
      </c>
      <c r="J483">
        <f t="shared" si="29"/>
        <v>272.5</v>
      </c>
      <c r="K483">
        <f t="shared" si="30"/>
        <v>4.4330275229357801</v>
      </c>
      <c r="L483">
        <f t="shared" si="31"/>
        <v>2.1482923196607904</v>
      </c>
    </row>
    <row r="484" spans="1:12">
      <c r="A484" s="1" t="s">
        <v>484</v>
      </c>
      <c r="B484" s="1">
        <v>2</v>
      </c>
      <c r="C484" s="1">
        <v>860</v>
      </c>
      <c r="D484" s="1">
        <v>226.5</v>
      </c>
      <c r="E484" s="1" t="s">
        <v>484</v>
      </c>
      <c r="F484" s="1">
        <v>0</v>
      </c>
      <c r="G484" s="1">
        <v>2364</v>
      </c>
      <c r="H484" s="1">
        <v>276</v>
      </c>
      <c r="I484">
        <f t="shared" si="28"/>
        <v>2088</v>
      </c>
      <c r="J484">
        <f t="shared" si="29"/>
        <v>633.5</v>
      </c>
      <c r="K484">
        <f t="shared" si="30"/>
        <v>3.2959747434885558</v>
      </c>
      <c r="L484">
        <f t="shared" si="31"/>
        <v>1.7207051874290751</v>
      </c>
    </row>
    <row r="485" spans="1:12">
      <c r="A485" s="1" t="s">
        <v>485</v>
      </c>
      <c r="B485" s="1">
        <v>2</v>
      </c>
      <c r="C485" s="1">
        <v>900</v>
      </c>
      <c r="D485" s="1">
        <v>265.5</v>
      </c>
      <c r="E485" s="1" t="s">
        <v>485</v>
      </c>
      <c r="F485" s="1">
        <v>0</v>
      </c>
      <c r="G485" s="1">
        <v>988</v>
      </c>
      <c r="H485" s="1">
        <v>284</v>
      </c>
      <c r="I485">
        <f t="shared" si="28"/>
        <v>704</v>
      </c>
      <c r="J485">
        <f t="shared" si="29"/>
        <v>634.5</v>
      </c>
      <c r="K485">
        <f t="shared" si="30"/>
        <v>1.1095350669818755</v>
      </c>
      <c r="L485">
        <f t="shared" si="31"/>
        <v>0.1499552647961914</v>
      </c>
    </row>
    <row r="486" spans="1:12">
      <c r="A486" s="1" t="s">
        <v>486</v>
      </c>
      <c r="B486" s="1">
        <v>0</v>
      </c>
      <c r="C486" s="1">
        <v>1561</v>
      </c>
      <c r="D486" s="1">
        <v>245</v>
      </c>
      <c r="E486" s="1" t="s">
        <v>486</v>
      </c>
      <c r="F486" s="1">
        <v>0</v>
      </c>
      <c r="G486" s="1">
        <v>1333</v>
      </c>
      <c r="H486" s="1">
        <v>293</v>
      </c>
      <c r="I486">
        <f t="shared" si="28"/>
        <v>1040</v>
      </c>
      <c r="J486">
        <f t="shared" si="29"/>
        <v>1316</v>
      </c>
      <c r="K486">
        <f t="shared" si="30"/>
        <v>0.79027355623100304</v>
      </c>
      <c r="L486">
        <f t="shared" si="31"/>
        <v>-0.33957596070678697</v>
      </c>
    </row>
    <row r="487" spans="1:12">
      <c r="A487" s="1" t="s">
        <v>487</v>
      </c>
      <c r="B487" s="1">
        <v>0</v>
      </c>
      <c r="C487" s="1">
        <v>1640</v>
      </c>
      <c r="D487" s="1">
        <v>274</v>
      </c>
      <c r="E487" s="1" t="s">
        <v>487</v>
      </c>
      <c r="F487" s="1">
        <v>0</v>
      </c>
      <c r="G487" s="1">
        <v>4490</v>
      </c>
      <c r="H487" s="1">
        <v>311</v>
      </c>
      <c r="I487">
        <f t="shared" si="28"/>
        <v>4179</v>
      </c>
      <c r="J487">
        <f t="shared" si="29"/>
        <v>1366</v>
      </c>
      <c r="K487">
        <f t="shared" si="30"/>
        <v>3.0592972181551978</v>
      </c>
      <c r="L487">
        <f t="shared" si="31"/>
        <v>1.6132002750323187</v>
      </c>
    </row>
    <row r="488" spans="1:12">
      <c r="A488" s="1" t="s">
        <v>488</v>
      </c>
      <c r="B488" s="1">
        <v>0</v>
      </c>
      <c r="C488" s="1">
        <v>2596</v>
      </c>
      <c r="D488" s="1">
        <v>259</v>
      </c>
      <c r="E488" s="1" t="s">
        <v>488</v>
      </c>
      <c r="F488" s="1">
        <v>0</v>
      </c>
      <c r="G488" s="1">
        <v>5978.5</v>
      </c>
      <c r="H488" s="1">
        <v>393</v>
      </c>
      <c r="I488">
        <f t="shared" si="28"/>
        <v>5585.5</v>
      </c>
      <c r="J488">
        <f t="shared" si="29"/>
        <v>2337</v>
      </c>
      <c r="K488">
        <f t="shared" si="30"/>
        <v>2.3900299529311084</v>
      </c>
      <c r="L488">
        <f t="shared" si="31"/>
        <v>1.2570286988229222</v>
      </c>
    </row>
    <row r="489" spans="1:12">
      <c r="A489" s="1" t="s">
        <v>489</v>
      </c>
      <c r="B489" s="1">
        <v>2</v>
      </c>
      <c r="C489" s="1">
        <v>405</v>
      </c>
      <c r="D489" s="1">
        <v>227.5</v>
      </c>
      <c r="E489" s="1" t="s">
        <v>489</v>
      </c>
      <c r="F489" s="1">
        <v>2</v>
      </c>
      <c r="G489" s="1">
        <v>461</v>
      </c>
      <c r="H489" s="1">
        <v>270</v>
      </c>
      <c r="I489">
        <f t="shared" si="28"/>
        <v>191</v>
      </c>
      <c r="J489">
        <f t="shared" si="29"/>
        <v>177.5</v>
      </c>
      <c r="K489">
        <f t="shared" si="30"/>
        <v>1.0760563380281689</v>
      </c>
      <c r="L489">
        <f t="shared" si="31"/>
        <v>0.10575361364370416</v>
      </c>
    </row>
    <row r="490" spans="1:12">
      <c r="A490" s="1" t="s">
        <v>490</v>
      </c>
      <c r="B490" s="1">
        <v>0</v>
      </c>
      <c r="C490" s="1">
        <v>981</v>
      </c>
      <c r="D490" s="1">
        <v>259</v>
      </c>
      <c r="E490" s="1" t="s">
        <v>490</v>
      </c>
      <c r="F490" s="1">
        <v>0</v>
      </c>
      <c r="G490" s="1">
        <v>2853</v>
      </c>
      <c r="H490" s="1">
        <v>311</v>
      </c>
      <c r="I490">
        <f t="shared" si="28"/>
        <v>2542</v>
      </c>
      <c r="J490">
        <f t="shared" si="29"/>
        <v>722</v>
      </c>
      <c r="K490">
        <f t="shared" si="30"/>
        <v>3.520775623268698</v>
      </c>
      <c r="L490">
        <f t="shared" si="31"/>
        <v>1.8158932881177878</v>
      </c>
    </row>
    <row r="491" spans="1:12">
      <c r="A491" s="1" t="s">
        <v>491</v>
      </c>
      <c r="B491" s="1">
        <v>2</v>
      </c>
      <c r="C491" s="1">
        <v>327</v>
      </c>
      <c r="D491" s="1">
        <v>241</v>
      </c>
      <c r="E491" s="1" t="s">
        <v>491</v>
      </c>
      <c r="F491" s="1">
        <v>2</v>
      </c>
      <c r="G491" s="1">
        <v>298</v>
      </c>
      <c r="H491" s="1">
        <v>239</v>
      </c>
      <c r="I491">
        <f t="shared" si="28"/>
        <v>59</v>
      </c>
      <c r="J491">
        <f t="shared" si="29"/>
        <v>86</v>
      </c>
      <c r="K491">
        <f t="shared" si="30"/>
        <v>0.68604651162790697</v>
      </c>
      <c r="L491">
        <f t="shared" si="31"/>
        <v>-0.54362170534025667</v>
      </c>
    </row>
    <row r="492" spans="1:12">
      <c r="A492" s="1" t="s">
        <v>492</v>
      </c>
      <c r="B492" s="1">
        <v>0</v>
      </c>
      <c r="C492" s="1">
        <v>764.5</v>
      </c>
      <c r="D492" s="1">
        <v>253</v>
      </c>
      <c r="E492" s="1" t="s">
        <v>492</v>
      </c>
      <c r="F492" s="1">
        <v>0</v>
      </c>
      <c r="G492" s="1">
        <v>2317</v>
      </c>
      <c r="H492" s="1">
        <v>290</v>
      </c>
      <c r="I492">
        <f t="shared" si="28"/>
        <v>2027</v>
      </c>
      <c r="J492">
        <f t="shared" si="29"/>
        <v>511.5</v>
      </c>
      <c r="K492">
        <f t="shared" si="30"/>
        <v>3.9628543499511242</v>
      </c>
      <c r="L492">
        <f t="shared" si="31"/>
        <v>1.9865399437215705</v>
      </c>
    </row>
    <row r="493" spans="1:12">
      <c r="A493" s="1" t="s">
        <v>493</v>
      </c>
      <c r="B493" s="1">
        <v>2</v>
      </c>
      <c r="C493" s="1">
        <v>660</v>
      </c>
      <c r="D493" s="1">
        <v>265</v>
      </c>
      <c r="E493" s="1" t="s">
        <v>493</v>
      </c>
      <c r="F493" s="1">
        <v>0</v>
      </c>
      <c r="G493" s="1">
        <v>3894</v>
      </c>
      <c r="H493" s="1">
        <v>320</v>
      </c>
      <c r="I493">
        <f t="shared" si="28"/>
        <v>3574</v>
      </c>
      <c r="J493">
        <f t="shared" si="29"/>
        <v>395</v>
      </c>
      <c r="K493">
        <f t="shared" si="30"/>
        <v>9.0481012658227851</v>
      </c>
      <c r="L493">
        <f t="shared" si="31"/>
        <v>3.1776150759770254</v>
      </c>
    </row>
    <row r="494" spans="1:12">
      <c r="A494" s="1" t="s">
        <v>494</v>
      </c>
      <c r="B494" s="1">
        <v>0</v>
      </c>
      <c r="C494" s="1">
        <v>1183</v>
      </c>
      <c r="D494" s="1">
        <v>238</v>
      </c>
      <c r="E494" s="1" t="s">
        <v>494</v>
      </c>
      <c r="F494" s="1">
        <v>0</v>
      </c>
      <c r="G494" s="1">
        <v>1994</v>
      </c>
      <c r="H494" s="1">
        <v>310</v>
      </c>
      <c r="I494">
        <f t="shared" si="28"/>
        <v>1684</v>
      </c>
      <c r="J494">
        <f t="shared" si="29"/>
        <v>945</v>
      </c>
      <c r="K494">
        <f t="shared" si="30"/>
        <v>1.782010582010582</v>
      </c>
      <c r="L494">
        <f t="shared" si="31"/>
        <v>0.83350590395796109</v>
      </c>
    </row>
    <row r="495" spans="1:12">
      <c r="A495" s="1" t="s">
        <v>495</v>
      </c>
      <c r="B495" s="1">
        <v>0</v>
      </c>
      <c r="C495" s="1">
        <v>1587</v>
      </c>
      <c r="D495" s="1">
        <v>255</v>
      </c>
      <c r="E495" s="1" t="s">
        <v>495</v>
      </c>
      <c r="F495" s="1">
        <v>0</v>
      </c>
      <c r="G495" s="1">
        <v>1888</v>
      </c>
      <c r="H495" s="1">
        <v>303</v>
      </c>
      <c r="I495">
        <f t="shared" si="28"/>
        <v>1585</v>
      </c>
      <c r="J495">
        <f t="shared" si="29"/>
        <v>1332</v>
      </c>
      <c r="K495">
        <f t="shared" si="30"/>
        <v>1.18993993993994</v>
      </c>
      <c r="L495">
        <f t="shared" si="31"/>
        <v>0.25088875795550747</v>
      </c>
    </row>
    <row r="496" spans="1:12">
      <c r="A496" s="1" t="s">
        <v>496</v>
      </c>
      <c r="B496" s="1">
        <v>2</v>
      </c>
      <c r="C496" s="1">
        <v>724</v>
      </c>
      <c r="D496" s="1">
        <v>259</v>
      </c>
      <c r="E496" s="1" t="s">
        <v>496</v>
      </c>
      <c r="F496" s="1">
        <v>2</v>
      </c>
      <c r="G496" s="1">
        <v>457</v>
      </c>
      <c r="H496" s="1">
        <v>276.5</v>
      </c>
      <c r="I496">
        <f t="shared" si="28"/>
        <v>180.5</v>
      </c>
      <c r="J496">
        <f t="shared" si="29"/>
        <v>465</v>
      </c>
      <c r="K496">
        <f t="shared" si="30"/>
        <v>0.3881720430107527</v>
      </c>
      <c r="L496">
        <f t="shared" si="31"/>
        <v>-1.3652318791082227</v>
      </c>
    </row>
    <row r="497" spans="1:12">
      <c r="A497" s="1" t="s">
        <v>497</v>
      </c>
      <c r="B497" s="1">
        <v>2</v>
      </c>
      <c r="C497" s="1">
        <v>331</v>
      </c>
      <c r="D497" s="1">
        <v>209.5</v>
      </c>
      <c r="E497" s="1" t="s">
        <v>497</v>
      </c>
      <c r="F497" s="1">
        <v>2</v>
      </c>
      <c r="G497" s="1">
        <v>307</v>
      </c>
      <c r="H497" s="1">
        <v>258</v>
      </c>
      <c r="I497">
        <f t="shared" si="28"/>
        <v>49</v>
      </c>
      <c r="J497">
        <f t="shared" si="29"/>
        <v>121.5</v>
      </c>
      <c r="K497">
        <f t="shared" si="30"/>
        <v>0.40329218106995884</v>
      </c>
      <c r="L497">
        <f t="shared" si="31"/>
        <v>-1.3101026594905727</v>
      </c>
    </row>
    <row r="498" spans="1:12">
      <c r="A498" s="1" t="s">
        <v>498</v>
      </c>
      <c r="B498" s="1">
        <v>2</v>
      </c>
      <c r="C498" s="1">
        <v>421.5</v>
      </c>
      <c r="D498" s="1">
        <v>241.5</v>
      </c>
      <c r="E498" s="1" t="s">
        <v>498</v>
      </c>
      <c r="F498" s="1">
        <v>2</v>
      </c>
      <c r="G498" s="1">
        <v>447</v>
      </c>
      <c r="H498" s="1">
        <v>285</v>
      </c>
      <c r="I498">
        <f t="shared" si="28"/>
        <v>162</v>
      </c>
      <c r="J498">
        <f t="shared" si="29"/>
        <v>180</v>
      </c>
      <c r="K498">
        <f t="shared" si="30"/>
        <v>0.9</v>
      </c>
      <c r="L498">
        <f t="shared" si="31"/>
        <v>-0.15200309344504997</v>
      </c>
    </row>
    <row r="499" spans="1:12">
      <c r="A499" s="1" t="s">
        <v>499</v>
      </c>
      <c r="B499" s="1">
        <v>2</v>
      </c>
      <c r="C499" s="1">
        <v>268</v>
      </c>
      <c r="D499" s="1">
        <v>213</v>
      </c>
      <c r="E499" s="1" t="s">
        <v>499</v>
      </c>
      <c r="F499" s="1">
        <v>2</v>
      </c>
      <c r="G499" s="1">
        <v>311</v>
      </c>
      <c r="H499" s="1">
        <v>229</v>
      </c>
      <c r="I499">
        <f t="shared" si="28"/>
        <v>82</v>
      </c>
      <c r="J499">
        <f t="shared" si="29"/>
        <v>55</v>
      </c>
      <c r="K499">
        <f t="shared" si="30"/>
        <v>1.490909090909091</v>
      </c>
      <c r="L499">
        <f t="shared" si="31"/>
        <v>0.57619229109342418</v>
      </c>
    </row>
    <row r="500" spans="1:12">
      <c r="A500" s="1" t="s">
        <v>500</v>
      </c>
      <c r="B500" s="1">
        <v>2</v>
      </c>
      <c r="C500" s="1">
        <v>865.5</v>
      </c>
      <c r="D500" s="1">
        <v>264.5</v>
      </c>
      <c r="E500" s="1" t="s">
        <v>500</v>
      </c>
      <c r="F500" s="1">
        <v>3</v>
      </c>
      <c r="G500" s="1">
        <v>1103</v>
      </c>
      <c r="H500" s="1">
        <v>269.5</v>
      </c>
      <c r="I500">
        <f t="shared" si="28"/>
        <v>833.5</v>
      </c>
      <c r="J500">
        <f t="shared" si="29"/>
        <v>601</v>
      </c>
      <c r="K500">
        <f t="shared" si="30"/>
        <v>1.3868552412645592</v>
      </c>
      <c r="L500">
        <f t="shared" si="31"/>
        <v>0.47181720827523144</v>
      </c>
    </row>
    <row r="501" spans="1:12">
      <c r="A501" s="1" t="s">
        <v>501</v>
      </c>
      <c r="B501" s="1">
        <v>0</v>
      </c>
      <c r="C501" s="1">
        <v>1267</v>
      </c>
      <c r="D501" s="1">
        <v>276</v>
      </c>
      <c r="E501" s="1" t="s">
        <v>501</v>
      </c>
      <c r="F501" s="1">
        <v>0</v>
      </c>
      <c r="G501" s="1">
        <v>2525</v>
      </c>
      <c r="H501" s="1">
        <v>279</v>
      </c>
      <c r="I501">
        <f t="shared" si="28"/>
        <v>2246</v>
      </c>
      <c r="J501">
        <f t="shared" si="29"/>
        <v>991</v>
      </c>
      <c r="K501">
        <f t="shared" si="30"/>
        <v>2.2663975782038346</v>
      </c>
      <c r="L501">
        <f t="shared" si="31"/>
        <v>1.180400965214113</v>
      </c>
    </row>
    <row r="502" spans="1:12">
      <c r="A502" s="1" t="s">
        <v>502</v>
      </c>
      <c r="B502" s="1">
        <v>0</v>
      </c>
      <c r="C502" s="1">
        <v>1239</v>
      </c>
      <c r="D502" s="1">
        <v>242</v>
      </c>
      <c r="E502" s="1" t="s">
        <v>502</v>
      </c>
      <c r="F502" s="1">
        <v>0</v>
      </c>
      <c r="G502" s="1">
        <v>2053</v>
      </c>
      <c r="H502" s="1">
        <v>301</v>
      </c>
      <c r="I502">
        <f t="shared" si="28"/>
        <v>1752</v>
      </c>
      <c r="J502">
        <f t="shared" si="29"/>
        <v>997</v>
      </c>
      <c r="K502">
        <f t="shared" si="30"/>
        <v>1.7572718154463389</v>
      </c>
      <c r="L502">
        <f t="shared" si="31"/>
        <v>0.81333736520297739</v>
      </c>
    </row>
    <row r="503" spans="1:12">
      <c r="A503" s="1" t="s">
        <v>503</v>
      </c>
      <c r="B503" s="1">
        <v>2</v>
      </c>
      <c r="C503" s="1">
        <v>671.5</v>
      </c>
      <c r="D503" s="1">
        <v>224</v>
      </c>
      <c r="E503" s="1" t="s">
        <v>503</v>
      </c>
      <c r="F503" s="1">
        <v>3</v>
      </c>
      <c r="G503" s="1">
        <v>2001</v>
      </c>
      <c r="H503" s="1">
        <v>294</v>
      </c>
      <c r="I503">
        <f t="shared" si="28"/>
        <v>1707</v>
      </c>
      <c r="J503">
        <f t="shared" si="29"/>
        <v>447.5</v>
      </c>
      <c r="K503">
        <f t="shared" si="30"/>
        <v>3.8145251396648043</v>
      </c>
      <c r="L503">
        <f t="shared" si="31"/>
        <v>1.9315034708761194</v>
      </c>
    </row>
    <row r="504" spans="1:12">
      <c r="A504" s="1" t="s">
        <v>504</v>
      </c>
      <c r="B504" s="1">
        <v>0</v>
      </c>
      <c r="C504" s="1">
        <v>1433.5</v>
      </c>
      <c r="D504" s="1">
        <v>288.5</v>
      </c>
      <c r="E504" s="1" t="s">
        <v>504</v>
      </c>
      <c r="F504" s="1">
        <v>0</v>
      </c>
      <c r="G504" s="1">
        <v>1073</v>
      </c>
      <c r="H504" s="1">
        <v>281</v>
      </c>
      <c r="I504">
        <f t="shared" si="28"/>
        <v>792</v>
      </c>
      <c r="J504">
        <f t="shared" si="29"/>
        <v>1145</v>
      </c>
      <c r="K504">
        <f t="shared" si="30"/>
        <v>0.69170305676855892</v>
      </c>
      <c r="L504">
        <f t="shared" si="31"/>
        <v>-0.53177526290469668</v>
      </c>
    </row>
    <row r="505" spans="1:12">
      <c r="A505" s="1" t="s">
        <v>505</v>
      </c>
      <c r="B505" s="1">
        <v>0</v>
      </c>
      <c r="C505" s="1">
        <v>1603</v>
      </c>
      <c r="D505" s="1">
        <v>244</v>
      </c>
      <c r="E505" s="1" t="s">
        <v>505</v>
      </c>
      <c r="F505" s="1">
        <v>0</v>
      </c>
      <c r="G505" s="1">
        <v>1083</v>
      </c>
      <c r="H505" s="1">
        <v>265</v>
      </c>
      <c r="I505">
        <f t="shared" si="28"/>
        <v>818</v>
      </c>
      <c r="J505">
        <f t="shared" si="29"/>
        <v>1359</v>
      </c>
      <c r="K505">
        <f t="shared" si="30"/>
        <v>0.60191317144959533</v>
      </c>
      <c r="L505">
        <f t="shared" si="31"/>
        <v>-0.73237270782564245</v>
      </c>
    </row>
    <row r="506" spans="1:12">
      <c r="A506" s="1" t="s">
        <v>506</v>
      </c>
      <c r="B506" s="1">
        <v>2</v>
      </c>
      <c r="C506" s="1">
        <v>765</v>
      </c>
      <c r="D506" s="1">
        <v>262</v>
      </c>
      <c r="E506" s="1" t="s">
        <v>506</v>
      </c>
      <c r="F506" s="1">
        <v>0</v>
      </c>
      <c r="G506" s="1">
        <v>1612.5</v>
      </c>
      <c r="H506" s="1">
        <v>293</v>
      </c>
      <c r="I506">
        <f t="shared" si="28"/>
        <v>1319.5</v>
      </c>
      <c r="J506">
        <f t="shared" si="29"/>
        <v>503</v>
      </c>
      <c r="K506">
        <f t="shared" si="30"/>
        <v>2.6232604373757455</v>
      </c>
      <c r="L506">
        <f t="shared" si="31"/>
        <v>1.3913610455207415</v>
      </c>
    </row>
    <row r="507" spans="1:12">
      <c r="A507" s="1" t="s">
        <v>507</v>
      </c>
      <c r="B507" s="1">
        <v>2</v>
      </c>
      <c r="C507" s="1">
        <v>538</v>
      </c>
      <c r="D507" s="1">
        <v>221</v>
      </c>
      <c r="E507" s="1" t="s">
        <v>507</v>
      </c>
      <c r="F507" s="1">
        <v>0</v>
      </c>
      <c r="G507" s="1">
        <v>1103</v>
      </c>
      <c r="H507" s="1">
        <v>275</v>
      </c>
      <c r="I507">
        <f t="shared" si="28"/>
        <v>828</v>
      </c>
      <c r="J507">
        <f t="shared" si="29"/>
        <v>317</v>
      </c>
      <c r="K507">
        <f t="shared" si="30"/>
        <v>2.6119873817034702</v>
      </c>
      <c r="L507">
        <f t="shared" si="31"/>
        <v>1.3851479273599181</v>
      </c>
    </row>
    <row r="508" spans="1:12">
      <c r="A508" s="1" t="s">
        <v>508</v>
      </c>
      <c r="B508" s="1">
        <v>2</v>
      </c>
      <c r="C508" s="1">
        <v>461</v>
      </c>
      <c r="D508" s="1">
        <v>216.5</v>
      </c>
      <c r="E508" s="1" t="s">
        <v>508</v>
      </c>
      <c r="F508" s="1">
        <v>2</v>
      </c>
      <c r="G508" s="1">
        <v>289</v>
      </c>
      <c r="H508" s="1">
        <v>253</v>
      </c>
      <c r="I508">
        <f t="shared" si="28"/>
        <v>36</v>
      </c>
      <c r="J508">
        <f t="shared" si="29"/>
        <v>244.5</v>
      </c>
      <c r="K508">
        <f t="shared" si="30"/>
        <v>0.14723926380368099</v>
      </c>
      <c r="L508">
        <f t="shared" si="31"/>
        <v>-2.7637656535099211</v>
      </c>
    </row>
    <row r="509" spans="1:12">
      <c r="A509" s="1" t="s">
        <v>509</v>
      </c>
      <c r="B509" s="1">
        <v>2</v>
      </c>
      <c r="C509" s="1">
        <v>578</v>
      </c>
      <c r="D509" s="1">
        <v>265</v>
      </c>
      <c r="E509" s="1" t="s">
        <v>509</v>
      </c>
      <c r="F509" s="1">
        <v>0</v>
      </c>
      <c r="G509" s="1">
        <v>700</v>
      </c>
      <c r="H509" s="1">
        <v>280</v>
      </c>
      <c r="I509">
        <f t="shared" si="28"/>
        <v>420</v>
      </c>
      <c r="J509">
        <f t="shared" si="29"/>
        <v>313</v>
      </c>
      <c r="K509">
        <f t="shared" si="30"/>
        <v>1.3418530351437701</v>
      </c>
      <c r="L509">
        <f t="shared" si="31"/>
        <v>0.42422667073350445</v>
      </c>
    </row>
    <row r="510" spans="1:12">
      <c r="A510" s="1" t="s">
        <v>510</v>
      </c>
      <c r="B510" s="1">
        <v>2</v>
      </c>
      <c r="C510" s="1">
        <v>519.5</v>
      </c>
      <c r="D510" s="1">
        <v>237</v>
      </c>
      <c r="E510" s="1" t="s">
        <v>510</v>
      </c>
      <c r="F510" s="1">
        <v>0</v>
      </c>
      <c r="G510" s="1">
        <v>771</v>
      </c>
      <c r="H510" s="1">
        <v>265</v>
      </c>
      <c r="I510">
        <f t="shared" si="28"/>
        <v>506</v>
      </c>
      <c r="J510">
        <f t="shared" si="29"/>
        <v>282.5</v>
      </c>
      <c r="K510">
        <f t="shared" si="30"/>
        <v>1.7911504424778761</v>
      </c>
      <c r="L510">
        <f t="shared" si="31"/>
        <v>0.84088651739176012</v>
      </c>
    </row>
    <row r="511" spans="1:12">
      <c r="A511" s="1" t="s">
        <v>511</v>
      </c>
      <c r="B511" s="1">
        <v>0</v>
      </c>
      <c r="C511" s="1">
        <v>864</v>
      </c>
      <c r="D511" s="1">
        <v>238.5</v>
      </c>
      <c r="E511" s="1" t="s">
        <v>511</v>
      </c>
      <c r="F511" s="1">
        <v>0</v>
      </c>
      <c r="G511" s="1">
        <v>2112</v>
      </c>
      <c r="H511" s="1">
        <v>314</v>
      </c>
      <c r="I511">
        <f t="shared" si="28"/>
        <v>1798</v>
      </c>
      <c r="J511">
        <f t="shared" si="29"/>
        <v>625.5</v>
      </c>
      <c r="K511">
        <f t="shared" si="30"/>
        <v>2.8745003996802558</v>
      </c>
      <c r="L511">
        <f t="shared" si="31"/>
        <v>1.5233112313486274</v>
      </c>
    </row>
    <row r="512" spans="1:12">
      <c r="A512" s="1" t="s">
        <v>512</v>
      </c>
      <c r="B512" s="1">
        <v>3</v>
      </c>
      <c r="C512" s="1">
        <v>1060.5</v>
      </c>
      <c r="D512" s="1">
        <v>247.5</v>
      </c>
      <c r="E512" s="1" t="s">
        <v>512</v>
      </c>
      <c r="F512" s="1">
        <v>0</v>
      </c>
      <c r="G512" s="1">
        <v>879</v>
      </c>
      <c r="H512" s="1">
        <v>332</v>
      </c>
      <c r="I512">
        <f t="shared" si="28"/>
        <v>547</v>
      </c>
      <c r="J512">
        <f t="shared" si="29"/>
        <v>813</v>
      </c>
      <c r="K512">
        <f t="shared" si="30"/>
        <v>0.67281672816728166</v>
      </c>
      <c r="L512">
        <f t="shared" si="31"/>
        <v>-0.57171451928247119</v>
      </c>
    </row>
    <row r="513" spans="1:12">
      <c r="A513" s="1" t="s">
        <v>513</v>
      </c>
      <c r="B513" s="1">
        <v>0</v>
      </c>
      <c r="C513" s="1">
        <v>2127</v>
      </c>
      <c r="D513" s="1">
        <v>280.5</v>
      </c>
      <c r="E513" s="1" t="s">
        <v>513</v>
      </c>
      <c r="F513" s="1">
        <v>0</v>
      </c>
      <c r="G513" s="1">
        <v>1529</v>
      </c>
      <c r="H513" s="1">
        <v>368</v>
      </c>
      <c r="I513">
        <f t="shared" si="28"/>
        <v>1161</v>
      </c>
      <c r="J513">
        <f t="shared" si="29"/>
        <v>1846.5</v>
      </c>
      <c r="K513">
        <f t="shared" si="30"/>
        <v>0.62875710804224205</v>
      </c>
      <c r="L513">
        <f t="shared" si="31"/>
        <v>-0.66942529034004716</v>
      </c>
    </row>
    <row r="514" spans="1:12">
      <c r="A514" s="1" t="s">
        <v>514</v>
      </c>
      <c r="B514" s="1">
        <v>0</v>
      </c>
      <c r="C514" s="1">
        <v>996</v>
      </c>
      <c r="D514" s="1">
        <v>275</v>
      </c>
      <c r="E514" s="1" t="s">
        <v>514</v>
      </c>
      <c r="F514" s="1">
        <v>2</v>
      </c>
      <c r="G514" s="1">
        <v>630.5</v>
      </c>
      <c r="H514" s="1">
        <v>319</v>
      </c>
      <c r="I514">
        <f t="shared" si="28"/>
        <v>311.5</v>
      </c>
      <c r="J514">
        <f t="shared" si="29"/>
        <v>721</v>
      </c>
      <c r="K514">
        <f t="shared" si="30"/>
        <v>0.43203883495145629</v>
      </c>
      <c r="L514">
        <f t="shared" si="31"/>
        <v>-1.2107670962168207</v>
      </c>
    </row>
    <row r="515" spans="1:12">
      <c r="A515" s="1" t="s">
        <v>515</v>
      </c>
      <c r="B515" s="1">
        <v>2</v>
      </c>
      <c r="C515" s="1">
        <v>358</v>
      </c>
      <c r="D515" s="1">
        <v>216</v>
      </c>
      <c r="E515" s="1" t="s">
        <v>515</v>
      </c>
      <c r="F515" s="1">
        <v>2</v>
      </c>
      <c r="G515" s="1">
        <v>316.5</v>
      </c>
      <c r="H515" s="1">
        <v>251</v>
      </c>
      <c r="I515">
        <f t="shared" ref="I515:I578" si="32">G515-H515</f>
        <v>65.5</v>
      </c>
      <c r="J515">
        <f t="shared" ref="J515:J578" si="33">C515-D515</f>
        <v>142</v>
      </c>
      <c r="K515">
        <f t="shared" ref="K515:K578" si="34">I515/J515</f>
        <v>0.46126760563380281</v>
      </c>
      <c r="L515">
        <f t="shared" ref="L515:L578" si="35">LOG(K515,2)</f>
        <v>-1.1163241179672319</v>
      </c>
    </row>
    <row r="516" spans="1:12">
      <c r="A516" s="1" t="s">
        <v>516</v>
      </c>
      <c r="B516" s="1">
        <v>0</v>
      </c>
      <c r="C516" s="1">
        <v>1192</v>
      </c>
      <c r="D516" s="1">
        <v>253.5</v>
      </c>
      <c r="E516" s="1" t="s">
        <v>516</v>
      </c>
      <c r="F516" s="1">
        <v>2</v>
      </c>
      <c r="G516" s="1">
        <v>715</v>
      </c>
      <c r="H516" s="1">
        <v>278</v>
      </c>
      <c r="I516">
        <f t="shared" si="32"/>
        <v>437</v>
      </c>
      <c r="J516">
        <f t="shared" si="33"/>
        <v>938.5</v>
      </c>
      <c r="K516">
        <f t="shared" si="34"/>
        <v>0.46563665423548217</v>
      </c>
      <c r="L516">
        <f t="shared" si="35"/>
        <v>-1.102723465330276</v>
      </c>
    </row>
    <row r="517" spans="1:12">
      <c r="A517" s="1" t="s">
        <v>517</v>
      </c>
      <c r="B517" s="1">
        <v>0</v>
      </c>
      <c r="C517" s="1">
        <v>2851.5</v>
      </c>
      <c r="D517" s="1">
        <v>293</v>
      </c>
      <c r="E517" s="1" t="s">
        <v>517</v>
      </c>
      <c r="F517" s="1">
        <v>0</v>
      </c>
      <c r="G517" s="1">
        <v>1299</v>
      </c>
      <c r="H517" s="1">
        <v>279</v>
      </c>
      <c r="I517">
        <f t="shared" si="32"/>
        <v>1020</v>
      </c>
      <c r="J517">
        <f t="shared" si="33"/>
        <v>2558.5</v>
      </c>
      <c r="K517">
        <f t="shared" si="34"/>
        <v>0.39867109634551495</v>
      </c>
      <c r="L517">
        <f t="shared" si="35"/>
        <v>-1.3267290811511836</v>
      </c>
    </row>
    <row r="518" spans="1:12">
      <c r="A518" s="1" t="s">
        <v>518</v>
      </c>
      <c r="B518" s="1">
        <v>3</v>
      </c>
      <c r="C518" s="1">
        <v>809</v>
      </c>
      <c r="D518" s="1">
        <v>239</v>
      </c>
      <c r="E518" s="1" t="s">
        <v>518</v>
      </c>
      <c r="F518" s="1">
        <v>2</v>
      </c>
      <c r="G518" s="1">
        <v>651</v>
      </c>
      <c r="H518" s="1">
        <v>273</v>
      </c>
      <c r="I518">
        <f t="shared" si="32"/>
        <v>378</v>
      </c>
      <c r="J518">
        <f t="shared" si="33"/>
        <v>570</v>
      </c>
      <c r="K518">
        <f t="shared" si="34"/>
        <v>0.66315789473684206</v>
      </c>
      <c r="L518">
        <f t="shared" si="35"/>
        <v>-0.5925756848310314</v>
      </c>
    </row>
    <row r="519" spans="1:12">
      <c r="A519" s="1" t="s">
        <v>519</v>
      </c>
      <c r="B519" s="1">
        <v>0</v>
      </c>
      <c r="C519" s="1">
        <v>2172</v>
      </c>
      <c r="D519" s="1">
        <v>300</v>
      </c>
      <c r="E519" s="1" t="s">
        <v>519</v>
      </c>
      <c r="F519" s="1">
        <v>0</v>
      </c>
      <c r="G519" s="1">
        <v>2054</v>
      </c>
      <c r="H519" s="1">
        <v>288</v>
      </c>
      <c r="I519">
        <f t="shared" si="32"/>
        <v>1766</v>
      </c>
      <c r="J519">
        <f t="shared" si="33"/>
        <v>1872</v>
      </c>
      <c r="K519">
        <f t="shared" si="34"/>
        <v>0.94337606837606836</v>
      </c>
      <c r="L519">
        <f t="shared" si="35"/>
        <v>-8.4095091934938568E-2</v>
      </c>
    </row>
    <row r="520" spans="1:12">
      <c r="A520" s="1" t="s">
        <v>520</v>
      </c>
      <c r="B520" s="1">
        <v>2</v>
      </c>
      <c r="C520" s="1">
        <v>386.5</v>
      </c>
      <c r="D520" s="1">
        <v>261</v>
      </c>
      <c r="E520" s="1" t="s">
        <v>520</v>
      </c>
      <c r="F520" s="1">
        <v>3</v>
      </c>
      <c r="G520" s="1">
        <v>2081</v>
      </c>
      <c r="H520" s="1">
        <v>283</v>
      </c>
      <c r="I520">
        <f t="shared" si="32"/>
        <v>1798</v>
      </c>
      <c r="J520">
        <f t="shared" si="33"/>
        <v>125.5</v>
      </c>
      <c r="K520">
        <f t="shared" si="34"/>
        <v>14.326693227091633</v>
      </c>
      <c r="L520">
        <f t="shared" si="35"/>
        <v>3.8406337515636753</v>
      </c>
    </row>
    <row r="521" spans="1:12">
      <c r="A521" s="1" t="s">
        <v>521</v>
      </c>
      <c r="B521" s="1">
        <v>2</v>
      </c>
      <c r="C521" s="1">
        <v>730</v>
      </c>
      <c r="D521" s="1">
        <v>232</v>
      </c>
      <c r="E521" s="1" t="s">
        <v>521</v>
      </c>
      <c r="F521" s="1">
        <v>2</v>
      </c>
      <c r="G521" s="1">
        <v>612</v>
      </c>
      <c r="H521" s="1">
        <v>268.5</v>
      </c>
      <c r="I521">
        <f t="shared" si="32"/>
        <v>343.5</v>
      </c>
      <c r="J521">
        <f t="shared" si="33"/>
        <v>498</v>
      </c>
      <c r="K521">
        <f t="shared" si="34"/>
        <v>0.68975903614457834</v>
      </c>
      <c r="L521">
        <f t="shared" si="35"/>
        <v>-0.53583564324998079</v>
      </c>
    </row>
    <row r="522" spans="1:12">
      <c r="A522" s="1" t="s">
        <v>522</v>
      </c>
      <c r="B522" s="1">
        <v>0</v>
      </c>
      <c r="C522" s="1">
        <v>1621.5</v>
      </c>
      <c r="D522" s="1">
        <v>271</v>
      </c>
      <c r="E522" s="1" t="s">
        <v>522</v>
      </c>
      <c r="F522" s="1">
        <v>0</v>
      </c>
      <c r="G522" s="1">
        <v>2340</v>
      </c>
      <c r="H522" s="1">
        <v>315</v>
      </c>
      <c r="I522">
        <f t="shared" si="32"/>
        <v>2025</v>
      </c>
      <c r="J522">
        <f t="shared" si="33"/>
        <v>1350.5</v>
      </c>
      <c r="K522">
        <f t="shared" si="34"/>
        <v>1.4994446501295817</v>
      </c>
      <c r="L522">
        <f t="shared" si="35"/>
        <v>0.58442826815038251</v>
      </c>
    </row>
    <row r="523" spans="1:12">
      <c r="A523" s="1" t="s">
        <v>523</v>
      </c>
      <c r="B523" s="1">
        <v>0</v>
      </c>
      <c r="C523" s="1">
        <v>1044</v>
      </c>
      <c r="D523" s="1">
        <v>245</v>
      </c>
      <c r="E523" s="1" t="s">
        <v>523</v>
      </c>
      <c r="F523" s="1">
        <v>3</v>
      </c>
      <c r="G523" s="1">
        <v>1342.5</v>
      </c>
      <c r="H523" s="1">
        <v>272</v>
      </c>
      <c r="I523">
        <f t="shared" si="32"/>
        <v>1070.5</v>
      </c>
      <c r="J523">
        <f t="shared" si="33"/>
        <v>799</v>
      </c>
      <c r="K523">
        <f t="shared" si="34"/>
        <v>1.3397997496871088</v>
      </c>
      <c r="L523">
        <f t="shared" si="35"/>
        <v>0.42201738745753264</v>
      </c>
    </row>
    <row r="524" spans="1:12">
      <c r="A524" s="1" t="s">
        <v>524</v>
      </c>
      <c r="B524" s="1">
        <v>0</v>
      </c>
      <c r="C524" s="1">
        <v>1310</v>
      </c>
      <c r="D524" s="1">
        <v>241</v>
      </c>
      <c r="E524" s="1" t="s">
        <v>524</v>
      </c>
      <c r="F524" s="1">
        <v>0</v>
      </c>
      <c r="G524" s="1">
        <v>1032</v>
      </c>
      <c r="H524" s="1">
        <v>272</v>
      </c>
      <c r="I524">
        <f t="shared" si="32"/>
        <v>760</v>
      </c>
      <c r="J524">
        <f t="shared" si="33"/>
        <v>1069</v>
      </c>
      <c r="K524">
        <f t="shared" si="34"/>
        <v>0.71094480823199246</v>
      </c>
      <c r="L524">
        <f t="shared" si="35"/>
        <v>-0.49219052938954283</v>
      </c>
    </row>
    <row r="525" spans="1:12">
      <c r="A525" s="1" t="s">
        <v>525</v>
      </c>
      <c r="B525" s="1">
        <v>0</v>
      </c>
      <c r="C525" s="1">
        <v>1103</v>
      </c>
      <c r="D525" s="1">
        <v>267.5</v>
      </c>
      <c r="E525" s="1" t="s">
        <v>525</v>
      </c>
      <c r="F525" s="1">
        <v>0</v>
      </c>
      <c r="G525" s="1">
        <v>1076</v>
      </c>
      <c r="H525" s="1">
        <v>269</v>
      </c>
      <c r="I525">
        <f t="shared" si="32"/>
        <v>807</v>
      </c>
      <c r="J525">
        <f t="shared" si="33"/>
        <v>835.5</v>
      </c>
      <c r="K525">
        <f t="shared" si="34"/>
        <v>0.96588868940754036</v>
      </c>
      <c r="L525">
        <f t="shared" si="35"/>
        <v>-5.0071154783407672E-2</v>
      </c>
    </row>
    <row r="526" spans="1:12">
      <c r="A526" s="1" t="s">
        <v>526</v>
      </c>
      <c r="B526" s="1">
        <v>2</v>
      </c>
      <c r="C526" s="1">
        <v>755</v>
      </c>
      <c r="D526" s="1">
        <v>274.5</v>
      </c>
      <c r="E526" s="1" t="s">
        <v>526</v>
      </c>
      <c r="F526" s="1">
        <v>0</v>
      </c>
      <c r="G526" s="1">
        <v>1346</v>
      </c>
      <c r="H526" s="1">
        <v>292.5</v>
      </c>
      <c r="I526">
        <f t="shared" si="32"/>
        <v>1053.5</v>
      </c>
      <c r="J526">
        <f t="shared" si="33"/>
        <v>480.5</v>
      </c>
      <c r="K526">
        <f t="shared" si="34"/>
        <v>2.1925078043704476</v>
      </c>
      <c r="L526">
        <f t="shared" si="35"/>
        <v>1.132581978043556</v>
      </c>
    </row>
    <row r="527" spans="1:12">
      <c r="A527" s="1" t="s">
        <v>527</v>
      </c>
      <c r="B527" s="1">
        <v>0</v>
      </c>
      <c r="C527" s="1">
        <v>1475</v>
      </c>
      <c r="D527" s="1">
        <v>269</v>
      </c>
      <c r="E527" s="1" t="s">
        <v>527</v>
      </c>
      <c r="F527" s="1">
        <v>0</v>
      </c>
      <c r="G527" s="1">
        <v>8847</v>
      </c>
      <c r="H527" s="1">
        <v>406</v>
      </c>
      <c r="I527">
        <f t="shared" si="32"/>
        <v>8441</v>
      </c>
      <c r="J527">
        <f t="shared" si="33"/>
        <v>1206</v>
      </c>
      <c r="K527">
        <f t="shared" si="34"/>
        <v>6.9991708126036487</v>
      </c>
      <c r="L527">
        <f t="shared" si="35"/>
        <v>2.8071840170001408</v>
      </c>
    </row>
    <row r="528" spans="1:12">
      <c r="A528" s="1" t="s">
        <v>528</v>
      </c>
      <c r="B528" s="1">
        <v>0</v>
      </c>
      <c r="C528" s="1">
        <v>961</v>
      </c>
      <c r="D528" s="1">
        <v>233.5</v>
      </c>
      <c r="E528" s="1" t="s">
        <v>528</v>
      </c>
      <c r="F528" s="1">
        <v>2</v>
      </c>
      <c r="G528" s="1">
        <v>713.5</v>
      </c>
      <c r="H528" s="1">
        <v>274</v>
      </c>
      <c r="I528">
        <f t="shared" si="32"/>
        <v>439.5</v>
      </c>
      <c r="J528">
        <f t="shared" si="33"/>
        <v>727.5</v>
      </c>
      <c r="K528">
        <f t="shared" si="34"/>
        <v>0.60412371134020615</v>
      </c>
      <c r="L528">
        <f t="shared" si="35"/>
        <v>-0.72708408265224234</v>
      </c>
    </row>
    <row r="529" spans="1:12">
      <c r="A529" s="1" t="s">
        <v>529</v>
      </c>
      <c r="B529" s="1">
        <v>0</v>
      </c>
      <c r="C529" s="1">
        <v>1023</v>
      </c>
      <c r="D529" s="1">
        <v>259</v>
      </c>
      <c r="E529" s="1" t="s">
        <v>529</v>
      </c>
      <c r="F529" s="1">
        <v>0</v>
      </c>
      <c r="G529" s="1">
        <v>2003</v>
      </c>
      <c r="H529" s="1">
        <v>328</v>
      </c>
      <c r="I529">
        <f t="shared" si="32"/>
        <v>1675</v>
      </c>
      <c r="J529">
        <f t="shared" si="33"/>
        <v>764</v>
      </c>
      <c r="K529">
        <f t="shared" si="34"/>
        <v>2.1924083769633507</v>
      </c>
      <c r="L529">
        <f t="shared" si="35"/>
        <v>1.1325165521967484</v>
      </c>
    </row>
    <row r="530" spans="1:12">
      <c r="A530" s="1" t="s">
        <v>530</v>
      </c>
      <c r="B530" s="1">
        <v>0</v>
      </c>
      <c r="C530" s="1">
        <v>884</v>
      </c>
      <c r="D530" s="1">
        <v>256</v>
      </c>
      <c r="E530" s="1" t="s">
        <v>530</v>
      </c>
      <c r="F530" s="1">
        <v>0</v>
      </c>
      <c r="G530" s="1">
        <v>1821</v>
      </c>
      <c r="H530" s="1">
        <v>319</v>
      </c>
      <c r="I530">
        <f t="shared" si="32"/>
        <v>1502</v>
      </c>
      <c r="J530">
        <f t="shared" si="33"/>
        <v>628</v>
      </c>
      <c r="K530">
        <f t="shared" si="34"/>
        <v>2.3917197452229297</v>
      </c>
      <c r="L530">
        <f t="shared" si="35"/>
        <v>1.2580483486226448</v>
      </c>
    </row>
    <row r="531" spans="1:12">
      <c r="A531" s="1" t="s">
        <v>531</v>
      </c>
      <c r="B531" s="1">
        <v>2</v>
      </c>
      <c r="C531" s="1">
        <v>745.5</v>
      </c>
      <c r="D531" s="1">
        <v>258.5</v>
      </c>
      <c r="E531" s="1" t="s">
        <v>531</v>
      </c>
      <c r="F531" s="1">
        <v>2</v>
      </c>
      <c r="G531" s="1">
        <v>959</v>
      </c>
      <c r="H531" s="1">
        <v>331.5</v>
      </c>
      <c r="I531">
        <f t="shared" si="32"/>
        <v>627.5</v>
      </c>
      <c r="J531">
        <f t="shared" si="33"/>
        <v>487</v>
      </c>
      <c r="K531">
        <f t="shared" si="34"/>
        <v>1.2885010266940451</v>
      </c>
      <c r="L531">
        <f t="shared" si="35"/>
        <v>0.36569368675579211</v>
      </c>
    </row>
    <row r="532" spans="1:12">
      <c r="A532" s="1" t="s">
        <v>532</v>
      </c>
      <c r="B532" s="1">
        <v>2</v>
      </c>
      <c r="C532" s="1">
        <v>530</v>
      </c>
      <c r="D532" s="1">
        <v>260</v>
      </c>
      <c r="E532" s="1" t="s">
        <v>532</v>
      </c>
      <c r="F532" s="1">
        <v>3</v>
      </c>
      <c r="G532" s="1">
        <v>1171</v>
      </c>
      <c r="H532" s="1">
        <v>444.5</v>
      </c>
      <c r="I532">
        <f t="shared" si="32"/>
        <v>726.5</v>
      </c>
      <c r="J532">
        <f t="shared" si="33"/>
        <v>270</v>
      </c>
      <c r="K532">
        <f t="shared" si="34"/>
        <v>2.6907407407407407</v>
      </c>
      <c r="L532">
        <f t="shared" si="35"/>
        <v>1.4280033905820104</v>
      </c>
    </row>
    <row r="533" spans="1:12">
      <c r="A533" s="1" t="s">
        <v>533</v>
      </c>
      <c r="B533" s="1">
        <v>2</v>
      </c>
      <c r="C533" s="1">
        <v>664</v>
      </c>
      <c r="D533" s="1">
        <v>243</v>
      </c>
      <c r="E533" s="1" t="s">
        <v>533</v>
      </c>
      <c r="F533" s="1">
        <v>0</v>
      </c>
      <c r="G533" s="1">
        <v>1208</v>
      </c>
      <c r="H533" s="1">
        <v>365</v>
      </c>
      <c r="I533">
        <f t="shared" si="32"/>
        <v>843</v>
      </c>
      <c r="J533">
        <f t="shared" si="33"/>
        <v>421</v>
      </c>
      <c r="K533">
        <f t="shared" si="34"/>
        <v>2.0023752969121138</v>
      </c>
      <c r="L533">
        <f t="shared" si="35"/>
        <v>1.0017123978756861</v>
      </c>
    </row>
    <row r="534" spans="1:12">
      <c r="A534" s="1" t="s">
        <v>534</v>
      </c>
      <c r="B534" s="1">
        <v>0</v>
      </c>
      <c r="C534" s="1">
        <v>1841</v>
      </c>
      <c r="D534" s="1">
        <v>243</v>
      </c>
      <c r="E534" s="1" t="s">
        <v>534</v>
      </c>
      <c r="F534" s="1">
        <v>2</v>
      </c>
      <c r="G534" s="1">
        <v>636</v>
      </c>
      <c r="H534" s="1">
        <v>282</v>
      </c>
      <c r="I534">
        <f t="shared" si="32"/>
        <v>354</v>
      </c>
      <c r="J534">
        <f t="shared" si="33"/>
        <v>1598</v>
      </c>
      <c r="K534">
        <f t="shared" si="34"/>
        <v>0.22152690863579474</v>
      </c>
      <c r="L534">
        <f t="shared" si="35"/>
        <v>-2.1744461428449795</v>
      </c>
    </row>
    <row r="535" spans="1:12">
      <c r="A535" s="1" t="s">
        <v>535</v>
      </c>
      <c r="B535" s="1">
        <v>2</v>
      </c>
      <c r="C535" s="1">
        <v>287</v>
      </c>
      <c r="D535" s="1">
        <v>233.5</v>
      </c>
      <c r="E535" s="1" t="s">
        <v>535</v>
      </c>
      <c r="F535" s="1">
        <v>2</v>
      </c>
      <c r="G535" s="1">
        <v>372.5</v>
      </c>
      <c r="H535" s="1">
        <v>240.5</v>
      </c>
      <c r="I535">
        <f t="shared" si="32"/>
        <v>132</v>
      </c>
      <c r="J535">
        <f t="shared" si="33"/>
        <v>53.5</v>
      </c>
      <c r="K535">
        <f t="shared" si="34"/>
        <v>2.4672897196261681</v>
      </c>
      <c r="L535">
        <f t="shared" si="35"/>
        <v>1.3029271329573064</v>
      </c>
    </row>
    <row r="536" spans="1:12">
      <c r="A536" s="1" t="s">
        <v>536</v>
      </c>
      <c r="B536" s="1">
        <v>3</v>
      </c>
      <c r="C536" s="1">
        <v>899</v>
      </c>
      <c r="D536" s="1">
        <v>256</v>
      </c>
      <c r="E536" s="1" t="s">
        <v>536</v>
      </c>
      <c r="F536" s="1">
        <v>3</v>
      </c>
      <c r="G536" s="1">
        <v>1761</v>
      </c>
      <c r="H536" s="1">
        <v>288</v>
      </c>
      <c r="I536">
        <f t="shared" si="32"/>
        <v>1473</v>
      </c>
      <c r="J536">
        <f t="shared" si="33"/>
        <v>643</v>
      </c>
      <c r="K536">
        <f t="shared" si="34"/>
        <v>2.2908242612752723</v>
      </c>
      <c r="L536">
        <f t="shared" si="35"/>
        <v>1.1958667877079021</v>
      </c>
    </row>
    <row r="537" spans="1:12">
      <c r="A537" s="1" t="s">
        <v>537</v>
      </c>
      <c r="B537" s="1">
        <v>2</v>
      </c>
      <c r="C537" s="1">
        <v>492.5</v>
      </c>
      <c r="D537" s="1">
        <v>252</v>
      </c>
      <c r="E537" s="1" t="s">
        <v>537</v>
      </c>
      <c r="F537" s="1">
        <v>0</v>
      </c>
      <c r="G537" s="1">
        <v>1032</v>
      </c>
      <c r="H537" s="1">
        <v>281</v>
      </c>
      <c r="I537">
        <f t="shared" si="32"/>
        <v>751</v>
      </c>
      <c r="J537">
        <f t="shared" si="33"/>
        <v>240.5</v>
      </c>
      <c r="K537">
        <f t="shared" si="34"/>
        <v>3.1226611226611225</v>
      </c>
      <c r="L537">
        <f t="shared" si="35"/>
        <v>1.6427760137442298</v>
      </c>
    </row>
    <row r="538" spans="1:12">
      <c r="A538" s="1" t="s">
        <v>538</v>
      </c>
      <c r="B538" s="1">
        <v>0</v>
      </c>
      <c r="C538" s="1">
        <v>867</v>
      </c>
      <c r="D538" s="1">
        <v>266.5</v>
      </c>
      <c r="E538" s="1" t="s">
        <v>538</v>
      </c>
      <c r="F538" s="1">
        <v>0</v>
      </c>
      <c r="G538" s="1">
        <v>2168</v>
      </c>
      <c r="H538" s="1">
        <v>290</v>
      </c>
      <c r="I538">
        <f t="shared" si="32"/>
        <v>1878</v>
      </c>
      <c r="J538">
        <f t="shared" si="33"/>
        <v>600.5</v>
      </c>
      <c r="K538">
        <f t="shared" si="34"/>
        <v>3.1273938384679432</v>
      </c>
      <c r="L538">
        <f t="shared" si="35"/>
        <v>1.6449609119481405</v>
      </c>
    </row>
    <row r="539" spans="1:12">
      <c r="A539" s="1" t="s">
        <v>539</v>
      </c>
      <c r="B539" s="1">
        <v>0</v>
      </c>
      <c r="C539" s="1">
        <v>2333</v>
      </c>
      <c r="D539" s="1">
        <v>256.5</v>
      </c>
      <c r="E539" s="1" t="s">
        <v>539</v>
      </c>
      <c r="F539" s="1">
        <v>0</v>
      </c>
      <c r="G539" s="1">
        <v>3061</v>
      </c>
      <c r="H539" s="1">
        <v>289</v>
      </c>
      <c r="I539">
        <f t="shared" si="32"/>
        <v>2772</v>
      </c>
      <c r="J539">
        <f t="shared" si="33"/>
        <v>2076.5</v>
      </c>
      <c r="K539">
        <f t="shared" si="34"/>
        <v>1.3349385986034192</v>
      </c>
      <c r="L539">
        <f t="shared" si="35"/>
        <v>0.41677338571241879</v>
      </c>
    </row>
    <row r="540" spans="1:12">
      <c r="A540" s="1" t="s">
        <v>540</v>
      </c>
      <c r="B540" s="1">
        <v>0</v>
      </c>
      <c r="C540" s="1">
        <v>1258.5</v>
      </c>
      <c r="D540" s="1">
        <v>267.5</v>
      </c>
      <c r="E540" s="1" t="s">
        <v>540</v>
      </c>
      <c r="F540" s="1">
        <v>0</v>
      </c>
      <c r="G540" s="1">
        <v>1537</v>
      </c>
      <c r="H540" s="1">
        <v>273</v>
      </c>
      <c r="I540">
        <f t="shared" si="32"/>
        <v>1264</v>
      </c>
      <c r="J540">
        <f t="shared" si="33"/>
        <v>991</v>
      </c>
      <c r="K540">
        <f t="shared" si="34"/>
        <v>1.2754793138244198</v>
      </c>
      <c r="L540">
        <f t="shared" si="35"/>
        <v>0.35103950099061482</v>
      </c>
    </row>
    <row r="541" spans="1:12">
      <c r="A541" s="1" t="s">
        <v>541</v>
      </c>
      <c r="B541" s="1">
        <v>0</v>
      </c>
      <c r="C541" s="1">
        <v>2999</v>
      </c>
      <c r="D541" s="1">
        <v>285</v>
      </c>
      <c r="E541" s="1" t="s">
        <v>541</v>
      </c>
      <c r="F541" s="1">
        <v>2</v>
      </c>
      <c r="G541" s="1">
        <v>524</v>
      </c>
      <c r="H541" s="1">
        <v>263</v>
      </c>
      <c r="I541">
        <f t="shared" si="32"/>
        <v>261</v>
      </c>
      <c r="J541">
        <f t="shared" si="33"/>
        <v>2714</v>
      </c>
      <c r="K541">
        <f t="shared" si="34"/>
        <v>9.6168017686072221E-2</v>
      </c>
      <c r="L541">
        <f t="shared" si="35"/>
        <v>-3.3782990088489697</v>
      </c>
    </row>
    <row r="542" spans="1:12">
      <c r="A542" s="1" t="s">
        <v>542</v>
      </c>
      <c r="B542" s="1">
        <v>0</v>
      </c>
      <c r="C542" s="1">
        <v>886</v>
      </c>
      <c r="D542" s="1">
        <v>253</v>
      </c>
      <c r="E542" s="1" t="s">
        <v>542</v>
      </c>
      <c r="F542" s="1">
        <v>0</v>
      </c>
      <c r="G542" s="1">
        <v>1101</v>
      </c>
      <c r="H542" s="1">
        <v>273.5</v>
      </c>
      <c r="I542">
        <f t="shared" si="32"/>
        <v>827.5</v>
      </c>
      <c r="J542">
        <f t="shared" si="33"/>
        <v>633</v>
      </c>
      <c r="K542">
        <f t="shared" si="34"/>
        <v>1.3072669826224328</v>
      </c>
      <c r="L542">
        <f t="shared" si="35"/>
        <v>0.38655381226623864</v>
      </c>
    </row>
    <row r="543" spans="1:12">
      <c r="A543" s="1" t="s">
        <v>543</v>
      </c>
      <c r="B543" s="1">
        <v>0</v>
      </c>
      <c r="C543" s="1">
        <v>1229</v>
      </c>
      <c r="D543" s="1">
        <v>286</v>
      </c>
      <c r="E543" s="1" t="s">
        <v>543</v>
      </c>
      <c r="F543" s="1">
        <v>0</v>
      </c>
      <c r="G543" s="1">
        <v>682</v>
      </c>
      <c r="H543" s="1">
        <v>266</v>
      </c>
      <c r="I543">
        <f t="shared" si="32"/>
        <v>416</v>
      </c>
      <c r="J543">
        <f t="shared" si="33"/>
        <v>943</v>
      </c>
      <c r="K543">
        <f t="shared" si="34"/>
        <v>0.44114528101802758</v>
      </c>
      <c r="L543">
        <f t="shared" si="35"/>
        <v>-1.1806742425340044</v>
      </c>
    </row>
    <row r="544" spans="1:12">
      <c r="A544" s="1" t="s">
        <v>544</v>
      </c>
      <c r="B544" s="1">
        <v>2</v>
      </c>
      <c r="C544" s="1">
        <v>559.5</v>
      </c>
      <c r="D544" s="1">
        <v>234.5</v>
      </c>
      <c r="E544" s="1" t="s">
        <v>544</v>
      </c>
      <c r="F544" s="1">
        <v>2</v>
      </c>
      <c r="G544" s="1">
        <v>649</v>
      </c>
      <c r="H544" s="1">
        <v>279</v>
      </c>
      <c r="I544">
        <f t="shared" si="32"/>
        <v>370</v>
      </c>
      <c r="J544">
        <f t="shared" si="33"/>
        <v>325</v>
      </c>
      <c r="K544">
        <f t="shared" si="34"/>
        <v>1.1384615384615384</v>
      </c>
      <c r="L544">
        <f t="shared" si="35"/>
        <v>0.18708555260049523</v>
      </c>
    </row>
    <row r="545" spans="1:12">
      <c r="A545" s="1" t="s">
        <v>545</v>
      </c>
      <c r="B545" s="1">
        <v>2</v>
      </c>
      <c r="C545" s="1">
        <v>512</v>
      </c>
      <c r="D545" s="1">
        <v>247</v>
      </c>
      <c r="E545" s="1" t="s">
        <v>545</v>
      </c>
      <c r="F545" s="1">
        <v>0</v>
      </c>
      <c r="G545" s="1">
        <v>778</v>
      </c>
      <c r="H545" s="1">
        <v>260</v>
      </c>
      <c r="I545">
        <f t="shared" si="32"/>
        <v>518</v>
      </c>
      <c r="J545">
        <f t="shared" si="33"/>
        <v>265</v>
      </c>
      <c r="K545">
        <f t="shared" si="34"/>
        <v>1.9547169811320755</v>
      </c>
      <c r="L545">
        <f t="shared" si="35"/>
        <v>0.96695973823599235</v>
      </c>
    </row>
    <row r="546" spans="1:12">
      <c r="A546" s="1" t="s">
        <v>546</v>
      </c>
      <c r="B546" s="1">
        <v>0</v>
      </c>
      <c r="C546" s="1">
        <v>1647</v>
      </c>
      <c r="D546" s="1">
        <v>246.5</v>
      </c>
      <c r="E546" s="1" t="s">
        <v>546</v>
      </c>
      <c r="F546" s="1">
        <v>0</v>
      </c>
      <c r="G546" s="1">
        <v>1645</v>
      </c>
      <c r="H546" s="1">
        <v>295</v>
      </c>
      <c r="I546">
        <f t="shared" si="32"/>
        <v>1350</v>
      </c>
      <c r="J546">
        <f t="shared" si="33"/>
        <v>1400.5</v>
      </c>
      <c r="K546">
        <f t="shared" si="34"/>
        <v>0.96394144948232774</v>
      </c>
      <c r="L546">
        <f t="shared" si="35"/>
        <v>-5.2982576136313124E-2</v>
      </c>
    </row>
    <row r="547" spans="1:12">
      <c r="A547" s="1" t="s">
        <v>547</v>
      </c>
      <c r="B547" s="1">
        <v>0</v>
      </c>
      <c r="C547" s="1">
        <v>1386</v>
      </c>
      <c r="D547" s="1">
        <v>260</v>
      </c>
      <c r="E547" s="1" t="s">
        <v>547</v>
      </c>
      <c r="F547" s="1">
        <v>3</v>
      </c>
      <c r="G547" s="1">
        <v>1090.5</v>
      </c>
      <c r="H547" s="1">
        <v>323.5</v>
      </c>
      <c r="I547">
        <f t="shared" si="32"/>
        <v>767</v>
      </c>
      <c r="J547">
        <f t="shared" si="33"/>
        <v>1126</v>
      </c>
      <c r="K547">
        <f t="shared" si="34"/>
        <v>0.68117229129662527</v>
      </c>
      <c r="L547">
        <f t="shared" si="35"/>
        <v>-0.5539083445772961</v>
      </c>
    </row>
    <row r="548" spans="1:12">
      <c r="A548" s="1" t="s">
        <v>548</v>
      </c>
      <c r="B548" s="1">
        <v>3</v>
      </c>
      <c r="C548" s="1">
        <v>856</v>
      </c>
      <c r="D548" s="1">
        <v>226</v>
      </c>
      <c r="E548" s="1" t="s">
        <v>548</v>
      </c>
      <c r="F548" s="1">
        <v>0</v>
      </c>
      <c r="G548" s="1">
        <v>2795</v>
      </c>
      <c r="H548" s="1">
        <v>312.5</v>
      </c>
      <c r="I548">
        <f t="shared" si="32"/>
        <v>2482.5</v>
      </c>
      <c r="J548">
        <f t="shared" si="33"/>
        <v>630</v>
      </c>
      <c r="K548">
        <f t="shared" si="34"/>
        <v>3.9404761904761907</v>
      </c>
      <c r="L548">
        <f t="shared" si="35"/>
        <v>1.9783699840284574</v>
      </c>
    </row>
    <row r="549" spans="1:12">
      <c r="A549" s="1" t="s">
        <v>549</v>
      </c>
      <c r="B549" s="1">
        <v>2</v>
      </c>
      <c r="C549" s="1">
        <v>578</v>
      </c>
      <c r="D549" s="1">
        <v>235</v>
      </c>
      <c r="E549" s="1" t="s">
        <v>549</v>
      </c>
      <c r="F549" s="1">
        <v>3</v>
      </c>
      <c r="G549" s="1">
        <v>1291</v>
      </c>
      <c r="H549" s="1">
        <v>338</v>
      </c>
      <c r="I549">
        <f t="shared" si="32"/>
        <v>953</v>
      </c>
      <c r="J549">
        <f t="shared" si="33"/>
        <v>343</v>
      </c>
      <c r="K549">
        <f t="shared" si="34"/>
        <v>2.7784256559766765</v>
      </c>
      <c r="L549">
        <f t="shared" si="35"/>
        <v>1.4742676377371298</v>
      </c>
    </row>
    <row r="550" spans="1:12">
      <c r="A550" s="1" t="s">
        <v>550</v>
      </c>
      <c r="B550" s="1">
        <v>0</v>
      </c>
      <c r="C550" s="1">
        <v>1083</v>
      </c>
      <c r="D550" s="1">
        <v>236.5</v>
      </c>
      <c r="E550" s="1" t="s">
        <v>550</v>
      </c>
      <c r="F550" s="1">
        <v>0</v>
      </c>
      <c r="G550" s="1">
        <v>1980</v>
      </c>
      <c r="H550" s="1">
        <v>528</v>
      </c>
      <c r="I550">
        <f t="shared" si="32"/>
        <v>1452</v>
      </c>
      <c r="J550">
        <f t="shared" si="33"/>
        <v>846.5</v>
      </c>
      <c r="K550">
        <f t="shared" si="34"/>
        <v>1.7152982870643827</v>
      </c>
      <c r="L550">
        <f t="shared" si="35"/>
        <v>0.77845948010010901</v>
      </c>
    </row>
    <row r="551" spans="1:12">
      <c r="A551" s="1" t="s">
        <v>551</v>
      </c>
      <c r="B551" s="1">
        <v>2</v>
      </c>
      <c r="C551" s="1">
        <v>533</v>
      </c>
      <c r="D551" s="1">
        <v>229</v>
      </c>
      <c r="E551" s="1" t="s">
        <v>551</v>
      </c>
      <c r="F551" s="1">
        <v>2</v>
      </c>
      <c r="G551" s="1">
        <v>695.5</v>
      </c>
      <c r="H551" s="1">
        <v>375</v>
      </c>
      <c r="I551">
        <f t="shared" si="32"/>
        <v>320.5</v>
      </c>
      <c r="J551">
        <f t="shared" si="33"/>
        <v>304</v>
      </c>
      <c r="K551">
        <f t="shared" si="34"/>
        <v>1.0542763157894737</v>
      </c>
      <c r="L551">
        <f t="shared" si="35"/>
        <v>7.6253033175155513E-2</v>
      </c>
    </row>
    <row r="552" spans="1:12">
      <c r="A552" s="1" t="s">
        <v>552</v>
      </c>
      <c r="B552" s="1">
        <v>2</v>
      </c>
      <c r="C552" s="1">
        <v>721.5</v>
      </c>
      <c r="D552" s="1">
        <v>243</v>
      </c>
      <c r="E552" s="1" t="s">
        <v>552</v>
      </c>
      <c r="F552" s="1">
        <v>0</v>
      </c>
      <c r="G552" s="1">
        <v>1219</v>
      </c>
      <c r="H552" s="1">
        <v>290</v>
      </c>
      <c r="I552">
        <f t="shared" si="32"/>
        <v>929</v>
      </c>
      <c r="J552">
        <f t="shared" si="33"/>
        <v>478.5</v>
      </c>
      <c r="K552">
        <f t="shared" si="34"/>
        <v>1.9414838035527691</v>
      </c>
      <c r="L552">
        <f t="shared" si="35"/>
        <v>0.95715967189662732</v>
      </c>
    </row>
    <row r="553" spans="1:12">
      <c r="A553" s="1" t="s">
        <v>553</v>
      </c>
      <c r="B553" s="1">
        <v>0</v>
      </c>
      <c r="C553" s="1">
        <v>1726</v>
      </c>
      <c r="D553" s="1">
        <v>259.5</v>
      </c>
      <c r="E553" s="1" t="s">
        <v>553</v>
      </c>
      <c r="F553" s="1">
        <v>0</v>
      </c>
      <c r="G553" s="1">
        <v>937.5</v>
      </c>
      <c r="H553" s="1">
        <v>267</v>
      </c>
      <c r="I553">
        <f t="shared" si="32"/>
        <v>670.5</v>
      </c>
      <c r="J553">
        <f t="shared" si="33"/>
        <v>1466.5</v>
      </c>
      <c r="K553">
        <f t="shared" si="34"/>
        <v>0.45721104670985341</v>
      </c>
      <c r="L553">
        <f t="shared" si="35"/>
        <v>-1.1290678338524818</v>
      </c>
    </row>
    <row r="554" spans="1:12">
      <c r="A554" s="1" t="s">
        <v>554</v>
      </c>
      <c r="B554" s="1">
        <v>2</v>
      </c>
      <c r="C554" s="1">
        <v>628</v>
      </c>
      <c r="D554" s="1">
        <v>238</v>
      </c>
      <c r="E554" s="1" t="s">
        <v>554</v>
      </c>
      <c r="F554" s="1">
        <v>3</v>
      </c>
      <c r="G554" s="1">
        <v>755</v>
      </c>
      <c r="H554" s="1">
        <v>272.5</v>
      </c>
      <c r="I554">
        <f t="shared" si="32"/>
        <v>482.5</v>
      </c>
      <c r="J554">
        <f t="shared" si="33"/>
        <v>390</v>
      </c>
      <c r="K554">
        <f t="shared" si="34"/>
        <v>1.2371794871794872</v>
      </c>
      <c r="L554">
        <f t="shared" si="35"/>
        <v>0.30705481840583215</v>
      </c>
    </row>
    <row r="555" spans="1:12">
      <c r="A555" s="1" t="s">
        <v>555</v>
      </c>
      <c r="B555" s="1">
        <v>2</v>
      </c>
      <c r="C555" s="1">
        <v>659</v>
      </c>
      <c r="D555" s="1">
        <v>242.5</v>
      </c>
      <c r="E555" s="1" t="s">
        <v>555</v>
      </c>
      <c r="F555" s="1">
        <v>0</v>
      </c>
      <c r="G555" s="1">
        <v>1619</v>
      </c>
      <c r="H555" s="1">
        <v>276</v>
      </c>
      <c r="I555">
        <f t="shared" si="32"/>
        <v>1343</v>
      </c>
      <c r="J555">
        <f t="shared" si="33"/>
        <v>416.5</v>
      </c>
      <c r="K555">
        <f t="shared" si="34"/>
        <v>3.2244897959183674</v>
      </c>
      <c r="L555">
        <f t="shared" si="35"/>
        <v>1.6890709040618948</v>
      </c>
    </row>
    <row r="556" spans="1:12">
      <c r="A556" s="1" t="s">
        <v>556</v>
      </c>
      <c r="B556" s="1">
        <v>0</v>
      </c>
      <c r="C556" s="1">
        <v>1186.5</v>
      </c>
      <c r="D556" s="1">
        <v>249</v>
      </c>
      <c r="E556" s="1" t="s">
        <v>556</v>
      </c>
      <c r="F556" s="1">
        <v>0</v>
      </c>
      <c r="G556" s="1">
        <v>1117.5</v>
      </c>
      <c r="H556" s="1">
        <v>295</v>
      </c>
      <c r="I556">
        <f t="shared" si="32"/>
        <v>822.5</v>
      </c>
      <c r="J556">
        <f t="shared" si="33"/>
        <v>937.5</v>
      </c>
      <c r="K556">
        <f t="shared" si="34"/>
        <v>0.8773333333333333</v>
      </c>
      <c r="L556">
        <f t="shared" si="35"/>
        <v>-0.18880301164800181</v>
      </c>
    </row>
    <row r="557" spans="1:12">
      <c r="A557" s="1" t="s">
        <v>557</v>
      </c>
      <c r="B557" s="1">
        <v>0</v>
      </c>
      <c r="C557" s="1">
        <v>988</v>
      </c>
      <c r="D557" s="1">
        <v>270</v>
      </c>
      <c r="E557" s="1" t="s">
        <v>557</v>
      </c>
      <c r="F557" s="1">
        <v>3</v>
      </c>
      <c r="G557" s="1">
        <v>1748</v>
      </c>
      <c r="H557" s="1">
        <v>295</v>
      </c>
      <c r="I557">
        <f t="shared" si="32"/>
        <v>1453</v>
      </c>
      <c r="J557">
        <f t="shared" si="33"/>
        <v>718</v>
      </c>
      <c r="K557">
        <f t="shared" si="34"/>
        <v>2.0236768802228413</v>
      </c>
      <c r="L557">
        <f t="shared" si="35"/>
        <v>1.01697895380979</v>
      </c>
    </row>
    <row r="558" spans="1:12">
      <c r="A558" s="1" t="s">
        <v>558</v>
      </c>
      <c r="B558" s="1">
        <v>0</v>
      </c>
      <c r="C558" s="1">
        <v>1225</v>
      </c>
      <c r="D558" s="1">
        <v>258</v>
      </c>
      <c r="E558" s="1" t="s">
        <v>558</v>
      </c>
      <c r="F558" s="1">
        <v>0</v>
      </c>
      <c r="G558" s="1">
        <v>2213</v>
      </c>
      <c r="H558" s="1">
        <v>311.5</v>
      </c>
      <c r="I558">
        <f t="shared" si="32"/>
        <v>1901.5</v>
      </c>
      <c r="J558">
        <f t="shared" si="33"/>
        <v>967</v>
      </c>
      <c r="K558">
        <f t="shared" si="34"/>
        <v>1.9663908996897621</v>
      </c>
      <c r="L558">
        <f t="shared" si="35"/>
        <v>0.97555014415374997</v>
      </c>
    </row>
    <row r="559" spans="1:12">
      <c r="A559" s="1" t="s">
        <v>559</v>
      </c>
      <c r="B559" s="1">
        <v>2</v>
      </c>
      <c r="C559" s="1">
        <v>671</v>
      </c>
      <c r="D559" s="1">
        <v>237</v>
      </c>
      <c r="E559" s="1" t="s">
        <v>559</v>
      </c>
      <c r="F559" s="1">
        <v>3</v>
      </c>
      <c r="G559" s="1">
        <v>760</v>
      </c>
      <c r="H559" s="1">
        <v>268</v>
      </c>
      <c r="I559">
        <f t="shared" si="32"/>
        <v>492</v>
      </c>
      <c r="J559">
        <f t="shared" si="33"/>
        <v>434</v>
      </c>
      <c r="K559">
        <f t="shared" si="34"/>
        <v>1.1336405529953917</v>
      </c>
      <c r="L559">
        <f t="shared" si="35"/>
        <v>0.18096327289476055</v>
      </c>
    </row>
    <row r="560" spans="1:12">
      <c r="A560" s="1" t="s">
        <v>560</v>
      </c>
      <c r="B560" s="1">
        <v>2</v>
      </c>
      <c r="C560" s="1">
        <v>469</v>
      </c>
      <c r="D560" s="1">
        <v>219</v>
      </c>
      <c r="E560" s="1" t="s">
        <v>560</v>
      </c>
      <c r="F560" s="1">
        <v>3</v>
      </c>
      <c r="G560" s="1">
        <v>761</v>
      </c>
      <c r="H560" s="1">
        <v>261</v>
      </c>
      <c r="I560">
        <f t="shared" si="32"/>
        <v>500</v>
      </c>
      <c r="J560">
        <f t="shared" si="33"/>
        <v>250</v>
      </c>
      <c r="K560">
        <f t="shared" si="34"/>
        <v>2</v>
      </c>
      <c r="L560">
        <f t="shared" si="35"/>
        <v>1</v>
      </c>
    </row>
    <row r="561" spans="1:12">
      <c r="A561" s="1" t="s">
        <v>561</v>
      </c>
      <c r="B561" s="1">
        <v>2</v>
      </c>
      <c r="C561" s="1">
        <v>453</v>
      </c>
      <c r="D561" s="1">
        <v>243</v>
      </c>
      <c r="E561" s="1" t="s">
        <v>561</v>
      </c>
      <c r="F561" s="1">
        <v>0</v>
      </c>
      <c r="G561" s="1">
        <v>907</v>
      </c>
      <c r="H561" s="1">
        <v>287</v>
      </c>
      <c r="I561">
        <f t="shared" si="32"/>
        <v>620</v>
      </c>
      <c r="J561">
        <f t="shared" si="33"/>
        <v>210</v>
      </c>
      <c r="K561">
        <f t="shared" si="34"/>
        <v>2.9523809523809526</v>
      </c>
      <c r="L561">
        <f t="shared" si="35"/>
        <v>1.5618788876081151</v>
      </c>
    </row>
    <row r="562" spans="1:12">
      <c r="A562" s="1" t="s">
        <v>562</v>
      </c>
      <c r="B562" s="1">
        <v>2</v>
      </c>
      <c r="C562" s="1">
        <v>645</v>
      </c>
      <c r="D562" s="1">
        <v>243</v>
      </c>
      <c r="E562" s="1" t="s">
        <v>562</v>
      </c>
      <c r="F562" s="1">
        <v>0</v>
      </c>
      <c r="G562" s="1">
        <v>2162</v>
      </c>
      <c r="H562" s="1">
        <v>291</v>
      </c>
      <c r="I562">
        <f t="shared" si="32"/>
        <v>1871</v>
      </c>
      <c r="J562">
        <f t="shared" si="33"/>
        <v>402</v>
      </c>
      <c r="K562">
        <f t="shared" si="34"/>
        <v>4.6542288557213931</v>
      </c>
      <c r="L562">
        <f t="shared" si="35"/>
        <v>2.2185421520618553</v>
      </c>
    </row>
    <row r="563" spans="1:12">
      <c r="A563" s="1" t="s">
        <v>563</v>
      </c>
      <c r="B563" s="1">
        <v>3</v>
      </c>
      <c r="C563" s="1">
        <v>1724</v>
      </c>
      <c r="D563" s="1">
        <v>261.5</v>
      </c>
      <c r="E563" s="1" t="s">
        <v>563</v>
      </c>
      <c r="F563" s="1">
        <v>0</v>
      </c>
      <c r="G563" s="1">
        <v>2626.5</v>
      </c>
      <c r="H563" s="1">
        <v>328.5</v>
      </c>
      <c r="I563">
        <f t="shared" si="32"/>
        <v>2298</v>
      </c>
      <c r="J563">
        <f t="shared" si="33"/>
        <v>1462.5</v>
      </c>
      <c r="K563">
        <f t="shared" si="34"/>
        <v>1.5712820512820513</v>
      </c>
      <c r="L563">
        <f t="shared" si="35"/>
        <v>0.65194217328798409</v>
      </c>
    </row>
    <row r="564" spans="1:12">
      <c r="A564" s="1" t="s">
        <v>564</v>
      </c>
      <c r="B564" s="1">
        <v>0</v>
      </c>
      <c r="C564" s="1">
        <v>1075.5</v>
      </c>
      <c r="D564" s="1">
        <v>245.5</v>
      </c>
      <c r="E564" s="1" t="s">
        <v>564</v>
      </c>
      <c r="F564" s="1">
        <v>0</v>
      </c>
      <c r="G564" s="1">
        <v>1007</v>
      </c>
      <c r="H564" s="1">
        <v>285</v>
      </c>
      <c r="I564">
        <f t="shared" si="32"/>
        <v>722</v>
      </c>
      <c r="J564">
        <f t="shared" si="33"/>
        <v>830</v>
      </c>
      <c r="K564">
        <f t="shared" si="34"/>
        <v>0.86987951807228914</v>
      </c>
      <c r="L564">
        <f t="shared" si="35"/>
        <v>-0.20111249934711617</v>
      </c>
    </row>
    <row r="565" spans="1:12">
      <c r="A565" s="1" t="s">
        <v>565</v>
      </c>
      <c r="B565" s="1">
        <v>2</v>
      </c>
      <c r="C565" s="1">
        <v>613.5</v>
      </c>
      <c r="D565" s="1">
        <v>214.5</v>
      </c>
      <c r="E565" s="1" t="s">
        <v>565</v>
      </c>
      <c r="F565" s="1">
        <v>2</v>
      </c>
      <c r="G565" s="1">
        <v>521.5</v>
      </c>
      <c r="H565" s="1">
        <v>270.5</v>
      </c>
      <c r="I565">
        <f t="shared" si="32"/>
        <v>251</v>
      </c>
      <c r="J565">
        <f t="shared" si="33"/>
        <v>399</v>
      </c>
      <c r="K565">
        <f t="shared" si="34"/>
        <v>0.62907268170426067</v>
      </c>
      <c r="L565">
        <f t="shared" si="35"/>
        <v>-0.66870138227157372</v>
      </c>
    </row>
    <row r="566" spans="1:12">
      <c r="A566" s="1" t="s">
        <v>566</v>
      </c>
      <c r="B566" s="1">
        <v>0</v>
      </c>
      <c r="C566" s="1">
        <v>1245</v>
      </c>
      <c r="D566" s="1">
        <v>257</v>
      </c>
      <c r="E566" s="1" t="s">
        <v>566</v>
      </c>
      <c r="F566" s="1">
        <v>0</v>
      </c>
      <c r="G566" s="1">
        <v>4188</v>
      </c>
      <c r="H566" s="1">
        <v>369</v>
      </c>
      <c r="I566">
        <f t="shared" si="32"/>
        <v>3819</v>
      </c>
      <c r="J566">
        <f t="shared" si="33"/>
        <v>988</v>
      </c>
      <c r="K566">
        <f t="shared" si="34"/>
        <v>3.8653846153846154</v>
      </c>
      <c r="L566">
        <f t="shared" si="35"/>
        <v>1.9506119730378366</v>
      </c>
    </row>
    <row r="567" spans="1:12">
      <c r="A567" s="1" t="s">
        <v>567</v>
      </c>
      <c r="B567" s="1">
        <v>2</v>
      </c>
      <c r="C567" s="1">
        <v>349</v>
      </c>
      <c r="D567" s="1">
        <v>215</v>
      </c>
      <c r="E567" s="1" t="s">
        <v>567</v>
      </c>
      <c r="F567" s="1">
        <v>2</v>
      </c>
      <c r="G567" s="1">
        <v>455</v>
      </c>
      <c r="H567" s="1">
        <v>324</v>
      </c>
      <c r="I567">
        <f t="shared" si="32"/>
        <v>131</v>
      </c>
      <c r="J567">
        <f t="shared" si="33"/>
        <v>134</v>
      </c>
      <c r="K567">
        <f t="shared" si="34"/>
        <v>0.97761194029850751</v>
      </c>
      <c r="L567">
        <f t="shared" si="35"/>
        <v>-3.2666188920322088E-2</v>
      </c>
    </row>
    <row r="568" spans="1:12">
      <c r="A568" s="1" t="s">
        <v>568</v>
      </c>
      <c r="B568" s="1">
        <v>2</v>
      </c>
      <c r="C568" s="1">
        <v>512</v>
      </c>
      <c r="D568" s="1">
        <v>225</v>
      </c>
      <c r="E568" s="1" t="s">
        <v>568</v>
      </c>
      <c r="F568" s="1">
        <v>0</v>
      </c>
      <c r="G568" s="1">
        <v>897</v>
      </c>
      <c r="H568" s="1">
        <v>346.5</v>
      </c>
      <c r="I568">
        <f t="shared" si="32"/>
        <v>550.5</v>
      </c>
      <c r="J568">
        <f t="shared" si="33"/>
        <v>287</v>
      </c>
      <c r="K568">
        <f t="shared" si="34"/>
        <v>1.9181184668989546</v>
      </c>
      <c r="L568">
        <f t="shared" si="35"/>
        <v>0.93969182688868114</v>
      </c>
    </row>
    <row r="569" spans="1:12">
      <c r="A569" s="1" t="s">
        <v>569</v>
      </c>
      <c r="B569" s="1">
        <v>0</v>
      </c>
      <c r="C569" s="1">
        <v>1897</v>
      </c>
      <c r="D569" s="1">
        <v>266</v>
      </c>
      <c r="E569" s="1" t="s">
        <v>569</v>
      </c>
      <c r="F569" s="1">
        <v>0</v>
      </c>
      <c r="G569" s="1">
        <v>1263</v>
      </c>
      <c r="H569" s="1">
        <v>322</v>
      </c>
      <c r="I569">
        <f t="shared" si="32"/>
        <v>941</v>
      </c>
      <c r="J569">
        <f t="shared" si="33"/>
        <v>1631</v>
      </c>
      <c r="K569">
        <f t="shared" si="34"/>
        <v>0.57694665849172289</v>
      </c>
      <c r="L569">
        <f t="shared" si="35"/>
        <v>-0.79349015398334766</v>
      </c>
    </row>
    <row r="570" spans="1:12">
      <c r="A570" s="1" t="s">
        <v>570</v>
      </c>
      <c r="B570" s="1">
        <v>0</v>
      </c>
      <c r="C570" s="1">
        <v>1199.5</v>
      </c>
      <c r="D570" s="1">
        <v>260</v>
      </c>
      <c r="E570" s="1" t="s">
        <v>570</v>
      </c>
      <c r="F570" s="1">
        <v>0</v>
      </c>
      <c r="G570" s="1">
        <v>1261</v>
      </c>
      <c r="H570" s="1">
        <v>265</v>
      </c>
      <c r="I570">
        <f t="shared" si="32"/>
        <v>996</v>
      </c>
      <c r="J570">
        <f t="shared" si="33"/>
        <v>939.5</v>
      </c>
      <c r="K570">
        <f t="shared" si="34"/>
        <v>1.0601383714741883</v>
      </c>
      <c r="L570">
        <f t="shared" si="35"/>
        <v>8.4252580648025308E-2</v>
      </c>
    </row>
    <row r="571" spans="1:12">
      <c r="A571" s="1" t="s">
        <v>571</v>
      </c>
      <c r="B571" s="1">
        <v>2</v>
      </c>
      <c r="C571" s="1">
        <v>746.5</v>
      </c>
      <c r="D571" s="1">
        <v>238.5</v>
      </c>
      <c r="E571" s="1" t="s">
        <v>571</v>
      </c>
      <c r="F571" s="1">
        <v>0</v>
      </c>
      <c r="G571" s="1">
        <v>839.5</v>
      </c>
      <c r="H571" s="1">
        <v>255</v>
      </c>
      <c r="I571">
        <f t="shared" si="32"/>
        <v>584.5</v>
      </c>
      <c r="J571">
        <f t="shared" si="33"/>
        <v>508</v>
      </c>
      <c r="K571">
        <f t="shared" si="34"/>
        <v>1.1505905511811023</v>
      </c>
      <c r="L571">
        <f t="shared" si="35"/>
        <v>0.20237452775949044</v>
      </c>
    </row>
    <row r="572" spans="1:12">
      <c r="A572" s="1" t="s">
        <v>572</v>
      </c>
      <c r="B572" s="1">
        <v>0</v>
      </c>
      <c r="C572" s="1">
        <v>1190</v>
      </c>
      <c r="D572" s="1">
        <v>259</v>
      </c>
      <c r="E572" s="1" t="s">
        <v>572</v>
      </c>
      <c r="F572" s="1">
        <v>0</v>
      </c>
      <c r="G572" s="1">
        <v>779</v>
      </c>
      <c r="H572" s="1">
        <v>278</v>
      </c>
      <c r="I572">
        <f t="shared" si="32"/>
        <v>501</v>
      </c>
      <c r="J572">
        <f t="shared" si="33"/>
        <v>931</v>
      </c>
      <c r="K572">
        <f t="shared" si="34"/>
        <v>0.53813104189044036</v>
      </c>
      <c r="L572">
        <f t="shared" si="35"/>
        <v>-0.89397056436358535</v>
      </c>
    </row>
    <row r="573" spans="1:12">
      <c r="A573" s="1" t="s">
        <v>573</v>
      </c>
      <c r="B573" s="1">
        <v>0</v>
      </c>
      <c r="C573" s="1">
        <v>979</v>
      </c>
      <c r="D573" s="1">
        <v>225.5</v>
      </c>
      <c r="E573" s="1" t="s">
        <v>573</v>
      </c>
      <c r="F573" s="1">
        <v>2</v>
      </c>
      <c r="G573" s="1">
        <v>594</v>
      </c>
      <c r="H573" s="1">
        <v>269</v>
      </c>
      <c r="I573">
        <f t="shared" si="32"/>
        <v>325</v>
      </c>
      <c r="J573">
        <f t="shared" si="33"/>
        <v>753.5</v>
      </c>
      <c r="K573">
        <f t="shared" si="34"/>
        <v>0.43132050431320507</v>
      </c>
      <c r="L573">
        <f t="shared" si="35"/>
        <v>-1.2131677936820071</v>
      </c>
    </row>
    <row r="574" spans="1:12">
      <c r="A574" s="1" t="s">
        <v>574</v>
      </c>
      <c r="B574" s="1">
        <v>0</v>
      </c>
      <c r="C574" s="1">
        <v>1308.5</v>
      </c>
      <c r="D574" s="1">
        <v>255</v>
      </c>
      <c r="E574" s="1" t="s">
        <v>574</v>
      </c>
      <c r="F574" s="1">
        <v>0</v>
      </c>
      <c r="G574" s="1">
        <v>2163</v>
      </c>
      <c r="H574" s="1">
        <v>286.5</v>
      </c>
      <c r="I574">
        <f t="shared" si="32"/>
        <v>1876.5</v>
      </c>
      <c r="J574">
        <f t="shared" si="33"/>
        <v>1053.5</v>
      </c>
      <c r="K574">
        <f t="shared" si="34"/>
        <v>1.7812055054579972</v>
      </c>
      <c r="L574">
        <f t="shared" si="35"/>
        <v>0.83285397606966982</v>
      </c>
    </row>
    <row r="575" spans="1:12">
      <c r="A575" s="1" t="s">
        <v>575</v>
      </c>
      <c r="B575" s="1">
        <v>0</v>
      </c>
      <c r="C575" s="1">
        <v>942.5</v>
      </c>
      <c r="D575" s="1">
        <v>262</v>
      </c>
      <c r="E575" s="1" t="s">
        <v>575</v>
      </c>
      <c r="F575" s="1">
        <v>0</v>
      </c>
      <c r="G575" s="1">
        <v>6634</v>
      </c>
      <c r="H575" s="1">
        <v>308</v>
      </c>
      <c r="I575">
        <f t="shared" si="32"/>
        <v>6326</v>
      </c>
      <c r="J575">
        <f t="shared" si="33"/>
        <v>680.5</v>
      </c>
      <c r="K575">
        <f t="shared" si="34"/>
        <v>9.2961058045554736</v>
      </c>
      <c r="L575">
        <f t="shared" si="35"/>
        <v>3.2166264890133993</v>
      </c>
    </row>
    <row r="576" spans="1:12">
      <c r="A576" s="1" t="s">
        <v>576</v>
      </c>
      <c r="B576" s="1">
        <v>0</v>
      </c>
      <c r="C576" s="1">
        <v>983</v>
      </c>
      <c r="D576" s="1">
        <v>242</v>
      </c>
      <c r="E576" s="1" t="s">
        <v>576</v>
      </c>
      <c r="F576" s="1">
        <v>0</v>
      </c>
      <c r="G576" s="1">
        <v>4667.5</v>
      </c>
      <c r="H576" s="1">
        <v>310.5</v>
      </c>
      <c r="I576">
        <f t="shared" si="32"/>
        <v>4357</v>
      </c>
      <c r="J576">
        <f t="shared" si="33"/>
        <v>741</v>
      </c>
      <c r="K576">
        <f t="shared" si="34"/>
        <v>5.8798920377867745</v>
      </c>
      <c r="L576">
        <f t="shared" si="35"/>
        <v>2.5557896656093342</v>
      </c>
    </row>
    <row r="577" spans="1:12">
      <c r="A577" s="1" t="s">
        <v>577</v>
      </c>
      <c r="B577" s="1">
        <v>0</v>
      </c>
      <c r="C577" s="1">
        <v>1932</v>
      </c>
      <c r="D577" s="1">
        <v>241</v>
      </c>
      <c r="E577" s="1" t="s">
        <v>577</v>
      </c>
      <c r="F577" s="1">
        <v>0</v>
      </c>
      <c r="G577" s="1">
        <v>771.5</v>
      </c>
      <c r="H577" s="1">
        <v>265</v>
      </c>
      <c r="I577">
        <f t="shared" si="32"/>
        <v>506.5</v>
      </c>
      <c r="J577">
        <f t="shared" si="33"/>
        <v>1691</v>
      </c>
      <c r="K577">
        <f t="shared" si="34"/>
        <v>0.29952690715552927</v>
      </c>
      <c r="L577">
        <f t="shared" si="35"/>
        <v>-1.7392424856088451</v>
      </c>
    </row>
    <row r="578" spans="1:12">
      <c r="A578" s="1" t="s">
        <v>578</v>
      </c>
      <c r="B578" s="1">
        <v>2</v>
      </c>
      <c r="C578" s="1">
        <v>522</v>
      </c>
      <c r="D578" s="1">
        <v>205</v>
      </c>
      <c r="E578" s="1" t="s">
        <v>578</v>
      </c>
      <c r="F578" s="1">
        <v>0</v>
      </c>
      <c r="G578" s="1">
        <v>1029</v>
      </c>
      <c r="H578" s="1">
        <v>281</v>
      </c>
      <c r="I578">
        <f t="shared" si="32"/>
        <v>748</v>
      </c>
      <c r="J578">
        <f t="shared" si="33"/>
        <v>317</v>
      </c>
      <c r="K578">
        <f t="shared" si="34"/>
        <v>2.3596214511041009</v>
      </c>
      <c r="L578">
        <f t="shared" si="35"/>
        <v>1.2385554297482295</v>
      </c>
    </row>
    <row r="579" spans="1:12">
      <c r="A579" s="1" t="s">
        <v>579</v>
      </c>
      <c r="B579" s="1">
        <v>2</v>
      </c>
      <c r="C579" s="1">
        <v>250.5</v>
      </c>
      <c r="D579" s="1">
        <v>220</v>
      </c>
      <c r="E579" s="1" t="s">
        <v>579</v>
      </c>
      <c r="F579" s="1">
        <v>2</v>
      </c>
      <c r="G579" s="1">
        <v>495.5</v>
      </c>
      <c r="H579" s="1">
        <v>259</v>
      </c>
      <c r="I579">
        <f t="shared" ref="I579:I642" si="36">G579-H579</f>
        <v>236.5</v>
      </c>
      <c r="J579">
        <f t="shared" ref="J579:J642" si="37">C579-D579</f>
        <v>30.5</v>
      </c>
      <c r="K579">
        <f t="shared" ref="K579:K642" si="38">I579/J579</f>
        <v>7.7540983606557381</v>
      </c>
      <c r="L579">
        <f t="shared" ref="L579:L642" si="39">LOG(K579,2)</f>
        <v>2.954959035776509</v>
      </c>
    </row>
    <row r="580" spans="1:12">
      <c r="A580" s="1" t="s">
        <v>580</v>
      </c>
      <c r="B580" s="1">
        <v>2</v>
      </c>
      <c r="C580" s="1">
        <v>249</v>
      </c>
      <c r="D580" s="1">
        <v>203</v>
      </c>
      <c r="E580" s="1" t="s">
        <v>580</v>
      </c>
      <c r="F580" s="1">
        <v>2</v>
      </c>
      <c r="G580" s="1">
        <v>520.5</v>
      </c>
      <c r="H580" s="1">
        <v>267.5</v>
      </c>
      <c r="I580">
        <f t="shared" si="36"/>
        <v>253</v>
      </c>
      <c r="J580">
        <f t="shared" si="37"/>
        <v>46</v>
      </c>
      <c r="K580">
        <f t="shared" si="38"/>
        <v>5.5</v>
      </c>
      <c r="L580">
        <f t="shared" si="39"/>
        <v>2.4594316186372973</v>
      </c>
    </row>
    <row r="581" spans="1:12">
      <c r="A581" s="1" t="s">
        <v>581</v>
      </c>
      <c r="B581" s="1">
        <v>2</v>
      </c>
      <c r="C581" s="1">
        <v>348.5</v>
      </c>
      <c r="D581" s="1">
        <v>217</v>
      </c>
      <c r="E581" s="1" t="s">
        <v>581</v>
      </c>
      <c r="F581" s="1">
        <v>2</v>
      </c>
      <c r="G581" s="1">
        <v>413</v>
      </c>
      <c r="H581" s="1">
        <v>263</v>
      </c>
      <c r="I581">
        <f t="shared" si="36"/>
        <v>150</v>
      </c>
      <c r="J581">
        <f t="shared" si="37"/>
        <v>131.5</v>
      </c>
      <c r="K581">
        <f t="shared" si="38"/>
        <v>1.1406844106463878</v>
      </c>
      <c r="L581">
        <f t="shared" si="39"/>
        <v>0.18989970120357852</v>
      </c>
    </row>
    <row r="582" spans="1:12">
      <c r="A582" s="1" t="s">
        <v>582</v>
      </c>
      <c r="B582" s="1">
        <v>2</v>
      </c>
      <c r="C582" s="1">
        <v>479.5</v>
      </c>
      <c r="D582" s="1">
        <v>245.5</v>
      </c>
      <c r="E582" s="1" t="s">
        <v>582</v>
      </c>
      <c r="F582" s="1">
        <v>3</v>
      </c>
      <c r="G582" s="1">
        <v>1126.5</v>
      </c>
      <c r="H582" s="1">
        <v>273</v>
      </c>
      <c r="I582">
        <f t="shared" si="36"/>
        <v>853.5</v>
      </c>
      <c r="J582">
        <f t="shared" si="37"/>
        <v>234</v>
      </c>
      <c r="K582">
        <f t="shared" si="38"/>
        <v>3.6474358974358974</v>
      </c>
      <c r="L582">
        <f t="shared" si="39"/>
        <v>1.8668826234443334</v>
      </c>
    </row>
    <row r="583" spans="1:12">
      <c r="A583" s="1" t="s">
        <v>583</v>
      </c>
      <c r="B583" s="1">
        <v>2</v>
      </c>
      <c r="C583" s="1">
        <v>235.5</v>
      </c>
      <c r="D583" s="1">
        <v>215</v>
      </c>
      <c r="E583" s="1" t="s">
        <v>583</v>
      </c>
      <c r="F583" s="1">
        <v>2</v>
      </c>
      <c r="G583" s="1">
        <v>257.5</v>
      </c>
      <c r="H583" s="1">
        <v>258</v>
      </c>
      <c r="I583">
        <f t="shared" si="36"/>
        <v>-0.5</v>
      </c>
      <c r="J583">
        <f t="shared" si="37"/>
        <v>20.5</v>
      </c>
      <c r="K583">
        <f t="shared" si="38"/>
        <v>-2.4390243902439025E-2</v>
      </c>
      <c r="L583" t="e">
        <f t="shared" si="39"/>
        <v>#NUM!</v>
      </c>
    </row>
    <row r="584" spans="1:12">
      <c r="A584" s="1" t="s">
        <v>584</v>
      </c>
      <c r="B584" s="1">
        <v>2</v>
      </c>
      <c r="C584" s="1">
        <v>471.5</v>
      </c>
      <c r="D584" s="1">
        <v>219.5</v>
      </c>
      <c r="E584" s="1" t="s">
        <v>584</v>
      </c>
      <c r="F584" s="1">
        <v>2</v>
      </c>
      <c r="G584" s="1">
        <v>334.5</v>
      </c>
      <c r="H584" s="1">
        <v>279</v>
      </c>
      <c r="I584">
        <f t="shared" si="36"/>
        <v>55.5</v>
      </c>
      <c r="J584">
        <f t="shared" si="37"/>
        <v>252</v>
      </c>
      <c r="K584">
        <f t="shared" si="38"/>
        <v>0.22023809523809523</v>
      </c>
      <c r="L584">
        <f t="shared" si="39"/>
        <v>-2.1828640571498106</v>
      </c>
    </row>
    <row r="585" spans="1:12">
      <c r="A585" s="1" t="s">
        <v>585</v>
      </c>
      <c r="B585" s="1">
        <v>2</v>
      </c>
      <c r="C585" s="1">
        <v>295.5</v>
      </c>
      <c r="D585" s="1">
        <v>218</v>
      </c>
      <c r="E585" s="1" t="s">
        <v>585</v>
      </c>
      <c r="F585" s="1">
        <v>2</v>
      </c>
      <c r="G585" s="1">
        <v>380</v>
      </c>
      <c r="H585" s="1">
        <v>309.5</v>
      </c>
      <c r="I585">
        <f t="shared" si="36"/>
        <v>70.5</v>
      </c>
      <c r="J585">
        <f t="shared" si="37"/>
        <v>77.5</v>
      </c>
      <c r="K585">
        <f t="shared" si="38"/>
        <v>0.9096774193548387</v>
      </c>
      <c r="L585">
        <f t="shared" si="39"/>
        <v>-0.13657305287544402</v>
      </c>
    </row>
    <row r="586" spans="1:12">
      <c r="A586" s="1" t="s">
        <v>586</v>
      </c>
      <c r="B586" s="1">
        <v>2</v>
      </c>
      <c r="C586" s="1">
        <v>535.5</v>
      </c>
      <c r="D586" s="1">
        <v>205</v>
      </c>
      <c r="E586" s="1" t="s">
        <v>586</v>
      </c>
      <c r="F586" s="1">
        <v>0</v>
      </c>
      <c r="G586" s="1">
        <v>906</v>
      </c>
      <c r="H586" s="1">
        <v>313</v>
      </c>
      <c r="I586">
        <f t="shared" si="36"/>
        <v>593</v>
      </c>
      <c r="J586">
        <f t="shared" si="37"/>
        <v>330.5</v>
      </c>
      <c r="K586">
        <f t="shared" si="38"/>
        <v>1.7942511346444781</v>
      </c>
      <c r="L586">
        <f t="shared" si="39"/>
        <v>0.84338183303831193</v>
      </c>
    </row>
    <row r="587" spans="1:12">
      <c r="A587" s="1" t="s">
        <v>587</v>
      </c>
      <c r="B587" s="1">
        <v>2</v>
      </c>
      <c r="C587" s="1">
        <v>302.5</v>
      </c>
      <c r="D587" s="1">
        <v>201</v>
      </c>
      <c r="E587" s="1" t="s">
        <v>587</v>
      </c>
      <c r="F587" s="1">
        <v>2</v>
      </c>
      <c r="G587" s="1">
        <v>307</v>
      </c>
      <c r="H587" s="1">
        <v>252.5</v>
      </c>
      <c r="I587">
        <f t="shared" si="36"/>
        <v>54.5</v>
      </c>
      <c r="J587">
        <f t="shared" si="37"/>
        <v>101.5</v>
      </c>
      <c r="K587">
        <f t="shared" si="38"/>
        <v>0.53694581280788178</v>
      </c>
      <c r="L587">
        <f t="shared" si="39"/>
        <v>-0.89715159240824982</v>
      </c>
    </row>
    <row r="588" spans="1:12">
      <c r="A588" s="1" t="s">
        <v>588</v>
      </c>
      <c r="B588" s="1">
        <v>2</v>
      </c>
      <c r="C588" s="1">
        <v>365</v>
      </c>
      <c r="D588" s="1">
        <v>227</v>
      </c>
      <c r="E588" s="1" t="s">
        <v>588</v>
      </c>
      <c r="F588" s="1">
        <v>2</v>
      </c>
      <c r="G588" s="1">
        <v>367.5</v>
      </c>
      <c r="H588" s="1">
        <v>265</v>
      </c>
      <c r="I588">
        <f t="shared" si="36"/>
        <v>102.5</v>
      </c>
      <c r="J588">
        <f t="shared" si="37"/>
        <v>138</v>
      </c>
      <c r="K588">
        <f t="shared" si="38"/>
        <v>0.74275362318840576</v>
      </c>
      <c r="L588">
        <f t="shared" si="39"/>
        <v>-0.42904435727272305</v>
      </c>
    </row>
    <row r="589" spans="1:12">
      <c r="A589" s="1" t="s">
        <v>589</v>
      </c>
      <c r="B589" s="1">
        <v>2</v>
      </c>
      <c r="C589" s="1">
        <v>474</v>
      </c>
      <c r="D589" s="1">
        <v>237</v>
      </c>
      <c r="E589" s="1" t="s">
        <v>589</v>
      </c>
      <c r="F589" s="1">
        <v>2</v>
      </c>
      <c r="G589" s="1">
        <v>378.5</v>
      </c>
      <c r="H589" s="1">
        <v>266</v>
      </c>
      <c r="I589">
        <f t="shared" si="36"/>
        <v>112.5</v>
      </c>
      <c r="J589">
        <f t="shared" si="37"/>
        <v>237</v>
      </c>
      <c r="K589">
        <f t="shared" si="38"/>
        <v>0.47468354430379744</v>
      </c>
      <c r="L589">
        <f t="shared" si="39"/>
        <v>-1.0749620576812222</v>
      </c>
    </row>
    <row r="590" spans="1:12">
      <c r="A590" s="1" t="s">
        <v>590</v>
      </c>
      <c r="B590" s="1">
        <v>3</v>
      </c>
      <c r="C590" s="1">
        <v>736</v>
      </c>
      <c r="D590" s="1">
        <v>227</v>
      </c>
      <c r="E590" s="1" t="s">
        <v>590</v>
      </c>
      <c r="F590" s="1">
        <v>0</v>
      </c>
      <c r="G590" s="1">
        <v>1268</v>
      </c>
      <c r="H590" s="1">
        <v>272</v>
      </c>
      <c r="I590">
        <f t="shared" si="36"/>
        <v>996</v>
      </c>
      <c r="J590">
        <f t="shared" si="37"/>
        <v>509</v>
      </c>
      <c r="K590">
        <f t="shared" si="38"/>
        <v>1.956777996070727</v>
      </c>
      <c r="L590">
        <f t="shared" si="39"/>
        <v>0.96848008599238578</v>
      </c>
    </row>
    <row r="591" spans="1:12">
      <c r="A591" s="1" t="s">
        <v>591</v>
      </c>
      <c r="B591" s="1">
        <v>2</v>
      </c>
      <c r="C591" s="1">
        <v>571</v>
      </c>
      <c r="D591" s="1">
        <v>247</v>
      </c>
      <c r="E591" s="1" t="s">
        <v>591</v>
      </c>
      <c r="F591" s="1">
        <v>0</v>
      </c>
      <c r="G591" s="1">
        <v>874</v>
      </c>
      <c r="H591" s="1">
        <v>280</v>
      </c>
      <c r="I591">
        <f t="shared" si="36"/>
        <v>594</v>
      </c>
      <c r="J591">
        <f t="shared" si="37"/>
        <v>324</v>
      </c>
      <c r="K591">
        <f t="shared" si="38"/>
        <v>1.8333333333333333</v>
      </c>
      <c r="L591">
        <f t="shared" si="39"/>
        <v>0.87446911791614101</v>
      </c>
    </row>
    <row r="592" spans="1:12">
      <c r="A592" s="1" t="s">
        <v>592</v>
      </c>
      <c r="B592" s="1">
        <v>2</v>
      </c>
      <c r="C592" s="1">
        <v>326.5</v>
      </c>
      <c r="D592" s="1">
        <v>238</v>
      </c>
      <c r="E592" s="1" t="s">
        <v>592</v>
      </c>
      <c r="F592" s="1">
        <v>2</v>
      </c>
      <c r="G592" s="1">
        <v>456.5</v>
      </c>
      <c r="H592" s="1">
        <v>259.5</v>
      </c>
      <c r="I592">
        <f t="shared" si="36"/>
        <v>197</v>
      </c>
      <c r="J592">
        <f t="shared" si="37"/>
        <v>88.5</v>
      </c>
      <c r="K592">
        <f t="shared" si="38"/>
        <v>2.2259887005649719</v>
      </c>
      <c r="L592">
        <f t="shared" si="39"/>
        <v>1.154446269373379</v>
      </c>
    </row>
    <row r="593" spans="1:12">
      <c r="A593" s="1" t="s">
        <v>593</v>
      </c>
      <c r="B593" s="1">
        <v>2</v>
      </c>
      <c r="C593" s="1">
        <v>708</v>
      </c>
      <c r="D593" s="1">
        <v>231</v>
      </c>
      <c r="E593" s="1" t="s">
        <v>593</v>
      </c>
      <c r="F593" s="1">
        <v>0</v>
      </c>
      <c r="G593" s="1">
        <v>1107</v>
      </c>
      <c r="H593" s="1">
        <v>269.5</v>
      </c>
      <c r="I593">
        <f t="shared" si="36"/>
        <v>837.5</v>
      </c>
      <c r="J593">
        <f t="shared" si="37"/>
        <v>477</v>
      </c>
      <c r="K593">
        <f t="shared" si="38"/>
        <v>1.7557651991614256</v>
      </c>
      <c r="L593">
        <f t="shared" si="39"/>
        <v>0.81209992422698551</v>
      </c>
    </row>
    <row r="594" spans="1:12">
      <c r="A594" s="1" t="s">
        <v>594</v>
      </c>
      <c r="B594" s="1">
        <v>2</v>
      </c>
      <c r="C594" s="1">
        <v>797</v>
      </c>
      <c r="D594" s="1">
        <v>235.5</v>
      </c>
      <c r="E594" s="1" t="s">
        <v>594</v>
      </c>
      <c r="F594" s="1">
        <v>0</v>
      </c>
      <c r="G594" s="1">
        <v>1061</v>
      </c>
      <c r="H594" s="1">
        <v>272</v>
      </c>
      <c r="I594">
        <f t="shared" si="36"/>
        <v>789</v>
      </c>
      <c r="J594">
        <f t="shared" si="37"/>
        <v>561.5</v>
      </c>
      <c r="K594">
        <f t="shared" si="38"/>
        <v>1.4051647373107747</v>
      </c>
      <c r="L594">
        <f t="shared" si="39"/>
        <v>0.49073927761285741</v>
      </c>
    </row>
    <row r="595" spans="1:12">
      <c r="A595" s="1" t="s">
        <v>595</v>
      </c>
      <c r="B595" s="1">
        <v>0</v>
      </c>
      <c r="C595" s="1">
        <v>1345.5</v>
      </c>
      <c r="D595" s="1">
        <v>277</v>
      </c>
      <c r="E595" s="1" t="s">
        <v>595</v>
      </c>
      <c r="F595" s="1">
        <v>0</v>
      </c>
      <c r="G595" s="1">
        <v>721.5</v>
      </c>
      <c r="H595" s="1">
        <v>242</v>
      </c>
      <c r="I595">
        <f t="shared" si="36"/>
        <v>479.5</v>
      </c>
      <c r="J595">
        <f t="shared" si="37"/>
        <v>1068.5</v>
      </c>
      <c r="K595">
        <f t="shared" si="38"/>
        <v>0.4487599438465138</v>
      </c>
      <c r="L595">
        <f t="shared" si="39"/>
        <v>-1.1559841876416803</v>
      </c>
    </row>
    <row r="596" spans="1:12">
      <c r="A596" s="1" t="s">
        <v>596</v>
      </c>
      <c r="B596" s="1">
        <v>2</v>
      </c>
      <c r="C596" s="1">
        <v>234</v>
      </c>
      <c r="D596" s="1">
        <v>220</v>
      </c>
      <c r="E596" s="1" t="s">
        <v>596</v>
      </c>
      <c r="F596" s="1">
        <v>2</v>
      </c>
      <c r="G596" s="1">
        <v>291</v>
      </c>
      <c r="H596" s="1">
        <v>248</v>
      </c>
      <c r="I596">
        <f t="shared" si="36"/>
        <v>43</v>
      </c>
      <c r="J596">
        <f t="shared" si="37"/>
        <v>14</v>
      </c>
      <c r="K596">
        <f t="shared" si="38"/>
        <v>3.0714285714285716</v>
      </c>
      <c r="L596">
        <f t="shared" si="39"/>
        <v>1.6189098326444942</v>
      </c>
    </row>
    <row r="597" spans="1:12">
      <c r="A597" s="1" t="s">
        <v>597</v>
      </c>
      <c r="B597" s="1">
        <v>2</v>
      </c>
      <c r="C597" s="1">
        <v>236.5</v>
      </c>
      <c r="D597" s="1">
        <v>237</v>
      </c>
      <c r="E597" s="1" t="s">
        <v>597</v>
      </c>
      <c r="F597" s="1">
        <v>2</v>
      </c>
      <c r="G597" s="1">
        <v>334.5</v>
      </c>
      <c r="H597" s="1">
        <v>250</v>
      </c>
      <c r="I597">
        <f t="shared" si="36"/>
        <v>84.5</v>
      </c>
      <c r="J597">
        <f t="shared" si="37"/>
        <v>-0.5</v>
      </c>
      <c r="K597">
        <f t="shared" si="38"/>
        <v>-169</v>
      </c>
      <c r="L597" t="e">
        <f t="shared" si="39"/>
        <v>#NUM!</v>
      </c>
    </row>
    <row r="598" spans="1:12">
      <c r="A598" s="1" t="s">
        <v>598</v>
      </c>
      <c r="B598" s="1">
        <v>2</v>
      </c>
      <c r="C598" s="1">
        <v>400.5</v>
      </c>
      <c r="D598" s="1">
        <v>246</v>
      </c>
      <c r="E598" s="1" t="s">
        <v>598</v>
      </c>
      <c r="F598" s="1">
        <v>2</v>
      </c>
      <c r="G598" s="1">
        <v>473.5</v>
      </c>
      <c r="H598" s="1">
        <v>261.5</v>
      </c>
      <c r="I598">
        <f t="shared" si="36"/>
        <v>212</v>
      </c>
      <c r="J598">
        <f t="shared" si="37"/>
        <v>154.5</v>
      </c>
      <c r="K598">
        <f t="shared" si="38"/>
        <v>1.3721682847896439</v>
      </c>
      <c r="L598">
        <f t="shared" si="39"/>
        <v>0.45645742665882455</v>
      </c>
    </row>
    <row r="599" spans="1:12">
      <c r="A599" s="1" t="s">
        <v>599</v>
      </c>
      <c r="B599" s="1">
        <v>2</v>
      </c>
      <c r="C599" s="1">
        <v>498.5</v>
      </c>
      <c r="D599" s="1">
        <v>243.5</v>
      </c>
      <c r="E599" s="1" t="s">
        <v>599</v>
      </c>
      <c r="F599" s="1">
        <v>3</v>
      </c>
      <c r="G599" s="1">
        <v>1298</v>
      </c>
      <c r="H599" s="1">
        <v>286</v>
      </c>
      <c r="I599">
        <f t="shared" si="36"/>
        <v>1012</v>
      </c>
      <c r="J599">
        <f t="shared" si="37"/>
        <v>255</v>
      </c>
      <c r="K599">
        <f t="shared" si="38"/>
        <v>3.9686274509803923</v>
      </c>
      <c r="L599">
        <f t="shared" si="39"/>
        <v>1.9886401378354521</v>
      </c>
    </row>
    <row r="600" spans="1:12">
      <c r="A600" s="1" t="s">
        <v>600</v>
      </c>
      <c r="B600" s="1">
        <v>2</v>
      </c>
      <c r="C600" s="1">
        <v>252</v>
      </c>
      <c r="D600" s="1">
        <v>206</v>
      </c>
      <c r="E600" s="1" t="s">
        <v>600</v>
      </c>
      <c r="F600" s="1">
        <v>2</v>
      </c>
      <c r="G600" s="1">
        <v>282.5</v>
      </c>
      <c r="H600" s="1">
        <v>239</v>
      </c>
      <c r="I600">
        <f t="shared" si="36"/>
        <v>43.5</v>
      </c>
      <c r="J600">
        <f t="shared" si="37"/>
        <v>46</v>
      </c>
      <c r="K600">
        <f t="shared" si="38"/>
        <v>0.94565217391304346</v>
      </c>
      <c r="L600">
        <f t="shared" si="39"/>
        <v>-8.0618460208284601E-2</v>
      </c>
    </row>
    <row r="601" spans="1:12">
      <c r="A601" s="1" t="s">
        <v>601</v>
      </c>
      <c r="B601" s="1">
        <v>2</v>
      </c>
      <c r="C601" s="1">
        <v>263</v>
      </c>
      <c r="D601" s="1">
        <v>228.5</v>
      </c>
      <c r="E601" s="1" t="s">
        <v>601</v>
      </c>
      <c r="F601" s="1">
        <v>2</v>
      </c>
      <c r="G601" s="1">
        <v>379.5</v>
      </c>
      <c r="H601" s="1">
        <v>258</v>
      </c>
      <c r="I601">
        <f t="shared" si="36"/>
        <v>121.5</v>
      </c>
      <c r="J601">
        <f t="shared" si="37"/>
        <v>34.5</v>
      </c>
      <c r="K601">
        <f t="shared" si="38"/>
        <v>3.5217391304347827</v>
      </c>
      <c r="L601">
        <f t="shared" si="39"/>
        <v>1.8162880468276119</v>
      </c>
    </row>
    <row r="602" spans="1:12">
      <c r="A602" s="1" t="s">
        <v>602</v>
      </c>
      <c r="B602" s="1">
        <v>2</v>
      </c>
      <c r="C602" s="1">
        <v>445</v>
      </c>
      <c r="D602" s="1">
        <v>222.5</v>
      </c>
      <c r="E602" s="1" t="s">
        <v>602</v>
      </c>
      <c r="F602" s="1">
        <v>2</v>
      </c>
      <c r="G602" s="1">
        <v>428.5</v>
      </c>
      <c r="H602" s="1">
        <v>271</v>
      </c>
      <c r="I602">
        <f t="shared" si="36"/>
        <v>157.5</v>
      </c>
      <c r="J602">
        <f t="shared" si="37"/>
        <v>222.5</v>
      </c>
      <c r="K602">
        <f t="shared" si="38"/>
        <v>0.7078651685393258</v>
      </c>
      <c r="L602">
        <f t="shared" si="39"/>
        <v>-0.49845350746648143</v>
      </c>
    </row>
    <row r="603" spans="1:12">
      <c r="A603" s="1" t="s">
        <v>603</v>
      </c>
      <c r="B603" s="1">
        <v>2</v>
      </c>
      <c r="C603" s="1">
        <v>273</v>
      </c>
      <c r="D603" s="1">
        <v>210</v>
      </c>
      <c r="E603" s="1" t="s">
        <v>603</v>
      </c>
      <c r="F603" s="1">
        <v>2</v>
      </c>
      <c r="G603" s="1">
        <v>276</v>
      </c>
      <c r="H603" s="1">
        <v>256</v>
      </c>
      <c r="I603">
        <f t="shared" si="36"/>
        <v>20</v>
      </c>
      <c r="J603">
        <f t="shared" si="37"/>
        <v>63</v>
      </c>
      <c r="K603">
        <f t="shared" si="38"/>
        <v>0.31746031746031744</v>
      </c>
      <c r="L603">
        <f t="shared" si="39"/>
        <v>-1.6553518286125541</v>
      </c>
    </row>
    <row r="604" spans="1:12">
      <c r="A604" s="1" t="s">
        <v>604</v>
      </c>
      <c r="B604" s="1">
        <v>2</v>
      </c>
      <c r="C604" s="1">
        <v>234</v>
      </c>
      <c r="D604" s="1">
        <v>221</v>
      </c>
      <c r="E604" s="1" t="s">
        <v>604</v>
      </c>
      <c r="F604" s="1">
        <v>2</v>
      </c>
      <c r="G604" s="1">
        <v>270</v>
      </c>
      <c r="H604" s="1">
        <v>237</v>
      </c>
      <c r="I604">
        <f t="shared" si="36"/>
        <v>33</v>
      </c>
      <c r="J604">
        <f t="shared" si="37"/>
        <v>13</v>
      </c>
      <c r="K604">
        <f t="shared" si="38"/>
        <v>2.5384615384615383</v>
      </c>
      <c r="L604">
        <f t="shared" si="39"/>
        <v>1.3439544012173612</v>
      </c>
    </row>
    <row r="605" spans="1:12">
      <c r="A605" s="1" t="s">
        <v>605</v>
      </c>
      <c r="B605" s="1">
        <v>2</v>
      </c>
      <c r="C605" s="1">
        <v>249</v>
      </c>
      <c r="D605" s="1">
        <v>206</v>
      </c>
      <c r="E605" s="1" t="s">
        <v>605</v>
      </c>
      <c r="F605" s="1">
        <v>2</v>
      </c>
      <c r="G605" s="1">
        <v>308.5</v>
      </c>
      <c r="H605" s="1">
        <v>240.5</v>
      </c>
      <c r="I605">
        <f t="shared" si="36"/>
        <v>68</v>
      </c>
      <c r="J605">
        <f t="shared" si="37"/>
        <v>43</v>
      </c>
      <c r="K605">
        <f t="shared" si="38"/>
        <v>1.5813953488372092</v>
      </c>
      <c r="L605">
        <f t="shared" si="39"/>
        <v>0.66119808654824141</v>
      </c>
    </row>
    <row r="606" spans="1:12">
      <c r="A606" s="1" t="s">
        <v>606</v>
      </c>
      <c r="B606" s="1">
        <v>2</v>
      </c>
      <c r="C606" s="1">
        <v>448.5</v>
      </c>
      <c r="D606" s="1">
        <v>238</v>
      </c>
      <c r="E606" s="1" t="s">
        <v>606</v>
      </c>
      <c r="F606" s="1">
        <v>0</v>
      </c>
      <c r="G606" s="1">
        <v>1001</v>
      </c>
      <c r="H606" s="1">
        <v>277</v>
      </c>
      <c r="I606">
        <f t="shared" si="36"/>
        <v>724</v>
      </c>
      <c r="J606">
        <f t="shared" si="37"/>
        <v>210.5</v>
      </c>
      <c r="K606">
        <f t="shared" si="38"/>
        <v>3.4394299287410925</v>
      </c>
      <c r="L606">
        <f t="shared" si="39"/>
        <v>1.7821694640168093</v>
      </c>
    </row>
    <row r="607" spans="1:12">
      <c r="A607" s="1" t="s">
        <v>607</v>
      </c>
      <c r="B607" s="1">
        <v>2</v>
      </c>
      <c r="C607" s="1">
        <v>297</v>
      </c>
      <c r="D607" s="1">
        <v>223</v>
      </c>
      <c r="E607" s="1" t="s">
        <v>607</v>
      </c>
      <c r="F607" s="1">
        <v>2</v>
      </c>
      <c r="G607" s="1">
        <v>312.5</v>
      </c>
      <c r="H607" s="1">
        <v>240.5</v>
      </c>
      <c r="I607">
        <f t="shared" si="36"/>
        <v>72</v>
      </c>
      <c r="J607">
        <f t="shared" si="37"/>
        <v>74</v>
      </c>
      <c r="K607">
        <f t="shared" si="38"/>
        <v>0.97297297297297303</v>
      </c>
      <c r="L607">
        <f t="shared" si="39"/>
        <v>-3.9528364186637341E-2</v>
      </c>
    </row>
    <row r="608" spans="1:12">
      <c r="A608" s="1" t="s">
        <v>608</v>
      </c>
      <c r="B608" s="1">
        <v>2</v>
      </c>
      <c r="C608" s="1">
        <v>378</v>
      </c>
      <c r="D608" s="1">
        <v>218</v>
      </c>
      <c r="E608" s="1" t="s">
        <v>608</v>
      </c>
      <c r="F608" s="1">
        <v>2</v>
      </c>
      <c r="G608" s="1">
        <v>554</v>
      </c>
      <c r="H608" s="1">
        <v>276</v>
      </c>
      <c r="I608">
        <f t="shared" si="36"/>
        <v>278</v>
      </c>
      <c r="J608">
        <f t="shared" si="37"/>
        <v>160</v>
      </c>
      <c r="K608">
        <f t="shared" si="38"/>
        <v>1.7375</v>
      </c>
      <c r="L608">
        <f t="shared" si="39"/>
        <v>0.79701297783614511</v>
      </c>
    </row>
    <row r="609" spans="1:12">
      <c r="A609" s="1" t="s">
        <v>609</v>
      </c>
      <c r="B609" s="1">
        <v>2</v>
      </c>
      <c r="C609" s="1">
        <v>588</v>
      </c>
      <c r="D609" s="1">
        <v>233.5</v>
      </c>
      <c r="E609" s="1" t="s">
        <v>609</v>
      </c>
      <c r="F609" s="1">
        <v>3</v>
      </c>
      <c r="G609" s="1">
        <v>1004</v>
      </c>
      <c r="H609" s="1">
        <v>256</v>
      </c>
      <c r="I609">
        <f t="shared" si="36"/>
        <v>748</v>
      </c>
      <c r="J609">
        <f t="shared" si="37"/>
        <v>354.5</v>
      </c>
      <c r="K609">
        <f t="shared" si="38"/>
        <v>2.1100141043723553</v>
      </c>
      <c r="L609">
        <f t="shared" si="39"/>
        <v>1.0772526426481206</v>
      </c>
    </row>
    <row r="610" spans="1:12">
      <c r="A610" s="1" t="s">
        <v>610</v>
      </c>
      <c r="B610" s="1">
        <v>3</v>
      </c>
      <c r="C610" s="1">
        <v>1155</v>
      </c>
      <c r="D610" s="1">
        <v>241.5</v>
      </c>
      <c r="E610" s="1" t="s">
        <v>610</v>
      </c>
      <c r="F610" s="1">
        <v>3</v>
      </c>
      <c r="G610" s="1">
        <v>1685.5</v>
      </c>
      <c r="H610" s="1">
        <v>294</v>
      </c>
      <c r="I610">
        <f t="shared" si="36"/>
        <v>1391.5</v>
      </c>
      <c r="J610">
        <f t="shared" si="37"/>
        <v>913.5</v>
      </c>
      <c r="K610">
        <f t="shared" si="38"/>
        <v>1.5232621784345923</v>
      </c>
      <c r="L610">
        <f t="shared" si="39"/>
        <v>0.60716427470411893</v>
      </c>
    </row>
    <row r="611" spans="1:12">
      <c r="A611" s="1" t="s">
        <v>611</v>
      </c>
      <c r="B611" s="1">
        <v>2</v>
      </c>
      <c r="C611" s="1">
        <v>454</v>
      </c>
      <c r="D611" s="1">
        <v>238.5</v>
      </c>
      <c r="E611" s="1" t="s">
        <v>611</v>
      </c>
      <c r="F611" s="1">
        <v>2</v>
      </c>
      <c r="G611" s="1">
        <v>436.5</v>
      </c>
      <c r="H611" s="1">
        <v>250</v>
      </c>
      <c r="I611">
        <f t="shared" si="36"/>
        <v>186.5</v>
      </c>
      <c r="J611">
        <f t="shared" si="37"/>
        <v>215.5</v>
      </c>
      <c r="K611">
        <f t="shared" si="38"/>
        <v>0.86542923433874708</v>
      </c>
      <c r="L611">
        <f t="shared" si="39"/>
        <v>-0.20851223883386041</v>
      </c>
    </row>
    <row r="612" spans="1:12">
      <c r="A612" s="1" t="s">
        <v>612</v>
      </c>
      <c r="B612" s="1">
        <v>0</v>
      </c>
      <c r="C612" s="1">
        <v>999</v>
      </c>
      <c r="D612" s="1">
        <v>244</v>
      </c>
      <c r="E612" s="1" t="s">
        <v>612</v>
      </c>
      <c r="F612" s="1">
        <v>0</v>
      </c>
      <c r="G612" s="1">
        <v>1021</v>
      </c>
      <c r="H612" s="1">
        <v>284</v>
      </c>
      <c r="I612">
        <f t="shared" si="36"/>
        <v>737</v>
      </c>
      <c r="J612">
        <f t="shared" si="37"/>
        <v>755</v>
      </c>
      <c r="K612">
        <f t="shared" si="38"/>
        <v>0.97615894039735096</v>
      </c>
      <c r="L612">
        <f t="shared" si="39"/>
        <v>-3.4812025117371616E-2</v>
      </c>
    </row>
    <row r="613" spans="1:12">
      <c r="A613" s="1" t="s">
        <v>613</v>
      </c>
      <c r="B613" s="1">
        <v>2</v>
      </c>
      <c r="C613" s="1">
        <v>850.5</v>
      </c>
      <c r="D613" s="1">
        <v>252</v>
      </c>
      <c r="E613" s="1" t="s">
        <v>613</v>
      </c>
      <c r="F613" s="1">
        <v>3</v>
      </c>
      <c r="G613" s="1">
        <v>2612.5</v>
      </c>
      <c r="H613" s="1">
        <v>290</v>
      </c>
      <c r="I613">
        <f t="shared" si="36"/>
        <v>2322.5</v>
      </c>
      <c r="J613">
        <f t="shared" si="37"/>
        <v>598.5</v>
      </c>
      <c r="K613">
        <f t="shared" si="38"/>
        <v>3.8805346700083541</v>
      </c>
      <c r="L613">
        <f t="shared" si="39"/>
        <v>1.9562554443265132</v>
      </c>
    </row>
    <row r="614" spans="1:12">
      <c r="A614" s="1" t="s">
        <v>614</v>
      </c>
      <c r="B614" s="1">
        <v>2</v>
      </c>
      <c r="C614" s="1">
        <v>685</v>
      </c>
      <c r="D614" s="1">
        <v>228.5</v>
      </c>
      <c r="E614" s="1" t="s">
        <v>614</v>
      </c>
      <c r="F614" s="1">
        <v>0</v>
      </c>
      <c r="G614" s="1">
        <v>906</v>
      </c>
      <c r="H614" s="1">
        <v>257</v>
      </c>
      <c r="I614">
        <f t="shared" si="36"/>
        <v>649</v>
      </c>
      <c r="J614">
        <f t="shared" si="37"/>
        <v>456.5</v>
      </c>
      <c r="K614">
        <f t="shared" si="38"/>
        <v>1.4216867469879517</v>
      </c>
      <c r="L614">
        <f t="shared" si="39"/>
        <v>0.50760361801491649</v>
      </c>
    </row>
    <row r="615" spans="1:12">
      <c r="A615" s="1" t="s">
        <v>615</v>
      </c>
      <c r="B615" s="1">
        <v>2</v>
      </c>
      <c r="C615" s="1">
        <v>400.5</v>
      </c>
      <c r="D615" s="1">
        <v>252</v>
      </c>
      <c r="E615" s="1" t="s">
        <v>615</v>
      </c>
      <c r="F615" s="1">
        <v>0</v>
      </c>
      <c r="G615" s="1">
        <v>1057</v>
      </c>
      <c r="H615" s="1">
        <v>270</v>
      </c>
      <c r="I615">
        <f t="shared" si="36"/>
        <v>787</v>
      </c>
      <c r="J615">
        <f t="shared" si="37"/>
        <v>148.5</v>
      </c>
      <c r="K615">
        <f t="shared" si="38"/>
        <v>5.2996632996632993</v>
      </c>
      <c r="L615">
        <f t="shared" si="39"/>
        <v>2.4059007047067205</v>
      </c>
    </row>
    <row r="616" spans="1:12">
      <c r="A616" s="1" t="s">
        <v>616</v>
      </c>
      <c r="B616" s="1">
        <v>2</v>
      </c>
      <c r="C616" s="1">
        <v>291.5</v>
      </c>
      <c r="D616" s="1">
        <v>234</v>
      </c>
      <c r="E616" s="1" t="s">
        <v>616</v>
      </c>
      <c r="F616" s="1">
        <v>2</v>
      </c>
      <c r="G616" s="1">
        <v>377</v>
      </c>
      <c r="H616" s="1">
        <v>258</v>
      </c>
      <c r="I616">
        <f t="shared" si="36"/>
        <v>119</v>
      </c>
      <c r="J616">
        <f t="shared" si="37"/>
        <v>57.5</v>
      </c>
      <c r="K616">
        <f t="shared" si="38"/>
        <v>2.0695652173913044</v>
      </c>
      <c r="L616">
        <f t="shared" si="39"/>
        <v>1.0493277123635683</v>
      </c>
    </row>
    <row r="617" spans="1:12">
      <c r="A617" s="1" t="s">
        <v>617</v>
      </c>
      <c r="B617" s="1">
        <v>2</v>
      </c>
      <c r="C617" s="1">
        <v>290</v>
      </c>
      <c r="D617" s="1">
        <v>238</v>
      </c>
      <c r="E617" s="1" t="s">
        <v>617</v>
      </c>
      <c r="F617" s="1">
        <v>2</v>
      </c>
      <c r="G617" s="1">
        <v>544.5</v>
      </c>
      <c r="H617" s="1">
        <v>270</v>
      </c>
      <c r="I617">
        <f t="shared" si="36"/>
        <v>274.5</v>
      </c>
      <c r="J617">
        <f t="shared" si="37"/>
        <v>52</v>
      </c>
      <c r="K617">
        <f t="shared" si="38"/>
        <v>5.2788461538461542</v>
      </c>
      <c r="L617">
        <f t="shared" si="39"/>
        <v>2.4002226208641066</v>
      </c>
    </row>
    <row r="618" spans="1:12">
      <c r="A618" s="1" t="s">
        <v>618</v>
      </c>
      <c r="B618" s="1">
        <v>2</v>
      </c>
      <c r="C618" s="1">
        <v>435</v>
      </c>
      <c r="D618" s="1">
        <v>241</v>
      </c>
      <c r="E618" s="1" t="s">
        <v>618</v>
      </c>
      <c r="F618" s="1">
        <v>0</v>
      </c>
      <c r="G618" s="1">
        <v>963.5</v>
      </c>
      <c r="H618" s="1">
        <v>292</v>
      </c>
      <c r="I618">
        <f t="shared" si="36"/>
        <v>671.5</v>
      </c>
      <c r="J618">
        <f t="shared" si="37"/>
        <v>194</v>
      </c>
      <c r="K618">
        <f t="shared" si="38"/>
        <v>3.4613402061855671</v>
      </c>
      <c r="L618">
        <f t="shared" si="39"/>
        <v>1.7913307472403148</v>
      </c>
    </row>
    <row r="619" spans="1:12">
      <c r="A619" s="1" t="s">
        <v>619</v>
      </c>
      <c r="B619" s="1">
        <v>2</v>
      </c>
      <c r="C619" s="1">
        <v>411</v>
      </c>
      <c r="D619" s="1">
        <v>232</v>
      </c>
      <c r="E619" s="1" t="s">
        <v>619</v>
      </c>
      <c r="F619" s="1">
        <v>3</v>
      </c>
      <c r="G619" s="1">
        <v>1443.5</v>
      </c>
      <c r="H619" s="1">
        <v>293</v>
      </c>
      <c r="I619">
        <f t="shared" si="36"/>
        <v>1150.5</v>
      </c>
      <c r="J619">
        <f t="shared" si="37"/>
        <v>179</v>
      </c>
      <c r="K619">
        <f t="shared" si="38"/>
        <v>6.4273743016759779</v>
      </c>
      <c r="L619">
        <f t="shared" si="39"/>
        <v>2.6842294909598334</v>
      </c>
    </row>
    <row r="620" spans="1:12">
      <c r="A620" s="1" t="s">
        <v>620</v>
      </c>
      <c r="B620" s="1">
        <v>2</v>
      </c>
      <c r="C620" s="1">
        <v>388.5</v>
      </c>
      <c r="D620" s="1">
        <v>224</v>
      </c>
      <c r="E620" s="1" t="s">
        <v>620</v>
      </c>
      <c r="F620" s="1">
        <v>0</v>
      </c>
      <c r="G620" s="1">
        <v>680</v>
      </c>
      <c r="H620" s="1">
        <v>268</v>
      </c>
      <c r="I620">
        <f t="shared" si="36"/>
        <v>412</v>
      </c>
      <c r="J620">
        <f t="shared" si="37"/>
        <v>164.5</v>
      </c>
      <c r="K620">
        <f t="shared" si="38"/>
        <v>2.5045592705167175</v>
      </c>
      <c r="L620">
        <f t="shared" si="39"/>
        <v>1.324556753447977</v>
      </c>
    </row>
    <row r="621" spans="1:12">
      <c r="A621" s="1" t="s">
        <v>621</v>
      </c>
      <c r="B621" s="1">
        <v>2</v>
      </c>
      <c r="C621" s="1">
        <v>304</v>
      </c>
      <c r="D621" s="1">
        <v>224</v>
      </c>
      <c r="E621" s="1" t="s">
        <v>621</v>
      </c>
      <c r="F621" s="1">
        <v>2</v>
      </c>
      <c r="G621" s="1">
        <v>268</v>
      </c>
      <c r="H621" s="1">
        <v>235</v>
      </c>
      <c r="I621">
        <f t="shared" si="36"/>
        <v>33</v>
      </c>
      <c r="J621">
        <f t="shared" si="37"/>
        <v>80</v>
      </c>
      <c r="K621">
        <f t="shared" si="38"/>
        <v>0.41249999999999998</v>
      </c>
      <c r="L621">
        <f t="shared" si="39"/>
        <v>-1.277533975528909</v>
      </c>
    </row>
    <row r="622" spans="1:12">
      <c r="A622" s="1" t="s">
        <v>622</v>
      </c>
      <c r="B622" s="1">
        <v>2</v>
      </c>
      <c r="C622" s="1">
        <v>459</v>
      </c>
      <c r="D622" s="1">
        <v>243</v>
      </c>
      <c r="E622" s="1" t="s">
        <v>622</v>
      </c>
      <c r="F622" s="1">
        <v>2</v>
      </c>
      <c r="G622" s="1">
        <v>341</v>
      </c>
      <c r="H622" s="1">
        <v>236</v>
      </c>
      <c r="I622">
        <f t="shared" si="36"/>
        <v>105</v>
      </c>
      <c r="J622">
        <f t="shared" si="37"/>
        <v>216</v>
      </c>
      <c r="K622">
        <f t="shared" si="38"/>
        <v>0.4861111111111111</v>
      </c>
      <c r="L622">
        <f t="shared" si="39"/>
        <v>-1.040641984497346</v>
      </c>
    </row>
    <row r="623" spans="1:12">
      <c r="A623" s="1" t="s">
        <v>623</v>
      </c>
      <c r="B623" s="1">
        <v>2</v>
      </c>
      <c r="C623" s="1">
        <v>232.5</v>
      </c>
      <c r="D623" s="1">
        <v>205</v>
      </c>
      <c r="E623" s="1" t="s">
        <v>623</v>
      </c>
      <c r="F623" s="1">
        <v>2</v>
      </c>
      <c r="G623" s="1">
        <v>267</v>
      </c>
      <c r="H623" s="1">
        <v>236</v>
      </c>
      <c r="I623">
        <f t="shared" si="36"/>
        <v>31</v>
      </c>
      <c r="J623">
        <f t="shared" si="37"/>
        <v>27.5</v>
      </c>
      <c r="K623">
        <f t="shared" si="38"/>
        <v>1.1272727272727272</v>
      </c>
      <c r="L623">
        <f t="shared" si="39"/>
        <v>0.17283659686221553</v>
      </c>
    </row>
    <row r="624" spans="1:12">
      <c r="A624" s="1" t="s">
        <v>624</v>
      </c>
      <c r="B624" s="1">
        <v>2</v>
      </c>
      <c r="C624" s="1">
        <v>303</v>
      </c>
      <c r="D624" s="1">
        <v>217.5</v>
      </c>
      <c r="E624" s="1" t="s">
        <v>624</v>
      </c>
      <c r="F624" s="1">
        <v>2</v>
      </c>
      <c r="G624" s="1">
        <v>240.5</v>
      </c>
      <c r="H624" s="1">
        <v>241</v>
      </c>
      <c r="I624">
        <f t="shared" si="36"/>
        <v>-0.5</v>
      </c>
      <c r="J624">
        <f t="shared" si="37"/>
        <v>85.5</v>
      </c>
      <c r="K624">
        <f t="shared" si="38"/>
        <v>-5.8479532163742687E-3</v>
      </c>
      <c r="L624" t="e">
        <f t="shared" si="39"/>
        <v>#NUM!</v>
      </c>
    </row>
    <row r="625" spans="1:12">
      <c r="A625" s="1" t="s">
        <v>625</v>
      </c>
      <c r="B625" s="1">
        <v>2</v>
      </c>
      <c r="C625" s="1">
        <v>527</v>
      </c>
      <c r="D625" s="1">
        <v>236</v>
      </c>
      <c r="E625" s="1" t="s">
        <v>625</v>
      </c>
      <c r="F625" s="1">
        <v>2</v>
      </c>
      <c r="G625" s="1">
        <v>327.5</v>
      </c>
      <c r="H625" s="1">
        <v>247.5</v>
      </c>
      <c r="I625">
        <f t="shared" si="36"/>
        <v>80</v>
      </c>
      <c r="J625">
        <f t="shared" si="37"/>
        <v>291</v>
      </c>
      <c r="K625">
        <f t="shared" si="38"/>
        <v>0.27491408934707906</v>
      </c>
      <c r="L625">
        <f t="shared" si="39"/>
        <v>-1.8629472480209213</v>
      </c>
    </row>
    <row r="626" spans="1:12">
      <c r="A626" s="1" t="s">
        <v>626</v>
      </c>
      <c r="B626" s="1">
        <v>2</v>
      </c>
      <c r="C626" s="1">
        <v>608</v>
      </c>
      <c r="D626" s="1">
        <v>239.5</v>
      </c>
      <c r="E626" s="1" t="s">
        <v>626</v>
      </c>
      <c r="F626" s="1">
        <v>2</v>
      </c>
      <c r="G626" s="1">
        <v>708.5</v>
      </c>
      <c r="H626" s="1">
        <v>265</v>
      </c>
      <c r="I626">
        <f t="shared" si="36"/>
        <v>443.5</v>
      </c>
      <c r="J626">
        <f t="shared" si="37"/>
        <v>368.5</v>
      </c>
      <c r="K626">
        <f t="shared" si="38"/>
        <v>1.2035278154681139</v>
      </c>
      <c r="L626">
        <f t="shared" si="39"/>
        <v>0.26726948520599414</v>
      </c>
    </row>
    <row r="627" spans="1:12">
      <c r="A627" s="1" t="s">
        <v>627</v>
      </c>
      <c r="B627" s="1">
        <v>2</v>
      </c>
      <c r="C627" s="1">
        <v>502</v>
      </c>
      <c r="D627" s="1">
        <v>247</v>
      </c>
      <c r="E627" s="1" t="s">
        <v>627</v>
      </c>
      <c r="F627" s="1">
        <v>2</v>
      </c>
      <c r="G627" s="1">
        <v>566</v>
      </c>
      <c r="H627" s="1">
        <v>259</v>
      </c>
      <c r="I627">
        <f t="shared" si="36"/>
        <v>307</v>
      </c>
      <c r="J627">
        <f t="shared" si="37"/>
        <v>255</v>
      </c>
      <c r="K627">
        <f t="shared" si="38"/>
        <v>1.2039215686274509</v>
      </c>
      <c r="L627">
        <f t="shared" si="39"/>
        <v>0.26774140851132139</v>
      </c>
    </row>
    <row r="628" spans="1:12">
      <c r="A628" s="1" t="s">
        <v>628</v>
      </c>
      <c r="B628" s="1">
        <v>2</v>
      </c>
      <c r="C628" s="1">
        <v>581</v>
      </c>
      <c r="D628" s="1">
        <v>230</v>
      </c>
      <c r="E628" s="1" t="s">
        <v>628</v>
      </c>
      <c r="F628" s="1">
        <v>3</v>
      </c>
      <c r="G628" s="1">
        <v>1234</v>
      </c>
      <c r="H628" s="1">
        <v>262</v>
      </c>
      <c r="I628">
        <f t="shared" si="36"/>
        <v>972</v>
      </c>
      <c r="J628">
        <f t="shared" si="37"/>
        <v>351</v>
      </c>
      <c r="K628">
        <f t="shared" si="38"/>
        <v>2.7692307692307692</v>
      </c>
      <c r="L628">
        <f t="shared" si="39"/>
        <v>1.4694852833012202</v>
      </c>
    </row>
    <row r="629" spans="1:12">
      <c r="A629" s="1" t="s">
        <v>629</v>
      </c>
      <c r="B629" s="1">
        <v>2</v>
      </c>
      <c r="C629" s="1">
        <v>472</v>
      </c>
      <c r="D629" s="1">
        <v>218</v>
      </c>
      <c r="E629" s="1" t="s">
        <v>629</v>
      </c>
      <c r="F629" s="1">
        <v>0</v>
      </c>
      <c r="G629" s="1">
        <v>1552</v>
      </c>
      <c r="H629" s="1">
        <v>279.5</v>
      </c>
      <c r="I629">
        <f t="shared" si="36"/>
        <v>1272.5</v>
      </c>
      <c r="J629">
        <f t="shared" si="37"/>
        <v>254</v>
      </c>
      <c r="K629">
        <f t="shared" si="38"/>
        <v>5.0098425196850398</v>
      </c>
      <c r="L629">
        <f t="shared" si="39"/>
        <v>2.3247652541908921</v>
      </c>
    </row>
    <row r="630" spans="1:12">
      <c r="A630" s="1" t="s">
        <v>630</v>
      </c>
      <c r="B630" s="1">
        <v>2</v>
      </c>
      <c r="C630" s="1">
        <v>332.5</v>
      </c>
      <c r="D630" s="1">
        <v>226</v>
      </c>
      <c r="E630" s="1" t="s">
        <v>630</v>
      </c>
      <c r="F630" s="1">
        <v>2</v>
      </c>
      <c r="G630" s="1">
        <v>323.5</v>
      </c>
      <c r="H630" s="1">
        <v>264.5</v>
      </c>
      <c r="I630">
        <f t="shared" si="36"/>
        <v>59</v>
      </c>
      <c r="J630">
        <f t="shared" si="37"/>
        <v>106.5</v>
      </c>
      <c r="K630">
        <f t="shared" si="38"/>
        <v>0.5539906103286385</v>
      </c>
      <c r="L630">
        <f t="shared" si="39"/>
        <v>-0.85206657086399706</v>
      </c>
    </row>
    <row r="631" spans="1:12">
      <c r="A631" s="1" t="s">
        <v>631</v>
      </c>
      <c r="B631" s="1">
        <v>2</v>
      </c>
      <c r="C631" s="1">
        <v>295</v>
      </c>
      <c r="D631" s="1">
        <v>233</v>
      </c>
      <c r="E631" s="1" t="s">
        <v>631</v>
      </c>
      <c r="F631" s="1">
        <v>2</v>
      </c>
      <c r="G631" s="1">
        <v>321.5</v>
      </c>
      <c r="H631" s="1">
        <v>260</v>
      </c>
      <c r="I631">
        <f t="shared" si="36"/>
        <v>61.5</v>
      </c>
      <c r="J631">
        <f t="shared" si="37"/>
        <v>62</v>
      </c>
      <c r="K631">
        <f t="shared" si="38"/>
        <v>0.99193548387096775</v>
      </c>
      <c r="L631">
        <f t="shared" si="39"/>
        <v>-1.1681805047635323E-2</v>
      </c>
    </row>
    <row r="632" spans="1:12">
      <c r="A632" s="1" t="s">
        <v>632</v>
      </c>
      <c r="B632" s="1">
        <v>2</v>
      </c>
      <c r="C632" s="1">
        <v>344</v>
      </c>
      <c r="D632" s="1">
        <v>242</v>
      </c>
      <c r="E632" s="1" t="s">
        <v>632</v>
      </c>
      <c r="F632" s="1">
        <v>2</v>
      </c>
      <c r="G632" s="1">
        <v>609.5</v>
      </c>
      <c r="H632" s="1">
        <v>254.5</v>
      </c>
      <c r="I632">
        <f t="shared" si="36"/>
        <v>355</v>
      </c>
      <c r="J632">
        <f t="shared" si="37"/>
        <v>102</v>
      </c>
      <c r="K632">
        <f t="shared" si="38"/>
        <v>3.4803921568627452</v>
      </c>
      <c r="L632">
        <f t="shared" si="39"/>
        <v>1.799249872420549</v>
      </c>
    </row>
    <row r="633" spans="1:12">
      <c r="A633" s="1" t="s">
        <v>633</v>
      </c>
      <c r="B633" s="1">
        <v>2</v>
      </c>
      <c r="C633" s="1">
        <v>402</v>
      </c>
      <c r="D633" s="1">
        <v>220.5</v>
      </c>
      <c r="E633" s="1" t="s">
        <v>633</v>
      </c>
      <c r="F633" s="1">
        <v>2</v>
      </c>
      <c r="G633" s="1">
        <v>359</v>
      </c>
      <c r="H633" s="1">
        <v>253.5</v>
      </c>
      <c r="I633">
        <f t="shared" si="36"/>
        <v>105.5</v>
      </c>
      <c r="J633">
        <f t="shared" si="37"/>
        <v>181.5</v>
      </c>
      <c r="K633">
        <f t="shared" si="38"/>
        <v>0.58126721763085398</v>
      </c>
      <c r="L633">
        <f t="shared" si="39"/>
        <v>-0.78272654928856555</v>
      </c>
    </row>
    <row r="634" spans="1:12">
      <c r="A634" s="1" t="s">
        <v>634</v>
      </c>
      <c r="B634" s="1">
        <v>2</v>
      </c>
      <c r="C634" s="1">
        <v>271.5</v>
      </c>
      <c r="D634" s="1">
        <v>193</v>
      </c>
      <c r="E634" s="1" t="s">
        <v>634</v>
      </c>
      <c r="F634" s="1">
        <v>2</v>
      </c>
      <c r="G634" s="1">
        <v>412</v>
      </c>
      <c r="H634" s="1">
        <v>267</v>
      </c>
      <c r="I634">
        <f t="shared" si="36"/>
        <v>145</v>
      </c>
      <c r="J634">
        <f t="shared" si="37"/>
        <v>78.5</v>
      </c>
      <c r="K634">
        <f t="shared" si="38"/>
        <v>1.8471337579617835</v>
      </c>
      <c r="L634">
        <f t="shared" si="39"/>
        <v>0.88528834112330757</v>
      </c>
    </row>
    <row r="635" spans="1:12">
      <c r="A635" s="1" t="s">
        <v>635</v>
      </c>
      <c r="B635" s="1">
        <v>2</v>
      </c>
      <c r="C635" s="1">
        <v>324</v>
      </c>
      <c r="D635" s="1">
        <v>196</v>
      </c>
      <c r="E635" s="1" t="s">
        <v>635</v>
      </c>
      <c r="F635" s="1">
        <v>2</v>
      </c>
      <c r="G635" s="1">
        <v>305</v>
      </c>
      <c r="H635" s="1">
        <v>249.5</v>
      </c>
      <c r="I635">
        <f t="shared" si="36"/>
        <v>55.5</v>
      </c>
      <c r="J635">
        <f t="shared" si="37"/>
        <v>128</v>
      </c>
      <c r="K635">
        <f t="shared" si="38"/>
        <v>0.43359375</v>
      </c>
      <c r="L635">
        <f t="shared" si="39"/>
        <v>-1.205584133649894</v>
      </c>
    </row>
    <row r="636" spans="1:12">
      <c r="A636" s="1" t="s">
        <v>636</v>
      </c>
      <c r="B636" s="1">
        <v>2</v>
      </c>
      <c r="C636" s="1">
        <v>391</v>
      </c>
      <c r="D636" s="1">
        <v>233.5</v>
      </c>
      <c r="E636" s="1" t="s">
        <v>636</v>
      </c>
      <c r="F636" s="1">
        <v>2</v>
      </c>
      <c r="G636" s="1">
        <v>372</v>
      </c>
      <c r="H636" s="1">
        <v>275.5</v>
      </c>
      <c r="I636">
        <f t="shared" si="36"/>
        <v>96.5</v>
      </c>
      <c r="J636">
        <f t="shared" si="37"/>
        <v>157.5</v>
      </c>
      <c r="K636">
        <f t="shared" si="38"/>
        <v>0.61269841269841274</v>
      </c>
      <c r="L636">
        <f t="shared" si="39"/>
        <v>-0.70675098111919832</v>
      </c>
    </row>
    <row r="637" spans="1:12">
      <c r="A637" s="1" t="s">
        <v>637</v>
      </c>
      <c r="B637" s="1">
        <v>2</v>
      </c>
      <c r="C637" s="1">
        <v>619</v>
      </c>
      <c r="D637" s="1">
        <v>262</v>
      </c>
      <c r="E637" s="1" t="s">
        <v>637</v>
      </c>
      <c r="F637" s="1">
        <v>2</v>
      </c>
      <c r="G637" s="1">
        <v>552</v>
      </c>
      <c r="H637" s="1">
        <v>265</v>
      </c>
      <c r="I637">
        <f t="shared" si="36"/>
        <v>287</v>
      </c>
      <c r="J637">
        <f t="shared" si="37"/>
        <v>357</v>
      </c>
      <c r="K637">
        <f t="shared" si="38"/>
        <v>0.80392156862745101</v>
      </c>
      <c r="L637">
        <f t="shared" si="39"/>
        <v>-0.31487333735341189</v>
      </c>
    </row>
    <row r="638" spans="1:12">
      <c r="A638" s="1" t="s">
        <v>638</v>
      </c>
      <c r="B638" s="1">
        <v>2</v>
      </c>
      <c r="C638" s="1">
        <v>284</v>
      </c>
      <c r="D638" s="1">
        <v>204</v>
      </c>
      <c r="E638" s="1" t="s">
        <v>638</v>
      </c>
      <c r="F638" s="1">
        <v>2</v>
      </c>
      <c r="G638" s="1">
        <v>318.5</v>
      </c>
      <c r="H638" s="1">
        <v>258</v>
      </c>
      <c r="I638">
        <f t="shared" si="36"/>
        <v>60.5</v>
      </c>
      <c r="J638">
        <f t="shared" si="37"/>
        <v>80</v>
      </c>
      <c r="K638">
        <f t="shared" si="38"/>
        <v>0.75624999999999998</v>
      </c>
      <c r="L638">
        <f t="shared" si="39"/>
        <v>-0.40306485761276789</v>
      </c>
    </row>
    <row r="639" spans="1:12">
      <c r="A639" s="1" t="s">
        <v>639</v>
      </c>
      <c r="B639" s="1">
        <v>2</v>
      </c>
      <c r="C639" s="1">
        <v>332.5</v>
      </c>
      <c r="D639" s="1">
        <v>214</v>
      </c>
      <c r="E639" s="1" t="s">
        <v>639</v>
      </c>
      <c r="F639" s="1">
        <v>2</v>
      </c>
      <c r="G639" s="1">
        <v>307</v>
      </c>
      <c r="H639" s="1">
        <v>255.5</v>
      </c>
      <c r="I639">
        <f t="shared" si="36"/>
        <v>51.5</v>
      </c>
      <c r="J639">
        <f t="shared" si="37"/>
        <v>118.5</v>
      </c>
      <c r="K639">
        <f t="shared" si="38"/>
        <v>0.43459915611814348</v>
      </c>
      <c r="L639">
        <f t="shared" si="39"/>
        <v>-1.2022427217150409</v>
      </c>
    </row>
    <row r="640" spans="1:12">
      <c r="A640" s="1" t="s">
        <v>640</v>
      </c>
      <c r="B640" s="1">
        <v>2</v>
      </c>
      <c r="C640" s="1">
        <v>267.5</v>
      </c>
      <c r="D640" s="1">
        <v>228</v>
      </c>
      <c r="E640" s="1" t="s">
        <v>640</v>
      </c>
      <c r="F640" s="1">
        <v>2</v>
      </c>
      <c r="G640" s="1">
        <v>332</v>
      </c>
      <c r="H640" s="1">
        <v>259</v>
      </c>
      <c r="I640">
        <f t="shared" si="36"/>
        <v>73</v>
      </c>
      <c r="J640">
        <f t="shared" si="37"/>
        <v>39.5</v>
      </c>
      <c r="K640">
        <f t="shared" si="38"/>
        <v>1.8481012658227849</v>
      </c>
      <c r="L640">
        <f t="shared" si="39"/>
        <v>0.88604381070291438</v>
      </c>
    </row>
    <row r="641" spans="1:12">
      <c r="A641" s="1" t="s">
        <v>641</v>
      </c>
      <c r="B641" s="1">
        <v>2</v>
      </c>
      <c r="C641" s="1">
        <v>277</v>
      </c>
      <c r="D641" s="1">
        <v>229</v>
      </c>
      <c r="E641" s="1" t="s">
        <v>641</v>
      </c>
      <c r="F641" s="1">
        <v>2</v>
      </c>
      <c r="G641" s="1">
        <v>289.5</v>
      </c>
      <c r="H641" s="1">
        <v>246</v>
      </c>
      <c r="I641">
        <f t="shared" si="36"/>
        <v>43.5</v>
      </c>
      <c r="J641">
        <f t="shared" si="37"/>
        <v>48</v>
      </c>
      <c r="K641">
        <f t="shared" si="38"/>
        <v>0.90625</v>
      </c>
      <c r="L641">
        <f t="shared" si="39"/>
        <v>-0.14201900487242788</v>
      </c>
    </row>
    <row r="642" spans="1:12">
      <c r="A642" s="1" t="s">
        <v>642</v>
      </c>
      <c r="B642" s="1">
        <v>2</v>
      </c>
      <c r="C642" s="1">
        <v>291.5</v>
      </c>
      <c r="D642" s="1">
        <v>239</v>
      </c>
      <c r="E642" s="1" t="s">
        <v>642</v>
      </c>
      <c r="F642" s="1">
        <v>2</v>
      </c>
      <c r="G642" s="1">
        <v>270</v>
      </c>
      <c r="H642" s="1">
        <v>246</v>
      </c>
      <c r="I642">
        <f t="shared" si="36"/>
        <v>24</v>
      </c>
      <c r="J642">
        <f t="shared" si="37"/>
        <v>52.5</v>
      </c>
      <c r="K642">
        <f t="shared" si="38"/>
        <v>0.45714285714285713</v>
      </c>
      <c r="L642">
        <f t="shared" si="39"/>
        <v>-1.1292830169449666</v>
      </c>
    </row>
    <row r="643" spans="1:12">
      <c r="A643" s="1" t="s">
        <v>643</v>
      </c>
      <c r="B643" s="1">
        <v>2</v>
      </c>
      <c r="C643" s="1">
        <v>297.5</v>
      </c>
      <c r="D643" s="1">
        <v>225</v>
      </c>
      <c r="E643" s="1" t="s">
        <v>643</v>
      </c>
      <c r="F643" s="1">
        <v>2</v>
      </c>
      <c r="G643" s="1">
        <v>579.5</v>
      </c>
      <c r="H643" s="1">
        <v>246</v>
      </c>
      <c r="I643">
        <f t="shared" ref="I643:I706" si="40">G643-H643</f>
        <v>333.5</v>
      </c>
      <c r="J643">
        <f t="shared" ref="J643:J706" si="41">C643-D643</f>
        <v>72.5</v>
      </c>
      <c r="K643">
        <f t="shared" ref="K643:K706" si="42">I643/J643</f>
        <v>4.5999999999999996</v>
      </c>
      <c r="L643">
        <f t="shared" ref="L643:L706" si="43">LOG(K643,2)</f>
        <v>2.2016338611696504</v>
      </c>
    </row>
    <row r="644" spans="1:12">
      <c r="A644" s="1" t="s">
        <v>644</v>
      </c>
      <c r="B644" s="1">
        <v>2</v>
      </c>
      <c r="C644" s="1">
        <v>350.5</v>
      </c>
      <c r="D644" s="1">
        <v>242</v>
      </c>
      <c r="E644" s="1" t="s">
        <v>644</v>
      </c>
      <c r="F644" s="1">
        <v>2</v>
      </c>
      <c r="G644" s="1">
        <v>442</v>
      </c>
      <c r="H644" s="1">
        <v>242</v>
      </c>
      <c r="I644">
        <f t="shared" si="40"/>
        <v>200</v>
      </c>
      <c r="J644">
        <f t="shared" si="41"/>
        <v>108.5</v>
      </c>
      <c r="K644">
        <f t="shared" si="42"/>
        <v>1.8433179723502304</v>
      </c>
      <c r="L644">
        <f t="shared" si="43"/>
        <v>0.88230495733024539</v>
      </c>
    </row>
    <row r="645" spans="1:12">
      <c r="A645" s="1" t="s">
        <v>645</v>
      </c>
      <c r="B645" s="1">
        <v>2</v>
      </c>
      <c r="C645" s="1">
        <v>498.5</v>
      </c>
      <c r="D645" s="1">
        <v>254.5</v>
      </c>
      <c r="E645" s="1" t="s">
        <v>645</v>
      </c>
      <c r="F645" s="1">
        <v>2</v>
      </c>
      <c r="G645" s="1">
        <v>485.5</v>
      </c>
      <c r="H645" s="1">
        <v>257.5</v>
      </c>
      <c r="I645">
        <f t="shared" si="40"/>
        <v>228</v>
      </c>
      <c r="J645">
        <f t="shared" si="41"/>
        <v>244</v>
      </c>
      <c r="K645">
        <f t="shared" si="42"/>
        <v>0.93442622950819676</v>
      </c>
      <c r="L645">
        <f t="shared" si="43"/>
        <v>-9.7847323398144545E-2</v>
      </c>
    </row>
    <row r="646" spans="1:12">
      <c r="A646" s="1" t="s">
        <v>646</v>
      </c>
      <c r="B646" s="1">
        <v>2</v>
      </c>
      <c r="C646" s="1">
        <v>404</v>
      </c>
      <c r="D646" s="1">
        <v>247</v>
      </c>
      <c r="E646" s="1" t="s">
        <v>646</v>
      </c>
      <c r="F646" s="1">
        <v>2</v>
      </c>
      <c r="G646" s="1">
        <v>323</v>
      </c>
      <c r="H646" s="1">
        <v>245</v>
      </c>
      <c r="I646">
        <f t="shared" si="40"/>
        <v>78</v>
      </c>
      <c r="J646">
        <f t="shared" si="41"/>
        <v>157</v>
      </c>
      <c r="K646">
        <f t="shared" si="42"/>
        <v>0.49681528662420382</v>
      </c>
      <c r="L646">
        <f t="shared" si="43"/>
        <v>-1.0092185300293788</v>
      </c>
    </row>
    <row r="647" spans="1:12">
      <c r="A647" s="1" t="s">
        <v>647</v>
      </c>
      <c r="B647" s="1">
        <v>2</v>
      </c>
      <c r="C647" s="1">
        <v>324</v>
      </c>
      <c r="D647" s="1">
        <v>243</v>
      </c>
      <c r="E647" s="1" t="s">
        <v>647</v>
      </c>
      <c r="F647" s="1">
        <v>2</v>
      </c>
      <c r="G647" s="1">
        <v>351</v>
      </c>
      <c r="H647" s="1">
        <v>257</v>
      </c>
      <c r="I647">
        <f t="shared" si="40"/>
        <v>94</v>
      </c>
      <c r="J647">
        <f t="shared" si="41"/>
        <v>81</v>
      </c>
      <c r="K647">
        <f t="shared" si="42"/>
        <v>1.1604938271604939</v>
      </c>
      <c r="L647">
        <f t="shared" si="43"/>
        <v>0.21473884879301272</v>
      </c>
    </row>
    <row r="648" spans="1:12">
      <c r="A648" s="1" t="s">
        <v>648</v>
      </c>
      <c r="B648" s="1">
        <v>2</v>
      </c>
      <c r="C648" s="1">
        <v>355</v>
      </c>
      <c r="D648" s="1">
        <v>220</v>
      </c>
      <c r="E648" s="1" t="s">
        <v>648</v>
      </c>
      <c r="F648" s="1">
        <v>0</v>
      </c>
      <c r="G648" s="1">
        <v>739</v>
      </c>
      <c r="H648" s="1">
        <v>263</v>
      </c>
      <c r="I648">
        <f t="shared" si="40"/>
        <v>476</v>
      </c>
      <c r="J648">
        <f t="shared" si="41"/>
        <v>135</v>
      </c>
      <c r="K648">
        <f t="shared" si="42"/>
        <v>3.5259259259259261</v>
      </c>
      <c r="L648">
        <f t="shared" si="43"/>
        <v>1.8180021662571126</v>
      </c>
    </row>
    <row r="649" spans="1:12">
      <c r="A649" s="1" t="s">
        <v>649</v>
      </c>
      <c r="B649" s="1">
        <v>2</v>
      </c>
      <c r="C649" s="1">
        <v>290</v>
      </c>
      <c r="D649" s="1">
        <v>210</v>
      </c>
      <c r="E649" s="1" t="s">
        <v>649</v>
      </c>
      <c r="F649" s="1">
        <v>2</v>
      </c>
      <c r="G649" s="1">
        <v>335.5</v>
      </c>
      <c r="H649" s="1">
        <v>253</v>
      </c>
      <c r="I649">
        <f t="shared" si="40"/>
        <v>82.5</v>
      </c>
      <c r="J649">
        <f t="shared" si="41"/>
        <v>80</v>
      </c>
      <c r="K649">
        <f t="shared" si="42"/>
        <v>1.03125</v>
      </c>
      <c r="L649">
        <f t="shared" si="43"/>
        <v>4.4394119358453436E-2</v>
      </c>
    </row>
    <row r="650" spans="1:12">
      <c r="A650" s="1" t="s">
        <v>650</v>
      </c>
      <c r="B650" s="1">
        <v>2</v>
      </c>
      <c r="C650" s="1">
        <v>262</v>
      </c>
      <c r="D650" s="1">
        <v>234</v>
      </c>
      <c r="E650" s="1" t="s">
        <v>650</v>
      </c>
      <c r="F650" s="1">
        <v>2</v>
      </c>
      <c r="G650" s="1">
        <v>274.5</v>
      </c>
      <c r="H650" s="1">
        <v>263.5</v>
      </c>
      <c r="I650">
        <f t="shared" si="40"/>
        <v>11</v>
      </c>
      <c r="J650">
        <f t="shared" si="41"/>
        <v>28</v>
      </c>
      <c r="K650">
        <f t="shared" si="42"/>
        <v>0.39285714285714285</v>
      </c>
      <c r="L650">
        <f t="shared" si="43"/>
        <v>-1.3479233034203069</v>
      </c>
    </row>
    <row r="651" spans="1:12">
      <c r="A651" s="1" t="s">
        <v>651</v>
      </c>
      <c r="B651" s="1">
        <v>2</v>
      </c>
      <c r="C651" s="1">
        <v>261</v>
      </c>
      <c r="D651" s="1">
        <v>238.5</v>
      </c>
      <c r="E651" s="1" t="s">
        <v>651</v>
      </c>
      <c r="F651" s="1">
        <v>2</v>
      </c>
      <c r="G651" s="1">
        <v>276</v>
      </c>
      <c r="H651" s="1">
        <v>259</v>
      </c>
      <c r="I651">
        <f t="shared" si="40"/>
        <v>17</v>
      </c>
      <c r="J651">
        <f t="shared" si="41"/>
        <v>22.5</v>
      </c>
      <c r="K651">
        <f t="shared" si="42"/>
        <v>0.75555555555555554</v>
      </c>
      <c r="L651">
        <f t="shared" si="43"/>
        <v>-0.40439025507933535</v>
      </c>
    </row>
    <row r="652" spans="1:12">
      <c r="A652" s="1" t="s">
        <v>652</v>
      </c>
      <c r="B652" s="1">
        <v>2</v>
      </c>
      <c r="C652" s="1">
        <v>318.5</v>
      </c>
      <c r="D652" s="1">
        <v>220.5</v>
      </c>
      <c r="E652" s="1" t="s">
        <v>652</v>
      </c>
      <c r="F652" s="1">
        <v>2</v>
      </c>
      <c r="G652" s="1">
        <v>473</v>
      </c>
      <c r="H652" s="1">
        <v>261</v>
      </c>
      <c r="I652">
        <f t="shared" si="40"/>
        <v>212</v>
      </c>
      <c r="J652">
        <f t="shared" si="41"/>
        <v>98</v>
      </c>
      <c r="K652">
        <f t="shared" si="42"/>
        <v>2.1632653061224492</v>
      </c>
      <c r="L652">
        <f t="shared" si="43"/>
        <v>1.1132106104479911</v>
      </c>
    </row>
    <row r="653" spans="1:12">
      <c r="A653" s="1" t="s">
        <v>653</v>
      </c>
      <c r="B653" s="1">
        <v>2</v>
      </c>
      <c r="C653" s="1">
        <v>329.5</v>
      </c>
      <c r="D653" s="1">
        <v>211</v>
      </c>
      <c r="E653" s="1" t="s">
        <v>653</v>
      </c>
      <c r="F653" s="1">
        <v>2</v>
      </c>
      <c r="G653" s="1">
        <v>281</v>
      </c>
      <c r="H653" s="1">
        <v>248</v>
      </c>
      <c r="I653">
        <f t="shared" si="40"/>
        <v>33</v>
      </c>
      <c r="J653">
        <f t="shared" si="41"/>
        <v>118.5</v>
      </c>
      <c r="K653">
        <f t="shared" si="42"/>
        <v>0.27848101265822783</v>
      </c>
      <c r="L653">
        <f t="shared" si="43"/>
        <v>-1.8443491295398058</v>
      </c>
    </row>
    <row r="654" spans="1:12">
      <c r="A654" s="1" t="s">
        <v>654</v>
      </c>
      <c r="B654" s="1">
        <v>2</v>
      </c>
      <c r="C654" s="1">
        <v>279</v>
      </c>
      <c r="D654" s="1">
        <v>215</v>
      </c>
      <c r="E654" s="1" t="s">
        <v>654</v>
      </c>
      <c r="F654" s="1">
        <v>2</v>
      </c>
      <c r="G654" s="1">
        <v>484</v>
      </c>
      <c r="H654" s="1">
        <v>255</v>
      </c>
      <c r="I654">
        <f t="shared" si="40"/>
        <v>229</v>
      </c>
      <c r="J654">
        <f t="shared" si="41"/>
        <v>64</v>
      </c>
      <c r="K654">
        <f t="shared" si="42"/>
        <v>3.578125</v>
      </c>
      <c r="L654">
        <f t="shared" si="43"/>
        <v>1.8392037880969441</v>
      </c>
    </row>
    <row r="655" spans="1:12">
      <c r="A655" s="1" t="s">
        <v>654</v>
      </c>
      <c r="B655" s="1">
        <v>2</v>
      </c>
      <c r="C655" s="1">
        <v>398</v>
      </c>
      <c r="D655" s="1">
        <v>243</v>
      </c>
      <c r="E655" s="1" t="s">
        <v>654</v>
      </c>
      <c r="F655" s="1">
        <v>2</v>
      </c>
      <c r="G655" s="1">
        <v>423.5</v>
      </c>
      <c r="H655" s="1">
        <v>257</v>
      </c>
      <c r="I655">
        <f t="shared" si="40"/>
        <v>166.5</v>
      </c>
      <c r="J655">
        <f t="shared" si="41"/>
        <v>155</v>
      </c>
      <c r="K655">
        <f t="shared" si="42"/>
        <v>1.0741935483870968</v>
      </c>
      <c r="L655">
        <f t="shared" si="43"/>
        <v>0.10325396179702462</v>
      </c>
    </row>
    <row r="656" spans="1:12">
      <c r="A656" s="1" t="s">
        <v>655</v>
      </c>
      <c r="B656" s="1">
        <v>2</v>
      </c>
      <c r="C656" s="1">
        <v>454</v>
      </c>
      <c r="D656" s="1">
        <v>250.5</v>
      </c>
      <c r="E656" s="1" t="s">
        <v>655</v>
      </c>
      <c r="F656" s="1">
        <v>0</v>
      </c>
      <c r="G656" s="1">
        <v>1255</v>
      </c>
      <c r="H656" s="1">
        <v>280</v>
      </c>
      <c r="I656">
        <f t="shared" si="40"/>
        <v>975</v>
      </c>
      <c r="J656">
        <f t="shared" si="41"/>
        <v>203.5</v>
      </c>
      <c r="K656">
        <f t="shared" si="42"/>
        <v>4.7911547911547911</v>
      </c>
      <c r="L656">
        <f t="shared" si="43"/>
        <v>2.2603734243707261</v>
      </c>
    </row>
    <row r="657" spans="1:12">
      <c r="A657" s="1" t="s">
        <v>656</v>
      </c>
      <c r="B657" s="1">
        <v>2</v>
      </c>
      <c r="C657" s="1">
        <v>268</v>
      </c>
      <c r="D657" s="1">
        <v>197.5</v>
      </c>
      <c r="E657" s="1" t="s">
        <v>656</v>
      </c>
      <c r="F657" s="1">
        <v>2</v>
      </c>
      <c r="G657" s="1">
        <v>357</v>
      </c>
      <c r="H657" s="1">
        <v>255</v>
      </c>
      <c r="I657">
        <f t="shared" si="40"/>
        <v>102</v>
      </c>
      <c r="J657">
        <f t="shared" si="41"/>
        <v>70.5</v>
      </c>
      <c r="K657">
        <f t="shared" si="42"/>
        <v>1.446808510638298</v>
      </c>
      <c r="L657">
        <f t="shared" si="43"/>
        <v>0.53287398957270216</v>
      </c>
    </row>
    <row r="658" spans="1:12">
      <c r="A658" s="1" t="s">
        <v>657</v>
      </c>
      <c r="B658" s="1">
        <v>2</v>
      </c>
      <c r="C658" s="1">
        <v>294</v>
      </c>
      <c r="D658" s="1">
        <v>215.5</v>
      </c>
      <c r="E658" s="1" t="s">
        <v>657</v>
      </c>
      <c r="F658" s="1">
        <v>2</v>
      </c>
      <c r="G658" s="1">
        <v>353</v>
      </c>
      <c r="H658" s="1">
        <v>258</v>
      </c>
      <c r="I658">
        <f t="shared" si="40"/>
        <v>95</v>
      </c>
      <c r="J658">
        <f t="shared" si="41"/>
        <v>78.5</v>
      </c>
      <c r="K658">
        <f t="shared" si="42"/>
        <v>1.2101910828025477</v>
      </c>
      <c r="L658">
        <f t="shared" si="43"/>
        <v>0.2752348594393208</v>
      </c>
    </row>
    <row r="659" spans="1:12">
      <c r="A659" s="1" t="s">
        <v>658</v>
      </c>
      <c r="B659" s="1">
        <v>2</v>
      </c>
      <c r="C659" s="1">
        <v>573.5</v>
      </c>
      <c r="D659" s="1">
        <v>240</v>
      </c>
      <c r="E659" s="1" t="s">
        <v>658</v>
      </c>
      <c r="F659" s="1">
        <v>0</v>
      </c>
      <c r="G659" s="1">
        <v>743</v>
      </c>
      <c r="H659" s="1">
        <v>265</v>
      </c>
      <c r="I659">
        <f t="shared" si="40"/>
        <v>478</v>
      </c>
      <c r="J659">
        <f t="shared" si="41"/>
        <v>333.5</v>
      </c>
      <c r="K659">
        <f t="shared" si="42"/>
        <v>1.4332833583208395</v>
      </c>
      <c r="L659">
        <f t="shared" si="43"/>
        <v>0.51932385679616355</v>
      </c>
    </row>
    <row r="660" spans="1:12">
      <c r="A660" s="1" t="s">
        <v>659</v>
      </c>
      <c r="B660" s="1">
        <v>2</v>
      </c>
      <c r="C660" s="1">
        <v>538</v>
      </c>
      <c r="D660" s="1">
        <v>229</v>
      </c>
      <c r="E660" s="1" t="s">
        <v>659</v>
      </c>
      <c r="F660" s="1">
        <v>2</v>
      </c>
      <c r="G660" s="1">
        <v>512.5</v>
      </c>
      <c r="H660" s="1">
        <v>290</v>
      </c>
      <c r="I660">
        <f t="shared" si="40"/>
        <v>222.5</v>
      </c>
      <c r="J660">
        <f t="shared" si="41"/>
        <v>309</v>
      </c>
      <c r="K660">
        <f t="shared" si="42"/>
        <v>0.7200647249190939</v>
      </c>
      <c r="L660">
        <f t="shared" si="43"/>
        <v>-0.47380150205061439</v>
      </c>
    </row>
    <row r="661" spans="1:12">
      <c r="A661" s="1" t="s">
        <v>660</v>
      </c>
      <c r="B661" s="1">
        <v>2</v>
      </c>
      <c r="C661" s="1">
        <v>609</v>
      </c>
      <c r="D661" s="1">
        <v>245</v>
      </c>
      <c r="E661" s="1" t="s">
        <v>660</v>
      </c>
      <c r="F661" s="1">
        <v>0</v>
      </c>
      <c r="G661" s="1">
        <v>702</v>
      </c>
      <c r="H661" s="1">
        <v>248</v>
      </c>
      <c r="I661">
        <f t="shared" si="40"/>
        <v>454</v>
      </c>
      <c r="J661">
        <f t="shared" si="41"/>
        <v>364</v>
      </c>
      <c r="K661">
        <f t="shared" si="42"/>
        <v>1.2472527472527473</v>
      </c>
      <c r="L661">
        <f t="shared" si="43"/>
        <v>0.31875384709221877</v>
      </c>
    </row>
    <row r="662" spans="1:12">
      <c r="A662" s="1" t="s">
        <v>661</v>
      </c>
      <c r="B662" s="1">
        <v>0</v>
      </c>
      <c r="C662" s="1">
        <v>1157</v>
      </c>
      <c r="D662" s="1">
        <v>245.5</v>
      </c>
      <c r="E662" s="1" t="s">
        <v>661</v>
      </c>
      <c r="F662" s="1">
        <v>0</v>
      </c>
      <c r="G662" s="1">
        <v>760</v>
      </c>
      <c r="H662" s="1">
        <v>249</v>
      </c>
      <c r="I662">
        <f t="shared" si="40"/>
        <v>511</v>
      </c>
      <c r="J662">
        <f t="shared" si="41"/>
        <v>911.5</v>
      </c>
      <c r="K662">
        <f t="shared" si="42"/>
        <v>0.56061437191442676</v>
      </c>
      <c r="L662">
        <f t="shared" si="43"/>
        <v>-0.83491936510151299</v>
      </c>
    </row>
    <row r="663" spans="1:12">
      <c r="A663" s="1" t="s">
        <v>662</v>
      </c>
      <c r="B663" s="1">
        <v>2</v>
      </c>
      <c r="C663" s="1">
        <v>390.5</v>
      </c>
      <c r="D663" s="1">
        <v>231</v>
      </c>
      <c r="E663" s="1" t="s">
        <v>662</v>
      </c>
      <c r="F663" s="1">
        <v>2</v>
      </c>
      <c r="G663" s="1">
        <v>445</v>
      </c>
      <c r="H663" s="1">
        <v>255</v>
      </c>
      <c r="I663">
        <f t="shared" si="40"/>
        <v>190</v>
      </c>
      <c r="J663">
        <f t="shared" si="41"/>
        <v>159.5</v>
      </c>
      <c r="K663">
        <f t="shared" si="42"/>
        <v>1.1912225705329154</v>
      </c>
      <c r="L663">
        <f t="shared" si="43"/>
        <v>0.25244299456607849</v>
      </c>
    </row>
    <row r="664" spans="1:12">
      <c r="A664" s="1" t="s">
        <v>663</v>
      </c>
      <c r="B664" s="1">
        <v>2</v>
      </c>
      <c r="C664" s="1">
        <v>769</v>
      </c>
      <c r="D664" s="1">
        <v>269</v>
      </c>
      <c r="E664" s="1" t="s">
        <v>663</v>
      </c>
      <c r="F664" s="1">
        <v>0</v>
      </c>
      <c r="G664" s="1">
        <v>968</v>
      </c>
      <c r="H664" s="1">
        <v>270</v>
      </c>
      <c r="I664">
        <f t="shared" si="40"/>
        <v>698</v>
      </c>
      <c r="J664">
        <f t="shared" si="41"/>
        <v>500</v>
      </c>
      <c r="K664">
        <f t="shared" si="42"/>
        <v>1.3959999999999999</v>
      </c>
      <c r="L664">
        <f t="shared" si="43"/>
        <v>0.48129894154756508</v>
      </c>
    </row>
    <row r="665" spans="1:12">
      <c r="A665" s="1" t="s">
        <v>664</v>
      </c>
      <c r="B665" s="1">
        <v>2</v>
      </c>
      <c r="C665" s="1">
        <v>289.5</v>
      </c>
      <c r="D665" s="1">
        <v>224</v>
      </c>
      <c r="E665" s="1" t="s">
        <v>664</v>
      </c>
      <c r="F665" s="1">
        <v>3</v>
      </c>
      <c r="G665" s="1">
        <v>803.5</v>
      </c>
      <c r="H665" s="1">
        <v>251.5</v>
      </c>
      <c r="I665">
        <f t="shared" si="40"/>
        <v>552</v>
      </c>
      <c r="J665">
        <f t="shared" si="41"/>
        <v>65.5</v>
      </c>
      <c r="K665">
        <f t="shared" si="42"/>
        <v>8.4274809160305342</v>
      </c>
      <c r="L665">
        <f t="shared" si="43"/>
        <v>3.075101455240719</v>
      </c>
    </row>
    <row r="666" spans="1:12">
      <c r="A666" s="1" t="s">
        <v>665</v>
      </c>
      <c r="B666" s="1">
        <v>2</v>
      </c>
      <c r="C666" s="1">
        <v>637</v>
      </c>
      <c r="D666" s="1">
        <v>229.5</v>
      </c>
      <c r="E666" s="1" t="s">
        <v>665</v>
      </c>
      <c r="F666" s="1">
        <v>3</v>
      </c>
      <c r="G666" s="1">
        <v>1200</v>
      </c>
      <c r="H666" s="1">
        <v>276</v>
      </c>
      <c r="I666">
        <f t="shared" si="40"/>
        <v>924</v>
      </c>
      <c r="J666">
        <f t="shared" si="41"/>
        <v>407.5</v>
      </c>
      <c r="K666">
        <f t="shared" si="42"/>
        <v>2.2674846625766869</v>
      </c>
      <c r="L666">
        <f t="shared" si="43"/>
        <v>1.1810927922976175</v>
      </c>
    </row>
    <row r="667" spans="1:12">
      <c r="A667" s="1" t="s">
        <v>666</v>
      </c>
      <c r="B667" s="1">
        <v>2</v>
      </c>
      <c r="C667" s="1">
        <v>667</v>
      </c>
      <c r="D667" s="1">
        <v>229.5</v>
      </c>
      <c r="E667" s="1" t="s">
        <v>666</v>
      </c>
      <c r="F667" s="1">
        <v>0</v>
      </c>
      <c r="G667" s="1">
        <v>2002</v>
      </c>
      <c r="H667" s="1">
        <v>258</v>
      </c>
      <c r="I667">
        <f t="shared" si="40"/>
        <v>1744</v>
      </c>
      <c r="J667">
        <f t="shared" si="41"/>
        <v>437.5</v>
      </c>
      <c r="K667">
        <f t="shared" si="42"/>
        <v>3.9862857142857142</v>
      </c>
      <c r="L667">
        <f t="shared" si="43"/>
        <v>1.9950451180572351</v>
      </c>
    </row>
    <row r="668" spans="1:12">
      <c r="A668" s="1" t="s">
        <v>650</v>
      </c>
      <c r="B668" s="1">
        <v>2</v>
      </c>
      <c r="C668" s="1">
        <v>306.5</v>
      </c>
      <c r="D668" s="1">
        <v>224</v>
      </c>
      <c r="E668" s="1" t="s">
        <v>650</v>
      </c>
      <c r="F668" s="1">
        <v>2</v>
      </c>
      <c r="G668" s="1">
        <v>196.5</v>
      </c>
      <c r="H668" s="1">
        <v>228</v>
      </c>
      <c r="I668">
        <f t="shared" si="40"/>
        <v>-31.5</v>
      </c>
      <c r="J668">
        <f t="shared" si="41"/>
        <v>82.5</v>
      </c>
      <c r="K668">
        <f t="shared" si="42"/>
        <v>-0.38181818181818183</v>
      </c>
      <c r="L668" t="e">
        <f t="shared" si="43"/>
        <v>#NUM!</v>
      </c>
    </row>
    <row r="669" spans="1:12">
      <c r="A669" s="1" t="s">
        <v>650</v>
      </c>
      <c r="B669" s="1">
        <v>2</v>
      </c>
      <c r="C669" s="1">
        <v>294</v>
      </c>
      <c r="D669" s="1">
        <v>251.5</v>
      </c>
      <c r="E669" s="1" t="s">
        <v>650</v>
      </c>
      <c r="F669" s="1">
        <v>2</v>
      </c>
      <c r="G669" s="1">
        <v>279</v>
      </c>
      <c r="H669" s="1">
        <v>262</v>
      </c>
      <c r="I669">
        <f t="shared" si="40"/>
        <v>17</v>
      </c>
      <c r="J669">
        <f t="shared" si="41"/>
        <v>42.5</v>
      </c>
      <c r="K669">
        <f t="shared" si="42"/>
        <v>0.4</v>
      </c>
      <c r="L669">
        <f t="shared" si="43"/>
        <v>-1.3219280948873622</v>
      </c>
    </row>
    <row r="670" spans="1:12">
      <c r="A670" s="1" t="s">
        <v>650</v>
      </c>
      <c r="B670" s="1">
        <v>2</v>
      </c>
      <c r="C670" s="1">
        <v>366</v>
      </c>
      <c r="D670" s="1">
        <v>232.5</v>
      </c>
      <c r="E670" s="1" t="s">
        <v>650</v>
      </c>
      <c r="F670" s="1">
        <v>2</v>
      </c>
      <c r="G670" s="1">
        <v>241</v>
      </c>
      <c r="H670" s="1">
        <v>240</v>
      </c>
      <c r="I670">
        <f t="shared" si="40"/>
        <v>1</v>
      </c>
      <c r="J670">
        <f t="shared" si="41"/>
        <v>133.5</v>
      </c>
      <c r="K670">
        <f t="shared" si="42"/>
        <v>7.4906367041198503E-3</v>
      </c>
      <c r="L670">
        <f t="shared" si="43"/>
        <v>-7.0606959316875546</v>
      </c>
    </row>
    <row r="671" spans="1:12">
      <c r="A671" s="1" t="s">
        <v>667</v>
      </c>
      <c r="B671" s="1">
        <v>2</v>
      </c>
      <c r="C671" s="1">
        <v>339</v>
      </c>
      <c r="D671" s="1">
        <v>216.5</v>
      </c>
      <c r="E671" s="1" t="s">
        <v>667</v>
      </c>
      <c r="F671" s="1">
        <v>2</v>
      </c>
      <c r="G671" s="1">
        <v>301</v>
      </c>
      <c r="H671" s="1">
        <v>252</v>
      </c>
      <c r="I671">
        <f t="shared" si="40"/>
        <v>49</v>
      </c>
      <c r="J671">
        <f t="shared" si="41"/>
        <v>122.5</v>
      </c>
      <c r="K671">
        <f t="shared" si="42"/>
        <v>0.4</v>
      </c>
      <c r="L671">
        <f t="shared" si="43"/>
        <v>-1.3219280948873622</v>
      </c>
    </row>
    <row r="672" spans="1:12">
      <c r="A672" s="1" t="s">
        <v>650</v>
      </c>
      <c r="B672" s="1">
        <v>2</v>
      </c>
      <c r="C672" s="1">
        <v>239</v>
      </c>
      <c r="D672" s="1">
        <v>196</v>
      </c>
      <c r="E672" s="1" t="s">
        <v>650</v>
      </c>
      <c r="F672" s="1">
        <v>2</v>
      </c>
      <c r="G672" s="1">
        <v>274</v>
      </c>
      <c r="H672" s="1">
        <v>253</v>
      </c>
      <c r="I672">
        <f t="shared" si="40"/>
        <v>21</v>
      </c>
      <c r="J672">
        <f t="shared" si="41"/>
        <v>43</v>
      </c>
      <c r="K672">
        <f t="shared" si="42"/>
        <v>0.48837209302325579</v>
      </c>
      <c r="L672">
        <f t="shared" si="43"/>
        <v>-1.0339473319233377</v>
      </c>
    </row>
    <row r="673" spans="1:12">
      <c r="A673" s="1" t="s">
        <v>650</v>
      </c>
      <c r="B673" s="1">
        <v>2</v>
      </c>
      <c r="C673" s="1">
        <v>282.5</v>
      </c>
      <c r="D673" s="1">
        <v>212.5</v>
      </c>
      <c r="E673" s="1" t="s">
        <v>650</v>
      </c>
      <c r="F673" s="1">
        <v>2</v>
      </c>
      <c r="G673" s="1">
        <v>265.5</v>
      </c>
      <c r="H673" s="1">
        <v>231.5</v>
      </c>
      <c r="I673">
        <f t="shared" si="40"/>
        <v>34</v>
      </c>
      <c r="J673">
        <f t="shared" si="41"/>
        <v>70</v>
      </c>
      <c r="K673">
        <f t="shared" si="42"/>
        <v>0.48571428571428571</v>
      </c>
      <c r="L673">
        <f t="shared" si="43"/>
        <v>-1.041820175694627</v>
      </c>
    </row>
    <row r="674" spans="1:12">
      <c r="A674" s="1" t="s">
        <v>668</v>
      </c>
      <c r="B674" s="1">
        <v>2</v>
      </c>
      <c r="C674" s="1">
        <v>222</v>
      </c>
      <c r="D674" s="1">
        <v>216</v>
      </c>
      <c r="E674" s="1" t="s">
        <v>668</v>
      </c>
      <c r="F674" s="1">
        <v>0</v>
      </c>
      <c r="G674" s="1">
        <v>2408</v>
      </c>
      <c r="H674" s="1">
        <v>313</v>
      </c>
      <c r="I674">
        <f t="shared" si="40"/>
        <v>2095</v>
      </c>
      <c r="J674">
        <f t="shared" si="41"/>
        <v>6</v>
      </c>
      <c r="K674">
        <f t="shared" si="42"/>
        <v>349.16666666666669</v>
      </c>
      <c r="L674">
        <f t="shared" si="43"/>
        <v>8.4477720278655593</v>
      </c>
    </row>
    <row r="675" spans="1:12">
      <c r="A675" s="1" t="s">
        <v>669</v>
      </c>
      <c r="B675" s="1">
        <v>2</v>
      </c>
      <c r="C675" s="1">
        <v>525</v>
      </c>
      <c r="D675" s="1">
        <v>255</v>
      </c>
      <c r="E675" s="1" t="s">
        <v>669</v>
      </c>
      <c r="F675" s="1">
        <v>3</v>
      </c>
      <c r="G675" s="1">
        <v>719</v>
      </c>
      <c r="H675" s="1">
        <v>272</v>
      </c>
      <c r="I675">
        <f t="shared" si="40"/>
        <v>447</v>
      </c>
      <c r="J675">
        <f t="shared" si="41"/>
        <v>270</v>
      </c>
      <c r="K675">
        <f t="shared" si="42"/>
        <v>1.6555555555555554</v>
      </c>
      <c r="L675">
        <f t="shared" si="43"/>
        <v>0.72731542413248684</v>
      </c>
    </row>
    <row r="676" spans="1:12">
      <c r="A676" s="1" t="s">
        <v>670</v>
      </c>
      <c r="B676" s="1">
        <v>2</v>
      </c>
      <c r="C676" s="1">
        <v>391</v>
      </c>
      <c r="D676" s="1">
        <v>226.5</v>
      </c>
      <c r="E676" s="1" t="s">
        <v>670</v>
      </c>
      <c r="F676" s="1">
        <v>2</v>
      </c>
      <c r="G676" s="1">
        <v>436</v>
      </c>
      <c r="H676" s="1">
        <v>274.5</v>
      </c>
      <c r="I676">
        <f t="shared" si="40"/>
        <v>161.5</v>
      </c>
      <c r="J676">
        <f t="shared" si="41"/>
        <v>164.5</v>
      </c>
      <c r="K676">
        <f t="shared" si="42"/>
        <v>0.98176291793313075</v>
      </c>
      <c r="L676">
        <f t="shared" si="43"/>
        <v>-2.6553419041316501E-2</v>
      </c>
    </row>
    <row r="677" spans="1:12">
      <c r="A677" s="1" t="s">
        <v>671</v>
      </c>
      <c r="B677" s="1">
        <v>2</v>
      </c>
      <c r="C677" s="1">
        <v>326</v>
      </c>
      <c r="D677" s="1">
        <v>213</v>
      </c>
      <c r="E677" s="1" t="s">
        <v>671</v>
      </c>
      <c r="F677" s="1">
        <v>2</v>
      </c>
      <c r="G677" s="1">
        <v>594</v>
      </c>
      <c r="H677" s="1">
        <v>267.5</v>
      </c>
      <c r="I677">
        <f t="shared" si="40"/>
        <v>326.5</v>
      </c>
      <c r="J677">
        <f t="shared" si="41"/>
        <v>113</v>
      </c>
      <c r="K677">
        <f t="shared" si="42"/>
        <v>2.8893805309734515</v>
      </c>
      <c r="L677">
        <f t="shared" si="43"/>
        <v>1.5307602191312433</v>
      </c>
    </row>
    <row r="678" spans="1:12">
      <c r="A678" s="1" t="s">
        <v>672</v>
      </c>
      <c r="B678" s="1">
        <v>2</v>
      </c>
      <c r="C678" s="1">
        <v>497.5</v>
      </c>
      <c r="D678" s="1">
        <v>232.5</v>
      </c>
      <c r="E678" s="1" t="s">
        <v>672</v>
      </c>
      <c r="F678" s="1">
        <v>2</v>
      </c>
      <c r="G678" s="1">
        <v>505</v>
      </c>
      <c r="H678" s="1">
        <v>257</v>
      </c>
      <c r="I678">
        <f t="shared" si="40"/>
        <v>248</v>
      </c>
      <c r="J678">
        <f t="shared" si="41"/>
        <v>265</v>
      </c>
      <c r="K678">
        <f t="shared" si="42"/>
        <v>0.9358490566037736</v>
      </c>
      <c r="L678">
        <f t="shared" si="43"/>
        <v>-9.5652239063686306E-2</v>
      </c>
    </row>
    <row r="679" spans="1:12">
      <c r="A679" s="1" t="s">
        <v>673</v>
      </c>
      <c r="B679" s="1">
        <v>2</v>
      </c>
      <c r="C679" s="1">
        <v>581</v>
      </c>
      <c r="D679" s="1">
        <v>231</v>
      </c>
      <c r="E679" s="1" t="s">
        <v>673</v>
      </c>
      <c r="F679" s="1">
        <v>0</v>
      </c>
      <c r="G679" s="1">
        <v>697</v>
      </c>
      <c r="H679" s="1">
        <v>242</v>
      </c>
      <c r="I679">
        <f t="shared" si="40"/>
        <v>455</v>
      </c>
      <c r="J679">
        <f t="shared" si="41"/>
        <v>350</v>
      </c>
      <c r="K679">
        <f t="shared" si="42"/>
        <v>1.3</v>
      </c>
      <c r="L679">
        <f t="shared" si="43"/>
        <v>0.37851162325372983</v>
      </c>
    </row>
    <row r="680" spans="1:12">
      <c r="A680" s="1" t="s">
        <v>674</v>
      </c>
      <c r="B680" s="1">
        <v>0</v>
      </c>
      <c r="C680" s="1">
        <v>1263.5</v>
      </c>
      <c r="D680" s="1">
        <v>258</v>
      </c>
      <c r="E680" s="1" t="s">
        <v>674</v>
      </c>
      <c r="F680" s="1">
        <v>0</v>
      </c>
      <c r="G680" s="1">
        <v>785</v>
      </c>
      <c r="H680" s="1">
        <v>272</v>
      </c>
      <c r="I680">
        <f t="shared" si="40"/>
        <v>513</v>
      </c>
      <c r="J680">
        <f t="shared" si="41"/>
        <v>1005.5</v>
      </c>
      <c r="K680">
        <f t="shared" si="42"/>
        <v>0.51019393336648433</v>
      </c>
      <c r="L680">
        <f t="shared" si="43"/>
        <v>-0.97088235069829787</v>
      </c>
    </row>
    <row r="681" spans="1:12">
      <c r="A681" s="1" t="s">
        <v>675</v>
      </c>
      <c r="B681" s="1">
        <v>0</v>
      </c>
      <c r="C681" s="1">
        <v>916</v>
      </c>
      <c r="D681" s="1">
        <v>255</v>
      </c>
      <c r="E681" s="1" t="s">
        <v>675</v>
      </c>
      <c r="F681" s="1">
        <v>2</v>
      </c>
      <c r="G681" s="1">
        <v>510.5</v>
      </c>
      <c r="H681" s="1">
        <v>255</v>
      </c>
      <c r="I681">
        <f t="shared" si="40"/>
        <v>255.5</v>
      </c>
      <c r="J681">
        <f t="shared" si="41"/>
        <v>661</v>
      </c>
      <c r="K681">
        <f t="shared" si="42"/>
        <v>0.38653555219364599</v>
      </c>
      <c r="L681">
        <f t="shared" si="43"/>
        <v>-1.3713269805700705</v>
      </c>
    </row>
    <row r="682" spans="1:12">
      <c r="A682" s="1" t="s">
        <v>676</v>
      </c>
      <c r="B682" s="1">
        <v>3</v>
      </c>
      <c r="C682" s="1">
        <v>966</v>
      </c>
      <c r="D682" s="1">
        <v>252.5</v>
      </c>
      <c r="E682" s="1" t="s">
        <v>676</v>
      </c>
      <c r="F682" s="1">
        <v>0</v>
      </c>
      <c r="G682" s="1">
        <v>831.5</v>
      </c>
      <c r="H682" s="1">
        <v>277</v>
      </c>
      <c r="I682">
        <f t="shared" si="40"/>
        <v>554.5</v>
      </c>
      <c r="J682">
        <f t="shared" si="41"/>
        <v>713.5</v>
      </c>
      <c r="K682">
        <f t="shared" si="42"/>
        <v>0.77715487035739317</v>
      </c>
      <c r="L682">
        <f t="shared" si="43"/>
        <v>-0.36372596931405343</v>
      </c>
    </row>
    <row r="683" spans="1:12">
      <c r="A683" s="1" t="s">
        <v>677</v>
      </c>
      <c r="B683" s="1">
        <v>2</v>
      </c>
      <c r="C683" s="1">
        <v>437</v>
      </c>
      <c r="D683" s="1">
        <v>227</v>
      </c>
      <c r="E683" s="1" t="s">
        <v>677</v>
      </c>
      <c r="F683" s="1">
        <v>2</v>
      </c>
      <c r="G683" s="1">
        <v>314</v>
      </c>
      <c r="H683" s="1">
        <v>253</v>
      </c>
      <c r="I683">
        <f t="shared" si="40"/>
        <v>61</v>
      </c>
      <c r="J683">
        <f t="shared" si="41"/>
        <v>210</v>
      </c>
      <c r="K683">
        <f t="shared" si="42"/>
        <v>0.2904761904761905</v>
      </c>
      <c r="L683">
        <f t="shared" si="43"/>
        <v>-1.7835081801032362</v>
      </c>
    </row>
    <row r="684" spans="1:12">
      <c r="A684" s="1" t="s">
        <v>678</v>
      </c>
      <c r="B684" s="1">
        <v>2</v>
      </c>
      <c r="C684" s="1">
        <v>718</v>
      </c>
      <c r="D684" s="1">
        <v>236.5</v>
      </c>
      <c r="E684" s="1" t="s">
        <v>678</v>
      </c>
      <c r="F684" s="1">
        <v>2</v>
      </c>
      <c r="G684" s="1">
        <v>331.5</v>
      </c>
      <c r="H684" s="1">
        <v>266</v>
      </c>
      <c r="I684">
        <f t="shared" si="40"/>
        <v>65.5</v>
      </c>
      <c r="J684">
        <f t="shared" si="41"/>
        <v>481.5</v>
      </c>
      <c r="K684">
        <f t="shared" si="42"/>
        <v>0.13603322949117341</v>
      </c>
      <c r="L684">
        <f t="shared" si="43"/>
        <v>-2.8779689863060089</v>
      </c>
    </row>
    <row r="685" spans="1:12">
      <c r="A685" s="1" t="s">
        <v>679</v>
      </c>
      <c r="B685" s="1">
        <v>2</v>
      </c>
      <c r="C685" s="1">
        <v>613</v>
      </c>
      <c r="D685" s="1">
        <v>229</v>
      </c>
      <c r="E685" s="1" t="s">
        <v>679</v>
      </c>
      <c r="F685" s="1">
        <v>2</v>
      </c>
      <c r="G685" s="1">
        <v>410</v>
      </c>
      <c r="H685" s="1">
        <v>260</v>
      </c>
      <c r="I685">
        <f t="shared" si="40"/>
        <v>150</v>
      </c>
      <c r="J685">
        <f t="shared" si="41"/>
        <v>384</v>
      </c>
      <c r="K685">
        <f t="shared" si="42"/>
        <v>0.390625</v>
      </c>
      <c r="L685">
        <f t="shared" si="43"/>
        <v>-1.3561438102252754</v>
      </c>
    </row>
    <row r="686" spans="1:12">
      <c r="A686" s="1" t="s">
        <v>650</v>
      </c>
      <c r="B686" s="1">
        <v>2</v>
      </c>
      <c r="C686" s="1">
        <v>267</v>
      </c>
      <c r="D686" s="1">
        <v>211</v>
      </c>
      <c r="E686" s="1" t="s">
        <v>650</v>
      </c>
      <c r="F686" s="1">
        <v>2</v>
      </c>
      <c r="G686" s="1">
        <v>294</v>
      </c>
      <c r="H686" s="1">
        <v>250</v>
      </c>
      <c r="I686">
        <f t="shared" si="40"/>
        <v>44</v>
      </c>
      <c r="J686">
        <f t="shared" si="41"/>
        <v>56</v>
      </c>
      <c r="K686">
        <f t="shared" si="42"/>
        <v>0.7857142857142857</v>
      </c>
      <c r="L686">
        <f t="shared" si="43"/>
        <v>-0.34792330342030692</v>
      </c>
    </row>
    <row r="687" spans="1:12">
      <c r="A687" s="1" t="s">
        <v>680</v>
      </c>
      <c r="B687" s="1">
        <v>2</v>
      </c>
      <c r="C687" s="1">
        <v>266</v>
      </c>
      <c r="D687" s="1">
        <v>227</v>
      </c>
      <c r="E687" s="1" t="s">
        <v>680</v>
      </c>
      <c r="F687" s="1">
        <v>2</v>
      </c>
      <c r="G687" s="1">
        <v>321.5</v>
      </c>
      <c r="H687" s="1">
        <v>260.5</v>
      </c>
      <c r="I687">
        <f t="shared" si="40"/>
        <v>61</v>
      </c>
      <c r="J687">
        <f t="shared" si="41"/>
        <v>39</v>
      </c>
      <c r="K687">
        <f t="shared" si="42"/>
        <v>1.5641025641025641</v>
      </c>
      <c r="L687">
        <f t="shared" si="43"/>
        <v>0.64533511870063798</v>
      </c>
    </row>
    <row r="688" spans="1:12">
      <c r="A688" s="1" t="s">
        <v>650</v>
      </c>
      <c r="B688" s="1">
        <v>2</v>
      </c>
      <c r="C688" s="1">
        <v>259</v>
      </c>
      <c r="D688" s="1">
        <v>217</v>
      </c>
      <c r="E688" s="1" t="s">
        <v>650</v>
      </c>
      <c r="F688" s="1">
        <v>2</v>
      </c>
      <c r="G688" s="1">
        <v>295</v>
      </c>
      <c r="H688" s="1">
        <v>254</v>
      </c>
      <c r="I688">
        <f t="shared" si="40"/>
        <v>41</v>
      </c>
      <c r="J688">
        <f t="shared" si="41"/>
        <v>42</v>
      </c>
      <c r="K688">
        <f t="shared" si="42"/>
        <v>0.97619047619047616</v>
      </c>
      <c r="L688">
        <f t="shared" si="43"/>
        <v>-3.4765418160676638E-2</v>
      </c>
    </row>
    <row r="689" spans="1:12">
      <c r="A689" s="1" t="s">
        <v>650</v>
      </c>
      <c r="B689" s="1">
        <v>2</v>
      </c>
      <c r="C689" s="1">
        <v>327</v>
      </c>
      <c r="D689" s="1">
        <v>224</v>
      </c>
      <c r="E689" s="1" t="s">
        <v>650</v>
      </c>
      <c r="F689" s="1">
        <v>2</v>
      </c>
      <c r="G689" s="1">
        <v>263</v>
      </c>
      <c r="H689" s="1">
        <v>246</v>
      </c>
      <c r="I689">
        <f t="shared" si="40"/>
        <v>17</v>
      </c>
      <c r="J689">
        <f t="shared" si="41"/>
        <v>103</v>
      </c>
      <c r="K689">
        <f t="shared" si="42"/>
        <v>0.1650485436893204</v>
      </c>
      <c r="L689">
        <f t="shared" si="43"/>
        <v>-2.599037685932879</v>
      </c>
    </row>
    <row r="690" spans="1:12">
      <c r="A690" s="1" t="s">
        <v>650</v>
      </c>
      <c r="B690" s="1">
        <v>2</v>
      </c>
      <c r="C690" s="1">
        <v>281</v>
      </c>
      <c r="D690" s="1">
        <v>195.5</v>
      </c>
      <c r="E690" s="1" t="s">
        <v>650</v>
      </c>
      <c r="F690" s="1">
        <v>2</v>
      </c>
      <c r="G690" s="1">
        <v>292.5</v>
      </c>
      <c r="H690" s="1">
        <v>234</v>
      </c>
      <c r="I690">
        <f t="shared" si="40"/>
        <v>58.5</v>
      </c>
      <c r="J690">
        <f t="shared" si="41"/>
        <v>85.5</v>
      </c>
      <c r="K690">
        <f t="shared" si="42"/>
        <v>0.68421052631578949</v>
      </c>
      <c r="L690">
        <f t="shared" si="43"/>
        <v>-0.54748779530249325</v>
      </c>
    </row>
    <row r="691" spans="1:12">
      <c r="A691" s="1" t="s">
        <v>681</v>
      </c>
      <c r="B691" s="1">
        <v>2</v>
      </c>
      <c r="C691" s="1">
        <v>268.5</v>
      </c>
      <c r="D691" s="1">
        <v>199</v>
      </c>
      <c r="E691" s="1" t="s">
        <v>681</v>
      </c>
      <c r="F691" s="1">
        <v>2</v>
      </c>
      <c r="G691" s="1">
        <v>287.5</v>
      </c>
      <c r="H691" s="1">
        <v>259</v>
      </c>
      <c r="I691">
        <f t="shared" si="40"/>
        <v>28.5</v>
      </c>
      <c r="J691">
        <f t="shared" si="41"/>
        <v>69.5</v>
      </c>
      <c r="K691">
        <f t="shared" si="42"/>
        <v>0.41007194244604317</v>
      </c>
      <c r="L691">
        <f t="shared" si="43"/>
        <v>-1.2860510585587657</v>
      </c>
    </row>
    <row r="692" spans="1:12">
      <c r="A692" s="1" t="s">
        <v>682</v>
      </c>
      <c r="B692" s="1">
        <v>2</v>
      </c>
      <c r="C692" s="1">
        <v>468</v>
      </c>
      <c r="D692" s="1">
        <v>251</v>
      </c>
      <c r="E692" s="1" t="s">
        <v>682</v>
      </c>
      <c r="F692" s="1">
        <v>2</v>
      </c>
      <c r="G692" s="1">
        <v>575</v>
      </c>
      <c r="H692" s="1">
        <v>249</v>
      </c>
      <c r="I692">
        <f t="shared" si="40"/>
        <v>326</v>
      </c>
      <c r="J692">
        <f t="shared" si="41"/>
        <v>217</v>
      </c>
      <c r="K692">
        <f t="shared" si="42"/>
        <v>1.5023041474654377</v>
      </c>
      <c r="L692">
        <f t="shared" si="43"/>
        <v>0.58717692178659819</v>
      </c>
    </row>
    <row r="693" spans="1:12">
      <c r="A693" s="1" t="s">
        <v>683</v>
      </c>
      <c r="B693" s="1">
        <v>2</v>
      </c>
      <c r="C693" s="1">
        <v>524</v>
      </c>
      <c r="D693" s="1">
        <v>232</v>
      </c>
      <c r="E693" s="1" t="s">
        <v>683</v>
      </c>
      <c r="F693" s="1">
        <v>0</v>
      </c>
      <c r="G693" s="1">
        <v>1725</v>
      </c>
      <c r="H693" s="1">
        <v>291.5</v>
      </c>
      <c r="I693">
        <f t="shared" si="40"/>
        <v>1433.5</v>
      </c>
      <c r="J693">
        <f t="shared" si="41"/>
        <v>292</v>
      </c>
      <c r="K693">
        <f t="shared" si="42"/>
        <v>4.9092465753424657</v>
      </c>
      <c r="L693">
        <f t="shared" si="43"/>
        <v>2.2955016303605067</v>
      </c>
    </row>
    <row r="694" spans="1:12">
      <c r="A694" s="1" t="s">
        <v>684</v>
      </c>
      <c r="B694" s="1">
        <v>2</v>
      </c>
      <c r="C694" s="1">
        <v>559</v>
      </c>
      <c r="D694" s="1">
        <v>204</v>
      </c>
      <c r="E694" s="1" t="s">
        <v>684</v>
      </c>
      <c r="F694" s="1">
        <v>2</v>
      </c>
      <c r="G694" s="1">
        <v>479.5</v>
      </c>
      <c r="H694" s="1">
        <v>265</v>
      </c>
      <c r="I694">
        <f t="shared" si="40"/>
        <v>214.5</v>
      </c>
      <c r="J694">
        <f t="shared" si="41"/>
        <v>355</v>
      </c>
      <c r="K694">
        <f t="shared" si="42"/>
        <v>0.60422535211267603</v>
      </c>
      <c r="L694">
        <f t="shared" si="43"/>
        <v>-0.72684137689249884</v>
      </c>
    </row>
    <row r="695" spans="1:12">
      <c r="A695" s="1" t="s">
        <v>685</v>
      </c>
      <c r="B695" s="1">
        <v>2</v>
      </c>
      <c r="C695" s="1">
        <v>314.5</v>
      </c>
      <c r="D695" s="1">
        <v>216</v>
      </c>
      <c r="E695" s="1" t="s">
        <v>685</v>
      </c>
      <c r="F695" s="1">
        <v>2</v>
      </c>
      <c r="G695" s="1">
        <v>586</v>
      </c>
      <c r="H695" s="1">
        <v>297</v>
      </c>
      <c r="I695">
        <f t="shared" si="40"/>
        <v>289</v>
      </c>
      <c r="J695">
        <f t="shared" si="41"/>
        <v>98.5</v>
      </c>
      <c r="K695">
        <f t="shared" si="42"/>
        <v>2.9340101522842641</v>
      </c>
      <c r="L695">
        <f t="shared" si="43"/>
        <v>1.5528738630443026</v>
      </c>
    </row>
    <row r="696" spans="1:12">
      <c r="A696" s="1" t="s">
        <v>686</v>
      </c>
      <c r="B696" s="1">
        <v>2</v>
      </c>
      <c r="C696" s="1">
        <v>494.5</v>
      </c>
      <c r="D696" s="1">
        <v>287</v>
      </c>
      <c r="E696" s="1" t="s">
        <v>686</v>
      </c>
      <c r="F696" s="1">
        <v>0</v>
      </c>
      <c r="G696" s="1">
        <v>774</v>
      </c>
      <c r="H696" s="1">
        <v>277</v>
      </c>
      <c r="I696">
        <f t="shared" si="40"/>
        <v>497</v>
      </c>
      <c r="J696">
        <f t="shared" si="41"/>
        <v>207.5</v>
      </c>
      <c r="K696">
        <f t="shared" si="42"/>
        <v>2.3951807228915665</v>
      </c>
      <c r="L696">
        <f t="shared" si="43"/>
        <v>1.2601345153279992</v>
      </c>
    </row>
    <row r="697" spans="1:12">
      <c r="A697" s="1" t="s">
        <v>687</v>
      </c>
      <c r="B697" s="1">
        <v>2</v>
      </c>
      <c r="C697" s="1">
        <v>468</v>
      </c>
      <c r="D697" s="1">
        <v>228</v>
      </c>
      <c r="E697" s="1" t="s">
        <v>687</v>
      </c>
      <c r="F697" s="1">
        <v>0</v>
      </c>
      <c r="G697" s="1">
        <v>885</v>
      </c>
      <c r="H697" s="1">
        <v>253</v>
      </c>
      <c r="I697">
        <f t="shared" si="40"/>
        <v>632</v>
      </c>
      <c r="J697">
        <f t="shared" si="41"/>
        <v>240</v>
      </c>
      <c r="K697">
        <f t="shared" si="42"/>
        <v>2.6333333333333333</v>
      </c>
      <c r="L697">
        <f t="shared" si="43"/>
        <v>1.3968901525685844</v>
      </c>
    </row>
    <row r="698" spans="1:12">
      <c r="A698" s="1" t="s">
        <v>688</v>
      </c>
      <c r="B698" s="1">
        <v>2</v>
      </c>
      <c r="C698" s="1">
        <v>364</v>
      </c>
      <c r="D698" s="1">
        <v>220.5</v>
      </c>
      <c r="E698" s="1" t="s">
        <v>688</v>
      </c>
      <c r="F698" s="1">
        <v>2</v>
      </c>
      <c r="G698" s="1">
        <v>284.5</v>
      </c>
      <c r="H698" s="1">
        <v>259</v>
      </c>
      <c r="I698">
        <f t="shared" si="40"/>
        <v>25.5</v>
      </c>
      <c r="J698">
        <f t="shared" si="41"/>
        <v>143.5</v>
      </c>
      <c r="K698">
        <f t="shared" si="42"/>
        <v>0.17770034843205576</v>
      </c>
      <c r="L698">
        <f t="shared" si="43"/>
        <v>-2.4924815847041923</v>
      </c>
    </row>
    <row r="699" spans="1:12">
      <c r="A699" s="1" t="s">
        <v>689</v>
      </c>
      <c r="B699" s="1">
        <v>0</v>
      </c>
      <c r="C699" s="1">
        <v>1314</v>
      </c>
      <c r="D699" s="1">
        <v>234.5</v>
      </c>
      <c r="E699" s="1" t="s">
        <v>689</v>
      </c>
      <c r="F699" s="1">
        <v>2</v>
      </c>
      <c r="G699" s="1">
        <v>484</v>
      </c>
      <c r="H699" s="1">
        <v>250</v>
      </c>
      <c r="I699">
        <f t="shared" si="40"/>
        <v>234</v>
      </c>
      <c r="J699">
        <f t="shared" si="41"/>
        <v>1079.5</v>
      </c>
      <c r="K699">
        <f t="shared" si="42"/>
        <v>0.21676702176933765</v>
      </c>
      <c r="L699">
        <f t="shared" si="43"/>
        <v>-2.2057828084391011</v>
      </c>
    </row>
    <row r="700" spans="1:12">
      <c r="A700" s="1" t="s">
        <v>690</v>
      </c>
      <c r="B700" s="1">
        <v>0</v>
      </c>
      <c r="C700" s="1">
        <v>1315</v>
      </c>
      <c r="D700" s="1">
        <v>237.5</v>
      </c>
      <c r="E700" s="1" t="s">
        <v>690</v>
      </c>
      <c r="F700" s="1">
        <v>2</v>
      </c>
      <c r="G700" s="1">
        <v>527.5</v>
      </c>
      <c r="H700" s="1">
        <v>252</v>
      </c>
      <c r="I700">
        <f t="shared" si="40"/>
        <v>275.5</v>
      </c>
      <c r="J700">
        <f t="shared" si="41"/>
        <v>1077.5</v>
      </c>
      <c r="K700">
        <f t="shared" si="42"/>
        <v>0.25568445475638052</v>
      </c>
      <c r="L700">
        <f t="shared" si="43"/>
        <v>-1.9675636454053029</v>
      </c>
    </row>
    <row r="701" spans="1:12">
      <c r="A701" s="1" t="s">
        <v>691</v>
      </c>
      <c r="B701" s="1">
        <v>2</v>
      </c>
      <c r="C701" s="1">
        <v>762.5</v>
      </c>
      <c r="D701" s="1">
        <v>236.5</v>
      </c>
      <c r="E701" s="1" t="s">
        <v>691</v>
      </c>
      <c r="F701" s="1">
        <v>2</v>
      </c>
      <c r="G701" s="1">
        <v>364</v>
      </c>
      <c r="H701" s="1">
        <v>250.5</v>
      </c>
      <c r="I701">
        <f t="shared" si="40"/>
        <v>113.5</v>
      </c>
      <c r="J701">
        <f t="shared" si="41"/>
        <v>526</v>
      </c>
      <c r="K701">
        <f t="shared" si="42"/>
        <v>0.21577946768060838</v>
      </c>
      <c r="L701">
        <f t="shared" si="43"/>
        <v>-2.2123705020013871</v>
      </c>
    </row>
    <row r="702" spans="1:12">
      <c r="A702" s="1" t="s">
        <v>692</v>
      </c>
      <c r="B702" s="1">
        <v>2</v>
      </c>
      <c r="C702" s="1">
        <v>438</v>
      </c>
      <c r="D702" s="1">
        <v>249</v>
      </c>
      <c r="E702" s="1" t="s">
        <v>692</v>
      </c>
      <c r="F702" s="1">
        <v>2</v>
      </c>
      <c r="G702" s="1">
        <v>299</v>
      </c>
      <c r="H702" s="1">
        <v>254</v>
      </c>
      <c r="I702">
        <f t="shared" si="40"/>
        <v>45</v>
      </c>
      <c r="J702">
        <f t="shared" si="41"/>
        <v>189</v>
      </c>
      <c r="K702">
        <f t="shared" si="42"/>
        <v>0.23809523809523808</v>
      </c>
      <c r="L702">
        <f t="shared" si="43"/>
        <v>-2.0703893278913981</v>
      </c>
    </row>
    <row r="703" spans="1:12">
      <c r="A703" s="1" t="s">
        <v>693</v>
      </c>
      <c r="B703" s="1">
        <v>2</v>
      </c>
      <c r="C703" s="1">
        <v>650</v>
      </c>
      <c r="D703" s="1">
        <v>249</v>
      </c>
      <c r="E703" s="1" t="s">
        <v>693</v>
      </c>
      <c r="F703" s="1">
        <v>2</v>
      </c>
      <c r="G703" s="1">
        <v>527.5</v>
      </c>
      <c r="H703" s="1">
        <v>255</v>
      </c>
      <c r="I703">
        <f t="shared" si="40"/>
        <v>272.5</v>
      </c>
      <c r="J703">
        <f t="shared" si="41"/>
        <v>401</v>
      </c>
      <c r="K703">
        <f t="shared" si="42"/>
        <v>0.67955112219451375</v>
      </c>
      <c r="L703">
        <f t="shared" si="43"/>
        <v>-0.55734600679063151</v>
      </c>
    </row>
    <row r="704" spans="1:12">
      <c r="A704" s="1" t="s">
        <v>694</v>
      </c>
      <c r="B704" s="1">
        <v>3</v>
      </c>
      <c r="C704" s="1">
        <v>8523.5</v>
      </c>
      <c r="D704" s="1">
        <v>351.5</v>
      </c>
      <c r="E704" s="1" t="s">
        <v>694</v>
      </c>
      <c r="F704" s="1">
        <v>0</v>
      </c>
      <c r="G704" s="1">
        <v>7850.5</v>
      </c>
      <c r="H704" s="1">
        <v>418</v>
      </c>
      <c r="I704">
        <f t="shared" si="40"/>
        <v>7432.5</v>
      </c>
      <c r="J704">
        <f t="shared" si="41"/>
        <v>8172</v>
      </c>
      <c r="K704">
        <f t="shared" si="42"/>
        <v>0.90950807635829667</v>
      </c>
      <c r="L704">
        <f t="shared" si="43"/>
        <v>-0.13684164593822057</v>
      </c>
    </row>
    <row r="705" spans="1:12">
      <c r="A705" s="1" t="s">
        <v>694</v>
      </c>
      <c r="B705" s="1">
        <v>0</v>
      </c>
      <c r="C705" s="1">
        <v>16158</v>
      </c>
      <c r="D705" s="1">
        <v>380</v>
      </c>
      <c r="E705" s="1" t="s">
        <v>694</v>
      </c>
      <c r="F705" s="1">
        <v>0</v>
      </c>
      <c r="G705" s="1">
        <v>8729</v>
      </c>
      <c r="H705" s="1">
        <v>383</v>
      </c>
      <c r="I705">
        <f t="shared" si="40"/>
        <v>8346</v>
      </c>
      <c r="J705">
        <f t="shared" si="41"/>
        <v>15778</v>
      </c>
      <c r="K705">
        <f t="shared" si="42"/>
        <v>0.52896438078336927</v>
      </c>
      <c r="L705">
        <f t="shared" si="43"/>
        <v>-0.91875751696642982</v>
      </c>
    </row>
    <row r="706" spans="1:12">
      <c r="A706" s="1" t="s">
        <v>694</v>
      </c>
      <c r="B706" s="1">
        <v>0</v>
      </c>
      <c r="C706" s="1">
        <v>5161</v>
      </c>
      <c r="D706" s="1">
        <v>313</v>
      </c>
      <c r="E706" s="1" t="s">
        <v>694</v>
      </c>
      <c r="F706" s="1">
        <v>0</v>
      </c>
      <c r="G706" s="1">
        <v>5421</v>
      </c>
      <c r="H706" s="1">
        <v>394</v>
      </c>
      <c r="I706">
        <f t="shared" si="40"/>
        <v>5027</v>
      </c>
      <c r="J706">
        <f t="shared" si="41"/>
        <v>4848</v>
      </c>
      <c r="K706">
        <f t="shared" si="42"/>
        <v>1.0369224422442245</v>
      </c>
      <c r="L706">
        <f t="shared" si="43"/>
        <v>5.2307990222416105E-2</v>
      </c>
    </row>
    <row r="707" spans="1:12">
      <c r="A707" s="1" t="s">
        <v>694</v>
      </c>
      <c r="B707" s="1">
        <v>3</v>
      </c>
      <c r="C707" s="1">
        <v>6258</v>
      </c>
      <c r="D707" s="1">
        <v>326</v>
      </c>
      <c r="E707" s="1" t="s">
        <v>694</v>
      </c>
      <c r="F707" s="1">
        <v>0</v>
      </c>
      <c r="G707" s="1">
        <v>9024</v>
      </c>
      <c r="H707" s="1">
        <v>393</v>
      </c>
      <c r="I707">
        <f t="shared" ref="I707:I770" si="44">G707-H707</f>
        <v>8631</v>
      </c>
      <c r="J707">
        <f t="shared" ref="J707:J770" si="45">C707-D707</f>
        <v>5932</v>
      </c>
      <c r="K707">
        <f t="shared" ref="K707:K770" si="46">I707/J707</f>
        <v>1.4549898853674983</v>
      </c>
      <c r="L707">
        <f t="shared" ref="L707:L770" si="47">LOG(K707,2)</f>
        <v>0.54100912400581269</v>
      </c>
    </row>
    <row r="708" spans="1:12">
      <c r="A708" s="1" t="s">
        <v>650</v>
      </c>
      <c r="B708" s="1">
        <v>2</v>
      </c>
      <c r="C708" s="1">
        <v>339.5</v>
      </c>
      <c r="D708" s="1">
        <v>235</v>
      </c>
      <c r="E708" s="1" t="s">
        <v>650</v>
      </c>
      <c r="F708" s="1">
        <v>2</v>
      </c>
      <c r="G708" s="1">
        <v>317.5</v>
      </c>
      <c r="H708" s="1">
        <v>266</v>
      </c>
      <c r="I708">
        <f t="shared" si="44"/>
        <v>51.5</v>
      </c>
      <c r="J708">
        <f t="shared" si="45"/>
        <v>104.5</v>
      </c>
      <c r="K708">
        <f t="shared" si="46"/>
        <v>0.49282296650717705</v>
      </c>
      <c r="L708">
        <f t="shared" si="47"/>
        <v>-1.0208586048976642</v>
      </c>
    </row>
    <row r="709" spans="1:12">
      <c r="A709" s="1" t="s">
        <v>650</v>
      </c>
      <c r="B709" s="1">
        <v>2</v>
      </c>
      <c r="C709" s="1">
        <v>259</v>
      </c>
      <c r="D709" s="1">
        <v>217.5</v>
      </c>
      <c r="E709" s="1" t="s">
        <v>650</v>
      </c>
      <c r="F709" s="1">
        <v>2</v>
      </c>
      <c r="G709" s="1">
        <v>297</v>
      </c>
      <c r="H709" s="1">
        <v>279</v>
      </c>
      <c r="I709">
        <f t="shared" si="44"/>
        <v>18</v>
      </c>
      <c r="J709">
        <f t="shared" si="45"/>
        <v>41.5</v>
      </c>
      <c r="K709">
        <f t="shared" si="46"/>
        <v>0.43373493975903615</v>
      </c>
      <c r="L709">
        <f t="shared" si="47"/>
        <v>-1.2051144299046124</v>
      </c>
    </row>
    <row r="710" spans="1:12">
      <c r="A710" s="1" t="s">
        <v>695</v>
      </c>
      <c r="B710" s="1">
        <v>2</v>
      </c>
      <c r="C710" s="1">
        <v>490</v>
      </c>
      <c r="D710" s="1">
        <v>252</v>
      </c>
      <c r="E710" s="1" t="s">
        <v>695</v>
      </c>
      <c r="F710" s="1">
        <v>2</v>
      </c>
      <c r="G710" s="1">
        <v>530</v>
      </c>
      <c r="H710" s="1">
        <v>262</v>
      </c>
      <c r="I710">
        <f t="shared" si="44"/>
        <v>268</v>
      </c>
      <c r="J710">
        <f t="shared" si="45"/>
        <v>238</v>
      </c>
      <c r="K710">
        <f t="shared" si="46"/>
        <v>1.1260504201680672</v>
      </c>
      <c r="L710">
        <f t="shared" si="47"/>
        <v>0.1712714271498289</v>
      </c>
    </row>
    <row r="711" spans="1:12">
      <c r="A711" s="1" t="s">
        <v>696</v>
      </c>
      <c r="B711" s="1">
        <v>2</v>
      </c>
      <c r="C711" s="1">
        <v>517</v>
      </c>
      <c r="D711" s="1">
        <v>245</v>
      </c>
      <c r="E711" s="1" t="s">
        <v>696</v>
      </c>
      <c r="F711" s="1">
        <v>2</v>
      </c>
      <c r="G711" s="1">
        <v>729</v>
      </c>
      <c r="H711" s="1">
        <v>270</v>
      </c>
      <c r="I711">
        <f t="shared" si="44"/>
        <v>459</v>
      </c>
      <c r="J711">
        <f t="shared" si="45"/>
        <v>272</v>
      </c>
      <c r="K711">
        <f t="shared" si="46"/>
        <v>1.6875</v>
      </c>
      <c r="L711">
        <f t="shared" si="47"/>
        <v>0.75488750216346867</v>
      </c>
    </row>
    <row r="712" spans="1:12">
      <c r="A712" s="1" t="s">
        <v>697</v>
      </c>
      <c r="B712" s="1">
        <v>2</v>
      </c>
      <c r="C712" s="1">
        <v>497</v>
      </c>
      <c r="D712" s="1">
        <v>229</v>
      </c>
      <c r="E712" s="1" t="s">
        <v>697</v>
      </c>
      <c r="F712" s="1">
        <v>0</v>
      </c>
      <c r="G712" s="1">
        <v>1519</v>
      </c>
      <c r="H712" s="1">
        <v>285</v>
      </c>
      <c r="I712">
        <f t="shared" si="44"/>
        <v>1234</v>
      </c>
      <c r="J712">
        <f t="shared" si="45"/>
        <v>268</v>
      </c>
      <c r="K712">
        <f t="shared" si="46"/>
        <v>4.6044776119402986</v>
      </c>
      <c r="L712">
        <f t="shared" si="47"/>
        <v>2.2030374886916455</v>
      </c>
    </row>
    <row r="713" spans="1:12">
      <c r="A713" s="1" t="s">
        <v>698</v>
      </c>
      <c r="B713" s="1">
        <v>2</v>
      </c>
      <c r="C713" s="1">
        <v>228</v>
      </c>
      <c r="D713" s="1">
        <v>239</v>
      </c>
      <c r="E713" s="1" t="s">
        <v>698</v>
      </c>
      <c r="F713" s="1">
        <v>2</v>
      </c>
      <c r="G713" s="1">
        <v>549.5</v>
      </c>
      <c r="H713" s="1">
        <v>264.5</v>
      </c>
      <c r="I713">
        <f t="shared" si="44"/>
        <v>285</v>
      </c>
      <c r="J713">
        <f t="shared" si="45"/>
        <v>-11</v>
      </c>
      <c r="K713">
        <f t="shared" si="46"/>
        <v>-25.90909090909091</v>
      </c>
      <c r="L713" t="e">
        <f t="shared" si="47"/>
        <v>#NUM!</v>
      </c>
    </row>
    <row r="714" spans="1:12">
      <c r="A714" s="1" t="s">
        <v>699</v>
      </c>
      <c r="B714" s="1">
        <v>2</v>
      </c>
      <c r="C714" s="1">
        <v>561.5</v>
      </c>
      <c r="D714" s="1">
        <v>242.5</v>
      </c>
      <c r="E714" s="1" t="s">
        <v>699</v>
      </c>
      <c r="F714" s="1">
        <v>0</v>
      </c>
      <c r="G714" s="1">
        <v>4417</v>
      </c>
      <c r="H714" s="1">
        <v>307</v>
      </c>
      <c r="I714">
        <f t="shared" si="44"/>
        <v>4110</v>
      </c>
      <c r="J714">
        <f t="shared" si="45"/>
        <v>319</v>
      </c>
      <c r="K714">
        <f t="shared" si="46"/>
        <v>12.884012539184953</v>
      </c>
      <c r="L714">
        <f t="shared" si="47"/>
        <v>3.6875100648041759</v>
      </c>
    </row>
    <row r="715" spans="1:12">
      <c r="A715" s="1" t="s">
        <v>700</v>
      </c>
      <c r="B715" s="1">
        <v>2</v>
      </c>
      <c r="C715" s="1">
        <v>345</v>
      </c>
      <c r="D715" s="1">
        <v>227</v>
      </c>
      <c r="E715" s="1" t="s">
        <v>700</v>
      </c>
      <c r="F715" s="1">
        <v>2</v>
      </c>
      <c r="G715" s="1">
        <v>299.5</v>
      </c>
      <c r="H715" s="1">
        <v>255.5</v>
      </c>
      <c r="I715">
        <f t="shared" si="44"/>
        <v>44</v>
      </c>
      <c r="J715">
        <f t="shared" si="45"/>
        <v>118</v>
      </c>
      <c r="K715">
        <f t="shared" si="46"/>
        <v>0.3728813559322034</v>
      </c>
      <c r="L715">
        <f t="shared" si="47"/>
        <v>-1.423211430724544</v>
      </c>
    </row>
    <row r="716" spans="1:12">
      <c r="A716" s="1" t="s">
        <v>701</v>
      </c>
      <c r="B716" s="1">
        <v>0</v>
      </c>
      <c r="C716" s="1">
        <v>1569</v>
      </c>
      <c r="D716" s="1">
        <v>242</v>
      </c>
      <c r="E716" s="1" t="s">
        <v>701</v>
      </c>
      <c r="F716" s="1">
        <v>0</v>
      </c>
      <c r="G716" s="1">
        <v>1864</v>
      </c>
      <c r="H716" s="1">
        <v>285</v>
      </c>
      <c r="I716">
        <f t="shared" si="44"/>
        <v>1579</v>
      </c>
      <c r="J716">
        <f t="shared" si="45"/>
        <v>1327</v>
      </c>
      <c r="K716">
        <f t="shared" si="46"/>
        <v>1.1899020346646572</v>
      </c>
      <c r="L716">
        <f t="shared" si="47"/>
        <v>0.25084280049004365</v>
      </c>
    </row>
    <row r="717" spans="1:12">
      <c r="A717" s="1" t="s">
        <v>702</v>
      </c>
      <c r="B717" s="1">
        <v>0</v>
      </c>
      <c r="C717" s="1">
        <v>1384</v>
      </c>
      <c r="D717" s="1">
        <v>234</v>
      </c>
      <c r="E717" s="1" t="s">
        <v>702</v>
      </c>
      <c r="F717" s="1">
        <v>2</v>
      </c>
      <c r="G717" s="1">
        <v>682</v>
      </c>
      <c r="H717" s="1">
        <v>265</v>
      </c>
      <c r="I717">
        <f t="shared" si="44"/>
        <v>417</v>
      </c>
      <c r="J717">
        <f t="shared" si="45"/>
        <v>1150</v>
      </c>
      <c r="K717">
        <f t="shared" si="46"/>
        <v>0.36260869565217391</v>
      </c>
      <c r="L717">
        <f t="shared" si="47"/>
        <v>-1.4635145723870742</v>
      </c>
    </row>
    <row r="718" spans="1:12">
      <c r="A718" s="1" t="s">
        <v>703</v>
      </c>
      <c r="B718" s="1">
        <v>2</v>
      </c>
      <c r="C718" s="1">
        <v>592</v>
      </c>
      <c r="D718" s="1">
        <v>223.5</v>
      </c>
      <c r="E718" s="1" t="s">
        <v>703</v>
      </c>
      <c r="F718" s="1">
        <v>2</v>
      </c>
      <c r="G718" s="1">
        <v>468</v>
      </c>
      <c r="H718" s="1">
        <v>243</v>
      </c>
      <c r="I718">
        <f t="shared" si="44"/>
        <v>225</v>
      </c>
      <c r="J718">
        <f t="shared" si="45"/>
        <v>368.5</v>
      </c>
      <c r="K718">
        <f t="shared" si="46"/>
        <v>0.61058344640434192</v>
      </c>
      <c r="L718">
        <f t="shared" si="47"/>
        <v>-0.71173961787803264</v>
      </c>
    </row>
    <row r="719" spans="1:12">
      <c r="A719" s="1" t="s">
        <v>704</v>
      </c>
      <c r="B719" s="1">
        <v>2</v>
      </c>
      <c r="C719" s="1">
        <v>631</v>
      </c>
      <c r="D719" s="1">
        <v>212.5</v>
      </c>
      <c r="E719" s="1" t="s">
        <v>704</v>
      </c>
      <c r="F719" s="1">
        <v>2</v>
      </c>
      <c r="G719" s="1">
        <v>503</v>
      </c>
      <c r="H719" s="1">
        <v>287</v>
      </c>
      <c r="I719">
        <f t="shared" si="44"/>
        <v>216</v>
      </c>
      <c r="J719">
        <f t="shared" si="45"/>
        <v>418.5</v>
      </c>
      <c r="K719">
        <f t="shared" si="46"/>
        <v>0.5161290322580645</v>
      </c>
      <c r="L719">
        <f t="shared" si="47"/>
        <v>-0.95419631038687525</v>
      </c>
    </row>
    <row r="720" spans="1:12">
      <c r="A720" s="1" t="s">
        <v>705</v>
      </c>
      <c r="B720" s="1">
        <v>2</v>
      </c>
      <c r="C720" s="1">
        <v>734</v>
      </c>
      <c r="D720" s="1">
        <v>260</v>
      </c>
      <c r="E720" s="1" t="s">
        <v>705</v>
      </c>
      <c r="F720" s="1">
        <v>0</v>
      </c>
      <c r="G720" s="1">
        <v>1421</v>
      </c>
      <c r="H720" s="1">
        <v>282</v>
      </c>
      <c r="I720">
        <f t="shared" si="44"/>
        <v>1139</v>
      </c>
      <c r="J720">
        <f t="shared" si="45"/>
        <v>474</v>
      </c>
      <c r="K720">
        <f t="shared" si="46"/>
        <v>2.4029535864978904</v>
      </c>
      <c r="L720">
        <f t="shared" si="47"/>
        <v>1.2648087828098529</v>
      </c>
    </row>
    <row r="721" spans="1:12">
      <c r="A721" s="1" t="s">
        <v>706</v>
      </c>
      <c r="B721" s="1">
        <v>3</v>
      </c>
      <c r="C721" s="1">
        <v>1172</v>
      </c>
      <c r="D721" s="1">
        <v>268</v>
      </c>
      <c r="E721" s="1" t="s">
        <v>706</v>
      </c>
      <c r="F721" s="1">
        <v>3</v>
      </c>
      <c r="G721" s="1">
        <v>1011.5</v>
      </c>
      <c r="H721" s="1">
        <v>260</v>
      </c>
      <c r="I721">
        <f t="shared" si="44"/>
        <v>751.5</v>
      </c>
      <c r="J721">
        <f t="shared" si="45"/>
        <v>904</v>
      </c>
      <c r="K721">
        <f t="shared" si="46"/>
        <v>0.83130530973451322</v>
      </c>
      <c r="L721">
        <f t="shared" si="47"/>
        <v>-0.26654966849882322</v>
      </c>
    </row>
    <row r="722" spans="1:12">
      <c r="A722" s="1" t="s">
        <v>707</v>
      </c>
      <c r="B722" s="1">
        <v>0</v>
      </c>
      <c r="C722" s="1">
        <v>1443</v>
      </c>
      <c r="D722" s="1">
        <v>252.5</v>
      </c>
      <c r="E722" s="1" t="s">
        <v>707</v>
      </c>
      <c r="F722" s="1">
        <v>0</v>
      </c>
      <c r="G722" s="1">
        <v>917.5</v>
      </c>
      <c r="H722" s="1">
        <v>273</v>
      </c>
      <c r="I722">
        <f t="shared" si="44"/>
        <v>644.5</v>
      </c>
      <c r="J722">
        <f t="shared" si="45"/>
        <v>1190.5</v>
      </c>
      <c r="K722">
        <f t="shared" si="46"/>
        <v>0.54136917261654771</v>
      </c>
      <c r="L722">
        <f t="shared" si="47"/>
        <v>-0.8853153569086829</v>
      </c>
    </row>
    <row r="723" spans="1:12">
      <c r="A723" s="1" t="s">
        <v>708</v>
      </c>
      <c r="B723" s="1">
        <v>2</v>
      </c>
      <c r="C723" s="1">
        <v>482</v>
      </c>
      <c r="D723" s="1">
        <v>234</v>
      </c>
      <c r="E723" s="1" t="s">
        <v>708</v>
      </c>
      <c r="F723" s="1">
        <v>0</v>
      </c>
      <c r="G723" s="1">
        <v>3895</v>
      </c>
      <c r="H723" s="1">
        <v>297.5</v>
      </c>
      <c r="I723">
        <f t="shared" si="44"/>
        <v>3597.5</v>
      </c>
      <c r="J723">
        <f t="shared" si="45"/>
        <v>248</v>
      </c>
      <c r="K723">
        <f t="shared" si="46"/>
        <v>14.506048387096774</v>
      </c>
      <c r="L723">
        <f t="shared" si="47"/>
        <v>3.8585826612407854</v>
      </c>
    </row>
    <row r="724" spans="1:12">
      <c r="A724" s="1" t="s">
        <v>709</v>
      </c>
      <c r="B724" s="1">
        <v>0</v>
      </c>
      <c r="C724" s="1">
        <v>1145.5</v>
      </c>
      <c r="D724" s="1">
        <v>263</v>
      </c>
      <c r="E724" s="1" t="s">
        <v>709</v>
      </c>
      <c r="F724" s="1">
        <v>0</v>
      </c>
      <c r="G724" s="1">
        <v>883</v>
      </c>
      <c r="H724" s="1">
        <v>278.5</v>
      </c>
      <c r="I724">
        <f t="shared" si="44"/>
        <v>604.5</v>
      </c>
      <c r="J724">
        <f t="shared" si="45"/>
        <v>882.5</v>
      </c>
      <c r="K724">
        <f t="shared" si="46"/>
        <v>0.68498583569405103</v>
      </c>
      <c r="L724">
        <f t="shared" si="47"/>
        <v>-0.54585393890941902</v>
      </c>
    </row>
    <row r="725" spans="1:12">
      <c r="A725" s="1" t="s">
        <v>710</v>
      </c>
      <c r="B725" s="1">
        <v>0</v>
      </c>
      <c r="C725" s="1">
        <v>1448</v>
      </c>
      <c r="D725" s="1">
        <v>236</v>
      </c>
      <c r="E725" s="1" t="s">
        <v>710</v>
      </c>
      <c r="F725" s="1">
        <v>0</v>
      </c>
      <c r="G725" s="1">
        <v>913</v>
      </c>
      <c r="H725" s="1">
        <v>245</v>
      </c>
      <c r="I725">
        <f t="shared" si="44"/>
        <v>668</v>
      </c>
      <c r="J725">
        <f t="shared" si="45"/>
        <v>1212</v>
      </c>
      <c r="K725">
        <f t="shared" si="46"/>
        <v>0.55115511551155116</v>
      </c>
      <c r="L725">
        <f t="shared" si="47"/>
        <v>-0.85946969099889869</v>
      </c>
    </row>
    <row r="726" spans="1:12">
      <c r="A726" s="1" t="s">
        <v>711</v>
      </c>
      <c r="B726" s="1">
        <v>0</v>
      </c>
      <c r="C726" s="1">
        <v>1278</v>
      </c>
      <c r="D726" s="1">
        <v>251</v>
      </c>
      <c r="E726" s="1" t="s">
        <v>711</v>
      </c>
      <c r="F726" s="1">
        <v>0</v>
      </c>
      <c r="G726" s="1">
        <v>1672.5</v>
      </c>
      <c r="H726" s="1">
        <v>258</v>
      </c>
      <c r="I726">
        <f t="shared" si="44"/>
        <v>1414.5</v>
      </c>
      <c r="J726">
        <f t="shared" si="45"/>
        <v>1027</v>
      </c>
      <c r="K726">
        <f t="shared" si="46"/>
        <v>1.3773125608568646</v>
      </c>
      <c r="L726">
        <f t="shared" si="47"/>
        <v>0.46185599507805764</v>
      </c>
    </row>
    <row r="727" spans="1:12">
      <c r="A727" s="1" t="s">
        <v>712</v>
      </c>
      <c r="B727" s="1">
        <v>0</v>
      </c>
      <c r="C727" s="1">
        <v>928</v>
      </c>
      <c r="D727" s="1">
        <v>249</v>
      </c>
      <c r="E727" s="1" t="s">
        <v>712</v>
      </c>
      <c r="F727" s="1">
        <v>0</v>
      </c>
      <c r="G727" s="1">
        <v>734</v>
      </c>
      <c r="H727" s="1">
        <v>258.5</v>
      </c>
      <c r="I727">
        <f t="shared" si="44"/>
        <v>475.5</v>
      </c>
      <c r="J727">
        <f t="shared" si="45"/>
        <v>679</v>
      </c>
      <c r="K727">
        <f t="shared" si="46"/>
        <v>0.70029455081001468</v>
      </c>
      <c r="L727">
        <f t="shared" si="47"/>
        <v>-0.51396623338416847</v>
      </c>
    </row>
    <row r="728" spans="1:12">
      <c r="A728" s="1" t="s">
        <v>713</v>
      </c>
      <c r="B728" s="1">
        <v>0</v>
      </c>
      <c r="C728" s="1">
        <v>1006</v>
      </c>
      <c r="D728" s="1">
        <v>281</v>
      </c>
      <c r="E728" s="1" t="s">
        <v>713</v>
      </c>
      <c r="F728" s="1">
        <v>0</v>
      </c>
      <c r="G728" s="1">
        <v>1326.5</v>
      </c>
      <c r="H728" s="1">
        <v>259</v>
      </c>
      <c r="I728">
        <f t="shared" si="44"/>
        <v>1067.5</v>
      </c>
      <c r="J728">
        <f t="shared" si="45"/>
        <v>725</v>
      </c>
      <c r="K728">
        <f t="shared" si="46"/>
        <v>1.4724137931034482</v>
      </c>
      <c r="L728">
        <f t="shared" si="47"/>
        <v>0.55818316960555592</v>
      </c>
    </row>
    <row r="729" spans="1:12">
      <c r="A729" s="1" t="s">
        <v>714</v>
      </c>
      <c r="B729" s="1">
        <v>0</v>
      </c>
      <c r="C729" s="1">
        <v>3226</v>
      </c>
      <c r="D729" s="1">
        <v>267</v>
      </c>
      <c r="E729" s="1" t="s">
        <v>714</v>
      </c>
      <c r="F729" s="1">
        <v>0</v>
      </c>
      <c r="G729" s="1">
        <v>11204</v>
      </c>
      <c r="H729" s="1">
        <v>316</v>
      </c>
      <c r="I729">
        <f t="shared" si="44"/>
        <v>10888</v>
      </c>
      <c r="J729">
        <f t="shared" si="45"/>
        <v>2959</v>
      </c>
      <c r="K729">
        <f t="shared" si="46"/>
        <v>3.6796214937478879</v>
      </c>
      <c r="L729">
        <f t="shared" si="47"/>
        <v>1.8795573703100734</v>
      </c>
    </row>
    <row r="730" spans="1:12">
      <c r="A730" s="1" t="s">
        <v>715</v>
      </c>
      <c r="B730" s="1">
        <v>2</v>
      </c>
      <c r="C730" s="1">
        <v>785</v>
      </c>
      <c r="D730" s="1">
        <v>241</v>
      </c>
      <c r="E730" s="1" t="s">
        <v>715</v>
      </c>
      <c r="F730" s="1">
        <v>0</v>
      </c>
      <c r="G730" s="1">
        <v>3949</v>
      </c>
      <c r="H730" s="1">
        <v>299</v>
      </c>
      <c r="I730">
        <f t="shared" si="44"/>
        <v>3650</v>
      </c>
      <c r="J730">
        <f t="shared" si="45"/>
        <v>544</v>
      </c>
      <c r="K730">
        <f t="shared" si="46"/>
        <v>6.7095588235294121</v>
      </c>
      <c r="L730">
        <f t="shared" si="47"/>
        <v>2.7462179074044029</v>
      </c>
    </row>
    <row r="731" spans="1:12">
      <c r="A731" s="1" t="s">
        <v>716</v>
      </c>
      <c r="B731" s="1">
        <v>0</v>
      </c>
      <c r="C731" s="1">
        <v>3161</v>
      </c>
      <c r="D731" s="1">
        <v>257.5</v>
      </c>
      <c r="E731" s="1" t="s">
        <v>716</v>
      </c>
      <c r="F731" s="1">
        <v>0</v>
      </c>
      <c r="G731" s="1">
        <v>23124</v>
      </c>
      <c r="H731" s="1">
        <v>317.5</v>
      </c>
      <c r="I731">
        <f t="shared" si="44"/>
        <v>22806.5</v>
      </c>
      <c r="J731">
        <f t="shared" si="45"/>
        <v>2903.5</v>
      </c>
      <c r="K731">
        <f t="shared" si="46"/>
        <v>7.8548303771310488</v>
      </c>
      <c r="L731">
        <f t="shared" si="47"/>
        <v>2.9735801212592419</v>
      </c>
    </row>
    <row r="732" spans="1:12">
      <c r="A732" s="1" t="s">
        <v>717</v>
      </c>
      <c r="B732" s="1">
        <v>2</v>
      </c>
      <c r="C732" s="1">
        <v>300.5</v>
      </c>
      <c r="D732" s="1">
        <v>205</v>
      </c>
      <c r="E732" s="1" t="s">
        <v>717</v>
      </c>
      <c r="F732" s="1">
        <v>2</v>
      </c>
      <c r="G732" s="1">
        <v>273</v>
      </c>
      <c r="H732" s="1">
        <v>239</v>
      </c>
      <c r="I732">
        <f t="shared" si="44"/>
        <v>34</v>
      </c>
      <c r="J732">
        <f t="shared" si="45"/>
        <v>95.5</v>
      </c>
      <c r="K732">
        <f t="shared" si="46"/>
        <v>0.35602094240837695</v>
      </c>
      <c r="L732">
        <f t="shared" si="47"/>
        <v>-1.4899659867854094</v>
      </c>
    </row>
    <row r="733" spans="1:12">
      <c r="A733" s="1" t="s">
        <v>718</v>
      </c>
      <c r="B733" s="1">
        <v>3</v>
      </c>
      <c r="C733" s="1">
        <v>1218</v>
      </c>
      <c r="D733" s="1">
        <v>259</v>
      </c>
      <c r="E733" s="1" t="s">
        <v>718</v>
      </c>
      <c r="F733" s="1">
        <v>0</v>
      </c>
      <c r="G733" s="1">
        <v>1329</v>
      </c>
      <c r="H733" s="1">
        <v>247</v>
      </c>
      <c r="I733">
        <f t="shared" si="44"/>
        <v>1082</v>
      </c>
      <c r="J733">
        <f t="shared" si="45"/>
        <v>959</v>
      </c>
      <c r="K733">
        <f t="shared" si="46"/>
        <v>1.1282586027111574</v>
      </c>
      <c r="L733">
        <f t="shared" si="47"/>
        <v>0.17409777880868438</v>
      </c>
    </row>
    <row r="734" spans="1:12">
      <c r="A734" s="1" t="s">
        <v>719</v>
      </c>
      <c r="B734" s="1">
        <v>0</v>
      </c>
      <c r="C734" s="1">
        <v>733.5</v>
      </c>
      <c r="D734" s="1">
        <v>221.5</v>
      </c>
      <c r="E734" s="1" t="s">
        <v>719</v>
      </c>
      <c r="F734" s="1">
        <v>0</v>
      </c>
      <c r="G734" s="1">
        <v>5092.5</v>
      </c>
      <c r="H734" s="1">
        <v>269</v>
      </c>
      <c r="I734">
        <f t="shared" si="44"/>
        <v>4823.5</v>
      </c>
      <c r="J734">
        <f t="shared" si="45"/>
        <v>512</v>
      </c>
      <c r="K734">
        <f t="shared" si="46"/>
        <v>9.4208984375</v>
      </c>
      <c r="L734">
        <f t="shared" si="47"/>
        <v>3.2358646510820304</v>
      </c>
    </row>
    <row r="735" spans="1:12">
      <c r="A735" s="1" t="s">
        <v>720</v>
      </c>
      <c r="B735" s="1">
        <v>0</v>
      </c>
      <c r="C735" s="1">
        <v>1725</v>
      </c>
      <c r="D735" s="1">
        <v>233</v>
      </c>
      <c r="E735" s="1" t="s">
        <v>720</v>
      </c>
      <c r="F735" s="1">
        <v>0</v>
      </c>
      <c r="G735" s="1">
        <v>716.5</v>
      </c>
      <c r="H735" s="1">
        <v>246</v>
      </c>
      <c r="I735">
        <f t="shared" si="44"/>
        <v>470.5</v>
      </c>
      <c r="J735">
        <f t="shared" si="45"/>
        <v>1492</v>
      </c>
      <c r="K735">
        <f t="shared" si="46"/>
        <v>0.31534852546916892</v>
      </c>
      <c r="L735">
        <f t="shared" si="47"/>
        <v>-1.664980907526701</v>
      </c>
    </row>
    <row r="736" spans="1:12">
      <c r="A736" s="1" t="s">
        <v>721</v>
      </c>
      <c r="B736" s="1">
        <v>2</v>
      </c>
      <c r="C736" s="1">
        <v>254</v>
      </c>
      <c r="D736" s="1">
        <v>177</v>
      </c>
      <c r="E736" s="1" t="s">
        <v>721</v>
      </c>
      <c r="F736" s="1">
        <v>0</v>
      </c>
      <c r="G736" s="1">
        <v>722</v>
      </c>
      <c r="H736" s="1">
        <v>219</v>
      </c>
      <c r="I736">
        <f t="shared" si="44"/>
        <v>503</v>
      </c>
      <c r="J736">
        <f t="shared" si="45"/>
        <v>77</v>
      </c>
      <c r="K736">
        <f t="shared" si="46"/>
        <v>6.5324675324675328</v>
      </c>
      <c r="L736">
        <f t="shared" si="47"/>
        <v>2.7076280491106259</v>
      </c>
    </row>
    <row r="737" spans="1:12">
      <c r="A737" s="1" t="s">
        <v>722</v>
      </c>
      <c r="B737" s="1">
        <v>2</v>
      </c>
      <c r="C737" s="1">
        <v>590</v>
      </c>
      <c r="D737" s="1">
        <v>169</v>
      </c>
      <c r="E737" s="1" t="s">
        <v>722</v>
      </c>
      <c r="F737" s="1">
        <v>0</v>
      </c>
      <c r="G737" s="1">
        <v>5165</v>
      </c>
      <c r="H737" s="1">
        <v>216</v>
      </c>
      <c r="I737">
        <f t="shared" si="44"/>
        <v>4949</v>
      </c>
      <c r="J737">
        <f t="shared" si="45"/>
        <v>421</v>
      </c>
      <c r="K737">
        <f t="shared" si="46"/>
        <v>11.755344418052257</v>
      </c>
      <c r="L737">
        <f t="shared" si="47"/>
        <v>3.5552449038006069</v>
      </c>
    </row>
    <row r="738" spans="1:12">
      <c r="A738" s="1" t="s">
        <v>723</v>
      </c>
      <c r="B738" s="1">
        <v>2</v>
      </c>
      <c r="C738" s="1">
        <v>185.5</v>
      </c>
      <c r="D738" s="1">
        <v>164.5</v>
      </c>
      <c r="E738" s="1" t="s">
        <v>723</v>
      </c>
      <c r="F738" s="1">
        <v>2</v>
      </c>
      <c r="G738" s="1">
        <v>317</v>
      </c>
      <c r="H738" s="1">
        <v>204</v>
      </c>
      <c r="I738">
        <f t="shared" si="44"/>
        <v>113</v>
      </c>
      <c r="J738">
        <f t="shared" si="45"/>
        <v>21</v>
      </c>
      <c r="K738">
        <f t="shared" si="46"/>
        <v>5.3809523809523814</v>
      </c>
      <c r="L738">
        <f t="shared" si="47"/>
        <v>2.4278615396364276</v>
      </c>
    </row>
    <row r="739" spans="1:12">
      <c r="A739" s="1" t="s">
        <v>724</v>
      </c>
      <c r="B739" s="1">
        <v>0</v>
      </c>
      <c r="C739" s="1">
        <v>1765.5</v>
      </c>
      <c r="D739" s="1">
        <v>185</v>
      </c>
      <c r="E739" s="1" t="s">
        <v>724</v>
      </c>
      <c r="F739" s="1">
        <v>3</v>
      </c>
      <c r="G739" s="1">
        <v>1481</v>
      </c>
      <c r="H739" s="1">
        <v>218</v>
      </c>
      <c r="I739">
        <f t="shared" si="44"/>
        <v>1263</v>
      </c>
      <c r="J739">
        <f t="shared" si="45"/>
        <v>1580.5</v>
      </c>
      <c r="K739">
        <f t="shared" si="46"/>
        <v>0.79911420436570701</v>
      </c>
      <c r="L739">
        <f t="shared" si="47"/>
        <v>-0.32352639611694634</v>
      </c>
    </row>
    <row r="740" spans="1:12">
      <c r="A740" s="1" t="s">
        <v>725</v>
      </c>
      <c r="B740" s="1">
        <v>0</v>
      </c>
      <c r="C740" s="1">
        <v>1594.5</v>
      </c>
      <c r="D740" s="1">
        <v>235</v>
      </c>
      <c r="E740" s="1" t="s">
        <v>725</v>
      </c>
      <c r="F740" s="1">
        <v>0</v>
      </c>
      <c r="G740" s="1">
        <v>1761</v>
      </c>
      <c r="H740" s="1">
        <v>256</v>
      </c>
      <c r="I740">
        <f t="shared" si="44"/>
        <v>1505</v>
      </c>
      <c r="J740">
        <f t="shared" si="45"/>
        <v>1359.5</v>
      </c>
      <c r="K740">
        <f t="shared" si="46"/>
        <v>1.107024641412284</v>
      </c>
      <c r="L740">
        <f t="shared" si="47"/>
        <v>0.1466873356223044</v>
      </c>
    </row>
    <row r="741" spans="1:12">
      <c r="A741" s="1" t="s">
        <v>726</v>
      </c>
      <c r="B741" s="1">
        <v>0</v>
      </c>
      <c r="C741" s="1">
        <v>949.5</v>
      </c>
      <c r="D741" s="1">
        <v>241.5</v>
      </c>
      <c r="E741" s="1" t="s">
        <v>726</v>
      </c>
      <c r="F741" s="1">
        <v>0</v>
      </c>
      <c r="G741" s="1">
        <v>2347</v>
      </c>
      <c r="H741" s="1">
        <v>281</v>
      </c>
      <c r="I741">
        <f t="shared" si="44"/>
        <v>2066</v>
      </c>
      <c r="J741">
        <f t="shared" si="45"/>
        <v>708</v>
      </c>
      <c r="K741">
        <f t="shared" si="46"/>
        <v>2.9180790960451977</v>
      </c>
      <c r="L741">
        <f t="shared" si="47"/>
        <v>1.5450189887820622</v>
      </c>
    </row>
    <row r="742" spans="1:12">
      <c r="A742" s="1" t="s">
        <v>727</v>
      </c>
      <c r="B742" s="1">
        <v>0</v>
      </c>
      <c r="C742" s="1">
        <v>948</v>
      </c>
      <c r="D742" s="1">
        <v>208</v>
      </c>
      <c r="E742" s="1" t="s">
        <v>727</v>
      </c>
      <c r="F742" s="1">
        <v>2</v>
      </c>
      <c r="G742" s="1">
        <v>622.5</v>
      </c>
      <c r="H742" s="1">
        <v>267</v>
      </c>
      <c r="I742">
        <f t="shared" si="44"/>
        <v>355.5</v>
      </c>
      <c r="J742">
        <f t="shared" si="45"/>
        <v>740</v>
      </c>
      <c r="K742">
        <f t="shared" si="46"/>
        <v>0.48040540540540538</v>
      </c>
      <c r="L742">
        <f t="shared" si="47"/>
        <v>-1.0576757108968968</v>
      </c>
    </row>
    <row r="743" spans="1:12">
      <c r="A743" s="1" t="s">
        <v>728</v>
      </c>
      <c r="B743" s="1">
        <v>2</v>
      </c>
      <c r="C743" s="1">
        <v>413</v>
      </c>
      <c r="D743" s="1">
        <v>216</v>
      </c>
      <c r="E743" s="1" t="s">
        <v>728</v>
      </c>
      <c r="F743" s="1">
        <v>2</v>
      </c>
      <c r="G743" s="1">
        <v>302.5</v>
      </c>
      <c r="H743" s="1">
        <v>245</v>
      </c>
      <c r="I743">
        <f t="shared" si="44"/>
        <v>57.5</v>
      </c>
      <c r="J743">
        <f t="shared" si="45"/>
        <v>197</v>
      </c>
      <c r="K743">
        <f t="shared" si="46"/>
        <v>0.29187817258883247</v>
      </c>
      <c r="L743">
        <f t="shared" si="47"/>
        <v>-1.776561768512001</v>
      </c>
    </row>
    <row r="744" spans="1:12">
      <c r="A744" s="1" t="s">
        <v>729</v>
      </c>
      <c r="B744" s="1">
        <v>3</v>
      </c>
      <c r="C744" s="1">
        <v>957</v>
      </c>
      <c r="D744" s="1">
        <v>247</v>
      </c>
      <c r="E744" s="1" t="s">
        <v>729</v>
      </c>
      <c r="F744" s="1">
        <v>0</v>
      </c>
      <c r="G744" s="1">
        <v>1230</v>
      </c>
      <c r="H744" s="1">
        <v>259</v>
      </c>
      <c r="I744">
        <f t="shared" si="44"/>
        <v>971</v>
      </c>
      <c r="J744">
        <f t="shared" si="45"/>
        <v>710</v>
      </c>
      <c r="K744">
        <f t="shared" si="46"/>
        <v>1.3676056338028169</v>
      </c>
      <c r="L744">
        <f t="shared" si="47"/>
        <v>0.45165227102714783</v>
      </c>
    </row>
    <row r="745" spans="1:12">
      <c r="A745" s="1" t="s">
        <v>730</v>
      </c>
      <c r="B745" s="1">
        <v>0</v>
      </c>
      <c r="C745" s="1">
        <v>918</v>
      </c>
      <c r="D745" s="1">
        <v>264</v>
      </c>
      <c r="E745" s="1" t="s">
        <v>730</v>
      </c>
      <c r="F745" s="1">
        <v>0</v>
      </c>
      <c r="G745" s="1">
        <v>1522</v>
      </c>
      <c r="H745" s="1">
        <v>254.5</v>
      </c>
      <c r="I745">
        <f t="shared" si="44"/>
        <v>1267.5</v>
      </c>
      <c r="J745">
        <f t="shared" si="45"/>
        <v>654</v>
      </c>
      <c r="K745">
        <f t="shared" si="46"/>
        <v>1.9380733944954129</v>
      </c>
      <c r="L745">
        <f t="shared" si="47"/>
        <v>0.95462320639262044</v>
      </c>
    </row>
    <row r="746" spans="1:12">
      <c r="A746" s="1" t="s">
        <v>731</v>
      </c>
      <c r="B746" s="1">
        <v>2</v>
      </c>
      <c r="C746" s="1">
        <v>776</v>
      </c>
      <c r="D746" s="1">
        <v>246.5</v>
      </c>
      <c r="E746" s="1" t="s">
        <v>731</v>
      </c>
      <c r="F746" s="1">
        <v>2</v>
      </c>
      <c r="G746" s="1">
        <v>384.5</v>
      </c>
      <c r="H746" s="1">
        <v>245</v>
      </c>
      <c r="I746">
        <f t="shared" si="44"/>
        <v>139.5</v>
      </c>
      <c r="J746">
        <f t="shared" si="45"/>
        <v>529.5</v>
      </c>
      <c r="K746">
        <f t="shared" si="46"/>
        <v>0.26345609065155806</v>
      </c>
      <c r="L746">
        <f t="shared" si="47"/>
        <v>-1.924365562163149</v>
      </c>
    </row>
    <row r="747" spans="1:12">
      <c r="A747" s="1" t="s">
        <v>732</v>
      </c>
      <c r="B747" s="1">
        <v>2</v>
      </c>
      <c r="C747" s="1">
        <v>284.5</v>
      </c>
      <c r="D747" s="1">
        <v>227.5</v>
      </c>
      <c r="E747" s="1" t="s">
        <v>732</v>
      </c>
      <c r="F747" s="1">
        <v>2</v>
      </c>
      <c r="G747" s="1">
        <v>471.5</v>
      </c>
      <c r="H747" s="1">
        <v>249.5</v>
      </c>
      <c r="I747">
        <f t="shared" si="44"/>
        <v>222</v>
      </c>
      <c r="J747">
        <f t="shared" si="45"/>
        <v>57</v>
      </c>
      <c r="K747">
        <f t="shared" si="46"/>
        <v>3.8947368421052633</v>
      </c>
      <c r="L747">
        <f t="shared" si="47"/>
        <v>1.9615258521853642</v>
      </c>
    </row>
    <row r="748" spans="1:12">
      <c r="A748" s="1" t="s">
        <v>733</v>
      </c>
      <c r="B748" s="1">
        <v>0</v>
      </c>
      <c r="C748" s="1">
        <v>3581</v>
      </c>
      <c r="D748" s="1">
        <v>249</v>
      </c>
      <c r="E748" s="1" t="s">
        <v>733</v>
      </c>
      <c r="F748" s="1">
        <v>0</v>
      </c>
      <c r="G748" s="1">
        <v>9876</v>
      </c>
      <c r="H748" s="1">
        <v>290.5</v>
      </c>
      <c r="I748">
        <f t="shared" si="44"/>
        <v>9585.5</v>
      </c>
      <c r="J748">
        <f t="shared" si="45"/>
        <v>3332</v>
      </c>
      <c r="K748">
        <f t="shared" si="46"/>
        <v>2.8768007202881152</v>
      </c>
      <c r="L748">
        <f t="shared" si="47"/>
        <v>1.5244652871843953</v>
      </c>
    </row>
    <row r="749" spans="1:12">
      <c r="A749" s="1" t="s">
        <v>734</v>
      </c>
      <c r="B749" s="1">
        <v>2</v>
      </c>
      <c r="C749" s="1">
        <v>319.5</v>
      </c>
      <c r="D749" s="1">
        <v>203</v>
      </c>
      <c r="E749" s="1" t="s">
        <v>734</v>
      </c>
      <c r="F749" s="1">
        <v>2</v>
      </c>
      <c r="G749" s="1">
        <v>327</v>
      </c>
      <c r="H749" s="1">
        <v>252</v>
      </c>
      <c r="I749">
        <f t="shared" si="44"/>
        <v>75</v>
      </c>
      <c r="J749">
        <f t="shared" si="45"/>
        <v>116.5</v>
      </c>
      <c r="K749">
        <f t="shared" si="46"/>
        <v>0.64377682403433478</v>
      </c>
      <c r="L749">
        <f t="shared" si="47"/>
        <v>-0.63536745415839935</v>
      </c>
    </row>
    <row r="750" spans="1:12">
      <c r="A750" s="1" t="s">
        <v>735</v>
      </c>
      <c r="B750" s="1">
        <v>0</v>
      </c>
      <c r="C750" s="1">
        <v>1447</v>
      </c>
      <c r="D750" s="1">
        <v>234</v>
      </c>
      <c r="E750" s="1" t="s">
        <v>735</v>
      </c>
      <c r="F750" s="1">
        <v>0</v>
      </c>
      <c r="G750" s="1">
        <v>3055</v>
      </c>
      <c r="H750" s="1">
        <v>263</v>
      </c>
      <c r="I750">
        <f t="shared" si="44"/>
        <v>2792</v>
      </c>
      <c r="J750">
        <f t="shared" si="45"/>
        <v>1213</v>
      </c>
      <c r="K750">
        <f t="shared" si="46"/>
        <v>2.3017312448474856</v>
      </c>
      <c r="L750">
        <f t="shared" si="47"/>
        <v>1.2027193910891421</v>
      </c>
    </row>
    <row r="751" spans="1:12">
      <c r="A751" s="1" t="s">
        <v>736</v>
      </c>
      <c r="B751" s="1">
        <v>0</v>
      </c>
      <c r="C751" s="1">
        <v>1154</v>
      </c>
      <c r="D751" s="1">
        <v>273</v>
      </c>
      <c r="E751" s="1" t="s">
        <v>736</v>
      </c>
      <c r="F751" s="1">
        <v>0</v>
      </c>
      <c r="G751" s="1">
        <v>4627.5</v>
      </c>
      <c r="H751" s="1">
        <v>251</v>
      </c>
      <c r="I751">
        <f t="shared" si="44"/>
        <v>4376.5</v>
      </c>
      <c r="J751">
        <f t="shared" si="45"/>
        <v>881</v>
      </c>
      <c r="K751">
        <f t="shared" si="46"/>
        <v>4.9676503972758228</v>
      </c>
      <c r="L751">
        <f t="shared" si="47"/>
        <v>2.3125636462106129</v>
      </c>
    </row>
    <row r="752" spans="1:12">
      <c r="A752" s="1" t="s">
        <v>737</v>
      </c>
      <c r="B752" s="1">
        <v>0</v>
      </c>
      <c r="C752" s="1">
        <v>875</v>
      </c>
      <c r="D752" s="1">
        <v>206.5</v>
      </c>
      <c r="E752" s="1" t="s">
        <v>737</v>
      </c>
      <c r="F752" s="1">
        <v>0</v>
      </c>
      <c r="G752" s="1">
        <v>11145</v>
      </c>
      <c r="H752" s="1">
        <v>263</v>
      </c>
      <c r="I752">
        <f t="shared" si="44"/>
        <v>10882</v>
      </c>
      <c r="J752">
        <f t="shared" si="45"/>
        <v>668.5</v>
      </c>
      <c r="K752">
        <f t="shared" si="46"/>
        <v>16.278234854151084</v>
      </c>
      <c r="L752">
        <f t="shared" si="47"/>
        <v>4.024872362966498</v>
      </c>
    </row>
    <row r="753" spans="1:12">
      <c r="A753" s="1" t="s">
        <v>738</v>
      </c>
      <c r="B753" s="1">
        <v>0</v>
      </c>
      <c r="C753" s="1">
        <v>810.5</v>
      </c>
      <c r="D753" s="1">
        <v>190</v>
      </c>
      <c r="E753" s="1" t="s">
        <v>738</v>
      </c>
      <c r="F753" s="1">
        <v>0</v>
      </c>
      <c r="G753" s="1">
        <v>19256</v>
      </c>
      <c r="H753" s="1">
        <v>274</v>
      </c>
      <c r="I753">
        <f t="shared" si="44"/>
        <v>18982</v>
      </c>
      <c r="J753">
        <f t="shared" si="45"/>
        <v>620.5</v>
      </c>
      <c r="K753">
        <f t="shared" si="46"/>
        <v>30.591458501208702</v>
      </c>
      <c r="L753">
        <f t="shared" si="47"/>
        <v>4.9350569864287896</v>
      </c>
    </row>
    <row r="754" spans="1:12">
      <c r="A754" s="1" t="s">
        <v>739</v>
      </c>
      <c r="B754" s="1">
        <v>0</v>
      </c>
      <c r="C754" s="1">
        <v>1593</v>
      </c>
      <c r="D754" s="1">
        <v>199</v>
      </c>
      <c r="E754" s="1" t="s">
        <v>739</v>
      </c>
      <c r="F754" s="1">
        <v>0</v>
      </c>
      <c r="G754" s="1">
        <v>2708</v>
      </c>
      <c r="H754" s="1">
        <v>221</v>
      </c>
      <c r="I754">
        <f t="shared" si="44"/>
        <v>2487</v>
      </c>
      <c r="J754">
        <f t="shared" si="45"/>
        <v>1394</v>
      </c>
      <c r="K754">
        <f t="shared" si="46"/>
        <v>1.784074605451937</v>
      </c>
      <c r="L754">
        <f t="shared" si="47"/>
        <v>0.83517594634848358</v>
      </c>
    </row>
    <row r="755" spans="1:12">
      <c r="A755" s="1" t="s">
        <v>740</v>
      </c>
      <c r="B755" s="1">
        <v>0</v>
      </c>
      <c r="C755" s="1">
        <v>1734</v>
      </c>
      <c r="D755" s="1">
        <v>197</v>
      </c>
      <c r="E755" s="1" t="s">
        <v>740</v>
      </c>
      <c r="F755" s="1">
        <v>0</v>
      </c>
      <c r="G755" s="1">
        <v>683</v>
      </c>
      <c r="H755" s="1">
        <v>216.5</v>
      </c>
      <c r="I755">
        <f t="shared" si="44"/>
        <v>466.5</v>
      </c>
      <c r="J755">
        <f t="shared" si="45"/>
        <v>1537</v>
      </c>
      <c r="K755">
        <f t="shared" si="46"/>
        <v>0.30351333767078725</v>
      </c>
      <c r="L755">
        <f t="shared" si="47"/>
        <v>-1.7201681788390126</v>
      </c>
    </row>
    <row r="756" spans="1:12">
      <c r="A756" s="1" t="s">
        <v>741</v>
      </c>
      <c r="B756" s="1">
        <v>0</v>
      </c>
      <c r="C756" s="1">
        <v>3065</v>
      </c>
      <c r="D756" s="1">
        <v>203</v>
      </c>
      <c r="E756" s="1" t="s">
        <v>741</v>
      </c>
      <c r="F756" s="1">
        <v>0</v>
      </c>
      <c r="G756" s="1">
        <v>3118</v>
      </c>
      <c r="H756" s="1">
        <v>214.5</v>
      </c>
      <c r="I756">
        <f t="shared" si="44"/>
        <v>2903.5</v>
      </c>
      <c r="J756">
        <f t="shared" si="45"/>
        <v>2862</v>
      </c>
      <c r="K756">
        <f t="shared" si="46"/>
        <v>1.0145003494060099</v>
      </c>
      <c r="L756">
        <f t="shared" si="47"/>
        <v>2.0769361976021763E-2</v>
      </c>
    </row>
    <row r="757" spans="1:12">
      <c r="A757" s="1" t="s">
        <v>742</v>
      </c>
      <c r="B757" s="1">
        <v>2</v>
      </c>
      <c r="C757" s="1">
        <v>568</v>
      </c>
      <c r="D757" s="1">
        <v>170.5</v>
      </c>
      <c r="E757" s="1" t="s">
        <v>742</v>
      </c>
      <c r="F757" s="1">
        <v>0</v>
      </c>
      <c r="G757" s="1">
        <v>4395</v>
      </c>
      <c r="H757" s="1">
        <v>218</v>
      </c>
      <c r="I757">
        <f t="shared" si="44"/>
        <v>4177</v>
      </c>
      <c r="J757">
        <f t="shared" si="45"/>
        <v>397.5</v>
      </c>
      <c r="K757">
        <f t="shared" si="46"/>
        <v>10.508176100628932</v>
      </c>
      <c r="L757">
        <f t="shared" si="47"/>
        <v>3.3934403779910753</v>
      </c>
    </row>
    <row r="758" spans="1:12">
      <c r="A758" s="1" t="s">
        <v>743</v>
      </c>
      <c r="B758" s="1">
        <v>0</v>
      </c>
      <c r="C758" s="1">
        <v>903</v>
      </c>
      <c r="D758" s="1">
        <v>232</v>
      </c>
      <c r="E758" s="1" t="s">
        <v>743</v>
      </c>
      <c r="F758" s="1">
        <v>0</v>
      </c>
      <c r="G758" s="1">
        <v>1006</v>
      </c>
      <c r="H758" s="1">
        <v>251.5</v>
      </c>
      <c r="I758">
        <f t="shared" si="44"/>
        <v>754.5</v>
      </c>
      <c r="J758">
        <f t="shared" si="45"/>
        <v>671</v>
      </c>
      <c r="K758">
        <f t="shared" si="46"/>
        <v>1.1244411326378541</v>
      </c>
      <c r="L758">
        <f t="shared" si="47"/>
        <v>0.16920813432649986</v>
      </c>
    </row>
    <row r="759" spans="1:12">
      <c r="A759" s="1" t="s">
        <v>744</v>
      </c>
      <c r="B759" s="1">
        <v>0</v>
      </c>
      <c r="C759" s="1">
        <v>1809</v>
      </c>
      <c r="D759" s="1">
        <v>236</v>
      </c>
      <c r="E759" s="1" t="s">
        <v>744</v>
      </c>
      <c r="F759" s="1">
        <v>0</v>
      </c>
      <c r="G759" s="1">
        <v>989</v>
      </c>
      <c r="H759" s="1">
        <v>257</v>
      </c>
      <c r="I759">
        <f t="shared" si="44"/>
        <v>732</v>
      </c>
      <c r="J759">
        <f t="shared" si="45"/>
        <v>1573</v>
      </c>
      <c r="K759">
        <f t="shared" si="46"/>
        <v>0.46535282898919261</v>
      </c>
      <c r="L759">
        <f t="shared" si="47"/>
        <v>-1.1036031171316443</v>
      </c>
    </row>
    <row r="760" spans="1:12">
      <c r="A760" s="1" t="s">
        <v>745</v>
      </c>
      <c r="B760" s="1">
        <v>0</v>
      </c>
      <c r="C760" s="1">
        <v>1185</v>
      </c>
      <c r="D760" s="1">
        <v>229</v>
      </c>
      <c r="E760" s="1" t="s">
        <v>745</v>
      </c>
      <c r="F760" s="1">
        <v>0</v>
      </c>
      <c r="G760" s="1">
        <v>1480</v>
      </c>
      <c r="H760" s="1">
        <v>269.5</v>
      </c>
      <c r="I760">
        <f t="shared" si="44"/>
        <v>1210.5</v>
      </c>
      <c r="J760">
        <f t="shared" si="45"/>
        <v>956</v>
      </c>
      <c r="K760">
        <f t="shared" si="46"/>
        <v>1.266213389121339</v>
      </c>
      <c r="L760">
        <f t="shared" si="47"/>
        <v>0.34052055601818804</v>
      </c>
    </row>
    <row r="761" spans="1:12">
      <c r="A761" s="1" t="s">
        <v>746</v>
      </c>
      <c r="B761" s="1">
        <v>0</v>
      </c>
      <c r="C761" s="1">
        <v>754</v>
      </c>
      <c r="D761" s="1">
        <v>233</v>
      </c>
      <c r="E761" s="1" t="s">
        <v>746</v>
      </c>
      <c r="F761" s="1">
        <v>0</v>
      </c>
      <c r="G761" s="1">
        <v>1144</v>
      </c>
      <c r="H761" s="1">
        <v>263</v>
      </c>
      <c r="I761">
        <f t="shared" si="44"/>
        <v>881</v>
      </c>
      <c r="J761">
        <f t="shared" si="45"/>
        <v>521</v>
      </c>
      <c r="K761">
        <f t="shared" si="46"/>
        <v>1.6909788867562381</v>
      </c>
      <c r="L761">
        <f t="shared" si="47"/>
        <v>0.7578586466419055</v>
      </c>
    </row>
    <row r="762" spans="1:12">
      <c r="A762" s="1" t="s">
        <v>747</v>
      </c>
      <c r="B762" s="1">
        <v>2</v>
      </c>
      <c r="C762" s="1">
        <v>623</v>
      </c>
      <c r="D762" s="1">
        <v>205</v>
      </c>
      <c r="E762" s="1" t="s">
        <v>747</v>
      </c>
      <c r="F762" s="1">
        <v>0</v>
      </c>
      <c r="G762" s="1">
        <v>843</v>
      </c>
      <c r="H762" s="1">
        <v>250</v>
      </c>
      <c r="I762">
        <f t="shared" si="44"/>
        <v>593</v>
      </c>
      <c r="J762">
        <f t="shared" si="45"/>
        <v>418</v>
      </c>
      <c r="K762">
        <f t="shared" si="46"/>
        <v>1.4186602870813396</v>
      </c>
      <c r="L762">
        <f t="shared" si="47"/>
        <v>0.50452916246512081</v>
      </c>
    </row>
    <row r="763" spans="1:12">
      <c r="A763" s="1" t="s">
        <v>748</v>
      </c>
      <c r="B763" s="1">
        <v>0</v>
      </c>
      <c r="C763" s="1">
        <v>875</v>
      </c>
      <c r="D763" s="1">
        <v>221</v>
      </c>
      <c r="E763" s="1" t="s">
        <v>748</v>
      </c>
      <c r="F763" s="1">
        <v>0</v>
      </c>
      <c r="G763" s="1">
        <v>2703</v>
      </c>
      <c r="H763" s="1">
        <v>263.5</v>
      </c>
      <c r="I763">
        <f t="shared" si="44"/>
        <v>2439.5</v>
      </c>
      <c r="J763">
        <f t="shared" si="45"/>
        <v>654</v>
      </c>
      <c r="K763">
        <f t="shared" si="46"/>
        <v>3.7301223241590216</v>
      </c>
      <c r="L763">
        <f t="shared" si="47"/>
        <v>1.899222942427945</v>
      </c>
    </row>
    <row r="764" spans="1:12">
      <c r="A764" s="1" t="s">
        <v>749</v>
      </c>
      <c r="B764" s="1">
        <v>0</v>
      </c>
      <c r="C764" s="1">
        <v>2520.5</v>
      </c>
      <c r="D764" s="1">
        <v>246.5</v>
      </c>
      <c r="E764" s="1" t="s">
        <v>749</v>
      </c>
      <c r="F764" s="1">
        <v>0</v>
      </c>
      <c r="G764" s="1">
        <v>1055</v>
      </c>
      <c r="H764" s="1">
        <v>268</v>
      </c>
      <c r="I764">
        <f t="shared" si="44"/>
        <v>787</v>
      </c>
      <c r="J764">
        <f t="shared" si="45"/>
        <v>2274</v>
      </c>
      <c r="K764">
        <f t="shared" si="46"/>
        <v>0.34608619173262972</v>
      </c>
      <c r="L764">
        <f t="shared" si="47"/>
        <v>-1.5307967133847615</v>
      </c>
    </row>
    <row r="765" spans="1:12">
      <c r="A765" s="1" t="s">
        <v>750</v>
      </c>
      <c r="B765" s="1">
        <v>3</v>
      </c>
      <c r="C765" s="1">
        <v>977.5</v>
      </c>
      <c r="D765" s="1">
        <v>212.5</v>
      </c>
      <c r="E765" s="1" t="s">
        <v>750</v>
      </c>
      <c r="F765" s="1">
        <v>0</v>
      </c>
      <c r="G765" s="1">
        <v>649</v>
      </c>
      <c r="H765" s="1">
        <v>249</v>
      </c>
      <c r="I765">
        <f t="shared" si="44"/>
        <v>400</v>
      </c>
      <c r="J765">
        <f t="shared" si="45"/>
        <v>765</v>
      </c>
      <c r="K765">
        <f t="shared" si="46"/>
        <v>0.52287581699346408</v>
      </c>
      <c r="L765">
        <f t="shared" si="47"/>
        <v>-0.93545974780528929</v>
      </c>
    </row>
    <row r="766" spans="1:12">
      <c r="A766" s="1" t="s">
        <v>751</v>
      </c>
      <c r="B766" s="1">
        <v>0</v>
      </c>
      <c r="C766" s="1">
        <v>1290</v>
      </c>
      <c r="D766" s="1">
        <v>232</v>
      </c>
      <c r="E766" s="1" t="s">
        <v>751</v>
      </c>
      <c r="F766" s="1">
        <v>0</v>
      </c>
      <c r="G766" s="1">
        <v>539</v>
      </c>
      <c r="H766" s="1">
        <v>259</v>
      </c>
      <c r="I766">
        <f t="shared" si="44"/>
        <v>280</v>
      </c>
      <c r="J766">
        <f t="shared" si="45"/>
        <v>1058</v>
      </c>
      <c r="K766">
        <f t="shared" si="46"/>
        <v>0.26465028355387521</v>
      </c>
      <c r="L766">
        <f t="shared" si="47"/>
        <v>-1.9178408951690595</v>
      </c>
    </row>
    <row r="767" spans="1:12">
      <c r="A767" s="1" t="s">
        <v>752</v>
      </c>
      <c r="B767" s="1">
        <v>2</v>
      </c>
      <c r="C767" s="1">
        <v>398</v>
      </c>
      <c r="D767" s="1">
        <v>214.5</v>
      </c>
      <c r="E767" s="1" t="s">
        <v>752</v>
      </c>
      <c r="F767" s="1">
        <v>3</v>
      </c>
      <c r="G767" s="1">
        <v>803</v>
      </c>
      <c r="H767" s="1">
        <v>252</v>
      </c>
      <c r="I767">
        <f t="shared" si="44"/>
        <v>551</v>
      </c>
      <c r="J767">
        <f t="shared" si="45"/>
        <v>183.5</v>
      </c>
      <c r="K767">
        <f t="shared" si="46"/>
        <v>3.0027247956403271</v>
      </c>
      <c r="L767">
        <f t="shared" si="47"/>
        <v>1.5862722557279449</v>
      </c>
    </row>
    <row r="768" spans="1:12">
      <c r="A768" s="1" t="s">
        <v>753</v>
      </c>
      <c r="B768" s="1">
        <v>0</v>
      </c>
      <c r="C768" s="1">
        <v>1661.5</v>
      </c>
      <c r="D768" s="1">
        <v>239</v>
      </c>
      <c r="E768" s="1" t="s">
        <v>753</v>
      </c>
      <c r="F768" s="1">
        <v>0</v>
      </c>
      <c r="G768" s="1">
        <v>1788</v>
      </c>
      <c r="H768" s="1">
        <v>260</v>
      </c>
      <c r="I768">
        <f t="shared" si="44"/>
        <v>1528</v>
      </c>
      <c r="J768">
        <f t="shared" si="45"/>
        <v>1422.5</v>
      </c>
      <c r="K768">
        <f t="shared" si="46"/>
        <v>1.0741652021089632</v>
      </c>
      <c r="L768">
        <f t="shared" si="47"/>
        <v>0.10321589084180452</v>
      </c>
    </row>
    <row r="769" spans="1:12">
      <c r="A769" s="1" t="s">
        <v>754</v>
      </c>
      <c r="B769" s="1">
        <v>2</v>
      </c>
      <c r="C769" s="1">
        <v>237.5</v>
      </c>
      <c r="D769" s="1">
        <v>228</v>
      </c>
      <c r="E769" s="1" t="s">
        <v>754</v>
      </c>
      <c r="F769" s="1">
        <v>2</v>
      </c>
      <c r="G769" s="1">
        <v>362</v>
      </c>
      <c r="H769" s="1">
        <v>246</v>
      </c>
      <c r="I769">
        <f t="shared" si="44"/>
        <v>116</v>
      </c>
      <c r="J769">
        <f t="shared" si="45"/>
        <v>9.5</v>
      </c>
      <c r="K769">
        <f t="shared" si="46"/>
        <v>12.210526315789474</v>
      </c>
      <c r="L769">
        <f t="shared" si="47"/>
        <v>3.6100534816839871</v>
      </c>
    </row>
    <row r="770" spans="1:12">
      <c r="A770" s="1" t="s">
        <v>755</v>
      </c>
      <c r="B770" s="1">
        <v>2</v>
      </c>
      <c r="C770" s="1">
        <v>698</v>
      </c>
      <c r="D770" s="1">
        <v>220</v>
      </c>
      <c r="E770" s="1" t="s">
        <v>755</v>
      </c>
      <c r="F770" s="1">
        <v>0</v>
      </c>
      <c r="G770" s="1">
        <v>963</v>
      </c>
      <c r="H770" s="1">
        <v>255</v>
      </c>
      <c r="I770">
        <f t="shared" si="44"/>
        <v>708</v>
      </c>
      <c r="J770">
        <f t="shared" si="45"/>
        <v>478</v>
      </c>
      <c r="K770">
        <f t="shared" si="46"/>
        <v>1.4811715481171548</v>
      </c>
      <c r="L770">
        <f t="shared" si="47"/>
        <v>0.56673874210224884</v>
      </c>
    </row>
    <row r="771" spans="1:12">
      <c r="A771" s="1" t="s">
        <v>756</v>
      </c>
      <c r="B771" s="1">
        <v>0</v>
      </c>
      <c r="C771" s="1">
        <v>1065.5</v>
      </c>
      <c r="D771" s="1">
        <v>203</v>
      </c>
      <c r="E771" s="1" t="s">
        <v>756</v>
      </c>
      <c r="F771" s="1">
        <v>0</v>
      </c>
      <c r="G771" s="1">
        <v>9308</v>
      </c>
      <c r="H771" s="1">
        <v>287</v>
      </c>
      <c r="I771">
        <f t="shared" ref="I771:I834" si="48">G771-H771</f>
        <v>9021</v>
      </c>
      <c r="J771">
        <f t="shared" ref="J771:J834" si="49">C771-D771</f>
        <v>862.5</v>
      </c>
      <c r="K771">
        <f t="shared" ref="K771:K834" si="50">I771/J771</f>
        <v>10.459130434782608</v>
      </c>
      <c r="L771">
        <f t="shared" ref="L771:L834" si="51">LOG(K771,2)</f>
        <v>3.3866910067422653</v>
      </c>
    </row>
    <row r="772" spans="1:12">
      <c r="A772" s="1" t="s">
        <v>757</v>
      </c>
      <c r="B772" s="1">
        <v>0</v>
      </c>
      <c r="C772" s="1">
        <v>1558</v>
      </c>
      <c r="D772" s="1">
        <v>173</v>
      </c>
      <c r="E772" s="1" t="s">
        <v>757</v>
      </c>
      <c r="F772" s="1">
        <v>0</v>
      </c>
      <c r="G772" s="1">
        <v>4678</v>
      </c>
      <c r="H772" s="1">
        <v>232</v>
      </c>
      <c r="I772">
        <f t="shared" si="48"/>
        <v>4446</v>
      </c>
      <c r="J772">
        <f t="shared" si="49"/>
        <v>1385</v>
      </c>
      <c r="K772">
        <f t="shared" si="50"/>
        <v>3.2101083032490974</v>
      </c>
      <c r="L772">
        <f t="shared" si="51"/>
        <v>1.6826219720904392</v>
      </c>
    </row>
    <row r="773" spans="1:12">
      <c r="A773" s="1" t="s">
        <v>758</v>
      </c>
      <c r="B773" s="1">
        <v>0</v>
      </c>
      <c r="C773" s="1">
        <v>1436</v>
      </c>
      <c r="D773" s="1">
        <v>167</v>
      </c>
      <c r="E773" s="1" t="s">
        <v>758</v>
      </c>
      <c r="F773" s="1">
        <v>0</v>
      </c>
      <c r="G773" s="1">
        <v>1130.5</v>
      </c>
      <c r="H773" s="1">
        <v>206.5</v>
      </c>
      <c r="I773">
        <f t="shared" si="48"/>
        <v>924</v>
      </c>
      <c r="J773">
        <f t="shared" si="49"/>
        <v>1269</v>
      </c>
      <c r="K773">
        <f t="shared" si="50"/>
        <v>0.72813238770685584</v>
      </c>
      <c r="L773">
        <f t="shared" si="51"/>
        <v>-0.45772731242504827</v>
      </c>
    </row>
    <row r="774" spans="1:12">
      <c r="A774" s="1" t="s">
        <v>759</v>
      </c>
      <c r="B774" s="1">
        <v>0</v>
      </c>
      <c r="C774" s="1">
        <v>1797.5</v>
      </c>
      <c r="D774" s="1">
        <v>173.5</v>
      </c>
      <c r="E774" s="1" t="s">
        <v>759</v>
      </c>
      <c r="F774" s="1">
        <v>0</v>
      </c>
      <c r="G774" s="1">
        <v>2353</v>
      </c>
      <c r="H774" s="1">
        <v>232</v>
      </c>
      <c r="I774">
        <f t="shared" si="48"/>
        <v>2121</v>
      </c>
      <c r="J774">
        <f t="shared" si="49"/>
        <v>1624</v>
      </c>
      <c r="K774">
        <f t="shared" si="50"/>
        <v>1.3060344827586208</v>
      </c>
      <c r="L774">
        <f t="shared" si="51"/>
        <v>0.38519298834537891</v>
      </c>
    </row>
    <row r="775" spans="1:12">
      <c r="A775" s="1" t="s">
        <v>760</v>
      </c>
      <c r="B775" s="1">
        <v>0</v>
      </c>
      <c r="C775" s="1">
        <v>1201</v>
      </c>
      <c r="D775" s="1">
        <v>186</v>
      </c>
      <c r="E775" s="1" t="s">
        <v>760</v>
      </c>
      <c r="F775" s="1">
        <v>0</v>
      </c>
      <c r="G775" s="1">
        <v>5144</v>
      </c>
      <c r="H775" s="1">
        <v>237</v>
      </c>
      <c r="I775">
        <f t="shared" si="48"/>
        <v>4907</v>
      </c>
      <c r="J775">
        <f t="shared" si="49"/>
        <v>1015</v>
      </c>
      <c r="K775">
        <f t="shared" si="50"/>
        <v>4.8344827586206893</v>
      </c>
      <c r="L775">
        <f t="shared" si="51"/>
        <v>2.2733615439956889</v>
      </c>
    </row>
    <row r="776" spans="1:12">
      <c r="A776" s="1" t="s">
        <v>761</v>
      </c>
      <c r="B776" s="1">
        <v>2</v>
      </c>
      <c r="C776" s="1">
        <v>256</v>
      </c>
      <c r="D776" s="1">
        <v>249</v>
      </c>
      <c r="E776" s="1" t="s">
        <v>761</v>
      </c>
      <c r="F776" s="1">
        <v>2</v>
      </c>
      <c r="G776" s="1">
        <v>292.5</v>
      </c>
      <c r="H776" s="1">
        <v>244.5</v>
      </c>
      <c r="I776">
        <f t="shared" si="48"/>
        <v>48</v>
      </c>
      <c r="J776">
        <f t="shared" si="49"/>
        <v>7</v>
      </c>
      <c r="K776">
        <f t="shared" si="50"/>
        <v>6.8571428571428568</v>
      </c>
      <c r="L776">
        <f t="shared" si="51"/>
        <v>2.7776075786635519</v>
      </c>
    </row>
    <row r="777" spans="1:12">
      <c r="A777" s="1" t="s">
        <v>762</v>
      </c>
      <c r="B777" s="1">
        <v>2</v>
      </c>
      <c r="C777" s="1">
        <v>349</v>
      </c>
      <c r="D777" s="1">
        <v>228</v>
      </c>
      <c r="E777" s="1" t="s">
        <v>762</v>
      </c>
      <c r="F777" s="1">
        <v>2</v>
      </c>
      <c r="G777" s="1">
        <v>319</v>
      </c>
      <c r="H777" s="1">
        <v>264.5</v>
      </c>
      <c r="I777">
        <f t="shared" si="48"/>
        <v>54.5</v>
      </c>
      <c r="J777">
        <f t="shared" si="49"/>
        <v>121</v>
      </c>
      <c r="K777">
        <f t="shared" si="50"/>
        <v>0.45041322314049587</v>
      </c>
      <c r="L777">
        <f t="shared" si="51"/>
        <v>-1.1506789124976682</v>
      </c>
    </row>
    <row r="778" spans="1:12">
      <c r="A778" s="1" t="s">
        <v>763</v>
      </c>
      <c r="B778" s="1">
        <v>2</v>
      </c>
      <c r="C778" s="1">
        <v>542</v>
      </c>
      <c r="D778" s="1">
        <v>246</v>
      </c>
      <c r="E778" s="1" t="s">
        <v>763</v>
      </c>
      <c r="F778" s="1">
        <v>2</v>
      </c>
      <c r="G778" s="1">
        <v>572</v>
      </c>
      <c r="H778" s="1">
        <v>251</v>
      </c>
      <c r="I778">
        <f t="shared" si="48"/>
        <v>321</v>
      </c>
      <c r="J778">
        <f t="shared" si="49"/>
        <v>296</v>
      </c>
      <c r="K778">
        <f t="shared" si="50"/>
        <v>1.0844594594594594</v>
      </c>
      <c r="L778">
        <f t="shared" si="51"/>
        <v>0.11697612149335331</v>
      </c>
    </row>
    <row r="779" spans="1:12">
      <c r="A779" s="1" t="s">
        <v>764</v>
      </c>
      <c r="B779" s="1">
        <v>2</v>
      </c>
      <c r="C779" s="1">
        <v>838</v>
      </c>
      <c r="D779" s="1">
        <v>251</v>
      </c>
      <c r="E779" s="1" t="s">
        <v>764</v>
      </c>
      <c r="F779" s="1">
        <v>2</v>
      </c>
      <c r="G779" s="1">
        <v>614.5</v>
      </c>
      <c r="H779" s="1">
        <v>242</v>
      </c>
      <c r="I779">
        <f t="shared" si="48"/>
        <v>372.5</v>
      </c>
      <c r="J779">
        <f t="shared" si="49"/>
        <v>587</v>
      </c>
      <c r="K779">
        <f t="shared" si="50"/>
        <v>0.63458262350936967</v>
      </c>
      <c r="L779">
        <f t="shared" si="51"/>
        <v>-0.65612007776052828</v>
      </c>
    </row>
    <row r="780" spans="1:12">
      <c r="A780" s="1" t="s">
        <v>765</v>
      </c>
      <c r="B780" s="1">
        <v>3</v>
      </c>
      <c r="C780" s="1">
        <v>1003</v>
      </c>
      <c r="D780" s="1">
        <v>217</v>
      </c>
      <c r="E780" s="1" t="s">
        <v>765</v>
      </c>
      <c r="F780" s="1">
        <v>0</v>
      </c>
      <c r="G780" s="1">
        <v>1222</v>
      </c>
      <c r="H780" s="1">
        <v>259</v>
      </c>
      <c r="I780">
        <f t="shared" si="48"/>
        <v>963</v>
      </c>
      <c r="J780">
        <f t="shared" si="49"/>
        <v>786</v>
      </c>
      <c r="K780">
        <f t="shared" si="50"/>
        <v>1.2251908396946565</v>
      </c>
      <c r="L780">
        <f t="shared" si="51"/>
        <v>0.29300648558485287</v>
      </c>
    </row>
    <row r="781" spans="1:12">
      <c r="A781" s="1" t="s">
        <v>766</v>
      </c>
      <c r="B781" s="1">
        <v>2</v>
      </c>
      <c r="C781" s="1">
        <v>785</v>
      </c>
      <c r="D781" s="1">
        <v>241.5</v>
      </c>
      <c r="E781" s="1" t="s">
        <v>766</v>
      </c>
      <c r="F781" s="1">
        <v>2</v>
      </c>
      <c r="G781" s="1">
        <v>461</v>
      </c>
      <c r="H781" s="1">
        <v>251</v>
      </c>
      <c r="I781">
        <f t="shared" si="48"/>
        <v>210</v>
      </c>
      <c r="J781">
        <f t="shared" si="49"/>
        <v>543.5</v>
      </c>
      <c r="K781">
        <f t="shared" si="50"/>
        <v>0.38638454461821525</v>
      </c>
      <c r="L781">
        <f t="shared" si="51"/>
        <v>-1.3718907073611866</v>
      </c>
    </row>
    <row r="782" spans="1:12">
      <c r="A782" s="1" t="s">
        <v>767</v>
      </c>
      <c r="B782" s="1">
        <v>2</v>
      </c>
      <c r="C782" s="1">
        <v>317.5</v>
      </c>
      <c r="D782" s="1">
        <v>217.5</v>
      </c>
      <c r="E782" s="1" t="s">
        <v>767</v>
      </c>
      <c r="F782" s="1">
        <v>2</v>
      </c>
      <c r="G782" s="1">
        <v>446</v>
      </c>
      <c r="H782" s="1">
        <v>242</v>
      </c>
      <c r="I782">
        <f t="shared" si="48"/>
        <v>204</v>
      </c>
      <c r="J782">
        <f t="shared" si="49"/>
        <v>100</v>
      </c>
      <c r="K782">
        <f t="shared" si="50"/>
        <v>2.04</v>
      </c>
      <c r="L782">
        <f t="shared" si="51"/>
        <v>1.028569152196771</v>
      </c>
    </row>
    <row r="783" spans="1:12">
      <c r="A783" s="1" t="s">
        <v>768</v>
      </c>
      <c r="B783" s="1">
        <v>0</v>
      </c>
      <c r="C783" s="1">
        <v>995</v>
      </c>
      <c r="D783" s="1">
        <v>215</v>
      </c>
      <c r="E783" s="1" t="s">
        <v>768</v>
      </c>
      <c r="F783" s="1">
        <v>0</v>
      </c>
      <c r="G783" s="1">
        <v>3143</v>
      </c>
      <c r="H783" s="1">
        <v>266</v>
      </c>
      <c r="I783">
        <f t="shared" si="48"/>
        <v>2877</v>
      </c>
      <c r="J783">
        <f t="shared" si="49"/>
        <v>780</v>
      </c>
      <c r="K783">
        <f t="shared" si="50"/>
        <v>3.6884615384615387</v>
      </c>
      <c r="L783">
        <f t="shared" si="51"/>
        <v>1.8830191919896764</v>
      </c>
    </row>
    <row r="784" spans="1:12">
      <c r="A784" s="1" t="s">
        <v>769</v>
      </c>
      <c r="B784" s="1">
        <v>0</v>
      </c>
      <c r="C784" s="1">
        <v>1030</v>
      </c>
      <c r="D784" s="1">
        <v>222</v>
      </c>
      <c r="E784" s="1" t="s">
        <v>769</v>
      </c>
      <c r="F784" s="1">
        <v>2</v>
      </c>
      <c r="G784" s="1">
        <v>427.5</v>
      </c>
      <c r="H784" s="1">
        <v>263</v>
      </c>
      <c r="I784">
        <f t="shared" si="48"/>
        <v>164.5</v>
      </c>
      <c r="J784">
        <f t="shared" si="49"/>
        <v>808</v>
      </c>
      <c r="K784">
        <f t="shared" si="50"/>
        <v>0.20358910891089108</v>
      </c>
      <c r="L784">
        <f t="shared" si="51"/>
        <v>-2.2962677090165537</v>
      </c>
    </row>
    <row r="785" spans="1:12">
      <c r="A785" s="1" t="s">
        <v>770</v>
      </c>
      <c r="B785" s="1">
        <v>0</v>
      </c>
      <c r="C785" s="1">
        <v>1642</v>
      </c>
      <c r="D785" s="1">
        <v>223</v>
      </c>
      <c r="E785" s="1" t="s">
        <v>770</v>
      </c>
      <c r="F785" s="1">
        <v>0</v>
      </c>
      <c r="G785" s="1">
        <v>952</v>
      </c>
      <c r="H785" s="1">
        <v>252.5</v>
      </c>
      <c r="I785">
        <f t="shared" si="48"/>
        <v>699.5</v>
      </c>
      <c r="J785">
        <f t="shared" si="49"/>
        <v>1419</v>
      </c>
      <c r="K785">
        <f t="shared" si="50"/>
        <v>0.49295278365045808</v>
      </c>
      <c r="L785">
        <f t="shared" si="51"/>
        <v>-1.0204786268957979</v>
      </c>
    </row>
    <row r="786" spans="1:12">
      <c r="A786" s="1" t="s">
        <v>771</v>
      </c>
      <c r="B786" s="1">
        <v>2</v>
      </c>
      <c r="C786" s="1">
        <v>707</v>
      </c>
      <c r="D786" s="1">
        <v>231</v>
      </c>
      <c r="E786" s="1" t="s">
        <v>771</v>
      </c>
      <c r="F786" s="1">
        <v>2</v>
      </c>
      <c r="G786" s="1">
        <v>343</v>
      </c>
      <c r="H786" s="1">
        <v>245.5</v>
      </c>
      <c r="I786">
        <f t="shared" si="48"/>
        <v>97.5</v>
      </c>
      <c r="J786">
        <f t="shared" si="49"/>
        <v>476</v>
      </c>
      <c r="K786">
        <f t="shared" si="50"/>
        <v>0.20483193277310924</v>
      </c>
      <c r="L786">
        <f t="shared" si="51"/>
        <v>-2.2874874495583328</v>
      </c>
    </row>
    <row r="787" spans="1:12">
      <c r="A787" s="1" t="s">
        <v>772</v>
      </c>
      <c r="B787" s="1">
        <v>0</v>
      </c>
      <c r="C787" s="1">
        <v>898</v>
      </c>
      <c r="D787" s="1">
        <v>238.5</v>
      </c>
      <c r="E787" s="1" t="s">
        <v>772</v>
      </c>
      <c r="F787" s="1">
        <v>0</v>
      </c>
      <c r="G787" s="1">
        <v>905</v>
      </c>
      <c r="H787" s="1">
        <v>255.5</v>
      </c>
      <c r="I787">
        <f t="shared" si="48"/>
        <v>649.5</v>
      </c>
      <c r="J787">
        <f t="shared" si="49"/>
        <v>659.5</v>
      </c>
      <c r="K787">
        <f t="shared" si="50"/>
        <v>0.98483699772554967</v>
      </c>
      <c r="L787">
        <f t="shared" si="51"/>
        <v>-2.2043133803663604E-2</v>
      </c>
    </row>
    <row r="788" spans="1:12">
      <c r="A788" s="1" t="s">
        <v>773</v>
      </c>
      <c r="B788" s="1">
        <v>2</v>
      </c>
      <c r="C788" s="1">
        <v>721</v>
      </c>
      <c r="D788" s="1">
        <v>273</v>
      </c>
      <c r="E788" s="1" t="s">
        <v>773</v>
      </c>
      <c r="F788" s="1">
        <v>0</v>
      </c>
      <c r="G788" s="1">
        <v>1328.5</v>
      </c>
      <c r="H788" s="1">
        <v>260</v>
      </c>
      <c r="I788">
        <f t="shared" si="48"/>
        <v>1068.5</v>
      </c>
      <c r="J788">
        <f t="shared" si="49"/>
        <v>448</v>
      </c>
      <c r="K788">
        <f t="shared" si="50"/>
        <v>2.3850446428571428</v>
      </c>
      <c r="L788">
        <f t="shared" si="51"/>
        <v>1.2540162706022069</v>
      </c>
    </row>
    <row r="789" spans="1:12">
      <c r="A789" s="1" t="s">
        <v>774</v>
      </c>
      <c r="B789" s="1">
        <v>0</v>
      </c>
      <c r="C789" s="1">
        <v>1459</v>
      </c>
      <c r="D789" s="1">
        <v>230.5</v>
      </c>
      <c r="E789" s="1" t="s">
        <v>774</v>
      </c>
      <c r="F789" s="1">
        <v>0</v>
      </c>
      <c r="G789" s="1">
        <v>2142</v>
      </c>
      <c r="H789" s="1">
        <v>270.5</v>
      </c>
      <c r="I789">
        <f t="shared" si="48"/>
        <v>1871.5</v>
      </c>
      <c r="J789">
        <f t="shared" si="49"/>
        <v>1228.5</v>
      </c>
      <c r="K789">
        <f t="shared" si="50"/>
        <v>1.5234025234025235</v>
      </c>
      <c r="L789">
        <f t="shared" si="51"/>
        <v>0.60729719053779696</v>
      </c>
    </row>
    <row r="790" spans="1:12">
      <c r="A790" s="1" t="s">
        <v>775</v>
      </c>
      <c r="B790" s="1">
        <v>0</v>
      </c>
      <c r="C790" s="1">
        <v>2687</v>
      </c>
      <c r="D790" s="1">
        <v>200</v>
      </c>
      <c r="E790" s="1" t="s">
        <v>775</v>
      </c>
      <c r="F790" s="1">
        <v>0</v>
      </c>
      <c r="G790" s="1">
        <v>687</v>
      </c>
      <c r="H790" s="1">
        <v>223</v>
      </c>
      <c r="I790">
        <f t="shared" si="48"/>
        <v>464</v>
      </c>
      <c r="J790">
        <f t="shared" si="49"/>
        <v>2487</v>
      </c>
      <c r="K790">
        <f t="shared" si="50"/>
        <v>0.18657016485725775</v>
      </c>
      <c r="L790">
        <f t="shared" si="51"/>
        <v>-2.4222097970893346</v>
      </c>
    </row>
    <row r="791" spans="1:12">
      <c r="A791" s="1" t="s">
        <v>776</v>
      </c>
      <c r="B791" s="1">
        <v>2</v>
      </c>
      <c r="C791" s="1">
        <v>504</v>
      </c>
      <c r="D791" s="1">
        <v>185</v>
      </c>
      <c r="E791" s="1" t="s">
        <v>776</v>
      </c>
      <c r="F791" s="1">
        <v>2</v>
      </c>
      <c r="G791" s="1">
        <v>515</v>
      </c>
      <c r="H791" s="1">
        <v>219</v>
      </c>
      <c r="I791">
        <f t="shared" si="48"/>
        <v>296</v>
      </c>
      <c r="J791">
        <f t="shared" si="49"/>
        <v>319</v>
      </c>
      <c r="K791">
        <f t="shared" si="50"/>
        <v>0.92789968652037613</v>
      </c>
      <c r="L791">
        <f t="shared" si="51"/>
        <v>-0.10795924813591967</v>
      </c>
    </row>
    <row r="792" spans="1:12">
      <c r="A792" s="1" t="s">
        <v>777</v>
      </c>
      <c r="B792" s="1">
        <v>3</v>
      </c>
      <c r="C792" s="1">
        <v>1084</v>
      </c>
      <c r="D792" s="1">
        <v>189</v>
      </c>
      <c r="E792" s="1" t="s">
        <v>777</v>
      </c>
      <c r="F792" s="1">
        <v>0</v>
      </c>
      <c r="G792" s="1">
        <v>1138</v>
      </c>
      <c r="H792" s="1">
        <v>212</v>
      </c>
      <c r="I792">
        <f t="shared" si="48"/>
        <v>926</v>
      </c>
      <c r="J792">
        <f t="shared" si="49"/>
        <v>895</v>
      </c>
      <c r="K792">
        <f t="shared" si="50"/>
        <v>1.0346368715083798</v>
      </c>
      <c r="L792">
        <f t="shared" si="51"/>
        <v>4.9124511108617493E-2</v>
      </c>
    </row>
    <row r="793" spans="1:12">
      <c r="A793" s="1" t="s">
        <v>778</v>
      </c>
      <c r="B793" s="1">
        <v>0</v>
      </c>
      <c r="C793" s="1">
        <v>1202.5</v>
      </c>
      <c r="D793" s="1">
        <v>190</v>
      </c>
      <c r="E793" s="1" t="s">
        <v>778</v>
      </c>
      <c r="F793" s="1">
        <v>0</v>
      </c>
      <c r="G793" s="1">
        <v>10915.5</v>
      </c>
      <c r="H793" s="1">
        <v>237.5</v>
      </c>
      <c r="I793">
        <f t="shared" si="48"/>
        <v>10678</v>
      </c>
      <c r="J793">
        <f t="shared" si="49"/>
        <v>1012.5</v>
      </c>
      <c r="K793">
        <f t="shared" si="50"/>
        <v>10.546172839506173</v>
      </c>
      <c r="L793">
        <f t="shared" si="51"/>
        <v>3.3986476410051623</v>
      </c>
    </row>
    <row r="794" spans="1:12">
      <c r="A794" s="1" t="s">
        <v>779</v>
      </c>
      <c r="B794" s="1">
        <v>0</v>
      </c>
      <c r="C794" s="1">
        <v>1510</v>
      </c>
      <c r="D794" s="1">
        <v>248</v>
      </c>
      <c r="E794" s="1" t="s">
        <v>779</v>
      </c>
      <c r="F794" s="1">
        <v>0</v>
      </c>
      <c r="G794" s="1">
        <v>2885</v>
      </c>
      <c r="H794" s="1">
        <v>282</v>
      </c>
      <c r="I794">
        <f t="shared" si="48"/>
        <v>2603</v>
      </c>
      <c r="J794">
        <f t="shared" si="49"/>
        <v>1262</v>
      </c>
      <c r="K794">
        <f t="shared" si="50"/>
        <v>2.0625990491283677</v>
      </c>
      <c r="L794">
        <f t="shared" si="51"/>
        <v>1.0444634014215632</v>
      </c>
    </row>
    <row r="795" spans="1:12">
      <c r="A795" s="1" t="s">
        <v>780</v>
      </c>
      <c r="B795" s="1">
        <v>0</v>
      </c>
      <c r="C795" s="1">
        <v>2382.5</v>
      </c>
      <c r="D795" s="1">
        <v>305</v>
      </c>
      <c r="E795" s="1" t="s">
        <v>780</v>
      </c>
      <c r="F795" s="1">
        <v>0</v>
      </c>
      <c r="G795" s="1">
        <v>872</v>
      </c>
      <c r="H795" s="1">
        <v>268</v>
      </c>
      <c r="I795">
        <f t="shared" si="48"/>
        <v>604</v>
      </c>
      <c r="J795">
        <f t="shared" si="49"/>
        <v>2077.5</v>
      </c>
      <c r="K795">
        <f t="shared" si="50"/>
        <v>0.29073405535499397</v>
      </c>
      <c r="L795">
        <f t="shared" si="51"/>
        <v>-1.7822280223326281</v>
      </c>
    </row>
    <row r="796" spans="1:12">
      <c r="A796" s="1" t="s">
        <v>781</v>
      </c>
      <c r="B796" s="1">
        <v>0</v>
      </c>
      <c r="C796" s="1">
        <v>811</v>
      </c>
      <c r="D796" s="1">
        <v>259.5</v>
      </c>
      <c r="E796" s="1" t="s">
        <v>781</v>
      </c>
      <c r="F796" s="1">
        <v>2</v>
      </c>
      <c r="G796" s="1">
        <v>391</v>
      </c>
      <c r="H796" s="1">
        <v>246</v>
      </c>
      <c r="I796">
        <f t="shared" si="48"/>
        <v>145</v>
      </c>
      <c r="J796">
        <f t="shared" si="49"/>
        <v>551.5</v>
      </c>
      <c r="K796">
        <f t="shared" si="50"/>
        <v>0.26291931097008159</v>
      </c>
      <c r="L796">
        <f t="shared" si="51"/>
        <v>-1.9273079855764483</v>
      </c>
    </row>
    <row r="797" spans="1:12">
      <c r="A797" s="1" t="s">
        <v>782</v>
      </c>
      <c r="B797" s="1">
        <v>2</v>
      </c>
      <c r="C797" s="1">
        <v>356.5</v>
      </c>
      <c r="D797" s="1">
        <v>218.5</v>
      </c>
      <c r="E797" s="1" t="s">
        <v>782</v>
      </c>
      <c r="F797" s="1">
        <v>2</v>
      </c>
      <c r="G797" s="1">
        <v>389</v>
      </c>
      <c r="H797" s="1">
        <v>252.5</v>
      </c>
      <c r="I797">
        <f t="shared" si="48"/>
        <v>136.5</v>
      </c>
      <c r="J797">
        <f t="shared" si="49"/>
        <v>138</v>
      </c>
      <c r="K797">
        <f t="shared" si="50"/>
        <v>0.98913043478260865</v>
      </c>
      <c r="L797">
        <f t="shared" si="51"/>
        <v>-1.5767315858316675E-2</v>
      </c>
    </row>
    <row r="798" spans="1:12">
      <c r="A798" s="1" t="s">
        <v>783</v>
      </c>
      <c r="B798" s="1">
        <v>0</v>
      </c>
      <c r="C798" s="1">
        <v>1341.5</v>
      </c>
      <c r="D798" s="1">
        <v>228</v>
      </c>
      <c r="E798" s="1" t="s">
        <v>783</v>
      </c>
      <c r="F798" s="1">
        <v>0</v>
      </c>
      <c r="G798" s="1">
        <v>4705</v>
      </c>
      <c r="H798" s="1">
        <v>284</v>
      </c>
      <c r="I798">
        <f t="shared" si="48"/>
        <v>4421</v>
      </c>
      <c r="J798">
        <f t="shared" si="49"/>
        <v>1113.5</v>
      </c>
      <c r="K798">
        <f t="shared" si="50"/>
        <v>3.9703637180062863</v>
      </c>
      <c r="L798">
        <f t="shared" si="51"/>
        <v>1.9892711761662765</v>
      </c>
    </row>
    <row r="799" spans="1:12">
      <c r="A799" s="1" t="s">
        <v>784</v>
      </c>
      <c r="B799" s="1">
        <v>0</v>
      </c>
      <c r="C799" s="1">
        <v>1867</v>
      </c>
      <c r="D799" s="1">
        <v>254</v>
      </c>
      <c r="E799" s="1" t="s">
        <v>784</v>
      </c>
      <c r="F799" s="1">
        <v>2</v>
      </c>
      <c r="G799" s="1">
        <v>509</v>
      </c>
      <c r="H799" s="1">
        <v>249</v>
      </c>
      <c r="I799">
        <f t="shared" si="48"/>
        <v>260</v>
      </c>
      <c r="J799">
        <f t="shared" si="49"/>
        <v>1613</v>
      </c>
      <c r="K799">
        <f t="shared" si="50"/>
        <v>0.16119032858028517</v>
      </c>
      <c r="L799">
        <f t="shared" si="51"/>
        <v>-2.6331629101271883</v>
      </c>
    </row>
    <row r="800" spans="1:12">
      <c r="A800" s="1" t="s">
        <v>785</v>
      </c>
      <c r="B800" s="1">
        <v>0</v>
      </c>
      <c r="C800" s="1">
        <v>1281.5</v>
      </c>
      <c r="D800" s="1">
        <v>234</v>
      </c>
      <c r="E800" s="1" t="s">
        <v>785</v>
      </c>
      <c r="F800" s="1">
        <v>0</v>
      </c>
      <c r="G800" s="1">
        <v>1522</v>
      </c>
      <c r="H800" s="1">
        <v>262</v>
      </c>
      <c r="I800">
        <f t="shared" si="48"/>
        <v>1260</v>
      </c>
      <c r="J800">
        <f t="shared" si="49"/>
        <v>1047.5</v>
      </c>
      <c r="K800">
        <f t="shared" si="50"/>
        <v>1.2028639618138426</v>
      </c>
      <c r="L800">
        <f t="shared" si="51"/>
        <v>0.26647348980056501</v>
      </c>
    </row>
    <row r="801" spans="1:12">
      <c r="A801" s="1" t="s">
        <v>786</v>
      </c>
      <c r="B801" s="1">
        <v>2</v>
      </c>
      <c r="C801" s="1">
        <v>457</v>
      </c>
      <c r="D801" s="1">
        <v>222</v>
      </c>
      <c r="E801" s="1" t="s">
        <v>786</v>
      </c>
      <c r="F801" s="1">
        <v>0</v>
      </c>
      <c r="G801" s="1">
        <v>4631</v>
      </c>
      <c r="H801" s="1">
        <v>262</v>
      </c>
      <c r="I801">
        <f t="shared" si="48"/>
        <v>4369</v>
      </c>
      <c r="J801">
        <f t="shared" si="49"/>
        <v>235</v>
      </c>
      <c r="K801">
        <f t="shared" si="50"/>
        <v>18.591489361702127</v>
      </c>
      <c r="L801">
        <f t="shared" si="51"/>
        <v>4.2165704438792178</v>
      </c>
    </row>
    <row r="802" spans="1:12">
      <c r="A802" s="1" t="s">
        <v>787</v>
      </c>
      <c r="B802" s="1">
        <v>3</v>
      </c>
      <c r="C802" s="1">
        <v>1964</v>
      </c>
      <c r="D802" s="1">
        <v>233</v>
      </c>
      <c r="E802" s="1" t="s">
        <v>787</v>
      </c>
      <c r="F802" s="1">
        <v>0</v>
      </c>
      <c r="G802" s="1">
        <v>1139</v>
      </c>
      <c r="H802" s="1">
        <v>275</v>
      </c>
      <c r="I802">
        <f t="shared" si="48"/>
        <v>864</v>
      </c>
      <c r="J802">
        <f t="shared" si="49"/>
        <v>1731</v>
      </c>
      <c r="K802">
        <f t="shared" si="50"/>
        <v>0.49913344887348354</v>
      </c>
      <c r="L802">
        <f t="shared" si="51"/>
        <v>-1.0025025072031701</v>
      </c>
    </row>
    <row r="803" spans="1:12">
      <c r="A803" s="1" t="s">
        <v>788</v>
      </c>
      <c r="B803" s="1">
        <v>0</v>
      </c>
      <c r="C803" s="1">
        <v>1229.5</v>
      </c>
      <c r="D803" s="1">
        <v>232</v>
      </c>
      <c r="E803" s="1" t="s">
        <v>788</v>
      </c>
      <c r="F803" s="1">
        <v>0</v>
      </c>
      <c r="G803" s="1">
        <v>1245</v>
      </c>
      <c r="H803" s="1">
        <v>255</v>
      </c>
      <c r="I803">
        <f t="shared" si="48"/>
        <v>990</v>
      </c>
      <c r="J803">
        <f t="shared" si="49"/>
        <v>997.5</v>
      </c>
      <c r="K803">
        <f t="shared" si="50"/>
        <v>0.99248120300751874</v>
      </c>
      <c r="L803">
        <f t="shared" si="51"/>
        <v>-1.0888316142736243E-2</v>
      </c>
    </row>
    <row r="804" spans="1:12">
      <c r="A804" s="1" t="s">
        <v>789</v>
      </c>
      <c r="B804" s="1">
        <v>0</v>
      </c>
      <c r="C804" s="1">
        <v>1002</v>
      </c>
      <c r="D804" s="1">
        <v>233.5</v>
      </c>
      <c r="E804" s="1" t="s">
        <v>789</v>
      </c>
      <c r="F804" s="1">
        <v>0</v>
      </c>
      <c r="G804" s="1">
        <v>3296</v>
      </c>
      <c r="H804" s="1">
        <v>254</v>
      </c>
      <c r="I804">
        <f t="shared" si="48"/>
        <v>3042</v>
      </c>
      <c r="J804">
        <f t="shared" si="49"/>
        <v>768.5</v>
      </c>
      <c r="K804">
        <f t="shared" si="50"/>
        <v>3.9583604424202994</v>
      </c>
      <c r="L804">
        <f t="shared" si="51"/>
        <v>1.9849029880337257</v>
      </c>
    </row>
    <row r="805" spans="1:12">
      <c r="A805" s="1" t="s">
        <v>790</v>
      </c>
      <c r="B805" s="1">
        <v>0</v>
      </c>
      <c r="C805" s="1">
        <v>2673</v>
      </c>
      <c r="D805" s="1">
        <v>252</v>
      </c>
      <c r="E805" s="1" t="s">
        <v>790</v>
      </c>
      <c r="F805" s="1">
        <v>0</v>
      </c>
      <c r="G805" s="1">
        <v>4922</v>
      </c>
      <c r="H805" s="1">
        <v>267</v>
      </c>
      <c r="I805">
        <f t="shared" si="48"/>
        <v>4655</v>
      </c>
      <c r="J805">
        <f t="shared" si="49"/>
        <v>2421</v>
      </c>
      <c r="K805">
        <f t="shared" si="50"/>
        <v>1.922759190417183</v>
      </c>
      <c r="L805">
        <f t="shared" si="51"/>
        <v>0.94317808844721951</v>
      </c>
    </row>
    <row r="806" spans="1:12">
      <c r="A806" s="1" t="s">
        <v>791</v>
      </c>
      <c r="B806" s="1">
        <v>3</v>
      </c>
      <c r="C806" s="1">
        <v>2014</v>
      </c>
      <c r="D806" s="1">
        <v>260</v>
      </c>
      <c r="E806" s="1" t="s">
        <v>791</v>
      </c>
      <c r="F806" s="1">
        <v>0</v>
      </c>
      <c r="G806" s="1">
        <v>5228</v>
      </c>
      <c r="H806" s="1">
        <v>299</v>
      </c>
      <c r="I806">
        <f t="shared" si="48"/>
        <v>4929</v>
      </c>
      <c r="J806">
        <f t="shared" si="49"/>
        <v>1754</v>
      </c>
      <c r="K806">
        <f t="shared" si="50"/>
        <v>2.8101482326111746</v>
      </c>
      <c r="L806">
        <f t="shared" si="51"/>
        <v>1.4906462332264976</v>
      </c>
    </row>
    <row r="807" spans="1:12">
      <c r="A807" s="1" t="s">
        <v>792</v>
      </c>
      <c r="B807" s="1">
        <v>2</v>
      </c>
      <c r="C807" s="1">
        <v>607</v>
      </c>
      <c r="D807" s="1">
        <v>273</v>
      </c>
      <c r="E807" s="1" t="s">
        <v>792</v>
      </c>
      <c r="F807" s="1">
        <v>2</v>
      </c>
      <c r="G807" s="1">
        <v>326</v>
      </c>
      <c r="H807" s="1">
        <v>250</v>
      </c>
      <c r="I807">
        <f t="shared" si="48"/>
        <v>76</v>
      </c>
      <c r="J807">
        <f t="shared" si="49"/>
        <v>334</v>
      </c>
      <c r="K807">
        <f t="shared" si="50"/>
        <v>0.22754491017964071</v>
      </c>
      <c r="L807">
        <f t="shared" si="51"/>
        <v>-2.1357767790304667</v>
      </c>
    </row>
    <row r="808" spans="1:12">
      <c r="A808" s="1" t="s">
        <v>793</v>
      </c>
      <c r="B808" s="1">
        <v>0</v>
      </c>
      <c r="C808" s="1">
        <v>3125</v>
      </c>
      <c r="D808" s="1">
        <v>192</v>
      </c>
      <c r="E808" s="1" t="s">
        <v>793</v>
      </c>
      <c r="F808" s="1">
        <v>0</v>
      </c>
      <c r="G808" s="1">
        <v>2428</v>
      </c>
      <c r="H808" s="1">
        <v>216</v>
      </c>
      <c r="I808">
        <f t="shared" si="48"/>
        <v>2212</v>
      </c>
      <c r="J808">
        <f t="shared" si="49"/>
        <v>2933</v>
      </c>
      <c r="K808">
        <f t="shared" si="50"/>
        <v>0.75417661097852029</v>
      </c>
      <c r="L808">
        <f t="shared" si="51"/>
        <v>-0.40702568552224871</v>
      </c>
    </row>
    <row r="809" spans="1:12">
      <c r="A809" s="1" t="s">
        <v>794</v>
      </c>
      <c r="B809" s="1">
        <v>0</v>
      </c>
      <c r="C809" s="1">
        <v>5929</v>
      </c>
      <c r="D809" s="1">
        <v>197</v>
      </c>
      <c r="E809" s="1" t="s">
        <v>794</v>
      </c>
      <c r="F809" s="1">
        <v>0</v>
      </c>
      <c r="G809" s="1">
        <v>4532</v>
      </c>
      <c r="H809" s="1">
        <v>231</v>
      </c>
      <c r="I809">
        <f t="shared" si="48"/>
        <v>4301</v>
      </c>
      <c r="J809">
        <f t="shared" si="49"/>
        <v>5732</v>
      </c>
      <c r="K809">
        <f t="shared" si="50"/>
        <v>0.75034891835310535</v>
      </c>
      <c r="L809">
        <f t="shared" si="51"/>
        <v>-0.41436647831749618</v>
      </c>
    </row>
    <row r="810" spans="1:12">
      <c r="A810" s="1" t="s">
        <v>795</v>
      </c>
      <c r="B810" s="1">
        <v>0</v>
      </c>
      <c r="C810" s="1">
        <v>4735</v>
      </c>
      <c r="D810" s="1">
        <v>202</v>
      </c>
      <c r="E810" s="1" t="s">
        <v>795</v>
      </c>
      <c r="F810" s="1">
        <v>0</v>
      </c>
      <c r="G810" s="1">
        <v>20090</v>
      </c>
      <c r="H810" s="1">
        <v>246</v>
      </c>
      <c r="I810">
        <f t="shared" si="48"/>
        <v>19844</v>
      </c>
      <c r="J810">
        <f t="shared" si="49"/>
        <v>4533</v>
      </c>
      <c r="K810">
        <f t="shared" si="50"/>
        <v>4.3776748290315464</v>
      </c>
      <c r="L810">
        <f t="shared" si="51"/>
        <v>2.1301647960066932</v>
      </c>
    </row>
    <row r="811" spans="1:12">
      <c r="A811" s="1" t="s">
        <v>796</v>
      </c>
      <c r="B811" s="1">
        <v>0</v>
      </c>
      <c r="C811" s="1">
        <v>1365</v>
      </c>
      <c r="D811" s="1">
        <v>200</v>
      </c>
      <c r="E811" s="1" t="s">
        <v>796</v>
      </c>
      <c r="F811" s="1">
        <v>0</v>
      </c>
      <c r="G811" s="1">
        <v>3267</v>
      </c>
      <c r="H811" s="1">
        <v>222</v>
      </c>
      <c r="I811">
        <f t="shared" si="48"/>
        <v>3045</v>
      </c>
      <c r="J811">
        <f t="shared" si="49"/>
        <v>1165</v>
      </c>
      <c r="K811">
        <f t="shared" si="50"/>
        <v>2.6137339055793993</v>
      </c>
      <c r="L811">
        <f t="shared" si="51"/>
        <v>1.3861122732520523</v>
      </c>
    </row>
    <row r="812" spans="1:12">
      <c r="A812" s="1" t="s">
        <v>797</v>
      </c>
      <c r="B812" s="1">
        <v>0</v>
      </c>
      <c r="C812" s="1">
        <v>3326</v>
      </c>
      <c r="D812" s="1">
        <v>267.5</v>
      </c>
      <c r="E812" s="1" t="s">
        <v>797</v>
      </c>
      <c r="F812" s="1">
        <v>0</v>
      </c>
      <c r="G812" s="1">
        <v>1417</v>
      </c>
      <c r="H812" s="1">
        <v>283</v>
      </c>
      <c r="I812">
        <f t="shared" si="48"/>
        <v>1134</v>
      </c>
      <c r="J812">
        <f t="shared" si="49"/>
        <v>3058.5</v>
      </c>
      <c r="K812">
        <f t="shared" si="50"/>
        <v>0.37076998528690536</v>
      </c>
      <c r="L812">
        <f t="shared" si="51"/>
        <v>-1.4314036357955238</v>
      </c>
    </row>
    <row r="813" spans="1:12">
      <c r="A813" s="1" t="s">
        <v>798</v>
      </c>
      <c r="B813" s="1">
        <v>0</v>
      </c>
      <c r="C813" s="1">
        <v>2180</v>
      </c>
      <c r="D813" s="1">
        <v>280.5</v>
      </c>
      <c r="E813" s="1" t="s">
        <v>798</v>
      </c>
      <c r="F813" s="1">
        <v>0</v>
      </c>
      <c r="G813" s="1">
        <v>1178</v>
      </c>
      <c r="H813" s="1">
        <v>286</v>
      </c>
      <c r="I813">
        <f t="shared" si="48"/>
        <v>892</v>
      </c>
      <c r="J813">
        <f t="shared" si="49"/>
        <v>1899.5</v>
      </c>
      <c r="K813">
        <f t="shared" si="50"/>
        <v>0.46959726243748356</v>
      </c>
      <c r="L813">
        <f t="shared" si="51"/>
        <v>-1.0905040967447177</v>
      </c>
    </row>
    <row r="814" spans="1:12">
      <c r="A814" s="1" t="s">
        <v>799</v>
      </c>
      <c r="B814" s="1">
        <v>2</v>
      </c>
      <c r="C814" s="1">
        <v>808</v>
      </c>
      <c r="D814" s="1">
        <v>244</v>
      </c>
      <c r="E814" s="1" t="s">
        <v>799</v>
      </c>
      <c r="F814" s="1">
        <v>0</v>
      </c>
      <c r="G814" s="1">
        <v>1463.5</v>
      </c>
      <c r="H814" s="1">
        <v>275</v>
      </c>
      <c r="I814">
        <f t="shared" si="48"/>
        <v>1188.5</v>
      </c>
      <c r="J814">
        <f t="shared" si="49"/>
        <v>564</v>
      </c>
      <c r="K814">
        <f t="shared" si="50"/>
        <v>2.1072695035460991</v>
      </c>
      <c r="L814">
        <f t="shared" si="51"/>
        <v>1.075374835543641</v>
      </c>
    </row>
    <row r="815" spans="1:12">
      <c r="A815" s="1" t="s">
        <v>800</v>
      </c>
      <c r="B815" s="1">
        <v>3</v>
      </c>
      <c r="C815" s="1">
        <v>1303</v>
      </c>
      <c r="D815" s="1">
        <v>258.5</v>
      </c>
      <c r="E815" s="1" t="s">
        <v>800</v>
      </c>
      <c r="F815" s="1">
        <v>3</v>
      </c>
      <c r="G815" s="1">
        <v>1005.5</v>
      </c>
      <c r="H815" s="1">
        <v>262</v>
      </c>
      <c r="I815">
        <f t="shared" si="48"/>
        <v>743.5</v>
      </c>
      <c r="J815">
        <f t="shared" si="49"/>
        <v>1044.5</v>
      </c>
      <c r="K815">
        <f t="shared" si="50"/>
        <v>0.71182383915749159</v>
      </c>
      <c r="L815">
        <f t="shared" si="51"/>
        <v>-0.49040784501468965</v>
      </c>
    </row>
    <row r="816" spans="1:12">
      <c r="A816" s="1" t="s">
        <v>801</v>
      </c>
      <c r="B816" s="1">
        <v>0</v>
      </c>
      <c r="C816" s="1">
        <v>2316</v>
      </c>
      <c r="D816" s="1">
        <v>241</v>
      </c>
      <c r="E816" s="1" t="s">
        <v>801</v>
      </c>
      <c r="F816" s="1">
        <v>2</v>
      </c>
      <c r="G816" s="1">
        <v>545</v>
      </c>
      <c r="H816" s="1">
        <v>257</v>
      </c>
      <c r="I816">
        <f t="shared" si="48"/>
        <v>288</v>
      </c>
      <c r="J816">
        <f t="shared" si="49"/>
        <v>2075</v>
      </c>
      <c r="K816">
        <f t="shared" si="50"/>
        <v>0.13879518072289157</v>
      </c>
      <c r="L816">
        <f t="shared" si="51"/>
        <v>-2.8489706196793372</v>
      </c>
    </row>
    <row r="817" spans="1:12">
      <c r="A817" s="1" t="s">
        <v>802</v>
      </c>
      <c r="B817" s="1">
        <v>0</v>
      </c>
      <c r="C817" s="1">
        <v>1953</v>
      </c>
      <c r="D817" s="1">
        <v>231.5</v>
      </c>
      <c r="E817" s="1" t="s">
        <v>802</v>
      </c>
      <c r="F817" s="1">
        <v>0</v>
      </c>
      <c r="G817" s="1">
        <v>1079</v>
      </c>
      <c r="H817" s="1">
        <v>260</v>
      </c>
      <c r="I817">
        <f t="shared" si="48"/>
        <v>819</v>
      </c>
      <c r="J817">
        <f t="shared" si="49"/>
        <v>1721.5</v>
      </c>
      <c r="K817">
        <f t="shared" si="50"/>
        <v>0.47574789427824571</v>
      </c>
      <c r="L817">
        <f t="shared" si="51"/>
        <v>-1.071730823928907</v>
      </c>
    </row>
    <row r="818" spans="1:12">
      <c r="A818" s="1" t="s">
        <v>803</v>
      </c>
      <c r="B818" s="1">
        <v>0</v>
      </c>
      <c r="C818" s="1">
        <v>1281</v>
      </c>
      <c r="D818" s="1">
        <v>234</v>
      </c>
      <c r="E818" s="1" t="s">
        <v>803</v>
      </c>
      <c r="F818" s="1">
        <v>0</v>
      </c>
      <c r="G818" s="1">
        <v>1241.5</v>
      </c>
      <c r="H818" s="1">
        <v>267</v>
      </c>
      <c r="I818">
        <f t="shared" si="48"/>
        <v>974.5</v>
      </c>
      <c r="J818">
        <f t="shared" si="49"/>
        <v>1047</v>
      </c>
      <c r="K818">
        <f t="shared" si="50"/>
        <v>0.9307545367717287</v>
      </c>
      <c r="L818">
        <f t="shared" si="51"/>
        <v>-0.10352735167291852</v>
      </c>
    </row>
    <row r="819" spans="1:12">
      <c r="A819" s="1" t="s">
        <v>804</v>
      </c>
      <c r="B819" s="1">
        <v>0</v>
      </c>
      <c r="C819" s="1">
        <v>1379</v>
      </c>
      <c r="D819" s="1">
        <v>220</v>
      </c>
      <c r="E819" s="1" t="s">
        <v>804</v>
      </c>
      <c r="F819" s="1">
        <v>0</v>
      </c>
      <c r="G819" s="1">
        <v>1916</v>
      </c>
      <c r="H819" s="1">
        <v>281</v>
      </c>
      <c r="I819">
        <f t="shared" si="48"/>
        <v>1635</v>
      </c>
      <c r="J819">
        <f t="shared" si="49"/>
        <v>1159</v>
      </c>
      <c r="K819">
        <f t="shared" si="50"/>
        <v>1.4106988783433996</v>
      </c>
      <c r="L819">
        <f t="shared" si="51"/>
        <v>0.49641006937897325</v>
      </c>
    </row>
    <row r="820" spans="1:12">
      <c r="A820" s="1" t="s">
        <v>805</v>
      </c>
      <c r="B820" s="1">
        <v>0</v>
      </c>
      <c r="C820" s="1">
        <v>1021.5</v>
      </c>
      <c r="D820" s="1">
        <v>194</v>
      </c>
      <c r="E820" s="1" t="s">
        <v>805</v>
      </c>
      <c r="F820" s="1">
        <v>0</v>
      </c>
      <c r="G820" s="1">
        <v>1031</v>
      </c>
      <c r="H820" s="1">
        <v>252</v>
      </c>
      <c r="I820">
        <f t="shared" si="48"/>
        <v>779</v>
      </c>
      <c r="J820">
        <f t="shared" si="49"/>
        <v>827.5</v>
      </c>
      <c r="K820">
        <f t="shared" si="50"/>
        <v>0.94138972809667676</v>
      </c>
      <c r="L820">
        <f t="shared" si="51"/>
        <v>-8.7135983632910835E-2</v>
      </c>
    </row>
    <row r="821" spans="1:12">
      <c r="A821" s="1" t="s">
        <v>806</v>
      </c>
      <c r="B821" s="1">
        <v>0</v>
      </c>
      <c r="C821" s="1">
        <v>766</v>
      </c>
      <c r="D821" s="1">
        <v>209</v>
      </c>
      <c r="E821" s="1" t="s">
        <v>806</v>
      </c>
      <c r="F821" s="1">
        <v>0</v>
      </c>
      <c r="G821" s="1">
        <v>1847.5</v>
      </c>
      <c r="H821" s="1">
        <v>251</v>
      </c>
      <c r="I821">
        <f t="shared" si="48"/>
        <v>1596.5</v>
      </c>
      <c r="J821">
        <f t="shared" si="49"/>
        <v>557</v>
      </c>
      <c r="K821">
        <f t="shared" si="50"/>
        <v>2.8662477558348294</v>
      </c>
      <c r="L821">
        <f t="shared" si="51"/>
        <v>1.5191633202300618</v>
      </c>
    </row>
    <row r="822" spans="1:12">
      <c r="A822" s="1" t="s">
        <v>807</v>
      </c>
      <c r="B822" s="1">
        <v>2</v>
      </c>
      <c r="C822" s="1">
        <v>453</v>
      </c>
      <c r="D822" s="1">
        <v>213</v>
      </c>
      <c r="E822" s="1" t="s">
        <v>807</v>
      </c>
      <c r="F822" s="1">
        <v>2</v>
      </c>
      <c r="G822" s="1">
        <v>506.5</v>
      </c>
      <c r="H822" s="1">
        <v>249</v>
      </c>
      <c r="I822">
        <f t="shared" si="48"/>
        <v>257.5</v>
      </c>
      <c r="J822">
        <f t="shared" si="49"/>
        <v>240</v>
      </c>
      <c r="K822">
        <f t="shared" si="50"/>
        <v>1.0729166666666667</v>
      </c>
      <c r="L822">
        <f t="shared" si="51"/>
        <v>0.10153802646206231</v>
      </c>
    </row>
    <row r="823" spans="1:12">
      <c r="A823" s="1" t="s">
        <v>808</v>
      </c>
      <c r="B823" s="1">
        <v>3</v>
      </c>
      <c r="C823" s="1">
        <v>1031.5</v>
      </c>
      <c r="D823" s="1">
        <v>249</v>
      </c>
      <c r="E823" s="1" t="s">
        <v>808</v>
      </c>
      <c r="F823" s="1">
        <v>0</v>
      </c>
      <c r="G823" s="1">
        <v>2965</v>
      </c>
      <c r="H823" s="1">
        <v>267.5</v>
      </c>
      <c r="I823">
        <f t="shared" si="48"/>
        <v>2697.5</v>
      </c>
      <c r="J823">
        <f t="shared" si="49"/>
        <v>782.5</v>
      </c>
      <c r="K823">
        <f t="shared" si="50"/>
        <v>3.4472843450479234</v>
      </c>
      <c r="L823">
        <f t="shared" si="51"/>
        <v>1.7854603025553986</v>
      </c>
    </row>
    <row r="824" spans="1:12">
      <c r="A824" s="1" t="s">
        <v>809</v>
      </c>
      <c r="B824" s="1">
        <v>3</v>
      </c>
      <c r="C824" s="1">
        <v>1135.5</v>
      </c>
      <c r="D824" s="1">
        <v>245</v>
      </c>
      <c r="E824" s="1" t="s">
        <v>809</v>
      </c>
      <c r="F824" s="1">
        <v>0</v>
      </c>
      <c r="G824" s="1">
        <v>1417</v>
      </c>
      <c r="H824" s="1">
        <v>309</v>
      </c>
      <c r="I824">
        <f t="shared" si="48"/>
        <v>1108</v>
      </c>
      <c r="J824">
        <f t="shared" si="49"/>
        <v>890.5</v>
      </c>
      <c r="K824">
        <f t="shared" si="50"/>
        <v>1.244244806288602</v>
      </c>
      <c r="L824">
        <f t="shared" si="51"/>
        <v>0.3152703649475696</v>
      </c>
    </row>
    <row r="825" spans="1:12">
      <c r="A825" s="1" t="s">
        <v>810</v>
      </c>
      <c r="B825" s="1">
        <v>2</v>
      </c>
      <c r="C825" s="1">
        <v>365</v>
      </c>
      <c r="D825" s="1">
        <v>244</v>
      </c>
      <c r="E825" s="1" t="s">
        <v>810</v>
      </c>
      <c r="F825" s="1">
        <v>0</v>
      </c>
      <c r="G825" s="1">
        <v>935</v>
      </c>
      <c r="H825" s="1">
        <v>251</v>
      </c>
      <c r="I825">
        <f t="shared" si="48"/>
        <v>684</v>
      </c>
      <c r="J825">
        <f t="shared" si="49"/>
        <v>121</v>
      </c>
      <c r="K825">
        <f t="shared" si="50"/>
        <v>5.6528925619834709</v>
      </c>
      <c r="L825">
        <f t="shared" si="51"/>
        <v>2.4989892776113032</v>
      </c>
    </row>
    <row r="826" spans="1:12">
      <c r="A826" s="1" t="s">
        <v>811</v>
      </c>
      <c r="B826" s="1">
        <v>2</v>
      </c>
      <c r="C826" s="1">
        <v>389.5</v>
      </c>
      <c r="D826" s="1">
        <v>184</v>
      </c>
      <c r="E826" s="1" t="s">
        <v>811</v>
      </c>
      <c r="F826" s="1">
        <v>0</v>
      </c>
      <c r="G826" s="1">
        <v>810</v>
      </c>
      <c r="H826" s="1">
        <v>219</v>
      </c>
      <c r="I826">
        <f t="shared" si="48"/>
        <v>591</v>
      </c>
      <c r="J826">
        <f t="shared" si="49"/>
        <v>205.5</v>
      </c>
      <c r="K826">
        <f t="shared" si="50"/>
        <v>2.8759124087591239</v>
      </c>
      <c r="L826">
        <f t="shared" si="51"/>
        <v>1.5240197364958494</v>
      </c>
    </row>
    <row r="827" spans="1:12">
      <c r="A827" s="1" t="s">
        <v>812</v>
      </c>
      <c r="B827" s="1">
        <v>0</v>
      </c>
      <c r="C827" s="1">
        <v>1821</v>
      </c>
      <c r="D827" s="1">
        <v>179</v>
      </c>
      <c r="E827" s="1" t="s">
        <v>812</v>
      </c>
      <c r="F827" s="1">
        <v>0</v>
      </c>
      <c r="G827" s="1">
        <v>14405</v>
      </c>
      <c r="H827" s="1">
        <v>245</v>
      </c>
      <c r="I827">
        <f t="shared" si="48"/>
        <v>14160</v>
      </c>
      <c r="J827">
        <f t="shared" si="49"/>
        <v>1642</v>
      </c>
      <c r="K827">
        <f t="shared" si="50"/>
        <v>8.6236297198538363</v>
      </c>
      <c r="L827">
        <f t="shared" si="51"/>
        <v>3.1082952331925551</v>
      </c>
    </row>
    <row r="828" spans="1:12">
      <c r="A828" s="1" t="s">
        <v>813</v>
      </c>
      <c r="B828" s="1">
        <v>0</v>
      </c>
      <c r="C828" s="1">
        <v>1879</v>
      </c>
      <c r="D828" s="1">
        <v>175</v>
      </c>
      <c r="E828" s="1" t="s">
        <v>813</v>
      </c>
      <c r="F828" s="1">
        <v>0</v>
      </c>
      <c r="G828" s="1">
        <v>3913</v>
      </c>
      <c r="H828" s="1">
        <v>239</v>
      </c>
      <c r="I828">
        <f t="shared" si="48"/>
        <v>3674</v>
      </c>
      <c r="J828">
        <f t="shared" si="49"/>
        <v>1704</v>
      </c>
      <c r="K828">
        <f t="shared" si="50"/>
        <v>2.1561032863849765</v>
      </c>
      <c r="L828">
        <f t="shared" si="51"/>
        <v>1.1084262908855114</v>
      </c>
    </row>
    <row r="829" spans="1:12">
      <c r="A829" s="1" t="s">
        <v>814</v>
      </c>
      <c r="B829" s="1">
        <v>0</v>
      </c>
      <c r="C829" s="1">
        <v>927.5</v>
      </c>
      <c r="D829" s="1">
        <v>185</v>
      </c>
      <c r="E829" s="1" t="s">
        <v>814</v>
      </c>
      <c r="F829" s="1">
        <v>0</v>
      </c>
      <c r="G829" s="1">
        <v>733</v>
      </c>
      <c r="H829" s="1">
        <v>201</v>
      </c>
      <c r="I829">
        <f t="shared" si="48"/>
        <v>532</v>
      </c>
      <c r="J829">
        <f t="shared" si="49"/>
        <v>742.5</v>
      </c>
      <c r="K829">
        <f t="shared" si="50"/>
        <v>0.71649831649831652</v>
      </c>
      <c r="L829">
        <f t="shared" si="51"/>
        <v>-0.48096478018693856</v>
      </c>
    </row>
    <row r="830" spans="1:12">
      <c r="A830" s="1" t="s">
        <v>815</v>
      </c>
      <c r="B830" s="1">
        <v>2</v>
      </c>
      <c r="C830" s="1">
        <v>663</v>
      </c>
      <c r="D830" s="1">
        <v>250</v>
      </c>
      <c r="E830" s="1" t="s">
        <v>815</v>
      </c>
      <c r="F830" s="1">
        <v>0</v>
      </c>
      <c r="G830" s="1">
        <v>1003</v>
      </c>
      <c r="H830" s="1">
        <v>273</v>
      </c>
      <c r="I830">
        <f t="shared" si="48"/>
        <v>730</v>
      </c>
      <c r="J830">
        <f t="shared" si="49"/>
        <v>413</v>
      </c>
      <c r="K830">
        <f t="shared" si="50"/>
        <v>1.7675544794188862</v>
      </c>
      <c r="L830">
        <f t="shared" si="51"/>
        <v>0.82175468234793414</v>
      </c>
    </row>
    <row r="831" spans="1:12">
      <c r="A831" s="1" t="s">
        <v>816</v>
      </c>
      <c r="B831" s="1">
        <v>2</v>
      </c>
      <c r="C831" s="1">
        <v>725.5</v>
      </c>
      <c r="D831" s="1">
        <v>245</v>
      </c>
      <c r="E831" s="1" t="s">
        <v>816</v>
      </c>
      <c r="F831" s="1">
        <v>0</v>
      </c>
      <c r="G831" s="1">
        <v>1535</v>
      </c>
      <c r="H831" s="1">
        <v>282</v>
      </c>
      <c r="I831">
        <f t="shared" si="48"/>
        <v>1253</v>
      </c>
      <c r="J831">
        <f t="shared" si="49"/>
        <v>480.5</v>
      </c>
      <c r="K831">
        <f t="shared" si="50"/>
        <v>2.6077003121748179</v>
      </c>
      <c r="L831">
        <f t="shared" si="51"/>
        <v>1.3827780785481101</v>
      </c>
    </row>
    <row r="832" spans="1:12">
      <c r="A832" s="1" t="s">
        <v>817</v>
      </c>
      <c r="B832" s="1">
        <v>0</v>
      </c>
      <c r="C832" s="1">
        <v>827</v>
      </c>
      <c r="D832" s="1">
        <v>218.5</v>
      </c>
      <c r="E832" s="1" t="s">
        <v>817</v>
      </c>
      <c r="F832" s="1">
        <v>2</v>
      </c>
      <c r="G832" s="1">
        <v>462</v>
      </c>
      <c r="H832" s="1">
        <v>245</v>
      </c>
      <c r="I832">
        <f t="shared" si="48"/>
        <v>217</v>
      </c>
      <c r="J832">
        <f t="shared" si="49"/>
        <v>608.5</v>
      </c>
      <c r="K832">
        <f t="shared" si="50"/>
        <v>0.35661462612982747</v>
      </c>
      <c r="L832">
        <f t="shared" si="51"/>
        <v>-1.4875622202692489</v>
      </c>
    </row>
    <row r="833" spans="1:12">
      <c r="A833" s="1" t="s">
        <v>818</v>
      </c>
      <c r="B833" s="1">
        <v>2</v>
      </c>
      <c r="C833" s="1">
        <v>339.5</v>
      </c>
      <c r="D833" s="1">
        <v>232.5</v>
      </c>
      <c r="E833" s="1" t="s">
        <v>818</v>
      </c>
      <c r="F833" s="1">
        <v>2</v>
      </c>
      <c r="G833" s="1">
        <v>593</v>
      </c>
      <c r="H833" s="1">
        <v>258</v>
      </c>
      <c r="I833">
        <f t="shared" si="48"/>
        <v>335</v>
      </c>
      <c r="J833">
        <f t="shared" si="49"/>
        <v>107</v>
      </c>
      <c r="K833">
        <f t="shared" si="50"/>
        <v>3.1308411214953269</v>
      </c>
      <c r="L833">
        <f t="shared" si="51"/>
        <v>1.6465502989439877</v>
      </c>
    </row>
    <row r="834" spans="1:12">
      <c r="A834" s="1" t="s">
        <v>819</v>
      </c>
      <c r="B834" s="1">
        <v>2</v>
      </c>
      <c r="C834" s="1">
        <v>461</v>
      </c>
      <c r="D834" s="1">
        <v>214</v>
      </c>
      <c r="E834" s="1" t="s">
        <v>819</v>
      </c>
      <c r="F834" s="1">
        <v>0</v>
      </c>
      <c r="G834" s="1">
        <v>1919</v>
      </c>
      <c r="H834" s="1">
        <v>283</v>
      </c>
      <c r="I834">
        <f t="shared" si="48"/>
        <v>1636</v>
      </c>
      <c r="J834">
        <f t="shared" si="49"/>
        <v>247</v>
      </c>
      <c r="K834">
        <f t="shared" si="50"/>
        <v>6.6234817813765181</v>
      </c>
      <c r="L834">
        <f t="shared" si="51"/>
        <v>2.727589801357071</v>
      </c>
    </row>
    <row r="835" spans="1:12">
      <c r="A835" s="1" t="s">
        <v>820</v>
      </c>
      <c r="B835" s="1">
        <v>0</v>
      </c>
      <c r="C835" s="1">
        <v>1112</v>
      </c>
      <c r="D835" s="1">
        <v>232</v>
      </c>
      <c r="E835" s="1" t="s">
        <v>820</v>
      </c>
      <c r="F835" s="1">
        <v>0</v>
      </c>
      <c r="G835" s="1">
        <v>3308</v>
      </c>
      <c r="H835" s="1">
        <v>271</v>
      </c>
      <c r="I835">
        <f t="shared" ref="I835:I898" si="52">G835-H835</f>
        <v>3037</v>
      </c>
      <c r="J835">
        <f t="shared" ref="J835:J898" si="53">C835-D835</f>
        <v>880</v>
      </c>
      <c r="K835">
        <f t="shared" ref="K835:K898" si="54">I835/J835</f>
        <v>3.4511363636363637</v>
      </c>
      <c r="L835">
        <f t="shared" ref="L835:L898" si="55">LOG(K835,2)</f>
        <v>1.7870714796428002</v>
      </c>
    </row>
    <row r="836" spans="1:12">
      <c r="A836" s="1" t="s">
        <v>821</v>
      </c>
      <c r="B836" s="1">
        <v>0</v>
      </c>
      <c r="C836" s="1">
        <v>1320</v>
      </c>
      <c r="D836" s="1">
        <v>232</v>
      </c>
      <c r="E836" s="1" t="s">
        <v>821</v>
      </c>
      <c r="F836" s="1">
        <v>0</v>
      </c>
      <c r="G836" s="1">
        <v>1022</v>
      </c>
      <c r="H836" s="1">
        <v>253.5</v>
      </c>
      <c r="I836">
        <f t="shared" si="52"/>
        <v>768.5</v>
      </c>
      <c r="J836">
        <f t="shared" si="53"/>
        <v>1088</v>
      </c>
      <c r="K836">
        <f t="shared" si="54"/>
        <v>0.70634191176470584</v>
      </c>
      <c r="L836">
        <f t="shared" si="55"/>
        <v>-0.50156139155956825</v>
      </c>
    </row>
    <row r="837" spans="1:12">
      <c r="A837" s="1" t="s">
        <v>822</v>
      </c>
      <c r="B837" s="1">
        <v>0</v>
      </c>
      <c r="C837" s="1">
        <v>1004</v>
      </c>
      <c r="D837" s="1">
        <v>237</v>
      </c>
      <c r="E837" s="1" t="s">
        <v>822</v>
      </c>
      <c r="F837" s="1">
        <v>0</v>
      </c>
      <c r="G837" s="1">
        <v>1058.5</v>
      </c>
      <c r="H837" s="1">
        <v>271</v>
      </c>
      <c r="I837">
        <f t="shared" si="52"/>
        <v>787.5</v>
      </c>
      <c r="J837">
        <f t="shared" si="53"/>
        <v>767</v>
      </c>
      <c r="K837">
        <f t="shared" si="54"/>
        <v>1.0267275097783573</v>
      </c>
      <c r="L837">
        <f t="shared" si="55"/>
        <v>3.8053345771707769E-2</v>
      </c>
    </row>
    <row r="838" spans="1:12">
      <c r="A838" s="1" t="s">
        <v>823</v>
      </c>
      <c r="B838" s="1">
        <v>0</v>
      </c>
      <c r="C838" s="1">
        <v>2087.5</v>
      </c>
      <c r="D838" s="1">
        <v>227</v>
      </c>
      <c r="E838" s="1" t="s">
        <v>823</v>
      </c>
      <c r="F838" s="1">
        <v>0</v>
      </c>
      <c r="G838" s="1">
        <v>860.5</v>
      </c>
      <c r="H838" s="1">
        <v>248</v>
      </c>
      <c r="I838">
        <f t="shared" si="52"/>
        <v>612.5</v>
      </c>
      <c r="J838">
        <f t="shared" si="53"/>
        <v>1860.5</v>
      </c>
      <c r="K838">
        <f t="shared" si="54"/>
        <v>0.3292125772641763</v>
      </c>
      <c r="L838">
        <f t="shared" si="55"/>
        <v>-1.6029086412358398</v>
      </c>
    </row>
    <row r="839" spans="1:12">
      <c r="A839" s="1" t="s">
        <v>824</v>
      </c>
      <c r="B839" s="1">
        <v>0</v>
      </c>
      <c r="C839" s="1">
        <v>922</v>
      </c>
      <c r="D839" s="1">
        <v>231</v>
      </c>
      <c r="E839" s="1" t="s">
        <v>824</v>
      </c>
      <c r="F839" s="1">
        <v>0</v>
      </c>
      <c r="G839" s="1">
        <v>1359</v>
      </c>
      <c r="H839" s="1">
        <v>261</v>
      </c>
      <c r="I839">
        <f t="shared" si="52"/>
        <v>1098</v>
      </c>
      <c r="J839">
        <f t="shared" si="53"/>
        <v>691</v>
      </c>
      <c r="K839">
        <f t="shared" si="54"/>
        <v>1.589001447178003</v>
      </c>
      <c r="L839">
        <f t="shared" si="55"/>
        <v>0.66812043861694015</v>
      </c>
    </row>
    <row r="840" spans="1:12">
      <c r="A840" s="1" t="s">
        <v>825</v>
      </c>
      <c r="B840" s="1">
        <v>3</v>
      </c>
      <c r="C840" s="1">
        <v>958</v>
      </c>
      <c r="D840" s="1">
        <v>231.5</v>
      </c>
      <c r="E840" s="1" t="s">
        <v>825</v>
      </c>
      <c r="F840" s="1">
        <v>0</v>
      </c>
      <c r="G840" s="1">
        <v>1278</v>
      </c>
      <c r="H840" s="1">
        <v>241</v>
      </c>
      <c r="I840">
        <f t="shared" si="52"/>
        <v>1037</v>
      </c>
      <c r="J840">
        <f t="shared" si="53"/>
        <v>726.5</v>
      </c>
      <c r="K840">
        <f t="shared" si="54"/>
        <v>1.4273916035788026</v>
      </c>
      <c r="L840">
        <f t="shared" si="55"/>
        <v>0.51338119118038461</v>
      </c>
    </row>
    <row r="841" spans="1:12">
      <c r="A841" s="1" t="s">
        <v>826</v>
      </c>
      <c r="B841" s="1">
        <v>2</v>
      </c>
      <c r="C841" s="1">
        <v>403</v>
      </c>
      <c r="D841" s="1">
        <v>236</v>
      </c>
      <c r="E841" s="1" t="s">
        <v>826</v>
      </c>
      <c r="F841" s="1">
        <v>3</v>
      </c>
      <c r="G841" s="1">
        <v>823</v>
      </c>
      <c r="H841" s="1">
        <v>265.5</v>
      </c>
      <c r="I841">
        <f t="shared" si="52"/>
        <v>557.5</v>
      </c>
      <c r="J841">
        <f t="shared" si="53"/>
        <v>167</v>
      </c>
      <c r="K841">
        <f t="shared" si="54"/>
        <v>3.3383233532934131</v>
      </c>
      <c r="L841">
        <f t="shared" si="55"/>
        <v>1.739123702333615</v>
      </c>
    </row>
    <row r="842" spans="1:12">
      <c r="A842" s="1" t="s">
        <v>827</v>
      </c>
      <c r="B842" s="1">
        <v>3</v>
      </c>
      <c r="C842" s="1">
        <v>2602</v>
      </c>
      <c r="D842" s="1">
        <v>242</v>
      </c>
      <c r="E842" s="1" t="s">
        <v>827</v>
      </c>
      <c r="F842" s="1">
        <v>0</v>
      </c>
      <c r="G842" s="1">
        <v>1154</v>
      </c>
      <c r="H842" s="1">
        <v>259</v>
      </c>
      <c r="I842">
        <f t="shared" si="52"/>
        <v>895</v>
      </c>
      <c r="J842">
        <f t="shared" si="53"/>
        <v>2360</v>
      </c>
      <c r="K842">
        <f t="shared" si="54"/>
        <v>0.37923728813559321</v>
      </c>
      <c r="L842">
        <f t="shared" si="55"/>
        <v>-1.398827272097585</v>
      </c>
    </row>
    <row r="843" spans="1:12">
      <c r="A843" s="1" t="s">
        <v>828</v>
      </c>
      <c r="B843" s="1">
        <v>0</v>
      </c>
      <c r="C843" s="1">
        <v>1201</v>
      </c>
      <c r="D843" s="1">
        <v>228</v>
      </c>
      <c r="E843" s="1" t="s">
        <v>828</v>
      </c>
      <c r="F843" s="1">
        <v>0</v>
      </c>
      <c r="G843" s="1">
        <v>2666.5</v>
      </c>
      <c r="H843" s="1">
        <v>260</v>
      </c>
      <c r="I843">
        <f t="shared" si="52"/>
        <v>2406.5</v>
      </c>
      <c r="J843">
        <f t="shared" si="53"/>
        <v>973</v>
      </c>
      <c r="K843">
        <f t="shared" si="54"/>
        <v>2.4732785200411098</v>
      </c>
      <c r="L843">
        <f t="shared" si="55"/>
        <v>1.3064247131837607</v>
      </c>
    </row>
    <row r="844" spans="1:12">
      <c r="A844" s="1" t="s">
        <v>829</v>
      </c>
      <c r="B844" s="1">
        <v>2</v>
      </c>
      <c r="C844" s="1">
        <v>533</v>
      </c>
      <c r="D844" s="1">
        <v>177</v>
      </c>
      <c r="E844" s="1" t="s">
        <v>829</v>
      </c>
      <c r="F844" s="1">
        <v>2</v>
      </c>
      <c r="G844" s="1">
        <v>593.5</v>
      </c>
      <c r="H844" s="1">
        <v>217</v>
      </c>
      <c r="I844">
        <f t="shared" si="52"/>
        <v>376.5</v>
      </c>
      <c r="J844">
        <f t="shared" si="53"/>
        <v>356</v>
      </c>
      <c r="K844">
        <f t="shared" si="54"/>
        <v>1.0575842696629214</v>
      </c>
      <c r="L844">
        <f t="shared" si="55"/>
        <v>8.0772623705530497E-2</v>
      </c>
    </row>
    <row r="845" spans="1:12">
      <c r="A845" s="1" t="s">
        <v>830</v>
      </c>
      <c r="B845" s="1">
        <v>0</v>
      </c>
      <c r="C845" s="1">
        <v>869</v>
      </c>
      <c r="D845" s="1">
        <v>164</v>
      </c>
      <c r="E845" s="1" t="s">
        <v>830</v>
      </c>
      <c r="F845" s="1">
        <v>3</v>
      </c>
      <c r="G845" s="1">
        <v>644</v>
      </c>
      <c r="H845" s="1">
        <v>206.5</v>
      </c>
      <c r="I845">
        <f t="shared" si="52"/>
        <v>437.5</v>
      </c>
      <c r="J845">
        <f t="shared" si="53"/>
        <v>705</v>
      </c>
      <c r="K845">
        <f t="shared" si="54"/>
        <v>0.62056737588652477</v>
      </c>
      <c r="L845">
        <f t="shared" si="55"/>
        <v>-0.68834024056646481</v>
      </c>
    </row>
    <row r="846" spans="1:12">
      <c r="A846" s="1" t="s">
        <v>831</v>
      </c>
      <c r="B846" s="1">
        <v>0</v>
      </c>
      <c r="C846" s="1">
        <v>993</v>
      </c>
      <c r="D846" s="1">
        <v>203</v>
      </c>
      <c r="E846" s="1" t="s">
        <v>831</v>
      </c>
      <c r="F846" s="1">
        <v>0</v>
      </c>
      <c r="G846" s="1">
        <v>3472</v>
      </c>
      <c r="H846" s="1">
        <v>212</v>
      </c>
      <c r="I846">
        <f t="shared" si="52"/>
        <v>3260</v>
      </c>
      <c r="J846">
        <f t="shared" si="53"/>
        <v>790</v>
      </c>
      <c r="K846">
        <f t="shared" si="54"/>
        <v>4.1265822784810124</v>
      </c>
      <c r="L846">
        <f t="shared" si="55"/>
        <v>2.0449474060539745</v>
      </c>
    </row>
    <row r="847" spans="1:12">
      <c r="A847" s="1" t="s">
        <v>832</v>
      </c>
      <c r="B847" s="1">
        <v>0</v>
      </c>
      <c r="C847" s="1">
        <v>1051</v>
      </c>
      <c r="D847" s="1">
        <v>185</v>
      </c>
      <c r="E847" s="1" t="s">
        <v>832</v>
      </c>
      <c r="F847" s="1">
        <v>3</v>
      </c>
      <c r="G847" s="1">
        <v>577.5</v>
      </c>
      <c r="H847" s="1">
        <v>217.5</v>
      </c>
      <c r="I847">
        <f t="shared" si="52"/>
        <v>360</v>
      </c>
      <c r="J847">
        <f t="shared" si="53"/>
        <v>866</v>
      </c>
      <c r="K847">
        <f t="shared" si="54"/>
        <v>0.41570438799076215</v>
      </c>
      <c r="L847">
        <f t="shared" si="55"/>
        <v>-1.2663701183970502</v>
      </c>
    </row>
    <row r="848" spans="1:12">
      <c r="A848" s="1" t="s">
        <v>833</v>
      </c>
      <c r="B848" s="1">
        <v>3</v>
      </c>
      <c r="C848" s="1">
        <v>1054</v>
      </c>
      <c r="D848" s="1">
        <v>255</v>
      </c>
      <c r="E848" s="1" t="s">
        <v>833</v>
      </c>
      <c r="F848" s="1">
        <v>2</v>
      </c>
      <c r="G848" s="1">
        <v>396</v>
      </c>
      <c r="H848" s="1">
        <v>256</v>
      </c>
      <c r="I848">
        <f t="shared" si="52"/>
        <v>140</v>
      </c>
      <c r="J848">
        <f t="shared" si="53"/>
        <v>799</v>
      </c>
      <c r="K848">
        <f t="shared" si="54"/>
        <v>0.17521902377972465</v>
      </c>
      <c r="L848">
        <f t="shared" si="55"/>
        <v>-2.5127686759830108</v>
      </c>
    </row>
    <row r="849" spans="1:12">
      <c r="A849" s="1" t="s">
        <v>834</v>
      </c>
      <c r="B849" s="1">
        <v>0</v>
      </c>
      <c r="C849" s="1">
        <v>1087</v>
      </c>
      <c r="D849" s="1">
        <v>227.5</v>
      </c>
      <c r="E849" s="1" t="s">
        <v>834</v>
      </c>
      <c r="F849" s="1">
        <v>2</v>
      </c>
      <c r="G849" s="1">
        <v>669</v>
      </c>
      <c r="H849" s="1">
        <v>261</v>
      </c>
      <c r="I849">
        <f t="shared" si="52"/>
        <v>408</v>
      </c>
      <c r="J849">
        <f t="shared" si="53"/>
        <v>859.5</v>
      </c>
      <c r="K849">
        <f t="shared" si="54"/>
        <v>0.47469458987783597</v>
      </c>
      <c r="L849">
        <f t="shared" si="55"/>
        <v>-1.0749284875065654</v>
      </c>
    </row>
    <row r="850" spans="1:12">
      <c r="A850" s="1" t="s">
        <v>835</v>
      </c>
      <c r="B850" s="1">
        <v>0</v>
      </c>
      <c r="C850" s="1">
        <v>1394</v>
      </c>
      <c r="D850" s="1">
        <v>247</v>
      </c>
      <c r="E850" s="1" t="s">
        <v>835</v>
      </c>
      <c r="F850" s="1">
        <v>0</v>
      </c>
      <c r="G850" s="1">
        <v>1175</v>
      </c>
      <c r="H850" s="1">
        <v>249</v>
      </c>
      <c r="I850">
        <f t="shared" si="52"/>
        <v>926</v>
      </c>
      <c r="J850">
        <f t="shared" si="53"/>
        <v>1147</v>
      </c>
      <c r="K850">
        <f t="shared" si="54"/>
        <v>0.8073234524847428</v>
      </c>
      <c r="L850">
        <f t="shared" si="55"/>
        <v>-0.30878129275558863</v>
      </c>
    </row>
    <row r="851" spans="1:12">
      <c r="A851" s="1" t="s">
        <v>836</v>
      </c>
      <c r="B851" s="1">
        <v>0</v>
      </c>
      <c r="C851" s="1">
        <v>1378.5</v>
      </c>
      <c r="D851" s="1">
        <v>228</v>
      </c>
      <c r="E851" s="1" t="s">
        <v>836</v>
      </c>
      <c r="F851" s="1">
        <v>0</v>
      </c>
      <c r="G851" s="1">
        <v>2283</v>
      </c>
      <c r="H851" s="1">
        <v>273</v>
      </c>
      <c r="I851">
        <f t="shared" si="52"/>
        <v>2010</v>
      </c>
      <c r="J851">
        <f t="shared" si="53"/>
        <v>1150.5</v>
      </c>
      <c r="K851">
        <f t="shared" si="54"/>
        <v>1.7470664928292048</v>
      </c>
      <c r="L851">
        <f t="shared" si="55"/>
        <v>0.80493451784220149</v>
      </c>
    </row>
    <row r="852" spans="1:12">
      <c r="A852" s="1" t="s">
        <v>837</v>
      </c>
      <c r="B852" s="1">
        <v>0</v>
      </c>
      <c r="C852" s="1">
        <v>1611</v>
      </c>
      <c r="D852" s="1">
        <v>246</v>
      </c>
      <c r="E852" s="1" t="s">
        <v>837</v>
      </c>
      <c r="F852" s="1">
        <v>2</v>
      </c>
      <c r="G852" s="1">
        <v>442</v>
      </c>
      <c r="H852" s="1">
        <v>251</v>
      </c>
      <c r="I852">
        <f t="shared" si="52"/>
        <v>191</v>
      </c>
      <c r="J852">
        <f t="shared" si="53"/>
        <v>1365</v>
      </c>
      <c r="K852">
        <f t="shared" si="54"/>
        <v>0.13992673992673993</v>
      </c>
      <c r="L852">
        <f t="shared" si="55"/>
        <v>-2.8372564077714659</v>
      </c>
    </row>
    <row r="853" spans="1:12">
      <c r="A853" s="1" t="s">
        <v>838</v>
      </c>
      <c r="B853" s="1">
        <v>0</v>
      </c>
      <c r="C853" s="1">
        <v>1365</v>
      </c>
      <c r="D853" s="1">
        <v>238</v>
      </c>
      <c r="E853" s="1" t="s">
        <v>838</v>
      </c>
      <c r="F853" s="1">
        <v>3</v>
      </c>
      <c r="G853" s="1">
        <v>773</v>
      </c>
      <c r="H853" s="1">
        <v>249</v>
      </c>
      <c r="I853">
        <f t="shared" si="52"/>
        <v>524</v>
      </c>
      <c r="J853">
        <f t="shared" si="53"/>
        <v>1127</v>
      </c>
      <c r="K853">
        <f t="shared" si="54"/>
        <v>0.46495119787045253</v>
      </c>
      <c r="L853">
        <f t="shared" si="55"/>
        <v>-1.1048487986347708</v>
      </c>
    </row>
    <row r="854" spans="1:12">
      <c r="A854" s="1" t="s">
        <v>839</v>
      </c>
      <c r="B854" s="1">
        <v>0</v>
      </c>
      <c r="C854" s="1">
        <v>1403.5</v>
      </c>
      <c r="D854" s="1">
        <v>243</v>
      </c>
      <c r="E854" s="1" t="s">
        <v>839</v>
      </c>
      <c r="F854" s="1">
        <v>0</v>
      </c>
      <c r="G854" s="1">
        <v>1005.5</v>
      </c>
      <c r="H854" s="1">
        <v>269</v>
      </c>
      <c r="I854">
        <f t="shared" si="52"/>
        <v>736.5</v>
      </c>
      <c r="J854">
        <f t="shared" si="53"/>
        <v>1160.5</v>
      </c>
      <c r="K854">
        <f t="shared" si="54"/>
        <v>0.63464024127531238</v>
      </c>
      <c r="L854">
        <f t="shared" si="55"/>
        <v>-0.65598909230863311</v>
      </c>
    </row>
    <row r="855" spans="1:12">
      <c r="A855" s="1" t="s">
        <v>840</v>
      </c>
      <c r="B855" s="1">
        <v>0</v>
      </c>
      <c r="C855" s="1">
        <v>2522</v>
      </c>
      <c r="D855" s="1">
        <v>247</v>
      </c>
      <c r="E855" s="1" t="s">
        <v>840</v>
      </c>
      <c r="F855" s="1">
        <v>0</v>
      </c>
      <c r="G855" s="1">
        <v>1282</v>
      </c>
      <c r="H855" s="1">
        <v>258</v>
      </c>
      <c r="I855">
        <f t="shared" si="52"/>
        <v>1024</v>
      </c>
      <c r="J855">
        <f t="shared" si="53"/>
        <v>2275</v>
      </c>
      <c r="K855">
        <f t="shared" si="54"/>
        <v>0.45010989010989011</v>
      </c>
      <c r="L855">
        <f t="shared" si="55"/>
        <v>-1.1516508299734209</v>
      </c>
    </row>
    <row r="856" spans="1:12">
      <c r="A856" s="1" t="s">
        <v>841</v>
      </c>
      <c r="B856" s="1">
        <v>0</v>
      </c>
      <c r="C856" s="1">
        <v>1706</v>
      </c>
      <c r="D856" s="1">
        <v>241</v>
      </c>
      <c r="E856" s="1" t="s">
        <v>841</v>
      </c>
      <c r="F856" s="1">
        <v>0</v>
      </c>
      <c r="G856" s="1">
        <v>1443.5</v>
      </c>
      <c r="H856" s="1">
        <v>260.5</v>
      </c>
      <c r="I856">
        <f t="shared" si="52"/>
        <v>1183</v>
      </c>
      <c r="J856">
        <f t="shared" si="53"/>
        <v>1465</v>
      </c>
      <c r="K856">
        <f t="shared" si="54"/>
        <v>0.80750853242320819</v>
      </c>
      <c r="L856">
        <f t="shared" si="55"/>
        <v>-0.3084505909698218</v>
      </c>
    </row>
    <row r="857" spans="1:12">
      <c r="A857" s="1" t="s">
        <v>842</v>
      </c>
      <c r="B857" s="1">
        <v>0</v>
      </c>
      <c r="C857" s="1">
        <v>1920</v>
      </c>
      <c r="D857" s="1">
        <v>239</v>
      </c>
      <c r="E857" s="1" t="s">
        <v>842</v>
      </c>
      <c r="F857" s="1">
        <v>0</v>
      </c>
      <c r="G857" s="1">
        <v>3333.5</v>
      </c>
      <c r="H857" s="1">
        <v>290</v>
      </c>
      <c r="I857">
        <f t="shared" si="52"/>
        <v>3043.5</v>
      </c>
      <c r="J857">
        <f t="shared" si="53"/>
        <v>1681</v>
      </c>
      <c r="K857">
        <f t="shared" si="54"/>
        <v>1.8105294467578823</v>
      </c>
      <c r="L857">
        <f t="shared" si="55"/>
        <v>0.85641164124164781</v>
      </c>
    </row>
    <row r="858" spans="1:12">
      <c r="A858" s="1" t="s">
        <v>843</v>
      </c>
      <c r="B858" s="1">
        <v>3</v>
      </c>
      <c r="C858" s="1">
        <v>1408</v>
      </c>
      <c r="D858" s="1">
        <v>247</v>
      </c>
      <c r="E858" s="1" t="s">
        <v>843</v>
      </c>
      <c r="F858" s="1">
        <v>0</v>
      </c>
      <c r="G858" s="1">
        <v>1266.5</v>
      </c>
      <c r="H858" s="1">
        <v>275</v>
      </c>
      <c r="I858">
        <f t="shared" si="52"/>
        <v>991.5</v>
      </c>
      <c r="J858">
        <f t="shared" si="53"/>
        <v>1161</v>
      </c>
      <c r="K858">
        <f t="shared" si="54"/>
        <v>0.85400516795865633</v>
      </c>
      <c r="L858">
        <f t="shared" si="55"/>
        <v>-0.2276832946367186</v>
      </c>
    </row>
    <row r="859" spans="1:12">
      <c r="A859" s="1" t="s">
        <v>844</v>
      </c>
      <c r="B859" s="1">
        <v>0</v>
      </c>
      <c r="C859" s="1">
        <v>2742</v>
      </c>
      <c r="D859" s="1">
        <v>233</v>
      </c>
      <c r="E859" s="1" t="s">
        <v>844</v>
      </c>
      <c r="F859" s="1">
        <v>0</v>
      </c>
      <c r="G859" s="1">
        <v>2023</v>
      </c>
      <c r="H859" s="1">
        <v>279</v>
      </c>
      <c r="I859">
        <f t="shared" si="52"/>
        <v>1744</v>
      </c>
      <c r="J859">
        <f t="shared" si="53"/>
        <v>2509</v>
      </c>
      <c r="K859">
        <f t="shared" si="54"/>
        <v>0.69509764846552413</v>
      </c>
      <c r="L859">
        <f t="shared" si="55"/>
        <v>-0.52471243063224615</v>
      </c>
    </row>
    <row r="860" spans="1:12">
      <c r="A860" s="1" t="s">
        <v>845</v>
      </c>
      <c r="B860" s="1">
        <v>0</v>
      </c>
      <c r="C860" s="1">
        <v>1214</v>
      </c>
      <c r="D860" s="1">
        <v>261</v>
      </c>
      <c r="E860" s="1" t="s">
        <v>845</v>
      </c>
      <c r="F860" s="1">
        <v>2</v>
      </c>
      <c r="G860" s="1">
        <v>622.5</v>
      </c>
      <c r="H860" s="1">
        <v>259</v>
      </c>
      <c r="I860">
        <f t="shared" si="52"/>
        <v>363.5</v>
      </c>
      <c r="J860">
        <f t="shared" si="53"/>
        <v>953</v>
      </c>
      <c r="K860">
        <f t="shared" si="54"/>
        <v>0.38142707240293811</v>
      </c>
      <c r="L860">
        <f t="shared" si="55"/>
        <v>-1.3905208499903476</v>
      </c>
    </row>
    <row r="861" spans="1:12">
      <c r="A861" s="1" t="s">
        <v>846</v>
      </c>
      <c r="B861" s="1">
        <v>0</v>
      </c>
      <c r="C861" s="1">
        <v>1378</v>
      </c>
      <c r="D861" s="1">
        <v>229</v>
      </c>
      <c r="E861" s="1" t="s">
        <v>846</v>
      </c>
      <c r="F861" s="1">
        <v>2</v>
      </c>
      <c r="G861" s="1">
        <v>625</v>
      </c>
      <c r="H861" s="1">
        <v>245</v>
      </c>
      <c r="I861">
        <f t="shared" si="52"/>
        <v>380</v>
      </c>
      <c r="J861">
        <f t="shared" si="53"/>
        <v>1149</v>
      </c>
      <c r="K861">
        <f t="shared" si="54"/>
        <v>0.3307223672758921</v>
      </c>
      <c r="L861">
        <f t="shared" si="55"/>
        <v>-1.5963074743151653</v>
      </c>
    </row>
    <row r="862" spans="1:12">
      <c r="A862" s="1" t="s">
        <v>847</v>
      </c>
      <c r="B862" s="1">
        <v>0</v>
      </c>
      <c r="C862" s="1">
        <v>1067</v>
      </c>
      <c r="D862" s="1">
        <v>170</v>
      </c>
      <c r="E862" s="1" t="s">
        <v>847</v>
      </c>
      <c r="F862" s="1">
        <v>0</v>
      </c>
      <c r="G862" s="1">
        <v>2554</v>
      </c>
      <c r="H862" s="1">
        <v>208</v>
      </c>
      <c r="I862">
        <f t="shared" si="52"/>
        <v>2346</v>
      </c>
      <c r="J862">
        <f t="shared" si="53"/>
        <v>897</v>
      </c>
      <c r="K862">
        <f t="shared" si="54"/>
        <v>2.6153846153846154</v>
      </c>
      <c r="L862">
        <f t="shared" si="55"/>
        <v>1.3870231231092474</v>
      </c>
    </row>
    <row r="863" spans="1:12">
      <c r="A863" s="1" t="s">
        <v>848</v>
      </c>
      <c r="B863" s="1">
        <v>0</v>
      </c>
      <c r="C863" s="1">
        <v>1713.5</v>
      </c>
      <c r="D863" s="1">
        <v>167</v>
      </c>
      <c r="E863" s="1" t="s">
        <v>848</v>
      </c>
      <c r="F863" s="1">
        <v>0</v>
      </c>
      <c r="G863" s="1">
        <v>2431.5</v>
      </c>
      <c r="H863" s="1">
        <v>219</v>
      </c>
      <c r="I863">
        <f t="shared" si="52"/>
        <v>2212.5</v>
      </c>
      <c r="J863">
        <f t="shared" si="53"/>
        <v>1546.5</v>
      </c>
      <c r="K863">
        <f t="shared" si="54"/>
        <v>1.4306498545101842</v>
      </c>
      <c r="L863">
        <f t="shared" si="55"/>
        <v>0.51667062176845757</v>
      </c>
    </row>
    <row r="864" spans="1:12">
      <c r="A864" s="1" t="s">
        <v>849</v>
      </c>
      <c r="B864" s="1">
        <v>0</v>
      </c>
      <c r="C864" s="1">
        <v>1441</v>
      </c>
      <c r="D864" s="1">
        <v>191.5</v>
      </c>
      <c r="E864" s="1" t="s">
        <v>849</v>
      </c>
      <c r="F864" s="1">
        <v>0</v>
      </c>
      <c r="G864" s="1">
        <v>1774</v>
      </c>
      <c r="H864" s="1">
        <v>200</v>
      </c>
      <c r="I864">
        <f t="shared" si="52"/>
        <v>1574</v>
      </c>
      <c r="J864">
        <f t="shared" si="53"/>
        <v>1249.5</v>
      </c>
      <c r="K864">
        <f t="shared" si="54"/>
        <v>1.2597038815526211</v>
      </c>
      <c r="L864">
        <f t="shared" si="55"/>
        <v>0.3330846394207827</v>
      </c>
    </row>
    <row r="865" spans="1:12">
      <c r="A865" s="1" t="s">
        <v>850</v>
      </c>
      <c r="B865" s="1">
        <v>0</v>
      </c>
      <c r="C865" s="1">
        <v>2028</v>
      </c>
      <c r="D865" s="1">
        <v>193</v>
      </c>
      <c r="E865" s="1" t="s">
        <v>850</v>
      </c>
      <c r="F865" s="1">
        <v>0</v>
      </c>
      <c r="G865" s="1">
        <v>2159</v>
      </c>
      <c r="H865" s="1">
        <v>218.5</v>
      </c>
      <c r="I865">
        <f t="shared" si="52"/>
        <v>1940.5</v>
      </c>
      <c r="J865">
        <f t="shared" si="53"/>
        <v>1835</v>
      </c>
      <c r="K865">
        <f t="shared" si="54"/>
        <v>1.0574931880108991</v>
      </c>
      <c r="L865">
        <f t="shared" si="55"/>
        <v>8.0648370054872895E-2</v>
      </c>
    </row>
    <row r="866" spans="1:12">
      <c r="A866" s="1" t="s">
        <v>851</v>
      </c>
      <c r="B866" s="1">
        <v>0</v>
      </c>
      <c r="C866" s="1">
        <v>1071</v>
      </c>
      <c r="D866" s="1">
        <v>212</v>
      </c>
      <c r="E866" s="1" t="s">
        <v>851</v>
      </c>
      <c r="F866" s="1">
        <v>0</v>
      </c>
      <c r="G866" s="1">
        <v>2686</v>
      </c>
      <c r="H866" s="1">
        <v>296</v>
      </c>
      <c r="I866">
        <f t="shared" si="52"/>
        <v>2390</v>
      </c>
      <c r="J866">
        <f t="shared" si="53"/>
        <v>859</v>
      </c>
      <c r="K866">
        <f t="shared" si="54"/>
        <v>2.7823050058207217</v>
      </c>
      <c r="L866">
        <f t="shared" si="55"/>
        <v>1.4762805817296472</v>
      </c>
    </row>
    <row r="867" spans="1:12">
      <c r="A867" s="1" t="s">
        <v>852</v>
      </c>
      <c r="B867" s="1">
        <v>0</v>
      </c>
      <c r="C867" s="1">
        <v>1879</v>
      </c>
      <c r="D867" s="1">
        <v>216</v>
      </c>
      <c r="E867" s="1" t="s">
        <v>852</v>
      </c>
      <c r="F867" s="1">
        <v>0</v>
      </c>
      <c r="G867" s="1">
        <v>1074</v>
      </c>
      <c r="H867" s="1">
        <v>284</v>
      </c>
      <c r="I867">
        <f t="shared" si="52"/>
        <v>790</v>
      </c>
      <c r="J867">
        <f t="shared" si="53"/>
        <v>1663</v>
      </c>
      <c r="K867">
        <f t="shared" si="54"/>
        <v>0.4750450992182802</v>
      </c>
      <c r="L867">
        <f t="shared" si="55"/>
        <v>-1.0738636102228039</v>
      </c>
    </row>
    <row r="868" spans="1:12">
      <c r="A868" s="1" t="s">
        <v>853</v>
      </c>
      <c r="B868" s="1">
        <v>2</v>
      </c>
      <c r="C868" s="1">
        <v>351.5</v>
      </c>
      <c r="D868" s="1">
        <v>238</v>
      </c>
      <c r="E868" s="1" t="s">
        <v>853</v>
      </c>
      <c r="F868" s="1">
        <v>2</v>
      </c>
      <c r="G868" s="1">
        <v>280</v>
      </c>
      <c r="H868" s="1">
        <v>246</v>
      </c>
      <c r="I868">
        <f t="shared" si="52"/>
        <v>34</v>
      </c>
      <c r="J868">
        <f t="shared" si="53"/>
        <v>113.5</v>
      </c>
      <c r="K868">
        <f t="shared" si="54"/>
        <v>0.29955947136563876</v>
      </c>
      <c r="L868">
        <f t="shared" si="55"/>
        <v>-1.7390856460405757</v>
      </c>
    </row>
    <row r="869" spans="1:12">
      <c r="A869" s="1" t="s">
        <v>854</v>
      </c>
      <c r="B869" s="1">
        <v>2</v>
      </c>
      <c r="C869" s="1">
        <v>236</v>
      </c>
      <c r="D869" s="1">
        <v>219</v>
      </c>
      <c r="E869" s="1" t="s">
        <v>854</v>
      </c>
      <c r="F869" s="1">
        <v>2</v>
      </c>
      <c r="G869" s="1">
        <v>656</v>
      </c>
      <c r="H869" s="1">
        <v>245</v>
      </c>
      <c r="I869">
        <f t="shared" si="52"/>
        <v>411</v>
      </c>
      <c r="J869">
        <f t="shared" si="53"/>
        <v>17</v>
      </c>
      <c r="K869">
        <f t="shared" si="54"/>
        <v>24.176470588235293</v>
      </c>
      <c r="L869">
        <f t="shared" si="55"/>
        <v>4.5955317424313433</v>
      </c>
    </row>
    <row r="870" spans="1:12">
      <c r="A870" s="1" t="s">
        <v>855</v>
      </c>
      <c r="B870" s="1">
        <v>0</v>
      </c>
      <c r="C870" s="1">
        <v>1554</v>
      </c>
      <c r="D870" s="1">
        <v>222</v>
      </c>
      <c r="E870" s="1" t="s">
        <v>855</v>
      </c>
      <c r="F870" s="1">
        <v>0</v>
      </c>
      <c r="G870" s="1">
        <v>4216</v>
      </c>
      <c r="H870" s="1">
        <v>265</v>
      </c>
      <c r="I870">
        <f t="shared" si="52"/>
        <v>3951</v>
      </c>
      <c r="J870">
        <f t="shared" si="53"/>
        <v>1332</v>
      </c>
      <c r="K870">
        <f t="shared" si="54"/>
        <v>2.9662162162162162</v>
      </c>
      <c r="L870">
        <f t="shared" si="55"/>
        <v>1.5686237639064085</v>
      </c>
    </row>
    <row r="871" spans="1:12">
      <c r="A871" s="1" t="s">
        <v>856</v>
      </c>
      <c r="B871" s="1">
        <v>0</v>
      </c>
      <c r="C871" s="1">
        <v>849.5</v>
      </c>
      <c r="D871" s="1">
        <v>233</v>
      </c>
      <c r="E871" s="1" t="s">
        <v>856</v>
      </c>
      <c r="F871" s="1">
        <v>0</v>
      </c>
      <c r="G871" s="1">
        <v>1511</v>
      </c>
      <c r="H871" s="1">
        <v>251.5</v>
      </c>
      <c r="I871">
        <f t="shared" si="52"/>
        <v>1259.5</v>
      </c>
      <c r="J871">
        <f t="shared" si="53"/>
        <v>616.5</v>
      </c>
      <c r="K871">
        <f t="shared" si="54"/>
        <v>2.042984590429846</v>
      </c>
      <c r="L871">
        <f t="shared" si="55"/>
        <v>1.0306783223314022</v>
      </c>
    </row>
    <row r="872" spans="1:12">
      <c r="A872" s="1" t="s">
        <v>857</v>
      </c>
      <c r="B872" s="1">
        <v>0</v>
      </c>
      <c r="C872" s="1">
        <v>1971</v>
      </c>
      <c r="D872" s="1">
        <v>253.5</v>
      </c>
      <c r="E872" s="1" t="s">
        <v>857</v>
      </c>
      <c r="F872" s="1">
        <v>0</v>
      </c>
      <c r="G872" s="1">
        <v>1456</v>
      </c>
      <c r="H872" s="1">
        <v>255</v>
      </c>
      <c r="I872">
        <f t="shared" si="52"/>
        <v>1201</v>
      </c>
      <c r="J872">
        <f t="shared" si="53"/>
        <v>1717.5</v>
      </c>
      <c r="K872">
        <f t="shared" si="54"/>
        <v>0.69927219796215434</v>
      </c>
      <c r="L872">
        <f t="shared" si="55"/>
        <v>-0.51607394799982831</v>
      </c>
    </row>
    <row r="873" spans="1:12">
      <c r="A873" s="1" t="s">
        <v>858</v>
      </c>
      <c r="B873" s="1">
        <v>0</v>
      </c>
      <c r="C873" s="1">
        <v>1322</v>
      </c>
      <c r="D873" s="1">
        <v>223.5</v>
      </c>
      <c r="E873" s="1" t="s">
        <v>858</v>
      </c>
      <c r="F873" s="1">
        <v>0</v>
      </c>
      <c r="G873" s="1">
        <v>4185.5</v>
      </c>
      <c r="H873" s="1">
        <v>272</v>
      </c>
      <c r="I873">
        <f t="shared" si="52"/>
        <v>3913.5</v>
      </c>
      <c r="J873">
        <f t="shared" si="53"/>
        <v>1098.5</v>
      </c>
      <c r="K873">
        <f t="shared" si="54"/>
        <v>3.5625853436504324</v>
      </c>
      <c r="L873">
        <f t="shared" si="55"/>
        <v>1.832924575115332</v>
      </c>
    </row>
    <row r="874" spans="1:12">
      <c r="A874" s="1" t="s">
        <v>859</v>
      </c>
      <c r="B874" s="1">
        <v>0</v>
      </c>
      <c r="C874" s="1">
        <v>1464</v>
      </c>
      <c r="D874" s="1">
        <v>249</v>
      </c>
      <c r="E874" s="1" t="s">
        <v>859</v>
      </c>
      <c r="F874" s="1">
        <v>0</v>
      </c>
      <c r="G874" s="1">
        <v>4648</v>
      </c>
      <c r="H874" s="1">
        <v>271.5</v>
      </c>
      <c r="I874">
        <f t="shared" si="52"/>
        <v>4376.5</v>
      </c>
      <c r="J874">
        <f t="shared" si="53"/>
        <v>1215</v>
      </c>
      <c r="K874">
        <f t="shared" si="54"/>
        <v>3.6020576131687241</v>
      </c>
      <c r="L874">
        <f t="shared" si="55"/>
        <v>1.8488212566378832</v>
      </c>
    </row>
    <row r="875" spans="1:12">
      <c r="A875" s="1" t="s">
        <v>860</v>
      </c>
      <c r="B875" s="1">
        <v>0</v>
      </c>
      <c r="C875" s="1">
        <v>1408</v>
      </c>
      <c r="D875" s="1">
        <v>239</v>
      </c>
      <c r="E875" s="1" t="s">
        <v>860</v>
      </c>
      <c r="F875" s="1">
        <v>0</v>
      </c>
      <c r="G875" s="1">
        <v>4159</v>
      </c>
      <c r="H875" s="1">
        <v>268</v>
      </c>
      <c r="I875">
        <f t="shared" si="52"/>
        <v>3891</v>
      </c>
      <c r="J875">
        <f t="shared" si="53"/>
        <v>1169</v>
      </c>
      <c r="K875">
        <f t="shared" si="54"/>
        <v>3.3284858853721131</v>
      </c>
      <c r="L875">
        <f t="shared" si="55"/>
        <v>1.7348660504411997</v>
      </c>
    </row>
    <row r="876" spans="1:12">
      <c r="A876" s="1" t="s">
        <v>861</v>
      </c>
      <c r="B876" s="1">
        <v>0</v>
      </c>
      <c r="C876" s="1">
        <v>1273</v>
      </c>
      <c r="D876" s="1">
        <v>223</v>
      </c>
      <c r="E876" s="1" t="s">
        <v>861</v>
      </c>
      <c r="F876" s="1">
        <v>0</v>
      </c>
      <c r="G876" s="1">
        <v>4721.5</v>
      </c>
      <c r="H876" s="1">
        <v>263.5</v>
      </c>
      <c r="I876">
        <f t="shared" si="52"/>
        <v>4458</v>
      </c>
      <c r="J876">
        <f t="shared" si="53"/>
        <v>1050</v>
      </c>
      <c r="K876">
        <f t="shared" si="54"/>
        <v>4.2457142857142856</v>
      </c>
      <c r="L876">
        <f t="shared" si="55"/>
        <v>2.0860072887062677</v>
      </c>
    </row>
    <row r="877" spans="1:12">
      <c r="A877" s="1" t="s">
        <v>862</v>
      </c>
      <c r="B877" s="1">
        <v>2</v>
      </c>
      <c r="C877" s="1">
        <v>321.5</v>
      </c>
      <c r="D877" s="1">
        <v>206.5</v>
      </c>
      <c r="E877" s="1" t="s">
        <v>862</v>
      </c>
      <c r="F877" s="1">
        <v>2</v>
      </c>
      <c r="G877" s="1">
        <v>327</v>
      </c>
      <c r="H877" s="1">
        <v>248</v>
      </c>
      <c r="I877">
        <f t="shared" si="52"/>
        <v>79</v>
      </c>
      <c r="J877">
        <f t="shared" si="53"/>
        <v>115</v>
      </c>
      <c r="K877">
        <f t="shared" si="54"/>
        <v>0.68695652173913047</v>
      </c>
      <c r="L877">
        <f t="shared" si="55"/>
        <v>-0.54170930276727225</v>
      </c>
    </row>
    <row r="878" spans="1:12">
      <c r="A878" s="1" t="s">
        <v>863</v>
      </c>
      <c r="B878" s="1">
        <v>2</v>
      </c>
      <c r="C878" s="1">
        <v>703.5</v>
      </c>
      <c r="D878" s="1">
        <v>211</v>
      </c>
      <c r="E878" s="1" t="s">
        <v>863</v>
      </c>
      <c r="F878" s="1">
        <v>0</v>
      </c>
      <c r="G878" s="1">
        <v>4667.5</v>
      </c>
      <c r="H878" s="1">
        <v>262</v>
      </c>
      <c r="I878">
        <f t="shared" si="52"/>
        <v>4405.5</v>
      </c>
      <c r="J878">
        <f t="shared" si="53"/>
        <v>492.5</v>
      </c>
      <c r="K878">
        <f t="shared" si="54"/>
        <v>8.9451776649746186</v>
      </c>
      <c r="L878">
        <f t="shared" si="55"/>
        <v>3.1611101367022689</v>
      </c>
    </row>
    <row r="879" spans="1:12">
      <c r="A879" s="1" t="s">
        <v>864</v>
      </c>
      <c r="B879" s="1">
        <v>0</v>
      </c>
      <c r="C879" s="1">
        <v>1106</v>
      </c>
      <c r="D879" s="1">
        <v>209</v>
      </c>
      <c r="E879" s="1" t="s">
        <v>864</v>
      </c>
      <c r="F879" s="1">
        <v>0</v>
      </c>
      <c r="G879" s="1">
        <v>1587</v>
      </c>
      <c r="H879" s="1">
        <v>237</v>
      </c>
      <c r="I879">
        <f t="shared" si="52"/>
        <v>1350</v>
      </c>
      <c r="J879">
        <f t="shared" si="53"/>
        <v>897</v>
      </c>
      <c r="K879">
        <f t="shared" si="54"/>
        <v>1.5050167224080269</v>
      </c>
      <c r="L879">
        <f t="shared" si="55"/>
        <v>0.58977951701893216</v>
      </c>
    </row>
    <row r="880" spans="1:12">
      <c r="A880" s="1" t="s">
        <v>865</v>
      </c>
      <c r="B880" s="1">
        <v>0</v>
      </c>
      <c r="C880" s="1">
        <v>1213</v>
      </c>
      <c r="D880" s="1">
        <v>178</v>
      </c>
      <c r="E880" s="1" t="s">
        <v>865</v>
      </c>
      <c r="F880" s="1">
        <v>3</v>
      </c>
      <c r="G880" s="1">
        <v>1174.5</v>
      </c>
      <c r="H880" s="1">
        <v>216</v>
      </c>
      <c r="I880">
        <f t="shared" si="52"/>
        <v>958.5</v>
      </c>
      <c r="J880">
        <f t="shared" si="53"/>
        <v>1035</v>
      </c>
      <c r="K880">
        <f t="shared" si="54"/>
        <v>0.92608695652173911</v>
      </c>
      <c r="L880">
        <f t="shared" si="55"/>
        <v>-0.11078043071853701</v>
      </c>
    </row>
    <row r="881" spans="1:12">
      <c r="A881" s="1" t="s">
        <v>866</v>
      </c>
      <c r="B881" s="1">
        <v>0</v>
      </c>
      <c r="C881" s="1">
        <v>1559.5</v>
      </c>
      <c r="D881" s="1">
        <v>172</v>
      </c>
      <c r="E881" s="1" t="s">
        <v>866</v>
      </c>
      <c r="F881" s="1">
        <v>0</v>
      </c>
      <c r="G881" s="1">
        <v>1956</v>
      </c>
      <c r="H881" s="1">
        <v>217</v>
      </c>
      <c r="I881">
        <f t="shared" si="52"/>
        <v>1739</v>
      </c>
      <c r="J881">
        <f t="shared" si="53"/>
        <v>1387.5</v>
      </c>
      <c r="K881">
        <f t="shared" si="54"/>
        <v>1.2533333333333334</v>
      </c>
      <c r="L881">
        <f t="shared" si="55"/>
        <v>0.32577016118175661</v>
      </c>
    </row>
    <row r="882" spans="1:12">
      <c r="A882" s="1" t="s">
        <v>867</v>
      </c>
      <c r="B882" s="1">
        <v>0</v>
      </c>
      <c r="C882" s="1">
        <v>911</v>
      </c>
      <c r="D882" s="1">
        <v>166</v>
      </c>
      <c r="E882" s="1" t="s">
        <v>867</v>
      </c>
      <c r="F882" s="1">
        <v>0</v>
      </c>
      <c r="G882" s="1">
        <v>814</v>
      </c>
      <c r="H882" s="1">
        <v>206</v>
      </c>
      <c r="I882">
        <f t="shared" si="52"/>
        <v>608</v>
      </c>
      <c r="J882">
        <f t="shared" si="53"/>
        <v>745</v>
      </c>
      <c r="K882">
        <f t="shared" si="54"/>
        <v>0.81610738255033555</v>
      </c>
      <c r="L882">
        <f t="shared" si="55"/>
        <v>-0.29316910190593848</v>
      </c>
    </row>
    <row r="883" spans="1:12">
      <c r="A883" s="1" t="s">
        <v>868</v>
      </c>
      <c r="B883" s="1">
        <v>0</v>
      </c>
      <c r="C883" s="1">
        <v>1178.5</v>
      </c>
      <c r="D883" s="1">
        <v>180</v>
      </c>
      <c r="E883" s="1" t="s">
        <v>868</v>
      </c>
      <c r="F883" s="1">
        <v>0</v>
      </c>
      <c r="G883" s="1">
        <v>971</v>
      </c>
      <c r="H883" s="1">
        <v>201</v>
      </c>
      <c r="I883">
        <f t="shared" si="52"/>
        <v>770</v>
      </c>
      <c r="J883">
        <f t="shared" si="53"/>
        <v>998.5</v>
      </c>
      <c r="K883">
        <f t="shared" si="54"/>
        <v>0.77115673510265403</v>
      </c>
      <c r="L883">
        <f t="shared" si="55"/>
        <v>-0.37490398186170881</v>
      </c>
    </row>
    <row r="884" spans="1:12">
      <c r="A884" s="1" t="s">
        <v>869</v>
      </c>
      <c r="B884" s="1">
        <v>2</v>
      </c>
      <c r="C884" s="1">
        <v>285</v>
      </c>
      <c r="D884" s="1">
        <v>221</v>
      </c>
      <c r="E884" s="1" t="s">
        <v>869</v>
      </c>
      <c r="F884" s="1">
        <v>2</v>
      </c>
      <c r="G884" s="1">
        <v>274</v>
      </c>
      <c r="H884" s="1">
        <v>247</v>
      </c>
      <c r="I884">
        <f t="shared" si="52"/>
        <v>27</v>
      </c>
      <c r="J884">
        <f t="shared" si="53"/>
        <v>64</v>
      </c>
      <c r="K884">
        <f t="shared" si="54"/>
        <v>0.421875</v>
      </c>
      <c r="L884">
        <f t="shared" si="55"/>
        <v>-1.2451124978365316</v>
      </c>
    </row>
    <row r="885" spans="1:12">
      <c r="A885" s="1" t="s">
        <v>870</v>
      </c>
      <c r="B885" s="1">
        <v>2</v>
      </c>
      <c r="C885" s="1">
        <v>351</v>
      </c>
      <c r="D885" s="1">
        <v>237</v>
      </c>
      <c r="E885" s="1" t="s">
        <v>870</v>
      </c>
      <c r="F885" s="1">
        <v>2</v>
      </c>
      <c r="G885" s="1">
        <v>381</v>
      </c>
      <c r="H885" s="1">
        <v>255</v>
      </c>
      <c r="I885">
        <f t="shared" si="52"/>
        <v>126</v>
      </c>
      <c r="J885">
        <f t="shared" si="53"/>
        <v>114</v>
      </c>
      <c r="K885">
        <f t="shared" si="54"/>
        <v>1.1052631578947369</v>
      </c>
      <c r="L885">
        <f t="shared" si="55"/>
        <v>0.14438990933517493</v>
      </c>
    </row>
    <row r="886" spans="1:12">
      <c r="A886" s="1" t="s">
        <v>871</v>
      </c>
      <c r="B886" s="1">
        <v>0</v>
      </c>
      <c r="C886" s="1">
        <v>1300.5</v>
      </c>
      <c r="D886" s="1">
        <v>237</v>
      </c>
      <c r="E886" s="1" t="s">
        <v>871</v>
      </c>
      <c r="F886" s="1">
        <v>0</v>
      </c>
      <c r="G886" s="1">
        <v>1487</v>
      </c>
      <c r="H886" s="1">
        <v>265.5</v>
      </c>
      <c r="I886">
        <f t="shared" si="52"/>
        <v>1221.5</v>
      </c>
      <c r="J886">
        <f t="shared" si="53"/>
        <v>1063.5</v>
      </c>
      <c r="K886">
        <f t="shared" si="54"/>
        <v>1.1485660554771979</v>
      </c>
      <c r="L886">
        <f t="shared" si="55"/>
        <v>0.19983383030658405</v>
      </c>
    </row>
    <row r="887" spans="1:12">
      <c r="A887" s="1" t="s">
        <v>872</v>
      </c>
      <c r="B887" s="1">
        <v>2</v>
      </c>
      <c r="C887" s="1">
        <v>436.5</v>
      </c>
      <c r="D887" s="1">
        <v>221.5</v>
      </c>
      <c r="E887" s="1" t="s">
        <v>872</v>
      </c>
      <c r="F887" s="1">
        <v>3</v>
      </c>
      <c r="G887" s="1">
        <v>2519</v>
      </c>
      <c r="H887" s="1">
        <v>257.5</v>
      </c>
      <c r="I887">
        <f t="shared" si="52"/>
        <v>2261.5</v>
      </c>
      <c r="J887">
        <f t="shared" si="53"/>
        <v>215</v>
      </c>
      <c r="K887">
        <f t="shared" si="54"/>
        <v>10.518604651162791</v>
      </c>
      <c r="L887">
        <f t="shared" si="55"/>
        <v>3.3948714310419512</v>
      </c>
    </row>
    <row r="888" spans="1:12">
      <c r="A888" s="1" t="s">
        <v>873</v>
      </c>
      <c r="B888" s="1">
        <v>3</v>
      </c>
      <c r="C888" s="1">
        <v>1110</v>
      </c>
      <c r="D888" s="1">
        <v>218</v>
      </c>
      <c r="E888" s="1" t="s">
        <v>873</v>
      </c>
      <c r="F888" s="1">
        <v>0</v>
      </c>
      <c r="G888" s="1">
        <v>1629</v>
      </c>
      <c r="H888" s="1">
        <v>272.5</v>
      </c>
      <c r="I888">
        <f t="shared" si="52"/>
        <v>1356.5</v>
      </c>
      <c r="J888">
        <f t="shared" si="53"/>
        <v>892</v>
      </c>
      <c r="K888">
        <f t="shared" si="54"/>
        <v>1.5207399103139014</v>
      </c>
      <c r="L888">
        <f t="shared" si="55"/>
        <v>0.60477343236156145</v>
      </c>
    </row>
    <row r="889" spans="1:12">
      <c r="A889" s="1" t="s">
        <v>874</v>
      </c>
      <c r="B889" s="1">
        <v>0</v>
      </c>
      <c r="C889" s="1">
        <v>1030</v>
      </c>
      <c r="D889" s="1">
        <v>231</v>
      </c>
      <c r="E889" s="1" t="s">
        <v>874</v>
      </c>
      <c r="F889" s="1">
        <v>0</v>
      </c>
      <c r="G889" s="1">
        <v>2632.5</v>
      </c>
      <c r="H889" s="1">
        <v>275</v>
      </c>
      <c r="I889">
        <f t="shared" si="52"/>
        <v>2357.5</v>
      </c>
      <c r="J889">
        <f t="shared" si="53"/>
        <v>799</v>
      </c>
      <c r="K889">
        <f t="shared" si="54"/>
        <v>2.950563204005006</v>
      </c>
      <c r="L889">
        <f t="shared" si="55"/>
        <v>1.5609903626344823</v>
      </c>
    </row>
    <row r="890" spans="1:12">
      <c r="A890" s="1" t="s">
        <v>875</v>
      </c>
      <c r="B890" s="1">
        <v>3</v>
      </c>
      <c r="C890" s="1">
        <v>718</v>
      </c>
      <c r="D890" s="1">
        <v>214.5</v>
      </c>
      <c r="E890" s="1" t="s">
        <v>875</v>
      </c>
      <c r="F890" s="1">
        <v>0</v>
      </c>
      <c r="G890" s="1">
        <v>1242.5</v>
      </c>
      <c r="H890" s="1">
        <v>240.5</v>
      </c>
      <c r="I890">
        <f t="shared" si="52"/>
        <v>1002</v>
      </c>
      <c r="J890">
        <f t="shared" si="53"/>
        <v>503.5</v>
      </c>
      <c r="K890">
        <f t="shared" si="54"/>
        <v>1.990069513406157</v>
      </c>
      <c r="L890">
        <f t="shared" si="55"/>
        <v>0.99281882518842379</v>
      </c>
    </row>
    <row r="891" spans="1:12">
      <c r="A891" s="1" t="s">
        <v>876</v>
      </c>
      <c r="B891" s="1">
        <v>0</v>
      </c>
      <c r="C891" s="1">
        <v>1320.5</v>
      </c>
      <c r="D891" s="1">
        <v>220.5</v>
      </c>
      <c r="E891" s="1" t="s">
        <v>876</v>
      </c>
      <c r="F891" s="1">
        <v>0</v>
      </c>
      <c r="G891" s="1">
        <v>1462</v>
      </c>
      <c r="H891" s="1">
        <v>265.5</v>
      </c>
      <c r="I891">
        <f t="shared" si="52"/>
        <v>1196.5</v>
      </c>
      <c r="J891">
        <f t="shared" si="53"/>
        <v>1100</v>
      </c>
      <c r="K891">
        <f t="shared" si="54"/>
        <v>1.0877272727272727</v>
      </c>
      <c r="L891">
        <f t="shared" si="55"/>
        <v>0.12131687312647686</v>
      </c>
    </row>
    <row r="892" spans="1:12">
      <c r="A892" s="1" t="s">
        <v>877</v>
      </c>
      <c r="B892" s="1">
        <v>0</v>
      </c>
      <c r="C892" s="1">
        <v>1056</v>
      </c>
      <c r="D892" s="1">
        <v>207</v>
      </c>
      <c r="E892" s="1" t="s">
        <v>877</v>
      </c>
      <c r="F892" s="1">
        <v>0</v>
      </c>
      <c r="G892" s="1">
        <v>1470.5</v>
      </c>
      <c r="H892" s="1">
        <v>263</v>
      </c>
      <c r="I892">
        <f t="shared" si="52"/>
        <v>1207.5</v>
      </c>
      <c r="J892">
        <f t="shared" si="53"/>
        <v>849</v>
      </c>
      <c r="K892">
        <f t="shared" si="54"/>
        <v>1.4222614840989398</v>
      </c>
      <c r="L892">
        <f t="shared" si="55"/>
        <v>0.50818673017009697</v>
      </c>
    </row>
    <row r="893" spans="1:12">
      <c r="A893" s="1" t="s">
        <v>878</v>
      </c>
      <c r="B893" s="1">
        <v>0</v>
      </c>
      <c r="C893" s="1">
        <v>969</v>
      </c>
      <c r="D893" s="1">
        <v>215</v>
      </c>
      <c r="E893" s="1" t="s">
        <v>878</v>
      </c>
      <c r="F893" s="1">
        <v>0</v>
      </c>
      <c r="G893" s="1">
        <v>1312.5</v>
      </c>
      <c r="H893" s="1">
        <v>267</v>
      </c>
      <c r="I893">
        <f t="shared" si="52"/>
        <v>1045.5</v>
      </c>
      <c r="J893">
        <f t="shared" si="53"/>
        <v>754</v>
      </c>
      <c r="K893">
        <f t="shared" si="54"/>
        <v>1.386604774535809</v>
      </c>
      <c r="L893">
        <f t="shared" si="55"/>
        <v>0.47155663332091496</v>
      </c>
    </row>
    <row r="894" spans="1:12">
      <c r="A894" s="1" t="s">
        <v>879</v>
      </c>
      <c r="B894" s="1">
        <v>0</v>
      </c>
      <c r="C894" s="1">
        <v>1226</v>
      </c>
      <c r="D894" s="1">
        <v>254</v>
      </c>
      <c r="E894" s="1" t="s">
        <v>879</v>
      </c>
      <c r="F894" s="1">
        <v>0</v>
      </c>
      <c r="G894" s="1">
        <v>10332</v>
      </c>
      <c r="H894" s="1">
        <v>321</v>
      </c>
      <c r="I894">
        <f t="shared" si="52"/>
        <v>10011</v>
      </c>
      <c r="J894">
        <f t="shared" si="53"/>
        <v>972</v>
      </c>
      <c r="K894">
        <f t="shared" si="54"/>
        <v>10.299382716049383</v>
      </c>
      <c r="L894">
        <f t="shared" si="55"/>
        <v>3.3644859682976951</v>
      </c>
    </row>
    <row r="895" spans="1:12">
      <c r="A895" s="1" t="s">
        <v>880</v>
      </c>
      <c r="B895" s="1">
        <v>0</v>
      </c>
      <c r="C895" s="1">
        <v>1726</v>
      </c>
      <c r="D895" s="1">
        <v>246</v>
      </c>
      <c r="E895" s="1" t="s">
        <v>880</v>
      </c>
      <c r="F895" s="1">
        <v>0</v>
      </c>
      <c r="G895" s="1">
        <v>2782</v>
      </c>
      <c r="H895" s="1">
        <v>273.5</v>
      </c>
      <c r="I895">
        <f t="shared" si="52"/>
        <v>2508.5</v>
      </c>
      <c r="J895">
        <f t="shared" si="53"/>
        <v>1480</v>
      </c>
      <c r="K895">
        <f t="shared" si="54"/>
        <v>1.6949324324324324</v>
      </c>
      <c r="L895">
        <f t="shared" si="55"/>
        <v>0.76122776224798461</v>
      </c>
    </row>
    <row r="896" spans="1:12">
      <c r="A896" s="1" t="s">
        <v>881</v>
      </c>
      <c r="B896" s="1">
        <v>2</v>
      </c>
      <c r="C896" s="1">
        <v>426</v>
      </c>
      <c r="D896" s="1">
        <v>246</v>
      </c>
      <c r="E896" s="1" t="s">
        <v>881</v>
      </c>
      <c r="F896" s="1">
        <v>2</v>
      </c>
      <c r="G896" s="1">
        <v>455</v>
      </c>
      <c r="H896" s="1">
        <v>255.5</v>
      </c>
      <c r="I896">
        <f t="shared" si="52"/>
        <v>199.5</v>
      </c>
      <c r="J896">
        <f t="shared" si="53"/>
        <v>180</v>
      </c>
      <c r="K896">
        <f t="shared" si="54"/>
        <v>1.1083333333333334</v>
      </c>
      <c r="L896">
        <f t="shared" si="55"/>
        <v>0.14839183989267116</v>
      </c>
    </row>
    <row r="897" spans="1:12">
      <c r="A897" s="1" t="s">
        <v>882</v>
      </c>
      <c r="B897" s="1">
        <v>0</v>
      </c>
      <c r="C897" s="1">
        <v>1254.5</v>
      </c>
      <c r="D897" s="1">
        <v>220.5</v>
      </c>
      <c r="E897" s="1" t="s">
        <v>882</v>
      </c>
      <c r="F897" s="1">
        <v>0</v>
      </c>
      <c r="G897" s="1">
        <v>1202</v>
      </c>
      <c r="H897" s="1">
        <v>230</v>
      </c>
      <c r="I897">
        <f t="shared" si="52"/>
        <v>972</v>
      </c>
      <c r="J897">
        <f t="shared" si="53"/>
        <v>1034</v>
      </c>
      <c r="K897">
        <f t="shared" si="54"/>
        <v>0.94003868471953578</v>
      </c>
      <c r="L897">
        <f t="shared" si="55"/>
        <v>-8.9207966709153735E-2</v>
      </c>
    </row>
    <row r="898" spans="1:12">
      <c r="A898" s="1" t="s">
        <v>883</v>
      </c>
      <c r="B898" s="1">
        <v>0</v>
      </c>
      <c r="C898" s="1">
        <v>1301</v>
      </c>
      <c r="D898" s="1">
        <v>184</v>
      </c>
      <c r="E898" s="1" t="s">
        <v>883</v>
      </c>
      <c r="F898" s="1">
        <v>0</v>
      </c>
      <c r="G898" s="1">
        <v>3252</v>
      </c>
      <c r="H898" s="1">
        <v>224</v>
      </c>
      <c r="I898">
        <f t="shared" si="52"/>
        <v>3028</v>
      </c>
      <c r="J898">
        <f t="shared" si="53"/>
        <v>1117</v>
      </c>
      <c r="K898">
        <f t="shared" si="54"/>
        <v>2.7108325872873769</v>
      </c>
      <c r="L898">
        <f t="shared" si="55"/>
        <v>1.4387360195024168</v>
      </c>
    </row>
    <row r="899" spans="1:12">
      <c r="A899" s="1" t="s">
        <v>884</v>
      </c>
      <c r="B899" s="1">
        <v>0</v>
      </c>
      <c r="C899" s="1">
        <v>603</v>
      </c>
      <c r="D899" s="1">
        <v>162</v>
      </c>
      <c r="E899" s="1" t="s">
        <v>884</v>
      </c>
      <c r="F899" s="1">
        <v>0</v>
      </c>
      <c r="G899" s="1">
        <v>1716</v>
      </c>
      <c r="H899" s="1">
        <v>233</v>
      </c>
      <c r="I899">
        <f t="shared" ref="I899:I962" si="56">G899-H899</f>
        <v>1483</v>
      </c>
      <c r="J899">
        <f t="shared" ref="J899:J962" si="57">C899-D899</f>
        <v>441</v>
      </c>
      <c r="K899">
        <f t="shared" ref="K899:K962" si="58">I899/J899</f>
        <v>3.3628117913832201</v>
      </c>
      <c r="L899">
        <f t="shared" ref="L899:L962" si="59">LOG(K899,2)</f>
        <v>1.74966803689711</v>
      </c>
    </row>
    <row r="900" spans="1:12">
      <c r="A900" s="1" t="s">
        <v>885</v>
      </c>
      <c r="B900" s="1">
        <v>2</v>
      </c>
      <c r="C900" s="1">
        <v>623.5</v>
      </c>
      <c r="D900" s="1">
        <v>171</v>
      </c>
      <c r="E900" s="1" t="s">
        <v>885</v>
      </c>
      <c r="F900" s="1">
        <v>2</v>
      </c>
      <c r="G900" s="1">
        <v>369</v>
      </c>
      <c r="H900" s="1">
        <v>214</v>
      </c>
      <c r="I900">
        <f t="shared" si="56"/>
        <v>155</v>
      </c>
      <c r="J900">
        <f t="shared" si="57"/>
        <v>452.5</v>
      </c>
      <c r="K900">
        <f t="shared" si="58"/>
        <v>0.34254143646408841</v>
      </c>
      <c r="L900">
        <f t="shared" si="59"/>
        <v>-1.5456495766963303</v>
      </c>
    </row>
    <row r="901" spans="1:12">
      <c r="A901" s="1" t="s">
        <v>886</v>
      </c>
      <c r="B901" s="1">
        <v>3</v>
      </c>
      <c r="C901" s="1">
        <v>1066</v>
      </c>
      <c r="D901" s="1">
        <v>163.5</v>
      </c>
      <c r="E901" s="1" t="s">
        <v>886</v>
      </c>
      <c r="F901" s="1">
        <v>0</v>
      </c>
      <c r="G901" s="1">
        <v>849.5</v>
      </c>
      <c r="H901" s="1">
        <v>206.5</v>
      </c>
      <c r="I901">
        <f t="shared" si="56"/>
        <v>643</v>
      </c>
      <c r="J901">
        <f t="shared" si="57"/>
        <v>902.5</v>
      </c>
      <c r="K901">
        <f t="shared" si="58"/>
        <v>0.71246537396121878</v>
      </c>
      <c r="L901">
        <f t="shared" si="59"/>
        <v>-0.48910819444658615</v>
      </c>
    </row>
    <row r="902" spans="1:12">
      <c r="A902" s="1" t="s">
        <v>887</v>
      </c>
      <c r="B902" s="1">
        <v>2</v>
      </c>
      <c r="C902" s="1">
        <v>354</v>
      </c>
      <c r="D902" s="1">
        <v>234</v>
      </c>
      <c r="E902" s="1" t="s">
        <v>887</v>
      </c>
      <c r="F902" s="1">
        <v>2</v>
      </c>
      <c r="G902" s="1">
        <v>443</v>
      </c>
      <c r="H902" s="1">
        <v>254</v>
      </c>
      <c r="I902">
        <f t="shared" si="56"/>
        <v>189</v>
      </c>
      <c r="J902">
        <f t="shared" si="57"/>
        <v>120</v>
      </c>
      <c r="K902">
        <f t="shared" si="58"/>
        <v>1.575</v>
      </c>
      <c r="L902">
        <f t="shared" si="59"/>
        <v>0.65535182861255414</v>
      </c>
    </row>
    <row r="903" spans="1:12">
      <c r="A903" s="1" t="s">
        <v>888</v>
      </c>
      <c r="B903" s="1">
        <v>2</v>
      </c>
      <c r="C903" s="1">
        <v>720.5</v>
      </c>
      <c r="D903" s="1">
        <v>243.5</v>
      </c>
      <c r="E903" s="1" t="s">
        <v>888</v>
      </c>
      <c r="F903" s="1">
        <v>0</v>
      </c>
      <c r="G903" s="1">
        <v>860</v>
      </c>
      <c r="H903" s="1">
        <v>262.5</v>
      </c>
      <c r="I903">
        <f t="shared" si="56"/>
        <v>597.5</v>
      </c>
      <c r="J903">
        <f t="shared" si="57"/>
        <v>477</v>
      </c>
      <c r="K903">
        <f t="shared" si="58"/>
        <v>1.2526205450733752</v>
      </c>
      <c r="L903">
        <f t="shared" si="59"/>
        <v>0.32494944686259924</v>
      </c>
    </row>
    <row r="904" spans="1:12">
      <c r="A904" s="1" t="s">
        <v>889</v>
      </c>
      <c r="B904" s="1">
        <v>2</v>
      </c>
      <c r="C904" s="1">
        <v>348.5</v>
      </c>
      <c r="D904" s="1">
        <v>219</v>
      </c>
      <c r="E904" s="1" t="s">
        <v>889</v>
      </c>
      <c r="F904" s="1">
        <v>2</v>
      </c>
      <c r="G904" s="1">
        <v>637</v>
      </c>
      <c r="H904" s="1">
        <v>263.5</v>
      </c>
      <c r="I904">
        <f t="shared" si="56"/>
        <v>373.5</v>
      </c>
      <c r="J904">
        <f t="shared" si="57"/>
        <v>129.5</v>
      </c>
      <c r="K904">
        <f t="shared" si="58"/>
        <v>2.884169884169884</v>
      </c>
      <c r="L904">
        <f t="shared" si="59"/>
        <v>1.5281561451026833</v>
      </c>
    </row>
    <row r="905" spans="1:12">
      <c r="A905" s="1" t="s">
        <v>890</v>
      </c>
      <c r="B905" s="1">
        <v>3</v>
      </c>
      <c r="C905" s="1">
        <v>967.5</v>
      </c>
      <c r="D905" s="1">
        <v>215.5</v>
      </c>
      <c r="E905" s="1" t="s">
        <v>890</v>
      </c>
      <c r="F905" s="1">
        <v>3</v>
      </c>
      <c r="G905" s="1">
        <v>1061.5</v>
      </c>
      <c r="H905" s="1">
        <v>265</v>
      </c>
      <c r="I905">
        <f t="shared" si="56"/>
        <v>796.5</v>
      </c>
      <c r="J905">
        <f t="shared" si="57"/>
        <v>752</v>
      </c>
      <c r="K905">
        <f t="shared" si="58"/>
        <v>1.0591755319148937</v>
      </c>
      <c r="L905">
        <f t="shared" si="59"/>
        <v>8.2941699847672495E-2</v>
      </c>
    </row>
    <row r="906" spans="1:12">
      <c r="A906" s="1" t="s">
        <v>891</v>
      </c>
      <c r="B906" s="1">
        <v>3</v>
      </c>
      <c r="C906" s="1">
        <v>1471</v>
      </c>
      <c r="D906" s="1">
        <v>220</v>
      </c>
      <c r="E906" s="1" t="s">
        <v>891</v>
      </c>
      <c r="F906" s="1">
        <v>0</v>
      </c>
      <c r="G906" s="1">
        <v>1733</v>
      </c>
      <c r="H906" s="1">
        <v>268.5</v>
      </c>
      <c r="I906">
        <f t="shared" si="56"/>
        <v>1464.5</v>
      </c>
      <c r="J906">
        <f t="shared" si="57"/>
        <v>1251</v>
      </c>
      <c r="K906">
        <f t="shared" si="58"/>
        <v>1.1706634692246203</v>
      </c>
      <c r="L906">
        <f t="shared" si="59"/>
        <v>0.22732640371354704</v>
      </c>
    </row>
    <row r="907" spans="1:12">
      <c r="A907" s="1" t="s">
        <v>892</v>
      </c>
      <c r="B907" s="1">
        <v>2</v>
      </c>
      <c r="C907" s="1">
        <v>755.5</v>
      </c>
      <c r="D907" s="1">
        <v>228</v>
      </c>
      <c r="E907" s="1" t="s">
        <v>892</v>
      </c>
      <c r="F907" s="1">
        <v>2</v>
      </c>
      <c r="G907" s="1">
        <v>428.5</v>
      </c>
      <c r="H907" s="1">
        <v>253</v>
      </c>
      <c r="I907">
        <f t="shared" si="56"/>
        <v>175.5</v>
      </c>
      <c r="J907">
        <f t="shared" si="57"/>
        <v>527.5</v>
      </c>
      <c r="K907">
        <f t="shared" si="58"/>
        <v>0.33270142180094786</v>
      </c>
      <c r="L907">
        <f t="shared" si="59"/>
        <v>-1.5877000632899869</v>
      </c>
    </row>
    <row r="908" spans="1:12">
      <c r="A908" s="1" t="s">
        <v>893</v>
      </c>
      <c r="B908" s="1">
        <v>2</v>
      </c>
      <c r="C908" s="1">
        <v>687</v>
      </c>
      <c r="D908" s="1">
        <v>223</v>
      </c>
      <c r="E908" s="1" t="s">
        <v>893</v>
      </c>
      <c r="F908" s="1">
        <v>0</v>
      </c>
      <c r="G908" s="1">
        <v>745</v>
      </c>
      <c r="H908" s="1">
        <v>261</v>
      </c>
      <c r="I908">
        <f t="shared" si="56"/>
        <v>484</v>
      </c>
      <c r="J908">
        <f t="shared" si="57"/>
        <v>464</v>
      </c>
      <c r="K908">
        <f t="shared" si="58"/>
        <v>1.0431034482758621</v>
      </c>
      <c r="L908">
        <f t="shared" si="59"/>
        <v>6.0882242147022432E-2</v>
      </c>
    </row>
    <row r="909" spans="1:12">
      <c r="A909" s="1" t="s">
        <v>894</v>
      </c>
      <c r="B909" s="1">
        <v>0</v>
      </c>
      <c r="C909" s="1">
        <v>1020.5</v>
      </c>
      <c r="D909" s="1">
        <v>233</v>
      </c>
      <c r="E909" s="1" t="s">
        <v>894</v>
      </c>
      <c r="F909" s="1">
        <v>3</v>
      </c>
      <c r="G909" s="1">
        <v>2601</v>
      </c>
      <c r="H909" s="1">
        <v>266</v>
      </c>
      <c r="I909">
        <f t="shared" si="56"/>
        <v>2335</v>
      </c>
      <c r="J909">
        <f t="shared" si="57"/>
        <v>787.5</v>
      </c>
      <c r="K909">
        <f t="shared" si="58"/>
        <v>2.9650793650793652</v>
      </c>
      <c r="L909">
        <f t="shared" si="59"/>
        <v>1.5680707213223832</v>
      </c>
    </row>
    <row r="910" spans="1:12">
      <c r="A910" s="1" t="s">
        <v>895</v>
      </c>
      <c r="B910" s="1">
        <v>2</v>
      </c>
      <c r="C910" s="1">
        <v>464</v>
      </c>
      <c r="D910" s="1">
        <v>228</v>
      </c>
      <c r="E910" s="1" t="s">
        <v>895</v>
      </c>
      <c r="F910" s="1">
        <v>0</v>
      </c>
      <c r="G910" s="1">
        <v>1265</v>
      </c>
      <c r="H910" s="1">
        <v>266</v>
      </c>
      <c r="I910">
        <f t="shared" si="56"/>
        <v>999</v>
      </c>
      <c r="J910">
        <f t="shared" si="57"/>
        <v>236</v>
      </c>
      <c r="K910">
        <f t="shared" si="58"/>
        <v>4.2330508474576272</v>
      </c>
      <c r="L910">
        <f t="shared" si="59"/>
        <v>2.0816978184305772</v>
      </c>
    </row>
    <row r="911" spans="1:12">
      <c r="A911" s="1" t="s">
        <v>896</v>
      </c>
      <c r="B911" s="1">
        <v>0</v>
      </c>
      <c r="C911" s="1">
        <v>1691</v>
      </c>
      <c r="D911" s="1">
        <v>226.5</v>
      </c>
      <c r="E911" s="1" t="s">
        <v>896</v>
      </c>
      <c r="F911" s="1">
        <v>0</v>
      </c>
      <c r="G911" s="1">
        <v>1562.5</v>
      </c>
      <c r="H911" s="1">
        <v>264.5</v>
      </c>
      <c r="I911">
        <f t="shared" si="56"/>
        <v>1298</v>
      </c>
      <c r="J911">
        <f t="shared" si="57"/>
        <v>1464.5</v>
      </c>
      <c r="K911">
        <f t="shared" si="58"/>
        <v>0.88630932058723111</v>
      </c>
      <c r="L911">
        <f t="shared" si="59"/>
        <v>-0.1741178098802284</v>
      </c>
    </row>
    <row r="912" spans="1:12">
      <c r="A912" s="1" t="s">
        <v>897</v>
      </c>
      <c r="B912" s="1">
        <v>0</v>
      </c>
      <c r="C912" s="1">
        <v>1127</v>
      </c>
      <c r="D912" s="1">
        <v>238</v>
      </c>
      <c r="E912" s="1" t="s">
        <v>897</v>
      </c>
      <c r="F912" s="1">
        <v>0</v>
      </c>
      <c r="G912" s="1">
        <v>1716.5</v>
      </c>
      <c r="H912" s="1">
        <v>278.5</v>
      </c>
      <c r="I912">
        <f t="shared" si="56"/>
        <v>1438</v>
      </c>
      <c r="J912">
        <f t="shared" si="57"/>
        <v>889</v>
      </c>
      <c r="K912">
        <f t="shared" si="58"/>
        <v>1.6175478065241844</v>
      </c>
      <c r="L912">
        <f t="shared" si="59"/>
        <v>0.69380835160952781</v>
      </c>
    </row>
    <row r="913" spans="1:12">
      <c r="A913" s="1" t="s">
        <v>898</v>
      </c>
      <c r="B913" s="1">
        <v>0</v>
      </c>
      <c r="C913" s="1">
        <v>1397</v>
      </c>
      <c r="D913" s="1">
        <v>245</v>
      </c>
      <c r="E913" s="1" t="s">
        <v>898</v>
      </c>
      <c r="F913" s="1">
        <v>0</v>
      </c>
      <c r="G913" s="1">
        <v>4127.5</v>
      </c>
      <c r="H913" s="1">
        <v>293</v>
      </c>
      <c r="I913">
        <f t="shared" si="56"/>
        <v>3834.5</v>
      </c>
      <c r="J913">
        <f t="shared" si="57"/>
        <v>1152</v>
      </c>
      <c r="K913">
        <f t="shared" si="58"/>
        <v>3.3285590277777777</v>
      </c>
      <c r="L913">
        <f t="shared" si="59"/>
        <v>1.7348977528518974</v>
      </c>
    </row>
    <row r="914" spans="1:12">
      <c r="A914" s="1" t="s">
        <v>899</v>
      </c>
      <c r="B914" s="1">
        <v>0</v>
      </c>
      <c r="C914" s="1">
        <v>1906</v>
      </c>
      <c r="D914" s="1">
        <v>236</v>
      </c>
      <c r="E914" s="1" t="s">
        <v>899</v>
      </c>
      <c r="F914" s="1">
        <v>2</v>
      </c>
      <c r="G914" s="1">
        <v>665.5</v>
      </c>
      <c r="H914" s="1">
        <v>241</v>
      </c>
      <c r="I914">
        <f t="shared" si="56"/>
        <v>424.5</v>
      </c>
      <c r="J914">
        <f t="shared" si="57"/>
        <v>1670</v>
      </c>
      <c r="K914">
        <f t="shared" si="58"/>
        <v>0.25419161676646707</v>
      </c>
      <c r="L914">
        <f t="shared" si="59"/>
        <v>-1.9760116438083761</v>
      </c>
    </row>
    <row r="915" spans="1:12">
      <c r="A915" s="1" t="s">
        <v>900</v>
      </c>
      <c r="B915" s="1">
        <v>0</v>
      </c>
      <c r="C915" s="1">
        <v>1570</v>
      </c>
      <c r="D915" s="1">
        <v>222.5</v>
      </c>
      <c r="E915" s="1" t="s">
        <v>900</v>
      </c>
      <c r="F915" s="1">
        <v>0</v>
      </c>
      <c r="G915" s="1">
        <v>1056</v>
      </c>
      <c r="H915" s="1">
        <v>239</v>
      </c>
      <c r="I915">
        <f t="shared" si="56"/>
        <v>817</v>
      </c>
      <c r="J915">
        <f t="shared" si="57"/>
        <v>1347.5</v>
      </c>
      <c r="K915">
        <f t="shared" si="58"/>
        <v>0.60630797773654921</v>
      </c>
      <c r="L915">
        <f t="shared" si="59"/>
        <v>-0.72187728949418428</v>
      </c>
    </row>
    <row r="916" spans="1:12">
      <c r="A916" s="1" t="s">
        <v>901</v>
      </c>
      <c r="B916" s="1">
        <v>2</v>
      </c>
      <c r="C916" s="1">
        <v>413</v>
      </c>
      <c r="D916" s="1">
        <v>171.5</v>
      </c>
      <c r="E916" s="1" t="s">
        <v>901</v>
      </c>
      <c r="F916" s="1">
        <v>3</v>
      </c>
      <c r="G916" s="1">
        <v>645.5</v>
      </c>
      <c r="H916" s="1">
        <v>207</v>
      </c>
      <c r="I916">
        <f t="shared" si="56"/>
        <v>438.5</v>
      </c>
      <c r="J916">
        <f t="shared" si="57"/>
        <v>241.5</v>
      </c>
      <c r="K916">
        <f t="shared" si="58"/>
        <v>1.815734989648033</v>
      </c>
      <c r="L916">
        <f t="shared" si="59"/>
        <v>0.86055365360895986</v>
      </c>
    </row>
    <row r="917" spans="1:12">
      <c r="A917" s="1" t="s">
        <v>902</v>
      </c>
      <c r="B917" s="1">
        <v>3</v>
      </c>
      <c r="C917" s="1">
        <v>914.5</v>
      </c>
      <c r="D917" s="1">
        <v>156.5</v>
      </c>
      <c r="E917" s="1" t="s">
        <v>902</v>
      </c>
      <c r="F917" s="1">
        <v>3</v>
      </c>
      <c r="G917" s="1">
        <v>987</v>
      </c>
      <c r="H917" s="1">
        <v>208</v>
      </c>
      <c r="I917">
        <f t="shared" si="56"/>
        <v>779</v>
      </c>
      <c r="J917">
        <f t="shared" si="57"/>
        <v>758</v>
      </c>
      <c r="K917">
        <f t="shared" si="58"/>
        <v>1.0277044854881265</v>
      </c>
      <c r="L917">
        <f t="shared" si="59"/>
        <v>3.942547989057734E-2</v>
      </c>
    </row>
    <row r="918" spans="1:12">
      <c r="A918" s="1" t="s">
        <v>903</v>
      </c>
      <c r="B918" s="1">
        <v>0</v>
      </c>
      <c r="C918" s="1">
        <v>1261</v>
      </c>
      <c r="D918" s="1">
        <v>170</v>
      </c>
      <c r="E918" s="1" t="s">
        <v>903</v>
      </c>
      <c r="F918" s="1">
        <v>0</v>
      </c>
      <c r="G918" s="1">
        <v>915</v>
      </c>
      <c r="H918" s="1">
        <v>209</v>
      </c>
      <c r="I918">
        <f t="shared" si="56"/>
        <v>706</v>
      </c>
      <c r="J918">
        <f t="shared" si="57"/>
        <v>1091</v>
      </c>
      <c r="K918">
        <f t="shared" si="58"/>
        <v>0.64711274060494961</v>
      </c>
      <c r="L918">
        <f t="shared" si="59"/>
        <v>-0.62791101305242691</v>
      </c>
    </row>
    <row r="919" spans="1:12">
      <c r="A919" s="1" t="s">
        <v>904</v>
      </c>
      <c r="B919" s="1">
        <v>0</v>
      </c>
      <c r="C919" s="1">
        <v>2155</v>
      </c>
      <c r="D919" s="1">
        <v>163</v>
      </c>
      <c r="E919" s="1" t="s">
        <v>904</v>
      </c>
      <c r="F919" s="1">
        <v>0</v>
      </c>
      <c r="G919" s="1">
        <v>1451</v>
      </c>
      <c r="H919" s="1">
        <v>229</v>
      </c>
      <c r="I919">
        <f t="shared" si="56"/>
        <v>1222</v>
      </c>
      <c r="J919">
        <f t="shared" si="57"/>
        <v>1992</v>
      </c>
      <c r="K919">
        <f t="shared" si="58"/>
        <v>0.61345381526104414</v>
      </c>
      <c r="L919">
        <f t="shared" si="59"/>
        <v>-0.70497336224935148</v>
      </c>
    </row>
    <row r="920" spans="1:12">
      <c r="A920" s="1" t="s">
        <v>905</v>
      </c>
      <c r="B920" s="1">
        <v>2</v>
      </c>
      <c r="C920" s="1">
        <v>388</v>
      </c>
      <c r="D920" s="1">
        <v>219</v>
      </c>
      <c r="E920" s="1" t="s">
        <v>905</v>
      </c>
      <c r="F920" s="1">
        <v>2</v>
      </c>
      <c r="G920" s="1">
        <v>446</v>
      </c>
      <c r="H920" s="1">
        <v>252</v>
      </c>
      <c r="I920">
        <f t="shared" si="56"/>
        <v>194</v>
      </c>
      <c r="J920">
        <f t="shared" si="57"/>
        <v>169</v>
      </c>
      <c r="K920">
        <f t="shared" si="58"/>
        <v>1.1479289940828403</v>
      </c>
      <c r="L920">
        <f t="shared" si="59"/>
        <v>0.19903340590494348</v>
      </c>
    </row>
    <row r="921" spans="1:12">
      <c r="A921" s="1" t="s">
        <v>906</v>
      </c>
      <c r="B921" s="1">
        <v>0</v>
      </c>
      <c r="C921" s="1">
        <v>1230.5</v>
      </c>
      <c r="D921" s="1">
        <v>245</v>
      </c>
      <c r="E921" s="1" t="s">
        <v>906</v>
      </c>
      <c r="F921" s="1">
        <v>0</v>
      </c>
      <c r="G921" s="1">
        <v>2488</v>
      </c>
      <c r="H921" s="1">
        <v>253</v>
      </c>
      <c r="I921">
        <f t="shared" si="56"/>
        <v>2235</v>
      </c>
      <c r="J921">
        <f t="shared" si="57"/>
        <v>985.5</v>
      </c>
      <c r="K921">
        <f t="shared" si="58"/>
        <v>2.2678843226788432</v>
      </c>
      <c r="L921">
        <f t="shared" si="59"/>
        <v>1.1813470550271945</v>
      </c>
    </row>
    <row r="922" spans="1:12">
      <c r="A922" s="1" t="s">
        <v>907</v>
      </c>
      <c r="B922" s="1">
        <v>2</v>
      </c>
      <c r="C922" s="1">
        <v>401</v>
      </c>
      <c r="D922" s="1">
        <v>209</v>
      </c>
      <c r="E922" s="1" t="s">
        <v>907</v>
      </c>
      <c r="F922" s="1">
        <v>2</v>
      </c>
      <c r="G922" s="1">
        <v>296</v>
      </c>
      <c r="H922" s="1">
        <v>242</v>
      </c>
      <c r="I922">
        <f t="shared" si="56"/>
        <v>54</v>
      </c>
      <c r="J922">
        <f t="shared" si="57"/>
        <v>192</v>
      </c>
      <c r="K922">
        <f t="shared" si="58"/>
        <v>0.28125</v>
      </c>
      <c r="L922">
        <f t="shared" si="59"/>
        <v>-1.8300749985576878</v>
      </c>
    </row>
    <row r="923" spans="1:12">
      <c r="A923" s="1" t="s">
        <v>908</v>
      </c>
      <c r="B923" s="1">
        <v>0</v>
      </c>
      <c r="C923" s="1">
        <v>947.5</v>
      </c>
      <c r="D923" s="1">
        <v>245.5</v>
      </c>
      <c r="E923" s="1" t="s">
        <v>908</v>
      </c>
      <c r="F923" s="1">
        <v>0</v>
      </c>
      <c r="G923" s="1">
        <v>1043</v>
      </c>
      <c r="H923" s="1">
        <v>253</v>
      </c>
      <c r="I923">
        <f t="shared" si="56"/>
        <v>790</v>
      </c>
      <c r="J923">
        <f t="shared" si="57"/>
        <v>702</v>
      </c>
      <c r="K923">
        <f t="shared" si="58"/>
        <v>1.1253561253561253</v>
      </c>
      <c r="L923">
        <f t="shared" si="59"/>
        <v>0.17038162275990446</v>
      </c>
    </row>
    <row r="924" spans="1:12">
      <c r="A924" s="1" t="s">
        <v>909</v>
      </c>
      <c r="B924" s="1">
        <v>2</v>
      </c>
      <c r="C924" s="1">
        <v>367</v>
      </c>
      <c r="D924" s="1">
        <v>210</v>
      </c>
      <c r="E924" s="1" t="s">
        <v>909</v>
      </c>
      <c r="F924" s="1">
        <v>2</v>
      </c>
      <c r="G924" s="1">
        <v>356</v>
      </c>
      <c r="H924" s="1">
        <v>253.5</v>
      </c>
      <c r="I924">
        <f t="shared" si="56"/>
        <v>102.5</v>
      </c>
      <c r="J924">
        <f t="shared" si="57"/>
        <v>157</v>
      </c>
      <c r="K924">
        <f t="shared" si="58"/>
        <v>0.65286624203821653</v>
      </c>
      <c r="L924">
        <f t="shared" si="59"/>
        <v>-0.61514064938618107</v>
      </c>
    </row>
    <row r="925" spans="1:12">
      <c r="A925" s="1" t="s">
        <v>910</v>
      </c>
      <c r="B925" s="1">
        <v>2</v>
      </c>
      <c r="C925" s="1">
        <v>215</v>
      </c>
      <c r="D925" s="1">
        <v>222</v>
      </c>
      <c r="E925" s="1" t="s">
        <v>910</v>
      </c>
      <c r="F925" s="1">
        <v>2</v>
      </c>
      <c r="G925" s="1">
        <v>370.5</v>
      </c>
      <c r="H925" s="1">
        <v>248</v>
      </c>
      <c r="I925">
        <f t="shared" si="56"/>
        <v>122.5</v>
      </c>
      <c r="J925">
        <f t="shared" si="57"/>
        <v>-7</v>
      </c>
      <c r="K925">
        <f t="shared" si="58"/>
        <v>-17.5</v>
      </c>
      <c r="L925" t="e">
        <f t="shared" si="59"/>
        <v>#NUM!</v>
      </c>
    </row>
    <row r="926" spans="1:12">
      <c r="A926" s="1" t="s">
        <v>911</v>
      </c>
      <c r="B926" s="1">
        <v>2</v>
      </c>
      <c r="C926" s="1">
        <v>442</v>
      </c>
      <c r="D926" s="1">
        <v>230</v>
      </c>
      <c r="E926" s="1" t="s">
        <v>911</v>
      </c>
      <c r="F926" s="1">
        <v>0</v>
      </c>
      <c r="G926" s="1">
        <v>1435.5</v>
      </c>
      <c r="H926" s="1">
        <v>260</v>
      </c>
      <c r="I926">
        <f t="shared" si="56"/>
        <v>1175.5</v>
      </c>
      <c r="J926">
        <f t="shared" si="57"/>
        <v>212</v>
      </c>
      <c r="K926">
        <f t="shared" si="58"/>
        <v>5.5448113207547172</v>
      </c>
      <c r="L926">
        <f t="shared" si="59"/>
        <v>2.4711383690898225</v>
      </c>
    </row>
    <row r="927" spans="1:12">
      <c r="A927" s="1" t="s">
        <v>912</v>
      </c>
      <c r="B927" s="1">
        <v>0</v>
      </c>
      <c r="C927" s="1">
        <v>1520.5</v>
      </c>
      <c r="D927" s="1">
        <v>235</v>
      </c>
      <c r="E927" s="1" t="s">
        <v>912</v>
      </c>
      <c r="F927" s="1">
        <v>0</v>
      </c>
      <c r="G927" s="1">
        <v>1839</v>
      </c>
      <c r="H927" s="1">
        <v>270</v>
      </c>
      <c r="I927">
        <f t="shared" si="56"/>
        <v>1569</v>
      </c>
      <c r="J927">
        <f t="shared" si="57"/>
        <v>1285.5</v>
      </c>
      <c r="K927">
        <f t="shared" si="58"/>
        <v>1.220536756126021</v>
      </c>
      <c r="L927">
        <f t="shared" si="59"/>
        <v>0.28751574213444148</v>
      </c>
    </row>
    <row r="928" spans="1:12">
      <c r="A928" s="1" t="s">
        <v>913</v>
      </c>
      <c r="B928" s="1">
        <v>0</v>
      </c>
      <c r="C928" s="1">
        <v>956</v>
      </c>
      <c r="D928" s="1">
        <v>238</v>
      </c>
      <c r="E928" s="1" t="s">
        <v>913</v>
      </c>
      <c r="F928" s="1">
        <v>0</v>
      </c>
      <c r="G928" s="1">
        <v>1261</v>
      </c>
      <c r="H928" s="1">
        <v>259</v>
      </c>
      <c r="I928">
        <f t="shared" si="56"/>
        <v>1002</v>
      </c>
      <c r="J928">
        <f t="shared" si="57"/>
        <v>718</v>
      </c>
      <c r="K928">
        <f t="shared" si="58"/>
        <v>1.3955431754874652</v>
      </c>
      <c r="L928">
        <f t="shared" si="59"/>
        <v>0.48082675937215713</v>
      </c>
    </row>
    <row r="929" spans="1:12">
      <c r="A929" s="1" t="s">
        <v>914</v>
      </c>
      <c r="B929" s="1">
        <v>0</v>
      </c>
      <c r="C929" s="1">
        <v>1707.5</v>
      </c>
      <c r="D929" s="1">
        <v>240</v>
      </c>
      <c r="E929" s="1" t="s">
        <v>914</v>
      </c>
      <c r="F929" s="1">
        <v>3</v>
      </c>
      <c r="G929" s="1">
        <v>1944.5</v>
      </c>
      <c r="H929" s="1">
        <v>267</v>
      </c>
      <c r="I929">
        <f t="shared" si="56"/>
        <v>1677.5</v>
      </c>
      <c r="J929">
        <f t="shared" si="57"/>
        <v>1467.5</v>
      </c>
      <c r="K929">
        <f t="shared" si="58"/>
        <v>1.1431005110732537</v>
      </c>
      <c r="L929">
        <f t="shared" si="59"/>
        <v>0.19295226309013122</v>
      </c>
    </row>
    <row r="930" spans="1:12">
      <c r="A930" s="1" t="s">
        <v>915</v>
      </c>
      <c r="B930" s="1">
        <v>0</v>
      </c>
      <c r="C930" s="1">
        <v>992</v>
      </c>
      <c r="D930" s="1">
        <v>230</v>
      </c>
      <c r="E930" s="1" t="s">
        <v>915</v>
      </c>
      <c r="F930" s="1">
        <v>0</v>
      </c>
      <c r="G930" s="1">
        <v>2658</v>
      </c>
      <c r="H930" s="1">
        <v>260.5</v>
      </c>
      <c r="I930">
        <f t="shared" si="56"/>
        <v>2397.5</v>
      </c>
      <c r="J930">
        <f t="shared" si="57"/>
        <v>762</v>
      </c>
      <c r="K930">
        <f t="shared" si="58"/>
        <v>3.1463254593175853</v>
      </c>
      <c r="L930">
        <f t="shared" si="59"/>
        <v>1.6536679124121711</v>
      </c>
    </row>
    <row r="931" spans="1:12">
      <c r="A931" s="1" t="s">
        <v>916</v>
      </c>
      <c r="B931" s="1">
        <v>0</v>
      </c>
      <c r="C931" s="1">
        <v>2005</v>
      </c>
      <c r="D931" s="1">
        <v>245</v>
      </c>
      <c r="E931" s="1" t="s">
        <v>916</v>
      </c>
      <c r="F931" s="1">
        <v>0</v>
      </c>
      <c r="G931" s="1">
        <v>2994</v>
      </c>
      <c r="H931" s="1">
        <v>279</v>
      </c>
      <c r="I931">
        <f t="shared" si="56"/>
        <v>2715</v>
      </c>
      <c r="J931">
        <f t="shared" si="57"/>
        <v>1760</v>
      </c>
      <c r="K931">
        <f t="shared" si="58"/>
        <v>1.5426136363636365</v>
      </c>
      <c r="L931">
        <f t="shared" si="59"/>
        <v>0.62537676916706442</v>
      </c>
    </row>
    <row r="932" spans="1:12">
      <c r="A932" s="1" t="s">
        <v>917</v>
      </c>
      <c r="B932" s="1">
        <v>3</v>
      </c>
      <c r="C932" s="1">
        <v>944</v>
      </c>
      <c r="D932" s="1">
        <v>240.5</v>
      </c>
      <c r="E932" s="1" t="s">
        <v>917</v>
      </c>
      <c r="F932" s="1">
        <v>0</v>
      </c>
      <c r="G932" s="1">
        <v>1439.5</v>
      </c>
      <c r="H932" s="1">
        <v>254</v>
      </c>
      <c r="I932">
        <f t="shared" si="56"/>
        <v>1185.5</v>
      </c>
      <c r="J932">
        <f t="shared" si="57"/>
        <v>703.5</v>
      </c>
      <c r="K932">
        <f t="shared" si="58"/>
        <v>1.6851457000710732</v>
      </c>
      <c r="L932">
        <f t="shared" si="59"/>
        <v>0.7528733342454752</v>
      </c>
    </row>
    <row r="933" spans="1:12">
      <c r="A933" s="1" t="s">
        <v>918</v>
      </c>
      <c r="B933" s="1">
        <v>0</v>
      </c>
      <c r="C933" s="1">
        <v>1290.5</v>
      </c>
      <c r="D933" s="1">
        <v>205</v>
      </c>
      <c r="E933" s="1" t="s">
        <v>918</v>
      </c>
      <c r="F933" s="1">
        <v>0</v>
      </c>
      <c r="G933" s="1">
        <v>557</v>
      </c>
      <c r="H933" s="1">
        <v>225.5</v>
      </c>
      <c r="I933">
        <f t="shared" si="56"/>
        <v>331.5</v>
      </c>
      <c r="J933">
        <f t="shared" si="57"/>
        <v>1085.5</v>
      </c>
      <c r="K933">
        <f t="shared" si="58"/>
        <v>0.30538922155688625</v>
      </c>
      <c r="L933">
        <f t="shared" si="59"/>
        <v>-1.7112789505025565</v>
      </c>
    </row>
    <row r="934" spans="1:12">
      <c r="A934" s="1" t="s">
        <v>919</v>
      </c>
      <c r="B934" s="1">
        <v>0</v>
      </c>
      <c r="C934" s="1">
        <v>1862</v>
      </c>
      <c r="D934" s="1">
        <v>161</v>
      </c>
      <c r="E934" s="1" t="s">
        <v>919</v>
      </c>
      <c r="F934" s="1">
        <v>0</v>
      </c>
      <c r="G934" s="1">
        <v>1470</v>
      </c>
      <c r="H934" s="1">
        <v>197</v>
      </c>
      <c r="I934">
        <f t="shared" si="56"/>
        <v>1273</v>
      </c>
      <c r="J934">
        <f t="shared" si="57"/>
        <v>1701</v>
      </c>
      <c r="K934">
        <f t="shared" si="58"/>
        <v>0.74838330393885955</v>
      </c>
      <c r="L934">
        <f t="shared" si="59"/>
        <v>-0.418150721762027</v>
      </c>
    </row>
    <row r="935" spans="1:12">
      <c r="A935" s="1" t="s">
        <v>920</v>
      </c>
      <c r="B935" s="1">
        <v>0</v>
      </c>
      <c r="C935" s="1">
        <v>985</v>
      </c>
      <c r="D935" s="1">
        <v>179</v>
      </c>
      <c r="E935" s="1" t="s">
        <v>920</v>
      </c>
      <c r="F935" s="1">
        <v>0</v>
      </c>
      <c r="G935" s="1">
        <v>2432</v>
      </c>
      <c r="H935" s="1">
        <v>217.5</v>
      </c>
      <c r="I935">
        <f t="shared" si="56"/>
        <v>2214.5</v>
      </c>
      <c r="J935">
        <f t="shared" si="57"/>
        <v>806</v>
      </c>
      <c r="K935">
        <f t="shared" si="58"/>
        <v>2.7475186104218361</v>
      </c>
      <c r="L935">
        <f t="shared" si="59"/>
        <v>1.4581292533573489</v>
      </c>
    </row>
    <row r="936" spans="1:12">
      <c r="A936" s="1" t="s">
        <v>921</v>
      </c>
      <c r="B936" s="1">
        <v>0</v>
      </c>
      <c r="C936" s="1">
        <v>1473.5</v>
      </c>
      <c r="D936" s="1">
        <v>159</v>
      </c>
      <c r="E936" s="1" t="s">
        <v>921</v>
      </c>
      <c r="F936" s="1">
        <v>0</v>
      </c>
      <c r="G936" s="1">
        <v>1238</v>
      </c>
      <c r="H936" s="1">
        <v>204</v>
      </c>
      <c r="I936">
        <f t="shared" si="56"/>
        <v>1034</v>
      </c>
      <c r="J936">
        <f t="shared" si="57"/>
        <v>1314.5</v>
      </c>
      <c r="K936">
        <f t="shared" si="58"/>
        <v>0.78661087866108792</v>
      </c>
      <c r="L936">
        <f t="shared" si="59"/>
        <v>-0.34627795630311109</v>
      </c>
    </row>
    <row r="937" spans="1:12">
      <c r="A937" s="1" t="s">
        <v>922</v>
      </c>
      <c r="B937" s="1">
        <v>3</v>
      </c>
      <c r="C937" s="1">
        <v>805</v>
      </c>
      <c r="D937" s="1">
        <v>166</v>
      </c>
      <c r="E937" s="1" t="s">
        <v>922</v>
      </c>
      <c r="F937" s="1">
        <v>2</v>
      </c>
      <c r="G937" s="1">
        <v>516</v>
      </c>
      <c r="H937" s="1">
        <v>247</v>
      </c>
      <c r="I937">
        <f t="shared" si="56"/>
        <v>269</v>
      </c>
      <c r="J937">
        <f t="shared" si="57"/>
        <v>639</v>
      </c>
      <c r="K937">
        <f t="shared" si="58"/>
        <v>0.4209702660406886</v>
      </c>
      <c r="L937">
        <f t="shared" si="59"/>
        <v>-1.2482097583903702</v>
      </c>
    </row>
    <row r="938" spans="1:12">
      <c r="A938" s="1" t="s">
        <v>923</v>
      </c>
      <c r="B938" s="1">
        <v>2</v>
      </c>
      <c r="C938" s="1">
        <v>415</v>
      </c>
      <c r="D938" s="1">
        <v>211</v>
      </c>
      <c r="E938" s="1" t="s">
        <v>923</v>
      </c>
      <c r="F938" s="1">
        <v>2</v>
      </c>
      <c r="G938" s="1">
        <v>311</v>
      </c>
      <c r="H938" s="1">
        <v>246</v>
      </c>
      <c r="I938">
        <f t="shared" si="56"/>
        <v>65</v>
      </c>
      <c r="J938">
        <f t="shared" si="57"/>
        <v>204</v>
      </c>
      <c r="K938">
        <f t="shared" si="58"/>
        <v>0.31862745098039214</v>
      </c>
      <c r="L938">
        <f t="shared" si="59"/>
        <v>-1.650057528943041</v>
      </c>
    </row>
    <row r="939" spans="1:12">
      <c r="A939" s="1" t="s">
        <v>924</v>
      </c>
      <c r="B939" s="1">
        <v>2</v>
      </c>
      <c r="C939" s="1">
        <v>359</v>
      </c>
      <c r="D939" s="1">
        <v>209</v>
      </c>
      <c r="E939" s="1" t="s">
        <v>924</v>
      </c>
      <c r="F939" s="1">
        <v>2</v>
      </c>
      <c r="G939" s="1">
        <v>368</v>
      </c>
      <c r="H939" s="1">
        <v>238</v>
      </c>
      <c r="I939">
        <f t="shared" si="56"/>
        <v>130</v>
      </c>
      <c r="J939">
        <f t="shared" si="57"/>
        <v>150</v>
      </c>
      <c r="K939">
        <f t="shared" si="58"/>
        <v>0.8666666666666667</v>
      </c>
      <c r="L939">
        <f t="shared" si="59"/>
        <v>-0.20645087746742632</v>
      </c>
    </row>
    <row r="940" spans="1:12">
      <c r="A940" s="1" t="s">
        <v>925</v>
      </c>
      <c r="B940" s="1">
        <v>2</v>
      </c>
      <c r="C940" s="1">
        <v>325</v>
      </c>
      <c r="D940" s="1">
        <v>219</v>
      </c>
      <c r="E940" s="1" t="s">
        <v>925</v>
      </c>
      <c r="F940" s="1">
        <v>2</v>
      </c>
      <c r="G940" s="1">
        <v>306</v>
      </c>
      <c r="H940" s="1">
        <v>269</v>
      </c>
      <c r="I940">
        <f t="shared" si="56"/>
        <v>37</v>
      </c>
      <c r="J940">
        <f t="shared" si="57"/>
        <v>106</v>
      </c>
      <c r="K940">
        <f t="shared" si="58"/>
        <v>0.34905660377358488</v>
      </c>
      <c r="L940">
        <f t="shared" si="59"/>
        <v>-1.5184670889342495</v>
      </c>
    </row>
    <row r="941" spans="1:12">
      <c r="A941" s="1" t="s">
        <v>926</v>
      </c>
      <c r="B941" s="1">
        <v>2</v>
      </c>
      <c r="C941" s="1">
        <v>519</v>
      </c>
      <c r="D941" s="1">
        <v>243</v>
      </c>
      <c r="E941" s="1" t="s">
        <v>926</v>
      </c>
      <c r="F941" s="1">
        <v>0</v>
      </c>
      <c r="G941" s="1">
        <v>1584</v>
      </c>
      <c r="H941" s="1">
        <v>277</v>
      </c>
      <c r="I941">
        <f t="shared" si="56"/>
        <v>1307</v>
      </c>
      <c r="J941">
        <f t="shared" si="57"/>
        <v>276</v>
      </c>
      <c r="K941">
        <f t="shared" si="58"/>
        <v>4.7355072463768115</v>
      </c>
      <c r="L941">
        <f t="shared" si="59"/>
        <v>2.2435189690172641</v>
      </c>
    </row>
    <row r="942" spans="1:12">
      <c r="A942" s="1" t="s">
        <v>927</v>
      </c>
      <c r="B942" s="1">
        <v>0</v>
      </c>
      <c r="C942" s="1">
        <v>794</v>
      </c>
      <c r="D942" s="1">
        <v>219</v>
      </c>
      <c r="E942" s="1" t="s">
        <v>927</v>
      </c>
      <c r="F942" s="1">
        <v>0</v>
      </c>
      <c r="G942" s="1">
        <v>12972</v>
      </c>
      <c r="H942" s="1">
        <v>326</v>
      </c>
      <c r="I942">
        <f t="shared" si="56"/>
        <v>12646</v>
      </c>
      <c r="J942">
        <f t="shared" si="57"/>
        <v>575</v>
      </c>
      <c r="K942">
        <f t="shared" si="58"/>
        <v>21.993043478260869</v>
      </c>
      <c r="L942">
        <f t="shared" si="59"/>
        <v>4.4589753583422578</v>
      </c>
    </row>
    <row r="943" spans="1:12">
      <c r="A943" s="1" t="s">
        <v>928</v>
      </c>
      <c r="B943" s="1">
        <v>3</v>
      </c>
      <c r="C943" s="1">
        <v>1290.5</v>
      </c>
      <c r="D943" s="1">
        <v>243</v>
      </c>
      <c r="E943" s="1" t="s">
        <v>928</v>
      </c>
      <c r="F943" s="1">
        <v>0</v>
      </c>
      <c r="G943" s="1">
        <v>1098</v>
      </c>
      <c r="H943" s="1">
        <v>261</v>
      </c>
      <c r="I943">
        <f t="shared" si="56"/>
        <v>837</v>
      </c>
      <c r="J943">
        <f t="shared" si="57"/>
        <v>1047.5</v>
      </c>
      <c r="K943">
        <f t="shared" si="58"/>
        <v>0.79904534606205246</v>
      </c>
      <c r="L943">
        <f t="shared" si="59"/>
        <v>-0.32365071603637025</v>
      </c>
    </row>
    <row r="944" spans="1:12">
      <c r="A944" s="1" t="s">
        <v>929</v>
      </c>
      <c r="B944" s="1">
        <v>2</v>
      </c>
      <c r="C944" s="1">
        <v>245</v>
      </c>
      <c r="D944" s="1">
        <v>199.5</v>
      </c>
      <c r="E944" s="1" t="s">
        <v>929</v>
      </c>
      <c r="F944" s="1">
        <v>2</v>
      </c>
      <c r="G944" s="1">
        <v>391</v>
      </c>
      <c r="H944" s="1">
        <v>247</v>
      </c>
      <c r="I944">
        <f t="shared" si="56"/>
        <v>144</v>
      </c>
      <c r="J944">
        <f t="shared" si="57"/>
        <v>45.5</v>
      </c>
      <c r="K944">
        <f t="shared" si="58"/>
        <v>3.1648351648351647</v>
      </c>
      <c r="L944">
        <f t="shared" si="59"/>
        <v>1.6621303612436162</v>
      </c>
    </row>
    <row r="945" spans="1:12">
      <c r="A945" s="1" t="s">
        <v>930</v>
      </c>
      <c r="B945" s="1">
        <v>2</v>
      </c>
      <c r="C945" s="1">
        <v>641.5</v>
      </c>
      <c r="D945" s="1">
        <v>231</v>
      </c>
      <c r="E945" s="1" t="s">
        <v>930</v>
      </c>
      <c r="F945" s="1">
        <v>2</v>
      </c>
      <c r="G945" s="1">
        <v>554.5</v>
      </c>
      <c r="H945" s="1">
        <v>252</v>
      </c>
      <c r="I945">
        <f t="shared" si="56"/>
        <v>302.5</v>
      </c>
      <c r="J945">
        <f t="shared" si="57"/>
        <v>410.5</v>
      </c>
      <c r="K945">
        <f t="shared" si="58"/>
        <v>0.73690621193666261</v>
      </c>
      <c r="L945">
        <f t="shared" si="59"/>
        <v>-0.44044707961584795</v>
      </c>
    </row>
    <row r="946" spans="1:12">
      <c r="A946" s="1" t="s">
        <v>931</v>
      </c>
      <c r="B946" s="1">
        <v>0</v>
      </c>
      <c r="C946" s="1">
        <v>1957</v>
      </c>
      <c r="D946" s="1">
        <v>270</v>
      </c>
      <c r="E946" s="1" t="s">
        <v>931</v>
      </c>
      <c r="F946" s="1">
        <v>3</v>
      </c>
      <c r="G946" s="1">
        <v>687</v>
      </c>
      <c r="H946" s="1">
        <v>249</v>
      </c>
      <c r="I946">
        <f t="shared" si="56"/>
        <v>438</v>
      </c>
      <c r="J946">
        <f t="shared" si="57"/>
        <v>1687</v>
      </c>
      <c r="K946">
        <f t="shared" si="58"/>
        <v>0.25963248369887376</v>
      </c>
      <c r="L946">
        <f t="shared" si="59"/>
        <v>-1.9454571986863922</v>
      </c>
    </row>
    <row r="947" spans="1:12">
      <c r="A947" s="1" t="s">
        <v>932</v>
      </c>
      <c r="B947" s="1">
        <v>0</v>
      </c>
      <c r="C947" s="1">
        <v>895</v>
      </c>
      <c r="D947" s="1">
        <v>225</v>
      </c>
      <c r="E947" s="1" t="s">
        <v>932</v>
      </c>
      <c r="F947" s="1">
        <v>0</v>
      </c>
      <c r="G947" s="1">
        <v>648</v>
      </c>
      <c r="H947" s="1">
        <v>263</v>
      </c>
      <c r="I947">
        <f t="shared" si="56"/>
        <v>385</v>
      </c>
      <c r="J947">
        <f t="shared" si="57"/>
        <v>670</v>
      </c>
      <c r="K947">
        <f t="shared" si="58"/>
        <v>0.57462686567164178</v>
      </c>
      <c r="L947">
        <f t="shared" si="59"/>
        <v>-0.79930264976287113</v>
      </c>
    </row>
    <row r="948" spans="1:12">
      <c r="A948" s="1" t="s">
        <v>933</v>
      </c>
      <c r="B948" s="1">
        <v>3</v>
      </c>
      <c r="C948" s="1">
        <v>22557.5</v>
      </c>
      <c r="D948" s="1">
        <v>302</v>
      </c>
      <c r="E948" s="1" t="s">
        <v>933</v>
      </c>
      <c r="F948" s="1">
        <v>3</v>
      </c>
      <c r="G948" s="1">
        <v>9273.5</v>
      </c>
      <c r="H948" s="1">
        <v>338.5</v>
      </c>
      <c r="I948">
        <f t="shared" si="56"/>
        <v>8935</v>
      </c>
      <c r="J948">
        <f t="shared" si="57"/>
        <v>22255.5</v>
      </c>
      <c r="K948">
        <f t="shared" si="58"/>
        <v>0.40147379299498998</v>
      </c>
      <c r="L948">
        <f t="shared" si="59"/>
        <v>-1.3166222788761734</v>
      </c>
    </row>
    <row r="949" spans="1:12">
      <c r="A949" s="1" t="s">
        <v>934</v>
      </c>
      <c r="B949" s="1">
        <v>0</v>
      </c>
      <c r="C949" s="1">
        <v>3622</v>
      </c>
      <c r="D949" s="1">
        <v>240</v>
      </c>
      <c r="E949" s="1" t="s">
        <v>934</v>
      </c>
      <c r="F949" s="1">
        <v>0</v>
      </c>
      <c r="G949" s="1">
        <v>6257</v>
      </c>
      <c r="H949" s="1">
        <v>291.5</v>
      </c>
      <c r="I949">
        <f t="shared" si="56"/>
        <v>5965.5</v>
      </c>
      <c r="J949">
        <f t="shared" si="57"/>
        <v>3382</v>
      </c>
      <c r="K949">
        <f t="shared" si="58"/>
        <v>1.7638971023063277</v>
      </c>
      <c r="L949">
        <f t="shared" si="59"/>
        <v>0.81876640311638438</v>
      </c>
    </row>
    <row r="950" spans="1:12">
      <c r="A950" s="1" t="s">
        <v>935</v>
      </c>
      <c r="B950" s="1">
        <v>0</v>
      </c>
      <c r="C950" s="1">
        <v>1226</v>
      </c>
      <c r="D950" s="1">
        <v>219.5</v>
      </c>
      <c r="E950" s="1" t="s">
        <v>935</v>
      </c>
      <c r="F950" s="1">
        <v>0</v>
      </c>
      <c r="G950" s="1">
        <v>1392</v>
      </c>
      <c r="H950" s="1">
        <v>233</v>
      </c>
      <c r="I950">
        <f t="shared" si="56"/>
        <v>1159</v>
      </c>
      <c r="J950">
        <f t="shared" si="57"/>
        <v>1006.5</v>
      </c>
      <c r="K950">
        <f t="shared" si="58"/>
        <v>1.1515151515151516</v>
      </c>
      <c r="L950">
        <f t="shared" si="59"/>
        <v>0.20353339408513216</v>
      </c>
    </row>
    <row r="951" spans="1:12">
      <c r="A951" s="1" t="s">
        <v>936</v>
      </c>
      <c r="B951" s="1">
        <v>0</v>
      </c>
      <c r="C951" s="1">
        <v>1151.5</v>
      </c>
      <c r="D951" s="1">
        <v>215.5</v>
      </c>
      <c r="E951" s="1" t="s">
        <v>936</v>
      </c>
      <c r="F951" s="1">
        <v>0</v>
      </c>
      <c r="G951" s="1">
        <v>3070</v>
      </c>
      <c r="H951" s="1">
        <v>244</v>
      </c>
      <c r="I951">
        <f t="shared" si="56"/>
        <v>2826</v>
      </c>
      <c r="J951">
        <f t="shared" si="57"/>
        <v>936</v>
      </c>
      <c r="K951">
        <f t="shared" si="58"/>
        <v>3.0192307692307692</v>
      </c>
      <c r="L951">
        <f t="shared" si="59"/>
        <v>1.5941810307505349</v>
      </c>
    </row>
    <row r="952" spans="1:12">
      <c r="A952" s="1" t="s">
        <v>937</v>
      </c>
      <c r="B952" s="1">
        <v>0</v>
      </c>
      <c r="C952" s="1">
        <v>918</v>
      </c>
      <c r="D952" s="1">
        <v>202</v>
      </c>
      <c r="E952" s="1" t="s">
        <v>937</v>
      </c>
      <c r="F952" s="1">
        <v>0</v>
      </c>
      <c r="G952" s="1">
        <v>921</v>
      </c>
      <c r="H952" s="1">
        <v>227</v>
      </c>
      <c r="I952">
        <f t="shared" si="56"/>
        <v>694</v>
      </c>
      <c r="J952">
        <f t="shared" si="57"/>
        <v>716</v>
      </c>
      <c r="K952">
        <f t="shared" si="58"/>
        <v>0.96927374301675973</v>
      </c>
      <c r="L952">
        <f t="shared" si="59"/>
        <v>-4.5023924685995594E-2</v>
      </c>
    </row>
    <row r="953" spans="1:12">
      <c r="A953" s="1" t="s">
        <v>938</v>
      </c>
      <c r="B953" s="1">
        <v>2</v>
      </c>
      <c r="C953" s="1">
        <v>306.5</v>
      </c>
      <c r="D953" s="1">
        <v>174.5</v>
      </c>
      <c r="E953" s="1" t="s">
        <v>938</v>
      </c>
      <c r="F953" s="1">
        <v>3</v>
      </c>
      <c r="G953" s="1">
        <v>701</v>
      </c>
      <c r="H953" s="1">
        <v>227.5</v>
      </c>
      <c r="I953">
        <f t="shared" si="56"/>
        <v>473.5</v>
      </c>
      <c r="J953">
        <f t="shared" si="57"/>
        <v>132</v>
      </c>
      <c r="K953">
        <f t="shared" si="58"/>
        <v>3.5871212121212119</v>
      </c>
      <c r="L953">
        <f t="shared" si="59"/>
        <v>1.8428264961099314</v>
      </c>
    </row>
    <row r="954" spans="1:12">
      <c r="A954" s="1" t="s">
        <v>939</v>
      </c>
      <c r="B954" s="1">
        <v>2</v>
      </c>
      <c r="C954" s="1">
        <v>446.5</v>
      </c>
      <c r="D954" s="1">
        <v>193.5</v>
      </c>
      <c r="E954" s="1" t="s">
        <v>939</v>
      </c>
      <c r="F954" s="1">
        <v>0</v>
      </c>
      <c r="G954" s="1">
        <v>705</v>
      </c>
      <c r="H954" s="1">
        <v>245</v>
      </c>
      <c r="I954">
        <f t="shared" si="56"/>
        <v>460</v>
      </c>
      <c r="J954">
        <f t="shared" si="57"/>
        <v>253</v>
      </c>
      <c r="K954">
        <f t="shared" si="58"/>
        <v>1.8181818181818181</v>
      </c>
      <c r="L954">
        <f t="shared" si="59"/>
        <v>0.86249647625006509</v>
      </c>
    </row>
    <row r="955" spans="1:12">
      <c r="A955" s="1" t="s">
        <v>940</v>
      </c>
      <c r="B955" s="1">
        <v>0</v>
      </c>
      <c r="C955" s="1">
        <v>1563</v>
      </c>
      <c r="D955" s="1">
        <v>185.5</v>
      </c>
      <c r="E955" s="1" t="s">
        <v>940</v>
      </c>
      <c r="F955" s="1">
        <v>0</v>
      </c>
      <c r="G955" s="1">
        <v>2556</v>
      </c>
      <c r="H955" s="1">
        <v>247</v>
      </c>
      <c r="I955">
        <f t="shared" si="56"/>
        <v>2309</v>
      </c>
      <c r="J955">
        <f t="shared" si="57"/>
        <v>1377.5</v>
      </c>
      <c r="K955">
        <f t="shared" si="58"/>
        <v>1.6762250453720509</v>
      </c>
      <c r="L955">
        <f t="shared" si="59"/>
        <v>0.74521585431559534</v>
      </c>
    </row>
    <row r="956" spans="1:12">
      <c r="A956" s="1" t="s">
        <v>941</v>
      </c>
      <c r="B956" s="1">
        <v>2</v>
      </c>
      <c r="C956" s="1">
        <v>857.5</v>
      </c>
      <c r="D956" s="1">
        <v>247</v>
      </c>
      <c r="E956" s="1" t="s">
        <v>941</v>
      </c>
      <c r="F956" s="1">
        <v>3</v>
      </c>
      <c r="G956" s="1">
        <v>943.5</v>
      </c>
      <c r="H956" s="1">
        <v>250</v>
      </c>
      <c r="I956">
        <f t="shared" si="56"/>
        <v>693.5</v>
      </c>
      <c r="J956">
        <f t="shared" si="57"/>
        <v>610.5</v>
      </c>
      <c r="K956">
        <f t="shared" si="58"/>
        <v>1.1359541359541359</v>
      </c>
      <c r="L956">
        <f t="shared" si="59"/>
        <v>0.18390458733619941</v>
      </c>
    </row>
    <row r="957" spans="1:12">
      <c r="A957" s="1" t="s">
        <v>942</v>
      </c>
      <c r="B957" s="1">
        <v>0</v>
      </c>
      <c r="C957" s="1">
        <v>910</v>
      </c>
      <c r="D957" s="1">
        <v>223.5</v>
      </c>
      <c r="E957" s="1" t="s">
        <v>942</v>
      </c>
      <c r="F957" s="1">
        <v>0</v>
      </c>
      <c r="G957" s="1">
        <v>1213</v>
      </c>
      <c r="H957" s="1">
        <v>258</v>
      </c>
      <c r="I957">
        <f t="shared" si="56"/>
        <v>955</v>
      </c>
      <c r="J957">
        <f t="shared" si="57"/>
        <v>686.5</v>
      </c>
      <c r="K957">
        <f t="shared" si="58"/>
        <v>1.391114348142753</v>
      </c>
      <c r="L957">
        <f t="shared" si="59"/>
        <v>0.47624101277601039</v>
      </c>
    </row>
    <row r="958" spans="1:12">
      <c r="A958" s="1" t="s">
        <v>943</v>
      </c>
      <c r="B958" s="1">
        <v>0</v>
      </c>
      <c r="C958" s="1">
        <v>1688.5</v>
      </c>
      <c r="D958" s="1">
        <v>234</v>
      </c>
      <c r="E958" s="1" t="s">
        <v>943</v>
      </c>
      <c r="F958" s="1">
        <v>0</v>
      </c>
      <c r="G958" s="1">
        <v>1871</v>
      </c>
      <c r="H958" s="1">
        <v>260.5</v>
      </c>
      <c r="I958">
        <f t="shared" si="56"/>
        <v>1610.5</v>
      </c>
      <c r="J958">
        <f t="shared" si="57"/>
        <v>1454.5</v>
      </c>
      <c r="K958">
        <f t="shared" si="58"/>
        <v>1.1072533516672396</v>
      </c>
      <c r="L958">
        <f t="shared" si="59"/>
        <v>0.14698536428250839</v>
      </c>
    </row>
    <row r="959" spans="1:12">
      <c r="A959" s="1" t="s">
        <v>944</v>
      </c>
      <c r="B959" s="1">
        <v>2</v>
      </c>
      <c r="C959" s="1">
        <v>258</v>
      </c>
      <c r="D959" s="1">
        <v>234</v>
      </c>
      <c r="E959" s="1" t="s">
        <v>944</v>
      </c>
      <c r="F959" s="1">
        <v>3</v>
      </c>
      <c r="G959" s="1">
        <v>677</v>
      </c>
      <c r="H959" s="1">
        <v>262</v>
      </c>
      <c r="I959">
        <f t="shared" si="56"/>
        <v>415</v>
      </c>
      <c r="J959">
        <f t="shared" si="57"/>
        <v>24</v>
      </c>
      <c r="K959">
        <f t="shared" si="58"/>
        <v>17.291666666666668</v>
      </c>
      <c r="L959">
        <f t="shared" si="59"/>
        <v>4.1120050255131311</v>
      </c>
    </row>
    <row r="960" spans="1:12">
      <c r="A960" s="1" t="s">
        <v>945</v>
      </c>
      <c r="B960" s="1">
        <v>2</v>
      </c>
      <c r="C960" s="1">
        <v>497</v>
      </c>
      <c r="D960" s="1">
        <v>228</v>
      </c>
      <c r="E960" s="1" t="s">
        <v>945</v>
      </c>
      <c r="F960" s="1">
        <v>2</v>
      </c>
      <c r="G960" s="1">
        <v>509.5</v>
      </c>
      <c r="H960" s="1">
        <v>261</v>
      </c>
      <c r="I960">
        <f t="shared" si="56"/>
        <v>248.5</v>
      </c>
      <c r="J960">
        <f t="shared" si="57"/>
        <v>269</v>
      </c>
      <c r="K960">
        <f t="shared" si="58"/>
        <v>0.92379182156133832</v>
      </c>
      <c r="L960">
        <f t="shared" si="59"/>
        <v>-0.11436032099433793</v>
      </c>
    </row>
    <row r="961" spans="1:12">
      <c r="A961" s="1" t="s">
        <v>946</v>
      </c>
      <c r="B961" s="1">
        <v>2</v>
      </c>
      <c r="C961" s="1">
        <v>462</v>
      </c>
      <c r="D961" s="1">
        <v>233.5</v>
      </c>
      <c r="E961" s="1" t="s">
        <v>946</v>
      </c>
      <c r="F961" s="1">
        <v>0</v>
      </c>
      <c r="G961" s="1">
        <v>962</v>
      </c>
      <c r="H961" s="1">
        <v>258</v>
      </c>
      <c r="I961">
        <f t="shared" si="56"/>
        <v>704</v>
      </c>
      <c r="J961">
        <f t="shared" si="57"/>
        <v>228.5</v>
      </c>
      <c r="K961">
        <f t="shared" si="58"/>
        <v>3.0809628008752736</v>
      </c>
      <c r="L961">
        <f t="shared" si="59"/>
        <v>1.6233812635792277</v>
      </c>
    </row>
    <row r="962" spans="1:12">
      <c r="A962" s="1" t="s">
        <v>947</v>
      </c>
      <c r="B962" s="1">
        <v>0</v>
      </c>
      <c r="C962" s="1">
        <v>1084</v>
      </c>
      <c r="D962" s="1">
        <v>252</v>
      </c>
      <c r="E962" s="1" t="s">
        <v>947</v>
      </c>
      <c r="F962" s="1">
        <v>0</v>
      </c>
      <c r="G962" s="1">
        <v>772.5</v>
      </c>
      <c r="H962" s="1">
        <v>258</v>
      </c>
      <c r="I962">
        <f t="shared" si="56"/>
        <v>514.5</v>
      </c>
      <c r="J962">
        <f t="shared" si="57"/>
        <v>832</v>
      </c>
      <c r="K962">
        <f t="shared" si="58"/>
        <v>0.61838942307692313</v>
      </c>
      <c r="L962">
        <f t="shared" si="59"/>
        <v>-0.69341245124712358</v>
      </c>
    </row>
    <row r="963" spans="1:12">
      <c r="A963" s="1" t="s">
        <v>948</v>
      </c>
      <c r="B963" s="1">
        <v>0</v>
      </c>
      <c r="C963" s="1">
        <v>831</v>
      </c>
      <c r="D963" s="1">
        <v>268</v>
      </c>
      <c r="E963" s="1" t="s">
        <v>948</v>
      </c>
      <c r="F963" s="1">
        <v>3</v>
      </c>
      <c r="G963" s="1">
        <v>1712</v>
      </c>
      <c r="H963" s="1">
        <v>271</v>
      </c>
      <c r="I963">
        <f t="shared" ref="I963:I1026" si="60">G963-H963</f>
        <v>1441</v>
      </c>
      <c r="J963">
        <f t="shared" ref="J963:J1026" si="61">C963-D963</f>
        <v>563</v>
      </c>
      <c r="K963">
        <f t="shared" ref="K963:K1026" si="62">I963/J963</f>
        <v>2.5595026642984013</v>
      </c>
      <c r="L963">
        <f t="shared" ref="L963:L1026" si="63">LOG(K963,2)</f>
        <v>1.3558635080945181</v>
      </c>
    </row>
    <row r="964" spans="1:12">
      <c r="A964" s="1" t="s">
        <v>949</v>
      </c>
      <c r="B964" s="1">
        <v>2</v>
      </c>
      <c r="C964" s="1">
        <v>757</v>
      </c>
      <c r="D964" s="1">
        <v>227</v>
      </c>
      <c r="E964" s="1" t="s">
        <v>949</v>
      </c>
      <c r="F964" s="1">
        <v>2</v>
      </c>
      <c r="G964" s="1">
        <v>393.5</v>
      </c>
      <c r="H964" s="1">
        <v>255</v>
      </c>
      <c r="I964">
        <f t="shared" si="60"/>
        <v>138.5</v>
      </c>
      <c r="J964">
        <f t="shared" si="61"/>
        <v>530</v>
      </c>
      <c r="K964">
        <f t="shared" si="62"/>
        <v>0.26132075471698113</v>
      </c>
      <c r="L964">
        <f t="shared" si="63"/>
        <v>-1.9361063834013732</v>
      </c>
    </row>
    <row r="965" spans="1:12">
      <c r="A965" s="1" t="s">
        <v>950</v>
      </c>
      <c r="B965" s="1">
        <v>2</v>
      </c>
      <c r="C965" s="1">
        <v>246</v>
      </c>
      <c r="D965" s="1">
        <v>205.5</v>
      </c>
      <c r="E965" s="1" t="s">
        <v>950</v>
      </c>
      <c r="F965" s="1">
        <v>2</v>
      </c>
      <c r="G965" s="1">
        <v>288</v>
      </c>
      <c r="H965" s="1">
        <v>241.5</v>
      </c>
      <c r="I965">
        <f t="shared" si="60"/>
        <v>46.5</v>
      </c>
      <c r="J965">
        <f t="shared" si="61"/>
        <v>40.5</v>
      </c>
      <c r="K965">
        <f t="shared" si="62"/>
        <v>1.1481481481481481</v>
      </c>
      <c r="L965">
        <f t="shared" si="63"/>
        <v>0.19930880822340669</v>
      </c>
    </row>
    <row r="966" spans="1:12">
      <c r="A966" s="1" t="s">
        <v>951</v>
      </c>
      <c r="B966" s="1">
        <v>0</v>
      </c>
      <c r="C966" s="1">
        <v>2671</v>
      </c>
      <c r="D966" s="1">
        <v>241</v>
      </c>
      <c r="E966" s="1" t="s">
        <v>951</v>
      </c>
      <c r="F966" s="1">
        <v>0</v>
      </c>
      <c r="G966" s="1">
        <v>1169</v>
      </c>
      <c r="H966" s="1">
        <v>284.5</v>
      </c>
      <c r="I966">
        <f t="shared" si="60"/>
        <v>884.5</v>
      </c>
      <c r="J966">
        <f t="shared" si="61"/>
        <v>2430</v>
      </c>
      <c r="K966">
        <f t="shared" si="62"/>
        <v>0.36399176954732509</v>
      </c>
      <c r="L966">
        <f t="shared" si="63"/>
        <v>-1.4580222658026851</v>
      </c>
    </row>
    <row r="967" spans="1:12">
      <c r="A967" s="1" t="s">
        <v>952</v>
      </c>
      <c r="B967" s="1">
        <v>2</v>
      </c>
      <c r="C967" s="1">
        <v>245</v>
      </c>
      <c r="D967" s="1">
        <v>207</v>
      </c>
      <c r="E967" s="1" t="s">
        <v>952</v>
      </c>
      <c r="F967" s="1">
        <v>2</v>
      </c>
      <c r="G967" s="1">
        <v>322.5</v>
      </c>
      <c r="H967" s="1">
        <v>245</v>
      </c>
      <c r="I967">
        <f t="shared" si="60"/>
        <v>77.5</v>
      </c>
      <c r="J967">
        <f t="shared" si="61"/>
        <v>38</v>
      </c>
      <c r="K967">
        <f t="shared" si="62"/>
        <v>2.0394736842105261</v>
      </c>
      <c r="L967">
        <f t="shared" si="63"/>
        <v>1.0281968918306519</v>
      </c>
    </row>
    <row r="968" spans="1:12">
      <c r="A968" s="1" t="s">
        <v>953</v>
      </c>
      <c r="B968" s="1">
        <v>0</v>
      </c>
      <c r="C968" s="1">
        <v>1076</v>
      </c>
      <c r="D968" s="1">
        <v>221</v>
      </c>
      <c r="E968" s="1" t="s">
        <v>953</v>
      </c>
      <c r="F968" s="1">
        <v>0</v>
      </c>
      <c r="G968" s="1">
        <v>673</v>
      </c>
      <c r="H968" s="1">
        <v>254</v>
      </c>
      <c r="I968">
        <f t="shared" si="60"/>
        <v>419</v>
      </c>
      <c r="J968">
        <f t="shared" si="61"/>
        <v>855</v>
      </c>
      <c r="K968">
        <f t="shared" si="62"/>
        <v>0.49005847953216375</v>
      </c>
      <c r="L968">
        <f t="shared" si="63"/>
        <v>-1.0289741760739086</v>
      </c>
    </row>
    <row r="969" spans="1:12">
      <c r="A969" s="1" t="s">
        <v>954</v>
      </c>
      <c r="B969" s="1">
        <v>0</v>
      </c>
      <c r="C969" s="1">
        <v>984</v>
      </c>
      <c r="D969" s="1">
        <v>237</v>
      </c>
      <c r="E969" s="1" t="s">
        <v>954</v>
      </c>
      <c r="F969" s="1">
        <v>3</v>
      </c>
      <c r="G969" s="1">
        <v>1628</v>
      </c>
      <c r="H969" s="1">
        <v>259</v>
      </c>
      <c r="I969">
        <f t="shared" si="60"/>
        <v>1369</v>
      </c>
      <c r="J969">
        <f t="shared" si="61"/>
        <v>747</v>
      </c>
      <c r="K969">
        <f t="shared" si="62"/>
        <v>1.8326639892904952</v>
      </c>
      <c r="L969">
        <f t="shared" si="63"/>
        <v>0.87394229846866245</v>
      </c>
    </row>
    <row r="970" spans="1:12">
      <c r="A970" s="1" t="s">
        <v>955</v>
      </c>
      <c r="B970" s="1">
        <v>2</v>
      </c>
      <c r="C970" s="1">
        <v>411</v>
      </c>
      <c r="D970" s="1">
        <v>231</v>
      </c>
      <c r="E970" s="1" t="s">
        <v>955</v>
      </c>
      <c r="F970" s="1">
        <v>0</v>
      </c>
      <c r="G970" s="1">
        <v>927</v>
      </c>
      <c r="H970" s="1">
        <v>251</v>
      </c>
      <c r="I970">
        <f t="shared" si="60"/>
        <v>676</v>
      </c>
      <c r="J970">
        <f t="shared" si="61"/>
        <v>180</v>
      </c>
      <c r="K970">
        <f t="shared" si="62"/>
        <v>3.7555555555555555</v>
      </c>
      <c r="L970">
        <f t="shared" si="63"/>
        <v>1.9090263399525096</v>
      </c>
    </row>
    <row r="971" spans="1:12">
      <c r="A971" s="1" t="s">
        <v>956</v>
      </c>
      <c r="B971" s="1">
        <v>2</v>
      </c>
      <c r="C971" s="1">
        <v>632</v>
      </c>
      <c r="D971" s="1">
        <v>214</v>
      </c>
      <c r="E971" s="1" t="s">
        <v>956</v>
      </c>
      <c r="F971" s="1">
        <v>0</v>
      </c>
      <c r="G971" s="1">
        <v>1233</v>
      </c>
      <c r="H971" s="1">
        <v>262.5</v>
      </c>
      <c r="I971">
        <f t="shared" si="60"/>
        <v>970.5</v>
      </c>
      <c r="J971">
        <f t="shared" si="61"/>
        <v>418</v>
      </c>
      <c r="K971">
        <f t="shared" si="62"/>
        <v>2.3217703349282295</v>
      </c>
      <c r="L971">
        <f t="shared" si="63"/>
        <v>1.2152252706327809</v>
      </c>
    </row>
    <row r="972" spans="1:12">
      <c r="A972" s="1" t="s">
        <v>957</v>
      </c>
      <c r="B972" s="1">
        <v>0</v>
      </c>
      <c r="C972" s="1">
        <v>972</v>
      </c>
      <c r="D972" s="1">
        <v>231</v>
      </c>
      <c r="E972" s="1" t="s">
        <v>957</v>
      </c>
      <c r="F972" s="1">
        <v>0</v>
      </c>
      <c r="G972" s="1">
        <v>1415</v>
      </c>
      <c r="H972" s="1">
        <v>291</v>
      </c>
      <c r="I972">
        <f t="shared" si="60"/>
        <v>1124</v>
      </c>
      <c r="J972">
        <f t="shared" si="61"/>
        <v>741</v>
      </c>
      <c r="K972">
        <f t="shared" si="62"/>
        <v>1.5168690958164643</v>
      </c>
      <c r="L972">
        <f t="shared" si="63"/>
        <v>0.60109658791509246</v>
      </c>
    </row>
    <row r="973" spans="1:12">
      <c r="A973" s="1" t="s">
        <v>958</v>
      </c>
      <c r="B973" s="1">
        <v>0</v>
      </c>
      <c r="C973" s="1">
        <v>1625</v>
      </c>
      <c r="D973" s="1">
        <v>223.5</v>
      </c>
      <c r="E973" s="1" t="s">
        <v>958</v>
      </c>
      <c r="F973" s="1">
        <v>0</v>
      </c>
      <c r="G973" s="1">
        <v>2790</v>
      </c>
      <c r="H973" s="1">
        <v>275</v>
      </c>
      <c r="I973">
        <f t="shared" si="60"/>
        <v>2515</v>
      </c>
      <c r="J973">
        <f t="shared" si="61"/>
        <v>1401.5</v>
      </c>
      <c r="K973">
        <f t="shared" si="62"/>
        <v>1.7945058865501249</v>
      </c>
      <c r="L973">
        <f t="shared" si="63"/>
        <v>0.84358665566039559</v>
      </c>
    </row>
    <row r="974" spans="1:12">
      <c r="A974" s="1" t="s">
        <v>959</v>
      </c>
      <c r="B974" s="1">
        <v>2</v>
      </c>
      <c r="C974" s="1">
        <v>298</v>
      </c>
      <c r="D974" s="1">
        <v>199</v>
      </c>
      <c r="E974" s="1" t="s">
        <v>959</v>
      </c>
      <c r="F974" s="1">
        <v>2</v>
      </c>
      <c r="G974" s="1">
        <v>398</v>
      </c>
      <c r="H974" s="1">
        <v>244</v>
      </c>
      <c r="I974">
        <f t="shared" si="60"/>
        <v>154</v>
      </c>
      <c r="J974">
        <f t="shared" si="61"/>
        <v>99</v>
      </c>
      <c r="K974">
        <f t="shared" si="62"/>
        <v>1.5555555555555556</v>
      </c>
      <c r="L974">
        <f t="shared" si="63"/>
        <v>0.6374299206152918</v>
      </c>
    </row>
    <row r="975" spans="1:12">
      <c r="A975" s="1" t="s">
        <v>960</v>
      </c>
      <c r="B975" s="1">
        <v>2</v>
      </c>
      <c r="C975" s="1">
        <v>346</v>
      </c>
      <c r="D975" s="1">
        <v>227</v>
      </c>
      <c r="E975" s="1" t="s">
        <v>960</v>
      </c>
      <c r="F975" s="1">
        <v>2</v>
      </c>
      <c r="G975" s="1">
        <v>351</v>
      </c>
      <c r="H975" s="1">
        <v>258</v>
      </c>
      <c r="I975">
        <f t="shared" si="60"/>
        <v>93</v>
      </c>
      <c r="J975">
        <f t="shared" si="61"/>
        <v>119</v>
      </c>
      <c r="K975">
        <f t="shared" si="62"/>
        <v>0.78151260504201681</v>
      </c>
      <c r="L975">
        <f t="shared" si="63"/>
        <v>-0.35565895219991217</v>
      </c>
    </row>
    <row r="976" spans="1:12">
      <c r="A976" s="1" t="s">
        <v>961</v>
      </c>
      <c r="B976" s="1">
        <v>2</v>
      </c>
      <c r="C976" s="1">
        <v>278.5</v>
      </c>
      <c r="D976" s="1">
        <v>216</v>
      </c>
      <c r="E976" s="1" t="s">
        <v>961</v>
      </c>
      <c r="F976" s="1">
        <v>2</v>
      </c>
      <c r="G976" s="1">
        <v>277.5</v>
      </c>
      <c r="H976" s="1">
        <v>242</v>
      </c>
      <c r="I976">
        <f t="shared" si="60"/>
        <v>35.5</v>
      </c>
      <c r="J976">
        <f t="shared" si="61"/>
        <v>62.5</v>
      </c>
      <c r="K976">
        <f t="shared" si="62"/>
        <v>0.56799999999999995</v>
      </c>
      <c r="L976">
        <f t="shared" si="63"/>
        <v>-0.81603716515740521</v>
      </c>
    </row>
    <row r="977" spans="1:12">
      <c r="A977" s="1" t="s">
        <v>962</v>
      </c>
      <c r="B977" s="1">
        <v>2</v>
      </c>
      <c r="C977" s="1">
        <v>328</v>
      </c>
      <c r="D977" s="1">
        <v>212</v>
      </c>
      <c r="E977" s="1" t="s">
        <v>962</v>
      </c>
      <c r="F977" s="1">
        <v>2</v>
      </c>
      <c r="G977" s="1">
        <v>337</v>
      </c>
      <c r="H977" s="1">
        <v>263</v>
      </c>
      <c r="I977">
        <f t="shared" si="60"/>
        <v>74</v>
      </c>
      <c r="J977">
        <f t="shared" si="61"/>
        <v>116</v>
      </c>
      <c r="K977">
        <f t="shared" si="62"/>
        <v>0.63793103448275867</v>
      </c>
      <c r="L977">
        <f t="shared" si="63"/>
        <v>-0.64852762949862219</v>
      </c>
    </row>
    <row r="978" spans="1:12">
      <c r="A978" s="1" t="s">
        <v>963</v>
      </c>
      <c r="B978" s="1">
        <v>2</v>
      </c>
      <c r="C978" s="1">
        <v>562</v>
      </c>
      <c r="D978" s="1">
        <v>226</v>
      </c>
      <c r="E978" s="1" t="s">
        <v>963</v>
      </c>
      <c r="F978" s="1">
        <v>3</v>
      </c>
      <c r="G978" s="1">
        <v>668</v>
      </c>
      <c r="H978" s="1">
        <v>248</v>
      </c>
      <c r="I978">
        <f t="shared" si="60"/>
        <v>420</v>
      </c>
      <c r="J978">
        <f t="shared" si="61"/>
        <v>336</v>
      </c>
      <c r="K978">
        <f t="shared" si="62"/>
        <v>1.25</v>
      </c>
      <c r="L978">
        <f t="shared" si="63"/>
        <v>0.32192809488736235</v>
      </c>
    </row>
    <row r="979" spans="1:12">
      <c r="A979" s="1" t="s">
        <v>964</v>
      </c>
      <c r="B979" s="1">
        <v>0</v>
      </c>
      <c r="C979" s="1">
        <v>1474</v>
      </c>
      <c r="D979" s="1">
        <v>249</v>
      </c>
      <c r="E979" s="1" t="s">
        <v>964</v>
      </c>
      <c r="F979" s="1">
        <v>0</v>
      </c>
      <c r="G979" s="1">
        <v>3581</v>
      </c>
      <c r="H979" s="1">
        <v>287.5</v>
      </c>
      <c r="I979">
        <f t="shared" si="60"/>
        <v>3293.5</v>
      </c>
      <c r="J979">
        <f t="shared" si="61"/>
        <v>1225</v>
      </c>
      <c r="K979">
        <f t="shared" si="62"/>
        <v>2.6885714285714286</v>
      </c>
      <c r="L979">
        <f t="shared" si="63"/>
        <v>1.426839800896208</v>
      </c>
    </row>
    <row r="980" spans="1:12">
      <c r="A980" s="1" t="s">
        <v>965</v>
      </c>
      <c r="B980" s="1">
        <v>2</v>
      </c>
      <c r="C980" s="1">
        <v>312</v>
      </c>
      <c r="D980" s="1">
        <v>221.5</v>
      </c>
      <c r="E980" s="1" t="s">
        <v>965</v>
      </c>
      <c r="F980" s="1">
        <v>2</v>
      </c>
      <c r="G980" s="1">
        <v>299</v>
      </c>
      <c r="H980" s="1">
        <v>247</v>
      </c>
      <c r="I980">
        <f t="shared" si="60"/>
        <v>52</v>
      </c>
      <c r="J980">
        <f t="shared" si="61"/>
        <v>90.5</v>
      </c>
      <c r="K980">
        <f t="shared" si="62"/>
        <v>0.574585635359116</v>
      </c>
      <c r="L980">
        <f t="shared" si="63"/>
        <v>-0.79940616894211336</v>
      </c>
    </row>
    <row r="981" spans="1:12">
      <c r="A981" s="1" t="s">
        <v>966</v>
      </c>
      <c r="B981" s="1">
        <v>2</v>
      </c>
      <c r="C981" s="1">
        <v>251.5</v>
      </c>
      <c r="D981" s="1">
        <v>205</v>
      </c>
      <c r="E981" s="1" t="s">
        <v>966</v>
      </c>
      <c r="F981" s="1">
        <v>2</v>
      </c>
      <c r="G981" s="1">
        <v>300</v>
      </c>
      <c r="H981" s="1">
        <v>246.5</v>
      </c>
      <c r="I981">
        <f t="shared" si="60"/>
        <v>53.5</v>
      </c>
      <c r="J981">
        <f t="shared" si="61"/>
        <v>46.5</v>
      </c>
      <c r="K981">
        <f t="shared" si="62"/>
        <v>1.1505376344086022</v>
      </c>
      <c r="L981">
        <f t="shared" si="63"/>
        <v>0.20230817529311568</v>
      </c>
    </row>
    <row r="982" spans="1:12">
      <c r="A982" s="1" t="s">
        <v>967</v>
      </c>
      <c r="B982" s="1">
        <v>2</v>
      </c>
      <c r="C982" s="1">
        <v>577</v>
      </c>
      <c r="D982" s="1">
        <v>224</v>
      </c>
      <c r="E982" s="1" t="s">
        <v>967</v>
      </c>
      <c r="F982" s="1">
        <v>2</v>
      </c>
      <c r="G982" s="1">
        <v>496</v>
      </c>
      <c r="H982" s="1">
        <v>246</v>
      </c>
      <c r="I982">
        <f t="shared" si="60"/>
        <v>250</v>
      </c>
      <c r="J982">
        <f t="shared" si="61"/>
        <v>353</v>
      </c>
      <c r="K982">
        <f t="shared" si="62"/>
        <v>0.70821529745042489</v>
      </c>
      <c r="L982">
        <f t="shared" si="63"/>
        <v>-0.49774008860909336</v>
      </c>
    </row>
    <row r="983" spans="1:12">
      <c r="A983" s="1" t="s">
        <v>968</v>
      </c>
      <c r="B983" s="1">
        <v>2</v>
      </c>
      <c r="C983" s="1">
        <v>345</v>
      </c>
      <c r="D983" s="1">
        <v>220</v>
      </c>
      <c r="E983" s="1" t="s">
        <v>968</v>
      </c>
      <c r="F983" s="1">
        <v>2</v>
      </c>
      <c r="G983" s="1">
        <v>300</v>
      </c>
      <c r="H983" s="1">
        <v>258</v>
      </c>
      <c r="I983">
        <f t="shared" si="60"/>
        <v>42</v>
      </c>
      <c r="J983">
        <f t="shared" si="61"/>
        <v>125</v>
      </c>
      <c r="K983">
        <f t="shared" si="62"/>
        <v>0.33600000000000002</v>
      </c>
      <c r="L983">
        <f t="shared" si="63"/>
        <v>-1.5734668618833265</v>
      </c>
    </row>
    <row r="984" spans="1:12">
      <c r="A984" s="1" t="s">
        <v>969</v>
      </c>
      <c r="B984" s="1">
        <v>2</v>
      </c>
      <c r="C984" s="1">
        <v>341</v>
      </c>
      <c r="D984" s="1">
        <v>209</v>
      </c>
      <c r="E984" s="1" t="s">
        <v>969</v>
      </c>
      <c r="F984" s="1">
        <v>2</v>
      </c>
      <c r="G984" s="1">
        <v>331.5</v>
      </c>
      <c r="H984" s="1">
        <v>257.5</v>
      </c>
      <c r="I984">
        <f t="shared" si="60"/>
        <v>74</v>
      </c>
      <c r="J984">
        <f t="shared" si="61"/>
        <v>132</v>
      </c>
      <c r="K984">
        <f t="shared" si="62"/>
        <v>0.56060606060606055</v>
      </c>
      <c r="L984">
        <f t="shared" si="63"/>
        <v>-0.83494075372950383</v>
      </c>
    </row>
    <row r="985" spans="1:12">
      <c r="A985" s="1" t="s">
        <v>970</v>
      </c>
      <c r="B985" s="1">
        <v>3</v>
      </c>
      <c r="C985" s="1">
        <v>1092</v>
      </c>
      <c r="D985" s="1">
        <v>222</v>
      </c>
      <c r="E985" s="1" t="s">
        <v>970</v>
      </c>
      <c r="F985" s="1">
        <v>3</v>
      </c>
      <c r="G985" s="1">
        <v>756</v>
      </c>
      <c r="H985" s="1">
        <v>267</v>
      </c>
      <c r="I985">
        <f t="shared" si="60"/>
        <v>489</v>
      </c>
      <c r="J985">
        <f t="shared" si="61"/>
        <v>870</v>
      </c>
      <c r="K985">
        <f t="shared" si="62"/>
        <v>0.56206896551724139</v>
      </c>
      <c r="L985">
        <f t="shared" si="63"/>
        <v>-0.83118093578385699</v>
      </c>
    </row>
    <row r="986" spans="1:12">
      <c r="A986" s="1" t="s">
        <v>971</v>
      </c>
      <c r="B986" s="1">
        <v>0</v>
      </c>
      <c r="C986" s="1">
        <v>973</v>
      </c>
      <c r="D986" s="1">
        <v>235</v>
      </c>
      <c r="E986" s="1" t="s">
        <v>971</v>
      </c>
      <c r="F986" s="1">
        <v>0</v>
      </c>
      <c r="G986" s="1">
        <v>725</v>
      </c>
      <c r="H986" s="1">
        <v>239</v>
      </c>
      <c r="I986">
        <f t="shared" si="60"/>
        <v>486</v>
      </c>
      <c r="J986">
        <f t="shared" si="61"/>
        <v>738</v>
      </c>
      <c r="K986">
        <f t="shared" si="62"/>
        <v>0.65853658536585369</v>
      </c>
      <c r="L986">
        <f t="shared" si="63"/>
        <v>-0.60266450245461511</v>
      </c>
    </row>
    <row r="987" spans="1:12">
      <c r="A987" s="1" t="s">
        <v>972</v>
      </c>
      <c r="B987" s="1">
        <v>2</v>
      </c>
      <c r="C987" s="1">
        <v>468</v>
      </c>
      <c r="D987" s="1">
        <v>215</v>
      </c>
      <c r="E987" s="1" t="s">
        <v>972</v>
      </c>
      <c r="F987" s="1">
        <v>0</v>
      </c>
      <c r="G987" s="1">
        <v>1540.5</v>
      </c>
      <c r="H987" s="1">
        <v>253.5</v>
      </c>
      <c r="I987">
        <f t="shared" si="60"/>
        <v>1287</v>
      </c>
      <c r="J987">
        <f t="shared" si="61"/>
        <v>253</v>
      </c>
      <c r="K987">
        <f t="shared" si="62"/>
        <v>5.0869565217391308</v>
      </c>
      <c r="L987">
        <f t="shared" si="63"/>
        <v>2.3468027635263917</v>
      </c>
    </row>
    <row r="988" spans="1:12">
      <c r="A988" s="1" t="s">
        <v>973</v>
      </c>
      <c r="B988" s="1">
        <v>2</v>
      </c>
      <c r="C988" s="1">
        <v>306</v>
      </c>
      <c r="D988" s="1">
        <v>233.5</v>
      </c>
      <c r="E988" s="1" t="s">
        <v>973</v>
      </c>
      <c r="F988" s="1">
        <v>2</v>
      </c>
      <c r="G988" s="1">
        <v>245.5</v>
      </c>
      <c r="H988" s="1">
        <v>224</v>
      </c>
      <c r="I988">
        <f t="shared" si="60"/>
        <v>21.5</v>
      </c>
      <c r="J988">
        <f t="shared" si="61"/>
        <v>72.5</v>
      </c>
      <c r="K988">
        <f t="shared" si="62"/>
        <v>0.29655172413793102</v>
      </c>
      <c r="L988">
        <f t="shared" si="63"/>
        <v>-1.7536443353128366</v>
      </c>
    </row>
    <row r="989" spans="1:12">
      <c r="A989" s="1" t="s">
        <v>974</v>
      </c>
      <c r="B989" s="1">
        <v>2</v>
      </c>
      <c r="C989" s="1">
        <v>315</v>
      </c>
      <c r="D989" s="1">
        <v>226</v>
      </c>
      <c r="E989" s="1" t="s">
        <v>974</v>
      </c>
      <c r="F989" s="1">
        <v>2</v>
      </c>
      <c r="G989" s="1">
        <v>321</v>
      </c>
      <c r="H989" s="1">
        <v>270.5</v>
      </c>
      <c r="I989">
        <f t="shared" si="60"/>
        <v>50.5</v>
      </c>
      <c r="J989">
        <f t="shared" si="61"/>
        <v>89</v>
      </c>
      <c r="K989">
        <f t="shared" si="62"/>
        <v>0.56741573033707871</v>
      </c>
      <c r="L989">
        <f t="shared" si="63"/>
        <v>-0.81752194821460289</v>
      </c>
    </row>
    <row r="990" spans="1:12">
      <c r="A990" s="1" t="s">
        <v>975</v>
      </c>
      <c r="B990" s="1">
        <v>3</v>
      </c>
      <c r="C990" s="1">
        <v>1534</v>
      </c>
      <c r="D990" s="1">
        <v>240</v>
      </c>
      <c r="E990" s="1" t="s">
        <v>975</v>
      </c>
      <c r="F990" s="1">
        <v>0</v>
      </c>
      <c r="G990" s="1">
        <v>1111</v>
      </c>
      <c r="H990" s="1">
        <v>280</v>
      </c>
      <c r="I990">
        <f t="shared" si="60"/>
        <v>831</v>
      </c>
      <c r="J990">
        <f t="shared" si="61"/>
        <v>1294</v>
      </c>
      <c r="K990">
        <f t="shared" si="62"/>
        <v>0.64219474497681606</v>
      </c>
      <c r="L990">
        <f t="shared" si="63"/>
        <v>-0.63891723522216315</v>
      </c>
    </row>
    <row r="991" spans="1:12">
      <c r="A991" s="1" t="s">
        <v>976</v>
      </c>
      <c r="B991" s="1">
        <v>2</v>
      </c>
      <c r="C991" s="1">
        <v>843</v>
      </c>
      <c r="D991" s="1">
        <v>249</v>
      </c>
      <c r="E991" s="1" t="s">
        <v>976</v>
      </c>
      <c r="F991" s="1">
        <v>3</v>
      </c>
      <c r="G991" s="1">
        <v>783</v>
      </c>
      <c r="H991" s="1">
        <v>261</v>
      </c>
      <c r="I991">
        <f t="shared" si="60"/>
        <v>522</v>
      </c>
      <c r="J991">
        <f t="shared" si="61"/>
        <v>594</v>
      </c>
      <c r="K991">
        <f t="shared" si="62"/>
        <v>0.87878787878787878</v>
      </c>
      <c r="L991">
        <f t="shared" si="63"/>
        <v>-0.18641312423088136</v>
      </c>
    </row>
    <row r="992" spans="1:12">
      <c r="A992" s="1" t="s">
        <v>977</v>
      </c>
      <c r="B992" s="1">
        <v>2</v>
      </c>
      <c r="C992" s="1">
        <v>638.5</v>
      </c>
      <c r="D992" s="1">
        <v>225</v>
      </c>
      <c r="E992" s="1" t="s">
        <v>977</v>
      </c>
      <c r="F992" s="1">
        <v>3</v>
      </c>
      <c r="G992" s="1">
        <v>767</v>
      </c>
      <c r="H992" s="1">
        <v>260</v>
      </c>
      <c r="I992">
        <f t="shared" si="60"/>
        <v>507</v>
      </c>
      <c r="J992">
        <f t="shared" si="61"/>
        <v>413.5</v>
      </c>
      <c r="K992">
        <f t="shared" si="62"/>
        <v>1.2261185006045949</v>
      </c>
      <c r="L992">
        <f t="shared" si="63"/>
        <v>0.29409841783206586</v>
      </c>
    </row>
    <row r="993" spans="1:12">
      <c r="A993" s="1" t="s">
        <v>978</v>
      </c>
      <c r="B993" s="1">
        <v>2</v>
      </c>
      <c r="C993" s="1">
        <v>231</v>
      </c>
      <c r="D993" s="1">
        <v>215</v>
      </c>
      <c r="E993" s="1" t="s">
        <v>978</v>
      </c>
      <c r="F993" s="1">
        <v>2</v>
      </c>
      <c r="G993" s="1">
        <v>293</v>
      </c>
      <c r="H993" s="1">
        <v>238.5</v>
      </c>
      <c r="I993">
        <f t="shared" si="60"/>
        <v>54.5</v>
      </c>
      <c r="J993">
        <f t="shared" si="61"/>
        <v>16</v>
      </c>
      <c r="K993">
        <f t="shared" si="62"/>
        <v>3.40625</v>
      </c>
      <c r="L993">
        <f t="shared" si="63"/>
        <v>1.7681843247769264</v>
      </c>
    </row>
    <row r="994" spans="1:12">
      <c r="A994" s="1" t="s">
        <v>979</v>
      </c>
      <c r="B994" s="1">
        <v>2</v>
      </c>
      <c r="C994" s="1">
        <v>388.5</v>
      </c>
      <c r="D994" s="1">
        <v>217</v>
      </c>
      <c r="E994" s="1" t="s">
        <v>979</v>
      </c>
      <c r="F994" s="1">
        <v>2</v>
      </c>
      <c r="G994" s="1">
        <v>676</v>
      </c>
      <c r="H994" s="1">
        <v>266.5</v>
      </c>
      <c r="I994">
        <f t="shared" si="60"/>
        <v>409.5</v>
      </c>
      <c r="J994">
        <f t="shared" si="61"/>
        <v>171.5</v>
      </c>
      <c r="K994">
        <f t="shared" si="62"/>
        <v>2.3877551020408165</v>
      </c>
      <c r="L994">
        <f t="shared" si="63"/>
        <v>1.2556548754681964</v>
      </c>
    </row>
    <row r="995" spans="1:12">
      <c r="A995" s="1" t="s">
        <v>980</v>
      </c>
      <c r="B995" s="1">
        <v>2</v>
      </c>
      <c r="C995" s="1">
        <v>715</v>
      </c>
      <c r="D995" s="1">
        <v>226</v>
      </c>
      <c r="E995" s="1" t="s">
        <v>980</v>
      </c>
      <c r="F995" s="1">
        <v>0</v>
      </c>
      <c r="G995" s="1">
        <v>1715</v>
      </c>
      <c r="H995" s="1">
        <v>267</v>
      </c>
      <c r="I995">
        <f t="shared" si="60"/>
        <v>1448</v>
      </c>
      <c r="J995">
        <f t="shared" si="61"/>
        <v>489</v>
      </c>
      <c r="K995">
        <f t="shared" si="62"/>
        <v>2.9611451942740286</v>
      </c>
      <c r="L995">
        <f t="shared" si="63"/>
        <v>1.5661552321309717</v>
      </c>
    </row>
    <row r="996" spans="1:12">
      <c r="A996" s="1" t="s">
        <v>981</v>
      </c>
      <c r="B996" s="1">
        <v>0</v>
      </c>
      <c r="C996" s="1">
        <v>1042</v>
      </c>
      <c r="D996" s="1">
        <v>248</v>
      </c>
      <c r="E996" s="1" t="s">
        <v>981</v>
      </c>
      <c r="F996" s="1">
        <v>0</v>
      </c>
      <c r="G996" s="1">
        <v>9735.5</v>
      </c>
      <c r="H996" s="1">
        <v>308.5</v>
      </c>
      <c r="I996">
        <f t="shared" si="60"/>
        <v>9427</v>
      </c>
      <c r="J996">
        <f t="shared" si="61"/>
        <v>794</v>
      </c>
      <c r="K996">
        <f t="shared" si="62"/>
        <v>11.8727959697733</v>
      </c>
      <c r="L996">
        <f t="shared" si="63"/>
        <v>3.5695878156068392</v>
      </c>
    </row>
    <row r="997" spans="1:12">
      <c r="A997" s="1" t="s">
        <v>982</v>
      </c>
      <c r="B997" s="1">
        <v>2</v>
      </c>
      <c r="C997" s="1">
        <v>295</v>
      </c>
      <c r="D997" s="1">
        <v>212.5</v>
      </c>
      <c r="E997" s="1" t="s">
        <v>982</v>
      </c>
      <c r="F997" s="1">
        <v>2</v>
      </c>
      <c r="G997" s="1">
        <v>410</v>
      </c>
      <c r="H997" s="1">
        <v>237.5</v>
      </c>
      <c r="I997">
        <f t="shared" si="60"/>
        <v>172.5</v>
      </c>
      <c r="J997">
        <f t="shared" si="61"/>
        <v>82.5</v>
      </c>
      <c r="K997">
        <f t="shared" si="62"/>
        <v>2.0909090909090908</v>
      </c>
      <c r="L997">
        <f t="shared" si="63"/>
        <v>1.0641303374197155</v>
      </c>
    </row>
    <row r="998" spans="1:12">
      <c r="A998" s="1" t="s">
        <v>336</v>
      </c>
      <c r="B998" s="1">
        <v>2</v>
      </c>
      <c r="C998" s="1">
        <v>385</v>
      </c>
      <c r="D998" s="1">
        <v>229.5</v>
      </c>
      <c r="E998" s="1" t="s">
        <v>336</v>
      </c>
      <c r="F998" s="1">
        <v>3</v>
      </c>
      <c r="G998" s="1">
        <v>743</v>
      </c>
      <c r="H998" s="1">
        <v>260.5</v>
      </c>
      <c r="I998">
        <f t="shared" si="60"/>
        <v>482.5</v>
      </c>
      <c r="J998">
        <f t="shared" si="61"/>
        <v>155.5</v>
      </c>
      <c r="K998">
        <f t="shared" si="62"/>
        <v>3.102893890675241</v>
      </c>
      <c r="L998">
        <f t="shared" si="63"/>
        <v>1.6336143620248402</v>
      </c>
    </row>
    <row r="999" spans="1:12">
      <c r="A999" s="1" t="s">
        <v>983</v>
      </c>
      <c r="B999" s="1">
        <v>2</v>
      </c>
      <c r="C999" s="1">
        <v>169</v>
      </c>
      <c r="D999" s="1">
        <v>214</v>
      </c>
      <c r="E999" s="1" t="s">
        <v>983</v>
      </c>
      <c r="F999" s="1">
        <v>2</v>
      </c>
      <c r="G999" s="1">
        <v>288</v>
      </c>
      <c r="H999" s="1">
        <v>246</v>
      </c>
      <c r="I999">
        <f t="shared" si="60"/>
        <v>42</v>
      </c>
      <c r="J999">
        <f t="shared" si="61"/>
        <v>-45</v>
      </c>
      <c r="K999">
        <f t="shared" si="62"/>
        <v>-0.93333333333333335</v>
      </c>
      <c r="L999" t="e">
        <f t="shared" si="63"/>
        <v>#NUM!</v>
      </c>
    </row>
    <row r="1000" spans="1:12">
      <c r="A1000" s="1" t="s">
        <v>984</v>
      </c>
      <c r="B1000" s="1">
        <v>2</v>
      </c>
      <c r="C1000" s="1">
        <v>307.5</v>
      </c>
      <c r="D1000" s="1">
        <v>209.5</v>
      </c>
      <c r="E1000" s="1" t="s">
        <v>984</v>
      </c>
      <c r="F1000" s="1">
        <v>2</v>
      </c>
      <c r="G1000" s="1">
        <v>431</v>
      </c>
      <c r="H1000" s="1">
        <v>249</v>
      </c>
      <c r="I1000">
        <f t="shared" si="60"/>
        <v>182</v>
      </c>
      <c r="J1000">
        <f t="shared" si="61"/>
        <v>98</v>
      </c>
      <c r="K1000">
        <f t="shared" si="62"/>
        <v>1.8571428571428572</v>
      </c>
      <c r="L1000">
        <f t="shared" si="63"/>
        <v>0.89308479608348823</v>
      </c>
    </row>
    <row r="1001" spans="1:12">
      <c r="A1001" s="1" t="s">
        <v>985</v>
      </c>
      <c r="B1001" s="1">
        <v>2</v>
      </c>
      <c r="C1001" s="1">
        <v>259.5</v>
      </c>
      <c r="D1001" s="1">
        <v>213</v>
      </c>
      <c r="E1001" s="1" t="s">
        <v>985</v>
      </c>
      <c r="F1001" s="1">
        <v>2</v>
      </c>
      <c r="G1001" s="1">
        <v>263.5</v>
      </c>
      <c r="H1001" s="1">
        <v>236.5</v>
      </c>
      <c r="I1001">
        <f t="shared" si="60"/>
        <v>27</v>
      </c>
      <c r="J1001">
        <f t="shared" si="61"/>
        <v>46.5</v>
      </c>
      <c r="K1001">
        <f t="shared" si="62"/>
        <v>0.58064516129032262</v>
      </c>
      <c r="L1001">
        <f t="shared" si="63"/>
        <v>-0.78427130894456287</v>
      </c>
    </row>
    <row r="1002" spans="1:12">
      <c r="A1002" s="1" t="s">
        <v>336</v>
      </c>
      <c r="B1002" s="1">
        <v>2</v>
      </c>
      <c r="C1002" s="1">
        <v>241</v>
      </c>
      <c r="D1002" s="1">
        <v>185.5</v>
      </c>
      <c r="E1002" s="1" t="s">
        <v>336</v>
      </c>
      <c r="F1002" s="1">
        <v>2</v>
      </c>
      <c r="G1002" s="1">
        <v>397</v>
      </c>
      <c r="H1002" s="1">
        <v>254</v>
      </c>
      <c r="I1002">
        <f t="shared" si="60"/>
        <v>143</v>
      </c>
      <c r="J1002">
        <f t="shared" si="61"/>
        <v>55.5</v>
      </c>
      <c r="K1002">
        <f t="shared" si="62"/>
        <v>2.5765765765765765</v>
      </c>
      <c r="L1002">
        <f t="shared" si="63"/>
        <v>1.3654554704282835</v>
      </c>
    </row>
    <row r="1003" spans="1:12">
      <c r="A1003" s="1" t="s">
        <v>986</v>
      </c>
      <c r="B1003" s="1">
        <v>2</v>
      </c>
      <c r="C1003" s="1">
        <v>273</v>
      </c>
      <c r="D1003" s="1">
        <v>216</v>
      </c>
      <c r="E1003" s="1" t="s">
        <v>986</v>
      </c>
      <c r="F1003" s="1">
        <v>2</v>
      </c>
      <c r="G1003" s="1">
        <v>257</v>
      </c>
      <c r="H1003" s="1">
        <v>254</v>
      </c>
      <c r="I1003">
        <f t="shared" si="60"/>
        <v>3</v>
      </c>
      <c r="J1003">
        <f t="shared" si="61"/>
        <v>57</v>
      </c>
      <c r="K1003">
        <f t="shared" si="62"/>
        <v>5.2631578947368418E-2</v>
      </c>
      <c r="L1003">
        <f t="shared" si="63"/>
        <v>-4.2479275134435861</v>
      </c>
    </row>
    <row r="1004" spans="1:12">
      <c r="A1004" s="1" t="s">
        <v>987</v>
      </c>
      <c r="B1004" s="1">
        <v>0</v>
      </c>
      <c r="C1004" s="1">
        <v>932</v>
      </c>
      <c r="D1004" s="1">
        <v>230</v>
      </c>
      <c r="E1004" s="1" t="s">
        <v>987</v>
      </c>
      <c r="F1004" s="1">
        <v>3</v>
      </c>
      <c r="G1004" s="1">
        <v>3656.5</v>
      </c>
      <c r="H1004" s="1">
        <v>284</v>
      </c>
      <c r="I1004">
        <f t="shared" si="60"/>
        <v>3372.5</v>
      </c>
      <c r="J1004">
        <f t="shared" si="61"/>
        <v>702</v>
      </c>
      <c r="K1004">
        <f t="shared" si="62"/>
        <v>4.8041310541310542</v>
      </c>
      <c r="L1004">
        <f t="shared" si="63"/>
        <v>2.2642755075310692</v>
      </c>
    </row>
    <row r="1005" spans="1:12">
      <c r="A1005" s="1" t="s">
        <v>988</v>
      </c>
      <c r="B1005" s="1">
        <v>2</v>
      </c>
      <c r="C1005" s="1">
        <v>368.5</v>
      </c>
      <c r="D1005" s="1">
        <v>207</v>
      </c>
      <c r="E1005" s="1" t="s">
        <v>988</v>
      </c>
      <c r="F1005" s="1">
        <v>2</v>
      </c>
      <c r="G1005" s="1">
        <v>473.5</v>
      </c>
      <c r="H1005" s="1">
        <v>252.5</v>
      </c>
      <c r="I1005">
        <f t="shared" si="60"/>
        <v>221</v>
      </c>
      <c r="J1005">
        <f t="shared" si="61"/>
        <v>161.5</v>
      </c>
      <c r="K1005">
        <f t="shared" si="62"/>
        <v>1.368421052631579</v>
      </c>
      <c r="L1005">
        <f t="shared" si="63"/>
        <v>0.45251220469750669</v>
      </c>
    </row>
    <row r="1006" spans="1:12">
      <c r="A1006" s="1" t="s">
        <v>989</v>
      </c>
      <c r="B1006" s="1">
        <v>2</v>
      </c>
      <c r="C1006" s="1">
        <v>693.5</v>
      </c>
      <c r="D1006" s="1">
        <v>230</v>
      </c>
      <c r="E1006" s="1" t="s">
        <v>989</v>
      </c>
      <c r="F1006" s="1">
        <v>3</v>
      </c>
      <c r="G1006" s="1">
        <v>696</v>
      </c>
      <c r="H1006" s="1">
        <v>269.5</v>
      </c>
      <c r="I1006">
        <f t="shared" si="60"/>
        <v>426.5</v>
      </c>
      <c r="J1006">
        <f t="shared" si="61"/>
        <v>463.5</v>
      </c>
      <c r="K1006">
        <f t="shared" si="62"/>
        <v>0.92017259978425026</v>
      </c>
      <c r="L1006">
        <f t="shared" si="63"/>
        <v>-0.12002359730724058</v>
      </c>
    </row>
    <row r="1007" spans="1:12">
      <c r="A1007" s="1" t="s">
        <v>990</v>
      </c>
      <c r="B1007" s="1">
        <v>0</v>
      </c>
      <c r="C1007" s="1">
        <v>1927.5</v>
      </c>
      <c r="D1007" s="1">
        <v>244.5</v>
      </c>
      <c r="E1007" s="1" t="s">
        <v>990</v>
      </c>
      <c r="F1007" s="1">
        <v>0</v>
      </c>
      <c r="G1007" s="1">
        <v>1771</v>
      </c>
      <c r="H1007" s="1">
        <v>269</v>
      </c>
      <c r="I1007">
        <f t="shared" si="60"/>
        <v>1502</v>
      </c>
      <c r="J1007">
        <f t="shared" si="61"/>
        <v>1683</v>
      </c>
      <c r="K1007">
        <f t="shared" si="62"/>
        <v>0.89245395127748073</v>
      </c>
      <c r="L1007">
        <f t="shared" si="63"/>
        <v>-0.16415036381567719</v>
      </c>
    </row>
    <row r="1008" spans="1:12">
      <c r="A1008" s="1" t="s">
        <v>991</v>
      </c>
      <c r="B1008" s="1">
        <v>0</v>
      </c>
      <c r="C1008" s="1">
        <v>1088.5</v>
      </c>
      <c r="D1008" s="1">
        <v>243</v>
      </c>
      <c r="E1008" s="1" t="s">
        <v>991</v>
      </c>
      <c r="F1008" s="1">
        <v>0</v>
      </c>
      <c r="G1008" s="1">
        <v>1030</v>
      </c>
      <c r="H1008" s="1">
        <v>273</v>
      </c>
      <c r="I1008">
        <f t="shared" si="60"/>
        <v>757</v>
      </c>
      <c r="J1008">
        <f t="shared" si="61"/>
        <v>845.5</v>
      </c>
      <c r="K1008">
        <f t="shared" si="62"/>
        <v>0.89532820816085157</v>
      </c>
      <c r="L1008">
        <f t="shared" si="63"/>
        <v>-0.1595114544242516</v>
      </c>
    </row>
    <row r="1009" spans="1:12">
      <c r="A1009" s="1" t="s">
        <v>992</v>
      </c>
      <c r="B1009" s="1">
        <v>0</v>
      </c>
      <c r="C1009" s="1">
        <v>1041</v>
      </c>
      <c r="D1009" s="1">
        <v>243.5</v>
      </c>
      <c r="E1009" s="1" t="s">
        <v>992</v>
      </c>
      <c r="F1009" s="1">
        <v>0</v>
      </c>
      <c r="G1009" s="1">
        <v>1299</v>
      </c>
      <c r="H1009" s="1">
        <v>272</v>
      </c>
      <c r="I1009">
        <f t="shared" si="60"/>
        <v>1027</v>
      </c>
      <c r="J1009">
        <f t="shared" si="61"/>
        <v>797.5</v>
      </c>
      <c r="K1009">
        <f t="shared" si="62"/>
        <v>1.2877742946708464</v>
      </c>
      <c r="L1009">
        <f t="shared" si="63"/>
        <v>0.36487975766596337</v>
      </c>
    </row>
    <row r="1010" spans="1:12">
      <c r="A1010" s="1" t="s">
        <v>993</v>
      </c>
      <c r="B1010" s="1">
        <v>2</v>
      </c>
      <c r="C1010" s="1">
        <v>475.5</v>
      </c>
      <c r="D1010" s="1">
        <v>257.5</v>
      </c>
      <c r="E1010" s="1" t="s">
        <v>993</v>
      </c>
      <c r="F1010" s="1">
        <v>2</v>
      </c>
      <c r="G1010" s="1">
        <v>716</v>
      </c>
      <c r="H1010" s="1">
        <v>262</v>
      </c>
      <c r="I1010">
        <f t="shared" si="60"/>
        <v>454</v>
      </c>
      <c r="J1010">
        <f t="shared" si="61"/>
        <v>218</v>
      </c>
      <c r="K1010">
        <f t="shared" si="62"/>
        <v>2.0825688073394497</v>
      </c>
      <c r="L1010">
        <f t="shared" si="63"/>
        <v>1.0583641625139888</v>
      </c>
    </row>
    <row r="1011" spans="1:12">
      <c r="A1011" s="1" t="s">
        <v>994</v>
      </c>
      <c r="B1011" s="1">
        <v>2</v>
      </c>
      <c r="C1011" s="1">
        <v>334</v>
      </c>
      <c r="D1011" s="1">
        <v>223</v>
      </c>
      <c r="E1011" s="1" t="s">
        <v>994</v>
      </c>
      <c r="F1011" s="1">
        <v>0</v>
      </c>
      <c r="G1011" s="1">
        <v>828</v>
      </c>
      <c r="H1011" s="1">
        <v>260</v>
      </c>
      <c r="I1011">
        <f t="shared" si="60"/>
        <v>568</v>
      </c>
      <c r="J1011">
        <f t="shared" si="61"/>
        <v>111</v>
      </c>
      <c r="K1011">
        <f t="shared" si="62"/>
        <v>5.1171171171171173</v>
      </c>
      <c r="L1011">
        <f t="shared" si="63"/>
        <v>2.3553312531545765</v>
      </c>
    </row>
    <row r="1012" spans="1:12">
      <c r="A1012" s="1" t="s">
        <v>995</v>
      </c>
      <c r="B1012" s="1">
        <v>2</v>
      </c>
      <c r="C1012" s="1">
        <v>376</v>
      </c>
      <c r="D1012" s="1">
        <v>233.5</v>
      </c>
      <c r="E1012" s="1" t="s">
        <v>995</v>
      </c>
      <c r="F1012" s="1">
        <v>2</v>
      </c>
      <c r="G1012" s="1">
        <v>596</v>
      </c>
      <c r="H1012" s="1">
        <v>263</v>
      </c>
      <c r="I1012">
        <f t="shared" si="60"/>
        <v>333</v>
      </c>
      <c r="J1012">
        <f t="shared" si="61"/>
        <v>142.5</v>
      </c>
      <c r="K1012">
        <f t="shared" si="62"/>
        <v>2.3368421052631581</v>
      </c>
      <c r="L1012">
        <f t="shared" si="63"/>
        <v>1.2245602580191581</v>
      </c>
    </row>
    <row r="1013" spans="1:12">
      <c r="A1013" s="1" t="s">
        <v>996</v>
      </c>
      <c r="B1013" s="1">
        <v>2</v>
      </c>
      <c r="C1013" s="1">
        <v>279</v>
      </c>
      <c r="D1013" s="1">
        <v>203</v>
      </c>
      <c r="E1013" s="1" t="s">
        <v>996</v>
      </c>
      <c r="F1013" s="1">
        <v>2</v>
      </c>
      <c r="G1013" s="1">
        <v>586</v>
      </c>
      <c r="H1013" s="1">
        <v>264</v>
      </c>
      <c r="I1013">
        <f t="shared" si="60"/>
        <v>322</v>
      </c>
      <c r="J1013">
        <f t="shared" si="61"/>
        <v>76</v>
      </c>
      <c r="K1013">
        <f t="shared" si="62"/>
        <v>4.2368421052631575</v>
      </c>
      <c r="L1013">
        <f t="shared" si="63"/>
        <v>2.0829893646710316</v>
      </c>
    </row>
    <row r="1014" spans="1:12">
      <c r="A1014" s="1" t="s">
        <v>997</v>
      </c>
      <c r="B1014" s="1">
        <v>2</v>
      </c>
      <c r="C1014" s="1">
        <v>645.5</v>
      </c>
      <c r="D1014" s="1">
        <v>231</v>
      </c>
      <c r="E1014" s="1" t="s">
        <v>997</v>
      </c>
      <c r="F1014" s="1">
        <v>0</v>
      </c>
      <c r="G1014" s="1">
        <v>1018</v>
      </c>
      <c r="H1014" s="1">
        <v>279</v>
      </c>
      <c r="I1014">
        <f t="shared" si="60"/>
        <v>739</v>
      </c>
      <c r="J1014">
        <f t="shared" si="61"/>
        <v>414.5</v>
      </c>
      <c r="K1014">
        <f t="shared" si="62"/>
        <v>1.7828709288299156</v>
      </c>
      <c r="L1014">
        <f t="shared" si="63"/>
        <v>0.83420226265040065</v>
      </c>
    </row>
    <row r="1015" spans="1:12">
      <c r="A1015" s="1" t="s">
        <v>998</v>
      </c>
      <c r="B1015" s="1">
        <v>2</v>
      </c>
      <c r="C1015" s="1">
        <v>350</v>
      </c>
      <c r="D1015" s="1">
        <v>237.5</v>
      </c>
      <c r="E1015" s="1" t="s">
        <v>998</v>
      </c>
      <c r="F1015" s="1">
        <v>0</v>
      </c>
      <c r="G1015" s="1">
        <v>897</v>
      </c>
      <c r="H1015" s="1">
        <v>256</v>
      </c>
      <c r="I1015">
        <f t="shared" si="60"/>
        <v>641</v>
      </c>
      <c r="J1015">
        <f t="shared" si="61"/>
        <v>112.5</v>
      </c>
      <c r="K1015">
        <f t="shared" si="62"/>
        <v>5.6977777777777776</v>
      </c>
      <c r="L1015">
        <f t="shared" si="63"/>
        <v>2.5103993554017041</v>
      </c>
    </row>
    <row r="1016" spans="1:12">
      <c r="A1016" s="1" t="s">
        <v>999</v>
      </c>
      <c r="B1016" s="1">
        <v>2</v>
      </c>
      <c r="C1016" s="1">
        <v>639</v>
      </c>
      <c r="D1016" s="1">
        <v>244</v>
      </c>
      <c r="E1016" s="1" t="s">
        <v>999</v>
      </c>
      <c r="F1016" s="1">
        <v>2</v>
      </c>
      <c r="G1016" s="1">
        <v>651</v>
      </c>
      <c r="H1016" s="1">
        <v>263</v>
      </c>
      <c r="I1016">
        <f t="shared" si="60"/>
        <v>388</v>
      </c>
      <c r="J1016">
        <f t="shared" si="61"/>
        <v>395</v>
      </c>
      <c r="K1016">
        <f t="shared" si="62"/>
        <v>0.98227848101265824</v>
      </c>
      <c r="L1016">
        <f t="shared" si="63"/>
        <v>-2.5796000877337567E-2</v>
      </c>
    </row>
    <row r="1017" spans="1:12">
      <c r="A1017" s="1" t="s">
        <v>1000</v>
      </c>
      <c r="B1017" s="1">
        <v>3</v>
      </c>
      <c r="C1017" s="1">
        <v>899</v>
      </c>
      <c r="D1017" s="1">
        <v>250</v>
      </c>
      <c r="E1017" s="1" t="s">
        <v>1000</v>
      </c>
      <c r="F1017" s="1">
        <v>0</v>
      </c>
      <c r="G1017" s="1">
        <v>1030.5</v>
      </c>
      <c r="H1017" s="1">
        <v>275</v>
      </c>
      <c r="I1017">
        <f t="shared" si="60"/>
        <v>755.5</v>
      </c>
      <c r="J1017">
        <f t="shared" si="61"/>
        <v>649</v>
      </c>
      <c r="K1017">
        <f t="shared" si="62"/>
        <v>1.1640986132511557</v>
      </c>
      <c r="L1017">
        <f t="shared" si="63"/>
        <v>0.2192132771656907</v>
      </c>
    </row>
    <row r="1018" spans="1:12">
      <c r="A1018" s="1" t="s">
        <v>336</v>
      </c>
      <c r="B1018" s="1">
        <v>0</v>
      </c>
      <c r="C1018" s="1">
        <v>827.5</v>
      </c>
      <c r="D1018" s="1">
        <v>217</v>
      </c>
      <c r="E1018" s="1" t="s">
        <v>336</v>
      </c>
      <c r="F1018" s="1">
        <v>3</v>
      </c>
      <c r="G1018" s="1">
        <v>1351.5</v>
      </c>
      <c r="H1018" s="1">
        <v>273</v>
      </c>
      <c r="I1018">
        <f t="shared" si="60"/>
        <v>1078.5</v>
      </c>
      <c r="J1018">
        <f t="shared" si="61"/>
        <v>610.5</v>
      </c>
      <c r="K1018">
        <f t="shared" si="62"/>
        <v>1.7665847665847665</v>
      </c>
      <c r="L1018">
        <f t="shared" si="63"/>
        <v>0.8209629761730507</v>
      </c>
    </row>
    <row r="1019" spans="1:12">
      <c r="A1019" s="1" t="s">
        <v>1001</v>
      </c>
      <c r="B1019" s="1">
        <v>0</v>
      </c>
      <c r="C1019" s="1">
        <v>1843</v>
      </c>
      <c r="D1019" s="1">
        <v>230</v>
      </c>
      <c r="E1019" s="1" t="s">
        <v>1001</v>
      </c>
      <c r="F1019" s="1">
        <v>0</v>
      </c>
      <c r="G1019" s="1">
        <v>4648.5</v>
      </c>
      <c r="H1019" s="1">
        <v>287</v>
      </c>
      <c r="I1019">
        <f t="shared" si="60"/>
        <v>4361.5</v>
      </c>
      <c r="J1019">
        <f t="shared" si="61"/>
        <v>1613</v>
      </c>
      <c r="K1019">
        <f t="shared" si="62"/>
        <v>2.7039677619342841</v>
      </c>
      <c r="L1019">
        <f t="shared" si="63"/>
        <v>1.4350779511856333</v>
      </c>
    </row>
    <row r="1020" spans="1:12">
      <c r="A1020" s="1" t="s">
        <v>1002</v>
      </c>
      <c r="B1020" s="1">
        <v>2</v>
      </c>
      <c r="C1020" s="1">
        <v>677</v>
      </c>
      <c r="D1020" s="1">
        <v>250</v>
      </c>
      <c r="E1020" s="1" t="s">
        <v>1002</v>
      </c>
      <c r="F1020" s="1">
        <v>0</v>
      </c>
      <c r="G1020" s="1">
        <v>1992</v>
      </c>
      <c r="H1020" s="1">
        <v>265</v>
      </c>
      <c r="I1020">
        <f t="shared" si="60"/>
        <v>1727</v>
      </c>
      <c r="J1020">
        <f t="shared" si="61"/>
        <v>427</v>
      </c>
      <c r="K1020">
        <f t="shared" si="62"/>
        <v>4.0444964871194378</v>
      </c>
      <c r="L1020">
        <f t="shared" si="63"/>
        <v>2.0159601079084339</v>
      </c>
    </row>
    <row r="1021" spans="1:12">
      <c r="A1021" s="1" t="s">
        <v>1003</v>
      </c>
      <c r="B1021" s="1">
        <v>2</v>
      </c>
      <c r="C1021" s="1">
        <v>467.5</v>
      </c>
      <c r="D1021" s="1">
        <v>227</v>
      </c>
      <c r="E1021" s="1" t="s">
        <v>1003</v>
      </c>
      <c r="F1021" s="1">
        <v>0</v>
      </c>
      <c r="G1021" s="1">
        <v>2137.5</v>
      </c>
      <c r="H1021" s="1">
        <v>287.5</v>
      </c>
      <c r="I1021">
        <f t="shared" si="60"/>
        <v>1850</v>
      </c>
      <c r="J1021">
        <f t="shared" si="61"/>
        <v>240.5</v>
      </c>
      <c r="K1021">
        <f t="shared" si="62"/>
        <v>7.6923076923076925</v>
      </c>
      <c r="L1021">
        <f t="shared" si="63"/>
        <v>2.9434164716336326</v>
      </c>
    </row>
    <row r="1022" spans="1:12">
      <c r="A1022" s="1" t="s">
        <v>1004</v>
      </c>
      <c r="B1022" s="1">
        <v>2</v>
      </c>
      <c r="C1022" s="1">
        <v>465</v>
      </c>
      <c r="D1022" s="1">
        <v>214.5</v>
      </c>
      <c r="E1022" s="1" t="s">
        <v>1004</v>
      </c>
      <c r="F1022" s="1">
        <v>2</v>
      </c>
      <c r="G1022" s="1">
        <v>347.5</v>
      </c>
      <c r="H1022" s="1">
        <v>257</v>
      </c>
      <c r="I1022">
        <f t="shared" si="60"/>
        <v>90.5</v>
      </c>
      <c r="J1022">
        <f t="shared" si="61"/>
        <v>250.5</v>
      </c>
      <c r="K1022">
        <f t="shared" si="62"/>
        <v>0.36127744510978044</v>
      </c>
      <c r="L1022">
        <f t="shared" si="63"/>
        <v>-1.4688209061120032</v>
      </c>
    </row>
    <row r="1023" spans="1:12">
      <c r="A1023" s="1" t="s">
        <v>1005</v>
      </c>
      <c r="B1023" s="1">
        <v>2</v>
      </c>
      <c r="C1023" s="1">
        <v>707</v>
      </c>
      <c r="D1023" s="1">
        <v>225.5</v>
      </c>
      <c r="E1023" s="1" t="s">
        <v>1005</v>
      </c>
      <c r="F1023" s="1">
        <v>2</v>
      </c>
      <c r="G1023" s="1">
        <v>477</v>
      </c>
      <c r="H1023" s="1">
        <v>259</v>
      </c>
      <c r="I1023">
        <f t="shared" si="60"/>
        <v>218</v>
      </c>
      <c r="J1023">
        <f t="shared" si="61"/>
        <v>481.5</v>
      </c>
      <c r="K1023">
        <f t="shared" si="62"/>
        <v>0.45275181723779856</v>
      </c>
      <c r="L1023">
        <f t="shared" si="63"/>
        <v>-1.1432076630665329</v>
      </c>
    </row>
    <row r="1024" spans="1:12">
      <c r="A1024" s="1" t="s">
        <v>1006</v>
      </c>
      <c r="B1024" s="1">
        <v>0</v>
      </c>
      <c r="C1024" s="1">
        <v>1118.5</v>
      </c>
      <c r="D1024" s="1">
        <v>223</v>
      </c>
      <c r="E1024" s="1" t="s">
        <v>1006</v>
      </c>
      <c r="F1024" s="1">
        <v>2</v>
      </c>
      <c r="G1024" s="1">
        <v>668.5</v>
      </c>
      <c r="H1024" s="1">
        <v>256</v>
      </c>
      <c r="I1024">
        <f t="shared" si="60"/>
        <v>412.5</v>
      </c>
      <c r="J1024">
        <f t="shared" si="61"/>
        <v>895.5</v>
      </c>
      <c r="K1024">
        <f t="shared" si="62"/>
        <v>0.46063651591289784</v>
      </c>
      <c r="L1024">
        <f t="shared" si="63"/>
        <v>-1.1182993128527832</v>
      </c>
    </row>
    <row r="1025" spans="1:12">
      <c r="A1025" s="1" t="s">
        <v>1007</v>
      </c>
      <c r="B1025" s="1">
        <v>0</v>
      </c>
      <c r="C1025" s="1">
        <v>1095</v>
      </c>
      <c r="D1025" s="1">
        <v>220.5</v>
      </c>
      <c r="E1025" s="1" t="s">
        <v>1007</v>
      </c>
      <c r="F1025" s="1">
        <v>2</v>
      </c>
      <c r="G1025" s="1">
        <v>443</v>
      </c>
      <c r="H1025" s="1">
        <v>252</v>
      </c>
      <c r="I1025">
        <f t="shared" si="60"/>
        <v>191</v>
      </c>
      <c r="J1025">
        <f t="shared" si="61"/>
        <v>874.5</v>
      </c>
      <c r="K1025">
        <f t="shared" si="62"/>
        <v>0.21841052029731275</v>
      </c>
      <c r="L1025">
        <f t="shared" si="63"/>
        <v>-2.1948857458859039</v>
      </c>
    </row>
    <row r="1026" spans="1:12">
      <c r="A1026" s="1" t="s">
        <v>1008</v>
      </c>
      <c r="B1026" s="1">
        <v>0</v>
      </c>
      <c r="C1026" s="1">
        <v>904</v>
      </c>
      <c r="D1026" s="1">
        <v>250</v>
      </c>
      <c r="E1026" s="1" t="s">
        <v>1008</v>
      </c>
      <c r="F1026" s="1">
        <v>2</v>
      </c>
      <c r="G1026" s="1">
        <v>620</v>
      </c>
      <c r="H1026" s="1">
        <v>273</v>
      </c>
      <c r="I1026">
        <f t="shared" si="60"/>
        <v>347</v>
      </c>
      <c r="J1026">
        <f t="shared" si="61"/>
        <v>654</v>
      </c>
      <c r="K1026">
        <f t="shared" si="62"/>
        <v>0.53058103975535165</v>
      </c>
      <c r="L1026">
        <f t="shared" si="63"/>
        <v>-0.91435497291982171</v>
      </c>
    </row>
    <row r="1027" spans="1:12">
      <c r="A1027" s="1" t="s">
        <v>1009</v>
      </c>
      <c r="B1027" s="1">
        <v>0</v>
      </c>
      <c r="C1027" s="1">
        <v>937</v>
      </c>
      <c r="D1027" s="1">
        <v>237.5</v>
      </c>
      <c r="E1027" s="1" t="s">
        <v>1009</v>
      </c>
      <c r="F1027" s="1">
        <v>2</v>
      </c>
      <c r="G1027" s="1">
        <v>608.5</v>
      </c>
      <c r="H1027" s="1">
        <v>252.5</v>
      </c>
      <c r="I1027">
        <f t="shared" ref="I1027:I1090" si="64">G1027-H1027</f>
        <v>356</v>
      </c>
      <c r="J1027">
        <f t="shared" ref="J1027:J1090" si="65">C1027-D1027</f>
        <v>699.5</v>
      </c>
      <c r="K1027">
        <f t="shared" ref="K1027:K1090" si="66">I1027/J1027</f>
        <v>0.50893495353824159</v>
      </c>
      <c r="L1027">
        <f t="shared" ref="L1027:L1090" si="67">LOG(K1027,2)</f>
        <v>-0.9744468161983556</v>
      </c>
    </row>
    <row r="1028" spans="1:12">
      <c r="A1028" s="1" t="s">
        <v>1010</v>
      </c>
      <c r="B1028" s="1">
        <v>2</v>
      </c>
      <c r="C1028" s="1">
        <v>590</v>
      </c>
      <c r="D1028" s="1">
        <v>235</v>
      </c>
      <c r="E1028" s="1" t="s">
        <v>1010</v>
      </c>
      <c r="F1028" s="1">
        <v>0</v>
      </c>
      <c r="G1028" s="1">
        <v>789</v>
      </c>
      <c r="H1028" s="1">
        <v>265</v>
      </c>
      <c r="I1028">
        <f t="shared" si="64"/>
        <v>524</v>
      </c>
      <c r="J1028">
        <f t="shared" si="65"/>
        <v>355</v>
      </c>
      <c r="K1028">
        <f t="shared" si="66"/>
        <v>1.476056338028169</v>
      </c>
      <c r="L1028">
        <f t="shared" si="67"/>
        <v>0.56174778714540596</v>
      </c>
    </row>
    <row r="1029" spans="1:12">
      <c r="A1029" s="1" t="s">
        <v>1011</v>
      </c>
      <c r="B1029" s="1">
        <v>2</v>
      </c>
      <c r="C1029" s="1">
        <v>568</v>
      </c>
      <c r="D1029" s="1">
        <v>239</v>
      </c>
      <c r="E1029" s="1" t="s">
        <v>1011</v>
      </c>
      <c r="F1029" s="1">
        <v>0</v>
      </c>
      <c r="G1029" s="1">
        <v>1121</v>
      </c>
      <c r="H1029" s="1">
        <v>272.5</v>
      </c>
      <c r="I1029">
        <f t="shared" si="64"/>
        <v>848.5</v>
      </c>
      <c r="J1029">
        <f t="shared" si="65"/>
        <v>329</v>
      </c>
      <c r="K1029">
        <f t="shared" si="66"/>
        <v>2.5790273556231003</v>
      </c>
      <c r="L1029">
        <f t="shared" si="67"/>
        <v>1.3668270758074219</v>
      </c>
    </row>
    <row r="1030" spans="1:12">
      <c r="A1030" s="1" t="s">
        <v>1012</v>
      </c>
      <c r="B1030" s="1">
        <v>2</v>
      </c>
      <c r="C1030" s="1">
        <v>231.5</v>
      </c>
      <c r="D1030" s="1">
        <v>211</v>
      </c>
      <c r="E1030" s="1" t="s">
        <v>1012</v>
      </c>
      <c r="F1030" s="1">
        <v>2</v>
      </c>
      <c r="G1030" s="1">
        <v>241.5</v>
      </c>
      <c r="H1030" s="1">
        <v>253</v>
      </c>
      <c r="I1030">
        <f t="shared" si="64"/>
        <v>-11.5</v>
      </c>
      <c r="J1030">
        <f t="shared" si="65"/>
        <v>20.5</v>
      </c>
      <c r="K1030">
        <f t="shared" si="66"/>
        <v>-0.56097560975609762</v>
      </c>
      <c r="L1030" t="e">
        <f t="shared" si="67"/>
        <v>#NUM!</v>
      </c>
    </row>
    <row r="1031" spans="1:12">
      <c r="A1031" s="1" t="s">
        <v>1013</v>
      </c>
      <c r="B1031" s="1">
        <v>2</v>
      </c>
      <c r="C1031" s="1">
        <v>559</v>
      </c>
      <c r="D1031" s="1">
        <v>240</v>
      </c>
      <c r="E1031" s="1" t="s">
        <v>1013</v>
      </c>
      <c r="F1031" s="1">
        <v>2</v>
      </c>
      <c r="G1031" s="1">
        <v>573</v>
      </c>
      <c r="H1031" s="1">
        <v>267.5</v>
      </c>
      <c r="I1031">
        <f t="shared" si="64"/>
        <v>305.5</v>
      </c>
      <c r="J1031">
        <f t="shared" si="65"/>
        <v>319</v>
      </c>
      <c r="K1031">
        <f t="shared" si="66"/>
        <v>0.95768025078369901</v>
      </c>
      <c r="L1031">
        <f t="shared" si="67"/>
        <v>-6.238404394613993E-2</v>
      </c>
    </row>
    <row r="1032" spans="1:12">
      <c r="A1032" s="1" t="s">
        <v>1014</v>
      </c>
      <c r="B1032" s="1">
        <v>2</v>
      </c>
      <c r="C1032" s="1">
        <v>743.5</v>
      </c>
      <c r="D1032" s="1">
        <v>211</v>
      </c>
      <c r="E1032" s="1" t="s">
        <v>1014</v>
      </c>
      <c r="F1032" s="1">
        <v>0</v>
      </c>
      <c r="G1032" s="1">
        <v>1163.5</v>
      </c>
      <c r="H1032" s="1">
        <v>265.5</v>
      </c>
      <c r="I1032">
        <f t="shared" si="64"/>
        <v>898</v>
      </c>
      <c r="J1032">
        <f t="shared" si="65"/>
        <v>532.5</v>
      </c>
      <c r="K1032">
        <f t="shared" si="66"/>
        <v>1.6863849765258216</v>
      </c>
      <c r="L1032">
        <f t="shared" si="67"/>
        <v>0.75393391962794643</v>
      </c>
    </row>
    <row r="1033" spans="1:12">
      <c r="A1033" s="1" t="s">
        <v>1015</v>
      </c>
      <c r="B1033" s="1">
        <v>2</v>
      </c>
      <c r="C1033" s="1">
        <v>409</v>
      </c>
      <c r="D1033" s="1">
        <v>251</v>
      </c>
      <c r="E1033" s="1" t="s">
        <v>1015</v>
      </c>
      <c r="F1033" s="1">
        <v>0</v>
      </c>
      <c r="G1033" s="1">
        <v>875</v>
      </c>
      <c r="H1033" s="1">
        <v>261</v>
      </c>
      <c r="I1033">
        <f t="shared" si="64"/>
        <v>614</v>
      </c>
      <c r="J1033">
        <f t="shared" si="65"/>
        <v>158</v>
      </c>
      <c r="K1033">
        <f t="shared" si="66"/>
        <v>3.8860759493670884</v>
      </c>
      <c r="L1033">
        <f t="shared" si="67"/>
        <v>1.9583140971930764</v>
      </c>
    </row>
    <row r="1034" spans="1:12">
      <c r="A1034" s="1" t="s">
        <v>336</v>
      </c>
      <c r="B1034" s="1">
        <v>2</v>
      </c>
      <c r="C1034" s="1">
        <v>783</v>
      </c>
      <c r="D1034" s="1">
        <v>258</v>
      </c>
      <c r="E1034" s="1" t="s">
        <v>336</v>
      </c>
      <c r="F1034" s="1">
        <v>0</v>
      </c>
      <c r="G1034" s="1">
        <v>669.5</v>
      </c>
      <c r="H1034" s="1">
        <v>264.5</v>
      </c>
      <c r="I1034">
        <f t="shared" si="64"/>
        <v>405</v>
      </c>
      <c r="J1034">
        <f t="shared" si="65"/>
        <v>525</v>
      </c>
      <c r="K1034">
        <f t="shared" si="66"/>
        <v>0.77142857142857146</v>
      </c>
      <c r="L1034">
        <f t="shared" si="67"/>
        <v>-0.37439551478149785</v>
      </c>
    </row>
    <row r="1035" spans="1:12">
      <c r="A1035" s="1" t="s">
        <v>1016</v>
      </c>
      <c r="B1035" s="1">
        <v>0</v>
      </c>
      <c r="C1035" s="1">
        <v>1021.5</v>
      </c>
      <c r="D1035" s="1">
        <v>236</v>
      </c>
      <c r="E1035" s="1" t="s">
        <v>1016</v>
      </c>
      <c r="F1035" s="1">
        <v>0</v>
      </c>
      <c r="G1035" s="1">
        <v>750</v>
      </c>
      <c r="H1035" s="1">
        <v>262</v>
      </c>
      <c r="I1035">
        <f t="shared" si="64"/>
        <v>488</v>
      </c>
      <c r="J1035">
        <f t="shared" si="65"/>
        <v>785.5</v>
      </c>
      <c r="K1035">
        <f t="shared" si="66"/>
        <v>0.62126034373010819</v>
      </c>
      <c r="L1035">
        <f t="shared" si="67"/>
        <v>-0.68673012773131015</v>
      </c>
    </row>
    <row r="1036" spans="1:12">
      <c r="A1036" s="1" t="s">
        <v>811</v>
      </c>
      <c r="B1036" s="1">
        <v>2</v>
      </c>
      <c r="C1036" s="1">
        <v>480</v>
      </c>
      <c r="D1036" s="1">
        <v>230.5</v>
      </c>
      <c r="E1036" s="1" t="s">
        <v>811</v>
      </c>
      <c r="F1036" s="1">
        <v>2</v>
      </c>
      <c r="G1036" s="1">
        <v>351.5</v>
      </c>
      <c r="H1036" s="1">
        <v>267</v>
      </c>
      <c r="I1036">
        <f t="shared" si="64"/>
        <v>84.5</v>
      </c>
      <c r="J1036">
        <f t="shared" si="65"/>
        <v>249.5</v>
      </c>
      <c r="K1036">
        <f t="shared" si="66"/>
        <v>0.33867735470941884</v>
      </c>
      <c r="L1036">
        <f t="shared" si="67"/>
        <v>-1.562016569055076</v>
      </c>
    </row>
    <row r="1037" spans="1:12">
      <c r="A1037" s="1" t="s">
        <v>1017</v>
      </c>
      <c r="B1037" s="1">
        <v>2</v>
      </c>
      <c r="C1037" s="1">
        <v>481</v>
      </c>
      <c r="D1037" s="1">
        <v>229</v>
      </c>
      <c r="E1037" s="1" t="s">
        <v>1017</v>
      </c>
      <c r="F1037" s="1">
        <v>2</v>
      </c>
      <c r="G1037" s="1">
        <v>330</v>
      </c>
      <c r="H1037" s="1">
        <v>269</v>
      </c>
      <c r="I1037">
        <f t="shared" si="64"/>
        <v>61</v>
      </c>
      <c r="J1037">
        <f t="shared" si="65"/>
        <v>252</v>
      </c>
      <c r="K1037">
        <f t="shared" si="66"/>
        <v>0.24206349206349206</v>
      </c>
      <c r="L1037">
        <f t="shared" si="67"/>
        <v>-2.0465425859370301</v>
      </c>
    </row>
    <row r="1038" spans="1:12">
      <c r="A1038" s="1" t="s">
        <v>336</v>
      </c>
      <c r="B1038" s="1">
        <v>2</v>
      </c>
      <c r="C1038" s="1">
        <v>263.5</v>
      </c>
      <c r="D1038" s="1">
        <v>230</v>
      </c>
      <c r="E1038" s="1" t="s">
        <v>336</v>
      </c>
      <c r="F1038" s="1">
        <v>2</v>
      </c>
      <c r="G1038" s="1">
        <v>291.5</v>
      </c>
      <c r="H1038" s="1">
        <v>243</v>
      </c>
      <c r="I1038">
        <f t="shared" si="64"/>
        <v>48.5</v>
      </c>
      <c r="J1038">
        <f t="shared" si="65"/>
        <v>33.5</v>
      </c>
      <c r="K1038">
        <f t="shared" si="66"/>
        <v>1.4477611940298507</v>
      </c>
      <c r="L1038">
        <f t="shared" si="67"/>
        <v>0.53382365172935531</v>
      </c>
    </row>
    <row r="1039" spans="1:12">
      <c r="A1039" s="1" t="s">
        <v>1018</v>
      </c>
      <c r="B1039" s="1">
        <v>2</v>
      </c>
      <c r="C1039" s="1">
        <v>217</v>
      </c>
      <c r="D1039" s="1">
        <v>205</v>
      </c>
      <c r="E1039" s="1" t="s">
        <v>1018</v>
      </c>
      <c r="F1039" s="1">
        <v>2</v>
      </c>
      <c r="G1039" s="1">
        <v>280</v>
      </c>
      <c r="H1039" s="1">
        <v>230</v>
      </c>
      <c r="I1039">
        <f t="shared" si="64"/>
        <v>50</v>
      </c>
      <c r="J1039">
        <f t="shared" si="65"/>
        <v>12</v>
      </c>
      <c r="K1039">
        <f t="shared" si="66"/>
        <v>4.166666666666667</v>
      </c>
      <c r="L1039">
        <f t="shared" si="67"/>
        <v>2.0588936890535687</v>
      </c>
    </row>
    <row r="1040" spans="1:12">
      <c r="A1040" s="1" t="s">
        <v>1019</v>
      </c>
      <c r="B1040" s="1">
        <v>2</v>
      </c>
      <c r="C1040" s="1">
        <v>464.5</v>
      </c>
      <c r="D1040" s="1">
        <v>212</v>
      </c>
      <c r="E1040" s="1" t="s">
        <v>1019</v>
      </c>
      <c r="F1040" s="1">
        <v>2</v>
      </c>
      <c r="G1040" s="1">
        <v>506</v>
      </c>
      <c r="H1040" s="1">
        <v>256.5</v>
      </c>
      <c r="I1040">
        <f t="shared" si="64"/>
        <v>249.5</v>
      </c>
      <c r="J1040">
        <f t="shared" si="65"/>
        <v>252.5</v>
      </c>
      <c r="K1040">
        <f t="shared" si="66"/>
        <v>0.98811881188118811</v>
      </c>
      <c r="L1040">
        <f t="shared" si="67"/>
        <v>-1.7243572301896565E-2</v>
      </c>
    </row>
    <row r="1041" spans="1:12">
      <c r="A1041" s="1" t="s">
        <v>1020</v>
      </c>
      <c r="B1041" s="1">
        <v>2</v>
      </c>
      <c r="C1041" s="1">
        <v>330</v>
      </c>
      <c r="D1041" s="1">
        <v>211.5</v>
      </c>
      <c r="E1041" s="1" t="s">
        <v>1020</v>
      </c>
      <c r="F1041" s="1">
        <v>2</v>
      </c>
      <c r="G1041" s="1">
        <v>630.5</v>
      </c>
      <c r="H1041" s="1">
        <v>268.5</v>
      </c>
      <c r="I1041">
        <f t="shared" si="64"/>
        <v>362</v>
      </c>
      <c r="J1041">
        <f t="shared" si="65"/>
        <v>118.5</v>
      </c>
      <c r="K1041">
        <f t="shared" si="66"/>
        <v>3.0548523206751055</v>
      </c>
      <c r="L1041">
        <f t="shared" si="67"/>
        <v>1.6111026381849463</v>
      </c>
    </row>
    <row r="1042" spans="1:12">
      <c r="A1042" s="1" t="s">
        <v>1021</v>
      </c>
      <c r="B1042" s="1">
        <v>2</v>
      </c>
      <c r="C1042" s="1">
        <v>568</v>
      </c>
      <c r="D1042" s="1">
        <v>204</v>
      </c>
      <c r="E1042" s="1" t="s">
        <v>1021</v>
      </c>
      <c r="F1042" s="1">
        <v>0</v>
      </c>
      <c r="G1042" s="1">
        <v>1375.5</v>
      </c>
      <c r="H1042" s="1">
        <v>255</v>
      </c>
      <c r="I1042">
        <f t="shared" si="64"/>
        <v>1120.5</v>
      </c>
      <c r="J1042">
        <f t="shared" si="65"/>
        <v>364</v>
      </c>
      <c r="K1042">
        <f t="shared" si="66"/>
        <v>3.0782967032967035</v>
      </c>
      <c r="L1042">
        <f t="shared" si="67"/>
        <v>1.6221322933116971</v>
      </c>
    </row>
    <row r="1043" spans="1:12">
      <c r="A1043" s="1" t="s">
        <v>1022</v>
      </c>
      <c r="B1043" s="1">
        <v>2</v>
      </c>
      <c r="C1043" s="1">
        <v>392</v>
      </c>
      <c r="D1043" s="1">
        <v>208</v>
      </c>
      <c r="E1043" s="1" t="s">
        <v>1022</v>
      </c>
      <c r="F1043" s="1">
        <v>0</v>
      </c>
      <c r="G1043" s="1">
        <v>1820</v>
      </c>
      <c r="H1043" s="1">
        <v>243</v>
      </c>
      <c r="I1043">
        <f t="shared" si="64"/>
        <v>1577</v>
      </c>
      <c r="J1043">
        <f t="shared" si="65"/>
        <v>184</v>
      </c>
      <c r="K1043">
        <f t="shared" si="66"/>
        <v>8.570652173913043</v>
      </c>
      <c r="L1043">
        <f t="shared" si="67"/>
        <v>3.0994049887334971</v>
      </c>
    </row>
    <row r="1044" spans="1:12">
      <c r="A1044" s="1" t="s">
        <v>1023</v>
      </c>
      <c r="B1044" s="1">
        <v>0</v>
      </c>
      <c r="C1044" s="1">
        <v>794.5</v>
      </c>
      <c r="D1044" s="1">
        <v>233</v>
      </c>
      <c r="E1044" s="1" t="s">
        <v>1023</v>
      </c>
      <c r="F1044" s="1">
        <v>0</v>
      </c>
      <c r="G1044" s="1">
        <v>1066</v>
      </c>
      <c r="H1044" s="1">
        <v>242</v>
      </c>
      <c r="I1044">
        <f t="shared" si="64"/>
        <v>824</v>
      </c>
      <c r="J1044">
        <f t="shared" si="65"/>
        <v>561.5</v>
      </c>
      <c r="K1044">
        <f t="shared" si="66"/>
        <v>1.4674977738201247</v>
      </c>
      <c r="L1044">
        <f t="shared" si="67"/>
        <v>0.55335831478261732</v>
      </c>
    </row>
    <row r="1045" spans="1:12">
      <c r="A1045" s="1" t="s">
        <v>1024</v>
      </c>
      <c r="B1045" s="1">
        <v>2</v>
      </c>
      <c r="C1045" s="1">
        <v>678</v>
      </c>
      <c r="D1045" s="1">
        <v>214</v>
      </c>
      <c r="E1045" s="1" t="s">
        <v>1024</v>
      </c>
      <c r="F1045" s="1">
        <v>0</v>
      </c>
      <c r="G1045" s="1">
        <v>799.5</v>
      </c>
      <c r="H1045" s="1">
        <v>252</v>
      </c>
      <c r="I1045">
        <f t="shared" si="64"/>
        <v>547.5</v>
      </c>
      <c r="J1045">
        <f t="shared" si="65"/>
        <v>464</v>
      </c>
      <c r="K1045">
        <f t="shared" si="66"/>
        <v>1.1799568965517242</v>
      </c>
      <c r="L1045">
        <f t="shared" si="67"/>
        <v>0.2387341593609637</v>
      </c>
    </row>
    <row r="1046" spans="1:12">
      <c r="A1046" s="1" t="s">
        <v>1025</v>
      </c>
      <c r="B1046" s="1">
        <v>2</v>
      </c>
      <c r="C1046" s="1">
        <v>502.5</v>
      </c>
      <c r="D1046" s="1">
        <v>203.5</v>
      </c>
      <c r="E1046" s="1" t="s">
        <v>1025</v>
      </c>
      <c r="F1046" s="1">
        <v>0</v>
      </c>
      <c r="G1046" s="1">
        <v>921.5</v>
      </c>
      <c r="H1046" s="1">
        <v>277</v>
      </c>
      <c r="I1046">
        <f t="shared" si="64"/>
        <v>644.5</v>
      </c>
      <c r="J1046">
        <f t="shared" si="65"/>
        <v>299</v>
      </c>
      <c r="K1046">
        <f t="shared" si="66"/>
        <v>2.1555183946488294</v>
      </c>
      <c r="L1046">
        <f t="shared" si="67"/>
        <v>1.108034874163546</v>
      </c>
    </row>
    <row r="1047" spans="1:12">
      <c r="A1047" s="1" t="s">
        <v>1026</v>
      </c>
      <c r="B1047" s="1">
        <v>2</v>
      </c>
      <c r="C1047" s="1">
        <v>318</v>
      </c>
      <c r="D1047" s="1">
        <v>203</v>
      </c>
      <c r="E1047" s="1" t="s">
        <v>1026</v>
      </c>
      <c r="F1047" s="1">
        <v>2</v>
      </c>
      <c r="G1047" s="1">
        <v>308.5</v>
      </c>
      <c r="H1047" s="1">
        <v>274</v>
      </c>
      <c r="I1047">
        <f t="shared" si="64"/>
        <v>34.5</v>
      </c>
      <c r="J1047">
        <f t="shared" si="65"/>
        <v>115</v>
      </c>
      <c r="K1047">
        <f t="shared" si="66"/>
        <v>0.3</v>
      </c>
      <c r="L1047">
        <f t="shared" si="67"/>
        <v>-1.7369655941662063</v>
      </c>
    </row>
    <row r="1048" spans="1:12">
      <c r="A1048" s="1" t="s">
        <v>1027</v>
      </c>
      <c r="B1048" s="1">
        <v>2</v>
      </c>
      <c r="C1048" s="1">
        <v>257</v>
      </c>
      <c r="D1048" s="1">
        <v>201</v>
      </c>
      <c r="E1048" s="1" t="s">
        <v>1027</v>
      </c>
      <c r="F1048" s="1">
        <v>2</v>
      </c>
      <c r="G1048" s="1">
        <v>303</v>
      </c>
      <c r="H1048" s="1">
        <v>236</v>
      </c>
      <c r="I1048">
        <f t="shared" si="64"/>
        <v>67</v>
      </c>
      <c r="J1048">
        <f t="shared" si="65"/>
        <v>56</v>
      </c>
      <c r="K1048">
        <f t="shared" si="66"/>
        <v>1.1964285714285714</v>
      </c>
      <c r="L1048">
        <f t="shared" si="67"/>
        <v>0.25873426840016828</v>
      </c>
    </row>
    <row r="1049" spans="1:12">
      <c r="A1049" s="1" t="s">
        <v>1028</v>
      </c>
      <c r="B1049" s="1">
        <v>2</v>
      </c>
      <c r="C1049" s="1">
        <v>747</v>
      </c>
      <c r="D1049" s="1">
        <v>239</v>
      </c>
      <c r="E1049" s="1" t="s">
        <v>1028</v>
      </c>
      <c r="F1049" s="1">
        <v>0</v>
      </c>
      <c r="G1049" s="1">
        <v>808</v>
      </c>
      <c r="H1049" s="1">
        <v>245</v>
      </c>
      <c r="I1049">
        <f t="shared" si="64"/>
        <v>563</v>
      </c>
      <c r="J1049">
        <f t="shared" si="65"/>
        <v>508</v>
      </c>
      <c r="K1049">
        <f t="shared" si="66"/>
        <v>1.1082677165354331</v>
      </c>
      <c r="L1049">
        <f t="shared" si="67"/>
        <v>0.14830642530806376</v>
      </c>
    </row>
    <row r="1050" spans="1:12">
      <c r="A1050" s="1" t="s">
        <v>1029</v>
      </c>
      <c r="B1050" s="1">
        <v>2</v>
      </c>
      <c r="C1050" s="1">
        <v>595</v>
      </c>
      <c r="D1050" s="1">
        <v>265</v>
      </c>
      <c r="E1050" s="1" t="s">
        <v>1029</v>
      </c>
      <c r="F1050" s="1">
        <v>0</v>
      </c>
      <c r="G1050" s="1">
        <v>3647</v>
      </c>
      <c r="H1050" s="1">
        <v>318</v>
      </c>
      <c r="I1050">
        <f t="shared" si="64"/>
        <v>3329</v>
      </c>
      <c r="J1050">
        <f t="shared" si="65"/>
        <v>330</v>
      </c>
      <c r="K1050">
        <f t="shared" si="66"/>
        <v>10.087878787878788</v>
      </c>
      <c r="L1050">
        <f t="shared" si="67"/>
        <v>3.3345509408944474</v>
      </c>
    </row>
    <row r="1051" spans="1:12">
      <c r="A1051" s="1" t="s">
        <v>1030</v>
      </c>
      <c r="B1051" s="1">
        <v>2</v>
      </c>
      <c r="C1051" s="1">
        <v>475</v>
      </c>
      <c r="D1051" s="1">
        <v>256</v>
      </c>
      <c r="E1051" s="1" t="s">
        <v>1030</v>
      </c>
      <c r="F1051" s="1">
        <v>0</v>
      </c>
      <c r="G1051" s="1">
        <v>8745</v>
      </c>
      <c r="H1051" s="1">
        <v>326</v>
      </c>
      <c r="I1051">
        <f t="shared" si="64"/>
        <v>8419</v>
      </c>
      <c r="J1051">
        <f t="shared" si="65"/>
        <v>219</v>
      </c>
      <c r="K1051">
        <f t="shared" si="66"/>
        <v>38.442922374429223</v>
      </c>
      <c r="L1051">
        <f t="shared" si="67"/>
        <v>5.2646461067233217</v>
      </c>
    </row>
    <row r="1052" spans="1:12">
      <c r="A1052" s="1" t="s">
        <v>1031</v>
      </c>
      <c r="B1052" s="1">
        <v>0</v>
      </c>
      <c r="C1052" s="1">
        <v>2129</v>
      </c>
      <c r="D1052" s="1">
        <v>229</v>
      </c>
      <c r="E1052" s="1" t="s">
        <v>1031</v>
      </c>
      <c r="F1052" s="1">
        <v>2</v>
      </c>
      <c r="G1052" s="1">
        <v>511</v>
      </c>
      <c r="H1052" s="1">
        <v>268</v>
      </c>
      <c r="I1052">
        <f t="shared" si="64"/>
        <v>243</v>
      </c>
      <c r="J1052">
        <f t="shared" si="65"/>
        <v>1900</v>
      </c>
      <c r="K1052">
        <f t="shared" si="66"/>
        <v>0.12789473684210526</v>
      </c>
      <c r="L1052">
        <f t="shared" si="67"/>
        <v>-2.9669711996125292</v>
      </c>
    </row>
    <row r="1053" spans="1:12">
      <c r="A1053" s="1" t="s">
        <v>1032</v>
      </c>
      <c r="B1053" s="1">
        <v>0</v>
      </c>
      <c r="C1053" s="1">
        <v>3150</v>
      </c>
      <c r="D1053" s="1">
        <v>289</v>
      </c>
      <c r="E1053" s="1" t="s">
        <v>1032</v>
      </c>
      <c r="F1053" s="1">
        <v>2</v>
      </c>
      <c r="G1053" s="1">
        <v>624.5</v>
      </c>
      <c r="H1053" s="1">
        <v>269.5</v>
      </c>
      <c r="I1053">
        <f t="shared" si="64"/>
        <v>355</v>
      </c>
      <c r="J1053">
        <f t="shared" si="65"/>
        <v>2861</v>
      </c>
      <c r="K1053">
        <f t="shared" si="66"/>
        <v>0.12408248864033555</v>
      </c>
      <c r="L1053">
        <f t="shared" si="67"/>
        <v>-3.0106285679311386</v>
      </c>
    </row>
    <row r="1054" spans="1:12">
      <c r="A1054" s="1" t="s">
        <v>336</v>
      </c>
      <c r="B1054" s="1">
        <v>2</v>
      </c>
      <c r="C1054" s="1">
        <v>364</v>
      </c>
      <c r="D1054" s="1">
        <v>227</v>
      </c>
      <c r="E1054" s="1" t="s">
        <v>336</v>
      </c>
      <c r="F1054" s="1">
        <v>2</v>
      </c>
      <c r="G1054" s="1">
        <v>632</v>
      </c>
      <c r="H1054" s="1">
        <v>266.5</v>
      </c>
      <c r="I1054">
        <f t="shared" si="64"/>
        <v>365.5</v>
      </c>
      <c r="J1054">
        <f t="shared" si="65"/>
        <v>137</v>
      </c>
      <c r="K1054">
        <f t="shared" si="66"/>
        <v>2.667883211678832</v>
      </c>
      <c r="L1054">
        <f t="shared" si="67"/>
        <v>1.4156955129919107</v>
      </c>
    </row>
    <row r="1055" spans="1:12">
      <c r="A1055" s="1" t="s">
        <v>1033</v>
      </c>
      <c r="B1055" s="1">
        <v>2</v>
      </c>
      <c r="C1055" s="1">
        <v>350</v>
      </c>
      <c r="D1055" s="1">
        <v>231</v>
      </c>
      <c r="E1055" s="1" t="s">
        <v>1033</v>
      </c>
      <c r="F1055" s="1">
        <v>0</v>
      </c>
      <c r="G1055" s="1">
        <v>661</v>
      </c>
      <c r="H1055" s="1">
        <v>266.5</v>
      </c>
      <c r="I1055">
        <f t="shared" si="64"/>
        <v>394.5</v>
      </c>
      <c r="J1055">
        <f t="shared" si="65"/>
        <v>119</v>
      </c>
      <c r="K1055">
        <f t="shared" si="66"/>
        <v>3.3151260504201683</v>
      </c>
      <c r="L1055">
        <f t="shared" si="67"/>
        <v>1.7290637267055153</v>
      </c>
    </row>
    <row r="1056" spans="1:12">
      <c r="A1056" s="1" t="s">
        <v>1034</v>
      </c>
      <c r="B1056" s="1">
        <v>3</v>
      </c>
      <c r="C1056" s="1">
        <v>836</v>
      </c>
      <c r="D1056" s="1">
        <v>241</v>
      </c>
      <c r="E1056" s="1" t="s">
        <v>1034</v>
      </c>
      <c r="F1056" s="1">
        <v>2</v>
      </c>
      <c r="G1056" s="1">
        <v>465</v>
      </c>
      <c r="H1056" s="1">
        <v>255.5</v>
      </c>
      <c r="I1056">
        <f t="shared" si="64"/>
        <v>209.5</v>
      </c>
      <c r="J1056">
        <f t="shared" si="65"/>
        <v>595</v>
      </c>
      <c r="K1056">
        <f t="shared" si="66"/>
        <v>0.35210084033613448</v>
      </c>
      <c r="L1056">
        <f t="shared" si="67"/>
        <v>-1.5059394244959541</v>
      </c>
    </row>
    <row r="1057" spans="1:12">
      <c r="A1057" s="1" t="s">
        <v>1035</v>
      </c>
      <c r="B1057" s="1">
        <v>2</v>
      </c>
      <c r="C1057" s="1">
        <v>524</v>
      </c>
      <c r="D1057" s="1">
        <v>233</v>
      </c>
      <c r="E1057" s="1" t="s">
        <v>1035</v>
      </c>
      <c r="F1057" s="1">
        <v>2</v>
      </c>
      <c r="G1057" s="1">
        <v>484</v>
      </c>
      <c r="H1057" s="1">
        <v>254</v>
      </c>
      <c r="I1057">
        <f t="shared" si="64"/>
        <v>230</v>
      </c>
      <c r="J1057">
        <f t="shared" si="65"/>
        <v>291</v>
      </c>
      <c r="K1057">
        <f t="shared" si="66"/>
        <v>0.7903780068728522</v>
      </c>
      <c r="L1057">
        <f t="shared" si="67"/>
        <v>-0.33938529196390871</v>
      </c>
    </row>
    <row r="1058" spans="1:12">
      <c r="A1058" s="1" t="s">
        <v>1036</v>
      </c>
      <c r="B1058" s="1">
        <v>0</v>
      </c>
      <c r="C1058" s="1">
        <v>909.5</v>
      </c>
      <c r="D1058" s="1">
        <v>215.5</v>
      </c>
      <c r="E1058" s="1" t="s">
        <v>1036</v>
      </c>
      <c r="F1058" s="1">
        <v>0</v>
      </c>
      <c r="G1058" s="1">
        <v>1170</v>
      </c>
      <c r="H1058" s="1">
        <v>265</v>
      </c>
      <c r="I1058">
        <f t="shared" si="64"/>
        <v>905</v>
      </c>
      <c r="J1058">
        <f t="shared" si="65"/>
        <v>694</v>
      </c>
      <c r="K1058">
        <f t="shared" si="66"/>
        <v>1.3040345821325647</v>
      </c>
      <c r="L1058">
        <f t="shared" si="67"/>
        <v>0.38298212939230675</v>
      </c>
    </row>
    <row r="1059" spans="1:12">
      <c r="A1059" s="1" t="s">
        <v>1037</v>
      </c>
      <c r="B1059" s="1">
        <v>0</v>
      </c>
      <c r="C1059" s="1">
        <v>774</v>
      </c>
      <c r="D1059" s="1">
        <v>213</v>
      </c>
      <c r="E1059" s="1" t="s">
        <v>1037</v>
      </c>
      <c r="F1059" s="1">
        <v>0</v>
      </c>
      <c r="G1059" s="1">
        <v>968.5</v>
      </c>
      <c r="H1059" s="1">
        <v>255</v>
      </c>
      <c r="I1059">
        <f t="shared" si="64"/>
        <v>713.5</v>
      </c>
      <c r="J1059">
        <f t="shared" si="65"/>
        <v>561</v>
      </c>
      <c r="K1059">
        <f t="shared" si="66"/>
        <v>1.2718360071301247</v>
      </c>
      <c r="L1059">
        <f t="shared" si="67"/>
        <v>0.34691265886697048</v>
      </c>
    </row>
    <row r="1060" spans="1:12">
      <c r="A1060" s="1" t="s">
        <v>1038</v>
      </c>
      <c r="B1060" s="1">
        <v>0</v>
      </c>
      <c r="C1060" s="1">
        <v>1055</v>
      </c>
      <c r="D1060" s="1">
        <v>217</v>
      </c>
      <c r="E1060" s="1" t="s">
        <v>1038</v>
      </c>
      <c r="F1060" s="1">
        <v>0</v>
      </c>
      <c r="G1060" s="1">
        <v>1327</v>
      </c>
      <c r="H1060" s="1">
        <v>251</v>
      </c>
      <c r="I1060">
        <f t="shared" si="64"/>
        <v>1076</v>
      </c>
      <c r="J1060">
        <f t="shared" si="65"/>
        <v>838</v>
      </c>
      <c r="K1060">
        <f t="shared" si="66"/>
        <v>1.2840095465393795</v>
      </c>
      <c r="L1060">
        <f t="shared" si="67"/>
        <v>0.3606559288572726</v>
      </c>
    </row>
    <row r="1061" spans="1:12">
      <c r="A1061" s="1" t="s">
        <v>1039</v>
      </c>
      <c r="B1061" s="1">
        <v>0</v>
      </c>
      <c r="C1061" s="1">
        <v>877</v>
      </c>
      <c r="D1061" s="1">
        <v>233</v>
      </c>
      <c r="E1061" s="1" t="s">
        <v>1039</v>
      </c>
      <c r="F1061" s="1">
        <v>0</v>
      </c>
      <c r="G1061" s="1">
        <v>1182.5</v>
      </c>
      <c r="H1061" s="1">
        <v>261</v>
      </c>
      <c r="I1061">
        <f t="shared" si="64"/>
        <v>921.5</v>
      </c>
      <c r="J1061">
        <f t="shared" si="65"/>
        <v>644</v>
      </c>
      <c r="K1061">
        <f t="shared" si="66"/>
        <v>1.4309006211180124</v>
      </c>
      <c r="L1061">
        <f t="shared" si="67"/>
        <v>0.51692347751609624</v>
      </c>
    </row>
    <row r="1062" spans="1:12">
      <c r="A1062" s="1" t="s">
        <v>1040</v>
      </c>
      <c r="B1062" s="1">
        <v>2</v>
      </c>
      <c r="C1062" s="1">
        <v>321</v>
      </c>
      <c r="D1062" s="1">
        <v>209.5</v>
      </c>
      <c r="E1062" s="1" t="s">
        <v>1040</v>
      </c>
      <c r="F1062" s="1">
        <v>2</v>
      </c>
      <c r="G1062" s="1">
        <v>429.5</v>
      </c>
      <c r="H1062" s="1">
        <v>248</v>
      </c>
      <c r="I1062">
        <f t="shared" si="64"/>
        <v>181.5</v>
      </c>
      <c r="J1062">
        <f t="shared" si="65"/>
        <v>111.5</v>
      </c>
      <c r="K1062">
        <f t="shared" si="66"/>
        <v>1.6278026905829597</v>
      </c>
      <c r="L1062">
        <f t="shared" si="67"/>
        <v>0.70292583807544606</v>
      </c>
    </row>
    <row r="1063" spans="1:12">
      <c r="A1063" s="1" t="s">
        <v>1041</v>
      </c>
      <c r="B1063" s="1">
        <v>2</v>
      </c>
      <c r="C1063" s="1">
        <v>340</v>
      </c>
      <c r="D1063" s="1">
        <v>227</v>
      </c>
      <c r="E1063" s="1" t="s">
        <v>1041</v>
      </c>
      <c r="F1063" s="1">
        <v>2</v>
      </c>
      <c r="G1063" s="1">
        <v>330</v>
      </c>
      <c r="H1063" s="1">
        <v>250</v>
      </c>
      <c r="I1063">
        <f t="shared" si="64"/>
        <v>80</v>
      </c>
      <c r="J1063">
        <f t="shared" si="65"/>
        <v>113</v>
      </c>
      <c r="K1063">
        <f t="shared" si="66"/>
        <v>0.70796460176991149</v>
      </c>
      <c r="L1063">
        <f t="shared" si="67"/>
        <v>-0.49825086752782538</v>
      </c>
    </row>
    <row r="1064" spans="1:12">
      <c r="A1064" s="1" t="s">
        <v>1042</v>
      </c>
      <c r="B1064" s="1">
        <v>2</v>
      </c>
      <c r="C1064" s="1">
        <v>391</v>
      </c>
      <c r="D1064" s="1">
        <v>215</v>
      </c>
      <c r="E1064" s="1" t="s">
        <v>1042</v>
      </c>
      <c r="F1064" s="1">
        <v>0</v>
      </c>
      <c r="G1064" s="1">
        <v>682</v>
      </c>
      <c r="H1064" s="1">
        <v>253.5</v>
      </c>
      <c r="I1064">
        <f t="shared" si="64"/>
        <v>428.5</v>
      </c>
      <c r="J1064">
        <f t="shared" si="65"/>
        <v>176</v>
      </c>
      <c r="K1064">
        <f t="shared" si="66"/>
        <v>2.4346590909090908</v>
      </c>
      <c r="L1064">
        <f t="shared" si="67"/>
        <v>1.2837197754752026</v>
      </c>
    </row>
    <row r="1065" spans="1:12">
      <c r="A1065" s="1" t="s">
        <v>1043</v>
      </c>
      <c r="B1065" s="1">
        <v>2</v>
      </c>
      <c r="C1065" s="1">
        <v>386.5</v>
      </c>
      <c r="D1065" s="1">
        <v>223</v>
      </c>
      <c r="E1065" s="1" t="s">
        <v>1043</v>
      </c>
      <c r="F1065" s="1">
        <v>2</v>
      </c>
      <c r="G1065" s="1">
        <v>451</v>
      </c>
      <c r="H1065" s="1">
        <v>246.5</v>
      </c>
      <c r="I1065">
        <f t="shared" si="64"/>
        <v>204.5</v>
      </c>
      <c r="J1065">
        <f t="shared" si="65"/>
        <v>163.5</v>
      </c>
      <c r="K1065">
        <f t="shared" si="66"/>
        <v>1.2507645259938838</v>
      </c>
      <c r="L1065">
        <f t="shared" si="67"/>
        <v>0.32281020744366629</v>
      </c>
    </row>
    <row r="1066" spans="1:12">
      <c r="A1066" s="1" t="s">
        <v>1044</v>
      </c>
      <c r="B1066" s="1">
        <v>2</v>
      </c>
      <c r="C1066" s="1">
        <v>734.5</v>
      </c>
      <c r="D1066" s="1">
        <v>237</v>
      </c>
      <c r="E1066" s="1" t="s">
        <v>1044</v>
      </c>
      <c r="F1066" s="1">
        <v>2</v>
      </c>
      <c r="G1066" s="1">
        <v>361</v>
      </c>
      <c r="H1066" s="1">
        <v>254</v>
      </c>
      <c r="I1066">
        <f t="shared" si="64"/>
        <v>107</v>
      </c>
      <c r="J1066">
        <f t="shared" si="65"/>
        <v>497.5</v>
      </c>
      <c r="K1066">
        <f t="shared" si="66"/>
        <v>0.2150753768844221</v>
      </c>
      <c r="L1066">
        <f t="shared" si="67"/>
        <v>-2.2170857290298644</v>
      </c>
    </row>
    <row r="1067" spans="1:12">
      <c r="A1067" s="1" t="s">
        <v>1045</v>
      </c>
      <c r="B1067" s="1">
        <v>2</v>
      </c>
      <c r="C1067" s="1">
        <v>570.5</v>
      </c>
      <c r="D1067" s="1">
        <v>244</v>
      </c>
      <c r="E1067" s="1" t="s">
        <v>1045</v>
      </c>
      <c r="F1067" s="1">
        <v>0</v>
      </c>
      <c r="G1067" s="1">
        <v>931</v>
      </c>
      <c r="H1067" s="1">
        <v>251</v>
      </c>
      <c r="I1067">
        <f t="shared" si="64"/>
        <v>680</v>
      </c>
      <c r="J1067">
        <f t="shared" si="65"/>
        <v>326.5</v>
      </c>
      <c r="K1067">
        <f t="shared" si="66"/>
        <v>2.0826952526799389</v>
      </c>
      <c r="L1067">
        <f t="shared" si="67"/>
        <v>1.0584517545912713</v>
      </c>
    </row>
    <row r="1068" spans="1:12">
      <c r="A1068" s="1" t="s">
        <v>1046</v>
      </c>
      <c r="B1068" s="1">
        <v>2</v>
      </c>
      <c r="C1068" s="1">
        <v>521.5</v>
      </c>
      <c r="D1068" s="1">
        <v>261</v>
      </c>
      <c r="E1068" s="1" t="s">
        <v>1046</v>
      </c>
      <c r="F1068" s="1">
        <v>0</v>
      </c>
      <c r="G1068" s="1">
        <v>1049</v>
      </c>
      <c r="H1068" s="1">
        <v>266</v>
      </c>
      <c r="I1068">
        <f t="shared" si="64"/>
        <v>783</v>
      </c>
      <c r="J1068">
        <f t="shared" si="65"/>
        <v>260.5</v>
      </c>
      <c r="K1068">
        <f t="shared" si="66"/>
        <v>3.0057581573896353</v>
      </c>
      <c r="L1068">
        <f t="shared" si="67"/>
        <v>1.5877289350125325</v>
      </c>
    </row>
    <row r="1069" spans="1:12">
      <c r="A1069" s="1" t="s">
        <v>1047</v>
      </c>
      <c r="B1069" s="1">
        <v>2</v>
      </c>
      <c r="C1069" s="1">
        <v>751</v>
      </c>
      <c r="D1069" s="1">
        <v>250</v>
      </c>
      <c r="E1069" s="1" t="s">
        <v>1047</v>
      </c>
      <c r="F1069" s="1">
        <v>0</v>
      </c>
      <c r="G1069" s="1">
        <v>2607</v>
      </c>
      <c r="H1069" s="1">
        <v>291</v>
      </c>
      <c r="I1069">
        <f t="shared" si="64"/>
        <v>2316</v>
      </c>
      <c r="J1069">
        <f t="shared" si="65"/>
        <v>501</v>
      </c>
      <c r="K1069">
        <f t="shared" si="66"/>
        <v>4.6227544910179637</v>
      </c>
      <c r="L1069">
        <f t="shared" si="67"/>
        <v>2.2087527447940283</v>
      </c>
    </row>
    <row r="1070" spans="1:12">
      <c r="A1070" s="1" t="s">
        <v>336</v>
      </c>
      <c r="B1070" s="1">
        <v>2</v>
      </c>
      <c r="C1070" s="1">
        <v>913.5</v>
      </c>
      <c r="D1070" s="1">
        <v>266</v>
      </c>
      <c r="E1070" s="1" t="s">
        <v>336</v>
      </c>
      <c r="F1070" s="1">
        <v>2</v>
      </c>
      <c r="G1070" s="1">
        <v>323.5</v>
      </c>
      <c r="H1070" s="1">
        <v>245</v>
      </c>
      <c r="I1070">
        <f t="shared" si="64"/>
        <v>78.5</v>
      </c>
      <c r="J1070">
        <f t="shared" si="65"/>
        <v>647.5</v>
      </c>
      <c r="K1070">
        <f t="shared" si="66"/>
        <v>0.12123552123552124</v>
      </c>
      <c r="L1070">
        <f t="shared" si="67"/>
        <v>-3.0441156336822894</v>
      </c>
    </row>
    <row r="1071" spans="1:12">
      <c r="A1071" s="1" t="s">
        <v>1048</v>
      </c>
      <c r="B1071" s="1">
        <v>2</v>
      </c>
      <c r="C1071" s="1">
        <v>735</v>
      </c>
      <c r="D1071" s="1">
        <v>232</v>
      </c>
      <c r="E1071" s="1" t="s">
        <v>1048</v>
      </c>
      <c r="F1071" s="1">
        <v>2</v>
      </c>
      <c r="G1071" s="1">
        <v>343</v>
      </c>
      <c r="H1071" s="1">
        <v>255.5</v>
      </c>
      <c r="I1071">
        <f t="shared" si="64"/>
        <v>87.5</v>
      </c>
      <c r="J1071">
        <f t="shared" si="65"/>
        <v>503</v>
      </c>
      <c r="K1071">
        <f t="shared" si="66"/>
        <v>0.17395626242544732</v>
      </c>
      <c r="L1071">
        <f t="shared" si="67"/>
        <v>-2.5232034779731984</v>
      </c>
    </row>
    <row r="1072" spans="1:12">
      <c r="A1072" s="1" t="s">
        <v>1049</v>
      </c>
      <c r="B1072" s="1">
        <v>0</v>
      </c>
      <c r="C1072" s="1">
        <v>1411</v>
      </c>
      <c r="D1072" s="1">
        <v>231</v>
      </c>
      <c r="E1072" s="1" t="s">
        <v>1049</v>
      </c>
      <c r="F1072" s="1">
        <v>0</v>
      </c>
      <c r="G1072" s="1">
        <v>1146</v>
      </c>
      <c r="H1072" s="1">
        <v>268</v>
      </c>
      <c r="I1072">
        <f t="shared" si="64"/>
        <v>878</v>
      </c>
      <c r="J1072">
        <f t="shared" si="65"/>
        <v>1180</v>
      </c>
      <c r="K1072">
        <f t="shared" si="66"/>
        <v>0.74406779661016953</v>
      </c>
      <c r="L1072">
        <f t="shared" si="67"/>
        <v>-0.42649401471384535</v>
      </c>
    </row>
    <row r="1073" spans="1:12">
      <c r="A1073" s="1" t="s">
        <v>1050</v>
      </c>
      <c r="B1073" s="1">
        <v>0</v>
      </c>
      <c r="C1073" s="1">
        <v>2541</v>
      </c>
      <c r="D1073" s="1">
        <v>235</v>
      </c>
      <c r="E1073" s="1" t="s">
        <v>1050</v>
      </c>
      <c r="F1073" s="1">
        <v>0</v>
      </c>
      <c r="G1073" s="1">
        <v>2505</v>
      </c>
      <c r="H1073" s="1">
        <v>289</v>
      </c>
      <c r="I1073">
        <f t="shared" si="64"/>
        <v>2216</v>
      </c>
      <c r="J1073">
        <f t="shared" si="65"/>
        <v>2306</v>
      </c>
      <c r="K1073">
        <f t="shared" si="66"/>
        <v>0.96097137901127494</v>
      </c>
      <c r="L1073">
        <f t="shared" si="67"/>
        <v>-5.7434631602583525E-2</v>
      </c>
    </row>
    <row r="1074" spans="1:12">
      <c r="A1074" s="1" t="s">
        <v>336</v>
      </c>
      <c r="B1074" s="1">
        <v>2</v>
      </c>
      <c r="C1074" s="1">
        <v>520</v>
      </c>
      <c r="D1074" s="1">
        <v>223</v>
      </c>
      <c r="E1074" s="1" t="s">
        <v>336</v>
      </c>
      <c r="F1074" s="1">
        <v>2</v>
      </c>
      <c r="G1074" s="1">
        <v>354.5</v>
      </c>
      <c r="H1074" s="1">
        <v>239</v>
      </c>
      <c r="I1074">
        <f t="shared" si="64"/>
        <v>115.5</v>
      </c>
      <c r="J1074">
        <f t="shared" si="65"/>
        <v>297</v>
      </c>
      <c r="K1074">
        <f t="shared" si="66"/>
        <v>0.3888888888888889</v>
      </c>
      <c r="L1074">
        <f t="shared" si="67"/>
        <v>-1.3625700793847084</v>
      </c>
    </row>
    <row r="1075" spans="1:12">
      <c r="A1075" s="1" t="s">
        <v>1051</v>
      </c>
      <c r="B1075" s="1">
        <v>3</v>
      </c>
      <c r="C1075" s="1">
        <v>922.5</v>
      </c>
      <c r="D1075" s="1">
        <v>243.5</v>
      </c>
      <c r="E1075" s="1" t="s">
        <v>1051</v>
      </c>
      <c r="F1075" s="1">
        <v>2</v>
      </c>
      <c r="G1075" s="1">
        <v>419</v>
      </c>
      <c r="H1075" s="1">
        <v>255</v>
      </c>
      <c r="I1075">
        <f t="shared" si="64"/>
        <v>164</v>
      </c>
      <c r="J1075">
        <f t="shared" si="65"/>
        <v>679</v>
      </c>
      <c r="K1075">
        <f t="shared" si="66"/>
        <v>0.24153166421207659</v>
      </c>
      <c r="L1075">
        <f t="shared" si="67"/>
        <v>-2.0497157596266482</v>
      </c>
    </row>
    <row r="1076" spans="1:12">
      <c r="A1076" s="1" t="s">
        <v>1052</v>
      </c>
      <c r="B1076" s="1">
        <v>0</v>
      </c>
      <c r="C1076" s="1">
        <v>1199</v>
      </c>
      <c r="D1076" s="1">
        <v>228.5</v>
      </c>
      <c r="E1076" s="1" t="s">
        <v>1052</v>
      </c>
      <c r="F1076" s="1">
        <v>0</v>
      </c>
      <c r="G1076" s="1">
        <v>1273</v>
      </c>
      <c r="H1076" s="1">
        <v>265</v>
      </c>
      <c r="I1076">
        <f t="shared" si="64"/>
        <v>1008</v>
      </c>
      <c r="J1076">
        <f t="shared" si="65"/>
        <v>970.5</v>
      </c>
      <c r="K1076">
        <f t="shared" si="66"/>
        <v>1.0386398763523956</v>
      </c>
      <c r="L1076">
        <f t="shared" si="67"/>
        <v>5.4695520786252692E-2</v>
      </c>
    </row>
    <row r="1077" spans="1:12">
      <c r="A1077" s="1" t="s">
        <v>1053</v>
      </c>
      <c r="B1077" s="1">
        <v>2</v>
      </c>
      <c r="C1077" s="1">
        <v>953.5</v>
      </c>
      <c r="D1077" s="1">
        <v>250.5</v>
      </c>
      <c r="E1077" s="1" t="s">
        <v>1053</v>
      </c>
      <c r="F1077" s="1">
        <v>3</v>
      </c>
      <c r="G1077" s="1">
        <v>923.5</v>
      </c>
      <c r="H1077" s="1">
        <v>267</v>
      </c>
      <c r="I1077">
        <f t="shared" si="64"/>
        <v>656.5</v>
      </c>
      <c r="J1077">
        <f t="shared" si="65"/>
        <v>703</v>
      </c>
      <c r="K1077">
        <f t="shared" si="66"/>
        <v>0.93385490753911804</v>
      </c>
      <c r="L1077">
        <f t="shared" si="67"/>
        <v>-9.8729678179648409E-2</v>
      </c>
    </row>
    <row r="1078" spans="1:12">
      <c r="A1078" s="1" t="s">
        <v>1054</v>
      </c>
      <c r="B1078" s="1">
        <v>2</v>
      </c>
      <c r="C1078" s="1">
        <v>366</v>
      </c>
      <c r="D1078" s="1">
        <v>218</v>
      </c>
      <c r="E1078" s="1" t="s">
        <v>1054</v>
      </c>
      <c r="F1078" s="1">
        <v>2</v>
      </c>
      <c r="G1078" s="1">
        <v>617</v>
      </c>
      <c r="H1078" s="1">
        <v>262</v>
      </c>
      <c r="I1078">
        <f t="shared" si="64"/>
        <v>355</v>
      </c>
      <c r="J1078">
        <f t="shared" si="65"/>
        <v>148</v>
      </c>
      <c r="K1078">
        <f t="shared" si="66"/>
        <v>2.3986486486486487</v>
      </c>
      <c r="L1078">
        <f t="shared" si="67"/>
        <v>1.2622218487630947</v>
      </c>
    </row>
    <row r="1079" spans="1:12">
      <c r="A1079" s="1" t="s">
        <v>1055</v>
      </c>
      <c r="B1079" s="1">
        <v>2</v>
      </c>
      <c r="C1079" s="1">
        <v>757</v>
      </c>
      <c r="D1079" s="1">
        <v>212</v>
      </c>
      <c r="E1079" s="1" t="s">
        <v>1055</v>
      </c>
      <c r="F1079" s="1">
        <v>2</v>
      </c>
      <c r="G1079" s="1">
        <v>460</v>
      </c>
      <c r="H1079" s="1">
        <v>252</v>
      </c>
      <c r="I1079">
        <f t="shared" si="64"/>
        <v>208</v>
      </c>
      <c r="J1079">
        <f t="shared" si="65"/>
        <v>545</v>
      </c>
      <c r="K1079">
        <f t="shared" si="66"/>
        <v>0.38165137614678901</v>
      </c>
      <c r="L1079">
        <f t="shared" si="67"/>
        <v>-1.3896727015231964</v>
      </c>
    </row>
    <row r="1080" spans="1:12">
      <c r="A1080" s="1" t="s">
        <v>1056</v>
      </c>
      <c r="B1080" s="1">
        <v>0</v>
      </c>
      <c r="C1080" s="1">
        <v>1051</v>
      </c>
      <c r="D1080" s="1">
        <v>211</v>
      </c>
      <c r="E1080" s="1" t="s">
        <v>1056</v>
      </c>
      <c r="F1080" s="1">
        <v>0</v>
      </c>
      <c r="G1080" s="1">
        <v>1202</v>
      </c>
      <c r="H1080" s="1">
        <v>265.5</v>
      </c>
      <c r="I1080">
        <f t="shared" si="64"/>
        <v>936.5</v>
      </c>
      <c r="J1080">
        <f t="shared" si="65"/>
        <v>840</v>
      </c>
      <c r="K1080">
        <f t="shared" si="66"/>
        <v>1.1148809523809524</v>
      </c>
      <c r="L1080">
        <f t="shared" si="67"/>
        <v>0.15688966657692283</v>
      </c>
    </row>
    <row r="1081" spans="1:12">
      <c r="A1081" s="1" t="s">
        <v>1057</v>
      </c>
      <c r="B1081" s="1">
        <v>2</v>
      </c>
      <c r="C1081" s="1">
        <v>488</v>
      </c>
      <c r="D1081" s="1">
        <v>222</v>
      </c>
      <c r="E1081" s="1" t="s">
        <v>1057</v>
      </c>
      <c r="F1081" s="1">
        <v>3</v>
      </c>
      <c r="G1081" s="1">
        <v>1257</v>
      </c>
      <c r="H1081" s="1">
        <v>279</v>
      </c>
      <c r="I1081">
        <f t="shared" si="64"/>
        <v>978</v>
      </c>
      <c r="J1081">
        <f t="shared" si="65"/>
        <v>266</v>
      </c>
      <c r="K1081">
        <f t="shared" si="66"/>
        <v>3.6766917293233083</v>
      </c>
      <c r="L1081">
        <f t="shared" si="67"/>
        <v>1.8784082194510441</v>
      </c>
    </row>
    <row r="1082" spans="1:12">
      <c r="A1082" s="1" t="s">
        <v>1058</v>
      </c>
      <c r="B1082" s="1">
        <v>2</v>
      </c>
      <c r="C1082" s="1">
        <v>689</v>
      </c>
      <c r="D1082" s="1">
        <v>189</v>
      </c>
      <c r="E1082" s="1" t="s">
        <v>1058</v>
      </c>
      <c r="F1082" s="1">
        <v>2</v>
      </c>
      <c r="G1082" s="1">
        <v>537</v>
      </c>
      <c r="H1082" s="1">
        <v>224</v>
      </c>
      <c r="I1082">
        <f t="shared" si="64"/>
        <v>313</v>
      </c>
      <c r="J1082">
        <f t="shared" si="65"/>
        <v>500</v>
      </c>
      <c r="K1082">
        <f t="shared" si="66"/>
        <v>0.626</v>
      </c>
      <c r="L1082">
        <f t="shared" si="67"/>
        <v>-0.67576543772946873</v>
      </c>
    </row>
    <row r="1083" spans="1:12">
      <c r="A1083" s="1" t="s">
        <v>1059</v>
      </c>
      <c r="B1083" s="1">
        <v>0</v>
      </c>
      <c r="C1083" s="1">
        <v>1280.5</v>
      </c>
      <c r="D1083" s="1">
        <v>195</v>
      </c>
      <c r="E1083" s="1" t="s">
        <v>1059</v>
      </c>
      <c r="F1083" s="1">
        <v>0</v>
      </c>
      <c r="G1083" s="1">
        <v>1038.5</v>
      </c>
      <c r="H1083" s="1">
        <v>239.5</v>
      </c>
      <c r="I1083">
        <f t="shared" si="64"/>
        <v>799</v>
      </c>
      <c r="J1083">
        <f t="shared" si="65"/>
        <v>1085.5</v>
      </c>
      <c r="K1083">
        <f t="shared" si="66"/>
        <v>0.73606632888070012</v>
      </c>
      <c r="L1083">
        <f t="shared" si="67"/>
        <v>-0.44209231768716767</v>
      </c>
    </row>
    <row r="1084" spans="1:12">
      <c r="A1084" s="1" t="s">
        <v>1060</v>
      </c>
      <c r="B1084" s="1">
        <v>0</v>
      </c>
      <c r="C1084" s="1">
        <v>1563</v>
      </c>
      <c r="D1084" s="1">
        <v>171</v>
      </c>
      <c r="E1084" s="1" t="s">
        <v>1060</v>
      </c>
      <c r="F1084" s="1">
        <v>0</v>
      </c>
      <c r="G1084" s="1">
        <v>4900</v>
      </c>
      <c r="H1084" s="1">
        <v>224.5</v>
      </c>
      <c r="I1084">
        <f t="shared" si="64"/>
        <v>4675.5</v>
      </c>
      <c r="J1084">
        <f t="shared" si="65"/>
        <v>1392</v>
      </c>
      <c r="K1084">
        <f t="shared" si="66"/>
        <v>3.3588362068965516</v>
      </c>
      <c r="L1084">
        <f t="shared" si="67"/>
        <v>1.7479614444977958</v>
      </c>
    </row>
    <row r="1085" spans="1:12">
      <c r="A1085" s="1" t="s">
        <v>1061</v>
      </c>
      <c r="B1085" s="1">
        <v>2</v>
      </c>
      <c r="C1085" s="1">
        <v>214.5</v>
      </c>
      <c r="D1085" s="1">
        <v>162.5</v>
      </c>
      <c r="E1085" s="1" t="s">
        <v>1061</v>
      </c>
      <c r="F1085" s="1">
        <v>2</v>
      </c>
      <c r="G1085" s="1">
        <v>261.5</v>
      </c>
      <c r="H1085" s="1">
        <v>209</v>
      </c>
      <c r="I1085">
        <f t="shared" si="64"/>
        <v>52.5</v>
      </c>
      <c r="J1085">
        <f t="shared" si="65"/>
        <v>52</v>
      </c>
      <c r="K1085">
        <f t="shared" si="66"/>
        <v>1.0096153846153846</v>
      </c>
      <c r="L1085">
        <f t="shared" si="67"/>
        <v>1.3805799525030428E-2</v>
      </c>
    </row>
    <row r="1086" spans="1:12">
      <c r="A1086" s="1" t="s">
        <v>1062</v>
      </c>
      <c r="B1086" s="1">
        <v>3</v>
      </c>
      <c r="C1086" s="1">
        <v>708</v>
      </c>
      <c r="D1086" s="1">
        <v>175</v>
      </c>
      <c r="E1086" s="1" t="s">
        <v>1062</v>
      </c>
      <c r="F1086" s="1">
        <v>2</v>
      </c>
      <c r="G1086" s="1">
        <v>254.5</v>
      </c>
      <c r="H1086" s="1">
        <v>215</v>
      </c>
      <c r="I1086">
        <f t="shared" si="64"/>
        <v>39.5</v>
      </c>
      <c r="J1086">
        <f t="shared" si="65"/>
        <v>533</v>
      </c>
      <c r="K1086">
        <f t="shared" si="66"/>
        <v>7.410881801125703E-2</v>
      </c>
      <c r="L1086">
        <f t="shared" si="67"/>
        <v>-3.7542109745820733</v>
      </c>
    </row>
    <row r="1087" spans="1:12">
      <c r="A1087" s="1" t="s">
        <v>1063</v>
      </c>
      <c r="B1087" s="1">
        <v>2</v>
      </c>
      <c r="C1087" s="1">
        <v>228</v>
      </c>
      <c r="D1087" s="1">
        <v>182.5</v>
      </c>
      <c r="E1087" s="1" t="s">
        <v>1063</v>
      </c>
      <c r="F1087" s="1">
        <v>2</v>
      </c>
      <c r="G1087" s="1">
        <v>264</v>
      </c>
      <c r="H1087" s="1">
        <v>221</v>
      </c>
      <c r="I1087">
        <f t="shared" si="64"/>
        <v>43</v>
      </c>
      <c r="J1087">
        <f t="shared" si="65"/>
        <v>45.5</v>
      </c>
      <c r="K1087">
        <f t="shared" si="66"/>
        <v>0.94505494505494503</v>
      </c>
      <c r="L1087">
        <f t="shared" si="67"/>
        <v>-8.152988549659837E-2</v>
      </c>
    </row>
    <row r="1088" spans="1:12">
      <c r="A1088" s="1" t="s">
        <v>1064</v>
      </c>
      <c r="B1088" s="1">
        <v>0</v>
      </c>
      <c r="C1088" s="1">
        <v>2553</v>
      </c>
      <c r="D1088" s="1">
        <v>193</v>
      </c>
      <c r="E1088" s="1" t="s">
        <v>1064</v>
      </c>
      <c r="F1088" s="1">
        <v>0</v>
      </c>
      <c r="G1088" s="1">
        <v>938.5</v>
      </c>
      <c r="H1088" s="1">
        <v>233</v>
      </c>
      <c r="I1088">
        <f t="shared" si="64"/>
        <v>705.5</v>
      </c>
      <c r="J1088">
        <f t="shared" si="65"/>
        <v>2360</v>
      </c>
      <c r="K1088">
        <f t="shared" si="66"/>
        <v>0.29894067796610169</v>
      </c>
      <c r="L1088">
        <f t="shared" si="67"/>
        <v>-1.7420688716519397</v>
      </c>
    </row>
    <row r="1089" spans="1:12">
      <c r="A1089" s="1" t="s">
        <v>1065</v>
      </c>
      <c r="B1089" s="1">
        <v>0</v>
      </c>
      <c r="C1089" s="1">
        <v>2390</v>
      </c>
      <c r="D1089" s="1">
        <v>225</v>
      </c>
      <c r="E1089" s="1" t="s">
        <v>1065</v>
      </c>
      <c r="F1089" s="1">
        <v>0</v>
      </c>
      <c r="G1089" s="1">
        <v>1933</v>
      </c>
      <c r="H1089" s="1">
        <v>234</v>
      </c>
      <c r="I1089">
        <f t="shared" si="64"/>
        <v>1699</v>
      </c>
      <c r="J1089">
        <f t="shared" si="65"/>
        <v>2165</v>
      </c>
      <c r="K1089">
        <f t="shared" si="66"/>
        <v>0.78475750577367209</v>
      </c>
      <c r="L1089">
        <f t="shared" si="67"/>
        <v>-0.34968117242986668</v>
      </c>
    </row>
    <row r="1090" spans="1:12">
      <c r="A1090" s="1" t="s">
        <v>1066</v>
      </c>
      <c r="B1090" s="1">
        <v>0</v>
      </c>
      <c r="C1090" s="1">
        <v>861</v>
      </c>
      <c r="D1090" s="1">
        <v>205</v>
      </c>
      <c r="E1090" s="1" t="s">
        <v>1066</v>
      </c>
      <c r="F1090" s="1">
        <v>0</v>
      </c>
      <c r="G1090" s="1">
        <v>648</v>
      </c>
      <c r="H1090" s="1">
        <v>226.5</v>
      </c>
      <c r="I1090">
        <f t="shared" si="64"/>
        <v>421.5</v>
      </c>
      <c r="J1090">
        <f t="shared" si="65"/>
        <v>656</v>
      </c>
      <c r="K1090">
        <f t="shared" si="66"/>
        <v>0.64253048780487809</v>
      </c>
      <c r="L1090">
        <f t="shared" si="67"/>
        <v>-0.63816318367600133</v>
      </c>
    </row>
    <row r="1091" spans="1:12">
      <c r="A1091" s="1" t="s">
        <v>1067</v>
      </c>
      <c r="B1091" s="1">
        <v>0</v>
      </c>
      <c r="C1091" s="1">
        <v>1086</v>
      </c>
      <c r="D1091" s="1">
        <v>207</v>
      </c>
      <c r="E1091" s="1" t="s">
        <v>1067</v>
      </c>
      <c r="F1091" s="1">
        <v>0</v>
      </c>
      <c r="G1091" s="1">
        <v>1785</v>
      </c>
      <c r="H1091" s="1">
        <v>261</v>
      </c>
      <c r="I1091">
        <f t="shared" ref="I1091:I1154" si="68">G1091-H1091</f>
        <v>1524</v>
      </c>
      <c r="J1091">
        <f t="shared" ref="J1091:J1154" si="69">C1091-D1091</f>
        <v>879</v>
      </c>
      <c r="K1091">
        <f t="shared" ref="K1091:K1154" si="70">I1091/J1091</f>
        <v>1.7337883959044369</v>
      </c>
      <c r="L1091">
        <f t="shared" ref="L1091:L1154" si="71">LOG(K1091,2)</f>
        <v>0.79392783234991815</v>
      </c>
    </row>
    <row r="1092" spans="1:12">
      <c r="A1092" s="1" t="s">
        <v>1068</v>
      </c>
      <c r="B1092" s="1">
        <v>0</v>
      </c>
      <c r="C1092" s="1">
        <v>632</v>
      </c>
      <c r="D1092" s="1">
        <v>166</v>
      </c>
      <c r="E1092" s="1" t="s">
        <v>1068</v>
      </c>
      <c r="F1092" s="1">
        <v>0</v>
      </c>
      <c r="G1092" s="1">
        <v>1921</v>
      </c>
      <c r="H1092" s="1">
        <v>240.5</v>
      </c>
      <c r="I1092">
        <f t="shared" si="68"/>
        <v>1680.5</v>
      </c>
      <c r="J1092">
        <f t="shared" si="69"/>
        <v>466</v>
      </c>
      <c r="K1092">
        <f t="shared" si="70"/>
        <v>3.6062231759656651</v>
      </c>
      <c r="L1092">
        <f t="shared" si="71"/>
        <v>1.8504886826537215</v>
      </c>
    </row>
    <row r="1093" spans="1:12">
      <c r="A1093" s="1" t="s">
        <v>1069</v>
      </c>
      <c r="B1093" s="1">
        <v>0</v>
      </c>
      <c r="C1093" s="1">
        <v>2430</v>
      </c>
      <c r="D1093" s="1">
        <v>195</v>
      </c>
      <c r="E1093" s="1" t="s">
        <v>1069</v>
      </c>
      <c r="F1093" s="1">
        <v>0</v>
      </c>
      <c r="G1093" s="1">
        <v>6996</v>
      </c>
      <c r="H1093" s="1">
        <v>247</v>
      </c>
      <c r="I1093">
        <f t="shared" si="68"/>
        <v>6749</v>
      </c>
      <c r="J1093">
        <f t="shared" si="69"/>
        <v>2235</v>
      </c>
      <c r="K1093">
        <f t="shared" si="70"/>
        <v>3.0196868008948545</v>
      </c>
      <c r="L1093">
        <f t="shared" si="71"/>
        <v>1.5943989223226169</v>
      </c>
    </row>
    <row r="1094" spans="1:12">
      <c r="A1094" s="1" t="s">
        <v>1070</v>
      </c>
      <c r="B1094" s="1">
        <v>0</v>
      </c>
      <c r="C1094" s="1">
        <v>1612</v>
      </c>
      <c r="D1094" s="1">
        <v>193</v>
      </c>
      <c r="E1094" s="1" t="s">
        <v>1070</v>
      </c>
      <c r="F1094" s="1">
        <v>0</v>
      </c>
      <c r="G1094" s="1">
        <v>1845.5</v>
      </c>
      <c r="H1094" s="1">
        <v>235</v>
      </c>
      <c r="I1094">
        <f t="shared" si="68"/>
        <v>1610.5</v>
      </c>
      <c r="J1094">
        <f t="shared" si="69"/>
        <v>1419</v>
      </c>
      <c r="K1094">
        <f t="shared" si="70"/>
        <v>1.1349541930937279</v>
      </c>
      <c r="L1094">
        <f t="shared" si="71"/>
        <v>0.18263407132226336</v>
      </c>
    </row>
    <row r="1095" spans="1:12">
      <c r="A1095" s="1" t="s">
        <v>1071</v>
      </c>
      <c r="B1095" s="1">
        <v>0</v>
      </c>
      <c r="C1095" s="1">
        <v>2922</v>
      </c>
      <c r="D1095" s="1">
        <v>222</v>
      </c>
      <c r="E1095" s="1" t="s">
        <v>1071</v>
      </c>
      <c r="F1095" s="1">
        <v>0</v>
      </c>
      <c r="G1095" s="1">
        <v>1434</v>
      </c>
      <c r="H1095" s="1">
        <v>240</v>
      </c>
      <c r="I1095">
        <f t="shared" si="68"/>
        <v>1194</v>
      </c>
      <c r="J1095">
        <f t="shared" si="69"/>
        <v>2700</v>
      </c>
      <c r="K1095">
        <f t="shared" si="70"/>
        <v>0.44222222222222224</v>
      </c>
      <c r="L1095">
        <f t="shared" si="71"/>
        <v>-1.1771565706733882</v>
      </c>
    </row>
    <row r="1096" spans="1:12">
      <c r="A1096" s="1" t="s">
        <v>1072</v>
      </c>
      <c r="B1096" s="1">
        <v>2</v>
      </c>
      <c r="C1096" s="1">
        <v>649</v>
      </c>
      <c r="D1096" s="1">
        <v>171</v>
      </c>
      <c r="E1096" s="1" t="s">
        <v>1072</v>
      </c>
      <c r="F1096" s="1">
        <v>0</v>
      </c>
      <c r="G1096" s="1">
        <v>894.5</v>
      </c>
      <c r="H1096" s="1">
        <v>260</v>
      </c>
      <c r="I1096">
        <f t="shared" si="68"/>
        <v>634.5</v>
      </c>
      <c r="J1096">
        <f t="shared" si="69"/>
        <v>478</v>
      </c>
      <c r="K1096">
        <f t="shared" si="70"/>
        <v>1.3274058577405858</v>
      </c>
      <c r="L1096">
        <f t="shared" si="71"/>
        <v>0.40860954586035741</v>
      </c>
    </row>
    <row r="1097" spans="1:12">
      <c r="A1097" s="1" t="s">
        <v>1073</v>
      </c>
      <c r="B1097" s="1">
        <v>2</v>
      </c>
      <c r="C1097" s="1">
        <v>208</v>
      </c>
      <c r="D1097" s="1">
        <v>170</v>
      </c>
      <c r="E1097" s="1" t="s">
        <v>1073</v>
      </c>
      <c r="F1097" s="1">
        <v>2</v>
      </c>
      <c r="G1097" s="1">
        <v>296</v>
      </c>
      <c r="H1097" s="1">
        <v>254</v>
      </c>
      <c r="I1097">
        <f t="shared" si="68"/>
        <v>42</v>
      </c>
      <c r="J1097">
        <f t="shared" si="69"/>
        <v>38</v>
      </c>
      <c r="K1097">
        <f t="shared" si="70"/>
        <v>1.1052631578947369</v>
      </c>
      <c r="L1097">
        <f t="shared" si="71"/>
        <v>0.14438990933517493</v>
      </c>
    </row>
    <row r="1098" spans="1:12">
      <c r="A1098" s="1" t="s">
        <v>1074</v>
      </c>
      <c r="B1098" s="1">
        <v>3</v>
      </c>
      <c r="C1098" s="1">
        <v>886</v>
      </c>
      <c r="D1098" s="1">
        <v>189</v>
      </c>
      <c r="E1098" s="1" t="s">
        <v>1074</v>
      </c>
      <c r="F1098" s="1">
        <v>0</v>
      </c>
      <c r="G1098" s="1">
        <v>1682</v>
      </c>
      <c r="H1098" s="1">
        <v>281.5</v>
      </c>
      <c r="I1098">
        <f t="shared" si="68"/>
        <v>1400.5</v>
      </c>
      <c r="J1098">
        <f t="shared" si="69"/>
        <v>697</v>
      </c>
      <c r="K1098">
        <f t="shared" si="70"/>
        <v>2.009325681492109</v>
      </c>
      <c r="L1098">
        <f t="shared" si="71"/>
        <v>1.0067114222060833</v>
      </c>
    </row>
    <row r="1099" spans="1:12">
      <c r="A1099" s="1" t="s">
        <v>1075</v>
      </c>
      <c r="B1099" s="1">
        <v>0</v>
      </c>
      <c r="C1099" s="1">
        <v>2090.5</v>
      </c>
      <c r="D1099" s="1">
        <v>198</v>
      </c>
      <c r="E1099" s="1" t="s">
        <v>1075</v>
      </c>
      <c r="F1099" s="1">
        <v>0</v>
      </c>
      <c r="G1099" s="1">
        <v>1369</v>
      </c>
      <c r="H1099" s="1">
        <v>268</v>
      </c>
      <c r="I1099">
        <f t="shared" si="68"/>
        <v>1101</v>
      </c>
      <c r="J1099">
        <f t="shared" si="69"/>
        <v>1892.5</v>
      </c>
      <c r="K1099">
        <f t="shared" si="70"/>
        <v>0.58177014531043592</v>
      </c>
      <c r="L1099">
        <f t="shared" si="71"/>
        <v>-0.78147883130872509</v>
      </c>
    </row>
    <row r="1100" spans="1:12">
      <c r="A1100" s="1" t="s">
        <v>1076</v>
      </c>
      <c r="B1100" s="1">
        <v>2</v>
      </c>
      <c r="C1100" s="1">
        <v>297.5</v>
      </c>
      <c r="D1100" s="1">
        <v>194</v>
      </c>
      <c r="E1100" s="1" t="s">
        <v>1076</v>
      </c>
      <c r="F1100" s="1">
        <v>2</v>
      </c>
      <c r="G1100" s="1">
        <v>287</v>
      </c>
      <c r="H1100" s="1">
        <v>205</v>
      </c>
      <c r="I1100">
        <f t="shared" si="68"/>
        <v>82</v>
      </c>
      <c r="J1100">
        <f t="shared" si="69"/>
        <v>103.5</v>
      </c>
      <c r="K1100">
        <f t="shared" si="70"/>
        <v>0.79227053140096615</v>
      </c>
      <c r="L1100">
        <f t="shared" si="71"/>
        <v>-0.33593495288124159</v>
      </c>
    </row>
    <row r="1101" spans="1:12">
      <c r="A1101" s="1" t="s">
        <v>1077</v>
      </c>
      <c r="B1101" s="1">
        <v>2</v>
      </c>
      <c r="C1101" s="1">
        <v>821.5</v>
      </c>
      <c r="D1101" s="1">
        <v>207</v>
      </c>
      <c r="E1101" s="1" t="s">
        <v>1077</v>
      </c>
      <c r="F1101" s="1">
        <v>3</v>
      </c>
      <c r="G1101" s="1">
        <v>1205</v>
      </c>
      <c r="H1101" s="1">
        <v>239.5</v>
      </c>
      <c r="I1101">
        <f t="shared" si="68"/>
        <v>965.5</v>
      </c>
      <c r="J1101">
        <f t="shared" si="69"/>
        <v>614.5</v>
      </c>
      <c r="K1101">
        <f t="shared" si="70"/>
        <v>1.5711960943856793</v>
      </c>
      <c r="L1101">
        <f t="shared" si="71"/>
        <v>0.65186324857798861</v>
      </c>
    </row>
    <row r="1102" spans="1:12">
      <c r="A1102" s="1" t="s">
        <v>1078</v>
      </c>
      <c r="B1102" s="1">
        <v>3</v>
      </c>
      <c r="C1102" s="1">
        <v>1931.5</v>
      </c>
      <c r="D1102" s="1">
        <v>201</v>
      </c>
      <c r="E1102" s="1" t="s">
        <v>1078</v>
      </c>
      <c r="F1102" s="1">
        <v>2</v>
      </c>
      <c r="G1102" s="1">
        <v>326</v>
      </c>
      <c r="H1102" s="1">
        <v>221</v>
      </c>
      <c r="I1102">
        <f t="shared" si="68"/>
        <v>105</v>
      </c>
      <c r="J1102">
        <f t="shared" si="69"/>
        <v>1730.5</v>
      </c>
      <c r="K1102">
        <f t="shared" si="70"/>
        <v>6.0676105171915629E-2</v>
      </c>
      <c r="L1102">
        <f t="shared" si="71"/>
        <v>-4.0427277084993252</v>
      </c>
    </row>
    <row r="1103" spans="1:12">
      <c r="A1103" s="1" t="s">
        <v>1079</v>
      </c>
      <c r="B1103" s="1">
        <v>2</v>
      </c>
      <c r="C1103" s="1">
        <v>626</v>
      </c>
      <c r="D1103" s="1">
        <v>183</v>
      </c>
      <c r="E1103" s="1" t="s">
        <v>1079</v>
      </c>
      <c r="F1103" s="1">
        <v>2</v>
      </c>
      <c r="G1103" s="1">
        <v>257</v>
      </c>
      <c r="H1103" s="1">
        <v>235</v>
      </c>
      <c r="I1103">
        <f t="shared" si="68"/>
        <v>22</v>
      </c>
      <c r="J1103">
        <f t="shared" si="69"/>
        <v>443</v>
      </c>
      <c r="K1103">
        <f t="shared" si="70"/>
        <v>4.9661399548532728E-2</v>
      </c>
      <c r="L1103">
        <f t="shared" si="71"/>
        <v>-4.3317312699177215</v>
      </c>
    </row>
    <row r="1104" spans="1:12">
      <c r="A1104" s="1" t="s">
        <v>1080</v>
      </c>
      <c r="B1104" s="1">
        <v>2</v>
      </c>
      <c r="C1104" s="1">
        <v>419</v>
      </c>
      <c r="D1104" s="1">
        <v>200</v>
      </c>
      <c r="E1104" s="1" t="s">
        <v>1080</v>
      </c>
      <c r="F1104" s="1">
        <v>2</v>
      </c>
      <c r="G1104" s="1">
        <v>346</v>
      </c>
      <c r="H1104" s="1">
        <v>225</v>
      </c>
      <c r="I1104">
        <f t="shared" si="68"/>
        <v>121</v>
      </c>
      <c r="J1104">
        <f t="shared" si="69"/>
        <v>219</v>
      </c>
      <c r="K1104">
        <f t="shared" si="70"/>
        <v>0.55251141552511418</v>
      </c>
      <c r="L1104">
        <f t="shared" si="71"/>
        <v>-0.85592382232657893</v>
      </c>
    </row>
    <row r="1105" spans="1:12">
      <c r="A1105" s="1" t="s">
        <v>1081</v>
      </c>
      <c r="B1105" s="1">
        <v>0</v>
      </c>
      <c r="C1105" s="1">
        <v>809</v>
      </c>
      <c r="D1105" s="1">
        <v>208</v>
      </c>
      <c r="E1105" s="1" t="s">
        <v>1081</v>
      </c>
      <c r="F1105" s="1">
        <v>2</v>
      </c>
      <c r="G1105" s="1">
        <v>523</v>
      </c>
      <c r="H1105" s="1">
        <v>211.5</v>
      </c>
      <c r="I1105">
        <f t="shared" si="68"/>
        <v>311.5</v>
      </c>
      <c r="J1105">
        <f t="shared" si="69"/>
        <v>601</v>
      </c>
      <c r="K1105">
        <f t="shared" si="70"/>
        <v>0.51830282861896837</v>
      </c>
      <c r="L1105">
        <f t="shared" si="71"/>
        <v>-0.94813282768718365</v>
      </c>
    </row>
    <row r="1106" spans="1:12">
      <c r="A1106" s="1" t="s">
        <v>1082</v>
      </c>
      <c r="B1106" s="1">
        <v>0</v>
      </c>
      <c r="C1106" s="1">
        <v>1857.5</v>
      </c>
      <c r="D1106" s="1">
        <v>213</v>
      </c>
      <c r="E1106" s="1" t="s">
        <v>1082</v>
      </c>
      <c r="F1106" s="1">
        <v>0</v>
      </c>
      <c r="G1106" s="1">
        <v>1689</v>
      </c>
      <c r="H1106" s="1">
        <v>243.5</v>
      </c>
      <c r="I1106">
        <f t="shared" si="68"/>
        <v>1445.5</v>
      </c>
      <c r="J1106">
        <f t="shared" si="69"/>
        <v>1644.5</v>
      </c>
      <c r="K1106">
        <f t="shared" si="70"/>
        <v>0.87899057464274855</v>
      </c>
      <c r="L1106">
        <f t="shared" si="71"/>
        <v>-0.18608039935835283</v>
      </c>
    </row>
    <row r="1107" spans="1:12">
      <c r="A1107" s="1" t="s">
        <v>308</v>
      </c>
      <c r="B1107" s="1">
        <v>2</v>
      </c>
      <c r="C1107" s="1">
        <v>441.5</v>
      </c>
      <c r="D1107" s="1">
        <v>192</v>
      </c>
      <c r="E1107" s="1" t="s">
        <v>308</v>
      </c>
      <c r="F1107" s="1">
        <v>3</v>
      </c>
      <c r="G1107" s="1">
        <v>868.5</v>
      </c>
      <c r="H1107" s="1">
        <v>229</v>
      </c>
      <c r="I1107">
        <f t="shared" si="68"/>
        <v>639.5</v>
      </c>
      <c r="J1107">
        <f t="shared" si="69"/>
        <v>249.5</v>
      </c>
      <c r="K1107">
        <f t="shared" si="70"/>
        <v>2.5631262525050098</v>
      </c>
      <c r="L1107">
        <f t="shared" si="71"/>
        <v>1.3579045435443764</v>
      </c>
    </row>
    <row r="1108" spans="1:12">
      <c r="A1108" s="1" t="s">
        <v>1083</v>
      </c>
      <c r="B1108" s="1">
        <v>0</v>
      </c>
      <c r="C1108" s="1">
        <v>2099</v>
      </c>
      <c r="D1108" s="1">
        <v>235</v>
      </c>
      <c r="E1108" s="1" t="s">
        <v>1083</v>
      </c>
      <c r="F1108" s="1">
        <v>3</v>
      </c>
      <c r="G1108" s="1">
        <v>903.5</v>
      </c>
      <c r="H1108" s="1">
        <v>216.5</v>
      </c>
      <c r="I1108">
        <f t="shared" si="68"/>
        <v>687</v>
      </c>
      <c r="J1108">
        <f t="shared" si="69"/>
        <v>1864</v>
      </c>
      <c r="K1108">
        <f t="shared" si="70"/>
        <v>0.36856223175965663</v>
      </c>
      <c r="L1108">
        <f t="shared" si="71"/>
        <v>-1.4400198558361801</v>
      </c>
    </row>
    <row r="1109" spans="1:12">
      <c r="A1109" s="1" t="s">
        <v>1084</v>
      </c>
      <c r="B1109" s="1">
        <v>3</v>
      </c>
      <c r="C1109" s="1">
        <v>702</v>
      </c>
      <c r="D1109" s="1">
        <v>196</v>
      </c>
      <c r="E1109" s="1" t="s">
        <v>1084</v>
      </c>
      <c r="F1109" s="1">
        <v>0</v>
      </c>
      <c r="G1109" s="1">
        <v>2036.5</v>
      </c>
      <c r="H1109" s="1">
        <v>243.5</v>
      </c>
      <c r="I1109">
        <f t="shared" si="68"/>
        <v>1793</v>
      </c>
      <c r="J1109">
        <f t="shared" si="69"/>
        <v>506</v>
      </c>
      <c r="K1109">
        <f t="shared" si="70"/>
        <v>3.5434782608695654</v>
      </c>
      <c r="L1109">
        <f t="shared" si="71"/>
        <v>1.825166198174065</v>
      </c>
    </row>
    <row r="1110" spans="1:12">
      <c r="A1110" s="1" t="s">
        <v>1085</v>
      </c>
      <c r="B1110" s="1">
        <v>3</v>
      </c>
      <c r="C1110" s="1">
        <v>1421.5</v>
      </c>
      <c r="D1110" s="1">
        <v>212</v>
      </c>
      <c r="E1110" s="1" t="s">
        <v>1085</v>
      </c>
      <c r="F1110" s="1">
        <v>2</v>
      </c>
      <c r="G1110" s="1">
        <v>489</v>
      </c>
      <c r="H1110" s="1">
        <v>223</v>
      </c>
      <c r="I1110">
        <f t="shared" si="68"/>
        <v>266</v>
      </c>
      <c r="J1110">
        <f t="shared" si="69"/>
        <v>1209.5</v>
      </c>
      <c r="K1110">
        <f t="shared" si="70"/>
        <v>0.21992558908639934</v>
      </c>
      <c r="L1110">
        <f t="shared" si="71"/>
        <v>-2.1849126184787355</v>
      </c>
    </row>
    <row r="1111" spans="1:12">
      <c r="A1111" s="1" t="s">
        <v>1086</v>
      </c>
      <c r="B1111" s="1">
        <v>0</v>
      </c>
      <c r="C1111" s="1">
        <v>995</v>
      </c>
      <c r="D1111" s="1">
        <v>181.5</v>
      </c>
      <c r="E1111" s="1" t="s">
        <v>1086</v>
      </c>
      <c r="F1111" s="1">
        <v>0</v>
      </c>
      <c r="G1111" s="1">
        <v>1032</v>
      </c>
      <c r="H1111" s="1">
        <v>218</v>
      </c>
      <c r="I1111">
        <f t="shared" si="68"/>
        <v>814</v>
      </c>
      <c r="J1111">
        <f t="shared" si="69"/>
        <v>813.5</v>
      </c>
      <c r="K1111">
        <f t="shared" si="70"/>
        <v>1.0006146281499693</v>
      </c>
      <c r="L1111">
        <f t="shared" si="71"/>
        <v>8.8644859371921926E-4</v>
      </c>
    </row>
    <row r="1112" spans="1:12">
      <c r="A1112" s="1" t="s">
        <v>1087</v>
      </c>
      <c r="B1112" s="1">
        <v>0</v>
      </c>
      <c r="C1112" s="1">
        <v>810</v>
      </c>
      <c r="D1112" s="1">
        <v>185</v>
      </c>
      <c r="E1112" s="1" t="s">
        <v>1087</v>
      </c>
      <c r="F1112" s="1">
        <v>0</v>
      </c>
      <c r="G1112" s="1">
        <v>769</v>
      </c>
      <c r="H1112" s="1">
        <v>214.5</v>
      </c>
      <c r="I1112">
        <f t="shared" si="68"/>
        <v>554.5</v>
      </c>
      <c r="J1112">
        <f t="shared" si="69"/>
        <v>625</v>
      </c>
      <c r="K1112">
        <f t="shared" si="70"/>
        <v>0.88719999999999999</v>
      </c>
      <c r="L1112">
        <f t="shared" si="71"/>
        <v>-0.17266872938773947</v>
      </c>
    </row>
    <row r="1113" spans="1:12">
      <c r="A1113" s="1" t="s">
        <v>1088</v>
      </c>
      <c r="B1113" s="1">
        <v>0</v>
      </c>
      <c r="C1113" s="1">
        <v>1975</v>
      </c>
      <c r="D1113" s="1">
        <v>201</v>
      </c>
      <c r="E1113" s="1" t="s">
        <v>1088</v>
      </c>
      <c r="F1113" s="1">
        <v>0</v>
      </c>
      <c r="G1113" s="1">
        <v>3677</v>
      </c>
      <c r="H1113" s="1">
        <v>260.5</v>
      </c>
      <c r="I1113">
        <f t="shared" si="68"/>
        <v>3416.5</v>
      </c>
      <c r="J1113">
        <f t="shared" si="69"/>
        <v>1774</v>
      </c>
      <c r="K1113">
        <f t="shared" si="70"/>
        <v>1.9258737316798196</v>
      </c>
      <c r="L1113">
        <f t="shared" si="71"/>
        <v>0.94551311717357411</v>
      </c>
    </row>
    <row r="1114" spans="1:12">
      <c r="A1114" s="1" t="s">
        <v>1089</v>
      </c>
      <c r="B1114" s="1">
        <v>0</v>
      </c>
      <c r="C1114" s="1">
        <v>720</v>
      </c>
      <c r="D1114" s="1">
        <v>177.5</v>
      </c>
      <c r="E1114" s="1" t="s">
        <v>1089</v>
      </c>
      <c r="F1114" s="1">
        <v>2</v>
      </c>
      <c r="G1114" s="1">
        <v>694</v>
      </c>
      <c r="H1114" s="1">
        <v>274</v>
      </c>
      <c r="I1114">
        <f t="shared" si="68"/>
        <v>420</v>
      </c>
      <c r="J1114">
        <f t="shared" si="69"/>
        <v>542.5</v>
      </c>
      <c r="K1114">
        <f t="shared" si="70"/>
        <v>0.77419354838709675</v>
      </c>
      <c r="L1114">
        <f t="shared" si="71"/>
        <v>-0.36923380966571906</v>
      </c>
    </row>
    <row r="1115" spans="1:12">
      <c r="A1115" s="1" t="s">
        <v>1090</v>
      </c>
      <c r="B1115" s="1">
        <v>0</v>
      </c>
      <c r="C1115" s="1">
        <v>2086</v>
      </c>
      <c r="D1115" s="1">
        <v>197</v>
      </c>
      <c r="E1115" s="1" t="s">
        <v>1090</v>
      </c>
      <c r="F1115" s="1">
        <v>0</v>
      </c>
      <c r="G1115" s="1">
        <v>3072.5</v>
      </c>
      <c r="H1115" s="1">
        <v>263.5</v>
      </c>
      <c r="I1115">
        <f t="shared" si="68"/>
        <v>2809</v>
      </c>
      <c r="J1115">
        <f t="shared" si="69"/>
        <v>1889</v>
      </c>
      <c r="K1115">
        <f t="shared" si="70"/>
        <v>1.4870301746956061</v>
      </c>
      <c r="L1115">
        <f t="shared" si="71"/>
        <v>0.57243392273802862</v>
      </c>
    </row>
    <row r="1116" spans="1:12">
      <c r="A1116" s="1" t="s">
        <v>1091</v>
      </c>
      <c r="B1116" s="1">
        <v>0</v>
      </c>
      <c r="C1116" s="1">
        <v>889</v>
      </c>
      <c r="D1116" s="1">
        <v>194.5</v>
      </c>
      <c r="E1116" s="1" t="s">
        <v>1091</v>
      </c>
      <c r="F1116" s="1">
        <v>0</v>
      </c>
      <c r="G1116" s="1">
        <v>1609</v>
      </c>
      <c r="H1116" s="1">
        <v>265.5</v>
      </c>
      <c r="I1116">
        <f t="shared" si="68"/>
        <v>1343.5</v>
      </c>
      <c r="J1116">
        <f t="shared" si="69"/>
        <v>694.5</v>
      </c>
      <c r="K1116">
        <f t="shared" si="70"/>
        <v>1.9344852411807056</v>
      </c>
      <c r="L1116">
        <f t="shared" si="71"/>
        <v>0.95194972203177364</v>
      </c>
    </row>
    <row r="1117" spans="1:12">
      <c r="A1117" s="1" t="s">
        <v>1092</v>
      </c>
      <c r="B1117" s="1">
        <v>2</v>
      </c>
      <c r="C1117" s="1">
        <v>1073</v>
      </c>
      <c r="D1117" s="1">
        <v>251.5</v>
      </c>
      <c r="E1117" s="1" t="s">
        <v>1092</v>
      </c>
      <c r="F1117" s="1">
        <v>0</v>
      </c>
      <c r="G1117" s="1">
        <v>640</v>
      </c>
      <c r="H1117" s="1">
        <v>237</v>
      </c>
      <c r="I1117">
        <f t="shared" si="68"/>
        <v>403</v>
      </c>
      <c r="J1117">
        <f t="shared" si="69"/>
        <v>821.5</v>
      </c>
      <c r="K1117">
        <f t="shared" si="70"/>
        <v>0.49056603773584906</v>
      </c>
      <c r="L1117">
        <f t="shared" si="71"/>
        <v>-1.027480736422107</v>
      </c>
    </row>
    <row r="1118" spans="1:12">
      <c r="A1118" s="1" t="s">
        <v>1093</v>
      </c>
      <c r="B1118" s="1">
        <v>2</v>
      </c>
      <c r="C1118" s="1">
        <v>279</v>
      </c>
      <c r="D1118" s="1">
        <v>170</v>
      </c>
      <c r="E1118" s="1" t="s">
        <v>1093</v>
      </c>
      <c r="F1118" s="1">
        <v>2</v>
      </c>
      <c r="G1118" s="1">
        <v>327</v>
      </c>
      <c r="H1118" s="1">
        <v>223</v>
      </c>
      <c r="I1118">
        <f t="shared" si="68"/>
        <v>104</v>
      </c>
      <c r="J1118">
        <f t="shared" si="69"/>
        <v>109</v>
      </c>
      <c r="K1118">
        <f t="shared" si="70"/>
        <v>0.95412844036697253</v>
      </c>
      <c r="L1118">
        <f t="shared" si="71"/>
        <v>-6.774460663583412E-2</v>
      </c>
    </row>
    <row r="1119" spans="1:12">
      <c r="A1119" s="1" t="s">
        <v>1094</v>
      </c>
      <c r="B1119" s="1">
        <v>3</v>
      </c>
      <c r="C1119" s="1">
        <v>1138.5</v>
      </c>
      <c r="D1119" s="1">
        <v>208</v>
      </c>
      <c r="E1119" s="1" t="s">
        <v>1094</v>
      </c>
      <c r="F1119" s="1">
        <v>2</v>
      </c>
      <c r="G1119" s="1">
        <v>379</v>
      </c>
      <c r="H1119" s="1">
        <v>214</v>
      </c>
      <c r="I1119">
        <f t="shared" si="68"/>
        <v>165</v>
      </c>
      <c r="J1119">
        <f t="shared" si="69"/>
        <v>930.5</v>
      </c>
      <c r="K1119">
        <f t="shared" si="70"/>
        <v>0.17732401934443848</v>
      </c>
      <c r="L1119">
        <f t="shared" si="71"/>
        <v>-2.4955401258133358</v>
      </c>
    </row>
    <row r="1120" spans="1:12">
      <c r="A1120" s="1" t="s">
        <v>1095</v>
      </c>
      <c r="B1120" s="1">
        <v>3</v>
      </c>
      <c r="C1120" s="1">
        <v>3159.5</v>
      </c>
      <c r="D1120" s="1">
        <v>230</v>
      </c>
      <c r="E1120" s="1" t="s">
        <v>1095</v>
      </c>
      <c r="F1120" s="1">
        <v>3</v>
      </c>
      <c r="G1120" s="1">
        <v>1578.5</v>
      </c>
      <c r="H1120" s="1">
        <v>243</v>
      </c>
      <c r="I1120">
        <f t="shared" si="68"/>
        <v>1335.5</v>
      </c>
      <c r="J1120">
        <f t="shared" si="69"/>
        <v>2929.5</v>
      </c>
      <c r="K1120">
        <f t="shared" si="70"/>
        <v>0.45587984297661716</v>
      </c>
      <c r="L1120">
        <f t="shared" si="71"/>
        <v>-1.1332744739728382</v>
      </c>
    </row>
    <row r="1121" spans="1:12">
      <c r="A1121" s="1" t="s">
        <v>1096</v>
      </c>
      <c r="B1121" s="1">
        <v>3</v>
      </c>
      <c r="C1121" s="1">
        <v>1514</v>
      </c>
      <c r="D1121" s="1">
        <v>204.5</v>
      </c>
      <c r="E1121" s="1" t="s">
        <v>1096</v>
      </c>
      <c r="F1121" s="1">
        <v>3</v>
      </c>
      <c r="G1121" s="1">
        <v>1028</v>
      </c>
      <c r="H1121" s="1">
        <v>243</v>
      </c>
      <c r="I1121">
        <f t="shared" si="68"/>
        <v>785</v>
      </c>
      <c r="J1121">
        <f t="shared" si="69"/>
        <v>1309.5</v>
      </c>
      <c r="K1121">
        <f t="shared" si="70"/>
        <v>0.59946544482626962</v>
      </c>
      <c r="L1121">
        <f t="shared" si="71"/>
        <v>-0.73825150057160671</v>
      </c>
    </row>
    <row r="1122" spans="1:12">
      <c r="A1122" s="1" t="s">
        <v>1097</v>
      </c>
      <c r="B1122" s="1">
        <v>2</v>
      </c>
      <c r="C1122" s="1">
        <v>707</v>
      </c>
      <c r="D1122" s="1">
        <v>213</v>
      </c>
      <c r="E1122" s="1" t="s">
        <v>1097</v>
      </c>
      <c r="F1122" s="1">
        <v>2</v>
      </c>
      <c r="G1122" s="1">
        <v>431</v>
      </c>
      <c r="H1122" s="1">
        <v>219</v>
      </c>
      <c r="I1122">
        <f t="shared" si="68"/>
        <v>212</v>
      </c>
      <c r="J1122">
        <f t="shared" si="69"/>
        <v>494</v>
      </c>
      <c r="K1122">
        <f t="shared" si="70"/>
        <v>0.4291497975708502</v>
      </c>
      <c r="L1122">
        <f t="shared" si="71"/>
        <v>-1.2204467770214786</v>
      </c>
    </row>
    <row r="1123" spans="1:12">
      <c r="A1123" s="1" t="s">
        <v>1098</v>
      </c>
      <c r="B1123" s="1">
        <v>0</v>
      </c>
      <c r="C1123" s="1">
        <v>1242</v>
      </c>
      <c r="D1123" s="1">
        <v>229</v>
      </c>
      <c r="E1123" s="1" t="s">
        <v>1098</v>
      </c>
      <c r="F1123" s="1">
        <v>2</v>
      </c>
      <c r="G1123" s="1">
        <v>447</v>
      </c>
      <c r="H1123" s="1">
        <v>224</v>
      </c>
      <c r="I1123">
        <f t="shared" si="68"/>
        <v>223</v>
      </c>
      <c r="J1123">
        <f t="shared" si="69"/>
        <v>1013</v>
      </c>
      <c r="K1123">
        <f t="shared" si="70"/>
        <v>0.22013820335636722</v>
      </c>
      <c r="L1123">
        <f t="shared" si="71"/>
        <v>-2.1835185588808335</v>
      </c>
    </row>
    <row r="1124" spans="1:12">
      <c r="A1124" s="1" t="s">
        <v>1099</v>
      </c>
      <c r="B1124" s="1">
        <v>2</v>
      </c>
      <c r="C1124" s="1">
        <v>272</v>
      </c>
      <c r="D1124" s="1">
        <v>200.5</v>
      </c>
      <c r="E1124" s="1" t="s">
        <v>1099</v>
      </c>
      <c r="F1124" s="1">
        <v>2</v>
      </c>
      <c r="G1124" s="1">
        <v>487.5</v>
      </c>
      <c r="H1124" s="1">
        <v>235</v>
      </c>
      <c r="I1124">
        <f t="shared" si="68"/>
        <v>252.5</v>
      </c>
      <c r="J1124">
        <f t="shared" si="69"/>
        <v>71.5</v>
      </c>
      <c r="K1124">
        <f t="shared" si="70"/>
        <v>3.5314685314685317</v>
      </c>
      <c r="L1124">
        <f t="shared" si="71"/>
        <v>1.8202682408607678</v>
      </c>
    </row>
    <row r="1125" spans="1:12">
      <c r="A1125" s="1" t="s">
        <v>1100</v>
      </c>
      <c r="B1125" s="1">
        <v>0</v>
      </c>
      <c r="C1125" s="1">
        <v>1432</v>
      </c>
      <c r="D1125" s="1">
        <v>244</v>
      </c>
      <c r="E1125" s="1" t="s">
        <v>1100</v>
      </c>
      <c r="F1125" s="1">
        <v>0</v>
      </c>
      <c r="G1125" s="1">
        <v>3599</v>
      </c>
      <c r="H1125" s="1">
        <v>251</v>
      </c>
      <c r="I1125">
        <f t="shared" si="68"/>
        <v>3348</v>
      </c>
      <c r="J1125">
        <f t="shared" si="69"/>
        <v>1188</v>
      </c>
      <c r="K1125">
        <f t="shared" si="70"/>
        <v>2.8181818181818183</v>
      </c>
      <c r="L1125">
        <f t="shared" si="71"/>
        <v>1.4947646917495783</v>
      </c>
    </row>
    <row r="1126" spans="1:12">
      <c r="A1126" s="1" t="s">
        <v>1101</v>
      </c>
      <c r="B1126" s="1">
        <v>0</v>
      </c>
      <c r="C1126" s="1">
        <v>1713</v>
      </c>
      <c r="D1126" s="1">
        <v>195</v>
      </c>
      <c r="E1126" s="1" t="s">
        <v>1101</v>
      </c>
      <c r="F1126" s="1">
        <v>0</v>
      </c>
      <c r="G1126" s="1">
        <v>1941</v>
      </c>
      <c r="H1126" s="1">
        <v>231</v>
      </c>
      <c r="I1126">
        <f t="shared" si="68"/>
        <v>1710</v>
      </c>
      <c r="J1126">
        <f t="shared" si="69"/>
        <v>1518</v>
      </c>
      <c r="K1126">
        <f t="shared" si="70"/>
        <v>1.1264822134387351</v>
      </c>
      <c r="L1126">
        <f t="shared" si="71"/>
        <v>0.17182453435779382</v>
      </c>
    </row>
    <row r="1127" spans="1:12">
      <c r="A1127" s="1" t="s">
        <v>1102</v>
      </c>
      <c r="B1127" s="1">
        <v>0</v>
      </c>
      <c r="C1127" s="1">
        <v>1288.5</v>
      </c>
      <c r="D1127" s="1">
        <v>200</v>
      </c>
      <c r="E1127" s="1" t="s">
        <v>1102</v>
      </c>
      <c r="F1127" s="1">
        <v>0</v>
      </c>
      <c r="G1127" s="1">
        <v>1692.5</v>
      </c>
      <c r="H1127" s="1">
        <v>231</v>
      </c>
      <c r="I1127">
        <f t="shared" si="68"/>
        <v>1461.5</v>
      </c>
      <c r="J1127">
        <f t="shared" si="69"/>
        <v>1088.5</v>
      </c>
      <c r="K1127">
        <f t="shared" si="70"/>
        <v>1.3426734037666515</v>
      </c>
      <c r="L1127">
        <f t="shared" si="71"/>
        <v>0.42510842161784618</v>
      </c>
    </row>
    <row r="1128" spans="1:12">
      <c r="A1128" s="1" t="s">
        <v>1103</v>
      </c>
      <c r="B1128" s="1">
        <v>0</v>
      </c>
      <c r="C1128" s="1">
        <v>1589</v>
      </c>
      <c r="D1128" s="1">
        <v>190.5</v>
      </c>
      <c r="E1128" s="1" t="s">
        <v>1103</v>
      </c>
      <c r="F1128" s="1">
        <v>0</v>
      </c>
      <c r="G1128" s="1">
        <v>1659</v>
      </c>
      <c r="H1128" s="1">
        <v>240</v>
      </c>
      <c r="I1128">
        <f t="shared" si="68"/>
        <v>1419</v>
      </c>
      <c r="J1128">
        <f t="shared" si="69"/>
        <v>1398.5</v>
      </c>
      <c r="K1128">
        <f t="shared" si="70"/>
        <v>1.0146585627457991</v>
      </c>
      <c r="L1128">
        <f t="shared" si="71"/>
        <v>2.0994335584359765E-2</v>
      </c>
    </row>
    <row r="1129" spans="1:12">
      <c r="A1129" s="1" t="s">
        <v>1104</v>
      </c>
      <c r="B1129" s="1">
        <v>0</v>
      </c>
      <c r="C1129" s="1">
        <v>2027.5</v>
      </c>
      <c r="D1129" s="1">
        <v>213</v>
      </c>
      <c r="E1129" s="1" t="s">
        <v>1104</v>
      </c>
      <c r="F1129" s="1">
        <v>0</v>
      </c>
      <c r="G1129" s="1">
        <v>1748.5</v>
      </c>
      <c r="H1129" s="1">
        <v>220</v>
      </c>
      <c r="I1129">
        <f t="shared" si="68"/>
        <v>1528.5</v>
      </c>
      <c r="J1129">
        <f t="shared" si="69"/>
        <v>1814.5</v>
      </c>
      <c r="K1129">
        <f t="shared" si="70"/>
        <v>0.84238082116285473</v>
      </c>
      <c r="L1129">
        <f t="shared" si="71"/>
        <v>-0.24745550459236429</v>
      </c>
    </row>
    <row r="1130" spans="1:12">
      <c r="A1130" s="1" t="s">
        <v>1105</v>
      </c>
      <c r="B1130" s="1">
        <v>0</v>
      </c>
      <c r="C1130" s="1">
        <v>817</v>
      </c>
      <c r="D1130" s="1">
        <v>226</v>
      </c>
      <c r="E1130" s="1" t="s">
        <v>1105</v>
      </c>
      <c r="F1130" s="1">
        <v>0</v>
      </c>
      <c r="G1130" s="1">
        <v>5002</v>
      </c>
      <c r="H1130" s="1">
        <v>244</v>
      </c>
      <c r="I1130">
        <f t="shared" si="68"/>
        <v>4758</v>
      </c>
      <c r="J1130">
        <f t="shared" si="69"/>
        <v>591</v>
      </c>
      <c r="K1130">
        <f t="shared" si="70"/>
        <v>8.0507614213197964</v>
      </c>
      <c r="L1130">
        <f t="shared" si="71"/>
        <v>3.009125236247602</v>
      </c>
    </row>
    <row r="1131" spans="1:12">
      <c r="A1131" s="1" t="s">
        <v>1106</v>
      </c>
      <c r="B1131" s="1">
        <v>0</v>
      </c>
      <c r="C1131" s="1">
        <v>1684.5</v>
      </c>
      <c r="D1131" s="1">
        <v>203</v>
      </c>
      <c r="E1131" s="1" t="s">
        <v>1106</v>
      </c>
      <c r="F1131" s="1">
        <v>0</v>
      </c>
      <c r="G1131" s="1">
        <v>15742</v>
      </c>
      <c r="H1131" s="1">
        <v>261</v>
      </c>
      <c r="I1131">
        <f t="shared" si="68"/>
        <v>15481</v>
      </c>
      <c r="J1131">
        <f t="shared" si="69"/>
        <v>1481.5</v>
      </c>
      <c r="K1131">
        <f t="shared" si="70"/>
        <v>10.449544380695242</v>
      </c>
      <c r="L1131">
        <f t="shared" si="71"/>
        <v>3.3853681344144326</v>
      </c>
    </row>
    <row r="1132" spans="1:12">
      <c r="A1132" s="1" t="s">
        <v>1107</v>
      </c>
      <c r="B1132" s="1">
        <v>3</v>
      </c>
      <c r="C1132" s="1">
        <v>1557</v>
      </c>
      <c r="D1132" s="1">
        <v>186</v>
      </c>
      <c r="E1132" s="1" t="s">
        <v>1107</v>
      </c>
      <c r="F1132" s="1">
        <v>0</v>
      </c>
      <c r="G1132" s="1">
        <v>23083</v>
      </c>
      <c r="H1132" s="1">
        <v>274</v>
      </c>
      <c r="I1132">
        <f t="shared" si="68"/>
        <v>22809</v>
      </c>
      <c r="J1132">
        <f t="shared" si="69"/>
        <v>1371</v>
      </c>
      <c r="K1132">
        <f t="shared" si="70"/>
        <v>16.636761487964989</v>
      </c>
      <c r="L1132">
        <f t="shared" si="71"/>
        <v>4.0563027206760394</v>
      </c>
    </row>
    <row r="1133" spans="1:12">
      <c r="A1133" s="1" t="s">
        <v>1108</v>
      </c>
      <c r="B1133" s="1">
        <v>0</v>
      </c>
      <c r="C1133" s="1">
        <v>741</v>
      </c>
      <c r="D1133" s="1">
        <v>187.5</v>
      </c>
      <c r="E1133" s="1" t="s">
        <v>1108</v>
      </c>
      <c r="F1133" s="1">
        <v>2</v>
      </c>
      <c r="G1133" s="1">
        <v>459</v>
      </c>
      <c r="H1133" s="1">
        <v>265</v>
      </c>
      <c r="I1133">
        <f t="shared" si="68"/>
        <v>194</v>
      </c>
      <c r="J1133">
        <f t="shared" si="69"/>
        <v>553.5</v>
      </c>
      <c r="K1133">
        <f t="shared" si="70"/>
        <v>0.35049683830171635</v>
      </c>
      <c r="L1133">
        <f t="shared" si="71"/>
        <v>-1.5125266645944246</v>
      </c>
    </row>
    <row r="1134" spans="1:12">
      <c r="A1134" s="1" t="s">
        <v>1109</v>
      </c>
      <c r="B1134" s="1">
        <v>2</v>
      </c>
      <c r="C1134" s="1">
        <v>428</v>
      </c>
      <c r="D1134" s="1">
        <v>201.5</v>
      </c>
      <c r="E1134" s="1" t="s">
        <v>1109</v>
      </c>
      <c r="F1134" s="1">
        <v>3</v>
      </c>
      <c r="G1134" s="1">
        <v>1264</v>
      </c>
      <c r="H1134" s="1">
        <v>290.5</v>
      </c>
      <c r="I1134">
        <f t="shared" si="68"/>
        <v>973.5</v>
      </c>
      <c r="J1134">
        <f t="shared" si="69"/>
        <v>226.5</v>
      </c>
      <c r="K1134">
        <f t="shared" si="70"/>
        <v>4.298013245033113</v>
      </c>
      <c r="L1134">
        <f t="shared" si="71"/>
        <v>2.1036699286740599</v>
      </c>
    </row>
    <row r="1135" spans="1:12">
      <c r="A1135" s="1" t="s">
        <v>1110</v>
      </c>
      <c r="B1135" s="1">
        <v>2</v>
      </c>
      <c r="C1135" s="1">
        <v>665</v>
      </c>
      <c r="D1135" s="1">
        <v>223</v>
      </c>
      <c r="E1135" s="1" t="s">
        <v>1110</v>
      </c>
      <c r="F1135" s="1">
        <v>0</v>
      </c>
      <c r="G1135" s="1">
        <v>2523</v>
      </c>
      <c r="H1135" s="1">
        <v>275</v>
      </c>
      <c r="I1135">
        <f t="shared" si="68"/>
        <v>2248</v>
      </c>
      <c r="J1135">
        <f t="shared" si="69"/>
        <v>442</v>
      </c>
      <c r="K1135">
        <f t="shared" si="70"/>
        <v>5.0859728506787327</v>
      </c>
      <c r="L1135">
        <f t="shared" si="71"/>
        <v>2.3465237608294944</v>
      </c>
    </row>
    <row r="1136" spans="1:12">
      <c r="A1136" s="1" t="s">
        <v>1111</v>
      </c>
      <c r="B1136" s="1">
        <v>0</v>
      </c>
      <c r="C1136" s="1">
        <v>842</v>
      </c>
      <c r="D1136" s="1">
        <v>195.5</v>
      </c>
      <c r="E1136" s="1" t="s">
        <v>1111</v>
      </c>
      <c r="F1136" s="1">
        <v>0</v>
      </c>
      <c r="G1136" s="1">
        <v>736</v>
      </c>
      <c r="H1136" s="1">
        <v>221.5</v>
      </c>
      <c r="I1136">
        <f t="shared" si="68"/>
        <v>514.5</v>
      </c>
      <c r="J1136">
        <f t="shared" si="69"/>
        <v>646.5</v>
      </c>
      <c r="K1136">
        <f t="shared" si="70"/>
        <v>0.79582366589327147</v>
      </c>
      <c r="L1136">
        <f t="shared" si="71"/>
        <v>-0.3294792929162858</v>
      </c>
    </row>
    <row r="1137" spans="1:12">
      <c r="A1137" s="1" t="s">
        <v>1112</v>
      </c>
      <c r="B1137" s="1">
        <v>3</v>
      </c>
      <c r="C1137" s="1">
        <v>1407</v>
      </c>
      <c r="D1137" s="1">
        <v>201</v>
      </c>
      <c r="E1137" s="1" t="s">
        <v>1112</v>
      </c>
      <c r="F1137" s="1">
        <v>3</v>
      </c>
      <c r="G1137" s="1">
        <v>675</v>
      </c>
      <c r="H1137" s="1">
        <v>214.5</v>
      </c>
      <c r="I1137">
        <f t="shared" si="68"/>
        <v>460.5</v>
      </c>
      <c r="J1137">
        <f t="shared" si="69"/>
        <v>1206</v>
      </c>
      <c r="K1137">
        <f t="shared" si="70"/>
        <v>0.38184079601990051</v>
      </c>
      <c r="L1137">
        <f t="shared" si="71"/>
        <v>-1.3889568458087493</v>
      </c>
    </row>
    <row r="1138" spans="1:12">
      <c r="A1138" s="1" t="s">
        <v>1113</v>
      </c>
      <c r="B1138" s="1">
        <v>0</v>
      </c>
      <c r="C1138" s="1">
        <v>1192</v>
      </c>
      <c r="D1138" s="1">
        <v>207</v>
      </c>
      <c r="E1138" s="1" t="s">
        <v>1113</v>
      </c>
      <c r="F1138" s="1">
        <v>2</v>
      </c>
      <c r="G1138" s="1">
        <v>323.5</v>
      </c>
      <c r="H1138" s="1">
        <v>225</v>
      </c>
      <c r="I1138">
        <f t="shared" si="68"/>
        <v>98.5</v>
      </c>
      <c r="J1138">
        <f t="shared" si="69"/>
        <v>985</v>
      </c>
      <c r="K1138">
        <f t="shared" si="70"/>
        <v>0.1</v>
      </c>
      <c r="L1138">
        <f t="shared" si="71"/>
        <v>-3.3219280948873622</v>
      </c>
    </row>
    <row r="1139" spans="1:12">
      <c r="A1139" s="1" t="s">
        <v>1114</v>
      </c>
      <c r="B1139" s="1">
        <v>0</v>
      </c>
      <c r="C1139" s="1">
        <v>1968</v>
      </c>
      <c r="D1139" s="1">
        <v>194</v>
      </c>
      <c r="E1139" s="1" t="s">
        <v>1114</v>
      </c>
      <c r="F1139" s="1">
        <v>0</v>
      </c>
      <c r="G1139" s="1">
        <v>626</v>
      </c>
      <c r="H1139" s="1">
        <v>222</v>
      </c>
      <c r="I1139">
        <f t="shared" si="68"/>
        <v>404</v>
      </c>
      <c r="J1139">
        <f t="shared" si="69"/>
        <v>1774</v>
      </c>
      <c r="K1139">
        <f t="shared" si="70"/>
        <v>0.22773393461104849</v>
      </c>
      <c r="L1139">
        <f t="shared" si="71"/>
        <v>-2.134578811549269</v>
      </c>
    </row>
    <row r="1140" spans="1:12">
      <c r="A1140" s="1" t="s">
        <v>1115</v>
      </c>
      <c r="B1140" s="1">
        <v>2</v>
      </c>
      <c r="C1140" s="1">
        <v>331.5</v>
      </c>
      <c r="D1140" s="1">
        <v>221</v>
      </c>
      <c r="E1140" s="1" t="s">
        <v>1115</v>
      </c>
      <c r="F1140" s="1">
        <v>3</v>
      </c>
      <c r="G1140" s="1">
        <v>558.5</v>
      </c>
      <c r="H1140" s="1">
        <v>223</v>
      </c>
      <c r="I1140">
        <f t="shared" si="68"/>
        <v>335.5</v>
      </c>
      <c r="J1140">
        <f t="shared" si="69"/>
        <v>110.5</v>
      </c>
      <c r="K1140">
        <f t="shared" si="70"/>
        <v>3.0361990950226243</v>
      </c>
      <c r="L1140">
        <f t="shared" si="71"/>
        <v>1.6022663968087518</v>
      </c>
    </row>
    <row r="1141" spans="1:12">
      <c r="A1141" s="1" t="s">
        <v>1116</v>
      </c>
      <c r="B1141" s="1">
        <v>2</v>
      </c>
      <c r="C1141" s="1">
        <v>593</v>
      </c>
      <c r="D1141" s="1">
        <v>202</v>
      </c>
      <c r="E1141" s="1" t="s">
        <v>1116</v>
      </c>
      <c r="F1141" s="1">
        <v>3</v>
      </c>
      <c r="G1141" s="1">
        <v>2814.5</v>
      </c>
      <c r="H1141" s="1">
        <v>237.5</v>
      </c>
      <c r="I1141">
        <f t="shared" si="68"/>
        <v>2577</v>
      </c>
      <c r="J1141">
        <f t="shared" si="69"/>
        <v>391</v>
      </c>
      <c r="K1141">
        <f t="shared" si="70"/>
        <v>6.5907928388746804</v>
      </c>
      <c r="L1141">
        <f t="shared" si="71"/>
        <v>2.7204520245522676</v>
      </c>
    </row>
    <row r="1142" spans="1:12">
      <c r="A1142" s="1" t="s">
        <v>1117</v>
      </c>
      <c r="B1142" s="1">
        <v>0</v>
      </c>
      <c r="C1142" s="1">
        <v>1219</v>
      </c>
      <c r="D1142" s="1">
        <v>232</v>
      </c>
      <c r="E1142" s="1" t="s">
        <v>1117</v>
      </c>
      <c r="F1142" s="1">
        <v>0</v>
      </c>
      <c r="G1142" s="1">
        <v>1207</v>
      </c>
      <c r="H1142" s="1">
        <v>241</v>
      </c>
      <c r="I1142">
        <f t="shared" si="68"/>
        <v>966</v>
      </c>
      <c r="J1142">
        <f t="shared" si="69"/>
        <v>987</v>
      </c>
      <c r="K1142">
        <f t="shared" si="70"/>
        <v>0.97872340425531912</v>
      </c>
      <c r="L1142">
        <f t="shared" si="71"/>
        <v>-3.1026895620624547E-2</v>
      </c>
    </row>
    <row r="1143" spans="1:12">
      <c r="A1143" s="1" t="s">
        <v>1118</v>
      </c>
      <c r="B1143" s="1">
        <v>0</v>
      </c>
      <c r="C1143" s="1">
        <v>3351</v>
      </c>
      <c r="D1143" s="1">
        <v>205</v>
      </c>
      <c r="E1143" s="1" t="s">
        <v>1118</v>
      </c>
      <c r="F1143" s="1">
        <v>0</v>
      </c>
      <c r="G1143" s="1">
        <v>6148</v>
      </c>
      <c r="H1143" s="1">
        <v>242.5</v>
      </c>
      <c r="I1143">
        <f t="shared" si="68"/>
        <v>5905.5</v>
      </c>
      <c r="J1143">
        <f t="shared" si="69"/>
        <v>3146</v>
      </c>
      <c r="K1143">
        <f t="shared" si="70"/>
        <v>1.8771455816910363</v>
      </c>
      <c r="L1143">
        <f t="shared" si="71"/>
        <v>0.90854054246451066</v>
      </c>
    </row>
    <row r="1144" spans="1:12">
      <c r="A1144" s="1" t="s">
        <v>1119</v>
      </c>
      <c r="B1144" s="1">
        <v>2</v>
      </c>
      <c r="C1144" s="1">
        <v>263</v>
      </c>
      <c r="D1144" s="1">
        <v>193</v>
      </c>
      <c r="E1144" s="1" t="s">
        <v>1119</v>
      </c>
      <c r="F1144" s="1">
        <v>0</v>
      </c>
      <c r="G1144" s="1">
        <v>882</v>
      </c>
      <c r="H1144" s="1">
        <v>231</v>
      </c>
      <c r="I1144">
        <f t="shared" si="68"/>
        <v>651</v>
      </c>
      <c r="J1144">
        <f t="shared" si="69"/>
        <v>70</v>
      </c>
      <c r="K1144">
        <f t="shared" si="70"/>
        <v>9.3000000000000007</v>
      </c>
      <c r="L1144">
        <f t="shared" si="71"/>
        <v>3.2172307162206693</v>
      </c>
    </row>
    <row r="1145" spans="1:12">
      <c r="A1145" s="1" t="s">
        <v>1120</v>
      </c>
      <c r="B1145" s="1">
        <v>0</v>
      </c>
      <c r="C1145" s="1">
        <v>1411</v>
      </c>
      <c r="D1145" s="1">
        <v>203.5</v>
      </c>
      <c r="E1145" s="1" t="s">
        <v>1120</v>
      </c>
      <c r="F1145" s="1">
        <v>0</v>
      </c>
      <c r="G1145" s="1">
        <v>14954</v>
      </c>
      <c r="H1145" s="1">
        <v>249.5</v>
      </c>
      <c r="I1145">
        <f t="shared" si="68"/>
        <v>14704.5</v>
      </c>
      <c r="J1145">
        <f t="shared" si="69"/>
        <v>1207.5</v>
      </c>
      <c r="K1145">
        <f t="shared" si="70"/>
        <v>12.177639751552794</v>
      </c>
      <c r="L1145">
        <f t="shared" si="71"/>
        <v>3.6061626346426294</v>
      </c>
    </row>
    <row r="1146" spans="1:12">
      <c r="A1146" s="1" t="s">
        <v>1121</v>
      </c>
      <c r="B1146" s="1">
        <v>2</v>
      </c>
      <c r="C1146" s="1">
        <v>428</v>
      </c>
      <c r="D1146" s="1">
        <v>206</v>
      </c>
      <c r="E1146" s="1" t="s">
        <v>1121</v>
      </c>
      <c r="F1146" s="1">
        <v>2</v>
      </c>
      <c r="G1146" s="1">
        <v>334</v>
      </c>
      <c r="H1146" s="1">
        <v>219</v>
      </c>
      <c r="I1146">
        <f t="shared" si="68"/>
        <v>115</v>
      </c>
      <c r="J1146">
        <f t="shared" si="69"/>
        <v>222</v>
      </c>
      <c r="K1146">
        <f t="shared" si="70"/>
        <v>0.51801801801801806</v>
      </c>
      <c r="L1146">
        <f t="shared" si="71"/>
        <v>-0.94892581540573073</v>
      </c>
    </row>
    <row r="1147" spans="1:12">
      <c r="A1147" s="1" t="s">
        <v>1122</v>
      </c>
      <c r="B1147" s="1">
        <v>0</v>
      </c>
      <c r="C1147" s="1">
        <v>945</v>
      </c>
      <c r="D1147" s="1">
        <v>209.5</v>
      </c>
      <c r="E1147" s="1" t="s">
        <v>1122</v>
      </c>
      <c r="F1147" s="1">
        <v>0</v>
      </c>
      <c r="G1147" s="1">
        <v>1476</v>
      </c>
      <c r="H1147" s="1">
        <v>219.5</v>
      </c>
      <c r="I1147">
        <f t="shared" si="68"/>
        <v>1256.5</v>
      </c>
      <c r="J1147">
        <f t="shared" si="69"/>
        <v>735.5</v>
      </c>
      <c r="K1147">
        <f t="shared" si="70"/>
        <v>1.7083616587355541</v>
      </c>
      <c r="L1147">
        <f t="shared" si="71"/>
        <v>0.77261342462582538</v>
      </c>
    </row>
    <row r="1148" spans="1:12">
      <c r="A1148" s="1" t="s">
        <v>1123</v>
      </c>
      <c r="B1148" s="1">
        <v>2</v>
      </c>
      <c r="C1148" s="1">
        <v>231</v>
      </c>
      <c r="D1148" s="1">
        <v>187.5</v>
      </c>
      <c r="E1148" s="1" t="s">
        <v>1123</v>
      </c>
      <c r="F1148" s="1">
        <v>2</v>
      </c>
      <c r="G1148" s="1">
        <v>295</v>
      </c>
      <c r="H1148" s="1">
        <v>231</v>
      </c>
      <c r="I1148">
        <f t="shared" si="68"/>
        <v>64</v>
      </c>
      <c r="J1148">
        <f t="shared" si="69"/>
        <v>43.5</v>
      </c>
      <c r="K1148">
        <f t="shared" si="70"/>
        <v>1.4712643678160919</v>
      </c>
      <c r="L1148">
        <f t="shared" si="71"/>
        <v>0.55705650415127161</v>
      </c>
    </row>
    <row r="1149" spans="1:12">
      <c r="A1149" s="1" t="s">
        <v>1124</v>
      </c>
      <c r="B1149" s="1">
        <v>0</v>
      </c>
      <c r="C1149" s="1">
        <v>1067</v>
      </c>
      <c r="D1149" s="1">
        <v>212.5</v>
      </c>
      <c r="E1149" s="1" t="s">
        <v>1124</v>
      </c>
      <c r="F1149" s="1">
        <v>0</v>
      </c>
      <c r="G1149" s="1">
        <v>797</v>
      </c>
      <c r="H1149" s="1">
        <v>240</v>
      </c>
      <c r="I1149">
        <f t="shared" si="68"/>
        <v>557</v>
      </c>
      <c r="J1149">
        <f t="shared" si="69"/>
        <v>854.5</v>
      </c>
      <c r="K1149">
        <f t="shared" si="70"/>
        <v>0.6518431831480398</v>
      </c>
      <c r="L1149">
        <f t="shared" si="71"/>
        <v>-0.61740316433610753</v>
      </c>
    </row>
    <row r="1150" spans="1:12">
      <c r="A1150" s="1" t="s">
        <v>1125</v>
      </c>
      <c r="B1150" s="1">
        <v>0</v>
      </c>
      <c r="C1150" s="1">
        <v>1110</v>
      </c>
      <c r="D1150" s="1">
        <v>211</v>
      </c>
      <c r="E1150" s="1" t="s">
        <v>1125</v>
      </c>
      <c r="F1150" s="1">
        <v>0</v>
      </c>
      <c r="G1150" s="1">
        <v>1465.5</v>
      </c>
      <c r="H1150" s="1">
        <v>252</v>
      </c>
      <c r="I1150">
        <f t="shared" si="68"/>
        <v>1213.5</v>
      </c>
      <c r="J1150">
        <f t="shared" si="69"/>
        <v>899</v>
      </c>
      <c r="K1150">
        <f t="shared" si="70"/>
        <v>1.3498331479421579</v>
      </c>
      <c r="L1150">
        <f t="shared" si="71"/>
        <v>0.43278108763668638</v>
      </c>
    </row>
    <row r="1151" spans="1:12">
      <c r="A1151" s="1" t="s">
        <v>1126</v>
      </c>
      <c r="B1151" s="1">
        <v>3</v>
      </c>
      <c r="C1151" s="1">
        <v>550</v>
      </c>
      <c r="D1151" s="1">
        <v>212</v>
      </c>
      <c r="E1151" s="1" t="s">
        <v>1126</v>
      </c>
      <c r="F1151" s="1">
        <v>3</v>
      </c>
      <c r="G1151" s="1">
        <v>1202</v>
      </c>
      <c r="H1151" s="1">
        <v>252</v>
      </c>
      <c r="I1151">
        <f t="shared" si="68"/>
        <v>950</v>
      </c>
      <c r="J1151">
        <f t="shared" si="69"/>
        <v>338</v>
      </c>
      <c r="K1151">
        <f t="shared" si="70"/>
        <v>2.8106508875739644</v>
      </c>
      <c r="L1151">
        <f t="shared" si="71"/>
        <v>1.4909042669361261</v>
      </c>
    </row>
    <row r="1152" spans="1:12">
      <c r="A1152" s="1" t="s">
        <v>1127</v>
      </c>
      <c r="B1152" s="1">
        <v>2</v>
      </c>
      <c r="C1152" s="1">
        <v>695</v>
      </c>
      <c r="D1152" s="1">
        <v>203</v>
      </c>
      <c r="E1152" s="1" t="s">
        <v>1127</v>
      </c>
      <c r="F1152" s="1">
        <v>2</v>
      </c>
      <c r="G1152" s="1">
        <v>489.5</v>
      </c>
      <c r="H1152" s="1">
        <v>235</v>
      </c>
      <c r="I1152">
        <f t="shared" si="68"/>
        <v>254.5</v>
      </c>
      <c r="J1152">
        <f t="shared" si="69"/>
        <v>492</v>
      </c>
      <c r="K1152">
        <f t="shared" si="70"/>
        <v>0.51727642276422769</v>
      </c>
      <c r="L1152">
        <f t="shared" si="71"/>
        <v>-0.95099265926354437</v>
      </c>
    </row>
    <row r="1153" spans="1:12">
      <c r="A1153" s="1" t="s">
        <v>1128</v>
      </c>
      <c r="B1153" s="1">
        <v>0</v>
      </c>
      <c r="C1153" s="1">
        <v>2115</v>
      </c>
      <c r="D1153" s="1">
        <v>230</v>
      </c>
      <c r="E1153" s="1" t="s">
        <v>1128</v>
      </c>
      <c r="F1153" s="1">
        <v>0</v>
      </c>
      <c r="G1153" s="1">
        <v>2438</v>
      </c>
      <c r="H1153" s="1">
        <v>248.5</v>
      </c>
      <c r="I1153">
        <f t="shared" si="68"/>
        <v>2189.5</v>
      </c>
      <c r="J1153">
        <f t="shared" si="69"/>
        <v>1885</v>
      </c>
      <c r="K1153">
        <f t="shared" si="70"/>
        <v>1.1615384615384616</v>
      </c>
      <c r="L1153">
        <f t="shared" si="71"/>
        <v>0.21603692629662452</v>
      </c>
    </row>
    <row r="1154" spans="1:12">
      <c r="A1154" s="1" t="s">
        <v>1129</v>
      </c>
      <c r="B1154" s="1">
        <v>2</v>
      </c>
      <c r="C1154" s="1">
        <v>539</v>
      </c>
      <c r="D1154" s="1">
        <v>222.5</v>
      </c>
      <c r="E1154" s="1" t="s">
        <v>1129</v>
      </c>
      <c r="F1154" s="1">
        <v>0</v>
      </c>
      <c r="G1154" s="1">
        <v>630.5</v>
      </c>
      <c r="H1154" s="1">
        <v>225</v>
      </c>
      <c r="I1154">
        <f t="shared" si="68"/>
        <v>405.5</v>
      </c>
      <c r="J1154">
        <f t="shared" si="69"/>
        <v>316.5</v>
      </c>
      <c r="K1154">
        <f t="shared" si="70"/>
        <v>1.2812006319115323</v>
      </c>
      <c r="L1154">
        <f t="shared" si="71"/>
        <v>0.35749641478893163</v>
      </c>
    </row>
    <row r="1155" spans="1:12">
      <c r="A1155" s="1" t="s">
        <v>1130</v>
      </c>
      <c r="B1155" s="1">
        <v>0</v>
      </c>
      <c r="C1155" s="1">
        <v>872</v>
      </c>
      <c r="D1155" s="1">
        <v>205</v>
      </c>
      <c r="E1155" s="1" t="s">
        <v>1130</v>
      </c>
      <c r="F1155" s="1">
        <v>0</v>
      </c>
      <c r="G1155" s="1">
        <v>10320</v>
      </c>
      <c r="H1155" s="1">
        <v>237</v>
      </c>
      <c r="I1155">
        <f t="shared" ref="I1155:I1218" si="72">G1155-H1155</f>
        <v>10083</v>
      </c>
      <c r="J1155">
        <f t="shared" ref="J1155:J1218" si="73">C1155-D1155</f>
        <v>667</v>
      </c>
      <c r="K1155">
        <f t="shared" ref="K1155:K1218" si="74">I1155/J1155</f>
        <v>15.116941529235381</v>
      </c>
      <c r="L1155">
        <f t="shared" ref="L1155:L1218" si="75">LOG(K1155,2)</f>
        <v>3.9180943768445728</v>
      </c>
    </row>
    <row r="1156" spans="1:12">
      <c r="A1156" s="1" t="s">
        <v>1131</v>
      </c>
      <c r="B1156" s="1">
        <v>0</v>
      </c>
      <c r="C1156" s="1">
        <v>1378.5</v>
      </c>
      <c r="D1156" s="1">
        <v>222.5</v>
      </c>
      <c r="E1156" s="1" t="s">
        <v>1131</v>
      </c>
      <c r="F1156" s="1">
        <v>0</v>
      </c>
      <c r="G1156" s="1">
        <v>4186.5</v>
      </c>
      <c r="H1156" s="1">
        <v>234.5</v>
      </c>
      <c r="I1156">
        <f t="shared" si="72"/>
        <v>3952</v>
      </c>
      <c r="J1156">
        <f t="shared" si="73"/>
        <v>1156</v>
      </c>
      <c r="K1156">
        <f t="shared" si="74"/>
        <v>3.4186851211072664</v>
      </c>
      <c r="L1156">
        <f t="shared" si="75"/>
        <v>1.773441549083999</v>
      </c>
    </row>
    <row r="1157" spans="1:12">
      <c r="A1157" s="1" t="s">
        <v>1132</v>
      </c>
      <c r="B1157" s="1">
        <v>0</v>
      </c>
      <c r="C1157" s="1">
        <v>880</v>
      </c>
      <c r="D1157" s="1">
        <v>220</v>
      </c>
      <c r="E1157" s="1" t="s">
        <v>1132</v>
      </c>
      <c r="F1157" s="1">
        <v>3</v>
      </c>
      <c r="G1157" s="1">
        <v>736</v>
      </c>
      <c r="H1157" s="1">
        <v>212</v>
      </c>
      <c r="I1157">
        <f t="shared" si="72"/>
        <v>524</v>
      </c>
      <c r="J1157">
        <f t="shared" si="73"/>
        <v>660</v>
      </c>
      <c r="K1157">
        <f t="shared" si="74"/>
        <v>0.79393939393939394</v>
      </c>
      <c r="L1157">
        <f t="shared" si="75"/>
        <v>-0.33289921270836548</v>
      </c>
    </row>
    <row r="1158" spans="1:12">
      <c r="A1158" s="1" t="s">
        <v>1133</v>
      </c>
      <c r="B1158" s="1">
        <v>2</v>
      </c>
      <c r="C1158" s="1">
        <v>507.5</v>
      </c>
      <c r="D1158" s="1">
        <v>206.5</v>
      </c>
      <c r="E1158" s="1" t="s">
        <v>1133</v>
      </c>
      <c r="F1158" s="1">
        <v>0</v>
      </c>
      <c r="G1158" s="1">
        <v>766</v>
      </c>
      <c r="H1158" s="1">
        <v>217</v>
      </c>
      <c r="I1158">
        <f t="shared" si="72"/>
        <v>549</v>
      </c>
      <c r="J1158">
        <f t="shared" si="73"/>
        <v>301</v>
      </c>
      <c r="K1158">
        <f t="shared" si="74"/>
        <v>1.823920265780731</v>
      </c>
      <c r="L1158">
        <f t="shared" si="75"/>
        <v>0.86704266224549675</v>
      </c>
    </row>
    <row r="1159" spans="1:12">
      <c r="A1159" s="1" t="s">
        <v>1134</v>
      </c>
      <c r="B1159" s="1">
        <v>0</v>
      </c>
      <c r="C1159" s="1">
        <v>1976</v>
      </c>
      <c r="D1159" s="1">
        <v>211</v>
      </c>
      <c r="E1159" s="1" t="s">
        <v>1134</v>
      </c>
      <c r="F1159" s="1">
        <v>0</v>
      </c>
      <c r="G1159" s="1">
        <v>1911</v>
      </c>
      <c r="H1159" s="1">
        <v>252</v>
      </c>
      <c r="I1159">
        <f t="shared" si="72"/>
        <v>1659</v>
      </c>
      <c r="J1159">
        <f t="shared" si="73"/>
        <v>1765</v>
      </c>
      <c r="K1159">
        <f t="shared" si="74"/>
        <v>0.93994334277620395</v>
      </c>
      <c r="L1159">
        <f t="shared" si="75"/>
        <v>-8.9354297202679456E-2</v>
      </c>
    </row>
    <row r="1160" spans="1:12">
      <c r="A1160" s="1" t="s">
        <v>1135</v>
      </c>
      <c r="B1160" s="1">
        <v>2</v>
      </c>
      <c r="C1160" s="1">
        <v>247</v>
      </c>
      <c r="D1160" s="1">
        <v>213.5</v>
      </c>
      <c r="E1160" s="1" t="s">
        <v>1135</v>
      </c>
      <c r="F1160" s="1">
        <v>2</v>
      </c>
      <c r="G1160" s="1">
        <v>248</v>
      </c>
      <c r="H1160" s="1">
        <v>212</v>
      </c>
      <c r="I1160">
        <f t="shared" si="72"/>
        <v>36</v>
      </c>
      <c r="J1160">
        <f t="shared" si="73"/>
        <v>33.5</v>
      </c>
      <c r="K1160">
        <f t="shared" si="74"/>
        <v>1.0746268656716418</v>
      </c>
      <c r="L1160">
        <f t="shared" si="75"/>
        <v>0.10383581098453992</v>
      </c>
    </row>
    <row r="1161" spans="1:12">
      <c r="A1161" s="1" t="s">
        <v>1136</v>
      </c>
      <c r="B1161" s="1">
        <v>3</v>
      </c>
      <c r="C1161" s="1">
        <v>1010.5</v>
      </c>
      <c r="D1161" s="1">
        <v>225.5</v>
      </c>
      <c r="E1161" s="1" t="s">
        <v>1136</v>
      </c>
      <c r="F1161" s="1">
        <v>0</v>
      </c>
      <c r="G1161" s="1">
        <v>706</v>
      </c>
      <c r="H1161" s="1">
        <v>222</v>
      </c>
      <c r="I1161">
        <f t="shared" si="72"/>
        <v>484</v>
      </c>
      <c r="J1161">
        <f t="shared" si="73"/>
        <v>785</v>
      </c>
      <c r="K1161">
        <f t="shared" si="74"/>
        <v>0.6165605095541401</v>
      </c>
      <c r="L1161">
        <f t="shared" si="75"/>
        <v>-0.69768560650439493</v>
      </c>
    </row>
    <row r="1162" spans="1:12">
      <c r="A1162" s="1" t="s">
        <v>1137</v>
      </c>
      <c r="B1162" s="1">
        <v>0</v>
      </c>
      <c r="C1162" s="1">
        <v>2010</v>
      </c>
      <c r="D1162" s="1">
        <v>222</v>
      </c>
      <c r="E1162" s="1" t="s">
        <v>1137</v>
      </c>
      <c r="F1162" s="1">
        <v>0</v>
      </c>
      <c r="G1162" s="1">
        <v>1519</v>
      </c>
      <c r="H1162" s="1">
        <v>235</v>
      </c>
      <c r="I1162">
        <f t="shared" si="72"/>
        <v>1284</v>
      </c>
      <c r="J1162">
        <f t="shared" si="73"/>
        <v>1788</v>
      </c>
      <c r="K1162">
        <f t="shared" si="74"/>
        <v>0.71812080536912748</v>
      </c>
      <c r="L1162">
        <f t="shared" si="75"/>
        <v>-0.47770153406101473</v>
      </c>
    </row>
    <row r="1163" spans="1:12">
      <c r="A1163" s="1" t="s">
        <v>1138</v>
      </c>
      <c r="B1163" s="1">
        <v>3</v>
      </c>
      <c r="C1163" s="1">
        <v>1318.5</v>
      </c>
      <c r="D1163" s="1">
        <v>251</v>
      </c>
      <c r="E1163" s="1" t="s">
        <v>1138</v>
      </c>
      <c r="F1163" s="1">
        <v>3</v>
      </c>
      <c r="G1163" s="1">
        <v>614</v>
      </c>
      <c r="H1163" s="1">
        <v>220</v>
      </c>
      <c r="I1163">
        <f t="shared" si="72"/>
        <v>394</v>
      </c>
      <c r="J1163">
        <f t="shared" si="73"/>
        <v>1067.5</v>
      </c>
      <c r="K1163">
        <f t="shared" si="74"/>
        <v>0.36908665105386418</v>
      </c>
      <c r="L1163">
        <f t="shared" si="75"/>
        <v>-1.4379685350514766</v>
      </c>
    </row>
    <row r="1164" spans="1:12">
      <c r="A1164" s="1" t="s">
        <v>1139</v>
      </c>
      <c r="B1164" s="1">
        <v>0</v>
      </c>
      <c r="C1164" s="1">
        <v>2243</v>
      </c>
      <c r="D1164" s="1">
        <v>196</v>
      </c>
      <c r="E1164" s="1" t="s">
        <v>1139</v>
      </c>
      <c r="F1164" s="1">
        <v>0</v>
      </c>
      <c r="G1164" s="1">
        <v>1617</v>
      </c>
      <c r="H1164" s="1">
        <v>228</v>
      </c>
      <c r="I1164">
        <f t="shared" si="72"/>
        <v>1389</v>
      </c>
      <c r="J1164">
        <f t="shared" si="73"/>
        <v>2047</v>
      </c>
      <c r="K1164">
        <f t="shared" si="74"/>
        <v>0.67855398143624812</v>
      </c>
      <c r="L1164">
        <f t="shared" si="75"/>
        <v>-0.55946450304201822</v>
      </c>
    </row>
    <row r="1165" spans="1:12">
      <c r="A1165" s="1" t="s">
        <v>1140</v>
      </c>
      <c r="B1165" s="1">
        <v>0</v>
      </c>
      <c r="C1165" s="1">
        <v>3858</v>
      </c>
      <c r="D1165" s="1">
        <v>216</v>
      </c>
      <c r="E1165" s="1" t="s">
        <v>1140</v>
      </c>
      <c r="F1165" s="1">
        <v>0</v>
      </c>
      <c r="G1165" s="1">
        <v>2734</v>
      </c>
      <c r="H1165" s="1">
        <v>239</v>
      </c>
      <c r="I1165">
        <f t="shared" si="72"/>
        <v>2495</v>
      </c>
      <c r="J1165">
        <f t="shared" si="73"/>
        <v>3642</v>
      </c>
      <c r="K1165">
        <f t="shared" si="74"/>
        <v>0.68506315211422297</v>
      </c>
      <c r="L1165">
        <f t="shared" si="75"/>
        <v>-0.54569110675221533</v>
      </c>
    </row>
    <row r="1166" spans="1:12">
      <c r="A1166" s="1" t="s">
        <v>1141</v>
      </c>
      <c r="B1166" s="1">
        <v>0</v>
      </c>
      <c r="C1166" s="1">
        <v>1875.5</v>
      </c>
      <c r="D1166" s="1">
        <v>202</v>
      </c>
      <c r="E1166" s="1" t="s">
        <v>1141</v>
      </c>
      <c r="F1166" s="1">
        <v>0</v>
      </c>
      <c r="G1166" s="1">
        <v>1242</v>
      </c>
      <c r="H1166" s="1">
        <v>226</v>
      </c>
      <c r="I1166">
        <f t="shared" si="72"/>
        <v>1016</v>
      </c>
      <c r="J1166">
        <f t="shared" si="73"/>
        <v>1673.5</v>
      </c>
      <c r="K1166">
        <f t="shared" si="74"/>
        <v>0.6071108455333134</v>
      </c>
      <c r="L1166">
        <f t="shared" si="75"/>
        <v>-0.71996814891436378</v>
      </c>
    </row>
    <row r="1167" spans="1:12">
      <c r="A1167" s="1" t="s">
        <v>1142</v>
      </c>
      <c r="B1167" s="1">
        <v>0</v>
      </c>
      <c r="C1167" s="1">
        <v>1499</v>
      </c>
      <c r="D1167" s="1">
        <v>212</v>
      </c>
      <c r="E1167" s="1" t="s">
        <v>1142</v>
      </c>
      <c r="F1167" s="1">
        <v>0</v>
      </c>
      <c r="G1167" s="1">
        <v>4265</v>
      </c>
      <c r="H1167" s="1">
        <v>234</v>
      </c>
      <c r="I1167">
        <f t="shared" si="72"/>
        <v>4031</v>
      </c>
      <c r="J1167">
        <f t="shared" si="73"/>
        <v>1287</v>
      </c>
      <c r="K1167">
        <f t="shared" si="74"/>
        <v>3.132090132090132</v>
      </c>
      <c r="L1167">
        <f t="shared" si="75"/>
        <v>1.6471257296303778</v>
      </c>
    </row>
    <row r="1168" spans="1:12">
      <c r="A1168" s="1" t="s">
        <v>1143</v>
      </c>
      <c r="B1168" s="1">
        <v>0</v>
      </c>
      <c r="C1168" s="1">
        <v>895.5</v>
      </c>
      <c r="D1168" s="1">
        <v>208</v>
      </c>
      <c r="E1168" s="1" t="s">
        <v>1143</v>
      </c>
      <c r="F1168" s="1">
        <v>0</v>
      </c>
      <c r="G1168" s="1">
        <v>1604</v>
      </c>
      <c r="H1168" s="1">
        <v>262.5</v>
      </c>
      <c r="I1168">
        <f t="shared" si="72"/>
        <v>1341.5</v>
      </c>
      <c r="J1168">
        <f t="shared" si="73"/>
        <v>687.5</v>
      </c>
      <c r="K1168">
        <f t="shared" si="74"/>
        <v>1.9512727272727273</v>
      </c>
      <c r="L1168">
        <f t="shared" si="75"/>
        <v>0.96441543596113688</v>
      </c>
    </row>
    <row r="1169" spans="1:12">
      <c r="A1169" s="1" t="s">
        <v>1144</v>
      </c>
      <c r="B1169" s="1">
        <v>2</v>
      </c>
      <c r="C1169" s="1">
        <v>586.5</v>
      </c>
      <c r="D1169" s="1">
        <v>181</v>
      </c>
      <c r="E1169" s="1" t="s">
        <v>1144</v>
      </c>
      <c r="F1169" s="1">
        <v>0</v>
      </c>
      <c r="G1169" s="1">
        <v>1065</v>
      </c>
      <c r="H1169" s="1">
        <v>253</v>
      </c>
      <c r="I1169">
        <f t="shared" si="72"/>
        <v>812</v>
      </c>
      <c r="J1169">
        <f t="shared" si="73"/>
        <v>405.5</v>
      </c>
      <c r="K1169">
        <f t="shared" si="74"/>
        <v>2.0024660912453762</v>
      </c>
      <c r="L1169">
        <f t="shared" si="75"/>
        <v>1.0017778129679034</v>
      </c>
    </row>
    <row r="1170" spans="1:12">
      <c r="A1170" s="1" t="s">
        <v>1145</v>
      </c>
      <c r="B1170" s="1">
        <v>2</v>
      </c>
      <c r="C1170" s="1">
        <v>227</v>
      </c>
      <c r="D1170" s="1">
        <v>196</v>
      </c>
      <c r="E1170" s="1" t="s">
        <v>1145</v>
      </c>
      <c r="F1170" s="1">
        <v>2</v>
      </c>
      <c r="G1170" s="1">
        <v>241.5</v>
      </c>
      <c r="H1170" s="1">
        <v>233.5</v>
      </c>
      <c r="I1170">
        <f t="shared" si="72"/>
        <v>8</v>
      </c>
      <c r="J1170">
        <f t="shared" si="73"/>
        <v>31</v>
      </c>
      <c r="K1170">
        <f t="shared" si="74"/>
        <v>0.25806451612903225</v>
      </c>
      <c r="L1170">
        <f t="shared" si="75"/>
        <v>-1.9541963103868754</v>
      </c>
    </row>
    <row r="1171" spans="1:12">
      <c r="A1171" s="1" t="s">
        <v>1146</v>
      </c>
      <c r="B1171" s="1">
        <v>2</v>
      </c>
      <c r="C1171" s="1">
        <v>371.5</v>
      </c>
      <c r="D1171" s="1">
        <v>192</v>
      </c>
      <c r="E1171" s="1" t="s">
        <v>1146</v>
      </c>
      <c r="F1171" s="1">
        <v>2</v>
      </c>
      <c r="G1171" s="1">
        <v>363</v>
      </c>
      <c r="H1171" s="1">
        <v>254</v>
      </c>
      <c r="I1171">
        <f t="shared" si="72"/>
        <v>109</v>
      </c>
      <c r="J1171">
        <f t="shared" si="73"/>
        <v>179.5</v>
      </c>
      <c r="K1171">
        <f t="shared" si="74"/>
        <v>0.60724233983286913</v>
      </c>
      <c r="L1171">
        <f t="shared" si="75"/>
        <v>-0.71965570904612497</v>
      </c>
    </row>
    <row r="1172" spans="1:12">
      <c r="A1172" s="1" t="s">
        <v>1147</v>
      </c>
      <c r="B1172" s="1">
        <v>2</v>
      </c>
      <c r="C1172" s="1">
        <v>493</v>
      </c>
      <c r="D1172" s="1">
        <v>199</v>
      </c>
      <c r="E1172" s="1" t="s">
        <v>1147</v>
      </c>
      <c r="F1172" s="1">
        <v>2</v>
      </c>
      <c r="G1172" s="1">
        <v>312</v>
      </c>
      <c r="H1172" s="1">
        <v>201.5</v>
      </c>
      <c r="I1172">
        <f t="shared" si="72"/>
        <v>110.5</v>
      </c>
      <c r="J1172">
        <f t="shared" si="73"/>
        <v>294</v>
      </c>
      <c r="K1172">
        <f t="shared" si="74"/>
        <v>0.37585034013605439</v>
      </c>
      <c r="L1172">
        <f t="shared" si="75"/>
        <v>-1.4117697854449329</v>
      </c>
    </row>
    <row r="1173" spans="1:12">
      <c r="A1173" s="1" t="s">
        <v>1148</v>
      </c>
      <c r="B1173" s="1">
        <v>2</v>
      </c>
      <c r="C1173" s="1">
        <v>461</v>
      </c>
      <c r="D1173" s="1">
        <v>184</v>
      </c>
      <c r="E1173" s="1" t="s">
        <v>1148</v>
      </c>
      <c r="F1173" s="1">
        <v>2</v>
      </c>
      <c r="G1173" s="1">
        <v>411</v>
      </c>
      <c r="H1173" s="1">
        <v>220</v>
      </c>
      <c r="I1173">
        <f t="shared" si="72"/>
        <v>191</v>
      </c>
      <c r="J1173">
        <f t="shared" si="73"/>
        <v>277</v>
      </c>
      <c r="K1173">
        <f t="shared" si="74"/>
        <v>0.68953068592057765</v>
      </c>
      <c r="L1173">
        <f t="shared" si="75"/>
        <v>-0.53631333801343961</v>
      </c>
    </row>
    <row r="1174" spans="1:12">
      <c r="A1174" s="1" t="s">
        <v>1149</v>
      </c>
      <c r="B1174" s="1">
        <v>3</v>
      </c>
      <c r="C1174" s="1">
        <v>1699</v>
      </c>
      <c r="D1174" s="1">
        <v>212</v>
      </c>
      <c r="E1174" s="1" t="s">
        <v>1149</v>
      </c>
      <c r="F1174" s="1">
        <v>0</v>
      </c>
      <c r="G1174" s="1">
        <v>1114</v>
      </c>
      <c r="H1174" s="1">
        <v>221</v>
      </c>
      <c r="I1174">
        <f t="shared" si="72"/>
        <v>893</v>
      </c>
      <c r="J1174">
        <f t="shared" si="73"/>
        <v>1487</v>
      </c>
      <c r="K1174">
        <f t="shared" si="74"/>
        <v>0.60053799596503021</v>
      </c>
      <c r="L1174">
        <f t="shared" si="75"/>
        <v>-0.73567256693119587</v>
      </c>
    </row>
    <row r="1175" spans="1:12">
      <c r="A1175" s="1" t="s">
        <v>1150</v>
      </c>
      <c r="B1175" s="1">
        <v>0</v>
      </c>
      <c r="C1175" s="1">
        <v>737.5</v>
      </c>
      <c r="D1175" s="1">
        <v>203</v>
      </c>
      <c r="E1175" s="1" t="s">
        <v>1150</v>
      </c>
      <c r="F1175" s="1">
        <v>0</v>
      </c>
      <c r="G1175" s="1">
        <v>902</v>
      </c>
      <c r="H1175" s="1">
        <v>215</v>
      </c>
      <c r="I1175">
        <f t="shared" si="72"/>
        <v>687</v>
      </c>
      <c r="J1175">
        <f t="shared" si="73"/>
        <v>534.5</v>
      </c>
      <c r="K1175">
        <f t="shared" si="74"/>
        <v>1.2853133769878391</v>
      </c>
      <c r="L1175">
        <f t="shared" si="75"/>
        <v>0.36212015109760953</v>
      </c>
    </row>
    <row r="1176" spans="1:12">
      <c r="A1176" s="1" t="s">
        <v>1151</v>
      </c>
      <c r="B1176" s="1">
        <v>2</v>
      </c>
      <c r="C1176" s="1">
        <v>639</v>
      </c>
      <c r="D1176" s="1">
        <v>211</v>
      </c>
      <c r="E1176" s="1" t="s">
        <v>1151</v>
      </c>
      <c r="F1176" s="1">
        <v>0</v>
      </c>
      <c r="G1176" s="1">
        <v>1006.5</v>
      </c>
      <c r="H1176" s="1">
        <v>230</v>
      </c>
      <c r="I1176">
        <f t="shared" si="72"/>
        <v>776.5</v>
      </c>
      <c r="J1176">
        <f t="shared" si="73"/>
        <v>428</v>
      </c>
      <c r="K1176">
        <f t="shared" si="74"/>
        <v>1.8142523364485981</v>
      </c>
      <c r="L1176">
        <f t="shared" si="75"/>
        <v>0.85937512798615423</v>
      </c>
    </row>
    <row r="1177" spans="1:12">
      <c r="A1177" s="1" t="s">
        <v>1152</v>
      </c>
      <c r="B1177" s="1">
        <v>0</v>
      </c>
      <c r="C1177" s="1">
        <v>1159.5</v>
      </c>
      <c r="D1177" s="1">
        <v>237</v>
      </c>
      <c r="E1177" s="1" t="s">
        <v>1152</v>
      </c>
      <c r="F1177" s="1">
        <v>3</v>
      </c>
      <c r="G1177" s="1">
        <v>603</v>
      </c>
      <c r="H1177" s="1">
        <v>228</v>
      </c>
      <c r="I1177">
        <f t="shared" si="72"/>
        <v>375</v>
      </c>
      <c r="J1177">
        <f t="shared" si="73"/>
        <v>922.5</v>
      </c>
      <c r="K1177">
        <f t="shared" si="74"/>
        <v>0.4065040650406504</v>
      </c>
      <c r="L1177">
        <f t="shared" si="75"/>
        <v>-1.2986583155645153</v>
      </c>
    </row>
    <row r="1178" spans="1:12">
      <c r="A1178" s="1" t="s">
        <v>1153</v>
      </c>
      <c r="B1178" s="1">
        <v>3</v>
      </c>
      <c r="C1178" s="1">
        <v>817.5</v>
      </c>
      <c r="D1178" s="1">
        <v>213</v>
      </c>
      <c r="E1178" s="1" t="s">
        <v>1153</v>
      </c>
      <c r="F1178" s="1">
        <v>0</v>
      </c>
      <c r="G1178" s="1">
        <v>1136</v>
      </c>
      <c r="H1178" s="1">
        <v>236</v>
      </c>
      <c r="I1178">
        <f t="shared" si="72"/>
        <v>900</v>
      </c>
      <c r="J1178">
        <f t="shared" si="73"/>
        <v>604.5</v>
      </c>
      <c r="K1178">
        <f t="shared" si="74"/>
        <v>1.4888337468982631</v>
      </c>
      <c r="L1178">
        <f t="shared" si="75"/>
        <v>0.57418266196791357</v>
      </c>
    </row>
    <row r="1179" spans="1:12">
      <c r="A1179" s="1" t="s">
        <v>1154</v>
      </c>
      <c r="B1179" s="1">
        <v>2</v>
      </c>
      <c r="C1179" s="1">
        <v>289</v>
      </c>
      <c r="D1179" s="1">
        <v>202</v>
      </c>
      <c r="E1179" s="1" t="s">
        <v>1154</v>
      </c>
      <c r="F1179" s="1">
        <v>2</v>
      </c>
      <c r="G1179" s="1">
        <v>274.5</v>
      </c>
      <c r="H1179" s="1">
        <v>220</v>
      </c>
      <c r="I1179">
        <f t="shared" si="72"/>
        <v>54.5</v>
      </c>
      <c r="J1179">
        <f t="shared" si="73"/>
        <v>87</v>
      </c>
      <c r="K1179">
        <f t="shared" si="74"/>
        <v>0.62643678160919536</v>
      </c>
      <c r="L1179">
        <f t="shared" si="75"/>
        <v>-0.67475917107180206</v>
      </c>
    </row>
    <row r="1180" spans="1:12">
      <c r="A1180" s="1" t="s">
        <v>1155</v>
      </c>
      <c r="B1180" s="1">
        <v>2</v>
      </c>
      <c r="C1180" s="1">
        <v>350</v>
      </c>
      <c r="D1180" s="1">
        <v>197.5</v>
      </c>
      <c r="E1180" s="1" t="s">
        <v>1155</v>
      </c>
      <c r="F1180" s="1">
        <v>2</v>
      </c>
      <c r="G1180" s="1">
        <v>550.5</v>
      </c>
      <c r="H1180" s="1">
        <v>224.5</v>
      </c>
      <c r="I1180">
        <f t="shared" si="72"/>
        <v>326</v>
      </c>
      <c r="J1180">
        <f t="shared" si="73"/>
        <v>152.5</v>
      </c>
      <c r="K1180">
        <f t="shared" si="74"/>
        <v>2.1377049180327869</v>
      </c>
      <c r="L1180">
        <f t="shared" si="75"/>
        <v>1.096062721780829</v>
      </c>
    </row>
    <row r="1181" spans="1:12">
      <c r="A1181" s="1" t="s">
        <v>1156</v>
      </c>
      <c r="B1181" s="1">
        <v>0</v>
      </c>
      <c r="C1181" s="1">
        <v>1796.5</v>
      </c>
      <c r="D1181" s="1">
        <v>219.5</v>
      </c>
      <c r="E1181" s="1" t="s">
        <v>1156</v>
      </c>
      <c r="F1181" s="1">
        <v>0</v>
      </c>
      <c r="G1181" s="1">
        <v>5729.5</v>
      </c>
      <c r="H1181" s="1">
        <v>252</v>
      </c>
      <c r="I1181">
        <f t="shared" si="72"/>
        <v>5477.5</v>
      </c>
      <c r="J1181">
        <f t="shared" si="73"/>
        <v>1577</v>
      </c>
      <c r="K1181">
        <f t="shared" si="74"/>
        <v>3.4733671528218135</v>
      </c>
      <c r="L1181">
        <f t="shared" si="75"/>
        <v>1.7963349190870745</v>
      </c>
    </row>
    <row r="1182" spans="1:12">
      <c r="A1182" s="1" t="s">
        <v>1157</v>
      </c>
      <c r="B1182" s="1">
        <v>2</v>
      </c>
      <c r="C1182" s="1">
        <v>568</v>
      </c>
      <c r="D1182" s="1">
        <v>214</v>
      </c>
      <c r="E1182" s="1" t="s">
        <v>1157</v>
      </c>
      <c r="F1182" s="1">
        <v>0</v>
      </c>
      <c r="G1182" s="1">
        <v>1329</v>
      </c>
      <c r="H1182" s="1">
        <v>235</v>
      </c>
      <c r="I1182">
        <f t="shared" si="72"/>
        <v>1094</v>
      </c>
      <c r="J1182">
        <f t="shared" si="73"/>
        <v>354</v>
      </c>
      <c r="K1182">
        <f t="shared" si="74"/>
        <v>3.0903954802259888</v>
      </c>
      <c r="L1182">
        <f t="shared" si="75"/>
        <v>1.6277914727095593</v>
      </c>
    </row>
    <row r="1183" spans="1:12">
      <c r="A1183" s="1" t="s">
        <v>1158</v>
      </c>
      <c r="B1183" s="1">
        <v>2</v>
      </c>
      <c r="C1183" s="1">
        <v>287</v>
      </c>
      <c r="D1183" s="1">
        <v>205</v>
      </c>
      <c r="E1183" s="1" t="s">
        <v>1158</v>
      </c>
      <c r="F1183" s="1">
        <v>3</v>
      </c>
      <c r="G1183" s="1">
        <v>2804</v>
      </c>
      <c r="H1183" s="1">
        <v>236</v>
      </c>
      <c r="I1183">
        <f t="shared" si="72"/>
        <v>2568</v>
      </c>
      <c r="J1183">
        <f t="shared" si="73"/>
        <v>82</v>
      </c>
      <c r="K1183">
        <f t="shared" si="74"/>
        <v>31.317073170731707</v>
      </c>
      <c r="L1183">
        <f t="shared" si="75"/>
        <v>4.9688774825042197</v>
      </c>
    </row>
    <row r="1184" spans="1:12">
      <c r="A1184" s="1" t="s">
        <v>1159</v>
      </c>
      <c r="B1184" s="1">
        <v>2</v>
      </c>
      <c r="C1184" s="1">
        <v>328.5</v>
      </c>
      <c r="D1184" s="1">
        <v>217</v>
      </c>
      <c r="E1184" s="1" t="s">
        <v>1159</v>
      </c>
      <c r="F1184" s="1">
        <v>2</v>
      </c>
      <c r="G1184" s="1">
        <v>531</v>
      </c>
      <c r="H1184" s="1">
        <v>222</v>
      </c>
      <c r="I1184">
        <f t="shared" si="72"/>
        <v>309</v>
      </c>
      <c r="J1184">
        <f t="shared" si="73"/>
        <v>111.5</v>
      </c>
      <c r="K1184">
        <f t="shared" si="74"/>
        <v>2.7713004484304933</v>
      </c>
      <c r="L1184">
        <f t="shared" si="75"/>
        <v>1.4705631279840699</v>
      </c>
    </row>
    <row r="1185" spans="1:12">
      <c r="A1185" s="1" t="s">
        <v>1160</v>
      </c>
      <c r="B1185" s="1">
        <v>2</v>
      </c>
      <c r="C1185" s="1">
        <v>394</v>
      </c>
      <c r="D1185" s="1">
        <v>200</v>
      </c>
      <c r="E1185" s="1" t="s">
        <v>1160</v>
      </c>
      <c r="F1185" s="1">
        <v>0</v>
      </c>
      <c r="G1185" s="1">
        <v>664</v>
      </c>
      <c r="H1185" s="1">
        <v>230</v>
      </c>
      <c r="I1185">
        <f t="shared" si="72"/>
        <v>434</v>
      </c>
      <c r="J1185">
        <f t="shared" si="73"/>
        <v>194</v>
      </c>
      <c r="K1185">
        <f t="shared" si="74"/>
        <v>2.2371134020618557</v>
      </c>
      <c r="L1185">
        <f t="shared" si="75"/>
        <v>1.1616383902573517</v>
      </c>
    </row>
    <row r="1186" spans="1:12">
      <c r="A1186" s="1" t="s">
        <v>1161</v>
      </c>
      <c r="B1186" s="1">
        <v>0</v>
      </c>
      <c r="C1186" s="1">
        <v>1087</v>
      </c>
      <c r="D1186" s="1">
        <v>207</v>
      </c>
      <c r="E1186" s="1" t="s">
        <v>1161</v>
      </c>
      <c r="F1186" s="1">
        <v>2</v>
      </c>
      <c r="G1186" s="1">
        <v>549</v>
      </c>
      <c r="H1186" s="1">
        <v>250.5</v>
      </c>
      <c r="I1186">
        <f t="shared" si="72"/>
        <v>298.5</v>
      </c>
      <c r="J1186">
        <f t="shared" si="73"/>
        <v>880</v>
      </c>
      <c r="K1186">
        <f t="shared" si="74"/>
        <v>0.33920454545454548</v>
      </c>
      <c r="L1186">
        <f t="shared" si="75"/>
        <v>-1.5597725922598544</v>
      </c>
    </row>
    <row r="1187" spans="1:12">
      <c r="A1187" s="1" t="s">
        <v>1162</v>
      </c>
      <c r="B1187" s="1">
        <v>2</v>
      </c>
      <c r="C1187" s="1">
        <v>382.5</v>
      </c>
      <c r="D1187" s="1">
        <v>205</v>
      </c>
      <c r="E1187" s="1" t="s">
        <v>1162</v>
      </c>
      <c r="F1187" s="1">
        <v>2</v>
      </c>
      <c r="G1187" s="1">
        <v>684</v>
      </c>
      <c r="H1187" s="1">
        <v>247</v>
      </c>
      <c r="I1187">
        <f t="shared" si="72"/>
        <v>437</v>
      </c>
      <c r="J1187">
        <f t="shared" si="73"/>
        <v>177.5</v>
      </c>
      <c r="K1187">
        <f t="shared" si="74"/>
        <v>2.4619718309859153</v>
      </c>
      <c r="L1187">
        <f t="shared" si="75"/>
        <v>1.2998142551085539</v>
      </c>
    </row>
    <row r="1188" spans="1:12">
      <c r="A1188" s="1" t="s">
        <v>1163</v>
      </c>
      <c r="B1188" s="1">
        <v>0</v>
      </c>
      <c r="C1188" s="1">
        <v>3795</v>
      </c>
      <c r="D1188" s="1">
        <v>212</v>
      </c>
      <c r="E1188" s="1" t="s">
        <v>1163</v>
      </c>
      <c r="F1188" s="1">
        <v>0</v>
      </c>
      <c r="G1188" s="1">
        <v>7400</v>
      </c>
      <c r="H1188" s="1">
        <v>261</v>
      </c>
      <c r="I1188">
        <f t="shared" si="72"/>
        <v>7139</v>
      </c>
      <c r="J1188">
        <f t="shared" si="73"/>
        <v>3583</v>
      </c>
      <c r="K1188">
        <f t="shared" si="74"/>
        <v>1.992464415294446</v>
      </c>
      <c r="L1188">
        <f t="shared" si="75"/>
        <v>0.9945539584256996</v>
      </c>
    </row>
    <row r="1189" spans="1:12">
      <c r="A1189" s="1" t="s">
        <v>1164</v>
      </c>
      <c r="B1189" s="1">
        <v>3</v>
      </c>
      <c r="C1189" s="1">
        <v>1213</v>
      </c>
      <c r="D1189" s="1">
        <v>224</v>
      </c>
      <c r="E1189" s="1" t="s">
        <v>1164</v>
      </c>
      <c r="F1189" s="1">
        <v>0</v>
      </c>
      <c r="G1189" s="1">
        <v>1730</v>
      </c>
      <c r="H1189" s="1">
        <v>267</v>
      </c>
      <c r="I1189">
        <f t="shared" si="72"/>
        <v>1463</v>
      </c>
      <c r="J1189">
        <f t="shared" si="73"/>
        <v>989</v>
      </c>
      <c r="K1189">
        <f t="shared" si="74"/>
        <v>1.4792719919110213</v>
      </c>
      <c r="L1189">
        <f t="shared" si="75"/>
        <v>0.56488734337937618</v>
      </c>
    </row>
    <row r="1190" spans="1:12">
      <c r="A1190" s="1" t="s">
        <v>1165</v>
      </c>
      <c r="B1190" s="1">
        <v>0</v>
      </c>
      <c r="C1190" s="1">
        <v>1311</v>
      </c>
      <c r="D1190" s="1">
        <v>194</v>
      </c>
      <c r="E1190" s="1" t="s">
        <v>1165</v>
      </c>
      <c r="F1190" s="1">
        <v>0</v>
      </c>
      <c r="G1190" s="1">
        <v>4819</v>
      </c>
      <c r="H1190" s="1">
        <v>226</v>
      </c>
      <c r="I1190">
        <f t="shared" si="72"/>
        <v>4593</v>
      </c>
      <c r="J1190">
        <f t="shared" si="73"/>
        <v>1117</v>
      </c>
      <c r="K1190">
        <f t="shared" si="74"/>
        <v>4.1119068934646377</v>
      </c>
      <c r="L1190">
        <f t="shared" si="75"/>
        <v>2.0398075977376293</v>
      </c>
    </row>
    <row r="1191" spans="1:12">
      <c r="A1191" s="1" t="s">
        <v>1166</v>
      </c>
      <c r="B1191" s="1">
        <v>0</v>
      </c>
      <c r="C1191" s="1">
        <v>975</v>
      </c>
      <c r="D1191" s="1">
        <v>199</v>
      </c>
      <c r="E1191" s="1" t="s">
        <v>1166</v>
      </c>
      <c r="F1191" s="1">
        <v>2</v>
      </c>
      <c r="G1191" s="1">
        <v>457</v>
      </c>
      <c r="H1191" s="1">
        <v>208.5</v>
      </c>
      <c r="I1191">
        <f t="shared" si="72"/>
        <v>248.5</v>
      </c>
      <c r="J1191">
        <f t="shared" si="73"/>
        <v>776</v>
      </c>
      <c r="K1191">
        <f t="shared" si="74"/>
        <v>0.32023195876288657</v>
      </c>
      <c r="L1191">
        <f t="shared" si="75"/>
        <v>-1.6428108006248419</v>
      </c>
    </row>
    <row r="1192" spans="1:12">
      <c r="A1192" s="1" t="s">
        <v>1167</v>
      </c>
      <c r="B1192" s="1">
        <v>2</v>
      </c>
      <c r="C1192" s="1">
        <v>664.5</v>
      </c>
      <c r="D1192" s="1">
        <v>204</v>
      </c>
      <c r="E1192" s="1" t="s">
        <v>1167</v>
      </c>
      <c r="F1192" s="1">
        <v>2</v>
      </c>
      <c r="G1192" s="1">
        <v>567.5</v>
      </c>
      <c r="H1192" s="1">
        <v>225.5</v>
      </c>
      <c r="I1192">
        <f t="shared" si="72"/>
        <v>342</v>
      </c>
      <c r="J1192">
        <f t="shared" si="73"/>
        <v>460.5</v>
      </c>
      <c r="K1192">
        <f t="shared" si="74"/>
        <v>0.74267100977198697</v>
      </c>
      <c r="L1192">
        <f t="shared" si="75"/>
        <v>-0.42920483120543773</v>
      </c>
    </row>
    <row r="1193" spans="1:12">
      <c r="A1193" s="1" t="s">
        <v>1168</v>
      </c>
      <c r="B1193" s="1">
        <v>2</v>
      </c>
      <c r="C1193" s="1">
        <v>629</v>
      </c>
      <c r="D1193" s="1">
        <v>210</v>
      </c>
      <c r="E1193" s="1" t="s">
        <v>1168</v>
      </c>
      <c r="F1193" s="1">
        <v>0</v>
      </c>
      <c r="G1193" s="1">
        <v>658.5</v>
      </c>
      <c r="H1193" s="1">
        <v>210</v>
      </c>
      <c r="I1193">
        <f t="shared" si="72"/>
        <v>448.5</v>
      </c>
      <c r="J1193">
        <f t="shared" si="73"/>
        <v>419</v>
      </c>
      <c r="K1193">
        <f t="shared" si="74"/>
        <v>1.0704057279236276</v>
      </c>
      <c r="L1193">
        <f t="shared" si="75"/>
        <v>9.8157741219909569E-2</v>
      </c>
    </row>
    <row r="1194" spans="1:12">
      <c r="A1194" s="1" t="s">
        <v>1169</v>
      </c>
      <c r="B1194" s="1">
        <v>0</v>
      </c>
      <c r="C1194" s="1">
        <v>2179.5</v>
      </c>
      <c r="D1194" s="1">
        <v>191</v>
      </c>
      <c r="E1194" s="1" t="s">
        <v>1169</v>
      </c>
      <c r="F1194" s="1">
        <v>0</v>
      </c>
      <c r="G1194" s="1">
        <v>3482</v>
      </c>
      <c r="H1194" s="1">
        <v>224</v>
      </c>
      <c r="I1194">
        <f t="shared" si="72"/>
        <v>3258</v>
      </c>
      <c r="J1194">
        <f t="shared" si="73"/>
        <v>1988.5</v>
      </c>
      <c r="K1194">
        <f t="shared" si="74"/>
        <v>1.6384209202916771</v>
      </c>
      <c r="L1194">
        <f t="shared" si="75"/>
        <v>0.71230604172030632</v>
      </c>
    </row>
    <row r="1195" spans="1:12">
      <c r="A1195" s="1" t="s">
        <v>1170</v>
      </c>
      <c r="B1195" s="1">
        <v>0</v>
      </c>
      <c r="C1195" s="1">
        <v>1814</v>
      </c>
      <c r="D1195" s="1">
        <v>223</v>
      </c>
      <c r="E1195" s="1" t="s">
        <v>1170</v>
      </c>
      <c r="F1195" s="1">
        <v>0</v>
      </c>
      <c r="G1195" s="1">
        <v>2393</v>
      </c>
      <c r="H1195" s="1">
        <v>237.5</v>
      </c>
      <c r="I1195">
        <f t="shared" si="72"/>
        <v>2155.5</v>
      </c>
      <c r="J1195">
        <f t="shared" si="73"/>
        <v>1591</v>
      </c>
      <c r="K1195">
        <f t="shared" si="74"/>
        <v>1.3548082966687618</v>
      </c>
      <c r="L1195">
        <f t="shared" si="75"/>
        <v>0.43808872684744493</v>
      </c>
    </row>
    <row r="1196" spans="1:12">
      <c r="A1196" s="1" t="s">
        <v>1171</v>
      </c>
      <c r="B1196" s="1">
        <v>2</v>
      </c>
      <c r="C1196" s="1">
        <v>505</v>
      </c>
      <c r="D1196" s="1">
        <v>232</v>
      </c>
      <c r="E1196" s="1" t="s">
        <v>1171</v>
      </c>
      <c r="F1196" s="1">
        <v>2</v>
      </c>
      <c r="G1196" s="1">
        <v>319.5</v>
      </c>
      <c r="H1196" s="1">
        <v>227.5</v>
      </c>
      <c r="I1196">
        <f t="shared" si="72"/>
        <v>92</v>
      </c>
      <c r="J1196">
        <f t="shared" si="73"/>
        <v>273</v>
      </c>
      <c r="K1196">
        <f t="shared" si="74"/>
        <v>0.33699633699633702</v>
      </c>
      <c r="L1196">
        <f t="shared" si="75"/>
        <v>-1.5691951848628394</v>
      </c>
    </row>
    <row r="1197" spans="1:12">
      <c r="A1197" s="1" t="s">
        <v>1172</v>
      </c>
      <c r="B1197" s="1">
        <v>0</v>
      </c>
      <c r="C1197" s="1">
        <v>4367.5</v>
      </c>
      <c r="D1197" s="1">
        <v>223</v>
      </c>
      <c r="E1197" s="1" t="s">
        <v>1172</v>
      </c>
      <c r="F1197" s="1">
        <v>0</v>
      </c>
      <c r="G1197" s="1">
        <v>902</v>
      </c>
      <c r="H1197" s="1">
        <v>231</v>
      </c>
      <c r="I1197">
        <f t="shared" si="72"/>
        <v>671</v>
      </c>
      <c r="J1197">
        <f t="shared" si="73"/>
        <v>4144.5</v>
      </c>
      <c r="K1197">
        <f t="shared" si="74"/>
        <v>0.16190131499577753</v>
      </c>
      <c r="L1197">
        <f t="shared" si="75"/>
        <v>-2.6268133913334646</v>
      </c>
    </row>
    <row r="1198" spans="1:12">
      <c r="A1198" s="1" t="s">
        <v>1173</v>
      </c>
      <c r="B1198" s="1">
        <v>2</v>
      </c>
      <c r="C1198" s="1">
        <v>497.5</v>
      </c>
      <c r="D1198" s="1">
        <v>198</v>
      </c>
      <c r="E1198" s="1" t="s">
        <v>1173</v>
      </c>
      <c r="F1198" s="1">
        <v>2</v>
      </c>
      <c r="G1198" s="1">
        <v>407</v>
      </c>
      <c r="H1198" s="1">
        <v>229</v>
      </c>
      <c r="I1198">
        <f t="shared" si="72"/>
        <v>178</v>
      </c>
      <c r="J1198">
        <f t="shared" si="73"/>
        <v>299.5</v>
      </c>
      <c r="K1198">
        <f t="shared" si="74"/>
        <v>0.59432387312186974</v>
      </c>
      <c r="L1198">
        <f t="shared" si="75"/>
        <v>-0.75067876182238802</v>
      </c>
    </row>
    <row r="1199" spans="1:12">
      <c r="A1199" s="1" t="s">
        <v>1174</v>
      </c>
      <c r="B1199" s="1">
        <v>2</v>
      </c>
      <c r="C1199" s="1">
        <v>463</v>
      </c>
      <c r="D1199" s="1">
        <v>220</v>
      </c>
      <c r="E1199" s="1" t="s">
        <v>1174</v>
      </c>
      <c r="F1199" s="1">
        <v>3</v>
      </c>
      <c r="G1199" s="1">
        <v>539</v>
      </c>
      <c r="H1199" s="1">
        <v>230</v>
      </c>
      <c r="I1199">
        <f t="shared" si="72"/>
        <v>309</v>
      </c>
      <c r="J1199">
        <f t="shared" si="73"/>
        <v>243</v>
      </c>
      <c r="K1199">
        <f t="shared" si="74"/>
        <v>1.271604938271605</v>
      </c>
      <c r="L1199">
        <f t="shared" si="75"/>
        <v>0.34665052429859378</v>
      </c>
    </row>
    <row r="1200" spans="1:12">
      <c r="A1200" s="1" t="s">
        <v>1175</v>
      </c>
      <c r="B1200" s="1">
        <v>2</v>
      </c>
      <c r="C1200" s="1">
        <v>520.5</v>
      </c>
      <c r="D1200" s="1">
        <v>231</v>
      </c>
      <c r="E1200" s="1" t="s">
        <v>1175</v>
      </c>
      <c r="F1200" s="1">
        <v>2</v>
      </c>
      <c r="G1200" s="1">
        <v>417</v>
      </c>
      <c r="H1200" s="1">
        <v>234</v>
      </c>
      <c r="I1200">
        <f t="shared" si="72"/>
        <v>183</v>
      </c>
      <c r="J1200">
        <f t="shared" si="73"/>
        <v>289.5</v>
      </c>
      <c r="K1200">
        <f t="shared" si="74"/>
        <v>0.63212435233160624</v>
      </c>
      <c r="L1200">
        <f t="shared" si="75"/>
        <v>-0.66171969970519406</v>
      </c>
    </row>
    <row r="1201" spans="1:12">
      <c r="A1201" s="1" t="s">
        <v>1176</v>
      </c>
      <c r="B1201" s="1">
        <v>2</v>
      </c>
      <c r="C1201" s="1">
        <v>400</v>
      </c>
      <c r="D1201" s="1">
        <v>201</v>
      </c>
      <c r="E1201" s="1" t="s">
        <v>1176</v>
      </c>
      <c r="F1201" s="1">
        <v>2</v>
      </c>
      <c r="G1201" s="1">
        <v>399</v>
      </c>
      <c r="H1201" s="1">
        <v>231</v>
      </c>
      <c r="I1201">
        <f t="shared" si="72"/>
        <v>168</v>
      </c>
      <c r="J1201">
        <f t="shared" si="73"/>
        <v>199</v>
      </c>
      <c r="K1201">
        <f t="shared" si="74"/>
        <v>0.84422110552763818</v>
      </c>
      <c r="L1201">
        <f t="shared" si="75"/>
        <v>-0.24430719776488857</v>
      </c>
    </row>
    <row r="1202" spans="1:12">
      <c r="A1202" s="1" t="s">
        <v>1177</v>
      </c>
      <c r="B1202" s="1">
        <v>2</v>
      </c>
      <c r="C1202" s="1">
        <v>723</v>
      </c>
      <c r="D1202" s="1">
        <v>242</v>
      </c>
      <c r="E1202" s="1" t="s">
        <v>1177</v>
      </c>
      <c r="F1202" s="1">
        <v>2</v>
      </c>
      <c r="G1202" s="1">
        <v>338.5</v>
      </c>
      <c r="H1202" s="1">
        <v>230</v>
      </c>
      <c r="I1202">
        <f t="shared" si="72"/>
        <v>108.5</v>
      </c>
      <c r="J1202">
        <f t="shared" si="73"/>
        <v>481</v>
      </c>
      <c r="K1202">
        <f t="shared" si="74"/>
        <v>0.22557172557172558</v>
      </c>
      <c r="L1202">
        <f t="shared" si="75"/>
        <v>-2.1483418513255628</v>
      </c>
    </row>
    <row r="1203" spans="1:12">
      <c r="A1203" s="1" t="s">
        <v>1178</v>
      </c>
      <c r="B1203" s="1">
        <v>2</v>
      </c>
      <c r="C1203" s="1">
        <v>585.5</v>
      </c>
      <c r="D1203" s="1">
        <v>213</v>
      </c>
      <c r="E1203" s="1" t="s">
        <v>1178</v>
      </c>
      <c r="F1203" s="1">
        <v>0</v>
      </c>
      <c r="G1203" s="1">
        <v>741</v>
      </c>
      <c r="H1203" s="1">
        <v>218</v>
      </c>
      <c r="I1203">
        <f t="shared" si="72"/>
        <v>523</v>
      </c>
      <c r="J1203">
        <f t="shared" si="73"/>
        <v>372.5</v>
      </c>
      <c r="K1203">
        <f t="shared" si="74"/>
        <v>1.404026845637584</v>
      </c>
      <c r="L1203">
        <f t="shared" si="75"/>
        <v>0.48957052089741754</v>
      </c>
    </row>
    <row r="1204" spans="1:12">
      <c r="A1204" s="1" t="s">
        <v>1179</v>
      </c>
      <c r="B1204" s="1">
        <v>0</v>
      </c>
      <c r="C1204" s="1">
        <v>1296</v>
      </c>
      <c r="D1204" s="1">
        <v>206</v>
      </c>
      <c r="E1204" s="1" t="s">
        <v>1179</v>
      </c>
      <c r="F1204" s="1">
        <v>0</v>
      </c>
      <c r="G1204" s="1">
        <v>1495</v>
      </c>
      <c r="H1204" s="1">
        <v>246</v>
      </c>
      <c r="I1204">
        <f t="shared" si="72"/>
        <v>1249</v>
      </c>
      <c r="J1204">
        <f t="shared" si="73"/>
        <v>1090</v>
      </c>
      <c r="K1204">
        <f t="shared" si="74"/>
        <v>1.1458715596330276</v>
      </c>
      <c r="L1204">
        <f t="shared" si="75"/>
        <v>0.19644534194366872</v>
      </c>
    </row>
    <row r="1205" spans="1:12">
      <c r="A1205" s="1" t="s">
        <v>1180</v>
      </c>
      <c r="B1205" s="1">
        <v>0</v>
      </c>
      <c r="C1205" s="1">
        <v>801</v>
      </c>
      <c r="D1205" s="1">
        <v>212.5</v>
      </c>
      <c r="E1205" s="1" t="s">
        <v>1180</v>
      </c>
      <c r="F1205" s="1">
        <v>0</v>
      </c>
      <c r="G1205" s="1">
        <v>945</v>
      </c>
      <c r="H1205" s="1">
        <v>237</v>
      </c>
      <c r="I1205">
        <f t="shared" si="72"/>
        <v>708</v>
      </c>
      <c r="J1205">
        <f t="shared" si="73"/>
        <v>588.5</v>
      </c>
      <c r="K1205">
        <f t="shared" si="74"/>
        <v>1.2030586236193712</v>
      </c>
      <c r="L1205">
        <f t="shared" si="75"/>
        <v>0.26670694504455317</v>
      </c>
    </row>
    <row r="1206" spans="1:12">
      <c r="A1206" s="1" t="s">
        <v>1181</v>
      </c>
      <c r="B1206" s="1">
        <v>0</v>
      </c>
      <c r="C1206" s="1">
        <v>860</v>
      </c>
      <c r="D1206" s="1">
        <v>200</v>
      </c>
      <c r="E1206" s="1" t="s">
        <v>1181</v>
      </c>
      <c r="F1206" s="1">
        <v>0</v>
      </c>
      <c r="G1206" s="1">
        <v>10003</v>
      </c>
      <c r="H1206" s="1">
        <v>272</v>
      </c>
      <c r="I1206">
        <f t="shared" si="72"/>
        <v>9731</v>
      </c>
      <c r="J1206">
        <f t="shared" si="73"/>
        <v>660</v>
      </c>
      <c r="K1206">
        <f t="shared" si="74"/>
        <v>14.743939393939394</v>
      </c>
      <c r="L1206">
        <f t="shared" si="75"/>
        <v>3.8820501406754366</v>
      </c>
    </row>
    <row r="1207" spans="1:12">
      <c r="A1207" s="1" t="s">
        <v>1182</v>
      </c>
      <c r="B1207" s="1">
        <v>2</v>
      </c>
      <c r="C1207" s="1">
        <v>877</v>
      </c>
      <c r="D1207" s="1">
        <v>253.5</v>
      </c>
      <c r="E1207" s="1" t="s">
        <v>1182</v>
      </c>
      <c r="F1207" s="1">
        <v>0</v>
      </c>
      <c r="G1207" s="1">
        <v>5314</v>
      </c>
      <c r="H1207" s="1">
        <v>275</v>
      </c>
      <c r="I1207">
        <f t="shared" si="72"/>
        <v>5039</v>
      </c>
      <c r="J1207">
        <f t="shared" si="73"/>
        <v>623.5</v>
      </c>
      <c r="K1207">
        <f t="shared" si="74"/>
        <v>8.0817963111467517</v>
      </c>
      <c r="L1207">
        <f t="shared" si="75"/>
        <v>3.0146759911400829</v>
      </c>
    </row>
    <row r="1208" spans="1:12">
      <c r="A1208" s="1" t="s">
        <v>1183</v>
      </c>
      <c r="B1208" s="1">
        <v>2</v>
      </c>
      <c r="C1208" s="1">
        <v>704.5</v>
      </c>
      <c r="D1208" s="1">
        <v>226</v>
      </c>
      <c r="E1208" s="1" t="s">
        <v>1183</v>
      </c>
      <c r="F1208" s="1">
        <v>0</v>
      </c>
      <c r="G1208" s="1">
        <v>756</v>
      </c>
      <c r="H1208" s="1">
        <v>211</v>
      </c>
      <c r="I1208">
        <f t="shared" si="72"/>
        <v>545</v>
      </c>
      <c r="J1208">
        <f t="shared" si="73"/>
        <v>478.5</v>
      </c>
      <c r="K1208">
        <f t="shared" si="74"/>
        <v>1.1389759665621735</v>
      </c>
      <c r="L1208">
        <f t="shared" si="75"/>
        <v>0.1877373051782632</v>
      </c>
    </row>
    <row r="1209" spans="1:12">
      <c r="A1209" s="1" t="s">
        <v>1184</v>
      </c>
      <c r="B1209" s="1">
        <v>2</v>
      </c>
      <c r="C1209" s="1">
        <v>437.5</v>
      </c>
      <c r="D1209" s="1">
        <v>196</v>
      </c>
      <c r="E1209" s="1" t="s">
        <v>1184</v>
      </c>
      <c r="F1209" s="1">
        <v>0</v>
      </c>
      <c r="G1209" s="1">
        <v>871</v>
      </c>
      <c r="H1209" s="1">
        <v>206</v>
      </c>
      <c r="I1209">
        <f t="shared" si="72"/>
        <v>665</v>
      </c>
      <c r="J1209">
        <f t="shared" si="73"/>
        <v>241.5</v>
      </c>
      <c r="K1209">
        <f t="shared" si="74"/>
        <v>2.7536231884057969</v>
      </c>
      <c r="L1209">
        <f t="shared" si="75"/>
        <v>1.4613311515527787</v>
      </c>
    </row>
    <row r="1210" spans="1:12">
      <c r="A1210" s="1" t="s">
        <v>1185</v>
      </c>
      <c r="B1210" s="1">
        <v>0</v>
      </c>
      <c r="C1210" s="1">
        <v>1023.5</v>
      </c>
      <c r="D1210" s="1">
        <v>207.5</v>
      </c>
      <c r="E1210" s="1" t="s">
        <v>1185</v>
      </c>
      <c r="F1210" s="1">
        <v>0</v>
      </c>
      <c r="G1210" s="1">
        <v>2371</v>
      </c>
      <c r="H1210" s="1">
        <v>229</v>
      </c>
      <c r="I1210">
        <f t="shared" si="72"/>
        <v>2142</v>
      </c>
      <c r="J1210">
        <f t="shared" si="73"/>
        <v>816</v>
      </c>
      <c r="K1210">
        <f t="shared" si="74"/>
        <v>2.625</v>
      </c>
      <c r="L1210">
        <f t="shared" si="75"/>
        <v>1.3923174227787602</v>
      </c>
    </row>
    <row r="1211" spans="1:12">
      <c r="A1211" s="1" t="s">
        <v>1186</v>
      </c>
      <c r="B1211" s="1">
        <v>0</v>
      </c>
      <c r="C1211" s="1">
        <v>970</v>
      </c>
      <c r="D1211" s="1">
        <v>211.5</v>
      </c>
      <c r="E1211" s="1" t="s">
        <v>1186</v>
      </c>
      <c r="F1211" s="1">
        <v>0</v>
      </c>
      <c r="G1211" s="1">
        <v>734</v>
      </c>
      <c r="H1211" s="1">
        <v>219</v>
      </c>
      <c r="I1211">
        <f t="shared" si="72"/>
        <v>515</v>
      </c>
      <c r="J1211">
        <f t="shared" si="73"/>
        <v>758.5</v>
      </c>
      <c r="K1211">
        <f t="shared" si="74"/>
        <v>0.67897165458141073</v>
      </c>
      <c r="L1211">
        <f t="shared" si="75"/>
        <v>-0.55857674817645264</v>
      </c>
    </row>
    <row r="1212" spans="1:12">
      <c r="A1212" s="1" t="s">
        <v>1187</v>
      </c>
      <c r="B1212" s="1">
        <v>0</v>
      </c>
      <c r="C1212" s="1">
        <v>1725</v>
      </c>
      <c r="D1212" s="1">
        <v>221</v>
      </c>
      <c r="E1212" s="1" t="s">
        <v>1187</v>
      </c>
      <c r="F1212" s="1">
        <v>0</v>
      </c>
      <c r="G1212" s="1">
        <v>2629</v>
      </c>
      <c r="H1212" s="1">
        <v>232</v>
      </c>
      <c r="I1212">
        <f t="shared" si="72"/>
        <v>2397</v>
      </c>
      <c r="J1212">
        <f t="shared" si="73"/>
        <v>1504</v>
      </c>
      <c r="K1212">
        <f t="shared" si="74"/>
        <v>1.59375</v>
      </c>
      <c r="L1212">
        <f t="shared" si="75"/>
        <v>0.67242534197149562</v>
      </c>
    </row>
    <row r="1213" spans="1:12">
      <c r="A1213" s="1" t="s">
        <v>1188</v>
      </c>
      <c r="B1213" s="1">
        <v>2</v>
      </c>
      <c r="C1213" s="1">
        <v>633</v>
      </c>
      <c r="D1213" s="1">
        <v>214</v>
      </c>
      <c r="E1213" s="1" t="s">
        <v>1188</v>
      </c>
      <c r="F1213" s="1">
        <v>0</v>
      </c>
      <c r="G1213" s="1">
        <v>2338.5</v>
      </c>
      <c r="H1213" s="1">
        <v>236</v>
      </c>
      <c r="I1213">
        <f t="shared" si="72"/>
        <v>2102.5</v>
      </c>
      <c r="J1213">
        <f t="shared" si="73"/>
        <v>419</v>
      </c>
      <c r="K1213">
        <f t="shared" si="74"/>
        <v>5.0178997613365155</v>
      </c>
      <c r="L1213">
        <f t="shared" si="75"/>
        <v>2.327083651443155</v>
      </c>
    </row>
    <row r="1214" spans="1:12">
      <c r="A1214" s="1" t="s">
        <v>1189</v>
      </c>
      <c r="B1214" s="1">
        <v>2</v>
      </c>
      <c r="C1214" s="1">
        <v>430</v>
      </c>
      <c r="D1214" s="1">
        <v>198</v>
      </c>
      <c r="E1214" s="1" t="s">
        <v>1189</v>
      </c>
      <c r="F1214" s="1">
        <v>2</v>
      </c>
      <c r="G1214" s="1">
        <v>375.5</v>
      </c>
      <c r="H1214" s="1">
        <v>227</v>
      </c>
      <c r="I1214">
        <f t="shared" si="72"/>
        <v>148.5</v>
      </c>
      <c r="J1214">
        <f t="shared" si="73"/>
        <v>232</v>
      </c>
      <c r="K1214">
        <f t="shared" si="74"/>
        <v>0.64008620689655171</v>
      </c>
      <c r="L1214">
        <f t="shared" si="75"/>
        <v>-0.64366187432680633</v>
      </c>
    </row>
    <row r="1215" spans="1:12">
      <c r="A1215" s="1" t="s">
        <v>1190</v>
      </c>
      <c r="B1215" s="1">
        <v>3</v>
      </c>
      <c r="C1215" s="1">
        <v>1021.5</v>
      </c>
      <c r="D1215" s="1">
        <v>238.5</v>
      </c>
      <c r="E1215" s="1" t="s">
        <v>1190</v>
      </c>
      <c r="F1215" s="1">
        <v>0</v>
      </c>
      <c r="G1215" s="1">
        <v>674</v>
      </c>
      <c r="H1215" s="1">
        <v>236</v>
      </c>
      <c r="I1215">
        <f t="shared" si="72"/>
        <v>438</v>
      </c>
      <c r="J1215">
        <f t="shared" si="73"/>
        <v>783</v>
      </c>
      <c r="K1215">
        <f t="shared" si="74"/>
        <v>0.55938697318007657</v>
      </c>
      <c r="L1215">
        <f t="shared" si="75"/>
        <v>-0.83808143768986731</v>
      </c>
    </row>
    <row r="1216" spans="1:12">
      <c r="A1216" s="1" t="s">
        <v>1191</v>
      </c>
      <c r="B1216" s="1">
        <v>3</v>
      </c>
      <c r="C1216" s="1">
        <v>1002</v>
      </c>
      <c r="D1216" s="1">
        <v>243</v>
      </c>
      <c r="E1216" s="1" t="s">
        <v>1191</v>
      </c>
      <c r="F1216" s="1">
        <v>0</v>
      </c>
      <c r="G1216" s="1">
        <v>687</v>
      </c>
      <c r="H1216" s="1">
        <v>228</v>
      </c>
      <c r="I1216">
        <f t="shared" si="72"/>
        <v>459</v>
      </c>
      <c r="J1216">
        <f t="shared" si="73"/>
        <v>759</v>
      </c>
      <c r="K1216">
        <f t="shared" si="74"/>
        <v>0.60474308300395252</v>
      </c>
      <c r="L1216">
        <f t="shared" si="75"/>
        <v>-0.72560573200165845</v>
      </c>
    </row>
    <row r="1217" spans="1:12">
      <c r="A1217" s="1" t="s">
        <v>1192</v>
      </c>
      <c r="B1217" s="1">
        <v>0</v>
      </c>
      <c r="C1217" s="1">
        <v>1147</v>
      </c>
      <c r="D1217" s="1">
        <v>187</v>
      </c>
      <c r="E1217" s="1" t="s">
        <v>1192</v>
      </c>
      <c r="F1217" s="1">
        <v>0</v>
      </c>
      <c r="G1217" s="1">
        <v>676</v>
      </c>
      <c r="H1217" s="1">
        <v>242.5</v>
      </c>
      <c r="I1217">
        <f t="shared" si="72"/>
        <v>433.5</v>
      </c>
      <c r="J1217">
        <f t="shared" si="73"/>
        <v>960</v>
      </c>
      <c r="K1217">
        <f t="shared" si="74"/>
        <v>0.45156249999999998</v>
      </c>
      <c r="L1217">
        <f t="shared" si="75"/>
        <v>-1.1470024123866835</v>
      </c>
    </row>
    <row r="1218" spans="1:12">
      <c r="A1218" s="1" t="s">
        <v>1193</v>
      </c>
      <c r="B1218" s="1">
        <v>0</v>
      </c>
      <c r="C1218" s="1">
        <v>3341.5</v>
      </c>
      <c r="D1218" s="1">
        <v>216.5</v>
      </c>
      <c r="E1218" s="1" t="s">
        <v>1193</v>
      </c>
      <c r="F1218" s="1">
        <v>0</v>
      </c>
      <c r="G1218" s="1">
        <v>1788</v>
      </c>
      <c r="H1218" s="1">
        <v>231</v>
      </c>
      <c r="I1218">
        <f t="shared" si="72"/>
        <v>1557</v>
      </c>
      <c r="J1218">
        <f t="shared" si="73"/>
        <v>3125</v>
      </c>
      <c r="K1218">
        <f t="shared" si="74"/>
        <v>0.49824000000000002</v>
      </c>
      <c r="L1218">
        <f t="shared" si="75"/>
        <v>-1.0050872453577748</v>
      </c>
    </row>
    <row r="1219" spans="1:12">
      <c r="A1219" s="1" t="s">
        <v>1194</v>
      </c>
      <c r="B1219" s="1">
        <v>2</v>
      </c>
      <c r="C1219" s="1">
        <v>681.5</v>
      </c>
      <c r="D1219" s="1">
        <v>213</v>
      </c>
      <c r="E1219" s="1" t="s">
        <v>1194</v>
      </c>
      <c r="F1219" s="1">
        <v>2</v>
      </c>
      <c r="G1219" s="1">
        <v>330.5</v>
      </c>
      <c r="H1219" s="1">
        <v>215</v>
      </c>
      <c r="I1219">
        <f t="shared" ref="I1219:I1282" si="76">G1219-H1219</f>
        <v>115.5</v>
      </c>
      <c r="J1219">
        <f t="shared" ref="J1219:J1282" si="77">C1219-D1219</f>
        <v>468.5</v>
      </c>
      <c r="K1219">
        <f t="shared" ref="K1219:K1282" si="78">I1219/J1219</f>
        <v>0.24653148345784417</v>
      </c>
      <c r="L1219">
        <f t="shared" ref="L1219:L1282" si="79">LOG(K1219,2)</f>
        <v>-2.0201561962431294</v>
      </c>
    </row>
    <row r="1220" spans="1:12">
      <c r="A1220" s="1" t="s">
        <v>1195</v>
      </c>
      <c r="B1220" s="1">
        <v>0</v>
      </c>
      <c r="C1220" s="1">
        <v>995</v>
      </c>
      <c r="D1220" s="1">
        <v>220.5</v>
      </c>
      <c r="E1220" s="1" t="s">
        <v>1195</v>
      </c>
      <c r="F1220" s="1">
        <v>0</v>
      </c>
      <c r="G1220" s="1">
        <v>1681</v>
      </c>
      <c r="H1220" s="1">
        <v>235</v>
      </c>
      <c r="I1220">
        <f t="shared" si="76"/>
        <v>1446</v>
      </c>
      <c r="J1220">
        <f t="shared" si="77"/>
        <v>774.5</v>
      </c>
      <c r="K1220">
        <f t="shared" si="78"/>
        <v>1.8670109748224661</v>
      </c>
      <c r="L1220">
        <f t="shared" si="79"/>
        <v>0.90073040816154937</v>
      </c>
    </row>
    <row r="1221" spans="1:12">
      <c r="A1221" s="1" t="s">
        <v>1196</v>
      </c>
      <c r="B1221" s="1">
        <v>2</v>
      </c>
      <c r="C1221" s="1">
        <v>402</v>
      </c>
      <c r="D1221" s="1">
        <v>205</v>
      </c>
      <c r="E1221" s="1" t="s">
        <v>1196</v>
      </c>
      <c r="F1221" s="1">
        <v>2</v>
      </c>
      <c r="G1221" s="1">
        <v>558</v>
      </c>
      <c r="H1221" s="1">
        <v>253</v>
      </c>
      <c r="I1221">
        <f t="shared" si="76"/>
        <v>305</v>
      </c>
      <c r="J1221">
        <f t="shared" si="77"/>
        <v>197</v>
      </c>
      <c r="K1221">
        <f t="shared" si="78"/>
        <v>1.5482233502538072</v>
      </c>
      <c r="L1221">
        <f t="shared" si="79"/>
        <v>0.63061361299387253</v>
      </c>
    </row>
    <row r="1222" spans="1:12">
      <c r="A1222" s="1" t="s">
        <v>1197</v>
      </c>
      <c r="B1222" s="1">
        <v>2</v>
      </c>
      <c r="C1222" s="1">
        <v>732</v>
      </c>
      <c r="D1222" s="1">
        <v>202</v>
      </c>
      <c r="E1222" s="1" t="s">
        <v>1197</v>
      </c>
      <c r="F1222" s="1">
        <v>0</v>
      </c>
      <c r="G1222" s="1">
        <v>1631.5</v>
      </c>
      <c r="H1222" s="1">
        <v>252</v>
      </c>
      <c r="I1222">
        <f t="shared" si="76"/>
        <v>1379.5</v>
      </c>
      <c r="J1222">
        <f t="shared" si="77"/>
        <v>530</v>
      </c>
      <c r="K1222">
        <f t="shared" si="78"/>
        <v>2.6028301886792451</v>
      </c>
      <c r="L1222">
        <f t="shared" si="79"/>
        <v>1.3800811919027114</v>
      </c>
    </row>
    <row r="1223" spans="1:12">
      <c r="A1223" s="1" t="s">
        <v>1198</v>
      </c>
      <c r="B1223" s="1">
        <v>0</v>
      </c>
      <c r="C1223" s="1">
        <v>1787</v>
      </c>
      <c r="D1223" s="1">
        <v>216</v>
      </c>
      <c r="E1223" s="1" t="s">
        <v>1198</v>
      </c>
      <c r="F1223" s="1">
        <v>0</v>
      </c>
      <c r="G1223" s="1">
        <v>5820</v>
      </c>
      <c r="H1223" s="1">
        <v>259</v>
      </c>
      <c r="I1223">
        <f t="shared" si="76"/>
        <v>5561</v>
      </c>
      <c r="J1223">
        <f t="shared" si="77"/>
        <v>1571</v>
      </c>
      <c r="K1223">
        <f t="shared" si="78"/>
        <v>3.5397835773392745</v>
      </c>
      <c r="L1223">
        <f t="shared" si="79"/>
        <v>1.8236611565105008</v>
      </c>
    </row>
    <row r="1224" spans="1:12">
      <c r="A1224" s="1" t="s">
        <v>1199</v>
      </c>
      <c r="B1224" s="1">
        <v>0</v>
      </c>
      <c r="C1224" s="1">
        <v>931</v>
      </c>
      <c r="D1224" s="1">
        <v>211</v>
      </c>
      <c r="E1224" s="1" t="s">
        <v>1199</v>
      </c>
      <c r="F1224" s="1">
        <v>0</v>
      </c>
      <c r="G1224" s="1">
        <v>7167.5</v>
      </c>
      <c r="H1224" s="1">
        <v>254.5</v>
      </c>
      <c r="I1224">
        <f t="shared" si="76"/>
        <v>6913</v>
      </c>
      <c r="J1224">
        <f t="shared" si="77"/>
        <v>720</v>
      </c>
      <c r="K1224">
        <f t="shared" si="78"/>
        <v>9.6013888888888896</v>
      </c>
      <c r="L1224">
        <f t="shared" si="79"/>
        <v>3.2632431139775053</v>
      </c>
    </row>
    <row r="1225" spans="1:12">
      <c r="A1225" s="1" t="s">
        <v>1200</v>
      </c>
      <c r="B1225" s="1">
        <v>0</v>
      </c>
      <c r="C1225" s="1">
        <v>2568</v>
      </c>
      <c r="D1225" s="1">
        <v>203</v>
      </c>
      <c r="E1225" s="1" t="s">
        <v>1200</v>
      </c>
      <c r="F1225" s="1">
        <v>0</v>
      </c>
      <c r="G1225" s="1">
        <v>6224</v>
      </c>
      <c r="H1225" s="1">
        <v>268.5</v>
      </c>
      <c r="I1225">
        <f t="shared" si="76"/>
        <v>5955.5</v>
      </c>
      <c r="J1225">
        <f t="shared" si="77"/>
        <v>2365</v>
      </c>
      <c r="K1225">
        <f t="shared" si="78"/>
        <v>2.5181818181818181</v>
      </c>
      <c r="L1225">
        <f t="shared" si="79"/>
        <v>1.3323824525245287</v>
      </c>
    </row>
    <row r="1226" spans="1:12">
      <c r="A1226" s="1" t="s">
        <v>1201</v>
      </c>
      <c r="B1226" s="1">
        <v>0</v>
      </c>
      <c r="C1226" s="1">
        <v>1548</v>
      </c>
      <c r="D1226" s="1">
        <v>194</v>
      </c>
      <c r="E1226" s="1" t="s">
        <v>1201</v>
      </c>
      <c r="F1226" s="1">
        <v>0</v>
      </c>
      <c r="G1226" s="1">
        <v>2121</v>
      </c>
      <c r="H1226" s="1">
        <v>223</v>
      </c>
      <c r="I1226">
        <f t="shared" si="76"/>
        <v>1898</v>
      </c>
      <c r="J1226">
        <f t="shared" si="77"/>
        <v>1354</v>
      </c>
      <c r="K1226">
        <f t="shared" si="78"/>
        <v>1.4017725258493352</v>
      </c>
      <c r="L1226">
        <f t="shared" si="79"/>
        <v>0.48725225344611256</v>
      </c>
    </row>
    <row r="1227" spans="1:12">
      <c r="A1227" s="1" t="s">
        <v>1202</v>
      </c>
      <c r="B1227" s="1">
        <v>2</v>
      </c>
      <c r="C1227" s="1">
        <v>209.5</v>
      </c>
      <c r="D1227" s="1">
        <v>184</v>
      </c>
      <c r="E1227" s="1" t="s">
        <v>1202</v>
      </c>
      <c r="F1227" s="1">
        <v>2</v>
      </c>
      <c r="G1227" s="1">
        <v>342</v>
      </c>
      <c r="H1227" s="1">
        <v>221</v>
      </c>
      <c r="I1227">
        <f t="shared" si="76"/>
        <v>121</v>
      </c>
      <c r="J1227">
        <f t="shared" si="77"/>
        <v>25.5</v>
      </c>
      <c r="K1227">
        <f t="shared" si="78"/>
        <v>4.7450980392156863</v>
      </c>
      <c r="L1227">
        <f t="shared" si="79"/>
        <v>2.246437895303099</v>
      </c>
    </row>
    <row r="1228" spans="1:12">
      <c r="A1228" s="1" t="s">
        <v>1203</v>
      </c>
      <c r="B1228" s="1">
        <v>2</v>
      </c>
      <c r="C1228" s="1">
        <v>293.5</v>
      </c>
      <c r="D1228" s="1">
        <v>169.5</v>
      </c>
      <c r="E1228" s="1" t="s">
        <v>1203</v>
      </c>
      <c r="F1228" s="1">
        <v>2</v>
      </c>
      <c r="G1228" s="1">
        <v>496</v>
      </c>
      <c r="H1228" s="1">
        <v>212</v>
      </c>
      <c r="I1228">
        <f t="shared" si="76"/>
        <v>284</v>
      </c>
      <c r="J1228">
        <f t="shared" si="77"/>
        <v>124</v>
      </c>
      <c r="K1228">
        <f t="shared" si="78"/>
        <v>2.2903225806451615</v>
      </c>
      <c r="L1228">
        <f t="shared" si="79"/>
        <v>1.1955508091178071</v>
      </c>
    </row>
    <row r="1229" spans="1:12">
      <c r="A1229" s="1" t="s">
        <v>1204</v>
      </c>
      <c r="B1229" s="1">
        <v>0</v>
      </c>
      <c r="C1229" s="1">
        <v>960</v>
      </c>
      <c r="D1229" s="1">
        <v>191</v>
      </c>
      <c r="E1229" s="1" t="s">
        <v>1204</v>
      </c>
      <c r="F1229" s="1">
        <v>0</v>
      </c>
      <c r="G1229" s="1">
        <v>2944</v>
      </c>
      <c r="H1229" s="1">
        <v>221</v>
      </c>
      <c r="I1229">
        <f t="shared" si="76"/>
        <v>2723</v>
      </c>
      <c r="J1229">
        <f t="shared" si="77"/>
        <v>769</v>
      </c>
      <c r="K1229">
        <f t="shared" si="78"/>
        <v>3.5409622886866061</v>
      </c>
      <c r="L1229">
        <f t="shared" si="79"/>
        <v>1.8241414790819697</v>
      </c>
    </row>
    <row r="1230" spans="1:12">
      <c r="A1230" s="1" t="s">
        <v>1205</v>
      </c>
      <c r="B1230" s="1">
        <v>3</v>
      </c>
      <c r="C1230" s="1">
        <v>718</v>
      </c>
      <c r="D1230" s="1">
        <v>190.5</v>
      </c>
      <c r="E1230" s="1" t="s">
        <v>1205</v>
      </c>
      <c r="F1230" s="1">
        <v>0</v>
      </c>
      <c r="G1230" s="1">
        <v>1364</v>
      </c>
      <c r="H1230" s="1">
        <v>224</v>
      </c>
      <c r="I1230">
        <f t="shared" si="76"/>
        <v>1140</v>
      </c>
      <c r="J1230">
        <f t="shared" si="77"/>
        <v>527.5</v>
      </c>
      <c r="K1230">
        <f t="shared" si="78"/>
        <v>2.1611374407582939</v>
      </c>
      <c r="L1230">
        <f t="shared" si="79"/>
        <v>1.1117908254575566</v>
      </c>
    </row>
    <row r="1231" spans="1:12">
      <c r="A1231" s="1" t="s">
        <v>1206</v>
      </c>
      <c r="B1231" s="1">
        <v>0</v>
      </c>
      <c r="C1231" s="1">
        <v>1087.5</v>
      </c>
      <c r="D1231" s="1">
        <v>203</v>
      </c>
      <c r="E1231" s="1" t="s">
        <v>1206</v>
      </c>
      <c r="F1231" s="1">
        <v>3</v>
      </c>
      <c r="G1231" s="1">
        <v>9813</v>
      </c>
      <c r="H1231" s="1">
        <v>259.5</v>
      </c>
      <c r="I1231">
        <f t="shared" si="76"/>
        <v>9553.5</v>
      </c>
      <c r="J1231">
        <f t="shared" si="77"/>
        <v>884.5</v>
      </c>
      <c r="K1231">
        <f t="shared" si="78"/>
        <v>10.801017524024873</v>
      </c>
      <c r="L1231">
        <f t="shared" si="79"/>
        <v>3.433095324657232</v>
      </c>
    </row>
    <row r="1232" spans="1:12">
      <c r="A1232" s="1" t="s">
        <v>1207</v>
      </c>
      <c r="B1232" s="1">
        <v>2</v>
      </c>
      <c r="C1232" s="1">
        <v>423</v>
      </c>
      <c r="D1232" s="1">
        <v>194</v>
      </c>
      <c r="E1232" s="1" t="s">
        <v>1207</v>
      </c>
      <c r="F1232" s="1">
        <v>3</v>
      </c>
      <c r="G1232" s="1">
        <v>550.5</v>
      </c>
      <c r="H1232" s="1">
        <v>218</v>
      </c>
      <c r="I1232">
        <f t="shared" si="76"/>
        <v>332.5</v>
      </c>
      <c r="J1232">
        <f t="shared" si="77"/>
        <v>229</v>
      </c>
      <c r="K1232">
        <f t="shared" si="78"/>
        <v>1.4519650655021834</v>
      </c>
      <c r="L1232">
        <f t="shared" si="79"/>
        <v>0.53800674229160805</v>
      </c>
    </row>
    <row r="1233" spans="1:12">
      <c r="A1233" s="1" t="s">
        <v>1208</v>
      </c>
      <c r="B1233" s="1">
        <v>0</v>
      </c>
      <c r="C1233" s="1">
        <v>845</v>
      </c>
      <c r="D1233" s="1">
        <v>219</v>
      </c>
      <c r="E1233" s="1" t="s">
        <v>1208</v>
      </c>
      <c r="F1233" s="1">
        <v>3</v>
      </c>
      <c r="G1233" s="1">
        <v>735</v>
      </c>
      <c r="H1233" s="1">
        <v>231</v>
      </c>
      <c r="I1233">
        <f t="shared" si="76"/>
        <v>504</v>
      </c>
      <c r="J1233">
        <f t="shared" si="77"/>
        <v>626</v>
      </c>
      <c r="K1233">
        <f t="shared" si="78"/>
        <v>0.805111821086262</v>
      </c>
      <c r="L1233">
        <f t="shared" si="79"/>
        <v>-0.31273892343270182</v>
      </c>
    </row>
    <row r="1234" spans="1:12">
      <c r="A1234" s="1" t="s">
        <v>1209</v>
      </c>
      <c r="B1234" s="1">
        <v>2</v>
      </c>
      <c r="C1234" s="1">
        <v>664</v>
      </c>
      <c r="D1234" s="1">
        <v>210.5</v>
      </c>
      <c r="E1234" s="1" t="s">
        <v>1209</v>
      </c>
      <c r="F1234" s="1">
        <v>2</v>
      </c>
      <c r="G1234" s="1">
        <v>611</v>
      </c>
      <c r="H1234" s="1">
        <v>235</v>
      </c>
      <c r="I1234">
        <f t="shared" si="76"/>
        <v>376</v>
      </c>
      <c r="J1234">
        <f t="shared" si="77"/>
        <v>453.5</v>
      </c>
      <c r="K1234">
        <f t="shared" si="78"/>
        <v>0.82910694597574419</v>
      </c>
      <c r="L1234">
        <f t="shared" si="79"/>
        <v>-0.27036988885088514</v>
      </c>
    </row>
    <row r="1235" spans="1:12">
      <c r="A1235" s="1" t="s">
        <v>1210</v>
      </c>
      <c r="B1235" s="1">
        <v>2</v>
      </c>
      <c r="C1235" s="1">
        <v>445</v>
      </c>
      <c r="D1235" s="1">
        <v>206</v>
      </c>
      <c r="E1235" s="1" t="s">
        <v>1210</v>
      </c>
      <c r="F1235" s="1">
        <v>2</v>
      </c>
      <c r="G1235" s="1">
        <v>373</v>
      </c>
      <c r="H1235" s="1">
        <v>216</v>
      </c>
      <c r="I1235">
        <f t="shared" si="76"/>
        <v>157</v>
      </c>
      <c r="J1235">
        <f t="shared" si="77"/>
        <v>239</v>
      </c>
      <c r="K1235">
        <f t="shared" si="78"/>
        <v>0.65690376569037656</v>
      </c>
      <c r="L1235">
        <f t="shared" si="79"/>
        <v>-0.60624605908912155</v>
      </c>
    </row>
    <row r="1236" spans="1:12">
      <c r="A1236" s="1" t="s">
        <v>1211</v>
      </c>
      <c r="B1236" s="1">
        <v>2</v>
      </c>
      <c r="C1236" s="1">
        <v>402.5</v>
      </c>
      <c r="D1236" s="1">
        <v>195</v>
      </c>
      <c r="E1236" s="1" t="s">
        <v>1211</v>
      </c>
      <c r="F1236" s="1">
        <v>2</v>
      </c>
      <c r="G1236" s="1">
        <v>320</v>
      </c>
      <c r="H1236" s="1">
        <v>222</v>
      </c>
      <c r="I1236">
        <f t="shared" si="76"/>
        <v>98</v>
      </c>
      <c r="J1236">
        <f t="shared" si="77"/>
        <v>207.5</v>
      </c>
      <c r="K1236">
        <f t="shared" si="78"/>
        <v>0.472289156626506</v>
      </c>
      <c r="L1236">
        <f t="shared" si="79"/>
        <v>-1.082257682119079</v>
      </c>
    </row>
    <row r="1237" spans="1:12">
      <c r="A1237" s="1" t="s">
        <v>1212</v>
      </c>
      <c r="B1237" s="1">
        <v>3</v>
      </c>
      <c r="C1237" s="1">
        <v>871</v>
      </c>
      <c r="D1237" s="1">
        <v>194.5</v>
      </c>
      <c r="E1237" s="1" t="s">
        <v>1212</v>
      </c>
      <c r="F1237" s="1">
        <v>3</v>
      </c>
      <c r="G1237" s="1">
        <v>1066</v>
      </c>
      <c r="H1237" s="1">
        <v>231.5</v>
      </c>
      <c r="I1237">
        <f t="shared" si="76"/>
        <v>834.5</v>
      </c>
      <c r="J1237">
        <f t="shared" si="77"/>
        <v>676.5</v>
      </c>
      <c r="K1237">
        <f t="shared" si="78"/>
        <v>1.2335550628233556</v>
      </c>
      <c r="L1237">
        <f t="shared" si="79"/>
        <v>0.30282211538606174</v>
      </c>
    </row>
    <row r="1238" spans="1:12">
      <c r="A1238" s="1" t="s">
        <v>1213</v>
      </c>
      <c r="B1238" s="1">
        <v>0</v>
      </c>
      <c r="C1238" s="1">
        <v>2947</v>
      </c>
      <c r="D1238" s="1">
        <v>232</v>
      </c>
      <c r="E1238" s="1" t="s">
        <v>1213</v>
      </c>
      <c r="F1238" s="1">
        <v>0</v>
      </c>
      <c r="G1238" s="1">
        <v>1183</v>
      </c>
      <c r="H1238" s="1">
        <v>236</v>
      </c>
      <c r="I1238">
        <f t="shared" si="76"/>
        <v>947</v>
      </c>
      <c r="J1238">
        <f t="shared" si="77"/>
        <v>2715</v>
      </c>
      <c r="K1238">
        <f t="shared" si="78"/>
        <v>0.34880294659300182</v>
      </c>
      <c r="L1238">
        <f t="shared" si="79"/>
        <v>-1.5195158672233391</v>
      </c>
    </row>
    <row r="1239" spans="1:12">
      <c r="A1239" s="1" t="s">
        <v>1214</v>
      </c>
      <c r="B1239" s="1">
        <v>0</v>
      </c>
      <c r="C1239" s="1">
        <v>1379</v>
      </c>
      <c r="D1239" s="1">
        <v>234</v>
      </c>
      <c r="E1239" s="1" t="s">
        <v>1214</v>
      </c>
      <c r="F1239" s="1">
        <v>0</v>
      </c>
      <c r="G1239" s="1">
        <v>6445.5</v>
      </c>
      <c r="H1239" s="1">
        <v>241.5</v>
      </c>
      <c r="I1239">
        <f t="shared" si="76"/>
        <v>6204</v>
      </c>
      <c r="J1239">
        <f t="shared" si="77"/>
        <v>1145</v>
      </c>
      <c r="K1239">
        <f t="shared" si="78"/>
        <v>5.4183406113537114</v>
      </c>
      <c r="L1239">
        <f t="shared" si="79"/>
        <v>2.4378510880517847</v>
      </c>
    </row>
    <row r="1240" spans="1:12">
      <c r="A1240" s="1" t="s">
        <v>1215</v>
      </c>
      <c r="B1240" s="1">
        <v>0</v>
      </c>
      <c r="C1240" s="1">
        <v>1133</v>
      </c>
      <c r="D1240" s="1">
        <v>203.5</v>
      </c>
      <c r="E1240" s="1" t="s">
        <v>1215</v>
      </c>
      <c r="F1240" s="1">
        <v>0</v>
      </c>
      <c r="G1240" s="1">
        <v>806</v>
      </c>
      <c r="H1240" s="1">
        <v>240</v>
      </c>
      <c r="I1240">
        <f t="shared" si="76"/>
        <v>566</v>
      </c>
      <c r="J1240">
        <f t="shared" si="77"/>
        <v>929.5</v>
      </c>
      <c r="K1240">
        <f t="shared" si="78"/>
        <v>0.60892953200645505</v>
      </c>
      <c r="L1240">
        <f t="shared" si="79"/>
        <v>-0.71565281208759934</v>
      </c>
    </row>
    <row r="1241" spans="1:12">
      <c r="A1241" s="1" t="s">
        <v>1216</v>
      </c>
      <c r="B1241" s="1">
        <v>0</v>
      </c>
      <c r="C1241" s="1">
        <v>1715</v>
      </c>
      <c r="D1241" s="1">
        <v>221</v>
      </c>
      <c r="E1241" s="1" t="s">
        <v>1216</v>
      </c>
      <c r="F1241" s="1">
        <v>0</v>
      </c>
      <c r="G1241" s="1">
        <v>2034</v>
      </c>
      <c r="H1241" s="1">
        <v>247</v>
      </c>
      <c r="I1241">
        <f t="shared" si="76"/>
        <v>1787</v>
      </c>
      <c r="J1241">
        <f t="shared" si="77"/>
        <v>1494</v>
      </c>
      <c r="K1241">
        <f t="shared" si="78"/>
        <v>1.1961178045515395</v>
      </c>
      <c r="L1241">
        <f t="shared" si="79"/>
        <v>0.25835948625225347</v>
      </c>
    </row>
    <row r="1242" spans="1:12">
      <c r="A1242" s="1" t="s">
        <v>1217</v>
      </c>
      <c r="B1242" s="1">
        <v>0</v>
      </c>
      <c r="C1242" s="1">
        <v>745</v>
      </c>
      <c r="D1242" s="1">
        <v>207</v>
      </c>
      <c r="E1242" s="1" t="s">
        <v>1217</v>
      </c>
      <c r="F1242" s="1">
        <v>0</v>
      </c>
      <c r="G1242" s="1">
        <v>3964</v>
      </c>
      <c r="H1242" s="1">
        <v>271</v>
      </c>
      <c r="I1242">
        <f t="shared" si="76"/>
        <v>3693</v>
      </c>
      <c r="J1242">
        <f t="shared" si="77"/>
        <v>538</v>
      </c>
      <c r="K1242">
        <f t="shared" si="78"/>
        <v>6.8643122676579926</v>
      </c>
      <c r="L1242">
        <f t="shared" si="79"/>
        <v>2.7791151846489894</v>
      </c>
    </row>
    <row r="1243" spans="1:12">
      <c r="A1243" s="1" t="s">
        <v>1218</v>
      </c>
      <c r="B1243" s="1">
        <v>0</v>
      </c>
      <c r="C1243" s="1">
        <v>2724.5</v>
      </c>
      <c r="D1243" s="1">
        <v>197</v>
      </c>
      <c r="E1243" s="1" t="s">
        <v>1218</v>
      </c>
      <c r="F1243" s="1">
        <v>0</v>
      </c>
      <c r="G1243" s="1">
        <v>18787.5</v>
      </c>
      <c r="H1243" s="1">
        <v>286</v>
      </c>
      <c r="I1243">
        <f t="shared" si="76"/>
        <v>18501.5</v>
      </c>
      <c r="J1243">
        <f t="shared" si="77"/>
        <v>2527.5</v>
      </c>
      <c r="K1243">
        <f t="shared" si="78"/>
        <v>7.3200791295746788</v>
      </c>
      <c r="L1243">
        <f t="shared" si="79"/>
        <v>2.8718592440322612</v>
      </c>
    </row>
    <row r="1244" spans="1:12">
      <c r="A1244" s="1" t="s">
        <v>1219</v>
      </c>
      <c r="B1244" s="1">
        <v>0</v>
      </c>
      <c r="C1244" s="1">
        <v>1001</v>
      </c>
      <c r="D1244" s="1">
        <v>188</v>
      </c>
      <c r="E1244" s="1" t="s">
        <v>1219</v>
      </c>
      <c r="F1244" s="1">
        <v>3</v>
      </c>
      <c r="G1244" s="1">
        <v>704</v>
      </c>
      <c r="H1244" s="1">
        <v>211</v>
      </c>
      <c r="I1244">
        <f t="shared" si="76"/>
        <v>493</v>
      </c>
      <c r="J1244">
        <f t="shared" si="77"/>
        <v>813</v>
      </c>
      <c r="K1244">
        <f t="shared" si="78"/>
        <v>0.60639606396063961</v>
      </c>
      <c r="L1244">
        <f t="shared" si="79"/>
        <v>-0.72166770569711625</v>
      </c>
    </row>
    <row r="1245" spans="1:12">
      <c r="A1245" s="1" t="s">
        <v>1220</v>
      </c>
      <c r="B1245" s="1">
        <v>3</v>
      </c>
      <c r="C1245" s="1">
        <v>726</v>
      </c>
      <c r="D1245" s="1">
        <v>200</v>
      </c>
      <c r="E1245" s="1" t="s">
        <v>1220</v>
      </c>
      <c r="F1245" s="1">
        <v>0</v>
      </c>
      <c r="G1245" s="1">
        <v>798.5</v>
      </c>
      <c r="H1245" s="1">
        <v>220</v>
      </c>
      <c r="I1245">
        <f t="shared" si="76"/>
        <v>578.5</v>
      </c>
      <c r="J1245">
        <f t="shared" si="77"/>
        <v>526</v>
      </c>
      <c r="K1245">
        <f t="shared" si="78"/>
        <v>1.099809885931559</v>
      </c>
      <c r="L1245">
        <f t="shared" si="79"/>
        <v>0.13725415981518771</v>
      </c>
    </row>
    <row r="1246" spans="1:12">
      <c r="A1246" s="1" t="s">
        <v>1221</v>
      </c>
      <c r="B1246" s="1">
        <v>3</v>
      </c>
      <c r="C1246" s="1">
        <v>923</v>
      </c>
      <c r="D1246" s="1">
        <v>195</v>
      </c>
      <c r="E1246" s="1" t="s">
        <v>1221</v>
      </c>
      <c r="F1246" s="1">
        <v>0</v>
      </c>
      <c r="G1246" s="1">
        <v>1855.5</v>
      </c>
      <c r="H1246" s="1">
        <v>226</v>
      </c>
      <c r="I1246">
        <f t="shared" si="76"/>
        <v>1629.5</v>
      </c>
      <c r="J1246">
        <f t="shared" si="77"/>
        <v>728</v>
      </c>
      <c r="K1246">
        <f t="shared" si="78"/>
        <v>2.2383241758241756</v>
      </c>
      <c r="L1246">
        <f t="shared" si="79"/>
        <v>1.1624189965398679</v>
      </c>
    </row>
    <row r="1247" spans="1:12">
      <c r="A1247" s="1" t="s">
        <v>1222</v>
      </c>
      <c r="B1247" s="1">
        <v>2</v>
      </c>
      <c r="C1247" s="1">
        <v>311</v>
      </c>
      <c r="D1247" s="1">
        <v>193</v>
      </c>
      <c r="E1247" s="1" t="s">
        <v>1222</v>
      </c>
      <c r="F1247" s="1">
        <v>0</v>
      </c>
      <c r="G1247" s="1">
        <v>1015</v>
      </c>
      <c r="H1247" s="1">
        <v>208</v>
      </c>
      <c r="I1247">
        <f t="shared" si="76"/>
        <v>807</v>
      </c>
      <c r="J1247">
        <f t="shared" si="77"/>
        <v>118</v>
      </c>
      <c r="K1247">
        <f t="shared" si="78"/>
        <v>6.8389830508474576</v>
      </c>
      <c r="L1247">
        <f t="shared" si="79"/>
        <v>2.7737818139159391</v>
      </c>
    </row>
    <row r="1248" spans="1:12">
      <c r="A1248" s="1" t="s">
        <v>1223</v>
      </c>
      <c r="B1248" s="1">
        <v>2</v>
      </c>
      <c r="C1248" s="1">
        <v>478.5</v>
      </c>
      <c r="D1248" s="1">
        <v>198</v>
      </c>
      <c r="E1248" s="1" t="s">
        <v>1223</v>
      </c>
      <c r="F1248" s="1">
        <v>0</v>
      </c>
      <c r="G1248" s="1">
        <v>1139</v>
      </c>
      <c r="H1248" s="1">
        <v>221.5</v>
      </c>
      <c r="I1248">
        <f t="shared" si="76"/>
        <v>917.5</v>
      </c>
      <c r="J1248">
        <f t="shared" si="77"/>
        <v>280.5</v>
      </c>
      <c r="K1248">
        <f t="shared" si="78"/>
        <v>3.2709447415329769</v>
      </c>
      <c r="L1248">
        <f t="shared" si="79"/>
        <v>1.7097073871217823</v>
      </c>
    </row>
    <row r="1249" spans="1:12">
      <c r="A1249" s="1" t="s">
        <v>1224</v>
      </c>
      <c r="B1249" s="1">
        <v>0</v>
      </c>
      <c r="C1249" s="1">
        <v>825</v>
      </c>
      <c r="D1249" s="1">
        <v>185.5</v>
      </c>
      <c r="E1249" s="1" t="s">
        <v>1224</v>
      </c>
      <c r="F1249" s="1">
        <v>0</v>
      </c>
      <c r="G1249" s="1">
        <v>1989</v>
      </c>
      <c r="H1249" s="1">
        <v>229</v>
      </c>
      <c r="I1249">
        <f t="shared" si="76"/>
        <v>1760</v>
      </c>
      <c r="J1249">
        <f t="shared" si="77"/>
        <v>639.5</v>
      </c>
      <c r="K1249">
        <f t="shared" si="78"/>
        <v>2.7521501172791245</v>
      </c>
      <c r="L1249">
        <f t="shared" si="79"/>
        <v>1.4605591646430227</v>
      </c>
    </row>
    <row r="1250" spans="1:12">
      <c r="A1250" s="1" t="s">
        <v>1225</v>
      </c>
      <c r="B1250" s="1">
        <v>3</v>
      </c>
      <c r="C1250" s="1">
        <v>991.5</v>
      </c>
      <c r="D1250" s="1">
        <v>207</v>
      </c>
      <c r="E1250" s="1" t="s">
        <v>1225</v>
      </c>
      <c r="F1250" s="1">
        <v>0</v>
      </c>
      <c r="G1250" s="1">
        <v>974</v>
      </c>
      <c r="H1250" s="1">
        <v>225</v>
      </c>
      <c r="I1250">
        <f t="shared" si="76"/>
        <v>749</v>
      </c>
      <c r="J1250">
        <f t="shared" si="77"/>
        <v>784.5</v>
      </c>
      <c r="K1250">
        <f t="shared" si="78"/>
        <v>0.95474824729126828</v>
      </c>
      <c r="L1250">
        <f t="shared" si="79"/>
        <v>-6.6807728509346562E-2</v>
      </c>
    </row>
    <row r="1251" spans="1:12">
      <c r="A1251" s="1" t="s">
        <v>1226</v>
      </c>
      <c r="B1251" s="1">
        <v>2</v>
      </c>
      <c r="C1251" s="1">
        <v>429</v>
      </c>
      <c r="D1251" s="1">
        <v>191</v>
      </c>
      <c r="E1251" s="1" t="s">
        <v>1226</v>
      </c>
      <c r="F1251" s="1">
        <v>2</v>
      </c>
      <c r="G1251" s="1">
        <v>383</v>
      </c>
      <c r="H1251" s="1">
        <v>237</v>
      </c>
      <c r="I1251">
        <f t="shared" si="76"/>
        <v>146</v>
      </c>
      <c r="J1251">
        <f t="shared" si="77"/>
        <v>238</v>
      </c>
      <c r="K1251">
        <f t="shared" si="78"/>
        <v>0.61344537815126055</v>
      </c>
      <c r="L1251">
        <f t="shared" si="79"/>
        <v>-0.70499320442792623</v>
      </c>
    </row>
    <row r="1252" spans="1:12">
      <c r="A1252" s="1" t="s">
        <v>1227</v>
      </c>
      <c r="B1252" s="1">
        <v>3</v>
      </c>
      <c r="C1252" s="1">
        <v>615</v>
      </c>
      <c r="D1252" s="1">
        <v>180</v>
      </c>
      <c r="E1252" s="1" t="s">
        <v>1227</v>
      </c>
      <c r="F1252" s="1">
        <v>2</v>
      </c>
      <c r="G1252" s="1">
        <v>480.5</v>
      </c>
      <c r="H1252" s="1">
        <v>228</v>
      </c>
      <c r="I1252">
        <f t="shared" si="76"/>
        <v>252.5</v>
      </c>
      <c r="J1252">
        <f t="shared" si="77"/>
        <v>435</v>
      </c>
      <c r="K1252">
        <f t="shared" si="78"/>
        <v>0.58045977011494254</v>
      </c>
      <c r="L1252">
        <f t="shared" si="79"/>
        <v>-0.78473201309693352</v>
      </c>
    </row>
    <row r="1253" spans="1:12">
      <c r="A1253" s="1" t="s">
        <v>1228</v>
      </c>
      <c r="B1253" s="1">
        <v>0</v>
      </c>
      <c r="C1253" s="1">
        <v>758</v>
      </c>
      <c r="D1253" s="1">
        <v>208</v>
      </c>
      <c r="E1253" s="1" t="s">
        <v>1228</v>
      </c>
      <c r="F1253" s="1">
        <v>0</v>
      </c>
      <c r="G1253" s="1">
        <v>722</v>
      </c>
      <c r="H1253" s="1">
        <v>230</v>
      </c>
      <c r="I1253">
        <f t="shared" si="76"/>
        <v>492</v>
      </c>
      <c r="J1253">
        <f t="shared" si="77"/>
        <v>550</v>
      </c>
      <c r="K1253">
        <f t="shared" si="78"/>
        <v>0.89454545454545453</v>
      </c>
      <c r="L1253">
        <f t="shared" si="79"/>
        <v>-0.16077330307278212</v>
      </c>
    </row>
    <row r="1254" spans="1:12">
      <c r="A1254" s="1" t="s">
        <v>1229</v>
      </c>
      <c r="B1254" s="1">
        <v>2</v>
      </c>
      <c r="C1254" s="1">
        <v>193.5</v>
      </c>
      <c r="D1254" s="1">
        <v>187</v>
      </c>
      <c r="E1254" s="1" t="s">
        <v>1229</v>
      </c>
      <c r="F1254" s="1">
        <v>3</v>
      </c>
      <c r="G1254" s="1">
        <v>862</v>
      </c>
      <c r="H1254" s="1">
        <v>227.5</v>
      </c>
      <c r="I1254">
        <f t="shared" si="76"/>
        <v>634.5</v>
      </c>
      <c r="J1254">
        <f t="shared" si="77"/>
        <v>6.5</v>
      </c>
      <c r="K1254">
        <f t="shared" si="78"/>
        <v>97.615384615384613</v>
      </c>
      <c r="L1254">
        <f t="shared" si="79"/>
        <v>6.6090366357000141</v>
      </c>
    </row>
    <row r="1255" spans="1:12">
      <c r="A1255" s="1" t="s">
        <v>1230</v>
      </c>
      <c r="B1255" s="1">
        <v>2</v>
      </c>
      <c r="C1255" s="1">
        <v>314</v>
      </c>
      <c r="D1255" s="1">
        <v>190.5</v>
      </c>
      <c r="E1255" s="1" t="s">
        <v>1230</v>
      </c>
      <c r="F1255" s="1">
        <v>0</v>
      </c>
      <c r="G1255" s="1">
        <v>715.5</v>
      </c>
      <c r="H1255" s="1">
        <v>226</v>
      </c>
      <c r="I1255">
        <f t="shared" si="76"/>
        <v>489.5</v>
      </c>
      <c r="J1255">
        <f t="shared" si="77"/>
        <v>123.5</v>
      </c>
      <c r="K1255">
        <f t="shared" si="78"/>
        <v>3.9635627530364372</v>
      </c>
      <c r="L1255">
        <f t="shared" si="79"/>
        <v>1.9867978180190173</v>
      </c>
    </row>
    <row r="1256" spans="1:12">
      <c r="A1256" s="1" t="s">
        <v>1231</v>
      </c>
      <c r="B1256" s="1">
        <v>0</v>
      </c>
      <c r="C1256" s="1">
        <v>3490</v>
      </c>
      <c r="D1256" s="1">
        <v>201.5</v>
      </c>
      <c r="E1256" s="1" t="s">
        <v>1231</v>
      </c>
      <c r="F1256" s="1">
        <v>0</v>
      </c>
      <c r="G1256" s="1">
        <v>12084</v>
      </c>
      <c r="H1256" s="1">
        <v>231</v>
      </c>
      <c r="I1256">
        <f t="shared" si="76"/>
        <v>11853</v>
      </c>
      <c r="J1256">
        <f t="shared" si="77"/>
        <v>3288.5</v>
      </c>
      <c r="K1256">
        <f t="shared" si="78"/>
        <v>3.6043788961532615</v>
      </c>
      <c r="L1256">
        <f t="shared" si="79"/>
        <v>1.8497506767644003</v>
      </c>
    </row>
    <row r="1257" spans="1:12">
      <c r="A1257" s="1" t="s">
        <v>1232</v>
      </c>
      <c r="B1257" s="1">
        <v>0</v>
      </c>
      <c r="C1257" s="1">
        <v>2390.5</v>
      </c>
      <c r="D1257" s="1">
        <v>205</v>
      </c>
      <c r="E1257" s="1" t="s">
        <v>1232</v>
      </c>
      <c r="F1257" s="1">
        <v>0</v>
      </c>
      <c r="G1257" s="1">
        <v>827</v>
      </c>
      <c r="H1257" s="1">
        <v>231.5</v>
      </c>
      <c r="I1257">
        <f t="shared" si="76"/>
        <v>595.5</v>
      </c>
      <c r="J1257">
        <f t="shared" si="77"/>
        <v>2185.5</v>
      </c>
      <c r="K1257">
        <f t="shared" si="78"/>
        <v>0.27247769389155801</v>
      </c>
      <c r="L1257">
        <f t="shared" si="79"/>
        <v>-1.8757899649215548</v>
      </c>
    </row>
    <row r="1258" spans="1:12">
      <c r="A1258" s="1" t="s">
        <v>1233</v>
      </c>
      <c r="B1258" s="1">
        <v>0</v>
      </c>
      <c r="C1258" s="1">
        <v>3247.5</v>
      </c>
      <c r="D1258" s="1">
        <v>216</v>
      </c>
      <c r="E1258" s="1" t="s">
        <v>1233</v>
      </c>
      <c r="F1258" s="1">
        <v>0</v>
      </c>
      <c r="G1258" s="1">
        <v>1075.5</v>
      </c>
      <c r="H1258" s="1">
        <v>235.5</v>
      </c>
      <c r="I1258">
        <f t="shared" si="76"/>
        <v>840</v>
      </c>
      <c r="J1258">
        <f t="shared" si="77"/>
        <v>3031.5</v>
      </c>
      <c r="K1258">
        <f t="shared" si="78"/>
        <v>0.27709054923305293</v>
      </c>
      <c r="L1258">
        <f t="shared" si="79"/>
        <v>-1.8515705894347689</v>
      </c>
    </row>
    <row r="1259" spans="1:12">
      <c r="A1259" s="1" t="s">
        <v>1234</v>
      </c>
      <c r="B1259" s="1">
        <v>2</v>
      </c>
      <c r="C1259" s="1">
        <v>424</v>
      </c>
      <c r="D1259" s="1">
        <v>186</v>
      </c>
      <c r="E1259" s="1" t="s">
        <v>1234</v>
      </c>
      <c r="F1259" s="1">
        <v>3</v>
      </c>
      <c r="G1259" s="1">
        <v>742</v>
      </c>
      <c r="H1259" s="1">
        <v>242</v>
      </c>
      <c r="I1259">
        <f t="shared" si="76"/>
        <v>500</v>
      </c>
      <c r="J1259">
        <f t="shared" si="77"/>
        <v>238</v>
      </c>
      <c r="K1259">
        <f t="shared" si="78"/>
        <v>2.1008403361344539</v>
      </c>
      <c r="L1259">
        <f t="shared" si="79"/>
        <v>1.0709665213541435</v>
      </c>
    </row>
    <row r="1260" spans="1:12">
      <c r="A1260" s="1" t="s">
        <v>1235</v>
      </c>
      <c r="B1260" s="1">
        <v>2</v>
      </c>
      <c r="C1260" s="1">
        <v>270</v>
      </c>
      <c r="D1260" s="1">
        <v>177.5</v>
      </c>
      <c r="E1260" s="1" t="s">
        <v>1235</v>
      </c>
      <c r="F1260" s="1">
        <v>2</v>
      </c>
      <c r="G1260" s="1">
        <v>345</v>
      </c>
      <c r="H1260" s="1">
        <v>245</v>
      </c>
      <c r="I1260">
        <f t="shared" si="76"/>
        <v>100</v>
      </c>
      <c r="J1260">
        <f t="shared" si="77"/>
        <v>92.5</v>
      </c>
      <c r="K1260">
        <f t="shared" si="78"/>
        <v>1.0810810810810811</v>
      </c>
      <c r="L1260">
        <f t="shared" si="79"/>
        <v>0.11247472925841266</v>
      </c>
    </row>
    <row r="1261" spans="1:12">
      <c r="A1261" s="1" t="s">
        <v>1236</v>
      </c>
      <c r="B1261" s="1">
        <v>0</v>
      </c>
      <c r="C1261" s="1">
        <v>1016</v>
      </c>
      <c r="D1261" s="1">
        <v>208</v>
      </c>
      <c r="E1261" s="1" t="s">
        <v>1236</v>
      </c>
      <c r="F1261" s="1">
        <v>0</v>
      </c>
      <c r="G1261" s="1">
        <v>2670</v>
      </c>
      <c r="H1261" s="1">
        <v>261.5</v>
      </c>
      <c r="I1261">
        <f t="shared" si="76"/>
        <v>2408.5</v>
      </c>
      <c r="J1261">
        <f t="shared" si="77"/>
        <v>808</v>
      </c>
      <c r="K1261">
        <f t="shared" si="78"/>
        <v>2.9808168316831685</v>
      </c>
      <c r="L1261">
        <f t="shared" si="79"/>
        <v>1.5757077258351826</v>
      </c>
    </row>
    <row r="1262" spans="1:12">
      <c r="A1262" s="1" t="s">
        <v>1237</v>
      </c>
      <c r="B1262" s="1">
        <v>0</v>
      </c>
      <c r="C1262" s="1">
        <v>1222</v>
      </c>
      <c r="D1262" s="1">
        <v>178</v>
      </c>
      <c r="E1262" s="1" t="s">
        <v>1237</v>
      </c>
      <c r="F1262" s="1">
        <v>0</v>
      </c>
      <c r="G1262" s="1">
        <v>743.5</v>
      </c>
      <c r="H1262" s="1">
        <v>201</v>
      </c>
      <c r="I1262">
        <f t="shared" si="76"/>
        <v>542.5</v>
      </c>
      <c r="J1262">
        <f t="shared" si="77"/>
        <v>1044</v>
      </c>
      <c r="K1262">
        <f t="shared" si="78"/>
        <v>0.5196360153256705</v>
      </c>
      <c r="L1262">
        <f t="shared" si="79"/>
        <v>-0.94442666923804286</v>
      </c>
    </row>
    <row r="1263" spans="1:12">
      <c r="A1263" s="1" t="s">
        <v>1238</v>
      </c>
      <c r="B1263" s="1">
        <v>2</v>
      </c>
      <c r="C1263" s="1">
        <v>516</v>
      </c>
      <c r="D1263" s="1">
        <v>172</v>
      </c>
      <c r="E1263" s="1" t="s">
        <v>1238</v>
      </c>
      <c r="F1263" s="1">
        <v>3</v>
      </c>
      <c r="G1263" s="1">
        <v>736</v>
      </c>
      <c r="H1263" s="1">
        <v>223</v>
      </c>
      <c r="I1263">
        <f t="shared" si="76"/>
        <v>513</v>
      </c>
      <c r="J1263">
        <f t="shared" si="77"/>
        <v>344</v>
      </c>
      <c r="K1263">
        <f t="shared" si="78"/>
        <v>1.4912790697674418</v>
      </c>
      <c r="L1263">
        <f t="shared" si="79"/>
        <v>0.57655026090495609</v>
      </c>
    </row>
    <row r="1264" spans="1:12">
      <c r="A1264" s="1" t="s">
        <v>1239</v>
      </c>
      <c r="B1264" s="1">
        <v>3</v>
      </c>
      <c r="C1264" s="1">
        <v>787</v>
      </c>
      <c r="D1264" s="1">
        <v>197.5</v>
      </c>
      <c r="E1264" s="1" t="s">
        <v>1239</v>
      </c>
      <c r="F1264" s="1">
        <v>2</v>
      </c>
      <c r="G1264" s="1">
        <v>423</v>
      </c>
      <c r="H1264" s="1">
        <v>218</v>
      </c>
      <c r="I1264">
        <f t="shared" si="76"/>
        <v>205</v>
      </c>
      <c r="J1264">
        <f t="shared" si="77"/>
        <v>589.5</v>
      </c>
      <c r="K1264">
        <f t="shared" si="78"/>
        <v>0.34775233248515691</v>
      </c>
      <c r="L1264">
        <f t="shared" si="79"/>
        <v>-1.5238679034743166</v>
      </c>
    </row>
    <row r="1265" spans="1:12">
      <c r="A1265" s="1" t="s">
        <v>1240</v>
      </c>
      <c r="B1265" s="1">
        <v>2</v>
      </c>
      <c r="C1265" s="1">
        <v>484</v>
      </c>
      <c r="D1265" s="1">
        <v>200</v>
      </c>
      <c r="E1265" s="1" t="s">
        <v>1240</v>
      </c>
      <c r="F1265" s="1">
        <v>2</v>
      </c>
      <c r="G1265" s="1">
        <v>325.5</v>
      </c>
      <c r="H1265" s="1">
        <v>221.5</v>
      </c>
      <c r="I1265">
        <f t="shared" si="76"/>
        <v>104</v>
      </c>
      <c r="J1265">
        <f t="shared" si="77"/>
        <v>284</v>
      </c>
      <c r="K1265">
        <f t="shared" si="78"/>
        <v>0.36619718309859156</v>
      </c>
      <c r="L1265">
        <f t="shared" si="79"/>
        <v>-1.4493074013635898</v>
      </c>
    </row>
    <row r="1266" spans="1:12">
      <c r="A1266" s="1" t="s">
        <v>1241</v>
      </c>
      <c r="B1266" s="1">
        <v>2</v>
      </c>
      <c r="C1266" s="1">
        <v>467</v>
      </c>
      <c r="D1266" s="1">
        <v>195</v>
      </c>
      <c r="E1266" s="1" t="s">
        <v>1241</v>
      </c>
      <c r="F1266" s="1">
        <v>3</v>
      </c>
      <c r="G1266" s="1">
        <v>634</v>
      </c>
      <c r="H1266" s="1">
        <v>222</v>
      </c>
      <c r="I1266">
        <f t="shared" si="76"/>
        <v>412</v>
      </c>
      <c r="J1266">
        <f t="shared" si="77"/>
        <v>272</v>
      </c>
      <c r="K1266">
        <f t="shared" si="78"/>
        <v>1.5147058823529411</v>
      </c>
      <c r="L1266">
        <f t="shared" si="79"/>
        <v>0.59903768593287887</v>
      </c>
    </row>
    <row r="1267" spans="1:12">
      <c r="A1267" s="1" t="s">
        <v>1242</v>
      </c>
      <c r="B1267" s="1">
        <v>3</v>
      </c>
      <c r="C1267" s="1">
        <v>753</v>
      </c>
      <c r="D1267" s="1">
        <v>168</v>
      </c>
      <c r="E1267" s="1" t="s">
        <v>1242</v>
      </c>
      <c r="F1267" s="1">
        <v>0</v>
      </c>
      <c r="G1267" s="1">
        <v>711</v>
      </c>
      <c r="H1267" s="1">
        <v>219</v>
      </c>
      <c r="I1267">
        <f t="shared" si="76"/>
        <v>492</v>
      </c>
      <c r="J1267">
        <f t="shared" si="77"/>
        <v>585</v>
      </c>
      <c r="K1267">
        <f t="shared" si="78"/>
        <v>0.84102564102564104</v>
      </c>
      <c r="L1267">
        <f t="shared" si="79"/>
        <v>-0.24977830913152699</v>
      </c>
    </row>
    <row r="1268" spans="1:12">
      <c r="A1268" s="1" t="s">
        <v>1243</v>
      </c>
      <c r="B1268" s="1">
        <v>0</v>
      </c>
      <c r="C1268" s="1">
        <v>852</v>
      </c>
      <c r="D1268" s="1">
        <v>192</v>
      </c>
      <c r="E1268" s="1" t="s">
        <v>1243</v>
      </c>
      <c r="F1268" s="1">
        <v>0</v>
      </c>
      <c r="G1268" s="1">
        <v>2332.5</v>
      </c>
      <c r="H1268" s="1">
        <v>223</v>
      </c>
      <c r="I1268">
        <f t="shared" si="76"/>
        <v>2109.5</v>
      </c>
      <c r="J1268">
        <f t="shared" si="77"/>
        <v>660</v>
      </c>
      <c r="K1268">
        <f t="shared" si="78"/>
        <v>3.1962121212121213</v>
      </c>
      <c r="L1268">
        <f t="shared" si="79"/>
        <v>1.6763631579735354</v>
      </c>
    </row>
    <row r="1269" spans="1:12">
      <c r="A1269" s="1" t="s">
        <v>1244</v>
      </c>
      <c r="B1269" s="1">
        <v>3</v>
      </c>
      <c r="C1269" s="1">
        <v>837.5</v>
      </c>
      <c r="D1269" s="1">
        <v>211</v>
      </c>
      <c r="E1269" s="1" t="s">
        <v>1244</v>
      </c>
      <c r="F1269" s="1">
        <v>3</v>
      </c>
      <c r="G1269" s="1">
        <v>868.5</v>
      </c>
      <c r="H1269" s="1">
        <v>227.5</v>
      </c>
      <c r="I1269">
        <f t="shared" si="76"/>
        <v>641</v>
      </c>
      <c r="J1269">
        <f t="shared" si="77"/>
        <v>626.5</v>
      </c>
      <c r="K1269">
        <f t="shared" si="78"/>
        <v>1.0231444533120511</v>
      </c>
      <c r="L1269">
        <f t="shared" si="79"/>
        <v>3.3009847296880473E-2</v>
      </c>
    </row>
    <row r="1270" spans="1:12">
      <c r="A1270" s="1" t="s">
        <v>1245</v>
      </c>
      <c r="B1270" s="1">
        <v>2</v>
      </c>
      <c r="C1270" s="1">
        <v>287</v>
      </c>
      <c r="D1270" s="1">
        <v>176</v>
      </c>
      <c r="E1270" s="1" t="s">
        <v>1245</v>
      </c>
      <c r="F1270" s="1">
        <v>2</v>
      </c>
      <c r="G1270" s="1">
        <v>280</v>
      </c>
      <c r="H1270" s="1">
        <v>223</v>
      </c>
      <c r="I1270">
        <f t="shared" si="76"/>
        <v>57</v>
      </c>
      <c r="J1270">
        <f t="shared" si="77"/>
        <v>111</v>
      </c>
      <c r="K1270">
        <f t="shared" si="78"/>
        <v>0.51351351351351349</v>
      </c>
      <c r="L1270">
        <f t="shared" si="79"/>
        <v>-0.96152585218536446</v>
      </c>
    </row>
    <row r="1271" spans="1:12">
      <c r="A1271" s="1" t="s">
        <v>1246</v>
      </c>
      <c r="B1271" s="1">
        <v>2</v>
      </c>
      <c r="C1271" s="1">
        <v>215</v>
      </c>
      <c r="D1271" s="1">
        <v>195</v>
      </c>
      <c r="E1271" s="1" t="s">
        <v>1246</v>
      </c>
      <c r="F1271" s="1">
        <v>2</v>
      </c>
      <c r="G1271" s="1">
        <v>374.5</v>
      </c>
      <c r="H1271" s="1">
        <v>211</v>
      </c>
      <c r="I1271">
        <f t="shared" si="76"/>
        <v>163.5</v>
      </c>
      <c r="J1271">
        <f t="shared" si="77"/>
        <v>20</v>
      </c>
      <c r="K1271">
        <f t="shared" si="78"/>
        <v>8.1750000000000007</v>
      </c>
      <c r="L1271">
        <f t="shared" si="79"/>
        <v>3.0312187306107203</v>
      </c>
    </row>
    <row r="1272" spans="1:12">
      <c r="A1272" s="1" t="s">
        <v>1247</v>
      </c>
      <c r="B1272" s="1">
        <v>2</v>
      </c>
      <c r="C1272" s="1">
        <v>421.5</v>
      </c>
      <c r="D1272" s="1">
        <v>199</v>
      </c>
      <c r="E1272" s="1" t="s">
        <v>1247</v>
      </c>
      <c r="F1272" s="1">
        <v>2</v>
      </c>
      <c r="G1272" s="1">
        <v>512</v>
      </c>
      <c r="H1272" s="1">
        <v>222</v>
      </c>
      <c r="I1272">
        <f t="shared" si="76"/>
        <v>290</v>
      </c>
      <c r="J1272">
        <f t="shared" si="77"/>
        <v>222.5</v>
      </c>
      <c r="K1272">
        <f t="shared" si="78"/>
        <v>1.303370786516854</v>
      </c>
      <c r="L1272">
        <f t="shared" si="79"/>
        <v>0.38224756416117445</v>
      </c>
    </row>
    <row r="1273" spans="1:12">
      <c r="A1273" s="1" t="s">
        <v>1248</v>
      </c>
      <c r="B1273" s="1">
        <v>0</v>
      </c>
      <c r="C1273" s="1">
        <v>836</v>
      </c>
      <c r="D1273" s="1">
        <v>218</v>
      </c>
      <c r="E1273" s="1" t="s">
        <v>1248</v>
      </c>
      <c r="F1273" s="1">
        <v>0</v>
      </c>
      <c r="G1273" s="1">
        <v>787</v>
      </c>
      <c r="H1273" s="1">
        <v>226.5</v>
      </c>
      <c r="I1273">
        <f t="shared" si="76"/>
        <v>560.5</v>
      </c>
      <c r="J1273">
        <f t="shared" si="77"/>
        <v>618</v>
      </c>
      <c r="K1273">
        <f t="shared" si="78"/>
        <v>0.90695792880258896</v>
      </c>
      <c r="L1273">
        <f t="shared" si="79"/>
        <v>-0.14089246509894787</v>
      </c>
    </row>
    <row r="1274" spans="1:12">
      <c r="A1274" s="1" t="s">
        <v>1249</v>
      </c>
      <c r="B1274" s="1">
        <v>3</v>
      </c>
      <c r="C1274" s="1">
        <v>1075</v>
      </c>
      <c r="D1274" s="1">
        <v>213</v>
      </c>
      <c r="E1274" s="1" t="s">
        <v>1249</v>
      </c>
      <c r="F1274" s="1">
        <v>3</v>
      </c>
      <c r="G1274" s="1">
        <v>1007.5</v>
      </c>
      <c r="H1274" s="1">
        <v>230</v>
      </c>
      <c r="I1274">
        <f t="shared" si="76"/>
        <v>777.5</v>
      </c>
      <c r="J1274">
        <f t="shared" si="77"/>
        <v>862</v>
      </c>
      <c r="K1274">
        <f t="shared" si="78"/>
        <v>0.90197215777262185</v>
      </c>
      <c r="L1274">
        <f t="shared" si="79"/>
        <v>-0.1488451940711332</v>
      </c>
    </row>
    <row r="1275" spans="1:12">
      <c r="A1275" s="1" t="s">
        <v>1250</v>
      </c>
      <c r="B1275" s="1">
        <v>0</v>
      </c>
      <c r="C1275" s="1">
        <v>749</v>
      </c>
      <c r="D1275" s="1">
        <v>206</v>
      </c>
      <c r="E1275" s="1" t="s">
        <v>1250</v>
      </c>
      <c r="F1275" s="1">
        <v>0</v>
      </c>
      <c r="G1275" s="1">
        <v>1161</v>
      </c>
      <c r="H1275" s="1">
        <v>224</v>
      </c>
      <c r="I1275">
        <f t="shared" si="76"/>
        <v>937</v>
      </c>
      <c r="J1275">
        <f t="shared" si="77"/>
        <v>543</v>
      </c>
      <c r="K1275">
        <f t="shared" si="78"/>
        <v>1.725598526703499</v>
      </c>
      <c r="L1275">
        <f t="shared" si="79"/>
        <v>0.78709684985482531</v>
      </c>
    </row>
    <row r="1276" spans="1:12">
      <c r="A1276" s="1" t="s">
        <v>1251</v>
      </c>
      <c r="B1276" s="1">
        <v>2</v>
      </c>
      <c r="C1276" s="1">
        <v>642</v>
      </c>
      <c r="D1276" s="1">
        <v>196</v>
      </c>
      <c r="E1276" s="1" t="s">
        <v>1251</v>
      </c>
      <c r="F1276" s="1">
        <v>0</v>
      </c>
      <c r="G1276" s="1">
        <v>1377</v>
      </c>
      <c r="H1276" s="1">
        <v>237</v>
      </c>
      <c r="I1276">
        <f t="shared" si="76"/>
        <v>1140</v>
      </c>
      <c r="J1276">
        <f t="shared" si="77"/>
        <v>446</v>
      </c>
      <c r="K1276">
        <f t="shared" si="78"/>
        <v>2.5560538116591927</v>
      </c>
      <c r="L1276">
        <f t="shared" si="79"/>
        <v>1.3539182091317992</v>
      </c>
    </row>
    <row r="1277" spans="1:12">
      <c r="A1277" s="1" t="s">
        <v>1252</v>
      </c>
      <c r="B1277" s="1">
        <v>0</v>
      </c>
      <c r="C1277" s="1">
        <v>829</v>
      </c>
      <c r="D1277" s="1">
        <v>210</v>
      </c>
      <c r="E1277" s="1" t="s">
        <v>1252</v>
      </c>
      <c r="F1277" s="1">
        <v>0</v>
      </c>
      <c r="G1277" s="1">
        <v>1391</v>
      </c>
      <c r="H1277" s="1">
        <v>234</v>
      </c>
      <c r="I1277">
        <f t="shared" si="76"/>
        <v>1157</v>
      </c>
      <c r="J1277">
        <f t="shared" si="77"/>
        <v>619</v>
      </c>
      <c r="K1277">
        <f t="shared" si="78"/>
        <v>1.8691437802907915</v>
      </c>
      <c r="L1277">
        <f t="shared" si="79"/>
        <v>0.90237754989322516</v>
      </c>
    </row>
    <row r="1278" spans="1:12">
      <c r="A1278" s="1" t="s">
        <v>1253</v>
      </c>
      <c r="B1278" s="1">
        <v>3</v>
      </c>
      <c r="C1278" s="1">
        <v>1015</v>
      </c>
      <c r="D1278" s="1">
        <v>206</v>
      </c>
      <c r="E1278" s="1" t="s">
        <v>1253</v>
      </c>
      <c r="F1278" s="1">
        <v>0</v>
      </c>
      <c r="G1278" s="1">
        <v>1729</v>
      </c>
      <c r="H1278" s="1">
        <v>249</v>
      </c>
      <c r="I1278">
        <f t="shared" si="76"/>
        <v>1480</v>
      </c>
      <c r="J1278">
        <f t="shared" si="77"/>
        <v>809</v>
      </c>
      <c r="K1278">
        <f t="shared" si="78"/>
        <v>1.8294190358467244</v>
      </c>
      <c r="L1278">
        <f t="shared" si="79"/>
        <v>0.87138556808633461</v>
      </c>
    </row>
    <row r="1279" spans="1:12">
      <c r="A1279" s="1" t="s">
        <v>1254</v>
      </c>
      <c r="B1279" s="1">
        <v>2</v>
      </c>
      <c r="C1279" s="1">
        <v>376.5</v>
      </c>
      <c r="D1279" s="1">
        <v>209</v>
      </c>
      <c r="E1279" s="1" t="s">
        <v>1254</v>
      </c>
      <c r="F1279" s="1">
        <v>0</v>
      </c>
      <c r="G1279" s="1">
        <v>1515</v>
      </c>
      <c r="H1279" s="1">
        <v>266</v>
      </c>
      <c r="I1279">
        <f t="shared" si="76"/>
        <v>1249</v>
      </c>
      <c r="J1279">
        <f t="shared" si="77"/>
        <v>167.5</v>
      </c>
      <c r="K1279">
        <f t="shared" si="78"/>
        <v>7.4567164179104477</v>
      </c>
      <c r="L1279">
        <f t="shared" si="79"/>
        <v>2.8985404762628222</v>
      </c>
    </row>
    <row r="1280" spans="1:12">
      <c r="A1280" s="1" t="s">
        <v>1255</v>
      </c>
      <c r="B1280" s="1">
        <v>0</v>
      </c>
      <c r="C1280" s="1">
        <v>2896.5</v>
      </c>
      <c r="D1280" s="1">
        <v>198</v>
      </c>
      <c r="E1280" s="1" t="s">
        <v>1255</v>
      </c>
      <c r="F1280" s="1">
        <v>0</v>
      </c>
      <c r="G1280" s="1">
        <v>1937.5</v>
      </c>
      <c r="H1280" s="1">
        <v>210</v>
      </c>
      <c r="I1280">
        <f t="shared" si="76"/>
        <v>1727.5</v>
      </c>
      <c r="J1280">
        <f t="shared" si="77"/>
        <v>2698.5</v>
      </c>
      <c r="K1280">
        <f t="shared" si="78"/>
        <v>0.64017046507318875</v>
      </c>
      <c r="L1280">
        <f t="shared" si="79"/>
        <v>-0.64347197669701761</v>
      </c>
    </row>
    <row r="1281" spans="1:12">
      <c r="A1281" s="1" t="s">
        <v>1256</v>
      </c>
      <c r="B1281" s="1">
        <v>0</v>
      </c>
      <c r="C1281" s="1">
        <v>697</v>
      </c>
      <c r="D1281" s="1">
        <v>167.5</v>
      </c>
      <c r="E1281" s="1" t="s">
        <v>1256</v>
      </c>
      <c r="F1281" s="1">
        <v>2</v>
      </c>
      <c r="G1281" s="1">
        <v>549</v>
      </c>
      <c r="H1281" s="1">
        <v>210.5</v>
      </c>
      <c r="I1281">
        <f t="shared" si="76"/>
        <v>338.5</v>
      </c>
      <c r="J1281">
        <f t="shared" si="77"/>
        <v>529.5</v>
      </c>
      <c r="K1281">
        <f t="shared" si="78"/>
        <v>0.6392823418319169</v>
      </c>
      <c r="L1281">
        <f t="shared" si="79"/>
        <v>-0.64547485041733976</v>
      </c>
    </row>
    <row r="1282" spans="1:12">
      <c r="A1282" s="1" t="s">
        <v>1257</v>
      </c>
      <c r="B1282" s="1">
        <v>2</v>
      </c>
      <c r="C1282" s="1">
        <v>543</v>
      </c>
      <c r="D1282" s="1">
        <v>180</v>
      </c>
      <c r="E1282" s="1" t="s">
        <v>1257</v>
      </c>
      <c r="F1282" s="1">
        <v>2</v>
      </c>
      <c r="G1282" s="1">
        <v>295.5</v>
      </c>
      <c r="H1282" s="1">
        <v>213</v>
      </c>
      <c r="I1282">
        <f t="shared" si="76"/>
        <v>82.5</v>
      </c>
      <c r="J1282">
        <f t="shared" si="77"/>
        <v>363</v>
      </c>
      <c r="K1282">
        <f t="shared" si="78"/>
        <v>0.22727272727272727</v>
      </c>
      <c r="L1282">
        <f t="shared" si="79"/>
        <v>-2.1375035237499351</v>
      </c>
    </row>
    <row r="1283" spans="1:12">
      <c r="A1283" s="1" t="s">
        <v>1258</v>
      </c>
      <c r="B1283" s="1">
        <v>2</v>
      </c>
      <c r="C1283" s="1">
        <v>754</v>
      </c>
      <c r="D1283" s="1">
        <v>198</v>
      </c>
      <c r="E1283" s="1" t="s">
        <v>1258</v>
      </c>
      <c r="F1283" s="1">
        <v>2</v>
      </c>
      <c r="G1283" s="1">
        <v>503</v>
      </c>
      <c r="H1283" s="1">
        <v>227.5</v>
      </c>
      <c r="I1283">
        <f t="shared" ref="I1283:I1346" si="80">G1283-H1283</f>
        <v>275.5</v>
      </c>
      <c r="J1283">
        <f t="shared" ref="J1283:J1346" si="81">C1283-D1283</f>
        <v>556</v>
      </c>
      <c r="K1283">
        <f t="shared" ref="K1283:K1346" si="82">I1283/J1283</f>
        <v>0.49550359712230213</v>
      </c>
      <c r="L1283">
        <f t="shared" ref="L1283:L1346" si="83">LOG(K1283,2)</f>
        <v>-1.0130325641523499</v>
      </c>
    </row>
    <row r="1284" spans="1:12">
      <c r="A1284" s="1" t="s">
        <v>1259</v>
      </c>
      <c r="B1284" s="1">
        <v>2</v>
      </c>
      <c r="C1284" s="1">
        <v>318</v>
      </c>
      <c r="D1284" s="1">
        <v>178</v>
      </c>
      <c r="E1284" s="1" t="s">
        <v>1259</v>
      </c>
      <c r="F1284" s="1">
        <v>2</v>
      </c>
      <c r="G1284" s="1">
        <v>268</v>
      </c>
      <c r="H1284" s="1">
        <v>211</v>
      </c>
      <c r="I1284">
        <f t="shared" si="80"/>
        <v>57</v>
      </c>
      <c r="J1284">
        <f t="shared" si="81"/>
        <v>140</v>
      </c>
      <c r="K1284">
        <f t="shared" si="82"/>
        <v>0.40714285714285714</v>
      </c>
      <c r="L1284">
        <f t="shared" si="83"/>
        <v>-1.2963930027802248</v>
      </c>
    </row>
    <row r="1285" spans="1:12">
      <c r="A1285" s="1" t="s">
        <v>1260</v>
      </c>
      <c r="B1285" s="1">
        <v>2</v>
      </c>
      <c r="C1285" s="1">
        <v>422.5</v>
      </c>
      <c r="D1285" s="1">
        <v>175</v>
      </c>
      <c r="E1285" s="1" t="s">
        <v>1260</v>
      </c>
      <c r="F1285" s="1">
        <v>2</v>
      </c>
      <c r="G1285" s="1">
        <v>340</v>
      </c>
      <c r="H1285" s="1">
        <v>221</v>
      </c>
      <c r="I1285">
        <f t="shared" si="80"/>
        <v>119</v>
      </c>
      <c r="J1285">
        <f t="shared" si="81"/>
        <v>247.5</v>
      </c>
      <c r="K1285">
        <f t="shared" si="82"/>
        <v>0.4808080808080808</v>
      </c>
      <c r="L1285">
        <f t="shared" si="83"/>
        <v>-1.0564669516590286</v>
      </c>
    </row>
    <row r="1286" spans="1:12">
      <c r="A1286" s="1" t="s">
        <v>1261</v>
      </c>
      <c r="B1286" s="1">
        <v>2</v>
      </c>
      <c r="C1286" s="1">
        <v>367.5</v>
      </c>
      <c r="D1286" s="1">
        <v>205</v>
      </c>
      <c r="E1286" s="1" t="s">
        <v>1261</v>
      </c>
      <c r="F1286" s="1">
        <v>2</v>
      </c>
      <c r="G1286" s="1">
        <v>348</v>
      </c>
      <c r="H1286" s="1">
        <v>210.5</v>
      </c>
      <c r="I1286">
        <f t="shared" si="80"/>
        <v>137.5</v>
      </c>
      <c r="J1286">
        <f t="shared" si="81"/>
        <v>162.5</v>
      </c>
      <c r="K1286">
        <f t="shared" si="82"/>
        <v>0.84615384615384615</v>
      </c>
      <c r="L1286">
        <f t="shared" si="83"/>
        <v>-0.24100809950379493</v>
      </c>
    </row>
    <row r="1287" spans="1:12">
      <c r="A1287" s="1" t="s">
        <v>1262</v>
      </c>
      <c r="B1287" s="1">
        <v>0</v>
      </c>
      <c r="C1287" s="1">
        <v>1429</v>
      </c>
      <c r="D1287" s="1">
        <v>207.5</v>
      </c>
      <c r="E1287" s="1" t="s">
        <v>1262</v>
      </c>
      <c r="F1287" s="1">
        <v>0</v>
      </c>
      <c r="G1287" s="1">
        <v>825</v>
      </c>
      <c r="H1287" s="1">
        <v>220</v>
      </c>
      <c r="I1287">
        <f t="shared" si="80"/>
        <v>605</v>
      </c>
      <c r="J1287">
        <f t="shared" si="81"/>
        <v>1221.5</v>
      </c>
      <c r="K1287">
        <f t="shared" si="82"/>
        <v>0.49529267294310275</v>
      </c>
      <c r="L1287">
        <f t="shared" si="83"/>
        <v>-1.0136468161052994</v>
      </c>
    </row>
    <row r="1288" spans="1:12">
      <c r="A1288" s="1" t="s">
        <v>1263</v>
      </c>
      <c r="B1288" s="1">
        <v>2</v>
      </c>
      <c r="C1288" s="1">
        <v>405</v>
      </c>
      <c r="D1288" s="1">
        <v>210</v>
      </c>
      <c r="E1288" s="1" t="s">
        <v>1263</v>
      </c>
      <c r="F1288" s="1">
        <v>2</v>
      </c>
      <c r="G1288" s="1">
        <v>392.5</v>
      </c>
      <c r="H1288" s="1">
        <v>223</v>
      </c>
      <c r="I1288">
        <f t="shared" si="80"/>
        <v>169.5</v>
      </c>
      <c r="J1288">
        <f t="shared" si="81"/>
        <v>195</v>
      </c>
      <c r="K1288">
        <f t="shared" si="82"/>
        <v>0.86923076923076925</v>
      </c>
      <c r="L1288">
        <f t="shared" si="83"/>
        <v>-0.20218885061326677</v>
      </c>
    </row>
    <row r="1289" spans="1:12">
      <c r="A1289" s="1" t="s">
        <v>1264</v>
      </c>
      <c r="B1289" s="1">
        <v>2</v>
      </c>
      <c r="C1289" s="1">
        <v>657</v>
      </c>
      <c r="D1289" s="1">
        <v>206</v>
      </c>
      <c r="E1289" s="1" t="s">
        <v>1264</v>
      </c>
      <c r="F1289" s="1">
        <v>2</v>
      </c>
      <c r="G1289" s="1">
        <v>528.5</v>
      </c>
      <c r="H1289" s="1">
        <v>216</v>
      </c>
      <c r="I1289">
        <f t="shared" si="80"/>
        <v>312.5</v>
      </c>
      <c r="J1289">
        <f t="shared" si="81"/>
        <v>451</v>
      </c>
      <c r="K1289">
        <f t="shared" si="82"/>
        <v>0.69290465631929044</v>
      </c>
      <c r="L1289">
        <f t="shared" si="83"/>
        <v>-0.5292712437059317</v>
      </c>
    </row>
    <row r="1290" spans="1:12">
      <c r="A1290" s="1" t="s">
        <v>1265</v>
      </c>
      <c r="B1290" s="1">
        <v>0</v>
      </c>
      <c r="C1290" s="1">
        <v>2105</v>
      </c>
      <c r="D1290" s="1">
        <v>209</v>
      </c>
      <c r="E1290" s="1" t="s">
        <v>1265</v>
      </c>
      <c r="F1290" s="1">
        <v>0</v>
      </c>
      <c r="G1290" s="1">
        <v>1969.5</v>
      </c>
      <c r="H1290" s="1">
        <v>240</v>
      </c>
      <c r="I1290">
        <f t="shared" si="80"/>
        <v>1729.5</v>
      </c>
      <c r="J1290">
        <f t="shared" si="81"/>
        <v>1896</v>
      </c>
      <c r="K1290">
        <f t="shared" si="82"/>
        <v>0.91218354430379744</v>
      </c>
      <c r="L1290">
        <f t="shared" si="83"/>
        <v>-0.13260395052533111</v>
      </c>
    </row>
    <row r="1291" spans="1:12">
      <c r="A1291" s="1" t="s">
        <v>1266</v>
      </c>
      <c r="B1291" s="1">
        <v>2</v>
      </c>
      <c r="C1291" s="1">
        <v>691</v>
      </c>
      <c r="D1291" s="1">
        <v>201</v>
      </c>
      <c r="E1291" s="1" t="s">
        <v>1266</v>
      </c>
      <c r="F1291" s="1">
        <v>0</v>
      </c>
      <c r="G1291" s="1">
        <v>654</v>
      </c>
      <c r="H1291" s="1">
        <v>226</v>
      </c>
      <c r="I1291">
        <f t="shared" si="80"/>
        <v>428</v>
      </c>
      <c r="J1291">
        <f t="shared" si="81"/>
        <v>490</v>
      </c>
      <c r="K1291">
        <f t="shared" si="82"/>
        <v>0.87346938775510208</v>
      </c>
      <c r="L1291">
        <f t="shared" si="83"/>
        <v>-0.19517095260142356</v>
      </c>
    </row>
    <row r="1292" spans="1:12">
      <c r="A1292" s="1" t="s">
        <v>1267</v>
      </c>
      <c r="B1292" s="1">
        <v>3</v>
      </c>
      <c r="C1292" s="1">
        <v>594</v>
      </c>
      <c r="D1292" s="1">
        <v>189</v>
      </c>
      <c r="E1292" s="1" t="s">
        <v>1267</v>
      </c>
      <c r="F1292" s="1">
        <v>0</v>
      </c>
      <c r="G1292" s="1">
        <v>1682</v>
      </c>
      <c r="H1292" s="1">
        <v>244</v>
      </c>
      <c r="I1292">
        <f t="shared" si="80"/>
        <v>1438</v>
      </c>
      <c r="J1292">
        <f t="shared" si="81"/>
        <v>405</v>
      </c>
      <c r="K1292">
        <f t="shared" si="82"/>
        <v>3.5506172839506172</v>
      </c>
      <c r="L1292">
        <f t="shared" si="83"/>
        <v>1.8280698626673106</v>
      </c>
    </row>
    <row r="1293" spans="1:12">
      <c r="A1293" s="1" t="s">
        <v>1268</v>
      </c>
      <c r="B1293" s="1">
        <v>2</v>
      </c>
      <c r="C1293" s="1">
        <v>490</v>
      </c>
      <c r="D1293" s="1">
        <v>200</v>
      </c>
      <c r="E1293" s="1" t="s">
        <v>1268</v>
      </c>
      <c r="F1293" s="1">
        <v>3</v>
      </c>
      <c r="G1293" s="1">
        <v>594</v>
      </c>
      <c r="H1293" s="1">
        <v>218.5</v>
      </c>
      <c r="I1293">
        <f t="shared" si="80"/>
        <v>375.5</v>
      </c>
      <c r="J1293">
        <f t="shared" si="81"/>
        <v>290</v>
      </c>
      <c r="K1293">
        <f t="shared" si="82"/>
        <v>1.2948275862068965</v>
      </c>
      <c r="L1293">
        <f t="shared" si="83"/>
        <v>0.3727600074993373</v>
      </c>
    </row>
    <row r="1294" spans="1:12">
      <c r="A1294" s="1" t="s">
        <v>1269</v>
      </c>
      <c r="B1294" s="1">
        <v>2</v>
      </c>
      <c r="C1294" s="1">
        <v>325.5</v>
      </c>
      <c r="D1294" s="1">
        <v>183</v>
      </c>
      <c r="E1294" s="1" t="s">
        <v>1269</v>
      </c>
      <c r="F1294" s="1">
        <v>2</v>
      </c>
      <c r="G1294" s="1">
        <v>385.5</v>
      </c>
      <c r="H1294" s="1">
        <v>227</v>
      </c>
      <c r="I1294">
        <f t="shared" si="80"/>
        <v>158.5</v>
      </c>
      <c r="J1294">
        <f t="shared" si="81"/>
        <v>142.5</v>
      </c>
      <c r="K1294">
        <f t="shared" si="82"/>
        <v>1.1122807017543859</v>
      </c>
      <c r="L1294">
        <f t="shared" si="83"/>
        <v>0.15352092108730311</v>
      </c>
    </row>
    <row r="1295" spans="1:12">
      <c r="A1295" s="1" t="s">
        <v>1270</v>
      </c>
      <c r="B1295" s="1">
        <v>2</v>
      </c>
      <c r="C1295" s="1">
        <v>329</v>
      </c>
      <c r="D1295" s="1">
        <v>215</v>
      </c>
      <c r="E1295" s="1" t="s">
        <v>1270</v>
      </c>
      <c r="F1295" s="1">
        <v>2</v>
      </c>
      <c r="G1295" s="1">
        <v>382</v>
      </c>
      <c r="H1295" s="1">
        <v>225</v>
      </c>
      <c r="I1295">
        <f t="shared" si="80"/>
        <v>157</v>
      </c>
      <c r="J1295">
        <f t="shared" si="81"/>
        <v>114</v>
      </c>
      <c r="K1295">
        <f t="shared" si="82"/>
        <v>1.3771929824561404</v>
      </c>
      <c r="L1295">
        <f t="shared" si="83"/>
        <v>0.46173073472688542</v>
      </c>
    </row>
    <row r="1296" spans="1:12">
      <c r="A1296" s="1" t="s">
        <v>1271</v>
      </c>
      <c r="B1296" s="1">
        <v>0</v>
      </c>
      <c r="C1296" s="1">
        <v>878</v>
      </c>
      <c r="D1296" s="1">
        <v>206</v>
      </c>
      <c r="E1296" s="1" t="s">
        <v>1271</v>
      </c>
      <c r="F1296" s="1">
        <v>3</v>
      </c>
      <c r="G1296" s="1">
        <v>1145</v>
      </c>
      <c r="H1296" s="1">
        <v>239</v>
      </c>
      <c r="I1296">
        <f t="shared" si="80"/>
        <v>906</v>
      </c>
      <c r="J1296">
        <f t="shared" si="81"/>
        <v>672</v>
      </c>
      <c r="K1296">
        <f t="shared" si="82"/>
        <v>1.3482142857142858</v>
      </c>
      <c r="L1296">
        <f t="shared" si="83"/>
        <v>0.43104981726747493</v>
      </c>
    </row>
    <row r="1297" spans="1:12">
      <c r="A1297" s="1" t="s">
        <v>1272</v>
      </c>
      <c r="B1297" s="1">
        <v>2</v>
      </c>
      <c r="C1297" s="1">
        <v>442</v>
      </c>
      <c r="D1297" s="1">
        <v>209</v>
      </c>
      <c r="E1297" s="1" t="s">
        <v>1272</v>
      </c>
      <c r="F1297" s="1">
        <v>0</v>
      </c>
      <c r="G1297" s="1">
        <v>648.5</v>
      </c>
      <c r="H1297" s="1">
        <v>233</v>
      </c>
      <c r="I1297">
        <f t="shared" si="80"/>
        <v>415.5</v>
      </c>
      <c r="J1297">
        <f t="shared" si="81"/>
        <v>233</v>
      </c>
      <c r="K1297">
        <f t="shared" si="82"/>
        <v>1.7832618025751072</v>
      </c>
      <c r="L1297">
        <f t="shared" si="83"/>
        <v>0.83451852211606425</v>
      </c>
    </row>
    <row r="1298" spans="1:12">
      <c r="A1298" s="1" t="s">
        <v>1273</v>
      </c>
      <c r="B1298" s="1">
        <v>0</v>
      </c>
      <c r="C1298" s="1">
        <v>899</v>
      </c>
      <c r="D1298" s="1">
        <v>199</v>
      </c>
      <c r="E1298" s="1" t="s">
        <v>1273</v>
      </c>
      <c r="F1298" s="1">
        <v>0</v>
      </c>
      <c r="G1298" s="1">
        <v>2189</v>
      </c>
      <c r="H1298" s="1">
        <v>219</v>
      </c>
      <c r="I1298">
        <f t="shared" si="80"/>
        <v>1970</v>
      </c>
      <c r="J1298">
        <f t="shared" si="81"/>
        <v>700</v>
      </c>
      <c r="K1298">
        <f t="shared" si="82"/>
        <v>2.8142857142857145</v>
      </c>
      <c r="L1298">
        <f t="shared" si="83"/>
        <v>1.4927688025114099</v>
      </c>
    </row>
    <row r="1299" spans="1:12">
      <c r="A1299" s="1" t="s">
        <v>1274</v>
      </c>
      <c r="B1299" s="1">
        <v>2</v>
      </c>
      <c r="C1299" s="1">
        <v>263.5</v>
      </c>
      <c r="D1299" s="1">
        <v>182</v>
      </c>
      <c r="E1299" s="1" t="s">
        <v>1274</v>
      </c>
      <c r="F1299" s="1">
        <v>2</v>
      </c>
      <c r="G1299" s="1">
        <v>270</v>
      </c>
      <c r="H1299" s="1">
        <v>208.5</v>
      </c>
      <c r="I1299">
        <f t="shared" si="80"/>
        <v>61.5</v>
      </c>
      <c r="J1299">
        <f t="shared" si="81"/>
        <v>81.5</v>
      </c>
      <c r="K1299">
        <f t="shared" si="82"/>
        <v>0.754601226993865</v>
      </c>
      <c r="L1299">
        <f t="shared" si="83"/>
        <v>-0.40621364889183775</v>
      </c>
    </row>
    <row r="1300" spans="1:12">
      <c r="A1300" s="1" t="s">
        <v>1275</v>
      </c>
      <c r="B1300" s="1">
        <v>3</v>
      </c>
      <c r="C1300" s="1">
        <v>969.5</v>
      </c>
      <c r="D1300" s="1">
        <v>187.5</v>
      </c>
      <c r="E1300" s="1" t="s">
        <v>1275</v>
      </c>
      <c r="F1300" s="1">
        <v>0</v>
      </c>
      <c r="G1300" s="1">
        <v>926</v>
      </c>
      <c r="H1300" s="1">
        <v>215.5</v>
      </c>
      <c r="I1300">
        <f t="shared" si="80"/>
        <v>710.5</v>
      </c>
      <c r="J1300">
        <f t="shared" si="81"/>
        <v>782</v>
      </c>
      <c r="K1300">
        <f t="shared" si="82"/>
        <v>0.90856777493606133</v>
      </c>
      <c r="L1300">
        <f t="shared" si="83"/>
        <v>-0.13833395806457202</v>
      </c>
    </row>
    <row r="1301" spans="1:12">
      <c r="A1301" s="1" t="s">
        <v>1276</v>
      </c>
      <c r="B1301" s="1">
        <v>2</v>
      </c>
      <c r="C1301" s="1">
        <v>395</v>
      </c>
      <c r="D1301" s="1">
        <v>183</v>
      </c>
      <c r="E1301" s="1" t="s">
        <v>1276</v>
      </c>
      <c r="F1301" s="1">
        <v>2</v>
      </c>
      <c r="G1301" s="1">
        <v>430.5</v>
      </c>
      <c r="H1301" s="1">
        <v>226</v>
      </c>
      <c r="I1301">
        <f t="shared" si="80"/>
        <v>204.5</v>
      </c>
      <c r="J1301">
        <f t="shared" si="81"/>
        <v>212</v>
      </c>
      <c r="K1301">
        <f t="shared" si="82"/>
        <v>0.964622641509434</v>
      </c>
      <c r="L1301">
        <f t="shared" si="83"/>
        <v>-5.1963421621450304E-2</v>
      </c>
    </row>
    <row r="1302" spans="1:12">
      <c r="A1302" s="1" t="s">
        <v>1277</v>
      </c>
      <c r="B1302" s="1">
        <v>2</v>
      </c>
      <c r="C1302" s="1">
        <v>535</v>
      </c>
      <c r="D1302" s="1">
        <v>193</v>
      </c>
      <c r="E1302" s="1" t="s">
        <v>1277</v>
      </c>
      <c r="F1302" s="1">
        <v>2</v>
      </c>
      <c r="G1302" s="1">
        <v>443</v>
      </c>
      <c r="H1302" s="1">
        <v>230</v>
      </c>
      <c r="I1302">
        <f t="shared" si="80"/>
        <v>213</v>
      </c>
      <c r="J1302">
        <f t="shared" si="81"/>
        <v>342</v>
      </c>
      <c r="K1302">
        <f t="shared" si="82"/>
        <v>0.6228070175438597</v>
      </c>
      <c r="L1302">
        <f t="shared" si="83"/>
        <v>-0.68314289466005951</v>
      </c>
    </row>
    <row r="1303" spans="1:12">
      <c r="A1303" s="1" t="s">
        <v>1278</v>
      </c>
      <c r="B1303" s="1">
        <v>2</v>
      </c>
      <c r="C1303" s="1">
        <v>240.5</v>
      </c>
      <c r="D1303" s="1">
        <v>196.5</v>
      </c>
      <c r="E1303" s="1" t="s">
        <v>1278</v>
      </c>
      <c r="F1303" s="1">
        <v>2</v>
      </c>
      <c r="G1303" s="1">
        <v>440</v>
      </c>
      <c r="H1303" s="1">
        <v>227</v>
      </c>
      <c r="I1303">
        <f t="shared" si="80"/>
        <v>213</v>
      </c>
      <c r="J1303">
        <f t="shared" si="81"/>
        <v>44</v>
      </c>
      <c r="K1303">
        <f t="shared" si="82"/>
        <v>4.8409090909090908</v>
      </c>
      <c r="L1303">
        <f t="shared" si="83"/>
        <v>2.275278001588541</v>
      </c>
    </row>
    <row r="1304" spans="1:12">
      <c r="A1304" s="1" t="s">
        <v>1279</v>
      </c>
      <c r="B1304" s="1">
        <v>2</v>
      </c>
      <c r="C1304" s="1">
        <v>286</v>
      </c>
      <c r="D1304" s="1">
        <v>194</v>
      </c>
      <c r="E1304" s="1" t="s">
        <v>1279</v>
      </c>
      <c r="F1304" s="1">
        <v>2</v>
      </c>
      <c r="G1304" s="1">
        <v>402</v>
      </c>
      <c r="H1304" s="1">
        <v>220.5</v>
      </c>
      <c r="I1304">
        <f t="shared" si="80"/>
        <v>181.5</v>
      </c>
      <c r="J1304">
        <f t="shared" si="81"/>
        <v>92</v>
      </c>
      <c r="K1304">
        <f t="shared" si="82"/>
        <v>1.9728260869565217</v>
      </c>
      <c r="L1304">
        <f t="shared" si="83"/>
        <v>0.98026378193873787</v>
      </c>
    </row>
    <row r="1305" spans="1:12">
      <c r="A1305" s="1" t="s">
        <v>1280</v>
      </c>
      <c r="B1305" s="1">
        <v>2</v>
      </c>
      <c r="C1305" s="1">
        <v>197.5</v>
      </c>
      <c r="D1305" s="1">
        <v>207</v>
      </c>
      <c r="E1305" s="1" t="s">
        <v>1280</v>
      </c>
      <c r="F1305" s="1">
        <v>2</v>
      </c>
      <c r="G1305" s="1">
        <v>304</v>
      </c>
      <c r="H1305" s="1">
        <v>216.5</v>
      </c>
      <c r="I1305">
        <f t="shared" si="80"/>
        <v>87.5</v>
      </c>
      <c r="J1305">
        <f t="shared" si="81"/>
        <v>-9.5</v>
      </c>
      <c r="K1305">
        <f t="shared" si="82"/>
        <v>-9.2105263157894743</v>
      </c>
      <c r="L1305" t="e">
        <f t="shared" si="83"/>
        <v>#NUM!</v>
      </c>
    </row>
    <row r="1306" spans="1:12">
      <c r="A1306" s="1" t="s">
        <v>1281</v>
      </c>
      <c r="B1306" s="1">
        <v>2</v>
      </c>
      <c r="C1306" s="1">
        <v>690.5</v>
      </c>
      <c r="D1306" s="1">
        <v>190</v>
      </c>
      <c r="E1306" s="1" t="s">
        <v>1281</v>
      </c>
      <c r="F1306" s="1">
        <v>2</v>
      </c>
      <c r="G1306" s="1">
        <v>534.5</v>
      </c>
      <c r="H1306" s="1">
        <v>224.5</v>
      </c>
      <c r="I1306">
        <f t="shared" si="80"/>
        <v>310</v>
      </c>
      <c r="J1306">
        <f t="shared" si="81"/>
        <v>500.5</v>
      </c>
      <c r="K1306">
        <f t="shared" si="82"/>
        <v>0.61938061938061939</v>
      </c>
      <c r="L1306">
        <f t="shared" si="83"/>
        <v>-0.69110185356175602</v>
      </c>
    </row>
    <row r="1307" spans="1:12">
      <c r="A1307" s="1" t="s">
        <v>1282</v>
      </c>
      <c r="B1307" s="1">
        <v>2</v>
      </c>
      <c r="C1307" s="1">
        <v>263</v>
      </c>
      <c r="D1307" s="1">
        <v>179.5</v>
      </c>
      <c r="E1307" s="1" t="s">
        <v>1282</v>
      </c>
      <c r="F1307" s="1">
        <v>2</v>
      </c>
      <c r="G1307" s="1">
        <v>348</v>
      </c>
      <c r="H1307" s="1">
        <v>216</v>
      </c>
      <c r="I1307">
        <f t="shared" si="80"/>
        <v>132</v>
      </c>
      <c r="J1307">
        <f t="shared" si="81"/>
        <v>83.5</v>
      </c>
      <c r="K1307">
        <f t="shared" si="82"/>
        <v>1.5808383233532934</v>
      </c>
      <c r="L1307">
        <f t="shared" si="83"/>
        <v>0.66068982688440125</v>
      </c>
    </row>
    <row r="1308" spans="1:12">
      <c r="A1308" s="1" t="s">
        <v>1283</v>
      </c>
      <c r="B1308" s="1">
        <v>2</v>
      </c>
      <c r="C1308" s="1">
        <v>530</v>
      </c>
      <c r="D1308" s="1">
        <v>193</v>
      </c>
      <c r="E1308" s="1" t="s">
        <v>1283</v>
      </c>
      <c r="F1308" s="1">
        <v>2</v>
      </c>
      <c r="G1308" s="1">
        <v>506.5</v>
      </c>
      <c r="H1308" s="1">
        <v>233</v>
      </c>
      <c r="I1308">
        <f t="shared" si="80"/>
        <v>273.5</v>
      </c>
      <c r="J1308">
        <f t="shared" si="81"/>
        <v>337</v>
      </c>
      <c r="K1308">
        <f t="shared" si="82"/>
        <v>0.81157270029673589</v>
      </c>
      <c r="L1308">
        <f t="shared" si="83"/>
        <v>-0.30120775838930192</v>
      </c>
    </row>
    <row r="1309" spans="1:12">
      <c r="A1309" s="1" t="s">
        <v>1284</v>
      </c>
      <c r="B1309" s="1">
        <v>0</v>
      </c>
      <c r="C1309" s="1">
        <v>1964</v>
      </c>
      <c r="D1309" s="1">
        <v>202</v>
      </c>
      <c r="E1309" s="1" t="s">
        <v>1284</v>
      </c>
      <c r="F1309" s="1">
        <v>0</v>
      </c>
      <c r="G1309" s="1">
        <v>3004</v>
      </c>
      <c r="H1309" s="1">
        <v>234</v>
      </c>
      <c r="I1309">
        <f t="shared" si="80"/>
        <v>2770</v>
      </c>
      <c r="J1309">
        <f t="shared" si="81"/>
        <v>1762</v>
      </c>
      <c r="K1309">
        <f t="shared" si="82"/>
        <v>1.5720771850170261</v>
      </c>
      <c r="L1309">
        <f t="shared" si="83"/>
        <v>0.65267205201613709</v>
      </c>
    </row>
    <row r="1310" spans="1:12">
      <c r="A1310" s="1" t="s">
        <v>1285</v>
      </c>
      <c r="B1310" s="1">
        <v>0</v>
      </c>
      <c r="C1310" s="1">
        <v>4342.5</v>
      </c>
      <c r="D1310" s="1">
        <v>195</v>
      </c>
      <c r="E1310" s="1" t="s">
        <v>1285</v>
      </c>
      <c r="F1310" s="1">
        <v>0</v>
      </c>
      <c r="G1310" s="1">
        <v>867</v>
      </c>
      <c r="H1310" s="1">
        <v>236</v>
      </c>
      <c r="I1310">
        <f t="shared" si="80"/>
        <v>631</v>
      </c>
      <c r="J1310">
        <f t="shared" si="81"/>
        <v>4147.5</v>
      </c>
      <c r="K1310">
        <f t="shared" si="82"/>
        <v>0.15213984327908378</v>
      </c>
      <c r="L1310">
        <f t="shared" si="83"/>
        <v>-2.7165300708606765</v>
      </c>
    </row>
    <row r="1311" spans="1:12">
      <c r="A1311" s="1" t="s">
        <v>1286</v>
      </c>
      <c r="B1311" s="1">
        <v>3</v>
      </c>
      <c r="C1311" s="1">
        <v>2573.5</v>
      </c>
      <c r="D1311" s="1">
        <v>206</v>
      </c>
      <c r="E1311" s="1" t="s">
        <v>1286</v>
      </c>
      <c r="F1311" s="1">
        <v>2</v>
      </c>
      <c r="G1311" s="1">
        <v>427</v>
      </c>
      <c r="H1311" s="1">
        <v>229</v>
      </c>
      <c r="I1311">
        <f t="shared" si="80"/>
        <v>198</v>
      </c>
      <c r="J1311">
        <f t="shared" si="81"/>
        <v>2367.5</v>
      </c>
      <c r="K1311">
        <f t="shared" si="82"/>
        <v>8.3632523759239699E-2</v>
      </c>
      <c r="L1311">
        <f t="shared" si="83"/>
        <v>-3.579792090276138</v>
      </c>
    </row>
    <row r="1312" spans="1:12">
      <c r="A1312" s="1" t="s">
        <v>1287</v>
      </c>
      <c r="B1312" s="1">
        <v>0</v>
      </c>
      <c r="C1312" s="1">
        <v>879</v>
      </c>
      <c r="D1312" s="1">
        <v>213</v>
      </c>
      <c r="E1312" s="1" t="s">
        <v>1287</v>
      </c>
      <c r="F1312" s="1">
        <v>2</v>
      </c>
      <c r="G1312" s="1">
        <v>601</v>
      </c>
      <c r="H1312" s="1">
        <v>243</v>
      </c>
      <c r="I1312">
        <f t="shared" si="80"/>
        <v>358</v>
      </c>
      <c r="J1312">
        <f t="shared" si="81"/>
        <v>666</v>
      </c>
      <c r="K1312">
        <f t="shared" si="82"/>
        <v>0.53753753753753752</v>
      </c>
      <c r="L1312">
        <f t="shared" si="83"/>
        <v>-0.89556258980700576</v>
      </c>
    </row>
    <row r="1313" spans="1:12">
      <c r="A1313" s="1" t="s">
        <v>1288</v>
      </c>
      <c r="B1313" s="1">
        <v>0</v>
      </c>
      <c r="C1313" s="1">
        <v>914</v>
      </c>
      <c r="D1313" s="1">
        <v>209</v>
      </c>
      <c r="E1313" s="1" t="s">
        <v>1288</v>
      </c>
      <c r="F1313" s="1">
        <v>3</v>
      </c>
      <c r="G1313" s="1">
        <v>621.5</v>
      </c>
      <c r="H1313" s="1">
        <v>227</v>
      </c>
      <c r="I1313">
        <f t="shared" si="80"/>
        <v>394.5</v>
      </c>
      <c r="J1313">
        <f t="shared" si="81"/>
        <v>705</v>
      </c>
      <c r="K1313">
        <f t="shared" si="82"/>
        <v>0.55957446808510636</v>
      </c>
      <c r="L1313">
        <f t="shared" si="83"/>
        <v>-0.83759795727269737</v>
      </c>
    </row>
    <row r="1314" spans="1:12">
      <c r="A1314" s="1" t="s">
        <v>1289</v>
      </c>
      <c r="B1314" s="1">
        <v>3</v>
      </c>
      <c r="C1314" s="1">
        <v>2683</v>
      </c>
      <c r="D1314" s="1">
        <v>214</v>
      </c>
      <c r="E1314" s="1" t="s">
        <v>1289</v>
      </c>
      <c r="F1314" s="1">
        <v>0</v>
      </c>
      <c r="G1314" s="1">
        <v>725.5</v>
      </c>
      <c r="H1314" s="1">
        <v>237</v>
      </c>
      <c r="I1314">
        <f t="shared" si="80"/>
        <v>488.5</v>
      </c>
      <c r="J1314">
        <f t="shared" si="81"/>
        <v>2469</v>
      </c>
      <c r="K1314">
        <f t="shared" si="82"/>
        <v>0.19785338193600649</v>
      </c>
      <c r="L1314">
        <f t="shared" si="83"/>
        <v>-2.3374963691743966</v>
      </c>
    </row>
    <row r="1315" spans="1:12">
      <c r="A1315" s="1" t="s">
        <v>1290</v>
      </c>
      <c r="B1315" s="1">
        <v>2</v>
      </c>
      <c r="C1315" s="1">
        <v>803.5</v>
      </c>
      <c r="D1315" s="1">
        <v>220</v>
      </c>
      <c r="E1315" s="1" t="s">
        <v>1290</v>
      </c>
      <c r="F1315" s="1">
        <v>0</v>
      </c>
      <c r="G1315" s="1">
        <v>1056.5</v>
      </c>
      <c r="H1315" s="1">
        <v>251.5</v>
      </c>
      <c r="I1315">
        <f t="shared" si="80"/>
        <v>805</v>
      </c>
      <c r="J1315">
        <f t="shared" si="81"/>
        <v>583.5</v>
      </c>
      <c r="K1315">
        <f t="shared" si="82"/>
        <v>1.3796058269065981</v>
      </c>
      <c r="L1315">
        <f t="shared" si="83"/>
        <v>0.46425612729463117</v>
      </c>
    </row>
    <row r="1316" spans="1:12">
      <c r="A1316" s="1" t="s">
        <v>1291</v>
      </c>
      <c r="B1316" s="1">
        <v>2</v>
      </c>
      <c r="C1316" s="1">
        <v>694.5</v>
      </c>
      <c r="D1316" s="1">
        <v>205.5</v>
      </c>
      <c r="E1316" s="1" t="s">
        <v>1291</v>
      </c>
      <c r="F1316" s="1">
        <v>3</v>
      </c>
      <c r="G1316" s="1">
        <v>944</v>
      </c>
      <c r="H1316" s="1">
        <v>266</v>
      </c>
      <c r="I1316">
        <f t="shared" si="80"/>
        <v>678</v>
      </c>
      <c r="J1316">
        <f t="shared" si="81"/>
        <v>489</v>
      </c>
      <c r="K1316">
        <f t="shared" si="82"/>
        <v>1.3865030674846626</v>
      </c>
      <c r="L1316">
        <f t="shared" si="83"/>
        <v>0.47145080818411017</v>
      </c>
    </row>
    <row r="1317" spans="1:12">
      <c r="A1317" s="1" t="s">
        <v>1292</v>
      </c>
      <c r="B1317" s="1">
        <v>2</v>
      </c>
      <c r="C1317" s="1">
        <v>656.5</v>
      </c>
      <c r="D1317" s="1">
        <v>220.5</v>
      </c>
      <c r="E1317" s="1" t="s">
        <v>1292</v>
      </c>
      <c r="F1317" s="1">
        <v>0</v>
      </c>
      <c r="G1317" s="1">
        <v>1123.5</v>
      </c>
      <c r="H1317" s="1">
        <v>253</v>
      </c>
      <c r="I1317">
        <f t="shared" si="80"/>
        <v>870.5</v>
      </c>
      <c r="J1317">
        <f t="shared" si="81"/>
        <v>436</v>
      </c>
      <c r="K1317">
        <f t="shared" si="82"/>
        <v>1.996559633027523</v>
      </c>
      <c r="L1317">
        <f t="shared" si="83"/>
        <v>0.99751616287417477</v>
      </c>
    </row>
    <row r="1318" spans="1:12">
      <c r="A1318" s="1" t="s">
        <v>1293</v>
      </c>
      <c r="B1318" s="1">
        <v>0</v>
      </c>
      <c r="C1318" s="1">
        <v>1731</v>
      </c>
      <c r="D1318" s="1">
        <v>218.5</v>
      </c>
      <c r="E1318" s="1" t="s">
        <v>1293</v>
      </c>
      <c r="F1318" s="1">
        <v>0</v>
      </c>
      <c r="G1318" s="1">
        <v>4015</v>
      </c>
      <c r="H1318" s="1">
        <v>263</v>
      </c>
      <c r="I1318">
        <f t="shared" si="80"/>
        <v>3752</v>
      </c>
      <c r="J1318">
        <f t="shared" si="81"/>
        <v>1512.5</v>
      </c>
      <c r="K1318">
        <f t="shared" si="82"/>
        <v>2.4806611570247932</v>
      </c>
      <c r="L1318">
        <f t="shared" si="83"/>
        <v>1.3107246854660572</v>
      </c>
    </row>
    <row r="1319" spans="1:12">
      <c r="A1319" s="1" t="s">
        <v>1294</v>
      </c>
      <c r="B1319" s="1">
        <v>2</v>
      </c>
      <c r="C1319" s="1">
        <v>283</v>
      </c>
      <c r="D1319" s="1">
        <v>221</v>
      </c>
      <c r="E1319" s="1" t="s">
        <v>1294</v>
      </c>
      <c r="F1319" s="1">
        <v>3</v>
      </c>
      <c r="G1319" s="1">
        <v>1058</v>
      </c>
      <c r="H1319" s="1">
        <v>270</v>
      </c>
      <c r="I1319">
        <f t="shared" si="80"/>
        <v>788</v>
      </c>
      <c r="J1319">
        <f t="shared" si="81"/>
        <v>62</v>
      </c>
      <c r="K1319">
        <f t="shared" si="82"/>
        <v>12.709677419354838</v>
      </c>
      <c r="L1319">
        <f t="shared" si="83"/>
        <v>3.6678555090695011</v>
      </c>
    </row>
    <row r="1320" spans="1:12">
      <c r="A1320" s="1" t="s">
        <v>1295</v>
      </c>
      <c r="B1320" s="1">
        <v>2</v>
      </c>
      <c r="C1320" s="1">
        <v>393.5</v>
      </c>
      <c r="D1320" s="1">
        <v>229</v>
      </c>
      <c r="E1320" s="1" t="s">
        <v>1295</v>
      </c>
      <c r="F1320" s="1">
        <v>2</v>
      </c>
      <c r="G1320" s="1">
        <v>535.5</v>
      </c>
      <c r="H1320" s="1">
        <v>260.5</v>
      </c>
      <c r="I1320">
        <f t="shared" si="80"/>
        <v>275</v>
      </c>
      <c r="J1320">
        <f t="shared" si="81"/>
        <v>164.5</v>
      </c>
      <c r="K1320">
        <f t="shared" si="82"/>
        <v>1.6717325227963526</v>
      </c>
      <c r="L1320">
        <f t="shared" si="83"/>
        <v>0.74134403467678056</v>
      </c>
    </row>
    <row r="1321" spans="1:12">
      <c r="A1321" s="1" t="s">
        <v>1296</v>
      </c>
      <c r="B1321" s="1">
        <v>2</v>
      </c>
      <c r="C1321" s="1">
        <v>379</v>
      </c>
      <c r="D1321" s="1">
        <v>206</v>
      </c>
      <c r="E1321" s="1" t="s">
        <v>1296</v>
      </c>
      <c r="F1321" s="1">
        <v>0</v>
      </c>
      <c r="G1321" s="1">
        <v>926</v>
      </c>
      <c r="H1321" s="1">
        <v>281</v>
      </c>
      <c r="I1321">
        <f t="shared" si="80"/>
        <v>645</v>
      </c>
      <c r="J1321">
        <f t="shared" si="81"/>
        <v>173</v>
      </c>
      <c r="K1321">
        <f t="shared" si="82"/>
        <v>3.7283236994219653</v>
      </c>
      <c r="L1321">
        <f t="shared" si="83"/>
        <v>1.898527122673892</v>
      </c>
    </row>
    <row r="1322" spans="1:12">
      <c r="A1322" s="1" t="s">
        <v>1297</v>
      </c>
      <c r="B1322" s="1">
        <v>2</v>
      </c>
      <c r="C1322" s="1">
        <v>756.5</v>
      </c>
      <c r="D1322" s="1">
        <v>251</v>
      </c>
      <c r="E1322" s="1" t="s">
        <v>1297</v>
      </c>
      <c r="F1322" s="1">
        <v>0</v>
      </c>
      <c r="G1322" s="1">
        <v>1135</v>
      </c>
      <c r="H1322" s="1">
        <v>274.5</v>
      </c>
      <c r="I1322">
        <f t="shared" si="80"/>
        <v>860.5</v>
      </c>
      <c r="J1322">
        <f t="shared" si="81"/>
        <v>505.5</v>
      </c>
      <c r="K1322">
        <f t="shared" si="82"/>
        <v>1.7022749752720079</v>
      </c>
      <c r="L1322">
        <f t="shared" si="83"/>
        <v>0.7674641001371888</v>
      </c>
    </row>
    <row r="1323" spans="1:12">
      <c r="A1323" s="1" t="s">
        <v>1298</v>
      </c>
      <c r="B1323" s="1">
        <v>2</v>
      </c>
      <c r="C1323" s="1">
        <v>354.5</v>
      </c>
      <c r="D1323" s="1">
        <v>211.5</v>
      </c>
      <c r="E1323" s="1" t="s">
        <v>1298</v>
      </c>
      <c r="F1323" s="1">
        <v>2</v>
      </c>
      <c r="G1323" s="1">
        <v>339.5</v>
      </c>
      <c r="H1323" s="1">
        <v>247.5</v>
      </c>
      <c r="I1323">
        <f t="shared" si="80"/>
        <v>92</v>
      </c>
      <c r="J1323">
        <f t="shared" si="81"/>
        <v>143</v>
      </c>
      <c r="K1323">
        <f t="shared" si="82"/>
        <v>0.64335664335664333</v>
      </c>
      <c r="L1323">
        <f t="shared" si="83"/>
        <v>-0.63630938072137655</v>
      </c>
    </row>
    <row r="1324" spans="1:12">
      <c r="A1324" s="1" t="s">
        <v>1299</v>
      </c>
      <c r="B1324" s="1">
        <v>2</v>
      </c>
      <c r="C1324" s="1">
        <v>379</v>
      </c>
      <c r="D1324" s="1">
        <v>248</v>
      </c>
      <c r="E1324" s="1" t="s">
        <v>1299</v>
      </c>
      <c r="F1324" s="1">
        <v>2</v>
      </c>
      <c r="G1324" s="1">
        <v>512</v>
      </c>
      <c r="H1324" s="1">
        <v>255</v>
      </c>
      <c r="I1324">
        <f t="shared" si="80"/>
        <v>257</v>
      </c>
      <c r="J1324">
        <f t="shared" si="81"/>
        <v>131</v>
      </c>
      <c r="K1324">
        <f t="shared" si="82"/>
        <v>1.9618320610687023</v>
      </c>
      <c r="L1324">
        <f t="shared" si="83"/>
        <v>0.97220154765642786</v>
      </c>
    </row>
    <row r="1325" spans="1:12">
      <c r="A1325" s="1" t="s">
        <v>1300</v>
      </c>
      <c r="B1325" s="1">
        <v>2</v>
      </c>
      <c r="C1325" s="1">
        <v>348</v>
      </c>
      <c r="D1325" s="1">
        <v>239.5</v>
      </c>
      <c r="E1325" s="1" t="s">
        <v>1300</v>
      </c>
      <c r="F1325" s="1">
        <v>0</v>
      </c>
      <c r="G1325" s="1">
        <v>1261</v>
      </c>
      <c r="H1325" s="1">
        <v>273</v>
      </c>
      <c r="I1325">
        <f t="shared" si="80"/>
        <v>988</v>
      </c>
      <c r="J1325">
        <f t="shared" si="81"/>
        <v>108.5</v>
      </c>
      <c r="K1325">
        <f t="shared" si="82"/>
        <v>9.1059907834101388</v>
      </c>
      <c r="L1325">
        <f t="shared" si="83"/>
        <v>3.1868159991401983</v>
      </c>
    </row>
    <row r="1326" spans="1:12">
      <c r="A1326" s="1" t="s">
        <v>1301</v>
      </c>
      <c r="B1326" s="1">
        <v>2</v>
      </c>
      <c r="C1326" s="1">
        <v>395</v>
      </c>
      <c r="D1326" s="1">
        <v>214.5</v>
      </c>
      <c r="E1326" s="1" t="s">
        <v>1301</v>
      </c>
      <c r="F1326" s="1">
        <v>3</v>
      </c>
      <c r="G1326" s="1">
        <v>840.5</v>
      </c>
      <c r="H1326" s="1">
        <v>272</v>
      </c>
      <c r="I1326">
        <f t="shared" si="80"/>
        <v>568.5</v>
      </c>
      <c r="J1326">
        <f t="shared" si="81"/>
        <v>180.5</v>
      </c>
      <c r="K1326">
        <f t="shared" si="82"/>
        <v>3.1495844875346259</v>
      </c>
      <c r="L1326">
        <f t="shared" si="83"/>
        <v>1.6551615120050769</v>
      </c>
    </row>
    <row r="1327" spans="1:12">
      <c r="A1327" s="1" t="s">
        <v>1302</v>
      </c>
      <c r="B1327" s="1">
        <v>2</v>
      </c>
      <c r="C1327" s="1">
        <v>570</v>
      </c>
      <c r="D1327" s="1">
        <v>220</v>
      </c>
      <c r="E1327" s="1" t="s">
        <v>1302</v>
      </c>
      <c r="F1327" s="1">
        <v>0</v>
      </c>
      <c r="G1327" s="1">
        <v>2340</v>
      </c>
      <c r="H1327" s="1">
        <v>272</v>
      </c>
      <c r="I1327">
        <f t="shared" si="80"/>
        <v>2068</v>
      </c>
      <c r="J1327">
        <f t="shared" si="81"/>
        <v>350</v>
      </c>
      <c r="K1327">
        <f t="shared" si="82"/>
        <v>5.9085714285714284</v>
      </c>
      <c r="L1327">
        <f t="shared" si="83"/>
        <v>2.5628093584826059</v>
      </c>
    </row>
    <row r="1328" spans="1:12">
      <c r="A1328" s="1" t="s">
        <v>1303</v>
      </c>
      <c r="B1328" s="1">
        <v>0</v>
      </c>
      <c r="C1328" s="1">
        <v>1066</v>
      </c>
      <c r="D1328" s="1">
        <v>260</v>
      </c>
      <c r="E1328" s="1" t="s">
        <v>1303</v>
      </c>
      <c r="F1328" s="1">
        <v>3</v>
      </c>
      <c r="G1328" s="1">
        <v>3093.5</v>
      </c>
      <c r="H1328" s="1">
        <v>292</v>
      </c>
      <c r="I1328">
        <f t="shared" si="80"/>
        <v>2801.5</v>
      </c>
      <c r="J1328">
        <f t="shared" si="81"/>
        <v>806</v>
      </c>
      <c r="K1328">
        <f t="shared" si="82"/>
        <v>3.475806451612903</v>
      </c>
      <c r="L1328">
        <f t="shared" si="83"/>
        <v>1.7973477487022227</v>
      </c>
    </row>
    <row r="1329" spans="1:12">
      <c r="A1329" s="1" t="s">
        <v>1304</v>
      </c>
      <c r="B1329" s="1">
        <v>0</v>
      </c>
      <c r="C1329" s="1">
        <v>1160</v>
      </c>
      <c r="D1329" s="1">
        <v>247</v>
      </c>
      <c r="E1329" s="1" t="s">
        <v>1304</v>
      </c>
      <c r="F1329" s="1">
        <v>2</v>
      </c>
      <c r="G1329" s="1">
        <v>391</v>
      </c>
      <c r="H1329" s="1">
        <v>263</v>
      </c>
      <c r="I1329">
        <f t="shared" si="80"/>
        <v>128</v>
      </c>
      <c r="J1329">
        <f t="shared" si="81"/>
        <v>913</v>
      </c>
      <c r="K1329">
        <f t="shared" si="82"/>
        <v>0.14019715224534501</v>
      </c>
      <c r="L1329">
        <f t="shared" si="83"/>
        <v>-2.8344710499842223</v>
      </c>
    </row>
    <row r="1330" spans="1:12">
      <c r="A1330" s="1" t="s">
        <v>1305</v>
      </c>
      <c r="B1330" s="1">
        <v>3</v>
      </c>
      <c r="C1330" s="1">
        <v>1365</v>
      </c>
      <c r="D1330" s="1">
        <v>235</v>
      </c>
      <c r="E1330" s="1" t="s">
        <v>1305</v>
      </c>
      <c r="F1330" s="1">
        <v>2</v>
      </c>
      <c r="G1330" s="1">
        <v>416</v>
      </c>
      <c r="H1330" s="1">
        <v>271</v>
      </c>
      <c r="I1330">
        <f t="shared" si="80"/>
        <v>145</v>
      </c>
      <c r="J1330">
        <f t="shared" si="81"/>
        <v>1130</v>
      </c>
      <c r="K1330">
        <f t="shared" si="82"/>
        <v>0.12831858407079647</v>
      </c>
      <c r="L1330">
        <f t="shared" si="83"/>
        <v>-2.9621979672876155</v>
      </c>
    </row>
    <row r="1331" spans="1:12">
      <c r="A1331" s="1" t="s">
        <v>1306</v>
      </c>
      <c r="B1331" s="1">
        <v>2</v>
      </c>
      <c r="C1331" s="1">
        <v>677</v>
      </c>
      <c r="D1331" s="1">
        <v>230</v>
      </c>
      <c r="E1331" s="1" t="s">
        <v>1306</v>
      </c>
      <c r="F1331" s="1">
        <v>3</v>
      </c>
      <c r="G1331" s="1">
        <v>743.5</v>
      </c>
      <c r="H1331" s="1">
        <v>273</v>
      </c>
      <c r="I1331">
        <f t="shared" si="80"/>
        <v>470.5</v>
      </c>
      <c r="J1331">
        <f t="shared" si="81"/>
        <v>447</v>
      </c>
      <c r="K1331">
        <f t="shared" si="82"/>
        <v>1.0525727069351229</v>
      </c>
      <c r="L1331">
        <f t="shared" si="83"/>
        <v>7.3919891545218885E-2</v>
      </c>
    </row>
    <row r="1332" spans="1:12">
      <c r="A1332" s="1" t="s">
        <v>1307</v>
      </c>
      <c r="B1332" s="1">
        <v>0</v>
      </c>
      <c r="C1332" s="1">
        <v>5614.5</v>
      </c>
      <c r="D1332" s="1">
        <v>258</v>
      </c>
      <c r="E1332" s="1" t="s">
        <v>1307</v>
      </c>
      <c r="F1332" s="1">
        <v>0</v>
      </c>
      <c r="G1332" s="1">
        <v>4471</v>
      </c>
      <c r="H1332" s="1">
        <v>293.5</v>
      </c>
      <c r="I1332">
        <f t="shared" si="80"/>
        <v>4177.5</v>
      </c>
      <c r="J1332">
        <f t="shared" si="81"/>
        <v>5356.5</v>
      </c>
      <c r="K1332">
        <f t="shared" si="82"/>
        <v>0.77989358723046764</v>
      </c>
      <c r="L1332">
        <f t="shared" si="83"/>
        <v>-0.35865080635867153</v>
      </c>
    </row>
    <row r="1333" spans="1:12">
      <c r="A1333" s="1" t="s">
        <v>1308</v>
      </c>
      <c r="B1333" s="1">
        <v>0</v>
      </c>
      <c r="C1333" s="1">
        <v>3123.5</v>
      </c>
      <c r="D1333" s="1">
        <v>275</v>
      </c>
      <c r="E1333" s="1" t="s">
        <v>1308</v>
      </c>
      <c r="F1333" s="1">
        <v>0</v>
      </c>
      <c r="G1333" s="1">
        <v>729</v>
      </c>
      <c r="H1333" s="1">
        <v>273</v>
      </c>
      <c r="I1333">
        <f t="shared" si="80"/>
        <v>456</v>
      </c>
      <c r="J1333">
        <f t="shared" si="81"/>
        <v>2848.5</v>
      </c>
      <c r="K1333">
        <f t="shared" si="82"/>
        <v>0.16008425487098474</v>
      </c>
      <c r="L1333">
        <f t="shared" si="83"/>
        <v>-2.6430966767059121</v>
      </c>
    </row>
    <row r="1334" spans="1:12">
      <c r="A1334" s="1" t="s">
        <v>1309</v>
      </c>
      <c r="B1334" s="1">
        <v>2</v>
      </c>
      <c r="C1334" s="1">
        <v>334</v>
      </c>
      <c r="D1334" s="1">
        <v>218</v>
      </c>
      <c r="E1334" s="1" t="s">
        <v>1309</v>
      </c>
      <c r="F1334" s="1">
        <v>2</v>
      </c>
      <c r="G1334" s="1">
        <v>450</v>
      </c>
      <c r="H1334" s="1">
        <v>266</v>
      </c>
      <c r="I1334">
        <f t="shared" si="80"/>
        <v>184</v>
      </c>
      <c r="J1334">
        <f t="shared" si="81"/>
        <v>116</v>
      </c>
      <c r="K1334">
        <f t="shared" si="82"/>
        <v>1.5862068965517242</v>
      </c>
      <c r="L1334">
        <f t="shared" si="83"/>
        <v>0.66558096092944075</v>
      </c>
    </row>
    <row r="1335" spans="1:12">
      <c r="A1335" s="1" t="s">
        <v>1310</v>
      </c>
      <c r="B1335" s="1">
        <v>2</v>
      </c>
      <c r="C1335" s="1">
        <v>436</v>
      </c>
      <c r="D1335" s="1">
        <v>220</v>
      </c>
      <c r="E1335" s="1" t="s">
        <v>1310</v>
      </c>
      <c r="F1335" s="1">
        <v>2</v>
      </c>
      <c r="G1335" s="1">
        <v>372</v>
      </c>
      <c r="H1335" s="1">
        <v>249</v>
      </c>
      <c r="I1335">
        <f t="shared" si="80"/>
        <v>123</v>
      </c>
      <c r="J1335">
        <f t="shared" si="81"/>
        <v>216</v>
      </c>
      <c r="K1335">
        <f t="shared" si="82"/>
        <v>0.56944444444444442</v>
      </c>
      <c r="L1335">
        <f t="shared" si="83"/>
        <v>-0.81237299682422881</v>
      </c>
    </row>
    <row r="1336" spans="1:12">
      <c r="A1336" s="1" t="s">
        <v>1311</v>
      </c>
      <c r="B1336" s="1">
        <v>2</v>
      </c>
      <c r="C1336" s="1">
        <v>343</v>
      </c>
      <c r="D1336" s="1">
        <v>222</v>
      </c>
      <c r="E1336" s="1" t="s">
        <v>1311</v>
      </c>
      <c r="F1336" s="1">
        <v>2</v>
      </c>
      <c r="G1336" s="1">
        <v>370</v>
      </c>
      <c r="H1336" s="1">
        <v>267</v>
      </c>
      <c r="I1336">
        <f t="shared" si="80"/>
        <v>103</v>
      </c>
      <c r="J1336">
        <f t="shared" si="81"/>
        <v>121</v>
      </c>
      <c r="K1336">
        <f t="shared" si="82"/>
        <v>0.85123966942148765</v>
      </c>
      <c r="L1336">
        <f t="shared" si="83"/>
        <v>-0.23236271009137605</v>
      </c>
    </row>
    <row r="1337" spans="1:12">
      <c r="A1337" s="1" t="s">
        <v>1312</v>
      </c>
      <c r="B1337" s="1">
        <v>2</v>
      </c>
      <c r="C1337" s="1">
        <v>836.5</v>
      </c>
      <c r="D1337" s="1">
        <v>258</v>
      </c>
      <c r="E1337" s="1" t="s">
        <v>1312</v>
      </c>
      <c r="F1337" s="1">
        <v>0</v>
      </c>
      <c r="G1337" s="1">
        <v>1557</v>
      </c>
      <c r="H1337" s="1">
        <v>259</v>
      </c>
      <c r="I1337">
        <f t="shared" si="80"/>
        <v>1298</v>
      </c>
      <c r="J1337">
        <f t="shared" si="81"/>
        <v>578.5</v>
      </c>
      <c r="K1337">
        <f t="shared" si="82"/>
        <v>2.2437337942955922</v>
      </c>
      <c r="L1337">
        <f t="shared" si="83"/>
        <v>1.1659015188916488</v>
      </c>
    </row>
    <row r="1338" spans="1:12">
      <c r="A1338" s="1" t="s">
        <v>1313</v>
      </c>
      <c r="B1338" s="1">
        <v>2</v>
      </c>
      <c r="C1338" s="1">
        <v>670</v>
      </c>
      <c r="D1338" s="1">
        <v>231.5</v>
      </c>
      <c r="E1338" s="1" t="s">
        <v>1313</v>
      </c>
      <c r="F1338" s="1">
        <v>0</v>
      </c>
      <c r="G1338" s="1">
        <v>860</v>
      </c>
      <c r="H1338" s="1">
        <v>275</v>
      </c>
      <c r="I1338">
        <f t="shared" si="80"/>
        <v>585</v>
      </c>
      <c r="J1338">
        <f t="shared" si="81"/>
        <v>438.5</v>
      </c>
      <c r="K1338">
        <f t="shared" si="82"/>
        <v>1.3340935005701253</v>
      </c>
      <c r="L1338">
        <f t="shared" si="83"/>
        <v>0.41585978202603374</v>
      </c>
    </row>
    <row r="1339" spans="1:12">
      <c r="A1339" s="1" t="s">
        <v>1314</v>
      </c>
      <c r="B1339" s="1">
        <v>2</v>
      </c>
      <c r="C1339" s="1">
        <v>286</v>
      </c>
      <c r="D1339" s="1">
        <v>234.5</v>
      </c>
      <c r="E1339" s="1" t="s">
        <v>1314</v>
      </c>
      <c r="F1339" s="1">
        <v>2</v>
      </c>
      <c r="G1339" s="1">
        <v>476.5</v>
      </c>
      <c r="H1339" s="1">
        <v>271</v>
      </c>
      <c r="I1339">
        <f t="shared" si="80"/>
        <v>205.5</v>
      </c>
      <c r="J1339">
        <f t="shared" si="81"/>
        <v>51.5</v>
      </c>
      <c r="K1339">
        <f t="shared" si="82"/>
        <v>3.9902912621359223</v>
      </c>
      <c r="L1339">
        <f t="shared" si="83"/>
        <v>1.9964940564984646</v>
      </c>
    </row>
    <row r="1340" spans="1:12">
      <c r="A1340" s="1" t="s">
        <v>1315</v>
      </c>
      <c r="B1340" s="1">
        <v>2</v>
      </c>
      <c r="C1340" s="1">
        <v>484.5</v>
      </c>
      <c r="D1340" s="1">
        <v>233.5</v>
      </c>
      <c r="E1340" s="1" t="s">
        <v>1315</v>
      </c>
      <c r="F1340" s="1">
        <v>2</v>
      </c>
      <c r="G1340" s="1">
        <v>320</v>
      </c>
      <c r="H1340" s="1">
        <v>288</v>
      </c>
      <c r="I1340">
        <f t="shared" si="80"/>
        <v>32</v>
      </c>
      <c r="J1340">
        <f t="shared" si="81"/>
        <v>251</v>
      </c>
      <c r="K1340">
        <f t="shared" si="82"/>
        <v>0.12749003984063745</v>
      </c>
      <c r="L1340">
        <f t="shared" si="83"/>
        <v>-2.971543553950772</v>
      </c>
    </row>
    <row r="1341" spans="1:12">
      <c r="A1341" s="1" t="s">
        <v>1316</v>
      </c>
      <c r="B1341" s="1">
        <v>2</v>
      </c>
      <c r="C1341" s="1">
        <v>331</v>
      </c>
      <c r="D1341" s="1">
        <v>208</v>
      </c>
      <c r="E1341" s="1" t="s">
        <v>1316</v>
      </c>
      <c r="F1341" s="1">
        <v>2</v>
      </c>
      <c r="G1341" s="1">
        <v>361</v>
      </c>
      <c r="H1341" s="1">
        <v>246</v>
      </c>
      <c r="I1341">
        <f t="shared" si="80"/>
        <v>115</v>
      </c>
      <c r="J1341">
        <f t="shared" si="81"/>
        <v>123</v>
      </c>
      <c r="K1341">
        <f t="shared" si="82"/>
        <v>0.93495934959349591</v>
      </c>
      <c r="L1341">
        <f t="shared" si="83"/>
        <v>-9.7024454394864693E-2</v>
      </c>
    </row>
    <row r="1342" spans="1:12">
      <c r="A1342" s="1" t="s">
        <v>1317</v>
      </c>
      <c r="B1342" s="1">
        <v>2</v>
      </c>
      <c r="C1342" s="1">
        <v>475</v>
      </c>
      <c r="D1342" s="1">
        <v>237</v>
      </c>
      <c r="E1342" s="1" t="s">
        <v>1317</v>
      </c>
      <c r="F1342" s="1">
        <v>0</v>
      </c>
      <c r="G1342" s="1">
        <v>662</v>
      </c>
      <c r="H1342" s="1">
        <v>275.5</v>
      </c>
      <c r="I1342">
        <f t="shared" si="80"/>
        <v>386.5</v>
      </c>
      <c r="J1342">
        <f t="shared" si="81"/>
        <v>238</v>
      </c>
      <c r="K1342">
        <f t="shared" si="82"/>
        <v>1.6239495798319328</v>
      </c>
      <c r="L1342">
        <f t="shared" si="83"/>
        <v>0.69950684061690394</v>
      </c>
    </row>
    <row r="1343" spans="1:12">
      <c r="A1343" s="1" t="s">
        <v>1318</v>
      </c>
      <c r="B1343" s="1">
        <v>2</v>
      </c>
      <c r="C1343" s="1">
        <v>260.5</v>
      </c>
      <c r="D1343" s="1">
        <v>199</v>
      </c>
      <c r="E1343" s="1" t="s">
        <v>1318</v>
      </c>
      <c r="F1343" s="1">
        <v>2</v>
      </c>
      <c r="G1343" s="1">
        <v>267</v>
      </c>
      <c r="H1343" s="1">
        <v>257.5</v>
      </c>
      <c r="I1343">
        <f t="shared" si="80"/>
        <v>9.5</v>
      </c>
      <c r="J1343">
        <f t="shared" si="81"/>
        <v>61.5</v>
      </c>
      <c r="K1343">
        <f t="shared" si="82"/>
        <v>0.15447154471544716</v>
      </c>
      <c r="L1343">
        <f t="shared" si="83"/>
        <v>-2.6945869918956546</v>
      </c>
    </row>
    <row r="1344" spans="1:12">
      <c r="A1344" s="1" t="s">
        <v>1319</v>
      </c>
      <c r="B1344" s="1">
        <v>2</v>
      </c>
      <c r="C1344" s="1">
        <v>300</v>
      </c>
      <c r="D1344" s="1">
        <v>213</v>
      </c>
      <c r="E1344" s="1" t="s">
        <v>1319</v>
      </c>
      <c r="F1344" s="1">
        <v>2</v>
      </c>
      <c r="G1344" s="1">
        <v>350</v>
      </c>
      <c r="H1344" s="1">
        <v>251</v>
      </c>
      <c r="I1344">
        <f t="shared" si="80"/>
        <v>99</v>
      </c>
      <c r="J1344">
        <f t="shared" si="81"/>
        <v>87</v>
      </c>
      <c r="K1344">
        <f t="shared" si="82"/>
        <v>1.1379310344827587</v>
      </c>
      <c r="L1344">
        <f t="shared" si="83"/>
        <v>0.18641312423088138</v>
      </c>
    </row>
    <row r="1345" spans="1:12">
      <c r="A1345" s="1" t="s">
        <v>1320</v>
      </c>
      <c r="B1345" s="1">
        <v>0</v>
      </c>
      <c r="C1345" s="1">
        <v>866.5</v>
      </c>
      <c r="D1345" s="1">
        <v>209.5</v>
      </c>
      <c r="E1345" s="1" t="s">
        <v>1320</v>
      </c>
      <c r="F1345" s="1">
        <v>0</v>
      </c>
      <c r="G1345" s="1">
        <v>3276.5</v>
      </c>
      <c r="H1345" s="1">
        <v>290</v>
      </c>
      <c r="I1345">
        <f t="shared" si="80"/>
        <v>2986.5</v>
      </c>
      <c r="J1345">
        <f t="shared" si="81"/>
        <v>657</v>
      </c>
      <c r="K1345">
        <f t="shared" si="82"/>
        <v>4.5456621004566209</v>
      </c>
      <c r="L1345">
        <f t="shared" si="83"/>
        <v>2.1844904461193293</v>
      </c>
    </row>
    <row r="1346" spans="1:12">
      <c r="A1346" s="1" t="s">
        <v>1321</v>
      </c>
      <c r="B1346" s="1">
        <v>3</v>
      </c>
      <c r="C1346" s="1">
        <v>2365.5</v>
      </c>
      <c r="D1346" s="1">
        <v>279</v>
      </c>
      <c r="E1346" s="1" t="s">
        <v>1321</v>
      </c>
      <c r="F1346" s="1">
        <v>0</v>
      </c>
      <c r="G1346" s="1">
        <v>802.5</v>
      </c>
      <c r="H1346" s="1">
        <v>256</v>
      </c>
      <c r="I1346">
        <f t="shared" si="80"/>
        <v>546.5</v>
      </c>
      <c r="J1346">
        <f t="shared" si="81"/>
        <v>2086.5</v>
      </c>
      <c r="K1346">
        <f t="shared" si="82"/>
        <v>0.26192187874430867</v>
      </c>
      <c r="L1346">
        <f t="shared" si="83"/>
        <v>-1.9327915195914906</v>
      </c>
    </row>
    <row r="1347" spans="1:12">
      <c r="A1347" s="1" t="s">
        <v>1322</v>
      </c>
      <c r="B1347" s="1">
        <v>0</v>
      </c>
      <c r="C1347" s="1">
        <v>1057.5</v>
      </c>
      <c r="D1347" s="1">
        <v>239</v>
      </c>
      <c r="E1347" s="1" t="s">
        <v>1322</v>
      </c>
      <c r="F1347" s="1">
        <v>3</v>
      </c>
      <c r="G1347" s="1">
        <v>1509</v>
      </c>
      <c r="H1347" s="1">
        <v>277</v>
      </c>
      <c r="I1347">
        <f t="shared" ref="I1347:I1410" si="84">G1347-H1347</f>
        <v>1232</v>
      </c>
      <c r="J1347">
        <f t="shared" ref="J1347:J1410" si="85">C1347-D1347</f>
        <v>818.5</v>
      </c>
      <c r="K1347">
        <f t="shared" ref="K1347:K1410" si="86">I1347/J1347</f>
        <v>1.5051924251679902</v>
      </c>
      <c r="L1347">
        <f t="shared" ref="L1347:L1410" si="87">LOG(K1347,2)</f>
        <v>0.58994793422074798</v>
      </c>
    </row>
    <row r="1348" spans="1:12">
      <c r="A1348" s="1" t="s">
        <v>1323</v>
      </c>
      <c r="B1348" s="1">
        <v>0</v>
      </c>
      <c r="C1348" s="1">
        <v>3039.5</v>
      </c>
      <c r="D1348" s="1">
        <v>248</v>
      </c>
      <c r="E1348" s="1" t="s">
        <v>1323</v>
      </c>
      <c r="F1348" s="1">
        <v>0</v>
      </c>
      <c r="G1348" s="1">
        <v>2624.5</v>
      </c>
      <c r="H1348" s="1">
        <v>307</v>
      </c>
      <c r="I1348">
        <f t="shared" si="84"/>
        <v>2317.5</v>
      </c>
      <c r="J1348">
        <f t="shared" si="85"/>
        <v>2791.5</v>
      </c>
      <c r="K1348">
        <f t="shared" si="86"/>
        <v>0.83019881783987104</v>
      </c>
      <c r="L1348">
        <f t="shared" si="87"/>
        <v>-0.26847121726741457</v>
      </c>
    </row>
    <row r="1349" spans="1:12">
      <c r="A1349" s="1" t="s">
        <v>1324</v>
      </c>
      <c r="B1349" s="1">
        <v>0</v>
      </c>
      <c r="C1349" s="1">
        <v>1158.5</v>
      </c>
      <c r="D1349" s="1">
        <v>246</v>
      </c>
      <c r="E1349" s="1" t="s">
        <v>1324</v>
      </c>
      <c r="F1349" s="1">
        <v>2</v>
      </c>
      <c r="G1349" s="1">
        <v>618</v>
      </c>
      <c r="H1349" s="1">
        <v>263</v>
      </c>
      <c r="I1349">
        <f t="shared" si="84"/>
        <v>355</v>
      </c>
      <c r="J1349">
        <f t="shared" si="85"/>
        <v>912.5</v>
      </c>
      <c r="K1349">
        <f t="shared" si="86"/>
        <v>0.38904109589041097</v>
      </c>
      <c r="L1349">
        <f t="shared" si="87"/>
        <v>-1.3620055342626975</v>
      </c>
    </row>
    <row r="1350" spans="1:12">
      <c r="A1350" s="1" t="s">
        <v>1325</v>
      </c>
      <c r="B1350" s="1">
        <v>0</v>
      </c>
      <c r="C1350" s="1">
        <v>1521.5</v>
      </c>
      <c r="D1350" s="1">
        <v>258</v>
      </c>
      <c r="E1350" s="1" t="s">
        <v>1325</v>
      </c>
      <c r="F1350" s="1">
        <v>0</v>
      </c>
      <c r="G1350" s="1">
        <v>1216</v>
      </c>
      <c r="H1350" s="1">
        <v>281</v>
      </c>
      <c r="I1350">
        <f t="shared" si="84"/>
        <v>935</v>
      </c>
      <c r="J1350">
        <f t="shared" si="85"/>
        <v>1263.5</v>
      </c>
      <c r="K1350">
        <f t="shared" si="86"/>
        <v>0.74000791452314996</v>
      </c>
      <c r="L1350">
        <f t="shared" si="87"/>
        <v>-0.43438739416977618</v>
      </c>
    </row>
    <row r="1351" spans="1:12">
      <c r="A1351" s="1" t="s">
        <v>1326</v>
      </c>
      <c r="B1351" s="1">
        <v>0</v>
      </c>
      <c r="C1351" s="1">
        <v>3116.5</v>
      </c>
      <c r="D1351" s="1">
        <v>269</v>
      </c>
      <c r="E1351" s="1" t="s">
        <v>1326</v>
      </c>
      <c r="F1351" s="1">
        <v>3</v>
      </c>
      <c r="G1351" s="1">
        <v>3032</v>
      </c>
      <c r="H1351" s="1">
        <v>287</v>
      </c>
      <c r="I1351">
        <f t="shared" si="84"/>
        <v>2745</v>
      </c>
      <c r="J1351">
        <f t="shared" si="85"/>
        <v>2847.5</v>
      </c>
      <c r="K1351">
        <f t="shared" si="86"/>
        <v>0.96400351185250222</v>
      </c>
      <c r="L1351">
        <f t="shared" si="87"/>
        <v>-5.2889692702913174E-2</v>
      </c>
    </row>
    <row r="1352" spans="1:12">
      <c r="A1352" s="1" t="s">
        <v>1327</v>
      </c>
      <c r="B1352" s="1">
        <v>2</v>
      </c>
      <c r="C1352" s="1">
        <v>379</v>
      </c>
      <c r="D1352" s="1">
        <v>242</v>
      </c>
      <c r="E1352" s="1" t="s">
        <v>1327</v>
      </c>
      <c r="F1352" s="1">
        <v>0</v>
      </c>
      <c r="G1352" s="1">
        <v>3425</v>
      </c>
      <c r="H1352" s="1">
        <v>277</v>
      </c>
      <c r="I1352">
        <f t="shared" si="84"/>
        <v>3148</v>
      </c>
      <c r="J1352">
        <f t="shared" si="85"/>
        <v>137</v>
      </c>
      <c r="K1352">
        <f t="shared" si="86"/>
        <v>22.978102189781023</v>
      </c>
      <c r="L1352">
        <f t="shared" si="87"/>
        <v>4.5221877425469597</v>
      </c>
    </row>
    <row r="1353" spans="1:12">
      <c r="A1353" s="1" t="s">
        <v>1328</v>
      </c>
      <c r="B1353" s="1">
        <v>2</v>
      </c>
      <c r="C1353" s="1">
        <v>333.5</v>
      </c>
      <c r="D1353" s="1">
        <v>194</v>
      </c>
      <c r="E1353" s="1" t="s">
        <v>1328</v>
      </c>
      <c r="F1353" s="1">
        <v>2</v>
      </c>
      <c r="G1353" s="1">
        <v>286</v>
      </c>
      <c r="H1353" s="1">
        <v>249.5</v>
      </c>
      <c r="I1353">
        <f t="shared" si="84"/>
        <v>36.5</v>
      </c>
      <c r="J1353">
        <f t="shared" si="85"/>
        <v>139.5</v>
      </c>
      <c r="K1353">
        <f t="shared" si="86"/>
        <v>0.26164874551971329</v>
      </c>
      <c r="L1353">
        <f t="shared" si="87"/>
        <v>-1.9342967529491704</v>
      </c>
    </row>
    <row r="1354" spans="1:12">
      <c r="A1354" s="1" t="s">
        <v>1329</v>
      </c>
      <c r="B1354" s="1">
        <v>2</v>
      </c>
      <c r="C1354" s="1">
        <v>417.5</v>
      </c>
      <c r="D1354" s="1">
        <v>236.5</v>
      </c>
      <c r="E1354" s="1" t="s">
        <v>1329</v>
      </c>
      <c r="F1354" s="1">
        <v>2</v>
      </c>
      <c r="G1354" s="1">
        <v>391.5</v>
      </c>
      <c r="H1354" s="1">
        <v>254</v>
      </c>
      <c r="I1354">
        <f t="shared" si="84"/>
        <v>137.5</v>
      </c>
      <c r="J1354">
        <f t="shared" si="85"/>
        <v>181</v>
      </c>
      <c r="K1354">
        <f t="shared" si="86"/>
        <v>0.75966850828729282</v>
      </c>
      <c r="L1354">
        <f t="shared" si="87"/>
        <v>-0.39655807867118337</v>
      </c>
    </row>
    <row r="1355" spans="1:12">
      <c r="A1355" s="1" t="s">
        <v>1330</v>
      </c>
      <c r="B1355" s="1">
        <v>2</v>
      </c>
      <c r="C1355" s="1">
        <v>423</v>
      </c>
      <c r="D1355" s="1">
        <v>256.5</v>
      </c>
      <c r="E1355" s="1" t="s">
        <v>1330</v>
      </c>
      <c r="F1355" s="1">
        <v>2</v>
      </c>
      <c r="G1355" s="1">
        <v>375</v>
      </c>
      <c r="H1355" s="1">
        <v>266</v>
      </c>
      <c r="I1355">
        <f t="shared" si="84"/>
        <v>109</v>
      </c>
      <c r="J1355">
        <f t="shared" si="85"/>
        <v>166.5</v>
      </c>
      <c r="K1355">
        <f t="shared" si="86"/>
        <v>0.65465465465465467</v>
      </c>
      <c r="L1355">
        <f t="shared" si="87"/>
        <v>-0.61119404229433572</v>
      </c>
    </row>
    <row r="1356" spans="1:12">
      <c r="A1356" s="1" t="s">
        <v>1331</v>
      </c>
      <c r="B1356" s="1">
        <v>2</v>
      </c>
      <c r="C1356" s="1">
        <v>331</v>
      </c>
      <c r="D1356" s="1">
        <v>255</v>
      </c>
      <c r="E1356" s="1" t="s">
        <v>1331</v>
      </c>
      <c r="F1356" s="1">
        <v>0</v>
      </c>
      <c r="G1356" s="1">
        <v>1178</v>
      </c>
      <c r="H1356" s="1">
        <v>274</v>
      </c>
      <c r="I1356">
        <f t="shared" si="84"/>
        <v>904</v>
      </c>
      <c r="J1356">
        <f t="shared" si="85"/>
        <v>76</v>
      </c>
      <c r="K1356">
        <f t="shared" si="86"/>
        <v>11.894736842105264</v>
      </c>
      <c r="L1356">
        <f t="shared" si="87"/>
        <v>3.5722514489716026</v>
      </c>
    </row>
    <row r="1357" spans="1:12">
      <c r="A1357" s="1" t="s">
        <v>1332</v>
      </c>
      <c r="B1357" s="1">
        <v>2</v>
      </c>
      <c r="C1357" s="1">
        <v>515</v>
      </c>
      <c r="D1357" s="1">
        <v>235</v>
      </c>
      <c r="E1357" s="1" t="s">
        <v>1332</v>
      </c>
      <c r="F1357" s="1">
        <v>0</v>
      </c>
      <c r="G1357" s="1">
        <v>5638</v>
      </c>
      <c r="H1357" s="1">
        <v>264</v>
      </c>
      <c r="I1357">
        <f t="shared" si="84"/>
        <v>5374</v>
      </c>
      <c r="J1357">
        <f t="shared" si="85"/>
        <v>280</v>
      </c>
      <c r="K1357">
        <f t="shared" si="86"/>
        <v>19.192857142857143</v>
      </c>
      <c r="L1357">
        <f t="shared" si="87"/>
        <v>4.2624975890681993</v>
      </c>
    </row>
    <row r="1358" spans="1:12">
      <c r="A1358" s="1" t="s">
        <v>1333</v>
      </c>
      <c r="B1358" s="1">
        <v>2</v>
      </c>
      <c r="C1358" s="1">
        <v>292.5</v>
      </c>
      <c r="D1358" s="1">
        <v>233</v>
      </c>
      <c r="E1358" s="1" t="s">
        <v>1333</v>
      </c>
      <c r="F1358" s="1">
        <v>2</v>
      </c>
      <c r="G1358" s="1">
        <v>433</v>
      </c>
      <c r="H1358" s="1">
        <v>266</v>
      </c>
      <c r="I1358">
        <f t="shared" si="84"/>
        <v>167</v>
      </c>
      <c r="J1358">
        <f t="shared" si="85"/>
        <v>59.5</v>
      </c>
      <c r="K1358">
        <f t="shared" si="86"/>
        <v>2.8067226890756301</v>
      </c>
      <c r="L1358">
        <f t="shared" si="87"/>
        <v>1.4888865291661086</v>
      </c>
    </row>
    <row r="1359" spans="1:12">
      <c r="A1359" s="1" t="s">
        <v>1334</v>
      </c>
      <c r="B1359" s="1">
        <v>2</v>
      </c>
      <c r="C1359" s="1">
        <v>235</v>
      </c>
      <c r="D1359" s="1">
        <v>213</v>
      </c>
      <c r="E1359" s="1" t="s">
        <v>1334</v>
      </c>
      <c r="F1359" s="1">
        <v>2</v>
      </c>
      <c r="G1359" s="1">
        <v>290</v>
      </c>
      <c r="H1359" s="1">
        <v>254</v>
      </c>
      <c r="I1359">
        <f t="shared" si="84"/>
        <v>36</v>
      </c>
      <c r="J1359">
        <f t="shared" si="85"/>
        <v>22</v>
      </c>
      <c r="K1359">
        <f t="shared" si="86"/>
        <v>1.6363636363636365</v>
      </c>
      <c r="L1359">
        <f t="shared" si="87"/>
        <v>0.71049338280501528</v>
      </c>
    </row>
    <row r="1360" spans="1:12">
      <c r="A1360" s="1" t="s">
        <v>1335</v>
      </c>
      <c r="B1360" s="1">
        <v>2</v>
      </c>
      <c r="C1360" s="1">
        <v>328.5</v>
      </c>
      <c r="D1360" s="1">
        <v>212</v>
      </c>
      <c r="E1360" s="1" t="s">
        <v>1335</v>
      </c>
      <c r="F1360" s="1">
        <v>2</v>
      </c>
      <c r="G1360" s="1">
        <v>319</v>
      </c>
      <c r="H1360" s="1">
        <v>256.5</v>
      </c>
      <c r="I1360">
        <f t="shared" si="84"/>
        <v>62.5</v>
      </c>
      <c r="J1360">
        <f t="shared" si="85"/>
        <v>116.5</v>
      </c>
      <c r="K1360">
        <f t="shared" si="86"/>
        <v>0.53648068669527893</v>
      </c>
      <c r="L1360">
        <f t="shared" si="87"/>
        <v>-0.89840185999219335</v>
      </c>
    </row>
    <row r="1361" spans="1:12">
      <c r="A1361" s="1" t="s">
        <v>1336</v>
      </c>
      <c r="B1361" s="1">
        <v>2</v>
      </c>
      <c r="C1361" s="1">
        <v>294</v>
      </c>
      <c r="D1361" s="1">
        <v>225</v>
      </c>
      <c r="E1361" s="1" t="s">
        <v>1336</v>
      </c>
      <c r="F1361" s="1">
        <v>2</v>
      </c>
      <c r="G1361" s="1">
        <v>442.5</v>
      </c>
      <c r="H1361" s="1">
        <v>281.5</v>
      </c>
      <c r="I1361">
        <f t="shared" si="84"/>
        <v>161</v>
      </c>
      <c r="J1361">
        <f t="shared" si="85"/>
        <v>69</v>
      </c>
      <c r="K1361">
        <f t="shared" si="86"/>
        <v>2.3333333333333335</v>
      </c>
      <c r="L1361">
        <f t="shared" si="87"/>
        <v>1.2223924213364481</v>
      </c>
    </row>
    <row r="1362" spans="1:12">
      <c r="A1362" s="1" t="s">
        <v>1337</v>
      </c>
      <c r="B1362" s="1">
        <v>2</v>
      </c>
      <c r="C1362" s="1">
        <v>519</v>
      </c>
      <c r="D1362" s="1">
        <v>219</v>
      </c>
      <c r="E1362" s="1" t="s">
        <v>1337</v>
      </c>
      <c r="F1362" s="1">
        <v>2</v>
      </c>
      <c r="G1362" s="1">
        <v>378</v>
      </c>
      <c r="H1362" s="1">
        <v>268</v>
      </c>
      <c r="I1362">
        <f t="shared" si="84"/>
        <v>110</v>
      </c>
      <c r="J1362">
        <f t="shared" si="85"/>
        <v>300</v>
      </c>
      <c r="K1362">
        <f t="shared" si="86"/>
        <v>0.36666666666666664</v>
      </c>
      <c r="L1362">
        <f t="shared" si="87"/>
        <v>-1.4474589769712212</v>
      </c>
    </row>
    <row r="1363" spans="1:12">
      <c r="A1363" s="1" t="s">
        <v>1338</v>
      </c>
      <c r="B1363" s="1">
        <v>2</v>
      </c>
      <c r="C1363" s="1">
        <v>390</v>
      </c>
      <c r="D1363" s="1">
        <v>218.5</v>
      </c>
      <c r="E1363" s="1" t="s">
        <v>1338</v>
      </c>
      <c r="F1363" s="1">
        <v>2</v>
      </c>
      <c r="G1363" s="1">
        <v>368</v>
      </c>
      <c r="H1363" s="1">
        <v>283</v>
      </c>
      <c r="I1363">
        <f t="shared" si="84"/>
        <v>85</v>
      </c>
      <c r="J1363">
        <f t="shared" si="85"/>
        <v>171.5</v>
      </c>
      <c r="K1363">
        <f t="shared" si="86"/>
        <v>0.49562682215743442</v>
      </c>
      <c r="L1363">
        <f t="shared" si="87"/>
        <v>-1.0126738300351106</v>
      </c>
    </row>
    <row r="1364" spans="1:12">
      <c r="A1364" s="1" t="s">
        <v>1339</v>
      </c>
      <c r="B1364" s="1">
        <v>0</v>
      </c>
      <c r="C1364" s="1">
        <v>2089.5</v>
      </c>
      <c r="D1364" s="1">
        <v>254</v>
      </c>
      <c r="E1364" s="1" t="s">
        <v>1339</v>
      </c>
      <c r="F1364" s="1">
        <v>0</v>
      </c>
      <c r="G1364" s="1">
        <v>2069</v>
      </c>
      <c r="H1364" s="1">
        <v>278</v>
      </c>
      <c r="I1364">
        <f t="shared" si="84"/>
        <v>1791</v>
      </c>
      <c r="J1364">
        <f t="shared" si="85"/>
        <v>1835.5</v>
      </c>
      <c r="K1364">
        <f t="shared" si="86"/>
        <v>0.97575592481612639</v>
      </c>
      <c r="L1364">
        <f t="shared" si="87"/>
        <v>-3.5407777113586177E-2</v>
      </c>
    </row>
    <row r="1365" spans="1:12">
      <c r="A1365" s="1" t="s">
        <v>1340</v>
      </c>
      <c r="B1365" s="1">
        <v>3</v>
      </c>
      <c r="C1365" s="1">
        <v>2310.5</v>
      </c>
      <c r="D1365" s="1">
        <v>254.5</v>
      </c>
      <c r="E1365" s="1" t="s">
        <v>1340</v>
      </c>
      <c r="F1365" s="1">
        <v>3</v>
      </c>
      <c r="G1365" s="1">
        <v>1035.5</v>
      </c>
      <c r="H1365" s="1">
        <v>287.5</v>
      </c>
      <c r="I1365">
        <f t="shared" si="84"/>
        <v>748</v>
      </c>
      <c r="J1365">
        <f t="shared" si="85"/>
        <v>2056</v>
      </c>
      <c r="K1365">
        <f t="shared" si="86"/>
        <v>0.36381322957198442</v>
      </c>
      <c r="L1365">
        <f t="shared" si="87"/>
        <v>-1.4587300893062414</v>
      </c>
    </row>
    <row r="1366" spans="1:12">
      <c r="A1366" s="1" t="s">
        <v>1341</v>
      </c>
      <c r="B1366" s="1">
        <v>0</v>
      </c>
      <c r="C1366" s="1">
        <v>1411</v>
      </c>
      <c r="D1366" s="1">
        <v>232</v>
      </c>
      <c r="E1366" s="1" t="s">
        <v>1341</v>
      </c>
      <c r="F1366" s="1">
        <v>2</v>
      </c>
      <c r="G1366" s="1">
        <v>429.5</v>
      </c>
      <c r="H1366" s="1">
        <v>272</v>
      </c>
      <c r="I1366">
        <f t="shared" si="84"/>
        <v>157.5</v>
      </c>
      <c r="J1366">
        <f t="shared" si="85"/>
        <v>1179</v>
      </c>
      <c r="K1366">
        <f t="shared" si="86"/>
        <v>0.13358778625954199</v>
      </c>
      <c r="L1366">
        <f t="shared" si="87"/>
        <v>-2.9041399845924838</v>
      </c>
    </row>
    <row r="1367" spans="1:12">
      <c r="A1367" s="1" t="s">
        <v>1342</v>
      </c>
      <c r="B1367" s="1">
        <v>0</v>
      </c>
      <c r="C1367" s="1">
        <v>1183</v>
      </c>
      <c r="D1367" s="1">
        <v>241</v>
      </c>
      <c r="E1367" s="1" t="s">
        <v>1342</v>
      </c>
      <c r="F1367" s="1">
        <v>2</v>
      </c>
      <c r="G1367" s="1">
        <v>641.5</v>
      </c>
      <c r="H1367" s="1">
        <v>275</v>
      </c>
      <c r="I1367">
        <f t="shared" si="84"/>
        <v>366.5</v>
      </c>
      <c r="J1367">
        <f t="shared" si="85"/>
        <v>942</v>
      </c>
      <c r="K1367">
        <f t="shared" si="86"/>
        <v>0.38906581740976648</v>
      </c>
      <c r="L1367">
        <f t="shared" si="87"/>
        <v>-1.3619138614789712</v>
      </c>
    </row>
    <row r="1368" spans="1:12">
      <c r="A1368" s="1" t="s">
        <v>1343</v>
      </c>
      <c r="B1368" s="1">
        <v>3</v>
      </c>
      <c r="C1368" s="1">
        <v>862</v>
      </c>
      <c r="D1368" s="1">
        <v>240</v>
      </c>
      <c r="E1368" s="1" t="s">
        <v>1343</v>
      </c>
      <c r="F1368" s="1">
        <v>3</v>
      </c>
      <c r="G1368" s="1">
        <v>649</v>
      </c>
      <c r="H1368" s="1">
        <v>285</v>
      </c>
      <c r="I1368">
        <f t="shared" si="84"/>
        <v>364</v>
      </c>
      <c r="J1368">
        <f t="shared" si="85"/>
        <v>622</v>
      </c>
      <c r="K1368">
        <f t="shared" si="86"/>
        <v>0.58520900321543412</v>
      </c>
      <c r="L1368">
        <f t="shared" si="87"/>
        <v>-0.77297612993190612</v>
      </c>
    </row>
    <row r="1369" spans="1:12">
      <c r="A1369" s="1" t="s">
        <v>1344</v>
      </c>
      <c r="B1369" s="1">
        <v>3</v>
      </c>
      <c r="C1369" s="1">
        <v>1293</v>
      </c>
      <c r="D1369" s="1">
        <v>242</v>
      </c>
      <c r="E1369" s="1" t="s">
        <v>1344</v>
      </c>
      <c r="F1369" s="1">
        <v>2</v>
      </c>
      <c r="G1369" s="1">
        <v>634.5</v>
      </c>
      <c r="H1369" s="1">
        <v>285</v>
      </c>
      <c r="I1369">
        <f t="shared" si="84"/>
        <v>349.5</v>
      </c>
      <c r="J1369">
        <f t="shared" si="85"/>
        <v>1051</v>
      </c>
      <c r="K1369">
        <f t="shared" si="86"/>
        <v>0.33254043767840152</v>
      </c>
      <c r="L1369">
        <f t="shared" si="87"/>
        <v>-1.5883983085867421</v>
      </c>
    </row>
    <row r="1370" spans="1:12">
      <c r="A1370" s="1" t="s">
        <v>650</v>
      </c>
      <c r="B1370" s="1">
        <v>2</v>
      </c>
      <c r="C1370" s="1">
        <v>229</v>
      </c>
      <c r="D1370" s="1">
        <v>209</v>
      </c>
      <c r="E1370" s="1" t="s">
        <v>650</v>
      </c>
      <c r="F1370" s="1">
        <v>2</v>
      </c>
      <c r="G1370" s="1">
        <v>284</v>
      </c>
      <c r="H1370" s="1">
        <v>250</v>
      </c>
      <c r="I1370">
        <f t="shared" si="84"/>
        <v>34</v>
      </c>
      <c r="J1370">
        <f t="shared" si="85"/>
        <v>20</v>
      </c>
      <c r="K1370">
        <f t="shared" si="86"/>
        <v>1.7</v>
      </c>
      <c r="L1370">
        <f t="shared" si="87"/>
        <v>0.76553474636297703</v>
      </c>
    </row>
    <row r="1371" spans="1:12">
      <c r="A1371" s="1" t="s">
        <v>650</v>
      </c>
      <c r="B1371" s="1">
        <v>2</v>
      </c>
      <c r="C1371" s="1">
        <v>315.5</v>
      </c>
      <c r="D1371" s="1">
        <v>233.5</v>
      </c>
      <c r="E1371" s="1" t="s">
        <v>650</v>
      </c>
      <c r="F1371" s="1">
        <v>2</v>
      </c>
      <c r="G1371" s="1">
        <v>309</v>
      </c>
      <c r="H1371" s="1">
        <v>251</v>
      </c>
      <c r="I1371">
        <f t="shared" si="84"/>
        <v>58</v>
      </c>
      <c r="J1371">
        <f t="shared" si="85"/>
        <v>82</v>
      </c>
      <c r="K1371">
        <f t="shared" si="86"/>
        <v>0.70731707317073167</v>
      </c>
      <c r="L1371">
        <f t="shared" si="87"/>
        <v>-0.49957100949051164</v>
      </c>
    </row>
    <row r="1372" spans="1:12">
      <c r="A1372" s="1" t="s">
        <v>667</v>
      </c>
      <c r="B1372" s="1">
        <v>2</v>
      </c>
      <c r="C1372" s="1">
        <v>347</v>
      </c>
      <c r="D1372" s="1">
        <v>211</v>
      </c>
      <c r="E1372" s="1" t="s">
        <v>667</v>
      </c>
      <c r="F1372" s="1">
        <v>2</v>
      </c>
      <c r="G1372" s="1">
        <v>614</v>
      </c>
      <c r="H1372" s="1">
        <v>261</v>
      </c>
      <c r="I1372">
        <f t="shared" si="84"/>
        <v>353</v>
      </c>
      <c r="J1372">
        <f t="shared" si="85"/>
        <v>136</v>
      </c>
      <c r="K1372">
        <f t="shared" si="86"/>
        <v>2.5955882352941178</v>
      </c>
      <c r="L1372">
        <f t="shared" si="87"/>
        <v>1.3760615320208411</v>
      </c>
    </row>
    <row r="1373" spans="1:12">
      <c r="A1373" s="1" t="s">
        <v>651</v>
      </c>
      <c r="B1373" s="1">
        <v>2</v>
      </c>
      <c r="C1373" s="1">
        <v>328</v>
      </c>
      <c r="D1373" s="1">
        <v>238</v>
      </c>
      <c r="E1373" s="1" t="s">
        <v>651</v>
      </c>
      <c r="F1373" s="1">
        <v>2</v>
      </c>
      <c r="G1373" s="1">
        <v>552.5</v>
      </c>
      <c r="H1373" s="1">
        <v>262</v>
      </c>
      <c r="I1373">
        <f t="shared" si="84"/>
        <v>290.5</v>
      </c>
      <c r="J1373">
        <f t="shared" si="85"/>
        <v>90</v>
      </c>
      <c r="K1373">
        <f t="shared" si="86"/>
        <v>3.2277777777777779</v>
      </c>
      <c r="L1373">
        <f t="shared" si="87"/>
        <v>1.6905412570748541</v>
      </c>
    </row>
    <row r="1374" spans="1:12">
      <c r="A1374" s="1" t="s">
        <v>654</v>
      </c>
      <c r="B1374" s="1">
        <v>2</v>
      </c>
      <c r="C1374" s="1">
        <v>363</v>
      </c>
      <c r="D1374" s="1">
        <v>222</v>
      </c>
      <c r="E1374" s="1" t="s">
        <v>654</v>
      </c>
      <c r="F1374" s="1">
        <v>2</v>
      </c>
      <c r="G1374" s="1">
        <v>453</v>
      </c>
      <c r="H1374" s="1">
        <v>262</v>
      </c>
      <c r="I1374">
        <f t="shared" si="84"/>
        <v>191</v>
      </c>
      <c r="J1374">
        <f t="shared" si="85"/>
        <v>141</v>
      </c>
      <c r="K1374">
        <f t="shared" si="86"/>
        <v>1.3546099290780143</v>
      </c>
      <c r="L1374">
        <f t="shared" si="87"/>
        <v>0.43787747563695517</v>
      </c>
    </row>
    <row r="1375" spans="1:12">
      <c r="A1375" s="1" t="s">
        <v>1345</v>
      </c>
      <c r="B1375" s="1">
        <v>2</v>
      </c>
      <c r="C1375" s="1">
        <v>579.5</v>
      </c>
      <c r="D1375" s="1">
        <v>227.5</v>
      </c>
      <c r="E1375" s="1" t="s">
        <v>1345</v>
      </c>
      <c r="F1375" s="1">
        <v>3</v>
      </c>
      <c r="G1375" s="1">
        <v>510</v>
      </c>
      <c r="H1375" s="1">
        <v>264</v>
      </c>
      <c r="I1375">
        <f t="shared" si="84"/>
        <v>246</v>
      </c>
      <c r="J1375">
        <f t="shared" si="85"/>
        <v>352</v>
      </c>
      <c r="K1375">
        <f t="shared" si="86"/>
        <v>0.69886363636363635</v>
      </c>
      <c r="L1375">
        <f t="shared" si="87"/>
        <v>-0.51691711329805745</v>
      </c>
    </row>
    <row r="1376" spans="1:12">
      <c r="A1376" s="1" t="s">
        <v>1346</v>
      </c>
      <c r="B1376" s="1">
        <v>2</v>
      </c>
      <c r="C1376" s="1">
        <v>657</v>
      </c>
      <c r="D1376" s="1">
        <v>225</v>
      </c>
      <c r="E1376" s="1" t="s">
        <v>1346</v>
      </c>
      <c r="F1376" s="1">
        <v>0</v>
      </c>
      <c r="G1376" s="1">
        <v>714</v>
      </c>
      <c r="H1376" s="1">
        <v>265.5</v>
      </c>
      <c r="I1376">
        <f t="shared" si="84"/>
        <v>448.5</v>
      </c>
      <c r="J1376">
        <f t="shared" si="85"/>
        <v>432</v>
      </c>
      <c r="K1376">
        <f t="shared" si="86"/>
        <v>1.0381944444444444</v>
      </c>
      <c r="L1376">
        <f t="shared" si="87"/>
        <v>5.4076672755792636E-2</v>
      </c>
    </row>
    <row r="1377" spans="1:12">
      <c r="A1377" s="1" t="s">
        <v>1347</v>
      </c>
      <c r="B1377" s="1">
        <v>0</v>
      </c>
      <c r="C1377" s="1">
        <v>1334.5</v>
      </c>
      <c r="D1377" s="1">
        <v>234.5</v>
      </c>
      <c r="E1377" s="1" t="s">
        <v>1347</v>
      </c>
      <c r="F1377" s="1">
        <v>0</v>
      </c>
      <c r="G1377" s="1">
        <v>1226</v>
      </c>
      <c r="H1377" s="1">
        <v>260</v>
      </c>
      <c r="I1377">
        <f t="shared" si="84"/>
        <v>966</v>
      </c>
      <c r="J1377">
        <f t="shared" si="85"/>
        <v>1100</v>
      </c>
      <c r="K1377">
        <f t="shared" si="86"/>
        <v>0.87818181818181817</v>
      </c>
      <c r="L1377">
        <f t="shared" si="87"/>
        <v>-0.18740842957624879</v>
      </c>
    </row>
    <row r="1378" spans="1:12">
      <c r="A1378" s="1" t="s">
        <v>1348</v>
      </c>
      <c r="B1378" s="1">
        <v>0</v>
      </c>
      <c r="C1378" s="1">
        <v>1010</v>
      </c>
      <c r="D1378" s="1">
        <v>234.5</v>
      </c>
      <c r="E1378" s="1" t="s">
        <v>1348</v>
      </c>
      <c r="F1378" s="1">
        <v>0</v>
      </c>
      <c r="G1378" s="1">
        <v>802</v>
      </c>
      <c r="H1378" s="1">
        <v>254</v>
      </c>
      <c r="I1378">
        <f t="shared" si="84"/>
        <v>548</v>
      </c>
      <c r="J1378">
        <f t="shared" si="85"/>
        <v>775.5</v>
      </c>
      <c r="K1378">
        <f t="shared" si="86"/>
        <v>0.70664087685364285</v>
      </c>
      <c r="L1378">
        <f t="shared" si="87"/>
        <v>-0.50095088807556398</v>
      </c>
    </row>
    <row r="1379" spans="1:12">
      <c r="A1379" s="1" t="s">
        <v>1349</v>
      </c>
      <c r="B1379" s="1">
        <v>2</v>
      </c>
      <c r="C1379" s="1">
        <v>348</v>
      </c>
      <c r="D1379" s="1">
        <v>234.5</v>
      </c>
      <c r="E1379" s="1" t="s">
        <v>1349</v>
      </c>
      <c r="F1379" s="1">
        <v>2</v>
      </c>
      <c r="G1379" s="1">
        <v>435</v>
      </c>
      <c r="H1379" s="1">
        <v>255</v>
      </c>
      <c r="I1379">
        <f t="shared" si="84"/>
        <v>180</v>
      </c>
      <c r="J1379">
        <f t="shared" si="85"/>
        <v>113.5</v>
      </c>
      <c r="K1379">
        <f t="shared" si="86"/>
        <v>1.5859030837004404</v>
      </c>
      <c r="L1379">
        <f t="shared" si="87"/>
        <v>0.66530460903875965</v>
      </c>
    </row>
    <row r="1380" spans="1:12">
      <c r="A1380" s="1" t="s">
        <v>1350</v>
      </c>
      <c r="B1380" s="1">
        <v>2</v>
      </c>
      <c r="C1380" s="1">
        <v>426</v>
      </c>
      <c r="D1380" s="1">
        <v>258</v>
      </c>
      <c r="E1380" s="1" t="s">
        <v>1350</v>
      </c>
      <c r="F1380" s="1">
        <v>2</v>
      </c>
      <c r="G1380" s="1">
        <v>628</v>
      </c>
      <c r="H1380" s="1">
        <v>265</v>
      </c>
      <c r="I1380">
        <f t="shared" si="84"/>
        <v>363</v>
      </c>
      <c r="J1380">
        <f t="shared" si="85"/>
        <v>168</v>
      </c>
      <c r="K1380">
        <f t="shared" si="86"/>
        <v>2.1607142857142856</v>
      </c>
      <c r="L1380">
        <f t="shared" si="87"/>
        <v>1.1115083152169905</v>
      </c>
    </row>
    <row r="1381" spans="1:12">
      <c r="A1381" s="1" t="s">
        <v>1351</v>
      </c>
      <c r="B1381" s="1">
        <v>0</v>
      </c>
      <c r="C1381" s="1">
        <v>1071.5</v>
      </c>
      <c r="D1381" s="1">
        <v>230</v>
      </c>
      <c r="E1381" s="1" t="s">
        <v>1351</v>
      </c>
      <c r="F1381" s="1">
        <v>0</v>
      </c>
      <c r="G1381" s="1">
        <v>1998</v>
      </c>
      <c r="H1381" s="1">
        <v>273</v>
      </c>
      <c r="I1381">
        <f t="shared" si="84"/>
        <v>1725</v>
      </c>
      <c r="J1381">
        <f t="shared" si="85"/>
        <v>841.5</v>
      </c>
      <c r="K1381">
        <f t="shared" si="86"/>
        <v>2.0499108734402851</v>
      </c>
      <c r="L1381">
        <f t="shared" si="87"/>
        <v>1.0355611852229447</v>
      </c>
    </row>
    <row r="1382" spans="1:12">
      <c r="A1382" s="1" t="s">
        <v>1352</v>
      </c>
      <c r="B1382" s="1">
        <v>2</v>
      </c>
      <c r="C1382" s="1">
        <v>638</v>
      </c>
      <c r="D1382" s="1">
        <v>218</v>
      </c>
      <c r="E1382" s="1" t="s">
        <v>1352</v>
      </c>
      <c r="F1382" s="1">
        <v>0</v>
      </c>
      <c r="G1382" s="1">
        <v>798</v>
      </c>
      <c r="H1382" s="1">
        <v>275.5</v>
      </c>
      <c r="I1382">
        <f t="shared" si="84"/>
        <v>522.5</v>
      </c>
      <c r="J1382">
        <f t="shared" si="85"/>
        <v>420</v>
      </c>
      <c r="K1382">
        <f t="shared" si="86"/>
        <v>1.2440476190476191</v>
      </c>
      <c r="L1382">
        <f t="shared" si="87"/>
        <v>0.3150417093021225</v>
      </c>
    </row>
    <row r="1383" spans="1:12">
      <c r="A1383" s="1" t="s">
        <v>1353</v>
      </c>
      <c r="B1383" s="1">
        <v>0</v>
      </c>
      <c r="C1383" s="1">
        <v>1063.5</v>
      </c>
      <c r="D1383" s="1">
        <v>263</v>
      </c>
      <c r="E1383" s="1" t="s">
        <v>1353</v>
      </c>
      <c r="F1383" s="1">
        <v>3</v>
      </c>
      <c r="G1383" s="1">
        <v>4579</v>
      </c>
      <c r="H1383" s="1">
        <v>324</v>
      </c>
      <c r="I1383">
        <f t="shared" si="84"/>
        <v>4255</v>
      </c>
      <c r="J1383">
        <f t="shared" si="85"/>
        <v>800.5</v>
      </c>
      <c r="K1383">
        <f t="shared" si="86"/>
        <v>5.3154278575890066</v>
      </c>
      <c r="L1383">
        <f t="shared" si="87"/>
        <v>2.4101858240570682</v>
      </c>
    </row>
    <row r="1384" spans="1:12">
      <c r="A1384" s="1" t="s">
        <v>1354</v>
      </c>
      <c r="B1384" s="1">
        <v>2</v>
      </c>
      <c r="C1384" s="1">
        <v>471</v>
      </c>
      <c r="D1384" s="1">
        <v>220.5</v>
      </c>
      <c r="E1384" s="1" t="s">
        <v>1354</v>
      </c>
      <c r="F1384" s="1">
        <v>2</v>
      </c>
      <c r="G1384" s="1">
        <v>574</v>
      </c>
      <c r="H1384" s="1">
        <v>294</v>
      </c>
      <c r="I1384">
        <f t="shared" si="84"/>
        <v>280</v>
      </c>
      <c r="J1384">
        <f t="shared" si="85"/>
        <v>250.5</v>
      </c>
      <c r="K1384">
        <f t="shared" si="86"/>
        <v>1.1177644710578842</v>
      </c>
      <c r="L1384">
        <f t="shared" si="87"/>
        <v>0.16061622374975806</v>
      </c>
    </row>
    <row r="1385" spans="1:12">
      <c r="A1385" s="1" t="s">
        <v>1355</v>
      </c>
      <c r="B1385" s="1">
        <v>2</v>
      </c>
      <c r="C1385" s="1">
        <v>664</v>
      </c>
      <c r="D1385" s="1">
        <v>240</v>
      </c>
      <c r="E1385" s="1" t="s">
        <v>1355</v>
      </c>
      <c r="F1385" s="1">
        <v>0</v>
      </c>
      <c r="G1385" s="1">
        <v>774</v>
      </c>
      <c r="H1385" s="1">
        <v>280.5</v>
      </c>
      <c r="I1385">
        <f t="shared" si="84"/>
        <v>493.5</v>
      </c>
      <c r="J1385">
        <f t="shared" si="85"/>
        <v>424</v>
      </c>
      <c r="K1385">
        <f t="shared" si="86"/>
        <v>1.1639150943396226</v>
      </c>
      <c r="L1385">
        <f t="shared" si="87"/>
        <v>0.21898581989319843</v>
      </c>
    </row>
    <row r="1386" spans="1:12">
      <c r="A1386" s="1" t="s">
        <v>1356</v>
      </c>
      <c r="B1386" s="1">
        <v>0</v>
      </c>
      <c r="C1386" s="1">
        <v>876.5</v>
      </c>
      <c r="D1386" s="1">
        <v>205</v>
      </c>
      <c r="E1386" s="1" t="s">
        <v>1356</v>
      </c>
      <c r="F1386" s="1">
        <v>3</v>
      </c>
      <c r="G1386" s="1">
        <v>1767</v>
      </c>
      <c r="H1386" s="1">
        <v>313</v>
      </c>
      <c r="I1386">
        <f t="shared" si="84"/>
        <v>1454</v>
      </c>
      <c r="J1386">
        <f t="shared" si="85"/>
        <v>671.5</v>
      </c>
      <c r="K1386">
        <f t="shared" si="86"/>
        <v>2.1653015636634398</v>
      </c>
      <c r="L1386">
        <f t="shared" si="87"/>
        <v>1.114567964492152</v>
      </c>
    </row>
    <row r="1387" spans="1:12">
      <c r="A1387" s="1" t="s">
        <v>1357</v>
      </c>
      <c r="B1387" s="1">
        <v>0</v>
      </c>
      <c r="C1387" s="1">
        <v>1443</v>
      </c>
      <c r="D1387" s="1">
        <v>258</v>
      </c>
      <c r="E1387" s="1" t="s">
        <v>1357</v>
      </c>
      <c r="F1387" s="1">
        <v>3</v>
      </c>
      <c r="G1387" s="1">
        <v>6692</v>
      </c>
      <c r="H1387" s="1">
        <v>316</v>
      </c>
      <c r="I1387">
        <f t="shared" si="84"/>
        <v>6376</v>
      </c>
      <c r="J1387">
        <f t="shared" si="85"/>
        <v>1185</v>
      </c>
      <c r="K1387">
        <f t="shared" si="86"/>
        <v>5.3805907172995777</v>
      </c>
      <c r="L1387">
        <f t="shared" si="87"/>
        <v>2.4277645702048503</v>
      </c>
    </row>
    <row r="1388" spans="1:12">
      <c r="A1388" s="1" t="s">
        <v>1358</v>
      </c>
      <c r="B1388" s="1">
        <v>2</v>
      </c>
      <c r="C1388" s="1">
        <v>246</v>
      </c>
      <c r="D1388" s="1">
        <v>213</v>
      </c>
      <c r="E1388" s="1" t="s">
        <v>1358</v>
      </c>
      <c r="F1388" s="1">
        <v>2</v>
      </c>
      <c r="G1388" s="1">
        <v>286</v>
      </c>
      <c r="H1388" s="1">
        <v>246.5</v>
      </c>
      <c r="I1388">
        <f t="shared" si="84"/>
        <v>39.5</v>
      </c>
      <c r="J1388">
        <f t="shared" si="85"/>
        <v>33</v>
      </c>
      <c r="K1388">
        <f t="shared" si="86"/>
        <v>1.196969696969697</v>
      </c>
      <c r="L1388">
        <f t="shared" si="87"/>
        <v>0.25938662881864955</v>
      </c>
    </row>
    <row r="1389" spans="1:12">
      <c r="A1389" s="1" t="s">
        <v>650</v>
      </c>
      <c r="B1389" s="1">
        <v>2</v>
      </c>
      <c r="C1389" s="1">
        <v>229</v>
      </c>
      <c r="D1389" s="1">
        <v>205</v>
      </c>
      <c r="E1389" s="1" t="s">
        <v>650</v>
      </c>
      <c r="F1389" s="1">
        <v>2</v>
      </c>
      <c r="G1389" s="1">
        <v>242</v>
      </c>
      <c r="H1389" s="1">
        <v>249</v>
      </c>
      <c r="I1389">
        <f t="shared" si="84"/>
        <v>-7</v>
      </c>
      <c r="J1389">
        <f t="shared" si="85"/>
        <v>24</v>
      </c>
      <c r="K1389">
        <f t="shared" si="86"/>
        <v>-0.29166666666666669</v>
      </c>
      <c r="L1389" t="e">
        <f t="shared" si="87"/>
        <v>#NUM!</v>
      </c>
    </row>
    <row r="1390" spans="1:12">
      <c r="A1390" s="1" t="s">
        <v>650</v>
      </c>
      <c r="B1390" s="1">
        <v>2</v>
      </c>
      <c r="C1390" s="1">
        <v>207</v>
      </c>
      <c r="D1390" s="1">
        <v>215</v>
      </c>
      <c r="E1390" s="1" t="s">
        <v>650</v>
      </c>
      <c r="F1390" s="1">
        <v>2</v>
      </c>
      <c r="G1390" s="1">
        <v>287</v>
      </c>
      <c r="H1390" s="1">
        <v>241</v>
      </c>
      <c r="I1390">
        <f t="shared" si="84"/>
        <v>46</v>
      </c>
      <c r="J1390">
        <f t="shared" si="85"/>
        <v>-8</v>
      </c>
      <c r="K1390">
        <f t="shared" si="86"/>
        <v>-5.75</v>
      </c>
      <c r="L1390" t="e">
        <f t="shared" si="87"/>
        <v>#NUM!</v>
      </c>
    </row>
    <row r="1391" spans="1:12">
      <c r="A1391" s="1" t="s">
        <v>650</v>
      </c>
      <c r="B1391" s="1">
        <v>2</v>
      </c>
      <c r="C1391" s="1">
        <v>236</v>
      </c>
      <c r="D1391" s="1">
        <v>235</v>
      </c>
      <c r="E1391" s="1" t="s">
        <v>650</v>
      </c>
      <c r="F1391" s="1">
        <v>2</v>
      </c>
      <c r="G1391" s="1">
        <v>293</v>
      </c>
      <c r="H1391" s="1">
        <v>248.5</v>
      </c>
      <c r="I1391">
        <f t="shared" si="84"/>
        <v>44.5</v>
      </c>
      <c r="J1391">
        <f t="shared" si="85"/>
        <v>1</v>
      </c>
      <c r="K1391">
        <f t="shared" si="86"/>
        <v>44.5</v>
      </c>
      <c r="L1391">
        <f t="shared" si="87"/>
        <v>5.4757334309663985</v>
      </c>
    </row>
    <row r="1392" spans="1:12">
      <c r="A1392" s="1" t="s">
        <v>1359</v>
      </c>
      <c r="B1392" s="1">
        <v>2</v>
      </c>
      <c r="C1392" s="1">
        <v>306.5</v>
      </c>
      <c r="D1392" s="1">
        <v>207</v>
      </c>
      <c r="E1392" s="1" t="s">
        <v>1359</v>
      </c>
      <c r="F1392" s="1">
        <v>2</v>
      </c>
      <c r="G1392" s="1">
        <v>256.5</v>
      </c>
      <c r="H1392" s="1">
        <v>244.5</v>
      </c>
      <c r="I1392">
        <f t="shared" si="84"/>
        <v>12</v>
      </c>
      <c r="J1392">
        <f t="shared" si="85"/>
        <v>99.5</v>
      </c>
      <c r="K1392">
        <f t="shared" si="86"/>
        <v>0.12060301507537688</v>
      </c>
      <c r="L1392">
        <f t="shared" si="87"/>
        <v>-3.0516621198224931</v>
      </c>
    </row>
    <row r="1393" spans="1:12">
      <c r="A1393" s="1" t="s">
        <v>650</v>
      </c>
      <c r="B1393" s="1">
        <v>2</v>
      </c>
      <c r="C1393" s="1">
        <v>218</v>
      </c>
      <c r="D1393" s="1">
        <v>200</v>
      </c>
      <c r="E1393" s="1" t="s">
        <v>650</v>
      </c>
      <c r="F1393" s="1">
        <v>2</v>
      </c>
      <c r="G1393" s="1">
        <v>297.5</v>
      </c>
      <c r="H1393" s="1">
        <v>247.5</v>
      </c>
      <c r="I1393">
        <f t="shared" si="84"/>
        <v>50</v>
      </c>
      <c r="J1393">
        <f t="shared" si="85"/>
        <v>18</v>
      </c>
      <c r="K1393">
        <f t="shared" si="86"/>
        <v>2.7777777777777777</v>
      </c>
      <c r="L1393">
        <f t="shared" si="87"/>
        <v>1.4739311883324122</v>
      </c>
    </row>
    <row r="1394" spans="1:12">
      <c r="A1394" s="1" t="s">
        <v>1360</v>
      </c>
      <c r="B1394" s="1">
        <v>2</v>
      </c>
      <c r="C1394" s="1">
        <v>450.5</v>
      </c>
      <c r="D1394" s="1">
        <v>211.5</v>
      </c>
      <c r="E1394" s="1" t="s">
        <v>1360</v>
      </c>
      <c r="F1394" s="1">
        <v>0</v>
      </c>
      <c r="G1394" s="1">
        <v>1003</v>
      </c>
      <c r="H1394" s="1">
        <v>281</v>
      </c>
      <c r="I1394">
        <f t="shared" si="84"/>
        <v>722</v>
      </c>
      <c r="J1394">
        <f t="shared" si="85"/>
        <v>239</v>
      </c>
      <c r="K1394">
        <f t="shared" si="86"/>
        <v>3.0209205020920504</v>
      </c>
      <c r="L1394">
        <f t="shared" si="87"/>
        <v>1.5949882189064224</v>
      </c>
    </row>
    <row r="1395" spans="1:12">
      <c r="A1395" s="1" t="s">
        <v>1361</v>
      </c>
      <c r="B1395" s="1">
        <v>2</v>
      </c>
      <c r="C1395" s="1">
        <v>411</v>
      </c>
      <c r="D1395" s="1">
        <v>238</v>
      </c>
      <c r="E1395" s="1" t="s">
        <v>1361</v>
      </c>
      <c r="F1395" s="1">
        <v>0</v>
      </c>
      <c r="G1395" s="1">
        <v>1697</v>
      </c>
      <c r="H1395" s="1">
        <v>267.5</v>
      </c>
      <c r="I1395">
        <f t="shared" si="84"/>
        <v>1429.5</v>
      </c>
      <c r="J1395">
        <f t="shared" si="85"/>
        <v>173</v>
      </c>
      <c r="K1395">
        <f t="shared" si="86"/>
        <v>8.2630057803468215</v>
      </c>
      <c r="L1395">
        <f t="shared" si="87"/>
        <v>3.0466666769943735</v>
      </c>
    </row>
    <row r="1396" spans="1:12">
      <c r="A1396" s="1" t="s">
        <v>1362</v>
      </c>
      <c r="B1396" s="1">
        <v>0</v>
      </c>
      <c r="C1396" s="1">
        <v>1019.5</v>
      </c>
      <c r="D1396" s="1">
        <v>254</v>
      </c>
      <c r="E1396" s="1" t="s">
        <v>1362</v>
      </c>
      <c r="F1396" s="1">
        <v>0</v>
      </c>
      <c r="G1396" s="1">
        <v>1594.5</v>
      </c>
      <c r="H1396" s="1">
        <v>277</v>
      </c>
      <c r="I1396">
        <f t="shared" si="84"/>
        <v>1317.5</v>
      </c>
      <c r="J1396">
        <f t="shared" si="85"/>
        <v>765.5</v>
      </c>
      <c r="K1396">
        <f t="shared" si="86"/>
        <v>1.7210973220117569</v>
      </c>
      <c r="L1396">
        <f t="shared" si="87"/>
        <v>0.78332867902478909</v>
      </c>
    </row>
    <row r="1397" spans="1:12">
      <c r="A1397" s="1" t="s">
        <v>1363</v>
      </c>
      <c r="B1397" s="1">
        <v>2</v>
      </c>
      <c r="C1397" s="1">
        <v>386.5</v>
      </c>
      <c r="D1397" s="1">
        <v>228.5</v>
      </c>
      <c r="E1397" s="1" t="s">
        <v>1363</v>
      </c>
      <c r="F1397" s="1">
        <v>0</v>
      </c>
      <c r="G1397" s="1">
        <v>856.5</v>
      </c>
      <c r="H1397" s="1">
        <v>271</v>
      </c>
      <c r="I1397">
        <f t="shared" si="84"/>
        <v>585.5</v>
      </c>
      <c r="J1397">
        <f t="shared" si="85"/>
        <v>158</v>
      </c>
      <c r="K1397">
        <f t="shared" si="86"/>
        <v>3.7056962025316458</v>
      </c>
      <c r="L1397">
        <f t="shared" si="87"/>
        <v>1.8897446123241124</v>
      </c>
    </row>
    <row r="1398" spans="1:12">
      <c r="A1398" s="1" t="s">
        <v>1364</v>
      </c>
      <c r="B1398" s="1">
        <v>0</v>
      </c>
      <c r="C1398" s="1">
        <v>798</v>
      </c>
      <c r="D1398" s="1">
        <v>233</v>
      </c>
      <c r="E1398" s="1" t="s">
        <v>1364</v>
      </c>
      <c r="F1398" s="1">
        <v>0</v>
      </c>
      <c r="G1398" s="1">
        <v>1215</v>
      </c>
      <c r="H1398" s="1">
        <v>270</v>
      </c>
      <c r="I1398">
        <f t="shared" si="84"/>
        <v>945</v>
      </c>
      <c r="J1398">
        <f t="shared" si="85"/>
        <v>565</v>
      </c>
      <c r="K1398">
        <f t="shared" si="86"/>
        <v>1.6725663716814159</v>
      </c>
      <c r="L1398">
        <f t="shared" si="87"/>
        <v>0.74206346180588489</v>
      </c>
    </row>
    <row r="1399" spans="1:12">
      <c r="A1399" s="1" t="s">
        <v>1365</v>
      </c>
      <c r="B1399" s="1">
        <v>0</v>
      </c>
      <c r="C1399" s="1">
        <v>1109</v>
      </c>
      <c r="D1399" s="1">
        <v>238</v>
      </c>
      <c r="E1399" s="1" t="s">
        <v>1365</v>
      </c>
      <c r="F1399" s="1">
        <v>0</v>
      </c>
      <c r="G1399" s="1">
        <v>1002</v>
      </c>
      <c r="H1399" s="1">
        <v>269.5</v>
      </c>
      <c r="I1399">
        <f t="shared" si="84"/>
        <v>732.5</v>
      </c>
      <c r="J1399">
        <f t="shared" si="85"/>
        <v>871</v>
      </c>
      <c r="K1399">
        <f t="shared" si="86"/>
        <v>0.84098737083811714</v>
      </c>
      <c r="L1399">
        <f t="shared" si="87"/>
        <v>-0.24984395928925432</v>
      </c>
    </row>
    <row r="1400" spans="1:12">
      <c r="A1400" s="1" t="s">
        <v>1366</v>
      </c>
      <c r="B1400" s="1">
        <v>0</v>
      </c>
      <c r="C1400" s="1">
        <v>1229</v>
      </c>
      <c r="D1400" s="1">
        <v>261</v>
      </c>
      <c r="E1400" s="1" t="s">
        <v>1366</v>
      </c>
      <c r="F1400" s="1">
        <v>0</v>
      </c>
      <c r="G1400" s="1">
        <v>1973</v>
      </c>
      <c r="H1400" s="1">
        <v>267</v>
      </c>
      <c r="I1400">
        <f t="shared" si="84"/>
        <v>1706</v>
      </c>
      <c r="J1400">
        <f t="shared" si="85"/>
        <v>968</v>
      </c>
      <c r="K1400">
        <f t="shared" si="86"/>
        <v>1.7623966942148761</v>
      </c>
      <c r="L1400">
        <f t="shared" si="87"/>
        <v>0.81753869404369583</v>
      </c>
    </row>
    <row r="1401" spans="1:12">
      <c r="A1401" s="1" t="s">
        <v>1367</v>
      </c>
      <c r="B1401" s="1">
        <v>2</v>
      </c>
      <c r="C1401" s="1">
        <v>307</v>
      </c>
      <c r="D1401" s="1">
        <v>212</v>
      </c>
      <c r="E1401" s="1" t="s">
        <v>1367</v>
      </c>
      <c r="F1401" s="1">
        <v>2</v>
      </c>
      <c r="G1401" s="1">
        <v>449.5</v>
      </c>
      <c r="H1401" s="1">
        <v>278</v>
      </c>
      <c r="I1401">
        <f t="shared" si="84"/>
        <v>171.5</v>
      </c>
      <c r="J1401">
        <f t="shared" si="85"/>
        <v>95</v>
      </c>
      <c r="K1401">
        <f t="shared" si="86"/>
        <v>1.8052631578947369</v>
      </c>
      <c r="L1401">
        <f t="shared" si="87"/>
        <v>0.85220915784186446</v>
      </c>
    </row>
    <row r="1402" spans="1:12">
      <c r="A1402" s="1" t="s">
        <v>1368</v>
      </c>
      <c r="B1402" s="1">
        <v>2</v>
      </c>
      <c r="C1402" s="1">
        <v>317</v>
      </c>
      <c r="D1402" s="1">
        <v>225</v>
      </c>
      <c r="E1402" s="1" t="s">
        <v>1368</v>
      </c>
      <c r="F1402" s="1">
        <v>2</v>
      </c>
      <c r="G1402" s="1">
        <v>475</v>
      </c>
      <c r="H1402" s="1">
        <v>283</v>
      </c>
      <c r="I1402">
        <f t="shared" si="84"/>
        <v>192</v>
      </c>
      <c r="J1402">
        <f t="shared" si="85"/>
        <v>92</v>
      </c>
      <c r="K1402">
        <f t="shared" si="86"/>
        <v>2.0869565217391304</v>
      </c>
      <c r="L1402">
        <f t="shared" si="87"/>
        <v>1.0614005446641435</v>
      </c>
    </row>
    <row r="1403" spans="1:12">
      <c r="A1403" s="1" t="s">
        <v>1369</v>
      </c>
      <c r="B1403" s="1">
        <v>2</v>
      </c>
      <c r="C1403" s="1">
        <v>193</v>
      </c>
      <c r="D1403" s="1">
        <v>207.5</v>
      </c>
      <c r="E1403" s="1" t="s">
        <v>1369</v>
      </c>
      <c r="F1403" s="1">
        <v>2</v>
      </c>
      <c r="G1403" s="1">
        <v>414</v>
      </c>
      <c r="H1403" s="1">
        <v>253</v>
      </c>
      <c r="I1403">
        <f t="shared" si="84"/>
        <v>161</v>
      </c>
      <c r="J1403">
        <f t="shared" si="85"/>
        <v>-14.5</v>
      </c>
      <c r="K1403">
        <f t="shared" si="86"/>
        <v>-11.103448275862069</v>
      </c>
      <c r="L1403" t="e">
        <f t="shared" si="87"/>
        <v>#NUM!</v>
      </c>
    </row>
    <row r="1404" spans="1:12">
      <c r="A1404" s="1" t="s">
        <v>1370</v>
      </c>
      <c r="B1404" s="1">
        <v>2</v>
      </c>
      <c r="C1404" s="1">
        <v>421.5</v>
      </c>
      <c r="D1404" s="1">
        <v>222</v>
      </c>
      <c r="E1404" s="1" t="s">
        <v>1370</v>
      </c>
      <c r="F1404" s="1">
        <v>3</v>
      </c>
      <c r="G1404" s="1">
        <v>617.5</v>
      </c>
      <c r="H1404" s="1">
        <v>282.5</v>
      </c>
      <c r="I1404">
        <f t="shared" si="84"/>
        <v>335</v>
      </c>
      <c r="J1404">
        <f t="shared" si="85"/>
        <v>199.5</v>
      </c>
      <c r="K1404">
        <f t="shared" si="86"/>
        <v>1.6791979949874687</v>
      </c>
      <c r="L1404">
        <f t="shared" si="87"/>
        <v>0.74777234912278912</v>
      </c>
    </row>
    <row r="1405" spans="1:12">
      <c r="A1405" s="1" t="s">
        <v>1371</v>
      </c>
      <c r="B1405" s="1">
        <v>2</v>
      </c>
      <c r="C1405" s="1">
        <v>492</v>
      </c>
      <c r="D1405" s="1">
        <v>255</v>
      </c>
      <c r="E1405" s="1" t="s">
        <v>1371</v>
      </c>
      <c r="F1405" s="1">
        <v>2</v>
      </c>
      <c r="G1405" s="1">
        <v>497</v>
      </c>
      <c r="H1405" s="1">
        <v>270</v>
      </c>
      <c r="I1405">
        <f t="shared" si="84"/>
        <v>227</v>
      </c>
      <c r="J1405">
        <f t="shared" si="85"/>
        <v>237</v>
      </c>
      <c r="K1405">
        <f t="shared" si="86"/>
        <v>0.95780590717299574</v>
      </c>
      <c r="L1405">
        <f t="shared" si="87"/>
        <v>-6.2194761607344183E-2</v>
      </c>
    </row>
    <row r="1406" spans="1:12">
      <c r="A1406" s="1" t="s">
        <v>650</v>
      </c>
      <c r="B1406" s="1">
        <v>2</v>
      </c>
      <c r="C1406" s="1">
        <v>279.5</v>
      </c>
      <c r="D1406" s="1">
        <v>213</v>
      </c>
      <c r="E1406" s="1" t="s">
        <v>650</v>
      </c>
      <c r="F1406" s="1">
        <v>2</v>
      </c>
      <c r="G1406" s="1">
        <v>367</v>
      </c>
      <c r="H1406" s="1">
        <v>249</v>
      </c>
      <c r="I1406">
        <f t="shared" si="84"/>
        <v>118</v>
      </c>
      <c r="J1406">
        <f t="shared" si="85"/>
        <v>66.5</v>
      </c>
      <c r="K1406">
        <f t="shared" si="86"/>
        <v>1.7744360902255638</v>
      </c>
      <c r="L1406">
        <f t="shared" si="87"/>
        <v>0.82736061386065163</v>
      </c>
    </row>
    <row r="1407" spans="1:12">
      <c r="A1407" s="1" t="s">
        <v>650</v>
      </c>
      <c r="B1407" s="1">
        <v>2</v>
      </c>
      <c r="C1407" s="1">
        <v>284</v>
      </c>
      <c r="D1407" s="1">
        <v>228.5</v>
      </c>
      <c r="E1407" s="1" t="s">
        <v>650</v>
      </c>
      <c r="F1407" s="1">
        <v>2</v>
      </c>
      <c r="G1407" s="1">
        <v>240.5</v>
      </c>
      <c r="H1407" s="1">
        <v>240</v>
      </c>
      <c r="I1407">
        <f t="shared" si="84"/>
        <v>0.5</v>
      </c>
      <c r="J1407">
        <f t="shared" si="85"/>
        <v>55.5</v>
      </c>
      <c r="K1407">
        <f t="shared" si="86"/>
        <v>9.0090090090090089E-3</v>
      </c>
      <c r="L1407">
        <f t="shared" si="87"/>
        <v>-6.7944158663501062</v>
      </c>
    </row>
    <row r="1408" spans="1:12">
      <c r="A1408" s="1" t="s">
        <v>1372</v>
      </c>
      <c r="B1408" s="1">
        <v>2</v>
      </c>
      <c r="C1408" s="1">
        <v>280</v>
      </c>
      <c r="D1408" s="1">
        <v>230</v>
      </c>
      <c r="E1408" s="1" t="s">
        <v>1372</v>
      </c>
      <c r="F1408" s="1">
        <v>2</v>
      </c>
      <c r="G1408" s="1">
        <v>336.5</v>
      </c>
      <c r="H1408" s="1">
        <v>258</v>
      </c>
      <c r="I1408">
        <f t="shared" si="84"/>
        <v>78.5</v>
      </c>
      <c r="J1408">
        <f t="shared" si="85"/>
        <v>50</v>
      </c>
      <c r="K1408">
        <f t="shared" si="86"/>
        <v>1.57</v>
      </c>
      <c r="L1408">
        <f t="shared" si="87"/>
        <v>0.65076455911690234</v>
      </c>
    </row>
    <row r="1409" spans="1:12">
      <c r="A1409" s="1" t="s">
        <v>650</v>
      </c>
      <c r="B1409" s="1">
        <v>2</v>
      </c>
      <c r="C1409" s="1">
        <v>394</v>
      </c>
      <c r="D1409" s="1">
        <v>226.5</v>
      </c>
      <c r="E1409" s="1" t="s">
        <v>650</v>
      </c>
      <c r="F1409" s="1">
        <v>2</v>
      </c>
      <c r="G1409" s="1">
        <v>282</v>
      </c>
      <c r="H1409" s="1">
        <v>258.5</v>
      </c>
      <c r="I1409">
        <f t="shared" si="84"/>
        <v>23.5</v>
      </c>
      <c r="J1409">
        <f t="shared" si="85"/>
        <v>167.5</v>
      </c>
      <c r="K1409">
        <f t="shared" si="86"/>
        <v>0.14029850746268657</v>
      </c>
      <c r="L1409">
        <f t="shared" si="87"/>
        <v>-2.8334284336674975</v>
      </c>
    </row>
    <row r="1410" spans="1:12">
      <c r="A1410" s="1" t="s">
        <v>650</v>
      </c>
      <c r="B1410" s="1">
        <v>2</v>
      </c>
      <c r="C1410" s="1">
        <v>238</v>
      </c>
      <c r="D1410" s="1">
        <v>224.5</v>
      </c>
      <c r="E1410" s="1" t="s">
        <v>650</v>
      </c>
      <c r="F1410" s="1">
        <v>2</v>
      </c>
      <c r="G1410" s="1">
        <v>300.5</v>
      </c>
      <c r="H1410" s="1">
        <v>250.5</v>
      </c>
      <c r="I1410">
        <f t="shared" si="84"/>
        <v>50</v>
      </c>
      <c r="J1410">
        <f t="shared" si="85"/>
        <v>13.5</v>
      </c>
      <c r="K1410">
        <f t="shared" si="86"/>
        <v>3.7037037037037037</v>
      </c>
      <c r="L1410">
        <f t="shared" si="87"/>
        <v>1.8889686876112561</v>
      </c>
    </row>
    <row r="1411" spans="1:12">
      <c r="A1411" s="1" t="s">
        <v>650</v>
      </c>
      <c r="B1411" s="1">
        <v>2</v>
      </c>
      <c r="C1411" s="1">
        <v>203</v>
      </c>
      <c r="D1411" s="1">
        <v>201</v>
      </c>
      <c r="E1411" s="1" t="s">
        <v>650</v>
      </c>
      <c r="F1411" s="1">
        <v>2</v>
      </c>
      <c r="G1411" s="1">
        <v>363.5</v>
      </c>
      <c r="H1411" s="1">
        <v>261</v>
      </c>
      <c r="I1411">
        <f t="shared" ref="I1411:I1474" si="88">G1411-H1411</f>
        <v>102.5</v>
      </c>
      <c r="J1411">
        <f t="shared" ref="J1411:J1474" si="89">C1411-D1411</f>
        <v>2</v>
      </c>
      <c r="K1411">
        <f t="shared" ref="K1411:K1474" si="90">I1411/J1411</f>
        <v>51.25</v>
      </c>
      <c r="L1411">
        <f t="shared" ref="L1411:L1474" si="91">LOG(K1411,2)</f>
        <v>5.6794800995054464</v>
      </c>
    </row>
    <row r="1412" spans="1:12">
      <c r="A1412" s="1" t="s">
        <v>1373</v>
      </c>
      <c r="B1412" s="1">
        <v>2</v>
      </c>
      <c r="C1412" s="1">
        <v>289</v>
      </c>
      <c r="D1412" s="1">
        <v>221</v>
      </c>
      <c r="E1412" s="1" t="s">
        <v>1373</v>
      </c>
      <c r="F1412" s="1">
        <v>2</v>
      </c>
      <c r="G1412" s="1">
        <v>468.5</v>
      </c>
      <c r="H1412" s="1">
        <v>277</v>
      </c>
      <c r="I1412">
        <f t="shared" si="88"/>
        <v>191.5</v>
      </c>
      <c r="J1412">
        <f t="shared" si="89"/>
        <v>68</v>
      </c>
      <c r="K1412">
        <f t="shared" si="90"/>
        <v>2.8161764705882355</v>
      </c>
      <c r="L1412">
        <f t="shared" si="91"/>
        <v>1.4937377406746177</v>
      </c>
    </row>
    <row r="1413" spans="1:12">
      <c r="A1413" s="1" t="s">
        <v>1374</v>
      </c>
      <c r="B1413" s="1">
        <v>0</v>
      </c>
      <c r="C1413" s="1">
        <v>880</v>
      </c>
      <c r="D1413" s="1">
        <v>230.5</v>
      </c>
      <c r="E1413" s="1" t="s">
        <v>1374</v>
      </c>
      <c r="F1413" s="1">
        <v>0</v>
      </c>
      <c r="G1413" s="1">
        <v>1720</v>
      </c>
      <c r="H1413" s="1">
        <v>285</v>
      </c>
      <c r="I1413">
        <f t="shared" si="88"/>
        <v>1435</v>
      </c>
      <c r="J1413">
        <f t="shared" si="89"/>
        <v>649.5</v>
      </c>
      <c r="K1413">
        <f t="shared" si="90"/>
        <v>2.2093918398768282</v>
      </c>
      <c r="L1413">
        <f t="shared" si="91"/>
        <v>1.1436493061151689</v>
      </c>
    </row>
    <row r="1414" spans="1:12">
      <c r="A1414" s="1" t="s">
        <v>1375</v>
      </c>
      <c r="B1414" s="1">
        <v>2</v>
      </c>
      <c r="C1414" s="1">
        <v>580</v>
      </c>
      <c r="D1414" s="1">
        <v>213</v>
      </c>
      <c r="E1414" s="1" t="s">
        <v>1375</v>
      </c>
      <c r="F1414" s="1">
        <v>0</v>
      </c>
      <c r="G1414" s="1">
        <v>1214.5</v>
      </c>
      <c r="H1414" s="1">
        <v>256.5</v>
      </c>
      <c r="I1414">
        <f t="shared" si="88"/>
        <v>958</v>
      </c>
      <c r="J1414">
        <f t="shared" si="89"/>
        <v>367</v>
      </c>
      <c r="K1414">
        <f t="shared" si="90"/>
        <v>2.6103542234332426</v>
      </c>
      <c r="L1414">
        <f t="shared" si="91"/>
        <v>1.3842455928929676</v>
      </c>
    </row>
    <row r="1415" spans="1:12">
      <c r="A1415" s="1" t="s">
        <v>1376</v>
      </c>
      <c r="B1415" s="1">
        <v>2</v>
      </c>
      <c r="C1415" s="1">
        <v>291.5</v>
      </c>
      <c r="D1415" s="1">
        <v>194.5</v>
      </c>
      <c r="E1415" s="1" t="s">
        <v>1376</v>
      </c>
      <c r="F1415" s="1">
        <v>2</v>
      </c>
      <c r="G1415" s="1">
        <v>550.5</v>
      </c>
      <c r="H1415" s="1">
        <v>254.5</v>
      </c>
      <c r="I1415">
        <f t="shared" si="88"/>
        <v>296</v>
      </c>
      <c r="J1415">
        <f t="shared" si="89"/>
        <v>97</v>
      </c>
      <c r="K1415">
        <f t="shared" si="90"/>
        <v>3.0515463917525771</v>
      </c>
      <c r="L1415">
        <f t="shared" si="91"/>
        <v>1.6095405234418221</v>
      </c>
    </row>
    <row r="1416" spans="1:12">
      <c r="A1416" s="1" t="s">
        <v>1377</v>
      </c>
      <c r="B1416" s="1">
        <v>0</v>
      </c>
      <c r="C1416" s="1">
        <v>1081</v>
      </c>
      <c r="D1416" s="1">
        <v>235</v>
      </c>
      <c r="E1416" s="1" t="s">
        <v>1377</v>
      </c>
      <c r="F1416" s="1">
        <v>0</v>
      </c>
      <c r="G1416" s="1">
        <v>984</v>
      </c>
      <c r="H1416" s="1">
        <v>255</v>
      </c>
      <c r="I1416">
        <f t="shared" si="88"/>
        <v>729</v>
      </c>
      <c r="J1416">
        <f t="shared" si="89"/>
        <v>846</v>
      </c>
      <c r="K1416">
        <f t="shared" si="90"/>
        <v>0.86170212765957444</v>
      </c>
      <c r="L1416">
        <f t="shared" si="91"/>
        <v>-0.21473884879301272</v>
      </c>
    </row>
    <row r="1417" spans="1:12">
      <c r="A1417" s="1" t="s">
        <v>1378</v>
      </c>
      <c r="B1417" s="1">
        <v>2</v>
      </c>
      <c r="C1417" s="1">
        <v>630</v>
      </c>
      <c r="D1417" s="1">
        <v>220.5</v>
      </c>
      <c r="E1417" s="1" t="s">
        <v>1378</v>
      </c>
      <c r="F1417" s="1">
        <v>0</v>
      </c>
      <c r="G1417" s="1">
        <v>1761</v>
      </c>
      <c r="H1417" s="1">
        <v>274</v>
      </c>
      <c r="I1417">
        <f t="shared" si="88"/>
        <v>1487</v>
      </c>
      <c r="J1417">
        <f t="shared" si="89"/>
        <v>409.5</v>
      </c>
      <c r="K1417">
        <f t="shared" si="90"/>
        <v>3.6312576312576312</v>
      </c>
      <c r="L1417">
        <f t="shared" si="91"/>
        <v>1.86046929041141</v>
      </c>
    </row>
    <row r="1418" spans="1:12">
      <c r="A1418" s="1" t="s">
        <v>1379</v>
      </c>
      <c r="B1418" s="1">
        <v>2</v>
      </c>
      <c r="C1418" s="1">
        <v>659</v>
      </c>
      <c r="D1418" s="1">
        <v>217.5</v>
      </c>
      <c r="E1418" s="1" t="s">
        <v>1379</v>
      </c>
      <c r="F1418" s="1">
        <v>3</v>
      </c>
      <c r="G1418" s="1">
        <v>714.5</v>
      </c>
      <c r="H1418" s="1">
        <v>281</v>
      </c>
      <c r="I1418">
        <f t="shared" si="88"/>
        <v>433.5</v>
      </c>
      <c r="J1418">
        <f t="shared" si="89"/>
        <v>441.5</v>
      </c>
      <c r="K1418">
        <f t="shared" si="90"/>
        <v>0.98187995469988676</v>
      </c>
      <c r="L1418">
        <f t="shared" si="91"/>
        <v>-2.6381444426630991E-2</v>
      </c>
    </row>
    <row r="1419" spans="1:12">
      <c r="A1419" s="1" t="s">
        <v>1380</v>
      </c>
      <c r="B1419" s="1">
        <v>0</v>
      </c>
      <c r="C1419" s="1">
        <v>1132.5</v>
      </c>
      <c r="D1419" s="1">
        <v>234.5</v>
      </c>
      <c r="E1419" s="1" t="s">
        <v>1380</v>
      </c>
      <c r="F1419" s="1">
        <v>0</v>
      </c>
      <c r="G1419" s="1">
        <v>831</v>
      </c>
      <c r="H1419" s="1">
        <v>277</v>
      </c>
      <c r="I1419">
        <f t="shared" si="88"/>
        <v>554</v>
      </c>
      <c r="J1419">
        <f t="shared" si="89"/>
        <v>898</v>
      </c>
      <c r="K1419">
        <f t="shared" si="90"/>
        <v>0.61692650334075727</v>
      </c>
      <c r="L1419">
        <f t="shared" si="91"/>
        <v>-0.6968294686919585</v>
      </c>
    </row>
    <row r="1420" spans="1:12">
      <c r="A1420" s="1" t="s">
        <v>1381</v>
      </c>
      <c r="B1420" s="1">
        <v>0</v>
      </c>
      <c r="C1420" s="1">
        <v>8756</v>
      </c>
      <c r="D1420" s="1">
        <v>247</v>
      </c>
      <c r="E1420" s="1" t="s">
        <v>1381</v>
      </c>
      <c r="F1420" s="1">
        <v>0</v>
      </c>
      <c r="G1420" s="1">
        <v>4951</v>
      </c>
      <c r="H1420" s="1">
        <v>274.5</v>
      </c>
      <c r="I1420">
        <f t="shared" si="88"/>
        <v>4676.5</v>
      </c>
      <c r="J1420">
        <f t="shared" si="89"/>
        <v>8509</v>
      </c>
      <c r="K1420">
        <f t="shared" si="90"/>
        <v>0.54959454695028798</v>
      </c>
      <c r="L1420">
        <f t="shared" si="91"/>
        <v>-0.86356040500865205</v>
      </c>
    </row>
    <row r="1421" spans="1:12">
      <c r="A1421" s="1" t="s">
        <v>1382</v>
      </c>
      <c r="B1421" s="1">
        <v>2</v>
      </c>
      <c r="C1421" s="1">
        <v>601</v>
      </c>
      <c r="D1421" s="1">
        <v>221</v>
      </c>
      <c r="E1421" s="1" t="s">
        <v>1382</v>
      </c>
      <c r="F1421" s="1">
        <v>2</v>
      </c>
      <c r="G1421" s="1">
        <v>422.5</v>
      </c>
      <c r="H1421" s="1">
        <v>252</v>
      </c>
      <c r="I1421">
        <f t="shared" si="88"/>
        <v>170.5</v>
      </c>
      <c r="J1421">
        <f t="shared" si="89"/>
        <v>380</v>
      </c>
      <c r="K1421">
        <f t="shared" si="90"/>
        <v>0.4486842105263158</v>
      </c>
      <c r="L1421">
        <f t="shared" si="91"/>
        <v>-1.1562276793067754</v>
      </c>
    </row>
    <row r="1422" spans="1:12">
      <c r="A1422" s="1" t="s">
        <v>1383</v>
      </c>
      <c r="B1422" s="1">
        <v>2</v>
      </c>
      <c r="C1422" s="1">
        <v>509</v>
      </c>
      <c r="D1422" s="1">
        <v>228.5</v>
      </c>
      <c r="E1422" s="1" t="s">
        <v>1383</v>
      </c>
      <c r="F1422" s="1">
        <v>2</v>
      </c>
      <c r="G1422" s="1">
        <v>468</v>
      </c>
      <c r="H1422" s="1">
        <v>270.5</v>
      </c>
      <c r="I1422">
        <f t="shared" si="88"/>
        <v>197.5</v>
      </c>
      <c r="J1422">
        <f t="shared" si="89"/>
        <v>280.5</v>
      </c>
      <c r="K1422">
        <f t="shared" si="90"/>
        <v>0.70409982174688057</v>
      </c>
      <c r="L1422">
        <f t="shared" si="91"/>
        <v>-0.50614811754432765</v>
      </c>
    </row>
    <row r="1423" spans="1:12">
      <c r="A1423" s="1" t="s">
        <v>1384</v>
      </c>
      <c r="B1423" s="1">
        <v>0</v>
      </c>
      <c r="C1423" s="1">
        <v>1884</v>
      </c>
      <c r="D1423" s="1">
        <v>227</v>
      </c>
      <c r="E1423" s="1" t="s">
        <v>1384</v>
      </c>
      <c r="F1423" s="1">
        <v>0</v>
      </c>
      <c r="G1423" s="1">
        <v>1101</v>
      </c>
      <c r="H1423" s="1">
        <v>273.5</v>
      </c>
      <c r="I1423">
        <f t="shared" si="88"/>
        <v>827.5</v>
      </c>
      <c r="J1423">
        <f t="shared" si="89"/>
        <v>1657</v>
      </c>
      <c r="K1423">
        <f t="shared" si="90"/>
        <v>0.49939649969824984</v>
      </c>
      <c r="L1423">
        <f t="shared" si="91"/>
        <v>-1.0017423855268719</v>
      </c>
    </row>
    <row r="1424" spans="1:12">
      <c r="A1424" s="1" t="s">
        <v>694</v>
      </c>
      <c r="B1424" s="1">
        <v>0</v>
      </c>
      <c r="C1424" s="1">
        <v>11665</v>
      </c>
      <c r="D1424" s="1">
        <v>321</v>
      </c>
      <c r="E1424" s="1" t="s">
        <v>694</v>
      </c>
      <c r="F1424" s="1">
        <v>0</v>
      </c>
      <c r="G1424" s="1">
        <v>14294</v>
      </c>
      <c r="H1424" s="1">
        <v>322</v>
      </c>
      <c r="I1424">
        <f t="shared" si="88"/>
        <v>13972</v>
      </c>
      <c r="J1424">
        <f t="shared" si="89"/>
        <v>11344</v>
      </c>
      <c r="K1424">
        <f t="shared" si="90"/>
        <v>1.2316643159379408</v>
      </c>
      <c r="L1424">
        <f t="shared" si="91"/>
        <v>0.30060911015534858</v>
      </c>
    </row>
    <row r="1425" spans="1:12">
      <c r="A1425" s="1" t="s">
        <v>694</v>
      </c>
      <c r="B1425" s="1">
        <v>3</v>
      </c>
      <c r="C1425" s="1">
        <v>60984</v>
      </c>
      <c r="D1425" s="1">
        <v>416</v>
      </c>
      <c r="E1425" s="1" t="s">
        <v>694</v>
      </c>
      <c r="F1425" s="1">
        <v>0</v>
      </c>
      <c r="G1425" s="1">
        <v>19991.5</v>
      </c>
      <c r="H1425" s="1">
        <v>350.5</v>
      </c>
      <c r="I1425">
        <f t="shared" si="88"/>
        <v>19641</v>
      </c>
      <c r="J1425">
        <f t="shared" si="89"/>
        <v>60568</v>
      </c>
      <c r="K1425">
        <f t="shared" si="90"/>
        <v>0.32428014793290189</v>
      </c>
      <c r="L1425">
        <f t="shared" si="91"/>
        <v>-1.6246873885632853</v>
      </c>
    </row>
    <row r="1426" spans="1:12">
      <c r="A1426" s="1" t="s">
        <v>694</v>
      </c>
      <c r="B1426" s="1">
        <v>3</v>
      </c>
      <c r="C1426" s="1">
        <v>61114</v>
      </c>
      <c r="D1426" s="1">
        <v>405</v>
      </c>
      <c r="E1426" s="1" t="s">
        <v>694</v>
      </c>
      <c r="F1426" s="1">
        <v>0</v>
      </c>
      <c r="G1426" s="1">
        <v>21712.5</v>
      </c>
      <c r="H1426" s="1">
        <v>377</v>
      </c>
      <c r="I1426">
        <f t="shared" si="88"/>
        <v>21335.5</v>
      </c>
      <c r="J1426">
        <f t="shared" si="89"/>
        <v>60709</v>
      </c>
      <c r="K1426">
        <f t="shared" si="90"/>
        <v>0.35143883114529972</v>
      </c>
      <c r="L1426">
        <f t="shared" si="91"/>
        <v>-1.5086544886131255</v>
      </c>
    </row>
    <row r="1427" spans="1:12">
      <c r="A1427" s="1" t="s">
        <v>694</v>
      </c>
      <c r="B1427" s="1">
        <v>3</v>
      </c>
      <c r="C1427" s="1">
        <v>51155.5</v>
      </c>
      <c r="D1427" s="1">
        <v>290</v>
      </c>
      <c r="E1427" s="1" t="s">
        <v>694</v>
      </c>
      <c r="F1427" s="1">
        <v>3</v>
      </c>
      <c r="G1427" s="1">
        <v>65535</v>
      </c>
      <c r="H1427" s="1">
        <v>392.5</v>
      </c>
      <c r="I1427">
        <f t="shared" si="88"/>
        <v>65142.5</v>
      </c>
      <c r="J1427">
        <f t="shared" si="89"/>
        <v>50865.5</v>
      </c>
      <c r="K1427">
        <f t="shared" si="90"/>
        <v>1.2806814048815012</v>
      </c>
      <c r="L1427">
        <f t="shared" si="91"/>
        <v>0.35691162106242902</v>
      </c>
    </row>
    <row r="1428" spans="1:12">
      <c r="A1428" s="1" t="s">
        <v>650</v>
      </c>
      <c r="B1428" s="1">
        <v>2</v>
      </c>
      <c r="C1428" s="1">
        <v>249</v>
      </c>
      <c r="D1428" s="1">
        <v>211</v>
      </c>
      <c r="E1428" s="1" t="s">
        <v>650</v>
      </c>
      <c r="F1428" s="1">
        <v>2</v>
      </c>
      <c r="G1428" s="1">
        <v>339</v>
      </c>
      <c r="H1428" s="1">
        <v>282</v>
      </c>
      <c r="I1428">
        <f t="shared" si="88"/>
        <v>57</v>
      </c>
      <c r="J1428">
        <f t="shared" si="89"/>
        <v>38</v>
      </c>
      <c r="K1428">
        <f t="shared" si="90"/>
        <v>1.5</v>
      </c>
      <c r="L1428">
        <f t="shared" si="91"/>
        <v>0.58496250072115619</v>
      </c>
    </row>
    <row r="1429" spans="1:12">
      <c r="A1429" s="1" t="s">
        <v>650</v>
      </c>
      <c r="B1429" s="1">
        <v>2</v>
      </c>
      <c r="C1429" s="1">
        <v>302</v>
      </c>
      <c r="D1429" s="1">
        <v>198</v>
      </c>
      <c r="E1429" s="1" t="s">
        <v>650</v>
      </c>
      <c r="F1429" s="1">
        <v>2</v>
      </c>
      <c r="G1429" s="1">
        <v>318</v>
      </c>
      <c r="H1429" s="1">
        <v>244</v>
      </c>
      <c r="I1429">
        <f t="shared" si="88"/>
        <v>74</v>
      </c>
      <c r="J1429">
        <f t="shared" si="89"/>
        <v>104</v>
      </c>
      <c r="K1429">
        <f t="shared" si="90"/>
        <v>0.71153846153846156</v>
      </c>
      <c r="L1429">
        <f t="shared" si="91"/>
        <v>-0.49098635251214229</v>
      </c>
    </row>
    <row r="1430" spans="1:12">
      <c r="A1430" s="1" t="s">
        <v>1385</v>
      </c>
      <c r="B1430" s="1">
        <v>0</v>
      </c>
      <c r="C1430" s="1">
        <v>789</v>
      </c>
      <c r="D1430" s="1">
        <v>226</v>
      </c>
      <c r="E1430" s="1" t="s">
        <v>1385</v>
      </c>
      <c r="F1430" s="1">
        <v>0</v>
      </c>
      <c r="G1430" s="1">
        <v>762</v>
      </c>
      <c r="H1430" s="1">
        <v>290</v>
      </c>
      <c r="I1430">
        <f t="shared" si="88"/>
        <v>472</v>
      </c>
      <c r="J1430">
        <f t="shared" si="89"/>
        <v>563</v>
      </c>
      <c r="K1430">
        <f t="shared" si="90"/>
        <v>0.83836589698046182</v>
      </c>
      <c r="L1430">
        <f t="shared" si="91"/>
        <v>-0.25434806271838833</v>
      </c>
    </row>
    <row r="1431" spans="1:12">
      <c r="A1431" s="1" t="s">
        <v>1386</v>
      </c>
      <c r="B1431" s="1">
        <v>0</v>
      </c>
      <c r="C1431" s="1">
        <v>1041</v>
      </c>
      <c r="D1431" s="1">
        <v>241</v>
      </c>
      <c r="E1431" s="1" t="s">
        <v>1386</v>
      </c>
      <c r="F1431" s="1">
        <v>0</v>
      </c>
      <c r="G1431" s="1">
        <v>2191.5</v>
      </c>
      <c r="H1431" s="1">
        <v>296</v>
      </c>
      <c r="I1431">
        <f t="shared" si="88"/>
        <v>1895.5</v>
      </c>
      <c r="J1431">
        <f t="shared" si="89"/>
        <v>800</v>
      </c>
      <c r="K1431">
        <f t="shared" si="90"/>
        <v>2.3693749999999998</v>
      </c>
      <c r="L1431">
        <f t="shared" si="91"/>
        <v>1.2445065513959195</v>
      </c>
    </row>
    <row r="1432" spans="1:12">
      <c r="A1432" s="1" t="s">
        <v>1387</v>
      </c>
      <c r="B1432" s="1">
        <v>2</v>
      </c>
      <c r="C1432" s="1">
        <v>562</v>
      </c>
      <c r="D1432" s="1">
        <v>225.5</v>
      </c>
      <c r="E1432" s="1" t="s">
        <v>1387</v>
      </c>
      <c r="F1432" s="1">
        <v>0</v>
      </c>
      <c r="G1432" s="1">
        <v>898.5</v>
      </c>
      <c r="H1432" s="1">
        <v>262</v>
      </c>
      <c r="I1432">
        <f t="shared" si="88"/>
        <v>636.5</v>
      </c>
      <c r="J1432">
        <f t="shared" si="89"/>
        <v>336.5</v>
      </c>
      <c r="K1432">
        <f t="shared" si="90"/>
        <v>1.8915304606240713</v>
      </c>
      <c r="L1432">
        <f t="shared" si="91"/>
        <v>0.91955400929104081</v>
      </c>
    </row>
    <row r="1433" spans="1:12">
      <c r="A1433" s="1" t="s">
        <v>1388</v>
      </c>
      <c r="B1433" s="1">
        <v>2</v>
      </c>
      <c r="C1433" s="1">
        <v>588.5</v>
      </c>
      <c r="D1433" s="1">
        <v>247</v>
      </c>
      <c r="E1433" s="1" t="s">
        <v>1388</v>
      </c>
      <c r="F1433" s="1">
        <v>0</v>
      </c>
      <c r="G1433" s="1">
        <v>1476</v>
      </c>
      <c r="H1433" s="1">
        <v>268</v>
      </c>
      <c r="I1433">
        <f t="shared" si="88"/>
        <v>1208</v>
      </c>
      <c r="J1433">
        <f t="shared" si="89"/>
        <v>341.5</v>
      </c>
      <c r="K1433">
        <f t="shared" si="90"/>
        <v>3.5373352855051245</v>
      </c>
      <c r="L1433">
        <f t="shared" si="91"/>
        <v>1.8226629710349886</v>
      </c>
    </row>
    <row r="1434" spans="1:12">
      <c r="A1434" s="1" t="s">
        <v>1389</v>
      </c>
      <c r="B1434" s="1">
        <v>0</v>
      </c>
      <c r="C1434" s="1">
        <v>1046</v>
      </c>
      <c r="D1434" s="1">
        <v>237</v>
      </c>
      <c r="E1434" s="1" t="s">
        <v>1389</v>
      </c>
      <c r="F1434" s="1">
        <v>0</v>
      </c>
      <c r="G1434" s="1">
        <v>1456</v>
      </c>
      <c r="H1434" s="1">
        <v>271.5</v>
      </c>
      <c r="I1434">
        <f t="shared" si="88"/>
        <v>1184.5</v>
      </c>
      <c r="J1434">
        <f t="shared" si="89"/>
        <v>809</v>
      </c>
      <c r="K1434">
        <f t="shared" si="90"/>
        <v>1.4641532756489493</v>
      </c>
      <c r="L1434">
        <f t="shared" si="91"/>
        <v>0.55006659081025366</v>
      </c>
    </row>
    <row r="1435" spans="1:12">
      <c r="A1435" s="1" t="s">
        <v>1390</v>
      </c>
      <c r="B1435" s="1">
        <v>3</v>
      </c>
      <c r="C1435" s="1">
        <v>758.5</v>
      </c>
      <c r="D1435" s="1">
        <v>232</v>
      </c>
      <c r="E1435" s="1" t="s">
        <v>1390</v>
      </c>
      <c r="F1435" s="1">
        <v>2</v>
      </c>
      <c r="G1435" s="1">
        <v>553</v>
      </c>
      <c r="H1435" s="1">
        <v>273</v>
      </c>
      <c r="I1435">
        <f t="shared" si="88"/>
        <v>280</v>
      </c>
      <c r="J1435">
        <f t="shared" si="89"/>
        <v>526.5</v>
      </c>
      <c r="K1435">
        <f t="shared" si="90"/>
        <v>0.53181386514719853</v>
      </c>
      <c r="L1435">
        <f t="shared" si="91"/>
        <v>-0.91100670408075035</v>
      </c>
    </row>
    <row r="1436" spans="1:12">
      <c r="A1436" s="1" t="s">
        <v>1391</v>
      </c>
      <c r="B1436" s="1">
        <v>0</v>
      </c>
      <c r="C1436" s="1">
        <v>1440.5</v>
      </c>
      <c r="D1436" s="1">
        <v>232.5</v>
      </c>
      <c r="E1436" s="1" t="s">
        <v>1391</v>
      </c>
      <c r="F1436" s="1">
        <v>3</v>
      </c>
      <c r="G1436" s="1">
        <v>613</v>
      </c>
      <c r="H1436" s="1">
        <v>283</v>
      </c>
      <c r="I1436">
        <f t="shared" si="88"/>
        <v>330</v>
      </c>
      <c r="J1436">
        <f t="shared" si="89"/>
        <v>1208</v>
      </c>
      <c r="K1436">
        <f t="shared" si="90"/>
        <v>0.27317880794701987</v>
      </c>
      <c r="L1436">
        <f t="shared" si="91"/>
        <v>-1.8720825250792632</v>
      </c>
    </row>
    <row r="1437" spans="1:12">
      <c r="A1437" s="1" t="s">
        <v>1392</v>
      </c>
      <c r="B1437" s="1">
        <v>2</v>
      </c>
      <c r="C1437" s="1">
        <v>468</v>
      </c>
      <c r="D1437" s="1">
        <v>240</v>
      </c>
      <c r="E1437" s="1" t="s">
        <v>1392</v>
      </c>
      <c r="F1437" s="1">
        <v>3</v>
      </c>
      <c r="G1437" s="1">
        <v>710</v>
      </c>
      <c r="H1437" s="1">
        <v>270.5</v>
      </c>
      <c r="I1437">
        <f t="shared" si="88"/>
        <v>439.5</v>
      </c>
      <c r="J1437">
        <f t="shared" si="89"/>
        <v>228</v>
      </c>
      <c r="K1437">
        <f t="shared" si="90"/>
        <v>1.9276315789473684</v>
      </c>
      <c r="L1437">
        <f t="shared" si="91"/>
        <v>0.94682934097866234</v>
      </c>
    </row>
    <row r="1438" spans="1:12">
      <c r="A1438" s="1" t="s">
        <v>1393</v>
      </c>
      <c r="B1438" s="1">
        <v>0</v>
      </c>
      <c r="C1438" s="1">
        <v>2535</v>
      </c>
      <c r="D1438" s="1">
        <v>234</v>
      </c>
      <c r="E1438" s="1" t="s">
        <v>1393</v>
      </c>
      <c r="F1438" s="1">
        <v>0</v>
      </c>
      <c r="G1438" s="1">
        <v>3038.5</v>
      </c>
      <c r="H1438" s="1">
        <v>278</v>
      </c>
      <c r="I1438">
        <f t="shared" si="88"/>
        <v>2760.5</v>
      </c>
      <c r="J1438">
        <f t="shared" si="89"/>
        <v>2301</v>
      </c>
      <c r="K1438">
        <f t="shared" si="90"/>
        <v>1.1996957844415472</v>
      </c>
      <c r="L1438">
        <f t="shared" si="91"/>
        <v>0.26266861756784965</v>
      </c>
    </row>
    <row r="1439" spans="1:12">
      <c r="A1439" s="1" t="s">
        <v>1394</v>
      </c>
      <c r="B1439" s="1">
        <v>0</v>
      </c>
      <c r="C1439" s="1">
        <v>1015.5</v>
      </c>
      <c r="D1439" s="1">
        <v>251.5</v>
      </c>
      <c r="E1439" s="1" t="s">
        <v>1394</v>
      </c>
      <c r="F1439" s="1">
        <v>0</v>
      </c>
      <c r="G1439" s="1">
        <v>964</v>
      </c>
      <c r="H1439" s="1">
        <v>316.5</v>
      </c>
      <c r="I1439">
        <f t="shared" si="88"/>
        <v>647.5</v>
      </c>
      <c r="J1439">
        <f t="shared" si="89"/>
        <v>764</v>
      </c>
      <c r="K1439">
        <f t="shared" si="90"/>
        <v>0.84751308900523559</v>
      </c>
      <c r="L1439">
        <f t="shared" si="91"/>
        <v>-0.23869244546183249</v>
      </c>
    </row>
    <row r="1440" spans="1:12">
      <c r="A1440" s="1" t="s">
        <v>1395</v>
      </c>
      <c r="B1440" s="1">
        <v>0</v>
      </c>
      <c r="C1440" s="1">
        <v>1317</v>
      </c>
      <c r="D1440" s="1">
        <v>245</v>
      </c>
      <c r="E1440" s="1" t="s">
        <v>1395</v>
      </c>
      <c r="F1440" s="1">
        <v>0</v>
      </c>
      <c r="G1440" s="1">
        <v>1979</v>
      </c>
      <c r="H1440" s="1">
        <v>291</v>
      </c>
      <c r="I1440">
        <f t="shared" si="88"/>
        <v>1688</v>
      </c>
      <c r="J1440">
        <f t="shared" si="89"/>
        <v>1072</v>
      </c>
      <c r="K1440">
        <f t="shared" si="90"/>
        <v>1.5746268656716418</v>
      </c>
      <c r="L1440">
        <f t="shared" si="91"/>
        <v>0.65500999824941275</v>
      </c>
    </row>
    <row r="1441" spans="1:12">
      <c r="A1441" s="1" t="s">
        <v>1396</v>
      </c>
      <c r="B1441" s="1">
        <v>2</v>
      </c>
      <c r="C1441" s="1">
        <v>525</v>
      </c>
      <c r="D1441" s="1">
        <v>243</v>
      </c>
      <c r="E1441" s="1" t="s">
        <v>1396</v>
      </c>
      <c r="F1441" s="1">
        <v>3</v>
      </c>
      <c r="G1441" s="1">
        <v>882</v>
      </c>
      <c r="H1441" s="1">
        <v>282</v>
      </c>
      <c r="I1441">
        <f t="shared" si="88"/>
        <v>600</v>
      </c>
      <c r="J1441">
        <f t="shared" si="89"/>
        <v>282</v>
      </c>
      <c r="K1441">
        <f t="shared" si="90"/>
        <v>2.1276595744680851</v>
      </c>
      <c r="L1441">
        <f t="shared" si="91"/>
        <v>1.0892673380970874</v>
      </c>
    </row>
    <row r="1442" spans="1:12">
      <c r="A1442" s="1" t="s">
        <v>1397</v>
      </c>
      <c r="B1442" s="1">
        <v>2</v>
      </c>
      <c r="C1442" s="1">
        <v>415.5</v>
      </c>
      <c r="D1442" s="1">
        <v>274</v>
      </c>
      <c r="E1442" s="1" t="s">
        <v>1397</v>
      </c>
      <c r="F1442" s="1">
        <v>2</v>
      </c>
      <c r="G1442" s="1">
        <v>433</v>
      </c>
      <c r="H1442" s="1">
        <v>268</v>
      </c>
      <c r="I1442">
        <f t="shared" si="88"/>
        <v>165</v>
      </c>
      <c r="J1442">
        <f t="shared" si="89"/>
        <v>141.5</v>
      </c>
      <c r="K1442">
        <f t="shared" si="90"/>
        <v>1.1660777385159011</v>
      </c>
      <c r="L1442">
        <f t="shared" si="91"/>
        <v>0.22166397141393354</v>
      </c>
    </row>
    <row r="1443" spans="1:12">
      <c r="A1443" s="1" t="s">
        <v>1398</v>
      </c>
      <c r="B1443" s="1">
        <v>0</v>
      </c>
      <c r="C1443" s="1">
        <v>2169</v>
      </c>
      <c r="D1443" s="1">
        <v>303</v>
      </c>
      <c r="E1443" s="1" t="s">
        <v>1398</v>
      </c>
      <c r="F1443" s="1">
        <v>0</v>
      </c>
      <c r="G1443" s="1">
        <v>3717.5</v>
      </c>
      <c r="H1443" s="1">
        <v>373</v>
      </c>
      <c r="I1443">
        <f t="shared" si="88"/>
        <v>3344.5</v>
      </c>
      <c r="J1443">
        <f t="shared" si="89"/>
        <v>1866</v>
      </c>
      <c r="K1443">
        <f t="shared" si="90"/>
        <v>1.792336548767417</v>
      </c>
      <c r="L1443">
        <f t="shared" si="91"/>
        <v>0.84184155907521463</v>
      </c>
    </row>
    <row r="1444" spans="1:12">
      <c r="A1444" s="1" t="s">
        <v>1399</v>
      </c>
      <c r="B1444" s="1">
        <v>0</v>
      </c>
      <c r="C1444" s="1">
        <v>1073.5</v>
      </c>
      <c r="D1444" s="1">
        <v>294</v>
      </c>
      <c r="E1444" s="1" t="s">
        <v>1399</v>
      </c>
      <c r="F1444" s="1">
        <v>0</v>
      </c>
      <c r="G1444" s="1">
        <v>2296</v>
      </c>
      <c r="H1444" s="1">
        <v>377</v>
      </c>
      <c r="I1444">
        <f t="shared" si="88"/>
        <v>1919</v>
      </c>
      <c r="J1444">
        <f t="shared" si="89"/>
        <v>779.5</v>
      </c>
      <c r="K1444">
        <f t="shared" si="90"/>
        <v>2.461834509300834</v>
      </c>
      <c r="L1444">
        <f t="shared" si="91"/>
        <v>1.2997337834975955</v>
      </c>
    </row>
    <row r="1445" spans="1:12">
      <c r="A1445" s="1" t="s">
        <v>1400</v>
      </c>
      <c r="B1445" s="1">
        <v>0</v>
      </c>
      <c r="C1445" s="1">
        <v>1202</v>
      </c>
      <c r="D1445" s="1">
        <v>283.5</v>
      </c>
      <c r="E1445" s="1" t="s">
        <v>1400</v>
      </c>
      <c r="F1445" s="1">
        <v>2</v>
      </c>
      <c r="G1445" s="1">
        <v>660</v>
      </c>
      <c r="H1445" s="1">
        <v>282</v>
      </c>
      <c r="I1445">
        <f t="shared" si="88"/>
        <v>378</v>
      </c>
      <c r="J1445">
        <f t="shared" si="89"/>
        <v>918.5</v>
      </c>
      <c r="K1445">
        <f t="shared" si="90"/>
        <v>0.4115405552531301</v>
      </c>
      <c r="L1445">
        <f t="shared" si="91"/>
        <v>-1.2808934868902768</v>
      </c>
    </row>
    <row r="1446" spans="1:12">
      <c r="A1446" s="1" t="s">
        <v>1401</v>
      </c>
      <c r="B1446" s="1">
        <v>0</v>
      </c>
      <c r="C1446" s="1">
        <v>1293</v>
      </c>
      <c r="D1446" s="1">
        <v>273</v>
      </c>
      <c r="E1446" s="1" t="s">
        <v>1401</v>
      </c>
      <c r="F1446" s="1">
        <v>2</v>
      </c>
      <c r="G1446" s="1">
        <v>409</v>
      </c>
      <c r="H1446" s="1">
        <v>260</v>
      </c>
      <c r="I1446">
        <f t="shared" si="88"/>
        <v>149</v>
      </c>
      <c r="J1446">
        <f t="shared" si="89"/>
        <v>1020</v>
      </c>
      <c r="K1446">
        <f t="shared" si="90"/>
        <v>0.14607843137254903</v>
      </c>
      <c r="L1446">
        <f t="shared" si="91"/>
        <v>-2.7751849163966966</v>
      </c>
    </row>
    <row r="1447" spans="1:12">
      <c r="A1447" s="1" t="s">
        <v>1402</v>
      </c>
      <c r="B1447" s="1">
        <v>0</v>
      </c>
      <c r="C1447" s="1">
        <v>1044</v>
      </c>
      <c r="D1447" s="1">
        <v>266</v>
      </c>
      <c r="E1447" s="1" t="s">
        <v>1402</v>
      </c>
      <c r="F1447" s="1">
        <v>0</v>
      </c>
      <c r="G1447" s="1">
        <v>1914</v>
      </c>
      <c r="H1447" s="1">
        <v>341</v>
      </c>
      <c r="I1447">
        <f t="shared" si="88"/>
        <v>1573</v>
      </c>
      <c r="J1447">
        <f t="shared" si="89"/>
        <v>778</v>
      </c>
      <c r="K1447">
        <f t="shared" si="90"/>
        <v>2.0218508997429305</v>
      </c>
      <c r="L1447">
        <f t="shared" si="91"/>
        <v>1.0156766104294948</v>
      </c>
    </row>
    <row r="1448" spans="1:12">
      <c r="A1448" s="1" t="s">
        <v>1403</v>
      </c>
      <c r="B1448" s="1">
        <v>2</v>
      </c>
      <c r="C1448" s="1">
        <v>451</v>
      </c>
      <c r="D1448" s="1">
        <v>246</v>
      </c>
      <c r="E1448" s="1" t="s">
        <v>1403</v>
      </c>
      <c r="F1448" s="1">
        <v>2</v>
      </c>
      <c r="G1448" s="1">
        <v>619</v>
      </c>
      <c r="H1448" s="1">
        <v>283</v>
      </c>
      <c r="I1448">
        <f t="shared" si="88"/>
        <v>336</v>
      </c>
      <c r="J1448">
        <f t="shared" si="89"/>
        <v>205</v>
      </c>
      <c r="K1448">
        <f t="shared" si="90"/>
        <v>1.6390243902439023</v>
      </c>
      <c r="L1448">
        <f t="shared" si="91"/>
        <v>0.71283732327331417</v>
      </c>
    </row>
    <row r="1449" spans="1:12">
      <c r="A1449" s="1" t="s">
        <v>1404</v>
      </c>
      <c r="B1449" s="1">
        <v>0</v>
      </c>
      <c r="C1449" s="1">
        <v>1050</v>
      </c>
      <c r="D1449" s="1">
        <v>281</v>
      </c>
      <c r="E1449" s="1" t="s">
        <v>1404</v>
      </c>
      <c r="F1449" s="1">
        <v>0</v>
      </c>
      <c r="G1449" s="1">
        <v>1100</v>
      </c>
      <c r="H1449" s="1">
        <v>316</v>
      </c>
      <c r="I1449">
        <f t="shared" si="88"/>
        <v>784</v>
      </c>
      <c r="J1449">
        <f t="shared" si="89"/>
        <v>769</v>
      </c>
      <c r="K1449">
        <f t="shared" si="90"/>
        <v>1.0195058517555267</v>
      </c>
      <c r="L1449">
        <f t="shared" si="91"/>
        <v>2.7870056153381697E-2</v>
      </c>
    </row>
    <row r="1450" spans="1:12">
      <c r="A1450" s="1" t="s">
        <v>1405</v>
      </c>
      <c r="B1450" s="1">
        <v>2</v>
      </c>
      <c r="C1450" s="1">
        <v>235</v>
      </c>
      <c r="D1450" s="1">
        <v>221</v>
      </c>
      <c r="E1450" s="1" t="s">
        <v>1405</v>
      </c>
      <c r="F1450" s="1">
        <v>2</v>
      </c>
      <c r="G1450" s="1">
        <v>328</v>
      </c>
      <c r="H1450" s="1">
        <v>268</v>
      </c>
      <c r="I1450">
        <f t="shared" si="88"/>
        <v>60</v>
      </c>
      <c r="J1450">
        <f t="shared" si="89"/>
        <v>14</v>
      </c>
      <c r="K1450">
        <f t="shared" si="90"/>
        <v>4.2857142857142856</v>
      </c>
      <c r="L1450">
        <f t="shared" si="91"/>
        <v>2.0995356735509145</v>
      </c>
    </row>
    <row r="1451" spans="1:12">
      <c r="A1451" s="1" t="s">
        <v>1406</v>
      </c>
      <c r="B1451" s="1">
        <v>0</v>
      </c>
      <c r="C1451" s="1">
        <v>1053</v>
      </c>
      <c r="D1451" s="1">
        <v>266.5</v>
      </c>
      <c r="E1451" s="1" t="s">
        <v>1406</v>
      </c>
      <c r="F1451" s="1">
        <v>0</v>
      </c>
      <c r="G1451" s="1">
        <v>940.5</v>
      </c>
      <c r="H1451" s="1">
        <v>289.5</v>
      </c>
      <c r="I1451">
        <f t="shared" si="88"/>
        <v>651</v>
      </c>
      <c r="J1451">
        <f t="shared" si="89"/>
        <v>786.5</v>
      </c>
      <c r="K1451">
        <f t="shared" si="90"/>
        <v>0.82771773680864591</v>
      </c>
      <c r="L1451">
        <f t="shared" si="91"/>
        <v>-0.27278922225005114</v>
      </c>
    </row>
    <row r="1452" spans="1:12">
      <c r="A1452" s="1" t="s">
        <v>1407</v>
      </c>
      <c r="B1452" s="1">
        <v>0</v>
      </c>
      <c r="C1452" s="1">
        <v>908.5</v>
      </c>
      <c r="D1452" s="1">
        <v>236</v>
      </c>
      <c r="E1452" s="1" t="s">
        <v>1407</v>
      </c>
      <c r="F1452" s="1">
        <v>2</v>
      </c>
      <c r="G1452" s="1">
        <v>488.5</v>
      </c>
      <c r="H1452" s="1">
        <v>274.5</v>
      </c>
      <c r="I1452">
        <f t="shared" si="88"/>
        <v>214</v>
      </c>
      <c r="J1452">
        <f t="shared" si="89"/>
        <v>672.5</v>
      </c>
      <c r="K1452">
        <f t="shared" si="90"/>
        <v>0.31821561338289961</v>
      </c>
      <c r="L1452">
        <f t="shared" si="91"/>
        <v>-1.6519234710428397</v>
      </c>
    </row>
    <row r="1453" spans="1:12">
      <c r="A1453" s="1" t="s">
        <v>1408</v>
      </c>
      <c r="B1453" s="1">
        <v>0</v>
      </c>
      <c r="C1453" s="1">
        <v>939</v>
      </c>
      <c r="D1453" s="1">
        <v>249</v>
      </c>
      <c r="E1453" s="1" t="s">
        <v>1408</v>
      </c>
      <c r="F1453" s="1">
        <v>0</v>
      </c>
      <c r="G1453" s="1">
        <v>9611</v>
      </c>
      <c r="H1453" s="1">
        <v>451</v>
      </c>
      <c r="I1453">
        <f t="shared" si="88"/>
        <v>9160</v>
      </c>
      <c r="J1453">
        <f t="shared" si="89"/>
        <v>690</v>
      </c>
      <c r="K1453">
        <f t="shared" si="90"/>
        <v>13.27536231884058</v>
      </c>
      <c r="L1453">
        <f t="shared" si="91"/>
        <v>3.7306793313187754</v>
      </c>
    </row>
    <row r="1454" spans="1:12">
      <c r="A1454" s="1" t="s">
        <v>1409</v>
      </c>
      <c r="B1454" s="1">
        <v>2</v>
      </c>
      <c r="C1454" s="1">
        <v>568.5</v>
      </c>
      <c r="D1454" s="1">
        <v>254.5</v>
      </c>
      <c r="E1454" s="1" t="s">
        <v>1409</v>
      </c>
      <c r="F1454" s="1">
        <v>2</v>
      </c>
      <c r="G1454" s="1">
        <v>625</v>
      </c>
      <c r="H1454" s="1">
        <v>270</v>
      </c>
      <c r="I1454">
        <f t="shared" si="88"/>
        <v>355</v>
      </c>
      <c r="J1454">
        <f t="shared" si="89"/>
        <v>314</v>
      </c>
      <c r="K1454">
        <f t="shared" si="90"/>
        <v>1.1305732484076434</v>
      </c>
      <c r="L1454">
        <f t="shared" si="91"/>
        <v>0.17705446550041751</v>
      </c>
    </row>
    <row r="1455" spans="1:12">
      <c r="A1455" s="1" t="s">
        <v>1410</v>
      </c>
      <c r="B1455" s="1">
        <v>2</v>
      </c>
      <c r="C1455" s="1">
        <v>540</v>
      </c>
      <c r="D1455" s="1">
        <v>235</v>
      </c>
      <c r="E1455" s="1" t="s">
        <v>1410</v>
      </c>
      <c r="F1455" s="1">
        <v>0</v>
      </c>
      <c r="G1455" s="1">
        <v>3355</v>
      </c>
      <c r="H1455" s="1">
        <v>315.5</v>
      </c>
      <c r="I1455">
        <f t="shared" si="88"/>
        <v>3039.5</v>
      </c>
      <c r="J1455">
        <f t="shared" si="89"/>
        <v>305</v>
      </c>
      <c r="K1455">
        <f t="shared" si="90"/>
        <v>9.9655737704918028</v>
      </c>
      <c r="L1455">
        <f t="shared" si="91"/>
        <v>3.3169528709963925</v>
      </c>
    </row>
    <row r="1456" spans="1:12">
      <c r="A1456" s="1" t="s">
        <v>1411</v>
      </c>
      <c r="B1456" s="1">
        <v>2</v>
      </c>
      <c r="C1456" s="1">
        <v>419.5</v>
      </c>
      <c r="D1456" s="1">
        <v>222</v>
      </c>
      <c r="E1456" s="1" t="s">
        <v>1411</v>
      </c>
      <c r="F1456" s="1">
        <v>2</v>
      </c>
      <c r="G1456" s="1">
        <v>315.5</v>
      </c>
      <c r="H1456" s="1">
        <v>264</v>
      </c>
      <c r="I1456">
        <f t="shared" si="88"/>
        <v>51.5</v>
      </c>
      <c r="J1456">
        <f t="shared" si="89"/>
        <v>197.5</v>
      </c>
      <c r="K1456">
        <f t="shared" si="90"/>
        <v>0.26075949367088608</v>
      </c>
      <c r="L1456">
        <f t="shared" si="91"/>
        <v>-1.939208315881247</v>
      </c>
    </row>
    <row r="1457" spans="1:12">
      <c r="A1457" s="1" t="s">
        <v>1412</v>
      </c>
      <c r="B1457" s="1">
        <v>2</v>
      </c>
      <c r="C1457" s="1">
        <v>454</v>
      </c>
      <c r="D1457" s="1">
        <v>234</v>
      </c>
      <c r="E1457" s="1" t="s">
        <v>1412</v>
      </c>
      <c r="F1457" s="1">
        <v>2</v>
      </c>
      <c r="G1457" s="1">
        <v>320</v>
      </c>
      <c r="H1457" s="1">
        <v>247</v>
      </c>
      <c r="I1457">
        <f t="shared" si="88"/>
        <v>73</v>
      </c>
      <c r="J1457">
        <f t="shared" si="89"/>
        <v>220</v>
      </c>
      <c r="K1457">
        <f t="shared" si="90"/>
        <v>0.33181818181818185</v>
      </c>
      <c r="L1457">
        <f t="shared" si="91"/>
        <v>-1.5915351546446423</v>
      </c>
    </row>
    <row r="1458" spans="1:12">
      <c r="A1458" s="1" t="s">
        <v>1413</v>
      </c>
      <c r="B1458" s="1">
        <v>2</v>
      </c>
      <c r="C1458" s="1">
        <v>491.5</v>
      </c>
      <c r="D1458" s="1">
        <v>209</v>
      </c>
      <c r="E1458" s="1" t="s">
        <v>1413</v>
      </c>
      <c r="F1458" s="1">
        <v>2</v>
      </c>
      <c r="G1458" s="1">
        <v>343</v>
      </c>
      <c r="H1458" s="1">
        <v>263</v>
      </c>
      <c r="I1458">
        <f t="shared" si="88"/>
        <v>80</v>
      </c>
      <c r="J1458">
        <f t="shared" si="89"/>
        <v>282.5</v>
      </c>
      <c r="K1458">
        <f t="shared" si="90"/>
        <v>0.2831858407079646</v>
      </c>
      <c r="L1458">
        <f t="shared" si="91"/>
        <v>-1.8201789624151878</v>
      </c>
    </row>
    <row r="1459" spans="1:12">
      <c r="A1459" s="1" t="s">
        <v>1414</v>
      </c>
      <c r="B1459" s="1">
        <v>2</v>
      </c>
      <c r="C1459" s="1">
        <v>680.5</v>
      </c>
      <c r="D1459" s="1">
        <v>241</v>
      </c>
      <c r="E1459" s="1" t="s">
        <v>1414</v>
      </c>
      <c r="F1459" s="1">
        <v>0</v>
      </c>
      <c r="G1459" s="1">
        <v>720.5</v>
      </c>
      <c r="H1459" s="1">
        <v>265</v>
      </c>
      <c r="I1459">
        <f t="shared" si="88"/>
        <v>455.5</v>
      </c>
      <c r="J1459">
        <f t="shared" si="89"/>
        <v>439.5</v>
      </c>
      <c r="K1459">
        <f t="shared" si="90"/>
        <v>1.0364050056882821</v>
      </c>
      <c r="L1459">
        <f t="shared" si="91"/>
        <v>5.1587888658646615E-2</v>
      </c>
    </row>
    <row r="1460" spans="1:12">
      <c r="A1460" s="1" t="s">
        <v>1415</v>
      </c>
      <c r="B1460" s="1">
        <v>2</v>
      </c>
      <c r="C1460" s="1">
        <v>269</v>
      </c>
      <c r="D1460" s="1">
        <v>235</v>
      </c>
      <c r="E1460" s="1" t="s">
        <v>1415</v>
      </c>
      <c r="F1460" s="1">
        <v>2</v>
      </c>
      <c r="G1460" s="1">
        <v>332.5</v>
      </c>
      <c r="H1460" s="1">
        <v>248</v>
      </c>
      <c r="I1460">
        <f t="shared" si="88"/>
        <v>84.5</v>
      </c>
      <c r="J1460">
        <f t="shared" si="89"/>
        <v>34</v>
      </c>
      <c r="K1460">
        <f t="shared" si="90"/>
        <v>2.4852941176470589</v>
      </c>
      <c r="L1460">
        <f t="shared" si="91"/>
        <v>1.3134165950318448</v>
      </c>
    </row>
    <row r="1461" spans="1:12">
      <c r="A1461" s="1" t="s">
        <v>1416</v>
      </c>
      <c r="B1461" s="1">
        <v>2</v>
      </c>
      <c r="C1461" s="1">
        <v>741.5</v>
      </c>
      <c r="D1461" s="1">
        <v>294</v>
      </c>
      <c r="E1461" s="1" t="s">
        <v>1416</v>
      </c>
      <c r="F1461" s="1">
        <v>2</v>
      </c>
      <c r="G1461" s="1">
        <v>749.5</v>
      </c>
      <c r="H1461" s="1">
        <v>315</v>
      </c>
      <c r="I1461">
        <f t="shared" si="88"/>
        <v>434.5</v>
      </c>
      <c r="J1461">
        <f t="shared" si="89"/>
        <v>447.5</v>
      </c>
      <c r="K1461">
        <f t="shared" si="90"/>
        <v>0.97094972067039109</v>
      </c>
      <c r="L1461">
        <f t="shared" si="91"/>
        <v>-4.2531505337218549E-2</v>
      </c>
    </row>
    <row r="1462" spans="1:12">
      <c r="A1462" s="1" t="s">
        <v>1417</v>
      </c>
      <c r="B1462" s="1">
        <v>2</v>
      </c>
      <c r="C1462" s="1">
        <v>578</v>
      </c>
      <c r="D1462" s="1">
        <v>255</v>
      </c>
      <c r="E1462" s="1" t="s">
        <v>1417</v>
      </c>
      <c r="F1462" s="1">
        <v>2</v>
      </c>
      <c r="G1462" s="1">
        <v>398.5</v>
      </c>
      <c r="H1462" s="1">
        <v>284</v>
      </c>
      <c r="I1462">
        <f t="shared" si="88"/>
        <v>114.5</v>
      </c>
      <c r="J1462">
        <f t="shared" si="89"/>
        <v>323</v>
      </c>
      <c r="K1462">
        <f t="shared" si="90"/>
        <v>0.35448916408668729</v>
      </c>
      <c r="L1462">
        <f t="shared" si="91"/>
        <v>-1.4961865665969811</v>
      </c>
    </row>
    <row r="1463" spans="1:12">
      <c r="A1463" s="1" t="s">
        <v>1418</v>
      </c>
      <c r="B1463" s="1">
        <v>3</v>
      </c>
      <c r="C1463" s="1">
        <v>1301</v>
      </c>
      <c r="D1463" s="1">
        <v>289</v>
      </c>
      <c r="E1463" s="1" t="s">
        <v>1418</v>
      </c>
      <c r="F1463" s="1">
        <v>0</v>
      </c>
      <c r="G1463" s="1">
        <v>2440</v>
      </c>
      <c r="H1463" s="1">
        <v>348</v>
      </c>
      <c r="I1463">
        <f t="shared" si="88"/>
        <v>2092</v>
      </c>
      <c r="J1463">
        <f t="shared" si="89"/>
        <v>1012</v>
      </c>
      <c r="K1463">
        <f t="shared" si="90"/>
        <v>2.0671936758893281</v>
      </c>
      <c r="L1463">
        <f t="shared" si="91"/>
        <v>1.0476735615526314</v>
      </c>
    </row>
    <row r="1464" spans="1:12">
      <c r="A1464" s="1" t="s">
        <v>341</v>
      </c>
      <c r="B1464" s="1">
        <v>2</v>
      </c>
      <c r="C1464" s="1">
        <v>369</v>
      </c>
      <c r="D1464" s="1">
        <v>249.5</v>
      </c>
      <c r="E1464" s="1" t="s">
        <v>341</v>
      </c>
      <c r="F1464" s="1">
        <v>2</v>
      </c>
      <c r="G1464" s="1">
        <v>418</v>
      </c>
      <c r="H1464" s="1">
        <v>287</v>
      </c>
      <c r="I1464">
        <f t="shared" si="88"/>
        <v>131</v>
      </c>
      <c r="J1464">
        <f t="shared" si="89"/>
        <v>119.5</v>
      </c>
      <c r="K1464">
        <f t="shared" si="90"/>
        <v>1.096234309623431</v>
      </c>
      <c r="L1464">
        <f t="shared" si="91"/>
        <v>0.13255619355670184</v>
      </c>
    </row>
    <row r="1465" spans="1:12">
      <c r="A1465" s="1" t="s">
        <v>1419</v>
      </c>
      <c r="B1465" s="1">
        <v>0</v>
      </c>
      <c r="C1465" s="1">
        <v>1346</v>
      </c>
      <c r="D1465" s="1">
        <v>302</v>
      </c>
      <c r="E1465" s="1" t="s">
        <v>1419</v>
      </c>
      <c r="F1465" s="1">
        <v>0</v>
      </c>
      <c r="G1465" s="1">
        <v>1445.5</v>
      </c>
      <c r="H1465" s="1">
        <v>298</v>
      </c>
      <c r="I1465">
        <f t="shared" si="88"/>
        <v>1147.5</v>
      </c>
      <c r="J1465">
        <f t="shared" si="89"/>
        <v>1044</v>
      </c>
      <c r="K1465">
        <f t="shared" si="90"/>
        <v>1.0991379310344827</v>
      </c>
      <c r="L1465">
        <f t="shared" si="91"/>
        <v>0.13637244173128568</v>
      </c>
    </row>
    <row r="1466" spans="1:12">
      <c r="A1466" s="1" t="s">
        <v>1420</v>
      </c>
      <c r="B1466" s="1">
        <v>2</v>
      </c>
      <c r="C1466" s="1">
        <v>476.5</v>
      </c>
      <c r="D1466" s="1">
        <v>237.5</v>
      </c>
      <c r="E1466" s="1" t="s">
        <v>1420</v>
      </c>
      <c r="F1466" s="1">
        <v>2</v>
      </c>
      <c r="G1466" s="1">
        <v>472.5</v>
      </c>
      <c r="H1466" s="1">
        <v>293.5</v>
      </c>
      <c r="I1466">
        <f t="shared" si="88"/>
        <v>179</v>
      </c>
      <c r="J1466">
        <f t="shared" si="89"/>
        <v>239</v>
      </c>
      <c r="K1466">
        <f t="shared" si="90"/>
        <v>0.7489539748953975</v>
      </c>
      <c r="L1466">
        <f t="shared" si="91"/>
        <v>-0.41705103071649213</v>
      </c>
    </row>
    <row r="1467" spans="1:12">
      <c r="A1467" s="1" t="s">
        <v>1421</v>
      </c>
      <c r="B1467" s="1">
        <v>0</v>
      </c>
      <c r="C1467" s="1">
        <v>709</v>
      </c>
      <c r="D1467" s="1">
        <v>225.5</v>
      </c>
      <c r="E1467" s="1" t="s">
        <v>1421</v>
      </c>
      <c r="F1467" s="1">
        <v>0</v>
      </c>
      <c r="G1467" s="1">
        <v>5867</v>
      </c>
      <c r="H1467" s="1">
        <v>433.5</v>
      </c>
      <c r="I1467">
        <f t="shared" si="88"/>
        <v>5433.5</v>
      </c>
      <c r="J1467">
        <f t="shared" si="89"/>
        <v>483.5</v>
      </c>
      <c r="K1467">
        <f t="shared" si="90"/>
        <v>11.237849017580144</v>
      </c>
      <c r="L1467">
        <f t="shared" si="91"/>
        <v>3.4902940175781763</v>
      </c>
    </row>
    <row r="1468" spans="1:12">
      <c r="A1468" s="1" t="s">
        <v>1422</v>
      </c>
      <c r="B1468" s="1">
        <v>3</v>
      </c>
      <c r="C1468" s="1">
        <v>1092</v>
      </c>
      <c r="D1468" s="1">
        <v>257</v>
      </c>
      <c r="E1468" s="1" t="s">
        <v>1422</v>
      </c>
      <c r="F1468" s="1">
        <v>0</v>
      </c>
      <c r="G1468" s="1">
        <v>2524</v>
      </c>
      <c r="H1468" s="1">
        <v>343</v>
      </c>
      <c r="I1468">
        <f t="shared" si="88"/>
        <v>2181</v>
      </c>
      <c r="J1468">
        <f t="shared" si="89"/>
        <v>835</v>
      </c>
      <c r="K1468">
        <f t="shared" si="90"/>
        <v>2.6119760479041916</v>
      </c>
      <c r="L1468">
        <f t="shared" si="91"/>
        <v>1.385141667279336</v>
      </c>
    </row>
    <row r="1469" spans="1:12">
      <c r="A1469" s="1" t="s">
        <v>1423</v>
      </c>
      <c r="B1469" s="1">
        <v>2</v>
      </c>
      <c r="C1469" s="1">
        <v>425</v>
      </c>
      <c r="D1469" s="1">
        <v>251</v>
      </c>
      <c r="E1469" s="1" t="s">
        <v>1423</v>
      </c>
      <c r="F1469" s="1">
        <v>2</v>
      </c>
      <c r="G1469" s="1">
        <v>605</v>
      </c>
      <c r="H1469" s="1">
        <v>265</v>
      </c>
      <c r="I1469">
        <f t="shared" si="88"/>
        <v>340</v>
      </c>
      <c r="J1469">
        <f t="shared" si="89"/>
        <v>174</v>
      </c>
      <c r="K1469">
        <f t="shared" si="90"/>
        <v>1.9540229885057472</v>
      </c>
      <c r="L1469">
        <f t="shared" si="91"/>
        <v>0.96644744028897345</v>
      </c>
    </row>
    <row r="1470" spans="1:12">
      <c r="A1470" s="1" t="s">
        <v>1424</v>
      </c>
      <c r="B1470" s="1">
        <v>0</v>
      </c>
      <c r="C1470" s="1">
        <v>878</v>
      </c>
      <c r="D1470" s="1">
        <v>244.5</v>
      </c>
      <c r="E1470" s="1" t="s">
        <v>1424</v>
      </c>
      <c r="F1470" s="1">
        <v>2</v>
      </c>
      <c r="G1470" s="1">
        <v>286.5</v>
      </c>
      <c r="H1470" s="1">
        <v>247</v>
      </c>
      <c r="I1470">
        <f t="shared" si="88"/>
        <v>39.5</v>
      </c>
      <c r="J1470">
        <f t="shared" si="89"/>
        <v>633.5</v>
      </c>
      <c r="K1470">
        <f t="shared" si="90"/>
        <v>6.2352012628255724E-2</v>
      </c>
      <c r="L1470">
        <f t="shared" si="91"/>
        <v>-4.0034200609637063</v>
      </c>
    </row>
    <row r="1471" spans="1:12">
      <c r="A1471" s="1" t="s">
        <v>1425</v>
      </c>
      <c r="B1471" s="1">
        <v>0</v>
      </c>
      <c r="C1471" s="1">
        <v>1285.5</v>
      </c>
      <c r="D1471" s="1">
        <v>274</v>
      </c>
      <c r="E1471" s="1" t="s">
        <v>1425</v>
      </c>
      <c r="F1471" s="1">
        <v>0</v>
      </c>
      <c r="G1471" s="1">
        <v>774</v>
      </c>
      <c r="H1471" s="1">
        <v>280.5</v>
      </c>
      <c r="I1471">
        <f t="shared" si="88"/>
        <v>493.5</v>
      </c>
      <c r="J1471">
        <f t="shared" si="89"/>
        <v>1011.5</v>
      </c>
      <c r="K1471">
        <f t="shared" si="90"/>
        <v>0.48788927335640137</v>
      </c>
      <c r="L1471">
        <f t="shared" si="91"/>
        <v>-1.0353743301018854</v>
      </c>
    </row>
    <row r="1472" spans="1:12">
      <c r="A1472" s="1" t="s">
        <v>1426</v>
      </c>
      <c r="B1472" s="1">
        <v>2</v>
      </c>
      <c r="C1472" s="1">
        <v>848.5</v>
      </c>
      <c r="D1472" s="1">
        <v>267.5</v>
      </c>
      <c r="E1472" s="1" t="s">
        <v>1426</v>
      </c>
      <c r="F1472" s="1">
        <v>0</v>
      </c>
      <c r="G1472" s="1">
        <v>1076</v>
      </c>
      <c r="H1472" s="1">
        <v>283</v>
      </c>
      <c r="I1472">
        <f t="shared" si="88"/>
        <v>793</v>
      </c>
      <c r="J1472">
        <f t="shared" si="89"/>
        <v>581</v>
      </c>
      <c r="K1472">
        <f t="shared" si="90"/>
        <v>1.3648881239242685</v>
      </c>
      <c r="L1472">
        <f t="shared" si="91"/>
        <v>0.44878270229944961</v>
      </c>
    </row>
    <row r="1473" spans="1:12">
      <c r="A1473" s="1" t="s">
        <v>1427</v>
      </c>
      <c r="B1473" s="1">
        <v>0</v>
      </c>
      <c r="C1473" s="1">
        <v>1001</v>
      </c>
      <c r="D1473" s="1">
        <v>241</v>
      </c>
      <c r="E1473" s="1" t="s">
        <v>1427</v>
      </c>
      <c r="F1473" s="1">
        <v>2</v>
      </c>
      <c r="G1473" s="1">
        <v>610.5</v>
      </c>
      <c r="H1473" s="1">
        <v>281</v>
      </c>
      <c r="I1473">
        <f t="shared" si="88"/>
        <v>329.5</v>
      </c>
      <c r="J1473">
        <f t="shared" si="89"/>
        <v>760</v>
      </c>
      <c r="K1473">
        <f t="shared" si="90"/>
        <v>0.43355263157894736</v>
      </c>
      <c r="L1473">
        <f t="shared" si="91"/>
        <v>-1.2057209533228961</v>
      </c>
    </row>
    <row r="1474" spans="1:12">
      <c r="A1474" s="1" t="s">
        <v>1428</v>
      </c>
      <c r="B1474" s="1">
        <v>0</v>
      </c>
      <c r="C1474" s="1">
        <v>863</v>
      </c>
      <c r="D1474" s="1">
        <v>249</v>
      </c>
      <c r="E1474" s="1" t="s">
        <v>1428</v>
      </c>
      <c r="F1474" s="1">
        <v>0</v>
      </c>
      <c r="G1474" s="1">
        <v>748</v>
      </c>
      <c r="H1474" s="1">
        <v>279</v>
      </c>
      <c r="I1474">
        <f t="shared" si="88"/>
        <v>469</v>
      </c>
      <c r="J1474">
        <f t="shared" si="89"/>
        <v>614</v>
      </c>
      <c r="K1474">
        <f t="shared" si="90"/>
        <v>0.76384364820846906</v>
      </c>
      <c r="L1474">
        <f t="shared" si="91"/>
        <v>-0.38865073285480289</v>
      </c>
    </row>
    <row r="1475" spans="1:12">
      <c r="A1475" s="1" t="s">
        <v>1429</v>
      </c>
      <c r="B1475" s="1">
        <v>0</v>
      </c>
      <c r="C1475" s="1">
        <v>890</v>
      </c>
      <c r="D1475" s="1">
        <v>246</v>
      </c>
      <c r="E1475" s="1" t="s">
        <v>1429</v>
      </c>
      <c r="F1475" s="1">
        <v>2</v>
      </c>
      <c r="G1475" s="1">
        <v>450</v>
      </c>
      <c r="H1475" s="1">
        <v>269</v>
      </c>
      <c r="I1475">
        <f t="shared" ref="I1475:I1538" si="92">G1475-H1475</f>
        <v>181</v>
      </c>
      <c r="J1475">
        <f t="shared" ref="J1475:J1538" si="93">C1475-D1475</f>
        <v>644</v>
      </c>
      <c r="K1475">
        <f t="shared" ref="K1475:K1538" si="94">I1475/J1475</f>
        <v>0.28105590062111802</v>
      </c>
      <c r="L1475">
        <f t="shared" ref="L1475:L1538" si="95">LOG(K1475,2)</f>
        <v>-1.8310709910314116</v>
      </c>
    </row>
    <row r="1476" spans="1:12">
      <c r="A1476" s="1" t="s">
        <v>1430</v>
      </c>
      <c r="B1476" s="1">
        <v>2</v>
      </c>
      <c r="C1476" s="1">
        <v>780.5</v>
      </c>
      <c r="D1476" s="1">
        <v>265.5</v>
      </c>
      <c r="E1476" s="1" t="s">
        <v>1430</v>
      </c>
      <c r="F1476" s="1">
        <v>0</v>
      </c>
      <c r="G1476" s="1">
        <v>4979</v>
      </c>
      <c r="H1476" s="1">
        <v>332</v>
      </c>
      <c r="I1476">
        <f t="shared" si="92"/>
        <v>4647</v>
      </c>
      <c r="J1476">
        <f t="shared" si="93"/>
        <v>515</v>
      </c>
      <c r="K1476">
        <f t="shared" si="94"/>
        <v>9.0233009708737857</v>
      </c>
      <c r="L1476">
        <f t="shared" si="95"/>
        <v>3.1736553074401441</v>
      </c>
    </row>
    <row r="1477" spans="1:12">
      <c r="A1477" s="1" t="s">
        <v>1431</v>
      </c>
      <c r="B1477" s="1">
        <v>0</v>
      </c>
      <c r="C1477" s="1">
        <v>1101</v>
      </c>
      <c r="D1477" s="1">
        <v>250</v>
      </c>
      <c r="E1477" s="1" t="s">
        <v>1431</v>
      </c>
      <c r="F1477" s="1">
        <v>2</v>
      </c>
      <c r="G1477" s="1">
        <v>403.5</v>
      </c>
      <c r="H1477" s="1">
        <v>266</v>
      </c>
      <c r="I1477">
        <f t="shared" si="92"/>
        <v>137.5</v>
      </c>
      <c r="J1477">
        <f t="shared" si="93"/>
        <v>851</v>
      </c>
      <c r="K1477">
        <f t="shared" si="94"/>
        <v>0.16157461809635723</v>
      </c>
      <c r="L1477">
        <f t="shared" si="95"/>
        <v>-2.6297275132739411</v>
      </c>
    </row>
    <row r="1478" spans="1:12">
      <c r="A1478" s="1" t="s">
        <v>1432</v>
      </c>
      <c r="B1478" s="1">
        <v>2</v>
      </c>
      <c r="C1478" s="1">
        <v>1036</v>
      </c>
      <c r="D1478" s="1">
        <v>272</v>
      </c>
      <c r="E1478" s="1" t="s">
        <v>1432</v>
      </c>
      <c r="F1478" s="1">
        <v>0</v>
      </c>
      <c r="G1478" s="1">
        <v>1235</v>
      </c>
      <c r="H1478" s="1">
        <v>308</v>
      </c>
      <c r="I1478">
        <f t="shared" si="92"/>
        <v>927</v>
      </c>
      <c r="J1478">
        <f t="shared" si="93"/>
        <v>764</v>
      </c>
      <c r="K1478">
        <f t="shared" si="94"/>
        <v>1.213350785340314</v>
      </c>
      <c r="L1478">
        <f t="shared" si="95"/>
        <v>0.27899670058978193</v>
      </c>
    </row>
    <row r="1479" spans="1:12">
      <c r="A1479" s="1" t="s">
        <v>1433</v>
      </c>
      <c r="B1479" s="1">
        <v>0</v>
      </c>
      <c r="C1479" s="1">
        <v>1197.5</v>
      </c>
      <c r="D1479" s="1">
        <v>274</v>
      </c>
      <c r="E1479" s="1" t="s">
        <v>1433</v>
      </c>
      <c r="F1479" s="1">
        <v>2</v>
      </c>
      <c r="G1479" s="1">
        <v>638</v>
      </c>
      <c r="H1479" s="1">
        <v>269</v>
      </c>
      <c r="I1479">
        <f t="shared" si="92"/>
        <v>369</v>
      </c>
      <c r="J1479">
        <f t="shared" si="93"/>
        <v>923.5</v>
      </c>
      <c r="K1479">
        <f t="shared" si="94"/>
        <v>0.39956686518678941</v>
      </c>
      <c r="L1479">
        <f t="shared" si="95"/>
        <v>-1.3234911449220421</v>
      </c>
    </row>
    <row r="1480" spans="1:12">
      <c r="A1480" s="1" t="s">
        <v>1434</v>
      </c>
      <c r="B1480" s="1">
        <v>0</v>
      </c>
      <c r="C1480" s="1">
        <v>1350.5</v>
      </c>
      <c r="D1480" s="1">
        <v>303</v>
      </c>
      <c r="E1480" s="1" t="s">
        <v>1434</v>
      </c>
      <c r="F1480" s="1">
        <v>2</v>
      </c>
      <c r="G1480" s="1">
        <v>627.5</v>
      </c>
      <c r="H1480" s="1">
        <v>291</v>
      </c>
      <c r="I1480">
        <f t="shared" si="92"/>
        <v>336.5</v>
      </c>
      <c r="J1480">
        <f t="shared" si="93"/>
        <v>1047.5</v>
      </c>
      <c r="K1480">
        <f t="shared" si="94"/>
        <v>0.32124105011933174</v>
      </c>
      <c r="L1480">
        <f t="shared" si="95"/>
        <v>-1.6382718339763969</v>
      </c>
    </row>
    <row r="1481" spans="1:12">
      <c r="A1481" s="1" t="s">
        <v>1435</v>
      </c>
      <c r="B1481" s="1">
        <v>2</v>
      </c>
      <c r="C1481" s="1">
        <v>773</v>
      </c>
      <c r="D1481" s="1">
        <v>265</v>
      </c>
      <c r="E1481" s="1" t="s">
        <v>1435</v>
      </c>
      <c r="F1481" s="1">
        <v>0</v>
      </c>
      <c r="G1481" s="1">
        <v>1913</v>
      </c>
      <c r="H1481" s="1">
        <v>353</v>
      </c>
      <c r="I1481">
        <f t="shared" si="92"/>
        <v>1560</v>
      </c>
      <c r="J1481">
        <f t="shared" si="93"/>
        <v>508</v>
      </c>
      <c r="K1481">
        <f t="shared" si="94"/>
        <v>3.0708661417322833</v>
      </c>
      <c r="L1481">
        <f t="shared" si="95"/>
        <v>1.6186456269774447</v>
      </c>
    </row>
    <row r="1482" spans="1:12">
      <c r="A1482" s="1" t="s">
        <v>1436</v>
      </c>
      <c r="B1482" s="1">
        <v>2</v>
      </c>
      <c r="C1482" s="1">
        <v>233.5</v>
      </c>
      <c r="D1482" s="1">
        <v>233.5</v>
      </c>
      <c r="E1482" s="1" t="s">
        <v>1436</v>
      </c>
      <c r="F1482" s="1">
        <v>2</v>
      </c>
      <c r="G1482" s="1">
        <v>302</v>
      </c>
      <c r="H1482" s="1">
        <v>261</v>
      </c>
      <c r="I1482">
        <f t="shared" si="92"/>
        <v>41</v>
      </c>
      <c r="J1482">
        <f t="shared" si="93"/>
        <v>0</v>
      </c>
      <c r="K1482" t="e">
        <f t="shared" si="94"/>
        <v>#DIV/0!</v>
      </c>
      <c r="L1482" t="e">
        <f t="shared" si="95"/>
        <v>#DIV/0!</v>
      </c>
    </row>
    <row r="1483" spans="1:12">
      <c r="A1483" s="1" t="s">
        <v>1437</v>
      </c>
      <c r="B1483" s="1">
        <v>3</v>
      </c>
      <c r="C1483" s="1">
        <v>1020</v>
      </c>
      <c r="D1483" s="1">
        <v>277</v>
      </c>
      <c r="E1483" s="1" t="s">
        <v>1437</v>
      </c>
      <c r="F1483" s="1">
        <v>2</v>
      </c>
      <c r="G1483" s="1">
        <v>502</v>
      </c>
      <c r="H1483" s="1">
        <v>261</v>
      </c>
      <c r="I1483">
        <f t="shared" si="92"/>
        <v>241</v>
      </c>
      <c r="J1483">
        <f t="shared" si="93"/>
        <v>743</v>
      </c>
      <c r="K1483">
        <f t="shared" si="94"/>
        <v>0.3243606998654105</v>
      </c>
      <c r="L1483">
        <f t="shared" si="95"/>
        <v>-1.6243290643086348</v>
      </c>
    </row>
    <row r="1484" spans="1:12">
      <c r="A1484" s="1" t="s">
        <v>1438</v>
      </c>
      <c r="B1484" s="1">
        <v>2</v>
      </c>
      <c r="C1484" s="1">
        <v>535</v>
      </c>
      <c r="D1484" s="1">
        <v>262</v>
      </c>
      <c r="E1484" s="1" t="s">
        <v>1438</v>
      </c>
      <c r="F1484" s="1">
        <v>2</v>
      </c>
      <c r="G1484" s="1">
        <v>415.5</v>
      </c>
      <c r="H1484" s="1">
        <v>286</v>
      </c>
      <c r="I1484">
        <f t="shared" si="92"/>
        <v>129.5</v>
      </c>
      <c r="J1484">
        <f t="shared" si="93"/>
        <v>273</v>
      </c>
      <c r="K1484">
        <f t="shared" si="94"/>
        <v>0.47435897435897434</v>
      </c>
      <c r="L1484">
        <f t="shared" si="95"/>
        <v>-1.0759488532332986</v>
      </c>
    </row>
    <row r="1485" spans="1:12">
      <c r="A1485" s="1" t="s">
        <v>1439</v>
      </c>
      <c r="B1485" s="1">
        <v>0</v>
      </c>
      <c r="C1485" s="1">
        <v>1881</v>
      </c>
      <c r="D1485" s="1">
        <v>269</v>
      </c>
      <c r="E1485" s="1" t="s">
        <v>1439</v>
      </c>
      <c r="F1485" s="1">
        <v>0</v>
      </c>
      <c r="G1485" s="1">
        <v>2564</v>
      </c>
      <c r="H1485" s="1">
        <v>327</v>
      </c>
      <c r="I1485">
        <f t="shared" si="92"/>
        <v>2237</v>
      </c>
      <c r="J1485">
        <f t="shared" si="93"/>
        <v>1612</v>
      </c>
      <c r="K1485">
        <f t="shared" si="94"/>
        <v>1.3877171215880892</v>
      </c>
      <c r="L1485">
        <f t="shared" si="95"/>
        <v>0.4727135125311514</v>
      </c>
    </row>
    <row r="1486" spans="1:12">
      <c r="A1486" s="1" t="s">
        <v>1440</v>
      </c>
      <c r="B1486" s="1">
        <v>0</v>
      </c>
      <c r="C1486" s="1">
        <v>1042</v>
      </c>
      <c r="D1486" s="1">
        <v>283</v>
      </c>
      <c r="E1486" s="1" t="s">
        <v>1440</v>
      </c>
      <c r="F1486" s="1">
        <v>0</v>
      </c>
      <c r="G1486" s="1">
        <v>3009</v>
      </c>
      <c r="H1486" s="1">
        <v>364</v>
      </c>
      <c r="I1486">
        <f t="shared" si="92"/>
        <v>2645</v>
      </c>
      <c r="J1486">
        <f t="shared" si="93"/>
        <v>759</v>
      </c>
      <c r="K1486">
        <f t="shared" si="94"/>
        <v>3.4848484848484849</v>
      </c>
      <c r="L1486">
        <f t="shared" si="95"/>
        <v>1.8010959315859216</v>
      </c>
    </row>
    <row r="1487" spans="1:12">
      <c r="A1487" s="1" t="s">
        <v>1441</v>
      </c>
      <c r="B1487" s="1">
        <v>2</v>
      </c>
      <c r="C1487" s="1">
        <v>511</v>
      </c>
      <c r="D1487" s="1">
        <v>237</v>
      </c>
      <c r="E1487" s="1" t="s">
        <v>1441</v>
      </c>
      <c r="F1487" s="1">
        <v>0</v>
      </c>
      <c r="G1487" s="1">
        <v>775</v>
      </c>
      <c r="H1487" s="1">
        <v>285</v>
      </c>
      <c r="I1487">
        <f t="shared" si="92"/>
        <v>490</v>
      </c>
      <c r="J1487">
        <f t="shared" si="93"/>
        <v>274</v>
      </c>
      <c r="K1487">
        <f t="shared" si="94"/>
        <v>1.7883211678832116</v>
      </c>
      <c r="L1487">
        <f t="shared" si="95"/>
        <v>0.83860585604204374</v>
      </c>
    </row>
    <row r="1488" spans="1:12">
      <c r="A1488" s="1" t="s">
        <v>1442</v>
      </c>
      <c r="B1488" s="1">
        <v>0</v>
      </c>
      <c r="C1488" s="1">
        <v>2158</v>
      </c>
      <c r="D1488" s="1">
        <v>295.5</v>
      </c>
      <c r="E1488" s="1" t="s">
        <v>1442</v>
      </c>
      <c r="F1488" s="1">
        <v>0</v>
      </c>
      <c r="G1488" s="1">
        <v>838.5</v>
      </c>
      <c r="H1488" s="1">
        <v>281.5</v>
      </c>
      <c r="I1488">
        <f t="shared" si="92"/>
        <v>557</v>
      </c>
      <c r="J1488">
        <f t="shared" si="93"/>
        <v>1862.5</v>
      </c>
      <c r="K1488">
        <f t="shared" si="94"/>
        <v>0.29906040268456374</v>
      </c>
      <c r="L1488">
        <f t="shared" si="95"/>
        <v>-1.7414911928968546</v>
      </c>
    </row>
    <row r="1489" spans="1:12">
      <c r="A1489" s="1" t="s">
        <v>1443</v>
      </c>
      <c r="B1489" s="1">
        <v>0</v>
      </c>
      <c r="C1489" s="1">
        <v>1205</v>
      </c>
      <c r="D1489" s="1">
        <v>271</v>
      </c>
      <c r="E1489" s="1" t="s">
        <v>1443</v>
      </c>
      <c r="F1489" s="1">
        <v>0</v>
      </c>
      <c r="G1489" s="1">
        <v>2421.5</v>
      </c>
      <c r="H1489" s="1">
        <v>331</v>
      </c>
      <c r="I1489">
        <f t="shared" si="92"/>
        <v>2090.5</v>
      </c>
      <c r="J1489">
        <f t="shared" si="93"/>
        <v>934</v>
      </c>
      <c r="K1489">
        <f t="shared" si="94"/>
        <v>2.2382226980728053</v>
      </c>
      <c r="L1489">
        <f t="shared" si="95"/>
        <v>1.1623535883344756</v>
      </c>
    </row>
    <row r="1490" spans="1:12">
      <c r="A1490" s="1" t="s">
        <v>1444</v>
      </c>
      <c r="B1490" s="1">
        <v>0</v>
      </c>
      <c r="C1490" s="1">
        <v>919</v>
      </c>
      <c r="D1490" s="1">
        <v>268</v>
      </c>
      <c r="E1490" s="1" t="s">
        <v>1444</v>
      </c>
      <c r="F1490" s="1">
        <v>0</v>
      </c>
      <c r="G1490" s="1">
        <v>1415.5</v>
      </c>
      <c r="H1490" s="1">
        <v>305</v>
      </c>
      <c r="I1490">
        <f t="shared" si="92"/>
        <v>1110.5</v>
      </c>
      <c r="J1490">
        <f t="shared" si="93"/>
        <v>651</v>
      </c>
      <c r="K1490">
        <f t="shared" si="94"/>
        <v>1.7058371735791091</v>
      </c>
      <c r="L1490">
        <f t="shared" si="95"/>
        <v>0.77047994438134526</v>
      </c>
    </row>
    <row r="1491" spans="1:12">
      <c r="A1491" s="1" t="s">
        <v>1445</v>
      </c>
      <c r="B1491" s="1">
        <v>2</v>
      </c>
      <c r="C1491" s="1">
        <v>194</v>
      </c>
      <c r="D1491" s="1">
        <v>209</v>
      </c>
      <c r="E1491" s="1" t="s">
        <v>1445</v>
      </c>
      <c r="F1491" s="1">
        <v>2</v>
      </c>
      <c r="G1491" s="1">
        <v>279</v>
      </c>
      <c r="H1491" s="1">
        <v>264</v>
      </c>
      <c r="I1491">
        <f t="shared" si="92"/>
        <v>15</v>
      </c>
      <c r="J1491">
        <f t="shared" si="93"/>
        <v>-15</v>
      </c>
      <c r="K1491">
        <f t="shared" si="94"/>
        <v>-1</v>
      </c>
      <c r="L1491" t="e">
        <f t="shared" si="95"/>
        <v>#NUM!</v>
      </c>
    </row>
    <row r="1492" spans="1:12">
      <c r="A1492" s="1" t="s">
        <v>1446</v>
      </c>
      <c r="B1492" s="1">
        <v>0</v>
      </c>
      <c r="C1492" s="1">
        <v>1812</v>
      </c>
      <c r="D1492" s="1">
        <v>255.5</v>
      </c>
      <c r="E1492" s="1" t="s">
        <v>1446</v>
      </c>
      <c r="F1492" s="1">
        <v>0</v>
      </c>
      <c r="G1492" s="1">
        <v>1740</v>
      </c>
      <c r="H1492" s="1">
        <v>277.5</v>
      </c>
      <c r="I1492">
        <f t="shared" si="92"/>
        <v>1462.5</v>
      </c>
      <c r="J1492">
        <f t="shared" si="93"/>
        <v>1556.5</v>
      </c>
      <c r="K1492">
        <f t="shared" si="94"/>
        <v>0.93960809508512688</v>
      </c>
      <c r="L1492">
        <f t="shared" si="95"/>
        <v>-8.9868952111050365E-2</v>
      </c>
    </row>
    <row r="1493" spans="1:12">
      <c r="A1493" s="1" t="s">
        <v>1447</v>
      </c>
      <c r="B1493" s="1">
        <v>2</v>
      </c>
      <c r="C1493" s="1">
        <v>380.5</v>
      </c>
      <c r="D1493" s="1">
        <v>244</v>
      </c>
      <c r="E1493" s="1" t="s">
        <v>1447</v>
      </c>
      <c r="F1493" s="1">
        <v>0</v>
      </c>
      <c r="G1493" s="1">
        <v>1330</v>
      </c>
      <c r="H1493" s="1">
        <v>299</v>
      </c>
      <c r="I1493">
        <f t="shared" si="92"/>
        <v>1031</v>
      </c>
      <c r="J1493">
        <f t="shared" si="93"/>
        <v>136.5</v>
      </c>
      <c r="K1493">
        <f t="shared" si="94"/>
        <v>7.5531135531135529</v>
      </c>
      <c r="L1493">
        <f t="shared" si="95"/>
        <v>2.9170714764482559</v>
      </c>
    </row>
    <row r="1494" spans="1:12">
      <c r="A1494" s="1" t="s">
        <v>1448</v>
      </c>
      <c r="B1494" s="1">
        <v>0</v>
      </c>
      <c r="C1494" s="1">
        <v>838</v>
      </c>
      <c r="D1494" s="1">
        <v>232</v>
      </c>
      <c r="E1494" s="1" t="s">
        <v>1448</v>
      </c>
      <c r="F1494" s="1">
        <v>0</v>
      </c>
      <c r="G1494" s="1">
        <v>1545</v>
      </c>
      <c r="H1494" s="1">
        <v>294</v>
      </c>
      <c r="I1494">
        <f t="shared" si="92"/>
        <v>1251</v>
      </c>
      <c r="J1494">
        <f t="shared" si="93"/>
        <v>606</v>
      </c>
      <c r="K1494">
        <f t="shared" si="94"/>
        <v>2.0643564356435644</v>
      </c>
      <c r="L1494">
        <f t="shared" si="95"/>
        <v>1.0456920906928691</v>
      </c>
    </row>
    <row r="1495" spans="1:12">
      <c r="A1495" s="1" t="s">
        <v>1449</v>
      </c>
      <c r="B1495" s="1">
        <v>2</v>
      </c>
      <c r="C1495" s="1">
        <v>237</v>
      </c>
      <c r="D1495" s="1">
        <v>210</v>
      </c>
      <c r="E1495" s="1" t="s">
        <v>1449</v>
      </c>
      <c r="F1495" s="1">
        <v>2</v>
      </c>
      <c r="G1495" s="1">
        <v>282</v>
      </c>
      <c r="H1495" s="1">
        <v>264</v>
      </c>
      <c r="I1495">
        <f t="shared" si="92"/>
        <v>18</v>
      </c>
      <c r="J1495">
        <f t="shared" si="93"/>
        <v>27</v>
      </c>
      <c r="K1495">
        <f t="shared" si="94"/>
        <v>0.66666666666666663</v>
      </c>
      <c r="L1495">
        <f t="shared" si="95"/>
        <v>-0.5849625007211563</v>
      </c>
    </row>
    <row r="1496" spans="1:12">
      <c r="A1496" s="1" t="s">
        <v>1450</v>
      </c>
      <c r="B1496" s="1">
        <v>2</v>
      </c>
      <c r="C1496" s="1">
        <v>618.5</v>
      </c>
      <c r="D1496" s="1">
        <v>283</v>
      </c>
      <c r="E1496" s="1" t="s">
        <v>1450</v>
      </c>
      <c r="F1496" s="1">
        <v>0</v>
      </c>
      <c r="G1496" s="1">
        <v>870</v>
      </c>
      <c r="H1496" s="1">
        <v>291</v>
      </c>
      <c r="I1496">
        <f t="shared" si="92"/>
        <v>579</v>
      </c>
      <c r="J1496">
        <f t="shared" si="93"/>
        <v>335.5</v>
      </c>
      <c r="K1496">
        <f t="shared" si="94"/>
        <v>1.7257824143070044</v>
      </c>
      <c r="L1496">
        <f t="shared" si="95"/>
        <v>0.78725058178905305</v>
      </c>
    </row>
    <row r="1497" spans="1:12">
      <c r="A1497" s="1" t="s">
        <v>1451</v>
      </c>
      <c r="B1497" s="1">
        <v>2</v>
      </c>
      <c r="C1497" s="1">
        <v>446</v>
      </c>
      <c r="D1497" s="1">
        <v>287.5</v>
      </c>
      <c r="E1497" s="1" t="s">
        <v>1451</v>
      </c>
      <c r="F1497" s="1">
        <v>0</v>
      </c>
      <c r="G1497" s="1">
        <v>1455.5</v>
      </c>
      <c r="H1497" s="1">
        <v>339</v>
      </c>
      <c r="I1497">
        <f t="shared" si="92"/>
        <v>1116.5</v>
      </c>
      <c r="J1497">
        <f t="shared" si="93"/>
        <v>158.5</v>
      </c>
      <c r="K1497">
        <f t="shared" si="94"/>
        <v>7.0441640378548893</v>
      </c>
      <c r="L1497">
        <f t="shared" si="95"/>
        <v>2.8164285056830662</v>
      </c>
    </row>
    <row r="1498" spans="1:12">
      <c r="A1498" s="1" t="s">
        <v>1452</v>
      </c>
      <c r="B1498" s="1">
        <v>2</v>
      </c>
      <c r="C1498" s="1">
        <v>836</v>
      </c>
      <c r="D1498" s="1">
        <v>293</v>
      </c>
      <c r="E1498" s="1" t="s">
        <v>1452</v>
      </c>
      <c r="F1498" s="1">
        <v>2</v>
      </c>
      <c r="G1498" s="1">
        <v>643</v>
      </c>
      <c r="H1498" s="1">
        <v>289</v>
      </c>
      <c r="I1498">
        <f t="shared" si="92"/>
        <v>354</v>
      </c>
      <c r="J1498">
        <f t="shared" si="93"/>
        <v>543</v>
      </c>
      <c r="K1498">
        <f t="shared" si="94"/>
        <v>0.65193370165745856</v>
      </c>
      <c r="L1498">
        <f t="shared" si="95"/>
        <v>-0.61720283772136408</v>
      </c>
    </row>
    <row r="1499" spans="1:12">
      <c r="A1499" s="1" t="s">
        <v>1453</v>
      </c>
      <c r="B1499" s="1">
        <v>0</v>
      </c>
      <c r="C1499" s="1">
        <v>989</v>
      </c>
      <c r="D1499" s="1">
        <v>261</v>
      </c>
      <c r="E1499" s="1" t="s">
        <v>1453</v>
      </c>
      <c r="F1499" s="1">
        <v>0</v>
      </c>
      <c r="G1499" s="1">
        <v>2462.5</v>
      </c>
      <c r="H1499" s="1">
        <v>346.5</v>
      </c>
      <c r="I1499">
        <f t="shared" si="92"/>
        <v>2116</v>
      </c>
      <c r="J1499">
        <f t="shared" si="93"/>
        <v>728</v>
      </c>
      <c r="K1499">
        <f t="shared" si="94"/>
        <v>2.9065934065934065</v>
      </c>
      <c r="L1499">
        <f t="shared" si="95"/>
        <v>1.5393292719153295</v>
      </c>
    </row>
    <row r="1500" spans="1:12">
      <c r="A1500" s="1" t="s">
        <v>1454</v>
      </c>
      <c r="B1500" s="1">
        <v>2</v>
      </c>
      <c r="C1500" s="1">
        <v>312</v>
      </c>
      <c r="D1500" s="1">
        <v>238</v>
      </c>
      <c r="E1500" s="1" t="s">
        <v>1454</v>
      </c>
      <c r="F1500" s="1">
        <v>2</v>
      </c>
      <c r="G1500" s="1">
        <v>326</v>
      </c>
      <c r="H1500" s="1">
        <v>265</v>
      </c>
      <c r="I1500">
        <f t="shared" si="92"/>
        <v>61</v>
      </c>
      <c r="J1500">
        <f t="shared" si="93"/>
        <v>74</v>
      </c>
      <c r="K1500">
        <f t="shared" si="94"/>
        <v>0.82432432432432434</v>
      </c>
      <c r="L1500">
        <f t="shared" si="95"/>
        <v>-0.27871602806606349</v>
      </c>
    </row>
    <row r="1501" spans="1:12">
      <c r="A1501" s="1" t="s">
        <v>1455</v>
      </c>
      <c r="B1501" s="1">
        <v>0</v>
      </c>
      <c r="C1501" s="1">
        <v>1912</v>
      </c>
      <c r="D1501" s="1">
        <v>275</v>
      </c>
      <c r="E1501" s="1" t="s">
        <v>1455</v>
      </c>
      <c r="F1501" s="1">
        <v>0</v>
      </c>
      <c r="G1501" s="1">
        <v>1421</v>
      </c>
      <c r="H1501" s="1">
        <v>301</v>
      </c>
      <c r="I1501">
        <f t="shared" si="92"/>
        <v>1120</v>
      </c>
      <c r="J1501">
        <f t="shared" si="93"/>
        <v>1637</v>
      </c>
      <c r="K1501">
        <f t="shared" si="94"/>
        <v>0.68417837507635915</v>
      </c>
      <c r="L1501">
        <f t="shared" si="95"/>
        <v>-0.54755558952918715</v>
      </c>
    </row>
    <row r="1502" spans="1:12">
      <c r="A1502" s="1" t="s">
        <v>1456</v>
      </c>
      <c r="B1502" s="1">
        <v>0</v>
      </c>
      <c r="C1502" s="1">
        <v>1060.5</v>
      </c>
      <c r="D1502" s="1">
        <v>265.5</v>
      </c>
      <c r="E1502" s="1" t="s">
        <v>1456</v>
      </c>
      <c r="F1502" s="1">
        <v>2</v>
      </c>
      <c r="G1502" s="1">
        <v>556</v>
      </c>
      <c r="H1502" s="1">
        <v>277</v>
      </c>
      <c r="I1502">
        <f t="shared" si="92"/>
        <v>279</v>
      </c>
      <c r="J1502">
        <f t="shared" si="93"/>
        <v>795</v>
      </c>
      <c r="K1502">
        <f t="shared" si="94"/>
        <v>0.35094339622641507</v>
      </c>
      <c r="L1502">
        <f t="shared" si="95"/>
        <v>-1.5106897383425304</v>
      </c>
    </row>
    <row r="1503" spans="1:12">
      <c r="A1503" s="1" t="s">
        <v>1457</v>
      </c>
      <c r="B1503" s="1">
        <v>0</v>
      </c>
      <c r="C1503" s="1">
        <v>1006.5</v>
      </c>
      <c r="D1503" s="1">
        <v>260</v>
      </c>
      <c r="E1503" s="1" t="s">
        <v>1457</v>
      </c>
      <c r="F1503" s="1">
        <v>0</v>
      </c>
      <c r="G1503" s="1">
        <v>1771</v>
      </c>
      <c r="H1503" s="1">
        <v>339</v>
      </c>
      <c r="I1503">
        <f t="shared" si="92"/>
        <v>1432</v>
      </c>
      <c r="J1503">
        <f t="shared" si="93"/>
        <v>746.5</v>
      </c>
      <c r="K1503">
        <f t="shared" si="94"/>
        <v>1.9182853315472204</v>
      </c>
      <c r="L1503">
        <f t="shared" si="95"/>
        <v>0.93981732712971522</v>
      </c>
    </row>
    <row r="1504" spans="1:12">
      <c r="A1504" s="1" t="s">
        <v>1458</v>
      </c>
      <c r="B1504" s="1">
        <v>2</v>
      </c>
      <c r="C1504" s="1">
        <v>690</v>
      </c>
      <c r="D1504" s="1">
        <v>236.5</v>
      </c>
      <c r="E1504" s="1" t="s">
        <v>1458</v>
      </c>
      <c r="F1504" s="1">
        <v>2</v>
      </c>
      <c r="G1504" s="1">
        <v>403</v>
      </c>
      <c r="H1504" s="1">
        <v>287</v>
      </c>
      <c r="I1504">
        <f t="shared" si="92"/>
        <v>116</v>
      </c>
      <c r="J1504">
        <f t="shared" si="93"/>
        <v>453.5</v>
      </c>
      <c r="K1504">
        <f t="shared" si="94"/>
        <v>0.25578831312017641</v>
      </c>
      <c r="L1504">
        <f t="shared" si="95"/>
        <v>-1.9669777454009503</v>
      </c>
    </row>
    <row r="1505" spans="1:12">
      <c r="A1505" s="1" t="s">
        <v>1459</v>
      </c>
      <c r="B1505" s="1">
        <v>2</v>
      </c>
      <c r="C1505" s="1">
        <v>758</v>
      </c>
      <c r="D1505" s="1">
        <v>251</v>
      </c>
      <c r="E1505" s="1" t="s">
        <v>1459</v>
      </c>
      <c r="F1505" s="1">
        <v>2</v>
      </c>
      <c r="G1505" s="1">
        <v>527</v>
      </c>
      <c r="H1505" s="1">
        <v>274</v>
      </c>
      <c r="I1505">
        <f t="shared" si="92"/>
        <v>253</v>
      </c>
      <c r="J1505">
        <f t="shared" si="93"/>
        <v>507</v>
      </c>
      <c r="K1505">
        <f t="shared" si="94"/>
        <v>0.49901380670611439</v>
      </c>
      <c r="L1505">
        <f t="shared" si="95"/>
        <v>-1.0028483623090303</v>
      </c>
    </row>
    <row r="1506" spans="1:12">
      <c r="A1506" s="1" t="s">
        <v>1460</v>
      </c>
      <c r="B1506" s="1">
        <v>2</v>
      </c>
      <c r="C1506" s="1">
        <v>366</v>
      </c>
      <c r="D1506" s="1">
        <v>248</v>
      </c>
      <c r="E1506" s="1" t="s">
        <v>1460</v>
      </c>
      <c r="F1506" s="1">
        <v>0</v>
      </c>
      <c r="G1506" s="1">
        <v>1122.5</v>
      </c>
      <c r="H1506" s="1">
        <v>297</v>
      </c>
      <c r="I1506">
        <f t="shared" si="92"/>
        <v>825.5</v>
      </c>
      <c r="J1506">
        <f t="shared" si="93"/>
        <v>118</v>
      </c>
      <c r="K1506">
        <f t="shared" si="94"/>
        <v>6.9957627118644066</v>
      </c>
      <c r="L1506">
        <f t="shared" si="95"/>
        <v>2.806481355551417</v>
      </c>
    </row>
    <row r="1507" spans="1:12">
      <c r="A1507" s="1" t="s">
        <v>1461</v>
      </c>
      <c r="B1507" s="1">
        <v>0</v>
      </c>
      <c r="C1507" s="1">
        <v>1018</v>
      </c>
      <c r="D1507" s="1">
        <v>254.5</v>
      </c>
      <c r="E1507" s="1" t="s">
        <v>1461</v>
      </c>
      <c r="F1507" s="1">
        <v>0</v>
      </c>
      <c r="G1507" s="1">
        <v>4180</v>
      </c>
      <c r="H1507" s="1">
        <v>354</v>
      </c>
      <c r="I1507">
        <f t="shared" si="92"/>
        <v>3826</v>
      </c>
      <c r="J1507">
        <f t="shared" si="93"/>
        <v>763.5</v>
      </c>
      <c r="K1507">
        <f t="shared" si="94"/>
        <v>5.011132940406025</v>
      </c>
      <c r="L1507">
        <f t="shared" si="95"/>
        <v>2.3251368115492608</v>
      </c>
    </row>
    <row r="1508" spans="1:12">
      <c r="A1508" s="1" t="s">
        <v>1462</v>
      </c>
      <c r="B1508" s="1">
        <v>0</v>
      </c>
      <c r="C1508" s="1">
        <v>887.5</v>
      </c>
      <c r="D1508" s="1">
        <v>249.5</v>
      </c>
      <c r="E1508" s="1" t="s">
        <v>1462</v>
      </c>
      <c r="F1508" s="1">
        <v>2</v>
      </c>
      <c r="G1508" s="1">
        <v>343</v>
      </c>
      <c r="H1508" s="1">
        <v>276</v>
      </c>
      <c r="I1508">
        <f t="shared" si="92"/>
        <v>67</v>
      </c>
      <c r="J1508">
        <f t="shared" si="93"/>
        <v>638</v>
      </c>
      <c r="K1508">
        <f t="shared" si="94"/>
        <v>0.10501567398119123</v>
      </c>
      <c r="L1508">
        <f t="shared" si="95"/>
        <v>-3.2513234233070967</v>
      </c>
    </row>
    <row r="1509" spans="1:12">
      <c r="A1509" s="1" t="s">
        <v>1463</v>
      </c>
      <c r="B1509" s="1">
        <v>2</v>
      </c>
      <c r="C1509" s="1">
        <v>257</v>
      </c>
      <c r="D1509" s="1">
        <v>209</v>
      </c>
      <c r="E1509" s="1" t="s">
        <v>1463</v>
      </c>
      <c r="F1509" s="1">
        <v>2</v>
      </c>
      <c r="G1509" s="1">
        <v>258</v>
      </c>
      <c r="H1509" s="1">
        <v>253</v>
      </c>
      <c r="I1509">
        <f t="shared" si="92"/>
        <v>5</v>
      </c>
      <c r="J1509">
        <f t="shared" si="93"/>
        <v>48</v>
      </c>
      <c r="K1509">
        <f t="shared" si="94"/>
        <v>0.10416666666666667</v>
      </c>
      <c r="L1509">
        <f t="shared" si="95"/>
        <v>-3.2630344058337939</v>
      </c>
    </row>
    <row r="1510" spans="1:12">
      <c r="A1510" s="1" t="s">
        <v>1464</v>
      </c>
      <c r="B1510" s="1">
        <v>2</v>
      </c>
      <c r="C1510" s="1">
        <v>804</v>
      </c>
      <c r="D1510" s="1">
        <v>246</v>
      </c>
      <c r="E1510" s="1" t="s">
        <v>1464</v>
      </c>
      <c r="F1510" s="1">
        <v>0</v>
      </c>
      <c r="G1510" s="1">
        <v>1180</v>
      </c>
      <c r="H1510" s="1">
        <v>278</v>
      </c>
      <c r="I1510">
        <f t="shared" si="92"/>
        <v>902</v>
      </c>
      <c r="J1510">
        <f t="shared" si="93"/>
        <v>558</v>
      </c>
      <c r="K1510">
        <f t="shared" si="94"/>
        <v>1.6164874551971327</v>
      </c>
      <c r="L1510">
        <f t="shared" si="95"/>
        <v>0.69286231142619337</v>
      </c>
    </row>
    <row r="1511" spans="1:12">
      <c r="A1511" s="1" t="s">
        <v>1465</v>
      </c>
      <c r="B1511" s="1">
        <v>0</v>
      </c>
      <c r="C1511" s="1">
        <v>854</v>
      </c>
      <c r="D1511" s="1">
        <v>280</v>
      </c>
      <c r="E1511" s="1" t="s">
        <v>1465</v>
      </c>
      <c r="F1511" s="1">
        <v>0</v>
      </c>
      <c r="G1511" s="1">
        <v>1295</v>
      </c>
      <c r="H1511" s="1">
        <v>295</v>
      </c>
      <c r="I1511">
        <f t="shared" si="92"/>
        <v>1000</v>
      </c>
      <c r="J1511">
        <f t="shared" si="93"/>
        <v>574</v>
      </c>
      <c r="K1511">
        <f t="shared" si="94"/>
        <v>1.7421602787456445</v>
      </c>
      <c r="L1511">
        <f t="shared" si="95"/>
        <v>0.80087735798639914</v>
      </c>
    </row>
    <row r="1512" spans="1:12">
      <c r="A1512" s="1" t="s">
        <v>1466</v>
      </c>
      <c r="B1512" s="1">
        <v>2</v>
      </c>
      <c r="C1512" s="1">
        <v>425</v>
      </c>
      <c r="D1512" s="1">
        <v>232.5</v>
      </c>
      <c r="E1512" s="1" t="s">
        <v>1466</v>
      </c>
      <c r="F1512" s="1">
        <v>0</v>
      </c>
      <c r="G1512" s="1">
        <v>2182</v>
      </c>
      <c r="H1512" s="1">
        <v>312</v>
      </c>
      <c r="I1512">
        <f t="shared" si="92"/>
        <v>1870</v>
      </c>
      <c r="J1512">
        <f t="shared" si="93"/>
        <v>192.5</v>
      </c>
      <c r="K1512">
        <f t="shared" si="94"/>
        <v>9.7142857142857135</v>
      </c>
      <c r="L1512">
        <f t="shared" si="95"/>
        <v>3.2801079191927354</v>
      </c>
    </row>
    <row r="1513" spans="1:12">
      <c r="A1513" s="1" t="s">
        <v>1467</v>
      </c>
      <c r="B1513" s="1">
        <v>0</v>
      </c>
      <c r="C1513" s="1">
        <v>860</v>
      </c>
      <c r="D1513" s="1">
        <v>237</v>
      </c>
      <c r="E1513" s="1" t="s">
        <v>1467</v>
      </c>
      <c r="F1513" s="1">
        <v>2</v>
      </c>
      <c r="G1513" s="1">
        <v>349.5</v>
      </c>
      <c r="H1513" s="1">
        <v>259</v>
      </c>
      <c r="I1513">
        <f t="shared" si="92"/>
        <v>90.5</v>
      </c>
      <c r="J1513">
        <f t="shared" si="93"/>
        <v>623</v>
      </c>
      <c r="K1513">
        <f t="shared" si="94"/>
        <v>0.14526484751203853</v>
      </c>
      <c r="L1513">
        <f t="shared" si="95"/>
        <v>-2.7832424659407966</v>
      </c>
    </row>
    <row r="1514" spans="1:12">
      <c r="A1514" s="1" t="s">
        <v>1468</v>
      </c>
      <c r="B1514" s="1">
        <v>2</v>
      </c>
      <c r="C1514" s="1">
        <v>637</v>
      </c>
      <c r="D1514" s="1">
        <v>273</v>
      </c>
      <c r="E1514" s="1" t="s">
        <v>1468</v>
      </c>
      <c r="F1514" s="1">
        <v>2</v>
      </c>
      <c r="G1514" s="1">
        <v>406.5</v>
      </c>
      <c r="H1514" s="1">
        <v>283</v>
      </c>
      <c r="I1514">
        <f t="shared" si="92"/>
        <v>123.5</v>
      </c>
      <c r="J1514">
        <f t="shared" si="93"/>
        <v>364</v>
      </c>
      <c r="K1514">
        <f t="shared" si="94"/>
        <v>0.3392857142857143</v>
      </c>
      <c r="L1514">
        <f t="shared" si="95"/>
        <v>-1.5594274086140185</v>
      </c>
    </row>
    <row r="1515" spans="1:12">
      <c r="A1515" s="1" t="s">
        <v>1469</v>
      </c>
      <c r="B1515" s="1">
        <v>3</v>
      </c>
      <c r="C1515" s="1">
        <v>3059</v>
      </c>
      <c r="D1515" s="1">
        <v>345</v>
      </c>
      <c r="E1515" s="1" t="s">
        <v>1469</v>
      </c>
      <c r="F1515" s="1">
        <v>0</v>
      </c>
      <c r="G1515" s="1">
        <v>817.5</v>
      </c>
      <c r="H1515" s="1">
        <v>312</v>
      </c>
      <c r="I1515">
        <f t="shared" si="92"/>
        <v>505.5</v>
      </c>
      <c r="J1515">
        <f t="shared" si="93"/>
        <v>2714</v>
      </c>
      <c r="K1515">
        <f t="shared" si="94"/>
        <v>0.18625644804716285</v>
      </c>
      <c r="L1515">
        <f t="shared" si="95"/>
        <v>-2.4246377235158394</v>
      </c>
    </row>
    <row r="1516" spans="1:12">
      <c r="A1516" s="1" t="s">
        <v>1470</v>
      </c>
      <c r="B1516" s="1">
        <v>2</v>
      </c>
      <c r="C1516" s="1">
        <v>599</v>
      </c>
      <c r="D1516" s="1">
        <v>253</v>
      </c>
      <c r="E1516" s="1" t="s">
        <v>1470</v>
      </c>
      <c r="F1516" s="1">
        <v>0</v>
      </c>
      <c r="G1516" s="1">
        <v>1681.5</v>
      </c>
      <c r="H1516" s="1">
        <v>309.5</v>
      </c>
      <c r="I1516">
        <f t="shared" si="92"/>
        <v>1372</v>
      </c>
      <c r="J1516">
        <f t="shared" si="93"/>
        <v>346</v>
      </c>
      <c r="K1516">
        <f t="shared" si="94"/>
        <v>3.9653179190751446</v>
      </c>
      <c r="L1516">
        <f t="shared" si="95"/>
        <v>1.9874365385360877</v>
      </c>
    </row>
    <row r="1517" spans="1:12">
      <c r="A1517" s="1" t="s">
        <v>1471</v>
      </c>
      <c r="B1517" s="1">
        <v>0</v>
      </c>
      <c r="C1517" s="1">
        <v>1002</v>
      </c>
      <c r="D1517" s="1">
        <v>239</v>
      </c>
      <c r="E1517" s="1" t="s">
        <v>1471</v>
      </c>
      <c r="F1517" s="1">
        <v>0</v>
      </c>
      <c r="G1517" s="1">
        <v>1731</v>
      </c>
      <c r="H1517" s="1">
        <v>320.5</v>
      </c>
      <c r="I1517">
        <f t="shared" si="92"/>
        <v>1410.5</v>
      </c>
      <c r="J1517">
        <f t="shared" si="93"/>
        <v>763</v>
      </c>
      <c r="K1517">
        <f t="shared" si="94"/>
        <v>1.8486238532110091</v>
      </c>
      <c r="L1517">
        <f t="shared" si="95"/>
        <v>0.88645170375104099</v>
      </c>
    </row>
    <row r="1518" spans="1:12">
      <c r="A1518" s="1" t="s">
        <v>1472</v>
      </c>
      <c r="B1518" s="1">
        <v>0</v>
      </c>
      <c r="C1518" s="1">
        <v>1308</v>
      </c>
      <c r="D1518" s="1">
        <v>274</v>
      </c>
      <c r="E1518" s="1" t="s">
        <v>1472</v>
      </c>
      <c r="F1518" s="1">
        <v>2</v>
      </c>
      <c r="G1518" s="1">
        <v>494</v>
      </c>
      <c r="H1518" s="1">
        <v>286</v>
      </c>
      <c r="I1518">
        <f t="shared" si="92"/>
        <v>208</v>
      </c>
      <c r="J1518">
        <f t="shared" si="93"/>
        <v>1034</v>
      </c>
      <c r="K1518">
        <f t="shared" si="94"/>
        <v>0.20116054158607349</v>
      </c>
      <c r="L1518">
        <f t="shared" si="95"/>
        <v>-2.3135807521738423</v>
      </c>
    </row>
    <row r="1519" spans="1:12">
      <c r="A1519" s="1" t="s">
        <v>704</v>
      </c>
      <c r="B1519" s="1">
        <v>2</v>
      </c>
      <c r="C1519" s="1">
        <v>300</v>
      </c>
      <c r="D1519" s="1">
        <v>240</v>
      </c>
      <c r="E1519" s="1" t="s">
        <v>704</v>
      </c>
      <c r="F1519" s="1">
        <v>2</v>
      </c>
      <c r="G1519" s="1">
        <v>292</v>
      </c>
      <c r="H1519" s="1">
        <v>258.5</v>
      </c>
      <c r="I1519">
        <f t="shared" si="92"/>
        <v>33.5</v>
      </c>
      <c r="J1519">
        <f t="shared" si="93"/>
        <v>60</v>
      </c>
      <c r="K1519">
        <f t="shared" si="94"/>
        <v>0.55833333333333335</v>
      </c>
      <c r="L1519">
        <f t="shared" si="95"/>
        <v>-0.84080140515074597</v>
      </c>
    </row>
    <row r="1520" spans="1:12">
      <c r="A1520" s="1" t="s">
        <v>1473</v>
      </c>
      <c r="B1520" s="1">
        <v>0</v>
      </c>
      <c r="C1520" s="1">
        <v>1089</v>
      </c>
      <c r="D1520" s="1">
        <v>292</v>
      </c>
      <c r="E1520" s="1" t="s">
        <v>1473</v>
      </c>
      <c r="F1520" s="1">
        <v>2</v>
      </c>
      <c r="G1520" s="1">
        <v>698</v>
      </c>
      <c r="H1520" s="1">
        <v>293.5</v>
      </c>
      <c r="I1520">
        <f t="shared" si="92"/>
        <v>404.5</v>
      </c>
      <c r="J1520">
        <f t="shared" si="93"/>
        <v>797</v>
      </c>
      <c r="K1520">
        <f t="shared" si="94"/>
        <v>0.5075282308657465</v>
      </c>
      <c r="L1520">
        <f t="shared" si="95"/>
        <v>-0.97844002156049437</v>
      </c>
    </row>
    <row r="1521" spans="1:12">
      <c r="A1521" s="1" t="s">
        <v>1474</v>
      </c>
      <c r="B1521" s="1">
        <v>2</v>
      </c>
      <c r="C1521" s="1">
        <v>326</v>
      </c>
      <c r="D1521" s="1">
        <v>238.5</v>
      </c>
      <c r="E1521" s="1" t="s">
        <v>1474</v>
      </c>
      <c r="F1521" s="1">
        <v>2</v>
      </c>
      <c r="G1521" s="1">
        <v>414</v>
      </c>
      <c r="H1521" s="1">
        <v>281</v>
      </c>
      <c r="I1521">
        <f t="shared" si="92"/>
        <v>133</v>
      </c>
      <c r="J1521">
        <f t="shared" si="93"/>
        <v>87.5</v>
      </c>
      <c r="K1521">
        <f t="shared" si="94"/>
        <v>1.52</v>
      </c>
      <c r="L1521">
        <f t="shared" si="95"/>
        <v>0.60407132366886085</v>
      </c>
    </row>
    <row r="1522" spans="1:12">
      <c r="A1522" s="1" t="s">
        <v>1475</v>
      </c>
      <c r="B1522" s="1">
        <v>2</v>
      </c>
      <c r="C1522" s="1">
        <v>830</v>
      </c>
      <c r="D1522" s="1">
        <v>255</v>
      </c>
      <c r="E1522" s="1" t="s">
        <v>1475</v>
      </c>
      <c r="F1522" s="1">
        <v>0</v>
      </c>
      <c r="G1522" s="1">
        <v>2106</v>
      </c>
      <c r="H1522" s="1">
        <v>331</v>
      </c>
      <c r="I1522">
        <f t="shared" si="92"/>
        <v>1775</v>
      </c>
      <c r="J1522">
        <f t="shared" si="93"/>
        <v>575</v>
      </c>
      <c r="K1522">
        <f t="shared" si="94"/>
        <v>3.0869565217391304</v>
      </c>
      <c r="L1522">
        <f t="shared" si="95"/>
        <v>1.6261851634476694</v>
      </c>
    </row>
    <row r="1523" spans="1:12">
      <c r="A1523" s="1" t="s">
        <v>1476</v>
      </c>
      <c r="B1523" s="1">
        <v>0</v>
      </c>
      <c r="C1523" s="1">
        <v>1312.5</v>
      </c>
      <c r="D1523" s="1">
        <v>264</v>
      </c>
      <c r="E1523" s="1" t="s">
        <v>1476</v>
      </c>
      <c r="F1523" s="1">
        <v>0</v>
      </c>
      <c r="G1523" s="1">
        <v>1178.5</v>
      </c>
      <c r="H1523" s="1">
        <v>302</v>
      </c>
      <c r="I1523">
        <f t="shared" si="92"/>
        <v>876.5</v>
      </c>
      <c r="J1523">
        <f t="shared" si="93"/>
        <v>1048.5</v>
      </c>
      <c r="K1523">
        <f t="shared" si="94"/>
        <v>0.83595612780162132</v>
      </c>
      <c r="L1523">
        <f t="shared" si="95"/>
        <v>-0.25850086533705463</v>
      </c>
    </row>
    <row r="1524" spans="1:12">
      <c r="A1524" s="1" t="s">
        <v>1477</v>
      </c>
      <c r="B1524" s="1">
        <v>2</v>
      </c>
      <c r="C1524" s="1">
        <v>722</v>
      </c>
      <c r="D1524" s="1">
        <v>234</v>
      </c>
      <c r="E1524" s="1" t="s">
        <v>1477</v>
      </c>
      <c r="F1524" s="1">
        <v>2</v>
      </c>
      <c r="G1524" s="1">
        <v>289</v>
      </c>
      <c r="H1524" s="1">
        <v>264</v>
      </c>
      <c r="I1524">
        <f t="shared" si="92"/>
        <v>25</v>
      </c>
      <c r="J1524">
        <f t="shared" si="93"/>
        <v>488</v>
      </c>
      <c r="K1524">
        <f t="shared" si="94"/>
        <v>5.1229508196721313E-2</v>
      </c>
      <c r="L1524">
        <f t="shared" si="95"/>
        <v>-4.2868811477881623</v>
      </c>
    </row>
    <row r="1525" spans="1:12">
      <c r="A1525" s="1" t="s">
        <v>1478</v>
      </c>
      <c r="B1525" s="1">
        <v>2</v>
      </c>
      <c r="C1525" s="1">
        <v>747</v>
      </c>
      <c r="D1525" s="1">
        <v>245</v>
      </c>
      <c r="E1525" s="1" t="s">
        <v>1478</v>
      </c>
      <c r="F1525" s="1">
        <v>2</v>
      </c>
      <c r="G1525" s="1">
        <v>363</v>
      </c>
      <c r="H1525" s="1">
        <v>278</v>
      </c>
      <c r="I1525">
        <f t="shared" si="92"/>
        <v>85</v>
      </c>
      <c r="J1525">
        <f t="shared" si="93"/>
        <v>502</v>
      </c>
      <c r="K1525">
        <f t="shared" si="94"/>
        <v>0.1693227091633466</v>
      </c>
      <c r="L1525">
        <f t="shared" si="95"/>
        <v>-2.5621526178130707</v>
      </c>
    </row>
    <row r="1526" spans="1:12">
      <c r="A1526" s="1" t="s">
        <v>1479</v>
      </c>
      <c r="B1526" s="1">
        <v>2</v>
      </c>
      <c r="C1526" s="1">
        <v>381</v>
      </c>
      <c r="D1526" s="1">
        <v>224</v>
      </c>
      <c r="E1526" s="1" t="s">
        <v>1479</v>
      </c>
      <c r="F1526" s="1">
        <v>0</v>
      </c>
      <c r="G1526" s="1">
        <v>1810</v>
      </c>
      <c r="H1526" s="1">
        <v>306.5</v>
      </c>
      <c r="I1526">
        <f t="shared" si="92"/>
        <v>1503.5</v>
      </c>
      <c r="J1526">
        <f t="shared" si="93"/>
        <v>157</v>
      </c>
      <c r="K1526">
        <f t="shared" si="94"/>
        <v>9.5764331210191092</v>
      </c>
      <c r="L1526">
        <f t="shared" si="95"/>
        <v>3.2594884036823766</v>
      </c>
    </row>
    <row r="1527" spans="1:12">
      <c r="A1527" s="1" t="s">
        <v>1480</v>
      </c>
      <c r="B1527" s="1">
        <v>0</v>
      </c>
      <c r="C1527" s="1">
        <v>1926.5</v>
      </c>
      <c r="D1527" s="1">
        <v>288</v>
      </c>
      <c r="E1527" s="1" t="s">
        <v>1480</v>
      </c>
      <c r="F1527" s="1">
        <v>0</v>
      </c>
      <c r="G1527" s="1">
        <v>1957</v>
      </c>
      <c r="H1527" s="1">
        <v>307.5</v>
      </c>
      <c r="I1527">
        <f t="shared" si="92"/>
        <v>1649.5</v>
      </c>
      <c r="J1527">
        <f t="shared" si="93"/>
        <v>1638.5</v>
      </c>
      <c r="K1527">
        <f t="shared" si="94"/>
        <v>1.0067134574305767</v>
      </c>
      <c r="L1527">
        <f t="shared" si="95"/>
        <v>9.6531050221708888E-3</v>
      </c>
    </row>
    <row r="1528" spans="1:12">
      <c r="A1528" s="1" t="s">
        <v>1481</v>
      </c>
      <c r="B1528" s="1">
        <v>0</v>
      </c>
      <c r="C1528" s="1">
        <v>1399</v>
      </c>
      <c r="D1528" s="1">
        <v>263</v>
      </c>
      <c r="E1528" s="1" t="s">
        <v>1481</v>
      </c>
      <c r="F1528" s="1">
        <v>0</v>
      </c>
      <c r="G1528" s="1">
        <v>1267</v>
      </c>
      <c r="H1528" s="1">
        <v>280</v>
      </c>
      <c r="I1528">
        <f t="shared" si="92"/>
        <v>987</v>
      </c>
      <c r="J1528">
        <f t="shared" si="93"/>
        <v>1136</v>
      </c>
      <c r="K1528">
        <f t="shared" si="94"/>
        <v>0.86883802816901412</v>
      </c>
      <c r="L1528">
        <f t="shared" si="95"/>
        <v>-0.20284084504828437</v>
      </c>
    </row>
    <row r="1529" spans="1:12">
      <c r="A1529" s="1" t="s">
        <v>1482</v>
      </c>
      <c r="B1529" s="1">
        <v>2</v>
      </c>
      <c r="C1529" s="1">
        <v>218.5</v>
      </c>
      <c r="D1529" s="1">
        <v>222</v>
      </c>
      <c r="E1529" s="1" t="s">
        <v>1482</v>
      </c>
      <c r="F1529" s="1">
        <v>2</v>
      </c>
      <c r="G1529" s="1">
        <v>254</v>
      </c>
      <c r="H1529" s="1">
        <v>254</v>
      </c>
      <c r="I1529">
        <f t="shared" si="92"/>
        <v>0</v>
      </c>
      <c r="J1529">
        <f t="shared" si="93"/>
        <v>-3.5</v>
      </c>
      <c r="K1529">
        <f t="shared" si="94"/>
        <v>0</v>
      </c>
      <c r="L1529" t="e">
        <f t="shared" si="95"/>
        <v>#NUM!</v>
      </c>
    </row>
    <row r="1530" spans="1:12">
      <c r="A1530" s="1" t="s">
        <v>1483</v>
      </c>
      <c r="B1530" s="1">
        <v>0</v>
      </c>
      <c r="C1530" s="1">
        <v>1715</v>
      </c>
      <c r="D1530" s="1">
        <v>227</v>
      </c>
      <c r="E1530" s="1" t="s">
        <v>1483</v>
      </c>
      <c r="F1530" s="1">
        <v>0</v>
      </c>
      <c r="G1530" s="1">
        <v>9597.5</v>
      </c>
      <c r="H1530" s="1">
        <v>365.5</v>
      </c>
      <c r="I1530">
        <f t="shared" si="92"/>
        <v>9232</v>
      </c>
      <c r="J1530">
        <f t="shared" si="93"/>
        <v>1488</v>
      </c>
      <c r="K1530">
        <f t="shared" si="94"/>
        <v>6.204301075268817</v>
      </c>
      <c r="L1530">
        <f t="shared" si="95"/>
        <v>2.6332686975374511</v>
      </c>
    </row>
    <row r="1531" spans="1:12">
      <c r="A1531" s="1" t="s">
        <v>1484</v>
      </c>
      <c r="B1531" s="1">
        <v>2</v>
      </c>
      <c r="C1531" s="1">
        <v>685</v>
      </c>
      <c r="D1531" s="1">
        <v>243</v>
      </c>
      <c r="E1531" s="1" t="s">
        <v>1484</v>
      </c>
      <c r="F1531" s="1">
        <v>0</v>
      </c>
      <c r="G1531" s="1">
        <v>786.5</v>
      </c>
      <c r="H1531" s="1">
        <v>295</v>
      </c>
      <c r="I1531">
        <f t="shared" si="92"/>
        <v>491.5</v>
      </c>
      <c r="J1531">
        <f t="shared" si="93"/>
        <v>442</v>
      </c>
      <c r="K1531">
        <f t="shared" si="94"/>
        <v>1.1119909502262444</v>
      </c>
      <c r="L1531">
        <f t="shared" si="95"/>
        <v>0.1531450469491491</v>
      </c>
    </row>
    <row r="1532" spans="1:12">
      <c r="A1532" s="1" t="s">
        <v>1485</v>
      </c>
      <c r="B1532" s="1">
        <v>2</v>
      </c>
      <c r="C1532" s="1">
        <v>621</v>
      </c>
      <c r="D1532" s="1">
        <v>246</v>
      </c>
      <c r="E1532" s="1" t="s">
        <v>1485</v>
      </c>
      <c r="F1532" s="1">
        <v>0</v>
      </c>
      <c r="G1532" s="1">
        <v>1254</v>
      </c>
      <c r="H1532" s="1">
        <v>317</v>
      </c>
      <c r="I1532">
        <f t="shared" si="92"/>
        <v>937</v>
      </c>
      <c r="J1532">
        <f t="shared" si="93"/>
        <v>375</v>
      </c>
      <c r="K1532">
        <f t="shared" si="94"/>
        <v>2.4986666666666668</v>
      </c>
      <c r="L1532">
        <f t="shared" si="95"/>
        <v>1.3211584522759436</v>
      </c>
    </row>
    <row r="1533" spans="1:12">
      <c r="A1533" s="1" t="s">
        <v>1486</v>
      </c>
      <c r="B1533" s="1">
        <v>2</v>
      </c>
      <c r="C1533" s="1">
        <v>877</v>
      </c>
      <c r="D1533" s="1">
        <v>267</v>
      </c>
      <c r="E1533" s="1" t="s">
        <v>1486</v>
      </c>
      <c r="F1533" s="1">
        <v>0</v>
      </c>
      <c r="G1533" s="1">
        <v>1155</v>
      </c>
      <c r="H1533" s="1">
        <v>325.5</v>
      </c>
      <c r="I1533">
        <f t="shared" si="92"/>
        <v>829.5</v>
      </c>
      <c r="J1533">
        <f t="shared" si="93"/>
        <v>610</v>
      </c>
      <c r="K1533">
        <f t="shared" si="94"/>
        <v>1.3598360655737705</v>
      </c>
      <c r="L1533">
        <f t="shared" si="95"/>
        <v>0.4434327385056146</v>
      </c>
    </row>
    <row r="1534" spans="1:12">
      <c r="A1534" s="1" t="s">
        <v>1487</v>
      </c>
      <c r="B1534" s="1">
        <v>0</v>
      </c>
      <c r="C1534" s="1">
        <v>1360.5</v>
      </c>
      <c r="D1534" s="1">
        <v>268.5</v>
      </c>
      <c r="E1534" s="1" t="s">
        <v>1487</v>
      </c>
      <c r="F1534" s="1">
        <v>0</v>
      </c>
      <c r="G1534" s="1">
        <v>5037</v>
      </c>
      <c r="H1534" s="1">
        <v>401</v>
      </c>
      <c r="I1534">
        <f t="shared" si="92"/>
        <v>4636</v>
      </c>
      <c r="J1534">
        <f t="shared" si="93"/>
        <v>1092</v>
      </c>
      <c r="K1534">
        <f t="shared" si="94"/>
        <v>4.2454212454212454</v>
      </c>
      <c r="L1534">
        <f t="shared" si="95"/>
        <v>2.0859077100866195</v>
      </c>
    </row>
    <row r="1535" spans="1:12">
      <c r="A1535" s="1" t="s">
        <v>1488</v>
      </c>
      <c r="B1535" s="1">
        <v>2</v>
      </c>
      <c r="C1535" s="1">
        <v>679</v>
      </c>
      <c r="D1535" s="1">
        <v>279</v>
      </c>
      <c r="E1535" s="1" t="s">
        <v>1488</v>
      </c>
      <c r="F1535" s="1">
        <v>2</v>
      </c>
      <c r="G1535" s="1">
        <v>371</v>
      </c>
      <c r="H1535" s="1">
        <v>269</v>
      </c>
      <c r="I1535">
        <f t="shared" si="92"/>
        <v>102</v>
      </c>
      <c r="J1535">
        <f t="shared" si="93"/>
        <v>400</v>
      </c>
      <c r="K1535">
        <f t="shared" si="94"/>
        <v>0.255</v>
      </c>
      <c r="L1535">
        <f t="shared" si="95"/>
        <v>-1.971430847803229</v>
      </c>
    </row>
    <row r="1536" spans="1:12">
      <c r="A1536" s="1" t="s">
        <v>1489</v>
      </c>
      <c r="B1536" s="1">
        <v>0</v>
      </c>
      <c r="C1536" s="1">
        <v>1115.5</v>
      </c>
      <c r="D1536" s="1">
        <v>282.5</v>
      </c>
      <c r="E1536" s="1" t="s">
        <v>1489</v>
      </c>
      <c r="F1536" s="1">
        <v>0</v>
      </c>
      <c r="G1536" s="1">
        <v>3135</v>
      </c>
      <c r="H1536" s="1">
        <v>340</v>
      </c>
      <c r="I1536">
        <f t="shared" si="92"/>
        <v>2795</v>
      </c>
      <c r="J1536">
        <f t="shared" si="93"/>
        <v>833</v>
      </c>
      <c r="K1536">
        <f t="shared" si="94"/>
        <v>3.355342136854742</v>
      </c>
      <c r="L1536">
        <f t="shared" si="95"/>
        <v>1.7464598823650048</v>
      </c>
    </row>
    <row r="1537" spans="1:12">
      <c r="A1537" s="1" t="s">
        <v>1490</v>
      </c>
      <c r="B1537" s="1">
        <v>2</v>
      </c>
      <c r="C1537" s="1">
        <v>472</v>
      </c>
      <c r="D1537" s="1">
        <v>255.5</v>
      </c>
      <c r="E1537" s="1" t="s">
        <v>1490</v>
      </c>
      <c r="F1537" s="1">
        <v>2</v>
      </c>
      <c r="G1537" s="1">
        <v>570</v>
      </c>
      <c r="H1537" s="1">
        <v>271</v>
      </c>
      <c r="I1537">
        <f t="shared" si="92"/>
        <v>299</v>
      </c>
      <c r="J1537">
        <f t="shared" si="93"/>
        <v>216.5</v>
      </c>
      <c r="K1537">
        <f t="shared" si="94"/>
        <v>1.3810623556581987</v>
      </c>
      <c r="L1537">
        <f t="shared" si="95"/>
        <v>0.46577845947138019</v>
      </c>
    </row>
    <row r="1538" spans="1:12">
      <c r="A1538" s="1" t="s">
        <v>1491</v>
      </c>
      <c r="B1538" s="1">
        <v>0</v>
      </c>
      <c r="C1538" s="1">
        <v>1224.5</v>
      </c>
      <c r="D1538" s="1">
        <v>258</v>
      </c>
      <c r="E1538" s="1" t="s">
        <v>1491</v>
      </c>
      <c r="F1538" s="1">
        <v>0</v>
      </c>
      <c r="G1538" s="1">
        <v>2556</v>
      </c>
      <c r="H1538" s="1">
        <v>348.5</v>
      </c>
      <c r="I1538">
        <f t="shared" si="92"/>
        <v>2207.5</v>
      </c>
      <c r="J1538">
        <f t="shared" si="93"/>
        <v>966.5</v>
      </c>
      <c r="K1538">
        <f t="shared" si="94"/>
        <v>2.2840144852560784</v>
      </c>
      <c r="L1538">
        <f t="shared" si="95"/>
        <v>1.1915718003245925</v>
      </c>
    </row>
    <row r="1539" spans="1:12">
      <c r="A1539" s="1" t="s">
        <v>1492</v>
      </c>
      <c r="B1539" s="1">
        <v>2</v>
      </c>
      <c r="C1539" s="1">
        <v>380</v>
      </c>
      <c r="D1539" s="1">
        <v>236.5</v>
      </c>
      <c r="E1539" s="1" t="s">
        <v>1492</v>
      </c>
      <c r="F1539" s="1">
        <v>2</v>
      </c>
      <c r="G1539" s="1">
        <v>324.5</v>
      </c>
      <c r="H1539" s="1">
        <v>264.5</v>
      </c>
      <c r="I1539">
        <f t="shared" ref="I1539:I1602" si="96">G1539-H1539</f>
        <v>60</v>
      </c>
      <c r="J1539">
        <f t="shared" ref="J1539:J1602" si="97">C1539-D1539</f>
        <v>143.5</v>
      </c>
      <c r="K1539">
        <f t="shared" ref="K1539:K1602" si="98">I1539/J1539</f>
        <v>0.41811846689895471</v>
      </c>
      <c r="L1539">
        <f t="shared" ref="L1539:L1602" si="99">LOG(K1539,2)</f>
        <v>-1.2580163310671693</v>
      </c>
    </row>
    <row r="1540" spans="1:12">
      <c r="A1540" s="1" t="s">
        <v>1493</v>
      </c>
      <c r="B1540" s="1">
        <v>0</v>
      </c>
      <c r="C1540" s="1">
        <v>1670</v>
      </c>
      <c r="D1540" s="1">
        <v>271</v>
      </c>
      <c r="E1540" s="1" t="s">
        <v>1493</v>
      </c>
      <c r="F1540" s="1">
        <v>0</v>
      </c>
      <c r="G1540" s="1">
        <v>3532</v>
      </c>
      <c r="H1540" s="1">
        <v>358</v>
      </c>
      <c r="I1540">
        <f t="shared" si="96"/>
        <v>3174</v>
      </c>
      <c r="J1540">
        <f t="shared" si="97"/>
        <v>1399</v>
      </c>
      <c r="K1540">
        <f t="shared" si="98"/>
        <v>2.2687634024303072</v>
      </c>
      <c r="L1540">
        <f t="shared" si="99"/>
        <v>1.1819061656704286</v>
      </c>
    </row>
    <row r="1541" spans="1:12">
      <c r="A1541" s="1" t="s">
        <v>1494</v>
      </c>
      <c r="B1541" s="1">
        <v>0</v>
      </c>
      <c r="C1541" s="1">
        <v>921.5</v>
      </c>
      <c r="D1541" s="1">
        <v>241</v>
      </c>
      <c r="E1541" s="1" t="s">
        <v>1494</v>
      </c>
      <c r="F1541" s="1">
        <v>0</v>
      </c>
      <c r="G1541" s="1">
        <v>903</v>
      </c>
      <c r="H1541" s="1">
        <v>285</v>
      </c>
      <c r="I1541">
        <f t="shared" si="96"/>
        <v>618</v>
      </c>
      <c r="J1541">
        <f t="shared" si="97"/>
        <v>680.5</v>
      </c>
      <c r="K1541">
        <f t="shared" si="98"/>
        <v>0.90815576781778107</v>
      </c>
      <c r="L1541">
        <f t="shared" si="99"/>
        <v>-0.13898832359962007</v>
      </c>
    </row>
    <row r="1542" spans="1:12">
      <c r="A1542" s="1" t="s">
        <v>1495</v>
      </c>
      <c r="B1542" s="1">
        <v>2</v>
      </c>
      <c r="C1542" s="1">
        <v>663</v>
      </c>
      <c r="D1542" s="1">
        <v>238</v>
      </c>
      <c r="E1542" s="1" t="s">
        <v>1495</v>
      </c>
      <c r="F1542" s="1">
        <v>0</v>
      </c>
      <c r="G1542" s="1">
        <v>1626</v>
      </c>
      <c r="H1542" s="1">
        <v>292.5</v>
      </c>
      <c r="I1542">
        <f t="shared" si="96"/>
        <v>1333.5</v>
      </c>
      <c r="J1542">
        <f t="shared" si="97"/>
        <v>425</v>
      </c>
      <c r="K1542">
        <f t="shared" si="98"/>
        <v>3.1376470588235295</v>
      </c>
      <c r="L1542">
        <f t="shared" si="99"/>
        <v>1.649683078525862</v>
      </c>
    </row>
    <row r="1543" spans="1:12">
      <c r="A1543" s="1" t="s">
        <v>1496</v>
      </c>
      <c r="B1543" s="1">
        <v>2</v>
      </c>
      <c r="C1543" s="1">
        <v>303.5</v>
      </c>
      <c r="D1543" s="1">
        <v>230.5</v>
      </c>
      <c r="E1543" s="1" t="s">
        <v>1496</v>
      </c>
      <c r="F1543" s="1">
        <v>2</v>
      </c>
      <c r="G1543" s="1">
        <v>282</v>
      </c>
      <c r="H1543" s="1">
        <v>258.5</v>
      </c>
      <c r="I1543">
        <f t="shared" si="96"/>
        <v>23.5</v>
      </c>
      <c r="J1543">
        <f t="shared" si="97"/>
        <v>73</v>
      </c>
      <c r="K1543">
        <f t="shared" si="98"/>
        <v>0.32191780821917809</v>
      </c>
      <c r="L1543">
        <f t="shared" si="99"/>
        <v>-1.63523570720238</v>
      </c>
    </row>
    <row r="1544" spans="1:12">
      <c r="A1544" s="1" t="s">
        <v>1497</v>
      </c>
      <c r="B1544" s="1">
        <v>0</v>
      </c>
      <c r="C1544" s="1">
        <v>2772</v>
      </c>
      <c r="D1544" s="1">
        <v>271.5</v>
      </c>
      <c r="E1544" s="1" t="s">
        <v>1497</v>
      </c>
      <c r="F1544" s="1">
        <v>0</v>
      </c>
      <c r="G1544" s="1">
        <v>836.5</v>
      </c>
      <c r="H1544" s="1">
        <v>292</v>
      </c>
      <c r="I1544">
        <f t="shared" si="96"/>
        <v>544.5</v>
      </c>
      <c r="J1544">
        <f t="shared" si="97"/>
        <v>2500.5</v>
      </c>
      <c r="K1544">
        <f t="shared" si="98"/>
        <v>0.21775644871025795</v>
      </c>
      <c r="L1544">
        <f t="shared" si="99"/>
        <v>-2.1992126509906664</v>
      </c>
    </row>
    <row r="1545" spans="1:12">
      <c r="A1545" s="1" t="s">
        <v>1498</v>
      </c>
      <c r="B1545" s="1">
        <v>3</v>
      </c>
      <c r="C1545" s="1">
        <v>959</v>
      </c>
      <c r="D1545" s="1">
        <v>291</v>
      </c>
      <c r="E1545" s="1" t="s">
        <v>1498</v>
      </c>
      <c r="F1545" s="1">
        <v>0</v>
      </c>
      <c r="G1545" s="1">
        <v>1285</v>
      </c>
      <c r="H1545" s="1">
        <v>284</v>
      </c>
      <c r="I1545">
        <f t="shared" si="96"/>
        <v>1001</v>
      </c>
      <c r="J1545">
        <f t="shared" si="97"/>
        <v>668</v>
      </c>
      <c r="K1545">
        <f t="shared" si="98"/>
        <v>1.4985029940119761</v>
      </c>
      <c r="L1545">
        <f t="shared" si="99"/>
        <v>0.58352196636194131</v>
      </c>
    </row>
    <row r="1546" spans="1:12">
      <c r="A1546" s="1" t="s">
        <v>1499</v>
      </c>
      <c r="B1546" s="1">
        <v>2</v>
      </c>
      <c r="C1546" s="1">
        <v>470</v>
      </c>
      <c r="D1546" s="1">
        <v>252</v>
      </c>
      <c r="E1546" s="1" t="s">
        <v>1499</v>
      </c>
      <c r="F1546" s="1">
        <v>0</v>
      </c>
      <c r="G1546" s="1">
        <v>5651</v>
      </c>
      <c r="H1546" s="1">
        <v>371</v>
      </c>
      <c r="I1546">
        <f t="shared" si="96"/>
        <v>5280</v>
      </c>
      <c r="J1546">
        <f t="shared" si="97"/>
        <v>218</v>
      </c>
      <c r="K1546">
        <f t="shared" si="98"/>
        <v>24.220183486238533</v>
      </c>
      <c r="L1546">
        <f t="shared" si="99"/>
        <v>4.5981378894688891</v>
      </c>
    </row>
    <row r="1547" spans="1:12">
      <c r="A1547" s="1" t="s">
        <v>1500</v>
      </c>
      <c r="B1547" s="1">
        <v>2</v>
      </c>
      <c r="C1547" s="1">
        <v>751</v>
      </c>
      <c r="D1547" s="1">
        <v>255</v>
      </c>
      <c r="E1547" s="1" t="s">
        <v>1500</v>
      </c>
      <c r="F1547" s="1">
        <v>0</v>
      </c>
      <c r="G1547" s="1">
        <v>1321</v>
      </c>
      <c r="H1547" s="1">
        <v>275.5</v>
      </c>
      <c r="I1547">
        <f t="shared" si="96"/>
        <v>1045.5</v>
      </c>
      <c r="J1547">
        <f t="shared" si="97"/>
        <v>496</v>
      </c>
      <c r="K1547">
        <f t="shared" si="98"/>
        <v>2.1078629032258065</v>
      </c>
      <c r="L1547">
        <f t="shared" si="99"/>
        <v>1.075781036202704</v>
      </c>
    </row>
    <row r="1548" spans="1:12">
      <c r="A1548" s="1" t="s">
        <v>1501</v>
      </c>
      <c r="B1548" s="1">
        <v>3</v>
      </c>
      <c r="C1548" s="1">
        <v>945</v>
      </c>
      <c r="D1548" s="1">
        <v>258</v>
      </c>
      <c r="E1548" s="1" t="s">
        <v>1501</v>
      </c>
      <c r="F1548" s="1">
        <v>0</v>
      </c>
      <c r="G1548" s="1">
        <v>1194</v>
      </c>
      <c r="H1548" s="1">
        <v>281</v>
      </c>
      <c r="I1548">
        <f t="shared" si="96"/>
        <v>913</v>
      </c>
      <c r="J1548">
        <f t="shared" si="97"/>
        <v>687</v>
      </c>
      <c r="K1548">
        <f t="shared" si="98"/>
        <v>1.3289665211062591</v>
      </c>
      <c r="L1548">
        <f t="shared" si="99"/>
        <v>0.41030476116612191</v>
      </c>
    </row>
    <row r="1549" spans="1:12">
      <c r="A1549" s="1" t="s">
        <v>1502</v>
      </c>
      <c r="B1549" s="1">
        <v>0</v>
      </c>
      <c r="C1549" s="1">
        <v>1722</v>
      </c>
      <c r="D1549" s="1">
        <v>266</v>
      </c>
      <c r="E1549" s="1" t="s">
        <v>1502</v>
      </c>
      <c r="F1549" s="1">
        <v>0</v>
      </c>
      <c r="G1549" s="1">
        <v>855</v>
      </c>
      <c r="H1549" s="1">
        <v>272</v>
      </c>
      <c r="I1549">
        <f t="shared" si="96"/>
        <v>583</v>
      </c>
      <c r="J1549">
        <f t="shared" si="97"/>
        <v>1456</v>
      </c>
      <c r="K1549">
        <f t="shared" si="98"/>
        <v>0.40041208791208793</v>
      </c>
      <c r="L1549">
        <f t="shared" si="99"/>
        <v>-1.3204425669981998</v>
      </c>
    </row>
    <row r="1550" spans="1:12">
      <c r="A1550" s="1" t="s">
        <v>1503</v>
      </c>
      <c r="B1550" s="1">
        <v>0</v>
      </c>
      <c r="C1550" s="1">
        <v>1115</v>
      </c>
      <c r="D1550" s="1">
        <v>293.5</v>
      </c>
      <c r="E1550" s="1" t="s">
        <v>1503</v>
      </c>
      <c r="F1550" s="1">
        <v>2</v>
      </c>
      <c r="G1550" s="1">
        <v>503.5</v>
      </c>
      <c r="H1550" s="1">
        <v>283.5</v>
      </c>
      <c r="I1550">
        <f t="shared" si="96"/>
        <v>220</v>
      </c>
      <c r="J1550">
        <f t="shared" si="97"/>
        <v>821.5</v>
      </c>
      <c r="K1550">
        <f t="shared" si="98"/>
        <v>0.26780279975654292</v>
      </c>
      <c r="L1550">
        <f t="shared" si="99"/>
        <v>-1.9007570514254146</v>
      </c>
    </row>
    <row r="1551" spans="1:12">
      <c r="A1551" s="1" t="s">
        <v>1504</v>
      </c>
      <c r="B1551" s="1">
        <v>0</v>
      </c>
      <c r="C1551" s="1">
        <v>985</v>
      </c>
      <c r="D1551" s="1">
        <v>258</v>
      </c>
      <c r="E1551" s="1" t="s">
        <v>1504</v>
      </c>
      <c r="F1551" s="1">
        <v>0</v>
      </c>
      <c r="G1551" s="1">
        <v>839</v>
      </c>
      <c r="H1551" s="1">
        <v>306</v>
      </c>
      <c r="I1551">
        <f t="shared" si="96"/>
        <v>533</v>
      </c>
      <c r="J1551">
        <f t="shared" si="97"/>
        <v>727</v>
      </c>
      <c r="K1551">
        <f t="shared" si="98"/>
        <v>0.73314993122420913</v>
      </c>
      <c r="L1551">
        <f t="shared" si="99"/>
        <v>-0.4478198311604184</v>
      </c>
    </row>
    <row r="1552" spans="1:12">
      <c r="A1552" s="1" t="s">
        <v>1505</v>
      </c>
      <c r="B1552" s="1">
        <v>2</v>
      </c>
      <c r="C1552" s="1">
        <v>418</v>
      </c>
      <c r="D1552" s="1">
        <v>246</v>
      </c>
      <c r="E1552" s="1" t="s">
        <v>1505</v>
      </c>
      <c r="F1552" s="1">
        <v>2</v>
      </c>
      <c r="G1552" s="1">
        <v>291</v>
      </c>
      <c r="H1552" s="1">
        <v>279.5</v>
      </c>
      <c r="I1552">
        <f t="shared" si="96"/>
        <v>11.5</v>
      </c>
      <c r="J1552">
        <f t="shared" si="97"/>
        <v>172</v>
      </c>
      <c r="K1552">
        <f t="shared" si="98"/>
        <v>6.6860465116279064E-2</v>
      </c>
      <c r="L1552">
        <f t="shared" si="99"/>
        <v>-3.9027027986450857</v>
      </c>
    </row>
    <row r="1553" spans="1:12">
      <c r="A1553" s="1" t="s">
        <v>1506</v>
      </c>
      <c r="B1553" s="1">
        <v>2</v>
      </c>
      <c r="C1553" s="1">
        <v>775</v>
      </c>
      <c r="D1553" s="1">
        <v>284</v>
      </c>
      <c r="E1553" s="1" t="s">
        <v>1506</v>
      </c>
      <c r="F1553" s="1">
        <v>2</v>
      </c>
      <c r="G1553" s="1">
        <v>480.5</v>
      </c>
      <c r="H1553" s="1">
        <v>283.5</v>
      </c>
      <c r="I1553">
        <f t="shared" si="96"/>
        <v>197</v>
      </c>
      <c r="J1553">
        <f t="shared" si="97"/>
        <v>491</v>
      </c>
      <c r="K1553">
        <f t="shared" si="98"/>
        <v>0.40122199592668023</v>
      </c>
      <c r="L1553">
        <f t="shared" si="99"/>
        <v>-1.3175273948583168</v>
      </c>
    </row>
    <row r="1554" spans="1:12">
      <c r="A1554" s="1" t="s">
        <v>1507</v>
      </c>
      <c r="B1554" s="1">
        <v>2</v>
      </c>
      <c r="C1554" s="1">
        <v>748</v>
      </c>
      <c r="D1554" s="1">
        <v>267</v>
      </c>
      <c r="E1554" s="1" t="s">
        <v>1507</v>
      </c>
      <c r="F1554" s="1">
        <v>2</v>
      </c>
      <c r="G1554" s="1">
        <v>383</v>
      </c>
      <c r="H1554" s="1">
        <v>263</v>
      </c>
      <c r="I1554">
        <f t="shared" si="96"/>
        <v>120</v>
      </c>
      <c r="J1554">
        <f t="shared" si="97"/>
        <v>481</v>
      </c>
      <c r="K1554">
        <f t="shared" si="98"/>
        <v>0.24948024948024949</v>
      </c>
      <c r="L1554">
        <f t="shared" si="99"/>
        <v>-2.0030024881615232</v>
      </c>
    </row>
    <row r="1555" spans="1:12">
      <c r="A1555" s="1" t="s">
        <v>1508</v>
      </c>
      <c r="B1555" s="1">
        <v>0</v>
      </c>
      <c r="C1555" s="1">
        <v>1145</v>
      </c>
      <c r="D1555" s="1">
        <v>271</v>
      </c>
      <c r="E1555" s="1" t="s">
        <v>1508</v>
      </c>
      <c r="F1555" s="1">
        <v>0</v>
      </c>
      <c r="G1555" s="1">
        <v>1165</v>
      </c>
      <c r="H1555" s="1">
        <v>284</v>
      </c>
      <c r="I1555">
        <f t="shared" si="96"/>
        <v>881</v>
      </c>
      <c r="J1555">
        <f t="shared" si="97"/>
        <v>874</v>
      </c>
      <c r="K1555">
        <f t="shared" si="98"/>
        <v>1.0080091533180777</v>
      </c>
      <c r="L1555">
        <f t="shared" si="99"/>
        <v>1.1508739419815145E-2</v>
      </c>
    </row>
    <row r="1556" spans="1:12">
      <c r="A1556" s="1" t="s">
        <v>1509</v>
      </c>
      <c r="B1556" s="1">
        <v>2</v>
      </c>
      <c r="C1556" s="1">
        <v>808</v>
      </c>
      <c r="D1556" s="1">
        <v>257</v>
      </c>
      <c r="E1556" s="1" t="s">
        <v>1509</v>
      </c>
      <c r="F1556" s="1">
        <v>2</v>
      </c>
      <c r="G1556" s="1">
        <v>652</v>
      </c>
      <c r="H1556" s="1">
        <v>280</v>
      </c>
      <c r="I1556">
        <f t="shared" si="96"/>
        <v>372</v>
      </c>
      <c r="J1556">
        <f t="shared" si="97"/>
        <v>551</v>
      </c>
      <c r="K1556">
        <f t="shared" si="98"/>
        <v>0.67513611615245006</v>
      </c>
      <c r="L1556">
        <f t="shared" si="99"/>
        <v>-0.56674969746312631</v>
      </c>
    </row>
    <row r="1557" spans="1:12">
      <c r="A1557" s="1" t="s">
        <v>1510</v>
      </c>
      <c r="B1557" s="1">
        <v>0</v>
      </c>
      <c r="C1557" s="1">
        <v>1186</v>
      </c>
      <c r="D1557" s="1">
        <v>254.5</v>
      </c>
      <c r="E1557" s="1" t="s">
        <v>1510</v>
      </c>
      <c r="F1557" s="1">
        <v>0</v>
      </c>
      <c r="G1557" s="1">
        <v>953.5</v>
      </c>
      <c r="H1557" s="1">
        <v>300.5</v>
      </c>
      <c r="I1557">
        <f t="shared" si="96"/>
        <v>653</v>
      </c>
      <c r="J1557">
        <f t="shared" si="97"/>
        <v>931.5</v>
      </c>
      <c r="K1557">
        <f t="shared" si="98"/>
        <v>0.7010198604401503</v>
      </c>
      <c r="L1557">
        <f t="shared" si="99"/>
        <v>-0.5124727773952068</v>
      </c>
    </row>
    <row r="1558" spans="1:12">
      <c r="A1558" s="1" t="s">
        <v>1511</v>
      </c>
      <c r="B1558" s="1">
        <v>0</v>
      </c>
      <c r="C1558" s="1">
        <v>1173</v>
      </c>
      <c r="D1558" s="1">
        <v>244.5</v>
      </c>
      <c r="E1558" s="1" t="s">
        <v>1511</v>
      </c>
      <c r="F1558" s="1">
        <v>3</v>
      </c>
      <c r="G1558" s="1">
        <v>965.5</v>
      </c>
      <c r="H1558" s="1">
        <v>305</v>
      </c>
      <c r="I1558">
        <f t="shared" si="96"/>
        <v>660.5</v>
      </c>
      <c r="J1558">
        <f t="shared" si="97"/>
        <v>928.5</v>
      </c>
      <c r="K1558">
        <f t="shared" si="98"/>
        <v>0.7113624124932687</v>
      </c>
      <c r="L1558">
        <f t="shared" si="99"/>
        <v>-0.4913433486885932</v>
      </c>
    </row>
    <row r="1559" spans="1:12">
      <c r="A1559" s="1" t="s">
        <v>1512</v>
      </c>
      <c r="B1559" s="1">
        <v>0</v>
      </c>
      <c r="C1559" s="1">
        <v>1012</v>
      </c>
      <c r="D1559" s="1">
        <v>232.5</v>
      </c>
      <c r="E1559" s="1" t="s">
        <v>1512</v>
      </c>
      <c r="F1559" s="1">
        <v>2</v>
      </c>
      <c r="G1559" s="1">
        <v>468</v>
      </c>
      <c r="H1559" s="1">
        <v>265.5</v>
      </c>
      <c r="I1559">
        <f t="shared" si="96"/>
        <v>202.5</v>
      </c>
      <c r="J1559">
        <f t="shared" si="97"/>
        <v>779.5</v>
      </c>
      <c r="K1559">
        <f t="shared" si="98"/>
        <v>0.25978191148171903</v>
      </c>
      <c r="L1559">
        <f t="shared" si="99"/>
        <v>-1.9446271149257979</v>
      </c>
    </row>
    <row r="1560" spans="1:12">
      <c r="A1560" s="1" t="s">
        <v>1513</v>
      </c>
      <c r="B1560" s="1">
        <v>0</v>
      </c>
      <c r="C1560" s="1">
        <v>1209</v>
      </c>
      <c r="D1560" s="1">
        <v>289</v>
      </c>
      <c r="E1560" s="1" t="s">
        <v>1513</v>
      </c>
      <c r="F1560" s="1">
        <v>2</v>
      </c>
      <c r="G1560" s="1">
        <v>595.5</v>
      </c>
      <c r="H1560" s="1">
        <v>266.5</v>
      </c>
      <c r="I1560">
        <f t="shared" si="96"/>
        <v>329</v>
      </c>
      <c r="J1560">
        <f t="shared" si="97"/>
        <v>920</v>
      </c>
      <c r="K1560">
        <f t="shared" si="98"/>
        <v>0.3576086956521739</v>
      </c>
      <c r="L1560">
        <f t="shared" si="99"/>
        <v>-1.4835462772091337</v>
      </c>
    </row>
    <row r="1561" spans="1:12">
      <c r="A1561" s="1" t="s">
        <v>1514</v>
      </c>
      <c r="B1561" s="1">
        <v>2</v>
      </c>
      <c r="C1561" s="1">
        <v>284</v>
      </c>
      <c r="D1561" s="1">
        <v>215</v>
      </c>
      <c r="E1561" s="1" t="s">
        <v>1514</v>
      </c>
      <c r="F1561" s="1">
        <v>2</v>
      </c>
      <c r="G1561" s="1">
        <v>281.5</v>
      </c>
      <c r="H1561" s="1">
        <v>257</v>
      </c>
      <c r="I1561">
        <f t="shared" si="96"/>
        <v>24.5</v>
      </c>
      <c r="J1561">
        <f t="shared" si="97"/>
        <v>69</v>
      </c>
      <c r="K1561">
        <f t="shared" si="98"/>
        <v>0.35507246376811596</v>
      </c>
      <c r="L1561">
        <f t="shared" si="99"/>
        <v>-1.4938146126629608</v>
      </c>
    </row>
    <row r="1562" spans="1:12">
      <c r="A1562" s="1" t="s">
        <v>1515</v>
      </c>
      <c r="B1562" s="1">
        <v>3</v>
      </c>
      <c r="C1562" s="1">
        <v>1018</v>
      </c>
      <c r="D1562" s="1">
        <v>263.5</v>
      </c>
      <c r="E1562" s="1" t="s">
        <v>1515</v>
      </c>
      <c r="F1562" s="1">
        <v>0</v>
      </c>
      <c r="G1562" s="1">
        <v>1159</v>
      </c>
      <c r="H1562" s="1">
        <v>265</v>
      </c>
      <c r="I1562">
        <f t="shared" si="96"/>
        <v>894</v>
      </c>
      <c r="J1562">
        <f t="shared" si="97"/>
        <v>754.5</v>
      </c>
      <c r="K1562">
        <f t="shared" si="98"/>
        <v>1.1848906560636183</v>
      </c>
      <c r="L1562">
        <f t="shared" si="99"/>
        <v>0.24475393065663453</v>
      </c>
    </row>
    <row r="1563" spans="1:12">
      <c r="A1563" s="1" t="s">
        <v>1516</v>
      </c>
      <c r="B1563" s="1">
        <v>2</v>
      </c>
      <c r="C1563" s="1">
        <v>514</v>
      </c>
      <c r="D1563" s="1">
        <v>238</v>
      </c>
      <c r="E1563" s="1" t="s">
        <v>1516</v>
      </c>
      <c r="F1563" s="1">
        <v>2</v>
      </c>
      <c r="G1563" s="1">
        <v>479</v>
      </c>
      <c r="H1563" s="1">
        <v>242</v>
      </c>
      <c r="I1563">
        <f t="shared" si="96"/>
        <v>237</v>
      </c>
      <c r="J1563">
        <f t="shared" si="97"/>
        <v>276</v>
      </c>
      <c r="K1563">
        <f t="shared" si="98"/>
        <v>0.85869565217391308</v>
      </c>
      <c r="L1563">
        <f t="shared" si="99"/>
        <v>-0.2197812078799099</v>
      </c>
    </row>
    <row r="1564" spans="1:12">
      <c r="A1564" s="1" t="s">
        <v>1517</v>
      </c>
      <c r="B1564" s="1">
        <v>0</v>
      </c>
      <c r="C1564" s="1">
        <v>1696</v>
      </c>
      <c r="D1564" s="1">
        <v>270</v>
      </c>
      <c r="E1564" s="1" t="s">
        <v>1517</v>
      </c>
      <c r="F1564" s="1">
        <v>0</v>
      </c>
      <c r="G1564" s="1">
        <v>783</v>
      </c>
      <c r="H1564" s="1">
        <v>282</v>
      </c>
      <c r="I1564">
        <f t="shared" si="96"/>
        <v>501</v>
      </c>
      <c r="J1564">
        <f t="shared" si="97"/>
        <v>1426</v>
      </c>
      <c r="K1564">
        <f t="shared" si="98"/>
        <v>0.35133239831697055</v>
      </c>
      <c r="L1564">
        <f t="shared" si="99"/>
        <v>-1.5090914732486795</v>
      </c>
    </row>
    <row r="1565" spans="1:12">
      <c r="A1565" s="1" t="s">
        <v>706</v>
      </c>
      <c r="B1565" s="1">
        <v>2</v>
      </c>
      <c r="C1565" s="1">
        <v>614.5</v>
      </c>
      <c r="D1565" s="1">
        <v>235</v>
      </c>
      <c r="E1565" s="1" t="s">
        <v>706</v>
      </c>
      <c r="F1565" s="1">
        <v>2</v>
      </c>
      <c r="G1565" s="1">
        <v>721</v>
      </c>
      <c r="H1565" s="1">
        <v>263</v>
      </c>
      <c r="I1565">
        <f t="shared" si="96"/>
        <v>458</v>
      </c>
      <c r="J1565">
        <f t="shared" si="97"/>
        <v>379.5</v>
      </c>
      <c r="K1565">
        <f t="shared" si="98"/>
        <v>1.2068511198945981</v>
      </c>
      <c r="L1565">
        <f t="shared" si="99"/>
        <v>0.27124771268147763</v>
      </c>
    </row>
    <row r="1566" spans="1:12">
      <c r="A1566" s="1" t="s">
        <v>1518</v>
      </c>
      <c r="B1566" s="1">
        <v>2</v>
      </c>
      <c r="C1566" s="1">
        <v>755.5</v>
      </c>
      <c r="D1566" s="1">
        <v>252</v>
      </c>
      <c r="E1566" s="1" t="s">
        <v>1518</v>
      </c>
      <c r="F1566" s="1">
        <v>0</v>
      </c>
      <c r="G1566" s="1">
        <v>1185</v>
      </c>
      <c r="H1566" s="1">
        <v>281</v>
      </c>
      <c r="I1566">
        <f t="shared" si="96"/>
        <v>904</v>
      </c>
      <c r="J1566">
        <f t="shared" si="97"/>
        <v>503.5</v>
      </c>
      <c r="K1566">
        <f t="shared" si="98"/>
        <v>1.7954319761668323</v>
      </c>
      <c r="L1566">
        <f t="shared" si="99"/>
        <v>0.84433099440840309</v>
      </c>
    </row>
    <row r="1567" spans="1:12">
      <c r="A1567" s="1" t="s">
        <v>1519</v>
      </c>
      <c r="B1567" s="1">
        <v>0</v>
      </c>
      <c r="C1567" s="1">
        <v>1563</v>
      </c>
      <c r="D1567" s="1">
        <v>255.5</v>
      </c>
      <c r="E1567" s="1" t="s">
        <v>1519</v>
      </c>
      <c r="F1567" s="1">
        <v>0</v>
      </c>
      <c r="G1567" s="1">
        <v>882</v>
      </c>
      <c r="H1567" s="1">
        <v>277</v>
      </c>
      <c r="I1567">
        <f t="shared" si="96"/>
        <v>605</v>
      </c>
      <c r="J1567">
        <f t="shared" si="97"/>
        <v>1307.5</v>
      </c>
      <c r="K1567">
        <f t="shared" si="98"/>
        <v>0.4627151051625239</v>
      </c>
      <c r="L1567">
        <f t="shared" si="99"/>
        <v>-1.1118038989723469</v>
      </c>
    </row>
    <row r="1568" spans="1:12">
      <c r="A1568" s="1" t="s">
        <v>1520</v>
      </c>
      <c r="B1568" s="1">
        <v>0</v>
      </c>
      <c r="C1568" s="1">
        <v>1069.5</v>
      </c>
      <c r="D1568" s="1">
        <v>259.5</v>
      </c>
      <c r="E1568" s="1" t="s">
        <v>1520</v>
      </c>
      <c r="F1568" s="1">
        <v>0</v>
      </c>
      <c r="G1568" s="1">
        <v>1240</v>
      </c>
      <c r="H1568" s="1">
        <v>345</v>
      </c>
      <c r="I1568">
        <f t="shared" si="96"/>
        <v>895</v>
      </c>
      <c r="J1568">
        <f t="shared" si="97"/>
        <v>810</v>
      </c>
      <c r="K1568">
        <f t="shared" si="98"/>
        <v>1.1049382716049383</v>
      </c>
      <c r="L1568">
        <f t="shared" si="99"/>
        <v>0.14396577437963173</v>
      </c>
    </row>
    <row r="1569" spans="1:12">
      <c r="A1569" s="1" t="s">
        <v>1521</v>
      </c>
      <c r="B1569" s="1">
        <v>0</v>
      </c>
      <c r="C1569" s="1">
        <v>940</v>
      </c>
      <c r="D1569" s="1">
        <v>275</v>
      </c>
      <c r="E1569" s="1" t="s">
        <v>1521</v>
      </c>
      <c r="F1569" s="1">
        <v>0</v>
      </c>
      <c r="G1569" s="1">
        <v>1328</v>
      </c>
      <c r="H1569" s="1">
        <v>309</v>
      </c>
      <c r="I1569">
        <f t="shared" si="96"/>
        <v>1019</v>
      </c>
      <c r="J1569">
        <f t="shared" si="97"/>
        <v>665</v>
      </c>
      <c r="K1569">
        <f t="shared" si="98"/>
        <v>1.5323308270676692</v>
      </c>
      <c r="L1569">
        <f t="shared" si="99"/>
        <v>0.61572780577726194</v>
      </c>
    </row>
    <row r="1570" spans="1:12">
      <c r="A1570" s="1" t="s">
        <v>1522</v>
      </c>
      <c r="B1570" s="1">
        <v>0</v>
      </c>
      <c r="C1570" s="1">
        <v>1687.5</v>
      </c>
      <c r="D1570" s="1">
        <v>312</v>
      </c>
      <c r="E1570" s="1" t="s">
        <v>1522</v>
      </c>
      <c r="F1570" s="1">
        <v>0</v>
      </c>
      <c r="G1570" s="1">
        <v>832</v>
      </c>
      <c r="H1570" s="1">
        <v>302</v>
      </c>
      <c r="I1570">
        <f t="shared" si="96"/>
        <v>530</v>
      </c>
      <c r="J1570">
        <f t="shared" si="97"/>
        <v>1375.5</v>
      </c>
      <c r="K1570">
        <f t="shared" si="98"/>
        <v>0.38531443111595781</v>
      </c>
      <c r="L1570">
        <f t="shared" si="99"/>
        <v>-1.3758918748656492</v>
      </c>
    </row>
    <row r="1571" spans="1:12">
      <c r="A1571" s="1" t="s">
        <v>1523</v>
      </c>
      <c r="B1571" s="1">
        <v>2</v>
      </c>
      <c r="C1571" s="1">
        <v>604</v>
      </c>
      <c r="D1571" s="1">
        <v>255</v>
      </c>
      <c r="E1571" s="1" t="s">
        <v>1523</v>
      </c>
      <c r="F1571" s="1">
        <v>2</v>
      </c>
      <c r="G1571" s="1">
        <v>708</v>
      </c>
      <c r="H1571" s="1">
        <v>295</v>
      </c>
      <c r="I1571">
        <f t="shared" si="96"/>
        <v>413</v>
      </c>
      <c r="J1571">
        <f t="shared" si="97"/>
        <v>349</v>
      </c>
      <c r="K1571">
        <f t="shared" si="98"/>
        <v>1.183381088825215</v>
      </c>
      <c r="L1571">
        <f t="shared" si="99"/>
        <v>0.24291474520979323</v>
      </c>
    </row>
    <row r="1572" spans="1:12">
      <c r="A1572" s="1" t="s">
        <v>1524</v>
      </c>
      <c r="B1572" s="1">
        <v>0</v>
      </c>
      <c r="C1572" s="1">
        <v>1027</v>
      </c>
      <c r="D1572" s="1">
        <v>277</v>
      </c>
      <c r="E1572" s="1" t="s">
        <v>1524</v>
      </c>
      <c r="F1572" s="1">
        <v>0</v>
      </c>
      <c r="G1572" s="1">
        <v>1801</v>
      </c>
      <c r="H1572" s="1">
        <v>319</v>
      </c>
      <c r="I1572">
        <f t="shared" si="96"/>
        <v>1482</v>
      </c>
      <c r="J1572">
        <f t="shared" si="97"/>
        <v>750</v>
      </c>
      <c r="K1572">
        <f t="shared" si="98"/>
        <v>1.976</v>
      </c>
      <c r="L1572">
        <f t="shared" si="99"/>
        <v>0.98258294692259063</v>
      </c>
    </row>
    <row r="1573" spans="1:12">
      <c r="A1573" s="1" t="s">
        <v>1525</v>
      </c>
      <c r="B1573" s="1">
        <v>0</v>
      </c>
      <c r="C1573" s="1">
        <v>1284</v>
      </c>
      <c r="D1573" s="1">
        <v>300</v>
      </c>
      <c r="E1573" s="1" t="s">
        <v>1525</v>
      </c>
      <c r="F1573" s="1">
        <v>0</v>
      </c>
      <c r="G1573" s="1">
        <v>828</v>
      </c>
      <c r="H1573" s="1">
        <v>303.5</v>
      </c>
      <c r="I1573">
        <f t="shared" si="96"/>
        <v>524.5</v>
      </c>
      <c r="J1573">
        <f t="shared" si="97"/>
        <v>984</v>
      </c>
      <c r="K1573">
        <f t="shared" si="98"/>
        <v>0.53302845528455289</v>
      </c>
      <c r="L1573">
        <f t="shared" si="99"/>
        <v>-0.90771554276197208</v>
      </c>
    </row>
    <row r="1574" spans="1:12">
      <c r="A1574" s="1" t="s">
        <v>1526</v>
      </c>
      <c r="B1574" s="1">
        <v>2</v>
      </c>
      <c r="C1574" s="1">
        <v>641</v>
      </c>
      <c r="D1574" s="1">
        <v>262</v>
      </c>
      <c r="E1574" s="1" t="s">
        <v>1526</v>
      </c>
      <c r="F1574" s="1">
        <v>0</v>
      </c>
      <c r="G1574" s="1">
        <v>1028</v>
      </c>
      <c r="H1574" s="1">
        <v>299.5</v>
      </c>
      <c r="I1574">
        <f t="shared" si="96"/>
        <v>728.5</v>
      </c>
      <c r="J1574">
        <f t="shared" si="97"/>
        <v>379</v>
      </c>
      <c r="K1574">
        <f t="shared" si="98"/>
        <v>1.9221635883905013</v>
      </c>
      <c r="L1574">
        <f t="shared" si="99"/>
        <v>0.94273112389342084</v>
      </c>
    </row>
    <row r="1575" spans="1:12">
      <c r="A1575" s="1" t="s">
        <v>1527</v>
      </c>
      <c r="B1575" s="1">
        <v>2</v>
      </c>
      <c r="C1575" s="1">
        <v>267</v>
      </c>
      <c r="D1575" s="1">
        <v>231</v>
      </c>
      <c r="E1575" s="1" t="s">
        <v>1527</v>
      </c>
      <c r="F1575" s="1">
        <v>2</v>
      </c>
      <c r="G1575" s="1">
        <v>258.5</v>
      </c>
      <c r="H1575" s="1">
        <v>255.5</v>
      </c>
      <c r="I1575">
        <f t="shared" si="96"/>
        <v>3</v>
      </c>
      <c r="J1575">
        <f t="shared" si="97"/>
        <v>36</v>
      </c>
      <c r="K1575">
        <f t="shared" si="98"/>
        <v>8.3333333333333329E-2</v>
      </c>
      <c r="L1575">
        <f t="shared" si="99"/>
        <v>-3.5849625007211565</v>
      </c>
    </row>
    <row r="1576" spans="1:12">
      <c r="A1576" s="1" t="s">
        <v>1528</v>
      </c>
      <c r="B1576" s="1">
        <v>0</v>
      </c>
      <c r="C1576" s="1">
        <v>952</v>
      </c>
      <c r="D1576" s="1">
        <v>255</v>
      </c>
      <c r="E1576" s="1" t="s">
        <v>1528</v>
      </c>
      <c r="F1576" s="1">
        <v>2</v>
      </c>
      <c r="G1576" s="1">
        <v>395</v>
      </c>
      <c r="H1576" s="1">
        <v>255</v>
      </c>
      <c r="I1576">
        <f t="shared" si="96"/>
        <v>140</v>
      </c>
      <c r="J1576">
        <f t="shared" si="97"/>
        <v>697</v>
      </c>
      <c r="K1576">
        <f t="shared" si="98"/>
        <v>0.20086083213773315</v>
      </c>
      <c r="L1576">
        <f t="shared" si="99"/>
        <v>-2.3157318289234565</v>
      </c>
    </row>
    <row r="1577" spans="1:12">
      <c r="A1577" s="1" t="s">
        <v>1529</v>
      </c>
      <c r="B1577" s="1">
        <v>0</v>
      </c>
      <c r="C1577" s="1">
        <v>928</v>
      </c>
      <c r="D1577" s="1">
        <v>271</v>
      </c>
      <c r="E1577" s="1" t="s">
        <v>1529</v>
      </c>
      <c r="F1577" s="1">
        <v>0</v>
      </c>
      <c r="G1577" s="1">
        <v>1481</v>
      </c>
      <c r="H1577" s="1">
        <v>305</v>
      </c>
      <c r="I1577">
        <f t="shared" si="96"/>
        <v>1176</v>
      </c>
      <c r="J1577">
        <f t="shared" si="97"/>
        <v>657</v>
      </c>
      <c r="K1577">
        <f t="shared" si="98"/>
        <v>1.7899543378995433</v>
      </c>
      <c r="L1577">
        <f t="shared" si="99"/>
        <v>0.83992278451403479</v>
      </c>
    </row>
    <row r="1578" spans="1:12">
      <c r="A1578" s="1" t="s">
        <v>1530</v>
      </c>
      <c r="B1578" s="1">
        <v>2</v>
      </c>
      <c r="C1578" s="1">
        <v>570.5</v>
      </c>
      <c r="D1578" s="1">
        <v>262.5</v>
      </c>
      <c r="E1578" s="1" t="s">
        <v>1530</v>
      </c>
      <c r="F1578" s="1">
        <v>2</v>
      </c>
      <c r="G1578" s="1">
        <v>479.5</v>
      </c>
      <c r="H1578" s="1">
        <v>264.5</v>
      </c>
      <c r="I1578">
        <f t="shared" si="96"/>
        <v>215</v>
      </c>
      <c r="J1578">
        <f t="shared" si="97"/>
        <v>308</v>
      </c>
      <c r="K1578">
        <f t="shared" si="98"/>
        <v>0.69805194805194803</v>
      </c>
      <c r="L1578">
        <f t="shared" si="99"/>
        <v>-0.51859369110544118</v>
      </c>
    </row>
    <row r="1579" spans="1:12">
      <c r="A1579" s="1" t="s">
        <v>1531</v>
      </c>
      <c r="B1579" s="1">
        <v>2</v>
      </c>
      <c r="C1579" s="1">
        <v>896</v>
      </c>
      <c r="D1579" s="1">
        <v>249</v>
      </c>
      <c r="E1579" s="1" t="s">
        <v>1531</v>
      </c>
      <c r="F1579" s="1">
        <v>0</v>
      </c>
      <c r="G1579" s="1">
        <v>667</v>
      </c>
      <c r="H1579" s="1">
        <v>273</v>
      </c>
      <c r="I1579">
        <f t="shared" si="96"/>
        <v>394</v>
      </c>
      <c r="J1579">
        <f t="shared" si="97"/>
        <v>647</v>
      </c>
      <c r="K1579">
        <f t="shared" si="98"/>
        <v>0.60896445131375576</v>
      </c>
      <c r="L1579">
        <f t="shared" si="99"/>
        <v>-0.71557008253613141</v>
      </c>
    </row>
    <row r="1580" spans="1:12">
      <c r="A1580" s="1" t="s">
        <v>1532</v>
      </c>
      <c r="B1580" s="1">
        <v>0</v>
      </c>
      <c r="C1580" s="1">
        <v>1085</v>
      </c>
      <c r="D1580" s="1">
        <v>267</v>
      </c>
      <c r="E1580" s="1" t="s">
        <v>1532</v>
      </c>
      <c r="F1580" s="1">
        <v>2</v>
      </c>
      <c r="G1580" s="1">
        <v>427</v>
      </c>
      <c r="H1580" s="1">
        <v>255</v>
      </c>
      <c r="I1580">
        <f t="shared" si="96"/>
        <v>172</v>
      </c>
      <c r="J1580">
        <f t="shared" si="97"/>
        <v>818</v>
      </c>
      <c r="K1580">
        <f t="shared" si="98"/>
        <v>0.21026894865525672</v>
      </c>
      <c r="L1580">
        <f t="shared" si="99"/>
        <v>-2.2496922782396509</v>
      </c>
    </row>
    <row r="1581" spans="1:12">
      <c r="A1581" s="1" t="s">
        <v>1533</v>
      </c>
      <c r="B1581" s="1">
        <v>0</v>
      </c>
      <c r="C1581" s="1">
        <v>2396</v>
      </c>
      <c r="D1581" s="1">
        <v>294.5</v>
      </c>
      <c r="E1581" s="1" t="s">
        <v>1533</v>
      </c>
      <c r="F1581" s="1">
        <v>0</v>
      </c>
      <c r="G1581" s="1">
        <v>674</v>
      </c>
      <c r="H1581" s="1">
        <v>264.5</v>
      </c>
      <c r="I1581">
        <f t="shared" si="96"/>
        <v>409.5</v>
      </c>
      <c r="J1581">
        <f t="shared" si="97"/>
        <v>2101.5</v>
      </c>
      <c r="K1581">
        <f t="shared" si="98"/>
        <v>0.19486081370449679</v>
      </c>
      <c r="L1581">
        <f t="shared" si="99"/>
        <v>-2.3594840995109658</v>
      </c>
    </row>
    <row r="1582" spans="1:12">
      <c r="A1582" s="1" t="s">
        <v>1534</v>
      </c>
      <c r="B1582" s="1">
        <v>0</v>
      </c>
      <c r="C1582" s="1">
        <v>1272</v>
      </c>
      <c r="D1582" s="1">
        <v>277</v>
      </c>
      <c r="E1582" s="1" t="s">
        <v>1534</v>
      </c>
      <c r="F1582" s="1">
        <v>2</v>
      </c>
      <c r="G1582" s="1">
        <v>584.5</v>
      </c>
      <c r="H1582" s="1">
        <v>245.5</v>
      </c>
      <c r="I1582">
        <f t="shared" si="96"/>
        <v>339</v>
      </c>
      <c r="J1582">
        <f t="shared" si="97"/>
        <v>995</v>
      </c>
      <c r="K1582">
        <f t="shared" si="98"/>
        <v>0.34070351758793971</v>
      </c>
      <c r="L1582">
        <f t="shared" si="99"/>
        <v>-1.5534112522946673</v>
      </c>
    </row>
    <row r="1583" spans="1:12">
      <c r="A1583" s="1" t="s">
        <v>1535</v>
      </c>
      <c r="B1583" s="1">
        <v>0</v>
      </c>
      <c r="C1583" s="1">
        <v>1607</v>
      </c>
      <c r="D1583" s="1">
        <v>248</v>
      </c>
      <c r="E1583" s="1" t="s">
        <v>1535</v>
      </c>
      <c r="F1583" s="1">
        <v>0</v>
      </c>
      <c r="G1583" s="1">
        <v>713.5</v>
      </c>
      <c r="H1583" s="1">
        <v>265</v>
      </c>
      <c r="I1583">
        <f t="shared" si="96"/>
        <v>448.5</v>
      </c>
      <c r="J1583">
        <f t="shared" si="97"/>
        <v>1359</v>
      </c>
      <c r="K1583">
        <f t="shared" si="98"/>
        <v>0.33002207505518766</v>
      </c>
      <c r="L1583">
        <f t="shared" si="99"/>
        <v>-1.5993655658481301</v>
      </c>
    </row>
    <row r="1584" spans="1:12">
      <c r="A1584" s="1" t="s">
        <v>1536</v>
      </c>
      <c r="B1584" s="1">
        <v>0</v>
      </c>
      <c r="C1584" s="1">
        <v>1044.5</v>
      </c>
      <c r="D1584" s="1">
        <v>244.5</v>
      </c>
      <c r="E1584" s="1" t="s">
        <v>1536</v>
      </c>
      <c r="F1584" s="1">
        <v>2</v>
      </c>
      <c r="G1584" s="1">
        <v>568.5</v>
      </c>
      <c r="H1584" s="1">
        <v>261.5</v>
      </c>
      <c r="I1584">
        <f t="shared" si="96"/>
        <v>307</v>
      </c>
      <c r="J1584">
        <f t="shared" si="97"/>
        <v>800</v>
      </c>
      <c r="K1584">
        <f t="shared" si="98"/>
        <v>0.38374999999999998</v>
      </c>
      <c r="L1584">
        <f t="shared" si="99"/>
        <v>-1.3817613444045453</v>
      </c>
    </row>
    <row r="1585" spans="1:12">
      <c r="A1585" s="1" t="s">
        <v>1537</v>
      </c>
      <c r="B1585" s="1">
        <v>2</v>
      </c>
      <c r="C1585" s="1">
        <v>686.5</v>
      </c>
      <c r="D1585" s="1">
        <v>254</v>
      </c>
      <c r="E1585" s="1" t="s">
        <v>1537</v>
      </c>
      <c r="F1585" s="1">
        <v>0</v>
      </c>
      <c r="G1585" s="1">
        <v>744</v>
      </c>
      <c r="H1585" s="1">
        <v>288</v>
      </c>
      <c r="I1585">
        <f t="shared" si="96"/>
        <v>456</v>
      </c>
      <c r="J1585">
        <f t="shared" si="97"/>
        <v>432.5</v>
      </c>
      <c r="K1585">
        <f t="shared" si="98"/>
        <v>1.0543352601156069</v>
      </c>
      <c r="L1585">
        <f t="shared" si="99"/>
        <v>7.633369164065458E-2</v>
      </c>
    </row>
    <row r="1586" spans="1:12">
      <c r="A1586" s="1" t="s">
        <v>1538</v>
      </c>
      <c r="B1586" s="1">
        <v>2</v>
      </c>
      <c r="C1586" s="1">
        <v>571</v>
      </c>
      <c r="D1586" s="1">
        <v>256.5</v>
      </c>
      <c r="E1586" s="1" t="s">
        <v>1538</v>
      </c>
      <c r="F1586" s="1">
        <v>0</v>
      </c>
      <c r="G1586" s="1">
        <v>1167.5</v>
      </c>
      <c r="H1586" s="1">
        <v>311</v>
      </c>
      <c r="I1586">
        <f t="shared" si="96"/>
        <v>856.5</v>
      </c>
      <c r="J1586">
        <f t="shared" si="97"/>
        <v>314.5</v>
      </c>
      <c r="K1586">
        <f t="shared" si="98"/>
        <v>2.7233704292527823</v>
      </c>
      <c r="L1586">
        <f t="shared" si="99"/>
        <v>1.4453932292047098</v>
      </c>
    </row>
    <row r="1587" spans="1:12">
      <c r="A1587" s="1" t="s">
        <v>1539</v>
      </c>
      <c r="B1587" s="1">
        <v>0</v>
      </c>
      <c r="C1587" s="1">
        <v>1218</v>
      </c>
      <c r="D1587" s="1">
        <v>293</v>
      </c>
      <c r="E1587" s="1" t="s">
        <v>1539</v>
      </c>
      <c r="F1587" s="1">
        <v>3</v>
      </c>
      <c r="G1587" s="1">
        <v>672</v>
      </c>
      <c r="H1587" s="1">
        <v>290</v>
      </c>
      <c r="I1587">
        <f t="shared" si="96"/>
        <v>382</v>
      </c>
      <c r="J1587">
        <f t="shared" si="97"/>
        <v>925</v>
      </c>
      <c r="K1587">
        <f t="shared" si="98"/>
        <v>0.41297297297297297</v>
      </c>
      <c r="L1587">
        <f t="shared" si="99"/>
        <v>-1.2758807273679258</v>
      </c>
    </row>
    <row r="1588" spans="1:12">
      <c r="A1588" s="1" t="s">
        <v>1540</v>
      </c>
      <c r="B1588" s="1">
        <v>2</v>
      </c>
      <c r="C1588" s="1">
        <v>886</v>
      </c>
      <c r="D1588" s="1">
        <v>266.5</v>
      </c>
      <c r="E1588" s="1" t="s">
        <v>1540</v>
      </c>
      <c r="F1588" s="1">
        <v>0</v>
      </c>
      <c r="G1588" s="1">
        <v>1706</v>
      </c>
      <c r="H1588" s="1">
        <v>333</v>
      </c>
      <c r="I1588">
        <f t="shared" si="96"/>
        <v>1373</v>
      </c>
      <c r="J1588">
        <f t="shared" si="97"/>
        <v>619.5</v>
      </c>
      <c r="K1588">
        <f t="shared" si="98"/>
        <v>2.2163034705407587</v>
      </c>
      <c r="L1588">
        <f t="shared" si="99"/>
        <v>1.1481554380064991</v>
      </c>
    </row>
    <row r="1589" spans="1:12">
      <c r="A1589" s="1" t="s">
        <v>1541</v>
      </c>
      <c r="B1589" s="1">
        <v>2</v>
      </c>
      <c r="C1589" s="1">
        <v>552.5</v>
      </c>
      <c r="D1589" s="1">
        <v>247</v>
      </c>
      <c r="E1589" s="1" t="s">
        <v>1541</v>
      </c>
      <c r="F1589" s="1">
        <v>0</v>
      </c>
      <c r="G1589" s="1">
        <v>840</v>
      </c>
      <c r="H1589" s="1">
        <v>294.5</v>
      </c>
      <c r="I1589">
        <f t="shared" si="96"/>
        <v>545.5</v>
      </c>
      <c r="J1589">
        <f t="shared" si="97"/>
        <v>305.5</v>
      </c>
      <c r="K1589">
        <f t="shared" si="98"/>
        <v>1.7855973813420623</v>
      </c>
      <c r="L1589">
        <f t="shared" si="99"/>
        <v>0.8364068165048778</v>
      </c>
    </row>
    <row r="1590" spans="1:12">
      <c r="A1590" s="1" t="s">
        <v>1542</v>
      </c>
      <c r="B1590" s="1">
        <v>0</v>
      </c>
      <c r="C1590" s="1">
        <v>879</v>
      </c>
      <c r="D1590" s="1">
        <v>223</v>
      </c>
      <c r="E1590" s="1" t="s">
        <v>1542</v>
      </c>
      <c r="F1590" s="1">
        <v>0</v>
      </c>
      <c r="G1590" s="1">
        <v>3687</v>
      </c>
      <c r="H1590" s="1">
        <v>364.5</v>
      </c>
      <c r="I1590">
        <f t="shared" si="96"/>
        <v>3322.5</v>
      </c>
      <c r="J1590">
        <f t="shared" si="97"/>
        <v>656</v>
      </c>
      <c r="K1590">
        <f t="shared" si="98"/>
        <v>5.0647865853658534</v>
      </c>
      <c r="L1590">
        <f t="shared" si="99"/>
        <v>2.3405014795454528</v>
      </c>
    </row>
    <row r="1591" spans="1:12">
      <c r="A1591" s="1" t="s">
        <v>1543</v>
      </c>
      <c r="B1591" s="1">
        <v>0</v>
      </c>
      <c r="C1591" s="1">
        <v>1377</v>
      </c>
      <c r="D1591" s="1">
        <v>256</v>
      </c>
      <c r="E1591" s="1" t="s">
        <v>1543</v>
      </c>
      <c r="F1591" s="1">
        <v>0</v>
      </c>
      <c r="G1591" s="1">
        <v>2030.5</v>
      </c>
      <c r="H1591" s="1">
        <v>306</v>
      </c>
      <c r="I1591">
        <f t="shared" si="96"/>
        <v>1724.5</v>
      </c>
      <c r="J1591">
        <f t="shared" si="97"/>
        <v>1121</v>
      </c>
      <c r="K1591">
        <f t="shared" si="98"/>
        <v>1.5383586083853702</v>
      </c>
      <c r="L1591">
        <f t="shared" si="99"/>
        <v>0.62139185065542679</v>
      </c>
    </row>
    <row r="1592" spans="1:12">
      <c r="A1592" s="1" t="s">
        <v>1544</v>
      </c>
      <c r="B1592" s="1">
        <v>0</v>
      </c>
      <c r="C1592" s="1">
        <v>1387</v>
      </c>
      <c r="D1592" s="1">
        <v>283</v>
      </c>
      <c r="E1592" s="1" t="s">
        <v>1544</v>
      </c>
      <c r="F1592" s="1">
        <v>0</v>
      </c>
      <c r="G1592" s="1">
        <v>3055.5</v>
      </c>
      <c r="H1592" s="1">
        <v>359.5</v>
      </c>
      <c r="I1592">
        <f t="shared" si="96"/>
        <v>2696</v>
      </c>
      <c r="J1592">
        <f t="shared" si="97"/>
        <v>1104</v>
      </c>
      <c r="K1592">
        <f t="shared" si="98"/>
        <v>2.4420289855072466</v>
      </c>
      <c r="L1592">
        <f t="shared" si="99"/>
        <v>1.2880803244036896</v>
      </c>
    </row>
    <row r="1593" spans="1:12">
      <c r="A1593" s="1" t="s">
        <v>1545</v>
      </c>
      <c r="B1593" s="1">
        <v>0</v>
      </c>
      <c r="C1593" s="1">
        <v>1334</v>
      </c>
      <c r="D1593" s="1">
        <v>270</v>
      </c>
      <c r="E1593" s="1" t="s">
        <v>1545</v>
      </c>
      <c r="F1593" s="1">
        <v>0</v>
      </c>
      <c r="G1593" s="1">
        <v>4809</v>
      </c>
      <c r="H1593" s="1">
        <v>343</v>
      </c>
      <c r="I1593">
        <f t="shared" si="96"/>
        <v>4466</v>
      </c>
      <c r="J1593">
        <f t="shared" si="97"/>
        <v>1064</v>
      </c>
      <c r="K1593">
        <f t="shared" si="98"/>
        <v>4.1973684210526319</v>
      </c>
      <c r="L1593">
        <f t="shared" si="99"/>
        <v>2.069485100321284</v>
      </c>
    </row>
    <row r="1594" spans="1:12">
      <c r="A1594" s="1" t="s">
        <v>1546</v>
      </c>
      <c r="B1594" s="1">
        <v>2</v>
      </c>
      <c r="C1594" s="1">
        <v>832.5</v>
      </c>
      <c r="D1594" s="1">
        <v>261.5</v>
      </c>
      <c r="E1594" s="1" t="s">
        <v>1546</v>
      </c>
      <c r="F1594" s="1">
        <v>2</v>
      </c>
      <c r="G1594" s="1">
        <v>478</v>
      </c>
      <c r="H1594" s="1">
        <v>255</v>
      </c>
      <c r="I1594">
        <f t="shared" si="96"/>
        <v>223</v>
      </c>
      <c r="J1594">
        <f t="shared" si="97"/>
        <v>571</v>
      </c>
      <c r="K1594">
        <f t="shared" si="98"/>
        <v>0.39054290718038531</v>
      </c>
      <c r="L1594">
        <f t="shared" si="99"/>
        <v>-1.356447035442538</v>
      </c>
    </row>
    <row r="1595" spans="1:12">
      <c r="A1595" s="1" t="s">
        <v>1547</v>
      </c>
      <c r="B1595" s="1">
        <v>0</v>
      </c>
      <c r="C1595" s="1">
        <v>1012</v>
      </c>
      <c r="D1595" s="1">
        <v>272.5</v>
      </c>
      <c r="E1595" s="1" t="s">
        <v>1547</v>
      </c>
      <c r="F1595" s="1">
        <v>2</v>
      </c>
      <c r="G1595" s="1">
        <v>535</v>
      </c>
      <c r="H1595" s="1">
        <v>261</v>
      </c>
      <c r="I1595">
        <f t="shared" si="96"/>
        <v>274</v>
      </c>
      <c r="J1595">
        <f t="shared" si="97"/>
        <v>739.5</v>
      </c>
      <c r="K1595">
        <f t="shared" si="98"/>
        <v>0.37052062204192021</v>
      </c>
      <c r="L1595">
        <f t="shared" si="99"/>
        <v>-1.4323742541385411</v>
      </c>
    </row>
    <row r="1596" spans="1:12">
      <c r="A1596" s="1" t="s">
        <v>1548</v>
      </c>
      <c r="B1596" s="1">
        <v>0</v>
      </c>
      <c r="C1596" s="1">
        <v>1731</v>
      </c>
      <c r="D1596" s="1">
        <v>267</v>
      </c>
      <c r="E1596" s="1" t="s">
        <v>1548</v>
      </c>
      <c r="F1596" s="1">
        <v>0</v>
      </c>
      <c r="G1596" s="1">
        <v>3439.5</v>
      </c>
      <c r="H1596" s="1">
        <v>361.5</v>
      </c>
      <c r="I1596">
        <f t="shared" si="96"/>
        <v>3078</v>
      </c>
      <c r="J1596">
        <f t="shared" si="97"/>
        <v>1464</v>
      </c>
      <c r="K1596">
        <f t="shared" si="98"/>
        <v>2.1024590163934427</v>
      </c>
      <c r="L1596">
        <f t="shared" si="99"/>
        <v>1.0720776780441679</v>
      </c>
    </row>
    <row r="1597" spans="1:12">
      <c r="A1597" s="1" t="s">
        <v>1549</v>
      </c>
      <c r="B1597" s="1">
        <v>0</v>
      </c>
      <c r="C1597" s="1">
        <v>2494</v>
      </c>
      <c r="D1597" s="1">
        <v>295</v>
      </c>
      <c r="E1597" s="1" t="s">
        <v>1549</v>
      </c>
      <c r="F1597" s="1">
        <v>0</v>
      </c>
      <c r="G1597" s="1">
        <v>1124</v>
      </c>
      <c r="H1597" s="1">
        <v>282</v>
      </c>
      <c r="I1597">
        <f t="shared" si="96"/>
        <v>842</v>
      </c>
      <c r="J1597">
        <f t="shared" si="97"/>
        <v>2199</v>
      </c>
      <c r="K1597">
        <f t="shared" si="98"/>
        <v>0.38290131878126421</v>
      </c>
      <c r="L1597">
        <f t="shared" si="99"/>
        <v>-1.3849554657885719</v>
      </c>
    </row>
    <row r="1598" spans="1:12">
      <c r="A1598" s="1" t="s">
        <v>1550</v>
      </c>
      <c r="B1598" s="1">
        <v>0</v>
      </c>
      <c r="C1598" s="1">
        <v>862.5</v>
      </c>
      <c r="D1598" s="1">
        <v>235.5</v>
      </c>
      <c r="E1598" s="1" t="s">
        <v>1550</v>
      </c>
      <c r="F1598" s="1">
        <v>0</v>
      </c>
      <c r="G1598" s="1">
        <v>1814</v>
      </c>
      <c r="H1598" s="1">
        <v>321.5</v>
      </c>
      <c r="I1598">
        <f t="shared" si="96"/>
        <v>1492.5</v>
      </c>
      <c r="J1598">
        <f t="shared" si="97"/>
        <v>627</v>
      </c>
      <c r="K1598">
        <f t="shared" si="98"/>
        <v>2.3803827751196174</v>
      </c>
      <c r="L1598">
        <f t="shared" si="99"/>
        <v>1.2511935833501286</v>
      </c>
    </row>
    <row r="1599" spans="1:12">
      <c r="A1599" s="1" t="s">
        <v>1551</v>
      </c>
      <c r="B1599" s="1">
        <v>2</v>
      </c>
      <c r="C1599" s="1">
        <v>727.5</v>
      </c>
      <c r="D1599" s="1">
        <v>248</v>
      </c>
      <c r="E1599" s="1" t="s">
        <v>1551</v>
      </c>
      <c r="F1599" s="1">
        <v>0</v>
      </c>
      <c r="G1599" s="1">
        <v>3663</v>
      </c>
      <c r="H1599" s="1">
        <v>323</v>
      </c>
      <c r="I1599">
        <f t="shared" si="96"/>
        <v>3340</v>
      </c>
      <c r="J1599">
        <f t="shared" si="97"/>
        <v>479.5</v>
      </c>
      <c r="K1599">
        <f t="shared" si="98"/>
        <v>6.9655891553701776</v>
      </c>
      <c r="L1599">
        <f t="shared" si="99"/>
        <v>2.800245382343284</v>
      </c>
    </row>
    <row r="1600" spans="1:12">
      <c r="A1600" s="1" t="s">
        <v>1552</v>
      </c>
      <c r="B1600" s="1">
        <v>0</v>
      </c>
      <c r="C1600" s="1">
        <v>1044</v>
      </c>
      <c r="D1600" s="1">
        <v>241</v>
      </c>
      <c r="E1600" s="1" t="s">
        <v>1552</v>
      </c>
      <c r="F1600" s="1">
        <v>0</v>
      </c>
      <c r="G1600" s="1">
        <v>1406.5</v>
      </c>
      <c r="H1600" s="1">
        <v>292.5</v>
      </c>
      <c r="I1600">
        <f t="shared" si="96"/>
        <v>1114</v>
      </c>
      <c r="J1600">
        <f t="shared" si="97"/>
        <v>803</v>
      </c>
      <c r="K1600">
        <f t="shared" si="98"/>
        <v>1.3872976338729763</v>
      </c>
      <c r="L1600">
        <f t="shared" si="99"/>
        <v>0.47227733982271725</v>
      </c>
    </row>
    <row r="1601" spans="1:12">
      <c r="A1601" s="1" t="s">
        <v>1553</v>
      </c>
      <c r="B1601" s="1">
        <v>2</v>
      </c>
      <c r="C1601" s="1">
        <v>576</v>
      </c>
      <c r="D1601" s="1">
        <v>231</v>
      </c>
      <c r="E1601" s="1" t="s">
        <v>1553</v>
      </c>
      <c r="F1601" s="1">
        <v>2</v>
      </c>
      <c r="G1601" s="1">
        <v>590</v>
      </c>
      <c r="H1601" s="1">
        <v>273</v>
      </c>
      <c r="I1601">
        <f t="shared" si="96"/>
        <v>317</v>
      </c>
      <c r="J1601">
        <f t="shared" si="97"/>
        <v>345</v>
      </c>
      <c r="K1601">
        <f t="shared" si="98"/>
        <v>0.91884057971014488</v>
      </c>
      <c r="L1601">
        <f t="shared" si="99"/>
        <v>-0.12211352152612423</v>
      </c>
    </row>
    <row r="1602" spans="1:12">
      <c r="A1602" s="1" t="s">
        <v>1554</v>
      </c>
      <c r="B1602" s="1">
        <v>3</v>
      </c>
      <c r="C1602" s="1">
        <v>1420</v>
      </c>
      <c r="D1602" s="1">
        <v>257</v>
      </c>
      <c r="E1602" s="1" t="s">
        <v>1554</v>
      </c>
      <c r="F1602" s="1">
        <v>0</v>
      </c>
      <c r="G1602" s="1">
        <v>889</v>
      </c>
      <c r="H1602" s="1">
        <v>283</v>
      </c>
      <c r="I1602">
        <f t="shared" si="96"/>
        <v>606</v>
      </c>
      <c r="J1602">
        <f t="shared" si="97"/>
        <v>1163</v>
      </c>
      <c r="K1602">
        <f t="shared" si="98"/>
        <v>0.52106620808254511</v>
      </c>
      <c r="L1602">
        <f t="shared" si="99"/>
        <v>-0.94046139800026762</v>
      </c>
    </row>
    <row r="1603" spans="1:12">
      <c r="A1603" s="1" t="s">
        <v>1555</v>
      </c>
      <c r="B1603" s="1">
        <v>0</v>
      </c>
      <c r="C1603" s="1">
        <v>1259.5</v>
      </c>
      <c r="D1603" s="1">
        <v>264</v>
      </c>
      <c r="E1603" s="1" t="s">
        <v>1555</v>
      </c>
      <c r="F1603" s="1">
        <v>0</v>
      </c>
      <c r="G1603" s="1">
        <v>3290</v>
      </c>
      <c r="H1603" s="1">
        <v>325</v>
      </c>
      <c r="I1603">
        <f t="shared" ref="I1603:I1666" si="100">G1603-H1603</f>
        <v>2965</v>
      </c>
      <c r="J1603">
        <f t="shared" ref="J1603:J1666" si="101">C1603-D1603</f>
        <v>995.5</v>
      </c>
      <c r="K1603">
        <f t="shared" ref="K1603:K1666" si="102">I1603/J1603</f>
        <v>2.9784028126569564</v>
      </c>
      <c r="L1603">
        <f t="shared" ref="L1603:L1666" si="103">LOG(K1603,2)</f>
        <v>1.5745388837128635</v>
      </c>
    </row>
    <row r="1604" spans="1:12">
      <c r="A1604" s="1" t="s">
        <v>1556</v>
      </c>
      <c r="B1604" s="1">
        <v>2</v>
      </c>
      <c r="C1604" s="1">
        <v>766</v>
      </c>
      <c r="D1604" s="1">
        <v>261</v>
      </c>
      <c r="E1604" s="1" t="s">
        <v>1556</v>
      </c>
      <c r="F1604" s="1">
        <v>2</v>
      </c>
      <c r="G1604" s="1">
        <v>644.5</v>
      </c>
      <c r="H1604" s="1">
        <v>285.5</v>
      </c>
      <c r="I1604">
        <f t="shared" si="100"/>
        <v>359</v>
      </c>
      <c r="J1604">
        <f t="shared" si="101"/>
        <v>505</v>
      </c>
      <c r="K1604">
        <f t="shared" si="102"/>
        <v>0.71089108910891086</v>
      </c>
      <c r="L1604">
        <f t="shared" si="103"/>
        <v>-0.4922995438161058</v>
      </c>
    </row>
    <row r="1605" spans="1:12">
      <c r="A1605" s="1" t="s">
        <v>1557</v>
      </c>
      <c r="B1605" s="1">
        <v>2</v>
      </c>
      <c r="C1605" s="1">
        <v>503</v>
      </c>
      <c r="D1605" s="1">
        <v>263</v>
      </c>
      <c r="E1605" s="1" t="s">
        <v>1557</v>
      </c>
      <c r="F1605" s="1">
        <v>0</v>
      </c>
      <c r="G1605" s="1">
        <v>2003</v>
      </c>
      <c r="H1605" s="1">
        <v>324</v>
      </c>
      <c r="I1605">
        <f t="shared" si="100"/>
        <v>1679</v>
      </c>
      <c r="J1605">
        <f t="shared" si="101"/>
        <v>240</v>
      </c>
      <c r="K1605">
        <f t="shared" si="102"/>
        <v>6.9958333333333336</v>
      </c>
      <c r="L1605">
        <f t="shared" si="103"/>
        <v>2.8064959193285119</v>
      </c>
    </row>
    <row r="1606" spans="1:12">
      <c r="A1606" s="1" t="s">
        <v>1558</v>
      </c>
      <c r="B1606" s="1">
        <v>2</v>
      </c>
      <c r="C1606" s="1">
        <v>294</v>
      </c>
      <c r="D1606" s="1">
        <v>228.5</v>
      </c>
      <c r="E1606" s="1" t="s">
        <v>1558</v>
      </c>
      <c r="F1606" s="1">
        <v>2</v>
      </c>
      <c r="G1606" s="1">
        <v>391</v>
      </c>
      <c r="H1606" s="1">
        <v>274</v>
      </c>
      <c r="I1606">
        <f t="shared" si="100"/>
        <v>117</v>
      </c>
      <c r="J1606">
        <f t="shared" si="101"/>
        <v>65.5</v>
      </c>
      <c r="K1606">
        <f t="shared" si="102"/>
        <v>1.7862595419847329</v>
      </c>
      <c r="L1606">
        <f t="shared" si="103"/>
        <v>0.83694171804595441</v>
      </c>
    </row>
    <row r="1607" spans="1:12">
      <c r="A1607" s="1" t="s">
        <v>1559</v>
      </c>
      <c r="B1607" s="1">
        <v>2</v>
      </c>
      <c r="C1607" s="1">
        <v>802</v>
      </c>
      <c r="D1607" s="1">
        <v>246.5</v>
      </c>
      <c r="E1607" s="1" t="s">
        <v>1559</v>
      </c>
      <c r="F1607" s="1">
        <v>0</v>
      </c>
      <c r="G1607" s="1">
        <v>1047</v>
      </c>
      <c r="H1607" s="1">
        <v>306</v>
      </c>
      <c r="I1607">
        <f t="shared" si="100"/>
        <v>741</v>
      </c>
      <c r="J1607">
        <f t="shared" si="101"/>
        <v>555.5</v>
      </c>
      <c r="K1607">
        <f t="shared" si="102"/>
        <v>1.333933393339334</v>
      </c>
      <c r="L1607">
        <f t="shared" si="103"/>
        <v>0.41568663091674196</v>
      </c>
    </row>
    <row r="1608" spans="1:12">
      <c r="A1608" s="1" t="s">
        <v>1560</v>
      </c>
      <c r="B1608" s="1">
        <v>0</v>
      </c>
      <c r="C1608" s="1">
        <v>827</v>
      </c>
      <c r="D1608" s="1">
        <v>257</v>
      </c>
      <c r="E1608" s="1" t="s">
        <v>1560</v>
      </c>
      <c r="F1608" s="1">
        <v>2</v>
      </c>
      <c r="G1608" s="1">
        <v>447</v>
      </c>
      <c r="H1608" s="1">
        <v>266.5</v>
      </c>
      <c r="I1608">
        <f t="shared" si="100"/>
        <v>180.5</v>
      </c>
      <c r="J1608">
        <f t="shared" si="101"/>
        <v>570</v>
      </c>
      <c r="K1608">
        <f t="shared" si="102"/>
        <v>0.31666666666666665</v>
      </c>
      <c r="L1608">
        <f t="shared" si="103"/>
        <v>-1.6589630821649333</v>
      </c>
    </row>
    <row r="1609" spans="1:12">
      <c r="A1609" s="1" t="s">
        <v>1561</v>
      </c>
      <c r="B1609" s="1">
        <v>2</v>
      </c>
      <c r="C1609" s="1">
        <v>550</v>
      </c>
      <c r="D1609" s="1">
        <v>250.5</v>
      </c>
      <c r="E1609" s="1" t="s">
        <v>1561</v>
      </c>
      <c r="F1609" s="1">
        <v>0</v>
      </c>
      <c r="G1609" s="1">
        <v>1735</v>
      </c>
      <c r="H1609" s="1">
        <v>319</v>
      </c>
      <c r="I1609">
        <f t="shared" si="100"/>
        <v>1416</v>
      </c>
      <c r="J1609">
        <f t="shared" si="101"/>
        <v>299.5</v>
      </c>
      <c r="K1609">
        <f t="shared" si="102"/>
        <v>4.7278797996661099</v>
      </c>
      <c r="L1609">
        <f t="shared" si="103"/>
        <v>2.2411933572942115</v>
      </c>
    </row>
    <row r="1610" spans="1:12">
      <c r="A1610" s="1" t="s">
        <v>1562</v>
      </c>
      <c r="B1610" s="1">
        <v>2</v>
      </c>
      <c r="C1610" s="1">
        <v>707.5</v>
      </c>
      <c r="D1610" s="1">
        <v>252.5</v>
      </c>
      <c r="E1610" s="1" t="s">
        <v>1562</v>
      </c>
      <c r="F1610" s="1">
        <v>0</v>
      </c>
      <c r="G1610" s="1">
        <v>1084</v>
      </c>
      <c r="H1610" s="1">
        <v>291</v>
      </c>
      <c r="I1610">
        <f t="shared" si="100"/>
        <v>793</v>
      </c>
      <c r="J1610">
        <f t="shared" si="101"/>
        <v>455</v>
      </c>
      <c r="K1610">
        <f t="shared" si="102"/>
        <v>1.7428571428571429</v>
      </c>
      <c r="L1610">
        <f t="shared" si="103"/>
        <v>0.80145432061791988</v>
      </c>
    </row>
    <row r="1611" spans="1:12">
      <c r="A1611" s="1" t="s">
        <v>1563</v>
      </c>
      <c r="B1611" s="1">
        <v>2</v>
      </c>
      <c r="C1611" s="1">
        <v>566</v>
      </c>
      <c r="D1611" s="1">
        <v>259</v>
      </c>
      <c r="E1611" s="1" t="s">
        <v>1563</v>
      </c>
      <c r="F1611" s="1">
        <v>2</v>
      </c>
      <c r="G1611" s="1">
        <v>689</v>
      </c>
      <c r="H1611" s="1">
        <v>294</v>
      </c>
      <c r="I1611">
        <f t="shared" si="100"/>
        <v>395</v>
      </c>
      <c r="J1611">
        <f t="shared" si="101"/>
        <v>307</v>
      </c>
      <c r="K1611">
        <f t="shared" si="102"/>
        <v>1.2866449511400651</v>
      </c>
      <c r="L1611">
        <f t="shared" si="103"/>
        <v>0.36361399769428582</v>
      </c>
    </row>
    <row r="1612" spans="1:12">
      <c r="A1612" s="1" t="s">
        <v>1564</v>
      </c>
      <c r="B1612" s="1">
        <v>0</v>
      </c>
      <c r="C1612" s="1">
        <v>1353</v>
      </c>
      <c r="D1612" s="1">
        <v>258.5</v>
      </c>
      <c r="E1612" s="1" t="s">
        <v>1564</v>
      </c>
      <c r="F1612" s="1">
        <v>0</v>
      </c>
      <c r="G1612" s="1">
        <v>726</v>
      </c>
      <c r="H1612" s="1">
        <v>287</v>
      </c>
      <c r="I1612">
        <f t="shared" si="100"/>
        <v>439</v>
      </c>
      <c r="J1612">
        <f t="shared" si="101"/>
        <v>1094.5</v>
      </c>
      <c r="K1612">
        <f t="shared" si="102"/>
        <v>0.40109639104613981</v>
      </c>
      <c r="L1612">
        <f t="shared" si="103"/>
        <v>-1.317979109645588</v>
      </c>
    </row>
    <row r="1613" spans="1:12">
      <c r="A1613" s="1" t="s">
        <v>1565</v>
      </c>
      <c r="B1613" s="1">
        <v>2</v>
      </c>
      <c r="C1613" s="1">
        <v>730</v>
      </c>
      <c r="D1613" s="1">
        <v>246</v>
      </c>
      <c r="E1613" s="1" t="s">
        <v>1565</v>
      </c>
      <c r="F1613" s="1">
        <v>3</v>
      </c>
      <c r="G1613" s="1">
        <v>919.5</v>
      </c>
      <c r="H1613" s="1">
        <v>268</v>
      </c>
      <c r="I1613">
        <f t="shared" si="100"/>
        <v>651.5</v>
      </c>
      <c r="J1613">
        <f t="shared" si="101"/>
        <v>484</v>
      </c>
      <c r="K1613">
        <f t="shared" si="102"/>
        <v>1.3460743801652892</v>
      </c>
      <c r="L1613">
        <f t="shared" si="103"/>
        <v>0.42875813129353996</v>
      </c>
    </row>
    <row r="1614" spans="1:12">
      <c r="A1614" s="1" t="s">
        <v>1566</v>
      </c>
      <c r="B1614" s="1">
        <v>2</v>
      </c>
      <c r="C1614" s="1">
        <v>333</v>
      </c>
      <c r="D1614" s="1">
        <v>226</v>
      </c>
      <c r="E1614" s="1" t="s">
        <v>1566</v>
      </c>
      <c r="F1614" s="1">
        <v>2</v>
      </c>
      <c r="G1614" s="1">
        <v>394</v>
      </c>
      <c r="H1614" s="1">
        <v>274</v>
      </c>
      <c r="I1614">
        <f t="shared" si="100"/>
        <v>120</v>
      </c>
      <c r="J1614">
        <f t="shared" si="101"/>
        <v>107</v>
      </c>
      <c r="K1614">
        <f t="shared" si="102"/>
        <v>1.1214953271028036</v>
      </c>
      <c r="L1614">
        <f t="shared" si="103"/>
        <v>0.16542360920737145</v>
      </c>
    </row>
    <row r="1615" spans="1:12">
      <c r="A1615" s="1" t="s">
        <v>1567</v>
      </c>
      <c r="B1615" s="1">
        <v>2</v>
      </c>
      <c r="C1615" s="1">
        <v>328</v>
      </c>
      <c r="D1615" s="1">
        <v>214.5</v>
      </c>
      <c r="E1615" s="1" t="s">
        <v>1567</v>
      </c>
      <c r="F1615" s="1">
        <v>2</v>
      </c>
      <c r="G1615" s="1">
        <v>310</v>
      </c>
      <c r="H1615" s="1">
        <v>241</v>
      </c>
      <c r="I1615">
        <f t="shared" si="100"/>
        <v>69</v>
      </c>
      <c r="J1615">
        <f t="shared" si="101"/>
        <v>113.5</v>
      </c>
      <c r="K1615">
        <f t="shared" si="102"/>
        <v>0.60792951541850215</v>
      </c>
      <c r="L1615">
        <f t="shared" si="103"/>
        <v>-0.7180240305127461</v>
      </c>
    </row>
    <row r="1616" spans="1:12">
      <c r="A1616" s="1" t="s">
        <v>1568</v>
      </c>
      <c r="B1616" s="1">
        <v>0</v>
      </c>
      <c r="C1616" s="1">
        <v>1037</v>
      </c>
      <c r="D1616" s="1">
        <v>248.5</v>
      </c>
      <c r="E1616" s="1" t="s">
        <v>1568</v>
      </c>
      <c r="F1616" s="1">
        <v>0</v>
      </c>
      <c r="G1616" s="1">
        <v>2959.5</v>
      </c>
      <c r="H1616" s="1">
        <v>339</v>
      </c>
      <c r="I1616">
        <f t="shared" si="100"/>
        <v>2620.5</v>
      </c>
      <c r="J1616">
        <f t="shared" si="101"/>
        <v>788.5</v>
      </c>
      <c r="K1616">
        <f t="shared" si="102"/>
        <v>3.3233988585922636</v>
      </c>
      <c r="L1616">
        <f t="shared" si="103"/>
        <v>1.7326594488474054</v>
      </c>
    </row>
    <row r="1617" spans="1:12">
      <c r="A1617" s="1" t="s">
        <v>1569</v>
      </c>
      <c r="B1617" s="1">
        <v>2</v>
      </c>
      <c r="C1617" s="1">
        <v>674.5</v>
      </c>
      <c r="D1617" s="1">
        <v>232</v>
      </c>
      <c r="E1617" s="1" t="s">
        <v>1569</v>
      </c>
      <c r="F1617" s="1">
        <v>2</v>
      </c>
      <c r="G1617" s="1">
        <v>429</v>
      </c>
      <c r="H1617" s="1">
        <v>274</v>
      </c>
      <c r="I1617">
        <f t="shared" si="100"/>
        <v>155</v>
      </c>
      <c r="J1617">
        <f t="shared" si="101"/>
        <v>442.5</v>
      </c>
      <c r="K1617">
        <f t="shared" si="102"/>
        <v>0.35028248587570621</v>
      </c>
      <c r="L1617">
        <f t="shared" si="103"/>
        <v>-1.5134092396961223</v>
      </c>
    </row>
    <row r="1618" spans="1:12">
      <c r="A1618" s="1" t="s">
        <v>1570</v>
      </c>
      <c r="B1618" s="1">
        <v>0</v>
      </c>
      <c r="C1618" s="1">
        <v>1104</v>
      </c>
      <c r="D1618" s="1">
        <v>264</v>
      </c>
      <c r="E1618" s="1" t="s">
        <v>1570</v>
      </c>
      <c r="F1618" s="1">
        <v>0</v>
      </c>
      <c r="G1618" s="1">
        <v>5313</v>
      </c>
      <c r="H1618" s="1">
        <v>357.5</v>
      </c>
      <c r="I1618">
        <f t="shared" si="100"/>
        <v>4955.5</v>
      </c>
      <c r="J1618">
        <f t="shared" si="101"/>
        <v>840</v>
      </c>
      <c r="K1618">
        <f t="shared" si="102"/>
        <v>5.899404761904762</v>
      </c>
      <c r="L1618">
        <f t="shared" si="103"/>
        <v>2.5605693967847132</v>
      </c>
    </row>
    <row r="1619" spans="1:12">
      <c r="A1619" s="1" t="s">
        <v>1571</v>
      </c>
      <c r="B1619" s="1">
        <v>0</v>
      </c>
      <c r="C1619" s="1">
        <v>1031</v>
      </c>
      <c r="D1619" s="1">
        <v>249</v>
      </c>
      <c r="E1619" s="1" t="s">
        <v>1571</v>
      </c>
      <c r="F1619" s="1">
        <v>0</v>
      </c>
      <c r="G1619" s="1">
        <v>4408</v>
      </c>
      <c r="H1619" s="1">
        <v>336</v>
      </c>
      <c r="I1619">
        <f t="shared" si="100"/>
        <v>4072</v>
      </c>
      <c r="J1619">
        <f t="shared" si="101"/>
        <v>782</v>
      </c>
      <c r="K1619">
        <f t="shared" si="102"/>
        <v>5.2071611253196934</v>
      </c>
      <c r="L1619">
        <f t="shared" si="103"/>
        <v>2.3804970487683432</v>
      </c>
    </row>
    <row r="1620" spans="1:12">
      <c r="A1620" s="1" t="s">
        <v>1572</v>
      </c>
      <c r="B1620" s="1">
        <v>0</v>
      </c>
      <c r="C1620" s="1">
        <v>930.5</v>
      </c>
      <c r="D1620" s="1">
        <v>242.5</v>
      </c>
      <c r="E1620" s="1" t="s">
        <v>1572</v>
      </c>
      <c r="F1620" s="1">
        <v>0</v>
      </c>
      <c r="G1620" s="1">
        <v>2789.5</v>
      </c>
      <c r="H1620" s="1">
        <v>309.5</v>
      </c>
      <c r="I1620">
        <f t="shared" si="100"/>
        <v>2480</v>
      </c>
      <c r="J1620">
        <f t="shared" si="101"/>
        <v>688</v>
      </c>
      <c r="K1620">
        <f t="shared" si="102"/>
        <v>3.6046511627906979</v>
      </c>
      <c r="L1620">
        <f t="shared" si="103"/>
        <v>1.8498596505721396</v>
      </c>
    </row>
    <row r="1621" spans="1:12">
      <c r="A1621" s="1" t="s">
        <v>1573</v>
      </c>
      <c r="B1621" s="1">
        <v>0</v>
      </c>
      <c r="C1621" s="1">
        <v>1057</v>
      </c>
      <c r="D1621" s="1">
        <v>274.5</v>
      </c>
      <c r="E1621" s="1" t="s">
        <v>1573</v>
      </c>
      <c r="F1621" s="1">
        <v>2</v>
      </c>
      <c r="G1621" s="1">
        <v>488</v>
      </c>
      <c r="H1621" s="1">
        <v>281</v>
      </c>
      <c r="I1621">
        <f t="shared" si="100"/>
        <v>207</v>
      </c>
      <c r="J1621">
        <f t="shared" si="101"/>
        <v>782.5</v>
      </c>
      <c r="K1621">
        <f t="shared" si="102"/>
        <v>0.26453674121405751</v>
      </c>
      <c r="L1621">
        <f t="shared" si="103"/>
        <v>-1.9184599843206556</v>
      </c>
    </row>
    <row r="1622" spans="1:12">
      <c r="A1622" s="1" t="s">
        <v>1574</v>
      </c>
      <c r="B1622" s="1">
        <v>2</v>
      </c>
      <c r="C1622" s="1">
        <v>881</v>
      </c>
      <c r="D1622" s="1">
        <v>266</v>
      </c>
      <c r="E1622" s="1" t="s">
        <v>1574</v>
      </c>
      <c r="F1622" s="1">
        <v>2</v>
      </c>
      <c r="G1622" s="1">
        <v>509</v>
      </c>
      <c r="H1622" s="1">
        <v>287</v>
      </c>
      <c r="I1622">
        <f t="shared" si="100"/>
        <v>222</v>
      </c>
      <c r="J1622">
        <f t="shared" si="101"/>
        <v>615</v>
      </c>
      <c r="K1622">
        <f t="shared" si="102"/>
        <v>0.36097560975609755</v>
      </c>
      <c r="L1622">
        <f t="shared" si="103"/>
        <v>-1.4700267338764963</v>
      </c>
    </row>
    <row r="1623" spans="1:12">
      <c r="A1623" s="1" t="s">
        <v>1575</v>
      </c>
      <c r="B1623" s="1">
        <v>0</v>
      </c>
      <c r="C1623" s="1">
        <v>942.5</v>
      </c>
      <c r="D1623" s="1">
        <v>247</v>
      </c>
      <c r="E1623" s="1" t="s">
        <v>1575</v>
      </c>
      <c r="F1623" s="1">
        <v>2</v>
      </c>
      <c r="G1623" s="1">
        <v>684.5</v>
      </c>
      <c r="H1623" s="1">
        <v>280.5</v>
      </c>
      <c r="I1623">
        <f t="shared" si="100"/>
        <v>404</v>
      </c>
      <c r="J1623">
        <f t="shared" si="101"/>
        <v>695.5</v>
      </c>
      <c r="K1623">
        <f t="shared" si="102"/>
        <v>0.58087706685837526</v>
      </c>
      <c r="L1623">
        <f t="shared" si="103"/>
        <v>-0.78369522179044437</v>
      </c>
    </row>
    <row r="1624" spans="1:12">
      <c r="A1624" s="1" t="s">
        <v>1576</v>
      </c>
      <c r="B1624" s="1">
        <v>2</v>
      </c>
      <c r="C1624" s="1">
        <v>277</v>
      </c>
      <c r="D1624" s="1">
        <v>235.5</v>
      </c>
      <c r="E1624" s="1" t="s">
        <v>1576</v>
      </c>
      <c r="F1624" s="1">
        <v>2</v>
      </c>
      <c r="G1624" s="1">
        <v>335</v>
      </c>
      <c r="H1624" s="1">
        <v>267</v>
      </c>
      <c r="I1624">
        <f t="shared" si="100"/>
        <v>68</v>
      </c>
      <c r="J1624">
        <f t="shared" si="101"/>
        <v>41.5</v>
      </c>
      <c r="K1624">
        <f t="shared" si="102"/>
        <v>1.6385542168674698</v>
      </c>
      <c r="L1624">
        <f t="shared" si="103"/>
        <v>0.71242340990341457</v>
      </c>
    </row>
    <row r="1625" spans="1:12">
      <c r="A1625" s="1" t="s">
        <v>1577</v>
      </c>
      <c r="B1625" s="1">
        <v>2</v>
      </c>
      <c r="C1625" s="1">
        <v>810</v>
      </c>
      <c r="D1625" s="1">
        <v>261.5</v>
      </c>
      <c r="E1625" s="1" t="s">
        <v>1577</v>
      </c>
      <c r="F1625" s="1">
        <v>2</v>
      </c>
      <c r="G1625" s="1">
        <v>395</v>
      </c>
      <c r="H1625" s="1">
        <v>292</v>
      </c>
      <c r="I1625">
        <f t="shared" si="100"/>
        <v>103</v>
      </c>
      <c r="J1625">
        <f t="shared" si="101"/>
        <v>548.5</v>
      </c>
      <c r="K1625">
        <f t="shared" si="102"/>
        <v>0.18778486782133091</v>
      </c>
      <c r="L1625">
        <f t="shared" si="103"/>
        <v>-2.4128472832199748</v>
      </c>
    </row>
    <row r="1626" spans="1:12">
      <c r="A1626" s="1" t="s">
        <v>1578</v>
      </c>
      <c r="B1626" s="1">
        <v>2</v>
      </c>
      <c r="C1626" s="1">
        <v>331</v>
      </c>
      <c r="D1626" s="1">
        <v>245</v>
      </c>
      <c r="E1626" s="1" t="s">
        <v>1578</v>
      </c>
      <c r="F1626" s="1">
        <v>2</v>
      </c>
      <c r="G1626" s="1">
        <v>342</v>
      </c>
      <c r="H1626" s="1">
        <v>259</v>
      </c>
      <c r="I1626">
        <f t="shared" si="100"/>
        <v>83</v>
      </c>
      <c r="J1626">
        <f t="shared" si="101"/>
        <v>86</v>
      </c>
      <c r="K1626">
        <f t="shared" si="102"/>
        <v>0.96511627906976749</v>
      </c>
      <c r="L1626">
        <f t="shared" si="103"/>
        <v>-5.1225323355173116E-2</v>
      </c>
    </row>
    <row r="1627" spans="1:12">
      <c r="A1627" s="1" t="s">
        <v>1579</v>
      </c>
      <c r="B1627" s="1">
        <v>0</v>
      </c>
      <c r="C1627" s="1">
        <v>964</v>
      </c>
      <c r="D1627" s="1">
        <v>272.5</v>
      </c>
      <c r="E1627" s="1" t="s">
        <v>1579</v>
      </c>
      <c r="F1627" s="1">
        <v>2</v>
      </c>
      <c r="G1627" s="1">
        <v>597</v>
      </c>
      <c r="H1627" s="1">
        <v>296</v>
      </c>
      <c r="I1627">
        <f t="shared" si="100"/>
        <v>301</v>
      </c>
      <c r="J1627">
        <f t="shared" si="101"/>
        <v>691.5</v>
      </c>
      <c r="K1627">
        <f t="shared" si="102"/>
        <v>0.43528561099060015</v>
      </c>
      <c r="L1627">
        <f t="shared" si="103"/>
        <v>-1.1999657643907922</v>
      </c>
    </row>
    <row r="1628" spans="1:12">
      <c r="A1628" s="1" t="s">
        <v>1580</v>
      </c>
      <c r="B1628" s="1">
        <v>2</v>
      </c>
      <c r="C1628" s="1">
        <v>722</v>
      </c>
      <c r="D1628" s="1">
        <v>259.5</v>
      </c>
      <c r="E1628" s="1" t="s">
        <v>1580</v>
      </c>
      <c r="F1628" s="1">
        <v>0</v>
      </c>
      <c r="G1628" s="1">
        <v>996</v>
      </c>
      <c r="H1628" s="1">
        <v>308</v>
      </c>
      <c r="I1628">
        <f t="shared" si="100"/>
        <v>688</v>
      </c>
      <c r="J1628">
        <f t="shared" si="101"/>
        <v>462.5</v>
      </c>
      <c r="K1628">
        <f t="shared" si="102"/>
        <v>1.4875675675675675</v>
      </c>
      <c r="L1628">
        <f t="shared" si="103"/>
        <v>0.57295519929842342</v>
      </c>
    </row>
    <row r="1629" spans="1:12">
      <c r="A1629" s="1" t="s">
        <v>1581</v>
      </c>
      <c r="B1629" s="1">
        <v>2</v>
      </c>
      <c r="C1629" s="1">
        <v>353.5</v>
      </c>
      <c r="D1629" s="1">
        <v>264</v>
      </c>
      <c r="E1629" s="1" t="s">
        <v>1581</v>
      </c>
      <c r="F1629" s="1">
        <v>2</v>
      </c>
      <c r="G1629" s="1">
        <v>586.5</v>
      </c>
      <c r="H1629" s="1">
        <v>287</v>
      </c>
      <c r="I1629">
        <f t="shared" si="100"/>
        <v>299.5</v>
      </c>
      <c r="J1629">
        <f t="shared" si="101"/>
        <v>89.5</v>
      </c>
      <c r="K1629">
        <f t="shared" si="102"/>
        <v>3.3463687150837989</v>
      </c>
      <c r="L1629">
        <f t="shared" si="103"/>
        <v>1.7425964155245293</v>
      </c>
    </row>
    <row r="1630" spans="1:12">
      <c r="A1630" s="1" t="s">
        <v>1582</v>
      </c>
      <c r="B1630" s="1">
        <v>2</v>
      </c>
      <c r="C1630" s="1">
        <v>568</v>
      </c>
      <c r="D1630" s="1">
        <v>227.5</v>
      </c>
      <c r="E1630" s="1" t="s">
        <v>1582</v>
      </c>
      <c r="F1630" s="1">
        <v>2</v>
      </c>
      <c r="G1630" s="1">
        <v>333.5</v>
      </c>
      <c r="H1630" s="1">
        <v>267</v>
      </c>
      <c r="I1630">
        <f t="shared" si="100"/>
        <v>66.5</v>
      </c>
      <c r="J1630">
        <f t="shared" si="101"/>
        <v>340.5</v>
      </c>
      <c r="K1630">
        <f t="shared" si="102"/>
        <v>0.19530102790014683</v>
      </c>
      <c r="L1630">
        <f t="shared" si="103"/>
        <v>-2.3562285525108817</v>
      </c>
    </row>
    <row r="1631" spans="1:12">
      <c r="A1631" s="1" t="s">
        <v>1583</v>
      </c>
      <c r="B1631" s="1">
        <v>0</v>
      </c>
      <c r="C1631" s="1">
        <v>1223</v>
      </c>
      <c r="D1631" s="1">
        <v>282</v>
      </c>
      <c r="E1631" s="1" t="s">
        <v>1583</v>
      </c>
      <c r="F1631" s="1">
        <v>0</v>
      </c>
      <c r="G1631" s="1">
        <v>768</v>
      </c>
      <c r="H1631" s="1">
        <v>293.5</v>
      </c>
      <c r="I1631">
        <f t="shared" si="100"/>
        <v>474.5</v>
      </c>
      <c r="J1631">
        <f t="shared" si="101"/>
        <v>941</v>
      </c>
      <c r="K1631">
        <f t="shared" si="102"/>
        <v>0.50425079702444209</v>
      </c>
      <c r="L1631">
        <f t="shared" si="103"/>
        <v>-0.98778663570742742</v>
      </c>
    </row>
    <row r="1632" spans="1:12">
      <c r="A1632" s="1" t="s">
        <v>1584</v>
      </c>
      <c r="B1632" s="1">
        <v>2</v>
      </c>
      <c r="C1632" s="1">
        <v>537.5</v>
      </c>
      <c r="D1632" s="1">
        <v>252</v>
      </c>
      <c r="E1632" s="1" t="s">
        <v>1584</v>
      </c>
      <c r="F1632" s="1">
        <v>3</v>
      </c>
      <c r="G1632" s="1">
        <v>767</v>
      </c>
      <c r="H1632" s="1">
        <v>281</v>
      </c>
      <c r="I1632">
        <f t="shared" si="100"/>
        <v>486</v>
      </c>
      <c r="J1632">
        <f t="shared" si="101"/>
        <v>285.5</v>
      </c>
      <c r="K1632">
        <f t="shared" si="102"/>
        <v>1.702276707530648</v>
      </c>
      <c r="L1632">
        <f t="shared" si="103"/>
        <v>0.76746556824293821</v>
      </c>
    </row>
    <row r="1633" spans="1:12">
      <c r="A1633" s="1" t="s">
        <v>1585</v>
      </c>
      <c r="B1633" s="1">
        <v>2</v>
      </c>
      <c r="C1633" s="1">
        <v>511.5</v>
      </c>
      <c r="D1633" s="1">
        <v>263</v>
      </c>
      <c r="E1633" s="1" t="s">
        <v>1585</v>
      </c>
      <c r="F1633" s="1">
        <v>0</v>
      </c>
      <c r="G1633" s="1">
        <v>2200</v>
      </c>
      <c r="H1633" s="1">
        <v>305</v>
      </c>
      <c r="I1633">
        <f t="shared" si="100"/>
        <v>1895</v>
      </c>
      <c r="J1633">
        <f t="shared" si="101"/>
        <v>248.5</v>
      </c>
      <c r="K1633">
        <f t="shared" si="102"/>
        <v>7.6257545271629779</v>
      </c>
      <c r="L1633">
        <f t="shared" si="103"/>
        <v>2.9308800914961681</v>
      </c>
    </row>
    <row r="1634" spans="1:12">
      <c r="A1634" s="1" t="s">
        <v>1586</v>
      </c>
      <c r="B1634" s="1">
        <v>2</v>
      </c>
      <c r="C1634" s="1">
        <v>394.5</v>
      </c>
      <c r="D1634" s="1">
        <v>229</v>
      </c>
      <c r="E1634" s="1" t="s">
        <v>1586</v>
      </c>
      <c r="F1634" s="1">
        <v>3</v>
      </c>
      <c r="G1634" s="1">
        <v>854</v>
      </c>
      <c r="H1634" s="1">
        <v>275</v>
      </c>
      <c r="I1634">
        <f t="shared" si="100"/>
        <v>579</v>
      </c>
      <c r="J1634">
        <f t="shared" si="101"/>
        <v>165.5</v>
      </c>
      <c r="K1634">
        <f t="shared" si="102"/>
        <v>3.4984894259818731</v>
      </c>
      <c r="L1634">
        <f t="shared" si="103"/>
        <v>1.806732131182019</v>
      </c>
    </row>
    <row r="1635" spans="1:12">
      <c r="A1635" s="1" t="s">
        <v>1587</v>
      </c>
      <c r="B1635" s="1">
        <v>0</v>
      </c>
      <c r="C1635" s="1">
        <v>2070</v>
      </c>
      <c r="D1635" s="1">
        <v>275</v>
      </c>
      <c r="E1635" s="1" t="s">
        <v>1587</v>
      </c>
      <c r="F1635" s="1">
        <v>0</v>
      </c>
      <c r="G1635" s="1">
        <v>1588.5</v>
      </c>
      <c r="H1635" s="1">
        <v>274</v>
      </c>
      <c r="I1635">
        <f t="shared" si="100"/>
        <v>1314.5</v>
      </c>
      <c r="J1635">
        <f t="shared" si="101"/>
        <v>1795</v>
      </c>
      <c r="K1635">
        <f t="shared" si="102"/>
        <v>0.73231197771587742</v>
      </c>
      <c r="L1635">
        <f t="shared" si="103"/>
        <v>-0.44946970209236792</v>
      </c>
    </row>
    <row r="1636" spans="1:12">
      <c r="A1636" s="1" t="s">
        <v>1588</v>
      </c>
      <c r="B1636" s="1">
        <v>0</v>
      </c>
      <c r="C1636" s="1">
        <v>1179.5</v>
      </c>
      <c r="D1636" s="1">
        <v>259</v>
      </c>
      <c r="E1636" s="1" t="s">
        <v>1588</v>
      </c>
      <c r="F1636" s="1">
        <v>0</v>
      </c>
      <c r="G1636" s="1">
        <v>1191</v>
      </c>
      <c r="H1636" s="1">
        <v>264</v>
      </c>
      <c r="I1636">
        <f t="shared" si="100"/>
        <v>927</v>
      </c>
      <c r="J1636">
        <f t="shared" si="101"/>
        <v>920.5</v>
      </c>
      <c r="K1636">
        <f t="shared" si="102"/>
        <v>1.0070613796849539</v>
      </c>
      <c r="L1636">
        <f t="shared" si="103"/>
        <v>1.0151617275624395E-2</v>
      </c>
    </row>
    <row r="1637" spans="1:12">
      <c r="A1637" s="1" t="s">
        <v>1589</v>
      </c>
      <c r="B1637" s="1">
        <v>2</v>
      </c>
      <c r="C1637" s="1">
        <v>262</v>
      </c>
      <c r="D1637" s="1">
        <v>220</v>
      </c>
      <c r="E1637" s="1" t="s">
        <v>1589</v>
      </c>
      <c r="F1637" s="1">
        <v>2</v>
      </c>
      <c r="G1637" s="1">
        <v>448</v>
      </c>
      <c r="H1637" s="1">
        <v>277</v>
      </c>
      <c r="I1637">
        <f t="shared" si="100"/>
        <v>171</v>
      </c>
      <c r="J1637">
        <f t="shared" si="101"/>
        <v>42</v>
      </c>
      <c r="K1637">
        <f t="shared" si="102"/>
        <v>4.0714285714285712</v>
      </c>
      <c r="L1637">
        <f t="shared" si="103"/>
        <v>2.0255350921071376</v>
      </c>
    </row>
    <row r="1638" spans="1:12">
      <c r="A1638" s="1" t="s">
        <v>1590</v>
      </c>
      <c r="B1638" s="1">
        <v>0</v>
      </c>
      <c r="C1638" s="1">
        <v>1237</v>
      </c>
      <c r="D1638" s="1">
        <v>294</v>
      </c>
      <c r="E1638" s="1" t="s">
        <v>1590</v>
      </c>
      <c r="F1638" s="1">
        <v>3</v>
      </c>
      <c r="G1638" s="1">
        <v>12642</v>
      </c>
      <c r="H1638" s="1">
        <v>434</v>
      </c>
      <c r="I1638">
        <f t="shared" si="100"/>
        <v>12208</v>
      </c>
      <c r="J1638">
        <f t="shared" si="101"/>
        <v>943</v>
      </c>
      <c r="K1638">
        <f t="shared" si="102"/>
        <v>12.945917285259808</v>
      </c>
      <c r="L1638">
        <f t="shared" si="103"/>
        <v>3.6944252861594342</v>
      </c>
    </row>
    <row r="1639" spans="1:12">
      <c r="A1639" s="1" t="s">
        <v>1591</v>
      </c>
      <c r="B1639" s="1">
        <v>0</v>
      </c>
      <c r="C1639" s="1">
        <v>2755</v>
      </c>
      <c r="D1639" s="1">
        <v>289.5</v>
      </c>
      <c r="E1639" s="1" t="s">
        <v>1591</v>
      </c>
      <c r="F1639" s="1">
        <v>0</v>
      </c>
      <c r="G1639" s="1">
        <v>7915</v>
      </c>
      <c r="H1639" s="1">
        <v>355</v>
      </c>
      <c r="I1639">
        <f t="shared" si="100"/>
        <v>7560</v>
      </c>
      <c r="J1639">
        <f t="shared" si="101"/>
        <v>2465.5</v>
      </c>
      <c r="K1639">
        <f t="shared" si="102"/>
        <v>3.0663151490569862</v>
      </c>
      <c r="L1639">
        <f t="shared" si="103"/>
        <v>1.616505981607316</v>
      </c>
    </row>
    <row r="1640" spans="1:12">
      <c r="A1640" s="1" t="s">
        <v>1592</v>
      </c>
      <c r="B1640" s="1">
        <v>2</v>
      </c>
      <c r="C1640" s="1">
        <v>673.5</v>
      </c>
      <c r="D1640" s="1">
        <v>242.5</v>
      </c>
      <c r="E1640" s="1" t="s">
        <v>1592</v>
      </c>
      <c r="F1640" s="1">
        <v>2</v>
      </c>
      <c r="G1640" s="1">
        <v>400</v>
      </c>
      <c r="H1640" s="1">
        <v>268</v>
      </c>
      <c r="I1640">
        <f t="shared" si="100"/>
        <v>132</v>
      </c>
      <c r="J1640">
        <f t="shared" si="101"/>
        <v>431</v>
      </c>
      <c r="K1640">
        <f t="shared" si="102"/>
        <v>0.30626450116009279</v>
      </c>
      <c r="L1640">
        <f t="shared" si="103"/>
        <v>-1.7071499397306449</v>
      </c>
    </row>
    <row r="1641" spans="1:12">
      <c r="A1641" s="1" t="s">
        <v>1593</v>
      </c>
      <c r="B1641" s="1">
        <v>2</v>
      </c>
      <c r="C1641" s="1">
        <v>828</v>
      </c>
      <c r="D1641" s="1">
        <v>254</v>
      </c>
      <c r="E1641" s="1" t="s">
        <v>1593</v>
      </c>
      <c r="F1641" s="1">
        <v>0</v>
      </c>
      <c r="G1641" s="1">
        <v>869</v>
      </c>
      <c r="H1641" s="1">
        <v>290.5</v>
      </c>
      <c r="I1641">
        <f t="shared" si="100"/>
        <v>578.5</v>
      </c>
      <c r="J1641">
        <f t="shared" si="101"/>
        <v>574</v>
      </c>
      <c r="K1641">
        <f t="shared" si="102"/>
        <v>1.0078397212543555</v>
      </c>
      <c r="L1641">
        <f t="shared" si="103"/>
        <v>1.126622243180226E-2</v>
      </c>
    </row>
    <row r="1642" spans="1:12">
      <c r="A1642" s="1" t="s">
        <v>1594</v>
      </c>
      <c r="B1642" s="1">
        <v>2</v>
      </c>
      <c r="C1642" s="1">
        <v>487</v>
      </c>
      <c r="D1642" s="1">
        <v>249</v>
      </c>
      <c r="E1642" s="1" t="s">
        <v>1594</v>
      </c>
      <c r="F1642" s="1">
        <v>2</v>
      </c>
      <c r="G1642" s="1">
        <v>773</v>
      </c>
      <c r="H1642" s="1">
        <v>295</v>
      </c>
      <c r="I1642">
        <f t="shared" si="100"/>
        <v>478</v>
      </c>
      <c r="J1642">
        <f t="shared" si="101"/>
        <v>238</v>
      </c>
      <c r="K1642">
        <f t="shared" si="102"/>
        <v>2.0084033613445378</v>
      </c>
      <c r="L1642">
        <f t="shared" si="103"/>
        <v>1.006049044672805</v>
      </c>
    </row>
    <row r="1643" spans="1:12">
      <c r="A1643" s="1" t="s">
        <v>1595</v>
      </c>
      <c r="B1643" s="1">
        <v>0</v>
      </c>
      <c r="C1643" s="1">
        <v>1259.5</v>
      </c>
      <c r="D1643" s="1">
        <v>276.5</v>
      </c>
      <c r="E1643" s="1" t="s">
        <v>1595</v>
      </c>
      <c r="F1643" s="1">
        <v>0</v>
      </c>
      <c r="G1643" s="1">
        <v>3059.5</v>
      </c>
      <c r="H1643" s="1">
        <v>383</v>
      </c>
      <c r="I1643">
        <f t="shared" si="100"/>
        <v>2676.5</v>
      </c>
      <c r="J1643">
        <f t="shared" si="101"/>
        <v>983</v>
      </c>
      <c r="K1643">
        <f t="shared" si="102"/>
        <v>2.7227873855544251</v>
      </c>
      <c r="L1643">
        <f t="shared" si="103"/>
        <v>1.4450843309744132</v>
      </c>
    </row>
    <row r="1644" spans="1:12">
      <c r="A1644" s="1" t="s">
        <v>1596</v>
      </c>
      <c r="B1644" s="1">
        <v>2</v>
      </c>
      <c r="C1644" s="1">
        <v>884.5</v>
      </c>
      <c r="D1644" s="1">
        <v>242.5</v>
      </c>
      <c r="E1644" s="1" t="s">
        <v>1596</v>
      </c>
      <c r="F1644" s="1">
        <v>0</v>
      </c>
      <c r="G1644" s="1">
        <v>1192</v>
      </c>
      <c r="H1644" s="1">
        <v>325</v>
      </c>
      <c r="I1644">
        <f t="shared" si="100"/>
        <v>867</v>
      </c>
      <c r="J1644">
        <f t="shared" si="101"/>
        <v>642</v>
      </c>
      <c r="K1644">
        <f t="shared" si="102"/>
        <v>1.3504672897196262</v>
      </c>
      <c r="L1644">
        <f t="shared" si="103"/>
        <v>0.43345869609953186</v>
      </c>
    </row>
    <row r="1645" spans="1:12">
      <c r="A1645" s="1" t="s">
        <v>1597</v>
      </c>
      <c r="B1645" s="1">
        <v>2</v>
      </c>
      <c r="C1645" s="1">
        <v>395</v>
      </c>
      <c r="D1645" s="1">
        <v>272</v>
      </c>
      <c r="E1645" s="1" t="s">
        <v>1597</v>
      </c>
      <c r="F1645" s="1">
        <v>0</v>
      </c>
      <c r="G1645" s="1">
        <v>2737</v>
      </c>
      <c r="H1645" s="1">
        <v>333</v>
      </c>
      <c r="I1645">
        <f t="shared" si="100"/>
        <v>2404</v>
      </c>
      <c r="J1645">
        <f t="shared" si="101"/>
        <v>123</v>
      </c>
      <c r="K1645">
        <f t="shared" si="102"/>
        <v>19.54471544715447</v>
      </c>
      <c r="L1645">
        <f t="shared" si="103"/>
        <v>4.2887066753719463</v>
      </c>
    </row>
    <row r="1646" spans="1:12">
      <c r="A1646" s="1" t="s">
        <v>1598</v>
      </c>
      <c r="B1646" s="1">
        <v>2</v>
      </c>
      <c r="C1646" s="1">
        <v>789</v>
      </c>
      <c r="D1646" s="1">
        <v>262.5</v>
      </c>
      <c r="E1646" s="1" t="s">
        <v>1598</v>
      </c>
      <c r="F1646" s="1">
        <v>0</v>
      </c>
      <c r="G1646" s="1">
        <v>1507</v>
      </c>
      <c r="H1646" s="1">
        <v>325.5</v>
      </c>
      <c r="I1646">
        <f t="shared" si="100"/>
        <v>1181.5</v>
      </c>
      <c r="J1646">
        <f t="shared" si="101"/>
        <v>526.5</v>
      </c>
      <c r="K1646">
        <f t="shared" si="102"/>
        <v>2.2440645773979107</v>
      </c>
      <c r="L1646">
        <f t="shared" si="103"/>
        <v>1.16611419294813</v>
      </c>
    </row>
    <row r="1647" spans="1:12">
      <c r="A1647" s="1" t="s">
        <v>1599</v>
      </c>
      <c r="B1647" s="1">
        <v>2</v>
      </c>
      <c r="C1647" s="1">
        <v>774.5</v>
      </c>
      <c r="D1647" s="1">
        <v>247</v>
      </c>
      <c r="E1647" s="1" t="s">
        <v>1599</v>
      </c>
      <c r="F1647" s="1">
        <v>0</v>
      </c>
      <c r="G1647" s="1">
        <v>3055</v>
      </c>
      <c r="H1647" s="1">
        <v>309</v>
      </c>
      <c r="I1647">
        <f t="shared" si="100"/>
        <v>2746</v>
      </c>
      <c r="J1647">
        <f t="shared" si="101"/>
        <v>527.5</v>
      </c>
      <c r="K1647">
        <f t="shared" si="102"/>
        <v>5.2056872037914692</v>
      </c>
      <c r="L1647">
        <f t="shared" si="103"/>
        <v>2.3800886265525532</v>
      </c>
    </row>
    <row r="1648" spans="1:12">
      <c r="A1648" s="1" t="s">
        <v>1600</v>
      </c>
      <c r="B1648" s="1">
        <v>0</v>
      </c>
      <c r="C1648" s="1">
        <v>929.5</v>
      </c>
      <c r="D1648" s="1">
        <v>249</v>
      </c>
      <c r="E1648" s="1" t="s">
        <v>1600</v>
      </c>
      <c r="F1648" s="1">
        <v>0</v>
      </c>
      <c r="G1648" s="1">
        <v>887</v>
      </c>
      <c r="H1648" s="1">
        <v>289</v>
      </c>
      <c r="I1648">
        <f t="shared" si="100"/>
        <v>598</v>
      </c>
      <c r="J1648">
        <f t="shared" si="101"/>
        <v>680.5</v>
      </c>
      <c r="K1648">
        <f t="shared" si="102"/>
        <v>0.87876561351947102</v>
      </c>
      <c r="L1648">
        <f t="shared" si="103"/>
        <v>-0.18644967730588957</v>
      </c>
    </row>
    <row r="1649" spans="1:12">
      <c r="A1649" s="1" t="s">
        <v>1601</v>
      </c>
      <c r="B1649" s="1">
        <v>2</v>
      </c>
      <c r="C1649" s="1">
        <v>251</v>
      </c>
      <c r="D1649" s="1">
        <v>216</v>
      </c>
      <c r="E1649" s="1" t="s">
        <v>1601</v>
      </c>
      <c r="F1649" s="1">
        <v>2</v>
      </c>
      <c r="G1649" s="1">
        <v>346.5</v>
      </c>
      <c r="H1649" s="1">
        <v>265.5</v>
      </c>
      <c r="I1649">
        <f t="shared" si="100"/>
        <v>81</v>
      </c>
      <c r="J1649">
        <f t="shared" si="101"/>
        <v>35</v>
      </c>
      <c r="K1649">
        <f t="shared" si="102"/>
        <v>2.3142857142857145</v>
      </c>
      <c r="L1649">
        <f t="shared" si="103"/>
        <v>1.2105669859396584</v>
      </c>
    </row>
    <row r="1650" spans="1:12">
      <c r="A1650" s="1" t="s">
        <v>1602</v>
      </c>
      <c r="B1650" s="1">
        <v>0</v>
      </c>
      <c r="C1650" s="1">
        <v>1181</v>
      </c>
      <c r="D1650" s="1">
        <v>263.5</v>
      </c>
      <c r="E1650" s="1" t="s">
        <v>1602</v>
      </c>
      <c r="F1650" s="1">
        <v>2</v>
      </c>
      <c r="G1650" s="1">
        <v>516</v>
      </c>
      <c r="H1650" s="1">
        <v>244</v>
      </c>
      <c r="I1650">
        <f t="shared" si="100"/>
        <v>272</v>
      </c>
      <c r="J1650">
        <f t="shared" si="101"/>
        <v>917.5</v>
      </c>
      <c r="K1650">
        <f t="shared" si="102"/>
        <v>0.29645776566757492</v>
      </c>
      <c r="L1650">
        <f t="shared" si="103"/>
        <v>-1.7541015064802357</v>
      </c>
    </row>
    <row r="1651" spans="1:12">
      <c r="A1651" s="1" t="s">
        <v>1603</v>
      </c>
      <c r="B1651" s="1">
        <v>0</v>
      </c>
      <c r="C1651" s="1">
        <v>1166</v>
      </c>
      <c r="D1651" s="1">
        <v>272</v>
      </c>
      <c r="E1651" s="1" t="s">
        <v>1603</v>
      </c>
      <c r="F1651" s="1">
        <v>0</v>
      </c>
      <c r="G1651" s="1">
        <v>1211</v>
      </c>
      <c r="H1651" s="1">
        <v>284</v>
      </c>
      <c r="I1651">
        <f t="shared" si="100"/>
        <v>927</v>
      </c>
      <c r="J1651">
        <f t="shared" si="101"/>
        <v>894</v>
      </c>
      <c r="K1651">
        <f t="shared" si="102"/>
        <v>1.0369127516778522</v>
      </c>
      <c r="L1651">
        <f t="shared" si="103"/>
        <v>5.229450744221284E-2</v>
      </c>
    </row>
    <row r="1652" spans="1:12">
      <c r="A1652" s="1" t="s">
        <v>1604</v>
      </c>
      <c r="B1652" s="1">
        <v>2</v>
      </c>
      <c r="C1652" s="1">
        <v>810.5</v>
      </c>
      <c r="D1652" s="1">
        <v>257</v>
      </c>
      <c r="E1652" s="1" t="s">
        <v>1604</v>
      </c>
      <c r="F1652" s="1">
        <v>0</v>
      </c>
      <c r="G1652" s="1">
        <v>985</v>
      </c>
      <c r="H1652" s="1">
        <v>272.5</v>
      </c>
      <c r="I1652">
        <f t="shared" si="100"/>
        <v>712.5</v>
      </c>
      <c r="J1652">
        <f t="shared" si="101"/>
        <v>553.5</v>
      </c>
      <c r="K1652">
        <f t="shared" si="102"/>
        <v>1.2872628726287263</v>
      </c>
      <c r="L1652">
        <f t="shared" si="103"/>
        <v>0.36430669715791414</v>
      </c>
    </row>
    <row r="1653" spans="1:12">
      <c r="A1653" s="1" t="s">
        <v>1605</v>
      </c>
      <c r="B1653" s="1">
        <v>0</v>
      </c>
      <c r="C1653" s="1">
        <v>934.5</v>
      </c>
      <c r="D1653" s="1">
        <v>265</v>
      </c>
      <c r="E1653" s="1" t="s">
        <v>1605</v>
      </c>
      <c r="F1653" s="1">
        <v>0</v>
      </c>
      <c r="G1653" s="1">
        <v>1138</v>
      </c>
      <c r="H1653" s="1">
        <v>283.5</v>
      </c>
      <c r="I1653">
        <f t="shared" si="100"/>
        <v>854.5</v>
      </c>
      <c r="J1653">
        <f t="shared" si="101"/>
        <v>669.5</v>
      </c>
      <c r="K1653">
        <f t="shared" si="102"/>
        <v>1.2763256161314414</v>
      </c>
      <c r="L1653">
        <f t="shared" si="103"/>
        <v>0.35199643635182881</v>
      </c>
    </row>
    <row r="1654" spans="1:12">
      <c r="A1654" s="1" t="s">
        <v>1606</v>
      </c>
      <c r="B1654" s="1">
        <v>2</v>
      </c>
      <c r="C1654" s="1">
        <v>723</v>
      </c>
      <c r="D1654" s="1">
        <v>243</v>
      </c>
      <c r="E1654" s="1" t="s">
        <v>1606</v>
      </c>
      <c r="F1654" s="1">
        <v>0</v>
      </c>
      <c r="G1654" s="1">
        <v>1871</v>
      </c>
      <c r="H1654" s="1">
        <v>313.5</v>
      </c>
      <c r="I1654">
        <f t="shared" si="100"/>
        <v>1557.5</v>
      </c>
      <c r="J1654">
        <f t="shared" si="101"/>
        <v>480</v>
      </c>
      <c r="K1654">
        <f t="shared" si="102"/>
        <v>3.2447916666666665</v>
      </c>
      <c r="L1654">
        <f t="shared" si="103"/>
        <v>1.6981258523028457</v>
      </c>
    </row>
    <row r="1655" spans="1:12">
      <c r="A1655" s="1" t="s">
        <v>1607</v>
      </c>
      <c r="B1655" s="1">
        <v>2</v>
      </c>
      <c r="C1655" s="1">
        <v>291</v>
      </c>
      <c r="D1655" s="1">
        <v>241</v>
      </c>
      <c r="E1655" s="1" t="s">
        <v>1607</v>
      </c>
      <c r="F1655" s="1">
        <v>2</v>
      </c>
      <c r="G1655" s="1">
        <v>501</v>
      </c>
      <c r="H1655" s="1">
        <v>275</v>
      </c>
      <c r="I1655">
        <f t="shared" si="100"/>
        <v>226</v>
      </c>
      <c r="J1655">
        <f t="shared" si="101"/>
        <v>50</v>
      </c>
      <c r="K1655">
        <f t="shared" si="102"/>
        <v>4.5199999999999996</v>
      </c>
      <c r="L1655">
        <f t="shared" si="103"/>
        <v>2.176322772640463</v>
      </c>
    </row>
    <row r="1656" spans="1:12">
      <c r="A1656" s="1" t="s">
        <v>1608</v>
      </c>
      <c r="B1656" s="1">
        <v>0</v>
      </c>
      <c r="C1656" s="1">
        <v>1271</v>
      </c>
      <c r="D1656" s="1">
        <v>306</v>
      </c>
      <c r="E1656" s="1" t="s">
        <v>1608</v>
      </c>
      <c r="F1656" s="1">
        <v>0</v>
      </c>
      <c r="G1656" s="1">
        <v>2395</v>
      </c>
      <c r="H1656" s="1">
        <v>311</v>
      </c>
      <c r="I1656">
        <f t="shared" si="100"/>
        <v>2084</v>
      </c>
      <c r="J1656">
        <f t="shared" si="101"/>
        <v>965</v>
      </c>
      <c r="K1656">
        <f t="shared" si="102"/>
        <v>2.1595854922279791</v>
      </c>
      <c r="L1656">
        <f t="shared" si="103"/>
        <v>1.1107544301230654</v>
      </c>
    </row>
    <row r="1657" spans="1:12">
      <c r="A1657" s="1" t="s">
        <v>1609</v>
      </c>
      <c r="B1657" s="1">
        <v>2</v>
      </c>
      <c r="C1657" s="1">
        <v>810.5</v>
      </c>
      <c r="D1657" s="1">
        <v>252.5</v>
      </c>
      <c r="E1657" s="1" t="s">
        <v>1609</v>
      </c>
      <c r="F1657" s="1">
        <v>0</v>
      </c>
      <c r="G1657" s="1">
        <v>778</v>
      </c>
      <c r="H1657" s="1">
        <v>267.5</v>
      </c>
      <c r="I1657">
        <f t="shared" si="100"/>
        <v>510.5</v>
      </c>
      <c r="J1657">
        <f t="shared" si="101"/>
        <v>558</v>
      </c>
      <c r="K1657">
        <f t="shared" si="102"/>
        <v>0.91487455197132617</v>
      </c>
      <c r="L1657">
        <f t="shared" si="103"/>
        <v>-0.1283541609513861</v>
      </c>
    </row>
    <row r="1658" spans="1:12">
      <c r="A1658" s="1" t="s">
        <v>1610</v>
      </c>
      <c r="B1658" s="1">
        <v>2</v>
      </c>
      <c r="C1658" s="1">
        <v>240</v>
      </c>
      <c r="D1658" s="1">
        <v>229</v>
      </c>
      <c r="E1658" s="1" t="s">
        <v>1610</v>
      </c>
      <c r="F1658" s="1">
        <v>2</v>
      </c>
      <c r="G1658" s="1">
        <v>302</v>
      </c>
      <c r="H1658" s="1">
        <v>268</v>
      </c>
      <c r="I1658">
        <f t="shared" si="100"/>
        <v>34</v>
      </c>
      <c r="J1658">
        <f t="shared" si="101"/>
        <v>11</v>
      </c>
      <c r="K1658">
        <f t="shared" si="102"/>
        <v>3.0909090909090908</v>
      </c>
      <c r="L1658">
        <f t="shared" si="103"/>
        <v>1.6280312226130422</v>
      </c>
    </row>
    <row r="1659" spans="1:12">
      <c r="A1659" s="1" t="s">
        <v>1611</v>
      </c>
      <c r="B1659" s="1">
        <v>2</v>
      </c>
      <c r="C1659" s="1">
        <v>554</v>
      </c>
      <c r="D1659" s="1">
        <v>258.5</v>
      </c>
      <c r="E1659" s="1" t="s">
        <v>1611</v>
      </c>
      <c r="F1659" s="1">
        <v>2</v>
      </c>
      <c r="G1659" s="1">
        <v>473</v>
      </c>
      <c r="H1659" s="1">
        <v>268</v>
      </c>
      <c r="I1659">
        <f t="shared" si="100"/>
        <v>205</v>
      </c>
      <c r="J1659">
        <f t="shared" si="101"/>
        <v>295.5</v>
      </c>
      <c r="K1659">
        <f t="shared" si="102"/>
        <v>0.69373942470389172</v>
      </c>
      <c r="L1659">
        <f t="shared" si="103"/>
        <v>-0.52753422067208644</v>
      </c>
    </row>
    <row r="1660" spans="1:12">
      <c r="A1660" s="1" t="s">
        <v>1612</v>
      </c>
      <c r="B1660" s="1">
        <v>2</v>
      </c>
      <c r="C1660" s="1">
        <v>512</v>
      </c>
      <c r="D1660" s="1">
        <v>254</v>
      </c>
      <c r="E1660" s="1" t="s">
        <v>1612</v>
      </c>
      <c r="F1660" s="1">
        <v>2</v>
      </c>
      <c r="G1660" s="1">
        <v>689</v>
      </c>
      <c r="H1660" s="1">
        <v>291.5</v>
      </c>
      <c r="I1660">
        <f t="shared" si="100"/>
        <v>397.5</v>
      </c>
      <c r="J1660">
        <f t="shared" si="101"/>
        <v>258</v>
      </c>
      <c r="K1660">
        <f t="shared" si="102"/>
        <v>1.5406976744186047</v>
      </c>
      <c r="L1660">
        <f t="shared" si="103"/>
        <v>0.6235837947484637</v>
      </c>
    </row>
    <row r="1661" spans="1:12">
      <c r="A1661" s="1" t="s">
        <v>1613</v>
      </c>
      <c r="B1661" s="1">
        <v>2</v>
      </c>
      <c r="C1661" s="1">
        <v>473.5</v>
      </c>
      <c r="D1661" s="1">
        <v>257</v>
      </c>
      <c r="E1661" s="1" t="s">
        <v>1613</v>
      </c>
      <c r="F1661" s="1">
        <v>0</v>
      </c>
      <c r="G1661" s="1">
        <v>3146</v>
      </c>
      <c r="H1661" s="1">
        <v>379</v>
      </c>
      <c r="I1661">
        <f t="shared" si="100"/>
        <v>2767</v>
      </c>
      <c r="J1661">
        <f t="shared" si="101"/>
        <v>216.5</v>
      </c>
      <c r="K1661">
        <f t="shared" si="102"/>
        <v>12.780600461893764</v>
      </c>
      <c r="L1661">
        <f t="shared" si="103"/>
        <v>3.6758837138832297</v>
      </c>
    </row>
    <row r="1662" spans="1:12">
      <c r="A1662" s="1" t="s">
        <v>1614</v>
      </c>
      <c r="B1662" s="1">
        <v>0</v>
      </c>
      <c r="C1662" s="1">
        <v>1034.5</v>
      </c>
      <c r="D1662" s="1">
        <v>252.5</v>
      </c>
      <c r="E1662" s="1" t="s">
        <v>1614</v>
      </c>
      <c r="F1662" s="1">
        <v>0</v>
      </c>
      <c r="G1662" s="1">
        <v>4733</v>
      </c>
      <c r="H1662" s="1">
        <v>414</v>
      </c>
      <c r="I1662">
        <f t="shared" si="100"/>
        <v>4319</v>
      </c>
      <c r="J1662">
        <f t="shared" si="101"/>
        <v>782</v>
      </c>
      <c r="K1662">
        <f t="shared" si="102"/>
        <v>5.5230179028132991</v>
      </c>
      <c r="L1662">
        <f t="shared" si="103"/>
        <v>2.4654568038996696</v>
      </c>
    </row>
    <row r="1663" spans="1:12">
      <c r="A1663" s="1" t="s">
        <v>1615</v>
      </c>
      <c r="B1663" s="1">
        <v>2</v>
      </c>
      <c r="C1663" s="1">
        <v>277</v>
      </c>
      <c r="D1663" s="1">
        <v>248</v>
      </c>
      <c r="E1663" s="1" t="s">
        <v>1615</v>
      </c>
      <c r="F1663" s="1">
        <v>2</v>
      </c>
      <c r="G1663" s="1">
        <v>407.5</v>
      </c>
      <c r="H1663" s="1">
        <v>271.5</v>
      </c>
      <c r="I1663">
        <f t="shared" si="100"/>
        <v>136</v>
      </c>
      <c r="J1663">
        <f t="shared" si="101"/>
        <v>29</v>
      </c>
      <c r="K1663">
        <f t="shared" si="102"/>
        <v>4.6896551724137927</v>
      </c>
      <c r="L1663">
        <f t="shared" si="103"/>
        <v>2.2294818461227672</v>
      </c>
    </row>
    <row r="1664" spans="1:12">
      <c r="A1664" s="1" t="s">
        <v>1616</v>
      </c>
      <c r="B1664" s="1">
        <v>0</v>
      </c>
      <c r="C1664" s="1">
        <v>996</v>
      </c>
      <c r="D1664" s="1">
        <v>287</v>
      </c>
      <c r="E1664" s="1" t="s">
        <v>1616</v>
      </c>
      <c r="F1664" s="1">
        <v>2</v>
      </c>
      <c r="G1664" s="1">
        <v>547.5</v>
      </c>
      <c r="H1664" s="1">
        <v>263.5</v>
      </c>
      <c r="I1664">
        <f t="shared" si="100"/>
        <v>284</v>
      </c>
      <c r="J1664">
        <f t="shared" si="101"/>
        <v>709</v>
      </c>
      <c r="K1664">
        <f t="shared" si="102"/>
        <v>0.4005641748942172</v>
      </c>
      <c r="L1664">
        <f t="shared" si="103"/>
        <v>-1.3198946977348343</v>
      </c>
    </row>
    <row r="1665" spans="1:12">
      <c r="A1665" s="1" t="s">
        <v>1617</v>
      </c>
      <c r="B1665" s="1">
        <v>2</v>
      </c>
      <c r="C1665" s="1">
        <v>260</v>
      </c>
      <c r="D1665" s="1">
        <v>238.5</v>
      </c>
      <c r="E1665" s="1" t="s">
        <v>1617</v>
      </c>
      <c r="F1665" s="1">
        <v>2</v>
      </c>
      <c r="G1665" s="1">
        <v>289</v>
      </c>
      <c r="H1665" s="1">
        <v>259.5</v>
      </c>
      <c r="I1665">
        <f t="shared" si="100"/>
        <v>29.5</v>
      </c>
      <c r="J1665">
        <f t="shared" si="101"/>
        <v>21.5</v>
      </c>
      <c r="K1665">
        <f t="shared" si="102"/>
        <v>1.3720930232558139</v>
      </c>
      <c r="L1665">
        <f t="shared" si="103"/>
        <v>0.45637829465974333</v>
      </c>
    </row>
    <row r="1666" spans="1:12">
      <c r="A1666" s="1" t="s">
        <v>1618</v>
      </c>
      <c r="B1666" s="1">
        <v>3</v>
      </c>
      <c r="C1666" s="1">
        <v>3855</v>
      </c>
      <c r="D1666" s="1">
        <v>316.5</v>
      </c>
      <c r="E1666" s="1" t="s">
        <v>1618</v>
      </c>
      <c r="F1666" s="1">
        <v>0</v>
      </c>
      <c r="G1666" s="1">
        <v>1394</v>
      </c>
      <c r="H1666" s="1">
        <v>288</v>
      </c>
      <c r="I1666">
        <f t="shared" si="100"/>
        <v>1106</v>
      </c>
      <c r="J1666">
        <f t="shared" si="101"/>
        <v>3538.5</v>
      </c>
      <c r="K1666">
        <f t="shared" si="102"/>
        <v>0.31256181998021759</v>
      </c>
      <c r="L1666">
        <f t="shared" si="103"/>
        <v>-1.6777865337259117</v>
      </c>
    </row>
    <row r="1667" spans="1:12">
      <c r="A1667" s="1" t="s">
        <v>1619</v>
      </c>
      <c r="B1667" s="1">
        <v>0</v>
      </c>
      <c r="C1667" s="1">
        <v>1693</v>
      </c>
      <c r="D1667" s="1">
        <v>263</v>
      </c>
      <c r="E1667" s="1" t="s">
        <v>1619</v>
      </c>
      <c r="F1667" s="1">
        <v>0</v>
      </c>
      <c r="G1667" s="1">
        <v>1471.5</v>
      </c>
      <c r="H1667" s="1">
        <v>302</v>
      </c>
      <c r="I1667">
        <f t="shared" ref="I1667:I1730" si="104">G1667-H1667</f>
        <v>1169.5</v>
      </c>
      <c r="J1667">
        <f t="shared" ref="J1667:J1730" si="105">C1667-D1667</f>
        <v>1430</v>
      </c>
      <c r="K1667">
        <f t="shared" ref="K1667:K1730" si="106">I1667/J1667</f>
        <v>0.81783216783216783</v>
      </c>
      <c r="L1667">
        <f t="shared" ref="L1667:L1730" si="107">LOG(K1667,2)</f>
        <v>-0.29012328531332421</v>
      </c>
    </row>
    <row r="1668" spans="1:12">
      <c r="A1668" s="1" t="s">
        <v>1620</v>
      </c>
      <c r="B1668" s="1">
        <v>2</v>
      </c>
      <c r="C1668" s="1">
        <v>858</v>
      </c>
      <c r="D1668" s="1">
        <v>237</v>
      </c>
      <c r="E1668" s="1" t="s">
        <v>1620</v>
      </c>
      <c r="F1668" s="1">
        <v>0</v>
      </c>
      <c r="G1668" s="1">
        <v>680.5</v>
      </c>
      <c r="H1668" s="1">
        <v>268.5</v>
      </c>
      <c r="I1668">
        <f t="shared" si="104"/>
        <v>412</v>
      </c>
      <c r="J1668">
        <f t="shared" si="105"/>
        <v>621</v>
      </c>
      <c r="K1668">
        <f t="shared" si="106"/>
        <v>0.66344605475040253</v>
      </c>
      <c r="L1668">
        <f t="shared" si="107"/>
        <v>-0.5919489310372632</v>
      </c>
    </row>
    <row r="1669" spans="1:12">
      <c r="A1669" s="1" t="s">
        <v>1621</v>
      </c>
      <c r="B1669" s="1">
        <v>3</v>
      </c>
      <c r="C1669" s="1">
        <v>2661.5</v>
      </c>
      <c r="D1669" s="1">
        <v>299</v>
      </c>
      <c r="E1669" s="1" t="s">
        <v>1621</v>
      </c>
      <c r="F1669" s="1">
        <v>3</v>
      </c>
      <c r="G1669" s="1">
        <v>2767.5</v>
      </c>
      <c r="H1669" s="1">
        <v>329.5</v>
      </c>
      <c r="I1669">
        <f t="shared" si="104"/>
        <v>2438</v>
      </c>
      <c r="J1669">
        <f t="shared" si="105"/>
        <v>2362.5</v>
      </c>
      <c r="K1669">
        <f t="shared" si="106"/>
        <v>1.031957671957672</v>
      </c>
      <c r="L1669">
        <f t="shared" si="107"/>
        <v>4.5383796624414718E-2</v>
      </c>
    </row>
    <row r="1670" spans="1:12">
      <c r="A1670" s="1" t="s">
        <v>1622</v>
      </c>
      <c r="B1670" s="1">
        <v>2</v>
      </c>
      <c r="C1670" s="1">
        <v>949</v>
      </c>
      <c r="D1670" s="1">
        <v>268</v>
      </c>
      <c r="E1670" s="1" t="s">
        <v>1622</v>
      </c>
      <c r="F1670" s="1">
        <v>2</v>
      </c>
      <c r="G1670" s="1">
        <v>465.5</v>
      </c>
      <c r="H1670" s="1">
        <v>261.5</v>
      </c>
      <c r="I1670">
        <f t="shared" si="104"/>
        <v>204</v>
      </c>
      <c r="J1670">
        <f t="shared" si="105"/>
        <v>681</v>
      </c>
      <c r="K1670">
        <f t="shared" si="106"/>
        <v>0.29955947136563876</v>
      </c>
      <c r="L1670">
        <f t="shared" si="107"/>
        <v>-1.7390856460405757</v>
      </c>
    </row>
    <row r="1671" spans="1:12">
      <c r="A1671" s="1" t="s">
        <v>1623</v>
      </c>
      <c r="B1671" s="1">
        <v>0</v>
      </c>
      <c r="C1671" s="1">
        <v>2209</v>
      </c>
      <c r="D1671" s="1">
        <v>259</v>
      </c>
      <c r="E1671" s="1" t="s">
        <v>1623</v>
      </c>
      <c r="F1671" s="1">
        <v>0</v>
      </c>
      <c r="G1671" s="1">
        <v>2131</v>
      </c>
      <c r="H1671" s="1">
        <v>322</v>
      </c>
      <c r="I1671">
        <f t="shared" si="104"/>
        <v>1809</v>
      </c>
      <c r="J1671">
        <f t="shared" si="105"/>
        <v>1950</v>
      </c>
      <c r="K1671">
        <f t="shared" si="106"/>
        <v>0.9276923076923077</v>
      </c>
      <c r="L1671">
        <f t="shared" si="107"/>
        <v>-0.10828171601573205</v>
      </c>
    </row>
    <row r="1672" spans="1:12">
      <c r="A1672" s="1" t="s">
        <v>1624</v>
      </c>
      <c r="B1672" s="1">
        <v>0</v>
      </c>
      <c r="C1672" s="1">
        <v>1171</v>
      </c>
      <c r="D1672" s="1">
        <v>248.5</v>
      </c>
      <c r="E1672" s="1" t="s">
        <v>1624</v>
      </c>
      <c r="F1672" s="1">
        <v>0</v>
      </c>
      <c r="G1672" s="1">
        <v>1454.5</v>
      </c>
      <c r="H1672" s="1">
        <v>292</v>
      </c>
      <c r="I1672">
        <f t="shared" si="104"/>
        <v>1162.5</v>
      </c>
      <c r="J1672">
        <f t="shared" si="105"/>
        <v>922.5</v>
      </c>
      <c r="K1672">
        <f t="shared" si="106"/>
        <v>1.2601626016260163</v>
      </c>
      <c r="L1672">
        <f t="shared" si="107"/>
        <v>0.33360989993499779</v>
      </c>
    </row>
    <row r="1673" spans="1:12">
      <c r="A1673" s="1" t="s">
        <v>1625</v>
      </c>
      <c r="B1673" s="1">
        <v>0</v>
      </c>
      <c r="C1673" s="1">
        <v>1653</v>
      </c>
      <c r="D1673" s="1">
        <v>253.5</v>
      </c>
      <c r="E1673" s="1" t="s">
        <v>1625</v>
      </c>
      <c r="F1673" s="1">
        <v>2</v>
      </c>
      <c r="G1673" s="1">
        <v>447</v>
      </c>
      <c r="H1673" s="1">
        <v>263</v>
      </c>
      <c r="I1673">
        <f t="shared" si="104"/>
        <v>184</v>
      </c>
      <c r="J1673">
        <f t="shared" si="105"/>
        <v>1399.5</v>
      </c>
      <c r="K1673">
        <f t="shared" si="106"/>
        <v>0.13147552697391926</v>
      </c>
      <c r="L1673">
        <f t="shared" si="107"/>
        <v>-2.9271338155159023</v>
      </c>
    </row>
    <row r="1674" spans="1:12">
      <c r="A1674" s="1" t="s">
        <v>1626</v>
      </c>
      <c r="B1674" s="1">
        <v>0</v>
      </c>
      <c r="C1674" s="1">
        <v>1930</v>
      </c>
      <c r="D1674" s="1">
        <v>259</v>
      </c>
      <c r="E1674" s="1" t="s">
        <v>1626</v>
      </c>
      <c r="F1674" s="1">
        <v>0</v>
      </c>
      <c r="G1674" s="1">
        <v>2149</v>
      </c>
      <c r="H1674" s="1">
        <v>324</v>
      </c>
      <c r="I1674">
        <f t="shared" si="104"/>
        <v>1825</v>
      </c>
      <c r="J1674">
        <f t="shared" si="105"/>
        <v>1671</v>
      </c>
      <c r="K1674">
        <f t="shared" si="106"/>
        <v>1.0921603830041891</v>
      </c>
      <c r="L1674">
        <f t="shared" si="107"/>
        <v>0.12718473059355392</v>
      </c>
    </row>
    <row r="1675" spans="1:12">
      <c r="A1675" s="1" t="s">
        <v>1627</v>
      </c>
      <c r="B1675" s="1">
        <v>0</v>
      </c>
      <c r="C1675" s="1">
        <v>1111</v>
      </c>
      <c r="D1675" s="1">
        <v>249.5</v>
      </c>
      <c r="E1675" s="1" t="s">
        <v>1627</v>
      </c>
      <c r="F1675" s="1">
        <v>0</v>
      </c>
      <c r="G1675" s="1">
        <v>3447</v>
      </c>
      <c r="H1675" s="1">
        <v>319</v>
      </c>
      <c r="I1675">
        <f t="shared" si="104"/>
        <v>3128</v>
      </c>
      <c r="J1675">
        <f t="shared" si="105"/>
        <v>861.5</v>
      </c>
      <c r="K1675">
        <f t="shared" si="106"/>
        <v>3.6308763784097504</v>
      </c>
      <c r="L1675">
        <f t="shared" si="107"/>
        <v>1.8603178110824041</v>
      </c>
    </row>
    <row r="1676" spans="1:12">
      <c r="A1676" s="1" t="s">
        <v>1628</v>
      </c>
      <c r="B1676" s="1">
        <v>3</v>
      </c>
      <c r="C1676" s="1">
        <v>854.5</v>
      </c>
      <c r="D1676" s="1">
        <v>266</v>
      </c>
      <c r="E1676" s="1" t="s">
        <v>1628</v>
      </c>
      <c r="F1676" s="1">
        <v>2</v>
      </c>
      <c r="G1676" s="1">
        <v>441</v>
      </c>
      <c r="H1676" s="1">
        <v>249</v>
      </c>
      <c r="I1676">
        <f t="shared" si="104"/>
        <v>192</v>
      </c>
      <c r="J1676">
        <f t="shared" si="105"/>
        <v>588.5</v>
      </c>
      <c r="K1676">
        <f t="shared" si="106"/>
        <v>0.32625318606627018</v>
      </c>
      <c r="L1676">
        <f t="shared" si="107"/>
        <v>-1.615936104317288</v>
      </c>
    </row>
    <row r="1677" spans="1:12">
      <c r="A1677" s="1" t="s">
        <v>1629</v>
      </c>
      <c r="B1677" s="1">
        <v>2</v>
      </c>
      <c r="C1677" s="1">
        <v>293.5</v>
      </c>
      <c r="D1677" s="1">
        <v>237.5</v>
      </c>
      <c r="E1677" s="1" t="s">
        <v>1629</v>
      </c>
      <c r="F1677" s="1">
        <v>2</v>
      </c>
      <c r="G1677" s="1">
        <v>316.5</v>
      </c>
      <c r="H1677" s="1">
        <v>278</v>
      </c>
      <c r="I1677">
        <f t="shared" si="104"/>
        <v>38.5</v>
      </c>
      <c r="J1677">
        <f t="shared" si="105"/>
        <v>56</v>
      </c>
      <c r="K1677">
        <f t="shared" si="106"/>
        <v>0.6875</v>
      </c>
      <c r="L1677">
        <f t="shared" si="107"/>
        <v>-0.5405683813627028</v>
      </c>
    </row>
    <row r="1678" spans="1:12">
      <c r="A1678" s="1" t="s">
        <v>1630</v>
      </c>
      <c r="B1678" s="1">
        <v>2</v>
      </c>
      <c r="C1678" s="1">
        <v>435.5</v>
      </c>
      <c r="D1678" s="1">
        <v>228</v>
      </c>
      <c r="E1678" s="1" t="s">
        <v>1630</v>
      </c>
      <c r="F1678" s="1">
        <v>0</v>
      </c>
      <c r="G1678" s="1">
        <v>1218.5</v>
      </c>
      <c r="H1678" s="1">
        <v>304</v>
      </c>
      <c r="I1678">
        <f t="shared" si="104"/>
        <v>914.5</v>
      </c>
      <c r="J1678">
        <f t="shared" si="105"/>
        <v>207.5</v>
      </c>
      <c r="K1678">
        <f t="shared" si="106"/>
        <v>4.4072289156626505</v>
      </c>
      <c r="L1678">
        <f t="shared" si="107"/>
        <v>2.1398718335144293</v>
      </c>
    </row>
    <row r="1679" spans="1:12">
      <c r="A1679" s="1" t="s">
        <v>1631</v>
      </c>
      <c r="B1679" s="1">
        <v>0</v>
      </c>
      <c r="C1679" s="1">
        <v>953</v>
      </c>
      <c r="D1679" s="1">
        <v>277</v>
      </c>
      <c r="E1679" s="1" t="s">
        <v>1631</v>
      </c>
      <c r="F1679" s="1">
        <v>2</v>
      </c>
      <c r="G1679" s="1">
        <v>459</v>
      </c>
      <c r="H1679" s="1">
        <v>275</v>
      </c>
      <c r="I1679">
        <f t="shared" si="104"/>
        <v>184</v>
      </c>
      <c r="J1679">
        <f t="shared" si="105"/>
        <v>676</v>
      </c>
      <c r="K1679">
        <f t="shared" si="106"/>
        <v>0.27218934911242604</v>
      </c>
      <c r="L1679">
        <f t="shared" si="107"/>
        <v>-1.8773174802251713</v>
      </c>
    </row>
    <row r="1680" spans="1:12">
      <c r="A1680" s="1" t="s">
        <v>1632</v>
      </c>
      <c r="B1680" s="1">
        <v>2</v>
      </c>
      <c r="C1680" s="1">
        <v>748.5</v>
      </c>
      <c r="D1680" s="1">
        <v>265</v>
      </c>
      <c r="E1680" s="1" t="s">
        <v>1632</v>
      </c>
      <c r="F1680" s="1">
        <v>0</v>
      </c>
      <c r="G1680" s="1">
        <v>1617</v>
      </c>
      <c r="H1680" s="1">
        <v>346</v>
      </c>
      <c r="I1680">
        <f t="shared" si="104"/>
        <v>1271</v>
      </c>
      <c r="J1680">
        <f t="shared" si="105"/>
        <v>483.5</v>
      </c>
      <c r="K1680">
        <f t="shared" si="106"/>
        <v>2.6287487073422957</v>
      </c>
      <c r="L1680">
        <f t="shared" si="107"/>
        <v>1.3943762355281177</v>
      </c>
    </row>
    <row r="1681" spans="1:12">
      <c r="A1681" s="1" t="s">
        <v>1633</v>
      </c>
      <c r="B1681" s="1">
        <v>2</v>
      </c>
      <c r="C1681" s="1">
        <v>508</v>
      </c>
      <c r="D1681" s="1">
        <v>237</v>
      </c>
      <c r="E1681" s="1" t="s">
        <v>1633</v>
      </c>
      <c r="F1681" s="1">
        <v>2</v>
      </c>
      <c r="G1681" s="1">
        <v>597</v>
      </c>
      <c r="H1681" s="1">
        <v>305</v>
      </c>
      <c r="I1681">
        <f t="shared" si="104"/>
        <v>292</v>
      </c>
      <c r="J1681">
        <f t="shared" si="105"/>
        <v>271</v>
      </c>
      <c r="K1681">
        <f t="shared" si="106"/>
        <v>1.0774907749077491</v>
      </c>
      <c r="L1681">
        <f t="shared" si="107"/>
        <v>0.10767551752614576</v>
      </c>
    </row>
    <row r="1682" spans="1:12">
      <c r="A1682" s="1" t="s">
        <v>1634</v>
      </c>
      <c r="B1682" s="1">
        <v>0</v>
      </c>
      <c r="C1682" s="1">
        <v>906</v>
      </c>
      <c r="D1682" s="1">
        <v>263.5</v>
      </c>
      <c r="E1682" s="1" t="s">
        <v>1634</v>
      </c>
      <c r="F1682" s="1">
        <v>2</v>
      </c>
      <c r="G1682" s="1">
        <v>370</v>
      </c>
      <c r="H1682" s="1">
        <v>282.5</v>
      </c>
      <c r="I1682">
        <f t="shared" si="104"/>
        <v>87.5</v>
      </c>
      <c r="J1682">
        <f t="shared" si="105"/>
        <v>642.5</v>
      </c>
      <c r="K1682">
        <f t="shared" si="106"/>
        <v>0.13618677042801555</v>
      </c>
      <c r="L1682">
        <f t="shared" si="107"/>
        <v>-2.8763415322489116</v>
      </c>
    </row>
    <row r="1683" spans="1:12">
      <c r="A1683" s="1" t="s">
        <v>1635</v>
      </c>
      <c r="B1683" s="1">
        <v>2</v>
      </c>
      <c r="C1683" s="1">
        <v>724</v>
      </c>
      <c r="D1683" s="1">
        <v>241</v>
      </c>
      <c r="E1683" s="1" t="s">
        <v>1635</v>
      </c>
      <c r="F1683" s="1">
        <v>0</v>
      </c>
      <c r="G1683" s="1">
        <v>952</v>
      </c>
      <c r="H1683" s="1">
        <v>289</v>
      </c>
      <c r="I1683">
        <f t="shared" si="104"/>
        <v>663</v>
      </c>
      <c r="J1683">
        <f t="shared" si="105"/>
        <v>483</v>
      </c>
      <c r="K1683">
        <f t="shared" si="106"/>
        <v>1.3726708074534162</v>
      </c>
      <c r="L1683">
        <f t="shared" si="107"/>
        <v>0.4569856812768146</v>
      </c>
    </row>
    <row r="1684" spans="1:12">
      <c r="A1684" s="1" t="s">
        <v>1636</v>
      </c>
      <c r="B1684" s="1">
        <v>2</v>
      </c>
      <c r="C1684" s="1">
        <v>743.5</v>
      </c>
      <c r="D1684" s="1">
        <v>274</v>
      </c>
      <c r="E1684" s="1" t="s">
        <v>1636</v>
      </c>
      <c r="F1684" s="1">
        <v>2</v>
      </c>
      <c r="G1684" s="1">
        <v>511.5</v>
      </c>
      <c r="H1684" s="1">
        <v>278</v>
      </c>
      <c r="I1684">
        <f t="shared" si="104"/>
        <v>233.5</v>
      </c>
      <c r="J1684">
        <f t="shared" si="105"/>
        <v>469.5</v>
      </c>
      <c r="K1684">
        <f t="shared" si="106"/>
        <v>0.49733759318423854</v>
      </c>
      <c r="L1684">
        <f t="shared" si="107"/>
        <v>-1.0077026079441127</v>
      </c>
    </row>
    <row r="1685" spans="1:12">
      <c r="A1685" s="1" t="s">
        <v>1637</v>
      </c>
      <c r="B1685" s="1">
        <v>0</v>
      </c>
      <c r="C1685" s="1">
        <v>2630.5</v>
      </c>
      <c r="D1685" s="1">
        <v>292</v>
      </c>
      <c r="E1685" s="1" t="s">
        <v>1637</v>
      </c>
      <c r="F1685" s="1">
        <v>0</v>
      </c>
      <c r="G1685" s="1">
        <v>1688</v>
      </c>
      <c r="H1685" s="1">
        <v>305</v>
      </c>
      <c r="I1685">
        <f t="shared" si="104"/>
        <v>1383</v>
      </c>
      <c r="J1685">
        <f t="shared" si="105"/>
        <v>2338.5</v>
      </c>
      <c r="K1685">
        <f t="shared" si="106"/>
        <v>0.59140474663245668</v>
      </c>
      <c r="L1685">
        <f t="shared" si="107"/>
        <v>-0.75778227226844685</v>
      </c>
    </row>
    <row r="1686" spans="1:12">
      <c r="A1686" s="1" t="s">
        <v>1638</v>
      </c>
      <c r="B1686" s="1">
        <v>0</v>
      </c>
      <c r="C1686" s="1">
        <v>5157</v>
      </c>
      <c r="D1686" s="1">
        <v>315</v>
      </c>
      <c r="E1686" s="1" t="s">
        <v>1638</v>
      </c>
      <c r="F1686" s="1">
        <v>0</v>
      </c>
      <c r="G1686" s="1">
        <v>1852</v>
      </c>
      <c r="H1686" s="1">
        <v>319</v>
      </c>
      <c r="I1686">
        <f t="shared" si="104"/>
        <v>1533</v>
      </c>
      <c r="J1686">
        <f t="shared" si="105"/>
        <v>4842</v>
      </c>
      <c r="K1686">
        <f t="shared" si="106"/>
        <v>0.31660470879801733</v>
      </c>
      <c r="L1686">
        <f t="shared" si="107"/>
        <v>-1.6592453823401589</v>
      </c>
    </row>
    <row r="1687" spans="1:12">
      <c r="A1687" s="1" t="s">
        <v>1639</v>
      </c>
      <c r="B1687" s="1">
        <v>0</v>
      </c>
      <c r="C1687" s="1">
        <v>1207</v>
      </c>
      <c r="D1687" s="1">
        <v>241</v>
      </c>
      <c r="E1687" s="1" t="s">
        <v>1639</v>
      </c>
      <c r="F1687" s="1">
        <v>0</v>
      </c>
      <c r="G1687" s="1">
        <v>1433</v>
      </c>
      <c r="H1687" s="1">
        <v>282</v>
      </c>
      <c r="I1687">
        <f t="shared" si="104"/>
        <v>1151</v>
      </c>
      <c r="J1687">
        <f t="shared" si="105"/>
        <v>966</v>
      </c>
      <c r="K1687">
        <f t="shared" si="106"/>
        <v>1.191511387163561</v>
      </c>
      <c r="L1687">
        <f t="shared" si="107"/>
        <v>0.25279273929645718</v>
      </c>
    </row>
    <row r="1688" spans="1:12">
      <c r="A1688" s="1" t="s">
        <v>1640</v>
      </c>
      <c r="B1688" s="1">
        <v>0</v>
      </c>
      <c r="C1688" s="1">
        <v>978</v>
      </c>
      <c r="D1688" s="1">
        <v>252</v>
      </c>
      <c r="E1688" s="1" t="s">
        <v>1640</v>
      </c>
      <c r="F1688" s="1">
        <v>3</v>
      </c>
      <c r="G1688" s="1">
        <v>753</v>
      </c>
      <c r="H1688" s="1">
        <v>272</v>
      </c>
      <c r="I1688">
        <f t="shared" si="104"/>
        <v>481</v>
      </c>
      <c r="J1688">
        <f t="shared" si="105"/>
        <v>726</v>
      </c>
      <c r="K1688">
        <f t="shared" si="106"/>
        <v>0.66253443526170797</v>
      </c>
      <c r="L1688">
        <f t="shared" si="107"/>
        <v>-0.59393265422570884</v>
      </c>
    </row>
    <row r="1689" spans="1:12">
      <c r="A1689" s="1" t="s">
        <v>1641</v>
      </c>
      <c r="B1689" s="1">
        <v>0</v>
      </c>
      <c r="C1689" s="1">
        <v>1616</v>
      </c>
      <c r="D1689" s="1">
        <v>281</v>
      </c>
      <c r="E1689" s="1" t="s">
        <v>1641</v>
      </c>
      <c r="F1689" s="1">
        <v>0</v>
      </c>
      <c r="G1689" s="1">
        <v>3131</v>
      </c>
      <c r="H1689" s="1">
        <v>322</v>
      </c>
      <c r="I1689">
        <f t="shared" si="104"/>
        <v>2809</v>
      </c>
      <c r="J1689">
        <f t="shared" si="105"/>
        <v>1335</v>
      </c>
      <c r="K1689">
        <f t="shared" si="106"/>
        <v>2.1041198501872658</v>
      </c>
      <c r="L1689">
        <f t="shared" si="107"/>
        <v>1.0732168825514821</v>
      </c>
    </row>
    <row r="1690" spans="1:12">
      <c r="A1690" s="1" t="s">
        <v>1642</v>
      </c>
      <c r="B1690" s="1">
        <v>0</v>
      </c>
      <c r="C1690" s="1">
        <v>2817</v>
      </c>
      <c r="D1690" s="1">
        <v>307</v>
      </c>
      <c r="E1690" s="1" t="s">
        <v>1642</v>
      </c>
      <c r="F1690" s="1">
        <v>0</v>
      </c>
      <c r="G1690" s="1">
        <v>833</v>
      </c>
      <c r="H1690" s="1">
        <v>284.5</v>
      </c>
      <c r="I1690">
        <f t="shared" si="104"/>
        <v>548.5</v>
      </c>
      <c r="J1690">
        <f t="shared" si="105"/>
        <v>2510</v>
      </c>
      <c r="K1690">
        <f t="shared" si="106"/>
        <v>0.21852589641434264</v>
      </c>
      <c r="L1690">
        <f t="shared" si="107"/>
        <v>-2.1941238384349413</v>
      </c>
    </row>
    <row r="1691" spans="1:12">
      <c r="A1691" s="1" t="s">
        <v>1643</v>
      </c>
      <c r="B1691" s="1">
        <v>0</v>
      </c>
      <c r="C1691" s="1">
        <v>2757</v>
      </c>
      <c r="D1691" s="1">
        <v>249</v>
      </c>
      <c r="E1691" s="1" t="s">
        <v>1643</v>
      </c>
      <c r="F1691" s="1">
        <v>0</v>
      </c>
      <c r="G1691" s="1">
        <v>2972</v>
      </c>
      <c r="H1691" s="1">
        <v>335</v>
      </c>
      <c r="I1691">
        <f t="shared" si="104"/>
        <v>2637</v>
      </c>
      <c r="J1691">
        <f t="shared" si="105"/>
        <v>2508</v>
      </c>
      <c r="K1691">
        <f t="shared" si="106"/>
        <v>1.0514354066985645</v>
      </c>
      <c r="L1691">
        <f t="shared" si="107"/>
        <v>7.2360223062521184E-2</v>
      </c>
    </row>
    <row r="1692" spans="1:12">
      <c r="A1692" s="1" t="s">
        <v>1644</v>
      </c>
      <c r="B1692" s="1">
        <v>0</v>
      </c>
      <c r="C1692" s="1">
        <v>1766</v>
      </c>
      <c r="D1692" s="1">
        <v>275</v>
      </c>
      <c r="E1692" s="1" t="s">
        <v>1644</v>
      </c>
      <c r="F1692" s="1">
        <v>0</v>
      </c>
      <c r="G1692" s="1">
        <v>6378</v>
      </c>
      <c r="H1692" s="1">
        <v>355</v>
      </c>
      <c r="I1692">
        <f t="shared" si="104"/>
        <v>6023</v>
      </c>
      <c r="J1692">
        <f t="shared" si="105"/>
        <v>1491</v>
      </c>
      <c r="K1692">
        <f t="shared" si="106"/>
        <v>4.0395707578806173</v>
      </c>
      <c r="L1692">
        <f t="shared" si="107"/>
        <v>2.0142020012995507</v>
      </c>
    </row>
    <row r="1693" spans="1:12">
      <c r="A1693" s="1" t="s">
        <v>1645</v>
      </c>
      <c r="B1693" s="1">
        <v>0</v>
      </c>
      <c r="C1693" s="1">
        <v>3109.5</v>
      </c>
      <c r="D1693" s="1">
        <v>289.5</v>
      </c>
      <c r="E1693" s="1" t="s">
        <v>1645</v>
      </c>
      <c r="F1693" s="1">
        <v>0</v>
      </c>
      <c r="G1693" s="1">
        <v>4767</v>
      </c>
      <c r="H1693" s="1">
        <v>343</v>
      </c>
      <c r="I1693">
        <f t="shared" si="104"/>
        <v>4424</v>
      </c>
      <c r="J1693">
        <f t="shared" si="105"/>
        <v>2820</v>
      </c>
      <c r="K1693">
        <f t="shared" si="106"/>
        <v>1.5687943262411348</v>
      </c>
      <c r="L1693">
        <f t="shared" si="107"/>
        <v>0.64965622294855119</v>
      </c>
    </row>
    <row r="1694" spans="1:12">
      <c r="A1694" s="1" t="s">
        <v>1646</v>
      </c>
      <c r="B1694" s="1">
        <v>2</v>
      </c>
      <c r="C1694" s="1">
        <v>564</v>
      </c>
      <c r="D1694" s="1">
        <v>288.5</v>
      </c>
      <c r="E1694" s="1" t="s">
        <v>1646</v>
      </c>
      <c r="F1694" s="1">
        <v>0</v>
      </c>
      <c r="G1694" s="1">
        <v>2887</v>
      </c>
      <c r="H1694" s="1">
        <v>345</v>
      </c>
      <c r="I1694">
        <f t="shared" si="104"/>
        <v>2542</v>
      </c>
      <c r="J1694">
        <f t="shared" si="105"/>
        <v>275.5</v>
      </c>
      <c r="K1694">
        <f t="shared" si="106"/>
        <v>9.2268602540834852</v>
      </c>
      <c r="L1694">
        <f t="shared" si="107"/>
        <v>3.2058398064338012</v>
      </c>
    </row>
    <row r="1695" spans="1:12">
      <c r="A1695" s="1" t="s">
        <v>1647</v>
      </c>
      <c r="B1695" s="1">
        <v>2</v>
      </c>
      <c r="C1695" s="1">
        <v>619.5</v>
      </c>
      <c r="D1695" s="1">
        <v>245.5</v>
      </c>
      <c r="E1695" s="1" t="s">
        <v>1647</v>
      </c>
      <c r="F1695" s="1">
        <v>0</v>
      </c>
      <c r="G1695" s="1">
        <v>5654</v>
      </c>
      <c r="H1695" s="1">
        <v>406</v>
      </c>
      <c r="I1695">
        <f t="shared" si="104"/>
        <v>5248</v>
      </c>
      <c r="J1695">
        <f t="shared" si="105"/>
        <v>374</v>
      </c>
      <c r="K1695">
        <f t="shared" si="106"/>
        <v>14.032085561497325</v>
      </c>
      <c r="L1695">
        <f t="shared" si="107"/>
        <v>3.8106575447304474</v>
      </c>
    </row>
    <row r="1696" spans="1:12">
      <c r="A1696" s="1" t="s">
        <v>1648</v>
      </c>
      <c r="B1696" s="1">
        <v>2</v>
      </c>
      <c r="C1696" s="1">
        <v>276</v>
      </c>
      <c r="D1696" s="1">
        <v>243</v>
      </c>
      <c r="E1696" s="1" t="s">
        <v>1648</v>
      </c>
      <c r="F1696" s="1">
        <v>2</v>
      </c>
      <c r="G1696" s="1">
        <v>248.5</v>
      </c>
      <c r="H1696" s="1">
        <v>280</v>
      </c>
      <c r="I1696">
        <f t="shared" si="104"/>
        <v>-31.5</v>
      </c>
      <c r="J1696">
        <f t="shared" si="105"/>
        <v>33</v>
      </c>
      <c r="K1696">
        <f t="shared" si="106"/>
        <v>-0.95454545454545459</v>
      </c>
      <c r="L1696" t="e">
        <f t="shared" si="107"/>
        <v>#NUM!</v>
      </c>
    </row>
    <row r="1697" spans="1:12">
      <c r="A1697" s="1" t="s">
        <v>1649</v>
      </c>
      <c r="B1697" s="1">
        <v>0</v>
      </c>
      <c r="C1697" s="1">
        <v>1532</v>
      </c>
      <c r="D1697" s="1">
        <v>275</v>
      </c>
      <c r="E1697" s="1" t="s">
        <v>1649</v>
      </c>
      <c r="F1697" s="1">
        <v>0</v>
      </c>
      <c r="G1697" s="1">
        <v>1244</v>
      </c>
      <c r="H1697" s="1">
        <v>306.5</v>
      </c>
      <c r="I1697">
        <f t="shared" si="104"/>
        <v>937.5</v>
      </c>
      <c r="J1697">
        <f t="shared" si="105"/>
        <v>1257</v>
      </c>
      <c r="K1697">
        <f t="shared" si="106"/>
        <v>0.74582338902147971</v>
      </c>
      <c r="L1697">
        <f t="shared" si="107"/>
        <v>-0.4230940541499022</v>
      </c>
    </row>
    <row r="1698" spans="1:12">
      <c r="A1698" s="1" t="s">
        <v>1650</v>
      </c>
      <c r="B1698" s="1">
        <v>2</v>
      </c>
      <c r="C1698" s="1">
        <v>289</v>
      </c>
      <c r="D1698" s="1">
        <v>244</v>
      </c>
      <c r="E1698" s="1" t="s">
        <v>1650</v>
      </c>
      <c r="F1698" s="1">
        <v>0</v>
      </c>
      <c r="G1698" s="1">
        <v>1371</v>
      </c>
      <c r="H1698" s="1">
        <v>312</v>
      </c>
      <c r="I1698">
        <f t="shared" si="104"/>
        <v>1059</v>
      </c>
      <c r="J1698">
        <f t="shared" si="105"/>
        <v>45</v>
      </c>
      <c r="K1698">
        <f t="shared" si="106"/>
        <v>23.533333333333335</v>
      </c>
      <c r="L1698">
        <f t="shared" si="107"/>
        <v>4.556633777662662</v>
      </c>
    </row>
    <row r="1699" spans="1:12">
      <c r="A1699" s="1" t="s">
        <v>1651</v>
      </c>
      <c r="B1699" s="1">
        <v>2</v>
      </c>
      <c r="C1699" s="1">
        <v>341</v>
      </c>
      <c r="D1699" s="1">
        <v>249.5</v>
      </c>
      <c r="E1699" s="1" t="s">
        <v>1651</v>
      </c>
      <c r="F1699" s="1">
        <v>2</v>
      </c>
      <c r="G1699" s="1">
        <v>337</v>
      </c>
      <c r="H1699" s="1">
        <v>281</v>
      </c>
      <c r="I1699">
        <f t="shared" si="104"/>
        <v>56</v>
      </c>
      <c r="J1699">
        <f t="shared" si="105"/>
        <v>91.5</v>
      </c>
      <c r="K1699">
        <f t="shared" si="106"/>
        <v>0.61202185792349728</v>
      </c>
      <c r="L1699">
        <f t="shared" si="107"/>
        <v>-0.70834491622643836</v>
      </c>
    </row>
    <row r="1700" spans="1:12">
      <c r="A1700" s="1" t="s">
        <v>1652</v>
      </c>
      <c r="B1700" s="1">
        <v>2</v>
      </c>
      <c r="C1700" s="1">
        <v>512</v>
      </c>
      <c r="D1700" s="1">
        <v>257</v>
      </c>
      <c r="E1700" s="1" t="s">
        <v>1652</v>
      </c>
      <c r="F1700" s="1">
        <v>2</v>
      </c>
      <c r="G1700" s="1">
        <v>504.5</v>
      </c>
      <c r="H1700" s="1">
        <v>273</v>
      </c>
      <c r="I1700">
        <f t="shared" si="104"/>
        <v>231.5</v>
      </c>
      <c r="J1700">
        <f t="shared" si="105"/>
        <v>255</v>
      </c>
      <c r="K1700">
        <f t="shared" si="106"/>
        <v>0.90784313725490196</v>
      </c>
      <c r="L1700">
        <f t="shared" si="107"/>
        <v>-0.13948505359862157</v>
      </c>
    </row>
    <row r="1701" spans="1:12">
      <c r="A1701" s="1" t="s">
        <v>1653</v>
      </c>
      <c r="B1701" s="1">
        <v>0</v>
      </c>
      <c r="C1701" s="1">
        <v>971.5</v>
      </c>
      <c r="D1701" s="1">
        <v>302.5</v>
      </c>
      <c r="E1701" s="1" t="s">
        <v>1653</v>
      </c>
      <c r="F1701" s="1">
        <v>0</v>
      </c>
      <c r="G1701" s="1">
        <v>712</v>
      </c>
      <c r="H1701" s="1">
        <v>281</v>
      </c>
      <c r="I1701">
        <f t="shared" si="104"/>
        <v>431</v>
      </c>
      <c r="J1701">
        <f t="shared" si="105"/>
        <v>669</v>
      </c>
      <c r="K1701">
        <f t="shared" si="106"/>
        <v>0.64424514200298955</v>
      </c>
      <c r="L1701">
        <f t="shared" si="107"/>
        <v>-0.63431834155236277</v>
      </c>
    </row>
    <row r="1702" spans="1:12">
      <c r="A1702" s="1" t="s">
        <v>1654</v>
      </c>
      <c r="B1702" s="1">
        <v>2</v>
      </c>
      <c r="C1702" s="1">
        <v>481</v>
      </c>
      <c r="D1702" s="1">
        <v>251</v>
      </c>
      <c r="E1702" s="1" t="s">
        <v>1654</v>
      </c>
      <c r="F1702" s="1">
        <v>0</v>
      </c>
      <c r="G1702" s="1">
        <v>4089</v>
      </c>
      <c r="H1702" s="1">
        <v>378.5</v>
      </c>
      <c r="I1702">
        <f t="shared" si="104"/>
        <v>3710.5</v>
      </c>
      <c r="J1702">
        <f t="shared" si="105"/>
        <v>230</v>
      </c>
      <c r="K1702">
        <f t="shared" si="106"/>
        <v>16.132608695652173</v>
      </c>
      <c r="L1702">
        <f t="shared" si="107"/>
        <v>4.0119078407569146</v>
      </c>
    </row>
    <row r="1703" spans="1:12">
      <c r="A1703" s="1" t="s">
        <v>1655</v>
      </c>
      <c r="B1703" s="1">
        <v>2</v>
      </c>
      <c r="C1703" s="1">
        <v>405</v>
      </c>
      <c r="D1703" s="1">
        <v>249</v>
      </c>
      <c r="E1703" s="1" t="s">
        <v>1655</v>
      </c>
      <c r="F1703" s="1">
        <v>0</v>
      </c>
      <c r="G1703" s="1">
        <v>2264</v>
      </c>
      <c r="H1703" s="1">
        <v>320</v>
      </c>
      <c r="I1703">
        <f t="shared" si="104"/>
        <v>1944</v>
      </c>
      <c r="J1703">
        <f t="shared" si="105"/>
        <v>156</v>
      </c>
      <c r="K1703">
        <f t="shared" si="106"/>
        <v>12.461538461538462</v>
      </c>
      <c r="L1703">
        <f t="shared" si="107"/>
        <v>3.6394102847435326</v>
      </c>
    </row>
    <row r="1704" spans="1:12">
      <c r="A1704" s="1" t="s">
        <v>1656</v>
      </c>
      <c r="B1704" s="1">
        <v>2</v>
      </c>
      <c r="C1704" s="1">
        <v>695</v>
      </c>
      <c r="D1704" s="1">
        <v>243</v>
      </c>
      <c r="E1704" s="1" t="s">
        <v>1656</v>
      </c>
      <c r="F1704" s="1">
        <v>2</v>
      </c>
      <c r="G1704" s="1">
        <v>450</v>
      </c>
      <c r="H1704" s="1">
        <v>286</v>
      </c>
      <c r="I1704">
        <f t="shared" si="104"/>
        <v>164</v>
      </c>
      <c r="J1704">
        <f t="shared" si="105"/>
        <v>452</v>
      </c>
      <c r="K1704">
        <f t="shared" si="106"/>
        <v>0.36283185840707965</v>
      </c>
      <c r="L1704">
        <f t="shared" si="107"/>
        <v>-1.4626269577971038</v>
      </c>
    </row>
    <row r="1705" spans="1:12">
      <c r="A1705" s="1" t="s">
        <v>1657</v>
      </c>
      <c r="B1705" s="1">
        <v>2</v>
      </c>
      <c r="C1705" s="1">
        <v>449</v>
      </c>
      <c r="D1705" s="1">
        <v>251.5</v>
      </c>
      <c r="E1705" s="1" t="s">
        <v>1657</v>
      </c>
      <c r="F1705" s="1">
        <v>2</v>
      </c>
      <c r="G1705" s="1">
        <v>511</v>
      </c>
      <c r="H1705" s="1">
        <v>276</v>
      </c>
      <c r="I1705">
        <f t="shared" si="104"/>
        <v>235</v>
      </c>
      <c r="J1705">
        <f t="shared" si="105"/>
        <v>197.5</v>
      </c>
      <c r="K1705">
        <f t="shared" si="106"/>
        <v>1.1898734177215189</v>
      </c>
      <c r="L1705">
        <f t="shared" si="107"/>
        <v>0.25080810350053434</v>
      </c>
    </row>
    <row r="1706" spans="1:12">
      <c r="A1706" s="1" t="s">
        <v>1658</v>
      </c>
      <c r="B1706" s="1">
        <v>0</v>
      </c>
      <c r="C1706" s="1">
        <v>1047</v>
      </c>
      <c r="D1706" s="1">
        <v>252</v>
      </c>
      <c r="E1706" s="1" t="s">
        <v>1658</v>
      </c>
      <c r="F1706" s="1">
        <v>2</v>
      </c>
      <c r="G1706" s="1">
        <v>663</v>
      </c>
      <c r="H1706" s="1">
        <v>292</v>
      </c>
      <c r="I1706">
        <f t="shared" si="104"/>
        <v>371</v>
      </c>
      <c r="J1706">
        <f t="shared" si="105"/>
        <v>795</v>
      </c>
      <c r="K1706">
        <f t="shared" si="106"/>
        <v>0.46666666666666667</v>
      </c>
      <c r="L1706">
        <f t="shared" si="107"/>
        <v>-1.0995356735509143</v>
      </c>
    </row>
    <row r="1707" spans="1:12">
      <c r="A1707" s="1" t="s">
        <v>1659</v>
      </c>
      <c r="B1707" s="1">
        <v>2</v>
      </c>
      <c r="C1707" s="1">
        <v>851</v>
      </c>
      <c r="D1707" s="1">
        <v>268</v>
      </c>
      <c r="E1707" s="1" t="s">
        <v>1659</v>
      </c>
      <c r="F1707" s="1">
        <v>0</v>
      </c>
      <c r="G1707" s="1">
        <v>2451</v>
      </c>
      <c r="H1707" s="1">
        <v>306.5</v>
      </c>
      <c r="I1707">
        <f t="shared" si="104"/>
        <v>2144.5</v>
      </c>
      <c r="J1707">
        <f t="shared" si="105"/>
        <v>583</v>
      </c>
      <c r="K1707">
        <f t="shared" si="106"/>
        <v>3.6783876500857633</v>
      </c>
      <c r="L1707">
        <f t="shared" si="107"/>
        <v>1.8790735274350598</v>
      </c>
    </row>
    <row r="1708" spans="1:12">
      <c r="A1708" s="1" t="s">
        <v>1660</v>
      </c>
      <c r="B1708" s="1">
        <v>0</v>
      </c>
      <c r="C1708" s="1">
        <v>1383</v>
      </c>
      <c r="D1708" s="1">
        <v>286.5</v>
      </c>
      <c r="E1708" s="1" t="s">
        <v>1660</v>
      </c>
      <c r="F1708" s="1">
        <v>3</v>
      </c>
      <c r="G1708" s="1">
        <v>748</v>
      </c>
      <c r="H1708" s="1">
        <v>276</v>
      </c>
      <c r="I1708">
        <f t="shared" si="104"/>
        <v>472</v>
      </c>
      <c r="J1708">
        <f t="shared" si="105"/>
        <v>1096.5</v>
      </c>
      <c r="K1708">
        <f t="shared" si="106"/>
        <v>0.43046055631554947</v>
      </c>
      <c r="L1708">
        <f t="shared" si="107"/>
        <v>-1.2160470473117522</v>
      </c>
    </row>
    <row r="1709" spans="1:12">
      <c r="A1709" s="1" t="s">
        <v>1661</v>
      </c>
      <c r="B1709" s="1">
        <v>2</v>
      </c>
      <c r="C1709" s="1">
        <v>867</v>
      </c>
      <c r="D1709" s="1">
        <v>270</v>
      </c>
      <c r="E1709" s="1" t="s">
        <v>1661</v>
      </c>
      <c r="F1709" s="1">
        <v>0</v>
      </c>
      <c r="G1709" s="1">
        <v>1842</v>
      </c>
      <c r="H1709" s="1">
        <v>287</v>
      </c>
      <c r="I1709">
        <f t="shared" si="104"/>
        <v>1555</v>
      </c>
      <c r="J1709">
        <f t="shared" si="105"/>
        <v>597</v>
      </c>
      <c r="K1709">
        <f t="shared" si="106"/>
        <v>2.6046901172529315</v>
      </c>
      <c r="L1709">
        <f t="shared" si="107"/>
        <v>1.3811117437531599</v>
      </c>
    </row>
    <row r="1710" spans="1:12">
      <c r="A1710" s="1" t="s">
        <v>1662</v>
      </c>
      <c r="B1710" s="1">
        <v>2</v>
      </c>
      <c r="C1710" s="1">
        <v>317</v>
      </c>
      <c r="D1710" s="1">
        <v>225.5</v>
      </c>
      <c r="E1710" s="1" t="s">
        <v>1662</v>
      </c>
      <c r="F1710" s="1">
        <v>2</v>
      </c>
      <c r="G1710" s="1">
        <v>304</v>
      </c>
      <c r="H1710" s="1">
        <v>251</v>
      </c>
      <c r="I1710">
        <f t="shared" si="104"/>
        <v>53</v>
      </c>
      <c r="J1710">
        <f t="shared" si="105"/>
        <v>91.5</v>
      </c>
      <c r="K1710">
        <f t="shared" si="106"/>
        <v>0.57923497267759561</v>
      </c>
      <c r="L1710">
        <f t="shared" si="107"/>
        <v>-0.78777938372084344</v>
      </c>
    </row>
    <row r="1711" spans="1:12">
      <c r="A1711" s="1" t="s">
        <v>1663</v>
      </c>
      <c r="B1711" s="1">
        <v>0</v>
      </c>
      <c r="C1711" s="1">
        <v>1240.5</v>
      </c>
      <c r="D1711" s="1">
        <v>249</v>
      </c>
      <c r="E1711" s="1" t="s">
        <v>1663</v>
      </c>
      <c r="F1711" s="1">
        <v>0</v>
      </c>
      <c r="G1711" s="1">
        <v>1987</v>
      </c>
      <c r="H1711" s="1">
        <v>303.5</v>
      </c>
      <c r="I1711">
        <f t="shared" si="104"/>
        <v>1683.5</v>
      </c>
      <c r="J1711">
        <f t="shared" si="105"/>
        <v>991.5</v>
      </c>
      <c r="K1711">
        <f t="shared" si="106"/>
        <v>1.6979324256177508</v>
      </c>
      <c r="L1711">
        <f t="shared" si="107"/>
        <v>0.76377904359879811</v>
      </c>
    </row>
    <row r="1712" spans="1:12">
      <c r="A1712" s="1" t="s">
        <v>1664</v>
      </c>
      <c r="B1712" s="1">
        <v>2</v>
      </c>
      <c r="C1712" s="1">
        <v>601.5</v>
      </c>
      <c r="D1712" s="1">
        <v>273</v>
      </c>
      <c r="E1712" s="1" t="s">
        <v>1664</v>
      </c>
      <c r="F1712" s="1">
        <v>2</v>
      </c>
      <c r="G1712" s="1">
        <v>308</v>
      </c>
      <c r="H1712" s="1">
        <v>275</v>
      </c>
      <c r="I1712">
        <f t="shared" si="104"/>
        <v>33</v>
      </c>
      <c r="J1712">
        <f t="shared" si="105"/>
        <v>328.5</v>
      </c>
      <c r="K1712">
        <f t="shared" si="106"/>
        <v>0.1004566210045662</v>
      </c>
      <c r="L1712">
        <f t="shared" si="107"/>
        <v>-3.3153554409638764</v>
      </c>
    </row>
    <row r="1713" spans="1:12">
      <c r="A1713" s="1" t="s">
        <v>1665</v>
      </c>
      <c r="B1713" s="1">
        <v>2</v>
      </c>
      <c r="C1713" s="1">
        <v>297.5</v>
      </c>
      <c r="D1713" s="1">
        <v>228</v>
      </c>
      <c r="E1713" s="1" t="s">
        <v>1665</v>
      </c>
      <c r="F1713" s="1">
        <v>2</v>
      </c>
      <c r="G1713" s="1">
        <v>306.5</v>
      </c>
      <c r="H1713" s="1">
        <v>274</v>
      </c>
      <c r="I1713">
        <f t="shared" si="104"/>
        <v>32.5</v>
      </c>
      <c r="J1713">
        <f t="shared" si="105"/>
        <v>69.5</v>
      </c>
      <c r="K1713">
        <f t="shared" si="106"/>
        <v>0.46762589928057552</v>
      </c>
      <c r="L1713">
        <f t="shared" si="107"/>
        <v>-1.096573259695053</v>
      </c>
    </row>
    <row r="1714" spans="1:12">
      <c r="A1714" s="1" t="s">
        <v>1666</v>
      </c>
      <c r="B1714" s="1">
        <v>2</v>
      </c>
      <c r="C1714" s="1">
        <v>492</v>
      </c>
      <c r="D1714" s="1">
        <v>264.5</v>
      </c>
      <c r="E1714" s="1" t="s">
        <v>1666</v>
      </c>
      <c r="F1714" s="1">
        <v>0</v>
      </c>
      <c r="G1714" s="1">
        <v>1324</v>
      </c>
      <c r="H1714" s="1">
        <v>317.5</v>
      </c>
      <c r="I1714">
        <f t="shared" si="104"/>
        <v>1006.5</v>
      </c>
      <c r="J1714">
        <f t="shared" si="105"/>
        <v>227.5</v>
      </c>
      <c r="K1714">
        <f t="shared" si="106"/>
        <v>4.4241758241758244</v>
      </c>
      <c r="L1714">
        <f t="shared" si="107"/>
        <v>2.1454087218352811</v>
      </c>
    </row>
    <row r="1715" spans="1:12">
      <c r="A1715" s="1" t="s">
        <v>1667</v>
      </c>
      <c r="B1715" s="1">
        <v>0</v>
      </c>
      <c r="C1715" s="1">
        <v>1041</v>
      </c>
      <c r="D1715" s="1">
        <v>244</v>
      </c>
      <c r="E1715" s="1" t="s">
        <v>1667</v>
      </c>
      <c r="F1715" s="1">
        <v>0</v>
      </c>
      <c r="G1715" s="1">
        <v>896.5</v>
      </c>
      <c r="H1715" s="1">
        <v>282.5</v>
      </c>
      <c r="I1715">
        <f t="shared" si="104"/>
        <v>614</v>
      </c>
      <c r="J1715">
        <f t="shared" si="105"/>
        <v>797</v>
      </c>
      <c r="K1715">
        <f t="shared" si="106"/>
        <v>0.77038895859473022</v>
      </c>
      <c r="L1715">
        <f t="shared" si="107"/>
        <v>-0.37634106862029243</v>
      </c>
    </row>
    <row r="1716" spans="1:12">
      <c r="A1716" s="1" t="s">
        <v>1668</v>
      </c>
      <c r="B1716" s="1">
        <v>0</v>
      </c>
      <c r="C1716" s="1">
        <v>999</v>
      </c>
      <c r="D1716" s="1">
        <v>283</v>
      </c>
      <c r="E1716" s="1" t="s">
        <v>1668</v>
      </c>
      <c r="F1716" s="1">
        <v>2</v>
      </c>
      <c r="G1716" s="1">
        <v>715.5</v>
      </c>
      <c r="H1716" s="1">
        <v>289</v>
      </c>
      <c r="I1716">
        <f t="shared" si="104"/>
        <v>426.5</v>
      </c>
      <c r="J1716">
        <f t="shared" si="105"/>
        <v>716</v>
      </c>
      <c r="K1716">
        <f t="shared" si="106"/>
        <v>0.59567039106145248</v>
      </c>
      <c r="L1716">
        <f t="shared" si="107"/>
        <v>-0.74741384594596627</v>
      </c>
    </row>
    <row r="1717" spans="1:12">
      <c r="A1717" s="1" t="s">
        <v>1669</v>
      </c>
      <c r="B1717" s="1">
        <v>2</v>
      </c>
      <c r="C1717" s="1">
        <v>785</v>
      </c>
      <c r="D1717" s="1">
        <v>278</v>
      </c>
      <c r="E1717" s="1" t="s">
        <v>1669</v>
      </c>
      <c r="F1717" s="1">
        <v>0</v>
      </c>
      <c r="G1717" s="1">
        <v>2249</v>
      </c>
      <c r="H1717" s="1">
        <v>336</v>
      </c>
      <c r="I1717">
        <f t="shared" si="104"/>
        <v>1913</v>
      </c>
      <c r="J1717">
        <f t="shared" si="105"/>
        <v>507</v>
      </c>
      <c r="K1717">
        <f t="shared" si="106"/>
        <v>3.7731755424063116</v>
      </c>
      <c r="L1717">
        <f t="shared" si="107"/>
        <v>1.915779221342772</v>
      </c>
    </row>
    <row r="1718" spans="1:12">
      <c r="A1718" s="1" t="s">
        <v>1670</v>
      </c>
      <c r="B1718" s="1">
        <v>3</v>
      </c>
      <c r="C1718" s="1">
        <v>19082</v>
      </c>
      <c r="D1718" s="1">
        <v>462</v>
      </c>
      <c r="E1718" s="1" t="s">
        <v>1670</v>
      </c>
      <c r="F1718" s="1">
        <v>0</v>
      </c>
      <c r="G1718" s="1">
        <v>5540</v>
      </c>
      <c r="H1718" s="1">
        <v>401</v>
      </c>
      <c r="I1718">
        <f t="shared" si="104"/>
        <v>5139</v>
      </c>
      <c r="J1718">
        <f t="shared" si="105"/>
        <v>18620</v>
      </c>
      <c r="K1718">
        <f t="shared" si="106"/>
        <v>0.27599355531686359</v>
      </c>
      <c r="L1718">
        <f t="shared" si="107"/>
        <v>-1.8572935156410009</v>
      </c>
    </row>
    <row r="1719" spans="1:12">
      <c r="A1719" s="1" t="s">
        <v>1671</v>
      </c>
      <c r="B1719" s="1">
        <v>2</v>
      </c>
      <c r="C1719" s="1">
        <v>406</v>
      </c>
      <c r="D1719" s="1">
        <v>253</v>
      </c>
      <c r="E1719" s="1" t="s">
        <v>1671</v>
      </c>
      <c r="F1719" s="1">
        <v>2</v>
      </c>
      <c r="G1719" s="1">
        <v>581</v>
      </c>
      <c r="H1719" s="1">
        <v>275.5</v>
      </c>
      <c r="I1719">
        <f t="shared" si="104"/>
        <v>305.5</v>
      </c>
      <c r="J1719">
        <f t="shared" si="105"/>
        <v>153</v>
      </c>
      <c r="K1719">
        <f t="shared" si="106"/>
        <v>1.9967320261437909</v>
      </c>
      <c r="L1719">
        <f t="shared" si="107"/>
        <v>0.99764072712607788</v>
      </c>
    </row>
    <row r="1720" spans="1:12">
      <c r="A1720" s="1" t="s">
        <v>1672</v>
      </c>
      <c r="B1720" s="1">
        <v>0</v>
      </c>
      <c r="C1720" s="1">
        <v>1139</v>
      </c>
      <c r="D1720" s="1">
        <v>267</v>
      </c>
      <c r="E1720" s="1" t="s">
        <v>1672</v>
      </c>
      <c r="F1720" s="1">
        <v>0</v>
      </c>
      <c r="G1720" s="1">
        <v>1881</v>
      </c>
      <c r="H1720" s="1">
        <v>312</v>
      </c>
      <c r="I1720">
        <f t="shared" si="104"/>
        <v>1569</v>
      </c>
      <c r="J1720">
        <f t="shared" si="105"/>
        <v>872</v>
      </c>
      <c r="K1720">
        <f t="shared" si="106"/>
        <v>1.7993119266055047</v>
      </c>
      <c r="L1720">
        <f t="shared" si="107"/>
        <v>0.84744531219117136</v>
      </c>
    </row>
    <row r="1721" spans="1:12">
      <c r="A1721" s="1" t="s">
        <v>1673</v>
      </c>
      <c r="B1721" s="1">
        <v>0</v>
      </c>
      <c r="C1721" s="1">
        <v>1857</v>
      </c>
      <c r="D1721" s="1">
        <v>266.5</v>
      </c>
      <c r="E1721" s="1" t="s">
        <v>1673</v>
      </c>
      <c r="F1721" s="1">
        <v>0</v>
      </c>
      <c r="G1721" s="1">
        <v>1444</v>
      </c>
      <c r="H1721" s="1">
        <v>317</v>
      </c>
      <c r="I1721">
        <f t="shared" si="104"/>
        <v>1127</v>
      </c>
      <c r="J1721">
        <f t="shared" si="105"/>
        <v>1590.5</v>
      </c>
      <c r="K1721">
        <f t="shared" si="106"/>
        <v>0.70858220685319084</v>
      </c>
      <c r="L1721">
        <f t="shared" si="107"/>
        <v>-0.49699285636729218</v>
      </c>
    </row>
    <row r="1722" spans="1:12">
      <c r="A1722" s="1" t="s">
        <v>1674</v>
      </c>
      <c r="B1722" s="1">
        <v>0</v>
      </c>
      <c r="C1722" s="1">
        <v>16421</v>
      </c>
      <c r="D1722" s="1">
        <v>426.5</v>
      </c>
      <c r="E1722" s="1" t="s">
        <v>1674</v>
      </c>
      <c r="F1722" s="1">
        <v>0</v>
      </c>
      <c r="G1722" s="1">
        <v>6638</v>
      </c>
      <c r="H1722" s="1">
        <v>354</v>
      </c>
      <c r="I1722">
        <f t="shared" si="104"/>
        <v>6284</v>
      </c>
      <c r="J1722">
        <f t="shared" si="105"/>
        <v>15994.5</v>
      </c>
      <c r="K1722">
        <f t="shared" si="106"/>
        <v>0.39288505423739412</v>
      </c>
      <c r="L1722">
        <f t="shared" si="107"/>
        <v>-1.347820807690693</v>
      </c>
    </row>
    <row r="1723" spans="1:12">
      <c r="A1723" s="1" t="s">
        <v>1675</v>
      </c>
      <c r="B1723" s="1">
        <v>2</v>
      </c>
      <c r="C1723" s="1">
        <v>707.5</v>
      </c>
      <c r="D1723" s="1">
        <v>266</v>
      </c>
      <c r="E1723" s="1" t="s">
        <v>1675</v>
      </c>
      <c r="F1723" s="1">
        <v>2</v>
      </c>
      <c r="G1723" s="1">
        <v>435</v>
      </c>
      <c r="H1723" s="1">
        <v>262.5</v>
      </c>
      <c r="I1723">
        <f t="shared" si="104"/>
        <v>172.5</v>
      </c>
      <c r="J1723">
        <f t="shared" si="105"/>
        <v>441.5</v>
      </c>
      <c r="K1723">
        <f t="shared" si="106"/>
        <v>0.39071347678369195</v>
      </c>
      <c r="L1723">
        <f t="shared" si="107"/>
        <v>-1.3558170759829347</v>
      </c>
    </row>
    <row r="1724" spans="1:12">
      <c r="A1724" s="1" t="s">
        <v>1676</v>
      </c>
      <c r="B1724" s="1">
        <v>2</v>
      </c>
      <c r="C1724" s="1">
        <v>381.5</v>
      </c>
      <c r="D1724" s="1">
        <v>248.5</v>
      </c>
      <c r="E1724" s="1" t="s">
        <v>1676</v>
      </c>
      <c r="F1724" s="1">
        <v>0</v>
      </c>
      <c r="G1724" s="1">
        <v>2774</v>
      </c>
      <c r="H1724" s="1">
        <v>304</v>
      </c>
      <c r="I1724">
        <f t="shared" si="104"/>
        <v>2470</v>
      </c>
      <c r="J1724">
        <f t="shared" si="105"/>
        <v>133</v>
      </c>
      <c r="K1724">
        <f t="shared" si="106"/>
        <v>18.571428571428573</v>
      </c>
      <c r="L1724">
        <f t="shared" si="107"/>
        <v>4.2150128909708506</v>
      </c>
    </row>
    <row r="1725" spans="1:12">
      <c r="A1725" s="1" t="s">
        <v>1677</v>
      </c>
      <c r="B1725" s="1">
        <v>2</v>
      </c>
      <c r="C1725" s="1">
        <v>653</v>
      </c>
      <c r="D1725" s="1">
        <v>224</v>
      </c>
      <c r="E1725" s="1" t="s">
        <v>1677</v>
      </c>
      <c r="F1725" s="1">
        <v>3</v>
      </c>
      <c r="G1725" s="1">
        <v>611</v>
      </c>
      <c r="H1725" s="1">
        <v>267</v>
      </c>
      <c r="I1725">
        <f t="shared" si="104"/>
        <v>344</v>
      </c>
      <c r="J1725">
        <f t="shared" si="105"/>
        <v>429</v>
      </c>
      <c r="K1725">
        <f t="shared" si="106"/>
        <v>0.80186480186480191</v>
      </c>
      <c r="L1725">
        <f t="shared" si="107"/>
        <v>-0.31856908279744756</v>
      </c>
    </row>
    <row r="1726" spans="1:12">
      <c r="A1726" s="1" t="s">
        <v>1678</v>
      </c>
      <c r="B1726" s="1">
        <v>2</v>
      </c>
      <c r="C1726" s="1">
        <v>701</v>
      </c>
      <c r="D1726" s="1">
        <v>243</v>
      </c>
      <c r="E1726" s="1" t="s">
        <v>1678</v>
      </c>
      <c r="F1726" s="1">
        <v>2</v>
      </c>
      <c r="G1726" s="1">
        <v>383</v>
      </c>
      <c r="H1726" s="1">
        <v>260</v>
      </c>
      <c r="I1726">
        <f t="shared" si="104"/>
        <v>123</v>
      </c>
      <c r="J1726">
        <f t="shared" si="105"/>
        <v>458</v>
      </c>
      <c r="K1726">
        <f t="shared" si="106"/>
        <v>0.26855895196506552</v>
      </c>
      <c r="L1726">
        <f t="shared" si="107"/>
        <v>-1.896689282757704</v>
      </c>
    </row>
    <row r="1727" spans="1:12">
      <c r="A1727" s="1" t="s">
        <v>1679</v>
      </c>
      <c r="B1727" s="1">
        <v>0</v>
      </c>
      <c r="C1727" s="1">
        <v>828</v>
      </c>
      <c r="D1727" s="1">
        <v>246</v>
      </c>
      <c r="E1727" s="1" t="s">
        <v>1679</v>
      </c>
      <c r="F1727" s="1">
        <v>0</v>
      </c>
      <c r="G1727" s="1">
        <v>1101</v>
      </c>
      <c r="H1727" s="1">
        <v>258.5</v>
      </c>
      <c r="I1727">
        <f t="shared" si="104"/>
        <v>842.5</v>
      </c>
      <c r="J1727">
        <f t="shared" si="105"/>
        <v>582</v>
      </c>
      <c r="K1727">
        <f t="shared" si="106"/>
        <v>1.447594501718213</v>
      </c>
      <c r="L1727">
        <f t="shared" si="107"/>
        <v>0.533657533160937</v>
      </c>
    </row>
    <row r="1728" spans="1:12">
      <c r="A1728" s="1" t="s">
        <v>1680</v>
      </c>
      <c r="B1728" s="1">
        <v>2</v>
      </c>
      <c r="C1728" s="1">
        <v>290.5</v>
      </c>
      <c r="D1728" s="1">
        <v>249.5</v>
      </c>
      <c r="E1728" s="1" t="s">
        <v>1680</v>
      </c>
      <c r="F1728" s="1">
        <v>2</v>
      </c>
      <c r="G1728" s="1">
        <v>398</v>
      </c>
      <c r="H1728" s="1">
        <v>254</v>
      </c>
      <c r="I1728">
        <f t="shared" si="104"/>
        <v>144</v>
      </c>
      <c r="J1728">
        <f t="shared" si="105"/>
        <v>41</v>
      </c>
      <c r="K1728">
        <f t="shared" si="106"/>
        <v>3.5121951219512195</v>
      </c>
      <c r="L1728">
        <f t="shared" si="107"/>
        <v>1.8123729968242286</v>
      </c>
    </row>
    <row r="1729" spans="1:12">
      <c r="A1729" s="1" t="s">
        <v>1681</v>
      </c>
      <c r="B1729" s="1">
        <v>0</v>
      </c>
      <c r="C1729" s="1">
        <v>1419</v>
      </c>
      <c r="D1729" s="1">
        <v>266</v>
      </c>
      <c r="E1729" s="1" t="s">
        <v>1681</v>
      </c>
      <c r="F1729" s="1">
        <v>0</v>
      </c>
      <c r="G1729" s="1">
        <v>9492</v>
      </c>
      <c r="H1729" s="1">
        <v>370</v>
      </c>
      <c r="I1729">
        <f t="shared" si="104"/>
        <v>9122</v>
      </c>
      <c r="J1729">
        <f t="shared" si="105"/>
        <v>1153</v>
      </c>
      <c r="K1729">
        <f t="shared" si="106"/>
        <v>7.9115351257588902</v>
      </c>
      <c r="L1729">
        <f t="shared" si="107"/>
        <v>2.9839576572059832</v>
      </c>
    </row>
    <row r="1730" spans="1:12">
      <c r="A1730" s="1" t="s">
        <v>1682</v>
      </c>
      <c r="B1730" s="1">
        <v>2</v>
      </c>
      <c r="C1730" s="1">
        <v>340.5</v>
      </c>
      <c r="D1730" s="1">
        <v>267</v>
      </c>
      <c r="E1730" s="1" t="s">
        <v>1682</v>
      </c>
      <c r="F1730" s="1">
        <v>2</v>
      </c>
      <c r="G1730" s="1">
        <v>287</v>
      </c>
      <c r="H1730" s="1">
        <v>266</v>
      </c>
      <c r="I1730">
        <f t="shared" si="104"/>
        <v>21</v>
      </c>
      <c r="J1730">
        <f t="shared" si="105"/>
        <v>73.5</v>
      </c>
      <c r="K1730">
        <f t="shared" si="106"/>
        <v>0.2857142857142857</v>
      </c>
      <c r="L1730">
        <f t="shared" si="107"/>
        <v>-1.8073549220576042</v>
      </c>
    </row>
    <row r="1731" spans="1:12">
      <c r="A1731" s="1" t="s">
        <v>1683</v>
      </c>
      <c r="B1731" s="1">
        <v>2</v>
      </c>
      <c r="C1731" s="1">
        <v>445.5</v>
      </c>
      <c r="D1731" s="1">
        <v>258</v>
      </c>
      <c r="E1731" s="1" t="s">
        <v>1683</v>
      </c>
      <c r="F1731" s="1">
        <v>0</v>
      </c>
      <c r="G1731" s="1">
        <v>1118</v>
      </c>
      <c r="H1731" s="1">
        <v>326</v>
      </c>
      <c r="I1731">
        <f t="shared" ref="I1731:I1794" si="108">G1731-H1731</f>
        <v>792</v>
      </c>
      <c r="J1731">
        <f t="shared" ref="J1731:J1794" si="109">C1731-D1731</f>
        <v>187.5</v>
      </c>
      <c r="K1731">
        <f t="shared" ref="K1731:K1794" si="110">I1731/J1731</f>
        <v>4.2240000000000002</v>
      </c>
      <c r="L1731">
        <f t="shared" ref="L1731:L1794" si="111">LOG(K1731,2)</f>
        <v>2.0786098346963664</v>
      </c>
    </row>
    <row r="1732" spans="1:12">
      <c r="A1732" s="1" t="s">
        <v>1684</v>
      </c>
      <c r="B1732" s="1">
        <v>2</v>
      </c>
      <c r="C1732" s="1">
        <v>679</v>
      </c>
      <c r="D1732" s="1">
        <v>236</v>
      </c>
      <c r="E1732" s="1" t="s">
        <v>1684</v>
      </c>
      <c r="F1732" s="1">
        <v>0</v>
      </c>
      <c r="G1732" s="1">
        <v>1304.5</v>
      </c>
      <c r="H1732" s="1">
        <v>320</v>
      </c>
      <c r="I1732">
        <f t="shared" si="108"/>
        <v>984.5</v>
      </c>
      <c r="J1732">
        <f t="shared" si="109"/>
        <v>443</v>
      </c>
      <c r="K1732">
        <f t="shared" si="110"/>
        <v>2.2223476297968396</v>
      </c>
      <c r="L1732">
        <f t="shared" si="111"/>
        <v>1.1520845073465353</v>
      </c>
    </row>
    <row r="1733" spans="1:12">
      <c r="A1733" s="1" t="s">
        <v>1685</v>
      </c>
      <c r="B1733" s="1">
        <v>2</v>
      </c>
      <c r="C1733" s="1">
        <v>539</v>
      </c>
      <c r="D1733" s="1">
        <v>239</v>
      </c>
      <c r="E1733" s="1" t="s">
        <v>1685</v>
      </c>
      <c r="F1733" s="1">
        <v>2</v>
      </c>
      <c r="G1733" s="1">
        <v>523</v>
      </c>
      <c r="H1733" s="1">
        <v>265</v>
      </c>
      <c r="I1733">
        <f t="shared" si="108"/>
        <v>258</v>
      </c>
      <c r="J1733">
        <f t="shared" si="109"/>
        <v>300</v>
      </c>
      <c r="K1733">
        <f t="shared" si="110"/>
        <v>0.86</v>
      </c>
      <c r="L1733">
        <f t="shared" si="111"/>
        <v>-0.21759143507262679</v>
      </c>
    </row>
    <row r="1734" spans="1:12">
      <c r="A1734" s="1" t="s">
        <v>1686</v>
      </c>
      <c r="B1734" s="1">
        <v>3</v>
      </c>
      <c r="C1734" s="1">
        <v>900</v>
      </c>
      <c r="D1734" s="1">
        <v>250</v>
      </c>
      <c r="E1734" s="1" t="s">
        <v>1686</v>
      </c>
      <c r="F1734" s="1">
        <v>3</v>
      </c>
      <c r="G1734" s="1">
        <v>993.5</v>
      </c>
      <c r="H1734" s="1">
        <v>282.5</v>
      </c>
      <c r="I1734">
        <f t="shared" si="108"/>
        <v>711</v>
      </c>
      <c r="J1734">
        <f t="shared" si="109"/>
        <v>650</v>
      </c>
      <c r="K1734">
        <f t="shared" si="110"/>
        <v>1.0938461538461539</v>
      </c>
      <c r="L1734">
        <f t="shared" si="111"/>
        <v>0.12940984170359851</v>
      </c>
    </row>
    <row r="1735" spans="1:12">
      <c r="A1735" s="1" t="s">
        <v>1687</v>
      </c>
      <c r="B1735" s="1">
        <v>2</v>
      </c>
      <c r="C1735" s="1">
        <v>393</v>
      </c>
      <c r="D1735" s="1">
        <v>231</v>
      </c>
      <c r="E1735" s="1" t="s">
        <v>1687</v>
      </c>
      <c r="F1735" s="1">
        <v>0</v>
      </c>
      <c r="G1735" s="1">
        <v>877</v>
      </c>
      <c r="H1735" s="1">
        <v>289.5</v>
      </c>
      <c r="I1735">
        <f t="shared" si="108"/>
        <v>587.5</v>
      </c>
      <c r="J1735">
        <f t="shared" si="109"/>
        <v>162</v>
      </c>
      <c r="K1735">
        <f t="shared" si="110"/>
        <v>3.6265432098765431</v>
      </c>
      <c r="L1735">
        <f t="shared" si="111"/>
        <v>1.8585950385677374</v>
      </c>
    </row>
    <row r="1736" spans="1:12">
      <c r="A1736" s="1" t="s">
        <v>1688</v>
      </c>
      <c r="B1736" s="1">
        <v>0</v>
      </c>
      <c r="C1736" s="1">
        <v>2353</v>
      </c>
      <c r="D1736" s="1">
        <v>337</v>
      </c>
      <c r="E1736" s="1" t="s">
        <v>1688</v>
      </c>
      <c r="F1736" s="1">
        <v>0</v>
      </c>
      <c r="G1736" s="1">
        <v>964</v>
      </c>
      <c r="H1736" s="1">
        <v>323</v>
      </c>
      <c r="I1736">
        <f t="shared" si="108"/>
        <v>641</v>
      </c>
      <c r="J1736">
        <f t="shared" si="109"/>
        <v>2016</v>
      </c>
      <c r="K1736">
        <f t="shared" si="110"/>
        <v>0.31795634920634919</v>
      </c>
      <c r="L1736">
        <f t="shared" si="111"/>
        <v>-1.6530993768811755</v>
      </c>
    </row>
    <row r="1737" spans="1:12">
      <c r="A1737" s="1" t="s">
        <v>1689</v>
      </c>
      <c r="B1737" s="1">
        <v>0</v>
      </c>
      <c r="C1737" s="1">
        <v>1498</v>
      </c>
      <c r="D1737" s="1">
        <v>274</v>
      </c>
      <c r="E1737" s="1" t="s">
        <v>1689</v>
      </c>
      <c r="F1737" s="1">
        <v>0</v>
      </c>
      <c r="G1737" s="1">
        <v>772</v>
      </c>
      <c r="H1737" s="1">
        <v>286</v>
      </c>
      <c r="I1737">
        <f t="shared" si="108"/>
        <v>486</v>
      </c>
      <c r="J1737">
        <f t="shared" si="109"/>
        <v>1224</v>
      </c>
      <c r="K1737">
        <f t="shared" si="110"/>
        <v>0.39705882352941174</v>
      </c>
      <c r="L1737">
        <f t="shared" si="111"/>
        <v>-1.3325753390868711</v>
      </c>
    </row>
    <row r="1738" spans="1:12">
      <c r="A1738" s="1" t="s">
        <v>1690</v>
      </c>
      <c r="B1738" s="1">
        <v>0</v>
      </c>
      <c r="C1738" s="1">
        <v>1795.5</v>
      </c>
      <c r="D1738" s="1">
        <v>303</v>
      </c>
      <c r="E1738" s="1" t="s">
        <v>1690</v>
      </c>
      <c r="F1738" s="1">
        <v>0</v>
      </c>
      <c r="G1738" s="1">
        <v>907</v>
      </c>
      <c r="H1738" s="1">
        <v>282</v>
      </c>
      <c r="I1738">
        <f t="shared" si="108"/>
        <v>625</v>
      </c>
      <c r="J1738">
        <f t="shared" si="109"/>
        <v>1492.5</v>
      </c>
      <c r="K1738">
        <f t="shared" si="110"/>
        <v>0.41876046901172531</v>
      </c>
      <c r="L1738">
        <f t="shared" si="111"/>
        <v>-1.2558028366027179</v>
      </c>
    </row>
    <row r="1739" spans="1:12">
      <c r="A1739" s="1" t="s">
        <v>1691</v>
      </c>
      <c r="B1739" s="1">
        <v>0</v>
      </c>
      <c r="C1739" s="1">
        <v>2132</v>
      </c>
      <c r="D1739" s="1">
        <v>289</v>
      </c>
      <c r="E1739" s="1" t="s">
        <v>1691</v>
      </c>
      <c r="F1739" s="1">
        <v>2</v>
      </c>
      <c r="G1739" s="1">
        <v>652</v>
      </c>
      <c r="H1739" s="1">
        <v>310.5</v>
      </c>
      <c r="I1739">
        <f t="shared" si="108"/>
        <v>341.5</v>
      </c>
      <c r="J1739">
        <f t="shared" si="109"/>
        <v>1843</v>
      </c>
      <c r="K1739">
        <f t="shared" si="110"/>
        <v>0.18529571351058058</v>
      </c>
      <c r="L1739">
        <f t="shared" si="111"/>
        <v>-2.4320985873406227</v>
      </c>
    </row>
    <row r="1740" spans="1:12">
      <c r="A1740" s="1" t="s">
        <v>1692</v>
      </c>
      <c r="B1740" s="1">
        <v>0</v>
      </c>
      <c r="C1740" s="1">
        <v>2876</v>
      </c>
      <c r="D1740" s="1">
        <v>318</v>
      </c>
      <c r="E1740" s="1" t="s">
        <v>1692</v>
      </c>
      <c r="F1740" s="1">
        <v>0</v>
      </c>
      <c r="G1740" s="1">
        <v>900</v>
      </c>
      <c r="H1740" s="1">
        <v>299</v>
      </c>
      <c r="I1740">
        <f t="shared" si="108"/>
        <v>601</v>
      </c>
      <c r="J1740">
        <f t="shared" si="109"/>
        <v>2558</v>
      </c>
      <c r="K1740">
        <f t="shared" si="110"/>
        <v>0.2349491790461298</v>
      </c>
      <c r="L1740">
        <f t="shared" si="111"/>
        <v>-2.0895793681704515</v>
      </c>
    </row>
    <row r="1741" spans="1:12">
      <c r="A1741" s="1" t="s">
        <v>1693</v>
      </c>
      <c r="B1741" s="1">
        <v>0</v>
      </c>
      <c r="C1741" s="1">
        <v>901</v>
      </c>
      <c r="D1741" s="1">
        <v>255</v>
      </c>
      <c r="E1741" s="1" t="s">
        <v>1693</v>
      </c>
      <c r="F1741" s="1">
        <v>2</v>
      </c>
      <c r="G1741" s="1">
        <v>469.5</v>
      </c>
      <c r="H1741" s="1">
        <v>279</v>
      </c>
      <c r="I1741">
        <f t="shared" si="108"/>
        <v>190.5</v>
      </c>
      <c r="J1741">
        <f t="shared" si="109"/>
        <v>646</v>
      </c>
      <c r="K1741">
        <f t="shared" si="110"/>
        <v>0.29489164086687308</v>
      </c>
      <c r="L1741">
        <f t="shared" si="111"/>
        <v>-1.7617431672006028</v>
      </c>
    </row>
    <row r="1742" spans="1:12">
      <c r="A1742" s="1" t="s">
        <v>1694</v>
      </c>
      <c r="B1742" s="1">
        <v>2</v>
      </c>
      <c r="C1742" s="1">
        <v>689</v>
      </c>
      <c r="D1742" s="1">
        <v>268</v>
      </c>
      <c r="E1742" s="1" t="s">
        <v>1694</v>
      </c>
      <c r="F1742" s="1">
        <v>0</v>
      </c>
      <c r="G1742" s="1">
        <v>802</v>
      </c>
      <c r="H1742" s="1">
        <v>260.5</v>
      </c>
      <c r="I1742">
        <f t="shared" si="108"/>
        <v>541.5</v>
      </c>
      <c r="J1742">
        <f t="shared" si="109"/>
        <v>421</v>
      </c>
      <c r="K1742">
        <f t="shared" si="110"/>
        <v>1.2862232779097387</v>
      </c>
      <c r="L1742">
        <f t="shared" si="111"/>
        <v>0.36314110454193105</v>
      </c>
    </row>
    <row r="1743" spans="1:12">
      <c r="A1743" s="1" t="s">
        <v>1695</v>
      </c>
      <c r="B1743" s="1">
        <v>2</v>
      </c>
      <c r="C1743" s="1">
        <v>836</v>
      </c>
      <c r="D1743" s="1">
        <v>267.5</v>
      </c>
      <c r="E1743" s="1" t="s">
        <v>1695</v>
      </c>
      <c r="F1743" s="1">
        <v>2</v>
      </c>
      <c r="G1743" s="1">
        <v>413</v>
      </c>
      <c r="H1743" s="1">
        <v>278</v>
      </c>
      <c r="I1743">
        <f t="shared" si="108"/>
        <v>135</v>
      </c>
      <c r="J1743">
        <f t="shared" si="109"/>
        <v>568.5</v>
      </c>
      <c r="K1743">
        <f t="shared" si="110"/>
        <v>0.23746701846965698</v>
      </c>
      <c r="L1743">
        <f t="shared" si="111"/>
        <v>-2.0742009418414171</v>
      </c>
    </row>
    <row r="1744" spans="1:12">
      <c r="A1744" s="1" t="s">
        <v>1696</v>
      </c>
      <c r="B1744" s="1">
        <v>0</v>
      </c>
      <c r="C1744" s="1">
        <v>1408</v>
      </c>
      <c r="D1744" s="1">
        <v>263.5</v>
      </c>
      <c r="E1744" s="1" t="s">
        <v>1696</v>
      </c>
      <c r="F1744" s="1">
        <v>2</v>
      </c>
      <c r="G1744" s="1">
        <v>548</v>
      </c>
      <c r="H1744" s="1">
        <v>265.5</v>
      </c>
      <c r="I1744">
        <f t="shared" si="108"/>
        <v>282.5</v>
      </c>
      <c r="J1744">
        <f t="shared" si="109"/>
        <v>1144.5</v>
      </c>
      <c r="K1744">
        <f t="shared" si="110"/>
        <v>0.24683267802533856</v>
      </c>
      <c r="L1744">
        <f t="shared" si="111"/>
        <v>-2.0183946902531367</v>
      </c>
    </row>
    <row r="1745" spans="1:12">
      <c r="A1745" s="1" t="s">
        <v>1697</v>
      </c>
      <c r="B1745" s="1">
        <v>2</v>
      </c>
      <c r="C1745" s="1">
        <v>694.5</v>
      </c>
      <c r="D1745" s="1">
        <v>218</v>
      </c>
      <c r="E1745" s="1" t="s">
        <v>1697</v>
      </c>
      <c r="F1745" s="1">
        <v>0</v>
      </c>
      <c r="G1745" s="1">
        <v>1238.5</v>
      </c>
      <c r="H1745" s="1">
        <v>280</v>
      </c>
      <c r="I1745">
        <f t="shared" si="108"/>
        <v>958.5</v>
      </c>
      <c r="J1745">
        <f t="shared" si="109"/>
        <v>476.5</v>
      </c>
      <c r="K1745">
        <f t="shared" si="110"/>
        <v>2.0115424973767051</v>
      </c>
      <c r="L1745">
        <f t="shared" si="111"/>
        <v>1.0083022177582086</v>
      </c>
    </row>
    <row r="1746" spans="1:12">
      <c r="A1746" s="1" t="s">
        <v>1698</v>
      </c>
      <c r="B1746" s="1">
        <v>2</v>
      </c>
      <c r="C1746" s="1">
        <v>293</v>
      </c>
      <c r="D1746" s="1">
        <v>223</v>
      </c>
      <c r="E1746" s="1" t="s">
        <v>1698</v>
      </c>
      <c r="F1746" s="1">
        <v>2</v>
      </c>
      <c r="G1746" s="1">
        <v>296.5</v>
      </c>
      <c r="H1746" s="1">
        <v>258</v>
      </c>
      <c r="I1746">
        <f t="shared" si="108"/>
        <v>38.5</v>
      </c>
      <c r="J1746">
        <f t="shared" si="109"/>
        <v>70</v>
      </c>
      <c r="K1746">
        <f t="shared" si="110"/>
        <v>0.55000000000000004</v>
      </c>
      <c r="L1746">
        <f t="shared" si="111"/>
        <v>-0.86249647625006509</v>
      </c>
    </row>
    <row r="1747" spans="1:12">
      <c r="A1747" s="1" t="s">
        <v>1699</v>
      </c>
      <c r="B1747" s="1">
        <v>2</v>
      </c>
      <c r="C1747" s="1">
        <v>458.5</v>
      </c>
      <c r="D1747" s="1">
        <v>247</v>
      </c>
      <c r="E1747" s="1" t="s">
        <v>1699</v>
      </c>
      <c r="F1747" s="1">
        <v>2</v>
      </c>
      <c r="G1747" s="1">
        <v>326.5</v>
      </c>
      <c r="H1747" s="1">
        <v>249.5</v>
      </c>
      <c r="I1747">
        <f t="shared" si="108"/>
        <v>77</v>
      </c>
      <c r="J1747">
        <f t="shared" si="109"/>
        <v>211.5</v>
      </c>
      <c r="K1747">
        <f t="shared" si="110"/>
        <v>0.36406619385342792</v>
      </c>
      <c r="L1747">
        <f t="shared" si="111"/>
        <v>-1.4577273124250483</v>
      </c>
    </row>
    <row r="1748" spans="1:12">
      <c r="A1748" s="1" t="s">
        <v>1700</v>
      </c>
      <c r="B1748" s="1">
        <v>0</v>
      </c>
      <c r="C1748" s="1">
        <v>1114</v>
      </c>
      <c r="D1748" s="1">
        <v>257</v>
      </c>
      <c r="E1748" s="1" t="s">
        <v>1700</v>
      </c>
      <c r="F1748" s="1">
        <v>0</v>
      </c>
      <c r="G1748" s="1">
        <v>1253</v>
      </c>
      <c r="H1748" s="1">
        <v>310.5</v>
      </c>
      <c r="I1748">
        <f t="shared" si="108"/>
        <v>942.5</v>
      </c>
      <c r="J1748">
        <f t="shared" si="109"/>
        <v>857</v>
      </c>
      <c r="K1748">
        <f t="shared" si="110"/>
        <v>1.0997666277712952</v>
      </c>
      <c r="L1748">
        <f t="shared" si="111"/>
        <v>0.13719741404352676</v>
      </c>
    </row>
    <row r="1749" spans="1:12">
      <c r="A1749" s="1" t="s">
        <v>1701</v>
      </c>
      <c r="B1749" s="1">
        <v>2</v>
      </c>
      <c r="C1749" s="1">
        <v>352.5</v>
      </c>
      <c r="D1749" s="1">
        <v>270.5</v>
      </c>
      <c r="E1749" s="1" t="s">
        <v>1701</v>
      </c>
      <c r="F1749" s="1">
        <v>2</v>
      </c>
      <c r="G1749" s="1">
        <v>329</v>
      </c>
      <c r="H1749" s="1">
        <v>276</v>
      </c>
      <c r="I1749">
        <f t="shared" si="108"/>
        <v>53</v>
      </c>
      <c r="J1749">
        <f t="shared" si="109"/>
        <v>82</v>
      </c>
      <c r="K1749">
        <f t="shared" si="110"/>
        <v>0.64634146341463417</v>
      </c>
      <c r="L1749">
        <f t="shared" si="111"/>
        <v>-0.62963155005488447</v>
      </c>
    </row>
    <row r="1750" spans="1:12">
      <c r="A1750" s="1" t="s">
        <v>1702</v>
      </c>
      <c r="B1750" s="1">
        <v>2</v>
      </c>
      <c r="C1750" s="1">
        <v>448</v>
      </c>
      <c r="D1750" s="1">
        <v>251</v>
      </c>
      <c r="E1750" s="1" t="s">
        <v>1702</v>
      </c>
      <c r="F1750" s="1">
        <v>2</v>
      </c>
      <c r="G1750" s="1">
        <v>520</v>
      </c>
      <c r="H1750" s="1">
        <v>281</v>
      </c>
      <c r="I1750">
        <f t="shared" si="108"/>
        <v>239</v>
      </c>
      <c r="J1750">
        <f t="shared" si="109"/>
        <v>197</v>
      </c>
      <c r="K1750">
        <f t="shared" si="110"/>
        <v>1.2131979695431472</v>
      </c>
      <c r="L1750">
        <f t="shared" si="111"/>
        <v>0.27881498852437225</v>
      </c>
    </row>
    <row r="1751" spans="1:12">
      <c r="A1751" s="1" t="s">
        <v>1703</v>
      </c>
      <c r="B1751" s="1">
        <v>2</v>
      </c>
      <c r="C1751" s="1">
        <v>462</v>
      </c>
      <c r="D1751" s="1">
        <v>243</v>
      </c>
      <c r="E1751" s="1" t="s">
        <v>1703</v>
      </c>
      <c r="F1751" s="1">
        <v>0</v>
      </c>
      <c r="G1751" s="1">
        <v>691</v>
      </c>
      <c r="H1751" s="1">
        <v>285</v>
      </c>
      <c r="I1751">
        <f t="shared" si="108"/>
        <v>406</v>
      </c>
      <c r="J1751">
        <f t="shared" si="109"/>
        <v>219</v>
      </c>
      <c r="K1751">
        <f t="shared" si="110"/>
        <v>1.8538812785388128</v>
      </c>
      <c r="L1751">
        <f t="shared" si="111"/>
        <v>0.89054885758400282</v>
      </c>
    </row>
    <row r="1752" spans="1:12">
      <c r="A1752" s="1" t="s">
        <v>1704</v>
      </c>
      <c r="B1752" s="1">
        <v>2</v>
      </c>
      <c r="C1752" s="1">
        <v>260</v>
      </c>
      <c r="D1752" s="1">
        <v>227</v>
      </c>
      <c r="E1752" s="1" t="s">
        <v>1704</v>
      </c>
      <c r="F1752" s="1">
        <v>2</v>
      </c>
      <c r="G1752" s="1">
        <v>322</v>
      </c>
      <c r="H1752" s="1">
        <v>252</v>
      </c>
      <c r="I1752">
        <f t="shared" si="108"/>
        <v>70</v>
      </c>
      <c r="J1752">
        <f t="shared" si="109"/>
        <v>33</v>
      </c>
      <c r="K1752">
        <f t="shared" si="110"/>
        <v>2.1212121212121211</v>
      </c>
      <c r="L1752">
        <f t="shared" si="111"/>
        <v>1.084888897586513</v>
      </c>
    </row>
    <row r="1753" spans="1:12">
      <c r="A1753" s="1" t="s">
        <v>1705</v>
      </c>
      <c r="B1753" s="1">
        <v>2</v>
      </c>
      <c r="C1753" s="1">
        <v>259</v>
      </c>
      <c r="D1753" s="1">
        <v>223</v>
      </c>
      <c r="E1753" s="1" t="s">
        <v>1705</v>
      </c>
      <c r="F1753" s="1">
        <v>2</v>
      </c>
      <c r="G1753" s="1">
        <v>309</v>
      </c>
      <c r="H1753" s="1">
        <v>262</v>
      </c>
      <c r="I1753">
        <f t="shared" si="108"/>
        <v>47</v>
      </c>
      <c r="J1753">
        <f t="shared" si="109"/>
        <v>36</v>
      </c>
      <c r="K1753">
        <f t="shared" si="110"/>
        <v>1.3055555555555556</v>
      </c>
      <c r="L1753">
        <f t="shared" si="111"/>
        <v>0.38466385023532507</v>
      </c>
    </row>
    <row r="1754" spans="1:12">
      <c r="A1754" s="1" t="s">
        <v>1706</v>
      </c>
      <c r="B1754" s="1">
        <v>2</v>
      </c>
      <c r="C1754" s="1">
        <v>905</v>
      </c>
      <c r="D1754" s="1">
        <v>257</v>
      </c>
      <c r="E1754" s="1" t="s">
        <v>1706</v>
      </c>
      <c r="F1754" s="1">
        <v>2</v>
      </c>
      <c r="G1754" s="1">
        <v>410.5</v>
      </c>
      <c r="H1754" s="1">
        <v>271</v>
      </c>
      <c r="I1754">
        <f t="shared" si="108"/>
        <v>139.5</v>
      </c>
      <c r="J1754">
        <f t="shared" si="109"/>
        <v>648</v>
      </c>
      <c r="K1754">
        <f t="shared" si="110"/>
        <v>0.21527777777777779</v>
      </c>
      <c r="L1754">
        <f t="shared" si="111"/>
        <v>-2.2157286910554368</v>
      </c>
    </row>
    <row r="1755" spans="1:12">
      <c r="A1755" s="1" t="s">
        <v>1707</v>
      </c>
      <c r="B1755" s="1">
        <v>2</v>
      </c>
      <c r="C1755" s="1">
        <v>700.5</v>
      </c>
      <c r="D1755" s="1">
        <v>267.5</v>
      </c>
      <c r="E1755" s="1" t="s">
        <v>1707</v>
      </c>
      <c r="F1755" s="1">
        <v>0</v>
      </c>
      <c r="G1755" s="1">
        <v>1306</v>
      </c>
      <c r="H1755" s="1">
        <v>298</v>
      </c>
      <c r="I1755">
        <f t="shared" si="108"/>
        <v>1008</v>
      </c>
      <c r="J1755">
        <f t="shared" si="109"/>
        <v>433</v>
      </c>
      <c r="K1755">
        <f t="shared" si="110"/>
        <v>2.3279445727482679</v>
      </c>
      <c r="L1755">
        <f t="shared" si="111"/>
        <v>1.2190567087731916</v>
      </c>
    </row>
    <row r="1756" spans="1:12">
      <c r="A1756" s="1" t="s">
        <v>1708</v>
      </c>
      <c r="B1756" s="1">
        <v>0</v>
      </c>
      <c r="C1756" s="1">
        <v>1031.5</v>
      </c>
      <c r="D1756" s="1">
        <v>246</v>
      </c>
      <c r="E1756" s="1" t="s">
        <v>1708</v>
      </c>
      <c r="F1756" s="1">
        <v>0</v>
      </c>
      <c r="G1756" s="1">
        <v>1055</v>
      </c>
      <c r="H1756" s="1">
        <v>291</v>
      </c>
      <c r="I1756">
        <f t="shared" si="108"/>
        <v>764</v>
      </c>
      <c r="J1756">
        <f t="shared" si="109"/>
        <v>785.5</v>
      </c>
      <c r="K1756">
        <f t="shared" si="110"/>
        <v>0.97262889879057923</v>
      </c>
      <c r="L1756">
        <f t="shared" si="111"/>
        <v>-4.0038637258447661E-2</v>
      </c>
    </row>
    <row r="1757" spans="1:12">
      <c r="A1757" s="1" t="s">
        <v>1709</v>
      </c>
      <c r="B1757" s="1">
        <v>0</v>
      </c>
      <c r="C1757" s="1">
        <v>2081</v>
      </c>
      <c r="D1757" s="1">
        <v>273</v>
      </c>
      <c r="E1757" s="1" t="s">
        <v>1709</v>
      </c>
      <c r="F1757" s="1">
        <v>0</v>
      </c>
      <c r="G1757" s="1">
        <v>1036</v>
      </c>
      <c r="H1757" s="1">
        <v>304</v>
      </c>
      <c r="I1757">
        <f t="shared" si="108"/>
        <v>732</v>
      </c>
      <c r="J1757">
        <f t="shared" si="109"/>
        <v>1808</v>
      </c>
      <c r="K1757">
        <f t="shared" si="110"/>
        <v>0.40486725663716816</v>
      </c>
      <c r="L1757">
        <f t="shared" si="111"/>
        <v>-1.3044791241311453</v>
      </c>
    </row>
    <row r="1758" spans="1:12">
      <c r="A1758" s="1" t="s">
        <v>1710</v>
      </c>
      <c r="B1758" s="1">
        <v>0</v>
      </c>
      <c r="C1758" s="1">
        <v>1996</v>
      </c>
      <c r="D1758" s="1">
        <v>291</v>
      </c>
      <c r="E1758" s="1" t="s">
        <v>1710</v>
      </c>
      <c r="F1758" s="1">
        <v>0</v>
      </c>
      <c r="G1758" s="1">
        <v>6472.5</v>
      </c>
      <c r="H1758" s="1">
        <v>393</v>
      </c>
      <c r="I1758">
        <f t="shared" si="108"/>
        <v>6079.5</v>
      </c>
      <c r="J1758">
        <f t="shared" si="109"/>
        <v>1705</v>
      </c>
      <c r="K1758">
        <f t="shared" si="110"/>
        <v>3.5656891495601175</v>
      </c>
      <c r="L1758">
        <f t="shared" si="111"/>
        <v>1.8341809368564621</v>
      </c>
    </row>
    <row r="1759" spans="1:12">
      <c r="A1759" s="1" t="s">
        <v>1711</v>
      </c>
      <c r="B1759" s="1">
        <v>0</v>
      </c>
      <c r="C1759" s="1">
        <v>1597.5</v>
      </c>
      <c r="D1759" s="1">
        <v>274</v>
      </c>
      <c r="E1759" s="1" t="s">
        <v>1711</v>
      </c>
      <c r="F1759" s="1">
        <v>0</v>
      </c>
      <c r="G1759" s="1">
        <v>3558</v>
      </c>
      <c r="H1759" s="1">
        <v>344</v>
      </c>
      <c r="I1759">
        <f t="shared" si="108"/>
        <v>3214</v>
      </c>
      <c r="J1759">
        <f t="shared" si="109"/>
        <v>1323.5</v>
      </c>
      <c r="K1759">
        <f t="shared" si="110"/>
        <v>2.4284095202115603</v>
      </c>
      <c r="L1759">
        <f t="shared" si="111"/>
        <v>1.2800117341796953</v>
      </c>
    </row>
    <row r="1760" spans="1:12">
      <c r="A1760" s="1" t="s">
        <v>1712</v>
      </c>
      <c r="B1760" s="1">
        <v>0</v>
      </c>
      <c r="C1760" s="1">
        <v>1221</v>
      </c>
      <c r="D1760" s="1">
        <v>243</v>
      </c>
      <c r="E1760" s="1" t="s">
        <v>1712</v>
      </c>
      <c r="F1760" s="1">
        <v>0</v>
      </c>
      <c r="G1760" s="1">
        <v>749</v>
      </c>
      <c r="H1760" s="1">
        <v>268.5</v>
      </c>
      <c r="I1760">
        <f t="shared" si="108"/>
        <v>480.5</v>
      </c>
      <c r="J1760">
        <f t="shared" si="109"/>
        <v>978</v>
      </c>
      <c r="K1760">
        <f t="shared" si="110"/>
        <v>0.49130879345603273</v>
      </c>
      <c r="L1760">
        <f t="shared" si="111"/>
        <v>-1.0252980341784834</v>
      </c>
    </row>
    <row r="1761" spans="1:12">
      <c r="A1761" s="1" t="s">
        <v>1713</v>
      </c>
      <c r="B1761" s="1">
        <v>2</v>
      </c>
      <c r="C1761" s="1">
        <v>281</v>
      </c>
      <c r="D1761" s="1">
        <v>229</v>
      </c>
      <c r="E1761" s="1" t="s">
        <v>1713</v>
      </c>
      <c r="F1761" s="1">
        <v>2</v>
      </c>
      <c r="G1761" s="1">
        <v>268.5</v>
      </c>
      <c r="H1761" s="1">
        <v>247</v>
      </c>
      <c r="I1761">
        <f t="shared" si="108"/>
        <v>21.5</v>
      </c>
      <c r="J1761">
        <f t="shared" si="109"/>
        <v>52</v>
      </c>
      <c r="K1761">
        <f t="shared" si="110"/>
        <v>0.41346153846153844</v>
      </c>
      <c r="L1761">
        <f t="shared" si="111"/>
        <v>-1.2741749634389943</v>
      </c>
    </row>
    <row r="1762" spans="1:12">
      <c r="A1762" s="1" t="s">
        <v>1714</v>
      </c>
      <c r="B1762" s="1">
        <v>2</v>
      </c>
      <c r="C1762" s="1">
        <v>350.5</v>
      </c>
      <c r="D1762" s="1">
        <v>268</v>
      </c>
      <c r="E1762" s="1" t="s">
        <v>1714</v>
      </c>
      <c r="F1762" s="1">
        <v>2</v>
      </c>
      <c r="G1762" s="1">
        <v>393.5</v>
      </c>
      <c r="H1762" s="1">
        <v>258</v>
      </c>
      <c r="I1762">
        <f t="shared" si="108"/>
        <v>135.5</v>
      </c>
      <c r="J1762">
        <f t="shared" si="109"/>
        <v>82.5</v>
      </c>
      <c r="K1762">
        <f t="shared" si="110"/>
        <v>1.6424242424242423</v>
      </c>
      <c r="L1762">
        <f t="shared" si="111"/>
        <v>0.71582682710805579</v>
      </c>
    </row>
    <row r="1763" spans="1:12">
      <c r="A1763" s="1" t="s">
        <v>1715</v>
      </c>
      <c r="B1763" s="1">
        <v>2</v>
      </c>
      <c r="C1763" s="1">
        <v>585.5</v>
      </c>
      <c r="D1763" s="1">
        <v>260.5</v>
      </c>
      <c r="E1763" s="1" t="s">
        <v>1715</v>
      </c>
      <c r="F1763" s="1">
        <v>0</v>
      </c>
      <c r="G1763" s="1">
        <v>803</v>
      </c>
      <c r="H1763" s="1">
        <v>287</v>
      </c>
      <c r="I1763">
        <f t="shared" si="108"/>
        <v>516</v>
      </c>
      <c r="J1763">
        <f t="shared" si="109"/>
        <v>325</v>
      </c>
      <c r="K1763">
        <f t="shared" si="110"/>
        <v>1.5876923076923077</v>
      </c>
      <c r="L1763">
        <f t="shared" si="111"/>
        <v>0.66693134750743732</v>
      </c>
    </row>
    <row r="1764" spans="1:12">
      <c r="A1764" s="1" t="s">
        <v>1716</v>
      </c>
      <c r="B1764" s="1">
        <v>2</v>
      </c>
      <c r="C1764" s="1">
        <v>354</v>
      </c>
      <c r="D1764" s="1">
        <v>200</v>
      </c>
      <c r="E1764" s="1" t="s">
        <v>1716</v>
      </c>
      <c r="F1764" s="1">
        <v>2</v>
      </c>
      <c r="G1764" s="1">
        <v>357</v>
      </c>
      <c r="H1764" s="1">
        <v>258</v>
      </c>
      <c r="I1764">
        <f t="shared" si="108"/>
        <v>99</v>
      </c>
      <c r="J1764">
        <f t="shared" si="109"/>
        <v>154</v>
      </c>
      <c r="K1764">
        <f t="shared" si="110"/>
        <v>0.6428571428571429</v>
      </c>
      <c r="L1764">
        <f t="shared" si="111"/>
        <v>-0.63742992061529169</v>
      </c>
    </row>
    <row r="1765" spans="1:12">
      <c r="A1765" s="1" t="s">
        <v>1717</v>
      </c>
      <c r="B1765" s="1">
        <v>2</v>
      </c>
      <c r="C1765" s="1">
        <v>817.5</v>
      </c>
      <c r="D1765" s="1">
        <v>247</v>
      </c>
      <c r="E1765" s="1" t="s">
        <v>1717</v>
      </c>
      <c r="F1765" s="1">
        <v>0</v>
      </c>
      <c r="G1765" s="1">
        <v>873</v>
      </c>
      <c r="H1765" s="1">
        <v>279</v>
      </c>
      <c r="I1765">
        <f t="shared" si="108"/>
        <v>594</v>
      </c>
      <c r="J1765">
        <f t="shared" si="109"/>
        <v>570.5</v>
      </c>
      <c r="K1765">
        <f t="shared" si="110"/>
        <v>1.0411919368974583</v>
      </c>
      <c r="L1765">
        <f t="shared" si="111"/>
        <v>5.8236044512083994E-2</v>
      </c>
    </row>
    <row r="1766" spans="1:12">
      <c r="A1766" s="1" t="s">
        <v>1718</v>
      </c>
      <c r="B1766" s="1">
        <v>2</v>
      </c>
      <c r="C1766" s="1">
        <v>506.5</v>
      </c>
      <c r="D1766" s="1">
        <v>242</v>
      </c>
      <c r="E1766" s="1" t="s">
        <v>1718</v>
      </c>
      <c r="F1766" s="1">
        <v>0</v>
      </c>
      <c r="G1766" s="1">
        <v>899</v>
      </c>
      <c r="H1766" s="1">
        <v>320</v>
      </c>
      <c r="I1766">
        <f t="shared" si="108"/>
        <v>579</v>
      </c>
      <c r="J1766">
        <f t="shared" si="109"/>
        <v>264.5</v>
      </c>
      <c r="K1766">
        <f t="shared" si="110"/>
        <v>2.1890359168241966</v>
      </c>
      <c r="L1766">
        <f t="shared" si="111"/>
        <v>1.130295625875211</v>
      </c>
    </row>
    <row r="1767" spans="1:12">
      <c r="A1767" s="1" t="s">
        <v>1719</v>
      </c>
      <c r="B1767" s="1">
        <v>2</v>
      </c>
      <c r="C1767" s="1">
        <v>613</v>
      </c>
      <c r="D1767" s="1">
        <v>253</v>
      </c>
      <c r="E1767" s="1" t="s">
        <v>1719</v>
      </c>
      <c r="F1767" s="1">
        <v>0</v>
      </c>
      <c r="G1767" s="1">
        <v>767</v>
      </c>
      <c r="H1767" s="1">
        <v>271</v>
      </c>
      <c r="I1767">
        <f t="shared" si="108"/>
        <v>496</v>
      </c>
      <c r="J1767">
        <f t="shared" si="109"/>
        <v>360</v>
      </c>
      <c r="K1767">
        <f t="shared" si="110"/>
        <v>1.3777777777777778</v>
      </c>
      <c r="L1767">
        <f t="shared" si="111"/>
        <v>0.46234321405720047</v>
      </c>
    </row>
    <row r="1768" spans="1:12">
      <c r="A1768" s="1" t="s">
        <v>1720</v>
      </c>
      <c r="B1768" s="1">
        <v>2</v>
      </c>
      <c r="C1768" s="1">
        <v>403.5</v>
      </c>
      <c r="D1768" s="1">
        <v>244.5</v>
      </c>
      <c r="E1768" s="1" t="s">
        <v>1720</v>
      </c>
      <c r="F1768" s="1">
        <v>2</v>
      </c>
      <c r="G1768" s="1">
        <v>381.5</v>
      </c>
      <c r="H1768" s="1">
        <v>277</v>
      </c>
      <c r="I1768">
        <f t="shared" si="108"/>
        <v>104.5</v>
      </c>
      <c r="J1768">
        <f t="shared" si="109"/>
        <v>159</v>
      </c>
      <c r="K1768">
        <f t="shared" si="110"/>
        <v>0.65723270440251569</v>
      </c>
      <c r="L1768">
        <f t="shared" si="111"/>
        <v>-0.60552382320347276</v>
      </c>
    </row>
    <row r="1769" spans="1:12">
      <c r="A1769" s="1" t="s">
        <v>1721</v>
      </c>
      <c r="B1769" s="1">
        <v>2</v>
      </c>
      <c r="C1769" s="1">
        <v>282</v>
      </c>
      <c r="D1769" s="1">
        <v>253</v>
      </c>
      <c r="E1769" s="1" t="s">
        <v>1721</v>
      </c>
      <c r="F1769" s="1">
        <v>2</v>
      </c>
      <c r="G1769" s="1">
        <v>400.5</v>
      </c>
      <c r="H1769" s="1">
        <v>271</v>
      </c>
      <c r="I1769">
        <f t="shared" si="108"/>
        <v>129.5</v>
      </c>
      <c r="J1769">
        <f t="shared" si="109"/>
        <v>29</v>
      </c>
      <c r="K1769">
        <f t="shared" si="110"/>
        <v>4.4655172413793105</v>
      </c>
      <c r="L1769">
        <f t="shared" si="111"/>
        <v>2.158827292558982</v>
      </c>
    </row>
    <row r="1770" spans="1:12">
      <c r="A1770" s="1" t="s">
        <v>1722</v>
      </c>
      <c r="B1770" s="1">
        <v>2</v>
      </c>
      <c r="C1770" s="1">
        <v>664</v>
      </c>
      <c r="D1770" s="1">
        <v>258</v>
      </c>
      <c r="E1770" s="1" t="s">
        <v>1722</v>
      </c>
      <c r="F1770" s="1">
        <v>2</v>
      </c>
      <c r="G1770" s="1">
        <v>649</v>
      </c>
      <c r="H1770" s="1">
        <v>274</v>
      </c>
      <c r="I1770">
        <f t="shared" si="108"/>
        <v>375</v>
      </c>
      <c r="J1770">
        <f t="shared" si="109"/>
        <v>406</v>
      </c>
      <c r="K1770">
        <f t="shared" si="110"/>
        <v>0.92364532019704437</v>
      </c>
      <c r="L1770">
        <f t="shared" si="111"/>
        <v>-0.11458913180193295</v>
      </c>
    </row>
    <row r="1771" spans="1:12">
      <c r="A1771" s="1" t="s">
        <v>1723</v>
      </c>
      <c r="B1771" s="1">
        <v>2</v>
      </c>
      <c r="C1771" s="1">
        <v>829.5</v>
      </c>
      <c r="D1771" s="1">
        <v>268</v>
      </c>
      <c r="E1771" s="1" t="s">
        <v>1723</v>
      </c>
      <c r="F1771" s="1">
        <v>2</v>
      </c>
      <c r="G1771" s="1">
        <v>497</v>
      </c>
      <c r="H1771" s="1">
        <v>279</v>
      </c>
      <c r="I1771">
        <f t="shared" si="108"/>
        <v>218</v>
      </c>
      <c r="J1771">
        <f t="shared" si="109"/>
        <v>561.5</v>
      </c>
      <c r="K1771">
        <f t="shared" si="110"/>
        <v>0.38824577025823687</v>
      </c>
      <c r="L1771">
        <f t="shared" si="111"/>
        <v>-1.364957887623675</v>
      </c>
    </row>
    <row r="1772" spans="1:12">
      <c r="A1772" s="1" t="s">
        <v>1724</v>
      </c>
      <c r="B1772" s="1">
        <v>0</v>
      </c>
      <c r="C1772" s="1">
        <v>853</v>
      </c>
      <c r="D1772" s="1">
        <v>260</v>
      </c>
      <c r="E1772" s="1" t="s">
        <v>1724</v>
      </c>
      <c r="F1772" s="1">
        <v>2</v>
      </c>
      <c r="G1772" s="1">
        <v>443</v>
      </c>
      <c r="H1772" s="1">
        <v>267</v>
      </c>
      <c r="I1772">
        <f t="shared" si="108"/>
        <v>176</v>
      </c>
      <c r="J1772">
        <f t="shared" si="109"/>
        <v>593</v>
      </c>
      <c r="K1772">
        <f t="shared" si="110"/>
        <v>0.29679595278246207</v>
      </c>
      <c r="L1772">
        <f t="shared" si="111"/>
        <v>-1.7524566759087064</v>
      </c>
    </row>
    <row r="1773" spans="1:12">
      <c r="A1773" s="1" t="s">
        <v>1725</v>
      </c>
      <c r="B1773" s="1">
        <v>0</v>
      </c>
      <c r="C1773" s="1">
        <v>817</v>
      </c>
      <c r="D1773" s="1">
        <v>259</v>
      </c>
      <c r="E1773" s="1" t="s">
        <v>1725</v>
      </c>
      <c r="F1773" s="1">
        <v>2</v>
      </c>
      <c r="G1773" s="1">
        <v>692</v>
      </c>
      <c r="H1773" s="1">
        <v>289</v>
      </c>
      <c r="I1773">
        <f t="shared" si="108"/>
        <v>403</v>
      </c>
      <c r="J1773">
        <f t="shared" si="109"/>
        <v>558</v>
      </c>
      <c r="K1773">
        <f t="shared" si="110"/>
        <v>0.72222222222222221</v>
      </c>
      <c r="L1773">
        <f t="shared" si="111"/>
        <v>-0.4694852833012203</v>
      </c>
    </row>
    <row r="1774" spans="1:12">
      <c r="A1774" s="1" t="s">
        <v>1121</v>
      </c>
      <c r="B1774" s="1">
        <v>0</v>
      </c>
      <c r="C1774" s="1">
        <v>908</v>
      </c>
      <c r="D1774" s="1">
        <v>254</v>
      </c>
      <c r="E1774" s="1" t="s">
        <v>1121</v>
      </c>
      <c r="F1774" s="1">
        <v>2</v>
      </c>
      <c r="G1774" s="1">
        <v>591</v>
      </c>
      <c r="H1774" s="1">
        <v>261.5</v>
      </c>
      <c r="I1774">
        <f t="shared" si="108"/>
        <v>329.5</v>
      </c>
      <c r="J1774">
        <f t="shared" si="109"/>
        <v>654</v>
      </c>
      <c r="K1774">
        <f t="shared" si="110"/>
        <v>0.50382262996941896</v>
      </c>
      <c r="L1774">
        <f t="shared" si="111"/>
        <v>-0.98901217049003076</v>
      </c>
    </row>
    <row r="1775" spans="1:12">
      <c r="A1775" s="1" t="s">
        <v>1726</v>
      </c>
      <c r="B1775" s="1">
        <v>0</v>
      </c>
      <c r="C1775" s="1">
        <v>898</v>
      </c>
      <c r="D1775" s="1">
        <v>237.5</v>
      </c>
      <c r="E1775" s="1" t="s">
        <v>1726</v>
      </c>
      <c r="F1775" s="1">
        <v>2</v>
      </c>
      <c r="G1775" s="1">
        <v>703</v>
      </c>
      <c r="H1775" s="1">
        <v>278</v>
      </c>
      <c r="I1775">
        <f t="shared" si="108"/>
        <v>425</v>
      </c>
      <c r="J1775">
        <f t="shared" si="109"/>
        <v>660.5</v>
      </c>
      <c r="K1775">
        <f t="shared" si="110"/>
        <v>0.64345193035579107</v>
      </c>
      <c r="L1775">
        <f t="shared" si="111"/>
        <v>-0.63609572022176353</v>
      </c>
    </row>
    <row r="1776" spans="1:12">
      <c r="A1776" s="1" t="s">
        <v>10</v>
      </c>
      <c r="B1776" s="1">
        <v>2</v>
      </c>
      <c r="C1776" s="1">
        <v>324</v>
      </c>
      <c r="D1776" s="1">
        <v>237.5</v>
      </c>
      <c r="E1776" s="1" t="s">
        <v>10</v>
      </c>
      <c r="F1776" s="1">
        <v>2</v>
      </c>
      <c r="G1776" s="1">
        <v>306.5</v>
      </c>
      <c r="H1776" s="1">
        <v>255</v>
      </c>
      <c r="I1776">
        <f t="shared" si="108"/>
        <v>51.5</v>
      </c>
      <c r="J1776">
        <f t="shared" si="109"/>
        <v>86.5</v>
      </c>
      <c r="K1776">
        <f t="shared" si="110"/>
        <v>0.59537572254335258</v>
      </c>
      <c r="L1776">
        <f t="shared" si="111"/>
        <v>-0.74812770045350629</v>
      </c>
    </row>
    <row r="1777" spans="1:12">
      <c r="A1777" s="1" t="s">
        <v>1727</v>
      </c>
      <c r="B1777" s="1">
        <v>0</v>
      </c>
      <c r="C1777" s="1">
        <v>1067</v>
      </c>
      <c r="D1777" s="1">
        <v>255</v>
      </c>
      <c r="E1777" s="1" t="s">
        <v>1727</v>
      </c>
      <c r="F1777" s="1">
        <v>0</v>
      </c>
      <c r="G1777" s="1">
        <v>2604</v>
      </c>
      <c r="H1777" s="1">
        <v>320</v>
      </c>
      <c r="I1777">
        <f t="shared" si="108"/>
        <v>2284</v>
      </c>
      <c r="J1777">
        <f t="shared" si="109"/>
        <v>812</v>
      </c>
      <c r="K1777">
        <f t="shared" si="110"/>
        <v>2.812807881773399</v>
      </c>
      <c r="L1777">
        <f t="shared" si="111"/>
        <v>1.4920110181776667</v>
      </c>
    </row>
    <row r="1778" spans="1:12">
      <c r="A1778" s="1" t="s">
        <v>1728</v>
      </c>
      <c r="B1778" s="1">
        <v>2</v>
      </c>
      <c r="C1778" s="1">
        <v>669</v>
      </c>
      <c r="D1778" s="1">
        <v>247</v>
      </c>
      <c r="E1778" s="1" t="s">
        <v>1728</v>
      </c>
      <c r="F1778" s="1">
        <v>0</v>
      </c>
      <c r="G1778" s="1">
        <v>1098.5</v>
      </c>
      <c r="H1778" s="1">
        <v>315</v>
      </c>
      <c r="I1778">
        <f t="shared" si="108"/>
        <v>783.5</v>
      </c>
      <c r="J1778">
        <f t="shared" si="109"/>
        <v>422</v>
      </c>
      <c r="K1778">
        <f t="shared" si="110"/>
        <v>1.8566350710900474</v>
      </c>
      <c r="L1778">
        <f t="shared" si="111"/>
        <v>0.89269027576539528</v>
      </c>
    </row>
    <row r="1779" spans="1:12">
      <c r="A1779" s="1" t="s">
        <v>1729</v>
      </c>
      <c r="B1779" s="1">
        <v>2</v>
      </c>
      <c r="C1779" s="1">
        <v>379.5</v>
      </c>
      <c r="D1779" s="1">
        <v>226</v>
      </c>
      <c r="E1779" s="1" t="s">
        <v>1729</v>
      </c>
      <c r="F1779" s="1">
        <v>2</v>
      </c>
      <c r="G1779" s="1">
        <v>454.5</v>
      </c>
      <c r="H1779" s="1">
        <v>284</v>
      </c>
      <c r="I1779">
        <f t="shared" si="108"/>
        <v>170.5</v>
      </c>
      <c r="J1779">
        <f t="shared" si="109"/>
        <v>153.5</v>
      </c>
      <c r="K1779">
        <f t="shared" si="110"/>
        <v>1.1107491856677525</v>
      </c>
      <c r="L1779">
        <f t="shared" si="111"/>
        <v>0.15153308365399315</v>
      </c>
    </row>
    <row r="1780" spans="1:12">
      <c r="A1780" s="1" t="s">
        <v>1730</v>
      </c>
      <c r="B1780" s="1">
        <v>2</v>
      </c>
      <c r="C1780" s="1">
        <v>572</v>
      </c>
      <c r="D1780" s="1">
        <v>252</v>
      </c>
      <c r="E1780" s="1" t="s">
        <v>1730</v>
      </c>
      <c r="F1780" s="1">
        <v>2</v>
      </c>
      <c r="G1780" s="1">
        <v>456</v>
      </c>
      <c r="H1780" s="1">
        <v>281</v>
      </c>
      <c r="I1780">
        <f t="shared" si="108"/>
        <v>175</v>
      </c>
      <c r="J1780">
        <f t="shared" si="109"/>
        <v>320</v>
      </c>
      <c r="K1780">
        <f t="shared" si="110"/>
        <v>0.546875</v>
      </c>
      <c r="L1780">
        <f t="shared" si="111"/>
        <v>-0.87071698305503364</v>
      </c>
    </row>
    <row r="1781" spans="1:12">
      <c r="A1781" s="1" t="s">
        <v>1731</v>
      </c>
      <c r="B1781" s="1">
        <v>3</v>
      </c>
      <c r="C1781" s="1">
        <v>2835.5</v>
      </c>
      <c r="D1781" s="1">
        <v>296.5</v>
      </c>
      <c r="E1781" s="1" t="s">
        <v>1731</v>
      </c>
      <c r="F1781" s="1">
        <v>0</v>
      </c>
      <c r="G1781" s="1">
        <v>1243</v>
      </c>
      <c r="H1781" s="1">
        <v>300</v>
      </c>
      <c r="I1781">
        <f t="shared" si="108"/>
        <v>943</v>
      </c>
      <c r="J1781">
        <f t="shared" si="109"/>
        <v>2539</v>
      </c>
      <c r="K1781">
        <f t="shared" si="110"/>
        <v>0.37140606538007087</v>
      </c>
      <c r="L1781">
        <f t="shared" si="111"/>
        <v>-1.4289307189724092</v>
      </c>
    </row>
    <row r="1782" spans="1:12">
      <c r="A1782" s="1" t="s">
        <v>1732</v>
      </c>
      <c r="B1782" s="1">
        <v>0</v>
      </c>
      <c r="C1782" s="1">
        <v>862</v>
      </c>
      <c r="D1782" s="1">
        <v>271</v>
      </c>
      <c r="E1782" s="1" t="s">
        <v>1732</v>
      </c>
      <c r="F1782" s="1">
        <v>0</v>
      </c>
      <c r="G1782" s="1">
        <v>2290</v>
      </c>
      <c r="H1782" s="1">
        <v>316</v>
      </c>
      <c r="I1782">
        <f t="shared" si="108"/>
        <v>1974</v>
      </c>
      <c r="J1782">
        <f t="shared" si="109"/>
        <v>591</v>
      </c>
      <c r="K1782">
        <f t="shared" si="110"/>
        <v>3.3401015228426396</v>
      </c>
      <c r="L1782">
        <f t="shared" si="111"/>
        <v>1.7398919542788653</v>
      </c>
    </row>
    <row r="1783" spans="1:12">
      <c r="A1783" s="1" t="s">
        <v>1733</v>
      </c>
      <c r="B1783" s="1">
        <v>2</v>
      </c>
      <c r="C1783" s="1">
        <v>315</v>
      </c>
      <c r="D1783" s="1">
        <v>232</v>
      </c>
      <c r="E1783" s="1" t="s">
        <v>1733</v>
      </c>
      <c r="F1783" s="1">
        <v>2</v>
      </c>
      <c r="G1783" s="1">
        <v>420</v>
      </c>
      <c r="H1783" s="1">
        <v>249</v>
      </c>
      <c r="I1783">
        <f t="shared" si="108"/>
        <v>171</v>
      </c>
      <c r="J1783">
        <f t="shared" si="109"/>
        <v>83</v>
      </c>
      <c r="K1783">
        <f t="shared" si="110"/>
        <v>2.0602409638554215</v>
      </c>
      <c r="L1783">
        <f t="shared" si="111"/>
        <v>1.0428130835389731</v>
      </c>
    </row>
    <row r="1784" spans="1:12">
      <c r="A1784" s="1" t="s">
        <v>1734</v>
      </c>
      <c r="B1784" s="1">
        <v>2</v>
      </c>
      <c r="C1784" s="1">
        <v>288.5</v>
      </c>
      <c r="D1784" s="1">
        <v>227</v>
      </c>
      <c r="E1784" s="1" t="s">
        <v>1734</v>
      </c>
      <c r="F1784" s="1">
        <v>0</v>
      </c>
      <c r="G1784" s="1">
        <v>4682</v>
      </c>
      <c r="H1784" s="1">
        <v>389</v>
      </c>
      <c r="I1784">
        <f t="shared" si="108"/>
        <v>4293</v>
      </c>
      <c r="J1784">
        <f t="shared" si="109"/>
        <v>61.5</v>
      </c>
      <c r="K1784">
        <f t="shared" si="110"/>
        <v>69.804878048780495</v>
      </c>
      <c r="L1784">
        <f t="shared" si="111"/>
        <v>6.1252559521085841</v>
      </c>
    </row>
    <row r="1785" spans="1:12">
      <c r="A1785" s="1" t="s">
        <v>1735</v>
      </c>
      <c r="B1785" s="1">
        <v>2</v>
      </c>
      <c r="C1785" s="1">
        <v>450</v>
      </c>
      <c r="D1785" s="1">
        <v>257</v>
      </c>
      <c r="E1785" s="1" t="s">
        <v>1735</v>
      </c>
      <c r="F1785" s="1">
        <v>2</v>
      </c>
      <c r="G1785" s="1">
        <v>630</v>
      </c>
      <c r="H1785" s="1">
        <v>294</v>
      </c>
      <c r="I1785">
        <f t="shared" si="108"/>
        <v>336</v>
      </c>
      <c r="J1785">
        <f t="shared" si="109"/>
        <v>193</v>
      </c>
      <c r="K1785">
        <f t="shared" si="110"/>
        <v>1.7409326424870466</v>
      </c>
      <c r="L1785">
        <f t="shared" si="111"/>
        <v>0.79986038551067984</v>
      </c>
    </row>
    <row r="1786" spans="1:12">
      <c r="A1786" s="1" t="s">
        <v>1736</v>
      </c>
      <c r="B1786" s="1">
        <v>2</v>
      </c>
      <c r="C1786" s="1">
        <v>358</v>
      </c>
      <c r="D1786" s="1">
        <v>231</v>
      </c>
      <c r="E1786" s="1" t="s">
        <v>1736</v>
      </c>
      <c r="F1786" s="1">
        <v>2</v>
      </c>
      <c r="G1786" s="1">
        <v>407</v>
      </c>
      <c r="H1786" s="1">
        <v>268</v>
      </c>
      <c r="I1786">
        <f t="shared" si="108"/>
        <v>139</v>
      </c>
      <c r="J1786">
        <f t="shared" si="109"/>
        <v>127</v>
      </c>
      <c r="K1786">
        <f t="shared" si="110"/>
        <v>1.094488188976378</v>
      </c>
      <c r="L1786">
        <f t="shared" si="111"/>
        <v>0.13025638595134165</v>
      </c>
    </row>
    <row r="1787" spans="1:12">
      <c r="A1787" s="1" t="s">
        <v>1737</v>
      </c>
      <c r="B1787" s="1">
        <v>2</v>
      </c>
      <c r="C1787" s="1">
        <v>519</v>
      </c>
      <c r="D1787" s="1">
        <v>259</v>
      </c>
      <c r="E1787" s="1" t="s">
        <v>1737</v>
      </c>
      <c r="F1787" s="1">
        <v>2</v>
      </c>
      <c r="G1787" s="1">
        <v>503</v>
      </c>
      <c r="H1787" s="1">
        <v>274</v>
      </c>
      <c r="I1787">
        <f t="shared" si="108"/>
        <v>229</v>
      </c>
      <c r="J1787">
        <f t="shared" si="109"/>
        <v>260</v>
      </c>
      <c r="K1787">
        <f t="shared" si="110"/>
        <v>0.88076923076923075</v>
      </c>
      <c r="L1787">
        <f t="shared" si="111"/>
        <v>-0.18316402493151063</v>
      </c>
    </row>
    <row r="1788" spans="1:12">
      <c r="A1788" s="1" t="s">
        <v>1738</v>
      </c>
      <c r="B1788" s="1">
        <v>2</v>
      </c>
      <c r="C1788" s="1">
        <v>523.5</v>
      </c>
      <c r="D1788" s="1">
        <v>252</v>
      </c>
      <c r="E1788" s="1" t="s">
        <v>1738</v>
      </c>
      <c r="F1788" s="1">
        <v>0</v>
      </c>
      <c r="G1788" s="1">
        <v>2438.5</v>
      </c>
      <c r="H1788" s="1">
        <v>306.5</v>
      </c>
      <c r="I1788">
        <f t="shared" si="108"/>
        <v>2132</v>
      </c>
      <c r="J1788">
        <f t="shared" si="109"/>
        <v>271.5</v>
      </c>
      <c r="K1788">
        <f t="shared" si="110"/>
        <v>7.8526703499079193</v>
      </c>
      <c r="L1788">
        <f t="shared" si="111"/>
        <v>2.9731833349548147</v>
      </c>
    </row>
    <row r="1789" spans="1:12">
      <c r="A1789" s="1" t="s">
        <v>1739</v>
      </c>
      <c r="B1789" s="1">
        <v>2</v>
      </c>
      <c r="C1789" s="1">
        <v>250.5</v>
      </c>
      <c r="D1789" s="1">
        <v>240</v>
      </c>
      <c r="E1789" s="1" t="s">
        <v>1739</v>
      </c>
      <c r="F1789" s="1">
        <v>2</v>
      </c>
      <c r="G1789" s="1">
        <v>362</v>
      </c>
      <c r="H1789" s="1">
        <v>265</v>
      </c>
      <c r="I1789">
        <f t="shared" si="108"/>
        <v>97</v>
      </c>
      <c r="J1789">
        <f t="shared" si="109"/>
        <v>10.5</v>
      </c>
      <c r="K1789">
        <f t="shared" si="110"/>
        <v>9.2380952380952372</v>
      </c>
      <c r="L1789">
        <f t="shared" si="111"/>
        <v>3.2075954194083676</v>
      </c>
    </row>
    <row r="1790" spans="1:12">
      <c r="A1790" s="1" t="s">
        <v>1740</v>
      </c>
      <c r="B1790" s="1">
        <v>2</v>
      </c>
      <c r="C1790" s="1">
        <v>575</v>
      </c>
      <c r="D1790" s="1">
        <v>232</v>
      </c>
      <c r="E1790" s="1" t="s">
        <v>1740</v>
      </c>
      <c r="F1790" s="1">
        <v>2</v>
      </c>
      <c r="G1790" s="1">
        <v>541.5</v>
      </c>
      <c r="H1790" s="1">
        <v>281</v>
      </c>
      <c r="I1790">
        <f t="shared" si="108"/>
        <v>260.5</v>
      </c>
      <c r="J1790">
        <f t="shared" si="109"/>
        <v>343</v>
      </c>
      <c r="K1790">
        <f t="shared" si="110"/>
        <v>0.75947521865889212</v>
      </c>
      <c r="L1790">
        <f t="shared" si="111"/>
        <v>-0.39692520389430419</v>
      </c>
    </row>
    <row r="1791" spans="1:12">
      <c r="A1791" s="1" t="s">
        <v>1741</v>
      </c>
      <c r="B1791" s="1">
        <v>0</v>
      </c>
      <c r="C1791" s="1">
        <v>920</v>
      </c>
      <c r="D1791" s="1">
        <v>252</v>
      </c>
      <c r="E1791" s="1" t="s">
        <v>1741</v>
      </c>
      <c r="F1791" s="1">
        <v>2</v>
      </c>
      <c r="G1791" s="1">
        <v>403.5</v>
      </c>
      <c r="H1791" s="1">
        <v>275</v>
      </c>
      <c r="I1791">
        <f t="shared" si="108"/>
        <v>128.5</v>
      </c>
      <c r="J1791">
        <f t="shared" si="109"/>
        <v>668</v>
      </c>
      <c r="K1791">
        <f t="shared" si="110"/>
        <v>0.19236526946107785</v>
      </c>
      <c r="L1791">
        <f t="shared" si="111"/>
        <v>-2.3780797432801744</v>
      </c>
    </row>
    <row r="1792" spans="1:12">
      <c r="A1792" s="1" t="s">
        <v>1742</v>
      </c>
      <c r="B1792" s="1">
        <v>0</v>
      </c>
      <c r="C1792" s="1">
        <v>1662</v>
      </c>
      <c r="D1792" s="1">
        <v>270.5</v>
      </c>
      <c r="E1792" s="1" t="s">
        <v>1742</v>
      </c>
      <c r="F1792" s="1">
        <v>0</v>
      </c>
      <c r="G1792" s="1">
        <v>759</v>
      </c>
      <c r="H1792" s="1">
        <v>295</v>
      </c>
      <c r="I1792">
        <f t="shared" si="108"/>
        <v>464</v>
      </c>
      <c r="J1792">
        <f t="shared" si="109"/>
        <v>1391.5</v>
      </c>
      <c r="K1792">
        <f t="shared" si="110"/>
        <v>0.33345310815666546</v>
      </c>
      <c r="L1792">
        <f t="shared" si="111"/>
        <v>-1.5844441982040356</v>
      </c>
    </row>
    <row r="1793" spans="1:12">
      <c r="A1793" s="1" t="s">
        <v>1743</v>
      </c>
      <c r="B1793" s="1">
        <v>0</v>
      </c>
      <c r="C1793" s="1">
        <v>1360.5</v>
      </c>
      <c r="D1793" s="1">
        <v>249.5</v>
      </c>
      <c r="E1793" s="1" t="s">
        <v>1743</v>
      </c>
      <c r="F1793" s="1">
        <v>2</v>
      </c>
      <c r="G1793" s="1">
        <v>677</v>
      </c>
      <c r="H1793" s="1">
        <v>290.5</v>
      </c>
      <c r="I1793">
        <f t="shared" si="108"/>
        <v>386.5</v>
      </c>
      <c r="J1793">
        <f t="shared" si="109"/>
        <v>1111</v>
      </c>
      <c r="K1793">
        <f t="shared" si="110"/>
        <v>0.34788478847884791</v>
      </c>
      <c r="L1793">
        <f t="shared" si="111"/>
        <v>-1.5233184974642446</v>
      </c>
    </row>
    <row r="1794" spans="1:12">
      <c r="A1794" s="1" t="s">
        <v>1744</v>
      </c>
      <c r="B1794" s="1">
        <v>0</v>
      </c>
      <c r="C1794" s="1">
        <v>832</v>
      </c>
      <c r="D1794" s="1">
        <v>241</v>
      </c>
      <c r="E1794" s="1" t="s">
        <v>1744</v>
      </c>
      <c r="F1794" s="1">
        <v>2</v>
      </c>
      <c r="G1794" s="1">
        <v>399</v>
      </c>
      <c r="H1794" s="1">
        <v>250</v>
      </c>
      <c r="I1794">
        <f t="shared" si="108"/>
        <v>149</v>
      </c>
      <c r="J1794">
        <f t="shared" si="109"/>
        <v>591</v>
      </c>
      <c r="K1794">
        <f t="shared" si="110"/>
        <v>0.25211505922165822</v>
      </c>
      <c r="L1794">
        <f t="shared" si="111"/>
        <v>-1.9878457997153709</v>
      </c>
    </row>
    <row r="1795" spans="1:12">
      <c r="A1795" s="1" t="s">
        <v>761</v>
      </c>
      <c r="B1795" s="1">
        <v>0</v>
      </c>
      <c r="C1795" s="1">
        <v>1890</v>
      </c>
      <c r="D1795" s="1">
        <v>243</v>
      </c>
      <c r="E1795" s="1" t="s">
        <v>761</v>
      </c>
      <c r="F1795" s="1">
        <v>0</v>
      </c>
      <c r="G1795" s="1">
        <v>2435</v>
      </c>
      <c r="H1795" s="1">
        <v>293</v>
      </c>
      <c r="I1795">
        <f t="shared" ref="I1795:I1858" si="112">G1795-H1795</f>
        <v>2142</v>
      </c>
      <c r="J1795">
        <f t="shared" ref="J1795:J1858" si="113">C1795-D1795</f>
        <v>1647</v>
      </c>
      <c r="K1795">
        <f t="shared" ref="K1795:K1858" si="114">I1795/J1795</f>
        <v>1.3005464480874316</v>
      </c>
      <c r="L1795">
        <f t="shared" ref="L1795:L1858" si="115">LOG(K1795,2)</f>
        <v>0.37911792502390096</v>
      </c>
    </row>
    <row r="1796" spans="1:12">
      <c r="A1796" s="1" t="s">
        <v>1745</v>
      </c>
      <c r="B1796" s="1">
        <v>0</v>
      </c>
      <c r="C1796" s="1">
        <v>2220</v>
      </c>
      <c r="D1796" s="1">
        <v>275</v>
      </c>
      <c r="E1796" s="1" t="s">
        <v>1745</v>
      </c>
      <c r="F1796" s="1">
        <v>0</v>
      </c>
      <c r="G1796" s="1">
        <v>3576</v>
      </c>
      <c r="H1796" s="1">
        <v>312</v>
      </c>
      <c r="I1796">
        <f t="shared" si="112"/>
        <v>3264</v>
      </c>
      <c r="J1796">
        <f t="shared" si="113"/>
        <v>1945</v>
      </c>
      <c r="K1796">
        <f t="shared" si="114"/>
        <v>1.6781491002570694</v>
      </c>
      <c r="L1796">
        <f t="shared" si="115"/>
        <v>0.74687090209794127</v>
      </c>
    </row>
    <row r="1797" spans="1:12">
      <c r="A1797" s="1" t="s">
        <v>1746</v>
      </c>
      <c r="B1797" s="1">
        <v>0</v>
      </c>
      <c r="C1797" s="1">
        <v>866</v>
      </c>
      <c r="D1797" s="1">
        <v>256</v>
      </c>
      <c r="E1797" s="1" t="s">
        <v>1746</v>
      </c>
      <c r="F1797" s="1">
        <v>2</v>
      </c>
      <c r="G1797" s="1">
        <v>330</v>
      </c>
      <c r="H1797" s="1">
        <v>252</v>
      </c>
      <c r="I1797">
        <f t="shared" si="112"/>
        <v>78</v>
      </c>
      <c r="J1797">
        <f t="shared" si="113"/>
        <v>610</v>
      </c>
      <c r="K1797">
        <f t="shared" si="114"/>
        <v>0.12786885245901639</v>
      </c>
      <c r="L1797">
        <f t="shared" si="115"/>
        <v>-2.9672632135880002</v>
      </c>
    </row>
    <row r="1798" spans="1:12">
      <c r="A1798" s="1" t="s">
        <v>1747</v>
      </c>
      <c r="B1798" s="1">
        <v>2</v>
      </c>
      <c r="C1798" s="1">
        <v>397</v>
      </c>
      <c r="D1798" s="1">
        <v>244</v>
      </c>
      <c r="E1798" s="1" t="s">
        <v>1747</v>
      </c>
      <c r="F1798" s="1">
        <v>0</v>
      </c>
      <c r="G1798" s="1">
        <v>1639</v>
      </c>
      <c r="H1798" s="1">
        <v>319</v>
      </c>
      <c r="I1798">
        <f t="shared" si="112"/>
        <v>1320</v>
      </c>
      <c r="J1798">
        <f t="shared" si="113"/>
        <v>153</v>
      </c>
      <c r="K1798">
        <f t="shared" si="114"/>
        <v>8.6274509803921564</v>
      </c>
      <c r="L1798">
        <f t="shared" si="115"/>
        <v>3.1089343715531643</v>
      </c>
    </row>
    <row r="1799" spans="1:12">
      <c r="A1799" s="1" t="s">
        <v>1748</v>
      </c>
      <c r="B1799" s="1">
        <v>2</v>
      </c>
      <c r="C1799" s="1">
        <v>353.5</v>
      </c>
      <c r="D1799" s="1">
        <v>244</v>
      </c>
      <c r="E1799" s="1" t="s">
        <v>1748</v>
      </c>
      <c r="F1799" s="1">
        <v>2</v>
      </c>
      <c r="G1799" s="1">
        <v>530</v>
      </c>
      <c r="H1799" s="1">
        <v>268.5</v>
      </c>
      <c r="I1799">
        <f t="shared" si="112"/>
        <v>261.5</v>
      </c>
      <c r="J1799">
        <f t="shared" si="113"/>
        <v>109.5</v>
      </c>
      <c r="K1799">
        <f t="shared" si="114"/>
        <v>2.3881278538812785</v>
      </c>
      <c r="L1799">
        <f t="shared" si="115"/>
        <v>1.2558800766457678</v>
      </c>
    </row>
    <row r="1800" spans="1:12">
      <c r="A1800" s="1" t="s">
        <v>1749</v>
      </c>
      <c r="B1800" s="1">
        <v>2</v>
      </c>
      <c r="C1800" s="1">
        <v>607</v>
      </c>
      <c r="D1800" s="1">
        <v>251.5</v>
      </c>
      <c r="E1800" s="1" t="s">
        <v>1749</v>
      </c>
      <c r="F1800" s="1">
        <v>2</v>
      </c>
      <c r="G1800" s="1">
        <v>377</v>
      </c>
      <c r="H1800" s="1">
        <v>258</v>
      </c>
      <c r="I1800">
        <f t="shared" si="112"/>
        <v>119</v>
      </c>
      <c r="J1800">
        <f t="shared" si="113"/>
        <v>355.5</v>
      </c>
      <c r="K1800">
        <f t="shared" si="114"/>
        <v>0.33473980309423346</v>
      </c>
      <c r="L1800">
        <f t="shared" si="115"/>
        <v>-1.578887986311472</v>
      </c>
    </row>
    <row r="1801" spans="1:12">
      <c r="A1801" s="1" t="s">
        <v>1750</v>
      </c>
      <c r="B1801" s="1">
        <v>2</v>
      </c>
      <c r="C1801" s="1">
        <v>536</v>
      </c>
      <c r="D1801" s="1">
        <v>246</v>
      </c>
      <c r="E1801" s="1" t="s">
        <v>1750</v>
      </c>
      <c r="F1801" s="1">
        <v>2</v>
      </c>
      <c r="G1801" s="1">
        <v>349</v>
      </c>
      <c r="H1801" s="1">
        <v>252</v>
      </c>
      <c r="I1801">
        <f t="shared" si="112"/>
        <v>97</v>
      </c>
      <c r="J1801">
        <f t="shared" si="113"/>
        <v>290</v>
      </c>
      <c r="K1801">
        <f t="shared" si="114"/>
        <v>0.33448275862068966</v>
      </c>
      <c r="L1801">
        <f t="shared" si="115"/>
        <v>-1.5799962478278067</v>
      </c>
    </row>
    <row r="1802" spans="1:12">
      <c r="A1802" s="1" t="s">
        <v>1751</v>
      </c>
      <c r="B1802" s="1">
        <v>2</v>
      </c>
      <c r="C1802" s="1">
        <v>292</v>
      </c>
      <c r="D1802" s="1">
        <v>228</v>
      </c>
      <c r="E1802" s="1" t="s">
        <v>1751</v>
      </c>
      <c r="F1802" s="1">
        <v>2</v>
      </c>
      <c r="G1802" s="1">
        <v>255</v>
      </c>
      <c r="H1802" s="1">
        <v>259</v>
      </c>
      <c r="I1802">
        <f t="shared" si="112"/>
        <v>-4</v>
      </c>
      <c r="J1802">
        <f t="shared" si="113"/>
        <v>64</v>
      </c>
      <c r="K1802">
        <f t="shared" si="114"/>
        <v>-6.25E-2</v>
      </c>
      <c r="L1802" t="e">
        <f t="shared" si="115"/>
        <v>#NUM!</v>
      </c>
    </row>
    <row r="1803" spans="1:12">
      <c r="A1803" s="1" t="s">
        <v>1752</v>
      </c>
      <c r="B1803" s="1">
        <v>0</v>
      </c>
      <c r="C1803" s="1">
        <v>1525</v>
      </c>
      <c r="D1803" s="1">
        <v>250</v>
      </c>
      <c r="E1803" s="1" t="s">
        <v>1752</v>
      </c>
      <c r="F1803" s="1">
        <v>2</v>
      </c>
      <c r="G1803" s="1">
        <v>597.5</v>
      </c>
      <c r="H1803" s="1">
        <v>273</v>
      </c>
      <c r="I1803">
        <f t="shared" si="112"/>
        <v>324.5</v>
      </c>
      <c r="J1803">
        <f t="shared" si="113"/>
        <v>1275</v>
      </c>
      <c r="K1803">
        <f t="shared" si="114"/>
        <v>0.25450980392156863</v>
      </c>
      <c r="L1803">
        <f t="shared" si="115"/>
        <v>-1.9742068637470818</v>
      </c>
    </row>
    <row r="1804" spans="1:12">
      <c r="A1804" s="1" t="s">
        <v>1753</v>
      </c>
      <c r="B1804" s="1">
        <v>0</v>
      </c>
      <c r="C1804" s="1">
        <v>1391</v>
      </c>
      <c r="D1804" s="1">
        <v>248</v>
      </c>
      <c r="E1804" s="1" t="s">
        <v>1753</v>
      </c>
      <c r="F1804" s="1">
        <v>2</v>
      </c>
      <c r="G1804" s="1">
        <v>370</v>
      </c>
      <c r="H1804" s="1">
        <v>267</v>
      </c>
      <c r="I1804">
        <f t="shared" si="112"/>
        <v>103</v>
      </c>
      <c r="J1804">
        <f t="shared" si="113"/>
        <v>1143</v>
      </c>
      <c r="K1804">
        <f t="shared" si="114"/>
        <v>9.0113735783027116E-2</v>
      </c>
      <c r="L1804">
        <f t="shared" si="115"/>
        <v>-3.47210916103126</v>
      </c>
    </row>
    <row r="1805" spans="1:12">
      <c r="A1805" s="1" t="s">
        <v>1754</v>
      </c>
      <c r="B1805" s="1">
        <v>0</v>
      </c>
      <c r="C1805" s="1">
        <v>894</v>
      </c>
      <c r="D1805" s="1">
        <v>253</v>
      </c>
      <c r="E1805" s="1" t="s">
        <v>1754</v>
      </c>
      <c r="F1805" s="1">
        <v>0</v>
      </c>
      <c r="G1805" s="1">
        <v>1068</v>
      </c>
      <c r="H1805" s="1">
        <v>303</v>
      </c>
      <c r="I1805">
        <f t="shared" si="112"/>
        <v>765</v>
      </c>
      <c r="J1805">
        <f t="shared" si="113"/>
        <v>641</v>
      </c>
      <c r="K1805">
        <f t="shared" si="114"/>
        <v>1.1934477379095163</v>
      </c>
      <c r="L1805">
        <f t="shared" si="115"/>
        <v>0.25513539096127302</v>
      </c>
    </row>
    <row r="1806" spans="1:12">
      <c r="A1806" s="1" t="s">
        <v>1755</v>
      </c>
      <c r="B1806" s="1">
        <v>0</v>
      </c>
      <c r="C1806" s="1">
        <v>897</v>
      </c>
      <c r="D1806" s="1">
        <v>235</v>
      </c>
      <c r="E1806" s="1" t="s">
        <v>1755</v>
      </c>
      <c r="F1806" s="1">
        <v>0</v>
      </c>
      <c r="G1806" s="1">
        <v>752</v>
      </c>
      <c r="H1806" s="1">
        <v>261.5</v>
      </c>
      <c r="I1806">
        <f t="shared" si="112"/>
        <v>490.5</v>
      </c>
      <c r="J1806">
        <f t="shared" si="113"/>
        <v>662</v>
      </c>
      <c r="K1806">
        <f t="shared" si="114"/>
        <v>0.74093655589123864</v>
      </c>
      <c r="L1806">
        <f t="shared" si="115"/>
        <v>-0.43257808058797909</v>
      </c>
    </row>
    <row r="1807" spans="1:12">
      <c r="A1807" s="1" t="s">
        <v>1756</v>
      </c>
      <c r="B1807" s="1">
        <v>3</v>
      </c>
      <c r="C1807" s="1">
        <v>735</v>
      </c>
      <c r="D1807" s="1">
        <v>231</v>
      </c>
      <c r="E1807" s="1" t="s">
        <v>1756</v>
      </c>
      <c r="F1807" s="1">
        <v>0</v>
      </c>
      <c r="G1807" s="1">
        <v>1744.5</v>
      </c>
      <c r="H1807" s="1">
        <v>283</v>
      </c>
      <c r="I1807">
        <f t="shared" si="112"/>
        <v>1461.5</v>
      </c>
      <c r="J1807">
        <f t="shared" si="113"/>
        <v>504</v>
      </c>
      <c r="K1807">
        <f t="shared" si="114"/>
        <v>2.8998015873015874</v>
      </c>
      <c r="L1807">
        <f t="shared" si="115"/>
        <v>1.5359541903061364</v>
      </c>
    </row>
    <row r="1808" spans="1:12">
      <c r="A1808" s="1" t="s">
        <v>1757</v>
      </c>
      <c r="B1808" s="1">
        <v>0</v>
      </c>
      <c r="C1808" s="1">
        <v>1450</v>
      </c>
      <c r="D1808" s="1">
        <v>270</v>
      </c>
      <c r="E1808" s="1" t="s">
        <v>1757</v>
      </c>
      <c r="F1808" s="1">
        <v>0</v>
      </c>
      <c r="G1808" s="1">
        <v>1562.5</v>
      </c>
      <c r="H1808" s="1">
        <v>289</v>
      </c>
      <c r="I1808">
        <f t="shared" si="112"/>
        <v>1273.5</v>
      </c>
      <c r="J1808">
        <f t="shared" si="113"/>
        <v>1180</v>
      </c>
      <c r="K1808">
        <f t="shared" si="114"/>
        <v>1.0792372881355932</v>
      </c>
      <c r="L1808">
        <f t="shared" si="115"/>
        <v>0.11001210002499101</v>
      </c>
    </row>
    <row r="1809" spans="1:12">
      <c r="A1809" s="1" t="s">
        <v>1758</v>
      </c>
      <c r="B1809" s="1">
        <v>0</v>
      </c>
      <c r="C1809" s="1">
        <v>3496</v>
      </c>
      <c r="D1809" s="1">
        <v>288.5</v>
      </c>
      <c r="E1809" s="1" t="s">
        <v>1758</v>
      </c>
      <c r="F1809" s="1">
        <v>0</v>
      </c>
      <c r="G1809" s="1">
        <v>7138</v>
      </c>
      <c r="H1809" s="1">
        <v>340</v>
      </c>
      <c r="I1809">
        <f t="shared" si="112"/>
        <v>6798</v>
      </c>
      <c r="J1809">
        <f t="shared" si="113"/>
        <v>3207.5</v>
      </c>
      <c r="K1809">
        <f t="shared" si="114"/>
        <v>2.1194076383476226</v>
      </c>
      <c r="L1809">
        <f t="shared" si="115"/>
        <v>1.0836610965646269</v>
      </c>
    </row>
    <row r="1810" spans="1:12">
      <c r="A1810" s="1" t="s">
        <v>1759</v>
      </c>
      <c r="B1810" s="1">
        <v>0</v>
      </c>
      <c r="C1810" s="1">
        <v>1202</v>
      </c>
      <c r="D1810" s="1">
        <v>225</v>
      </c>
      <c r="E1810" s="1" t="s">
        <v>1759</v>
      </c>
      <c r="F1810" s="1">
        <v>0</v>
      </c>
      <c r="G1810" s="1">
        <v>2870</v>
      </c>
      <c r="H1810" s="1">
        <v>303</v>
      </c>
      <c r="I1810">
        <f t="shared" si="112"/>
        <v>2567</v>
      </c>
      <c r="J1810">
        <f t="shared" si="113"/>
        <v>977</v>
      </c>
      <c r="K1810">
        <f t="shared" si="114"/>
        <v>2.6274309109518934</v>
      </c>
      <c r="L1810">
        <f t="shared" si="115"/>
        <v>1.3936528286070331</v>
      </c>
    </row>
    <row r="1811" spans="1:12">
      <c r="A1811" s="1" t="s">
        <v>1760</v>
      </c>
      <c r="B1811" s="1">
        <v>0</v>
      </c>
      <c r="C1811" s="1">
        <v>1558</v>
      </c>
      <c r="D1811" s="1">
        <v>268</v>
      </c>
      <c r="E1811" s="1" t="s">
        <v>1760</v>
      </c>
      <c r="F1811" s="1">
        <v>2</v>
      </c>
      <c r="G1811" s="1">
        <v>448</v>
      </c>
      <c r="H1811" s="1">
        <v>263</v>
      </c>
      <c r="I1811">
        <f t="shared" si="112"/>
        <v>185</v>
      </c>
      <c r="J1811">
        <f t="shared" si="113"/>
        <v>1290</v>
      </c>
      <c r="K1811">
        <f t="shared" si="114"/>
        <v>0.1434108527131783</v>
      </c>
      <c r="L1811">
        <f t="shared" si="115"/>
        <v>-2.8017738897943043</v>
      </c>
    </row>
    <row r="1812" spans="1:12">
      <c r="A1812" s="1" t="s">
        <v>1761</v>
      </c>
      <c r="B1812" s="1">
        <v>0</v>
      </c>
      <c r="C1812" s="1">
        <v>1910</v>
      </c>
      <c r="D1812" s="1">
        <v>266.5</v>
      </c>
      <c r="E1812" s="1" t="s">
        <v>1761</v>
      </c>
      <c r="F1812" s="1">
        <v>0</v>
      </c>
      <c r="G1812" s="1">
        <v>1102</v>
      </c>
      <c r="H1812" s="1">
        <v>272</v>
      </c>
      <c r="I1812">
        <f t="shared" si="112"/>
        <v>830</v>
      </c>
      <c r="J1812">
        <f t="shared" si="113"/>
        <v>1643.5</v>
      </c>
      <c r="K1812">
        <f t="shared" si="114"/>
        <v>0.50501977487070282</v>
      </c>
      <c r="L1812">
        <f t="shared" si="115"/>
        <v>-0.98558821484602299</v>
      </c>
    </row>
    <row r="1813" spans="1:12">
      <c r="A1813" s="1" t="s">
        <v>1762</v>
      </c>
      <c r="B1813" s="1">
        <v>0</v>
      </c>
      <c r="C1813" s="1">
        <v>2490</v>
      </c>
      <c r="D1813" s="1">
        <v>254</v>
      </c>
      <c r="E1813" s="1" t="s">
        <v>1762</v>
      </c>
      <c r="F1813" s="1">
        <v>0</v>
      </c>
      <c r="G1813" s="1">
        <v>1466</v>
      </c>
      <c r="H1813" s="1">
        <v>284</v>
      </c>
      <c r="I1813">
        <f t="shared" si="112"/>
        <v>1182</v>
      </c>
      <c r="J1813">
        <f t="shared" si="113"/>
        <v>2236</v>
      </c>
      <c r="K1813">
        <f t="shared" si="114"/>
        <v>0.52862254025044719</v>
      </c>
      <c r="L1813">
        <f t="shared" si="115"/>
        <v>-0.91969015266565779</v>
      </c>
    </row>
    <row r="1814" spans="1:12">
      <c r="A1814" s="1" t="s">
        <v>1763</v>
      </c>
      <c r="B1814" s="1">
        <v>2</v>
      </c>
      <c r="C1814" s="1">
        <v>718</v>
      </c>
      <c r="D1814" s="1">
        <v>255</v>
      </c>
      <c r="E1814" s="1" t="s">
        <v>1763</v>
      </c>
      <c r="F1814" s="1">
        <v>0</v>
      </c>
      <c r="G1814" s="1">
        <v>791</v>
      </c>
      <c r="H1814" s="1">
        <v>276</v>
      </c>
      <c r="I1814">
        <f t="shared" si="112"/>
        <v>515</v>
      </c>
      <c r="J1814">
        <f t="shared" si="113"/>
        <v>463</v>
      </c>
      <c r="K1814">
        <f t="shared" si="114"/>
        <v>1.1123110151187905</v>
      </c>
      <c r="L1814">
        <f t="shared" si="115"/>
        <v>0.15356023881034433</v>
      </c>
    </row>
    <row r="1815" spans="1:12">
      <c r="A1815" s="1" t="s">
        <v>1764</v>
      </c>
      <c r="B1815" s="1">
        <v>2</v>
      </c>
      <c r="C1815" s="1">
        <v>678</v>
      </c>
      <c r="D1815" s="1">
        <v>242</v>
      </c>
      <c r="E1815" s="1" t="s">
        <v>1764</v>
      </c>
      <c r="F1815" s="1">
        <v>2</v>
      </c>
      <c r="G1815" s="1">
        <v>533.5</v>
      </c>
      <c r="H1815" s="1">
        <v>264</v>
      </c>
      <c r="I1815">
        <f t="shared" si="112"/>
        <v>269.5</v>
      </c>
      <c r="J1815">
        <f t="shared" si="113"/>
        <v>436</v>
      </c>
      <c r="K1815">
        <f t="shared" si="114"/>
        <v>0.61811926605504586</v>
      </c>
      <c r="L1815">
        <f t="shared" si="115"/>
        <v>-0.694042862024421</v>
      </c>
    </row>
    <row r="1816" spans="1:12">
      <c r="A1816" s="1" t="s">
        <v>1765</v>
      </c>
      <c r="B1816" s="1">
        <v>0</v>
      </c>
      <c r="C1816" s="1">
        <v>1915</v>
      </c>
      <c r="D1816" s="1">
        <v>249.5</v>
      </c>
      <c r="E1816" s="1" t="s">
        <v>1765</v>
      </c>
      <c r="F1816" s="1">
        <v>0</v>
      </c>
      <c r="G1816" s="1">
        <v>3596</v>
      </c>
      <c r="H1816" s="1">
        <v>306</v>
      </c>
      <c r="I1816">
        <f t="shared" si="112"/>
        <v>3290</v>
      </c>
      <c r="J1816">
        <f t="shared" si="113"/>
        <v>1665.5</v>
      </c>
      <c r="K1816">
        <f t="shared" si="114"/>
        <v>1.9753827679375562</v>
      </c>
      <c r="L1816">
        <f t="shared" si="115"/>
        <v>0.98213222994825267</v>
      </c>
    </row>
    <row r="1817" spans="1:12">
      <c r="A1817" s="1" t="s">
        <v>1766</v>
      </c>
      <c r="B1817" s="1">
        <v>2</v>
      </c>
      <c r="C1817" s="1">
        <v>644.5</v>
      </c>
      <c r="D1817" s="1">
        <v>229.5</v>
      </c>
      <c r="E1817" s="1" t="s">
        <v>1766</v>
      </c>
      <c r="F1817" s="1">
        <v>3</v>
      </c>
      <c r="G1817" s="1">
        <v>921</v>
      </c>
      <c r="H1817" s="1">
        <v>260</v>
      </c>
      <c r="I1817">
        <f t="shared" si="112"/>
        <v>661</v>
      </c>
      <c r="J1817">
        <f t="shared" si="113"/>
        <v>415</v>
      </c>
      <c r="K1817">
        <f t="shared" si="114"/>
        <v>1.5927710843373495</v>
      </c>
      <c r="L1817">
        <f t="shared" si="115"/>
        <v>0.67153893527340469</v>
      </c>
    </row>
    <row r="1818" spans="1:12">
      <c r="A1818" s="1" t="s">
        <v>1767</v>
      </c>
      <c r="B1818" s="1">
        <v>2</v>
      </c>
      <c r="C1818" s="1">
        <v>524</v>
      </c>
      <c r="D1818" s="1">
        <v>251</v>
      </c>
      <c r="E1818" s="1" t="s">
        <v>1767</v>
      </c>
      <c r="F1818" s="1">
        <v>0</v>
      </c>
      <c r="G1818" s="1">
        <v>1167</v>
      </c>
      <c r="H1818" s="1">
        <v>272</v>
      </c>
      <c r="I1818">
        <f t="shared" si="112"/>
        <v>895</v>
      </c>
      <c r="J1818">
        <f t="shared" si="113"/>
        <v>273</v>
      </c>
      <c r="K1818">
        <f t="shared" si="114"/>
        <v>3.2783882783882783</v>
      </c>
      <c r="L1818">
        <f t="shared" si="115"/>
        <v>1.7129867312317664</v>
      </c>
    </row>
    <row r="1819" spans="1:12">
      <c r="A1819" s="1" t="s">
        <v>1768</v>
      </c>
      <c r="B1819" s="1">
        <v>0</v>
      </c>
      <c r="C1819" s="1">
        <v>1855.5</v>
      </c>
      <c r="D1819" s="1">
        <v>242</v>
      </c>
      <c r="E1819" s="1" t="s">
        <v>1768</v>
      </c>
      <c r="F1819" s="1">
        <v>0</v>
      </c>
      <c r="G1819" s="1">
        <v>5830</v>
      </c>
      <c r="H1819" s="1">
        <v>280.5</v>
      </c>
      <c r="I1819">
        <f t="shared" si="112"/>
        <v>5549.5</v>
      </c>
      <c r="J1819">
        <f t="shared" si="113"/>
        <v>1613.5</v>
      </c>
      <c r="K1819">
        <f t="shared" si="114"/>
        <v>3.4394174155562443</v>
      </c>
      <c r="L1819">
        <f t="shared" si="115"/>
        <v>1.7821642152567123</v>
      </c>
    </row>
    <row r="1820" spans="1:12">
      <c r="A1820" s="1" t="s">
        <v>1769</v>
      </c>
      <c r="B1820" s="1">
        <v>2</v>
      </c>
      <c r="C1820" s="1">
        <v>595</v>
      </c>
      <c r="D1820" s="1">
        <v>236</v>
      </c>
      <c r="E1820" s="1" t="s">
        <v>1769</v>
      </c>
      <c r="F1820" s="1">
        <v>2</v>
      </c>
      <c r="G1820" s="1">
        <v>582</v>
      </c>
      <c r="H1820" s="1">
        <v>259</v>
      </c>
      <c r="I1820">
        <f t="shared" si="112"/>
        <v>323</v>
      </c>
      <c r="J1820">
        <f t="shared" si="113"/>
        <v>359</v>
      </c>
      <c r="K1820">
        <f t="shared" si="114"/>
        <v>0.89972144846796653</v>
      </c>
      <c r="L1820">
        <f t="shared" si="115"/>
        <v>-0.15244967912912652</v>
      </c>
    </row>
    <row r="1821" spans="1:12">
      <c r="A1821" s="1" t="s">
        <v>1770</v>
      </c>
      <c r="B1821" s="1">
        <v>0</v>
      </c>
      <c r="C1821" s="1">
        <v>1220.5</v>
      </c>
      <c r="D1821" s="1">
        <v>255</v>
      </c>
      <c r="E1821" s="1" t="s">
        <v>1770</v>
      </c>
      <c r="F1821" s="1">
        <v>0</v>
      </c>
      <c r="G1821" s="1">
        <v>847.5</v>
      </c>
      <c r="H1821" s="1">
        <v>273</v>
      </c>
      <c r="I1821">
        <f t="shared" si="112"/>
        <v>574.5</v>
      </c>
      <c r="J1821">
        <f t="shared" si="113"/>
        <v>965.5</v>
      </c>
      <c r="K1821">
        <f t="shared" si="114"/>
        <v>0.5950284826514759</v>
      </c>
      <c r="L1821">
        <f t="shared" si="115"/>
        <v>-0.74896936630453714</v>
      </c>
    </row>
    <row r="1822" spans="1:12">
      <c r="A1822" s="1" t="s">
        <v>1771</v>
      </c>
      <c r="B1822" s="1">
        <v>2</v>
      </c>
      <c r="C1822" s="1">
        <v>583.5</v>
      </c>
      <c r="D1822" s="1">
        <v>220</v>
      </c>
      <c r="E1822" s="1" t="s">
        <v>1771</v>
      </c>
      <c r="F1822" s="1">
        <v>2</v>
      </c>
      <c r="G1822" s="1">
        <v>536</v>
      </c>
      <c r="H1822" s="1">
        <v>254</v>
      </c>
      <c r="I1822">
        <f t="shared" si="112"/>
        <v>282</v>
      </c>
      <c r="J1822">
        <f t="shared" si="113"/>
        <v>363.5</v>
      </c>
      <c r="K1822">
        <f t="shared" si="114"/>
        <v>0.77579092159559837</v>
      </c>
      <c r="L1822">
        <f t="shared" si="115"/>
        <v>-0.3662602015208008</v>
      </c>
    </row>
    <row r="1823" spans="1:12">
      <c r="A1823" s="1" t="s">
        <v>1772</v>
      </c>
      <c r="B1823" s="1">
        <v>0</v>
      </c>
      <c r="C1823" s="1">
        <v>2331</v>
      </c>
      <c r="D1823" s="1">
        <v>279</v>
      </c>
      <c r="E1823" s="1" t="s">
        <v>1772</v>
      </c>
      <c r="F1823" s="1">
        <v>0</v>
      </c>
      <c r="G1823" s="1">
        <v>661</v>
      </c>
      <c r="H1823" s="1">
        <v>255</v>
      </c>
      <c r="I1823">
        <f t="shared" si="112"/>
        <v>406</v>
      </c>
      <c r="J1823">
        <f t="shared" si="113"/>
        <v>2052</v>
      </c>
      <c r="K1823">
        <f t="shared" si="114"/>
        <v>0.19785575048732942</v>
      </c>
      <c r="L1823">
        <f t="shared" si="115"/>
        <v>-2.3374790984218778</v>
      </c>
    </row>
    <row r="1824" spans="1:12">
      <c r="A1824" s="1" t="s">
        <v>1773</v>
      </c>
      <c r="B1824" s="1">
        <v>0</v>
      </c>
      <c r="C1824" s="1">
        <v>1015.5</v>
      </c>
      <c r="D1824" s="1">
        <v>234</v>
      </c>
      <c r="E1824" s="1" t="s">
        <v>1773</v>
      </c>
      <c r="F1824" s="1">
        <v>2</v>
      </c>
      <c r="G1824" s="1">
        <v>692</v>
      </c>
      <c r="H1824" s="1">
        <v>273.5</v>
      </c>
      <c r="I1824">
        <f t="shared" si="112"/>
        <v>418.5</v>
      </c>
      <c r="J1824">
        <f t="shared" si="113"/>
        <v>781.5</v>
      </c>
      <c r="K1824">
        <f t="shared" si="114"/>
        <v>0.53550863723608444</v>
      </c>
      <c r="L1824">
        <f t="shared" si="115"/>
        <v>-0.90101825044932071</v>
      </c>
    </row>
    <row r="1825" spans="1:12">
      <c r="A1825" s="1" t="s">
        <v>1774</v>
      </c>
      <c r="B1825" s="1">
        <v>2</v>
      </c>
      <c r="C1825" s="1">
        <v>407</v>
      </c>
      <c r="D1825" s="1">
        <v>213.5</v>
      </c>
      <c r="E1825" s="1" t="s">
        <v>1774</v>
      </c>
      <c r="F1825" s="1">
        <v>2</v>
      </c>
      <c r="G1825" s="1">
        <v>310.5</v>
      </c>
      <c r="H1825" s="1">
        <v>259</v>
      </c>
      <c r="I1825">
        <f t="shared" si="112"/>
        <v>51.5</v>
      </c>
      <c r="J1825">
        <f t="shared" si="113"/>
        <v>193.5</v>
      </c>
      <c r="K1825">
        <f t="shared" si="114"/>
        <v>0.26614987080103358</v>
      </c>
      <c r="L1825">
        <f t="shared" si="115"/>
        <v>-1.909689228961192</v>
      </c>
    </row>
    <row r="1826" spans="1:12">
      <c r="A1826" s="1" t="s">
        <v>1775</v>
      </c>
      <c r="B1826" s="1">
        <v>0</v>
      </c>
      <c r="C1826" s="1">
        <v>1205</v>
      </c>
      <c r="D1826" s="1">
        <v>227</v>
      </c>
      <c r="E1826" s="1" t="s">
        <v>1775</v>
      </c>
      <c r="F1826" s="1">
        <v>3</v>
      </c>
      <c r="G1826" s="1">
        <v>7949.5</v>
      </c>
      <c r="H1826" s="1">
        <v>357.5</v>
      </c>
      <c r="I1826">
        <f t="shared" si="112"/>
        <v>7592</v>
      </c>
      <c r="J1826">
        <f t="shared" si="113"/>
        <v>978</v>
      </c>
      <c r="K1826">
        <f t="shared" si="114"/>
        <v>7.7627811860940694</v>
      </c>
      <c r="L1826">
        <f t="shared" si="115"/>
        <v>2.9565736220688761</v>
      </c>
    </row>
    <row r="1827" spans="1:12">
      <c r="A1827" s="1" t="s">
        <v>1776</v>
      </c>
      <c r="B1827" s="1">
        <v>2</v>
      </c>
      <c r="C1827" s="1">
        <v>265</v>
      </c>
      <c r="D1827" s="1">
        <v>210</v>
      </c>
      <c r="E1827" s="1" t="s">
        <v>1776</v>
      </c>
      <c r="F1827" s="1">
        <v>2</v>
      </c>
      <c r="G1827" s="1">
        <v>262</v>
      </c>
      <c r="H1827" s="1">
        <v>250.5</v>
      </c>
      <c r="I1827">
        <f t="shared" si="112"/>
        <v>11.5</v>
      </c>
      <c r="J1827">
        <f t="shared" si="113"/>
        <v>55</v>
      </c>
      <c r="K1827">
        <f t="shared" si="114"/>
        <v>0.20909090909090908</v>
      </c>
      <c r="L1827">
        <f t="shared" si="115"/>
        <v>-2.2577977574676469</v>
      </c>
    </row>
    <row r="1828" spans="1:12">
      <c r="A1828" s="1" t="s">
        <v>1777</v>
      </c>
      <c r="B1828" s="1">
        <v>2</v>
      </c>
      <c r="C1828" s="1">
        <v>731</v>
      </c>
      <c r="D1828" s="1">
        <v>222</v>
      </c>
      <c r="E1828" s="1" t="s">
        <v>1777</v>
      </c>
      <c r="F1828" s="1">
        <v>0</v>
      </c>
      <c r="G1828" s="1">
        <v>2304.5</v>
      </c>
      <c r="H1828" s="1">
        <v>284</v>
      </c>
      <c r="I1828">
        <f t="shared" si="112"/>
        <v>2020.5</v>
      </c>
      <c r="J1828">
        <f t="shared" si="113"/>
        <v>509</v>
      </c>
      <c r="K1828">
        <f t="shared" si="114"/>
        <v>3.9695481335952847</v>
      </c>
      <c r="L1828">
        <f t="shared" si="115"/>
        <v>1.9889747901077639</v>
      </c>
    </row>
    <row r="1829" spans="1:12">
      <c r="A1829" s="1" t="s">
        <v>1778</v>
      </c>
      <c r="B1829" s="1">
        <v>2</v>
      </c>
      <c r="C1829" s="1">
        <v>385.5</v>
      </c>
      <c r="D1829" s="1">
        <v>209</v>
      </c>
      <c r="E1829" s="1" t="s">
        <v>1778</v>
      </c>
      <c r="F1829" s="1">
        <v>2</v>
      </c>
      <c r="G1829" s="1">
        <v>568</v>
      </c>
      <c r="H1829" s="1">
        <v>259.5</v>
      </c>
      <c r="I1829">
        <f t="shared" si="112"/>
        <v>308.5</v>
      </c>
      <c r="J1829">
        <f t="shared" si="113"/>
        <v>176.5</v>
      </c>
      <c r="K1829">
        <f t="shared" si="114"/>
        <v>1.7478753541076488</v>
      </c>
      <c r="L1829">
        <f t="shared" si="115"/>
        <v>0.80560230587823767</v>
      </c>
    </row>
    <row r="1830" spans="1:12">
      <c r="A1830" s="1" t="s">
        <v>1779</v>
      </c>
      <c r="B1830" s="1">
        <v>0</v>
      </c>
      <c r="C1830" s="1">
        <v>1371</v>
      </c>
      <c r="D1830" s="1">
        <v>231.5</v>
      </c>
      <c r="E1830" s="1" t="s">
        <v>1779</v>
      </c>
      <c r="F1830" s="1">
        <v>0</v>
      </c>
      <c r="G1830" s="1">
        <v>2533</v>
      </c>
      <c r="H1830" s="1">
        <v>298</v>
      </c>
      <c r="I1830">
        <f t="shared" si="112"/>
        <v>2235</v>
      </c>
      <c r="J1830">
        <f t="shared" si="113"/>
        <v>1139.5</v>
      </c>
      <c r="K1830">
        <f t="shared" si="114"/>
        <v>1.9613865730583588</v>
      </c>
      <c r="L1830">
        <f t="shared" si="115"/>
        <v>0.97187390680538288</v>
      </c>
    </row>
    <row r="1831" spans="1:12">
      <c r="A1831" s="1" t="s">
        <v>1780</v>
      </c>
      <c r="B1831" s="1">
        <v>0</v>
      </c>
      <c r="C1831" s="1">
        <v>868</v>
      </c>
      <c r="D1831" s="1">
        <v>254</v>
      </c>
      <c r="E1831" s="1" t="s">
        <v>1780</v>
      </c>
      <c r="F1831" s="1">
        <v>0</v>
      </c>
      <c r="G1831" s="1">
        <v>1493</v>
      </c>
      <c r="H1831" s="1">
        <v>277</v>
      </c>
      <c r="I1831">
        <f t="shared" si="112"/>
        <v>1216</v>
      </c>
      <c r="J1831">
        <f t="shared" si="113"/>
        <v>614</v>
      </c>
      <c r="K1831">
        <f t="shared" si="114"/>
        <v>1.9804560260586319</v>
      </c>
      <c r="L1831">
        <f t="shared" si="115"/>
        <v>0.98583266807340619</v>
      </c>
    </row>
    <row r="1832" spans="1:12">
      <c r="A1832" s="1" t="s">
        <v>1781</v>
      </c>
      <c r="B1832" s="1">
        <v>0</v>
      </c>
      <c r="C1832" s="1">
        <v>990</v>
      </c>
      <c r="D1832" s="1">
        <v>252</v>
      </c>
      <c r="E1832" s="1" t="s">
        <v>1781</v>
      </c>
      <c r="F1832" s="1">
        <v>0</v>
      </c>
      <c r="G1832" s="1">
        <v>1940</v>
      </c>
      <c r="H1832" s="1">
        <v>300</v>
      </c>
      <c r="I1832">
        <f t="shared" si="112"/>
        <v>1640</v>
      </c>
      <c r="J1832">
        <f t="shared" si="113"/>
        <v>738</v>
      </c>
      <c r="K1832">
        <f t="shared" si="114"/>
        <v>2.2222222222222223</v>
      </c>
      <c r="L1832">
        <f t="shared" si="115"/>
        <v>1.15200309344505</v>
      </c>
    </row>
    <row r="1833" spans="1:12">
      <c r="A1833" s="1" t="s">
        <v>1782</v>
      </c>
      <c r="B1833" s="1">
        <v>0</v>
      </c>
      <c r="C1833" s="1">
        <v>1013.5</v>
      </c>
      <c r="D1833" s="1">
        <v>246</v>
      </c>
      <c r="E1833" s="1" t="s">
        <v>1782</v>
      </c>
      <c r="F1833" s="1">
        <v>0</v>
      </c>
      <c r="G1833" s="1">
        <v>686.5</v>
      </c>
      <c r="H1833" s="1">
        <v>252</v>
      </c>
      <c r="I1833">
        <f t="shared" si="112"/>
        <v>434.5</v>
      </c>
      <c r="J1833">
        <f t="shared" si="113"/>
        <v>767.5</v>
      </c>
      <c r="K1833">
        <f t="shared" si="114"/>
        <v>0.56612377850162865</v>
      </c>
      <c r="L1833">
        <f t="shared" si="115"/>
        <v>-0.82081057344314157</v>
      </c>
    </row>
    <row r="1834" spans="1:12">
      <c r="A1834" s="1" t="s">
        <v>1783</v>
      </c>
      <c r="B1834" s="1">
        <v>0</v>
      </c>
      <c r="C1834" s="1">
        <v>1049</v>
      </c>
      <c r="D1834" s="1">
        <v>227</v>
      </c>
      <c r="E1834" s="1" t="s">
        <v>1783</v>
      </c>
      <c r="F1834" s="1">
        <v>0</v>
      </c>
      <c r="G1834" s="1">
        <v>823</v>
      </c>
      <c r="H1834" s="1">
        <v>249</v>
      </c>
      <c r="I1834">
        <f t="shared" si="112"/>
        <v>574</v>
      </c>
      <c r="J1834">
        <f t="shared" si="113"/>
        <v>822</v>
      </c>
      <c r="K1834">
        <f t="shared" si="114"/>
        <v>0.69829683698296841</v>
      </c>
      <c r="L1834">
        <f t="shared" si="115"/>
        <v>-0.51808765700599502</v>
      </c>
    </row>
    <row r="1835" spans="1:12">
      <c r="A1835" s="1" t="s">
        <v>1784</v>
      </c>
      <c r="B1835" s="1">
        <v>0</v>
      </c>
      <c r="C1835" s="1">
        <v>868</v>
      </c>
      <c r="D1835" s="1">
        <v>234</v>
      </c>
      <c r="E1835" s="1" t="s">
        <v>1784</v>
      </c>
      <c r="F1835" s="1">
        <v>2</v>
      </c>
      <c r="G1835" s="1">
        <v>609</v>
      </c>
      <c r="H1835" s="1">
        <v>255</v>
      </c>
      <c r="I1835">
        <f t="shared" si="112"/>
        <v>354</v>
      </c>
      <c r="J1835">
        <f t="shared" si="113"/>
        <v>634</v>
      </c>
      <c r="K1835">
        <f t="shared" si="114"/>
        <v>0.55835962145110407</v>
      </c>
      <c r="L1835">
        <f t="shared" si="115"/>
        <v>-0.84073348005640991</v>
      </c>
    </row>
    <row r="1836" spans="1:12">
      <c r="A1836" s="1" t="s">
        <v>1785</v>
      </c>
      <c r="B1836" s="1">
        <v>0</v>
      </c>
      <c r="C1836" s="1">
        <v>1586</v>
      </c>
      <c r="D1836" s="1">
        <v>244</v>
      </c>
      <c r="E1836" s="1" t="s">
        <v>1785</v>
      </c>
      <c r="F1836" s="1">
        <v>0</v>
      </c>
      <c r="G1836" s="1">
        <v>1049.5</v>
      </c>
      <c r="H1836" s="1">
        <v>283.5</v>
      </c>
      <c r="I1836">
        <f t="shared" si="112"/>
        <v>766</v>
      </c>
      <c r="J1836">
        <f t="shared" si="113"/>
        <v>1342</v>
      </c>
      <c r="K1836">
        <f t="shared" si="114"/>
        <v>0.57078986587183311</v>
      </c>
      <c r="L1836">
        <f t="shared" si="115"/>
        <v>-0.8089683742752265</v>
      </c>
    </row>
    <row r="1837" spans="1:12">
      <c r="A1837" s="1" t="s">
        <v>1786</v>
      </c>
      <c r="B1837" s="1">
        <v>0</v>
      </c>
      <c r="C1837" s="1">
        <v>972</v>
      </c>
      <c r="D1837" s="1">
        <v>247</v>
      </c>
      <c r="E1837" s="1" t="s">
        <v>1786</v>
      </c>
      <c r="F1837" s="1">
        <v>0</v>
      </c>
      <c r="G1837" s="1">
        <v>1174</v>
      </c>
      <c r="H1837" s="1">
        <v>278</v>
      </c>
      <c r="I1837">
        <f t="shared" si="112"/>
        <v>896</v>
      </c>
      <c r="J1837">
        <f t="shared" si="113"/>
        <v>725</v>
      </c>
      <c r="K1837">
        <f t="shared" si="114"/>
        <v>1.2358620689655173</v>
      </c>
      <c r="L1837">
        <f t="shared" si="115"/>
        <v>0.30551773715530739</v>
      </c>
    </row>
    <row r="1838" spans="1:12">
      <c r="A1838" s="1" t="s">
        <v>1787</v>
      </c>
      <c r="B1838" s="1">
        <v>2</v>
      </c>
      <c r="C1838" s="1">
        <v>223</v>
      </c>
      <c r="D1838" s="1">
        <v>196.5</v>
      </c>
      <c r="E1838" s="1" t="s">
        <v>1787</v>
      </c>
      <c r="F1838" s="1">
        <v>2</v>
      </c>
      <c r="G1838" s="1">
        <v>283.5</v>
      </c>
      <c r="H1838" s="1">
        <v>243</v>
      </c>
      <c r="I1838">
        <f t="shared" si="112"/>
        <v>40.5</v>
      </c>
      <c r="J1838">
        <f t="shared" si="113"/>
        <v>26.5</v>
      </c>
      <c r="K1838">
        <f t="shared" si="114"/>
        <v>1.5283018867924529</v>
      </c>
      <c r="L1838">
        <f t="shared" si="115"/>
        <v>0.61192954832142565</v>
      </c>
    </row>
    <row r="1839" spans="1:12">
      <c r="A1839" s="1" t="s">
        <v>1788</v>
      </c>
      <c r="B1839" s="1">
        <v>0</v>
      </c>
      <c r="C1839" s="1">
        <v>1337.5</v>
      </c>
      <c r="D1839" s="1">
        <v>256</v>
      </c>
      <c r="E1839" s="1" t="s">
        <v>1788</v>
      </c>
      <c r="F1839" s="1">
        <v>0</v>
      </c>
      <c r="G1839" s="1">
        <v>1202</v>
      </c>
      <c r="H1839" s="1">
        <v>261</v>
      </c>
      <c r="I1839">
        <f t="shared" si="112"/>
        <v>941</v>
      </c>
      <c r="J1839">
        <f t="shared" si="113"/>
        <v>1081.5</v>
      </c>
      <c r="K1839">
        <f t="shared" si="114"/>
        <v>0.87008784096162739</v>
      </c>
      <c r="L1839">
        <f t="shared" si="115"/>
        <v>-0.20076703723344189</v>
      </c>
    </row>
    <row r="1840" spans="1:12">
      <c r="A1840" s="1" t="s">
        <v>1789</v>
      </c>
      <c r="B1840" s="1">
        <v>2</v>
      </c>
      <c r="C1840" s="1">
        <v>227</v>
      </c>
      <c r="D1840" s="1">
        <v>216</v>
      </c>
      <c r="E1840" s="1" t="s">
        <v>1789</v>
      </c>
      <c r="F1840" s="1">
        <v>2</v>
      </c>
      <c r="G1840" s="1">
        <v>266.5</v>
      </c>
      <c r="H1840" s="1">
        <v>258.5</v>
      </c>
      <c r="I1840">
        <f t="shared" si="112"/>
        <v>8</v>
      </c>
      <c r="J1840">
        <f t="shared" si="113"/>
        <v>11</v>
      </c>
      <c r="K1840">
        <f t="shared" si="114"/>
        <v>0.72727272727272729</v>
      </c>
      <c r="L1840">
        <f t="shared" si="115"/>
        <v>-0.45943161863729726</v>
      </c>
    </row>
    <row r="1841" spans="1:12">
      <c r="A1841" s="1" t="s">
        <v>1790</v>
      </c>
      <c r="B1841" s="1">
        <v>2</v>
      </c>
      <c r="C1841" s="1">
        <v>731</v>
      </c>
      <c r="D1841" s="1">
        <v>234</v>
      </c>
      <c r="E1841" s="1" t="s">
        <v>1790</v>
      </c>
      <c r="F1841" s="1">
        <v>2</v>
      </c>
      <c r="G1841" s="1">
        <v>491.5</v>
      </c>
      <c r="H1841" s="1">
        <v>258</v>
      </c>
      <c r="I1841">
        <f t="shared" si="112"/>
        <v>233.5</v>
      </c>
      <c r="J1841">
        <f t="shared" si="113"/>
        <v>497</v>
      </c>
      <c r="K1841">
        <f t="shared" si="114"/>
        <v>0.46981891348088534</v>
      </c>
      <c r="L1841">
        <f t="shared" si="115"/>
        <v>-1.0898233018526242</v>
      </c>
    </row>
    <row r="1842" spans="1:12">
      <c r="A1842" s="1" t="s">
        <v>1791</v>
      </c>
      <c r="B1842" s="1">
        <v>0</v>
      </c>
      <c r="C1842" s="1">
        <v>928</v>
      </c>
      <c r="D1842" s="1">
        <v>234</v>
      </c>
      <c r="E1842" s="1" t="s">
        <v>1791</v>
      </c>
      <c r="F1842" s="1">
        <v>3</v>
      </c>
      <c r="G1842" s="1">
        <v>894</v>
      </c>
      <c r="H1842" s="1">
        <v>278</v>
      </c>
      <c r="I1842">
        <f t="shared" si="112"/>
        <v>616</v>
      </c>
      <c r="J1842">
        <f t="shared" si="113"/>
        <v>694</v>
      </c>
      <c r="K1842">
        <f t="shared" si="114"/>
        <v>0.88760806916426516</v>
      </c>
      <c r="L1842">
        <f t="shared" si="115"/>
        <v>-0.17200531188335949</v>
      </c>
    </row>
    <row r="1843" spans="1:12">
      <c r="A1843" s="1" t="s">
        <v>1792</v>
      </c>
      <c r="B1843" s="1">
        <v>0</v>
      </c>
      <c r="C1843" s="1">
        <v>1123</v>
      </c>
      <c r="D1843" s="1">
        <v>228</v>
      </c>
      <c r="E1843" s="1" t="s">
        <v>1792</v>
      </c>
      <c r="F1843" s="1">
        <v>2</v>
      </c>
      <c r="G1843" s="1">
        <v>591.5</v>
      </c>
      <c r="H1843" s="1">
        <v>266</v>
      </c>
      <c r="I1843">
        <f t="shared" si="112"/>
        <v>325.5</v>
      </c>
      <c r="J1843">
        <f t="shared" si="113"/>
        <v>895</v>
      </c>
      <c r="K1843">
        <f t="shared" si="114"/>
        <v>0.3636871508379888</v>
      </c>
      <c r="L1843">
        <f t="shared" si="115"/>
        <v>-1.4592301389859834</v>
      </c>
    </row>
    <row r="1844" spans="1:12">
      <c r="A1844" s="1" t="s">
        <v>1793</v>
      </c>
      <c r="B1844" s="1">
        <v>3</v>
      </c>
      <c r="C1844" s="1">
        <v>953.5</v>
      </c>
      <c r="D1844" s="1">
        <v>236</v>
      </c>
      <c r="E1844" s="1" t="s">
        <v>1793</v>
      </c>
      <c r="F1844" s="1">
        <v>0</v>
      </c>
      <c r="G1844" s="1">
        <v>774</v>
      </c>
      <c r="H1844" s="1">
        <v>272</v>
      </c>
      <c r="I1844">
        <f t="shared" si="112"/>
        <v>502</v>
      </c>
      <c r="J1844">
        <f t="shared" si="113"/>
        <v>717.5</v>
      </c>
      <c r="K1844">
        <f t="shared" si="114"/>
        <v>0.69965156794425087</v>
      </c>
      <c r="L1844">
        <f t="shared" si="115"/>
        <v>-0.51529146761227818</v>
      </c>
    </row>
    <row r="1845" spans="1:12">
      <c r="A1845" s="1" t="s">
        <v>1794</v>
      </c>
      <c r="B1845" s="1">
        <v>0</v>
      </c>
      <c r="C1845" s="1">
        <v>1235</v>
      </c>
      <c r="D1845" s="1">
        <v>259</v>
      </c>
      <c r="E1845" s="1" t="s">
        <v>1794</v>
      </c>
      <c r="F1845" s="1">
        <v>0</v>
      </c>
      <c r="G1845" s="1">
        <v>1524</v>
      </c>
      <c r="H1845" s="1">
        <v>274.5</v>
      </c>
      <c r="I1845">
        <f t="shared" si="112"/>
        <v>1249.5</v>
      </c>
      <c r="J1845">
        <f t="shared" si="113"/>
        <v>976</v>
      </c>
      <c r="K1845">
        <f t="shared" si="114"/>
        <v>1.2802254098360655</v>
      </c>
      <c r="L1845">
        <f t="shared" si="115"/>
        <v>0.35639784852381745</v>
      </c>
    </row>
    <row r="1846" spans="1:12">
      <c r="A1846" s="1" t="s">
        <v>1795</v>
      </c>
      <c r="B1846" s="1">
        <v>0</v>
      </c>
      <c r="C1846" s="1">
        <v>1723.5</v>
      </c>
      <c r="D1846" s="1">
        <v>277.5</v>
      </c>
      <c r="E1846" s="1" t="s">
        <v>1795</v>
      </c>
      <c r="F1846" s="1">
        <v>0</v>
      </c>
      <c r="G1846" s="1">
        <v>4581</v>
      </c>
      <c r="H1846" s="1">
        <v>321</v>
      </c>
      <c r="I1846">
        <f t="shared" si="112"/>
        <v>4260</v>
      </c>
      <c r="J1846">
        <f t="shared" si="113"/>
        <v>1446</v>
      </c>
      <c r="K1846">
        <f t="shared" si="114"/>
        <v>2.9460580912863072</v>
      </c>
      <c r="L1846">
        <f t="shared" si="115"/>
        <v>1.5587858781620829</v>
      </c>
    </row>
    <row r="1847" spans="1:12">
      <c r="A1847" s="1" t="s">
        <v>1796</v>
      </c>
      <c r="B1847" s="1">
        <v>0</v>
      </c>
      <c r="C1847" s="1">
        <v>2027.5</v>
      </c>
      <c r="D1847" s="1">
        <v>248</v>
      </c>
      <c r="E1847" s="1" t="s">
        <v>1796</v>
      </c>
      <c r="F1847" s="1">
        <v>0</v>
      </c>
      <c r="G1847" s="1">
        <v>1031.5</v>
      </c>
      <c r="H1847" s="1">
        <v>281.5</v>
      </c>
      <c r="I1847">
        <f t="shared" si="112"/>
        <v>750</v>
      </c>
      <c r="J1847">
        <f t="shared" si="113"/>
        <v>1779.5</v>
      </c>
      <c r="K1847">
        <f t="shared" si="114"/>
        <v>0.42146670413037368</v>
      </c>
      <c r="L1847">
        <f t="shared" si="115"/>
        <v>-1.2465094321265424</v>
      </c>
    </row>
    <row r="1848" spans="1:12">
      <c r="A1848" s="1" t="s">
        <v>1797</v>
      </c>
      <c r="B1848" s="1">
        <v>0</v>
      </c>
      <c r="C1848" s="1">
        <v>1041</v>
      </c>
      <c r="D1848" s="1">
        <v>240</v>
      </c>
      <c r="E1848" s="1" t="s">
        <v>1797</v>
      </c>
      <c r="F1848" s="1">
        <v>0</v>
      </c>
      <c r="G1848" s="1">
        <v>1038</v>
      </c>
      <c r="H1848" s="1">
        <v>278.5</v>
      </c>
      <c r="I1848">
        <f t="shared" si="112"/>
        <v>759.5</v>
      </c>
      <c r="J1848">
        <f t="shared" si="113"/>
        <v>801</v>
      </c>
      <c r="K1848">
        <f t="shared" si="114"/>
        <v>0.94818976279650435</v>
      </c>
      <c r="L1848">
        <f t="shared" si="115"/>
        <v>-7.6752277906626726E-2</v>
      </c>
    </row>
    <row r="1849" spans="1:12">
      <c r="A1849" s="1" t="s">
        <v>1798</v>
      </c>
      <c r="B1849" s="1">
        <v>0</v>
      </c>
      <c r="C1849" s="1">
        <v>1971</v>
      </c>
      <c r="D1849" s="1">
        <v>272</v>
      </c>
      <c r="E1849" s="1" t="s">
        <v>1798</v>
      </c>
      <c r="F1849" s="1">
        <v>0</v>
      </c>
      <c r="G1849" s="1">
        <v>2355.5</v>
      </c>
      <c r="H1849" s="1">
        <v>291</v>
      </c>
      <c r="I1849">
        <f t="shared" si="112"/>
        <v>2064.5</v>
      </c>
      <c r="J1849">
        <f t="shared" si="113"/>
        <v>1699</v>
      </c>
      <c r="K1849">
        <f t="shared" si="114"/>
        <v>1.2151265450264861</v>
      </c>
      <c r="L1849">
        <f t="shared" si="115"/>
        <v>0.28110656599195649</v>
      </c>
    </row>
    <row r="1850" spans="1:12">
      <c r="A1850" s="1" t="s">
        <v>1799</v>
      </c>
      <c r="B1850" s="1">
        <v>2</v>
      </c>
      <c r="C1850" s="1">
        <v>561</v>
      </c>
      <c r="D1850" s="1">
        <v>246</v>
      </c>
      <c r="E1850" s="1" t="s">
        <v>1799</v>
      </c>
      <c r="F1850" s="1">
        <v>3</v>
      </c>
      <c r="G1850" s="1">
        <v>630.5</v>
      </c>
      <c r="H1850" s="1">
        <v>259</v>
      </c>
      <c r="I1850">
        <f t="shared" si="112"/>
        <v>371.5</v>
      </c>
      <c r="J1850">
        <f t="shared" si="113"/>
        <v>315</v>
      </c>
      <c r="K1850">
        <f t="shared" si="114"/>
        <v>1.1793650793650794</v>
      </c>
      <c r="L1850">
        <f t="shared" si="115"/>
        <v>0.23801038215131745</v>
      </c>
    </row>
    <row r="1851" spans="1:12">
      <c r="A1851" s="1" t="s">
        <v>1800</v>
      </c>
      <c r="B1851" s="1">
        <v>2</v>
      </c>
      <c r="C1851" s="1">
        <v>440.5</v>
      </c>
      <c r="D1851" s="1">
        <v>242</v>
      </c>
      <c r="E1851" s="1" t="s">
        <v>1800</v>
      </c>
      <c r="F1851" s="1">
        <v>0</v>
      </c>
      <c r="G1851" s="1">
        <v>1350.5</v>
      </c>
      <c r="H1851" s="1">
        <v>294</v>
      </c>
      <c r="I1851">
        <f t="shared" si="112"/>
        <v>1056.5</v>
      </c>
      <c r="J1851">
        <f t="shared" si="113"/>
        <v>198.5</v>
      </c>
      <c r="K1851">
        <f t="shared" si="114"/>
        <v>5.3224181360201515</v>
      </c>
      <c r="L1851">
        <f t="shared" si="115"/>
        <v>2.4120818547919831</v>
      </c>
    </row>
    <row r="1852" spans="1:12">
      <c r="A1852" s="1" t="s">
        <v>1801</v>
      </c>
      <c r="B1852" s="1">
        <v>0</v>
      </c>
      <c r="C1852" s="1">
        <v>2285.5</v>
      </c>
      <c r="D1852" s="1">
        <v>261</v>
      </c>
      <c r="E1852" s="1" t="s">
        <v>1801</v>
      </c>
      <c r="F1852" s="1">
        <v>0</v>
      </c>
      <c r="G1852" s="1">
        <v>885</v>
      </c>
      <c r="H1852" s="1">
        <v>263</v>
      </c>
      <c r="I1852">
        <f t="shared" si="112"/>
        <v>622</v>
      </c>
      <c r="J1852">
        <f t="shared" si="113"/>
        <v>2024.5</v>
      </c>
      <c r="K1852">
        <f t="shared" si="114"/>
        <v>0.3072363546554705</v>
      </c>
      <c r="L1852">
        <f t="shared" si="115"/>
        <v>-1.7025791575458551</v>
      </c>
    </row>
    <row r="1853" spans="1:12">
      <c r="A1853" s="1" t="s">
        <v>1802</v>
      </c>
      <c r="B1853" s="1">
        <v>2</v>
      </c>
      <c r="C1853" s="1">
        <v>738.5</v>
      </c>
      <c r="D1853" s="1">
        <v>236</v>
      </c>
      <c r="E1853" s="1" t="s">
        <v>1802</v>
      </c>
      <c r="F1853" s="1">
        <v>2</v>
      </c>
      <c r="G1853" s="1">
        <v>605</v>
      </c>
      <c r="H1853" s="1">
        <v>264</v>
      </c>
      <c r="I1853">
        <f t="shared" si="112"/>
        <v>341</v>
      </c>
      <c r="J1853">
        <f t="shared" si="113"/>
        <v>502.5</v>
      </c>
      <c r="K1853">
        <f t="shared" si="114"/>
        <v>0.67860696517412933</v>
      </c>
      <c r="L1853">
        <f t="shared" si="115"/>
        <v>-0.55935185704211854</v>
      </c>
    </row>
    <row r="1854" spans="1:12">
      <c r="A1854" s="1" t="s">
        <v>1803</v>
      </c>
      <c r="B1854" s="1">
        <v>2</v>
      </c>
      <c r="C1854" s="1">
        <v>804.5</v>
      </c>
      <c r="D1854" s="1">
        <v>235.5</v>
      </c>
      <c r="E1854" s="1" t="s">
        <v>1803</v>
      </c>
      <c r="F1854" s="1">
        <v>0</v>
      </c>
      <c r="G1854" s="1">
        <v>705</v>
      </c>
      <c r="H1854" s="1">
        <v>264</v>
      </c>
      <c r="I1854">
        <f t="shared" si="112"/>
        <v>441</v>
      </c>
      <c r="J1854">
        <f t="shared" si="113"/>
        <v>569</v>
      </c>
      <c r="K1854">
        <f t="shared" si="114"/>
        <v>0.77504393673110716</v>
      </c>
      <c r="L1854">
        <f t="shared" si="115"/>
        <v>-0.36764999674906146</v>
      </c>
    </row>
    <row r="1855" spans="1:12">
      <c r="A1855" s="1" t="s">
        <v>1804</v>
      </c>
      <c r="B1855" s="1">
        <v>0</v>
      </c>
      <c r="C1855" s="1">
        <v>966</v>
      </c>
      <c r="D1855" s="1">
        <v>229</v>
      </c>
      <c r="E1855" s="1" t="s">
        <v>1804</v>
      </c>
      <c r="F1855" s="1">
        <v>0</v>
      </c>
      <c r="G1855" s="1">
        <v>9793</v>
      </c>
      <c r="H1855" s="1">
        <v>351.5</v>
      </c>
      <c r="I1855">
        <f t="shared" si="112"/>
        <v>9441.5</v>
      </c>
      <c r="J1855">
        <f t="shared" si="113"/>
        <v>737</v>
      </c>
      <c r="K1855">
        <f t="shared" si="114"/>
        <v>12.810719131614654</v>
      </c>
      <c r="L1855">
        <f t="shared" si="115"/>
        <v>3.6792795587397484</v>
      </c>
    </row>
    <row r="1856" spans="1:12">
      <c r="A1856" s="1" t="s">
        <v>1805</v>
      </c>
      <c r="B1856" s="1">
        <v>0</v>
      </c>
      <c r="C1856" s="1">
        <v>2891</v>
      </c>
      <c r="D1856" s="1">
        <v>281</v>
      </c>
      <c r="E1856" s="1" t="s">
        <v>1805</v>
      </c>
      <c r="F1856" s="1">
        <v>2</v>
      </c>
      <c r="G1856" s="1">
        <v>659</v>
      </c>
      <c r="H1856" s="1">
        <v>282.5</v>
      </c>
      <c r="I1856">
        <f t="shared" si="112"/>
        <v>376.5</v>
      </c>
      <c r="J1856">
        <f t="shared" si="113"/>
        <v>2610</v>
      </c>
      <c r="K1856">
        <f t="shared" si="114"/>
        <v>0.14425287356321839</v>
      </c>
      <c r="L1856">
        <f t="shared" si="115"/>
        <v>-2.7933280367853186</v>
      </c>
    </row>
    <row r="1857" spans="1:12">
      <c r="A1857" s="1" t="s">
        <v>1806</v>
      </c>
      <c r="B1857" s="1">
        <v>2</v>
      </c>
      <c r="C1857" s="1">
        <v>378</v>
      </c>
      <c r="D1857" s="1">
        <v>243</v>
      </c>
      <c r="E1857" s="1" t="s">
        <v>1806</v>
      </c>
      <c r="F1857" s="1">
        <v>0</v>
      </c>
      <c r="G1857" s="1">
        <v>1673.5</v>
      </c>
      <c r="H1857" s="1">
        <v>313</v>
      </c>
      <c r="I1857">
        <f t="shared" si="112"/>
        <v>1360.5</v>
      </c>
      <c r="J1857">
        <f t="shared" si="113"/>
        <v>135</v>
      </c>
      <c r="K1857">
        <f t="shared" si="114"/>
        <v>10.077777777777778</v>
      </c>
      <c r="L1857">
        <f t="shared" si="115"/>
        <v>3.3331056441988478</v>
      </c>
    </row>
    <row r="1858" spans="1:12">
      <c r="A1858" s="1" t="s">
        <v>1807</v>
      </c>
      <c r="B1858" s="1">
        <v>2</v>
      </c>
      <c r="C1858" s="1">
        <v>554.5</v>
      </c>
      <c r="D1858" s="1">
        <v>242.5</v>
      </c>
      <c r="E1858" s="1" t="s">
        <v>1807</v>
      </c>
      <c r="F1858" s="1">
        <v>3</v>
      </c>
      <c r="G1858" s="1">
        <v>8947</v>
      </c>
      <c r="H1858" s="1">
        <v>363</v>
      </c>
      <c r="I1858">
        <f t="shared" si="112"/>
        <v>8584</v>
      </c>
      <c r="J1858">
        <f t="shared" si="113"/>
        <v>312</v>
      </c>
      <c r="K1858">
        <f t="shared" si="114"/>
        <v>27.512820512820515</v>
      </c>
      <c r="L1858">
        <f t="shared" si="115"/>
        <v>4.7820321418942742</v>
      </c>
    </row>
    <row r="1859" spans="1:12">
      <c r="A1859" s="1" t="s">
        <v>1808</v>
      </c>
      <c r="B1859" s="1">
        <v>0</v>
      </c>
      <c r="C1859" s="1">
        <v>2372</v>
      </c>
      <c r="D1859" s="1">
        <v>248.5</v>
      </c>
      <c r="E1859" s="1" t="s">
        <v>1808</v>
      </c>
      <c r="F1859" s="1">
        <v>0</v>
      </c>
      <c r="G1859" s="1">
        <v>2532.5</v>
      </c>
      <c r="H1859" s="1">
        <v>300</v>
      </c>
      <c r="I1859">
        <f t="shared" ref="I1859:I1922" si="116">G1859-H1859</f>
        <v>2232.5</v>
      </c>
      <c r="J1859">
        <f t="shared" ref="J1859:J1922" si="117">C1859-D1859</f>
        <v>2123.5</v>
      </c>
      <c r="K1859">
        <f t="shared" ref="K1859:K1922" si="118">I1859/J1859</f>
        <v>1.0513303508358842</v>
      </c>
      <c r="L1859">
        <f t="shared" ref="L1859:L1922" si="119">LOG(K1859,2)</f>
        <v>7.2216066661183381E-2</v>
      </c>
    </row>
    <row r="1860" spans="1:12">
      <c r="A1860" s="1" t="s">
        <v>1809</v>
      </c>
      <c r="B1860" s="1">
        <v>0</v>
      </c>
      <c r="C1860" s="1">
        <v>800</v>
      </c>
      <c r="D1860" s="1">
        <v>234.5</v>
      </c>
      <c r="E1860" s="1" t="s">
        <v>1809</v>
      </c>
      <c r="F1860" s="1">
        <v>0</v>
      </c>
      <c r="G1860" s="1">
        <v>981</v>
      </c>
      <c r="H1860" s="1">
        <v>272</v>
      </c>
      <c r="I1860">
        <f t="shared" si="116"/>
        <v>709</v>
      </c>
      <c r="J1860">
        <f t="shared" si="117"/>
        <v>565.5</v>
      </c>
      <c r="K1860">
        <f t="shared" si="118"/>
        <v>1.2537577365163572</v>
      </c>
      <c r="L1860">
        <f t="shared" si="119"/>
        <v>0.32625860324969569</v>
      </c>
    </row>
    <row r="1861" spans="1:12">
      <c r="A1861" s="1" t="s">
        <v>1810</v>
      </c>
      <c r="B1861" s="1">
        <v>2</v>
      </c>
      <c r="C1861" s="1">
        <v>315</v>
      </c>
      <c r="D1861" s="1">
        <v>231</v>
      </c>
      <c r="E1861" s="1" t="s">
        <v>1810</v>
      </c>
      <c r="F1861" s="1">
        <v>2</v>
      </c>
      <c r="G1861" s="1">
        <v>359</v>
      </c>
      <c r="H1861" s="1">
        <v>268</v>
      </c>
      <c r="I1861">
        <f t="shared" si="116"/>
        <v>91</v>
      </c>
      <c r="J1861">
        <f t="shared" si="117"/>
        <v>84</v>
      </c>
      <c r="K1861">
        <f t="shared" si="118"/>
        <v>1.0833333333333333</v>
      </c>
      <c r="L1861">
        <f t="shared" si="119"/>
        <v>0.11547721741993588</v>
      </c>
    </row>
    <row r="1862" spans="1:12">
      <c r="A1862" s="1" t="s">
        <v>1811</v>
      </c>
      <c r="B1862" s="1">
        <v>2</v>
      </c>
      <c r="C1862" s="1">
        <v>730</v>
      </c>
      <c r="D1862" s="1">
        <v>217</v>
      </c>
      <c r="E1862" s="1" t="s">
        <v>1811</v>
      </c>
      <c r="F1862" s="1">
        <v>0</v>
      </c>
      <c r="G1862" s="1">
        <v>3033</v>
      </c>
      <c r="H1862" s="1">
        <v>302.5</v>
      </c>
      <c r="I1862">
        <f t="shared" si="116"/>
        <v>2730.5</v>
      </c>
      <c r="J1862">
        <f t="shared" si="117"/>
        <v>513</v>
      </c>
      <c r="K1862">
        <f t="shared" si="118"/>
        <v>5.3226120857699808</v>
      </c>
      <c r="L1862">
        <f t="shared" si="119"/>
        <v>2.4121344258672099</v>
      </c>
    </row>
    <row r="1863" spans="1:12">
      <c r="A1863" s="1" t="s">
        <v>1812</v>
      </c>
      <c r="B1863" s="1">
        <v>0</v>
      </c>
      <c r="C1863" s="1">
        <v>1571</v>
      </c>
      <c r="D1863" s="1">
        <v>264.5</v>
      </c>
      <c r="E1863" s="1" t="s">
        <v>1812</v>
      </c>
      <c r="F1863" s="1">
        <v>0</v>
      </c>
      <c r="G1863" s="1">
        <v>3699.5</v>
      </c>
      <c r="H1863" s="1">
        <v>322</v>
      </c>
      <c r="I1863">
        <f t="shared" si="116"/>
        <v>3377.5</v>
      </c>
      <c r="J1863">
        <f t="shared" si="117"/>
        <v>1306.5</v>
      </c>
      <c r="K1863">
        <f t="shared" si="118"/>
        <v>2.5851511672407197</v>
      </c>
      <c r="L1863">
        <f t="shared" si="119"/>
        <v>1.3702486448930262</v>
      </c>
    </row>
    <row r="1864" spans="1:12">
      <c r="A1864" s="1" t="s">
        <v>1813</v>
      </c>
      <c r="B1864" s="1">
        <v>2</v>
      </c>
      <c r="C1864" s="1">
        <v>594.5</v>
      </c>
      <c r="D1864" s="1">
        <v>234</v>
      </c>
      <c r="E1864" s="1" t="s">
        <v>1813</v>
      </c>
      <c r="F1864" s="1">
        <v>0</v>
      </c>
      <c r="G1864" s="1">
        <v>1524.5</v>
      </c>
      <c r="H1864" s="1">
        <v>280</v>
      </c>
      <c r="I1864">
        <f t="shared" si="116"/>
        <v>1244.5</v>
      </c>
      <c r="J1864">
        <f t="shared" si="117"/>
        <v>360.5</v>
      </c>
      <c r="K1864">
        <f t="shared" si="118"/>
        <v>3.452149791955617</v>
      </c>
      <c r="L1864">
        <f t="shared" si="119"/>
        <v>1.7874950657402131</v>
      </c>
    </row>
    <row r="1865" spans="1:12">
      <c r="A1865" s="1" t="s">
        <v>1814</v>
      </c>
      <c r="B1865" s="1">
        <v>0</v>
      </c>
      <c r="C1865" s="1">
        <v>836</v>
      </c>
      <c r="D1865" s="1">
        <v>227</v>
      </c>
      <c r="E1865" s="1" t="s">
        <v>1814</v>
      </c>
      <c r="F1865" s="1">
        <v>0</v>
      </c>
      <c r="G1865" s="1">
        <v>726.5</v>
      </c>
      <c r="H1865" s="1">
        <v>257.5</v>
      </c>
      <c r="I1865">
        <f t="shared" si="116"/>
        <v>469</v>
      </c>
      <c r="J1865">
        <f t="shared" si="117"/>
        <v>609</v>
      </c>
      <c r="K1865">
        <f t="shared" si="118"/>
        <v>0.77011494252873558</v>
      </c>
      <c r="L1865">
        <f t="shared" si="119"/>
        <v>-0.37685430539095593</v>
      </c>
    </row>
    <row r="1866" spans="1:12">
      <c r="A1866" s="1" t="s">
        <v>1815</v>
      </c>
      <c r="B1866" s="1">
        <v>0</v>
      </c>
      <c r="C1866" s="1">
        <v>1416</v>
      </c>
      <c r="D1866" s="1">
        <v>257</v>
      </c>
      <c r="E1866" s="1" t="s">
        <v>1815</v>
      </c>
      <c r="F1866" s="1">
        <v>0</v>
      </c>
      <c r="G1866" s="1">
        <v>2168</v>
      </c>
      <c r="H1866" s="1">
        <v>269</v>
      </c>
      <c r="I1866">
        <f t="shared" si="116"/>
        <v>1899</v>
      </c>
      <c r="J1866">
        <f t="shared" si="117"/>
        <v>1159</v>
      </c>
      <c r="K1866">
        <f t="shared" si="118"/>
        <v>1.6384814495254529</v>
      </c>
      <c r="L1866">
        <f t="shared" si="119"/>
        <v>0.71235933914302574</v>
      </c>
    </row>
    <row r="1867" spans="1:12">
      <c r="A1867" s="1" t="s">
        <v>1816</v>
      </c>
      <c r="B1867" s="1">
        <v>0</v>
      </c>
      <c r="C1867" s="1">
        <v>3109</v>
      </c>
      <c r="D1867" s="1">
        <v>288</v>
      </c>
      <c r="E1867" s="1" t="s">
        <v>1816</v>
      </c>
      <c r="F1867" s="1">
        <v>0</v>
      </c>
      <c r="G1867" s="1">
        <v>1853</v>
      </c>
      <c r="H1867" s="1">
        <v>274</v>
      </c>
      <c r="I1867">
        <f t="shared" si="116"/>
        <v>1579</v>
      </c>
      <c r="J1867">
        <f t="shared" si="117"/>
        <v>2821</v>
      </c>
      <c r="K1867">
        <f t="shared" si="118"/>
        <v>0.55973059198865649</v>
      </c>
      <c r="L1867">
        <f t="shared" si="119"/>
        <v>-0.8371954947253345</v>
      </c>
    </row>
    <row r="1868" spans="1:12">
      <c r="A1868" s="1" t="s">
        <v>1817</v>
      </c>
      <c r="B1868" s="1">
        <v>0</v>
      </c>
      <c r="C1868" s="1">
        <v>1365</v>
      </c>
      <c r="D1868" s="1">
        <v>249</v>
      </c>
      <c r="E1868" s="1" t="s">
        <v>1817</v>
      </c>
      <c r="F1868" s="1">
        <v>0</v>
      </c>
      <c r="G1868" s="1">
        <v>4300.5</v>
      </c>
      <c r="H1868" s="1">
        <v>312.5</v>
      </c>
      <c r="I1868">
        <f t="shared" si="116"/>
        <v>3988</v>
      </c>
      <c r="J1868">
        <f t="shared" si="117"/>
        <v>1116</v>
      </c>
      <c r="K1868">
        <f t="shared" si="118"/>
        <v>3.5734767025089607</v>
      </c>
      <c r="L1868">
        <f t="shared" si="119"/>
        <v>1.8373283825690083</v>
      </c>
    </row>
    <row r="1869" spans="1:12">
      <c r="A1869" s="1" t="s">
        <v>1818</v>
      </c>
      <c r="B1869" s="1">
        <v>2</v>
      </c>
      <c r="C1869" s="1">
        <v>804</v>
      </c>
      <c r="D1869" s="1">
        <v>231</v>
      </c>
      <c r="E1869" s="1" t="s">
        <v>1818</v>
      </c>
      <c r="F1869" s="1">
        <v>2</v>
      </c>
      <c r="G1869" s="1">
        <v>435</v>
      </c>
      <c r="H1869" s="1">
        <v>254</v>
      </c>
      <c r="I1869">
        <f t="shared" si="116"/>
        <v>181</v>
      </c>
      <c r="J1869">
        <f t="shared" si="117"/>
        <v>573</v>
      </c>
      <c r="K1869">
        <f t="shared" si="118"/>
        <v>0.31588132635253052</v>
      </c>
      <c r="L1869">
        <f t="shared" si="119"/>
        <v>-1.6625454416736996</v>
      </c>
    </row>
    <row r="1870" spans="1:12">
      <c r="A1870" s="1" t="s">
        <v>1819</v>
      </c>
      <c r="B1870" s="1">
        <v>0</v>
      </c>
      <c r="C1870" s="1">
        <v>1438</v>
      </c>
      <c r="D1870" s="1">
        <v>251</v>
      </c>
      <c r="E1870" s="1" t="s">
        <v>1819</v>
      </c>
      <c r="F1870" s="1">
        <v>0</v>
      </c>
      <c r="G1870" s="1">
        <v>1383</v>
      </c>
      <c r="H1870" s="1">
        <v>282</v>
      </c>
      <c r="I1870">
        <f t="shared" si="116"/>
        <v>1101</v>
      </c>
      <c r="J1870">
        <f t="shared" si="117"/>
        <v>1187</v>
      </c>
      <c r="K1870">
        <f t="shared" si="118"/>
        <v>0.92754844144903115</v>
      </c>
      <c r="L1870">
        <f t="shared" si="119"/>
        <v>-0.10850546607753778</v>
      </c>
    </row>
    <row r="1871" spans="1:12">
      <c r="A1871" s="1" t="s">
        <v>1820</v>
      </c>
      <c r="B1871" s="1">
        <v>0</v>
      </c>
      <c r="C1871" s="1">
        <v>1503</v>
      </c>
      <c r="D1871" s="1">
        <v>253.5</v>
      </c>
      <c r="E1871" s="1" t="s">
        <v>1820</v>
      </c>
      <c r="F1871" s="1">
        <v>2</v>
      </c>
      <c r="G1871" s="1">
        <v>595</v>
      </c>
      <c r="H1871" s="1">
        <v>263.5</v>
      </c>
      <c r="I1871">
        <f t="shared" si="116"/>
        <v>331.5</v>
      </c>
      <c r="J1871">
        <f t="shared" si="117"/>
        <v>1249.5</v>
      </c>
      <c r="K1871">
        <f t="shared" si="118"/>
        <v>0.26530612244897961</v>
      </c>
      <c r="L1871">
        <f t="shared" si="119"/>
        <v>-1.9142701259741159</v>
      </c>
    </row>
    <row r="1872" spans="1:12">
      <c r="A1872" s="1" t="s">
        <v>1821</v>
      </c>
      <c r="B1872" s="1">
        <v>2</v>
      </c>
      <c r="C1872" s="1">
        <v>393</v>
      </c>
      <c r="D1872" s="1">
        <v>225.5</v>
      </c>
      <c r="E1872" s="1" t="s">
        <v>1821</v>
      </c>
      <c r="F1872" s="1">
        <v>2</v>
      </c>
      <c r="G1872" s="1">
        <v>270.5</v>
      </c>
      <c r="H1872" s="1">
        <v>249</v>
      </c>
      <c r="I1872">
        <f t="shared" si="116"/>
        <v>21.5</v>
      </c>
      <c r="J1872">
        <f t="shared" si="117"/>
        <v>167.5</v>
      </c>
      <c r="K1872">
        <f t="shared" si="118"/>
        <v>0.12835820895522387</v>
      </c>
      <c r="L1872">
        <f t="shared" si="119"/>
        <v>-2.9617525306430368</v>
      </c>
    </row>
    <row r="1873" spans="1:12">
      <c r="A1873" s="1" t="s">
        <v>1822</v>
      </c>
      <c r="B1873" s="1">
        <v>0</v>
      </c>
      <c r="C1873" s="1">
        <v>1091</v>
      </c>
      <c r="D1873" s="1">
        <v>233.5</v>
      </c>
      <c r="E1873" s="1" t="s">
        <v>1822</v>
      </c>
      <c r="F1873" s="1">
        <v>0</v>
      </c>
      <c r="G1873" s="1">
        <v>674.5</v>
      </c>
      <c r="H1873" s="1">
        <v>262</v>
      </c>
      <c r="I1873">
        <f t="shared" si="116"/>
        <v>412.5</v>
      </c>
      <c r="J1873">
        <f t="shared" si="117"/>
        <v>857.5</v>
      </c>
      <c r="K1873">
        <f t="shared" si="118"/>
        <v>0.48104956268221577</v>
      </c>
      <c r="L1873">
        <f t="shared" si="119"/>
        <v>-1.0557425519269965</v>
      </c>
    </row>
    <row r="1874" spans="1:12">
      <c r="A1874" s="1" t="s">
        <v>1823</v>
      </c>
      <c r="B1874" s="1">
        <v>2</v>
      </c>
      <c r="C1874" s="1">
        <v>714</v>
      </c>
      <c r="D1874" s="1">
        <v>237</v>
      </c>
      <c r="E1874" s="1" t="s">
        <v>1823</v>
      </c>
      <c r="F1874" s="1">
        <v>2</v>
      </c>
      <c r="G1874" s="1">
        <v>694</v>
      </c>
      <c r="H1874" s="1">
        <v>285.5</v>
      </c>
      <c r="I1874">
        <f t="shared" si="116"/>
        <v>408.5</v>
      </c>
      <c r="J1874">
        <f t="shared" si="117"/>
        <v>477</v>
      </c>
      <c r="K1874">
        <f t="shared" si="118"/>
        <v>0.85639412997903563</v>
      </c>
      <c r="L1874">
        <f t="shared" si="119"/>
        <v>-0.2236531878598281</v>
      </c>
    </row>
    <row r="1875" spans="1:12">
      <c r="A1875" s="1" t="s">
        <v>1824</v>
      </c>
      <c r="B1875" s="1">
        <v>2</v>
      </c>
      <c r="C1875" s="1">
        <v>828.5</v>
      </c>
      <c r="D1875" s="1">
        <v>241</v>
      </c>
      <c r="E1875" s="1" t="s">
        <v>1824</v>
      </c>
      <c r="F1875" s="1">
        <v>0</v>
      </c>
      <c r="G1875" s="1">
        <v>1663</v>
      </c>
      <c r="H1875" s="1">
        <v>279.5</v>
      </c>
      <c r="I1875">
        <f t="shared" si="116"/>
        <v>1383.5</v>
      </c>
      <c r="J1875">
        <f t="shared" si="117"/>
        <v>587.5</v>
      </c>
      <c r="K1875">
        <f t="shared" si="118"/>
        <v>2.3548936170212764</v>
      </c>
      <c r="L1875">
        <f t="shared" si="119"/>
        <v>1.2356618871575926</v>
      </c>
    </row>
    <row r="1876" spans="1:12">
      <c r="A1876" s="1" t="s">
        <v>1825</v>
      </c>
      <c r="B1876" s="1">
        <v>2</v>
      </c>
      <c r="C1876" s="1">
        <v>319</v>
      </c>
      <c r="D1876" s="1">
        <v>225</v>
      </c>
      <c r="E1876" s="1" t="s">
        <v>1825</v>
      </c>
      <c r="F1876" s="1">
        <v>2</v>
      </c>
      <c r="G1876" s="1">
        <v>265</v>
      </c>
      <c r="H1876" s="1">
        <v>272</v>
      </c>
      <c r="I1876">
        <f t="shared" si="116"/>
        <v>-7</v>
      </c>
      <c r="J1876">
        <f t="shared" si="117"/>
        <v>94</v>
      </c>
      <c r="K1876">
        <f t="shared" si="118"/>
        <v>-7.4468085106382975E-2</v>
      </c>
      <c r="L1876" t="e">
        <f t="shared" si="119"/>
        <v>#NUM!</v>
      </c>
    </row>
    <row r="1877" spans="1:12">
      <c r="A1877" s="1" t="s">
        <v>1826</v>
      </c>
      <c r="B1877" s="1">
        <v>2</v>
      </c>
      <c r="C1877" s="1">
        <v>368</v>
      </c>
      <c r="D1877" s="1">
        <v>233</v>
      </c>
      <c r="E1877" s="1" t="s">
        <v>1826</v>
      </c>
      <c r="F1877" s="1">
        <v>2</v>
      </c>
      <c r="G1877" s="1">
        <v>335</v>
      </c>
      <c r="H1877" s="1">
        <v>257.5</v>
      </c>
      <c r="I1877">
        <f t="shared" si="116"/>
        <v>77.5</v>
      </c>
      <c r="J1877">
        <f t="shared" si="117"/>
        <v>135</v>
      </c>
      <c r="K1877">
        <f t="shared" si="118"/>
        <v>0.57407407407407407</v>
      </c>
      <c r="L1877">
        <f t="shared" si="119"/>
        <v>-0.80069119177659331</v>
      </c>
    </row>
    <row r="1878" spans="1:12">
      <c r="A1878" s="1" t="s">
        <v>1827</v>
      </c>
      <c r="B1878" s="1">
        <v>0</v>
      </c>
      <c r="C1878" s="1">
        <v>897</v>
      </c>
      <c r="D1878" s="1">
        <v>227</v>
      </c>
      <c r="E1878" s="1" t="s">
        <v>1827</v>
      </c>
      <c r="F1878" s="1">
        <v>0</v>
      </c>
      <c r="G1878" s="1">
        <v>1601</v>
      </c>
      <c r="H1878" s="1">
        <v>283</v>
      </c>
      <c r="I1878">
        <f t="shared" si="116"/>
        <v>1318</v>
      </c>
      <c r="J1878">
        <f t="shared" si="117"/>
        <v>670</v>
      </c>
      <c r="K1878">
        <f t="shared" si="118"/>
        <v>1.9671641791044776</v>
      </c>
      <c r="L1878">
        <f t="shared" si="119"/>
        <v>0.97611736966291707</v>
      </c>
    </row>
    <row r="1879" spans="1:12">
      <c r="A1879" s="1" t="s">
        <v>1828</v>
      </c>
      <c r="B1879" s="1">
        <v>0</v>
      </c>
      <c r="C1879" s="1">
        <v>1589</v>
      </c>
      <c r="D1879" s="1">
        <v>260</v>
      </c>
      <c r="E1879" s="1" t="s">
        <v>1828</v>
      </c>
      <c r="F1879" s="1">
        <v>0</v>
      </c>
      <c r="G1879" s="1">
        <v>686</v>
      </c>
      <c r="H1879" s="1">
        <v>264</v>
      </c>
      <c r="I1879">
        <f t="shared" si="116"/>
        <v>422</v>
      </c>
      <c r="J1879">
        <f t="shared" si="117"/>
        <v>1329</v>
      </c>
      <c r="K1879">
        <f t="shared" si="118"/>
        <v>0.31753197893152746</v>
      </c>
      <c r="L1879">
        <f t="shared" si="119"/>
        <v>-1.6550262005689895</v>
      </c>
    </row>
    <row r="1880" spans="1:12">
      <c r="A1880" s="1" t="s">
        <v>1829</v>
      </c>
      <c r="B1880" s="1">
        <v>0</v>
      </c>
      <c r="C1880" s="1">
        <v>1616</v>
      </c>
      <c r="D1880" s="1">
        <v>248</v>
      </c>
      <c r="E1880" s="1" t="s">
        <v>1829</v>
      </c>
      <c r="F1880" s="1">
        <v>0</v>
      </c>
      <c r="G1880" s="1">
        <v>1095</v>
      </c>
      <c r="H1880" s="1">
        <v>258</v>
      </c>
      <c r="I1880">
        <f t="shared" si="116"/>
        <v>837</v>
      </c>
      <c r="J1880">
        <f t="shared" si="117"/>
        <v>1368</v>
      </c>
      <c r="K1880">
        <f t="shared" si="118"/>
        <v>0.61184210526315785</v>
      </c>
      <c r="L1880">
        <f t="shared" si="119"/>
        <v>-0.70876870233555422</v>
      </c>
    </row>
    <row r="1881" spans="1:12">
      <c r="A1881" s="1" t="s">
        <v>1830</v>
      </c>
      <c r="B1881" s="1">
        <v>2</v>
      </c>
      <c r="C1881" s="1">
        <v>595.5</v>
      </c>
      <c r="D1881" s="1">
        <v>248.5</v>
      </c>
      <c r="E1881" s="1" t="s">
        <v>1830</v>
      </c>
      <c r="F1881" s="1">
        <v>0</v>
      </c>
      <c r="G1881" s="1">
        <v>1086.5</v>
      </c>
      <c r="H1881" s="1">
        <v>257</v>
      </c>
      <c r="I1881">
        <f t="shared" si="116"/>
        <v>829.5</v>
      </c>
      <c r="J1881">
        <f t="shared" si="117"/>
        <v>347</v>
      </c>
      <c r="K1881">
        <f t="shared" si="118"/>
        <v>2.3904899135446684</v>
      </c>
      <c r="L1881">
        <f t="shared" si="119"/>
        <v>1.2573063183776023</v>
      </c>
    </row>
    <row r="1882" spans="1:12">
      <c r="A1882" s="1" t="s">
        <v>1831</v>
      </c>
      <c r="B1882" s="1">
        <v>0</v>
      </c>
      <c r="C1882" s="1">
        <v>1058</v>
      </c>
      <c r="D1882" s="1">
        <v>249</v>
      </c>
      <c r="E1882" s="1" t="s">
        <v>1831</v>
      </c>
      <c r="F1882" s="1">
        <v>0</v>
      </c>
      <c r="G1882" s="1">
        <v>728</v>
      </c>
      <c r="H1882" s="1">
        <v>275.5</v>
      </c>
      <c r="I1882">
        <f t="shared" si="116"/>
        <v>452.5</v>
      </c>
      <c r="J1882">
        <f t="shared" si="117"/>
        <v>809</v>
      </c>
      <c r="K1882">
        <f t="shared" si="118"/>
        <v>0.55933250927070455</v>
      </c>
      <c r="L1882">
        <f t="shared" si="119"/>
        <v>-0.83822191045940986</v>
      </c>
    </row>
    <row r="1883" spans="1:12">
      <c r="A1883" s="1" t="s">
        <v>1832</v>
      </c>
      <c r="B1883" s="1">
        <v>0</v>
      </c>
      <c r="C1883" s="1">
        <v>1212</v>
      </c>
      <c r="D1883" s="1">
        <v>253.5</v>
      </c>
      <c r="E1883" s="1" t="s">
        <v>1832</v>
      </c>
      <c r="F1883" s="1">
        <v>3</v>
      </c>
      <c r="G1883" s="1">
        <v>787.5</v>
      </c>
      <c r="H1883" s="1">
        <v>270.5</v>
      </c>
      <c r="I1883">
        <f t="shared" si="116"/>
        <v>517</v>
      </c>
      <c r="J1883">
        <f t="shared" si="117"/>
        <v>958.5</v>
      </c>
      <c r="K1883">
        <f t="shared" si="118"/>
        <v>0.5393844548774126</v>
      </c>
      <c r="L1883">
        <f t="shared" si="119"/>
        <v>-0.89061415135321609</v>
      </c>
    </row>
    <row r="1884" spans="1:12">
      <c r="A1884" s="1" t="s">
        <v>1833</v>
      </c>
      <c r="B1884" s="1">
        <v>2</v>
      </c>
      <c r="C1884" s="1">
        <v>649</v>
      </c>
      <c r="D1884" s="1">
        <v>223.5</v>
      </c>
      <c r="E1884" s="1" t="s">
        <v>1833</v>
      </c>
      <c r="F1884" s="1">
        <v>2</v>
      </c>
      <c r="G1884" s="1">
        <v>532</v>
      </c>
      <c r="H1884" s="1">
        <v>272</v>
      </c>
      <c r="I1884">
        <f t="shared" si="116"/>
        <v>260</v>
      </c>
      <c r="J1884">
        <f t="shared" si="117"/>
        <v>425.5</v>
      </c>
      <c r="K1884">
        <f t="shared" si="118"/>
        <v>0.61104582843713273</v>
      </c>
      <c r="L1884">
        <f t="shared" si="119"/>
        <v>-0.71064750865750836</v>
      </c>
    </row>
    <row r="1885" spans="1:12">
      <c r="A1885" s="1" t="s">
        <v>1834</v>
      </c>
      <c r="B1885" s="1">
        <v>0</v>
      </c>
      <c r="C1885" s="1">
        <v>1255</v>
      </c>
      <c r="D1885" s="1">
        <v>252</v>
      </c>
      <c r="E1885" s="1" t="s">
        <v>1834</v>
      </c>
      <c r="F1885" s="1">
        <v>0</v>
      </c>
      <c r="G1885" s="1">
        <v>991</v>
      </c>
      <c r="H1885" s="1">
        <v>278</v>
      </c>
      <c r="I1885">
        <f t="shared" si="116"/>
        <v>713</v>
      </c>
      <c r="J1885">
        <f t="shared" si="117"/>
        <v>1003</v>
      </c>
      <c r="K1885">
        <f t="shared" si="118"/>
        <v>0.71086739780658026</v>
      </c>
      <c r="L1885">
        <f t="shared" si="119"/>
        <v>-0.49234762416829259</v>
      </c>
    </row>
    <row r="1886" spans="1:12">
      <c r="A1886" s="1" t="s">
        <v>1835</v>
      </c>
      <c r="B1886" s="1">
        <v>0</v>
      </c>
      <c r="C1886" s="1">
        <v>1975</v>
      </c>
      <c r="D1886" s="1">
        <v>262</v>
      </c>
      <c r="E1886" s="1" t="s">
        <v>1835</v>
      </c>
      <c r="F1886" s="1">
        <v>0</v>
      </c>
      <c r="G1886" s="1">
        <v>2115.5</v>
      </c>
      <c r="H1886" s="1">
        <v>277</v>
      </c>
      <c r="I1886">
        <f t="shared" si="116"/>
        <v>1838.5</v>
      </c>
      <c r="J1886">
        <f t="shared" si="117"/>
        <v>1713</v>
      </c>
      <c r="K1886">
        <f t="shared" si="118"/>
        <v>1.0732632807939289</v>
      </c>
      <c r="L1886">
        <f t="shared" si="119"/>
        <v>0.10200402511929745</v>
      </c>
    </row>
    <row r="1887" spans="1:12">
      <c r="A1887" s="1" t="s">
        <v>1836</v>
      </c>
      <c r="B1887" s="1">
        <v>0</v>
      </c>
      <c r="C1887" s="1">
        <v>1396</v>
      </c>
      <c r="D1887" s="1">
        <v>247</v>
      </c>
      <c r="E1887" s="1" t="s">
        <v>1836</v>
      </c>
      <c r="F1887" s="1">
        <v>2</v>
      </c>
      <c r="G1887" s="1">
        <v>457</v>
      </c>
      <c r="H1887" s="1">
        <v>268</v>
      </c>
      <c r="I1887">
        <f t="shared" si="116"/>
        <v>189</v>
      </c>
      <c r="J1887">
        <f t="shared" si="117"/>
        <v>1149</v>
      </c>
      <c r="K1887">
        <f t="shared" si="118"/>
        <v>0.16449086161879894</v>
      </c>
      <c r="L1887">
        <f t="shared" si="119"/>
        <v>-2.6039206584250407</v>
      </c>
    </row>
    <row r="1888" spans="1:12">
      <c r="A1888" s="1" t="s">
        <v>1837</v>
      </c>
      <c r="B1888" s="1">
        <v>0</v>
      </c>
      <c r="C1888" s="1">
        <v>826</v>
      </c>
      <c r="D1888" s="1">
        <v>226</v>
      </c>
      <c r="E1888" s="1" t="s">
        <v>1837</v>
      </c>
      <c r="F1888" s="1">
        <v>0</v>
      </c>
      <c r="G1888" s="1">
        <v>1676</v>
      </c>
      <c r="H1888" s="1">
        <v>274</v>
      </c>
      <c r="I1888">
        <f t="shared" si="116"/>
        <v>1402</v>
      </c>
      <c r="J1888">
        <f t="shared" si="117"/>
        <v>600</v>
      </c>
      <c r="K1888">
        <f t="shared" si="118"/>
        <v>2.3366666666666664</v>
      </c>
      <c r="L1888">
        <f t="shared" si="119"/>
        <v>1.2244519435147423</v>
      </c>
    </row>
    <row r="1889" spans="1:12">
      <c r="A1889" s="1" t="s">
        <v>1838</v>
      </c>
      <c r="B1889" s="1">
        <v>0</v>
      </c>
      <c r="C1889" s="1">
        <v>1050.5</v>
      </c>
      <c r="D1889" s="1">
        <v>253</v>
      </c>
      <c r="E1889" s="1" t="s">
        <v>1838</v>
      </c>
      <c r="F1889" s="1">
        <v>0</v>
      </c>
      <c r="G1889" s="1">
        <v>1688</v>
      </c>
      <c r="H1889" s="1">
        <v>261</v>
      </c>
      <c r="I1889">
        <f t="shared" si="116"/>
        <v>1427</v>
      </c>
      <c r="J1889">
        <f t="shared" si="117"/>
        <v>797.5</v>
      </c>
      <c r="K1889">
        <f t="shared" si="118"/>
        <v>1.7893416927899686</v>
      </c>
      <c r="L1889">
        <f t="shared" si="119"/>
        <v>0.83942891082353177</v>
      </c>
    </row>
    <row r="1890" spans="1:12">
      <c r="A1890" s="1" t="s">
        <v>1839</v>
      </c>
      <c r="B1890" s="1">
        <v>0</v>
      </c>
      <c r="C1890" s="1">
        <v>952</v>
      </c>
      <c r="D1890" s="1">
        <v>251.5</v>
      </c>
      <c r="E1890" s="1" t="s">
        <v>1839</v>
      </c>
      <c r="F1890" s="1">
        <v>0</v>
      </c>
      <c r="G1890" s="1">
        <v>1323</v>
      </c>
      <c r="H1890" s="1">
        <v>276</v>
      </c>
      <c r="I1890">
        <f t="shared" si="116"/>
        <v>1047</v>
      </c>
      <c r="J1890">
        <f t="shared" si="117"/>
        <v>700.5</v>
      </c>
      <c r="K1890">
        <f t="shared" si="118"/>
        <v>1.4946466809421841</v>
      </c>
      <c r="L1890">
        <f t="shared" si="119"/>
        <v>0.57980448649999028</v>
      </c>
    </row>
    <row r="1891" spans="1:12">
      <c r="A1891" s="1" t="s">
        <v>1840</v>
      </c>
      <c r="B1891" s="1">
        <v>0</v>
      </c>
      <c r="C1891" s="1">
        <v>1415.5</v>
      </c>
      <c r="D1891" s="1">
        <v>239.5</v>
      </c>
      <c r="E1891" s="1" t="s">
        <v>1840</v>
      </c>
      <c r="F1891" s="1">
        <v>0</v>
      </c>
      <c r="G1891" s="1">
        <v>1061</v>
      </c>
      <c r="H1891" s="1">
        <v>284.5</v>
      </c>
      <c r="I1891">
        <f t="shared" si="116"/>
        <v>776.5</v>
      </c>
      <c r="J1891">
        <f t="shared" si="117"/>
        <v>1176</v>
      </c>
      <c r="K1891">
        <f t="shared" si="118"/>
        <v>0.66028911564625847</v>
      </c>
      <c r="L1891">
        <f t="shared" si="119"/>
        <v>-0.59883023044906325</v>
      </c>
    </row>
    <row r="1892" spans="1:12">
      <c r="A1892" s="1" t="s">
        <v>1841</v>
      </c>
      <c r="B1892" s="1">
        <v>0</v>
      </c>
      <c r="C1892" s="1">
        <v>1135</v>
      </c>
      <c r="D1892" s="1">
        <v>239.5</v>
      </c>
      <c r="E1892" s="1" t="s">
        <v>1841</v>
      </c>
      <c r="F1892" s="1">
        <v>2</v>
      </c>
      <c r="G1892" s="1">
        <v>547</v>
      </c>
      <c r="H1892" s="1">
        <v>263</v>
      </c>
      <c r="I1892">
        <f t="shared" si="116"/>
        <v>284</v>
      </c>
      <c r="J1892">
        <f t="shared" si="117"/>
        <v>895.5</v>
      </c>
      <c r="K1892">
        <f t="shared" si="118"/>
        <v>0.31714126186487995</v>
      </c>
      <c r="L1892">
        <f t="shared" si="119"/>
        <v>-1.6568025024812791</v>
      </c>
    </row>
    <row r="1893" spans="1:12">
      <c r="A1893" s="1" t="s">
        <v>1842</v>
      </c>
      <c r="B1893" s="1">
        <v>2</v>
      </c>
      <c r="C1893" s="1">
        <v>319.5</v>
      </c>
      <c r="D1893" s="1">
        <v>224</v>
      </c>
      <c r="E1893" s="1" t="s">
        <v>1842</v>
      </c>
      <c r="F1893" s="1">
        <v>2</v>
      </c>
      <c r="G1893" s="1">
        <v>300.5</v>
      </c>
      <c r="H1893" s="1">
        <v>258.5</v>
      </c>
      <c r="I1893">
        <f t="shared" si="116"/>
        <v>42</v>
      </c>
      <c r="J1893">
        <f t="shared" si="117"/>
        <v>95.5</v>
      </c>
      <c r="K1893">
        <f t="shared" si="118"/>
        <v>0.43979057591623039</v>
      </c>
      <c r="L1893">
        <f t="shared" si="119"/>
        <v>-1.1851114052569884</v>
      </c>
    </row>
    <row r="1894" spans="1:12">
      <c r="A1894" s="1" t="s">
        <v>1843</v>
      </c>
      <c r="B1894" s="1">
        <v>0</v>
      </c>
      <c r="C1894" s="1">
        <v>1537</v>
      </c>
      <c r="D1894" s="1">
        <v>227</v>
      </c>
      <c r="E1894" s="1" t="s">
        <v>1843</v>
      </c>
      <c r="F1894" s="1">
        <v>0</v>
      </c>
      <c r="G1894" s="1">
        <v>1207</v>
      </c>
      <c r="H1894" s="1">
        <v>271</v>
      </c>
      <c r="I1894">
        <f t="shared" si="116"/>
        <v>936</v>
      </c>
      <c r="J1894">
        <f t="shared" si="117"/>
        <v>1310</v>
      </c>
      <c r="K1894">
        <f t="shared" si="118"/>
        <v>0.71450381679389308</v>
      </c>
      <c r="L1894">
        <f t="shared" si="119"/>
        <v>-0.48498637684140822</v>
      </c>
    </row>
    <row r="1895" spans="1:12">
      <c r="A1895" s="1" t="s">
        <v>1844</v>
      </c>
      <c r="B1895" s="1">
        <v>0</v>
      </c>
      <c r="C1895" s="1">
        <v>995</v>
      </c>
      <c r="D1895" s="1">
        <v>258</v>
      </c>
      <c r="E1895" s="1" t="s">
        <v>1844</v>
      </c>
      <c r="F1895" s="1">
        <v>0</v>
      </c>
      <c r="G1895" s="1">
        <v>5461</v>
      </c>
      <c r="H1895" s="1">
        <v>321</v>
      </c>
      <c r="I1895">
        <f t="shared" si="116"/>
        <v>5140</v>
      </c>
      <c r="J1895">
        <f t="shared" si="117"/>
        <v>737</v>
      </c>
      <c r="K1895">
        <f t="shared" si="118"/>
        <v>6.9742198100407053</v>
      </c>
      <c r="L1895">
        <f t="shared" si="119"/>
        <v>2.8020318349861708</v>
      </c>
    </row>
    <row r="1896" spans="1:12">
      <c r="A1896" s="1" t="s">
        <v>1845</v>
      </c>
      <c r="B1896" s="1">
        <v>0</v>
      </c>
      <c r="C1896" s="1">
        <v>1894</v>
      </c>
      <c r="D1896" s="1">
        <v>249</v>
      </c>
      <c r="E1896" s="1" t="s">
        <v>1845</v>
      </c>
      <c r="F1896" s="1">
        <v>0</v>
      </c>
      <c r="G1896" s="1">
        <v>865</v>
      </c>
      <c r="H1896" s="1">
        <v>285</v>
      </c>
      <c r="I1896">
        <f t="shared" si="116"/>
        <v>580</v>
      </c>
      <c r="J1896">
        <f t="shared" si="117"/>
        <v>1645</v>
      </c>
      <c r="K1896">
        <f t="shared" si="118"/>
        <v>0.35258358662613981</v>
      </c>
      <c r="L1896">
        <f t="shared" si="119"/>
        <v>-1.5039627786076692</v>
      </c>
    </row>
    <row r="1897" spans="1:12">
      <c r="A1897" s="1" t="s">
        <v>1846</v>
      </c>
      <c r="B1897" s="1">
        <v>2</v>
      </c>
      <c r="C1897" s="1">
        <v>308</v>
      </c>
      <c r="D1897" s="1">
        <v>215</v>
      </c>
      <c r="E1897" s="1" t="s">
        <v>1846</v>
      </c>
      <c r="F1897" s="1">
        <v>2</v>
      </c>
      <c r="G1897" s="1">
        <v>442</v>
      </c>
      <c r="H1897" s="1">
        <v>273</v>
      </c>
      <c r="I1897">
        <f t="shared" si="116"/>
        <v>169</v>
      </c>
      <c r="J1897">
        <f t="shared" si="117"/>
        <v>93</v>
      </c>
      <c r="K1897">
        <f t="shared" si="118"/>
        <v>1.8172043010752688</v>
      </c>
      <c r="L1897">
        <f t="shared" si="119"/>
        <v>0.86172062517415293</v>
      </c>
    </row>
    <row r="1898" spans="1:12">
      <c r="A1898" s="1" t="s">
        <v>1847</v>
      </c>
      <c r="B1898" s="1">
        <v>0</v>
      </c>
      <c r="C1898" s="1">
        <v>1532</v>
      </c>
      <c r="D1898" s="1">
        <v>259.5</v>
      </c>
      <c r="E1898" s="1" t="s">
        <v>1847</v>
      </c>
      <c r="F1898" s="1">
        <v>2</v>
      </c>
      <c r="G1898" s="1">
        <v>746.5</v>
      </c>
      <c r="H1898" s="1">
        <v>269</v>
      </c>
      <c r="I1898">
        <f t="shared" si="116"/>
        <v>477.5</v>
      </c>
      <c r="J1898">
        <f t="shared" si="117"/>
        <v>1272.5</v>
      </c>
      <c r="K1898">
        <f t="shared" si="118"/>
        <v>0.37524557956777999</v>
      </c>
      <c r="L1898">
        <f t="shared" si="119"/>
        <v>-1.4140930180399467</v>
      </c>
    </row>
    <row r="1899" spans="1:12">
      <c r="A1899" s="1" t="s">
        <v>1848</v>
      </c>
      <c r="B1899" s="1">
        <v>0</v>
      </c>
      <c r="C1899" s="1">
        <v>1298.5</v>
      </c>
      <c r="D1899" s="1">
        <v>251.5</v>
      </c>
      <c r="E1899" s="1" t="s">
        <v>1848</v>
      </c>
      <c r="F1899" s="1">
        <v>0</v>
      </c>
      <c r="G1899" s="1">
        <v>822</v>
      </c>
      <c r="H1899" s="1">
        <v>270</v>
      </c>
      <c r="I1899">
        <f t="shared" si="116"/>
        <v>552</v>
      </c>
      <c r="J1899">
        <f t="shared" si="117"/>
        <v>1047</v>
      </c>
      <c r="K1899">
        <f t="shared" si="118"/>
        <v>0.52722063037249278</v>
      </c>
      <c r="L1899">
        <f t="shared" si="119"/>
        <v>-0.92352127015263963</v>
      </c>
    </row>
    <row r="1900" spans="1:12">
      <c r="A1900" s="1" t="s">
        <v>1849</v>
      </c>
      <c r="B1900" s="1">
        <v>0</v>
      </c>
      <c r="C1900" s="1">
        <v>1613.5</v>
      </c>
      <c r="D1900" s="1">
        <v>259.5</v>
      </c>
      <c r="E1900" s="1" t="s">
        <v>1849</v>
      </c>
      <c r="F1900" s="1">
        <v>0</v>
      </c>
      <c r="G1900" s="1">
        <v>817.5</v>
      </c>
      <c r="H1900" s="1">
        <v>283</v>
      </c>
      <c r="I1900">
        <f t="shared" si="116"/>
        <v>534.5</v>
      </c>
      <c r="J1900">
        <f t="shared" si="117"/>
        <v>1354</v>
      </c>
      <c r="K1900">
        <f t="shared" si="118"/>
        <v>0.39475627769571642</v>
      </c>
      <c r="L1900">
        <f t="shared" si="119"/>
        <v>-1.3409658858545062</v>
      </c>
    </row>
    <row r="1901" spans="1:12">
      <c r="A1901" s="1" t="s">
        <v>1850</v>
      </c>
      <c r="B1901" s="1">
        <v>2</v>
      </c>
      <c r="C1901" s="1">
        <v>451.5</v>
      </c>
      <c r="D1901" s="1">
        <v>188.5</v>
      </c>
      <c r="E1901" s="1" t="s">
        <v>1850</v>
      </c>
      <c r="F1901" s="1">
        <v>0</v>
      </c>
      <c r="G1901" s="1">
        <v>936</v>
      </c>
      <c r="H1901" s="1">
        <v>265</v>
      </c>
      <c r="I1901">
        <f t="shared" si="116"/>
        <v>671</v>
      </c>
      <c r="J1901">
        <f t="shared" si="117"/>
        <v>263</v>
      </c>
      <c r="K1901">
        <f t="shared" si="118"/>
        <v>2.5513307984790874</v>
      </c>
      <c r="L1901">
        <f t="shared" si="119"/>
        <v>1.3512499669078812</v>
      </c>
    </row>
    <row r="1902" spans="1:12">
      <c r="A1902" s="1" t="s">
        <v>1851</v>
      </c>
      <c r="B1902" s="1">
        <v>0</v>
      </c>
      <c r="C1902" s="1">
        <v>746</v>
      </c>
      <c r="D1902" s="1">
        <v>216</v>
      </c>
      <c r="E1902" s="1" t="s">
        <v>1851</v>
      </c>
      <c r="F1902" s="1">
        <v>0</v>
      </c>
      <c r="G1902" s="1">
        <v>1186</v>
      </c>
      <c r="H1902" s="1">
        <v>267</v>
      </c>
      <c r="I1902">
        <f t="shared" si="116"/>
        <v>919</v>
      </c>
      <c r="J1902">
        <f t="shared" si="117"/>
        <v>530</v>
      </c>
      <c r="K1902">
        <f t="shared" si="118"/>
        <v>1.7339622641509433</v>
      </c>
      <c r="L1902">
        <f t="shared" si="119"/>
        <v>0.79407250183847289</v>
      </c>
    </row>
    <row r="1903" spans="1:12">
      <c r="A1903" s="1" t="s">
        <v>1852</v>
      </c>
      <c r="B1903" s="1">
        <v>0</v>
      </c>
      <c r="C1903" s="1">
        <v>1399</v>
      </c>
      <c r="D1903" s="1">
        <v>247.5</v>
      </c>
      <c r="E1903" s="1" t="s">
        <v>1852</v>
      </c>
      <c r="F1903" s="1">
        <v>0</v>
      </c>
      <c r="G1903" s="1">
        <v>651</v>
      </c>
      <c r="H1903" s="1">
        <v>265.5</v>
      </c>
      <c r="I1903">
        <f t="shared" si="116"/>
        <v>385.5</v>
      </c>
      <c r="J1903">
        <f t="shared" si="117"/>
        <v>1151.5</v>
      </c>
      <c r="K1903">
        <f t="shared" si="118"/>
        <v>0.33478072079895788</v>
      </c>
      <c r="L1903">
        <f t="shared" si="119"/>
        <v>-1.5787116458778114</v>
      </c>
    </row>
    <row r="1904" spans="1:12">
      <c r="A1904" s="1" t="s">
        <v>1853</v>
      </c>
      <c r="B1904" s="1">
        <v>2</v>
      </c>
      <c r="C1904" s="1">
        <v>415</v>
      </c>
      <c r="D1904" s="1">
        <v>193</v>
      </c>
      <c r="E1904" s="1" t="s">
        <v>1853</v>
      </c>
      <c r="F1904" s="1">
        <v>2</v>
      </c>
      <c r="G1904" s="1">
        <v>250</v>
      </c>
      <c r="H1904" s="1">
        <v>228</v>
      </c>
      <c r="I1904">
        <f t="shared" si="116"/>
        <v>22</v>
      </c>
      <c r="J1904">
        <f t="shared" si="117"/>
        <v>222</v>
      </c>
      <c r="K1904">
        <f t="shared" si="118"/>
        <v>9.90990990990991E-2</v>
      </c>
      <c r="L1904">
        <f t="shared" si="119"/>
        <v>-3.3349842477128089</v>
      </c>
    </row>
    <row r="1905" spans="1:12">
      <c r="A1905" s="1" t="s">
        <v>1854</v>
      </c>
      <c r="B1905" s="1">
        <v>2</v>
      </c>
      <c r="C1905" s="1">
        <v>855</v>
      </c>
      <c r="D1905" s="1">
        <v>230</v>
      </c>
      <c r="E1905" s="1" t="s">
        <v>1854</v>
      </c>
      <c r="F1905" s="1">
        <v>0</v>
      </c>
      <c r="G1905" s="1">
        <v>2005</v>
      </c>
      <c r="H1905" s="1">
        <v>284</v>
      </c>
      <c r="I1905">
        <f t="shared" si="116"/>
        <v>1721</v>
      </c>
      <c r="J1905">
        <f t="shared" si="117"/>
        <v>625</v>
      </c>
      <c r="K1905">
        <f t="shared" si="118"/>
        <v>2.7536</v>
      </c>
      <c r="L1905">
        <f t="shared" si="119"/>
        <v>1.4613190024907541</v>
      </c>
    </row>
    <row r="1906" spans="1:12">
      <c r="A1906" s="1" t="s">
        <v>1855</v>
      </c>
      <c r="B1906" s="1">
        <v>0</v>
      </c>
      <c r="C1906" s="1">
        <v>1596</v>
      </c>
      <c r="D1906" s="1">
        <v>260</v>
      </c>
      <c r="E1906" s="1" t="s">
        <v>1855</v>
      </c>
      <c r="F1906" s="1">
        <v>2</v>
      </c>
      <c r="G1906" s="1">
        <v>451</v>
      </c>
      <c r="H1906" s="1">
        <v>258</v>
      </c>
      <c r="I1906">
        <f t="shared" si="116"/>
        <v>193</v>
      </c>
      <c r="J1906">
        <f t="shared" si="117"/>
        <v>1336</v>
      </c>
      <c r="K1906">
        <f t="shared" si="118"/>
        <v>0.14446107784431136</v>
      </c>
      <c r="L1906">
        <f t="shared" si="119"/>
        <v>-2.7912472552059722</v>
      </c>
    </row>
    <row r="1907" spans="1:12">
      <c r="A1907" s="1" t="s">
        <v>1856</v>
      </c>
      <c r="B1907" s="1">
        <v>0</v>
      </c>
      <c r="C1907" s="1">
        <v>821</v>
      </c>
      <c r="D1907" s="1">
        <v>249</v>
      </c>
      <c r="E1907" s="1" t="s">
        <v>1856</v>
      </c>
      <c r="F1907" s="1">
        <v>0</v>
      </c>
      <c r="G1907" s="1">
        <v>1100</v>
      </c>
      <c r="H1907" s="1">
        <v>255</v>
      </c>
      <c r="I1907">
        <f t="shared" si="116"/>
        <v>845</v>
      </c>
      <c r="J1907">
        <f t="shared" si="117"/>
        <v>572</v>
      </c>
      <c r="K1907">
        <f t="shared" si="118"/>
        <v>1.4772727272727273</v>
      </c>
      <c r="L1907">
        <f t="shared" si="119"/>
        <v>0.56293619439115727</v>
      </c>
    </row>
    <row r="1908" spans="1:12">
      <c r="A1908" s="1" t="s">
        <v>1857</v>
      </c>
      <c r="B1908" s="1">
        <v>2</v>
      </c>
      <c r="C1908" s="1">
        <v>294</v>
      </c>
      <c r="D1908" s="1">
        <v>208.5</v>
      </c>
      <c r="E1908" s="1" t="s">
        <v>1857</v>
      </c>
      <c r="F1908" s="1">
        <v>3</v>
      </c>
      <c r="G1908" s="1">
        <v>1200.5</v>
      </c>
      <c r="H1908" s="1">
        <v>272</v>
      </c>
      <c r="I1908">
        <f t="shared" si="116"/>
        <v>928.5</v>
      </c>
      <c r="J1908">
        <f t="shared" si="117"/>
        <v>85.5</v>
      </c>
      <c r="K1908">
        <f t="shared" si="118"/>
        <v>10.859649122807017</v>
      </c>
      <c r="L1908">
        <f t="shared" si="119"/>
        <v>3.4409055850495229</v>
      </c>
    </row>
    <row r="1909" spans="1:12">
      <c r="A1909" s="1" t="s">
        <v>1858</v>
      </c>
      <c r="B1909" s="1">
        <v>2</v>
      </c>
      <c r="C1909" s="1">
        <v>523</v>
      </c>
      <c r="D1909" s="1">
        <v>203.5</v>
      </c>
      <c r="E1909" s="1" t="s">
        <v>1858</v>
      </c>
      <c r="F1909" s="1">
        <v>0</v>
      </c>
      <c r="G1909" s="1">
        <v>924</v>
      </c>
      <c r="H1909" s="1">
        <v>262.5</v>
      </c>
      <c r="I1909">
        <f t="shared" si="116"/>
        <v>661.5</v>
      </c>
      <c r="J1909">
        <f t="shared" si="117"/>
        <v>319.5</v>
      </c>
      <c r="K1909">
        <f t="shared" si="118"/>
        <v>2.0704225352112675</v>
      </c>
      <c r="L1909">
        <f t="shared" si="119"/>
        <v>1.0499252253316822</v>
      </c>
    </row>
    <row r="1910" spans="1:12">
      <c r="A1910" s="1" t="s">
        <v>1859</v>
      </c>
      <c r="B1910" s="1">
        <v>3</v>
      </c>
      <c r="C1910" s="1">
        <v>1079</v>
      </c>
      <c r="D1910" s="1">
        <v>220.5</v>
      </c>
      <c r="E1910" s="1" t="s">
        <v>1859</v>
      </c>
      <c r="F1910" s="1">
        <v>0</v>
      </c>
      <c r="G1910" s="1">
        <v>809</v>
      </c>
      <c r="H1910" s="1">
        <v>260</v>
      </c>
      <c r="I1910">
        <f t="shared" si="116"/>
        <v>549</v>
      </c>
      <c r="J1910">
        <f t="shared" si="117"/>
        <v>858.5</v>
      </c>
      <c r="K1910">
        <f t="shared" si="118"/>
        <v>0.63948747815958062</v>
      </c>
      <c r="L1910">
        <f t="shared" si="119"/>
        <v>-0.64501198499693557</v>
      </c>
    </row>
    <row r="1911" spans="1:12">
      <c r="A1911" s="1" t="s">
        <v>1860</v>
      </c>
      <c r="B1911" s="1">
        <v>0</v>
      </c>
      <c r="C1911" s="1">
        <v>1068.5</v>
      </c>
      <c r="D1911" s="1">
        <v>266</v>
      </c>
      <c r="E1911" s="1" t="s">
        <v>1860</v>
      </c>
      <c r="F1911" s="1">
        <v>0</v>
      </c>
      <c r="G1911" s="1">
        <v>1612.5</v>
      </c>
      <c r="H1911" s="1">
        <v>285</v>
      </c>
      <c r="I1911">
        <f t="shared" si="116"/>
        <v>1327.5</v>
      </c>
      <c r="J1911">
        <f t="shared" si="117"/>
        <v>802.5</v>
      </c>
      <c r="K1911">
        <f t="shared" si="118"/>
        <v>1.6542056074766356</v>
      </c>
      <c r="L1911">
        <f t="shared" si="119"/>
        <v>0.72613856368185059</v>
      </c>
    </row>
    <row r="1912" spans="1:12">
      <c r="A1912" s="1" t="s">
        <v>1861</v>
      </c>
      <c r="B1912" s="1">
        <v>0</v>
      </c>
      <c r="C1912" s="1">
        <v>1672</v>
      </c>
      <c r="D1912" s="1">
        <v>266</v>
      </c>
      <c r="E1912" s="1" t="s">
        <v>1861</v>
      </c>
      <c r="F1912" s="1">
        <v>0</v>
      </c>
      <c r="G1912" s="1">
        <v>2428</v>
      </c>
      <c r="H1912" s="1">
        <v>285</v>
      </c>
      <c r="I1912">
        <f t="shared" si="116"/>
        <v>2143</v>
      </c>
      <c r="J1912">
        <f t="shared" si="117"/>
        <v>1406</v>
      </c>
      <c r="K1912">
        <f t="shared" si="118"/>
        <v>1.5241820768136558</v>
      </c>
      <c r="L1912">
        <f t="shared" si="119"/>
        <v>0.60803525560401228</v>
      </c>
    </row>
    <row r="1913" spans="1:12">
      <c r="A1913" s="1" t="s">
        <v>1862</v>
      </c>
      <c r="B1913" s="1">
        <v>0</v>
      </c>
      <c r="C1913" s="1">
        <v>1234.5</v>
      </c>
      <c r="D1913" s="1">
        <v>267</v>
      </c>
      <c r="E1913" s="1" t="s">
        <v>1862</v>
      </c>
      <c r="F1913" s="1">
        <v>0</v>
      </c>
      <c r="G1913" s="1">
        <v>1325</v>
      </c>
      <c r="H1913" s="1">
        <v>297</v>
      </c>
      <c r="I1913">
        <f t="shared" si="116"/>
        <v>1028</v>
      </c>
      <c r="J1913">
        <f t="shared" si="117"/>
        <v>967.5</v>
      </c>
      <c r="K1913">
        <f t="shared" si="118"/>
        <v>1.062532299741602</v>
      </c>
      <c r="L1913">
        <f t="shared" si="119"/>
        <v>8.7506698162105392E-2</v>
      </c>
    </row>
    <row r="1914" spans="1:12">
      <c r="A1914" s="1" t="s">
        <v>1863</v>
      </c>
      <c r="B1914" s="1">
        <v>0</v>
      </c>
      <c r="C1914" s="1">
        <v>1339</v>
      </c>
      <c r="D1914" s="1">
        <v>292.5</v>
      </c>
      <c r="E1914" s="1" t="s">
        <v>1863</v>
      </c>
      <c r="F1914" s="1">
        <v>0</v>
      </c>
      <c r="G1914" s="1">
        <v>2315</v>
      </c>
      <c r="H1914" s="1">
        <v>285</v>
      </c>
      <c r="I1914">
        <f t="shared" si="116"/>
        <v>2030</v>
      </c>
      <c r="J1914">
        <f t="shared" si="117"/>
        <v>1046.5</v>
      </c>
      <c r="K1914">
        <f t="shared" si="118"/>
        <v>1.939799331103679</v>
      </c>
      <c r="L1914">
        <f t="shared" si="119"/>
        <v>0.95590741581682948</v>
      </c>
    </row>
    <row r="1915" spans="1:12">
      <c r="A1915" s="1" t="s">
        <v>1864</v>
      </c>
      <c r="B1915" s="1">
        <v>0</v>
      </c>
      <c r="C1915" s="1">
        <v>947.5</v>
      </c>
      <c r="D1915" s="1">
        <v>242.5</v>
      </c>
      <c r="E1915" s="1" t="s">
        <v>1864</v>
      </c>
      <c r="F1915" s="1">
        <v>0</v>
      </c>
      <c r="G1915" s="1">
        <v>846</v>
      </c>
      <c r="H1915" s="1">
        <v>280</v>
      </c>
      <c r="I1915">
        <f t="shared" si="116"/>
        <v>566</v>
      </c>
      <c r="J1915">
        <f t="shared" si="117"/>
        <v>705</v>
      </c>
      <c r="K1915">
        <f t="shared" si="118"/>
        <v>0.80283687943262416</v>
      </c>
      <c r="L1915">
        <f t="shared" si="119"/>
        <v>-0.31682120445427353</v>
      </c>
    </row>
    <row r="1916" spans="1:12">
      <c r="A1916" s="1" t="s">
        <v>1865</v>
      </c>
      <c r="B1916" s="1">
        <v>0</v>
      </c>
      <c r="C1916" s="1">
        <v>1104</v>
      </c>
      <c r="D1916" s="1">
        <v>250.5</v>
      </c>
      <c r="E1916" s="1" t="s">
        <v>1865</v>
      </c>
      <c r="F1916" s="1">
        <v>2</v>
      </c>
      <c r="G1916" s="1">
        <v>486</v>
      </c>
      <c r="H1916" s="1">
        <v>283</v>
      </c>
      <c r="I1916">
        <f t="shared" si="116"/>
        <v>203</v>
      </c>
      <c r="J1916">
        <f t="shared" si="117"/>
        <v>853.5</v>
      </c>
      <c r="K1916">
        <f t="shared" si="118"/>
        <v>0.23784417106033978</v>
      </c>
      <c r="L1916">
        <f t="shared" si="119"/>
        <v>-2.0719114258425617</v>
      </c>
    </row>
    <row r="1917" spans="1:12">
      <c r="A1917" s="1" t="s">
        <v>1866</v>
      </c>
      <c r="B1917" s="1">
        <v>0</v>
      </c>
      <c r="C1917" s="1">
        <v>967</v>
      </c>
      <c r="D1917" s="1">
        <v>258</v>
      </c>
      <c r="E1917" s="1" t="s">
        <v>1866</v>
      </c>
      <c r="F1917" s="1">
        <v>0</v>
      </c>
      <c r="G1917" s="1">
        <v>1489.5</v>
      </c>
      <c r="H1917" s="1">
        <v>271</v>
      </c>
      <c r="I1917">
        <f t="shared" si="116"/>
        <v>1218.5</v>
      </c>
      <c r="J1917">
        <f t="shared" si="117"/>
        <v>709</v>
      </c>
      <c r="K1917">
        <f t="shared" si="118"/>
        <v>1.7186177715091679</v>
      </c>
      <c r="L1917">
        <f t="shared" si="119"/>
        <v>0.78124871848382471</v>
      </c>
    </row>
    <row r="1918" spans="1:12">
      <c r="A1918" s="1" t="s">
        <v>1867</v>
      </c>
      <c r="B1918" s="1">
        <v>2</v>
      </c>
      <c r="C1918" s="1">
        <v>676</v>
      </c>
      <c r="D1918" s="1">
        <v>217</v>
      </c>
      <c r="E1918" s="1" t="s">
        <v>1867</v>
      </c>
      <c r="F1918" s="1">
        <v>2</v>
      </c>
      <c r="G1918" s="1">
        <v>506.5</v>
      </c>
      <c r="H1918" s="1">
        <v>267</v>
      </c>
      <c r="I1918">
        <f t="shared" si="116"/>
        <v>239.5</v>
      </c>
      <c r="J1918">
        <f t="shared" si="117"/>
        <v>459</v>
      </c>
      <c r="K1918">
        <f t="shared" si="118"/>
        <v>0.52178649237472763</v>
      </c>
      <c r="L1918">
        <f t="shared" si="119"/>
        <v>-0.93846849767762786</v>
      </c>
    </row>
    <row r="1919" spans="1:12">
      <c r="A1919" s="1" t="s">
        <v>1868</v>
      </c>
      <c r="B1919" s="1">
        <v>2</v>
      </c>
      <c r="C1919" s="1">
        <v>831</v>
      </c>
      <c r="D1919" s="1">
        <v>236</v>
      </c>
      <c r="E1919" s="1" t="s">
        <v>1868</v>
      </c>
      <c r="F1919" s="1">
        <v>0</v>
      </c>
      <c r="G1919" s="1">
        <v>4700</v>
      </c>
      <c r="H1919" s="1">
        <v>310</v>
      </c>
      <c r="I1919">
        <f t="shared" si="116"/>
        <v>4390</v>
      </c>
      <c r="J1919">
        <f t="shared" si="117"/>
        <v>595</v>
      </c>
      <c r="K1919">
        <f t="shared" si="118"/>
        <v>7.3781512605042021</v>
      </c>
      <c r="L1919">
        <f t="shared" si="119"/>
        <v>2.8832593662274149</v>
      </c>
    </row>
    <row r="1920" spans="1:12">
      <c r="A1920" s="1" t="s">
        <v>1869</v>
      </c>
      <c r="B1920" s="1">
        <v>0</v>
      </c>
      <c r="C1920" s="1">
        <v>2286</v>
      </c>
      <c r="D1920" s="1">
        <v>261</v>
      </c>
      <c r="E1920" s="1" t="s">
        <v>1869</v>
      </c>
      <c r="F1920" s="1">
        <v>2</v>
      </c>
      <c r="G1920" s="1">
        <v>625</v>
      </c>
      <c r="H1920" s="1">
        <v>279.5</v>
      </c>
      <c r="I1920">
        <f t="shared" si="116"/>
        <v>345.5</v>
      </c>
      <c r="J1920">
        <f t="shared" si="117"/>
        <v>2025</v>
      </c>
      <c r="K1920">
        <f t="shared" si="118"/>
        <v>0.17061728395061729</v>
      </c>
      <c r="L1920">
        <f t="shared" si="119"/>
        <v>-2.5511642922710909</v>
      </c>
    </row>
    <row r="1921" spans="1:12">
      <c r="A1921" s="1" t="s">
        <v>1870</v>
      </c>
      <c r="B1921" s="1">
        <v>0</v>
      </c>
      <c r="C1921" s="1">
        <v>1067.5</v>
      </c>
      <c r="D1921" s="1">
        <v>227.5</v>
      </c>
      <c r="E1921" s="1" t="s">
        <v>1870</v>
      </c>
      <c r="F1921" s="1">
        <v>2</v>
      </c>
      <c r="G1921" s="1">
        <v>632</v>
      </c>
      <c r="H1921" s="1">
        <v>259</v>
      </c>
      <c r="I1921">
        <f t="shared" si="116"/>
        <v>373</v>
      </c>
      <c r="J1921">
        <f t="shared" si="117"/>
        <v>840</v>
      </c>
      <c r="K1921">
        <f t="shared" si="118"/>
        <v>0.44404761904761902</v>
      </c>
      <c r="L1921">
        <f t="shared" si="119"/>
        <v>-1.1712136974108849</v>
      </c>
    </row>
    <row r="1922" spans="1:12">
      <c r="A1922" s="1" t="s">
        <v>1871</v>
      </c>
      <c r="B1922" s="1">
        <v>0</v>
      </c>
      <c r="C1922" s="1">
        <v>1014</v>
      </c>
      <c r="D1922" s="1">
        <v>272</v>
      </c>
      <c r="E1922" s="1" t="s">
        <v>1871</v>
      </c>
      <c r="F1922" s="1">
        <v>0</v>
      </c>
      <c r="G1922" s="1">
        <v>1193</v>
      </c>
      <c r="H1922" s="1">
        <v>270</v>
      </c>
      <c r="I1922">
        <f t="shared" si="116"/>
        <v>923</v>
      </c>
      <c r="J1922">
        <f t="shared" si="117"/>
        <v>742</v>
      </c>
      <c r="K1922">
        <f t="shared" si="118"/>
        <v>1.2439353099730459</v>
      </c>
      <c r="L1922">
        <f t="shared" si="119"/>
        <v>0.31491146102497103</v>
      </c>
    </row>
    <row r="1923" spans="1:12">
      <c r="A1923" s="1" t="s">
        <v>1872</v>
      </c>
      <c r="B1923" s="1">
        <v>3</v>
      </c>
      <c r="C1923" s="1">
        <v>2099</v>
      </c>
      <c r="D1923" s="1">
        <v>279</v>
      </c>
      <c r="E1923" s="1" t="s">
        <v>1872</v>
      </c>
      <c r="F1923" s="1">
        <v>0</v>
      </c>
      <c r="G1923" s="1">
        <v>1133.5</v>
      </c>
      <c r="H1923" s="1">
        <v>269</v>
      </c>
      <c r="I1923">
        <f t="shared" ref="I1923:I1986" si="120">G1923-H1923</f>
        <v>864.5</v>
      </c>
      <c r="J1923">
        <f t="shared" ref="J1923:J1986" si="121">C1923-D1923</f>
        <v>1820</v>
      </c>
      <c r="K1923">
        <f t="shared" ref="K1923:K1986" si="122">I1923/J1923</f>
        <v>0.47499999999999998</v>
      </c>
      <c r="L1923">
        <f t="shared" ref="L1923:L1986" si="123">LOG(K1923,2)</f>
        <v>-1.074000581443777</v>
      </c>
    </row>
    <row r="1924" spans="1:12">
      <c r="A1924" s="1" t="s">
        <v>1873</v>
      </c>
      <c r="B1924" s="1">
        <v>3</v>
      </c>
      <c r="C1924" s="1">
        <v>1143</v>
      </c>
      <c r="D1924" s="1">
        <v>258</v>
      </c>
      <c r="E1924" s="1" t="s">
        <v>1873</v>
      </c>
      <c r="F1924" s="1">
        <v>0</v>
      </c>
      <c r="G1924" s="1">
        <v>3887</v>
      </c>
      <c r="H1924" s="1">
        <v>311</v>
      </c>
      <c r="I1924">
        <f t="shared" si="120"/>
        <v>3576</v>
      </c>
      <c r="J1924">
        <f t="shared" si="121"/>
        <v>885</v>
      </c>
      <c r="K1924">
        <f t="shared" si="122"/>
        <v>4.0406779661016952</v>
      </c>
      <c r="L1924">
        <f t="shared" si="123"/>
        <v>2.0145973762129583</v>
      </c>
    </row>
    <row r="1925" spans="1:12">
      <c r="A1925" s="1" t="s">
        <v>1874</v>
      </c>
      <c r="B1925" s="1">
        <v>0</v>
      </c>
      <c r="C1925" s="1">
        <v>1311</v>
      </c>
      <c r="D1925" s="1">
        <v>220.5</v>
      </c>
      <c r="E1925" s="1" t="s">
        <v>1874</v>
      </c>
      <c r="F1925" s="1">
        <v>0</v>
      </c>
      <c r="G1925" s="1">
        <v>3813</v>
      </c>
      <c r="H1925" s="1">
        <v>315</v>
      </c>
      <c r="I1925">
        <f t="shared" si="120"/>
        <v>3498</v>
      </c>
      <c r="J1925">
        <f t="shared" si="121"/>
        <v>1090.5</v>
      </c>
      <c r="K1925">
        <f t="shared" si="122"/>
        <v>3.2077028885832188</v>
      </c>
      <c r="L1925">
        <f t="shared" si="123"/>
        <v>1.6815405192809023</v>
      </c>
    </row>
    <row r="1926" spans="1:12">
      <c r="A1926" s="1" t="s">
        <v>1875</v>
      </c>
      <c r="B1926" s="1">
        <v>2</v>
      </c>
      <c r="C1926" s="1">
        <v>661</v>
      </c>
      <c r="D1926" s="1">
        <v>228</v>
      </c>
      <c r="E1926" s="1" t="s">
        <v>1875</v>
      </c>
      <c r="F1926" s="1">
        <v>0</v>
      </c>
      <c r="G1926" s="1">
        <v>1762</v>
      </c>
      <c r="H1926" s="1">
        <v>283</v>
      </c>
      <c r="I1926">
        <f t="shared" si="120"/>
        <v>1479</v>
      </c>
      <c r="J1926">
        <f t="shared" si="121"/>
        <v>433</v>
      </c>
      <c r="K1926">
        <f t="shared" si="122"/>
        <v>3.415704387990762</v>
      </c>
      <c r="L1926">
        <f t="shared" si="123"/>
        <v>1.772183122372343</v>
      </c>
    </row>
    <row r="1927" spans="1:12">
      <c r="A1927" s="1" t="s">
        <v>1876</v>
      </c>
      <c r="B1927" s="1">
        <v>0</v>
      </c>
      <c r="C1927" s="1">
        <v>948.5</v>
      </c>
      <c r="D1927" s="1">
        <v>223</v>
      </c>
      <c r="E1927" s="1" t="s">
        <v>1876</v>
      </c>
      <c r="F1927" s="1">
        <v>0</v>
      </c>
      <c r="G1927" s="1">
        <v>807</v>
      </c>
      <c r="H1927" s="1">
        <v>253</v>
      </c>
      <c r="I1927">
        <f t="shared" si="120"/>
        <v>554</v>
      </c>
      <c r="J1927">
        <f t="shared" si="121"/>
        <v>725.5</v>
      </c>
      <c r="K1927">
        <f t="shared" si="122"/>
        <v>0.76361130254996556</v>
      </c>
      <c r="L1927">
        <f t="shared" si="123"/>
        <v>-0.38908963801755608</v>
      </c>
    </row>
    <row r="1928" spans="1:12">
      <c r="A1928" s="1" t="s">
        <v>1877</v>
      </c>
      <c r="B1928" s="1">
        <v>0</v>
      </c>
      <c r="C1928" s="1">
        <v>1293</v>
      </c>
      <c r="D1928" s="1">
        <v>259</v>
      </c>
      <c r="E1928" s="1" t="s">
        <v>1877</v>
      </c>
      <c r="F1928" s="1">
        <v>0</v>
      </c>
      <c r="G1928" s="1">
        <v>2885</v>
      </c>
      <c r="H1928" s="1">
        <v>326</v>
      </c>
      <c r="I1928">
        <f t="shared" si="120"/>
        <v>2559</v>
      </c>
      <c r="J1928">
        <f t="shared" si="121"/>
        <v>1034</v>
      </c>
      <c r="K1928">
        <f t="shared" si="122"/>
        <v>2.4748549323017408</v>
      </c>
      <c r="L1928">
        <f t="shared" si="123"/>
        <v>1.3073439617245117</v>
      </c>
    </row>
    <row r="1929" spans="1:12">
      <c r="A1929" s="1" t="s">
        <v>1878</v>
      </c>
      <c r="B1929" s="1">
        <v>0</v>
      </c>
      <c r="C1929" s="1">
        <v>1103</v>
      </c>
      <c r="D1929" s="1">
        <v>270</v>
      </c>
      <c r="E1929" s="1" t="s">
        <v>1878</v>
      </c>
      <c r="F1929" s="1">
        <v>2</v>
      </c>
      <c r="G1929" s="1">
        <v>371</v>
      </c>
      <c r="H1929" s="1">
        <v>268</v>
      </c>
      <c r="I1929">
        <f t="shared" si="120"/>
        <v>103</v>
      </c>
      <c r="J1929">
        <f t="shared" si="121"/>
        <v>833</v>
      </c>
      <c r="K1929">
        <f t="shared" si="122"/>
        <v>0.12364945978391356</v>
      </c>
      <c r="L1929">
        <f t="shared" si="123"/>
        <v>-3.0156721581823289</v>
      </c>
    </row>
    <row r="1930" spans="1:12">
      <c r="A1930" s="1" t="s">
        <v>1879</v>
      </c>
      <c r="B1930" s="1">
        <v>0</v>
      </c>
      <c r="C1930" s="1">
        <v>1428</v>
      </c>
      <c r="D1930" s="1">
        <v>279.5</v>
      </c>
      <c r="E1930" s="1" t="s">
        <v>1879</v>
      </c>
      <c r="F1930" s="1">
        <v>0</v>
      </c>
      <c r="G1930" s="1">
        <v>5168</v>
      </c>
      <c r="H1930" s="1">
        <v>363</v>
      </c>
      <c r="I1930">
        <f t="shared" si="120"/>
        <v>4805</v>
      </c>
      <c r="J1930">
        <f t="shared" si="121"/>
        <v>1148.5</v>
      </c>
      <c r="K1930">
        <f t="shared" si="122"/>
        <v>4.1837178929037879</v>
      </c>
      <c r="L1930">
        <f t="shared" si="123"/>
        <v>2.0647855742831891</v>
      </c>
    </row>
    <row r="1931" spans="1:12">
      <c r="A1931" s="1" t="s">
        <v>1880</v>
      </c>
      <c r="B1931" s="1">
        <v>3</v>
      </c>
      <c r="C1931" s="1">
        <v>822</v>
      </c>
      <c r="D1931" s="1">
        <v>267</v>
      </c>
      <c r="E1931" s="1" t="s">
        <v>1880</v>
      </c>
      <c r="F1931" s="1">
        <v>2</v>
      </c>
      <c r="G1931" s="1">
        <v>408.5</v>
      </c>
      <c r="H1931" s="1">
        <v>263.5</v>
      </c>
      <c r="I1931">
        <f t="shared" si="120"/>
        <v>145</v>
      </c>
      <c r="J1931">
        <f t="shared" si="121"/>
        <v>555</v>
      </c>
      <c r="K1931">
        <f t="shared" si="122"/>
        <v>0.26126126126126126</v>
      </c>
      <c r="L1931">
        <f t="shared" si="123"/>
        <v>-1.9364348712225341</v>
      </c>
    </row>
    <row r="1932" spans="1:12">
      <c r="A1932" s="1" t="s">
        <v>1881</v>
      </c>
      <c r="B1932" s="1">
        <v>0</v>
      </c>
      <c r="C1932" s="1">
        <v>2601</v>
      </c>
      <c r="D1932" s="1">
        <v>269.5</v>
      </c>
      <c r="E1932" s="1" t="s">
        <v>1881</v>
      </c>
      <c r="F1932" s="1">
        <v>0</v>
      </c>
      <c r="G1932" s="1">
        <v>1006.5</v>
      </c>
      <c r="H1932" s="1">
        <v>260</v>
      </c>
      <c r="I1932">
        <f t="shared" si="120"/>
        <v>746.5</v>
      </c>
      <c r="J1932">
        <f t="shared" si="121"/>
        <v>2331.5</v>
      </c>
      <c r="K1932">
        <f t="shared" si="122"/>
        <v>0.32018014153978125</v>
      </c>
      <c r="L1932">
        <f t="shared" si="123"/>
        <v>-1.6430442642053533</v>
      </c>
    </row>
    <row r="1933" spans="1:12">
      <c r="A1933" s="1" t="s">
        <v>1882</v>
      </c>
      <c r="B1933" s="1">
        <v>3</v>
      </c>
      <c r="C1933" s="1">
        <v>857</v>
      </c>
      <c r="D1933" s="1">
        <v>244</v>
      </c>
      <c r="E1933" s="1" t="s">
        <v>1882</v>
      </c>
      <c r="F1933" s="1">
        <v>3</v>
      </c>
      <c r="G1933" s="1">
        <v>893</v>
      </c>
      <c r="H1933" s="1">
        <v>256.5</v>
      </c>
      <c r="I1933">
        <f t="shared" si="120"/>
        <v>636.5</v>
      </c>
      <c r="J1933">
        <f t="shared" si="121"/>
        <v>613</v>
      </c>
      <c r="K1933">
        <f t="shared" si="122"/>
        <v>1.0383360522022838</v>
      </c>
      <c r="L1933">
        <f t="shared" si="123"/>
        <v>5.4273440210576285E-2</v>
      </c>
    </row>
    <row r="1934" spans="1:12">
      <c r="A1934" s="1" t="s">
        <v>1883</v>
      </c>
      <c r="B1934" s="1">
        <v>2</v>
      </c>
      <c r="C1934" s="1">
        <v>522.5</v>
      </c>
      <c r="D1934" s="1">
        <v>223</v>
      </c>
      <c r="E1934" s="1" t="s">
        <v>1883</v>
      </c>
      <c r="F1934" s="1">
        <v>2</v>
      </c>
      <c r="G1934" s="1">
        <v>540.5</v>
      </c>
      <c r="H1934" s="1">
        <v>275.5</v>
      </c>
      <c r="I1934">
        <f t="shared" si="120"/>
        <v>265</v>
      </c>
      <c r="J1934">
        <f t="shared" si="121"/>
        <v>299.5</v>
      </c>
      <c r="K1934">
        <f t="shared" si="122"/>
        <v>0.88480801335559267</v>
      </c>
      <c r="L1934">
        <f t="shared" si="123"/>
        <v>-0.17656364333822414</v>
      </c>
    </row>
    <row r="1935" spans="1:12">
      <c r="A1935" s="1" t="s">
        <v>1884</v>
      </c>
      <c r="B1935" s="1">
        <v>0</v>
      </c>
      <c r="C1935" s="1">
        <v>1199</v>
      </c>
      <c r="D1935" s="1">
        <v>245</v>
      </c>
      <c r="E1935" s="1" t="s">
        <v>1884</v>
      </c>
      <c r="F1935" s="1">
        <v>0</v>
      </c>
      <c r="G1935" s="1">
        <v>1175</v>
      </c>
      <c r="H1935" s="1">
        <v>257.5</v>
      </c>
      <c r="I1935">
        <f t="shared" si="120"/>
        <v>917.5</v>
      </c>
      <c r="J1935">
        <f t="shared" si="121"/>
        <v>954</v>
      </c>
      <c r="K1935">
        <f t="shared" si="122"/>
        <v>0.9617400419287212</v>
      </c>
      <c r="L1935">
        <f t="shared" si="123"/>
        <v>-5.6281108274936389E-2</v>
      </c>
    </row>
    <row r="1936" spans="1:12">
      <c r="A1936" s="1" t="s">
        <v>1885</v>
      </c>
      <c r="B1936" s="1">
        <v>0</v>
      </c>
      <c r="C1936" s="1">
        <v>1254</v>
      </c>
      <c r="D1936" s="1">
        <v>225.5</v>
      </c>
      <c r="E1936" s="1" t="s">
        <v>1885</v>
      </c>
      <c r="F1936" s="1">
        <v>2</v>
      </c>
      <c r="G1936" s="1">
        <v>412</v>
      </c>
      <c r="H1936" s="1">
        <v>245.5</v>
      </c>
      <c r="I1936">
        <f t="shared" si="120"/>
        <v>166.5</v>
      </c>
      <c r="J1936">
        <f t="shared" si="121"/>
        <v>1028.5</v>
      </c>
      <c r="K1936">
        <f t="shared" si="122"/>
        <v>0.16188624210014585</v>
      </c>
      <c r="L1936">
        <f t="shared" si="123"/>
        <v>-2.6269477114536719</v>
      </c>
    </row>
    <row r="1937" spans="1:12">
      <c r="A1937" s="1" t="s">
        <v>1886</v>
      </c>
      <c r="B1937" s="1">
        <v>0</v>
      </c>
      <c r="C1937" s="1">
        <v>1740</v>
      </c>
      <c r="D1937" s="1">
        <v>291</v>
      </c>
      <c r="E1937" s="1" t="s">
        <v>1886</v>
      </c>
      <c r="F1937" s="1">
        <v>2</v>
      </c>
      <c r="G1937" s="1">
        <v>460.5</v>
      </c>
      <c r="H1937" s="1">
        <v>259.5</v>
      </c>
      <c r="I1937">
        <f t="shared" si="120"/>
        <v>201</v>
      </c>
      <c r="J1937">
        <f t="shared" si="121"/>
        <v>1449</v>
      </c>
      <c r="K1937">
        <f t="shared" si="122"/>
        <v>0.13871635610766045</v>
      </c>
      <c r="L1937">
        <f t="shared" si="123"/>
        <v>-2.8497901883780008</v>
      </c>
    </row>
    <row r="1938" spans="1:12">
      <c r="A1938" s="1" t="s">
        <v>1887</v>
      </c>
      <c r="B1938" s="1">
        <v>0</v>
      </c>
      <c r="C1938" s="1">
        <v>1273</v>
      </c>
      <c r="D1938" s="1">
        <v>229</v>
      </c>
      <c r="E1938" s="1" t="s">
        <v>1887</v>
      </c>
      <c r="F1938" s="1">
        <v>0</v>
      </c>
      <c r="G1938" s="1">
        <v>667</v>
      </c>
      <c r="H1938" s="1">
        <v>256</v>
      </c>
      <c r="I1938">
        <f t="shared" si="120"/>
        <v>411</v>
      </c>
      <c r="J1938">
        <f t="shared" si="121"/>
        <v>1044</v>
      </c>
      <c r="K1938">
        <f t="shared" si="122"/>
        <v>0.39367816091954022</v>
      </c>
      <c r="L1938">
        <f t="shared" si="123"/>
        <v>-1.3449114128882016</v>
      </c>
    </row>
    <row r="1939" spans="1:12">
      <c r="A1939" s="1" t="s">
        <v>1888</v>
      </c>
      <c r="B1939" s="1">
        <v>0</v>
      </c>
      <c r="C1939" s="1">
        <v>1554.5</v>
      </c>
      <c r="D1939" s="1">
        <v>246</v>
      </c>
      <c r="E1939" s="1" t="s">
        <v>1888</v>
      </c>
      <c r="F1939" s="1">
        <v>0</v>
      </c>
      <c r="G1939" s="1">
        <v>831</v>
      </c>
      <c r="H1939" s="1">
        <v>275</v>
      </c>
      <c r="I1939">
        <f t="shared" si="120"/>
        <v>556</v>
      </c>
      <c r="J1939">
        <f t="shared" si="121"/>
        <v>1308.5</v>
      </c>
      <c r="K1939">
        <f t="shared" si="122"/>
        <v>0.42491402369124953</v>
      </c>
      <c r="L1939">
        <f t="shared" si="123"/>
        <v>-1.2347571363245273</v>
      </c>
    </row>
    <row r="1940" spans="1:12">
      <c r="A1940" s="1" t="s">
        <v>1889</v>
      </c>
      <c r="B1940" s="1">
        <v>2</v>
      </c>
      <c r="C1940" s="1">
        <v>793</v>
      </c>
      <c r="D1940" s="1">
        <v>254</v>
      </c>
      <c r="E1940" s="1" t="s">
        <v>1889</v>
      </c>
      <c r="F1940" s="1">
        <v>0</v>
      </c>
      <c r="G1940" s="1">
        <v>2153</v>
      </c>
      <c r="H1940" s="1">
        <v>276</v>
      </c>
      <c r="I1940">
        <f t="shared" si="120"/>
        <v>1877</v>
      </c>
      <c r="J1940">
        <f t="shared" si="121"/>
        <v>539</v>
      </c>
      <c r="K1940">
        <f t="shared" si="122"/>
        <v>3.4823747680890538</v>
      </c>
      <c r="L1940">
        <f t="shared" si="123"/>
        <v>1.8000714720783688</v>
      </c>
    </row>
    <row r="1941" spans="1:12">
      <c r="A1941" s="1" t="s">
        <v>1890</v>
      </c>
      <c r="B1941" s="1">
        <v>2</v>
      </c>
      <c r="C1941" s="1">
        <v>787</v>
      </c>
      <c r="D1941" s="1">
        <v>246</v>
      </c>
      <c r="E1941" s="1" t="s">
        <v>1890</v>
      </c>
      <c r="F1941" s="1">
        <v>0</v>
      </c>
      <c r="G1941" s="1">
        <v>912</v>
      </c>
      <c r="H1941" s="1">
        <v>265</v>
      </c>
      <c r="I1941">
        <f t="shared" si="120"/>
        <v>647</v>
      </c>
      <c r="J1941">
        <f t="shared" si="121"/>
        <v>541</v>
      </c>
      <c r="K1941">
        <f t="shared" si="122"/>
        <v>1.1959334565619224</v>
      </c>
      <c r="L1941">
        <f t="shared" si="123"/>
        <v>0.25813711816569235</v>
      </c>
    </row>
    <row r="1942" spans="1:12">
      <c r="A1942" s="1" t="s">
        <v>1891</v>
      </c>
      <c r="B1942" s="1">
        <v>0</v>
      </c>
      <c r="C1942" s="1">
        <v>1039</v>
      </c>
      <c r="D1942" s="1">
        <v>237</v>
      </c>
      <c r="E1942" s="1" t="s">
        <v>1891</v>
      </c>
      <c r="F1942" s="1">
        <v>0</v>
      </c>
      <c r="G1942" s="1">
        <v>1100</v>
      </c>
      <c r="H1942" s="1">
        <v>276.5</v>
      </c>
      <c r="I1942">
        <f t="shared" si="120"/>
        <v>823.5</v>
      </c>
      <c r="J1942">
        <f t="shared" si="121"/>
        <v>802</v>
      </c>
      <c r="K1942">
        <f t="shared" si="122"/>
        <v>1.0268079800498753</v>
      </c>
      <c r="L1942">
        <f t="shared" si="123"/>
        <v>3.8166413271434482E-2</v>
      </c>
    </row>
    <row r="1943" spans="1:12">
      <c r="A1943" s="1" t="s">
        <v>1892</v>
      </c>
      <c r="B1943" s="1">
        <v>0</v>
      </c>
      <c r="C1943" s="1">
        <v>3451</v>
      </c>
      <c r="D1943" s="1">
        <v>275.5</v>
      </c>
      <c r="E1943" s="1" t="s">
        <v>1892</v>
      </c>
      <c r="F1943" s="1">
        <v>0</v>
      </c>
      <c r="G1943" s="1">
        <v>2689</v>
      </c>
      <c r="H1943" s="1">
        <v>284.5</v>
      </c>
      <c r="I1943">
        <f t="shared" si="120"/>
        <v>2404.5</v>
      </c>
      <c r="J1943">
        <f t="shared" si="121"/>
        <v>3175.5</v>
      </c>
      <c r="K1943">
        <f t="shared" si="122"/>
        <v>0.75720358998582904</v>
      </c>
      <c r="L1943">
        <f t="shared" si="123"/>
        <v>-0.40124684385304121</v>
      </c>
    </row>
    <row r="1944" spans="1:12">
      <c r="A1944" s="1" t="s">
        <v>1893</v>
      </c>
      <c r="B1944" s="1">
        <v>2</v>
      </c>
      <c r="C1944" s="1">
        <v>614</v>
      </c>
      <c r="D1944" s="1">
        <v>244.5</v>
      </c>
      <c r="E1944" s="1" t="s">
        <v>1893</v>
      </c>
      <c r="F1944" s="1">
        <v>0</v>
      </c>
      <c r="G1944" s="1">
        <v>2543.5</v>
      </c>
      <c r="H1944" s="1">
        <v>271</v>
      </c>
      <c r="I1944">
        <f t="shared" si="120"/>
        <v>2272.5</v>
      </c>
      <c r="J1944">
        <f t="shared" si="121"/>
        <v>369.5</v>
      </c>
      <c r="K1944">
        <f t="shared" si="122"/>
        <v>6.1502029769959403</v>
      </c>
      <c r="L1944">
        <f t="shared" si="123"/>
        <v>2.6206340249353186</v>
      </c>
    </row>
    <row r="1945" spans="1:12">
      <c r="A1945" s="1" t="s">
        <v>1894</v>
      </c>
      <c r="B1945" s="1">
        <v>0</v>
      </c>
      <c r="C1945" s="1">
        <v>1262.5</v>
      </c>
      <c r="D1945" s="1">
        <v>233.5</v>
      </c>
      <c r="E1945" s="1" t="s">
        <v>1894</v>
      </c>
      <c r="F1945" s="1">
        <v>0</v>
      </c>
      <c r="G1945" s="1">
        <v>1474</v>
      </c>
      <c r="H1945" s="1">
        <v>280</v>
      </c>
      <c r="I1945">
        <f t="shared" si="120"/>
        <v>1194</v>
      </c>
      <c r="J1945">
        <f t="shared" si="121"/>
        <v>1029</v>
      </c>
      <c r="K1945">
        <f t="shared" si="122"/>
        <v>1.1603498542274053</v>
      </c>
      <c r="L1945">
        <f t="shared" si="123"/>
        <v>0.21455985437083661</v>
      </c>
    </row>
    <row r="1946" spans="1:12">
      <c r="A1946" s="1" t="s">
        <v>1895</v>
      </c>
      <c r="B1946" s="1">
        <v>0</v>
      </c>
      <c r="C1946" s="1">
        <v>986</v>
      </c>
      <c r="D1946" s="1">
        <v>244</v>
      </c>
      <c r="E1946" s="1" t="s">
        <v>1895</v>
      </c>
      <c r="F1946" s="1">
        <v>2</v>
      </c>
      <c r="G1946" s="1">
        <v>562</v>
      </c>
      <c r="H1946" s="1">
        <v>271.5</v>
      </c>
      <c r="I1946">
        <f t="shared" si="120"/>
        <v>290.5</v>
      </c>
      <c r="J1946">
        <f t="shared" si="121"/>
        <v>742</v>
      </c>
      <c r="K1946">
        <f t="shared" si="122"/>
        <v>0.39150943396226418</v>
      </c>
      <c r="L1946">
        <f t="shared" si="123"/>
        <v>-1.3528810232162745</v>
      </c>
    </row>
    <row r="1947" spans="1:12">
      <c r="A1947" s="1" t="s">
        <v>1896</v>
      </c>
      <c r="B1947" s="1">
        <v>0</v>
      </c>
      <c r="C1947" s="1">
        <v>1554.5</v>
      </c>
      <c r="D1947" s="1">
        <v>269</v>
      </c>
      <c r="E1947" s="1" t="s">
        <v>1896</v>
      </c>
      <c r="F1947" s="1">
        <v>3</v>
      </c>
      <c r="G1947" s="1">
        <v>775</v>
      </c>
      <c r="H1947" s="1">
        <v>269.5</v>
      </c>
      <c r="I1947">
        <f t="shared" si="120"/>
        <v>505.5</v>
      </c>
      <c r="J1947">
        <f t="shared" si="121"/>
        <v>1285.5</v>
      </c>
      <c r="K1947">
        <f t="shared" si="122"/>
        <v>0.39323220536756126</v>
      </c>
      <c r="L1947">
        <f t="shared" si="123"/>
        <v>-1.3465466129306414</v>
      </c>
    </row>
    <row r="1948" spans="1:12">
      <c r="A1948" s="1" t="s">
        <v>1897</v>
      </c>
      <c r="B1948" s="1">
        <v>2</v>
      </c>
      <c r="C1948" s="1">
        <v>563</v>
      </c>
      <c r="D1948" s="1">
        <v>264</v>
      </c>
      <c r="E1948" s="1" t="s">
        <v>1897</v>
      </c>
      <c r="F1948" s="1">
        <v>0</v>
      </c>
      <c r="G1948" s="1">
        <v>866</v>
      </c>
      <c r="H1948" s="1">
        <v>279</v>
      </c>
      <c r="I1948">
        <f t="shared" si="120"/>
        <v>587</v>
      </c>
      <c r="J1948">
        <f t="shared" si="121"/>
        <v>299</v>
      </c>
      <c r="K1948">
        <f t="shared" si="122"/>
        <v>1.9632107023411371</v>
      </c>
      <c r="L1948">
        <f t="shared" si="123"/>
        <v>0.97321501891194717</v>
      </c>
    </row>
    <row r="1949" spans="1:12">
      <c r="A1949" s="1" t="s">
        <v>1898</v>
      </c>
      <c r="B1949" s="1">
        <v>0</v>
      </c>
      <c r="C1949" s="1">
        <v>1160.5</v>
      </c>
      <c r="D1949" s="1">
        <v>265</v>
      </c>
      <c r="E1949" s="1" t="s">
        <v>1898</v>
      </c>
      <c r="F1949" s="1">
        <v>2</v>
      </c>
      <c r="G1949" s="1">
        <v>434.5</v>
      </c>
      <c r="H1949" s="1">
        <v>249</v>
      </c>
      <c r="I1949">
        <f t="shared" si="120"/>
        <v>185.5</v>
      </c>
      <c r="J1949">
        <f t="shared" si="121"/>
        <v>895.5</v>
      </c>
      <c r="K1949">
        <f t="shared" si="122"/>
        <v>0.20714684533780012</v>
      </c>
      <c r="L1949">
        <f t="shared" si="123"/>
        <v>-2.271274245365158</v>
      </c>
    </row>
    <row r="1950" spans="1:12">
      <c r="A1950" s="1" t="s">
        <v>1899</v>
      </c>
      <c r="B1950" s="1">
        <v>0</v>
      </c>
      <c r="C1950" s="1">
        <v>858</v>
      </c>
      <c r="D1950" s="1">
        <v>270</v>
      </c>
      <c r="E1950" s="1" t="s">
        <v>1899</v>
      </c>
      <c r="F1950" s="1">
        <v>2</v>
      </c>
      <c r="G1950" s="1">
        <v>396</v>
      </c>
      <c r="H1950" s="1">
        <v>258</v>
      </c>
      <c r="I1950">
        <f t="shared" si="120"/>
        <v>138</v>
      </c>
      <c r="J1950">
        <f t="shared" si="121"/>
        <v>588</v>
      </c>
      <c r="K1950">
        <f t="shared" si="122"/>
        <v>0.23469387755102042</v>
      </c>
      <c r="L1950">
        <f t="shared" si="123"/>
        <v>-2.0911478880581953</v>
      </c>
    </row>
    <row r="1951" spans="1:12">
      <c r="A1951" s="1" t="s">
        <v>1900</v>
      </c>
      <c r="B1951" s="1">
        <v>2</v>
      </c>
      <c r="C1951" s="1">
        <v>556.5</v>
      </c>
      <c r="D1951" s="1">
        <v>240</v>
      </c>
      <c r="E1951" s="1" t="s">
        <v>1900</v>
      </c>
      <c r="F1951" s="1">
        <v>2</v>
      </c>
      <c r="G1951" s="1">
        <v>576</v>
      </c>
      <c r="H1951" s="1">
        <v>283</v>
      </c>
      <c r="I1951">
        <f t="shared" si="120"/>
        <v>293</v>
      </c>
      <c r="J1951">
        <f t="shared" si="121"/>
        <v>316.5</v>
      </c>
      <c r="K1951">
        <f t="shared" si="122"/>
        <v>0.92575039494470779</v>
      </c>
      <c r="L1951">
        <f t="shared" si="123"/>
        <v>-0.11130483500609337</v>
      </c>
    </row>
    <row r="1952" spans="1:12">
      <c r="A1952" s="1" t="s">
        <v>1901</v>
      </c>
      <c r="B1952" s="1">
        <v>0</v>
      </c>
      <c r="C1952" s="1">
        <v>1262</v>
      </c>
      <c r="D1952" s="1">
        <v>242</v>
      </c>
      <c r="E1952" s="1" t="s">
        <v>1901</v>
      </c>
      <c r="F1952" s="1">
        <v>0</v>
      </c>
      <c r="G1952" s="1">
        <v>727.5</v>
      </c>
      <c r="H1952" s="1">
        <v>269</v>
      </c>
      <c r="I1952">
        <f t="shared" si="120"/>
        <v>458.5</v>
      </c>
      <c r="J1952">
        <f t="shared" si="121"/>
        <v>1020</v>
      </c>
      <c r="K1952">
        <f t="shared" si="122"/>
        <v>0.44950980392156864</v>
      </c>
      <c r="L1952">
        <f t="shared" si="123"/>
        <v>-1.1535755132638037</v>
      </c>
    </row>
    <row r="1953" spans="1:12">
      <c r="A1953" s="1" t="s">
        <v>1902</v>
      </c>
      <c r="B1953" s="1">
        <v>0</v>
      </c>
      <c r="C1953" s="1">
        <v>4626</v>
      </c>
      <c r="D1953" s="1">
        <v>290</v>
      </c>
      <c r="E1953" s="1" t="s">
        <v>1902</v>
      </c>
      <c r="F1953" s="1">
        <v>0</v>
      </c>
      <c r="G1953" s="1">
        <v>29668.5</v>
      </c>
      <c r="H1953" s="1">
        <v>435.5</v>
      </c>
      <c r="I1953">
        <f t="shared" si="120"/>
        <v>29233</v>
      </c>
      <c r="J1953">
        <f t="shared" si="121"/>
        <v>4336</v>
      </c>
      <c r="K1953">
        <f t="shared" si="122"/>
        <v>6.741928044280443</v>
      </c>
      <c r="L1953">
        <f t="shared" si="123"/>
        <v>2.7531612297081005</v>
      </c>
    </row>
    <row r="1954" spans="1:12">
      <c r="A1954" s="1" t="s">
        <v>1903</v>
      </c>
      <c r="B1954" s="1">
        <v>2</v>
      </c>
      <c r="C1954" s="1">
        <v>442</v>
      </c>
      <c r="D1954" s="1">
        <v>234.5</v>
      </c>
      <c r="E1954" s="1" t="s">
        <v>1903</v>
      </c>
      <c r="F1954" s="1">
        <v>2</v>
      </c>
      <c r="G1954" s="1">
        <v>525.5</v>
      </c>
      <c r="H1954" s="1">
        <v>272</v>
      </c>
      <c r="I1954">
        <f t="shared" si="120"/>
        <v>253.5</v>
      </c>
      <c r="J1954">
        <f t="shared" si="121"/>
        <v>207.5</v>
      </c>
      <c r="K1954">
        <f t="shared" si="122"/>
        <v>1.2216867469879518</v>
      </c>
      <c r="L1954">
        <f t="shared" si="123"/>
        <v>0.28887441076905335</v>
      </c>
    </row>
    <row r="1955" spans="1:12">
      <c r="A1955" s="1" t="s">
        <v>1904</v>
      </c>
      <c r="B1955" s="1">
        <v>0</v>
      </c>
      <c r="C1955" s="1">
        <v>1417.5</v>
      </c>
      <c r="D1955" s="1">
        <v>248</v>
      </c>
      <c r="E1955" s="1" t="s">
        <v>1904</v>
      </c>
      <c r="F1955" s="1">
        <v>0</v>
      </c>
      <c r="G1955" s="1">
        <v>921.5</v>
      </c>
      <c r="H1955" s="1">
        <v>262</v>
      </c>
      <c r="I1955">
        <f t="shared" si="120"/>
        <v>659.5</v>
      </c>
      <c r="J1955">
        <f t="shared" si="121"/>
        <v>1169.5</v>
      </c>
      <c r="K1955">
        <f t="shared" si="122"/>
        <v>0.56391620350577165</v>
      </c>
      <c r="L1955">
        <f t="shared" si="123"/>
        <v>-0.82644729710088305</v>
      </c>
    </row>
    <row r="1956" spans="1:12">
      <c r="A1956" s="1" t="s">
        <v>1905</v>
      </c>
      <c r="B1956" s="1">
        <v>0</v>
      </c>
      <c r="C1956" s="1">
        <v>795.5</v>
      </c>
      <c r="D1956" s="1">
        <v>214</v>
      </c>
      <c r="E1956" s="1" t="s">
        <v>1905</v>
      </c>
      <c r="F1956" s="1">
        <v>0</v>
      </c>
      <c r="G1956" s="1">
        <v>881.5</v>
      </c>
      <c r="H1956" s="1">
        <v>274.5</v>
      </c>
      <c r="I1956">
        <f t="shared" si="120"/>
        <v>607</v>
      </c>
      <c r="J1956">
        <f t="shared" si="121"/>
        <v>581.5</v>
      </c>
      <c r="K1956">
        <f t="shared" si="122"/>
        <v>1.0438521066208082</v>
      </c>
      <c r="L1956">
        <f t="shared" si="123"/>
        <v>6.1917324782463617E-2</v>
      </c>
    </row>
    <row r="1957" spans="1:12">
      <c r="A1957" s="1" t="s">
        <v>1906</v>
      </c>
      <c r="B1957" s="1">
        <v>3</v>
      </c>
      <c r="C1957" s="1">
        <v>1303</v>
      </c>
      <c r="D1957" s="1">
        <v>243</v>
      </c>
      <c r="E1957" s="1" t="s">
        <v>1906</v>
      </c>
      <c r="F1957" s="1">
        <v>0</v>
      </c>
      <c r="G1957" s="1">
        <v>7251</v>
      </c>
      <c r="H1957" s="1">
        <v>314</v>
      </c>
      <c r="I1957">
        <f t="shared" si="120"/>
        <v>6937</v>
      </c>
      <c r="J1957">
        <f t="shared" si="121"/>
        <v>1060</v>
      </c>
      <c r="K1957">
        <f t="shared" si="122"/>
        <v>6.5443396226415098</v>
      </c>
      <c r="L1957">
        <f t="shared" si="123"/>
        <v>2.710247619793531</v>
      </c>
    </row>
    <row r="1958" spans="1:12">
      <c r="A1958" s="1" t="s">
        <v>1907</v>
      </c>
      <c r="B1958" s="1">
        <v>2</v>
      </c>
      <c r="C1958" s="1">
        <v>812</v>
      </c>
      <c r="D1958" s="1">
        <v>243</v>
      </c>
      <c r="E1958" s="1" t="s">
        <v>1907</v>
      </c>
      <c r="F1958" s="1">
        <v>0</v>
      </c>
      <c r="G1958" s="1">
        <v>5000</v>
      </c>
      <c r="H1958" s="1">
        <v>311</v>
      </c>
      <c r="I1958">
        <f t="shared" si="120"/>
        <v>4689</v>
      </c>
      <c r="J1958">
        <f t="shared" si="121"/>
        <v>569</v>
      </c>
      <c r="K1958">
        <f t="shared" si="122"/>
        <v>8.240773286467487</v>
      </c>
      <c r="L1958">
        <f t="shared" si="123"/>
        <v>3.0427797214142385</v>
      </c>
    </row>
    <row r="1959" spans="1:12">
      <c r="A1959" s="1" t="s">
        <v>1908</v>
      </c>
      <c r="B1959" s="1">
        <v>0</v>
      </c>
      <c r="C1959" s="1">
        <v>3134</v>
      </c>
      <c r="D1959" s="1">
        <v>264.5</v>
      </c>
      <c r="E1959" s="1" t="s">
        <v>1908</v>
      </c>
      <c r="F1959" s="1">
        <v>0</v>
      </c>
      <c r="G1959" s="1">
        <v>2436.5</v>
      </c>
      <c r="H1959" s="1">
        <v>272.5</v>
      </c>
      <c r="I1959">
        <f t="shared" si="120"/>
        <v>2164</v>
      </c>
      <c r="J1959">
        <f t="shared" si="121"/>
        <v>2869.5</v>
      </c>
      <c r="K1959">
        <f t="shared" si="122"/>
        <v>0.75413835162920373</v>
      </c>
      <c r="L1959">
        <f t="shared" si="123"/>
        <v>-0.40709887524045318</v>
      </c>
    </row>
    <row r="1960" spans="1:12">
      <c r="A1960" s="1" t="s">
        <v>1909</v>
      </c>
      <c r="B1960" s="1">
        <v>2</v>
      </c>
      <c r="C1960" s="1">
        <v>310</v>
      </c>
      <c r="D1960" s="1">
        <v>231</v>
      </c>
      <c r="E1960" s="1" t="s">
        <v>1909</v>
      </c>
      <c r="F1960" s="1">
        <v>2</v>
      </c>
      <c r="G1960" s="1">
        <v>628</v>
      </c>
      <c r="H1960" s="1">
        <v>259</v>
      </c>
      <c r="I1960">
        <f t="shared" si="120"/>
        <v>369</v>
      </c>
      <c r="J1960">
        <f t="shared" si="121"/>
        <v>79</v>
      </c>
      <c r="K1960">
        <f t="shared" si="122"/>
        <v>4.6708860759493671</v>
      </c>
      <c r="L1960">
        <f t="shared" si="123"/>
        <v>2.2236962578832933</v>
      </c>
    </row>
    <row r="1961" spans="1:12">
      <c r="A1961" s="1" t="s">
        <v>1910</v>
      </c>
      <c r="B1961" s="1">
        <v>0</v>
      </c>
      <c r="C1961" s="1">
        <v>1900</v>
      </c>
      <c r="D1961" s="1">
        <v>259</v>
      </c>
      <c r="E1961" s="1" t="s">
        <v>1910</v>
      </c>
      <c r="F1961" s="1">
        <v>0</v>
      </c>
      <c r="G1961" s="1">
        <v>3365.5</v>
      </c>
      <c r="H1961" s="1">
        <v>289.5</v>
      </c>
      <c r="I1961">
        <f t="shared" si="120"/>
        <v>3076</v>
      </c>
      <c r="J1961">
        <f t="shared" si="121"/>
        <v>1641</v>
      </c>
      <c r="K1961">
        <f t="shared" si="122"/>
        <v>1.8744667885435711</v>
      </c>
      <c r="L1961">
        <f t="shared" si="123"/>
        <v>0.9064802644481138</v>
      </c>
    </row>
    <row r="1962" spans="1:12">
      <c r="A1962" s="1" t="s">
        <v>1911</v>
      </c>
      <c r="B1962" s="1">
        <v>0</v>
      </c>
      <c r="C1962" s="1">
        <v>1126</v>
      </c>
      <c r="D1962" s="1">
        <v>251</v>
      </c>
      <c r="E1962" s="1" t="s">
        <v>1911</v>
      </c>
      <c r="F1962" s="1">
        <v>0</v>
      </c>
      <c r="G1962" s="1">
        <v>16433</v>
      </c>
      <c r="H1962" s="1">
        <v>397</v>
      </c>
      <c r="I1962">
        <f t="shared" si="120"/>
        <v>16036</v>
      </c>
      <c r="J1962">
        <f t="shared" si="121"/>
        <v>875</v>
      </c>
      <c r="K1962">
        <f t="shared" si="122"/>
        <v>18.326857142857143</v>
      </c>
      <c r="L1962">
        <f t="shared" si="123"/>
        <v>4.1958874954310801</v>
      </c>
    </row>
    <row r="1963" spans="1:12">
      <c r="A1963" s="1" t="s">
        <v>1912</v>
      </c>
      <c r="B1963" s="1">
        <v>0</v>
      </c>
      <c r="C1963" s="1">
        <v>1284</v>
      </c>
      <c r="D1963" s="1">
        <v>241</v>
      </c>
      <c r="E1963" s="1" t="s">
        <v>1912</v>
      </c>
      <c r="F1963" s="1">
        <v>0</v>
      </c>
      <c r="G1963" s="1">
        <v>6766</v>
      </c>
      <c r="H1963" s="1">
        <v>357</v>
      </c>
      <c r="I1963">
        <f t="shared" si="120"/>
        <v>6409</v>
      </c>
      <c r="J1963">
        <f t="shared" si="121"/>
        <v>1043</v>
      </c>
      <c r="K1963">
        <f t="shared" si="122"/>
        <v>6.1447746883988499</v>
      </c>
      <c r="L1963">
        <f t="shared" si="123"/>
        <v>2.6193601119992382</v>
      </c>
    </row>
    <row r="1964" spans="1:12">
      <c r="A1964" s="1" t="s">
        <v>1913</v>
      </c>
      <c r="B1964" s="1">
        <v>0</v>
      </c>
      <c r="C1964" s="1">
        <v>1813.5</v>
      </c>
      <c r="D1964" s="1">
        <v>279.5</v>
      </c>
      <c r="E1964" s="1" t="s">
        <v>1913</v>
      </c>
      <c r="F1964" s="1">
        <v>0</v>
      </c>
      <c r="G1964" s="1">
        <v>2078.5</v>
      </c>
      <c r="H1964" s="1">
        <v>302</v>
      </c>
      <c r="I1964">
        <f t="shared" si="120"/>
        <v>1776.5</v>
      </c>
      <c r="J1964">
        <f t="shared" si="121"/>
        <v>1534</v>
      </c>
      <c r="K1964">
        <f t="shared" si="122"/>
        <v>1.1580834419817472</v>
      </c>
      <c r="L1964">
        <f t="shared" si="123"/>
        <v>0.2117392058282889</v>
      </c>
    </row>
    <row r="1965" spans="1:12">
      <c r="A1965" s="1" t="s">
        <v>1914</v>
      </c>
      <c r="B1965" s="1">
        <v>2</v>
      </c>
      <c r="C1965" s="1">
        <v>314</v>
      </c>
      <c r="D1965" s="1">
        <v>238.5</v>
      </c>
      <c r="E1965" s="1" t="s">
        <v>1914</v>
      </c>
      <c r="F1965" s="1">
        <v>2</v>
      </c>
      <c r="G1965" s="1">
        <v>331</v>
      </c>
      <c r="H1965" s="1">
        <v>246</v>
      </c>
      <c r="I1965">
        <f t="shared" si="120"/>
        <v>85</v>
      </c>
      <c r="J1965">
        <f t="shared" si="121"/>
        <v>75.5</v>
      </c>
      <c r="K1965">
        <f t="shared" si="122"/>
        <v>1.1258278145695364</v>
      </c>
      <c r="L1965">
        <f t="shared" si="123"/>
        <v>0.17098619681262284</v>
      </c>
    </row>
    <row r="1966" spans="1:12">
      <c r="A1966" s="1" t="s">
        <v>1915</v>
      </c>
      <c r="B1966" s="1">
        <v>0</v>
      </c>
      <c r="C1966" s="1">
        <v>1373.5</v>
      </c>
      <c r="D1966" s="1">
        <v>295.5</v>
      </c>
      <c r="E1966" s="1" t="s">
        <v>1915</v>
      </c>
      <c r="F1966" s="1">
        <v>0</v>
      </c>
      <c r="G1966" s="1">
        <v>790</v>
      </c>
      <c r="H1966" s="1">
        <v>286</v>
      </c>
      <c r="I1966">
        <f t="shared" si="120"/>
        <v>504</v>
      </c>
      <c r="J1966">
        <f t="shared" si="121"/>
        <v>1078</v>
      </c>
      <c r="K1966">
        <f t="shared" si="122"/>
        <v>0.46753246753246752</v>
      </c>
      <c r="L1966">
        <f t="shared" si="123"/>
        <v>-1.0968615392525891</v>
      </c>
    </row>
    <row r="1967" spans="1:12">
      <c r="A1967" s="1" t="s">
        <v>1916</v>
      </c>
      <c r="B1967" s="1">
        <v>3</v>
      </c>
      <c r="C1967" s="1">
        <v>1238</v>
      </c>
      <c r="D1967" s="1">
        <v>338</v>
      </c>
      <c r="E1967" s="1" t="s">
        <v>1916</v>
      </c>
      <c r="F1967" s="1">
        <v>0</v>
      </c>
      <c r="G1967" s="1">
        <v>1358</v>
      </c>
      <c r="H1967" s="1">
        <v>290</v>
      </c>
      <c r="I1967">
        <f t="shared" si="120"/>
        <v>1068</v>
      </c>
      <c r="J1967">
        <f t="shared" si="121"/>
        <v>900</v>
      </c>
      <c r="K1967">
        <f t="shared" si="122"/>
        <v>1.1866666666666668</v>
      </c>
      <c r="L1967">
        <f t="shared" si="123"/>
        <v>0.24691474047051698</v>
      </c>
    </row>
    <row r="1968" spans="1:12">
      <c r="A1968" s="1" t="s">
        <v>1917</v>
      </c>
      <c r="B1968" s="1">
        <v>0</v>
      </c>
      <c r="C1968" s="1">
        <v>1141.5</v>
      </c>
      <c r="D1968" s="1">
        <v>272.5</v>
      </c>
      <c r="E1968" s="1" t="s">
        <v>1917</v>
      </c>
      <c r="F1968" s="1">
        <v>0</v>
      </c>
      <c r="G1968" s="1">
        <v>2383</v>
      </c>
      <c r="H1968" s="1">
        <v>295.5</v>
      </c>
      <c r="I1968">
        <f t="shared" si="120"/>
        <v>2087.5</v>
      </c>
      <c r="J1968">
        <f t="shared" si="121"/>
        <v>869</v>
      </c>
      <c r="K1968">
        <f t="shared" si="122"/>
        <v>2.4021864211737629</v>
      </c>
      <c r="L1968">
        <f t="shared" si="123"/>
        <v>1.2643481154343768</v>
      </c>
    </row>
    <row r="1969" spans="1:12">
      <c r="A1969" s="1" t="s">
        <v>1918</v>
      </c>
      <c r="B1969" s="1">
        <v>2</v>
      </c>
      <c r="C1969" s="1">
        <v>335</v>
      </c>
      <c r="D1969" s="1">
        <v>224</v>
      </c>
      <c r="E1969" s="1" t="s">
        <v>1918</v>
      </c>
      <c r="F1969" s="1">
        <v>2</v>
      </c>
      <c r="G1969" s="1">
        <v>378.5</v>
      </c>
      <c r="H1969" s="1">
        <v>265</v>
      </c>
      <c r="I1969">
        <f t="shared" si="120"/>
        <v>113.5</v>
      </c>
      <c r="J1969">
        <f t="shared" si="121"/>
        <v>111</v>
      </c>
      <c r="K1969">
        <f t="shared" si="122"/>
        <v>1.0225225225225225</v>
      </c>
      <c r="L1969">
        <f t="shared" si="123"/>
        <v>3.2132620940809015E-2</v>
      </c>
    </row>
    <row r="1970" spans="1:12">
      <c r="A1970" s="1" t="s">
        <v>1919</v>
      </c>
      <c r="B1970" s="1">
        <v>0</v>
      </c>
      <c r="C1970" s="1">
        <v>2081</v>
      </c>
      <c r="D1970" s="1">
        <v>233</v>
      </c>
      <c r="E1970" s="1" t="s">
        <v>1919</v>
      </c>
      <c r="F1970" s="1">
        <v>0</v>
      </c>
      <c r="G1970" s="1">
        <v>1210</v>
      </c>
      <c r="H1970" s="1">
        <v>278.5</v>
      </c>
      <c r="I1970">
        <f t="shared" si="120"/>
        <v>931.5</v>
      </c>
      <c r="J1970">
        <f t="shared" si="121"/>
        <v>1848</v>
      </c>
      <c r="K1970">
        <f t="shared" si="122"/>
        <v>0.50405844155844159</v>
      </c>
      <c r="L1970">
        <f t="shared" si="123"/>
        <v>-0.98833708247441987</v>
      </c>
    </row>
    <row r="1971" spans="1:12">
      <c r="A1971" s="1" t="s">
        <v>1920</v>
      </c>
      <c r="B1971" s="1">
        <v>0</v>
      </c>
      <c r="C1971" s="1">
        <v>1315</v>
      </c>
      <c r="D1971" s="1">
        <v>247</v>
      </c>
      <c r="E1971" s="1" t="s">
        <v>1920</v>
      </c>
      <c r="F1971" s="1">
        <v>0</v>
      </c>
      <c r="G1971" s="1">
        <v>2989</v>
      </c>
      <c r="H1971" s="1">
        <v>314</v>
      </c>
      <c r="I1971">
        <f t="shared" si="120"/>
        <v>2675</v>
      </c>
      <c r="J1971">
        <f t="shared" si="121"/>
        <v>1068</v>
      </c>
      <c r="K1971">
        <f t="shared" si="122"/>
        <v>2.5046816479400751</v>
      </c>
      <c r="L1971">
        <f t="shared" si="123"/>
        <v>1.3246272444883178</v>
      </c>
    </row>
    <row r="1972" spans="1:12">
      <c r="A1972" s="1" t="s">
        <v>1921</v>
      </c>
      <c r="B1972" s="1">
        <v>0</v>
      </c>
      <c r="C1972" s="1">
        <v>1050.5</v>
      </c>
      <c r="D1972" s="1">
        <v>220</v>
      </c>
      <c r="E1972" s="1" t="s">
        <v>1921</v>
      </c>
      <c r="F1972" s="1">
        <v>0</v>
      </c>
      <c r="G1972" s="1">
        <v>679.5</v>
      </c>
      <c r="H1972" s="1">
        <v>259.5</v>
      </c>
      <c r="I1972">
        <f t="shared" si="120"/>
        <v>420</v>
      </c>
      <c r="J1972">
        <f t="shared" si="121"/>
        <v>830.5</v>
      </c>
      <c r="K1972">
        <f t="shared" si="122"/>
        <v>0.50571944611679709</v>
      </c>
      <c r="L1972">
        <f t="shared" si="123"/>
        <v>-0.98359084029625354</v>
      </c>
    </row>
    <row r="1973" spans="1:12">
      <c r="A1973" s="1" t="s">
        <v>1922</v>
      </c>
      <c r="B1973" s="1">
        <v>2</v>
      </c>
      <c r="C1973" s="1">
        <v>775</v>
      </c>
      <c r="D1973" s="1">
        <v>237</v>
      </c>
      <c r="E1973" s="1" t="s">
        <v>1922</v>
      </c>
      <c r="F1973" s="1">
        <v>0</v>
      </c>
      <c r="G1973" s="1">
        <v>1072.5</v>
      </c>
      <c r="H1973" s="1">
        <v>273</v>
      </c>
      <c r="I1973">
        <f t="shared" si="120"/>
        <v>799.5</v>
      </c>
      <c r="J1973">
        <f t="shared" si="121"/>
        <v>538</v>
      </c>
      <c r="K1973">
        <f t="shared" si="122"/>
        <v>1.4860594795539033</v>
      </c>
      <c r="L1973">
        <f t="shared" si="123"/>
        <v>0.57149186092370785</v>
      </c>
    </row>
    <row r="1974" spans="1:12">
      <c r="A1974" s="1" t="s">
        <v>1923</v>
      </c>
      <c r="B1974" s="1">
        <v>0</v>
      </c>
      <c r="C1974" s="1">
        <v>1228</v>
      </c>
      <c r="D1974" s="1">
        <v>270</v>
      </c>
      <c r="E1974" s="1" t="s">
        <v>1923</v>
      </c>
      <c r="F1974" s="1">
        <v>0</v>
      </c>
      <c r="G1974" s="1">
        <v>1562.5</v>
      </c>
      <c r="H1974" s="1">
        <v>274</v>
      </c>
      <c r="I1974">
        <f t="shared" si="120"/>
        <v>1288.5</v>
      </c>
      <c r="J1974">
        <f t="shared" si="121"/>
        <v>958</v>
      </c>
      <c r="K1974">
        <f t="shared" si="122"/>
        <v>1.3449895615866387</v>
      </c>
      <c r="L1974">
        <f t="shared" si="123"/>
        <v>0.42759497612343933</v>
      </c>
    </row>
    <row r="1975" spans="1:12">
      <c r="A1975" s="1" t="s">
        <v>1924</v>
      </c>
      <c r="B1975" s="1">
        <v>0</v>
      </c>
      <c r="C1975" s="1">
        <v>1326</v>
      </c>
      <c r="D1975" s="1">
        <v>244</v>
      </c>
      <c r="E1975" s="1" t="s">
        <v>1924</v>
      </c>
      <c r="F1975" s="1">
        <v>0</v>
      </c>
      <c r="G1975" s="1">
        <v>1150</v>
      </c>
      <c r="H1975" s="1">
        <v>265</v>
      </c>
      <c r="I1975">
        <f t="shared" si="120"/>
        <v>885</v>
      </c>
      <c r="J1975">
        <f t="shared" si="121"/>
        <v>1082</v>
      </c>
      <c r="K1975">
        <f t="shared" si="122"/>
        <v>0.81792975970425141</v>
      </c>
      <c r="L1975">
        <f t="shared" si="123"/>
        <v>-0.2899511388564554</v>
      </c>
    </row>
    <row r="1976" spans="1:12">
      <c r="A1976" s="1" t="s">
        <v>1925</v>
      </c>
      <c r="B1976" s="1">
        <v>0</v>
      </c>
      <c r="C1976" s="1">
        <v>1039</v>
      </c>
      <c r="D1976" s="1">
        <v>225</v>
      </c>
      <c r="E1976" s="1" t="s">
        <v>1925</v>
      </c>
      <c r="F1976" s="1">
        <v>2</v>
      </c>
      <c r="G1976" s="1">
        <v>444.5</v>
      </c>
      <c r="H1976" s="1">
        <v>239</v>
      </c>
      <c r="I1976">
        <f t="shared" si="120"/>
        <v>205.5</v>
      </c>
      <c r="J1976">
        <f t="shared" si="121"/>
        <v>814</v>
      </c>
      <c r="K1976">
        <f t="shared" si="122"/>
        <v>0.25245700245700248</v>
      </c>
      <c r="L1976">
        <f t="shared" si="123"/>
        <v>-1.9858904005845641</v>
      </c>
    </row>
    <row r="1977" spans="1:12">
      <c r="A1977" s="1" t="s">
        <v>1926</v>
      </c>
      <c r="B1977" s="1">
        <v>0</v>
      </c>
      <c r="C1977" s="1">
        <v>2262</v>
      </c>
      <c r="D1977" s="1">
        <v>243</v>
      </c>
      <c r="E1977" s="1" t="s">
        <v>1926</v>
      </c>
      <c r="F1977" s="1">
        <v>0</v>
      </c>
      <c r="G1977" s="1">
        <v>1943</v>
      </c>
      <c r="H1977" s="1">
        <v>278</v>
      </c>
      <c r="I1977">
        <f t="shared" si="120"/>
        <v>1665</v>
      </c>
      <c r="J1977">
        <f t="shared" si="121"/>
        <v>2019</v>
      </c>
      <c r="K1977">
        <f t="shared" si="122"/>
        <v>0.82466567607726593</v>
      </c>
      <c r="L1977">
        <f t="shared" si="123"/>
        <v>-0.27811873337284887</v>
      </c>
    </row>
    <row r="1978" spans="1:12">
      <c r="A1978" s="1" t="s">
        <v>1927</v>
      </c>
      <c r="B1978" s="1">
        <v>0</v>
      </c>
      <c r="C1978" s="1">
        <v>1461</v>
      </c>
      <c r="D1978" s="1">
        <v>257</v>
      </c>
      <c r="E1978" s="1" t="s">
        <v>1927</v>
      </c>
      <c r="F1978" s="1">
        <v>2</v>
      </c>
      <c r="G1978" s="1">
        <v>666</v>
      </c>
      <c r="H1978" s="1">
        <v>254</v>
      </c>
      <c r="I1978">
        <f t="shared" si="120"/>
        <v>412</v>
      </c>
      <c r="J1978">
        <f t="shared" si="121"/>
        <v>1204</v>
      </c>
      <c r="K1978">
        <f t="shared" si="122"/>
        <v>0.34219269102990035</v>
      </c>
      <c r="L1978">
        <f t="shared" si="123"/>
        <v>-1.5471191495764838</v>
      </c>
    </row>
    <row r="1979" spans="1:12">
      <c r="A1979" s="1" t="s">
        <v>1928</v>
      </c>
      <c r="B1979" s="1">
        <v>0</v>
      </c>
      <c r="C1979" s="1">
        <v>2152</v>
      </c>
      <c r="D1979" s="1">
        <v>228</v>
      </c>
      <c r="E1979" s="1" t="s">
        <v>1928</v>
      </c>
      <c r="F1979" s="1">
        <v>2</v>
      </c>
      <c r="G1979" s="1">
        <v>649</v>
      </c>
      <c r="H1979" s="1">
        <v>269</v>
      </c>
      <c r="I1979">
        <f t="shared" si="120"/>
        <v>380</v>
      </c>
      <c r="J1979">
        <f t="shared" si="121"/>
        <v>1924</v>
      </c>
      <c r="K1979">
        <f t="shared" si="122"/>
        <v>0.19750519750519752</v>
      </c>
      <c r="L1979">
        <f t="shared" si="123"/>
        <v>-2.340037475439094</v>
      </c>
    </row>
    <row r="1980" spans="1:12">
      <c r="A1980" s="1" t="s">
        <v>1929</v>
      </c>
      <c r="B1980" s="1">
        <v>0</v>
      </c>
      <c r="C1980" s="1">
        <v>1218.5</v>
      </c>
      <c r="D1980" s="1">
        <v>250.5</v>
      </c>
      <c r="E1980" s="1" t="s">
        <v>1929</v>
      </c>
      <c r="F1980" s="1">
        <v>0</v>
      </c>
      <c r="G1980" s="1">
        <v>2409</v>
      </c>
      <c r="H1980" s="1">
        <v>287</v>
      </c>
      <c r="I1980">
        <f t="shared" si="120"/>
        <v>2122</v>
      </c>
      <c r="J1980">
        <f t="shared" si="121"/>
        <v>968</v>
      </c>
      <c r="K1980">
        <f t="shared" si="122"/>
        <v>2.1921487603305785</v>
      </c>
      <c r="L1980">
        <f t="shared" si="123"/>
        <v>1.1323457036401703</v>
      </c>
    </row>
    <row r="1981" spans="1:12">
      <c r="A1981" s="1" t="s">
        <v>1930</v>
      </c>
      <c r="B1981" s="1">
        <v>0</v>
      </c>
      <c r="C1981" s="1">
        <v>1672</v>
      </c>
      <c r="D1981" s="1">
        <v>281.5</v>
      </c>
      <c r="E1981" s="1" t="s">
        <v>1930</v>
      </c>
      <c r="F1981" s="1">
        <v>0</v>
      </c>
      <c r="G1981" s="1">
        <v>5303.5</v>
      </c>
      <c r="H1981" s="1">
        <v>289.5</v>
      </c>
      <c r="I1981">
        <f t="shared" si="120"/>
        <v>5014</v>
      </c>
      <c r="J1981">
        <f t="shared" si="121"/>
        <v>1390.5</v>
      </c>
      <c r="K1981">
        <f t="shared" si="122"/>
        <v>3.6058971592952176</v>
      </c>
      <c r="L1981">
        <f t="shared" si="123"/>
        <v>1.8503582514872523</v>
      </c>
    </row>
    <row r="1982" spans="1:12">
      <c r="A1982" s="1" t="s">
        <v>1931</v>
      </c>
      <c r="B1982" s="1">
        <v>0</v>
      </c>
      <c r="C1982" s="1">
        <v>1443</v>
      </c>
      <c r="D1982" s="1">
        <v>289</v>
      </c>
      <c r="E1982" s="1" t="s">
        <v>1931</v>
      </c>
      <c r="F1982" s="1">
        <v>3</v>
      </c>
      <c r="G1982" s="1">
        <v>751</v>
      </c>
      <c r="H1982" s="1">
        <v>285</v>
      </c>
      <c r="I1982">
        <f t="shared" si="120"/>
        <v>466</v>
      </c>
      <c r="J1982">
        <f t="shared" si="121"/>
        <v>1154</v>
      </c>
      <c r="K1982">
        <f t="shared" si="122"/>
        <v>0.40381282495667242</v>
      </c>
      <c r="L1982">
        <f t="shared" si="123"/>
        <v>-1.3082413639912025</v>
      </c>
    </row>
    <row r="1983" spans="1:12">
      <c r="A1983" s="1" t="s">
        <v>1932</v>
      </c>
      <c r="B1983" s="1">
        <v>0</v>
      </c>
      <c r="C1983" s="1">
        <v>1493</v>
      </c>
      <c r="D1983" s="1">
        <v>275.5</v>
      </c>
      <c r="E1983" s="1" t="s">
        <v>1932</v>
      </c>
      <c r="F1983" s="1">
        <v>3</v>
      </c>
      <c r="G1983" s="1">
        <v>2876.5</v>
      </c>
      <c r="H1983" s="1">
        <v>333.5</v>
      </c>
      <c r="I1983">
        <f t="shared" si="120"/>
        <v>2543</v>
      </c>
      <c r="J1983">
        <f t="shared" si="121"/>
        <v>1217.5</v>
      </c>
      <c r="K1983">
        <f t="shared" si="122"/>
        <v>2.08870636550308</v>
      </c>
      <c r="L1983">
        <f t="shared" si="123"/>
        <v>1.0626096897204018</v>
      </c>
    </row>
    <row r="1984" spans="1:12">
      <c r="A1984" s="1" t="s">
        <v>1933</v>
      </c>
      <c r="B1984" s="1">
        <v>0</v>
      </c>
      <c r="C1984" s="1">
        <v>929.5</v>
      </c>
      <c r="D1984" s="1">
        <v>273</v>
      </c>
      <c r="E1984" s="1" t="s">
        <v>1933</v>
      </c>
      <c r="F1984" s="1">
        <v>0</v>
      </c>
      <c r="G1984" s="1">
        <v>818</v>
      </c>
      <c r="H1984" s="1">
        <v>272</v>
      </c>
      <c r="I1984">
        <f t="shared" si="120"/>
        <v>546</v>
      </c>
      <c r="J1984">
        <f t="shared" si="121"/>
        <v>656.5</v>
      </c>
      <c r="K1984">
        <f t="shared" si="122"/>
        <v>0.83168316831683164</v>
      </c>
      <c r="L1984">
        <f t="shared" si="123"/>
        <v>-0.2658940599730345</v>
      </c>
    </row>
    <row r="1985" spans="1:12">
      <c r="A1985" s="1" t="s">
        <v>1934</v>
      </c>
      <c r="B1985" s="1">
        <v>0</v>
      </c>
      <c r="C1985" s="1">
        <v>1304.5</v>
      </c>
      <c r="D1985" s="1">
        <v>288</v>
      </c>
      <c r="E1985" s="1" t="s">
        <v>1934</v>
      </c>
      <c r="F1985" s="1">
        <v>3</v>
      </c>
      <c r="G1985" s="1">
        <v>859</v>
      </c>
      <c r="H1985" s="1">
        <v>291</v>
      </c>
      <c r="I1985">
        <f t="shared" si="120"/>
        <v>568</v>
      </c>
      <c r="J1985">
        <f t="shared" si="121"/>
        <v>1016.5</v>
      </c>
      <c r="K1985">
        <f t="shared" si="122"/>
        <v>0.55878012788981801</v>
      </c>
      <c r="L1985">
        <f t="shared" si="123"/>
        <v>-0.83964738034005049</v>
      </c>
    </row>
    <row r="1986" spans="1:12">
      <c r="A1986" s="1" t="s">
        <v>1021</v>
      </c>
      <c r="B1986" s="1">
        <v>2</v>
      </c>
      <c r="C1986" s="1">
        <v>299.5</v>
      </c>
      <c r="D1986" s="1">
        <v>248</v>
      </c>
      <c r="E1986" s="1" t="s">
        <v>1021</v>
      </c>
      <c r="F1986" s="1">
        <v>2</v>
      </c>
      <c r="G1986" s="1">
        <v>501</v>
      </c>
      <c r="H1986" s="1">
        <v>263</v>
      </c>
      <c r="I1986">
        <f t="shared" si="120"/>
        <v>238</v>
      </c>
      <c r="J1986">
        <f t="shared" si="121"/>
        <v>51.5</v>
      </c>
      <c r="K1986">
        <f t="shared" si="122"/>
        <v>4.6213592233009706</v>
      </c>
      <c r="L1986">
        <f t="shared" si="123"/>
        <v>2.2083172361247252</v>
      </c>
    </row>
    <row r="1987" spans="1:12">
      <c r="A1987" s="1" t="s">
        <v>1935</v>
      </c>
      <c r="B1987" s="1">
        <v>0</v>
      </c>
      <c r="C1987" s="1">
        <v>1336.5</v>
      </c>
      <c r="D1987" s="1">
        <v>268.5</v>
      </c>
      <c r="E1987" s="1" t="s">
        <v>1935</v>
      </c>
      <c r="F1987" s="1">
        <v>0</v>
      </c>
      <c r="G1987" s="1">
        <v>928.5</v>
      </c>
      <c r="H1987" s="1">
        <v>274.5</v>
      </c>
      <c r="I1987">
        <f t="shared" ref="I1987:I2050" si="124">G1987-H1987</f>
        <v>654</v>
      </c>
      <c r="J1987">
        <f t="shared" ref="J1987:J2050" si="125">C1987-D1987</f>
        <v>1068</v>
      </c>
      <c r="K1987">
        <f t="shared" ref="K1987:K2050" si="126">I1987/J1987</f>
        <v>0.61235955056179781</v>
      </c>
      <c r="L1987">
        <f t="shared" ref="L1987:L2050" si="127">LOG(K1987,2)</f>
        <v>-0.70754910618947131</v>
      </c>
    </row>
    <row r="1988" spans="1:12">
      <c r="A1988" s="1" t="s">
        <v>1936</v>
      </c>
      <c r="B1988" s="1">
        <v>0</v>
      </c>
      <c r="C1988" s="1">
        <v>832</v>
      </c>
      <c r="D1988" s="1">
        <v>226.5</v>
      </c>
      <c r="E1988" s="1" t="s">
        <v>1936</v>
      </c>
      <c r="F1988" s="1">
        <v>3</v>
      </c>
      <c r="G1988" s="1">
        <v>746</v>
      </c>
      <c r="H1988" s="1">
        <v>259</v>
      </c>
      <c r="I1988">
        <f t="shared" si="124"/>
        <v>487</v>
      </c>
      <c r="J1988">
        <f t="shared" si="125"/>
        <v>605.5</v>
      </c>
      <c r="K1988">
        <f t="shared" si="126"/>
        <v>0.80429397192402974</v>
      </c>
      <c r="L1988">
        <f t="shared" si="127"/>
        <v>-0.31420518761198657</v>
      </c>
    </row>
    <row r="1989" spans="1:12">
      <c r="A1989" s="1" t="s">
        <v>1937</v>
      </c>
      <c r="B1989" s="1">
        <v>0</v>
      </c>
      <c r="C1989" s="1">
        <v>1362</v>
      </c>
      <c r="D1989" s="1">
        <v>282.5</v>
      </c>
      <c r="E1989" s="1" t="s">
        <v>1937</v>
      </c>
      <c r="F1989" s="1">
        <v>0</v>
      </c>
      <c r="G1989" s="1">
        <v>1978.5</v>
      </c>
      <c r="H1989" s="1">
        <v>295</v>
      </c>
      <c r="I1989">
        <f t="shared" si="124"/>
        <v>1683.5</v>
      </c>
      <c r="J1989">
        <f t="shared" si="125"/>
        <v>1079.5</v>
      </c>
      <c r="K1989">
        <f t="shared" si="126"/>
        <v>1.5595182955071794</v>
      </c>
      <c r="L1989">
        <f t="shared" si="127"/>
        <v>0.6411004778051409</v>
      </c>
    </row>
    <row r="1990" spans="1:12">
      <c r="A1990" s="1" t="s">
        <v>1938</v>
      </c>
      <c r="B1990" s="1">
        <v>0</v>
      </c>
      <c r="C1990" s="1">
        <v>1270</v>
      </c>
      <c r="D1990" s="1">
        <v>253</v>
      </c>
      <c r="E1990" s="1" t="s">
        <v>1938</v>
      </c>
      <c r="F1990" s="1">
        <v>0</v>
      </c>
      <c r="G1990" s="1">
        <v>1075.5</v>
      </c>
      <c r="H1990" s="1">
        <v>274</v>
      </c>
      <c r="I1990">
        <f t="shared" si="124"/>
        <v>801.5</v>
      </c>
      <c r="J1990">
        <f t="shared" si="125"/>
        <v>1017</v>
      </c>
      <c r="K1990">
        <f t="shared" si="126"/>
        <v>0.78810226155358898</v>
      </c>
      <c r="L1990">
        <f t="shared" si="127"/>
        <v>-0.34354525370295202</v>
      </c>
    </row>
    <row r="1991" spans="1:12">
      <c r="A1991" s="1" t="s">
        <v>1939</v>
      </c>
      <c r="B1991" s="1">
        <v>0</v>
      </c>
      <c r="C1991" s="1">
        <v>1539</v>
      </c>
      <c r="D1991" s="1">
        <v>265</v>
      </c>
      <c r="E1991" s="1" t="s">
        <v>1939</v>
      </c>
      <c r="F1991" s="1">
        <v>0</v>
      </c>
      <c r="G1991" s="1">
        <v>1209</v>
      </c>
      <c r="H1991" s="1">
        <v>279</v>
      </c>
      <c r="I1991">
        <f t="shared" si="124"/>
        <v>930</v>
      </c>
      <c r="J1991">
        <f t="shared" si="125"/>
        <v>1274</v>
      </c>
      <c r="K1991">
        <f t="shared" si="126"/>
        <v>0.72998430141287285</v>
      </c>
      <c r="L1991">
        <f t="shared" si="127"/>
        <v>-0.45406265626090664</v>
      </c>
    </row>
    <row r="1992" spans="1:12">
      <c r="A1992" s="1" t="s">
        <v>1940</v>
      </c>
      <c r="B1992" s="1">
        <v>0</v>
      </c>
      <c r="C1992" s="1">
        <v>1073.5</v>
      </c>
      <c r="D1992" s="1">
        <v>257</v>
      </c>
      <c r="E1992" s="1" t="s">
        <v>1940</v>
      </c>
      <c r="F1992" s="1">
        <v>2</v>
      </c>
      <c r="G1992" s="1">
        <v>548</v>
      </c>
      <c r="H1992" s="1">
        <v>254</v>
      </c>
      <c r="I1992">
        <f t="shared" si="124"/>
        <v>294</v>
      </c>
      <c r="J1992">
        <f t="shared" si="125"/>
        <v>816.5</v>
      </c>
      <c r="K1992">
        <f t="shared" si="126"/>
        <v>0.36007348438456827</v>
      </c>
      <c r="L1992">
        <f t="shared" si="127"/>
        <v>-1.4736367307253309</v>
      </c>
    </row>
    <row r="1993" spans="1:12">
      <c r="A1993" s="1" t="s">
        <v>1941</v>
      </c>
      <c r="B1993" s="1">
        <v>0</v>
      </c>
      <c r="C1993" s="1">
        <v>1626.5</v>
      </c>
      <c r="D1993" s="1">
        <v>254</v>
      </c>
      <c r="E1993" s="1" t="s">
        <v>1941</v>
      </c>
      <c r="F1993" s="1">
        <v>0</v>
      </c>
      <c r="G1993" s="1">
        <v>2726</v>
      </c>
      <c r="H1993" s="1">
        <v>302</v>
      </c>
      <c r="I1993">
        <f t="shared" si="124"/>
        <v>2424</v>
      </c>
      <c r="J1993">
        <f t="shared" si="125"/>
        <v>1372.5</v>
      </c>
      <c r="K1993">
        <f t="shared" si="126"/>
        <v>1.7661202185792351</v>
      </c>
      <c r="L1993">
        <f t="shared" si="127"/>
        <v>0.82058354958039004</v>
      </c>
    </row>
    <row r="1994" spans="1:12">
      <c r="A1994" s="1" t="s">
        <v>1942</v>
      </c>
      <c r="B1994" s="1">
        <v>0</v>
      </c>
      <c r="C1994" s="1">
        <v>1729</v>
      </c>
      <c r="D1994" s="1">
        <v>246.5</v>
      </c>
      <c r="E1994" s="1" t="s">
        <v>1942</v>
      </c>
      <c r="F1994" s="1">
        <v>0</v>
      </c>
      <c r="G1994" s="1">
        <v>894.5</v>
      </c>
      <c r="H1994" s="1">
        <v>284.5</v>
      </c>
      <c r="I1994">
        <f t="shared" si="124"/>
        <v>610</v>
      </c>
      <c r="J1994">
        <f t="shared" si="125"/>
        <v>1482.5</v>
      </c>
      <c r="K1994">
        <f t="shared" si="126"/>
        <v>0.41146711635750421</v>
      </c>
      <c r="L1994">
        <f t="shared" si="127"/>
        <v>-1.2811509569831174</v>
      </c>
    </row>
    <row r="1995" spans="1:12">
      <c r="A1995" s="1" t="s">
        <v>1943</v>
      </c>
      <c r="B1995" s="1">
        <v>2</v>
      </c>
      <c r="C1995" s="1">
        <v>834</v>
      </c>
      <c r="D1995" s="1">
        <v>249</v>
      </c>
      <c r="E1995" s="1" t="s">
        <v>1943</v>
      </c>
      <c r="F1995" s="1">
        <v>2</v>
      </c>
      <c r="G1995" s="1">
        <v>698</v>
      </c>
      <c r="H1995" s="1">
        <v>261.5</v>
      </c>
      <c r="I1995">
        <f t="shared" si="124"/>
        <v>436.5</v>
      </c>
      <c r="J1995">
        <f t="shared" si="125"/>
        <v>585</v>
      </c>
      <c r="K1995">
        <f t="shared" si="126"/>
        <v>0.74615384615384617</v>
      </c>
      <c r="L1995">
        <f t="shared" si="127"/>
        <v>-0.42245497084132683</v>
      </c>
    </row>
    <row r="1996" spans="1:12">
      <c r="A1996" s="1" t="s">
        <v>1944</v>
      </c>
      <c r="B1996" s="1">
        <v>0</v>
      </c>
      <c r="C1996" s="1">
        <v>1240.5</v>
      </c>
      <c r="D1996" s="1">
        <v>238</v>
      </c>
      <c r="E1996" s="1" t="s">
        <v>1944</v>
      </c>
      <c r="F1996" s="1">
        <v>0</v>
      </c>
      <c r="G1996" s="1">
        <v>1551</v>
      </c>
      <c r="H1996" s="1">
        <v>267.5</v>
      </c>
      <c r="I1996">
        <f t="shared" si="124"/>
        <v>1283.5</v>
      </c>
      <c r="J1996">
        <f t="shared" si="125"/>
        <v>1002.5</v>
      </c>
      <c r="K1996">
        <f t="shared" si="126"/>
        <v>1.2802992518703242</v>
      </c>
      <c r="L1996">
        <f t="shared" si="127"/>
        <v>0.35648105923313572</v>
      </c>
    </row>
    <row r="1997" spans="1:12">
      <c r="A1997" s="1" t="s">
        <v>1945</v>
      </c>
      <c r="B1997" s="1">
        <v>0</v>
      </c>
      <c r="C1997" s="1">
        <v>1374</v>
      </c>
      <c r="D1997" s="1">
        <v>252</v>
      </c>
      <c r="E1997" s="1" t="s">
        <v>1945</v>
      </c>
      <c r="F1997" s="1">
        <v>0</v>
      </c>
      <c r="G1997" s="1">
        <v>1115</v>
      </c>
      <c r="H1997" s="1">
        <v>288.5</v>
      </c>
      <c r="I1997">
        <f t="shared" si="124"/>
        <v>826.5</v>
      </c>
      <c r="J1997">
        <f t="shared" si="125"/>
        <v>1122</v>
      </c>
      <c r="K1997">
        <f t="shared" si="126"/>
        <v>0.7366310160427807</v>
      </c>
      <c r="L1997">
        <f t="shared" si="127"/>
        <v>-0.44098595131647916</v>
      </c>
    </row>
    <row r="1998" spans="1:12">
      <c r="A1998" s="1" t="s">
        <v>1946</v>
      </c>
      <c r="B1998" s="1">
        <v>0</v>
      </c>
      <c r="C1998" s="1">
        <v>806</v>
      </c>
      <c r="D1998" s="1">
        <v>226</v>
      </c>
      <c r="E1998" s="1" t="s">
        <v>1946</v>
      </c>
      <c r="F1998" s="1">
        <v>2</v>
      </c>
      <c r="G1998" s="1">
        <v>385.5</v>
      </c>
      <c r="H1998" s="1">
        <v>259</v>
      </c>
      <c r="I1998">
        <f t="shared" si="124"/>
        <v>126.5</v>
      </c>
      <c r="J1998">
        <f t="shared" si="125"/>
        <v>580</v>
      </c>
      <c r="K1998">
        <f t="shared" si="126"/>
        <v>0.21810344827586206</v>
      </c>
      <c r="L1998">
        <f t="shared" si="127"/>
        <v>-2.1969155153206246</v>
      </c>
    </row>
    <row r="1999" spans="1:12">
      <c r="A1999" s="1" t="s">
        <v>1947</v>
      </c>
      <c r="B1999" s="1">
        <v>0</v>
      </c>
      <c r="C1999" s="1">
        <v>3110</v>
      </c>
      <c r="D1999" s="1">
        <v>276</v>
      </c>
      <c r="E1999" s="1" t="s">
        <v>1947</v>
      </c>
      <c r="F1999" s="1">
        <v>0</v>
      </c>
      <c r="G1999" s="1">
        <v>1220</v>
      </c>
      <c r="H1999" s="1">
        <v>245.5</v>
      </c>
      <c r="I1999">
        <f t="shared" si="124"/>
        <v>974.5</v>
      </c>
      <c r="J1999">
        <f t="shared" si="125"/>
        <v>2834</v>
      </c>
      <c r="K1999">
        <f t="shared" si="126"/>
        <v>0.34386026817219478</v>
      </c>
      <c r="L1999">
        <f t="shared" si="127"/>
        <v>-1.5401056676601288</v>
      </c>
    </row>
    <row r="2000" spans="1:12">
      <c r="A2000" s="1" t="s">
        <v>1948</v>
      </c>
      <c r="B2000" s="1">
        <v>0</v>
      </c>
      <c r="C2000" s="1">
        <v>1281.5</v>
      </c>
      <c r="D2000" s="1">
        <v>265</v>
      </c>
      <c r="E2000" s="1" t="s">
        <v>1948</v>
      </c>
      <c r="F2000" s="1">
        <v>2</v>
      </c>
      <c r="G2000" s="1">
        <v>564</v>
      </c>
      <c r="H2000" s="1">
        <v>293</v>
      </c>
      <c r="I2000">
        <f t="shared" si="124"/>
        <v>271</v>
      </c>
      <c r="J2000">
        <f t="shared" si="125"/>
        <v>1016.5</v>
      </c>
      <c r="K2000">
        <f t="shared" si="126"/>
        <v>0.26660108214461387</v>
      </c>
      <c r="L2000">
        <f t="shared" si="127"/>
        <v>-1.9072454584908611</v>
      </c>
    </row>
    <row r="2001" spans="1:12">
      <c r="A2001" s="1" t="s">
        <v>1949</v>
      </c>
      <c r="B2001" s="1">
        <v>0</v>
      </c>
      <c r="C2001" s="1">
        <v>957</v>
      </c>
      <c r="D2001" s="1">
        <v>260</v>
      </c>
      <c r="E2001" s="1" t="s">
        <v>1949</v>
      </c>
      <c r="F2001" s="1">
        <v>0</v>
      </c>
      <c r="G2001" s="1">
        <v>1592</v>
      </c>
      <c r="H2001" s="1">
        <v>299</v>
      </c>
      <c r="I2001">
        <f t="shared" si="124"/>
        <v>1293</v>
      </c>
      <c r="J2001">
        <f t="shared" si="125"/>
        <v>697</v>
      </c>
      <c r="K2001">
        <f t="shared" si="126"/>
        <v>1.855093256814921</v>
      </c>
      <c r="L2001">
        <f t="shared" si="127"/>
        <v>0.89149171394183113</v>
      </c>
    </row>
    <row r="2002" spans="1:12">
      <c r="A2002" s="1" t="s">
        <v>1950</v>
      </c>
      <c r="B2002" s="1">
        <v>0</v>
      </c>
      <c r="C2002" s="1">
        <v>1167</v>
      </c>
      <c r="D2002" s="1">
        <v>261</v>
      </c>
      <c r="E2002" s="1" t="s">
        <v>1950</v>
      </c>
      <c r="F2002" s="1">
        <v>2</v>
      </c>
      <c r="G2002" s="1">
        <v>315.5</v>
      </c>
      <c r="H2002" s="1">
        <v>254</v>
      </c>
      <c r="I2002">
        <f t="shared" si="124"/>
        <v>61.5</v>
      </c>
      <c r="J2002">
        <f t="shared" si="125"/>
        <v>906</v>
      </c>
      <c r="K2002">
        <f t="shared" si="126"/>
        <v>6.7880794701986755E-2</v>
      </c>
      <c r="L2002">
        <f t="shared" si="127"/>
        <v>-3.8808527347069952</v>
      </c>
    </row>
    <row r="2003" spans="1:12">
      <c r="A2003" s="1" t="s">
        <v>1951</v>
      </c>
      <c r="B2003" s="1">
        <v>0</v>
      </c>
      <c r="C2003" s="1">
        <v>872</v>
      </c>
      <c r="D2003" s="1">
        <v>248.5</v>
      </c>
      <c r="E2003" s="1" t="s">
        <v>1951</v>
      </c>
      <c r="F2003" s="1">
        <v>2</v>
      </c>
      <c r="G2003" s="1">
        <v>473</v>
      </c>
      <c r="H2003" s="1">
        <v>245</v>
      </c>
      <c r="I2003">
        <f t="shared" si="124"/>
        <v>228</v>
      </c>
      <c r="J2003">
        <f t="shared" si="125"/>
        <v>623.5</v>
      </c>
      <c r="K2003">
        <f t="shared" si="126"/>
        <v>0.3656776263031275</v>
      </c>
      <c r="L2003">
        <f t="shared" si="127"/>
        <v>-1.4513557356649283</v>
      </c>
    </row>
    <row r="2004" spans="1:12">
      <c r="A2004" s="1" t="s">
        <v>1952</v>
      </c>
      <c r="B2004" s="1">
        <v>0</v>
      </c>
      <c r="C2004" s="1">
        <v>1296</v>
      </c>
      <c r="D2004" s="1">
        <v>240</v>
      </c>
      <c r="E2004" s="1" t="s">
        <v>1952</v>
      </c>
      <c r="F2004" s="1">
        <v>0</v>
      </c>
      <c r="G2004" s="1">
        <v>2695</v>
      </c>
      <c r="H2004" s="1">
        <v>293</v>
      </c>
      <c r="I2004">
        <f t="shared" si="124"/>
        <v>2402</v>
      </c>
      <c r="J2004">
        <f t="shared" si="125"/>
        <v>1056</v>
      </c>
      <c r="K2004">
        <f t="shared" si="126"/>
        <v>2.2746212121212119</v>
      </c>
      <c r="L2004">
        <f t="shared" si="127"/>
        <v>1.1856263163471805</v>
      </c>
    </row>
    <row r="2005" spans="1:12">
      <c r="A2005" s="1" t="s">
        <v>1953</v>
      </c>
      <c r="B2005" s="1">
        <v>2</v>
      </c>
      <c r="C2005" s="1">
        <v>770</v>
      </c>
      <c r="D2005" s="1">
        <v>247</v>
      </c>
      <c r="E2005" s="1" t="s">
        <v>1953</v>
      </c>
      <c r="F2005" s="1">
        <v>0</v>
      </c>
      <c r="G2005" s="1">
        <v>3125</v>
      </c>
      <c r="H2005" s="1">
        <v>286</v>
      </c>
      <c r="I2005">
        <f t="shared" si="124"/>
        <v>2839</v>
      </c>
      <c r="J2005">
        <f t="shared" si="125"/>
        <v>523</v>
      </c>
      <c r="K2005">
        <f t="shared" si="126"/>
        <v>5.4282982791586996</v>
      </c>
      <c r="L2005">
        <f t="shared" si="127"/>
        <v>2.4404999974774499</v>
      </c>
    </row>
    <row r="2006" spans="1:12">
      <c r="A2006" s="1" t="s">
        <v>1954</v>
      </c>
      <c r="B2006" s="1">
        <v>0</v>
      </c>
      <c r="C2006" s="1">
        <v>1389</v>
      </c>
      <c r="D2006" s="1">
        <v>253</v>
      </c>
      <c r="E2006" s="1" t="s">
        <v>1954</v>
      </c>
      <c r="F2006" s="1">
        <v>0</v>
      </c>
      <c r="G2006" s="1">
        <v>2223.5</v>
      </c>
      <c r="H2006" s="1">
        <v>296.5</v>
      </c>
      <c r="I2006">
        <f t="shared" si="124"/>
        <v>1927</v>
      </c>
      <c r="J2006">
        <f t="shared" si="125"/>
        <v>1136</v>
      </c>
      <c r="K2006">
        <f t="shared" si="126"/>
        <v>1.6963028169014085</v>
      </c>
      <c r="L2006">
        <f t="shared" si="127"/>
        <v>0.76239373679103906</v>
      </c>
    </row>
    <row r="2007" spans="1:12">
      <c r="A2007" s="1" t="s">
        <v>1955</v>
      </c>
      <c r="B2007" s="1">
        <v>0</v>
      </c>
      <c r="C2007" s="1">
        <v>1191.5</v>
      </c>
      <c r="D2007" s="1">
        <v>216</v>
      </c>
      <c r="E2007" s="1" t="s">
        <v>1955</v>
      </c>
      <c r="F2007" s="1">
        <v>0</v>
      </c>
      <c r="G2007" s="1">
        <v>1130</v>
      </c>
      <c r="H2007" s="1">
        <v>265</v>
      </c>
      <c r="I2007">
        <f t="shared" si="124"/>
        <v>865</v>
      </c>
      <c r="J2007">
        <f t="shared" si="125"/>
        <v>975.5</v>
      </c>
      <c r="K2007">
        <f t="shared" si="126"/>
        <v>0.88672475653511018</v>
      </c>
      <c r="L2007">
        <f t="shared" si="127"/>
        <v>-0.17344174008493943</v>
      </c>
    </row>
    <row r="2008" spans="1:12">
      <c r="A2008" s="1" t="s">
        <v>1956</v>
      </c>
      <c r="B2008" s="1">
        <v>0</v>
      </c>
      <c r="C2008" s="1">
        <v>1255.5</v>
      </c>
      <c r="D2008" s="1">
        <v>253</v>
      </c>
      <c r="E2008" s="1" t="s">
        <v>1956</v>
      </c>
      <c r="F2008" s="1">
        <v>3</v>
      </c>
      <c r="G2008" s="1">
        <v>1039</v>
      </c>
      <c r="H2008" s="1">
        <v>251.5</v>
      </c>
      <c r="I2008">
        <f t="shared" si="124"/>
        <v>787.5</v>
      </c>
      <c r="J2008">
        <f t="shared" si="125"/>
        <v>1002.5</v>
      </c>
      <c r="K2008">
        <f t="shared" si="126"/>
        <v>0.78553615960099754</v>
      </c>
      <c r="L2008">
        <f t="shared" si="127"/>
        <v>-0.34825040806764146</v>
      </c>
    </row>
    <row r="2009" spans="1:12">
      <c r="A2009" s="1" t="s">
        <v>1957</v>
      </c>
      <c r="B2009" s="1">
        <v>0</v>
      </c>
      <c r="C2009" s="1">
        <v>1150.5</v>
      </c>
      <c r="D2009" s="1">
        <v>241</v>
      </c>
      <c r="E2009" s="1" t="s">
        <v>1957</v>
      </c>
      <c r="F2009" s="1">
        <v>0</v>
      </c>
      <c r="G2009" s="1">
        <v>685.5</v>
      </c>
      <c r="H2009" s="1">
        <v>263.5</v>
      </c>
      <c r="I2009">
        <f t="shared" si="124"/>
        <v>422</v>
      </c>
      <c r="J2009">
        <f t="shared" si="125"/>
        <v>909.5</v>
      </c>
      <c r="K2009">
        <f t="shared" si="126"/>
        <v>0.4639912039582188</v>
      </c>
      <c r="L2009">
        <f t="shared" si="127"/>
        <v>-1.1078306389443013</v>
      </c>
    </row>
    <row r="2010" spans="1:12">
      <c r="A2010" s="1" t="s">
        <v>1958</v>
      </c>
      <c r="B2010" s="1">
        <v>0</v>
      </c>
      <c r="C2010" s="1">
        <v>870</v>
      </c>
      <c r="D2010" s="1">
        <v>214.5</v>
      </c>
      <c r="E2010" s="1" t="s">
        <v>1958</v>
      </c>
      <c r="F2010" s="1">
        <v>0</v>
      </c>
      <c r="G2010" s="1">
        <v>1213</v>
      </c>
      <c r="H2010" s="1">
        <v>260</v>
      </c>
      <c r="I2010">
        <f t="shared" si="124"/>
        <v>953</v>
      </c>
      <c r="J2010">
        <f t="shared" si="125"/>
        <v>655.5</v>
      </c>
      <c r="K2010">
        <f t="shared" si="126"/>
        <v>1.4538520213577422</v>
      </c>
      <c r="L2010">
        <f t="shared" si="127"/>
        <v>0.53988043368818739</v>
      </c>
    </row>
    <row r="2011" spans="1:12">
      <c r="A2011" s="1" t="s">
        <v>1959</v>
      </c>
      <c r="B2011" s="1">
        <v>0</v>
      </c>
      <c r="C2011" s="1">
        <v>794</v>
      </c>
      <c r="D2011" s="1">
        <v>226</v>
      </c>
      <c r="E2011" s="1" t="s">
        <v>1959</v>
      </c>
      <c r="F2011" s="1">
        <v>0</v>
      </c>
      <c r="G2011" s="1">
        <v>1252</v>
      </c>
      <c r="H2011" s="1">
        <v>277</v>
      </c>
      <c r="I2011">
        <f t="shared" si="124"/>
        <v>975</v>
      </c>
      <c r="J2011">
        <f t="shared" si="125"/>
        <v>568</v>
      </c>
      <c r="K2011">
        <f t="shared" si="126"/>
        <v>1.716549295774648</v>
      </c>
      <c r="L2011">
        <f t="shared" si="127"/>
        <v>0.77951128913229106</v>
      </c>
    </row>
    <row r="2012" spans="1:12">
      <c r="A2012" s="1" t="s">
        <v>1960</v>
      </c>
      <c r="B2012" s="1">
        <v>0</v>
      </c>
      <c r="C2012" s="1">
        <v>1115</v>
      </c>
      <c r="D2012" s="1">
        <v>199</v>
      </c>
      <c r="E2012" s="1" t="s">
        <v>1960</v>
      </c>
      <c r="F2012" s="1">
        <v>0</v>
      </c>
      <c r="G2012" s="1">
        <v>1544</v>
      </c>
      <c r="H2012" s="1">
        <v>270</v>
      </c>
      <c r="I2012">
        <f t="shared" si="124"/>
        <v>1274</v>
      </c>
      <c r="J2012">
        <f t="shared" si="125"/>
        <v>916</v>
      </c>
      <c r="K2012">
        <f t="shared" si="126"/>
        <v>1.3908296943231442</v>
      </c>
      <c r="L2012">
        <f t="shared" si="127"/>
        <v>0.47594577415935657</v>
      </c>
    </row>
    <row r="2013" spans="1:12">
      <c r="A2013" s="1" t="s">
        <v>1961</v>
      </c>
      <c r="B2013" s="1">
        <v>0</v>
      </c>
      <c r="C2013" s="1">
        <v>973</v>
      </c>
      <c r="D2013" s="1">
        <v>231</v>
      </c>
      <c r="E2013" s="1" t="s">
        <v>1961</v>
      </c>
      <c r="F2013" s="1">
        <v>0</v>
      </c>
      <c r="G2013" s="1">
        <v>841</v>
      </c>
      <c r="H2013" s="1">
        <v>263</v>
      </c>
      <c r="I2013">
        <f t="shared" si="124"/>
        <v>578</v>
      </c>
      <c r="J2013">
        <f t="shared" si="125"/>
        <v>742</v>
      </c>
      <c r="K2013">
        <f t="shared" si="126"/>
        <v>0.77897574123989222</v>
      </c>
      <c r="L2013">
        <f t="shared" si="127"/>
        <v>-0.36034969412012446</v>
      </c>
    </row>
    <row r="2014" spans="1:12">
      <c r="A2014" s="1" t="s">
        <v>1962</v>
      </c>
      <c r="B2014" s="1">
        <v>0</v>
      </c>
      <c r="C2014" s="1">
        <v>2311</v>
      </c>
      <c r="D2014" s="1">
        <v>248</v>
      </c>
      <c r="E2014" s="1" t="s">
        <v>1962</v>
      </c>
      <c r="F2014" s="1">
        <v>0</v>
      </c>
      <c r="G2014" s="1">
        <v>1707.5</v>
      </c>
      <c r="H2014" s="1">
        <v>268</v>
      </c>
      <c r="I2014">
        <f t="shared" si="124"/>
        <v>1439.5</v>
      </c>
      <c r="J2014">
        <f t="shared" si="125"/>
        <v>2063</v>
      </c>
      <c r="K2014">
        <f t="shared" si="126"/>
        <v>0.69777023751817746</v>
      </c>
      <c r="L2014">
        <f t="shared" si="127"/>
        <v>-0.5191760323230501</v>
      </c>
    </row>
    <row r="2015" spans="1:12">
      <c r="A2015" s="1" t="s">
        <v>1963</v>
      </c>
      <c r="B2015" s="1">
        <v>0</v>
      </c>
      <c r="C2015" s="1">
        <v>1092</v>
      </c>
      <c r="D2015" s="1">
        <v>233</v>
      </c>
      <c r="E2015" s="1" t="s">
        <v>1963</v>
      </c>
      <c r="F2015" s="1">
        <v>2</v>
      </c>
      <c r="G2015" s="1">
        <v>708</v>
      </c>
      <c r="H2015" s="1">
        <v>252</v>
      </c>
      <c r="I2015">
        <f t="shared" si="124"/>
        <v>456</v>
      </c>
      <c r="J2015">
        <f t="shared" si="125"/>
        <v>859</v>
      </c>
      <c r="K2015">
        <f t="shared" si="126"/>
        <v>0.53084982537834691</v>
      </c>
      <c r="L2015">
        <f t="shared" si="127"/>
        <v>-0.91362430697372188</v>
      </c>
    </row>
    <row r="2016" spans="1:12">
      <c r="A2016" s="1" t="s">
        <v>1964</v>
      </c>
      <c r="B2016" s="1">
        <v>0</v>
      </c>
      <c r="C2016" s="1">
        <v>1305</v>
      </c>
      <c r="D2016" s="1">
        <v>260</v>
      </c>
      <c r="E2016" s="1" t="s">
        <v>1964</v>
      </c>
      <c r="F2016" s="1">
        <v>0</v>
      </c>
      <c r="G2016" s="1">
        <v>2977</v>
      </c>
      <c r="H2016" s="1">
        <v>299</v>
      </c>
      <c r="I2016">
        <f t="shared" si="124"/>
        <v>2678</v>
      </c>
      <c r="J2016">
        <f t="shared" si="125"/>
        <v>1045</v>
      </c>
      <c r="K2016">
        <f t="shared" si="126"/>
        <v>2.5626794258373207</v>
      </c>
      <c r="L2016">
        <f t="shared" si="127"/>
        <v>1.3576530183560656</v>
      </c>
    </row>
    <row r="2017" spans="1:12">
      <c r="A2017" s="1" t="s">
        <v>1965</v>
      </c>
      <c r="B2017" s="1">
        <v>0</v>
      </c>
      <c r="C2017" s="1">
        <v>1293.5</v>
      </c>
      <c r="D2017" s="1">
        <v>243.5</v>
      </c>
      <c r="E2017" s="1" t="s">
        <v>1965</v>
      </c>
      <c r="F2017" s="1">
        <v>0</v>
      </c>
      <c r="G2017" s="1">
        <v>1464</v>
      </c>
      <c r="H2017" s="1">
        <v>271</v>
      </c>
      <c r="I2017">
        <f t="shared" si="124"/>
        <v>1193</v>
      </c>
      <c r="J2017">
        <f t="shared" si="125"/>
        <v>1050</v>
      </c>
      <c r="K2017">
        <f t="shared" si="126"/>
        <v>1.1361904761904762</v>
      </c>
      <c r="L2017">
        <f t="shared" si="127"/>
        <v>0.18420471514174305</v>
      </c>
    </row>
    <row r="2018" spans="1:12">
      <c r="A2018" s="1" t="s">
        <v>1966</v>
      </c>
      <c r="B2018" s="1">
        <v>2</v>
      </c>
      <c r="C2018" s="1">
        <v>491</v>
      </c>
      <c r="D2018" s="1">
        <v>259</v>
      </c>
      <c r="E2018" s="1" t="s">
        <v>1966</v>
      </c>
      <c r="F2018" s="1">
        <v>0</v>
      </c>
      <c r="G2018" s="1">
        <v>854</v>
      </c>
      <c r="H2018" s="1">
        <v>299</v>
      </c>
      <c r="I2018">
        <f t="shared" si="124"/>
        <v>555</v>
      </c>
      <c r="J2018">
        <f t="shared" si="125"/>
        <v>232</v>
      </c>
      <c r="K2018">
        <f t="shared" si="126"/>
        <v>2.3922413793103448</v>
      </c>
      <c r="L2018">
        <f t="shared" si="127"/>
        <v>1.2583629661098963</v>
      </c>
    </row>
    <row r="2019" spans="1:12">
      <c r="A2019" s="1" t="s">
        <v>1967</v>
      </c>
      <c r="B2019" s="1">
        <v>2</v>
      </c>
      <c r="C2019" s="1">
        <v>228</v>
      </c>
      <c r="D2019" s="1">
        <v>216.5</v>
      </c>
      <c r="E2019" s="1" t="s">
        <v>1967</v>
      </c>
      <c r="F2019" s="1">
        <v>2</v>
      </c>
      <c r="G2019" s="1">
        <v>283.5</v>
      </c>
      <c r="H2019" s="1">
        <v>262</v>
      </c>
      <c r="I2019">
        <f t="shared" si="124"/>
        <v>21.5</v>
      </c>
      <c r="J2019">
        <f t="shared" si="125"/>
        <v>11.5</v>
      </c>
      <c r="K2019">
        <f t="shared" si="126"/>
        <v>1.8695652173913044</v>
      </c>
      <c r="L2019">
        <f t="shared" si="127"/>
        <v>0.90270279864508518</v>
      </c>
    </row>
    <row r="2020" spans="1:12">
      <c r="A2020" s="1" t="s">
        <v>1968</v>
      </c>
      <c r="B2020" s="1">
        <v>2</v>
      </c>
      <c r="C2020" s="1">
        <v>249</v>
      </c>
      <c r="D2020" s="1">
        <v>213</v>
      </c>
      <c r="E2020" s="1" t="s">
        <v>1968</v>
      </c>
      <c r="F2020" s="1">
        <v>2</v>
      </c>
      <c r="G2020" s="1">
        <v>394.5</v>
      </c>
      <c r="H2020" s="1">
        <v>253</v>
      </c>
      <c r="I2020">
        <f t="shared" si="124"/>
        <v>141.5</v>
      </c>
      <c r="J2020">
        <f t="shared" si="125"/>
        <v>36</v>
      </c>
      <c r="K2020">
        <f t="shared" si="126"/>
        <v>3.9305555555555554</v>
      </c>
      <c r="L2020">
        <f t="shared" si="127"/>
        <v>1.9747332413895697</v>
      </c>
    </row>
    <row r="2021" spans="1:12">
      <c r="A2021" s="1" t="s">
        <v>1969</v>
      </c>
      <c r="B2021" s="1">
        <v>0</v>
      </c>
      <c r="C2021" s="1">
        <v>854</v>
      </c>
      <c r="D2021" s="1">
        <v>233</v>
      </c>
      <c r="E2021" s="1" t="s">
        <v>1969</v>
      </c>
      <c r="F2021" s="1">
        <v>2</v>
      </c>
      <c r="G2021" s="1">
        <v>714</v>
      </c>
      <c r="H2021" s="1">
        <v>300</v>
      </c>
      <c r="I2021">
        <f t="shared" si="124"/>
        <v>414</v>
      </c>
      <c r="J2021">
        <f t="shared" si="125"/>
        <v>621</v>
      </c>
      <c r="K2021">
        <f t="shared" si="126"/>
        <v>0.66666666666666663</v>
      </c>
      <c r="L2021">
        <f t="shared" si="127"/>
        <v>-0.5849625007211563</v>
      </c>
    </row>
    <row r="2022" spans="1:12">
      <c r="A2022" s="1" t="s">
        <v>1970</v>
      </c>
      <c r="B2022" s="1">
        <v>2</v>
      </c>
      <c r="C2022" s="1">
        <v>671</v>
      </c>
      <c r="D2022" s="1">
        <v>241.5</v>
      </c>
      <c r="E2022" s="1" t="s">
        <v>1970</v>
      </c>
      <c r="F2022" s="1">
        <v>2</v>
      </c>
      <c r="G2022" s="1">
        <v>671</v>
      </c>
      <c r="H2022" s="1">
        <v>298</v>
      </c>
      <c r="I2022">
        <f t="shared" si="124"/>
        <v>373</v>
      </c>
      <c r="J2022">
        <f t="shared" si="125"/>
        <v>429.5</v>
      </c>
      <c r="K2022">
        <f t="shared" si="126"/>
        <v>0.86845168800931316</v>
      </c>
      <c r="L2022">
        <f t="shared" si="127"/>
        <v>-0.20348250088322575</v>
      </c>
    </row>
    <row r="2023" spans="1:12">
      <c r="A2023" s="1" t="s">
        <v>1971</v>
      </c>
      <c r="B2023" s="1">
        <v>2</v>
      </c>
      <c r="C2023" s="1">
        <v>353</v>
      </c>
      <c r="D2023" s="1">
        <v>218</v>
      </c>
      <c r="E2023" s="1" t="s">
        <v>1971</v>
      </c>
      <c r="F2023" s="1">
        <v>2</v>
      </c>
      <c r="G2023" s="1">
        <v>444</v>
      </c>
      <c r="H2023" s="1">
        <v>273</v>
      </c>
      <c r="I2023">
        <f t="shared" si="124"/>
        <v>171</v>
      </c>
      <c r="J2023">
        <f t="shared" si="125"/>
        <v>135</v>
      </c>
      <c r="K2023">
        <f t="shared" si="126"/>
        <v>1.2666666666666666</v>
      </c>
      <c r="L2023">
        <f t="shared" si="127"/>
        <v>0.3410369178350669</v>
      </c>
    </row>
    <row r="2024" spans="1:12">
      <c r="A2024" s="1" t="s">
        <v>1972</v>
      </c>
      <c r="B2024" s="1">
        <v>2</v>
      </c>
      <c r="C2024" s="1">
        <v>260</v>
      </c>
      <c r="D2024" s="1">
        <v>190</v>
      </c>
      <c r="E2024" s="1" t="s">
        <v>1972</v>
      </c>
      <c r="F2024" s="1">
        <v>2</v>
      </c>
      <c r="G2024" s="1">
        <v>340</v>
      </c>
      <c r="H2024" s="1">
        <v>243</v>
      </c>
      <c r="I2024">
        <f t="shared" si="124"/>
        <v>97</v>
      </c>
      <c r="J2024">
        <f t="shared" si="125"/>
        <v>70</v>
      </c>
      <c r="K2024">
        <f t="shared" si="126"/>
        <v>1.3857142857142857</v>
      </c>
      <c r="L2024">
        <f t="shared" si="127"/>
        <v>0.47062982524216118</v>
      </c>
    </row>
    <row r="2025" spans="1:12">
      <c r="A2025" s="1" t="s">
        <v>1973</v>
      </c>
      <c r="B2025" s="1">
        <v>2</v>
      </c>
      <c r="C2025" s="1">
        <v>595</v>
      </c>
      <c r="D2025" s="1">
        <v>208</v>
      </c>
      <c r="E2025" s="1" t="s">
        <v>1973</v>
      </c>
      <c r="F2025" s="1">
        <v>2</v>
      </c>
      <c r="G2025" s="1">
        <v>412</v>
      </c>
      <c r="H2025" s="1">
        <v>250</v>
      </c>
      <c r="I2025">
        <f t="shared" si="124"/>
        <v>162</v>
      </c>
      <c r="J2025">
        <f t="shared" si="125"/>
        <v>387</v>
      </c>
      <c r="K2025">
        <f t="shared" si="126"/>
        <v>0.41860465116279072</v>
      </c>
      <c r="L2025">
        <f t="shared" si="127"/>
        <v>-1.2563397532597855</v>
      </c>
    </row>
    <row r="2026" spans="1:12">
      <c r="A2026" s="1" t="s">
        <v>1974</v>
      </c>
      <c r="B2026" s="1">
        <v>2</v>
      </c>
      <c r="C2026" s="1">
        <v>628</v>
      </c>
      <c r="D2026" s="1">
        <v>262</v>
      </c>
      <c r="E2026" s="1" t="s">
        <v>1974</v>
      </c>
      <c r="F2026" s="1">
        <v>0</v>
      </c>
      <c r="G2026" s="1">
        <v>1623</v>
      </c>
      <c r="H2026" s="1">
        <v>279</v>
      </c>
      <c r="I2026">
        <f t="shared" si="124"/>
        <v>1344</v>
      </c>
      <c r="J2026">
        <f t="shared" si="125"/>
        <v>366</v>
      </c>
      <c r="K2026">
        <f t="shared" si="126"/>
        <v>3.6721311475409837</v>
      </c>
      <c r="L2026">
        <f t="shared" si="127"/>
        <v>1.8766175844947179</v>
      </c>
    </row>
    <row r="2027" spans="1:12">
      <c r="A2027" s="1" t="s">
        <v>1975</v>
      </c>
      <c r="B2027" s="1">
        <v>2</v>
      </c>
      <c r="C2027" s="1">
        <v>467.5</v>
      </c>
      <c r="D2027" s="1">
        <v>228.5</v>
      </c>
      <c r="E2027" s="1" t="s">
        <v>1975</v>
      </c>
      <c r="F2027" s="1">
        <v>2</v>
      </c>
      <c r="G2027" s="1">
        <v>302.5</v>
      </c>
      <c r="H2027" s="1">
        <v>231.5</v>
      </c>
      <c r="I2027">
        <f t="shared" si="124"/>
        <v>71</v>
      </c>
      <c r="J2027">
        <f t="shared" si="125"/>
        <v>239</v>
      </c>
      <c r="K2027">
        <f t="shared" si="126"/>
        <v>0.29707112970711297</v>
      </c>
      <c r="L2027">
        <f t="shared" si="127"/>
        <v>-1.7511196884760667</v>
      </c>
    </row>
    <row r="2028" spans="1:12">
      <c r="A2028" s="1" t="s">
        <v>1976</v>
      </c>
      <c r="B2028" s="1">
        <v>0</v>
      </c>
      <c r="C2028" s="1">
        <v>1247</v>
      </c>
      <c r="D2028" s="1">
        <v>247</v>
      </c>
      <c r="E2028" s="1" t="s">
        <v>1976</v>
      </c>
      <c r="F2028" s="1">
        <v>2</v>
      </c>
      <c r="G2028" s="1">
        <v>629</v>
      </c>
      <c r="H2028" s="1">
        <v>252</v>
      </c>
      <c r="I2028">
        <f t="shared" si="124"/>
        <v>377</v>
      </c>
      <c r="J2028">
        <f t="shared" si="125"/>
        <v>1000</v>
      </c>
      <c r="K2028">
        <f t="shared" si="126"/>
        <v>0.377</v>
      </c>
      <c r="L2028">
        <f t="shared" si="127"/>
        <v>-1.4073635713934227</v>
      </c>
    </row>
    <row r="2029" spans="1:12">
      <c r="A2029" s="1" t="s">
        <v>1977</v>
      </c>
      <c r="B2029" s="1">
        <v>0</v>
      </c>
      <c r="C2029" s="1">
        <v>1238</v>
      </c>
      <c r="D2029" s="1">
        <v>244</v>
      </c>
      <c r="E2029" s="1" t="s">
        <v>1977</v>
      </c>
      <c r="F2029" s="1">
        <v>0</v>
      </c>
      <c r="G2029" s="1">
        <v>1561</v>
      </c>
      <c r="H2029" s="1">
        <v>269</v>
      </c>
      <c r="I2029">
        <f t="shared" si="124"/>
        <v>1292</v>
      </c>
      <c r="J2029">
        <f t="shared" si="125"/>
        <v>994</v>
      </c>
      <c r="K2029">
        <f t="shared" si="126"/>
        <v>1.2997987927565393</v>
      </c>
      <c r="L2029">
        <f t="shared" si="127"/>
        <v>0.37828831313163885</v>
      </c>
    </row>
    <row r="2030" spans="1:12">
      <c r="A2030" s="1" t="s">
        <v>1978</v>
      </c>
      <c r="B2030" s="1">
        <v>0</v>
      </c>
      <c r="C2030" s="1">
        <v>1522</v>
      </c>
      <c r="D2030" s="1">
        <v>247</v>
      </c>
      <c r="E2030" s="1" t="s">
        <v>1978</v>
      </c>
      <c r="F2030" s="1">
        <v>2</v>
      </c>
      <c r="G2030" s="1">
        <v>490</v>
      </c>
      <c r="H2030" s="1">
        <v>269.5</v>
      </c>
      <c r="I2030">
        <f t="shared" si="124"/>
        <v>220.5</v>
      </c>
      <c r="J2030">
        <f t="shared" si="125"/>
        <v>1275</v>
      </c>
      <c r="K2030">
        <f t="shared" si="126"/>
        <v>0.17294117647058824</v>
      </c>
      <c r="L2030">
        <f t="shared" si="127"/>
        <v>-2.5316466861886999</v>
      </c>
    </row>
    <row r="2031" spans="1:12">
      <c r="A2031" s="1" t="s">
        <v>1979</v>
      </c>
      <c r="B2031" s="1">
        <v>0</v>
      </c>
      <c r="C2031" s="1">
        <v>1472</v>
      </c>
      <c r="D2031" s="1">
        <v>250</v>
      </c>
      <c r="E2031" s="1" t="s">
        <v>1979</v>
      </c>
      <c r="F2031" s="1">
        <v>0</v>
      </c>
      <c r="G2031" s="1">
        <v>1589</v>
      </c>
      <c r="H2031" s="1">
        <v>279</v>
      </c>
      <c r="I2031">
        <f t="shared" si="124"/>
        <v>1310</v>
      </c>
      <c r="J2031">
        <f t="shared" si="125"/>
        <v>1222</v>
      </c>
      <c r="K2031">
        <f t="shared" si="126"/>
        <v>1.072013093289689</v>
      </c>
      <c r="L2031">
        <f t="shared" si="127"/>
        <v>0.10032252660608301</v>
      </c>
    </row>
    <row r="2032" spans="1:12">
      <c r="A2032" s="1" t="s">
        <v>1980</v>
      </c>
      <c r="B2032" s="1">
        <v>0</v>
      </c>
      <c r="C2032" s="1">
        <v>2959</v>
      </c>
      <c r="D2032" s="1">
        <v>255</v>
      </c>
      <c r="E2032" s="1" t="s">
        <v>1980</v>
      </c>
      <c r="F2032" s="1">
        <v>0</v>
      </c>
      <c r="G2032" s="1">
        <v>1434</v>
      </c>
      <c r="H2032" s="1">
        <v>270</v>
      </c>
      <c r="I2032">
        <f t="shared" si="124"/>
        <v>1164</v>
      </c>
      <c r="J2032">
        <f t="shared" si="125"/>
        <v>2704</v>
      </c>
      <c r="K2032">
        <f t="shared" si="126"/>
        <v>0.43047337278106507</v>
      </c>
      <c r="L2032">
        <f t="shared" si="127"/>
        <v>-1.2160040933739007</v>
      </c>
    </row>
    <row r="2033" spans="1:12">
      <c r="A2033" s="1" t="s">
        <v>1981</v>
      </c>
      <c r="B2033" s="1">
        <v>0</v>
      </c>
      <c r="C2033" s="1">
        <v>1563</v>
      </c>
      <c r="D2033" s="1">
        <v>261</v>
      </c>
      <c r="E2033" s="1" t="s">
        <v>1981</v>
      </c>
      <c r="F2033" s="1">
        <v>0</v>
      </c>
      <c r="G2033" s="1">
        <v>1521</v>
      </c>
      <c r="H2033" s="1">
        <v>292</v>
      </c>
      <c r="I2033">
        <f t="shared" si="124"/>
        <v>1229</v>
      </c>
      <c r="J2033">
        <f t="shared" si="125"/>
        <v>1302</v>
      </c>
      <c r="K2033">
        <f t="shared" si="126"/>
        <v>0.94393241167434716</v>
      </c>
      <c r="L2033">
        <f t="shared" si="127"/>
        <v>-8.3244532792973849E-2</v>
      </c>
    </row>
    <row r="2034" spans="1:12">
      <c r="A2034" s="1" t="s">
        <v>1982</v>
      </c>
      <c r="B2034" s="1">
        <v>0</v>
      </c>
      <c r="C2034" s="1">
        <v>3393.5</v>
      </c>
      <c r="D2034" s="1">
        <v>274.5</v>
      </c>
      <c r="E2034" s="1" t="s">
        <v>1982</v>
      </c>
      <c r="F2034" s="1">
        <v>0</v>
      </c>
      <c r="G2034" s="1">
        <v>1530</v>
      </c>
      <c r="H2034" s="1">
        <v>281</v>
      </c>
      <c r="I2034">
        <f t="shared" si="124"/>
        <v>1249</v>
      </c>
      <c r="J2034">
        <f t="shared" si="125"/>
        <v>3119</v>
      </c>
      <c r="K2034">
        <f t="shared" si="126"/>
        <v>0.4004488618146842</v>
      </c>
      <c r="L2034">
        <f t="shared" si="127"/>
        <v>-1.3203100757661945</v>
      </c>
    </row>
    <row r="2035" spans="1:12">
      <c r="A2035" s="1" t="s">
        <v>1983</v>
      </c>
      <c r="B2035" s="1">
        <v>2</v>
      </c>
      <c r="C2035" s="1">
        <v>752</v>
      </c>
      <c r="D2035" s="1">
        <v>234</v>
      </c>
      <c r="E2035" s="1" t="s">
        <v>1983</v>
      </c>
      <c r="F2035" s="1">
        <v>3</v>
      </c>
      <c r="G2035" s="1">
        <v>904</v>
      </c>
      <c r="H2035" s="1">
        <v>263</v>
      </c>
      <c r="I2035">
        <f t="shared" si="124"/>
        <v>641</v>
      </c>
      <c r="J2035">
        <f t="shared" si="125"/>
        <v>518</v>
      </c>
      <c r="K2035">
        <f t="shared" si="126"/>
        <v>1.2374517374517375</v>
      </c>
      <c r="L2035">
        <f t="shared" si="127"/>
        <v>0.30737225893218723</v>
      </c>
    </row>
    <row r="2036" spans="1:12">
      <c r="A2036" s="1" t="s">
        <v>1984</v>
      </c>
      <c r="B2036" s="1">
        <v>0</v>
      </c>
      <c r="C2036" s="1">
        <v>2273.5</v>
      </c>
      <c r="D2036" s="1">
        <v>306</v>
      </c>
      <c r="E2036" s="1" t="s">
        <v>1984</v>
      </c>
      <c r="F2036" s="1">
        <v>0</v>
      </c>
      <c r="G2036" s="1">
        <v>6151.5</v>
      </c>
      <c r="H2036" s="1">
        <v>385</v>
      </c>
      <c r="I2036">
        <f t="shared" si="124"/>
        <v>5766.5</v>
      </c>
      <c r="J2036">
        <f t="shared" si="125"/>
        <v>1967.5</v>
      </c>
      <c r="K2036">
        <f t="shared" si="126"/>
        <v>2.930876747141042</v>
      </c>
      <c r="L2036">
        <f t="shared" si="127"/>
        <v>1.551332299304419</v>
      </c>
    </row>
    <row r="2037" spans="1:12">
      <c r="A2037" s="1" t="s">
        <v>1985</v>
      </c>
      <c r="B2037" s="1">
        <v>3</v>
      </c>
      <c r="C2037" s="1">
        <v>5945.5</v>
      </c>
      <c r="D2037" s="1">
        <v>337.5</v>
      </c>
      <c r="E2037" s="1" t="s">
        <v>1985</v>
      </c>
      <c r="F2037" s="1">
        <v>3</v>
      </c>
      <c r="G2037" s="1">
        <v>4246</v>
      </c>
      <c r="H2037" s="1">
        <v>328.5</v>
      </c>
      <c r="I2037">
        <f t="shared" si="124"/>
        <v>3917.5</v>
      </c>
      <c r="J2037">
        <f t="shared" si="125"/>
        <v>5608</v>
      </c>
      <c r="K2037">
        <f t="shared" si="126"/>
        <v>0.698555634807418</v>
      </c>
      <c r="L2037">
        <f t="shared" si="127"/>
        <v>-0.51755307465068046</v>
      </c>
    </row>
    <row r="2038" spans="1:12">
      <c r="A2038" s="1" t="s">
        <v>1986</v>
      </c>
      <c r="B2038" s="1">
        <v>2</v>
      </c>
      <c r="C2038" s="1">
        <v>671</v>
      </c>
      <c r="D2038" s="1">
        <v>236</v>
      </c>
      <c r="E2038" s="1" t="s">
        <v>1986</v>
      </c>
      <c r="F2038" s="1">
        <v>0</v>
      </c>
      <c r="G2038" s="1">
        <v>1321.5</v>
      </c>
      <c r="H2038" s="1">
        <v>300</v>
      </c>
      <c r="I2038">
        <f t="shared" si="124"/>
        <v>1021.5</v>
      </c>
      <c r="J2038">
        <f t="shared" si="125"/>
        <v>435</v>
      </c>
      <c r="K2038">
        <f t="shared" si="126"/>
        <v>2.3482758620689657</v>
      </c>
      <c r="L2038">
        <f t="shared" si="127"/>
        <v>1.2316018979971368</v>
      </c>
    </row>
    <row r="2039" spans="1:12">
      <c r="A2039" s="1" t="s">
        <v>1987</v>
      </c>
      <c r="B2039" s="1">
        <v>2</v>
      </c>
      <c r="C2039" s="1">
        <v>583</v>
      </c>
      <c r="D2039" s="1">
        <v>234</v>
      </c>
      <c r="E2039" s="1" t="s">
        <v>1987</v>
      </c>
      <c r="F2039" s="1">
        <v>2</v>
      </c>
      <c r="G2039" s="1">
        <v>550</v>
      </c>
      <c r="H2039" s="1">
        <v>276</v>
      </c>
      <c r="I2039">
        <f t="shared" si="124"/>
        <v>274</v>
      </c>
      <c r="J2039">
        <f t="shared" si="125"/>
        <v>349</v>
      </c>
      <c r="K2039">
        <f t="shared" si="126"/>
        <v>0.78510028653295127</v>
      </c>
      <c r="L2039">
        <f t="shared" si="127"/>
        <v>-0.34905114324912556</v>
      </c>
    </row>
    <row r="2040" spans="1:12">
      <c r="A2040" s="1" t="s">
        <v>1988</v>
      </c>
      <c r="B2040" s="1">
        <v>0</v>
      </c>
      <c r="C2040" s="1">
        <v>952</v>
      </c>
      <c r="D2040" s="1">
        <v>253</v>
      </c>
      <c r="E2040" s="1" t="s">
        <v>1988</v>
      </c>
      <c r="F2040" s="1">
        <v>0</v>
      </c>
      <c r="G2040" s="1">
        <v>3432</v>
      </c>
      <c r="H2040" s="1">
        <v>334.5</v>
      </c>
      <c r="I2040">
        <f t="shared" si="124"/>
        <v>3097.5</v>
      </c>
      <c r="J2040">
        <f t="shared" si="125"/>
        <v>699</v>
      </c>
      <c r="K2040">
        <f t="shared" si="126"/>
        <v>4.4313304721030047</v>
      </c>
      <c r="L2040">
        <f t="shared" si="127"/>
        <v>2.1477399216525277</v>
      </c>
    </row>
    <row r="2041" spans="1:12">
      <c r="A2041" s="1" t="s">
        <v>345</v>
      </c>
      <c r="B2041" s="1">
        <v>2</v>
      </c>
      <c r="C2041" s="1">
        <v>383.5</v>
      </c>
      <c r="D2041" s="1">
        <v>231</v>
      </c>
      <c r="E2041" s="1" t="s">
        <v>345</v>
      </c>
      <c r="F2041" s="1">
        <v>3</v>
      </c>
      <c r="G2041" s="1">
        <v>869.5</v>
      </c>
      <c r="H2041" s="1">
        <v>268.5</v>
      </c>
      <c r="I2041">
        <f t="shared" si="124"/>
        <v>601</v>
      </c>
      <c r="J2041">
        <f t="shared" si="125"/>
        <v>152.5</v>
      </c>
      <c r="K2041">
        <f t="shared" si="126"/>
        <v>3.9409836065573769</v>
      </c>
      <c r="L2041">
        <f t="shared" si="127"/>
        <v>1.9785557482609371</v>
      </c>
    </row>
    <row r="2042" spans="1:12">
      <c r="A2042" s="1" t="s">
        <v>1989</v>
      </c>
      <c r="B2042" s="1">
        <v>2</v>
      </c>
      <c r="C2042" s="1">
        <v>366.5</v>
      </c>
      <c r="D2042" s="1">
        <v>222.5</v>
      </c>
      <c r="E2042" s="1" t="s">
        <v>1989</v>
      </c>
      <c r="F2042" s="1">
        <v>2</v>
      </c>
      <c r="G2042" s="1">
        <v>271</v>
      </c>
      <c r="H2042" s="1">
        <v>233</v>
      </c>
      <c r="I2042">
        <f t="shared" si="124"/>
        <v>38</v>
      </c>
      <c r="J2042">
        <f t="shared" si="125"/>
        <v>144</v>
      </c>
      <c r="K2042">
        <f t="shared" si="126"/>
        <v>0.2638888888888889</v>
      </c>
      <c r="L2042">
        <f t="shared" si="127"/>
        <v>-1.9219974879987269</v>
      </c>
    </row>
    <row r="2043" spans="1:12">
      <c r="A2043" s="1" t="s">
        <v>1990</v>
      </c>
      <c r="B2043" s="1">
        <v>2</v>
      </c>
      <c r="C2043" s="1">
        <v>230.5</v>
      </c>
      <c r="D2043" s="1">
        <v>221.5</v>
      </c>
      <c r="E2043" s="1" t="s">
        <v>1990</v>
      </c>
      <c r="F2043" s="1">
        <v>2</v>
      </c>
      <c r="G2043" s="1">
        <v>395.5</v>
      </c>
      <c r="H2043" s="1">
        <v>248</v>
      </c>
      <c r="I2043">
        <f t="shared" si="124"/>
        <v>147.5</v>
      </c>
      <c r="J2043">
        <f t="shared" si="125"/>
        <v>9</v>
      </c>
      <c r="K2043">
        <f t="shared" si="126"/>
        <v>16.388888888888889</v>
      </c>
      <c r="L2043">
        <f t="shared" si="127"/>
        <v>4.0346461428068912</v>
      </c>
    </row>
    <row r="2044" spans="1:12">
      <c r="A2044" s="1" t="s">
        <v>1991</v>
      </c>
      <c r="B2044" s="1">
        <v>2</v>
      </c>
      <c r="C2044" s="1">
        <v>404</v>
      </c>
      <c r="D2044" s="1">
        <v>234</v>
      </c>
      <c r="E2044" s="1" t="s">
        <v>1991</v>
      </c>
      <c r="F2044" s="1">
        <v>0</v>
      </c>
      <c r="G2044" s="1">
        <v>3833</v>
      </c>
      <c r="H2044" s="1">
        <v>305</v>
      </c>
      <c r="I2044">
        <f t="shared" si="124"/>
        <v>3528</v>
      </c>
      <c r="J2044">
        <f t="shared" si="125"/>
        <v>170</v>
      </c>
      <c r="K2044">
        <f t="shared" si="126"/>
        <v>20.752941176470589</v>
      </c>
      <c r="L2044">
        <f t="shared" si="127"/>
        <v>4.3752439094198188</v>
      </c>
    </row>
    <row r="2045" spans="1:12">
      <c r="A2045" s="1" t="s">
        <v>1992</v>
      </c>
      <c r="B2045" s="1">
        <v>0</v>
      </c>
      <c r="C2045" s="1">
        <v>1119</v>
      </c>
      <c r="D2045" s="1">
        <v>260</v>
      </c>
      <c r="E2045" s="1" t="s">
        <v>1992</v>
      </c>
      <c r="F2045" s="1">
        <v>0</v>
      </c>
      <c r="G2045" s="1">
        <v>10889</v>
      </c>
      <c r="H2045" s="1">
        <v>351</v>
      </c>
      <c r="I2045">
        <f t="shared" si="124"/>
        <v>10538</v>
      </c>
      <c r="J2045">
        <f t="shared" si="125"/>
        <v>859</v>
      </c>
      <c r="K2045">
        <f t="shared" si="126"/>
        <v>12.267753201396973</v>
      </c>
      <c r="L2045">
        <f t="shared" si="127"/>
        <v>3.6167991432350139</v>
      </c>
    </row>
    <row r="2046" spans="1:12">
      <c r="A2046" s="1" t="s">
        <v>1993</v>
      </c>
      <c r="B2046" s="1">
        <v>0</v>
      </c>
      <c r="C2046" s="1">
        <v>1003</v>
      </c>
      <c r="D2046" s="1">
        <v>233</v>
      </c>
      <c r="E2046" s="1" t="s">
        <v>1993</v>
      </c>
      <c r="F2046" s="1">
        <v>0</v>
      </c>
      <c r="G2046" s="1">
        <v>901</v>
      </c>
      <c r="H2046" s="1">
        <v>278</v>
      </c>
      <c r="I2046">
        <f t="shared" si="124"/>
        <v>623</v>
      </c>
      <c r="J2046">
        <f t="shared" si="125"/>
        <v>770</v>
      </c>
      <c r="K2046">
        <f t="shared" si="126"/>
        <v>0.80909090909090908</v>
      </c>
      <c r="L2046">
        <f t="shared" si="127"/>
        <v>-0.30562628255826185</v>
      </c>
    </row>
    <row r="2047" spans="1:12">
      <c r="A2047" s="1" t="s">
        <v>1994</v>
      </c>
      <c r="B2047" s="1">
        <v>2</v>
      </c>
      <c r="C2047" s="1">
        <v>248.5</v>
      </c>
      <c r="D2047" s="1">
        <v>210</v>
      </c>
      <c r="E2047" s="1" t="s">
        <v>1994</v>
      </c>
      <c r="F2047" s="1">
        <v>2</v>
      </c>
      <c r="G2047" s="1">
        <v>320.5</v>
      </c>
      <c r="H2047" s="1">
        <v>252</v>
      </c>
      <c r="I2047">
        <f t="shared" si="124"/>
        <v>68.5</v>
      </c>
      <c r="J2047">
        <f t="shared" si="125"/>
        <v>38.5</v>
      </c>
      <c r="K2047">
        <f t="shared" si="126"/>
        <v>1.7792207792207793</v>
      </c>
      <c r="L2047">
        <f t="shared" si="127"/>
        <v>0.83124554226562541</v>
      </c>
    </row>
    <row r="2048" spans="1:12">
      <c r="A2048" s="1" t="s">
        <v>1995</v>
      </c>
      <c r="B2048" s="1">
        <v>2</v>
      </c>
      <c r="C2048" s="1">
        <v>459.5</v>
      </c>
      <c r="D2048" s="1">
        <v>225.5</v>
      </c>
      <c r="E2048" s="1" t="s">
        <v>1995</v>
      </c>
      <c r="F2048" s="1">
        <v>2</v>
      </c>
      <c r="G2048" s="1">
        <v>432</v>
      </c>
      <c r="H2048" s="1">
        <v>260.5</v>
      </c>
      <c r="I2048">
        <f t="shared" si="124"/>
        <v>171.5</v>
      </c>
      <c r="J2048">
        <f t="shared" si="125"/>
        <v>234</v>
      </c>
      <c r="K2048">
        <f t="shared" si="126"/>
        <v>0.73290598290598286</v>
      </c>
      <c r="L2048">
        <f t="shared" si="127"/>
        <v>-0.44829995341059231</v>
      </c>
    </row>
    <row r="2049" spans="1:12">
      <c r="A2049" s="1" t="s">
        <v>1996</v>
      </c>
      <c r="B2049" s="1">
        <v>2</v>
      </c>
      <c r="C2049" s="1">
        <v>804</v>
      </c>
      <c r="D2049" s="1">
        <v>226</v>
      </c>
      <c r="E2049" s="1" t="s">
        <v>1996</v>
      </c>
      <c r="F2049" s="1">
        <v>2</v>
      </c>
      <c r="G2049" s="1">
        <v>555</v>
      </c>
      <c r="H2049" s="1">
        <v>258</v>
      </c>
      <c r="I2049">
        <f t="shared" si="124"/>
        <v>297</v>
      </c>
      <c r="J2049">
        <f t="shared" si="125"/>
        <v>578</v>
      </c>
      <c r="K2049">
        <f t="shared" si="126"/>
        <v>0.51384083044982698</v>
      </c>
      <c r="L2049">
        <f t="shared" si="127"/>
        <v>-0.96060656169991299</v>
      </c>
    </row>
    <row r="2050" spans="1:12">
      <c r="A2050" s="1" t="s">
        <v>1997</v>
      </c>
      <c r="B2050" s="1">
        <v>3</v>
      </c>
      <c r="C2050" s="1">
        <v>1427</v>
      </c>
      <c r="D2050" s="1">
        <v>235</v>
      </c>
      <c r="E2050" s="1" t="s">
        <v>1997</v>
      </c>
      <c r="F2050" s="1">
        <v>0</v>
      </c>
      <c r="G2050" s="1">
        <v>1328</v>
      </c>
      <c r="H2050" s="1">
        <v>241.5</v>
      </c>
      <c r="I2050">
        <f t="shared" si="124"/>
        <v>1086.5</v>
      </c>
      <c r="J2050">
        <f t="shared" si="125"/>
        <v>1192</v>
      </c>
      <c r="K2050">
        <f t="shared" si="126"/>
        <v>0.91149328859060408</v>
      </c>
      <c r="L2050">
        <f t="shared" si="127"/>
        <v>-0.13369606128087863</v>
      </c>
    </row>
    <row r="2051" spans="1:12">
      <c r="A2051" s="1" t="s">
        <v>1998</v>
      </c>
      <c r="B2051" s="1">
        <v>0</v>
      </c>
      <c r="C2051" s="1">
        <v>1029</v>
      </c>
      <c r="D2051" s="1">
        <v>242</v>
      </c>
      <c r="E2051" s="1" t="s">
        <v>1998</v>
      </c>
      <c r="F2051" s="1">
        <v>0</v>
      </c>
      <c r="G2051" s="1">
        <v>805.5</v>
      </c>
      <c r="H2051" s="1">
        <v>259</v>
      </c>
      <c r="I2051">
        <f t="shared" ref="I2051:I2114" si="128">G2051-H2051</f>
        <v>546.5</v>
      </c>
      <c r="J2051">
        <f t="shared" ref="J2051:J2114" si="129">C2051-D2051</f>
        <v>787</v>
      </c>
      <c r="K2051">
        <f t="shared" ref="K2051:K2114" si="130">I2051/J2051</f>
        <v>0.6944091486658196</v>
      </c>
      <c r="L2051">
        <f t="shared" ref="L2051:L2114" si="131">LOG(K2051,2)</f>
        <v>-0.52614213983558167</v>
      </c>
    </row>
    <row r="2052" spans="1:12">
      <c r="A2052" s="1" t="s">
        <v>1999</v>
      </c>
      <c r="B2052" s="1">
        <v>0</v>
      </c>
      <c r="C2052" s="1">
        <v>1661.5</v>
      </c>
      <c r="D2052" s="1">
        <v>249</v>
      </c>
      <c r="E2052" s="1" t="s">
        <v>1999</v>
      </c>
      <c r="F2052" s="1">
        <v>0</v>
      </c>
      <c r="G2052" s="1">
        <v>1207</v>
      </c>
      <c r="H2052" s="1">
        <v>272</v>
      </c>
      <c r="I2052">
        <f t="shared" si="128"/>
        <v>935</v>
      </c>
      <c r="J2052">
        <f t="shared" si="129"/>
        <v>1412.5</v>
      </c>
      <c r="K2052">
        <f t="shared" si="130"/>
        <v>0.66194690265486722</v>
      </c>
      <c r="L2052">
        <f t="shared" si="131"/>
        <v>-0.5952125974149135</v>
      </c>
    </row>
    <row r="2053" spans="1:12">
      <c r="A2053" s="1" t="s">
        <v>2000</v>
      </c>
      <c r="B2053" s="1">
        <v>0</v>
      </c>
      <c r="C2053" s="1">
        <v>1362</v>
      </c>
      <c r="D2053" s="1">
        <v>260.5</v>
      </c>
      <c r="E2053" s="1" t="s">
        <v>2000</v>
      </c>
      <c r="F2053" s="1">
        <v>0</v>
      </c>
      <c r="G2053" s="1">
        <v>869</v>
      </c>
      <c r="H2053" s="1">
        <v>260</v>
      </c>
      <c r="I2053">
        <f t="shared" si="128"/>
        <v>609</v>
      </c>
      <c r="J2053">
        <f t="shared" si="129"/>
        <v>1101.5</v>
      </c>
      <c r="K2053">
        <f t="shared" si="130"/>
        <v>0.55288243304584661</v>
      </c>
      <c r="L2053">
        <f t="shared" si="131"/>
        <v>-0.85495536179455056</v>
      </c>
    </row>
    <row r="2054" spans="1:12">
      <c r="A2054" s="1" t="s">
        <v>2001</v>
      </c>
      <c r="B2054" s="1">
        <v>2</v>
      </c>
      <c r="C2054" s="1">
        <v>242.5</v>
      </c>
      <c r="D2054" s="1">
        <v>229</v>
      </c>
      <c r="E2054" s="1" t="s">
        <v>2001</v>
      </c>
      <c r="F2054" s="1">
        <v>2</v>
      </c>
      <c r="G2054" s="1">
        <v>341</v>
      </c>
      <c r="H2054" s="1">
        <v>251</v>
      </c>
      <c r="I2054">
        <f t="shared" si="128"/>
        <v>90</v>
      </c>
      <c r="J2054">
        <f t="shared" si="129"/>
        <v>13.5</v>
      </c>
      <c r="K2054">
        <f t="shared" si="130"/>
        <v>6.666666666666667</v>
      </c>
      <c r="L2054">
        <f t="shared" si="131"/>
        <v>2.7369655941662061</v>
      </c>
    </row>
    <row r="2055" spans="1:12">
      <c r="A2055" s="1" t="s">
        <v>2002</v>
      </c>
      <c r="B2055" s="1">
        <v>2</v>
      </c>
      <c r="C2055" s="1">
        <v>685.5</v>
      </c>
      <c r="D2055" s="1">
        <v>238</v>
      </c>
      <c r="E2055" s="1" t="s">
        <v>2002</v>
      </c>
      <c r="F2055" s="1">
        <v>0</v>
      </c>
      <c r="G2055" s="1">
        <v>930.5</v>
      </c>
      <c r="H2055" s="1">
        <v>259.5</v>
      </c>
      <c r="I2055">
        <f t="shared" si="128"/>
        <v>671</v>
      </c>
      <c r="J2055">
        <f t="shared" si="129"/>
        <v>447.5</v>
      </c>
      <c r="K2055">
        <f t="shared" si="130"/>
        <v>1.499441340782123</v>
      </c>
      <c r="L2055">
        <f t="shared" si="131"/>
        <v>0.58442508404856486</v>
      </c>
    </row>
    <row r="2056" spans="1:12">
      <c r="A2056" s="1" t="s">
        <v>2003</v>
      </c>
      <c r="B2056" s="1">
        <v>2</v>
      </c>
      <c r="C2056" s="1">
        <v>268.5</v>
      </c>
      <c r="D2056" s="1">
        <v>227</v>
      </c>
      <c r="E2056" s="1" t="s">
        <v>2003</v>
      </c>
      <c r="F2056" s="1">
        <v>2</v>
      </c>
      <c r="G2056" s="1">
        <v>481</v>
      </c>
      <c r="H2056" s="1">
        <v>269.5</v>
      </c>
      <c r="I2056">
        <f t="shared" si="128"/>
        <v>211.5</v>
      </c>
      <c r="J2056">
        <f t="shared" si="129"/>
        <v>41.5</v>
      </c>
      <c r="K2056">
        <f t="shared" si="130"/>
        <v>5.096385542168675</v>
      </c>
      <c r="L2056">
        <f t="shared" si="131"/>
        <v>2.3494744217730252</v>
      </c>
    </row>
    <row r="2057" spans="1:12">
      <c r="A2057" s="1" t="s">
        <v>2004</v>
      </c>
      <c r="B2057" s="1">
        <v>2</v>
      </c>
      <c r="C2057" s="1">
        <v>388</v>
      </c>
      <c r="D2057" s="1">
        <v>239</v>
      </c>
      <c r="E2057" s="1" t="s">
        <v>2004</v>
      </c>
      <c r="F2057" s="1">
        <v>3</v>
      </c>
      <c r="G2057" s="1">
        <v>1056</v>
      </c>
      <c r="H2057" s="1">
        <v>284.5</v>
      </c>
      <c r="I2057">
        <f t="shared" si="128"/>
        <v>771.5</v>
      </c>
      <c r="J2057">
        <f t="shared" si="129"/>
        <v>149</v>
      </c>
      <c r="K2057">
        <f t="shared" si="130"/>
        <v>5.1778523489932882</v>
      </c>
      <c r="L2057">
        <f t="shared" si="131"/>
        <v>2.3723538261085735</v>
      </c>
    </row>
    <row r="2058" spans="1:12">
      <c r="A2058" s="1" t="s">
        <v>2005</v>
      </c>
      <c r="B2058" s="1">
        <v>2</v>
      </c>
      <c r="C2058" s="1">
        <v>463</v>
      </c>
      <c r="D2058" s="1">
        <v>242.5</v>
      </c>
      <c r="E2058" s="1" t="s">
        <v>2005</v>
      </c>
      <c r="F2058" s="1">
        <v>2</v>
      </c>
      <c r="G2058" s="1">
        <v>333</v>
      </c>
      <c r="H2058" s="1">
        <v>251</v>
      </c>
      <c r="I2058">
        <f t="shared" si="128"/>
        <v>82</v>
      </c>
      <c r="J2058">
        <f t="shared" si="129"/>
        <v>220.5</v>
      </c>
      <c r="K2058">
        <f t="shared" si="130"/>
        <v>0.37188208616780044</v>
      </c>
      <c r="L2058">
        <f t="shared" si="131"/>
        <v>-1.4270828409394369</v>
      </c>
    </row>
    <row r="2059" spans="1:12">
      <c r="A2059" s="1" t="s">
        <v>2006</v>
      </c>
      <c r="B2059" s="1">
        <v>2</v>
      </c>
      <c r="C2059" s="1">
        <v>381</v>
      </c>
      <c r="D2059" s="1">
        <v>228</v>
      </c>
      <c r="E2059" s="1" t="s">
        <v>2006</v>
      </c>
      <c r="F2059" s="1">
        <v>2</v>
      </c>
      <c r="G2059" s="1">
        <v>583.5</v>
      </c>
      <c r="H2059" s="1">
        <v>267</v>
      </c>
      <c r="I2059">
        <f t="shared" si="128"/>
        <v>316.5</v>
      </c>
      <c r="J2059">
        <f t="shared" si="129"/>
        <v>153</v>
      </c>
      <c r="K2059">
        <f t="shared" si="130"/>
        <v>2.0686274509803924</v>
      </c>
      <c r="L2059">
        <f t="shared" si="131"/>
        <v>1.0486738467356898</v>
      </c>
    </row>
    <row r="2060" spans="1:12">
      <c r="A2060" s="1" t="s">
        <v>2007</v>
      </c>
      <c r="B2060" s="1">
        <v>2</v>
      </c>
      <c r="C2060" s="1">
        <v>714</v>
      </c>
      <c r="D2060" s="1">
        <v>261</v>
      </c>
      <c r="E2060" s="1" t="s">
        <v>2007</v>
      </c>
      <c r="F2060" s="1">
        <v>2</v>
      </c>
      <c r="G2060" s="1">
        <v>576</v>
      </c>
      <c r="H2060" s="1">
        <v>244</v>
      </c>
      <c r="I2060">
        <f t="shared" si="128"/>
        <v>332</v>
      </c>
      <c r="J2060">
        <f t="shared" si="129"/>
        <v>453</v>
      </c>
      <c r="K2060">
        <f t="shared" si="130"/>
        <v>0.73289183222958054</v>
      </c>
      <c r="L2060">
        <f t="shared" si="131"/>
        <v>-0.44832780869931038</v>
      </c>
    </row>
    <row r="2061" spans="1:12">
      <c r="A2061" s="1" t="s">
        <v>2008</v>
      </c>
      <c r="B2061" s="1">
        <v>2</v>
      </c>
      <c r="C2061" s="1">
        <v>242</v>
      </c>
      <c r="D2061" s="1">
        <v>231</v>
      </c>
      <c r="E2061" s="1" t="s">
        <v>2008</v>
      </c>
      <c r="F2061" s="1">
        <v>2</v>
      </c>
      <c r="G2061" s="1">
        <v>471</v>
      </c>
      <c r="H2061" s="1">
        <v>260.5</v>
      </c>
      <c r="I2061">
        <f t="shared" si="128"/>
        <v>210.5</v>
      </c>
      <c r="J2061">
        <f t="shared" si="129"/>
        <v>11</v>
      </c>
      <c r="K2061">
        <f t="shared" si="130"/>
        <v>19.136363636363637</v>
      </c>
      <c r="L2061">
        <f t="shared" si="131"/>
        <v>4.2582448044290988</v>
      </c>
    </row>
    <row r="2062" spans="1:12">
      <c r="A2062" s="1" t="s">
        <v>2009</v>
      </c>
      <c r="B2062" s="1">
        <v>2</v>
      </c>
      <c r="C2062" s="1">
        <v>675</v>
      </c>
      <c r="D2062" s="1">
        <v>218</v>
      </c>
      <c r="E2062" s="1" t="s">
        <v>2009</v>
      </c>
      <c r="F2062" s="1">
        <v>0</v>
      </c>
      <c r="G2062" s="1">
        <v>2175.5</v>
      </c>
      <c r="H2062" s="1">
        <v>282</v>
      </c>
      <c r="I2062">
        <f t="shared" si="128"/>
        <v>1893.5</v>
      </c>
      <c r="J2062">
        <f t="shared" si="129"/>
        <v>457</v>
      </c>
      <c r="K2062">
        <f t="shared" si="130"/>
        <v>4.1433260393873086</v>
      </c>
      <c r="L2062">
        <f t="shared" si="131"/>
        <v>2.0507893508263497</v>
      </c>
    </row>
    <row r="2063" spans="1:12">
      <c r="A2063" s="1" t="s">
        <v>2010</v>
      </c>
      <c r="B2063" s="1">
        <v>2</v>
      </c>
      <c r="C2063" s="1">
        <v>375</v>
      </c>
      <c r="D2063" s="1">
        <v>215</v>
      </c>
      <c r="E2063" s="1" t="s">
        <v>2010</v>
      </c>
      <c r="F2063" s="1">
        <v>2</v>
      </c>
      <c r="G2063" s="1">
        <v>293</v>
      </c>
      <c r="H2063" s="1">
        <v>267.5</v>
      </c>
      <c r="I2063">
        <f t="shared" si="128"/>
        <v>25.5</v>
      </c>
      <c r="J2063">
        <f t="shared" si="129"/>
        <v>160</v>
      </c>
      <c r="K2063">
        <f t="shared" si="130"/>
        <v>0.15937499999999999</v>
      </c>
      <c r="L2063">
        <f t="shared" si="131"/>
        <v>-2.649502752915867</v>
      </c>
    </row>
    <row r="2064" spans="1:12">
      <c r="A2064" s="1" t="s">
        <v>2011</v>
      </c>
      <c r="B2064" s="1">
        <v>2</v>
      </c>
      <c r="C2064" s="1">
        <v>617</v>
      </c>
      <c r="D2064" s="1">
        <v>241</v>
      </c>
      <c r="E2064" s="1" t="s">
        <v>2011</v>
      </c>
      <c r="F2064" s="1">
        <v>2</v>
      </c>
      <c r="G2064" s="1">
        <v>283</v>
      </c>
      <c r="H2064" s="1">
        <v>254.5</v>
      </c>
      <c r="I2064">
        <f t="shared" si="128"/>
        <v>28.5</v>
      </c>
      <c r="J2064">
        <f t="shared" si="129"/>
        <v>376</v>
      </c>
      <c r="K2064">
        <f t="shared" si="130"/>
        <v>7.5797872340425537E-2</v>
      </c>
      <c r="L2064">
        <f t="shared" si="131"/>
        <v>-3.7216988375128959</v>
      </c>
    </row>
    <row r="2065" spans="1:12">
      <c r="A2065" s="1" t="s">
        <v>2012</v>
      </c>
      <c r="B2065" s="1">
        <v>2</v>
      </c>
      <c r="C2065" s="1">
        <v>541</v>
      </c>
      <c r="D2065" s="1">
        <v>220.5</v>
      </c>
      <c r="E2065" s="1" t="s">
        <v>2012</v>
      </c>
      <c r="F2065" s="1">
        <v>2</v>
      </c>
      <c r="G2065" s="1">
        <v>467</v>
      </c>
      <c r="H2065" s="1">
        <v>258</v>
      </c>
      <c r="I2065">
        <f t="shared" si="128"/>
        <v>209</v>
      </c>
      <c r="J2065">
        <f t="shared" si="129"/>
        <v>320.5</v>
      </c>
      <c r="K2065">
        <f t="shared" si="130"/>
        <v>0.65210608424336969</v>
      </c>
      <c r="L2065">
        <f t="shared" si="131"/>
        <v>-0.61682141453785833</v>
      </c>
    </row>
    <row r="2066" spans="1:12">
      <c r="A2066" s="1" t="s">
        <v>2013</v>
      </c>
      <c r="B2066" s="1">
        <v>2</v>
      </c>
      <c r="C2066" s="1">
        <v>448</v>
      </c>
      <c r="D2066" s="1">
        <v>230</v>
      </c>
      <c r="E2066" s="1" t="s">
        <v>2013</v>
      </c>
      <c r="F2066" s="1">
        <v>0</v>
      </c>
      <c r="G2066" s="1">
        <v>979</v>
      </c>
      <c r="H2066" s="1">
        <v>275.5</v>
      </c>
      <c r="I2066">
        <f t="shared" si="128"/>
        <v>703.5</v>
      </c>
      <c r="J2066">
        <f t="shared" si="129"/>
        <v>218</v>
      </c>
      <c r="K2066">
        <f t="shared" si="130"/>
        <v>3.227064220183486</v>
      </c>
      <c r="L2066">
        <f t="shared" si="131"/>
        <v>1.6902222884596063</v>
      </c>
    </row>
    <row r="2067" spans="1:12">
      <c r="A2067" s="1" t="s">
        <v>2014</v>
      </c>
      <c r="B2067" s="1">
        <v>2</v>
      </c>
      <c r="C2067" s="1">
        <v>783</v>
      </c>
      <c r="D2067" s="1">
        <v>249</v>
      </c>
      <c r="E2067" s="1" t="s">
        <v>2014</v>
      </c>
      <c r="F2067" s="1">
        <v>0</v>
      </c>
      <c r="G2067" s="1">
        <v>1868</v>
      </c>
      <c r="H2067" s="1">
        <v>275</v>
      </c>
      <c r="I2067">
        <f t="shared" si="128"/>
        <v>1593</v>
      </c>
      <c r="J2067">
        <f t="shared" si="129"/>
        <v>534</v>
      </c>
      <c r="K2067">
        <f t="shared" si="130"/>
        <v>2.9831460674157304</v>
      </c>
      <c r="L2067">
        <f t="shared" si="131"/>
        <v>1.5768346198377561</v>
      </c>
    </row>
    <row r="2068" spans="1:12">
      <c r="A2068" s="1" t="s">
        <v>2015</v>
      </c>
      <c r="B2068" s="1">
        <v>0</v>
      </c>
      <c r="C2068" s="1">
        <v>1015</v>
      </c>
      <c r="D2068" s="1">
        <v>223</v>
      </c>
      <c r="E2068" s="1" t="s">
        <v>2015</v>
      </c>
      <c r="F2068" s="1">
        <v>2</v>
      </c>
      <c r="G2068" s="1">
        <v>543.5</v>
      </c>
      <c r="H2068" s="1">
        <v>249</v>
      </c>
      <c r="I2068">
        <f t="shared" si="128"/>
        <v>294.5</v>
      </c>
      <c r="J2068">
        <f t="shared" si="129"/>
        <v>792</v>
      </c>
      <c r="K2068">
        <f t="shared" si="130"/>
        <v>0.37184343434343436</v>
      </c>
      <c r="L2068">
        <f t="shared" si="131"/>
        <v>-1.4272327962491489</v>
      </c>
    </row>
    <row r="2069" spans="1:12">
      <c r="A2069" s="1" t="s">
        <v>2016</v>
      </c>
      <c r="B2069" s="1">
        <v>0</v>
      </c>
      <c r="C2069" s="1">
        <v>2222</v>
      </c>
      <c r="D2069" s="1">
        <v>268</v>
      </c>
      <c r="E2069" s="1" t="s">
        <v>2016</v>
      </c>
      <c r="F2069" s="1">
        <v>2</v>
      </c>
      <c r="G2069" s="1">
        <v>605</v>
      </c>
      <c r="H2069" s="1">
        <v>260</v>
      </c>
      <c r="I2069">
        <f t="shared" si="128"/>
        <v>345</v>
      </c>
      <c r="J2069">
        <f t="shared" si="129"/>
        <v>1954</v>
      </c>
      <c r="K2069">
        <f t="shared" si="130"/>
        <v>0.17656090071647901</v>
      </c>
      <c r="L2069">
        <f t="shared" si="131"/>
        <v>-2.5017622003028541</v>
      </c>
    </row>
    <row r="2070" spans="1:12">
      <c r="A2070" s="1" t="s">
        <v>2017</v>
      </c>
      <c r="B2070" s="1">
        <v>0</v>
      </c>
      <c r="C2070" s="1">
        <v>1149.5</v>
      </c>
      <c r="D2070" s="1">
        <v>265</v>
      </c>
      <c r="E2070" s="1" t="s">
        <v>2017</v>
      </c>
      <c r="F2070" s="1">
        <v>2</v>
      </c>
      <c r="G2070" s="1">
        <v>446</v>
      </c>
      <c r="H2070" s="1">
        <v>263</v>
      </c>
      <c r="I2070">
        <f t="shared" si="128"/>
        <v>183</v>
      </c>
      <c r="J2070">
        <f t="shared" si="129"/>
        <v>884.5</v>
      </c>
      <c r="K2070">
        <f t="shared" si="130"/>
        <v>0.20689655172413793</v>
      </c>
      <c r="L2070">
        <f t="shared" si="131"/>
        <v>-2.2730184944064158</v>
      </c>
    </row>
    <row r="2071" spans="1:12">
      <c r="A2071" s="1" t="s">
        <v>2018</v>
      </c>
      <c r="B2071" s="1">
        <v>2</v>
      </c>
      <c r="C2071" s="1">
        <v>435</v>
      </c>
      <c r="D2071" s="1">
        <v>203</v>
      </c>
      <c r="E2071" s="1" t="s">
        <v>2018</v>
      </c>
      <c r="F2071" s="1">
        <v>0</v>
      </c>
      <c r="G2071" s="1">
        <v>1306</v>
      </c>
      <c r="H2071" s="1">
        <v>252.5</v>
      </c>
      <c r="I2071">
        <f t="shared" si="128"/>
        <v>1053.5</v>
      </c>
      <c r="J2071">
        <f t="shared" si="129"/>
        <v>232</v>
      </c>
      <c r="K2071">
        <f t="shared" si="130"/>
        <v>4.5409482758620694</v>
      </c>
      <c r="L2071">
        <f t="shared" si="131"/>
        <v>2.1829936036897339</v>
      </c>
    </row>
    <row r="2072" spans="1:12">
      <c r="A2072" s="1" t="s">
        <v>2019</v>
      </c>
      <c r="B2072" s="1">
        <v>2</v>
      </c>
      <c r="C2072" s="1">
        <v>237.5</v>
      </c>
      <c r="D2072" s="1">
        <v>207</v>
      </c>
      <c r="E2072" s="1" t="s">
        <v>2019</v>
      </c>
      <c r="F2072" s="1">
        <v>2</v>
      </c>
      <c r="G2072" s="1">
        <v>317.5</v>
      </c>
      <c r="H2072" s="1">
        <v>257</v>
      </c>
      <c r="I2072">
        <f t="shared" si="128"/>
        <v>60.5</v>
      </c>
      <c r="J2072">
        <f t="shared" si="129"/>
        <v>30.5</v>
      </c>
      <c r="K2072">
        <f t="shared" si="130"/>
        <v>1.9836065573770492</v>
      </c>
      <c r="L2072">
        <f t="shared" si="131"/>
        <v>0.98812589971170828</v>
      </c>
    </row>
    <row r="2073" spans="1:12">
      <c r="A2073" s="1" t="s">
        <v>2020</v>
      </c>
      <c r="B2073" s="1">
        <v>2</v>
      </c>
      <c r="C2073" s="1">
        <v>226</v>
      </c>
      <c r="D2073" s="1">
        <v>198</v>
      </c>
      <c r="E2073" s="1" t="s">
        <v>2020</v>
      </c>
      <c r="F2073" s="1">
        <v>2</v>
      </c>
      <c r="G2073" s="1">
        <v>282</v>
      </c>
      <c r="H2073" s="1">
        <v>259</v>
      </c>
      <c r="I2073">
        <f t="shared" si="128"/>
        <v>23</v>
      </c>
      <c r="J2073">
        <f t="shared" si="129"/>
        <v>28</v>
      </c>
      <c r="K2073">
        <f t="shared" si="130"/>
        <v>0.8214285714285714</v>
      </c>
      <c r="L2073">
        <f t="shared" si="131"/>
        <v>-0.28379296600059128</v>
      </c>
    </row>
    <row r="2074" spans="1:12">
      <c r="A2074" s="1" t="s">
        <v>2021</v>
      </c>
      <c r="B2074" s="1">
        <v>2</v>
      </c>
      <c r="C2074" s="1">
        <v>705.5</v>
      </c>
      <c r="D2074" s="1">
        <v>238.5</v>
      </c>
      <c r="E2074" s="1" t="s">
        <v>2021</v>
      </c>
      <c r="F2074" s="1">
        <v>2</v>
      </c>
      <c r="G2074" s="1">
        <v>369</v>
      </c>
      <c r="H2074" s="1">
        <v>269</v>
      </c>
      <c r="I2074">
        <f t="shared" si="128"/>
        <v>100</v>
      </c>
      <c r="J2074">
        <f t="shared" si="129"/>
        <v>467</v>
      </c>
      <c r="K2074">
        <f t="shared" si="130"/>
        <v>0.21413276231263384</v>
      </c>
      <c r="L2074">
        <f t="shared" si="131"/>
        <v>-2.2234225499349374</v>
      </c>
    </row>
    <row r="2075" spans="1:12">
      <c r="A2075" s="1" t="s">
        <v>2022</v>
      </c>
      <c r="B2075" s="1">
        <v>2</v>
      </c>
      <c r="C2075" s="1">
        <v>318</v>
      </c>
      <c r="D2075" s="1">
        <v>236</v>
      </c>
      <c r="E2075" s="1" t="s">
        <v>2022</v>
      </c>
      <c r="F2075" s="1">
        <v>2</v>
      </c>
      <c r="G2075" s="1">
        <v>443.5</v>
      </c>
      <c r="H2075" s="1">
        <v>267</v>
      </c>
      <c r="I2075">
        <f t="shared" si="128"/>
        <v>176.5</v>
      </c>
      <c r="J2075">
        <f t="shared" si="129"/>
        <v>82</v>
      </c>
      <c r="K2075">
        <f t="shared" si="130"/>
        <v>2.1524390243902438</v>
      </c>
      <c r="L2075">
        <f t="shared" si="131"/>
        <v>1.1059723686530967</v>
      </c>
    </row>
    <row r="2076" spans="1:12">
      <c r="A2076" s="1" t="s">
        <v>2023</v>
      </c>
      <c r="B2076" s="1">
        <v>2</v>
      </c>
      <c r="C2076" s="1">
        <v>545</v>
      </c>
      <c r="D2076" s="1">
        <v>242</v>
      </c>
      <c r="E2076" s="1" t="s">
        <v>2023</v>
      </c>
      <c r="F2076" s="1">
        <v>0</v>
      </c>
      <c r="G2076" s="1">
        <v>2343</v>
      </c>
      <c r="H2076" s="1">
        <v>292</v>
      </c>
      <c r="I2076">
        <f t="shared" si="128"/>
        <v>2051</v>
      </c>
      <c r="J2076">
        <f t="shared" si="129"/>
        <v>303</v>
      </c>
      <c r="K2076">
        <f t="shared" si="130"/>
        <v>6.7689768976897691</v>
      </c>
      <c r="L2076">
        <f t="shared" si="131"/>
        <v>2.758937793006901</v>
      </c>
    </row>
    <row r="2077" spans="1:12">
      <c r="A2077" s="1" t="s">
        <v>2024</v>
      </c>
      <c r="B2077" s="1">
        <v>2</v>
      </c>
      <c r="C2077" s="1">
        <v>422.5</v>
      </c>
      <c r="D2077" s="1">
        <v>217</v>
      </c>
      <c r="E2077" s="1" t="s">
        <v>2024</v>
      </c>
      <c r="F2077" s="1">
        <v>0</v>
      </c>
      <c r="G2077" s="1">
        <v>6673.5</v>
      </c>
      <c r="H2077" s="1">
        <v>334.5</v>
      </c>
      <c r="I2077">
        <f t="shared" si="128"/>
        <v>6339</v>
      </c>
      <c r="J2077">
        <f t="shared" si="129"/>
        <v>205.5</v>
      </c>
      <c r="K2077">
        <f t="shared" si="130"/>
        <v>30.846715328467152</v>
      </c>
      <c r="L2077">
        <f t="shared" si="131"/>
        <v>4.9470449689744145</v>
      </c>
    </row>
    <row r="2078" spans="1:12">
      <c r="A2078" s="1" t="s">
        <v>2025</v>
      </c>
      <c r="B2078" s="1">
        <v>2</v>
      </c>
      <c r="C2078" s="1">
        <v>327</v>
      </c>
      <c r="D2078" s="1">
        <v>220</v>
      </c>
      <c r="E2078" s="1" t="s">
        <v>2025</v>
      </c>
      <c r="F2078" s="1">
        <v>0</v>
      </c>
      <c r="G2078" s="1">
        <v>3143</v>
      </c>
      <c r="H2078" s="1">
        <v>271</v>
      </c>
      <c r="I2078">
        <f t="shared" si="128"/>
        <v>2872</v>
      </c>
      <c r="J2078">
        <f t="shared" si="129"/>
        <v>107</v>
      </c>
      <c r="K2078">
        <f t="shared" si="130"/>
        <v>26.841121495327101</v>
      </c>
      <c r="L2078">
        <f t="shared" si="131"/>
        <v>4.7463730474219048</v>
      </c>
    </row>
    <row r="2079" spans="1:12">
      <c r="A2079" s="1" t="s">
        <v>2026</v>
      </c>
      <c r="B2079" s="1">
        <v>2</v>
      </c>
      <c r="C2079" s="1">
        <v>216.5</v>
      </c>
      <c r="D2079" s="1">
        <v>204</v>
      </c>
      <c r="E2079" s="1" t="s">
        <v>2026</v>
      </c>
      <c r="F2079" s="1">
        <v>2</v>
      </c>
      <c r="G2079" s="1">
        <v>315.5</v>
      </c>
      <c r="H2079" s="1">
        <v>241</v>
      </c>
      <c r="I2079">
        <f t="shared" si="128"/>
        <v>74.5</v>
      </c>
      <c r="J2079">
        <f t="shared" si="129"/>
        <v>12.5</v>
      </c>
      <c r="K2079">
        <f t="shared" si="130"/>
        <v>5.96</v>
      </c>
      <c r="L2079">
        <f t="shared" si="131"/>
        <v>2.5753123306874368</v>
      </c>
    </row>
    <row r="2080" spans="1:12">
      <c r="A2080" s="1" t="s">
        <v>2027</v>
      </c>
      <c r="B2080" s="1">
        <v>2</v>
      </c>
      <c r="C2080" s="1">
        <v>788.5</v>
      </c>
      <c r="D2080" s="1">
        <v>239</v>
      </c>
      <c r="E2080" s="1" t="s">
        <v>2027</v>
      </c>
      <c r="F2080" s="1">
        <v>2</v>
      </c>
      <c r="G2080" s="1">
        <v>576</v>
      </c>
      <c r="H2080" s="1">
        <v>265</v>
      </c>
      <c r="I2080">
        <f t="shared" si="128"/>
        <v>311</v>
      </c>
      <c r="J2080">
        <f t="shared" si="129"/>
        <v>549.5</v>
      </c>
      <c r="K2080">
        <f t="shared" si="130"/>
        <v>0.56596906278434944</v>
      </c>
      <c r="L2080">
        <f t="shared" si="131"/>
        <v>-0.82120490081862851</v>
      </c>
    </row>
    <row r="2081" spans="1:12">
      <c r="A2081" s="1" t="s">
        <v>2028</v>
      </c>
      <c r="B2081" s="1">
        <v>0</v>
      </c>
      <c r="C2081" s="1">
        <v>813</v>
      </c>
      <c r="D2081" s="1">
        <v>240</v>
      </c>
      <c r="E2081" s="1" t="s">
        <v>2028</v>
      </c>
      <c r="F2081" s="1">
        <v>0</v>
      </c>
      <c r="G2081" s="1">
        <v>1621</v>
      </c>
      <c r="H2081" s="1">
        <v>279</v>
      </c>
      <c r="I2081">
        <f t="shared" si="128"/>
        <v>1342</v>
      </c>
      <c r="J2081">
        <f t="shared" si="129"/>
        <v>573</v>
      </c>
      <c r="K2081">
        <f t="shared" si="130"/>
        <v>2.3420593368237346</v>
      </c>
      <c r="L2081">
        <f t="shared" si="131"/>
        <v>1.2277776274432786</v>
      </c>
    </row>
    <row r="2082" spans="1:12">
      <c r="A2082" s="1" t="s">
        <v>2029</v>
      </c>
      <c r="B2082" s="1">
        <v>2</v>
      </c>
      <c r="C2082" s="1">
        <v>686</v>
      </c>
      <c r="D2082" s="1">
        <v>225</v>
      </c>
      <c r="E2082" s="1" t="s">
        <v>2029</v>
      </c>
      <c r="F2082" s="1">
        <v>3</v>
      </c>
      <c r="G2082" s="1">
        <v>992</v>
      </c>
      <c r="H2082" s="1">
        <v>293</v>
      </c>
      <c r="I2082">
        <f t="shared" si="128"/>
        <v>699</v>
      </c>
      <c r="J2082">
        <f t="shared" si="129"/>
        <v>461</v>
      </c>
      <c r="K2082">
        <f t="shared" si="130"/>
        <v>1.5162689804772234</v>
      </c>
      <c r="L2082">
        <f t="shared" si="131"/>
        <v>0.60052570494609836</v>
      </c>
    </row>
    <row r="2083" spans="1:12">
      <c r="A2083" s="1" t="s">
        <v>2030</v>
      </c>
      <c r="B2083" s="1">
        <v>2</v>
      </c>
      <c r="C2083" s="1">
        <v>310.5</v>
      </c>
      <c r="D2083" s="1">
        <v>240</v>
      </c>
      <c r="E2083" s="1" t="s">
        <v>2030</v>
      </c>
      <c r="F2083" s="1">
        <v>2</v>
      </c>
      <c r="G2083" s="1">
        <v>312</v>
      </c>
      <c r="H2083" s="1">
        <v>250.5</v>
      </c>
      <c r="I2083">
        <f t="shared" si="128"/>
        <v>61.5</v>
      </c>
      <c r="J2083">
        <f t="shared" si="129"/>
        <v>70.5</v>
      </c>
      <c r="K2083">
        <f t="shared" si="130"/>
        <v>0.87234042553191493</v>
      </c>
      <c r="L2083">
        <f t="shared" si="131"/>
        <v>-0.1970368470595536</v>
      </c>
    </row>
    <row r="2084" spans="1:12">
      <c r="A2084" s="1" t="s">
        <v>2031</v>
      </c>
      <c r="B2084" s="1">
        <v>2</v>
      </c>
      <c r="C2084" s="1">
        <v>738</v>
      </c>
      <c r="D2084" s="1">
        <v>237</v>
      </c>
      <c r="E2084" s="1" t="s">
        <v>2031</v>
      </c>
      <c r="F2084" s="1">
        <v>2</v>
      </c>
      <c r="G2084" s="1">
        <v>579.5</v>
      </c>
      <c r="H2084" s="1">
        <v>263</v>
      </c>
      <c r="I2084">
        <f t="shared" si="128"/>
        <v>316.5</v>
      </c>
      <c r="J2084">
        <f t="shared" si="129"/>
        <v>501</v>
      </c>
      <c r="K2084">
        <f t="shared" si="130"/>
        <v>0.63173652694610782</v>
      </c>
      <c r="L2084">
        <f t="shared" si="131"/>
        <v>-0.66260510376686699</v>
      </c>
    </row>
    <row r="2085" spans="1:12">
      <c r="A2085" s="1" t="s">
        <v>2032</v>
      </c>
      <c r="B2085" s="1">
        <v>0</v>
      </c>
      <c r="C2085" s="1">
        <v>1445</v>
      </c>
      <c r="D2085" s="1">
        <v>265</v>
      </c>
      <c r="E2085" s="1" t="s">
        <v>2032</v>
      </c>
      <c r="F2085" s="1">
        <v>0</v>
      </c>
      <c r="G2085" s="1">
        <v>1533</v>
      </c>
      <c r="H2085" s="1">
        <v>270</v>
      </c>
      <c r="I2085">
        <f t="shared" si="128"/>
        <v>1263</v>
      </c>
      <c r="J2085">
        <f t="shared" si="129"/>
        <v>1180</v>
      </c>
      <c r="K2085">
        <f t="shared" si="130"/>
        <v>1.0703389830508474</v>
      </c>
      <c r="L2085">
        <f t="shared" si="131"/>
        <v>9.8067779538348596E-2</v>
      </c>
    </row>
    <row r="2086" spans="1:12">
      <c r="A2086" s="1" t="s">
        <v>2033</v>
      </c>
      <c r="B2086" s="1">
        <v>3</v>
      </c>
      <c r="C2086" s="1">
        <v>1180.5</v>
      </c>
      <c r="D2086" s="1">
        <v>244.5</v>
      </c>
      <c r="E2086" s="1" t="s">
        <v>2033</v>
      </c>
      <c r="F2086" s="1">
        <v>0</v>
      </c>
      <c r="G2086" s="1">
        <v>923.5</v>
      </c>
      <c r="H2086" s="1">
        <v>275</v>
      </c>
      <c r="I2086">
        <f t="shared" si="128"/>
        <v>648.5</v>
      </c>
      <c r="J2086">
        <f t="shared" si="129"/>
        <v>936</v>
      </c>
      <c r="K2086">
        <f t="shared" si="130"/>
        <v>0.69284188034188032</v>
      </c>
      <c r="L2086">
        <f t="shared" si="131"/>
        <v>-0.5294019553317052</v>
      </c>
    </row>
    <row r="2087" spans="1:12">
      <c r="A2087" s="1" t="s">
        <v>2034</v>
      </c>
      <c r="B2087" s="1">
        <v>3</v>
      </c>
      <c r="C2087" s="1">
        <v>1016.5</v>
      </c>
      <c r="D2087" s="1">
        <v>256.5</v>
      </c>
      <c r="E2087" s="1" t="s">
        <v>2034</v>
      </c>
      <c r="F2087" s="1">
        <v>0</v>
      </c>
      <c r="G2087" s="1">
        <v>1243</v>
      </c>
      <c r="H2087" s="1">
        <v>257.5</v>
      </c>
      <c r="I2087">
        <f t="shared" si="128"/>
        <v>985.5</v>
      </c>
      <c r="J2087">
        <f t="shared" si="129"/>
        <v>760</v>
      </c>
      <c r="K2087">
        <f t="shared" si="130"/>
        <v>1.2967105263157894</v>
      </c>
      <c r="L2087">
        <f t="shared" si="131"/>
        <v>0.37485645271253792</v>
      </c>
    </row>
    <row r="2088" spans="1:12">
      <c r="A2088" s="1" t="s">
        <v>2035</v>
      </c>
      <c r="B2088" s="1">
        <v>0</v>
      </c>
      <c r="C2088" s="1">
        <v>1079.5</v>
      </c>
      <c r="D2088" s="1">
        <v>238</v>
      </c>
      <c r="E2088" s="1" t="s">
        <v>2035</v>
      </c>
      <c r="F2088" s="1">
        <v>0</v>
      </c>
      <c r="G2088" s="1">
        <v>744</v>
      </c>
      <c r="H2088" s="1">
        <v>281</v>
      </c>
      <c r="I2088">
        <f t="shared" si="128"/>
        <v>463</v>
      </c>
      <c r="J2088">
        <f t="shared" si="129"/>
        <v>841.5</v>
      </c>
      <c r="K2088">
        <f t="shared" si="130"/>
        <v>0.55020796197266786</v>
      </c>
      <c r="L2088">
        <f t="shared" si="131"/>
        <v>-0.86195107806971261</v>
      </c>
    </row>
    <row r="2089" spans="1:12">
      <c r="A2089" s="1" t="s">
        <v>2036</v>
      </c>
      <c r="B2089" s="1">
        <v>0</v>
      </c>
      <c r="C2089" s="1">
        <v>1391</v>
      </c>
      <c r="D2089" s="1">
        <v>233</v>
      </c>
      <c r="E2089" s="1" t="s">
        <v>2036</v>
      </c>
      <c r="F2089" s="1">
        <v>0</v>
      </c>
      <c r="G2089" s="1">
        <v>1709</v>
      </c>
      <c r="H2089" s="1">
        <v>275</v>
      </c>
      <c r="I2089">
        <f t="shared" si="128"/>
        <v>1434</v>
      </c>
      <c r="J2089">
        <f t="shared" si="129"/>
        <v>1158</v>
      </c>
      <c r="K2089">
        <f t="shared" si="130"/>
        <v>1.2383419689119171</v>
      </c>
      <c r="L2089">
        <f t="shared" si="131"/>
        <v>0.30840977071266812</v>
      </c>
    </row>
    <row r="2090" spans="1:12">
      <c r="A2090" s="1" t="s">
        <v>2037</v>
      </c>
      <c r="B2090" s="1">
        <v>2</v>
      </c>
      <c r="C2090" s="1">
        <v>529</v>
      </c>
      <c r="D2090" s="1">
        <v>230</v>
      </c>
      <c r="E2090" s="1" t="s">
        <v>2037</v>
      </c>
      <c r="F2090" s="1">
        <v>2</v>
      </c>
      <c r="G2090" s="1">
        <v>415</v>
      </c>
      <c r="H2090" s="1">
        <v>248</v>
      </c>
      <c r="I2090">
        <f t="shared" si="128"/>
        <v>167</v>
      </c>
      <c r="J2090">
        <f t="shared" si="129"/>
        <v>299</v>
      </c>
      <c r="K2090">
        <f t="shared" si="130"/>
        <v>0.55852842809364545</v>
      </c>
      <c r="L2090">
        <f t="shared" si="131"/>
        <v>-0.84029738172405299</v>
      </c>
    </row>
    <row r="2091" spans="1:12">
      <c r="A2091" s="1" t="s">
        <v>2038</v>
      </c>
      <c r="B2091" s="1">
        <v>2</v>
      </c>
      <c r="C2091" s="1">
        <v>528</v>
      </c>
      <c r="D2091" s="1">
        <v>246</v>
      </c>
      <c r="E2091" s="1" t="s">
        <v>2038</v>
      </c>
      <c r="F2091" s="1">
        <v>0</v>
      </c>
      <c r="G2091" s="1">
        <v>1113.5</v>
      </c>
      <c r="H2091" s="1">
        <v>270</v>
      </c>
      <c r="I2091">
        <f t="shared" si="128"/>
        <v>843.5</v>
      </c>
      <c r="J2091">
        <f t="shared" si="129"/>
        <v>282</v>
      </c>
      <c r="K2091">
        <f t="shared" si="130"/>
        <v>2.9911347517730498</v>
      </c>
      <c r="L2091">
        <f t="shared" si="131"/>
        <v>1.5806929058887722</v>
      </c>
    </row>
    <row r="2092" spans="1:12">
      <c r="A2092" s="1" t="s">
        <v>650</v>
      </c>
      <c r="B2092" s="1">
        <v>2</v>
      </c>
      <c r="C2092" s="1">
        <v>250.5</v>
      </c>
      <c r="D2092" s="1">
        <v>218.5</v>
      </c>
      <c r="E2092" s="1" t="s">
        <v>650</v>
      </c>
      <c r="F2092" s="1">
        <v>2</v>
      </c>
      <c r="G2092" s="1">
        <v>391</v>
      </c>
      <c r="H2092" s="1">
        <v>245</v>
      </c>
      <c r="I2092">
        <f t="shared" si="128"/>
        <v>146</v>
      </c>
      <c r="J2092">
        <f t="shared" si="129"/>
        <v>32</v>
      </c>
      <c r="K2092">
        <f t="shared" si="130"/>
        <v>4.5625</v>
      </c>
      <c r="L2092">
        <f t="shared" si="131"/>
        <v>2.1898245588800171</v>
      </c>
    </row>
    <row r="2093" spans="1:12">
      <c r="A2093" s="1" t="s">
        <v>2039</v>
      </c>
      <c r="B2093" s="1">
        <v>2</v>
      </c>
      <c r="C2093" s="1">
        <v>265</v>
      </c>
      <c r="D2093" s="1">
        <v>205</v>
      </c>
      <c r="E2093" s="1" t="s">
        <v>2039</v>
      </c>
      <c r="F2093" s="1">
        <v>2</v>
      </c>
      <c r="G2093" s="1">
        <v>301</v>
      </c>
      <c r="H2093" s="1">
        <v>265</v>
      </c>
      <c r="I2093">
        <f t="shared" si="128"/>
        <v>36</v>
      </c>
      <c r="J2093">
        <f t="shared" si="129"/>
        <v>60</v>
      </c>
      <c r="K2093">
        <f t="shared" si="130"/>
        <v>0.6</v>
      </c>
      <c r="L2093">
        <f t="shared" si="131"/>
        <v>-0.73696559416620622</v>
      </c>
    </row>
    <row r="2094" spans="1:12">
      <c r="A2094" s="1" t="s">
        <v>2040</v>
      </c>
      <c r="B2094" s="1">
        <v>2</v>
      </c>
      <c r="C2094" s="1">
        <v>608</v>
      </c>
      <c r="D2094" s="1">
        <v>212.5</v>
      </c>
      <c r="E2094" s="1" t="s">
        <v>2040</v>
      </c>
      <c r="F2094" s="1">
        <v>2</v>
      </c>
      <c r="G2094" s="1">
        <v>656</v>
      </c>
      <c r="H2094" s="1">
        <v>274</v>
      </c>
      <c r="I2094">
        <f t="shared" si="128"/>
        <v>382</v>
      </c>
      <c r="J2094">
        <f t="shared" si="129"/>
        <v>395.5</v>
      </c>
      <c r="K2094">
        <f t="shared" si="130"/>
        <v>0.96586599241466498</v>
      </c>
      <c r="L2094">
        <f t="shared" si="131"/>
        <v>-5.0105056437043133E-2</v>
      </c>
    </row>
    <row r="2095" spans="1:12">
      <c r="A2095" s="1" t="s">
        <v>2041</v>
      </c>
      <c r="B2095" s="1">
        <v>2</v>
      </c>
      <c r="C2095" s="1">
        <v>715.5</v>
      </c>
      <c r="D2095" s="1">
        <v>230</v>
      </c>
      <c r="E2095" s="1" t="s">
        <v>2041</v>
      </c>
      <c r="F2095" s="1">
        <v>0</v>
      </c>
      <c r="G2095" s="1">
        <v>900</v>
      </c>
      <c r="H2095" s="1">
        <v>264</v>
      </c>
      <c r="I2095">
        <f t="shared" si="128"/>
        <v>636</v>
      </c>
      <c r="J2095">
        <f t="shared" si="129"/>
        <v>485.5</v>
      </c>
      <c r="K2095">
        <f t="shared" si="130"/>
        <v>1.309989701338826</v>
      </c>
      <c r="L2095">
        <f t="shared" si="131"/>
        <v>0.38955546986516315</v>
      </c>
    </row>
    <row r="2096" spans="1:12">
      <c r="A2096" s="1" t="s">
        <v>2042</v>
      </c>
      <c r="B2096" s="1">
        <v>2</v>
      </c>
      <c r="C2096" s="1">
        <v>515</v>
      </c>
      <c r="D2096" s="1">
        <v>245.5</v>
      </c>
      <c r="E2096" s="1" t="s">
        <v>2042</v>
      </c>
      <c r="F2096" s="1">
        <v>0</v>
      </c>
      <c r="G2096" s="1">
        <v>16788</v>
      </c>
      <c r="H2096" s="1">
        <v>405</v>
      </c>
      <c r="I2096">
        <f t="shared" si="128"/>
        <v>16383</v>
      </c>
      <c r="J2096">
        <f t="shared" si="129"/>
        <v>269.5</v>
      </c>
      <c r="K2096">
        <f t="shared" si="130"/>
        <v>60.790352504638221</v>
      </c>
      <c r="L2096">
        <f t="shared" si="131"/>
        <v>5.9257704794429156</v>
      </c>
    </row>
    <row r="2097" spans="1:12">
      <c r="A2097" s="1" t="s">
        <v>2043</v>
      </c>
      <c r="B2097" s="1">
        <v>2</v>
      </c>
      <c r="C2097" s="1">
        <v>708</v>
      </c>
      <c r="D2097" s="1">
        <v>215</v>
      </c>
      <c r="E2097" s="1" t="s">
        <v>2043</v>
      </c>
      <c r="F2097" s="1">
        <v>2</v>
      </c>
      <c r="G2097" s="1">
        <v>545</v>
      </c>
      <c r="H2097" s="1">
        <v>254</v>
      </c>
      <c r="I2097">
        <f t="shared" si="128"/>
        <v>291</v>
      </c>
      <c r="J2097">
        <f t="shared" si="129"/>
        <v>493</v>
      </c>
      <c r="K2097">
        <f t="shared" si="130"/>
        <v>0.59026369168356996</v>
      </c>
      <c r="L2097">
        <f t="shared" si="131"/>
        <v>-0.76056849346962774</v>
      </c>
    </row>
    <row r="2098" spans="1:12">
      <c r="A2098" s="1" t="s">
        <v>2044</v>
      </c>
      <c r="B2098" s="1">
        <v>2</v>
      </c>
      <c r="C2098" s="1">
        <v>568</v>
      </c>
      <c r="D2098" s="1">
        <v>221</v>
      </c>
      <c r="E2098" s="1" t="s">
        <v>2044</v>
      </c>
      <c r="F2098" s="1">
        <v>2</v>
      </c>
      <c r="G2098" s="1">
        <v>351</v>
      </c>
      <c r="H2098" s="1">
        <v>254</v>
      </c>
      <c r="I2098">
        <f t="shared" si="128"/>
        <v>97</v>
      </c>
      <c r="J2098">
        <f t="shared" si="129"/>
        <v>347</v>
      </c>
      <c r="K2098">
        <f t="shared" si="130"/>
        <v>0.27953890489913547</v>
      </c>
      <c r="L2098">
        <f t="shared" si="131"/>
        <v>-1.8388790103911332</v>
      </c>
    </row>
    <row r="2099" spans="1:12">
      <c r="A2099" s="1" t="s">
        <v>2045</v>
      </c>
      <c r="B2099" s="1">
        <v>2</v>
      </c>
      <c r="C2099" s="1">
        <v>775</v>
      </c>
      <c r="D2099" s="1">
        <v>246</v>
      </c>
      <c r="E2099" s="1" t="s">
        <v>2045</v>
      </c>
      <c r="F2099" s="1">
        <v>2</v>
      </c>
      <c r="G2099" s="1">
        <v>538.5</v>
      </c>
      <c r="H2099" s="1">
        <v>269.5</v>
      </c>
      <c r="I2099">
        <f t="shared" si="128"/>
        <v>269</v>
      </c>
      <c r="J2099">
        <f t="shared" si="129"/>
        <v>529</v>
      </c>
      <c r="K2099">
        <f t="shared" si="130"/>
        <v>0.50850661625708882</v>
      </c>
      <c r="L2099">
        <f t="shared" si="131"/>
        <v>-0.9756615495574017</v>
      </c>
    </row>
    <row r="2100" spans="1:12">
      <c r="A2100" s="1" t="s">
        <v>2046</v>
      </c>
      <c r="B2100" s="1">
        <v>2</v>
      </c>
      <c r="C2100" s="1">
        <v>674</v>
      </c>
      <c r="D2100" s="1">
        <v>220</v>
      </c>
      <c r="E2100" s="1" t="s">
        <v>2046</v>
      </c>
      <c r="F2100" s="1">
        <v>2</v>
      </c>
      <c r="G2100" s="1">
        <v>637</v>
      </c>
      <c r="H2100" s="1">
        <v>266</v>
      </c>
      <c r="I2100">
        <f t="shared" si="128"/>
        <v>371</v>
      </c>
      <c r="J2100">
        <f t="shared" si="129"/>
        <v>454</v>
      </c>
      <c r="K2100">
        <f t="shared" si="130"/>
        <v>0.81718061674008813</v>
      </c>
      <c r="L2100">
        <f t="shared" si="131"/>
        <v>-0.29127311067011169</v>
      </c>
    </row>
    <row r="2101" spans="1:12">
      <c r="A2101" s="1" t="s">
        <v>2047</v>
      </c>
      <c r="B2101" s="1">
        <v>2</v>
      </c>
      <c r="C2101" s="1">
        <v>602.5</v>
      </c>
      <c r="D2101" s="1">
        <v>225</v>
      </c>
      <c r="E2101" s="1" t="s">
        <v>2047</v>
      </c>
      <c r="F2101" s="1">
        <v>0</v>
      </c>
      <c r="G2101" s="1">
        <v>1715</v>
      </c>
      <c r="H2101" s="1">
        <v>279</v>
      </c>
      <c r="I2101">
        <f t="shared" si="128"/>
        <v>1436</v>
      </c>
      <c r="J2101">
        <f t="shared" si="129"/>
        <v>377.5</v>
      </c>
      <c r="K2101">
        <f t="shared" si="130"/>
        <v>3.8039735099337748</v>
      </c>
      <c r="L2101">
        <f t="shared" si="131"/>
        <v>1.9275071996106101</v>
      </c>
    </row>
    <row r="2102" spans="1:12">
      <c r="A2102" s="1" t="s">
        <v>2048</v>
      </c>
      <c r="B2102" s="1">
        <v>0</v>
      </c>
      <c r="C2102" s="1">
        <v>1041</v>
      </c>
      <c r="D2102" s="1">
        <v>242</v>
      </c>
      <c r="E2102" s="1" t="s">
        <v>2048</v>
      </c>
      <c r="F2102" s="1">
        <v>0</v>
      </c>
      <c r="G2102" s="1">
        <v>982</v>
      </c>
      <c r="H2102" s="1">
        <v>263</v>
      </c>
      <c r="I2102">
        <f t="shared" si="128"/>
        <v>719</v>
      </c>
      <c r="J2102">
        <f t="shared" si="129"/>
        <v>799</v>
      </c>
      <c r="K2102">
        <f t="shared" si="130"/>
        <v>0.89987484355444303</v>
      </c>
      <c r="L2102">
        <f t="shared" si="131"/>
        <v>-0.15220373248867902</v>
      </c>
    </row>
    <row r="2103" spans="1:12">
      <c r="A2103" s="1" t="s">
        <v>2049</v>
      </c>
      <c r="B2103" s="1">
        <v>2</v>
      </c>
      <c r="C2103" s="1">
        <v>427.5</v>
      </c>
      <c r="D2103" s="1">
        <v>236.5</v>
      </c>
      <c r="E2103" s="1" t="s">
        <v>2049</v>
      </c>
      <c r="F2103" s="1">
        <v>0</v>
      </c>
      <c r="G2103" s="1">
        <v>1189</v>
      </c>
      <c r="H2103" s="1">
        <v>289</v>
      </c>
      <c r="I2103">
        <f t="shared" si="128"/>
        <v>900</v>
      </c>
      <c r="J2103">
        <f t="shared" si="129"/>
        <v>191</v>
      </c>
      <c r="K2103">
        <f t="shared" si="130"/>
        <v>4.7120418848167542</v>
      </c>
      <c r="L2103">
        <f t="shared" si="131"/>
        <v>2.2363523631812887</v>
      </c>
    </row>
    <row r="2104" spans="1:12">
      <c r="A2104" s="1" t="s">
        <v>2050</v>
      </c>
      <c r="B2104" s="1">
        <v>0</v>
      </c>
      <c r="C2104" s="1">
        <v>1026</v>
      </c>
      <c r="D2104" s="1">
        <v>232</v>
      </c>
      <c r="E2104" s="1" t="s">
        <v>2050</v>
      </c>
      <c r="F2104" s="1">
        <v>0</v>
      </c>
      <c r="G2104" s="1">
        <v>3031</v>
      </c>
      <c r="H2104" s="1">
        <v>277</v>
      </c>
      <c r="I2104">
        <f t="shared" si="128"/>
        <v>2754</v>
      </c>
      <c r="J2104">
        <f t="shared" si="129"/>
        <v>794</v>
      </c>
      <c r="K2104">
        <f t="shared" si="130"/>
        <v>3.4685138539042821</v>
      </c>
      <c r="L2104">
        <f t="shared" si="131"/>
        <v>1.7943176469920064</v>
      </c>
    </row>
    <row r="2105" spans="1:12">
      <c r="A2105" s="1" t="s">
        <v>2051</v>
      </c>
      <c r="B2105" s="1">
        <v>0</v>
      </c>
      <c r="C2105" s="1">
        <v>936</v>
      </c>
      <c r="D2105" s="1">
        <v>222</v>
      </c>
      <c r="E2105" s="1" t="s">
        <v>2051</v>
      </c>
      <c r="F2105" s="1">
        <v>0</v>
      </c>
      <c r="G2105" s="1">
        <v>1297</v>
      </c>
      <c r="H2105" s="1">
        <v>267</v>
      </c>
      <c r="I2105">
        <f t="shared" si="128"/>
        <v>1030</v>
      </c>
      <c r="J2105">
        <f t="shared" si="129"/>
        <v>714</v>
      </c>
      <c r="K2105">
        <f t="shared" si="130"/>
        <v>1.4425770308123249</v>
      </c>
      <c r="L2105">
        <f t="shared" si="131"/>
        <v>0.52864835804148103</v>
      </c>
    </row>
    <row r="2106" spans="1:12">
      <c r="A2106" s="1" t="s">
        <v>2052</v>
      </c>
      <c r="B2106" s="1">
        <v>2</v>
      </c>
      <c r="C2106" s="1">
        <v>780</v>
      </c>
      <c r="D2106" s="1">
        <v>242</v>
      </c>
      <c r="E2106" s="1" t="s">
        <v>2052</v>
      </c>
      <c r="F2106" s="1">
        <v>0</v>
      </c>
      <c r="G2106" s="1">
        <v>1942.5</v>
      </c>
      <c r="H2106" s="1">
        <v>269</v>
      </c>
      <c r="I2106">
        <f t="shared" si="128"/>
        <v>1673.5</v>
      </c>
      <c r="J2106">
        <f t="shared" si="129"/>
        <v>538</v>
      </c>
      <c r="K2106">
        <f t="shared" si="130"/>
        <v>3.1105947955390336</v>
      </c>
      <c r="L2106">
        <f t="shared" si="131"/>
        <v>1.6371904731299058</v>
      </c>
    </row>
    <row r="2107" spans="1:12">
      <c r="A2107" s="1" t="s">
        <v>2053</v>
      </c>
      <c r="B2107" s="1">
        <v>2</v>
      </c>
      <c r="C2107" s="1">
        <v>338</v>
      </c>
      <c r="D2107" s="1">
        <v>208</v>
      </c>
      <c r="E2107" s="1" t="s">
        <v>2053</v>
      </c>
      <c r="F2107" s="1">
        <v>3</v>
      </c>
      <c r="G2107" s="1">
        <v>2940.5</v>
      </c>
      <c r="H2107" s="1">
        <v>316</v>
      </c>
      <c r="I2107">
        <f t="shared" si="128"/>
        <v>2624.5</v>
      </c>
      <c r="J2107">
        <f t="shared" si="129"/>
        <v>130</v>
      </c>
      <c r="K2107">
        <f t="shared" si="130"/>
        <v>20.188461538461539</v>
      </c>
      <c r="L2107">
        <f t="shared" si="131"/>
        <v>4.3354590691823232</v>
      </c>
    </row>
    <row r="2108" spans="1:12">
      <c r="A2108" s="1" t="s">
        <v>650</v>
      </c>
      <c r="B2108" s="1">
        <v>2</v>
      </c>
      <c r="C2108" s="1">
        <v>378.5</v>
      </c>
      <c r="D2108" s="1">
        <v>227.5</v>
      </c>
      <c r="E2108" s="1" t="s">
        <v>650</v>
      </c>
      <c r="F2108" s="1">
        <v>2</v>
      </c>
      <c r="G2108" s="1">
        <v>364</v>
      </c>
      <c r="H2108" s="1">
        <v>231.5</v>
      </c>
      <c r="I2108">
        <f t="shared" si="128"/>
        <v>132.5</v>
      </c>
      <c r="J2108">
        <f t="shared" si="129"/>
        <v>151</v>
      </c>
      <c r="K2108">
        <f t="shared" si="130"/>
        <v>0.87748344370860931</v>
      </c>
      <c r="L2108">
        <f t="shared" si="131"/>
        <v>-0.1885561898745173</v>
      </c>
    </row>
    <row r="2109" spans="1:12">
      <c r="A2109" s="1" t="s">
        <v>2054</v>
      </c>
      <c r="B2109" s="1">
        <v>0</v>
      </c>
      <c r="C2109" s="1">
        <v>933</v>
      </c>
      <c r="D2109" s="1">
        <v>279</v>
      </c>
      <c r="E2109" s="1" t="s">
        <v>2054</v>
      </c>
      <c r="F2109" s="1">
        <v>0</v>
      </c>
      <c r="G2109" s="1">
        <v>1187</v>
      </c>
      <c r="H2109" s="1">
        <v>280</v>
      </c>
      <c r="I2109">
        <f t="shared" si="128"/>
        <v>907</v>
      </c>
      <c r="J2109">
        <f t="shared" si="129"/>
        <v>654</v>
      </c>
      <c r="K2109">
        <f t="shared" si="130"/>
        <v>1.3868501529051989</v>
      </c>
      <c r="L2109">
        <f t="shared" si="131"/>
        <v>0.47181191503044001</v>
      </c>
    </row>
    <row r="2110" spans="1:12">
      <c r="A2110" s="1" t="s">
        <v>2055</v>
      </c>
      <c r="B2110" s="1">
        <v>2</v>
      </c>
      <c r="C2110" s="1">
        <v>456</v>
      </c>
      <c r="D2110" s="1">
        <v>235</v>
      </c>
      <c r="E2110" s="1" t="s">
        <v>2055</v>
      </c>
      <c r="F2110" s="1">
        <v>2</v>
      </c>
      <c r="G2110" s="1">
        <v>573</v>
      </c>
      <c r="H2110" s="1">
        <v>281</v>
      </c>
      <c r="I2110">
        <f t="shared" si="128"/>
        <v>292</v>
      </c>
      <c r="J2110">
        <f t="shared" si="129"/>
        <v>221</v>
      </c>
      <c r="K2110">
        <f t="shared" si="130"/>
        <v>1.3212669683257918</v>
      </c>
      <c r="L2110">
        <f t="shared" si="131"/>
        <v>0.40192199948858565</v>
      </c>
    </row>
    <row r="2111" spans="1:12">
      <c r="A2111" s="1" t="s">
        <v>2056</v>
      </c>
      <c r="B2111" s="1">
        <v>2</v>
      </c>
      <c r="C2111" s="1">
        <v>456</v>
      </c>
      <c r="D2111" s="1">
        <v>247</v>
      </c>
      <c r="E2111" s="1" t="s">
        <v>2056</v>
      </c>
      <c r="F2111" s="1">
        <v>0</v>
      </c>
      <c r="G2111" s="1">
        <v>1055.5</v>
      </c>
      <c r="H2111" s="1">
        <v>267</v>
      </c>
      <c r="I2111">
        <f t="shared" si="128"/>
        <v>788.5</v>
      </c>
      <c r="J2111">
        <f t="shared" si="129"/>
        <v>209</v>
      </c>
      <c r="K2111">
        <f t="shared" si="130"/>
        <v>3.7727272727272729</v>
      </c>
      <c r="L2111">
        <f t="shared" si="131"/>
        <v>1.9156078127096277</v>
      </c>
    </row>
    <row r="2112" spans="1:12">
      <c r="A2112" s="1" t="s">
        <v>650</v>
      </c>
      <c r="B2112" s="1">
        <v>2</v>
      </c>
      <c r="C2112" s="1">
        <v>345</v>
      </c>
      <c r="D2112" s="1">
        <v>221</v>
      </c>
      <c r="E2112" s="1" t="s">
        <v>650</v>
      </c>
      <c r="F2112" s="1">
        <v>2</v>
      </c>
      <c r="G2112" s="1">
        <v>311.5</v>
      </c>
      <c r="H2112" s="1">
        <v>248.5</v>
      </c>
      <c r="I2112">
        <f t="shared" si="128"/>
        <v>63</v>
      </c>
      <c r="J2112">
        <f t="shared" si="129"/>
        <v>124</v>
      </c>
      <c r="K2112">
        <f t="shared" si="130"/>
        <v>0.50806451612903225</v>
      </c>
      <c r="L2112">
        <f t="shared" si="131"/>
        <v>-0.9769163868869587</v>
      </c>
    </row>
    <row r="2113" spans="1:12">
      <c r="A2113" s="1" t="s">
        <v>2057</v>
      </c>
      <c r="B2113" s="1">
        <v>2</v>
      </c>
      <c r="C2113" s="1">
        <v>298</v>
      </c>
      <c r="D2113" s="1">
        <v>211</v>
      </c>
      <c r="E2113" s="1" t="s">
        <v>2057</v>
      </c>
      <c r="F2113" s="1">
        <v>2</v>
      </c>
      <c r="G2113" s="1">
        <v>259</v>
      </c>
      <c r="H2113" s="1">
        <v>232</v>
      </c>
      <c r="I2113">
        <f t="shared" si="128"/>
        <v>27</v>
      </c>
      <c r="J2113">
        <f t="shared" si="129"/>
        <v>87</v>
      </c>
      <c r="K2113">
        <f t="shared" si="130"/>
        <v>0.31034482758620691</v>
      </c>
      <c r="L2113">
        <f t="shared" si="131"/>
        <v>-1.6880559936852597</v>
      </c>
    </row>
    <row r="2114" spans="1:12">
      <c r="A2114" s="1" t="s">
        <v>2058</v>
      </c>
      <c r="B2114" s="1">
        <v>0</v>
      </c>
      <c r="C2114" s="1">
        <v>804.5</v>
      </c>
      <c r="D2114" s="1">
        <v>212</v>
      </c>
      <c r="E2114" s="1" t="s">
        <v>2058</v>
      </c>
      <c r="F2114" s="1">
        <v>0</v>
      </c>
      <c r="G2114" s="1">
        <v>1160</v>
      </c>
      <c r="H2114" s="1">
        <v>278.5</v>
      </c>
      <c r="I2114">
        <f t="shared" si="128"/>
        <v>881.5</v>
      </c>
      <c r="J2114">
        <f t="shared" si="129"/>
        <v>592.5</v>
      </c>
      <c r="K2114">
        <f t="shared" si="130"/>
        <v>1.4877637130801689</v>
      </c>
      <c r="L2114">
        <f t="shared" si="131"/>
        <v>0.57314541553456022</v>
      </c>
    </row>
    <row r="2115" spans="1:12">
      <c r="A2115" s="1" t="s">
        <v>2059</v>
      </c>
      <c r="B2115" s="1">
        <v>2</v>
      </c>
      <c r="C2115" s="1">
        <v>387</v>
      </c>
      <c r="D2115" s="1">
        <v>253</v>
      </c>
      <c r="E2115" s="1" t="s">
        <v>2059</v>
      </c>
      <c r="F2115" s="1">
        <v>2</v>
      </c>
      <c r="G2115" s="1">
        <v>344</v>
      </c>
      <c r="H2115" s="1">
        <v>255</v>
      </c>
      <c r="I2115">
        <f t="shared" ref="I2115:I2178" si="132">G2115-H2115</f>
        <v>89</v>
      </c>
      <c r="J2115">
        <f t="shared" ref="J2115:J2178" si="133">C2115-D2115</f>
        <v>134</v>
      </c>
      <c r="K2115">
        <f t="shared" ref="K2115:K2178" si="134">I2115/J2115</f>
        <v>0.66417910447761197</v>
      </c>
      <c r="L2115">
        <f t="shared" ref="L2115:L2178" si="135">LOG(K2115,2)</f>
        <v>-0.59035575949137464</v>
      </c>
    </row>
    <row r="2116" spans="1:12">
      <c r="A2116" s="1" t="s">
        <v>2060</v>
      </c>
      <c r="B2116" s="1">
        <v>2</v>
      </c>
      <c r="C2116" s="1">
        <v>312</v>
      </c>
      <c r="D2116" s="1">
        <v>218.5</v>
      </c>
      <c r="E2116" s="1" t="s">
        <v>2060</v>
      </c>
      <c r="F2116" s="1">
        <v>2</v>
      </c>
      <c r="G2116" s="1">
        <v>350</v>
      </c>
      <c r="H2116" s="1">
        <v>249</v>
      </c>
      <c r="I2116">
        <f t="shared" si="132"/>
        <v>101</v>
      </c>
      <c r="J2116">
        <f t="shared" si="133"/>
        <v>93.5</v>
      </c>
      <c r="K2116">
        <f t="shared" si="134"/>
        <v>1.0802139037433156</v>
      </c>
      <c r="L2116">
        <f t="shared" si="135"/>
        <v>0.1113170228641582</v>
      </c>
    </row>
    <row r="2117" spans="1:12">
      <c r="A2117" s="1" t="s">
        <v>2061</v>
      </c>
      <c r="B2117" s="1">
        <v>2</v>
      </c>
      <c r="C2117" s="1">
        <v>218.5</v>
      </c>
      <c r="D2117" s="1">
        <v>204</v>
      </c>
      <c r="E2117" s="1" t="s">
        <v>2061</v>
      </c>
      <c r="F2117" s="1">
        <v>2</v>
      </c>
      <c r="G2117" s="1">
        <v>512</v>
      </c>
      <c r="H2117" s="1">
        <v>268</v>
      </c>
      <c r="I2117">
        <f t="shared" si="132"/>
        <v>244</v>
      </c>
      <c r="J2117">
        <f t="shared" si="133"/>
        <v>14.5</v>
      </c>
      <c r="K2117">
        <f t="shared" si="134"/>
        <v>16.827586206896552</v>
      </c>
      <c r="L2117">
        <f t="shared" si="135"/>
        <v>4.0727563424353139</v>
      </c>
    </row>
    <row r="2118" spans="1:12">
      <c r="A2118" s="1" t="s">
        <v>2062</v>
      </c>
      <c r="B2118" s="1">
        <v>2</v>
      </c>
      <c r="C2118" s="1">
        <v>304</v>
      </c>
      <c r="D2118" s="1">
        <v>200</v>
      </c>
      <c r="E2118" s="1" t="s">
        <v>2062</v>
      </c>
      <c r="F2118" s="1">
        <v>0</v>
      </c>
      <c r="G2118" s="1">
        <v>12016</v>
      </c>
      <c r="H2118" s="1">
        <v>379</v>
      </c>
      <c r="I2118">
        <f t="shared" si="132"/>
        <v>11637</v>
      </c>
      <c r="J2118">
        <f t="shared" si="133"/>
        <v>104</v>
      </c>
      <c r="K2118">
        <f t="shared" si="134"/>
        <v>111.89423076923077</v>
      </c>
      <c r="L2118">
        <f t="shared" si="135"/>
        <v>6.8059918431114745</v>
      </c>
    </row>
    <row r="2119" spans="1:12">
      <c r="A2119" s="1" t="s">
        <v>2063</v>
      </c>
      <c r="B2119" s="1">
        <v>2</v>
      </c>
      <c r="C2119" s="1">
        <v>701</v>
      </c>
      <c r="D2119" s="1">
        <v>254</v>
      </c>
      <c r="E2119" s="1" t="s">
        <v>2063</v>
      </c>
      <c r="F2119" s="1">
        <v>2</v>
      </c>
      <c r="G2119" s="1">
        <v>644</v>
      </c>
      <c r="H2119" s="1">
        <v>264</v>
      </c>
      <c r="I2119">
        <f t="shared" si="132"/>
        <v>380</v>
      </c>
      <c r="J2119">
        <f t="shared" si="133"/>
        <v>447</v>
      </c>
      <c r="K2119">
        <f t="shared" si="134"/>
        <v>0.85011185682326618</v>
      </c>
      <c r="L2119">
        <f t="shared" si="135"/>
        <v>-0.23427541285236997</v>
      </c>
    </row>
    <row r="2120" spans="1:12">
      <c r="A2120" s="1" t="s">
        <v>2064</v>
      </c>
      <c r="B2120" s="1">
        <v>0</v>
      </c>
      <c r="C2120" s="1">
        <v>1061</v>
      </c>
      <c r="D2120" s="1">
        <v>237</v>
      </c>
      <c r="E2120" s="1" t="s">
        <v>2064</v>
      </c>
      <c r="F2120" s="1">
        <v>2</v>
      </c>
      <c r="G2120" s="1">
        <v>636</v>
      </c>
      <c r="H2120" s="1">
        <v>259</v>
      </c>
      <c r="I2120">
        <f t="shared" si="132"/>
        <v>377</v>
      </c>
      <c r="J2120">
        <f t="shared" si="133"/>
        <v>824</v>
      </c>
      <c r="K2120">
        <f t="shared" si="134"/>
        <v>0.45752427184466021</v>
      </c>
      <c r="L2120">
        <f t="shared" si="135"/>
        <v>-1.1280798139145543</v>
      </c>
    </row>
    <row r="2121" spans="1:12">
      <c r="A2121" s="1" t="s">
        <v>2065</v>
      </c>
      <c r="B2121" s="1">
        <v>2</v>
      </c>
      <c r="C2121" s="1">
        <v>760.5</v>
      </c>
      <c r="D2121" s="1">
        <v>270.5</v>
      </c>
      <c r="E2121" s="1" t="s">
        <v>2065</v>
      </c>
      <c r="F2121" s="1">
        <v>0</v>
      </c>
      <c r="G2121" s="1">
        <v>894.5</v>
      </c>
      <c r="H2121" s="1">
        <v>262</v>
      </c>
      <c r="I2121">
        <f t="shared" si="132"/>
        <v>632.5</v>
      </c>
      <c r="J2121">
        <f t="shared" si="133"/>
        <v>490</v>
      </c>
      <c r="K2121">
        <f t="shared" si="134"/>
        <v>1.2908163265306123</v>
      </c>
      <c r="L2121">
        <f t="shared" si="135"/>
        <v>0.36828373057910196</v>
      </c>
    </row>
    <row r="2122" spans="1:12">
      <c r="A2122" s="1" t="s">
        <v>2066</v>
      </c>
      <c r="B2122" s="1">
        <v>2</v>
      </c>
      <c r="C2122" s="1">
        <v>508</v>
      </c>
      <c r="D2122" s="1">
        <v>213</v>
      </c>
      <c r="E2122" s="1" t="s">
        <v>2066</v>
      </c>
      <c r="F2122" s="1">
        <v>0</v>
      </c>
      <c r="G2122" s="1">
        <v>2512.5</v>
      </c>
      <c r="H2122" s="1">
        <v>302</v>
      </c>
      <c r="I2122">
        <f t="shared" si="132"/>
        <v>2210.5</v>
      </c>
      <c r="J2122">
        <f t="shared" si="133"/>
        <v>295</v>
      </c>
      <c r="K2122">
        <f t="shared" si="134"/>
        <v>7.4932203389830505</v>
      </c>
      <c r="L2122">
        <f t="shared" si="135"/>
        <v>2.9055858747048626</v>
      </c>
    </row>
    <row r="2123" spans="1:12">
      <c r="A2123" s="1" t="s">
        <v>2067</v>
      </c>
      <c r="B2123" s="1">
        <v>0</v>
      </c>
      <c r="C2123" s="1">
        <v>1003.5</v>
      </c>
      <c r="D2123" s="1">
        <v>255.5</v>
      </c>
      <c r="E2123" s="1" t="s">
        <v>2067</v>
      </c>
      <c r="F2123" s="1">
        <v>0</v>
      </c>
      <c r="G2123" s="1">
        <v>28647</v>
      </c>
      <c r="H2123" s="1">
        <v>437</v>
      </c>
      <c r="I2123">
        <f t="shared" si="132"/>
        <v>28210</v>
      </c>
      <c r="J2123">
        <f t="shared" si="133"/>
        <v>748</v>
      </c>
      <c r="K2123">
        <f t="shared" si="134"/>
        <v>37.713903743315505</v>
      </c>
      <c r="L2123">
        <f t="shared" si="135"/>
        <v>5.2370245855852975</v>
      </c>
    </row>
    <row r="2124" spans="1:12">
      <c r="A2124" s="1" t="s">
        <v>451</v>
      </c>
      <c r="B2124" s="1">
        <v>2</v>
      </c>
      <c r="C2124" s="1">
        <v>840.5</v>
      </c>
      <c r="D2124" s="1">
        <v>248.5</v>
      </c>
      <c r="E2124" s="1" t="s">
        <v>451</v>
      </c>
      <c r="F2124" s="1">
        <v>3</v>
      </c>
      <c r="G2124" s="1">
        <v>2733</v>
      </c>
      <c r="H2124" s="1">
        <v>312</v>
      </c>
      <c r="I2124">
        <f t="shared" si="132"/>
        <v>2421</v>
      </c>
      <c r="J2124">
        <f t="shared" si="133"/>
        <v>592</v>
      </c>
      <c r="K2124">
        <f t="shared" si="134"/>
        <v>4.0895270270270272</v>
      </c>
      <c r="L2124">
        <f t="shared" si="135"/>
        <v>2.0319339983699871</v>
      </c>
    </row>
    <row r="2125" spans="1:12">
      <c r="A2125" s="1" t="s">
        <v>2068</v>
      </c>
      <c r="B2125" s="1">
        <v>2</v>
      </c>
      <c r="C2125" s="1">
        <v>728.5</v>
      </c>
      <c r="D2125" s="1">
        <v>285.5</v>
      </c>
      <c r="E2125" s="1" t="s">
        <v>2068</v>
      </c>
      <c r="F2125" s="1">
        <v>0</v>
      </c>
      <c r="G2125" s="1">
        <v>709</v>
      </c>
      <c r="H2125" s="1">
        <v>257</v>
      </c>
      <c r="I2125">
        <f t="shared" si="132"/>
        <v>452</v>
      </c>
      <c r="J2125">
        <f t="shared" si="133"/>
        <v>443</v>
      </c>
      <c r="K2125">
        <f t="shared" si="134"/>
        <v>1.020316027088036</v>
      </c>
      <c r="L2125">
        <f t="shared" si="135"/>
        <v>2.9016073860169286E-2</v>
      </c>
    </row>
    <row r="2126" spans="1:12">
      <c r="A2126" s="1" t="s">
        <v>2069</v>
      </c>
      <c r="B2126" s="1">
        <v>2</v>
      </c>
      <c r="C2126" s="1">
        <v>610</v>
      </c>
      <c r="D2126" s="1">
        <v>246</v>
      </c>
      <c r="E2126" s="1" t="s">
        <v>2069</v>
      </c>
      <c r="F2126" s="1">
        <v>2</v>
      </c>
      <c r="G2126" s="1">
        <v>504</v>
      </c>
      <c r="H2126" s="1">
        <v>267</v>
      </c>
      <c r="I2126">
        <f t="shared" si="132"/>
        <v>237</v>
      </c>
      <c r="J2126">
        <f t="shared" si="133"/>
        <v>364</v>
      </c>
      <c r="K2126">
        <f t="shared" si="134"/>
        <v>0.65109890109890112</v>
      </c>
      <c r="L2126">
        <f t="shared" si="135"/>
        <v>-0.61905139130043707</v>
      </c>
    </row>
    <row r="2127" spans="1:12">
      <c r="A2127" s="1" t="s">
        <v>2070</v>
      </c>
      <c r="B2127" s="1">
        <v>2</v>
      </c>
      <c r="C2127" s="1">
        <v>676</v>
      </c>
      <c r="D2127" s="1">
        <v>238</v>
      </c>
      <c r="E2127" s="1" t="s">
        <v>2070</v>
      </c>
      <c r="F2127" s="1">
        <v>0</v>
      </c>
      <c r="G2127" s="1">
        <v>984.5</v>
      </c>
      <c r="H2127" s="1">
        <v>268</v>
      </c>
      <c r="I2127">
        <f t="shared" si="132"/>
        <v>716.5</v>
      </c>
      <c r="J2127">
        <f t="shared" si="133"/>
        <v>438</v>
      </c>
      <c r="K2127">
        <f t="shared" si="134"/>
        <v>1.6358447488584476</v>
      </c>
      <c r="L2127">
        <f t="shared" si="135"/>
        <v>0.71003583466097231</v>
      </c>
    </row>
    <row r="2128" spans="1:12">
      <c r="A2128" s="1" t="s">
        <v>650</v>
      </c>
      <c r="B2128" s="1">
        <v>2</v>
      </c>
      <c r="C2128" s="1">
        <v>303</v>
      </c>
      <c r="D2128" s="1">
        <v>220</v>
      </c>
      <c r="E2128" s="1" t="s">
        <v>650</v>
      </c>
      <c r="F2128" s="1">
        <v>3</v>
      </c>
      <c r="G2128" s="1">
        <v>1064.5</v>
      </c>
      <c r="H2128" s="1">
        <v>271.5</v>
      </c>
      <c r="I2128">
        <f t="shared" si="132"/>
        <v>793</v>
      </c>
      <c r="J2128">
        <f t="shared" si="133"/>
        <v>83</v>
      </c>
      <c r="K2128">
        <f t="shared" si="134"/>
        <v>9.5542168674698793</v>
      </c>
      <c r="L2128">
        <f t="shared" si="135"/>
        <v>3.2561376243570535</v>
      </c>
    </row>
    <row r="2129" spans="1:12">
      <c r="A2129" s="1" t="s">
        <v>2071</v>
      </c>
      <c r="B2129" s="1">
        <v>2</v>
      </c>
      <c r="C2129" s="1">
        <v>577.5</v>
      </c>
      <c r="D2129" s="1">
        <v>235</v>
      </c>
      <c r="E2129" s="1" t="s">
        <v>2071</v>
      </c>
      <c r="F2129" s="1">
        <v>0</v>
      </c>
      <c r="G2129" s="1">
        <v>3216</v>
      </c>
      <c r="H2129" s="1">
        <v>310</v>
      </c>
      <c r="I2129">
        <f t="shared" si="132"/>
        <v>2906</v>
      </c>
      <c r="J2129">
        <f t="shared" si="133"/>
        <v>342.5</v>
      </c>
      <c r="K2129">
        <f t="shared" si="134"/>
        <v>8.4846715328467148</v>
      </c>
      <c r="L2129">
        <f t="shared" si="135"/>
        <v>3.0848588097849521</v>
      </c>
    </row>
    <row r="2130" spans="1:12">
      <c r="A2130" s="1" t="s">
        <v>2072</v>
      </c>
      <c r="B2130" s="1">
        <v>2</v>
      </c>
      <c r="C2130" s="1">
        <v>352.5</v>
      </c>
      <c r="D2130" s="1">
        <v>208.5</v>
      </c>
      <c r="E2130" s="1" t="s">
        <v>2072</v>
      </c>
      <c r="F2130" s="1">
        <v>2</v>
      </c>
      <c r="G2130" s="1">
        <v>330.5</v>
      </c>
      <c r="H2130" s="1">
        <v>260</v>
      </c>
      <c r="I2130">
        <f t="shared" si="132"/>
        <v>70.5</v>
      </c>
      <c r="J2130">
        <f t="shared" si="133"/>
        <v>144</v>
      </c>
      <c r="K2130">
        <f t="shared" si="134"/>
        <v>0.48958333333333331</v>
      </c>
      <c r="L2130">
        <f t="shared" si="135"/>
        <v>-1.0303736490435189</v>
      </c>
    </row>
    <row r="2131" spans="1:12">
      <c r="A2131" s="1" t="s">
        <v>2073</v>
      </c>
      <c r="B2131" s="1">
        <v>2</v>
      </c>
      <c r="C2131" s="1">
        <v>578</v>
      </c>
      <c r="D2131" s="1">
        <v>232</v>
      </c>
      <c r="E2131" s="1" t="s">
        <v>2073</v>
      </c>
      <c r="F2131" s="1">
        <v>0</v>
      </c>
      <c r="G2131" s="1">
        <v>2119</v>
      </c>
      <c r="H2131" s="1">
        <v>282</v>
      </c>
      <c r="I2131">
        <f t="shared" si="132"/>
        <v>1837</v>
      </c>
      <c r="J2131">
        <f t="shared" si="133"/>
        <v>346</v>
      </c>
      <c r="K2131">
        <f t="shared" si="134"/>
        <v>5.3092485549132951</v>
      </c>
      <c r="L2131">
        <f t="shared" si="135"/>
        <v>2.4085076834746251</v>
      </c>
    </row>
    <row r="2132" spans="1:12">
      <c r="A2132" s="1" t="s">
        <v>2074</v>
      </c>
      <c r="B2132" s="1">
        <v>2</v>
      </c>
      <c r="C2132" s="1">
        <v>318.5</v>
      </c>
      <c r="D2132" s="1">
        <v>240</v>
      </c>
      <c r="E2132" s="1" t="s">
        <v>2074</v>
      </c>
      <c r="F2132" s="1">
        <v>2</v>
      </c>
      <c r="G2132" s="1">
        <v>343</v>
      </c>
      <c r="H2132" s="1">
        <v>258.5</v>
      </c>
      <c r="I2132">
        <f t="shared" si="132"/>
        <v>84.5</v>
      </c>
      <c r="J2132">
        <f t="shared" si="133"/>
        <v>78.5</v>
      </c>
      <c r="K2132">
        <f t="shared" si="134"/>
        <v>1.0764331210191083</v>
      </c>
      <c r="L2132">
        <f t="shared" si="135"/>
        <v>0.1062586873905573</v>
      </c>
    </row>
    <row r="2133" spans="1:12">
      <c r="A2133" s="1" t="s">
        <v>2075</v>
      </c>
      <c r="B2133" s="1">
        <v>2</v>
      </c>
      <c r="C2133" s="1">
        <v>578</v>
      </c>
      <c r="D2133" s="1">
        <v>238.5</v>
      </c>
      <c r="E2133" s="1" t="s">
        <v>2075</v>
      </c>
      <c r="F2133" s="1">
        <v>0</v>
      </c>
      <c r="G2133" s="1">
        <v>731</v>
      </c>
      <c r="H2133" s="1">
        <v>256</v>
      </c>
      <c r="I2133">
        <f t="shared" si="132"/>
        <v>475</v>
      </c>
      <c r="J2133">
        <f t="shared" si="133"/>
        <v>339.5</v>
      </c>
      <c r="K2133">
        <f t="shared" si="134"/>
        <v>1.3991163475699557</v>
      </c>
      <c r="L2133">
        <f t="shared" si="135"/>
        <v>0.48451593897357836</v>
      </c>
    </row>
    <row r="2134" spans="1:12">
      <c r="A2134" s="1" t="s">
        <v>2076</v>
      </c>
      <c r="B2134" s="1">
        <v>2</v>
      </c>
      <c r="C2134" s="1">
        <v>365.5</v>
      </c>
      <c r="D2134" s="1">
        <v>225.5</v>
      </c>
      <c r="E2134" s="1" t="s">
        <v>2076</v>
      </c>
      <c r="F2134" s="1">
        <v>0</v>
      </c>
      <c r="G2134" s="1">
        <v>668</v>
      </c>
      <c r="H2134" s="1">
        <v>265</v>
      </c>
      <c r="I2134">
        <f t="shared" si="132"/>
        <v>403</v>
      </c>
      <c r="J2134">
        <f t="shared" si="133"/>
        <v>140</v>
      </c>
      <c r="K2134">
        <f t="shared" si="134"/>
        <v>2.8785714285714286</v>
      </c>
      <c r="L2134">
        <f t="shared" si="135"/>
        <v>1.525353011583001</v>
      </c>
    </row>
    <row r="2135" spans="1:12">
      <c r="A2135" s="1" t="s">
        <v>2077</v>
      </c>
      <c r="B2135" s="1">
        <v>2</v>
      </c>
      <c r="C2135" s="1">
        <v>606.5</v>
      </c>
      <c r="D2135" s="1">
        <v>238</v>
      </c>
      <c r="E2135" s="1" t="s">
        <v>2077</v>
      </c>
      <c r="F2135" s="1">
        <v>2</v>
      </c>
      <c r="G2135" s="1">
        <v>569</v>
      </c>
      <c r="H2135" s="1">
        <v>255</v>
      </c>
      <c r="I2135">
        <f t="shared" si="132"/>
        <v>314</v>
      </c>
      <c r="J2135">
        <f t="shared" si="133"/>
        <v>368.5</v>
      </c>
      <c r="K2135">
        <f t="shared" si="134"/>
        <v>0.85210312075983718</v>
      </c>
      <c r="L2135">
        <f t="shared" si="135"/>
        <v>-0.2309000602034427</v>
      </c>
    </row>
    <row r="2136" spans="1:12">
      <c r="A2136" s="1" t="s">
        <v>2078</v>
      </c>
      <c r="B2136" s="1">
        <v>2</v>
      </c>
      <c r="C2136" s="1">
        <v>293</v>
      </c>
      <c r="D2136" s="1">
        <v>210</v>
      </c>
      <c r="E2136" s="1" t="s">
        <v>2078</v>
      </c>
      <c r="F2136" s="1">
        <v>0</v>
      </c>
      <c r="G2136" s="1">
        <v>1083</v>
      </c>
      <c r="H2136" s="1">
        <v>272</v>
      </c>
      <c r="I2136">
        <f t="shared" si="132"/>
        <v>811</v>
      </c>
      <c r="J2136">
        <f t="shared" si="133"/>
        <v>83</v>
      </c>
      <c r="K2136">
        <f t="shared" si="134"/>
        <v>9.7710843373493983</v>
      </c>
      <c r="L2136">
        <f t="shared" si="135"/>
        <v>3.2885186728703482</v>
      </c>
    </row>
    <row r="2137" spans="1:12">
      <c r="A2137" s="1" t="s">
        <v>2079</v>
      </c>
      <c r="B2137" s="1">
        <v>2</v>
      </c>
      <c r="C2137" s="1">
        <v>716</v>
      </c>
      <c r="D2137" s="1">
        <v>216</v>
      </c>
      <c r="E2137" s="1" t="s">
        <v>2079</v>
      </c>
      <c r="F2137" s="1">
        <v>2</v>
      </c>
      <c r="G2137" s="1">
        <v>601</v>
      </c>
      <c r="H2137" s="1">
        <v>264</v>
      </c>
      <c r="I2137">
        <f t="shared" si="132"/>
        <v>337</v>
      </c>
      <c r="J2137">
        <f t="shared" si="133"/>
        <v>500</v>
      </c>
      <c r="K2137">
        <f t="shared" si="134"/>
        <v>0.67400000000000004</v>
      </c>
      <c r="L2137">
        <f t="shared" si="135"/>
        <v>-0.5691795034802285</v>
      </c>
    </row>
    <row r="2138" spans="1:12">
      <c r="A2138" s="1" t="s">
        <v>2080</v>
      </c>
      <c r="B2138" s="1">
        <v>2</v>
      </c>
      <c r="C2138" s="1">
        <v>297</v>
      </c>
      <c r="D2138" s="1">
        <v>218</v>
      </c>
      <c r="E2138" s="1" t="s">
        <v>2080</v>
      </c>
      <c r="F2138" s="1">
        <v>2</v>
      </c>
      <c r="G2138" s="1">
        <v>450.5</v>
      </c>
      <c r="H2138" s="1">
        <v>264</v>
      </c>
      <c r="I2138">
        <f t="shared" si="132"/>
        <v>186.5</v>
      </c>
      <c r="J2138">
        <f t="shared" si="133"/>
        <v>79</v>
      </c>
      <c r="K2138">
        <f t="shared" si="134"/>
        <v>2.3607594936708862</v>
      </c>
      <c r="L2138">
        <f t="shared" si="135"/>
        <v>1.2392510720781349</v>
      </c>
    </row>
    <row r="2139" spans="1:12">
      <c r="A2139" s="1" t="s">
        <v>2081</v>
      </c>
      <c r="B2139" s="1">
        <v>0</v>
      </c>
      <c r="C2139" s="1">
        <v>829.5</v>
      </c>
      <c r="D2139" s="1">
        <v>215</v>
      </c>
      <c r="E2139" s="1" t="s">
        <v>2081</v>
      </c>
      <c r="F2139" s="1">
        <v>0</v>
      </c>
      <c r="G2139" s="1">
        <v>1681.5</v>
      </c>
      <c r="H2139" s="1">
        <v>296</v>
      </c>
      <c r="I2139">
        <f t="shared" si="132"/>
        <v>1385.5</v>
      </c>
      <c r="J2139">
        <f t="shared" si="133"/>
        <v>614.5</v>
      </c>
      <c r="K2139">
        <f t="shared" si="134"/>
        <v>2.254678600488202</v>
      </c>
      <c r="L2139">
        <f t="shared" si="135"/>
        <v>1.1729217951087554</v>
      </c>
    </row>
    <row r="2140" spans="1:12">
      <c r="A2140" s="1" t="s">
        <v>2082</v>
      </c>
      <c r="B2140" s="1">
        <v>0</v>
      </c>
      <c r="C2140" s="1">
        <v>1544</v>
      </c>
      <c r="D2140" s="1">
        <v>237</v>
      </c>
      <c r="E2140" s="1" t="s">
        <v>2082</v>
      </c>
      <c r="F2140" s="1">
        <v>0</v>
      </c>
      <c r="G2140" s="1">
        <v>842</v>
      </c>
      <c r="H2140" s="1">
        <v>271.5</v>
      </c>
      <c r="I2140">
        <f t="shared" si="132"/>
        <v>570.5</v>
      </c>
      <c r="J2140">
        <f t="shared" si="133"/>
        <v>1307</v>
      </c>
      <c r="K2140">
        <f t="shared" si="134"/>
        <v>0.43649579188982401</v>
      </c>
      <c r="L2140">
        <f t="shared" si="135"/>
        <v>-1.1959603495067517</v>
      </c>
    </row>
    <row r="2141" spans="1:12">
      <c r="A2141" s="1" t="s">
        <v>2083</v>
      </c>
      <c r="B2141" s="1">
        <v>2</v>
      </c>
      <c r="C2141" s="1">
        <v>416.5</v>
      </c>
      <c r="D2141" s="1">
        <v>197</v>
      </c>
      <c r="E2141" s="1" t="s">
        <v>2083</v>
      </c>
      <c r="F2141" s="1">
        <v>3</v>
      </c>
      <c r="G2141" s="1">
        <v>755.5</v>
      </c>
      <c r="H2141" s="1">
        <v>271</v>
      </c>
      <c r="I2141">
        <f t="shared" si="132"/>
        <v>484.5</v>
      </c>
      <c r="J2141">
        <f t="shared" si="133"/>
        <v>219.5</v>
      </c>
      <c r="K2141">
        <f t="shared" si="134"/>
        <v>2.2072892938496582</v>
      </c>
      <c r="L2141">
        <f t="shared" si="135"/>
        <v>1.1422757258797229</v>
      </c>
    </row>
    <row r="2142" spans="1:12">
      <c r="A2142" s="1" t="s">
        <v>2084</v>
      </c>
      <c r="B2142" s="1">
        <v>0</v>
      </c>
      <c r="C2142" s="1">
        <v>989</v>
      </c>
      <c r="D2142" s="1">
        <v>210.5</v>
      </c>
      <c r="E2142" s="1" t="s">
        <v>2084</v>
      </c>
      <c r="F2142" s="1">
        <v>0</v>
      </c>
      <c r="G2142" s="1">
        <v>6103</v>
      </c>
      <c r="H2142" s="1">
        <v>323</v>
      </c>
      <c r="I2142">
        <f t="shared" si="132"/>
        <v>5780</v>
      </c>
      <c r="J2142">
        <f t="shared" si="133"/>
        <v>778.5</v>
      </c>
      <c r="K2142">
        <f t="shared" si="134"/>
        <v>7.4245343609505463</v>
      </c>
      <c r="L2142">
        <f t="shared" si="135"/>
        <v>2.8923005483090045</v>
      </c>
    </row>
    <row r="2143" spans="1:12">
      <c r="A2143" s="1" t="s">
        <v>2085</v>
      </c>
      <c r="B2143" s="1">
        <v>2</v>
      </c>
      <c r="C2143" s="1">
        <v>786</v>
      </c>
      <c r="D2143" s="1">
        <v>229</v>
      </c>
      <c r="E2143" s="1" t="s">
        <v>2085</v>
      </c>
      <c r="F2143" s="1">
        <v>0</v>
      </c>
      <c r="G2143" s="1">
        <v>5088</v>
      </c>
      <c r="H2143" s="1">
        <v>302.5</v>
      </c>
      <c r="I2143">
        <f t="shared" si="132"/>
        <v>4785.5</v>
      </c>
      <c r="J2143">
        <f t="shared" si="133"/>
        <v>557</v>
      </c>
      <c r="K2143">
        <f t="shared" si="134"/>
        <v>8.5915619389587068</v>
      </c>
      <c r="L2143">
        <f t="shared" si="135"/>
        <v>3.1029204359905371</v>
      </c>
    </row>
    <row r="2144" spans="1:12">
      <c r="A2144" s="1" t="s">
        <v>650</v>
      </c>
      <c r="B2144" s="1">
        <v>2</v>
      </c>
      <c r="C2144" s="1">
        <v>285</v>
      </c>
      <c r="D2144" s="1">
        <v>215</v>
      </c>
      <c r="E2144" s="1" t="s">
        <v>650</v>
      </c>
      <c r="F2144" s="1">
        <v>2</v>
      </c>
      <c r="G2144" s="1">
        <v>382</v>
      </c>
      <c r="H2144" s="1">
        <v>260</v>
      </c>
      <c r="I2144">
        <f t="shared" si="132"/>
        <v>122</v>
      </c>
      <c r="J2144">
        <f t="shared" si="133"/>
        <v>70</v>
      </c>
      <c r="K2144">
        <f t="shared" si="134"/>
        <v>1.7428571428571429</v>
      </c>
      <c r="L2144">
        <f t="shared" si="135"/>
        <v>0.80145432061791988</v>
      </c>
    </row>
    <row r="2145" spans="1:12">
      <c r="A2145" s="1" t="s">
        <v>2086</v>
      </c>
      <c r="B2145" s="1">
        <v>2</v>
      </c>
      <c r="C2145" s="1">
        <v>823</v>
      </c>
      <c r="D2145" s="1">
        <v>250.5</v>
      </c>
      <c r="E2145" s="1" t="s">
        <v>2086</v>
      </c>
      <c r="F2145" s="1">
        <v>2</v>
      </c>
      <c r="G2145" s="1">
        <v>618</v>
      </c>
      <c r="H2145" s="1">
        <v>258.5</v>
      </c>
      <c r="I2145">
        <f t="shared" si="132"/>
        <v>359.5</v>
      </c>
      <c r="J2145">
        <f t="shared" si="133"/>
        <v>572.5</v>
      </c>
      <c r="K2145">
        <f t="shared" si="134"/>
        <v>0.62794759825327506</v>
      </c>
      <c r="L2145">
        <f t="shared" si="135"/>
        <v>-0.67128392254500857</v>
      </c>
    </row>
    <row r="2146" spans="1:12">
      <c r="A2146" s="1" t="s">
        <v>2087</v>
      </c>
      <c r="B2146" s="1">
        <v>0</v>
      </c>
      <c r="C2146" s="1">
        <v>808</v>
      </c>
      <c r="D2146" s="1">
        <v>228</v>
      </c>
      <c r="E2146" s="1" t="s">
        <v>2087</v>
      </c>
      <c r="F2146" s="1">
        <v>0</v>
      </c>
      <c r="G2146" s="1">
        <v>828.5</v>
      </c>
      <c r="H2146" s="1">
        <v>266</v>
      </c>
      <c r="I2146">
        <f t="shared" si="132"/>
        <v>562.5</v>
      </c>
      <c r="J2146">
        <f t="shared" si="133"/>
        <v>580</v>
      </c>
      <c r="K2146">
        <f t="shared" si="134"/>
        <v>0.96982758620689657</v>
      </c>
      <c r="L2146">
        <f t="shared" si="135"/>
        <v>-4.4199803910535032E-2</v>
      </c>
    </row>
    <row r="2147" spans="1:12">
      <c r="A2147" s="1" t="s">
        <v>2088</v>
      </c>
      <c r="B2147" s="1">
        <v>2</v>
      </c>
      <c r="C2147" s="1">
        <v>232.5</v>
      </c>
      <c r="D2147" s="1">
        <v>209</v>
      </c>
      <c r="E2147" s="1" t="s">
        <v>2088</v>
      </c>
      <c r="F2147" s="1">
        <v>2</v>
      </c>
      <c r="G2147" s="1">
        <v>469.5</v>
      </c>
      <c r="H2147" s="1">
        <v>269</v>
      </c>
      <c r="I2147">
        <f t="shared" si="132"/>
        <v>200.5</v>
      </c>
      <c r="J2147">
        <f t="shared" si="133"/>
        <v>23.5</v>
      </c>
      <c r="K2147">
        <f t="shared" si="134"/>
        <v>8.5319148936170208</v>
      </c>
      <c r="L2147">
        <f t="shared" si="135"/>
        <v>3.092869574777283</v>
      </c>
    </row>
    <row r="2148" spans="1:12">
      <c r="A2148" s="1" t="s">
        <v>650</v>
      </c>
      <c r="B2148" s="1">
        <v>2</v>
      </c>
      <c r="C2148" s="1">
        <v>485</v>
      </c>
      <c r="D2148" s="1">
        <v>241</v>
      </c>
      <c r="E2148" s="1" t="s">
        <v>650</v>
      </c>
      <c r="F2148" s="1">
        <v>0</v>
      </c>
      <c r="G2148" s="1">
        <v>1554.5</v>
      </c>
      <c r="H2148" s="1">
        <v>270</v>
      </c>
      <c r="I2148">
        <f t="shared" si="132"/>
        <v>1284.5</v>
      </c>
      <c r="J2148">
        <f t="shared" si="133"/>
        <v>244</v>
      </c>
      <c r="K2148">
        <f t="shared" si="134"/>
        <v>5.264344262295082</v>
      </c>
      <c r="L2148">
        <f t="shared" si="135"/>
        <v>2.3962538373379307</v>
      </c>
    </row>
    <row r="2149" spans="1:12">
      <c r="A2149" s="1" t="s">
        <v>2089</v>
      </c>
      <c r="B2149" s="1">
        <v>0</v>
      </c>
      <c r="C2149" s="1">
        <v>1251.5</v>
      </c>
      <c r="D2149" s="1">
        <v>267.5</v>
      </c>
      <c r="E2149" s="1" t="s">
        <v>2089</v>
      </c>
      <c r="F2149" s="1">
        <v>0</v>
      </c>
      <c r="G2149" s="1">
        <v>14288.5</v>
      </c>
      <c r="H2149" s="1">
        <v>392</v>
      </c>
      <c r="I2149">
        <f t="shared" si="132"/>
        <v>13896.5</v>
      </c>
      <c r="J2149">
        <f t="shared" si="133"/>
        <v>984</v>
      </c>
      <c r="K2149">
        <f t="shared" si="134"/>
        <v>14.122459349593496</v>
      </c>
      <c r="L2149">
        <f t="shared" si="135"/>
        <v>3.8199194428805909</v>
      </c>
    </row>
    <row r="2150" spans="1:12">
      <c r="A2150" s="1" t="s">
        <v>2090</v>
      </c>
      <c r="B2150" s="1">
        <v>2</v>
      </c>
      <c r="C2150" s="1">
        <v>632.5</v>
      </c>
      <c r="D2150" s="1">
        <v>218</v>
      </c>
      <c r="E2150" s="1" t="s">
        <v>2090</v>
      </c>
      <c r="F2150" s="1">
        <v>0</v>
      </c>
      <c r="G2150" s="1">
        <v>887.5</v>
      </c>
      <c r="H2150" s="1">
        <v>253</v>
      </c>
      <c r="I2150">
        <f t="shared" si="132"/>
        <v>634.5</v>
      </c>
      <c r="J2150">
        <f t="shared" si="133"/>
        <v>414.5</v>
      </c>
      <c r="K2150">
        <f t="shared" si="134"/>
        <v>1.5307599517490953</v>
      </c>
      <c r="L2150">
        <f t="shared" si="135"/>
        <v>0.61424806234535556</v>
      </c>
    </row>
    <row r="2151" spans="1:12">
      <c r="A2151" s="1" t="s">
        <v>2091</v>
      </c>
      <c r="B2151" s="1">
        <v>2</v>
      </c>
      <c r="C2151" s="1">
        <v>510.5</v>
      </c>
      <c r="D2151" s="1">
        <v>230.5</v>
      </c>
      <c r="E2151" s="1" t="s">
        <v>2091</v>
      </c>
      <c r="F2151" s="1">
        <v>2</v>
      </c>
      <c r="G2151" s="1">
        <v>377.5</v>
      </c>
      <c r="H2151" s="1">
        <v>257</v>
      </c>
      <c r="I2151">
        <f t="shared" si="132"/>
        <v>120.5</v>
      </c>
      <c r="J2151">
        <f t="shared" si="133"/>
        <v>280</v>
      </c>
      <c r="K2151">
        <f t="shared" si="134"/>
        <v>0.43035714285714288</v>
      </c>
      <c r="L2151">
        <f t="shared" si="135"/>
        <v>-1.2163936807150049</v>
      </c>
    </row>
    <row r="2152" spans="1:12">
      <c r="A2152" s="1" t="s">
        <v>2092</v>
      </c>
      <c r="B2152" s="1">
        <v>2</v>
      </c>
      <c r="C2152" s="1">
        <v>690.5</v>
      </c>
      <c r="D2152" s="1">
        <v>241</v>
      </c>
      <c r="E2152" s="1" t="s">
        <v>2092</v>
      </c>
      <c r="F2152" s="1">
        <v>0</v>
      </c>
      <c r="G2152" s="1">
        <v>1292</v>
      </c>
      <c r="H2152" s="1">
        <v>275</v>
      </c>
      <c r="I2152">
        <f t="shared" si="132"/>
        <v>1017</v>
      </c>
      <c r="J2152">
        <f t="shared" si="133"/>
        <v>449.5</v>
      </c>
      <c r="K2152">
        <f t="shared" si="134"/>
        <v>2.2625139043381535</v>
      </c>
      <c r="L2152">
        <f t="shared" si="135"/>
        <v>1.1779266583430528</v>
      </c>
    </row>
    <row r="2153" spans="1:12">
      <c r="A2153" s="1" t="s">
        <v>2093</v>
      </c>
      <c r="B2153" s="1">
        <v>0</v>
      </c>
      <c r="C2153" s="1">
        <v>911</v>
      </c>
      <c r="D2153" s="1">
        <v>223</v>
      </c>
      <c r="E2153" s="1" t="s">
        <v>2093</v>
      </c>
      <c r="F2153" s="1">
        <v>0</v>
      </c>
      <c r="G2153" s="1">
        <v>1170</v>
      </c>
      <c r="H2153" s="1">
        <v>252</v>
      </c>
      <c r="I2153">
        <f t="shared" si="132"/>
        <v>918</v>
      </c>
      <c r="J2153">
        <f t="shared" si="133"/>
        <v>688</v>
      </c>
      <c r="K2153">
        <f t="shared" si="134"/>
        <v>1.3343023255813953</v>
      </c>
      <c r="L2153">
        <f t="shared" si="135"/>
        <v>0.41608558871170997</v>
      </c>
    </row>
    <row r="2154" spans="1:12">
      <c r="A2154" s="1" t="s">
        <v>2094</v>
      </c>
      <c r="B2154" s="1">
        <v>2</v>
      </c>
      <c r="C2154" s="1">
        <v>361.5</v>
      </c>
      <c r="D2154" s="1">
        <v>204.5</v>
      </c>
      <c r="E2154" s="1" t="s">
        <v>2094</v>
      </c>
      <c r="F2154" s="1">
        <v>2</v>
      </c>
      <c r="G2154" s="1">
        <v>381</v>
      </c>
      <c r="H2154" s="1">
        <v>255</v>
      </c>
      <c r="I2154">
        <f t="shared" si="132"/>
        <v>126</v>
      </c>
      <c r="J2154">
        <f t="shared" si="133"/>
        <v>157</v>
      </c>
      <c r="K2154">
        <f t="shared" si="134"/>
        <v>0.80254777070063699</v>
      </c>
      <c r="L2154">
        <f t="shared" si="135"/>
        <v>-0.31734082539171049</v>
      </c>
    </row>
    <row r="2155" spans="1:12">
      <c r="A2155" s="1" t="s">
        <v>2095</v>
      </c>
      <c r="B2155" s="1">
        <v>2</v>
      </c>
      <c r="C2155" s="1">
        <v>574</v>
      </c>
      <c r="D2155" s="1">
        <v>230</v>
      </c>
      <c r="E2155" s="1" t="s">
        <v>2095</v>
      </c>
      <c r="F2155" s="1">
        <v>2</v>
      </c>
      <c r="G2155" s="1">
        <v>349</v>
      </c>
      <c r="H2155" s="1">
        <v>243</v>
      </c>
      <c r="I2155">
        <f t="shared" si="132"/>
        <v>106</v>
      </c>
      <c r="J2155">
        <f t="shared" si="133"/>
        <v>344</v>
      </c>
      <c r="K2155">
        <f t="shared" si="134"/>
        <v>0.30813953488372092</v>
      </c>
      <c r="L2155">
        <f t="shared" si="135"/>
        <v>-1.6983443001388989</v>
      </c>
    </row>
    <row r="2156" spans="1:12">
      <c r="A2156" s="1" t="s">
        <v>2096</v>
      </c>
      <c r="B2156" s="1">
        <v>0</v>
      </c>
      <c r="C2156" s="1">
        <v>748</v>
      </c>
      <c r="D2156" s="1">
        <v>243</v>
      </c>
      <c r="E2156" s="1" t="s">
        <v>2096</v>
      </c>
      <c r="F2156" s="1">
        <v>0</v>
      </c>
      <c r="G2156" s="1">
        <v>1031</v>
      </c>
      <c r="H2156" s="1">
        <v>282.5</v>
      </c>
      <c r="I2156">
        <f t="shared" si="132"/>
        <v>748.5</v>
      </c>
      <c r="J2156">
        <f t="shared" si="133"/>
        <v>505</v>
      </c>
      <c r="K2156">
        <f t="shared" si="134"/>
        <v>1.4821782178217822</v>
      </c>
      <c r="L2156">
        <f t="shared" si="135"/>
        <v>0.56771892841925964</v>
      </c>
    </row>
    <row r="2157" spans="1:12">
      <c r="A2157" s="1" t="s">
        <v>2097</v>
      </c>
      <c r="B2157" s="1">
        <v>0</v>
      </c>
      <c r="C2157" s="1">
        <v>1673</v>
      </c>
      <c r="D2157" s="1">
        <v>253</v>
      </c>
      <c r="E2157" s="1" t="s">
        <v>2097</v>
      </c>
      <c r="F2157" s="1">
        <v>0</v>
      </c>
      <c r="G2157" s="1">
        <v>1652</v>
      </c>
      <c r="H2157" s="1">
        <v>276</v>
      </c>
      <c r="I2157">
        <f t="shared" si="132"/>
        <v>1376</v>
      </c>
      <c r="J2157">
        <f t="shared" si="133"/>
        <v>1420</v>
      </c>
      <c r="K2157">
        <f t="shared" si="134"/>
        <v>0.96901408450704229</v>
      </c>
      <c r="L2157">
        <f t="shared" si="135"/>
        <v>-4.5410459689946406E-2</v>
      </c>
    </row>
    <row r="2158" spans="1:12">
      <c r="A2158" s="1" t="s">
        <v>2098</v>
      </c>
      <c r="B2158" s="1">
        <v>2</v>
      </c>
      <c r="C2158" s="1">
        <v>518</v>
      </c>
      <c r="D2158" s="1">
        <v>231</v>
      </c>
      <c r="E2158" s="1" t="s">
        <v>2098</v>
      </c>
      <c r="F2158" s="1">
        <v>2</v>
      </c>
      <c r="G2158" s="1">
        <v>337</v>
      </c>
      <c r="H2158" s="1">
        <v>277</v>
      </c>
      <c r="I2158">
        <f t="shared" si="132"/>
        <v>60</v>
      </c>
      <c r="J2158">
        <f t="shared" si="133"/>
        <v>287</v>
      </c>
      <c r="K2158">
        <f t="shared" si="134"/>
        <v>0.20905923344947736</v>
      </c>
      <c r="L2158">
        <f t="shared" si="135"/>
        <v>-2.2580163310671693</v>
      </c>
    </row>
    <row r="2159" spans="1:12">
      <c r="A2159" s="1" t="s">
        <v>1825</v>
      </c>
      <c r="B2159" s="1">
        <v>2</v>
      </c>
      <c r="C2159" s="1">
        <v>621.5</v>
      </c>
      <c r="D2159" s="1">
        <v>237.5</v>
      </c>
      <c r="E2159" s="1" t="s">
        <v>1825</v>
      </c>
      <c r="F2159" s="1">
        <v>2</v>
      </c>
      <c r="G2159" s="1">
        <v>543</v>
      </c>
      <c r="H2159" s="1">
        <v>253</v>
      </c>
      <c r="I2159">
        <f t="shared" si="132"/>
        <v>290</v>
      </c>
      <c r="J2159">
        <f t="shared" si="133"/>
        <v>384</v>
      </c>
      <c r="K2159">
        <f t="shared" si="134"/>
        <v>0.75520833333333337</v>
      </c>
      <c r="L2159">
        <f t="shared" si="135"/>
        <v>-0.40505341070622164</v>
      </c>
    </row>
    <row r="2160" spans="1:12">
      <c r="A2160" s="1" t="s">
        <v>582</v>
      </c>
      <c r="B2160" s="1">
        <v>2</v>
      </c>
      <c r="C2160" s="1">
        <v>676</v>
      </c>
      <c r="D2160" s="1">
        <v>246.5</v>
      </c>
      <c r="E2160" s="1" t="s">
        <v>582</v>
      </c>
      <c r="F2160" s="1">
        <v>3</v>
      </c>
      <c r="G2160" s="1">
        <v>724</v>
      </c>
      <c r="H2160" s="1">
        <v>280</v>
      </c>
      <c r="I2160">
        <f t="shared" si="132"/>
        <v>444</v>
      </c>
      <c r="J2160">
        <f t="shared" si="133"/>
        <v>429.5</v>
      </c>
      <c r="K2160">
        <f t="shared" si="134"/>
        <v>1.0337601862630965</v>
      </c>
      <c r="L2160">
        <f t="shared" si="135"/>
        <v>4.790154521164227E-2</v>
      </c>
    </row>
    <row r="2161" spans="1:12">
      <c r="A2161" s="1" t="s">
        <v>2099</v>
      </c>
      <c r="B2161" s="1">
        <v>0</v>
      </c>
      <c r="C2161" s="1">
        <v>898</v>
      </c>
      <c r="D2161" s="1">
        <v>226.5</v>
      </c>
      <c r="E2161" s="1" t="s">
        <v>2099</v>
      </c>
      <c r="F2161" s="1">
        <v>0</v>
      </c>
      <c r="G2161" s="1">
        <v>730</v>
      </c>
      <c r="H2161" s="1">
        <v>275</v>
      </c>
      <c r="I2161">
        <f t="shared" si="132"/>
        <v>455</v>
      </c>
      <c r="J2161">
        <f t="shared" si="133"/>
        <v>671.5</v>
      </c>
      <c r="K2161">
        <f t="shared" si="134"/>
        <v>0.67758749069247948</v>
      </c>
      <c r="L2161">
        <f t="shared" si="135"/>
        <v>-0.56152085434138377</v>
      </c>
    </row>
    <row r="2162" spans="1:12">
      <c r="A2162" s="1" t="s">
        <v>2100</v>
      </c>
      <c r="B2162" s="1">
        <v>0</v>
      </c>
      <c r="C2162" s="1">
        <v>1245</v>
      </c>
      <c r="D2162" s="1">
        <v>268</v>
      </c>
      <c r="E2162" s="1" t="s">
        <v>2100</v>
      </c>
      <c r="F2162" s="1">
        <v>3</v>
      </c>
      <c r="G2162" s="1">
        <v>902.5</v>
      </c>
      <c r="H2162" s="1">
        <v>287</v>
      </c>
      <c r="I2162">
        <f t="shared" si="132"/>
        <v>615.5</v>
      </c>
      <c r="J2162">
        <f t="shared" si="133"/>
        <v>977</v>
      </c>
      <c r="K2162">
        <f t="shared" si="134"/>
        <v>0.62998976458546574</v>
      </c>
      <c r="L2162">
        <f t="shared" si="135"/>
        <v>-0.66659970548392788</v>
      </c>
    </row>
    <row r="2163" spans="1:12">
      <c r="A2163" s="1" t="s">
        <v>2101</v>
      </c>
      <c r="B2163" s="1">
        <v>0</v>
      </c>
      <c r="C2163" s="1">
        <v>1290</v>
      </c>
      <c r="D2163" s="1">
        <v>269.5</v>
      </c>
      <c r="E2163" s="1" t="s">
        <v>2101</v>
      </c>
      <c r="F2163" s="1">
        <v>0</v>
      </c>
      <c r="G2163" s="1">
        <v>904</v>
      </c>
      <c r="H2163" s="1">
        <v>275</v>
      </c>
      <c r="I2163">
        <f t="shared" si="132"/>
        <v>629</v>
      </c>
      <c r="J2163">
        <f t="shared" si="133"/>
        <v>1020.5</v>
      </c>
      <c r="K2163">
        <f t="shared" si="134"/>
        <v>0.61636452719255264</v>
      </c>
      <c r="L2163">
        <f t="shared" si="135"/>
        <v>-0.69814426015343012</v>
      </c>
    </row>
    <row r="2164" spans="1:12">
      <c r="A2164" s="1" t="s">
        <v>2102</v>
      </c>
      <c r="B2164" s="1">
        <v>0</v>
      </c>
      <c r="C2164" s="1">
        <v>1265</v>
      </c>
      <c r="D2164" s="1">
        <v>233</v>
      </c>
      <c r="E2164" s="1" t="s">
        <v>2102</v>
      </c>
      <c r="F2164" s="1">
        <v>0</v>
      </c>
      <c r="G2164" s="1">
        <v>1570</v>
      </c>
      <c r="H2164" s="1">
        <v>255</v>
      </c>
      <c r="I2164">
        <f t="shared" si="132"/>
        <v>1315</v>
      </c>
      <c r="J2164">
        <f t="shared" si="133"/>
        <v>1032</v>
      </c>
      <c r="K2164">
        <f t="shared" si="134"/>
        <v>1.2742248062015504</v>
      </c>
      <c r="L2164">
        <f t="shared" si="135"/>
        <v>0.34961982875641068</v>
      </c>
    </row>
    <row r="2165" spans="1:12">
      <c r="A2165" s="1" t="s">
        <v>2103</v>
      </c>
      <c r="B2165" s="1">
        <v>0</v>
      </c>
      <c r="C2165" s="1">
        <v>1689</v>
      </c>
      <c r="D2165" s="1">
        <v>260</v>
      </c>
      <c r="E2165" s="1" t="s">
        <v>2103</v>
      </c>
      <c r="F2165" s="1">
        <v>0</v>
      </c>
      <c r="G2165" s="1">
        <v>6077</v>
      </c>
      <c r="H2165" s="1">
        <v>321</v>
      </c>
      <c r="I2165">
        <f t="shared" si="132"/>
        <v>5756</v>
      </c>
      <c r="J2165">
        <f t="shared" si="133"/>
        <v>1429</v>
      </c>
      <c r="K2165">
        <f t="shared" si="134"/>
        <v>4.0279916025192444</v>
      </c>
      <c r="L2165">
        <f t="shared" si="135"/>
        <v>2.0100606756444819</v>
      </c>
    </row>
    <row r="2166" spans="1:12">
      <c r="A2166" s="1" t="s">
        <v>2104</v>
      </c>
      <c r="B2166" s="1">
        <v>0</v>
      </c>
      <c r="C2166" s="1">
        <v>1202</v>
      </c>
      <c r="D2166" s="1">
        <v>224</v>
      </c>
      <c r="E2166" s="1" t="s">
        <v>2104</v>
      </c>
      <c r="F2166" s="1">
        <v>0</v>
      </c>
      <c r="G2166" s="1">
        <v>914</v>
      </c>
      <c r="H2166" s="1">
        <v>279.5</v>
      </c>
      <c r="I2166">
        <f t="shared" si="132"/>
        <v>634.5</v>
      </c>
      <c r="J2166">
        <f t="shared" si="133"/>
        <v>978</v>
      </c>
      <c r="K2166">
        <f t="shared" si="134"/>
        <v>0.64877300613496935</v>
      </c>
      <c r="L2166">
        <f t="shared" si="135"/>
        <v>-0.62421430111112786</v>
      </c>
    </row>
    <row r="2167" spans="1:12">
      <c r="A2167" s="1" t="s">
        <v>2105</v>
      </c>
      <c r="B2167" s="1">
        <v>0</v>
      </c>
      <c r="C2167" s="1">
        <v>1436</v>
      </c>
      <c r="D2167" s="1">
        <v>249</v>
      </c>
      <c r="E2167" s="1" t="s">
        <v>2105</v>
      </c>
      <c r="F2167" s="1">
        <v>0</v>
      </c>
      <c r="G2167" s="1">
        <v>942</v>
      </c>
      <c r="H2167" s="1">
        <v>257</v>
      </c>
      <c r="I2167">
        <f t="shared" si="132"/>
        <v>685</v>
      </c>
      <c r="J2167">
        <f t="shared" si="133"/>
        <v>1187</v>
      </c>
      <c r="K2167">
        <f t="shared" si="134"/>
        <v>0.5770850884582982</v>
      </c>
      <c r="L2167">
        <f t="shared" si="135"/>
        <v>-0.79314404179401776</v>
      </c>
    </row>
    <row r="2168" spans="1:12">
      <c r="A2168" s="1" t="s">
        <v>2106</v>
      </c>
      <c r="B2168" s="1">
        <v>0</v>
      </c>
      <c r="C2168" s="1">
        <v>1443</v>
      </c>
      <c r="D2168" s="1">
        <v>245</v>
      </c>
      <c r="E2168" s="1" t="s">
        <v>2106</v>
      </c>
      <c r="F2168" s="1">
        <v>2</v>
      </c>
      <c r="G2168" s="1">
        <v>432</v>
      </c>
      <c r="H2168" s="1">
        <v>257</v>
      </c>
      <c r="I2168">
        <f t="shared" si="132"/>
        <v>175</v>
      </c>
      <c r="J2168">
        <f t="shared" si="133"/>
        <v>1198</v>
      </c>
      <c r="K2168">
        <f t="shared" si="134"/>
        <v>0.14607679465776294</v>
      </c>
      <c r="L2168">
        <f t="shared" si="135"/>
        <v>-2.7752010809564571</v>
      </c>
    </row>
    <row r="2169" spans="1:12">
      <c r="A2169" s="1" t="s">
        <v>2107</v>
      </c>
      <c r="B2169" s="1">
        <v>0</v>
      </c>
      <c r="C2169" s="1">
        <v>1577</v>
      </c>
      <c r="D2169" s="1">
        <v>252</v>
      </c>
      <c r="E2169" s="1" t="s">
        <v>2107</v>
      </c>
      <c r="F2169" s="1">
        <v>0</v>
      </c>
      <c r="G2169" s="1">
        <v>1604</v>
      </c>
      <c r="H2169" s="1">
        <v>297.5</v>
      </c>
      <c r="I2169">
        <f t="shared" si="132"/>
        <v>1306.5</v>
      </c>
      <c r="J2169">
        <f t="shared" si="133"/>
        <v>1325</v>
      </c>
      <c r="K2169">
        <f t="shared" si="134"/>
        <v>0.98603773584905663</v>
      </c>
      <c r="L2169">
        <f t="shared" si="135"/>
        <v>-2.0285235017903067E-2</v>
      </c>
    </row>
    <row r="2170" spans="1:12">
      <c r="A2170" s="1" t="s">
        <v>2108</v>
      </c>
      <c r="B2170" s="1">
        <v>0</v>
      </c>
      <c r="C2170" s="1">
        <v>1187.5</v>
      </c>
      <c r="D2170" s="1">
        <v>243</v>
      </c>
      <c r="E2170" s="1" t="s">
        <v>2108</v>
      </c>
      <c r="F2170" s="1">
        <v>0</v>
      </c>
      <c r="G2170" s="1">
        <v>2046</v>
      </c>
      <c r="H2170" s="1">
        <v>270</v>
      </c>
      <c r="I2170">
        <f t="shared" si="132"/>
        <v>1776</v>
      </c>
      <c r="J2170">
        <f t="shared" si="133"/>
        <v>944.5</v>
      </c>
      <c r="K2170">
        <f t="shared" si="134"/>
        <v>1.8803599788247749</v>
      </c>
      <c r="L2170">
        <f t="shared" si="135"/>
        <v>0.91100887996173618</v>
      </c>
    </row>
    <row r="2171" spans="1:12">
      <c r="A2171" s="1" t="s">
        <v>2109</v>
      </c>
      <c r="B2171" s="1">
        <v>2</v>
      </c>
      <c r="C2171" s="1">
        <v>256.5</v>
      </c>
      <c r="D2171" s="1">
        <v>201</v>
      </c>
      <c r="E2171" s="1" t="s">
        <v>2109</v>
      </c>
      <c r="F2171" s="1">
        <v>2</v>
      </c>
      <c r="G2171" s="1">
        <v>335</v>
      </c>
      <c r="H2171" s="1">
        <v>251</v>
      </c>
      <c r="I2171">
        <f t="shared" si="132"/>
        <v>84</v>
      </c>
      <c r="J2171">
        <f t="shared" si="133"/>
        <v>55.5</v>
      </c>
      <c r="K2171">
        <f t="shared" si="134"/>
        <v>1.5135135135135136</v>
      </c>
      <c r="L2171">
        <f t="shared" si="135"/>
        <v>0.59790155642865439</v>
      </c>
    </row>
    <row r="2172" spans="1:12">
      <c r="A2172" s="1" t="s">
        <v>2110</v>
      </c>
      <c r="B2172" s="1">
        <v>0</v>
      </c>
      <c r="C2172" s="1">
        <v>1526</v>
      </c>
      <c r="D2172" s="1">
        <v>231.5</v>
      </c>
      <c r="E2172" s="1" t="s">
        <v>2110</v>
      </c>
      <c r="F2172" s="1">
        <v>2</v>
      </c>
      <c r="G2172" s="1">
        <v>585</v>
      </c>
      <c r="H2172" s="1">
        <v>273</v>
      </c>
      <c r="I2172">
        <f t="shared" si="132"/>
        <v>312</v>
      </c>
      <c r="J2172">
        <f t="shared" si="133"/>
        <v>1294.5</v>
      </c>
      <c r="K2172">
        <f t="shared" si="134"/>
        <v>0.2410196987253766</v>
      </c>
      <c r="L2172">
        <f t="shared" si="135"/>
        <v>-2.0527770310378628</v>
      </c>
    </row>
    <row r="2173" spans="1:12">
      <c r="A2173" s="1" t="s">
        <v>2111</v>
      </c>
      <c r="B2173" s="1">
        <v>2</v>
      </c>
      <c r="C2173" s="1">
        <v>436.5</v>
      </c>
      <c r="D2173" s="1">
        <v>225</v>
      </c>
      <c r="E2173" s="1" t="s">
        <v>2111</v>
      </c>
      <c r="F2173" s="1">
        <v>3</v>
      </c>
      <c r="G2173" s="1">
        <v>672</v>
      </c>
      <c r="H2173" s="1">
        <v>254</v>
      </c>
      <c r="I2173">
        <f t="shared" si="132"/>
        <v>418</v>
      </c>
      <c r="J2173">
        <f t="shared" si="133"/>
        <v>211.5</v>
      </c>
      <c r="K2173">
        <f t="shared" si="134"/>
        <v>1.9763593380614657</v>
      </c>
      <c r="L2173">
        <f t="shared" si="135"/>
        <v>0.98284527896093299</v>
      </c>
    </row>
    <row r="2174" spans="1:12">
      <c r="A2174" s="1" t="s">
        <v>2112</v>
      </c>
      <c r="B2174" s="1">
        <v>0</v>
      </c>
      <c r="C2174" s="1">
        <v>1700.5</v>
      </c>
      <c r="D2174" s="1">
        <v>260</v>
      </c>
      <c r="E2174" s="1" t="s">
        <v>2112</v>
      </c>
      <c r="F2174" s="1">
        <v>2</v>
      </c>
      <c r="G2174" s="1">
        <v>349</v>
      </c>
      <c r="H2174" s="1">
        <v>244.5</v>
      </c>
      <c r="I2174">
        <f t="shared" si="132"/>
        <v>104.5</v>
      </c>
      <c r="J2174">
        <f t="shared" si="133"/>
        <v>1440.5</v>
      </c>
      <c r="K2174">
        <f t="shared" si="134"/>
        <v>7.2544255466851781E-2</v>
      </c>
      <c r="L2174">
        <f t="shared" si="135"/>
        <v>-3.7849948130789879</v>
      </c>
    </row>
    <row r="2175" spans="1:12">
      <c r="A2175" s="1" t="s">
        <v>2113</v>
      </c>
      <c r="B2175" s="1">
        <v>0</v>
      </c>
      <c r="C2175" s="1">
        <v>1494.5</v>
      </c>
      <c r="D2175" s="1">
        <v>243</v>
      </c>
      <c r="E2175" s="1" t="s">
        <v>2113</v>
      </c>
      <c r="F2175" s="1">
        <v>0</v>
      </c>
      <c r="G2175" s="1">
        <v>1167</v>
      </c>
      <c r="H2175" s="1">
        <v>239</v>
      </c>
      <c r="I2175">
        <f t="shared" si="132"/>
        <v>928</v>
      </c>
      <c r="J2175">
        <f t="shared" si="133"/>
        <v>1251.5</v>
      </c>
      <c r="K2175">
        <f t="shared" si="134"/>
        <v>0.74151018777467037</v>
      </c>
      <c r="L2175">
        <f t="shared" si="135"/>
        <v>-0.43146158056075978</v>
      </c>
    </row>
    <row r="2176" spans="1:12">
      <c r="A2176" s="1" t="s">
        <v>2114</v>
      </c>
      <c r="B2176" s="1">
        <v>2</v>
      </c>
      <c r="C2176" s="1">
        <v>292</v>
      </c>
      <c r="D2176" s="1">
        <v>204</v>
      </c>
      <c r="E2176" s="1" t="s">
        <v>2114</v>
      </c>
      <c r="F2176" s="1">
        <v>0</v>
      </c>
      <c r="G2176" s="1">
        <v>1222</v>
      </c>
      <c r="H2176" s="1">
        <v>255</v>
      </c>
      <c r="I2176">
        <f t="shared" si="132"/>
        <v>967</v>
      </c>
      <c r="J2176">
        <f t="shared" si="133"/>
        <v>88</v>
      </c>
      <c r="K2176">
        <f t="shared" si="134"/>
        <v>10.988636363636363</v>
      </c>
      <c r="L2176">
        <f t="shared" si="135"/>
        <v>3.4579404608395441</v>
      </c>
    </row>
    <row r="2177" spans="1:12">
      <c r="A2177" s="1" t="s">
        <v>2115</v>
      </c>
      <c r="B2177" s="1">
        <v>0</v>
      </c>
      <c r="C2177" s="1">
        <v>1563</v>
      </c>
      <c r="D2177" s="1">
        <v>202.5</v>
      </c>
      <c r="E2177" s="1" t="s">
        <v>2115</v>
      </c>
      <c r="F2177" s="1">
        <v>0</v>
      </c>
      <c r="G2177" s="1">
        <v>2009</v>
      </c>
      <c r="H2177" s="1">
        <v>252.5</v>
      </c>
      <c r="I2177">
        <f t="shared" si="132"/>
        <v>1756.5</v>
      </c>
      <c r="J2177">
        <f t="shared" si="133"/>
        <v>1360.5</v>
      </c>
      <c r="K2177">
        <f t="shared" si="134"/>
        <v>1.2910694597574421</v>
      </c>
      <c r="L2177">
        <f t="shared" si="135"/>
        <v>0.36856661997269274</v>
      </c>
    </row>
    <row r="2178" spans="1:12">
      <c r="A2178" s="1" t="s">
        <v>2116</v>
      </c>
      <c r="B2178" s="1">
        <v>3</v>
      </c>
      <c r="C2178" s="1">
        <v>1413</v>
      </c>
      <c r="D2178" s="1">
        <v>217</v>
      </c>
      <c r="E2178" s="1" t="s">
        <v>2116</v>
      </c>
      <c r="F2178" s="1">
        <v>2</v>
      </c>
      <c r="G2178" s="1">
        <v>439</v>
      </c>
      <c r="H2178" s="1">
        <v>258.5</v>
      </c>
      <c r="I2178">
        <f t="shared" si="132"/>
        <v>180.5</v>
      </c>
      <c r="J2178">
        <f t="shared" si="133"/>
        <v>1196</v>
      </c>
      <c r="K2178">
        <f t="shared" si="134"/>
        <v>0.15091973244147158</v>
      </c>
      <c r="L2178">
        <f t="shared" si="135"/>
        <v>-2.7281466473109339</v>
      </c>
    </row>
    <row r="2179" spans="1:12">
      <c r="A2179" s="1" t="s">
        <v>2117</v>
      </c>
      <c r="B2179" s="1">
        <v>2</v>
      </c>
      <c r="C2179" s="1">
        <v>743</v>
      </c>
      <c r="D2179" s="1">
        <v>221.5</v>
      </c>
      <c r="E2179" s="1" t="s">
        <v>2117</v>
      </c>
      <c r="F2179" s="1">
        <v>0</v>
      </c>
      <c r="G2179" s="1">
        <v>2464.5</v>
      </c>
      <c r="H2179" s="1">
        <v>293.5</v>
      </c>
      <c r="I2179">
        <f t="shared" ref="I2179:I2242" si="136">G2179-H2179</f>
        <v>2171</v>
      </c>
      <c r="J2179">
        <f t="shared" ref="J2179:J2242" si="137">C2179-D2179</f>
        <v>521.5</v>
      </c>
      <c r="K2179">
        <f t="shared" ref="K2179:K2242" si="138">I2179/J2179</f>
        <v>4.1629913710450621</v>
      </c>
      <c r="L2179">
        <f t="shared" ref="L2179:L2242" si="139">LOG(K2179,2)</f>
        <v>2.0576205680953787</v>
      </c>
    </row>
    <row r="2180" spans="1:12">
      <c r="A2180" s="1" t="s">
        <v>2118</v>
      </c>
      <c r="B2180" s="1">
        <v>0</v>
      </c>
      <c r="C2180" s="1">
        <v>1455.5</v>
      </c>
      <c r="D2180" s="1">
        <v>337</v>
      </c>
      <c r="E2180" s="1" t="s">
        <v>2118</v>
      </c>
      <c r="F2180" s="1">
        <v>2</v>
      </c>
      <c r="G2180" s="1">
        <v>451</v>
      </c>
      <c r="H2180" s="1">
        <v>325</v>
      </c>
      <c r="I2180">
        <f t="shared" si="136"/>
        <v>126</v>
      </c>
      <c r="J2180">
        <f t="shared" si="137"/>
        <v>1118.5</v>
      </c>
      <c r="K2180">
        <f t="shared" si="138"/>
        <v>0.11265087170317389</v>
      </c>
      <c r="L2180">
        <f t="shared" si="139"/>
        <v>-3.1500696175592022</v>
      </c>
    </row>
    <row r="2181" spans="1:12">
      <c r="A2181" s="1" t="s">
        <v>2119</v>
      </c>
      <c r="B2181" s="1">
        <v>0</v>
      </c>
      <c r="C2181" s="1">
        <v>849</v>
      </c>
      <c r="D2181" s="1">
        <v>246</v>
      </c>
      <c r="E2181" s="1" t="s">
        <v>2119</v>
      </c>
      <c r="F2181" s="1">
        <v>2</v>
      </c>
      <c r="G2181" s="1">
        <v>413</v>
      </c>
      <c r="H2181" s="1">
        <v>254.5</v>
      </c>
      <c r="I2181">
        <f t="shared" si="136"/>
        <v>158.5</v>
      </c>
      <c r="J2181">
        <f t="shared" si="137"/>
        <v>603</v>
      </c>
      <c r="K2181">
        <f t="shared" si="138"/>
        <v>0.26285240464344944</v>
      </c>
      <c r="L2181">
        <f t="shared" si="139"/>
        <v>-1.9276751617606773</v>
      </c>
    </row>
    <row r="2182" spans="1:12">
      <c r="A2182" s="1" t="s">
        <v>2120</v>
      </c>
      <c r="B2182" s="1">
        <v>2</v>
      </c>
      <c r="C2182" s="1">
        <v>483</v>
      </c>
      <c r="D2182" s="1">
        <v>210.5</v>
      </c>
      <c r="E2182" s="1" t="s">
        <v>2120</v>
      </c>
      <c r="F2182" s="1">
        <v>2</v>
      </c>
      <c r="G2182" s="1">
        <v>326</v>
      </c>
      <c r="H2182" s="1">
        <v>243</v>
      </c>
      <c r="I2182">
        <f t="shared" si="136"/>
        <v>83</v>
      </c>
      <c r="J2182">
        <f t="shared" si="137"/>
        <v>272.5</v>
      </c>
      <c r="K2182">
        <f t="shared" si="138"/>
        <v>0.30458715596330277</v>
      </c>
      <c r="L2182">
        <f t="shared" si="139"/>
        <v>-1.7150729883173639</v>
      </c>
    </row>
    <row r="2183" spans="1:12">
      <c r="A2183" s="1" t="s">
        <v>2121</v>
      </c>
      <c r="B2183" s="1">
        <v>0</v>
      </c>
      <c r="C2183" s="1">
        <v>1834.5</v>
      </c>
      <c r="D2183" s="1">
        <v>253.5</v>
      </c>
      <c r="E2183" s="1" t="s">
        <v>2121</v>
      </c>
      <c r="F2183" s="1">
        <v>0</v>
      </c>
      <c r="G2183" s="1">
        <v>917</v>
      </c>
      <c r="H2183" s="1">
        <v>276</v>
      </c>
      <c r="I2183">
        <f t="shared" si="136"/>
        <v>641</v>
      </c>
      <c r="J2183">
        <f t="shared" si="137"/>
        <v>1581</v>
      </c>
      <c r="K2183">
        <f t="shared" si="138"/>
        <v>0.40543959519291589</v>
      </c>
      <c r="L2183">
        <f t="shared" si="139"/>
        <v>-1.3024411057396297</v>
      </c>
    </row>
    <row r="2184" spans="1:12">
      <c r="A2184" s="1" t="s">
        <v>2122</v>
      </c>
      <c r="B2184" s="1">
        <v>0</v>
      </c>
      <c r="C2184" s="1">
        <v>1735</v>
      </c>
      <c r="D2184" s="1">
        <v>251</v>
      </c>
      <c r="E2184" s="1" t="s">
        <v>2122</v>
      </c>
      <c r="F2184" s="1">
        <v>0</v>
      </c>
      <c r="G2184" s="1">
        <v>9075</v>
      </c>
      <c r="H2184" s="1">
        <v>315</v>
      </c>
      <c r="I2184">
        <f t="shared" si="136"/>
        <v>8760</v>
      </c>
      <c r="J2184">
        <f t="shared" si="137"/>
        <v>1484</v>
      </c>
      <c r="K2184">
        <f t="shared" si="138"/>
        <v>5.9029649595687328</v>
      </c>
      <c r="L2184">
        <f t="shared" si="139"/>
        <v>2.5614397778677325</v>
      </c>
    </row>
    <row r="2185" spans="1:12">
      <c r="A2185" s="1" t="s">
        <v>2123</v>
      </c>
      <c r="B2185" s="1">
        <v>0</v>
      </c>
      <c r="C2185" s="1">
        <v>1639</v>
      </c>
      <c r="D2185" s="1">
        <v>243</v>
      </c>
      <c r="E2185" s="1" t="s">
        <v>2123</v>
      </c>
      <c r="F2185" s="1">
        <v>0</v>
      </c>
      <c r="G2185" s="1">
        <v>1098</v>
      </c>
      <c r="H2185" s="1">
        <v>255</v>
      </c>
      <c r="I2185">
        <f t="shared" si="136"/>
        <v>843</v>
      </c>
      <c r="J2185">
        <f t="shared" si="137"/>
        <v>1396</v>
      </c>
      <c r="K2185">
        <f t="shared" si="138"/>
        <v>0.60386819484240684</v>
      </c>
      <c r="L2185">
        <f t="shared" si="139"/>
        <v>-0.72769440526757001</v>
      </c>
    </row>
    <row r="2186" spans="1:12">
      <c r="A2186" s="1" t="s">
        <v>2124</v>
      </c>
      <c r="B2186" s="1">
        <v>2</v>
      </c>
      <c r="C2186" s="1">
        <v>257</v>
      </c>
      <c r="D2186" s="1">
        <v>230.5</v>
      </c>
      <c r="E2186" s="1" t="s">
        <v>2124</v>
      </c>
      <c r="F2186" s="1">
        <v>2</v>
      </c>
      <c r="G2186" s="1">
        <v>372.5</v>
      </c>
      <c r="H2186" s="1">
        <v>253.5</v>
      </c>
      <c r="I2186">
        <f t="shared" si="136"/>
        <v>119</v>
      </c>
      <c r="J2186">
        <f t="shared" si="137"/>
        <v>26.5</v>
      </c>
      <c r="K2186">
        <f t="shared" si="138"/>
        <v>4.4905660377358494</v>
      </c>
      <c r="L2186">
        <f t="shared" si="139"/>
        <v>2.1668973087447445</v>
      </c>
    </row>
    <row r="2187" spans="1:12">
      <c r="A2187" s="1" t="s">
        <v>2125</v>
      </c>
      <c r="B2187" s="1">
        <v>0</v>
      </c>
      <c r="C2187" s="1">
        <v>1087</v>
      </c>
      <c r="D2187" s="1">
        <v>238</v>
      </c>
      <c r="E2187" s="1" t="s">
        <v>2125</v>
      </c>
      <c r="F2187" s="1">
        <v>0</v>
      </c>
      <c r="G2187" s="1">
        <v>4187</v>
      </c>
      <c r="H2187" s="1">
        <v>299</v>
      </c>
      <c r="I2187">
        <f t="shared" si="136"/>
        <v>3888</v>
      </c>
      <c r="J2187">
        <f t="shared" si="137"/>
        <v>849</v>
      </c>
      <c r="K2187">
        <f t="shared" si="138"/>
        <v>4.5795053003533566</v>
      </c>
      <c r="L2187">
        <f t="shared" si="139"/>
        <v>2.1951917600527424</v>
      </c>
    </row>
    <row r="2188" spans="1:12">
      <c r="A2188" s="1" t="s">
        <v>2126</v>
      </c>
      <c r="B2188" s="1">
        <v>2</v>
      </c>
      <c r="C2188" s="1">
        <v>703.5</v>
      </c>
      <c r="D2188" s="1">
        <v>211</v>
      </c>
      <c r="E2188" s="1" t="s">
        <v>2126</v>
      </c>
      <c r="F2188" s="1">
        <v>2</v>
      </c>
      <c r="G2188" s="1">
        <v>291.5</v>
      </c>
      <c r="H2188" s="1">
        <v>246.5</v>
      </c>
      <c r="I2188">
        <f t="shared" si="136"/>
        <v>45</v>
      </c>
      <c r="J2188">
        <f t="shared" si="137"/>
        <v>492.5</v>
      </c>
      <c r="K2188">
        <f t="shared" si="138"/>
        <v>9.1370558375634514E-2</v>
      </c>
      <c r="L2188">
        <f t="shared" si="139"/>
        <v>-3.4521268180140643</v>
      </c>
    </row>
    <row r="2189" spans="1:12">
      <c r="A2189" s="1" t="s">
        <v>2127</v>
      </c>
      <c r="B2189" s="1">
        <v>2</v>
      </c>
      <c r="C2189" s="1">
        <v>581</v>
      </c>
      <c r="D2189" s="1">
        <v>210.5</v>
      </c>
      <c r="E2189" s="1" t="s">
        <v>2127</v>
      </c>
      <c r="F2189" s="1">
        <v>0</v>
      </c>
      <c r="G2189" s="1">
        <v>763.5</v>
      </c>
      <c r="H2189" s="1">
        <v>258</v>
      </c>
      <c r="I2189">
        <f t="shared" si="136"/>
        <v>505.5</v>
      </c>
      <c r="J2189">
        <f t="shared" si="137"/>
        <v>370.5</v>
      </c>
      <c r="K2189">
        <f t="shared" si="138"/>
        <v>1.3643724696356276</v>
      </c>
      <c r="L2189">
        <f t="shared" si="139"/>
        <v>0.44823754959718098</v>
      </c>
    </row>
    <row r="2190" spans="1:12">
      <c r="A2190" s="1" t="s">
        <v>2128</v>
      </c>
      <c r="B2190" s="1">
        <v>0</v>
      </c>
      <c r="C2190" s="1">
        <v>1449</v>
      </c>
      <c r="D2190" s="1">
        <v>218</v>
      </c>
      <c r="E2190" s="1" t="s">
        <v>2128</v>
      </c>
      <c r="F2190" s="1">
        <v>0</v>
      </c>
      <c r="G2190" s="1">
        <v>762</v>
      </c>
      <c r="H2190" s="1">
        <v>256</v>
      </c>
      <c r="I2190">
        <f t="shared" si="136"/>
        <v>506</v>
      </c>
      <c r="J2190">
        <f t="shared" si="137"/>
        <v>1231</v>
      </c>
      <c r="K2190">
        <f t="shared" si="138"/>
        <v>0.41104792851340372</v>
      </c>
      <c r="L2190">
        <f t="shared" si="139"/>
        <v>-1.2826214717901472</v>
      </c>
    </row>
    <row r="2191" spans="1:12">
      <c r="A2191" s="1" t="s">
        <v>2129</v>
      </c>
      <c r="B2191" s="1">
        <v>0</v>
      </c>
      <c r="C2191" s="1">
        <v>1400</v>
      </c>
      <c r="D2191" s="1">
        <v>225</v>
      </c>
      <c r="E2191" s="1" t="s">
        <v>2129</v>
      </c>
      <c r="F2191" s="1">
        <v>0</v>
      </c>
      <c r="G2191" s="1">
        <v>7685</v>
      </c>
      <c r="H2191" s="1">
        <v>310</v>
      </c>
      <c r="I2191">
        <f t="shared" si="136"/>
        <v>7375</v>
      </c>
      <c r="J2191">
        <f t="shared" si="137"/>
        <v>1175</v>
      </c>
      <c r="K2191">
        <f t="shared" si="138"/>
        <v>6.2765957446808507</v>
      </c>
      <c r="L2191">
        <f t="shared" si="139"/>
        <v>2.6499822925715661</v>
      </c>
    </row>
    <row r="2192" spans="1:12">
      <c r="A2192" s="1" t="s">
        <v>2130</v>
      </c>
      <c r="B2192" s="1">
        <v>0</v>
      </c>
      <c r="C2192" s="1">
        <v>2258</v>
      </c>
      <c r="D2192" s="1">
        <v>259.5</v>
      </c>
      <c r="E2192" s="1" t="s">
        <v>2130</v>
      </c>
      <c r="F2192" s="1">
        <v>0</v>
      </c>
      <c r="G2192" s="1">
        <v>1100</v>
      </c>
      <c r="H2192" s="1">
        <v>252.5</v>
      </c>
      <c r="I2192">
        <f t="shared" si="136"/>
        <v>847.5</v>
      </c>
      <c r="J2192">
        <f t="shared" si="137"/>
        <v>1998.5</v>
      </c>
      <c r="K2192">
        <f t="shared" si="138"/>
        <v>0.42406805103827871</v>
      </c>
      <c r="L2192">
        <f t="shared" si="139"/>
        <v>-1.2376322993967406</v>
      </c>
    </row>
    <row r="2193" spans="1:12">
      <c r="A2193" s="1" t="s">
        <v>2131</v>
      </c>
      <c r="B2193" s="1">
        <v>0</v>
      </c>
      <c r="C2193" s="1">
        <v>1655</v>
      </c>
      <c r="D2193" s="1">
        <v>247</v>
      </c>
      <c r="E2193" s="1" t="s">
        <v>2131</v>
      </c>
      <c r="F2193" s="1">
        <v>0</v>
      </c>
      <c r="G2193" s="1">
        <v>1843.5</v>
      </c>
      <c r="H2193" s="1">
        <v>261.5</v>
      </c>
      <c r="I2193">
        <f t="shared" si="136"/>
        <v>1582</v>
      </c>
      <c r="J2193">
        <f t="shared" si="137"/>
        <v>1408</v>
      </c>
      <c r="K2193">
        <f t="shared" si="138"/>
        <v>1.1235795454545454</v>
      </c>
      <c r="L2193">
        <f t="shared" si="139"/>
        <v>0.16810226583549451</v>
      </c>
    </row>
    <row r="2194" spans="1:12">
      <c r="A2194" s="1" t="s">
        <v>2132</v>
      </c>
      <c r="B2194" s="1">
        <v>0</v>
      </c>
      <c r="C2194" s="1">
        <v>1830</v>
      </c>
      <c r="D2194" s="1">
        <v>239</v>
      </c>
      <c r="E2194" s="1" t="s">
        <v>2132</v>
      </c>
      <c r="F2194" s="1">
        <v>3</v>
      </c>
      <c r="G2194" s="1">
        <v>904</v>
      </c>
      <c r="H2194" s="1">
        <v>276.5</v>
      </c>
      <c r="I2194">
        <f t="shared" si="136"/>
        <v>627.5</v>
      </c>
      <c r="J2194">
        <f t="shared" si="137"/>
        <v>1591</v>
      </c>
      <c r="K2194">
        <f t="shared" si="138"/>
        <v>0.39440603394091767</v>
      </c>
      <c r="L2194">
        <f t="shared" si="139"/>
        <v>-1.3422464714929134</v>
      </c>
    </row>
    <row r="2195" spans="1:12">
      <c r="A2195" s="1" t="s">
        <v>2133</v>
      </c>
      <c r="B2195" s="1">
        <v>0</v>
      </c>
      <c r="C2195" s="1">
        <v>640</v>
      </c>
      <c r="D2195" s="1">
        <v>215</v>
      </c>
      <c r="E2195" s="1" t="s">
        <v>2133</v>
      </c>
      <c r="F2195" s="1">
        <v>0</v>
      </c>
      <c r="G2195" s="1">
        <v>4948</v>
      </c>
      <c r="H2195" s="1">
        <v>279</v>
      </c>
      <c r="I2195">
        <f t="shared" si="136"/>
        <v>4669</v>
      </c>
      <c r="J2195">
        <f t="shared" si="137"/>
        <v>425</v>
      </c>
      <c r="K2195">
        <f t="shared" si="138"/>
        <v>10.985882352941177</v>
      </c>
      <c r="L2195">
        <f t="shared" si="139"/>
        <v>3.4575788422171252</v>
      </c>
    </row>
    <row r="2196" spans="1:12">
      <c r="A2196" s="1" t="s">
        <v>2134</v>
      </c>
      <c r="B2196" s="1">
        <v>0</v>
      </c>
      <c r="C2196" s="1">
        <v>1653</v>
      </c>
      <c r="D2196" s="1">
        <v>240</v>
      </c>
      <c r="E2196" s="1" t="s">
        <v>2134</v>
      </c>
      <c r="F2196" s="1">
        <v>0</v>
      </c>
      <c r="G2196" s="1">
        <v>885</v>
      </c>
      <c r="H2196" s="1">
        <v>267</v>
      </c>
      <c r="I2196">
        <f t="shared" si="136"/>
        <v>618</v>
      </c>
      <c r="J2196">
        <f t="shared" si="137"/>
        <v>1413</v>
      </c>
      <c r="K2196">
        <f t="shared" si="138"/>
        <v>0.43736730360934184</v>
      </c>
      <c r="L2196">
        <f t="shared" si="139"/>
        <v>-1.1930827224295648</v>
      </c>
    </row>
    <row r="2197" spans="1:12">
      <c r="A2197" s="1" t="s">
        <v>2135</v>
      </c>
      <c r="B2197" s="1">
        <v>0</v>
      </c>
      <c r="C2197" s="1">
        <v>1840</v>
      </c>
      <c r="D2197" s="1">
        <v>250</v>
      </c>
      <c r="E2197" s="1" t="s">
        <v>2135</v>
      </c>
      <c r="F2197" s="1">
        <v>0</v>
      </c>
      <c r="G2197" s="1">
        <v>4409.5</v>
      </c>
      <c r="H2197" s="1">
        <v>258</v>
      </c>
      <c r="I2197">
        <f t="shared" si="136"/>
        <v>4151.5</v>
      </c>
      <c r="J2197">
        <f t="shared" si="137"/>
        <v>1590</v>
      </c>
      <c r="K2197">
        <f t="shared" si="138"/>
        <v>2.6110062893081762</v>
      </c>
      <c r="L2197">
        <f t="shared" si="139"/>
        <v>1.3846059327724662</v>
      </c>
    </row>
    <row r="2198" spans="1:12">
      <c r="A2198" s="1" t="s">
        <v>2136</v>
      </c>
      <c r="B2198" s="1">
        <v>0</v>
      </c>
      <c r="C2198" s="1">
        <v>1398</v>
      </c>
      <c r="D2198" s="1">
        <v>252.5</v>
      </c>
      <c r="E2198" s="1" t="s">
        <v>2136</v>
      </c>
      <c r="F2198" s="1">
        <v>2</v>
      </c>
      <c r="G2198" s="1">
        <v>362.5</v>
      </c>
      <c r="H2198" s="1">
        <v>273.5</v>
      </c>
      <c r="I2198">
        <f t="shared" si="136"/>
        <v>89</v>
      </c>
      <c r="J2198">
        <f t="shared" si="137"/>
        <v>1145.5</v>
      </c>
      <c r="K2198">
        <f t="shared" si="138"/>
        <v>7.7695329550414666E-2</v>
      </c>
      <c r="L2198">
        <f t="shared" si="139"/>
        <v>-3.6860283123382773</v>
      </c>
    </row>
    <row r="2199" spans="1:12">
      <c r="A2199" s="1" t="s">
        <v>2137</v>
      </c>
      <c r="B2199" s="1">
        <v>3</v>
      </c>
      <c r="C2199" s="1">
        <v>2417</v>
      </c>
      <c r="D2199" s="1">
        <v>250</v>
      </c>
      <c r="E2199" s="1" t="s">
        <v>2137</v>
      </c>
      <c r="F2199" s="1">
        <v>0</v>
      </c>
      <c r="G2199" s="1">
        <v>876</v>
      </c>
      <c r="H2199" s="1">
        <v>276</v>
      </c>
      <c r="I2199">
        <f t="shared" si="136"/>
        <v>600</v>
      </c>
      <c r="J2199">
        <f t="shared" si="137"/>
        <v>2167</v>
      </c>
      <c r="K2199">
        <f t="shared" si="138"/>
        <v>0.27688047992616521</v>
      </c>
      <c r="L2199">
        <f t="shared" si="139"/>
        <v>-1.8526647475977926</v>
      </c>
    </row>
    <row r="2200" spans="1:12">
      <c r="A2200" s="1" t="s">
        <v>2138</v>
      </c>
      <c r="B2200" s="1">
        <v>0</v>
      </c>
      <c r="C2200" s="1">
        <v>1811</v>
      </c>
      <c r="D2200" s="1">
        <v>307</v>
      </c>
      <c r="E2200" s="1" t="s">
        <v>2138</v>
      </c>
      <c r="F2200" s="1">
        <v>0</v>
      </c>
      <c r="G2200" s="1">
        <v>2164</v>
      </c>
      <c r="H2200" s="1">
        <v>282</v>
      </c>
      <c r="I2200">
        <f t="shared" si="136"/>
        <v>1882</v>
      </c>
      <c r="J2200">
        <f t="shared" si="137"/>
        <v>1504</v>
      </c>
      <c r="K2200">
        <f t="shared" si="138"/>
        <v>1.2513297872340425</v>
      </c>
      <c r="L2200">
        <f t="shared" si="139"/>
        <v>0.32346206105089936</v>
      </c>
    </row>
    <row r="2201" spans="1:12">
      <c r="A2201" s="1" t="s">
        <v>2139</v>
      </c>
      <c r="B2201" s="1">
        <v>0</v>
      </c>
      <c r="C2201" s="1">
        <v>1070.5</v>
      </c>
      <c r="D2201" s="1">
        <v>248</v>
      </c>
      <c r="E2201" s="1" t="s">
        <v>2139</v>
      </c>
      <c r="F2201" s="1">
        <v>0</v>
      </c>
      <c r="G2201" s="1">
        <v>883</v>
      </c>
      <c r="H2201" s="1">
        <v>262</v>
      </c>
      <c r="I2201">
        <f t="shared" si="136"/>
        <v>621</v>
      </c>
      <c r="J2201">
        <f t="shared" si="137"/>
        <v>822.5</v>
      </c>
      <c r="K2201">
        <f t="shared" si="138"/>
        <v>0.75501519756838908</v>
      </c>
      <c r="L2201">
        <f t="shared" si="139"/>
        <v>-0.40542241040212235</v>
      </c>
    </row>
    <row r="2202" spans="1:12">
      <c r="A2202" s="1" t="s">
        <v>2140</v>
      </c>
      <c r="B2202" s="1">
        <v>0</v>
      </c>
      <c r="C2202" s="1">
        <v>2839.5</v>
      </c>
      <c r="D2202" s="1">
        <v>234</v>
      </c>
      <c r="E2202" s="1" t="s">
        <v>2140</v>
      </c>
      <c r="F2202" s="1">
        <v>0</v>
      </c>
      <c r="G2202" s="1">
        <v>2057</v>
      </c>
      <c r="H2202" s="1">
        <v>268.5</v>
      </c>
      <c r="I2202">
        <f t="shared" si="136"/>
        <v>1788.5</v>
      </c>
      <c r="J2202">
        <f t="shared" si="137"/>
        <v>2605.5</v>
      </c>
      <c r="K2202">
        <f t="shared" si="138"/>
        <v>0.68643254653617347</v>
      </c>
      <c r="L2202">
        <f t="shared" si="139"/>
        <v>-0.54281013643632359</v>
      </c>
    </row>
    <row r="2203" spans="1:12">
      <c r="A2203" s="1" t="s">
        <v>2141</v>
      </c>
      <c r="B2203" s="1">
        <v>0</v>
      </c>
      <c r="C2203" s="1">
        <v>1922</v>
      </c>
      <c r="D2203" s="1">
        <v>276</v>
      </c>
      <c r="E2203" s="1" t="s">
        <v>2141</v>
      </c>
      <c r="F2203" s="1">
        <v>2</v>
      </c>
      <c r="G2203" s="1">
        <v>660</v>
      </c>
      <c r="H2203" s="1">
        <v>276.5</v>
      </c>
      <c r="I2203">
        <f t="shared" si="136"/>
        <v>383.5</v>
      </c>
      <c r="J2203">
        <f t="shared" si="137"/>
        <v>1646</v>
      </c>
      <c r="K2203">
        <f t="shared" si="138"/>
        <v>0.23298906439854192</v>
      </c>
      <c r="L2203">
        <f t="shared" si="139"/>
        <v>-2.1016658529186927</v>
      </c>
    </row>
    <row r="2204" spans="1:12">
      <c r="A2204" s="1" t="s">
        <v>2142</v>
      </c>
      <c r="B2204" s="1">
        <v>2</v>
      </c>
      <c r="C2204" s="1">
        <v>231</v>
      </c>
      <c r="D2204" s="1">
        <v>199</v>
      </c>
      <c r="E2204" s="1" t="s">
        <v>2142</v>
      </c>
      <c r="F2204" s="1">
        <v>2</v>
      </c>
      <c r="G2204" s="1">
        <v>280</v>
      </c>
      <c r="H2204" s="1">
        <v>254</v>
      </c>
      <c r="I2204">
        <f t="shared" si="136"/>
        <v>26</v>
      </c>
      <c r="J2204">
        <f t="shared" si="137"/>
        <v>32</v>
      </c>
      <c r="K2204">
        <f t="shared" si="138"/>
        <v>0.8125</v>
      </c>
      <c r="L2204">
        <f t="shared" si="139"/>
        <v>-0.29956028185890782</v>
      </c>
    </row>
    <row r="2205" spans="1:12">
      <c r="A2205" s="1" t="s">
        <v>2143</v>
      </c>
      <c r="B2205" s="1">
        <v>2</v>
      </c>
      <c r="C2205" s="1">
        <v>504.5</v>
      </c>
      <c r="D2205" s="1">
        <v>205.5</v>
      </c>
      <c r="E2205" s="1" t="s">
        <v>2143</v>
      </c>
      <c r="F2205" s="1">
        <v>2</v>
      </c>
      <c r="G2205" s="1">
        <v>550</v>
      </c>
      <c r="H2205" s="1">
        <v>266.5</v>
      </c>
      <c r="I2205">
        <f t="shared" si="136"/>
        <v>283.5</v>
      </c>
      <c r="J2205">
        <f t="shared" si="137"/>
        <v>299</v>
      </c>
      <c r="K2205">
        <f t="shared" si="138"/>
        <v>0.94816053511705689</v>
      </c>
      <c r="L2205">
        <f t="shared" si="139"/>
        <v>-7.6796749255876151E-2</v>
      </c>
    </row>
    <row r="2206" spans="1:12">
      <c r="A2206" s="1" t="s">
        <v>2144</v>
      </c>
      <c r="B2206" s="1">
        <v>0</v>
      </c>
      <c r="C2206" s="1">
        <v>3208</v>
      </c>
      <c r="D2206" s="1">
        <v>230</v>
      </c>
      <c r="E2206" s="1" t="s">
        <v>2144</v>
      </c>
      <c r="F2206" s="1">
        <v>0</v>
      </c>
      <c r="G2206" s="1">
        <v>1373</v>
      </c>
      <c r="H2206" s="1">
        <v>282</v>
      </c>
      <c r="I2206">
        <f t="shared" si="136"/>
        <v>1091</v>
      </c>
      <c r="J2206">
        <f t="shared" si="137"/>
        <v>2978</v>
      </c>
      <c r="K2206">
        <f t="shared" si="138"/>
        <v>0.36635325721961048</v>
      </c>
      <c r="L2206">
        <f t="shared" si="139"/>
        <v>-1.4486926522584926</v>
      </c>
    </row>
    <row r="2207" spans="1:12">
      <c r="A2207" s="1" t="s">
        <v>2145</v>
      </c>
      <c r="B2207" s="1">
        <v>0</v>
      </c>
      <c r="C2207" s="1">
        <v>1271</v>
      </c>
      <c r="D2207" s="1">
        <v>222</v>
      </c>
      <c r="E2207" s="1" t="s">
        <v>2145</v>
      </c>
      <c r="F2207" s="1">
        <v>0</v>
      </c>
      <c r="G2207" s="1">
        <v>1854.5</v>
      </c>
      <c r="H2207" s="1">
        <v>273</v>
      </c>
      <c r="I2207">
        <f t="shared" si="136"/>
        <v>1581.5</v>
      </c>
      <c r="J2207">
        <f t="shared" si="137"/>
        <v>1049</v>
      </c>
      <c r="K2207">
        <f t="shared" si="138"/>
        <v>1.5076263107721639</v>
      </c>
      <c r="L2207">
        <f t="shared" si="139"/>
        <v>0.59227887794012601</v>
      </c>
    </row>
    <row r="2208" spans="1:12">
      <c r="A2208" s="1" t="s">
        <v>2146</v>
      </c>
      <c r="B2208" s="1">
        <v>0</v>
      </c>
      <c r="C2208" s="1">
        <v>1207</v>
      </c>
      <c r="D2208" s="1">
        <v>234</v>
      </c>
      <c r="E2208" s="1" t="s">
        <v>2146</v>
      </c>
      <c r="F2208" s="1">
        <v>2</v>
      </c>
      <c r="G2208" s="1">
        <v>552</v>
      </c>
      <c r="H2208" s="1">
        <v>262</v>
      </c>
      <c r="I2208">
        <f t="shared" si="136"/>
        <v>290</v>
      </c>
      <c r="J2208">
        <f t="shared" si="137"/>
        <v>973</v>
      </c>
      <c r="K2208">
        <f t="shared" si="138"/>
        <v>0.29804727646454265</v>
      </c>
      <c r="L2208">
        <f t="shared" si="139"/>
        <v>-1.7463869047661771</v>
      </c>
    </row>
    <row r="2209" spans="1:12">
      <c r="A2209" s="1" t="s">
        <v>2147</v>
      </c>
      <c r="B2209" s="1">
        <v>0</v>
      </c>
      <c r="C2209" s="1">
        <v>1076</v>
      </c>
      <c r="D2209" s="1">
        <v>236</v>
      </c>
      <c r="E2209" s="1" t="s">
        <v>2147</v>
      </c>
      <c r="F2209" s="1">
        <v>0</v>
      </c>
      <c r="G2209" s="1">
        <v>2577</v>
      </c>
      <c r="H2209" s="1">
        <v>277.5</v>
      </c>
      <c r="I2209">
        <f t="shared" si="136"/>
        <v>2299.5</v>
      </c>
      <c r="J2209">
        <f t="shared" si="137"/>
        <v>840</v>
      </c>
      <c r="K2209">
        <f t="shared" si="138"/>
        <v>2.7374999999999998</v>
      </c>
      <c r="L2209">
        <f t="shared" si="139"/>
        <v>1.452858964713811</v>
      </c>
    </row>
    <row r="2210" spans="1:12">
      <c r="A2210" s="1" t="s">
        <v>2148</v>
      </c>
      <c r="B2210" s="1">
        <v>0</v>
      </c>
      <c r="C2210" s="1">
        <v>1229</v>
      </c>
      <c r="D2210" s="1">
        <v>236</v>
      </c>
      <c r="E2210" s="1" t="s">
        <v>2148</v>
      </c>
      <c r="F2210" s="1">
        <v>0</v>
      </c>
      <c r="G2210" s="1">
        <v>1264</v>
      </c>
      <c r="H2210" s="1">
        <v>279.5</v>
      </c>
      <c r="I2210">
        <f t="shared" si="136"/>
        <v>984.5</v>
      </c>
      <c r="J2210">
        <f t="shared" si="137"/>
        <v>993</v>
      </c>
      <c r="K2210">
        <f t="shared" si="138"/>
        <v>0.99144008056394761</v>
      </c>
      <c r="L2210">
        <f t="shared" si="139"/>
        <v>-1.2402511626820229E-2</v>
      </c>
    </row>
    <row r="2211" spans="1:12">
      <c r="A2211" s="1" t="s">
        <v>2149</v>
      </c>
      <c r="B2211" s="1">
        <v>0</v>
      </c>
      <c r="C2211" s="1">
        <v>1112</v>
      </c>
      <c r="D2211" s="1">
        <v>215</v>
      </c>
      <c r="E2211" s="1" t="s">
        <v>2149</v>
      </c>
      <c r="F2211" s="1">
        <v>0</v>
      </c>
      <c r="G2211" s="1">
        <v>2269.5</v>
      </c>
      <c r="H2211" s="1">
        <v>261.5</v>
      </c>
      <c r="I2211">
        <f t="shared" si="136"/>
        <v>2008</v>
      </c>
      <c r="J2211">
        <f t="shared" si="137"/>
        <v>897</v>
      </c>
      <c r="K2211">
        <f t="shared" si="138"/>
        <v>2.238573021181717</v>
      </c>
      <c r="L2211">
        <f t="shared" si="139"/>
        <v>1.1625793790315109</v>
      </c>
    </row>
    <row r="2212" spans="1:12">
      <c r="A2212" s="1" t="s">
        <v>2150</v>
      </c>
      <c r="B2212" s="1">
        <v>0</v>
      </c>
      <c r="C2212" s="1">
        <v>1331</v>
      </c>
      <c r="D2212" s="1">
        <v>238</v>
      </c>
      <c r="E2212" s="1" t="s">
        <v>2150</v>
      </c>
      <c r="F2212" s="1">
        <v>0</v>
      </c>
      <c r="G2212" s="1">
        <v>2998.5</v>
      </c>
      <c r="H2212" s="1">
        <v>265.5</v>
      </c>
      <c r="I2212">
        <f t="shared" si="136"/>
        <v>2733</v>
      </c>
      <c r="J2212">
        <f t="shared" si="137"/>
        <v>1093</v>
      </c>
      <c r="K2212">
        <f t="shared" si="138"/>
        <v>2.5004574565416284</v>
      </c>
      <c r="L2212">
        <f t="shared" si="139"/>
        <v>1.3221920588513023</v>
      </c>
    </row>
    <row r="2213" spans="1:12">
      <c r="A2213" s="1" t="s">
        <v>2151</v>
      </c>
      <c r="B2213" s="1">
        <v>0</v>
      </c>
      <c r="C2213" s="1">
        <v>860</v>
      </c>
      <c r="D2213" s="1">
        <v>237</v>
      </c>
      <c r="E2213" s="1" t="s">
        <v>2151</v>
      </c>
      <c r="F2213" s="1">
        <v>0</v>
      </c>
      <c r="G2213" s="1">
        <v>1212</v>
      </c>
      <c r="H2213" s="1">
        <v>250</v>
      </c>
      <c r="I2213">
        <f t="shared" si="136"/>
        <v>962</v>
      </c>
      <c r="J2213">
        <f t="shared" si="137"/>
        <v>623</v>
      </c>
      <c r="K2213">
        <f t="shared" si="138"/>
        <v>1.5441412520064206</v>
      </c>
      <c r="L2213">
        <f t="shared" si="139"/>
        <v>0.62680473074604015</v>
      </c>
    </row>
    <row r="2214" spans="1:12">
      <c r="A2214" s="1" t="s">
        <v>2152</v>
      </c>
      <c r="B2214" s="1">
        <v>2</v>
      </c>
      <c r="C2214" s="1">
        <v>703</v>
      </c>
      <c r="D2214" s="1">
        <v>233</v>
      </c>
      <c r="E2214" s="1" t="s">
        <v>2152</v>
      </c>
      <c r="F2214" s="1">
        <v>0</v>
      </c>
      <c r="G2214" s="1">
        <v>1472</v>
      </c>
      <c r="H2214" s="1">
        <v>265</v>
      </c>
      <c r="I2214">
        <f t="shared" si="136"/>
        <v>1207</v>
      </c>
      <c r="J2214">
        <f t="shared" si="137"/>
        <v>470</v>
      </c>
      <c r="K2214">
        <f t="shared" si="138"/>
        <v>2.5680851063829788</v>
      </c>
      <c r="L2214">
        <f t="shared" si="139"/>
        <v>1.360693014190022</v>
      </c>
    </row>
    <row r="2215" spans="1:12">
      <c r="A2215" s="1" t="s">
        <v>2153</v>
      </c>
      <c r="B2215" s="1">
        <v>0</v>
      </c>
      <c r="C2215" s="1">
        <v>871.5</v>
      </c>
      <c r="D2215" s="1">
        <v>229.5</v>
      </c>
      <c r="E2215" s="1" t="s">
        <v>2153</v>
      </c>
      <c r="F2215" s="1">
        <v>0</v>
      </c>
      <c r="G2215" s="1">
        <v>965</v>
      </c>
      <c r="H2215" s="1">
        <v>281</v>
      </c>
      <c r="I2215">
        <f t="shared" si="136"/>
        <v>684</v>
      </c>
      <c r="J2215">
        <f t="shared" si="137"/>
        <v>642</v>
      </c>
      <c r="K2215">
        <f t="shared" si="138"/>
        <v>1.0654205607476634</v>
      </c>
      <c r="L2215">
        <f t="shared" si="139"/>
        <v>9.1423027763594594E-2</v>
      </c>
    </row>
    <row r="2216" spans="1:12">
      <c r="A2216" s="1" t="s">
        <v>2154</v>
      </c>
      <c r="B2216" s="1">
        <v>0</v>
      </c>
      <c r="C2216" s="1">
        <v>1587</v>
      </c>
      <c r="D2216" s="1">
        <v>271.5</v>
      </c>
      <c r="E2216" s="1" t="s">
        <v>2154</v>
      </c>
      <c r="F2216" s="1">
        <v>0</v>
      </c>
      <c r="G2216" s="1">
        <v>740</v>
      </c>
      <c r="H2216" s="1">
        <v>243</v>
      </c>
      <c r="I2216">
        <f t="shared" si="136"/>
        <v>497</v>
      </c>
      <c r="J2216">
        <f t="shared" si="137"/>
        <v>1315.5</v>
      </c>
      <c r="K2216">
        <f t="shared" si="138"/>
        <v>0.37780311668567085</v>
      </c>
      <c r="L2216">
        <f t="shared" si="139"/>
        <v>-1.4042934916036032</v>
      </c>
    </row>
    <row r="2217" spans="1:12">
      <c r="A2217" s="1" t="s">
        <v>2155</v>
      </c>
      <c r="B2217" s="1">
        <v>2</v>
      </c>
      <c r="C2217" s="1">
        <v>543</v>
      </c>
      <c r="D2217" s="1">
        <v>239</v>
      </c>
      <c r="E2217" s="1" t="s">
        <v>2155</v>
      </c>
      <c r="F2217" s="1">
        <v>2</v>
      </c>
      <c r="G2217" s="1">
        <v>650</v>
      </c>
      <c r="H2217" s="1">
        <v>267</v>
      </c>
      <c r="I2217">
        <f t="shared" si="136"/>
        <v>383</v>
      </c>
      <c r="J2217">
        <f t="shared" si="137"/>
        <v>304</v>
      </c>
      <c r="K2217">
        <f t="shared" si="138"/>
        <v>1.2598684210526316</v>
      </c>
      <c r="L2217">
        <f t="shared" si="139"/>
        <v>0.33327306848137167</v>
      </c>
    </row>
    <row r="2218" spans="1:12">
      <c r="A2218" s="1" t="s">
        <v>2156</v>
      </c>
      <c r="B2218" s="1">
        <v>0</v>
      </c>
      <c r="C2218" s="1">
        <v>2412.5</v>
      </c>
      <c r="D2218" s="1">
        <v>271</v>
      </c>
      <c r="E2218" s="1" t="s">
        <v>2156</v>
      </c>
      <c r="F2218" s="1">
        <v>0</v>
      </c>
      <c r="G2218" s="1">
        <v>816.5</v>
      </c>
      <c r="H2218" s="1">
        <v>264</v>
      </c>
      <c r="I2218">
        <f t="shared" si="136"/>
        <v>552.5</v>
      </c>
      <c r="J2218">
        <f t="shared" si="137"/>
        <v>2141.5</v>
      </c>
      <c r="K2218">
        <f t="shared" si="138"/>
        <v>0.25799673126313333</v>
      </c>
      <c r="L2218">
        <f t="shared" si="139"/>
        <v>-1.9545753076122485</v>
      </c>
    </row>
    <row r="2219" spans="1:12">
      <c r="A2219" s="1" t="s">
        <v>2157</v>
      </c>
      <c r="B2219" s="1">
        <v>0</v>
      </c>
      <c r="C2219" s="1">
        <v>1823</v>
      </c>
      <c r="D2219" s="1">
        <v>232</v>
      </c>
      <c r="E2219" s="1" t="s">
        <v>2157</v>
      </c>
      <c r="F2219" s="1">
        <v>0</v>
      </c>
      <c r="G2219" s="1">
        <v>1719</v>
      </c>
      <c r="H2219" s="1">
        <v>285</v>
      </c>
      <c r="I2219">
        <f t="shared" si="136"/>
        <v>1434</v>
      </c>
      <c r="J2219">
        <f t="shared" si="137"/>
        <v>1591</v>
      </c>
      <c r="K2219">
        <f t="shared" si="138"/>
        <v>0.90131992457573851</v>
      </c>
      <c r="L2219">
        <f t="shared" si="139"/>
        <v>-0.14988881162914303</v>
      </c>
    </row>
    <row r="2220" spans="1:12">
      <c r="A2220" s="1" t="s">
        <v>2158</v>
      </c>
      <c r="B2220" s="1">
        <v>0</v>
      </c>
      <c r="C2220" s="1">
        <v>1387</v>
      </c>
      <c r="D2220" s="1">
        <v>263.5</v>
      </c>
      <c r="E2220" s="1" t="s">
        <v>2158</v>
      </c>
      <c r="F2220" s="1">
        <v>0</v>
      </c>
      <c r="G2220" s="1">
        <v>2610.5</v>
      </c>
      <c r="H2220" s="1">
        <v>284</v>
      </c>
      <c r="I2220">
        <f t="shared" si="136"/>
        <v>2326.5</v>
      </c>
      <c r="J2220">
        <f t="shared" si="137"/>
        <v>1123.5</v>
      </c>
      <c r="K2220">
        <f t="shared" si="138"/>
        <v>2.0707610146862483</v>
      </c>
      <c r="L2220">
        <f t="shared" si="139"/>
        <v>1.0501610625773397</v>
      </c>
    </row>
    <row r="2221" spans="1:12">
      <c r="A2221" s="1" t="s">
        <v>2159</v>
      </c>
      <c r="B2221" s="1">
        <v>2</v>
      </c>
      <c r="C2221" s="1">
        <v>498</v>
      </c>
      <c r="D2221" s="1">
        <v>265</v>
      </c>
      <c r="E2221" s="1" t="s">
        <v>2159</v>
      </c>
      <c r="F2221" s="1">
        <v>0</v>
      </c>
      <c r="G2221" s="1">
        <v>671</v>
      </c>
      <c r="H2221" s="1">
        <v>288</v>
      </c>
      <c r="I2221">
        <f t="shared" si="136"/>
        <v>383</v>
      </c>
      <c r="J2221">
        <f t="shared" si="137"/>
        <v>233</v>
      </c>
      <c r="K2221">
        <f t="shared" si="138"/>
        <v>1.6437768240343347</v>
      </c>
      <c r="L2221">
        <f t="shared" si="139"/>
        <v>0.71701443727067682</v>
      </c>
    </row>
    <row r="2222" spans="1:12">
      <c r="A2222" s="1" t="s">
        <v>2160</v>
      </c>
      <c r="B2222" s="1">
        <v>0</v>
      </c>
      <c r="C2222" s="1">
        <v>894</v>
      </c>
      <c r="D2222" s="1">
        <v>214</v>
      </c>
      <c r="E2222" s="1" t="s">
        <v>2160</v>
      </c>
      <c r="F2222" s="1">
        <v>2</v>
      </c>
      <c r="G2222" s="1">
        <v>612.5</v>
      </c>
      <c r="H2222" s="1">
        <v>262</v>
      </c>
      <c r="I2222">
        <f t="shared" si="136"/>
        <v>350.5</v>
      </c>
      <c r="J2222">
        <f t="shared" si="137"/>
        <v>680</v>
      </c>
      <c r="K2222">
        <f t="shared" si="138"/>
        <v>0.51544117647058818</v>
      </c>
      <c r="L2222">
        <f t="shared" si="139"/>
        <v>-0.95612030212707877</v>
      </c>
    </row>
    <row r="2223" spans="1:12">
      <c r="A2223" s="1" t="s">
        <v>2161</v>
      </c>
      <c r="B2223" s="1">
        <v>0</v>
      </c>
      <c r="C2223" s="1">
        <v>940</v>
      </c>
      <c r="D2223" s="1">
        <v>199</v>
      </c>
      <c r="E2223" s="1" t="s">
        <v>2161</v>
      </c>
      <c r="F2223" s="1">
        <v>2</v>
      </c>
      <c r="G2223" s="1">
        <v>346</v>
      </c>
      <c r="H2223" s="1">
        <v>263</v>
      </c>
      <c r="I2223">
        <f t="shared" si="136"/>
        <v>83</v>
      </c>
      <c r="J2223">
        <f t="shared" si="137"/>
        <v>741</v>
      </c>
      <c r="K2223">
        <f t="shared" si="138"/>
        <v>0.11201079622132254</v>
      </c>
      <c r="L2223">
        <f t="shared" si="139"/>
        <v>-3.1582903009589089</v>
      </c>
    </row>
    <row r="2224" spans="1:12">
      <c r="A2224" s="1" t="s">
        <v>2162</v>
      </c>
      <c r="B2224" s="1">
        <v>0</v>
      </c>
      <c r="C2224" s="1">
        <v>1704</v>
      </c>
      <c r="D2224" s="1">
        <v>238</v>
      </c>
      <c r="E2224" s="1" t="s">
        <v>2162</v>
      </c>
      <c r="F2224" s="1">
        <v>2</v>
      </c>
      <c r="G2224" s="1">
        <v>586.5</v>
      </c>
      <c r="H2224" s="1">
        <v>253.5</v>
      </c>
      <c r="I2224">
        <f t="shared" si="136"/>
        <v>333</v>
      </c>
      <c r="J2224">
        <f t="shared" si="137"/>
        <v>1466</v>
      </c>
      <c r="K2224">
        <f t="shared" si="138"/>
        <v>0.22714870395634379</v>
      </c>
      <c r="L2224">
        <f t="shared" si="139"/>
        <v>-2.1382910210625496</v>
      </c>
    </row>
    <row r="2225" spans="1:12">
      <c r="A2225" s="1" t="s">
        <v>2163</v>
      </c>
      <c r="B2225" s="1">
        <v>0</v>
      </c>
      <c r="C2225" s="1">
        <v>1653</v>
      </c>
      <c r="D2225" s="1">
        <v>234</v>
      </c>
      <c r="E2225" s="1" t="s">
        <v>2163</v>
      </c>
      <c r="F2225" s="1">
        <v>0</v>
      </c>
      <c r="G2225" s="1">
        <v>1317</v>
      </c>
      <c r="H2225" s="1">
        <v>272</v>
      </c>
      <c r="I2225">
        <f t="shared" si="136"/>
        <v>1045</v>
      </c>
      <c r="J2225">
        <f t="shared" si="137"/>
        <v>1419</v>
      </c>
      <c r="K2225">
        <f t="shared" si="138"/>
        <v>0.73643410852713176</v>
      </c>
      <c r="L2225">
        <f t="shared" si="139"/>
        <v>-0.44137164709230631</v>
      </c>
    </row>
    <row r="2226" spans="1:12">
      <c r="A2226" s="1" t="s">
        <v>2164</v>
      </c>
      <c r="B2226" s="1">
        <v>0</v>
      </c>
      <c r="C2226" s="1">
        <v>1959</v>
      </c>
      <c r="D2226" s="1">
        <v>255</v>
      </c>
      <c r="E2226" s="1" t="s">
        <v>2164</v>
      </c>
      <c r="F2226" s="1">
        <v>3</v>
      </c>
      <c r="G2226" s="1">
        <v>657</v>
      </c>
      <c r="H2226" s="1">
        <v>251</v>
      </c>
      <c r="I2226">
        <f t="shared" si="136"/>
        <v>406</v>
      </c>
      <c r="J2226">
        <f t="shared" si="137"/>
        <v>1704</v>
      </c>
      <c r="K2226">
        <f t="shared" si="138"/>
        <v>0.23826291079812206</v>
      </c>
      <c r="L2226">
        <f t="shared" si="139"/>
        <v>-2.0693737030406623</v>
      </c>
    </row>
    <row r="2227" spans="1:12">
      <c r="A2227" s="1" t="s">
        <v>2165</v>
      </c>
      <c r="B2227" s="1">
        <v>0</v>
      </c>
      <c r="C2227" s="1">
        <v>1357</v>
      </c>
      <c r="D2227" s="1">
        <v>236.5</v>
      </c>
      <c r="E2227" s="1" t="s">
        <v>2165</v>
      </c>
      <c r="F2227" s="1">
        <v>2</v>
      </c>
      <c r="G2227" s="1">
        <v>539</v>
      </c>
      <c r="H2227" s="1">
        <v>250.5</v>
      </c>
      <c r="I2227">
        <f t="shared" si="136"/>
        <v>288.5</v>
      </c>
      <c r="J2227">
        <f t="shared" si="137"/>
        <v>1120.5</v>
      </c>
      <c r="K2227">
        <f t="shared" si="138"/>
        <v>0.25747434181169121</v>
      </c>
      <c r="L2227">
        <f t="shared" si="139"/>
        <v>-1.9574994248649107</v>
      </c>
    </row>
    <row r="2228" spans="1:12">
      <c r="A2228" s="1" t="s">
        <v>2166</v>
      </c>
      <c r="B2228" s="1">
        <v>0</v>
      </c>
      <c r="C2228" s="1">
        <v>889.5</v>
      </c>
      <c r="D2228" s="1">
        <v>225</v>
      </c>
      <c r="E2228" s="1" t="s">
        <v>2166</v>
      </c>
      <c r="F2228" s="1">
        <v>0</v>
      </c>
      <c r="G2228" s="1">
        <v>707</v>
      </c>
      <c r="H2228" s="1">
        <v>267</v>
      </c>
      <c r="I2228">
        <f t="shared" si="136"/>
        <v>440</v>
      </c>
      <c r="J2228">
        <f t="shared" si="137"/>
        <v>664.5</v>
      </c>
      <c r="K2228">
        <f t="shared" si="138"/>
        <v>0.66215199398043645</v>
      </c>
      <c r="L2228">
        <f t="shared" si="139"/>
        <v>-0.59476567575151484</v>
      </c>
    </row>
    <row r="2229" spans="1:12">
      <c r="A2229" s="1" t="s">
        <v>2167</v>
      </c>
      <c r="B2229" s="1">
        <v>0</v>
      </c>
      <c r="C2229" s="1">
        <v>1033.5</v>
      </c>
      <c r="D2229" s="1">
        <v>235</v>
      </c>
      <c r="E2229" s="1" t="s">
        <v>2167</v>
      </c>
      <c r="F2229" s="1">
        <v>0</v>
      </c>
      <c r="G2229" s="1">
        <v>2275</v>
      </c>
      <c r="H2229" s="1">
        <v>274</v>
      </c>
      <c r="I2229">
        <f t="shared" si="136"/>
        <v>2001</v>
      </c>
      <c r="J2229">
        <f t="shared" si="137"/>
        <v>798.5</v>
      </c>
      <c r="K2229">
        <f t="shared" si="138"/>
        <v>2.5059486537257358</v>
      </c>
      <c r="L2229">
        <f t="shared" si="139"/>
        <v>1.3253568544945087</v>
      </c>
    </row>
    <row r="2230" spans="1:12">
      <c r="A2230" s="1" t="s">
        <v>2168</v>
      </c>
      <c r="B2230" s="1">
        <v>0</v>
      </c>
      <c r="C2230" s="1">
        <v>1890</v>
      </c>
      <c r="D2230" s="1">
        <v>237</v>
      </c>
      <c r="E2230" s="1" t="s">
        <v>2168</v>
      </c>
      <c r="F2230" s="1">
        <v>2</v>
      </c>
      <c r="G2230" s="1">
        <v>548</v>
      </c>
      <c r="H2230" s="1">
        <v>254</v>
      </c>
      <c r="I2230">
        <f t="shared" si="136"/>
        <v>294</v>
      </c>
      <c r="J2230">
        <f t="shared" si="137"/>
        <v>1653</v>
      </c>
      <c r="K2230">
        <f t="shared" si="138"/>
        <v>0.17785843920145192</v>
      </c>
      <c r="L2230">
        <f t="shared" si="139"/>
        <v>-2.4911986644559496</v>
      </c>
    </row>
    <row r="2231" spans="1:12">
      <c r="A2231" s="1" t="s">
        <v>2169</v>
      </c>
      <c r="B2231" s="1">
        <v>0</v>
      </c>
      <c r="C2231" s="1">
        <v>890.5</v>
      </c>
      <c r="D2231" s="1">
        <v>210</v>
      </c>
      <c r="E2231" s="1" t="s">
        <v>2169</v>
      </c>
      <c r="F2231" s="1">
        <v>0</v>
      </c>
      <c r="G2231" s="1">
        <v>2871</v>
      </c>
      <c r="H2231" s="1">
        <v>270</v>
      </c>
      <c r="I2231">
        <f t="shared" si="136"/>
        <v>2601</v>
      </c>
      <c r="J2231">
        <f t="shared" si="137"/>
        <v>680.5</v>
      </c>
      <c r="K2231">
        <f t="shared" si="138"/>
        <v>3.8221895664952239</v>
      </c>
      <c r="L2231">
        <f t="shared" si="139"/>
        <v>1.9343993324389963</v>
      </c>
    </row>
    <row r="2232" spans="1:12">
      <c r="A2232" s="1" t="s">
        <v>2170</v>
      </c>
      <c r="B2232" s="1">
        <v>0</v>
      </c>
      <c r="C2232" s="1">
        <v>1724.5</v>
      </c>
      <c r="D2232" s="1">
        <v>240.5</v>
      </c>
      <c r="E2232" s="1" t="s">
        <v>2170</v>
      </c>
      <c r="F2232" s="1">
        <v>0</v>
      </c>
      <c r="G2232" s="1">
        <v>1457.5</v>
      </c>
      <c r="H2232" s="1">
        <v>275</v>
      </c>
      <c r="I2232">
        <f t="shared" si="136"/>
        <v>1182.5</v>
      </c>
      <c r="J2232">
        <f t="shared" si="137"/>
        <v>1484</v>
      </c>
      <c r="K2232">
        <f t="shared" si="138"/>
        <v>0.79683288409703501</v>
      </c>
      <c r="L2232">
        <f t="shared" si="139"/>
        <v>-0.32765090839404581</v>
      </c>
    </row>
    <row r="2233" spans="1:12">
      <c r="A2233" s="1" t="s">
        <v>2171</v>
      </c>
      <c r="B2233" s="1">
        <v>0</v>
      </c>
      <c r="C2233" s="1">
        <v>1589</v>
      </c>
      <c r="D2233" s="1">
        <v>196</v>
      </c>
      <c r="E2233" s="1" t="s">
        <v>2171</v>
      </c>
      <c r="F2233" s="1">
        <v>0</v>
      </c>
      <c r="G2233" s="1">
        <v>2100</v>
      </c>
      <c r="H2233" s="1">
        <v>265</v>
      </c>
      <c r="I2233">
        <f t="shared" si="136"/>
        <v>1835</v>
      </c>
      <c r="J2233">
        <f t="shared" si="137"/>
        <v>1393</v>
      </c>
      <c r="K2233">
        <f t="shared" si="138"/>
        <v>1.3173007896625988</v>
      </c>
      <c r="L2233">
        <f t="shared" si="139"/>
        <v>0.39758480512932226</v>
      </c>
    </row>
    <row r="2234" spans="1:12">
      <c r="A2234" s="1" t="s">
        <v>2172</v>
      </c>
      <c r="B2234" s="1">
        <v>0</v>
      </c>
      <c r="C2234" s="1">
        <v>922</v>
      </c>
      <c r="D2234" s="1">
        <v>229</v>
      </c>
      <c r="E2234" s="1" t="s">
        <v>2172</v>
      </c>
      <c r="F2234" s="1">
        <v>2</v>
      </c>
      <c r="G2234" s="1">
        <v>480</v>
      </c>
      <c r="H2234" s="1">
        <v>275</v>
      </c>
      <c r="I2234">
        <f t="shared" si="136"/>
        <v>205</v>
      </c>
      <c r="J2234">
        <f t="shared" si="137"/>
        <v>693</v>
      </c>
      <c r="K2234">
        <f t="shared" si="138"/>
        <v>0.29581529581529581</v>
      </c>
      <c r="L2234">
        <f t="shared" si="139"/>
        <v>-1.7572314426317677</v>
      </c>
    </row>
    <row r="2235" spans="1:12">
      <c r="A2235" s="1" t="s">
        <v>2173</v>
      </c>
      <c r="B2235" s="1">
        <v>0</v>
      </c>
      <c r="C2235" s="1">
        <v>1431</v>
      </c>
      <c r="D2235" s="1">
        <v>228</v>
      </c>
      <c r="E2235" s="1" t="s">
        <v>2173</v>
      </c>
      <c r="F2235" s="1">
        <v>0</v>
      </c>
      <c r="G2235" s="1">
        <v>788</v>
      </c>
      <c r="H2235" s="1">
        <v>264</v>
      </c>
      <c r="I2235">
        <f t="shared" si="136"/>
        <v>524</v>
      </c>
      <c r="J2235">
        <f t="shared" si="137"/>
        <v>1203</v>
      </c>
      <c r="K2235">
        <f t="shared" si="138"/>
        <v>0.43557772236076475</v>
      </c>
      <c r="L2235">
        <f t="shared" si="139"/>
        <v>-1.1989979256386263</v>
      </c>
    </row>
    <row r="2236" spans="1:12">
      <c r="A2236" s="1" t="s">
        <v>2174</v>
      </c>
      <c r="B2236" s="1">
        <v>0</v>
      </c>
      <c r="C2236" s="1">
        <v>2062</v>
      </c>
      <c r="D2236" s="1">
        <v>248</v>
      </c>
      <c r="E2236" s="1" t="s">
        <v>2174</v>
      </c>
      <c r="F2236" s="1">
        <v>0</v>
      </c>
      <c r="G2236" s="1">
        <v>1343</v>
      </c>
      <c r="H2236" s="1">
        <v>268</v>
      </c>
      <c r="I2236">
        <f t="shared" si="136"/>
        <v>1075</v>
      </c>
      <c r="J2236">
        <f t="shared" si="137"/>
        <v>1814</v>
      </c>
      <c r="K2236">
        <f t="shared" si="138"/>
        <v>0.59261300992282251</v>
      </c>
      <c r="L2236">
        <f t="shared" si="139"/>
        <v>-0.75483779605169987</v>
      </c>
    </row>
    <row r="2237" spans="1:12">
      <c r="A2237" s="1" t="s">
        <v>2175</v>
      </c>
      <c r="B2237" s="1">
        <v>0</v>
      </c>
      <c r="C2237" s="1">
        <v>1488.5</v>
      </c>
      <c r="D2237" s="1">
        <v>252</v>
      </c>
      <c r="E2237" s="1" t="s">
        <v>2175</v>
      </c>
      <c r="F2237" s="1">
        <v>0</v>
      </c>
      <c r="G2237" s="1">
        <v>1832.5</v>
      </c>
      <c r="H2237" s="1">
        <v>275</v>
      </c>
      <c r="I2237">
        <f t="shared" si="136"/>
        <v>1557.5</v>
      </c>
      <c r="J2237">
        <f t="shared" si="137"/>
        <v>1236.5</v>
      </c>
      <c r="K2237">
        <f t="shared" si="138"/>
        <v>1.2596037201779215</v>
      </c>
      <c r="L2237">
        <f t="shared" si="139"/>
        <v>0.3329699235214264</v>
      </c>
    </row>
    <row r="2238" spans="1:12">
      <c r="A2238" s="1" t="s">
        <v>2176</v>
      </c>
      <c r="B2238" s="1">
        <v>0</v>
      </c>
      <c r="C2238" s="1">
        <v>961.5</v>
      </c>
      <c r="D2238" s="1">
        <v>282</v>
      </c>
      <c r="E2238" s="1" t="s">
        <v>2176</v>
      </c>
      <c r="F2238" s="1">
        <v>0</v>
      </c>
      <c r="G2238" s="1">
        <v>830</v>
      </c>
      <c r="H2238" s="1">
        <v>270.5</v>
      </c>
      <c r="I2238">
        <f t="shared" si="136"/>
        <v>559.5</v>
      </c>
      <c r="J2238">
        <f t="shared" si="137"/>
        <v>679.5</v>
      </c>
      <c r="K2238">
        <f t="shared" si="138"/>
        <v>0.82339955849889623</v>
      </c>
      <c r="L2238">
        <f t="shared" si="139"/>
        <v>-0.28033541979099735</v>
      </c>
    </row>
    <row r="2239" spans="1:12">
      <c r="A2239" s="1" t="s">
        <v>2177</v>
      </c>
      <c r="B2239" s="1">
        <v>0</v>
      </c>
      <c r="C2239" s="1">
        <v>1886</v>
      </c>
      <c r="D2239" s="1">
        <v>248</v>
      </c>
      <c r="E2239" s="1" t="s">
        <v>2177</v>
      </c>
      <c r="F2239" s="1">
        <v>0</v>
      </c>
      <c r="G2239" s="1">
        <v>16812</v>
      </c>
      <c r="H2239" s="1">
        <v>379</v>
      </c>
      <c r="I2239">
        <f t="shared" si="136"/>
        <v>16433</v>
      </c>
      <c r="J2239">
        <f t="shared" si="137"/>
        <v>1638</v>
      </c>
      <c r="K2239">
        <f t="shared" si="138"/>
        <v>10.032356532356532</v>
      </c>
      <c r="L2239">
        <f t="shared" si="139"/>
        <v>3.3265886199025836</v>
      </c>
    </row>
    <row r="2240" spans="1:12">
      <c r="A2240" s="1" t="s">
        <v>2178</v>
      </c>
      <c r="B2240" s="1">
        <v>3</v>
      </c>
      <c r="C2240" s="1">
        <v>1268</v>
      </c>
      <c r="D2240" s="1">
        <v>239</v>
      </c>
      <c r="E2240" s="1" t="s">
        <v>2178</v>
      </c>
      <c r="F2240" s="1">
        <v>0</v>
      </c>
      <c r="G2240" s="1">
        <v>4610</v>
      </c>
      <c r="H2240" s="1">
        <v>280</v>
      </c>
      <c r="I2240">
        <f t="shared" si="136"/>
        <v>4330</v>
      </c>
      <c r="J2240">
        <f t="shared" si="137"/>
        <v>1029</v>
      </c>
      <c r="K2240">
        <f t="shared" si="138"/>
        <v>4.2079689018464528</v>
      </c>
      <c r="L2240">
        <f t="shared" si="139"/>
        <v>2.073124042720119</v>
      </c>
    </row>
    <row r="2241" spans="1:12">
      <c r="A2241" s="1" t="s">
        <v>2179</v>
      </c>
      <c r="B2241" s="1">
        <v>0</v>
      </c>
      <c r="C2241" s="1">
        <v>1230.5</v>
      </c>
      <c r="D2241" s="1">
        <v>243.5</v>
      </c>
      <c r="E2241" s="1" t="s">
        <v>2179</v>
      </c>
      <c r="F2241" s="1">
        <v>3</v>
      </c>
      <c r="G2241" s="1">
        <v>1546.5</v>
      </c>
      <c r="H2241" s="1">
        <v>294.5</v>
      </c>
      <c r="I2241">
        <f t="shared" si="136"/>
        <v>1252</v>
      </c>
      <c r="J2241">
        <f t="shared" si="137"/>
        <v>987</v>
      </c>
      <c r="K2241">
        <f t="shared" si="138"/>
        <v>1.2684903748733536</v>
      </c>
      <c r="L2241">
        <f t="shared" si="139"/>
        <v>0.34311257247622068</v>
      </c>
    </row>
    <row r="2242" spans="1:12">
      <c r="A2242" s="1" t="s">
        <v>2180</v>
      </c>
      <c r="B2242" s="1">
        <v>0</v>
      </c>
      <c r="C2242" s="1">
        <v>1574.5</v>
      </c>
      <c r="D2242" s="1">
        <v>240</v>
      </c>
      <c r="E2242" s="1" t="s">
        <v>2180</v>
      </c>
      <c r="F2242" s="1">
        <v>0</v>
      </c>
      <c r="G2242" s="1">
        <v>4894.5</v>
      </c>
      <c r="H2242" s="1">
        <v>295</v>
      </c>
      <c r="I2242">
        <f t="shared" si="136"/>
        <v>4599.5</v>
      </c>
      <c r="J2242">
        <f t="shared" si="137"/>
        <v>1334.5</v>
      </c>
      <c r="K2242">
        <f t="shared" si="138"/>
        <v>3.4466092169351819</v>
      </c>
      <c r="L2242">
        <f t="shared" si="139"/>
        <v>1.7851777324882594</v>
      </c>
    </row>
    <row r="2243" spans="1:12">
      <c r="A2243" s="1" t="s">
        <v>2181</v>
      </c>
      <c r="B2243" s="1">
        <v>0</v>
      </c>
      <c r="C2243" s="1">
        <v>1414</v>
      </c>
      <c r="D2243" s="1">
        <v>244.5</v>
      </c>
      <c r="E2243" s="1" t="s">
        <v>2181</v>
      </c>
      <c r="F2243" s="1">
        <v>0</v>
      </c>
      <c r="G2243" s="1">
        <v>1407</v>
      </c>
      <c r="H2243" s="1">
        <v>253</v>
      </c>
      <c r="I2243">
        <f t="shared" ref="I2243:I2306" si="140">G2243-H2243</f>
        <v>1154</v>
      </c>
      <c r="J2243">
        <f t="shared" ref="J2243:J2306" si="141">C2243-D2243</f>
        <v>1169.5</v>
      </c>
      <c r="K2243">
        <f t="shared" ref="K2243:K2306" si="142">I2243/J2243</f>
        <v>0.98674647285164596</v>
      </c>
      <c r="L2243">
        <f t="shared" ref="L2243:L2306" si="143">LOG(K2243,2)</f>
        <v>-1.9248637706945158E-2</v>
      </c>
    </row>
    <row r="2244" spans="1:12">
      <c r="A2244" s="1" t="s">
        <v>2182</v>
      </c>
      <c r="B2244" s="1">
        <v>0</v>
      </c>
      <c r="C2244" s="1">
        <v>3037.5</v>
      </c>
      <c r="D2244" s="1">
        <v>257</v>
      </c>
      <c r="E2244" s="1" t="s">
        <v>2182</v>
      </c>
      <c r="F2244" s="1">
        <v>0</v>
      </c>
      <c r="G2244" s="1">
        <v>2111</v>
      </c>
      <c r="H2244" s="1">
        <v>257.5</v>
      </c>
      <c r="I2244">
        <f t="shared" si="140"/>
        <v>1853.5</v>
      </c>
      <c r="J2244">
        <f t="shared" si="141"/>
        <v>2780.5</v>
      </c>
      <c r="K2244">
        <f t="shared" si="142"/>
        <v>0.66660672540909904</v>
      </c>
      <c r="L2244">
        <f t="shared" si="143"/>
        <v>-0.58509222198554156</v>
      </c>
    </row>
    <row r="2245" spans="1:12">
      <c r="A2245" s="1" t="s">
        <v>2183</v>
      </c>
      <c r="B2245" s="1">
        <v>0</v>
      </c>
      <c r="C2245" s="1">
        <v>2001</v>
      </c>
      <c r="D2245" s="1">
        <v>247</v>
      </c>
      <c r="E2245" s="1" t="s">
        <v>2183</v>
      </c>
      <c r="F2245" s="1">
        <v>0</v>
      </c>
      <c r="G2245" s="1">
        <v>2549.5</v>
      </c>
      <c r="H2245" s="1">
        <v>279</v>
      </c>
      <c r="I2245">
        <f t="shared" si="140"/>
        <v>2270.5</v>
      </c>
      <c r="J2245">
        <f t="shared" si="141"/>
        <v>1754</v>
      </c>
      <c r="K2245">
        <f t="shared" si="142"/>
        <v>1.2944697833523375</v>
      </c>
      <c r="L2245">
        <f t="shared" si="143"/>
        <v>0.37236128897960102</v>
      </c>
    </row>
    <row r="2246" spans="1:12">
      <c r="A2246" s="1" t="s">
        <v>2184</v>
      </c>
      <c r="B2246" s="1">
        <v>0</v>
      </c>
      <c r="C2246" s="1">
        <v>4862</v>
      </c>
      <c r="D2246" s="1">
        <v>271</v>
      </c>
      <c r="E2246" s="1" t="s">
        <v>2184</v>
      </c>
      <c r="F2246" s="1">
        <v>0</v>
      </c>
      <c r="G2246" s="1">
        <v>1070</v>
      </c>
      <c r="H2246" s="1">
        <v>271</v>
      </c>
      <c r="I2246">
        <f t="shared" si="140"/>
        <v>799</v>
      </c>
      <c r="J2246">
        <f t="shared" si="141"/>
        <v>4591</v>
      </c>
      <c r="K2246">
        <f t="shared" si="142"/>
        <v>0.17403615769984754</v>
      </c>
      <c r="L2246">
        <f t="shared" si="143"/>
        <v>-2.5225410237843895</v>
      </c>
    </row>
    <row r="2247" spans="1:12">
      <c r="A2247" s="1" t="s">
        <v>2185</v>
      </c>
      <c r="B2247" s="1">
        <v>0</v>
      </c>
      <c r="C2247" s="1">
        <v>1121</v>
      </c>
      <c r="D2247" s="1">
        <v>238</v>
      </c>
      <c r="E2247" s="1" t="s">
        <v>2185</v>
      </c>
      <c r="F2247" s="1">
        <v>0</v>
      </c>
      <c r="G2247" s="1">
        <v>2829</v>
      </c>
      <c r="H2247" s="1">
        <v>257</v>
      </c>
      <c r="I2247">
        <f t="shared" si="140"/>
        <v>2572</v>
      </c>
      <c r="J2247">
        <f t="shared" si="141"/>
        <v>883</v>
      </c>
      <c r="K2247">
        <f t="shared" si="142"/>
        <v>2.9127972819932051</v>
      </c>
      <c r="L2247">
        <f t="shared" si="143"/>
        <v>1.5424052996794813</v>
      </c>
    </row>
    <row r="2248" spans="1:12">
      <c r="A2248" s="1" t="s">
        <v>2186</v>
      </c>
      <c r="B2248" s="1">
        <v>0</v>
      </c>
      <c r="C2248" s="1">
        <v>3021</v>
      </c>
      <c r="D2248" s="1">
        <v>253</v>
      </c>
      <c r="E2248" s="1" t="s">
        <v>2186</v>
      </c>
      <c r="F2248" s="1">
        <v>2</v>
      </c>
      <c r="G2248" s="1">
        <v>387</v>
      </c>
      <c r="H2248" s="1">
        <v>263</v>
      </c>
      <c r="I2248">
        <f t="shared" si="140"/>
        <v>124</v>
      </c>
      <c r="J2248">
        <f t="shared" si="141"/>
        <v>2768</v>
      </c>
      <c r="K2248">
        <f t="shared" si="142"/>
        <v>4.4797687861271675E-2</v>
      </c>
      <c r="L2248">
        <f t="shared" si="143"/>
        <v>-4.4804319172498497</v>
      </c>
    </row>
    <row r="2249" spans="1:12">
      <c r="A2249" s="1" t="s">
        <v>2187</v>
      </c>
      <c r="B2249" s="1">
        <v>0</v>
      </c>
      <c r="C2249" s="1">
        <v>4575</v>
      </c>
      <c r="D2249" s="1">
        <v>273.5</v>
      </c>
      <c r="E2249" s="1" t="s">
        <v>2187</v>
      </c>
      <c r="F2249" s="1">
        <v>0</v>
      </c>
      <c r="G2249" s="1">
        <v>2292.5</v>
      </c>
      <c r="H2249" s="1">
        <v>276</v>
      </c>
      <c r="I2249">
        <f t="shared" si="140"/>
        <v>2016.5</v>
      </c>
      <c r="J2249">
        <f t="shared" si="141"/>
        <v>4301.5</v>
      </c>
      <c r="K2249">
        <f t="shared" si="142"/>
        <v>0.46878995699174708</v>
      </c>
      <c r="L2249">
        <f t="shared" si="143"/>
        <v>-1.0929864320243896</v>
      </c>
    </row>
    <row r="2250" spans="1:12">
      <c r="A2250" s="1" t="s">
        <v>2188</v>
      </c>
      <c r="B2250" s="1">
        <v>0</v>
      </c>
      <c r="C2250" s="1">
        <v>1488.5</v>
      </c>
      <c r="D2250" s="1">
        <v>249</v>
      </c>
      <c r="E2250" s="1" t="s">
        <v>2188</v>
      </c>
      <c r="F2250" s="1">
        <v>0</v>
      </c>
      <c r="G2250" s="1">
        <v>1946.5</v>
      </c>
      <c r="H2250" s="1">
        <v>275</v>
      </c>
      <c r="I2250">
        <f t="shared" si="140"/>
        <v>1671.5</v>
      </c>
      <c r="J2250">
        <f t="shared" si="141"/>
        <v>1239.5</v>
      </c>
      <c r="K2250">
        <f t="shared" si="142"/>
        <v>1.3485276321097217</v>
      </c>
      <c r="L2250">
        <f t="shared" si="143"/>
        <v>0.43138508353068111</v>
      </c>
    </row>
    <row r="2251" spans="1:12">
      <c r="A2251" s="1" t="s">
        <v>2189</v>
      </c>
      <c r="B2251" s="1">
        <v>0</v>
      </c>
      <c r="C2251" s="1">
        <v>2042</v>
      </c>
      <c r="D2251" s="1">
        <v>215.5</v>
      </c>
      <c r="E2251" s="1" t="s">
        <v>2189</v>
      </c>
      <c r="F2251" s="1">
        <v>0</v>
      </c>
      <c r="G2251" s="1">
        <v>3630.5</v>
      </c>
      <c r="H2251" s="1">
        <v>260</v>
      </c>
      <c r="I2251">
        <f t="shared" si="140"/>
        <v>3370.5</v>
      </c>
      <c r="J2251">
        <f t="shared" si="141"/>
        <v>1826.5</v>
      </c>
      <c r="K2251">
        <f t="shared" si="142"/>
        <v>1.8453326033397208</v>
      </c>
      <c r="L2251">
        <f t="shared" si="143"/>
        <v>0.88388087153904527</v>
      </c>
    </row>
    <row r="2252" spans="1:12">
      <c r="A2252" s="1" t="s">
        <v>2190</v>
      </c>
      <c r="B2252" s="1">
        <v>0</v>
      </c>
      <c r="C2252" s="1">
        <v>1070</v>
      </c>
      <c r="D2252" s="1">
        <v>236</v>
      </c>
      <c r="E2252" s="1" t="s">
        <v>2190</v>
      </c>
      <c r="F2252" s="1">
        <v>0</v>
      </c>
      <c r="G2252" s="1">
        <v>915</v>
      </c>
      <c r="H2252" s="1">
        <v>259</v>
      </c>
      <c r="I2252">
        <f t="shared" si="140"/>
        <v>656</v>
      </c>
      <c r="J2252">
        <f t="shared" si="141"/>
        <v>834</v>
      </c>
      <c r="K2252">
        <f t="shared" si="142"/>
        <v>0.78657074340527577</v>
      </c>
      <c r="L2252">
        <f t="shared" si="143"/>
        <v>-0.34635156882657991</v>
      </c>
    </row>
    <row r="2253" spans="1:12">
      <c r="A2253" s="1" t="s">
        <v>2191</v>
      </c>
      <c r="B2253" s="1">
        <v>0</v>
      </c>
      <c r="C2253" s="1">
        <v>1044.5</v>
      </c>
      <c r="D2253" s="1">
        <v>220</v>
      </c>
      <c r="E2253" s="1" t="s">
        <v>2191</v>
      </c>
      <c r="F2253" s="1">
        <v>0</v>
      </c>
      <c r="G2253" s="1">
        <v>1310</v>
      </c>
      <c r="H2253" s="1">
        <v>258</v>
      </c>
      <c r="I2253">
        <f t="shared" si="140"/>
        <v>1052</v>
      </c>
      <c r="J2253">
        <f t="shared" si="141"/>
        <v>824.5</v>
      </c>
      <c r="K2253">
        <f t="shared" si="142"/>
        <v>1.275924802910855</v>
      </c>
      <c r="L2253">
        <f t="shared" si="143"/>
        <v>0.35154330585483518</v>
      </c>
    </row>
    <row r="2254" spans="1:12">
      <c r="A2254" s="1" t="s">
        <v>2192</v>
      </c>
      <c r="B2254" s="1">
        <v>3</v>
      </c>
      <c r="C2254" s="1">
        <v>1759.5</v>
      </c>
      <c r="D2254" s="1">
        <v>250</v>
      </c>
      <c r="E2254" s="1" t="s">
        <v>2192</v>
      </c>
      <c r="F2254" s="1">
        <v>0</v>
      </c>
      <c r="G2254" s="1">
        <v>1790.5</v>
      </c>
      <c r="H2254" s="1">
        <v>266</v>
      </c>
      <c r="I2254">
        <f t="shared" si="140"/>
        <v>1524.5</v>
      </c>
      <c r="J2254">
        <f t="shared" si="141"/>
        <v>1509.5</v>
      </c>
      <c r="K2254">
        <f t="shared" si="142"/>
        <v>1.0099370652533952</v>
      </c>
      <c r="L2254">
        <f t="shared" si="143"/>
        <v>1.4265393496123279E-2</v>
      </c>
    </row>
    <row r="2255" spans="1:12">
      <c r="A2255" s="1" t="s">
        <v>2193</v>
      </c>
      <c r="B2255" s="1">
        <v>0</v>
      </c>
      <c r="C2255" s="1">
        <v>1718</v>
      </c>
      <c r="D2255" s="1">
        <v>229.5</v>
      </c>
      <c r="E2255" s="1" t="s">
        <v>2193</v>
      </c>
      <c r="F2255" s="1">
        <v>0</v>
      </c>
      <c r="G2255" s="1">
        <v>3274</v>
      </c>
      <c r="H2255" s="1">
        <v>271</v>
      </c>
      <c r="I2255">
        <f t="shared" si="140"/>
        <v>3003</v>
      </c>
      <c r="J2255">
        <f t="shared" si="141"/>
        <v>1488.5</v>
      </c>
      <c r="K2255">
        <f t="shared" si="142"/>
        <v>2.017467248908297</v>
      </c>
      <c r="L2255">
        <f t="shared" si="143"/>
        <v>1.0125452533191137</v>
      </c>
    </row>
    <row r="2256" spans="1:12">
      <c r="A2256" s="1" t="s">
        <v>2194</v>
      </c>
      <c r="B2256" s="1">
        <v>3</v>
      </c>
      <c r="C2256" s="1">
        <v>969.5</v>
      </c>
      <c r="D2256" s="1">
        <v>251.5</v>
      </c>
      <c r="E2256" s="1" t="s">
        <v>2194</v>
      </c>
      <c r="F2256" s="1">
        <v>0</v>
      </c>
      <c r="G2256" s="1">
        <v>4457</v>
      </c>
      <c r="H2256" s="1">
        <v>295</v>
      </c>
      <c r="I2256">
        <f t="shared" si="140"/>
        <v>4162</v>
      </c>
      <c r="J2256">
        <f t="shared" si="141"/>
        <v>718</v>
      </c>
      <c r="K2256">
        <f t="shared" si="142"/>
        <v>5.7966573816155993</v>
      </c>
      <c r="L2256">
        <f t="shared" si="143"/>
        <v>2.5352212159122836</v>
      </c>
    </row>
    <row r="2257" spans="1:12">
      <c r="A2257" s="1" t="s">
        <v>2195</v>
      </c>
      <c r="B2257" s="1">
        <v>0</v>
      </c>
      <c r="C2257" s="1">
        <v>1201</v>
      </c>
      <c r="D2257" s="1">
        <v>224</v>
      </c>
      <c r="E2257" s="1" t="s">
        <v>2195</v>
      </c>
      <c r="F2257" s="1">
        <v>0</v>
      </c>
      <c r="G2257" s="1">
        <v>1411</v>
      </c>
      <c r="H2257" s="1">
        <v>267</v>
      </c>
      <c r="I2257">
        <f t="shared" si="140"/>
        <v>1144</v>
      </c>
      <c r="J2257">
        <f t="shared" si="141"/>
        <v>977</v>
      </c>
      <c r="K2257">
        <f t="shared" si="142"/>
        <v>1.1709314227226202</v>
      </c>
      <c r="L2257">
        <f t="shared" si="143"/>
        <v>0.22765658481000409</v>
      </c>
    </row>
    <row r="2258" spans="1:12">
      <c r="A2258" s="1" t="s">
        <v>2196</v>
      </c>
      <c r="B2258" s="1">
        <v>2</v>
      </c>
      <c r="C2258" s="1">
        <v>310</v>
      </c>
      <c r="D2258" s="1">
        <v>230</v>
      </c>
      <c r="E2258" s="1" t="s">
        <v>2196</v>
      </c>
      <c r="F2258" s="1">
        <v>2</v>
      </c>
      <c r="G2258" s="1">
        <v>322</v>
      </c>
      <c r="H2258" s="1">
        <v>258</v>
      </c>
      <c r="I2258">
        <f t="shared" si="140"/>
        <v>64</v>
      </c>
      <c r="J2258">
        <f t="shared" si="141"/>
        <v>80</v>
      </c>
      <c r="K2258">
        <f t="shared" si="142"/>
        <v>0.8</v>
      </c>
      <c r="L2258">
        <f t="shared" si="143"/>
        <v>-0.32192809488736229</v>
      </c>
    </row>
    <row r="2259" spans="1:12">
      <c r="A2259" s="1" t="s">
        <v>2197</v>
      </c>
      <c r="B2259" s="1">
        <v>2</v>
      </c>
      <c r="C2259" s="1">
        <v>192</v>
      </c>
      <c r="D2259" s="1">
        <v>204</v>
      </c>
      <c r="E2259" s="1" t="s">
        <v>2197</v>
      </c>
      <c r="F2259" s="1">
        <v>2</v>
      </c>
      <c r="G2259" s="1">
        <v>334</v>
      </c>
      <c r="H2259" s="1">
        <v>237</v>
      </c>
      <c r="I2259">
        <f t="shared" si="140"/>
        <v>97</v>
      </c>
      <c r="J2259">
        <f t="shared" si="141"/>
        <v>-12</v>
      </c>
      <c r="K2259">
        <f t="shared" si="142"/>
        <v>-8.0833333333333339</v>
      </c>
      <c r="L2259" t="e">
        <f t="shared" si="143"/>
        <v>#NUM!</v>
      </c>
    </row>
    <row r="2260" spans="1:12">
      <c r="A2260" s="1" t="s">
        <v>2198</v>
      </c>
      <c r="B2260" s="1">
        <v>0</v>
      </c>
      <c r="C2260" s="1">
        <v>813</v>
      </c>
      <c r="D2260" s="1">
        <v>232.5</v>
      </c>
      <c r="E2260" s="1" t="s">
        <v>2198</v>
      </c>
      <c r="F2260" s="1">
        <v>0</v>
      </c>
      <c r="G2260" s="1">
        <v>1488</v>
      </c>
      <c r="H2260" s="1">
        <v>280.5</v>
      </c>
      <c r="I2260">
        <f t="shared" si="140"/>
        <v>1207.5</v>
      </c>
      <c r="J2260">
        <f t="shared" si="141"/>
        <v>580.5</v>
      </c>
      <c r="K2260">
        <f t="shared" si="142"/>
        <v>2.0801033591731266</v>
      </c>
      <c r="L2260">
        <f t="shared" si="143"/>
        <v>1.0566552168575691</v>
      </c>
    </row>
    <row r="2261" spans="1:12">
      <c r="A2261" s="1" t="s">
        <v>2199</v>
      </c>
      <c r="B2261" s="1">
        <v>0</v>
      </c>
      <c r="C2261" s="1">
        <v>1477.5</v>
      </c>
      <c r="D2261" s="1">
        <v>252</v>
      </c>
      <c r="E2261" s="1" t="s">
        <v>2199</v>
      </c>
      <c r="F2261" s="1">
        <v>0</v>
      </c>
      <c r="G2261" s="1">
        <v>1046</v>
      </c>
      <c r="H2261" s="1">
        <v>282</v>
      </c>
      <c r="I2261">
        <f t="shared" si="140"/>
        <v>764</v>
      </c>
      <c r="J2261">
        <f t="shared" si="141"/>
        <v>1225.5</v>
      </c>
      <c r="K2261">
        <f t="shared" si="142"/>
        <v>0.62341901264789878</v>
      </c>
      <c r="L2261">
        <f t="shared" si="143"/>
        <v>-0.68172594083109106</v>
      </c>
    </row>
    <row r="2262" spans="1:12">
      <c r="A2262" s="1" t="s">
        <v>2200</v>
      </c>
      <c r="B2262" s="1">
        <v>0</v>
      </c>
      <c r="C2262" s="1">
        <v>1496.5</v>
      </c>
      <c r="D2262" s="1">
        <v>253</v>
      </c>
      <c r="E2262" s="1" t="s">
        <v>2200</v>
      </c>
      <c r="F2262" s="1">
        <v>0</v>
      </c>
      <c r="G2262" s="1">
        <v>6568.5</v>
      </c>
      <c r="H2262" s="1">
        <v>288</v>
      </c>
      <c r="I2262">
        <f t="shared" si="140"/>
        <v>6280.5</v>
      </c>
      <c r="J2262">
        <f t="shared" si="141"/>
        <v>1243.5</v>
      </c>
      <c r="K2262">
        <f t="shared" si="142"/>
        <v>5.0506634499396865</v>
      </c>
      <c r="L2262">
        <f t="shared" si="143"/>
        <v>2.3364729112445519</v>
      </c>
    </row>
    <row r="2263" spans="1:12">
      <c r="A2263" s="1" t="s">
        <v>2201</v>
      </c>
      <c r="B2263" s="1">
        <v>0</v>
      </c>
      <c r="C2263" s="1">
        <v>1539</v>
      </c>
      <c r="D2263" s="1">
        <v>235</v>
      </c>
      <c r="E2263" s="1" t="s">
        <v>2201</v>
      </c>
      <c r="F2263" s="1">
        <v>0</v>
      </c>
      <c r="G2263" s="1">
        <v>1319</v>
      </c>
      <c r="H2263" s="1">
        <v>271</v>
      </c>
      <c r="I2263">
        <f t="shared" si="140"/>
        <v>1048</v>
      </c>
      <c r="J2263">
        <f t="shared" si="141"/>
        <v>1304</v>
      </c>
      <c r="K2263">
        <f t="shared" si="142"/>
        <v>0.80368098159509205</v>
      </c>
      <c r="L2263">
        <f t="shared" si="143"/>
        <v>-0.31530515269362724</v>
      </c>
    </row>
    <row r="2264" spans="1:12">
      <c r="A2264" s="1" t="s">
        <v>2202</v>
      </c>
      <c r="B2264" s="1">
        <v>0</v>
      </c>
      <c r="C2264" s="1">
        <v>1347</v>
      </c>
      <c r="D2264" s="1">
        <v>227.5</v>
      </c>
      <c r="E2264" s="1" t="s">
        <v>2202</v>
      </c>
      <c r="F2264" s="1">
        <v>2</v>
      </c>
      <c r="G2264" s="1">
        <v>546.5</v>
      </c>
      <c r="H2264" s="1">
        <v>270</v>
      </c>
      <c r="I2264">
        <f t="shared" si="140"/>
        <v>276.5</v>
      </c>
      <c r="J2264">
        <f t="shared" si="141"/>
        <v>1119.5</v>
      </c>
      <c r="K2264">
        <f t="shared" si="142"/>
        <v>0.24698526127735596</v>
      </c>
      <c r="L2264">
        <f t="shared" si="143"/>
        <v>-2.0175031426178904</v>
      </c>
    </row>
    <row r="2265" spans="1:12">
      <c r="A2265" s="1" t="s">
        <v>2203</v>
      </c>
      <c r="B2265" s="1">
        <v>2</v>
      </c>
      <c r="C2265" s="1">
        <v>563.5</v>
      </c>
      <c r="D2265" s="1">
        <v>211</v>
      </c>
      <c r="E2265" s="1" t="s">
        <v>2203</v>
      </c>
      <c r="F2265" s="1">
        <v>2</v>
      </c>
      <c r="G2265" s="1">
        <v>452</v>
      </c>
      <c r="H2265" s="1">
        <v>243</v>
      </c>
      <c r="I2265">
        <f t="shared" si="140"/>
        <v>209</v>
      </c>
      <c r="J2265">
        <f t="shared" si="141"/>
        <v>352.5</v>
      </c>
      <c r="K2265">
        <f t="shared" si="142"/>
        <v>0.59290780141843968</v>
      </c>
      <c r="L2265">
        <f t="shared" si="143"/>
        <v>-0.75412031520527323</v>
      </c>
    </row>
    <row r="2266" spans="1:12">
      <c r="A2266" s="1" t="s">
        <v>2204</v>
      </c>
      <c r="B2266" s="1">
        <v>0</v>
      </c>
      <c r="C2266" s="1">
        <v>2560</v>
      </c>
      <c r="D2266" s="1">
        <v>245</v>
      </c>
      <c r="E2266" s="1" t="s">
        <v>2204</v>
      </c>
      <c r="F2266" s="1">
        <v>0</v>
      </c>
      <c r="G2266" s="1">
        <v>1868.5</v>
      </c>
      <c r="H2266" s="1">
        <v>282</v>
      </c>
      <c r="I2266">
        <f t="shared" si="140"/>
        <v>1586.5</v>
      </c>
      <c r="J2266">
        <f t="shared" si="141"/>
        <v>2315</v>
      </c>
      <c r="K2266">
        <f t="shared" si="142"/>
        <v>0.6853131749460043</v>
      </c>
      <c r="L2266">
        <f t="shared" si="143"/>
        <v>-0.54516467222996112</v>
      </c>
    </row>
    <row r="2267" spans="1:12">
      <c r="A2267" s="1" t="s">
        <v>2205</v>
      </c>
      <c r="B2267" s="1">
        <v>0</v>
      </c>
      <c r="C2267" s="1">
        <v>1970.5</v>
      </c>
      <c r="D2267" s="1">
        <v>220.5</v>
      </c>
      <c r="E2267" s="1" t="s">
        <v>2205</v>
      </c>
      <c r="F2267" s="1">
        <v>0</v>
      </c>
      <c r="G2267" s="1">
        <v>869</v>
      </c>
      <c r="H2267" s="1">
        <v>261</v>
      </c>
      <c r="I2267">
        <f t="shared" si="140"/>
        <v>608</v>
      </c>
      <c r="J2267">
        <f t="shared" si="141"/>
        <v>1750</v>
      </c>
      <c r="K2267">
        <f t="shared" si="142"/>
        <v>0.34742857142857142</v>
      </c>
      <c r="L2267">
        <f t="shared" si="143"/>
        <v>-1.5252116932761057</v>
      </c>
    </row>
    <row r="2268" spans="1:12">
      <c r="A2268" s="1" t="s">
        <v>2206</v>
      </c>
      <c r="B2268" s="1">
        <v>0</v>
      </c>
      <c r="C2268" s="1">
        <v>1479</v>
      </c>
      <c r="D2268" s="1">
        <v>223</v>
      </c>
      <c r="E2268" s="1" t="s">
        <v>2206</v>
      </c>
      <c r="F2268" s="1">
        <v>2</v>
      </c>
      <c r="G2268" s="1">
        <v>284</v>
      </c>
      <c r="H2268" s="1">
        <v>237</v>
      </c>
      <c r="I2268">
        <f t="shared" si="140"/>
        <v>47</v>
      </c>
      <c r="J2268">
        <f t="shared" si="141"/>
        <v>1256</v>
      </c>
      <c r="K2268">
        <f t="shared" si="142"/>
        <v>3.7420382165605094E-2</v>
      </c>
      <c r="L2268">
        <f t="shared" si="143"/>
        <v>-4.7400318972139903</v>
      </c>
    </row>
    <row r="2269" spans="1:12">
      <c r="A2269" s="1" t="s">
        <v>2207</v>
      </c>
      <c r="B2269" s="1">
        <v>2</v>
      </c>
      <c r="C2269" s="1">
        <v>596</v>
      </c>
      <c r="D2269" s="1">
        <v>221</v>
      </c>
      <c r="E2269" s="1" t="s">
        <v>2207</v>
      </c>
      <c r="F2269" s="1">
        <v>2</v>
      </c>
      <c r="G2269" s="1">
        <v>578</v>
      </c>
      <c r="H2269" s="1">
        <v>256</v>
      </c>
      <c r="I2269">
        <f t="shared" si="140"/>
        <v>322</v>
      </c>
      <c r="J2269">
        <f t="shared" si="141"/>
        <v>375</v>
      </c>
      <c r="K2269">
        <f t="shared" si="142"/>
        <v>0.85866666666666669</v>
      </c>
      <c r="L2269">
        <f t="shared" si="143"/>
        <v>-0.21982990726862622</v>
      </c>
    </row>
    <row r="2270" spans="1:12">
      <c r="A2270" s="1" t="s">
        <v>2208</v>
      </c>
      <c r="B2270" s="1">
        <v>0</v>
      </c>
      <c r="C2270" s="1">
        <v>2577</v>
      </c>
      <c r="D2270" s="1">
        <v>255</v>
      </c>
      <c r="E2270" s="1" t="s">
        <v>2208</v>
      </c>
      <c r="F2270" s="1">
        <v>0</v>
      </c>
      <c r="G2270" s="1">
        <v>26147</v>
      </c>
      <c r="H2270" s="1">
        <v>375.5</v>
      </c>
      <c r="I2270">
        <f t="shared" si="140"/>
        <v>25771.5</v>
      </c>
      <c r="J2270">
        <f t="shared" si="141"/>
        <v>2322</v>
      </c>
      <c r="K2270">
        <f t="shared" si="142"/>
        <v>11.098837209302326</v>
      </c>
      <c r="L2270">
        <f t="shared" si="143"/>
        <v>3.4723366327018401</v>
      </c>
    </row>
    <row r="2271" spans="1:12">
      <c r="A2271" s="1" t="s">
        <v>2209</v>
      </c>
      <c r="B2271" s="1">
        <v>0</v>
      </c>
      <c r="C2271" s="1">
        <v>1629</v>
      </c>
      <c r="D2271" s="1">
        <v>267.5</v>
      </c>
      <c r="E2271" s="1" t="s">
        <v>2209</v>
      </c>
      <c r="F2271" s="1">
        <v>0</v>
      </c>
      <c r="G2271" s="1">
        <v>1152.5</v>
      </c>
      <c r="H2271" s="1">
        <v>258</v>
      </c>
      <c r="I2271">
        <f t="shared" si="140"/>
        <v>894.5</v>
      </c>
      <c r="J2271">
        <f t="shared" si="141"/>
        <v>1361.5</v>
      </c>
      <c r="K2271">
        <f t="shared" si="142"/>
        <v>0.65699596033786267</v>
      </c>
      <c r="L2271">
        <f t="shared" si="143"/>
        <v>-0.60604359499188776</v>
      </c>
    </row>
    <row r="2272" spans="1:12">
      <c r="A2272" s="1" t="s">
        <v>2210</v>
      </c>
      <c r="B2272" s="1">
        <v>0</v>
      </c>
      <c r="C2272" s="1">
        <v>1236.5</v>
      </c>
      <c r="D2272" s="1">
        <v>233</v>
      </c>
      <c r="E2272" s="1" t="s">
        <v>2210</v>
      </c>
      <c r="F2272" s="1">
        <v>0</v>
      </c>
      <c r="G2272" s="1">
        <v>1392</v>
      </c>
      <c r="H2272" s="1">
        <v>267</v>
      </c>
      <c r="I2272">
        <f t="shared" si="140"/>
        <v>1125</v>
      </c>
      <c r="J2272">
        <f t="shared" si="141"/>
        <v>1003.5</v>
      </c>
      <c r="K2272">
        <f t="shared" si="142"/>
        <v>1.1210762331838564</v>
      </c>
      <c r="L2272">
        <f t="shared" si="143"/>
        <v>0.16488438474178219</v>
      </c>
    </row>
    <row r="2273" spans="1:12">
      <c r="A2273" s="1" t="s">
        <v>2211</v>
      </c>
      <c r="B2273" s="1">
        <v>0</v>
      </c>
      <c r="C2273" s="1">
        <v>1502.5</v>
      </c>
      <c r="D2273" s="1">
        <v>245</v>
      </c>
      <c r="E2273" s="1" t="s">
        <v>2211</v>
      </c>
      <c r="F2273" s="1">
        <v>2</v>
      </c>
      <c r="G2273" s="1">
        <v>541</v>
      </c>
      <c r="H2273" s="1">
        <v>273</v>
      </c>
      <c r="I2273">
        <f t="shared" si="140"/>
        <v>268</v>
      </c>
      <c r="J2273">
        <f t="shared" si="141"/>
        <v>1257.5</v>
      </c>
      <c r="K2273">
        <f t="shared" si="142"/>
        <v>0.21312127236580516</v>
      </c>
      <c r="L2273">
        <f t="shared" si="143"/>
        <v>-2.2302534942351171</v>
      </c>
    </row>
    <row r="2274" spans="1:12">
      <c r="A2274" s="1" t="s">
        <v>2212</v>
      </c>
      <c r="B2274" s="1">
        <v>0</v>
      </c>
      <c r="C2274" s="1">
        <v>2572</v>
      </c>
      <c r="D2274" s="1">
        <v>264</v>
      </c>
      <c r="E2274" s="1" t="s">
        <v>2212</v>
      </c>
      <c r="F2274" s="1">
        <v>0</v>
      </c>
      <c r="G2274" s="1">
        <v>1256</v>
      </c>
      <c r="H2274" s="1">
        <v>277</v>
      </c>
      <c r="I2274">
        <f t="shared" si="140"/>
        <v>979</v>
      </c>
      <c r="J2274">
        <f t="shared" si="141"/>
        <v>2308</v>
      </c>
      <c r="K2274">
        <f t="shared" si="142"/>
        <v>0.42417677642980933</v>
      </c>
      <c r="L2274">
        <f t="shared" si="143"/>
        <v>-1.2372624590417876</v>
      </c>
    </row>
    <row r="2275" spans="1:12">
      <c r="A2275" s="1" t="s">
        <v>2213</v>
      </c>
      <c r="B2275" s="1">
        <v>0</v>
      </c>
      <c r="C2275" s="1">
        <v>1112</v>
      </c>
      <c r="D2275" s="1">
        <v>234</v>
      </c>
      <c r="E2275" s="1" t="s">
        <v>2213</v>
      </c>
      <c r="F2275" s="1">
        <v>0</v>
      </c>
      <c r="G2275" s="1">
        <v>795</v>
      </c>
      <c r="H2275" s="1">
        <v>269</v>
      </c>
      <c r="I2275">
        <f t="shared" si="140"/>
        <v>526</v>
      </c>
      <c r="J2275">
        <f t="shared" si="141"/>
        <v>878</v>
      </c>
      <c r="K2275">
        <f t="shared" si="142"/>
        <v>0.59908883826879267</v>
      </c>
      <c r="L2275">
        <f t="shared" si="143"/>
        <v>-0.73915814024305604</v>
      </c>
    </row>
    <row r="2276" spans="1:12">
      <c r="A2276" s="1" t="s">
        <v>2214</v>
      </c>
      <c r="B2276" s="1">
        <v>3</v>
      </c>
      <c r="C2276" s="1">
        <v>1152.5</v>
      </c>
      <c r="D2276" s="1">
        <v>248</v>
      </c>
      <c r="E2276" s="1" t="s">
        <v>2214</v>
      </c>
      <c r="F2276" s="1">
        <v>2</v>
      </c>
      <c r="G2276" s="1">
        <v>287</v>
      </c>
      <c r="H2276" s="1">
        <v>255</v>
      </c>
      <c r="I2276">
        <f t="shared" si="140"/>
        <v>32</v>
      </c>
      <c r="J2276">
        <f t="shared" si="141"/>
        <v>904.5</v>
      </c>
      <c r="K2276">
        <f t="shared" si="142"/>
        <v>3.5378662244333885E-2</v>
      </c>
      <c r="L2276">
        <f t="shared" si="143"/>
        <v>-4.8209766926212412</v>
      </c>
    </row>
    <row r="2277" spans="1:12">
      <c r="A2277" s="1" t="s">
        <v>2215</v>
      </c>
      <c r="B2277" s="1">
        <v>2</v>
      </c>
      <c r="C2277" s="1">
        <v>558</v>
      </c>
      <c r="D2277" s="1">
        <v>213.5</v>
      </c>
      <c r="E2277" s="1" t="s">
        <v>2215</v>
      </c>
      <c r="F2277" s="1">
        <v>3</v>
      </c>
      <c r="G2277" s="1">
        <v>682</v>
      </c>
      <c r="H2277" s="1">
        <v>252</v>
      </c>
      <c r="I2277">
        <f t="shared" si="140"/>
        <v>430</v>
      </c>
      <c r="J2277">
        <f t="shared" si="141"/>
        <v>344.5</v>
      </c>
      <c r="K2277">
        <f t="shared" si="142"/>
        <v>1.2481857764876634</v>
      </c>
      <c r="L2277">
        <f t="shared" si="143"/>
        <v>0.31983267688516909</v>
      </c>
    </row>
    <row r="2278" spans="1:12">
      <c r="A2278" s="1" t="s">
        <v>2216</v>
      </c>
      <c r="B2278" s="1">
        <v>2</v>
      </c>
      <c r="C2278" s="1">
        <v>649</v>
      </c>
      <c r="D2278" s="1">
        <v>210</v>
      </c>
      <c r="E2278" s="1" t="s">
        <v>2216</v>
      </c>
      <c r="F2278" s="1">
        <v>0</v>
      </c>
      <c r="G2278" s="1">
        <v>1904</v>
      </c>
      <c r="H2278" s="1">
        <v>282</v>
      </c>
      <c r="I2278">
        <f t="shared" si="140"/>
        <v>1622</v>
      </c>
      <c r="J2278">
        <f t="shared" si="141"/>
        <v>439</v>
      </c>
      <c r="K2278">
        <f t="shared" si="142"/>
        <v>3.6947608200455582</v>
      </c>
      <c r="L2278">
        <f t="shared" si="143"/>
        <v>1.8854809746819148</v>
      </c>
    </row>
    <row r="2279" spans="1:12">
      <c r="A2279" s="1" t="s">
        <v>2217</v>
      </c>
      <c r="B2279" s="1">
        <v>2</v>
      </c>
      <c r="C2279" s="1">
        <v>757.5</v>
      </c>
      <c r="D2279" s="1">
        <v>232</v>
      </c>
      <c r="E2279" s="1" t="s">
        <v>2217</v>
      </c>
      <c r="F2279" s="1">
        <v>3</v>
      </c>
      <c r="G2279" s="1">
        <v>988.5</v>
      </c>
      <c r="H2279" s="1">
        <v>260</v>
      </c>
      <c r="I2279">
        <f t="shared" si="140"/>
        <v>728.5</v>
      </c>
      <c r="J2279">
        <f t="shared" si="141"/>
        <v>525.5</v>
      </c>
      <c r="K2279">
        <f t="shared" si="142"/>
        <v>1.3862987630827783</v>
      </c>
      <c r="L2279">
        <f t="shared" si="143"/>
        <v>0.47123820810233424</v>
      </c>
    </row>
    <row r="2280" spans="1:12">
      <c r="A2280" s="1" t="s">
        <v>2218</v>
      </c>
      <c r="B2280" s="1">
        <v>0</v>
      </c>
      <c r="C2280" s="1">
        <v>1077.5</v>
      </c>
      <c r="D2280" s="1">
        <v>231</v>
      </c>
      <c r="E2280" s="1" t="s">
        <v>2218</v>
      </c>
      <c r="F2280" s="1">
        <v>2</v>
      </c>
      <c r="G2280" s="1">
        <v>370</v>
      </c>
      <c r="H2280" s="1">
        <v>271</v>
      </c>
      <c r="I2280">
        <f t="shared" si="140"/>
        <v>99</v>
      </c>
      <c r="J2280">
        <f t="shared" si="141"/>
        <v>846.5</v>
      </c>
      <c r="K2280">
        <f t="shared" si="142"/>
        <v>0.11695215593620792</v>
      </c>
      <c r="L2280">
        <f t="shared" si="143"/>
        <v>-3.096009637816032</v>
      </c>
    </row>
    <row r="2281" spans="1:12">
      <c r="A2281" s="1" t="s">
        <v>2219</v>
      </c>
      <c r="B2281" s="1">
        <v>0</v>
      </c>
      <c r="C2281" s="1">
        <v>823</v>
      </c>
      <c r="D2281" s="1">
        <v>220</v>
      </c>
      <c r="E2281" s="1" t="s">
        <v>2219</v>
      </c>
      <c r="F2281" s="1">
        <v>0</v>
      </c>
      <c r="G2281" s="1">
        <v>1870</v>
      </c>
      <c r="H2281" s="1">
        <v>275</v>
      </c>
      <c r="I2281">
        <f t="shared" si="140"/>
        <v>1595</v>
      </c>
      <c r="J2281">
        <f t="shared" si="141"/>
        <v>603</v>
      </c>
      <c r="K2281">
        <f t="shared" si="142"/>
        <v>2.6451077943615258</v>
      </c>
      <c r="L2281">
        <f t="shared" si="143"/>
        <v>1.4033265167521469</v>
      </c>
    </row>
    <row r="2282" spans="1:12">
      <c r="A2282" s="1" t="s">
        <v>2220</v>
      </c>
      <c r="B2282" s="1">
        <v>0</v>
      </c>
      <c r="C2282" s="1">
        <v>1217</v>
      </c>
      <c r="D2282" s="1">
        <v>221</v>
      </c>
      <c r="E2282" s="1" t="s">
        <v>2220</v>
      </c>
      <c r="F2282" s="1">
        <v>2</v>
      </c>
      <c r="G2282" s="1">
        <v>618</v>
      </c>
      <c r="H2282" s="1">
        <v>240</v>
      </c>
      <c r="I2282">
        <f t="shared" si="140"/>
        <v>378</v>
      </c>
      <c r="J2282">
        <f t="shared" si="141"/>
        <v>996</v>
      </c>
      <c r="K2282">
        <f t="shared" si="142"/>
        <v>0.37951807228915663</v>
      </c>
      <c r="L2282">
        <f t="shared" si="143"/>
        <v>-1.3977595078470084</v>
      </c>
    </row>
    <row r="2283" spans="1:12">
      <c r="A2283" s="1" t="s">
        <v>2221</v>
      </c>
      <c r="B2283" s="1">
        <v>0</v>
      </c>
      <c r="C2283" s="1">
        <v>1861</v>
      </c>
      <c r="D2283" s="1">
        <v>246</v>
      </c>
      <c r="E2283" s="1" t="s">
        <v>2221</v>
      </c>
      <c r="F2283" s="1">
        <v>0</v>
      </c>
      <c r="G2283" s="1">
        <v>3051</v>
      </c>
      <c r="H2283" s="1">
        <v>252</v>
      </c>
      <c r="I2283">
        <f t="shared" si="140"/>
        <v>2799</v>
      </c>
      <c r="J2283">
        <f t="shared" si="141"/>
        <v>1615</v>
      </c>
      <c r="K2283">
        <f t="shared" si="142"/>
        <v>1.7331269349845202</v>
      </c>
      <c r="L2283">
        <f t="shared" si="143"/>
        <v>0.7933773219916278</v>
      </c>
    </row>
    <row r="2284" spans="1:12">
      <c r="A2284" s="1" t="s">
        <v>2222</v>
      </c>
      <c r="B2284" s="1">
        <v>0</v>
      </c>
      <c r="C2284" s="1">
        <v>2000</v>
      </c>
      <c r="D2284" s="1">
        <v>232</v>
      </c>
      <c r="E2284" s="1" t="s">
        <v>2222</v>
      </c>
      <c r="F2284" s="1">
        <v>2</v>
      </c>
      <c r="G2284" s="1">
        <v>717</v>
      </c>
      <c r="H2284" s="1">
        <v>275</v>
      </c>
      <c r="I2284">
        <f t="shared" si="140"/>
        <v>442</v>
      </c>
      <c r="J2284">
        <f t="shared" si="141"/>
        <v>1768</v>
      </c>
      <c r="K2284">
        <f t="shared" si="142"/>
        <v>0.25</v>
      </c>
      <c r="L2284">
        <f t="shared" si="143"/>
        <v>-2</v>
      </c>
    </row>
    <row r="2285" spans="1:12">
      <c r="A2285" s="1" t="s">
        <v>2223</v>
      </c>
      <c r="B2285" s="1">
        <v>0</v>
      </c>
      <c r="C2285" s="1">
        <v>1051.5</v>
      </c>
      <c r="D2285" s="1">
        <v>226</v>
      </c>
      <c r="E2285" s="1" t="s">
        <v>2223</v>
      </c>
      <c r="F2285" s="1">
        <v>2</v>
      </c>
      <c r="G2285" s="1">
        <v>501</v>
      </c>
      <c r="H2285" s="1">
        <v>234</v>
      </c>
      <c r="I2285">
        <f t="shared" si="140"/>
        <v>267</v>
      </c>
      <c r="J2285">
        <f t="shared" si="141"/>
        <v>825.5</v>
      </c>
      <c r="K2285">
        <f t="shared" si="142"/>
        <v>0.32344033918837067</v>
      </c>
      <c r="L2285">
        <f t="shared" si="143"/>
        <v>-1.6284284732257039</v>
      </c>
    </row>
    <row r="2286" spans="1:12">
      <c r="A2286" s="1" t="s">
        <v>2224</v>
      </c>
      <c r="B2286" s="1">
        <v>0</v>
      </c>
      <c r="C2286" s="1">
        <v>2662</v>
      </c>
      <c r="D2286" s="1">
        <v>239</v>
      </c>
      <c r="E2286" s="1" t="s">
        <v>2224</v>
      </c>
      <c r="F2286" s="1">
        <v>0</v>
      </c>
      <c r="G2286" s="1">
        <v>965</v>
      </c>
      <c r="H2286" s="1">
        <v>257</v>
      </c>
      <c r="I2286">
        <f t="shared" si="140"/>
        <v>708</v>
      </c>
      <c r="J2286">
        <f t="shared" si="141"/>
        <v>2423</v>
      </c>
      <c r="K2286">
        <f t="shared" si="142"/>
        <v>0.2921997523730912</v>
      </c>
      <c r="L2286">
        <f t="shared" si="143"/>
        <v>-1.7749731393683492</v>
      </c>
    </row>
    <row r="2287" spans="1:12">
      <c r="A2287" s="1" t="s">
        <v>2225</v>
      </c>
      <c r="B2287" s="1">
        <v>0</v>
      </c>
      <c r="C2287" s="1">
        <v>2697.5</v>
      </c>
      <c r="D2287" s="1">
        <v>247.5</v>
      </c>
      <c r="E2287" s="1" t="s">
        <v>2225</v>
      </c>
      <c r="F2287" s="1">
        <v>0</v>
      </c>
      <c r="G2287" s="1">
        <v>2991.5</v>
      </c>
      <c r="H2287" s="1">
        <v>277</v>
      </c>
      <c r="I2287">
        <f t="shared" si="140"/>
        <v>2714.5</v>
      </c>
      <c r="J2287">
        <f t="shared" si="141"/>
        <v>2450</v>
      </c>
      <c r="K2287">
        <f t="shared" si="142"/>
        <v>1.1079591836734695</v>
      </c>
      <c r="L2287">
        <f t="shared" si="143"/>
        <v>0.14790473463935122</v>
      </c>
    </row>
    <row r="2288" spans="1:12">
      <c r="A2288" s="1" t="s">
        <v>2226</v>
      </c>
      <c r="B2288" s="1">
        <v>3</v>
      </c>
      <c r="C2288" s="1">
        <v>4179.5</v>
      </c>
      <c r="D2288" s="1">
        <v>302</v>
      </c>
      <c r="E2288" s="1" t="s">
        <v>2226</v>
      </c>
      <c r="F2288" s="1">
        <v>3</v>
      </c>
      <c r="G2288" s="1">
        <v>2190</v>
      </c>
      <c r="H2288" s="1">
        <v>297</v>
      </c>
      <c r="I2288">
        <f t="shared" si="140"/>
        <v>1893</v>
      </c>
      <c r="J2288">
        <f t="shared" si="141"/>
        <v>3877.5</v>
      </c>
      <c r="K2288">
        <f t="shared" si="142"/>
        <v>0.48820116054158608</v>
      </c>
      <c r="L2288">
        <f t="shared" si="143"/>
        <v>-1.0344523702197479</v>
      </c>
    </row>
    <row r="2289" spans="1:12">
      <c r="A2289" s="1" t="s">
        <v>2227</v>
      </c>
      <c r="B2289" s="1">
        <v>0</v>
      </c>
      <c r="C2289" s="1">
        <v>1236</v>
      </c>
      <c r="D2289" s="1">
        <v>253</v>
      </c>
      <c r="E2289" s="1" t="s">
        <v>2227</v>
      </c>
      <c r="F2289" s="1">
        <v>0</v>
      </c>
      <c r="G2289" s="1">
        <v>682.5</v>
      </c>
      <c r="H2289" s="1">
        <v>263</v>
      </c>
      <c r="I2289">
        <f t="shared" si="140"/>
        <v>419.5</v>
      </c>
      <c r="J2289">
        <f t="shared" si="141"/>
        <v>983</v>
      </c>
      <c r="K2289">
        <f t="shared" si="142"/>
        <v>0.42675483214649035</v>
      </c>
      <c r="L2289">
        <f t="shared" si="143"/>
        <v>-1.2285206059007574</v>
      </c>
    </row>
    <row r="2290" spans="1:12">
      <c r="A2290" s="1" t="s">
        <v>2228</v>
      </c>
      <c r="B2290" s="1">
        <v>0</v>
      </c>
      <c r="C2290" s="1">
        <v>781</v>
      </c>
      <c r="D2290" s="1">
        <v>222</v>
      </c>
      <c r="E2290" s="1" t="s">
        <v>2228</v>
      </c>
      <c r="F2290" s="1">
        <v>0</v>
      </c>
      <c r="G2290" s="1">
        <v>2495.5</v>
      </c>
      <c r="H2290" s="1">
        <v>276.5</v>
      </c>
      <c r="I2290">
        <f t="shared" si="140"/>
        <v>2219</v>
      </c>
      <c r="J2290">
        <f t="shared" si="141"/>
        <v>559</v>
      </c>
      <c r="K2290">
        <f t="shared" si="142"/>
        <v>3.9695885509838997</v>
      </c>
      <c r="L2290">
        <f t="shared" si="143"/>
        <v>1.9889894793538212</v>
      </c>
    </row>
    <row r="2291" spans="1:12">
      <c r="A2291" s="1" t="s">
        <v>2229</v>
      </c>
      <c r="B2291" s="1">
        <v>0</v>
      </c>
      <c r="C2291" s="1">
        <v>1544</v>
      </c>
      <c r="D2291" s="1">
        <v>219</v>
      </c>
      <c r="E2291" s="1" t="s">
        <v>2229</v>
      </c>
      <c r="F2291" s="1">
        <v>0</v>
      </c>
      <c r="G2291" s="1">
        <v>820.5</v>
      </c>
      <c r="H2291" s="1">
        <v>268.5</v>
      </c>
      <c r="I2291">
        <f t="shared" si="140"/>
        <v>552</v>
      </c>
      <c r="J2291">
        <f t="shared" si="141"/>
        <v>1325</v>
      </c>
      <c r="K2291">
        <f t="shared" si="142"/>
        <v>0.41660377358490563</v>
      </c>
      <c r="L2291">
        <f t="shared" si="143"/>
        <v>-1.2632521875597549</v>
      </c>
    </row>
    <row r="2292" spans="1:12">
      <c r="A2292" s="1" t="s">
        <v>2230</v>
      </c>
      <c r="B2292" s="1">
        <v>0</v>
      </c>
      <c r="C2292" s="1">
        <v>1896</v>
      </c>
      <c r="D2292" s="1">
        <v>246</v>
      </c>
      <c r="E2292" s="1" t="s">
        <v>2230</v>
      </c>
      <c r="F2292" s="1">
        <v>0</v>
      </c>
      <c r="G2292" s="1">
        <v>5784.5</v>
      </c>
      <c r="H2292" s="1">
        <v>308</v>
      </c>
      <c r="I2292">
        <f t="shared" si="140"/>
        <v>5476.5</v>
      </c>
      <c r="J2292">
        <f t="shared" si="141"/>
        <v>1650</v>
      </c>
      <c r="K2292">
        <f t="shared" si="142"/>
        <v>3.3190909090909089</v>
      </c>
      <c r="L2292">
        <f t="shared" si="143"/>
        <v>1.7307881450228624</v>
      </c>
    </row>
    <row r="2293" spans="1:12">
      <c r="A2293" s="1" t="s">
        <v>2231</v>
      </c>
      <c r="B2293" s="1">
        <v>0</v>
      </c>
      <c r="C2293" s="1">
        <v>1091.5</v>
      </c>
      <c r="D2293" s="1">
        <v>238</v>
      </c>
      <c r="E2293" s="1" t="s">
        <v>2231</v>
      </c>
      <c r="F2293" s="1">
        <v>0</v>
      </c>
      <c r="G2293" s="1">
        <v>1059</v>
      </c>
      <c r="H2293" s="1">
        <v>253</v>
      </c>
      <c r="I2293">
        <f t="shared" si="140"/>
        <v>806</v>
      </c>
      <c r="J2293">
        <f t="shared" si="141"/>
        <v>853.5</v>
      </c>
      <c r="K2293">
        <f t="shared" si="142"/>
        <v>0.94434680726420617</v>
      </c>
      <c r="L2293">
        <f t="shared" si="143"/>
        <v>-8.2611314499770799E-2</v>
      </c>
    </row>
    <row r="2294" spans="1:12">
      <c r="A2294" s="1" t="s">
        <v>2232</v>
      </c>
      <c r="B2294" s="1">
        <v>3</v>
      </c>
      <c r="C2294" s="1">
        <v>1219</v>
      </c>
      <c r="D2294" s="1">
        <v>243.5</v>
      </c>
      <c r="E2294" s="1" t="s">
        <v>2232</v>
      </c>
      <c r="F2294" s="1">
        <v>0</v>
      </c>
      <c r="G2294" s="1">
        <v>5453</v>
      </c>
      <c r="H2294" s="1">
        <v>287</v>
      </c>
      <c r="I2294">
        <f t="shared" si="140"/>
        <v>5166</v>
      </c>
      <c r="J2294">
        <f t="shared" si="141"/>
        <v>975.5</v>
      </c>
      <c r="K2294">
        <f t="shared" si="142"/>
        <v>5.2957457713992824</v>
      </c>
      <c r="L2294">
        <f t="shared" si="143"/>
        <v>2.4048338655089738</v>
      </c>
    </row>
    <row r="2295" spans="1:12">
      <c r="A2295" s="1" t="s">
        <v>2233</v>
      </c>
      <c r="B2295" s="1">
        <v>0</v>
      </c>
      <c r="C2295" s="1">
        <v>1459</v>
      </c>
      <c r="D2295" s="1">
        <v>231.5</v>
      </c>
      <c r="E2295" s="1" t="s">
        <v>2233</v>
      </c>
      <c r="F2295" s="1">
        <v>0</v>
      </c>
      <c r="G2295" s="1">
        <v>1454</v>
      </c>
      <c r="H2295" s="1">
        <v>275</v>
      </c>
      <c r="I2295">
        <f t="shared" si="140"/>
        <v>1179</v>
      </c>
      <c r="J2295">
        <f t="shared" si="141"/>
        <v>1227.5</v>
      </c>
      <c r="K2295">
        <f t="shared" si="142"/>
        <v>0.96048879837067214</v>
      </c>
      <c r="L2295">
        <f t="shared" si="143"/>
        <v>-5.8159306222292713E-2</v>
      </c>
    </row>
    <row r="2296" spans="1:12">
      <c r="A2296" s="1" t="s">
        <v>2234</v>
      </c>
      <c r="B2296" s="1">
        <v>2</v>
      </c>
      <c r="C2296" s="1">
        <v>556</v>
      </c>
      <c r="D2296" s="1">
        <v>208</v>
      </c>
      <c r="E2296" s="1" t="s">
        <v>2234</v>
      </c>
      <c r="F2296" s="1">
        <v>0</v>
      </c>
      <c r="G2296" s="1">
        <v>716</v>
      </c>
      <c r="H2296" s="1">
        <v>261</v>
      </c>
      <c r="I2296">
        <f t="shared" si="140"/>
        <v>455</v>
      </c>
      <c r="J2296">
        <f t="shared" si="141"/>
        <v>348</v>
      </c>
      <c r="K2296">
        <f t="shared" si="142"/>
        <v>1.3074712643678161</v>
      </c>
      <c r="L2296">
        <f t="shared" si="143"/>
        <v>0.38677923923733032</v>
      </c>
    </row>
    <row r="2297" spans="1:12">
      <c r="A2297" s="1" t="s">
        <v>2235</v>
      </c>
      <c r="B2297" s="1">
        <v>0</v>
      </c>
      <c r="C2297" s="1">
        <v>1009</v>
      </c>
      <c r="D2297" s="1">
        <v>233</v>
      </c>
      <c r="E2297" s="1" t="s">
        <v>2235</v>
      </c>
      <c r="F2297" s="1">
        <v>0</v>
      </c>
      <c r="G2297" s="1">
        <v>869</v>
      </c>
      <c r="H2297" s="1">
        <v>273</v>
      </c>
      <c r="I2297">
        <f t="shared" si="140"/>
        <v>596</v>
      </c>
      <c r="J2297">
        <f t="shared" si="141"/>
        <v>776</v>
      </c>
      <c r="K2297">
        <f t="shared" si="142"/>
        <v>0.76804123711340211</v>
      </c>
      <c r="L2297">
        <f t="shared" si="143"/>
        <v>-0.38074432172496603</v>
      </c>
    </row>
    <row r="2298" spans="1:12">
      <c r="A2298" s="1" t="s">
        <v>2236</v>
      </c>
      <c r="B2298" s="1">
        <v>0</v>
      </c>
      <c r="C2298" s="1">
        <v>1503</v>
      </c>
      <c r="D2298" s="1">
        <v>241</v>
      </c>
      <c r="E2298" s="1" t="s">
        <v>2236</v>
      </c>
      <c r="F2298" s="1">
        <v>0</v>
      </c>
      <c r="G2298" s="1">
        <v>2161</v>
      </c>
      <c r="H2298" s="1">
        <v>262</v>
      </c>
      <c r="I2298">
        <f t="shared" si="140"/>
        <v>1899</v>
      </c>
      <c r="J2298">
        <f t="shared" si="141"/>
        <v>1262</v>
      </c>
      <c r="K2298">
        <f t="shared" si="142"/>
        <v>1.5047543581616483</v>
      </c>
      <c r="L2298">
        <f t="shared" si="143"/>
        <v>0.58952799516694854</v>
      </c>
    </row>
    <row r="2299" spans="1:12">
      <c r="A2299" s="1" t="s">
        <v>2237</v>
      </c>
      <c r="B2299" s="1">
        <v>0</v>
      </c>
      <c r="C2299" s="1">
        <v>1008</v>
      </c>
      <c r="D2299" s="1">
        <v>212</v>
      </c>
      <c r="E2299" s="1" t="s">
        <v>2237</v>
      </c>
      <c r="F2299" s="1">
        <v>0</v>
      </c>
      <c r="G2299" s="1">
        <v>1081</v>
      </c>
      <c r="H2299" s="1">
        <v>262</v>
      </c>
      <c r="I2299">
        <f t="shared" si="140"/>
        <v>819</v>
      </c>
      <c r="J2299">
        <f t="shared" si="141"/>
        <v>796</v>
      </c>
      <c r="K2299">
        <f t="shared" si="142"/>
        <v>1.028894472361809</v>
      </c>
      <c r="L2299">
        <f t="shared" si="143"/>
        <v>4.1095021097359692E-2</v>
      </c>
    </row>
    <row r="2300" spans="1:12">
      <c r="A2300" s="1" t="s">
        <v>2238</v>
      </c>
      <c r="B2300" s="1">
        <v>2</v>
      </c>
      <c r="C2300" s="1">
        <v>512</v>
      </c>
      <c r="D2300" s="1">
        <v>241</v>
      </c>
      <c r="E2300" s="1" t="s">
        <v>2238</v>
      </c>
      <c r="F2300" s="1">
        <v>2</v>
      </c>
      <c r="G2300" s="1">
        <v>447.5</v>
      </c>
      <c r="H2300" s="1">
        <v>267</v>
      </c>
      <c r="I2300">
        <f t="shared" si="140"/>
        <v>180.5</v>
      </c>
      <c r="J2300">
        <f t="shared" si="141"/>
        <v>271</v>
      </c>
      <c r="K2300">
        <f t="shared" si="142"/>
        <v>0.66605166051660514</v>
      </c>
      <c r="L2300">
        <f t="shared" si="143"/>
        <v>-0.58629401446670071</v>
      </c>
    </row>
    <row r="2301" spans="1:12">
      <c r="A2301" s="1" t="s">
        <v>2239</v>
      </c>
      <c r="B2301" s="1">
        <v>0</v>
      </c>
      <c r="C2301" s="1">
        <v>2751</v>
      </c>
      <c r="D2301" s="1">
        <v>225</v>
      </c>
      <c r="E2301" s="1" t="s">
        <v>2239</v>
      </c>
      <c r="F2301" s="1">
        <v>0</v>
      </c>
      <c r="G2301" s="1">
        <v>1893</v>
      </c>
      <c r="H2301" s="1">
        <v>258</v>
      </c>
      <c r="I2301">
        <f t="shared" si="140"/>
        <v>1635</v>
      </c>
      <c r="J2301">
        <f t="shared" si="141"/>
        <v>2526</v>
      </c>
      <c r="K2301">
        <f t="shared" si="142"/>
        <v>0.64726840855106893</v>
      </c>
      <c r="L2301">
        <f t="shared" si="143"/>
        <v>-0.62756400340210727</v>
      </c>
    </row>
    <row r="2302" spans="1:12">
      <c r="A2302" s="1" t="s">
        <v>2240</v>
      </c>
      <c r="B2302" s="1">
        <v>0</v>
      </c>
      <c r="C2302" s="1">
        <v>924</v>
      </c>
      <c r="D2302" s="1">
        <v>216.5</v>
      </c>
      <c r="E2302" s="1" t="s">
        <v>2240</v>
      </c>
      <c r="F2302" s="1">
        <v>2</v>
      </c>
      <c r="G2302" s="1">
        <v>449</v>
      </c>
      <c r="H2302" s="1">
        <v>246</v>
      </c>
      <c r="I2302">
        <f t="shared" si="140"/>
        <v>203</v>
      </c>
      <c r="J2302">
        <f t="shared" si="141"/>
        <v>707.5</v>
      </c>
      <c r="K2302">
        <f t="shared" si="142"/>
        <v>0.28692579505300353</v>
      </c>
      <c r="L2302">
        <f t="shared" si="143"/>
        <v>-1.8012504205340687</v>
      </c>
    </row>
    <row r="2303" spans="1:12">
      <c r="A2303" s="1" t="s">
        <v>2241</v>
      </c>
      <c r="B2303" s="1">
        <v>0</v>
      </c>
      <c r="C2303" s="1">
        <v>2455</v>
      </c>
      <c r="D2303" s="1">
        <v>250</v>
      </c>
      <c r="E2303" s="1" t="s">
        <v>2241</v>
      </c>
      <c r="F2303" s="1">
        <v>0</v>
      </c>
      <c r="G2303" s="1">
        <v>702</v>
      </c>
      <c r="H2303" s="1">
        <v>257</v>
      </c>
      <c r="I2303">
        <f t="shared" si="140"/>
        <v>445</v>
      </c>
      <c r="J2303">
        <f t="shared" si="141"/>
        <v>2205</v>
      </c>
      <c r="K2303">
        <f t="shared" si="142"/>
        <v>0.20181405895691609</v>
      </c>
      <c r="L2303">
        <f t="shared" si="143"/>
        <v>-2.3089014145911229</v>
      </c>
    </row>
    <row r="2304" spans="1:12">
      <c r="A2304" s="1" t="s">
        <v>2242</v>
      </c>
      <c r="B2304" s="1">
        <v>3</v>
      </c>
      <c r="C2304" s="1">
        <v>860</v>
      </c>
      <c r="D2304" s="1">
        <v>207</v>
      </c>
      <c r="E2304" s="1" t="s">
        <v>2242</v>
      </c>
      <c r="F2304" s="1">
        <v>2</v>
      </c>
      <c r="G2304" s="1">
        <v>388.5</v>
      </c>
      <c r="H2304" s="1">
        <v>268</v>
      </c>
      <c r="I2304">
        <f t="shared" si="140"/>
        <v>120.5</v>
      </c>
      <c r="J2304">
        <f t="shared" si="141"/>
        <v>653</v>
      </c>
      <c r="K2304">
        <f t="shared" si="142"/>
        <v>0.18453292496171517</v>
      </c>
      <c r="L2304">
        <f t="shared" si="143"/>
        <v>-2.4380498453164692</v>
      </c>
    </row>
    <row r="2305" spans="1:12">
      <c r="A2305" s="1" t="s">
        <v>2243</v>
      </c>
      <c r="B2305" s="1">
        <v>0</v>
      </c>
      <c r="C2305" s="1">
        <v>1298</v>
      </c>
      <c r="D2305" s="1">
        <v>225</v>
      </c>
      <c r="E2305" s="1" t="s">
        <v>2243</v>
      </c>
      <c r="F2305" s="1">
        <v>0</v>
      </c>
      <c r="G2305" s="1">
        <v>1098</v>
      </c>
      <c r="H2305" s="1">
        <v>275</v>
      </c>
      <c r="I2305">
        <f t="shared" si="140"/>
        <v>823</v>
      </c>
      <c r="J2305">
        <f t="shared" si="141"/>
        <v>1073</v>
      </c>
      <c r="K2305">
        <f t="shared" si="142"/>
        <v>0.76700838769804291</v>
      </c>
      <c r="L2305">
        <f t="shared" si="143"/>
        <v>-0.38268574033489616</v>
      </c>
    </row>
    <row r="2306" spans="1:12">
      <c r="A2306" s="1" t="s">
        <v>2244</v>
      </c>
      <c r="B2306" s="1">
        <v>0</v>
      </c>
      <c r="C2306" s="1">
        <v>2018</v>
      </c>
      <c r="D2306" s="1">
        <v>254</v>
      </c>
      <c r="E2306" s="1" t="s">
        <v>2244</v>
      </c>
      <c r="F2306" s="1">
        <v>0</v>
      </c>
      <c r="G2306" s="1">
        <v>2536</v>
      </c>
      <c r="H2306" s="1">
        <v>283</v>
      </c>
      <c r="I2306">
        <f t="shared" si="140"/>
        <v>2253</v>
      </c>
      <c r="J2306">
        <f t="shared" si="141"/>
        <v>1764</v>
      </c>
      <c r="K2306">
        <f t="shared" si="142"/>
        <v>1.2772108843537415</v>
      </c>
      <c r="L2306">
        <f t="shared" si="143"/>
        <v>0.35299675267790742</v>
      </c>
    </row>
    <row r="2307" spans="1:12">
      <c r="A2307" s="1" t="s">
        <v>2245</v>
      </c>
      <c r="B2307" s="1">
        <v>0</v>
      </c>
      <c r="C2307" s="1">
        <v>1759</v>
      </c>
      <c r="D2307" s="1">
        <v>266</v>
      </c>
      <c r="E2307" s="1" t="s">
        <v>2245</v>
      </c>
      <c r="F2307" s="1">
        <v>0</v>
      </c>
      <c r="G2307" s="1">
        <v>5007</v>
      </c>
      <c r="H2307" s="1">
        <v>298</v>
      </c>
      <c r="I2307">
        <f t="shared" ref="I2307:I2370" si="144">G2307-H2307</f>
        <v>4709</v>
      </c>
      <c r="J2307">
        <f t="shared" ref="J2307:J2370" si="145">C2307-D2307</f>
        <v>1493</v>
      </c>
      <c r="K2307">
        <f t="shared" ref="K2307:K2370" si="146">I2307/J2307</f>
        <v>3.1540522438044207</v>
      </c>
      <c r="L2307">
        <f t="shared" ref="L2307:L2370" si="147">LOG(K2307,2)</f>
        <v>1.6572065571649863</v>
      </c>
    </row>
    <row r="2308" spans="1:12">
      <c r="A2308" s="1" t="s">
        <v>2246</v>
      </c>
      <c r="B2308" s="1">
        <v>0</v>
      </c>
      <c r="C2308" s="1">
        <v>1927</v>
      </c>
      <c r="D2308" s="1">
        <v>249.5</v>
      </c>
      <c r="E2308" s="1" t="s">
        <v>2246</v>
      </c>
      <c r="F2308" s="1">
        <v>3</v>
      </c>
      <c r="G2308" s="1">
        <v>1239</v>
      </c>
      <c r="H2308" s="1">
        <v>270</v>
      </c>
      <c r="I2308">
        <f t="shared" si="144"/>
        <v>969</v>
      </c>
      <c r="J2308">
        <f t="shared" si="145"/>
        <v>1677.5</v>
      </c>
      <c r="K2308">
        <f t="shared" si="146"/>
        <v>0.57764530551415794</v>
      </c>
      <c r="L2308">
        <f t="shared" si="147"/>
        <v>-0.7917441956724649</v>
      </c>
    </row>
    <row r="2309" spans="1:12">
      <c r="A2309" s="1" t="s">
        <v>2247</v>
      </c>
      <c r="B2309" s="1">
        <v>0</v>
      </c>
      <c r="C2309" s="1">
        <v>1941</v>
      </c>
      <c r="D2309" s="1">
        <v>263</v>
      </c>
      <c r="E2309" s="1" t="s">
        <v>2247</v>
      </c>
      <c r="F2309" s="1">
        <v>0</v>
      </c>
      <c r="G2309" s="1">
        <v>1221.5</v>
      </c>
      <c r="H2309" s="1">
        <v>265.5</v>
      </c>
      <c r="I2309">
        <f t="shared" si="144"/>
        <v>956</v>
      </c>
      <c r="J2309">
        <f t="shared" si="145"/>
        <v>1678</v>
      </c>
      <c r="K2309">
        <f t="shared" si="146"/>
        <v>0.56972586412395709</v>
      </c>
      <c r="L2309">
        <f t="shared" si="147"/>
        <v>-0.81166019245907473</v>
      </c>
    </row>
    <row r="2310" spans="1:12">
      <c r="A2310" s="1" t="s">
        <v>2248</v>
      </c>
      <c r="B2310" s="1">
        <v>0</v>
      </c>
      <c r="C2310" s="1">
        <v>1977.5</v>
      </c>
      <c r="D2310" s="1">
        <v>242</v>
      </c>
      <c r="E2310" s="1" t="s">
        <v>2248</v>
      </c>
      <c r="F2310" s="1">
        <v>0</v>
      </c>
      <c r="G2310" s="1">
        <v>20092</v>
      </c>
      <c r="H2310" s="1">
        <v>359</v>
      </c>
      <c r="I2310">
        <f t="shared" si="144"/>
        <v>19733</v>
      </c>
      <c r="J2310">
        <f t="shared" si="145"/>
        <v>1735.5</v>
      </c>
      <c r="K2310">
        <f t="shared" si="146"/>
        <v>11.370210314030539</v>
      </c>
      <c r="L2310">
        <f t="shared" si="147"/>
        <v>3.5071870347993799</v>
      </c>
    </row>
    <row r="2311" spans="1:12">
      <c r="A2311" s="1" t="s">
        <v>2249</v>
      </c>
      <c r="B2311" s="1">
        <v>0</v>
      </c>
      <c r="C2311" s="1">
        <v>2652.5</v>
      </c>
      <c r="D2311" s="1">
        <v>242</v>
      </c>
      <c r="E2311" s="1" t="s">
        <v>2249</v>
      </c>
      <c r="F2311" s="1">
        <v>2</v>
      </c>
      <c r="G2311" s="1">
        <v>651</v>
      </c>
      <c r="H2311" s="1">
        <v>267</v>
      </c>
      <c r="I2311">
        <f t="shared" si="144"/>
        <v>384</v>
      </c>
      <c r="J2311">
        <f t="shared" si="145"/>
        <v>2410.5</v>
      </c>
      <c r="K2311">
        <f t="shared" si="146"/>
        <v>0.15930304915992533</v>
      </c>
      <c r="L2311">
        <f t="shared" si="147"/>
        <v>-2.6501542136750937</v>
      </c>
    </row>
    <row r="2312" spans="1:12">
      <c r="A2312" s="1" t="s">
        <v>2250</v>
      </c>
      <c r="B2312" s="1">
        <v>0</v>
      </c>
      <c r="C2312" s="1">
        <v>1288</v>
      </c>
      <c r="D2312" s="1">
        <v>252</v>
      </c>
      <c r="E2312" s="1" t="s">
        <v>2250</v>
      </c>
      <c r="F2312" s="1">
        <v>0</v>
      </c>
      <c r="G2312" s="1">
        <v>689.5</v>
      </c>
      <c r="H2312" s="1">
        <v>266.5</v>
      </c>
      <c r="I2312">
        <f t="shared" si="144"/>
        <v>423</v>
      </c>
      <c r="J2312">
        <f t="shared" si="145"/>
        <v>1036</v>
      </c>
      <c r="K2312">
        <f t="shared" si="146"/>
        <v>0.40830115830115832</v>
      </c>
      <c r="L2312">
        <f t="shared" si="147"/>
        <v>-1.2922944345666041</v>
      </c>
    </row>
    <row r="2313" spans="1:12">
      <c r="A2313" s="1" t="s">
        <v>2251</v>
      </c>
      <c r="B2313" s="1">
        <v>0</v>
      </c>
      <c r="C2313" s="1">
        <v>3149</v>
      </c>
      <c r="D2313" s="1">
        <v>272</v>
      </c>
      <c r="E2313" s="1" t="s">
        <v>2251</v>
      </c>
      <c r="F2313" s="1">
        <v>0</v>
      </c>
      <c r="G2313" s="1">
        <v>1291</v>
      </c>
      <c r="H2313" s="1">
        <v>267</v>
      </c>
      <c r="I2313">
        <f t="shared" si="144"/>
        <v>1024</v>
      </c>
      <c r="J2313">
        <f t="shared" si="145"/>
        <v>2877</v>
      </c>
      <c r="K2313">
        <f t="shared" si="146"/>
        <v>0.3559263121306917</v>
      </c>
      <c r="L2313">
        <f t="shared" si="147"/>
        <v>-1.490349505739287</v>
      </c>
    </row>
    <row r="2314" spans="1:12">
      <c r="A2314" s="1" t="s">
        <v>2252</v>
      </c>
      <c r="B2314" s="1">
        <v>0</v>
      </c>
      <c r="C2314" s="1">
        <v>1009</v>
      </c>
      <c r="D2314" s="1">
        <v>210</v>
      </c>
      <c r="E2314" s="1" t="s">
        <v>2252</v>
      </c>
      <c r="F2314" s="1">
        <v>0</v>
      </c>
      <c r="G2314" s="1">
        <v>2767</v>
      </c>
      <c r="H2314" s="1">
        <v>265</v>
      </c>
      <c r="I2314">
        <f t="shared" si="144"/>
        <v>2502</v>
      </c>
      <c r="J2314">
        <f t="shared" si="145"/>
        <v>799</v>
      </c>
      <c r="K2314">
        <f t="shared" si="146"/>
        <v>3.1314142678347934</v>
      </c>
      <c r="L2314">
        <f t="shared" si="147"/>
        <v>1.6468143812378429</v>
      </c>
    </row>
    <row r="2315" spans="1:12">
      <c r="A2315" s="1" t="s">
        <v>2253</v>
      </c>
      <c r="B2315" s="1">
        <v>2</v>
      </c>
      <c r="C2315" s="1">
        <v>415</v>
      </c>
      <c r="D2315" s="1">
        <v>202</v>
      </c>
      <c r="E2315" s="1" t="s">
        <v>2253</v>
      </c>
      <c r="F2315" s="1">
        <v>0</v>
      </c>
      <c r="G2315" s="1">
        <v>1095</v>
      </c>
      <c r="H2315" s="1">
        <v>251</v>
      </c>
      <c r="I2315">
        <f t="shared" si="144"/>
        <v>844</v>
      </c>
      <c r="J2315">
        <f t="shared" si="145"/>
        <v>213</v>
      </c>
      <c r="K2315">
        <f t="shared" si="146"/>
        <v>3.9624413145539905</v>
      </c>
      <c r="L2315">
        <f t="shared" si="147"/>
        <v>1.9863895684813468</v>
      </c>
    </row>
    <row r="2316" spans="1:12">
      <c r="A2316" s="1" t="s">
        <v>2254</v>
      </c>
      <c r="B2316" s="1">
        <v>2</v>
      </c>
      <c r="C2316" s="1">
        <v>451.5</v>
      </c>
      <c r="D2316" s="1">
        <v>220</v>
      </c>
      <c r="E2316" s="1" t="s">
        <v>2254</v>
      </c>
      <c r="F2316" s="1">
        <v>3</v>
      </c>
      <c r="G2316" s="1">
        <v>747</v>
      </c>
      <c r="H2316" s="1">
        <v>265</v>
      </c>
      <c r="I2316">
        <f t="shared" si="144"/>
        <v>482</v>
      </c>
      <c r="J2316">
        <f t="shared" si="145"/>
        <v>231.5</v>
      </c>
      <c r="K2316">
        <f t="shared" si="146"/>
        <v>2.0820734341252698</v>
      </c>
      <c r="L2316">
        <f t="shared" si="147"/>
        <v>1.0580209529697251</v>
      </c>
    </row>
    <row r="2317" spans="1:12">
      <c r="A2317" s="1" t="s">
        <v>2255</v>
      </c>
      <c r="B2317" s="1">
        <v>0</v>
      </c>
      <c r="C2317" s="1">
        <v>3228</v>
      </c>
      <c r="D2317" s="1">
        <v>258.5</v>
      </c>
      <c r="E2317" s="1" t="s">
        <v>2255</v>
      </c>
      <c r="F2317" s="1">
        <v>0</v>
      </c>
      <c r="G2317" s="1">
        <v>1251</v>
      </c>
      <c r="H2317" s="1">
        <v>264</v>
      </c>
      <c r="I2317">
        <f t="shared" si="144"/>
        <v>987</v>
      </c>
      <c r="J2317">
        <f t="shared" si="145"/>
        <v>2969.5</v>
      </c>
      <c r="K2317">
        <f t="shared" si="146"/>
        <v>0.33237918841555819</v>
      </c>
      <c r="L2317">
        <f t="shared" si="147"/>
        <v>-1.5890980428321519</v>
      </c>
    </row>
    <row r="2318" spans="1:12">
      <c r="A2318" s="1" t="s">
        <v>2256</v>
      </c>
      <c r="B2318" s="1">
        <v>2</v>
      </c>
      <c r="C2318" s="1">
        <v>463</v>
      </c>
      <c r="D2318" s="1">
        <v>217.5</v>
      </c>
      <c r="E2318" s="1" t="s">
        <v>2256</v>
      </c>
      <c r="F2318" s="1">
        <v>0</v>
      </c>
      <c r="G2318" s="1">
        <v>20474</v>
      </c>
      <c r="H2318" s="1">
        <v>323</v>
      </c>
      <c r="I2318">
        <f t="shared" si="144"/>
        <v>20151</v>
      </c>
      <c r="J2318">
        <f t="shared" si="145"/>
        <v>245.5</v>
      </c>
      <c r="K2318">
        <f t="shared" si="146"/>
        <v>82.081466395112017</v>
      </c>
      <c r="L2318">
        <f t="shared" si="147"/>
        <v>6.358984599980217</v>
      </c>
    </row>
    <row r="2319" spans="1:12">
      <c r="A2319" s="1" t="s">
        <v>2257</v>
      </c>
      <c r="B2319" s="1">
        <v>0</v>
      </c>
      <c r="C2319" s="1">
        <v>2554.5</v>
      </c>
      <c r="D2319" s="1">
        <v>217.5</v>
      </c>
      <c r="E2319" s="1" t="s">
        <v>2257</v>
      </c>
      <c r="F2319" s="1">
        <v>0</v>
      </c>
      <c r="G2319" s="1">
        <v>641</v>
      </c>
      <c r="H2319" s="1">
        <v>260.5</v>
      </c>
      <c r="I2319">
        <f t="shared" si="144"/>
        <v>380.5</v>
      </c>
      <c r="J2319">
        <f t="shared" si="145"/>
        <v>2337</v>
      </c>
      <c r="K2319">
        <f t="shared" si="146"/>
        <v>0.1628155755241763</v>
      </c>
      <c r="L2319">
        <f t="shared" si="147"/>
        <v>-2.6186893752792799</v>
      </c>
    </row>
    <row r="2320" spans="1:12">
      <c r="A2320" s="1" t="s">
        <v>2258</v>
      </c>
      <c r="B2320" s="1">
        <v>2</v>
      </c>
      <c r="C2320" s="1">
        <v>254</v>
      </c>
      <c r="D2320" s="1">
        <v>211</v>
      </c>
      <c r="E2320" s="1" t="s">
        <v>2258</v>
      </c>
      <c r="F2320" s="1">
        <v>2</v>
      </c>
      <c r="G2320" s="1">
        <v>290</v>
      </c>
      <c r="H2320" s="1">
        <v>258.5</v>
      </c>
      <c r="I2320">
        <f t="shared" si="144"/>
        <v>31.5</v>
      </c>
      <c r="J2320">
        <f t="shared" si="145"/>
        <v>43</v>
      </c>
      <c r="K2320">
        <f t="shared" si="146"/>
        <v>0.73255813953488369</v>
      </c>
      <c r="L2320">
        <f t="shared" si="147"/>
        <v>-0.44898483120218158</v>
      </c>
    </row>
    <row r="2321" spans="1:12">
      <c r="A2321" s="1" t="s">
        <v>2259</v>
      </c>
      <c r="B2321" s="1">
        <v>0</v>
      </c>
      <c r="C2321" s="1">
        <v>3698.5</v>
      </c>
      <c r="D2321" s="1">
        <v>224</v>
      </c>
      <c r="E2321" s="1" t="s">
        <v>2259</v>
      </c>
      <c r="F2321" s="1">
        <v>0</v>
      </c>
      <c r="G2321" s="1">
        <v>2760.5</v>
      </c>
      <c r="H2321" s="1">
        <v>271.5</v>
      </c>
      <c r="I2321">
        <f t="shared" si="144"/>
        <v>2489</v>
      </c>
      <c r="J2321">
        <f t="shared" si="145"/>
        <v>3474.5</v>
      </c>
      <c r="K2321">
        <f t="shared" si="146"/>
        <v>0.71636206648438627</v>
      </c>
      <c r="L2321">
        <f t="shared" si="147"/>
        <v>-0.48123915056153355</v>
      </c>
    </row>
    <row r="2322" spans="1:12">
      <c r="A2322" s="1" t="s">
        <v>2260</v>
      </c>
      <c r="B2322" s="1">
        <v>0</v>
      </c>
      <c r="C2322" s="1">
        <v>2002</v>
      </c>
      <c r="D2322" s="1">
        <v>244</v>
      </c>
      <c r="E2322" s="1" t="s">
        <v>2260</v>
      </c>
      <c r="F2322" s="1">
        <v>0</v>
      </c>
      <c r="G2322" s="1">
        <v>3158</v>
      </c>
      <c r="H2322" s="1">
        <v>279</v>
      </c>
      <c r="I2322">
        <f t="shared" si="144"/>
        <v>2879</v>
      </c>
      <c r="J2322">
        <f t="shared" si="145"/>
        <v>1758</v>
      </c>
      <c r="K2322">
        <f t="shared" si="146"/>
        <v>1.6376564277588168</v>
      </c>
      <c r="L2322">
        <f t="shared" si="147"/>
        <v>0.7116327184200304</v>
      </c>
    </row>
    <row r="2323" spans="1:12">
      <c r="A2323" s="1" t="s">
        <v>2261</v>
      </c>
      <c r="B2323" s="1">
        <v>0</v>
      </c>
      <c r="C2323" s="1">
        <v>1889</v>
      </c>
      <c r="D2323" s="1">
        <v>248</v>
      </c>
      <c r="E2323" s="1" t="s">
        <v>2261</v>
      </c>
      <c r="F2323" s="1">
        <v>2</v>
      </c>
      <c r="G2323" s="1">
        <v>625.5</v>
      </c>
      <c r="H2323" s="1">
        <v>267</v>
      </c>
      <c r="I2323">
        <f t="shared" si="144"/>
        <v>358.5</v>
      </c>
      <c r="J2323">
        <f t="shared" si="145"/>
        <v>1641</v>
      </c>
      <c r="K2323">
        <f t="shared" si="146"/>
        <v>0.21846435100548445</v>
      </c>
      <c r="L2323">
        <f t="shared" si="147"/>
        <v>-2.1945302148118082</v>
      </c>
    </row>
    <row r="2324" spans="1:12">
      <c r="A2324" s="1" t="s">
        <v>2262</v>
      </c>
      <c r="B2324" s="1">
        <v>2</v>
      </c>
      <c r="C2324" s="1">
        <v>331</v>
      </c>
      <c r="D2324" s="1">
        <v>232</v>
      </c>
      <c r="E2324" s="1" t="s">
        <v>2262</v>
      </c>
      <c r="F2324" s="1">
        <v>2</v>
      </c>
      <c r="G2324" s="1">
        <v>284</v>
      </c>
      <c r="H2324" s="1">
        <v>244</v>
      </c>
      <c r="I2324">
        <f t="shared" si="144"/>
        <v>40</v>
      </c>
      <c r="J2324">
        <f t="shared" si="145"/>
        <v>99</v>
      </c>
      <c r="K2324">
        <f t="shared" si="146"/>
        <v>0.40404040404040403</v>
      </c>
      <c r="L2324">
        <f t="shared" si="147"/>
        <v>-1.3074285251922473</v>
      </c>
    </row>
    <row r="2325" spans="1:12">
      <c r="A2325" s="1" t="s">
        <v>2263</v>
      </c>
      <c r="B2325" s="1">
        <v>0</v>
      </c>
      <c r="C2325" s="1">
        <v>1792</v>
      </c>
      <c r="D2325" s="1">
        <v>245</v>
      </c>
      <c r="E2325" s="1" t="s">
        <v>2263</v>
      </c>
      <c r="F2325" s="1">
        <v>0</v>
      </c>
      <c r="G2325" s="1">
        <v>1638.5</v>
      </c>
      <c r="H2325" s="1">
        <v>265</v>
      </c>
      <c r="I2325">
        <f t="shared" si="144"/>
        <v>1373.5</v>
      </c>
      <c r="J2325">
        <f t="shared" si="145"/>
        <v>1547</v>
      </c>
      <c r="K2325">
        <f t="shared" si="146"/>
        <v>0.88784744667097604</v>
      </c>
      <c r="L2325">
        <f t="shared" si="147"/>
        <v>-0.17161628637317963</v>
      </c>
    </row>
    <row r="2326" spans="1:12">
      <c r="A2326" s="1" t="s">
        <v>2264</v>
      </c>
      <c r="B2326" s="1">
        <v>0</v>
      </c>
      <c r="C2326" s="1">
        <v>1364</v>
      </c>
      <c r="D2326" s="1">
        <v>230</v>
      </c>
      <c r="E2326" s="1" t="s">
        <v>2264</v>
      </c>
      <c r="F2326" s="1">
        <v>0</v>
      </c>
      <c r="G2326" s="1">
        <v>1915.5</v>
      </c>
      <c r="H2326" s="1">
        <v>274</v>
      </c>
      <c r="I2326">
        <f t="shared" si="144"/>
        <v>1641.5</v>
      </c>
      <c r="J2326">
        <f t="shared" si="145"/>
        <v>1134</v>
      </c>
      <c r="K2326">
        <f t="shared" si="146"/>
        <v>1.4475308641975309</v>
      </c>
      <c r="L2326">
        <f t="shared" si="147"/>
        <v>0.53359410963075182</v>
      </c>
    </row>
    <row r="2327" spans="1:12">
      <c r="A2327" s="1" t="s">
        <v>2265</v>
      </c>
      <c r="B2327" s="1">
        <v>0</v>
      </c>
      <c r="C2327" s="1">
        <v>1448</v>
      </c>
      <c r="D2327" s="1">
        <v>241</v>
      </c>
      <c r="E2327" s="1" t="s">
        <v>2265</v>
      </c>
      <c r="F2327" s="1">
        <v>0</v>
      </c>
      <c r="G2327" s="1">
        <v>1569</v>
      </c>
      <c r="H2327" s="1">
        <v>283.5</v>
      </c>
      <c r="I2327">
        <f t="shared" si="144"/>
        <v>1285.5</v>
      </c>
      <c r="J2327">
        <f t="shared" si="145"/>
        <v>1207</v>
      </c>
      <c r="K2327">
        <f t="shared" si="146"/>
        <v>1.0650372825186412</v>
      </c>
      <c r="L2327">
        <f t="shared" si="147"/>
        <v>9.090393407863441E-2</v>
      </c>
    </row>
    <row r="2328" spans="1:12">
      <c r="A2328" s="1" t="s">
        <v>2266</v>
      </c>
      <c r="B2328" s="1">
        <v>0</v>
      </c>
      <c r="C2328" s="1">
        <v>1061</v>
      </c>
      <c r="D2328" s="1">
        <v>240</v>
      </c>
      <c r="E2328" s="1" t="s">
        <v>2266</v>
      </c>
      <c r="F2328" s="1">
        <v>0</v>
      </c>
      <c r="G2328" s="1">
        <v>8730</v>
      </c>
      <c r="H2328" s="1">
        <v>330</v>
      </c>
      <c r="I2328">
        <f t="shared" si="144"/>
        <v>8400</v>
      </c>
      <c r="J2328">
        <f t="shared" si="145"/>
        <v>821</v>
      </c>
      <c r="K2328">
        <f t="shared" si="146"/>
        <v>10.23142509135201</v>
      </c>
      <c r="L2328">
        <f t="shared" si="147"/>
        <v>3.3549352007756803</v>
      </c>
    </row>
    <row r="2329" spans="1:12">
      <c r="A2329" s="1" t="s">
        <v>2267</v>
      </c>
      <c r="B2329" s="1">
        <v>2</v>
      </c>
      <c r="C2329" s="1">
        <v>685</v>
      </c>
      <c r="D2329" s="1">
        <v>216</v>
      </c>
      <c r="E2329" s="1" t="s">
        <v>2267</v>
      </c>
      <c r="F2329" s="1">
        <v>0</v>
      </c>
      <c r="G2329" s="1">
        <v>1500</v>
      </c>
      <c r="H2329" s="1">
        <v>274.5</v>
      </c>
      <c r="I2329">
        <f t="shared" si="144"/>
        <v>1225.5</v>
      </c>
      <c r="J2329">
        <f t="shared" si="145"/>
        <v>469</v>
      </c>
      <c r="K2329">
        <f t="shared" si="146"/>
        <v>2.613006396588486</v>
      </c>
      <c r="L2329">
        <f t="shared" si="147"/>
        <v>1.385710656351463</v>
      </c>
    </row>
    <row r="2330" spans="1:12">
      <c r="A2330" s="1" t="s">
        <v>2268</v>
      </c>
      <c r="B2330" s="1">
        <v>0</v>
      </c>
      <c r="C2330" s="1">
        <v>883</v>
      </c>
      <c r="D2330" s="1">
        <v>238</v>
      </c>
      <c r="E2330" s="1" t="s">
        <v>2268</v>
      </c>
      <c r="F2330" s="1">
        <v>0</v>
      </c>
      <c r="G2330" s="1">
        <v>2926</v>
      </c>
      <c r="H2330" s="1">
        <v>271</v>
      </c>
      <c r="I2330">
        <f t="shared" si="144"/>
        <v>2655</v>
      </c>
      <c r="J2330">
        <f t="shared" si="145"/>
        <v>645</v>
      </c>
      <c r="K2330">
        <f t="shared" si="146"/>
        <v>4.1162790697674421</v>
      </c>
      <c r="L2330">
        <f t="shared" si="147"/>
        <v>2.0413407953808993</v>
      </c>
    </row>
    <row r="2331" spans="1:12">
      <c r="A2331" s="1" t="s">
        <v>2269</v>
      </c>
      <c r="B2331" s="1">
        <v>2</v>
      </c>
      <c r="C2331" s="1">
        <v>821</v>
      </c>
      <c r="D2331" s="1">
        <v>233</v>
      </c>
      <c r="E2331" s="1" t="s">
        <v>2269</v>
      </c>
      <c r="F2331" s="1">
        <v>0</v>
      </c>
      <c r="G2331" s="1">
        <v>3078.5</v>
      </c>
      <c r="H2331" s="1">
        <v>268</v>
      </c>
      <c r="I2331">
        <f t="shared" si="144"/>
        <v>2810.5</v>
      </c>
      <c r="J2331">
        <f t="shared" si="145"/>
        <v>588</v>
      </c>
      <c r="K2331">
        <f t="shared" si="146"/>
        <v>4.7797619047619051</v>
      </c>
      <c r="L2331">
        <f t="shared" si="147"/>
        <v>2.2569387547385547</v>
      </c>
    </row>
    <row r="2332" spans="1:12">
      <c r="A2332" s="1" t="s">
        <v>2270</v>
      </c>
      <c r="B2332" s="1">
        <v>2</v>
      </c>
      <c r="C2332" s="1">
        <v>272</v>
      </c>
      <c r="D2332" s="1">
        <v>192.5</v>
      </c>
      <c r="E2332" s="1" t="s">
        <v>2270</v>
      </c>
      <c r="F2332" s="1">
        <v>0</v>
      </c>
      <c r="G2332" s="1">
        <v>1082</v>
      </c>
      <c r="H2332" s="1">
        <v>267.5</v>
      </c>
      <c r="I2332">
        <f t="shared" si="144"/>
        <v>814.5</v>
      </c>
      <c r="J2332">
        <f t="shared" si="145"/>
        <v>79.5</v>
      </c>
      <c r="K2332">
        <f t="shared" si="146"/>
        <v>10.245283018867925</v>
      </c>
      <c r="L2332">
        <f t="shared" si="147"/>
        <v>3.3568879332411625</v>
      </c>
    </row>
    <row r="2333" spans="1:12">
      <c r="A2333" s="1" t="s">
        <v>2271</v>
      </c>
      <c r="B2333" s="1">
        <v>0</v>
      </c>
      <c r="C2333" s="1">
        <v>1803</v>
      </c>
      <c r="D2333" s="1">
        <v>244.5</v>
      </c>
      <c r="E2333" s="1" t="s">
        <v>2271</v>
      </c>
      <c r="F2333" s="1">
        <v>0</v>
      </c>
      <c r="G2333" s="1">
        <v>11842</v>
      </c>
      <c r="H2333" s="1">
        <v>320</v>
      </c>
      <c r="I2333">
        <f t="shared" si="144"/>
        <v>11522</v>
      </c>
      <c r="J2333">
        <f t="shared" si="145"/>
        <v>1558.5</v>
      </c>
      <c r="K2333">
        <f t="shared" si="146"/>
        <v>7.3930060956047479</v>
      </c>
      <c r="L2333">
        <f t="shared" si="147"/>
        <v>2.8861611028538618</v>
      </c>
    </row>
    <row r="2334" spans="1:12">
      <c r="A2334" s="1" t="s">
        <v>2272</v>
      </c>
      <c r="B2334" s="1">
        <v>0</v>
      </c>
      <c r="C2334" s="1">
        <v>2146.5</v>
      </c>
      <c r="D2334" s="1">
        <v>233.5</v>
      </c>
      <c r="E2334" s="1" t="s">
        <v>2272</v>
      </c>
      <c r="F2334" s="1">
        <v>0</v>
      </c>
      <c r="G2334" s="1">
        <v>5275</v>
      </c>
      <c r="H2334" s="1">
        <v>284</v>
      </c>
      <c r="I2334">
        <f t="shared" si="144"/>
        <v>4991</v>
      </c>
      <c r="J2334">
        <f t="shared" si="145"/>
        <v>1913</v>
      </c>
      <c r="K2334">
        <f t="shared" si="146"/>
        <v>2.6089911134343962</v>
      </c>
      <c r="L2334">
        <f t="shared" si="147"/>
        <v>1.3834920301553799</v>
      </c>
    </row>
    <row r="2335" spans="1:12">
      <c r="A2335" s="1" t="s">
        <v>2273</v>
      </c>
      <c r="B2335" s="1">
        <v>2</v>
      </c>
      <c r="C2335" s="1">
        <v>735</v>
      </c>
      <c r="D2335" s="1">
        <v>216</v>
      </c>
      <c r="E2335" s="1" t="s">
        <v>2273</v>
      </c>
      <c r="F2335" s="1">
        <v>0</v>
      </c>
      <c r="G2335" s="1">
        <v>6640</v>
      </c>
      <c r="H2335" s="1">
        <v>274</v>
      </c>
      <c r="I2335">
        <f t="shared" si="144"/>
        <v>6366</v>
      </c>
      <c r="J2335">
        <f t="shared" si="145"/>
        <v>519</v>
      </c>
      <c r="K2335">
        <f t="shared" si="146"/>
        <v>12.265895953757225</v>
      </c>
      <c r="L2335">
        <f t="shared" si="147"/>
        <v>3.6165807132780401</v>
      </c>
    </row>
    <row r="2336" spans="1:12">
      <c r="A2336" s="1" t="s">
        <v>2274</v>
      </c>
      <c r="B2336" s="1">
        <v>0</v>
      </c>
      <c r="C2336" s="1">
        <v>1559</v>
      </c>
      <c r="D2336" s="1">
        <v>261</v>
      </c>
      <c r="E2336" s="1" t="s">
        <v>2274</v>
      </c>
      <c r="F2336" s="1">
        <v>0</v>
      </c>
      <c r="G2336" s="1">
        <v>862.5</v>
      </c>
      <c r="H2336" s="1">
        <v>261</v>
      </c>
      <c r="I2336">
        <f t="shared" si="144"/>
        <v>601.5</v>
      </c>
      <c r="J2336">
        <f t="shared" si="145"/>
        <v>1298</v>
      </c>
      <c r="K2336">
        <f t="shared" si="146"/>
        <v>0.46340523882896767</v>
      </c>
      <c r="L2336">
        <f t="shared" si="147"/>
        <v>-1.109653740823062</v>
      </c>
    </row>
    <row r="2337" spans="1:12">
      <c r="A2337" s="1" t="s">
        <v>2275</v>
      </c>
      <c r="B2337" s="1">
        <v>0</v>
      </c>
      <c r="C2337" s="1">
        <v>870.5</v>
      </c>
      <c r="D2337" s="1">
        <v>240</v>
      </c>
      <c r="E2337" s="1" t="s">
        <v>2275</v>
      </c>
      <c r="F2337" s="1">
        <v>3</v>
      </c>
      <c r="G2337" s="1">
        <v>961</v>
      </c>
      <c r="H2337" s="1">
        <v>270</v>
      </c>
      <c r="I2337">
        <f t="shared" si="144"/>
        <v>691</v>
      </c>
      <c r="J2337">
        <f t="shared" si="145"/>
        <v>630.5</v>
      </c>
      <c r="K2337">
        <f t="shared" si="146"/>
        <v>1.0959555908009517</v>
      </c>
      <c r="L2337">
        <f t="shared" si="147"/>
        <v>0.13218934006003882</v>
      </c>
    </row>
    <row r="2338" spans="1:12">
      <c r="A2338" s="1" t="s">
        <v>2276</v>
      </c>
      <c r="B2338" s="1">
        <v>0</v>
      </c>
      <c r="C2338" s="1">
        <v>1695.5</v>
      </c>
      <c r="D2338" s="1">
        <v>203.5</v>
      </c>
      <c r="E2338" s="1" t="s">
        <v>2276</v>
      </c>
      <c r="F2338" s="1">
        <v>0</v>
      </c>
      <c r="G2338" s="1">
        <v>832</v>
      </c>
      <c r="H2338" s="1">
        <v>268</v>
      </c>
      <c r="I2338">
        <f t="shared" si="144"/>
        <v>564</v>
      </c>
      <c r="J2338">
        <f t="shared" si="145"/>
        <v>1492</v>
      </c>
      <c r="K2338">
        <f t="shared" si="146"/>
        <v>0.37801608579088469</v>
      </c>
      <c r="L2338">
        <f t="shared" si="147"/>
        <v>-1.4034804678564445</v>
      </c>
    </row>
    <row r="2339" spans="1:12">
      <c r="A2339" s="1" t="s">
        <v>2277</v>
      </c>
      <c r="B2339" s="1">
        <v>0</v>
      </c>
      <c r="C2339" s="1">
        <v>2103</v>
      </c>
      <c r="D2339" s="1">
        <v>220</v>
      </c>
      <c r="E2339" s="1" t="s">
        <v>2277</v>
      </c>
      <c r="F2339" s="1">
        <v>3</v>
      </c>
      <c r="G2339" s="1">
        <v>1160</v>
      </c>
      <c r="H2339" s="1">
        <v>268</v>
      </c>
      <c r="I2339">
        <f t="shared" si="144"/>
        <v>892</v>
      </c>
      <c r="J2339">
        <f t="shared" si="145"/>
        <v>1883</v>
      </c>
      <c r="K2339">
        <f t="shared" si="146"/>
        <v>0.47371216144450345</v>
      </c>
      <c r="L2339">
        <f t="shared" si="147"/>
        <v>-1.0779173846939234</v>
      </c>
    </row>
    <row r="2340" spans="1:12">
      <c r="A2340" s="1" t="s">
        <v>2278</v>
      </c>
      <c r="B2340" s="1">
        <v>0</v>
      </c>
      <c r="C2340" s="1">
        <v>1644</v>
      </c>
      <c r="D2340" s="1">
        <v>236.5</v>
      </c>
      <c r="E2340" s="1" t="s">
        <v>2278</v>
      </c>
      <c r="F2340" s="1">
        <v>0</v>
      </c>
      <c r="G2340" s="1">
        <v>11587</v>
      </c>
      <c r="H2340" s="1">
        <v>305</v>
      </c>
      <c r="I2340">
        <f t="shared" si="144"/>
        <v>11282</v>
      </c>
      <c r="J2340">
        <f t="shared" si="145"/>
        <v>1407.5</v>
      </c>
      <c r="K2340">
        <f t="shared" si="146"/>
        <v>8.015630550621669</v>
      </c>
      <c r="L2340">
        <f t="shared" si="147"/>
        <v>3.0028160146372707</v>
      </c>
    </row>
    <row r="2341" spans="1:12">
      <c r="A2341" s="1" t="s">
        <v>2279</v>
      </c>
      <c r="B2341" s="1">
        <v>0</v>
      </c>
      <c r="C2341" s="1">
        <v>1161</v>
      </c>
      <c r="D2341" s="1">
        <v>236</v>
      </c>
      <c r="E2341" s="1" t="s">
        <v>2279</v>
      </c>
      <c r="F2341" s="1">
        <v>0</v>
      </c>
      <c r="G2341" s="1">
        <v>1909</v>
      </c>
      <c r="H2341" s="1">
        <v>267</v>
      </c>
      <c r="I2341">
        <f t="shared" si="144"/>
        <v>1642</v>
      </c>
      <c r="J2341">
        <f t="shared" si="145"/>
        <v>925</v>
      </c>
      <c r="K2341">
        <f t="shared" si="146"/>
        <v>1.7751351351351352</v>
      </c>
      <c r="L2341">
        <f t="shared" si="147"/>
        <v>0.8279288563741305</v>
      </c>
    </row>
    <row r="2342" spans="1:12">
      <c r="A2342" s="1" t="s">
        <v>2280</v>
      </c>
      <c r="B2342" s="1">
        <v>2</v>
      </c>
      <c r="C2342" s="1">
        <v>358.5</v>
      </c>
      <c r="D2342" s="1">
        <v>232</v>
      </c>
      <c r="E2342" s="1" t="s">
        <v>2280</v>
      </c>
      <c r="F2342" s="1">
        <v>2</v>
      </c>
      <c r="G2342" s="1">
        <v>484</v>
      </c>
      <c r="H2342" s="1">
        <v>268</v>
      </c>
      <c r="I2342">
        <f t="shared" si="144"/>
        <v>216</v>
      </c>
      <c r="J2342">
        <f t="shared" si="145"/>
        <v>126.5</v>
      </c>
      <c r="K2342">
        <f t="shared" si="146"/>
        <v>1.7075098814229248</v>
      </c>
      <c r="L2342">
        <f t="shared" si="147"/>
        <v>0.77189392746915841</v>
      </c>
    </row>
    <row r="2343" spans="1:12">
      <c r="A2343" s="1" t="s">
        <v>2281</v>
      </c>
      <c r="B2343" s="1">
        <v>0</v>
      </c>
      <c r="C2343" s="1">
        <v>1440</v>
      </c>
      <c r="D2343" s="1">
        <v>242</v>
      </c>
      <c r="E2343" s="1" t="s">
        <v>2281</v>
      </c>
      <c r="F2343" s="1">
        <v>0</v>
      </c>
      <c r="G2343" s="1">
        <v>2063</v>
      </c>
      <c r="H2343" s="1">
        <v>264</v>
      </c>
      <c r="I2343">
        <f t="shared" si="144"/>
        <v>1799</v>
      </c>
      <c r="J2343">
        <f t="shared" si="145"/>
        <v>1198</v>
      </c>
      <c r="K2343">
        <f t="shared" si="146"/>
        <v>1.501669449081803</v>
      </c>
      <c r="L2343">
        <f t="shared" si="147"/>
        <v>0.58656727846269652</v>
      </c>
    </row>
    <row r="2344" spans="1:12">
      <c r="A2344" s="1" t="s">
        <v>2282</v>
      </c>
      <c r="B2344" s="1">
        <v>2</v>
      </c>
      <c r="C2344" s="1">
        <v>375</v>
      </c>
      <c r="D2344" s="1">
        <v>245.5</v>
      </c>
      <c r="E2344" s="1" t="s">
        <v>2282</v>
      </c>
      <c r="F2344" s="1">
        <v>2</v>
      </c>
      <c r="G2344" s="1">
        <v>298</v>
      </c>
      <c r="H2344" s="1">
        <v>230.5</v>
      </c>
      <c r="I2344">
        <f t="shared" si="144"/>
        <v>67.5</v>
      </c>
      <c r="J2344">
        <f t="shared" si="145"/>
        <v>129.5</v>
      </c>
      <c r="K2344">
        <f t="shared" si="146"/>
        <v>0.52123552123552119</v>
      </c>
      <c r="L2344">
        <f t="shared" si="147"/>
        <v>-0.93999269063572322</v>
      </c>
    </row>
    <row r="2345" spans="1:12">
      <c r="A2345" s="1" t="s">
        <v>2283</v>
      </c>
      <c r="B2345" s="1">
        <v>0</v>
      </c>
      <c r="C2345" s="1">
        <v>1935</v>
      </c>
      <c r="D2345" s="1">
        <v>245</v>
      </c>
      <c r="E2345" s="1" t="s">
        <v>2283</v>
      </c>
      <c r="F2345" s="1">
        <v>0</v>
      </c>
      <c r="G2345" s="1">
        <v>1629.5</v>
      </c>
      <c r="H2345" s="1">
        <v>269.5</v>
      </c>
      <c r="I2345">
        <f t="shared" si="144"/>
        <v>1360</v>
      </c>
      <c r="J2345">
        <f t="shared" si="145"/>
        <v>1690</v>
      </c>
      <c r="K2345">
        <f t="shared" si="146"/>
        <v>0.80473372781065089</v>
      </c>
      <c r="L2345">
        <f t="shared" si="147"/>
        <v>-0.31341659503184494</v>
      </c>
    </row>
    <row r="2346" spans="1:12">
      <c r="A2346" s="1" t="s">
        <v>2284</v>
      </c>
      <c r="B2346" s="1">
        <v>0</v>
      </c>
      <c r="C2346" s="1">
        <v>1043</v>
      </c>
      <c r="D2346" s="1">
        <v>263.5</v>
      </c>
      <c r="E2346" s="1" t="s">
        <v>2284</v>
      </c>
      <c r="F2346" s="1">
        <v>0</v>
      </c>
      <c r="G2346" s="1">
        <v>2644.5</v>
      </c>
      <c r="H2346" s="1">
        <v>274</v>
      </c>
      <c r="I2346">
        <f t="shared" si="144"/>
        <v>2370.5</v>
      </c>
      <c r="J2346">
        <f t="shared" si="145"/>
        <v>779.5</v>
      </c>
      <c r="K2346">
        <f t="shared" si="146"/>
        <v>3.0410519563822964</v>
      </c>
      <c r="L2346">
        <f t="shared" si="147"/>
        <v>1.6045704650286108</v>
      </c>
    </row>
    <row r="2347" spans="1:12">
      <c r="A2347" s="1" t="s">
        <v>2285</v>
      </c>
      <c r="B2347" s="1">
        <v>3</v>
      </c>
      <c r="C2347" s="1">
        <v>1095</v>
      </c>
      <c r="D2347" s="1">
        <v>255</v>
      </c>
      <c r="E2347" s="1" t="s">
        <v>2285</v>
      </c>
      <c r="F2347" s="1">
        <v>0</v>
      </c>
      <c r="G2347" s="1">
        <v>1427</v>
      </c>
      <c r="H2347" s="1">
        <v>267</v>
      </c>
      <c r="I2347">
        <f t="shared" si="144"/>
        <v>1160</v>
      </c>
      <c r="J2347">
        <f t="shared" si="145"/>
        <v>840</v>
      </c>
      <c r="K2347">
        <f t="shared" si="146"/>
        <v>1.3809523809523809</v>
      </c>
      <c r="L2347">
        <f t="shared" si="147"/>
        <v>0.46566357234881184</v>
      </c>
    </row>
    <row r="2348" spans="1:12">
      <c r="A2348" s="1" t="s">
        <v>2286</v>
      </c>
      <c r="B2348" s="1">
        <v>3</v>
      </c>
      <c r="C2348" s="1">
        <v>901</v>
      </c>
      <c r="D2348" s="1">
        <v>237</v>
      </c>
      <c r="E2348" s="1" t="s">
        <v>2286</v>
      </c>
      <c r="F2348" s="1">
        <v>0</v>
      </c>
      <c r="G2348" s="1">
        <v>1543</v>
      </c>
      <c r="H2348" s="1">
        <v>271</v>
      </c>
      <c r="I2348">
        <f t="shared" si="144"/>
        <v>1272</v>
      </c>
      <c r="J2348">
        <f t="shared" si="145"/>
        <v>664</v>
      </c>
      <c r="K2348">
        <f t="shared" si="146"/>
        <v>1.9156626506024097</v>
      </c>
      <c r="L2348">
        <f t="shared" si="147"/>
        <v>0.93784352393743065</v>
      </c>
    </row>
    <row r="2349" spans="1:12">
      <c r="A2349" s="1" t="s">
        <v>2287</v>
      </c>
      <c r="B2349" s="1">
        <v>0</v>
      </c>
      <c r="C2349" s="1">
        <v>1687</v>
      </c>
      <c r="D2349" s="1">
        <v>232</v>
      </c>
      <c r="E2349" s="1" t="s">
        <v>2287</v>
      </c>
      <c r="F2349" s="1">
        <v>3</v>
      </c>
      <c r="G2349" s="1">
        <v>890.5</v>
      </c>
      <c r="H2349" s="1">
        <v>258</v>
      </c>
      <c r="I2349">
        <f t="shared" si="144"/>
        <v>632.5</v>
      </c>
      <c r="J2349">
        <f t="shared" si="145"/>
        <v>1455</v>
      </c>
      <c r="K2349">
        <f t="shared" si="146"/>
        <v>0.43470790378006874</v>
      </c>
      <c r="L2349">
        <f t="shared" si="147"/>
        <v>-1.2018817682139737</v>
      </c>
    </row>
    <row r="2350" spans="1:12">
      <c r="A2350" s="1" t="s">
        <v>2288</v>
      </c>
      <c r="B2350" s="1">
        <v>0</v>
      </c>
      <c r="C2350" s="1">
        <v>2676</v>
      </c>
      <c r="D2350" s="1">
        <v>287</v>
      </c>
      <c r="E2350" s="1" t="s">
        <v>2288</v>
      </c>
      <c r="F2350" s="1">
        <v>0</v>
      </c>
      <c r="G2350" s="1">
        <v>7945.5</v>
      </c>
      <c r="H2350" s="1">
        <v>312</v>
      </c>
      <c r="I2350">
        <f t="shared" si="144"/>
        <v>7633.5</v>
      </c>
      <c r="J2350">
        <f t="shared" si="145"/>
        <v>2389</v>
      </c>
      <c r="K2350">
        <f t="shared" si="146"/>
        <v>3.1952699874424444</v>
      </c>
      <c r="L2350">
        <f t="shared" si="147"/>
        <v>1.6759378382420222</v>
      </c>
    </row>
    <row r="2351" spans="1:12">
      <c r="A2351" s="1" t="s">
        <v>2289</v>
      </c>
      <c r="B2351" s="1">
        <v>2</v>
      </c>
      <c r="C2351" s="1">
        <v>791.5</v>
      </c>
      <c r="D2351" s="1">
        <v>237</v>
      </c>
      <c r="E2351" s="1" t="s">
        <v>2289</v>
      </c>
      <c r="F2351" s="1">
        <v>0</v>
      </c>
      <c r="G2351" s="1">
        <v>717.5</v>
      </c>
      <c r="H2351" s="1">
        <v>262.5</v>
      </c>
      <c r="I2351">
        <f t="shared" si="144"/>
        <v>455</v>
      </c>
      <c r="J2351">
        <f t="shared" si="145"/>
        <v>554.5</v>
      </c>
      <c r="K2351">
        <f t="shared" si="146"/>
        <v>0.82055906221821462</v>
      </c>
      <c r="L2351">
        <f t="shared" si="147"/>
        <v>-0.28532091507565133</v>
      </c>
    </row>
    <row r="2352" spans="1:12">
      <c r="A2352" s="1" t="s">
        <v>2290</v>
      </c>
      <c r="B2352" s="1">
        <v>0</v>
      </c>
      <c r="C2352" s="1">
        <v>1260</v>
      </c>
      <c r="D2352" s="1">
        <v>215</v>
      </c>
      <c r="E2352" s="1" t="s">
        <v>2290</v>
      </c>
      <c r="F2352" s="1">
        <v>0</v>
      </c>
      <c r="G2352" s="1">
        <v>1420</v>
      </c>
      <c r="H2352" s="1">
        <v>264</v>
      </c>
      <c r="I2352">
        <f t="shared" si="144"/>
        <v>1156</v>
      </c>
      <c r="J2352">
        <f t="shared" si="145"/>
        <v>1045</v>
      </c>
      <c r="K2352">
        <f t="shared" si="146"/>
        <v>1.10622009569378</v>
      </c>
      <c r="L2352">
        <f t="shared" si="147"/>
        <v>0.14563845553243385</v>
      </c>
    </row>
    <row r="2353" spans="1:12">
      <c r="A2353" s="1" t="s">
        <v>2291</v>
      </c>
      <c r="B2353" s="1">
        <v>0</v>
      </c>
      <c r="C2353" s="1">
        <v>1254</v>
      </c>
      <c r="D2353" s="1">
        <v>243</v>
      </c>
      <c r="E2353" s="1" t="s">
        <v>2291</v>
      </c>
      <c r="F2353" s="1">
        <v>0</v>
      </c>
      <c r="G2353" s="1">
        <v>841</v>
      </c>
      <c r="H2353" s="1">
        <v>254.5</v>
      </c>
      <c r="I2353">
        <f t="shared" si="144"/>
        <v>586.5</v>
      </c>
      <c r="J2353">
        <f t="shared" si="145"/>
        <v>1011</v>
      </c>
      <c r="K2353">
        <f t="shared" si="146"/>
        <v>0.58011869436201779</v>
      </c>
      <c r="L2353">
        <f t="shared" si="147"/>
        <v>-0.78557998387450623</v>
      </c>
    </row>
    <row r="2354" spans="1:12">
      <c r="A2354" s="1" t="s">
        <v>2292</v>
      </c>
      <c r="B2354" s="1">
        <v>3</v>
      </c>
      <c r="C2354" s="1">
        <v>1313.5</v>
      </c>
      <c r="D2354" s="1">
        <v>256</v>
      </c>
      <c r="E2354" s="1" t="s">
        <v>2292</v>
      </c>
      <c r="F2354" s="1">
        <v>2</v>
      </c>
      <c r="G2354" s="1">
        <v>387.5</v>
      </c>
      <c r="H2354" s="1">
        <v>254.5</v>
      </c>
      <c r="I2354">
        <f t="shared" si="144"/>
        <v>133</v>
      </c>
      <c r="J2354">
        <f t="shared" si="145"/>
        <v>1057.5</v>
      </c>
      <c r="K2354">
        <f t="shared" si="146"/>
        <v>0.12576832151300235</v>
      </c>
      <c r="L2354">
        <f t="shared" si="147"/>
        <v>-2.9911595125061226</v>
      </c>
    </row>
    <row r="2355" spans="1:12">
      <c r="A2355" s="1" t="s">
        <v>2293</v>
      </c>
      <c r="B2355" s="1">
        <v>0</v>
      </c>
      <c r="C2355" s="1">
        <v>1890</v>
      </c>
      <c r="D2355" s="1">
        <v>250.5</v>
      </c>
      <c r="E2355" s="1" t="s">
        <v>2293</v>
      </c>
      <c r="F2355" s="1">
        <v>0</v>
      </c>
      <c r="G2355" s="1">
        <v>2242</v>
      </c>
      <c r="H2355" s="1">
        <v>287</v>
      </c>
      <c r="I2355">
        <f t="shared" si="144"/>
        <v>1955</v>
      </c>
      <c r="J2355">
        <f t="shared" si="145"/>
        <v>1639.5</v>
      </c>
      <c r="K2355">
        <f t="shared" si="146"/>
        <v>1.1924367185117415</v>
      </c>
      <c r="L2355">
        <f t="shared" si="147"/>
        <v>0.25391270580165393</v>
      </c>
    </row>
    <row r="2356" spans="1:12">
      <c r="A2356" s="1" t="s">
        <v>2294</v>
      </c>
      <c r="B2356" s="1">
        <v>0</v>
      </c>
      <c r="C2356" s="1">
        <v>729</v>
      </c>
      <c r="D2356" s="1">
        <v>223</v>
      </c>
      <c r="E2356" s="1" t="s">
        <v>2294</v>
      </c>
      <c r="F2356" s="1">
        <v>3</v>
      </c>
      <c r="G2356" s="1">
        <v>574</v>
      </c>
      <c r="H2356" s="1">
        <v>250.5</v>
      </c>
      <c r="I2356">
        <f t="shared" si="144"/>
        <v>323.5</v>
      </c>
      <c r="J2356">
        <f t="shared" si="145"/>
        <v>506</v>
      </c>
      <c r="K2356">
        <f t="shared" si="146"/>
        <v>0.63932806324110669</v>
      </c>
      <c r="L2356">
        <f t="shared" si="147"/>
        <v>-0.64537167270180262</v>
      </c>
    </row>
    <row r="2357" spans="1:12">
      <c r="A2357" s="1" t="s">
        <v>2295</v>
      </c>
      <c r="B2357" s="1">
        <v>0</v>
      </c>
      <c r="C2357" s="1">
        <v>776</v>
      </c>
      <c r="D2357" s="1">
        <v>211.5</v>
      </c>
      <c r="E2357" s="1" t="s">
        <v>2295</v>
      </c>
      <c r="F2357" s="1">
        <v>0</v>
      </c>
      <c r="G2357" s="1">
        <v>1456</v>
      </c>
      <c r="H2357" s="1">
        <v>279</v>
      </c>
      <c r="I2357">
        <f t="shared" si="144"/>
        <v>1177</v>
      </c>
      <c r="J2357">
        <f t="shared" si="145"/>
        <v>564.5</v>
      </c>
      <c r="K2357">
        <f t="shared" si="146"/>
        <v>2.0850310008857398</v>
      </c>
      <c r="L2357">
        <f t="shared" si="147"/>
        <v>1.0600688342654436</v>
      </c>
    </row>
    <row r="2358" spans="1:12">
      <c r="A2358" s="1" t="s">
        <v>2296</v>
      </c>
      <c r="B2358" s="1">
        <v>0</v>
      </c>
      <c r="C2358" s="1">
        <v>1663</v>
      </c>
      <c r="D2358" s="1">
        <v>257.5</v>
      </c>
      <c r="E2358" s="1" t="s">
        <v>2296</v>
      </c>
      <c r="F2358" s="1">
        <v>0</v>
      </c>
      <c r="G2358" s="1">
        <v>2217</v>
      </c>
      <c r="H2358" s="1">
        <v>260</v>
      </c>
      <c r="I2358">
        <f t="shared" si="144"/>
        <v>1957</v>
      </c>
      <c r="J2358">
        <f t="shared" si="145"/>
        <v>1405.5</v>
      </c>
      <c r="K2358">
        <f t="shared" si="146"/>
        <v>1.3923870508715759</v>
      </c>
      <c r="L2358">
        <f t="shared" si="147"/>
        <v>0.47756030224646079</v>
      </c>
    </row>
    <row r="2359" spans="1:12">
      <c r="A2359" s="1" t="s">
        <v>2297</v>
      </c>
      <c r="B2359" s="1">
        <v>0</v>
      </c>
      <c r="C2359" s="1">
        <v>2302</v>
      </c>
      <c r="D2359" s="1">
        <v>232</v>
      </c>
      <c r="E2359" s="1" t="s">
        <v>2297</v>
      </c>
      <c r="F2359" s="1">
        <v>0</v>
      </c>
      <c r="G2359" s="1">
        <v>3920</v>
      </c>
      <c r="H2359" s="1">
        <v>292</v>
      </c>
      <c r="I2359">
        <f t="shared" si="144"/>
        <v>3628</v>
      </c>
      <c r="J2359">
        <f t="shared" si="145"/>
        <v>2070</v>
      </c>
      <c r="K2359">
        <f t="shared" si="146"/>
        <v>1.7526570048309178</v>
      </c>
      <c r="L2359">
        <f t="shared" si="147"/>
        <v>0.80954368814183475</v>
      </c>
    </row>
    <row r="2360" spans="1:12">
      <c r="A2360" s="1" t="s">
        <v>2298</v>
      </c>
      <c r="B2360" s="1">
        <v>2</v>
      </c>
      <c r="C2360" s="1">
        <v>546</v>
      </c>
      <c r="D2360" s="1">
        <v>223</v>
      </c>
      <c r="E2360" s="1" t="s">
        <v>2298</v>
      </c>
      <c r="F2360" s="1">
        <v>2</v>
      </c>
      <c r="G2360" s="1">
        <v>616</v>
      </c>
      <c r="H2360" s="1">
        <v>263.5</v>
      </c>
      <c r="I2360">
        <f t="shared" si="144"/>
        <v>352.5</v>
      </c>
      <c r="J2360">
        <f t="shared" si="145"/>
        <v>323</v>
      </c>
      <c r="K2360">
        <f t="shared" si="146"/>
        <v>1.0913312693498451</v>
      </c>
      <c r="L2360">
        <f t="shared" si="147"/>
        <v>0.12608909259223094</v>
      </c>
    </row>
    <row r="2361" spans="1:12">
      <c r="A2361" s="1" t="s">
        <v>2299</v>
      </c>
      <c r="B2361" s="1">
        <v>0</v>
      </c>
      <c r="C2361" s="1">
        <v>1164.5</v>
      </c>
      <c r="D2361" s="1">
        <v>248</v>
      </c>
      <c r="E2361" s="1" t="s">
        <v>2299</v>
      </c>
      <c r="F2361" s="1">
        <v>0</v>
      </c>
      <c r="G2361" s="1">
        <v>2572</v>
      </c>
      <c r="H2361" s="1">
        <v>275</v>
      </c>
      <c r="I2361">
        <f t="shared" si="144"/>
        <v>2297</v>
      </c>
      <c r="J2361">
        <f t="shared" si="145"/>
        <v>916.5</v>
      </c>
      <c r="K2361">
        <f t="shared" si="146"/>
        <v>2.5062738679759957</v>
      </c>
      <c r="L2361">
        <f t="shared" si="147"/>
        <v>1.3255440708380382</v>
      </c>
    </row>
    <row r="2362" spans="1:12">
      <c r="A2362" s="1" t="s">
        <v>2300</v>
      </c>
      <c r="B2362" s="1">
        <v>2</v>
      </c>
      <c r="C2362" s="1">
        <v>686</v>
      </c>
      <c r="D2362" s="1">
        <v>229</v>
      </c>
      <c r="E2362" s="1" t="s">
        <v>2300</v>
      </c>
      <c r="F2362" s="1">
        <v>3</v>
      </c>
      <c r="G2362" s="1">
        <v>1048</v>
      </c>
      <c r="H2362" s="1">
        <v>250</v>
      </c>
      <c r="I2362">
        <f t="shared" si="144"/>
        <v>798</v>
      </c>
      <c r="J2362">
        <f t="shared" si="145"/>
        <v>457</v>
      </c>
      <c r="K2362">
        <f t="shared" si="146"/>
        <v>1.7461706783369804</v>
      </c>
      <c r="L2362">
        <f t="shared" si="147"/>
        <v>0.80419458116427622</v>
      </c>
    </row>
    <row r="2363" spans="1:12">
      <c r="A2363" s="1" t="s">
        <v>2301</v>
      </c>
      <c r="B2363" s="1">
        <v>0</v>
      </c>
      <c r="C2363" s="1">
        <v>1778</v>
      </c>
      <c r="D2363" s="1">
        <v>237</v>
      </c>
      <c r="E2363" s="1" t="s">
        <v>2301</v>
      </c>
      <c r="F2363" s="1">
        <v>0</v>
      </c>
      <c r="G2363" s="1">
        <v>1349.5</v>
      </c>
      <c r="H2363" s="1">
        <v>266</v>
      </c>
      <c r="I2363">
        <f t="shared" si="144"/>
        <v>1083.5</v>
      </c>
      <c r="J2363">
        <f t="shared" si="145"/>
        <v>1541</v>
      </c>
      <c r="K2363">
        <f t="shared" si="146"/>
        <v>0.70311486048020766</v>
      </c>
      <c r="L2363">
        <f t="shared" si="147"/>
        <v>-0.50816770842111181</v>
      </c>
    </row>
    <row r="2364" spans="1:12">
      <c r="A2364" s="1" t="s">
        <v>2302</v>
      </c>
      <c r="B2364" s="1">
        <v>2</v>
      </c>
      <c r="C2364" s="1">
        <v>255</v>
      </c>
      <c r="D2364" s="1">
        <v>222.5</v>
      </c>
      <c r="E2364" s="1" t="s">
        <v>2302</v>
      </c>
      <c r="F2364" s="1">
        <v>2</v>
      </c>
      <c r="G2364" s="1">
        <v>302</v>
      </c>
      <c r="H2364" s="1">
        <v>256</v>
      </c>
      <c r="I2364">
        <f t="shared" si="144"/>
        <v>46</v>
      </c>
      <c r="J2364">
        <f t="shared" si="145"/>
        <v>32.5</v>
      </c>
      <c r="K2364">
        <f t="shared" si="146"/>
        <v>1.4153846153846155</v>
      </c>
      <c r="L2364">
        <f t="shared" si="147"/>
        <v>0.50119414302855847</v>
      </c>
    </row>
    <row r="2365" spans="1:12">
      <c r="A2365" s="1" t="s">
        <v>2303</v>
      </c>
      <c r="B2365" s="1">
        <v>0</v>
      </c>
      <c r="C2365" s="1">
        <v>1057.5</v>
      </c>
      <c r="D2365" s="1">
        <v>243</v>
      </c>
      <c r="E2365" s="1" t="s">
        <v>2303</v>
      </c>
      <c r="F2365" s="1">
        <v>0</v>
      </c>
      <c r="G2365" s="1">
        <v>1315</v>
      </c>
      <c r="H2365" s="1">
        <v>279</v>
      </c>
      <c r="I2365">
        <f t="shared" si="144"/>
        <v>1036</v>
      </c>
      <c r="J2365">
        <f t="shared" si="145"/>
        <v>814.5</v>
      </c>
      <c r="K2365">
        <f t="shared" si="146"/>
        <v>1.2719459791282997</v>
      </c>
      <c r="L2365">
        <f t="shared" si="147"/>
        <v>0.34703739916103626</v>
      </c>
    </row>
    <row r="2366" spans="1:12">
      <c r="A2366" s="1" t="s">
        <v>2304</v>
      </c>
      <c r="B2366" s="1">
        <v>0</v>
      </c>
      <c r="C2366" s="1">
        <v>3451.5</v>
      </c>
      <c r="D2366" s="1">
        <v>256</v>
      </c>
      <c r="E2366" s="1" t="s">
        <v>2304</v>
      </c>
      <c r="F2366" s="1">
        <v>0</v>
      </c>
      <c r="G2366" s="1">
        <v>2361.5</v>
      </c>
      <c r="H2366" s="1">
        <v>267.5</v>
      </c>
      <c r="I2366">
        <f t="shared" si="144"/>
        <v>2094</v>
      </c>
      <c r="J2366">
        <f t="shared" si="145"/>
        <v>3195.5</v>
      </c>
      <c r="K2366">
        <f t="shared" si="146"/>
        <v>0.6552965107181975</v>
      </c>
      <c r="L2366">
        <f t="shared" si="147"/>
        <v>-0.60978024511101769</v>
      </c>
    </row>
    <row r="2367" spans="1:12">
      <c r="A2367" s="1" t="s">
        <v>2305</v>
      </c>
      <c r="B2367" s="1">
        <v>0</v>
      </c>
      <c r="C2367" s="1">
        <v>1879</v>
      </c>
      <c r="D2367" s="1">
        <v>253</v>
      </c>
      <c r="E2367" s="1" t="s">
        <v>2305</v>
      </c>
      <c r="F2367" s="1">
        <v>0</v>
      </c>
      <c r="G2367" s="1">
        <v>1013</v>
      </c>
      <c r="H2367" s="1">
        <v>262.5</v>
      </c>
      <c r="I2367">
        <f t="shared" si="144"/>
        <v>750.5</v>
      </c>
      <c r="J2367">
        <f t="shared" si="145"/>
        <v>1626</v>
      </c>
      <c r="K2367">
        <f t="shared" si="146"/>
        <v>0.46156211562115623</v>
      </c>
      <c r="L2367">
        <f t="shared" si="147"/>
        <v>-1.1154032804543392</v>
      </c>
    </row>
    <row r="2368" spans="1:12">
      <c r="A2368" s="1" t="s">
        <v>2306</v>
      </c>
      <c r="B2368" s="1">
        <v>2</v>
      </c>
      <c r="C2368" s="1">
        <v>744</v>
      </c>
      <c r="D2368" s="1">
        <v>230.5</v>
      </c>
      <c r="E2368" s="1" t="s">
        <v>2306</v>
      </c>
      <c r="F2368" s="1">
        <v>3</v>
      </c>
      <c r="G2368" s="1">
        <v>1101</v>
      </c>
      <c r="H2368" s="1">
        <v>270.5</v>
      </c>
      <c r="I2368">
        <f t="shared" si="144"/>
        <v>830.5</v>
      </c>
      <c r="J2368">
        <f t="shared" si="145"/>
        <v>513.5</v>
      </c>
      <c r="K2368">
        <f t="shared" si="146"/>
        <v>1.6173320350535541</v>
      </c>
      <c r="L2368">
        <f t="shared" si="147"/>
        <v>0.69361589164418114</v>
      </c>
    </row>
    <row r="2369" spans="1:12">
      <c r="A2369" s="1" t="s">
        <v>2307</v>
      </c>
      <c r="B2369" s="1">
        <v>3</v>
      </c>
      <c r="C2369" s="1">
        <v>977</v>
      </c>
      <c r="D2369" s="1">
        <v>215.5</v>
      </c>
      <c r="E2369" s="1" t="s">
        <v>2307</v>
      </c>
      <c r="F2369" s="1">
        <v>0</v>
      </c>
      <c r="G2369" s="1">
        <v>1285.5</v>
      </c>
      <c r="H2369" s="1">
        <v>276</v>
      </c>
      <c r="I2369">
        <f t="shared" si="144"/>
        <v>1009.5</v>
      </c>
      <c r="J2369">
        <f t="shared" si="145"/>
        <v>761.5</v>
      </c>
      <c r="K2369">
        <f t="shared" si="146"/>
        <v>1.3256730137885753</v>
      </c>
      <c r="L2369">
        <f t="shared" si="147"/>
        <v>0.40672496884418113</v>
      </c>
    </row>
    <row r="2370" spans="1:12">
      <c r="A2370" s="1" t="s">
        <v>2308</v>
      </c>
      <c r="B2370" s="1">
        <v>0</v>
      </c>
      <c r="C2370" s="1">
        <v>1998</v>
      </c>
      <c r="D2370" s="1">
        <v>234.5</v>
      </c>
      <c r="E2370" s="1" t="s">
        <v>2308</v>
      </c>
      <c r="F2370" s="1">
        <v>0</v>
      </c>
      <c r="G2370" s="1">
        <v>3037</v>
      </c>
      <c r="H2370" s="1">
        <v>276</v>
      </c>
      <c r="I2370">
        <f t="shared" si="144"/>
        <v>2761</v>
      </c>
      <c r="J2370">
        <f t="shared" si="145"/>
        <v>1763.5</v>
      </c>
      <c r="K2370">
        <f t="shared" si="146"/>
        <v>1.5656365182874965</v>
      </c>
      <c r="L2370">
        <f t="shared" si="147"/>
        <v>0.64674931216181752</v>
      </c>
    </row>
    <row r="2371" spans="1:12">
      <c r="A2371" s="1" t="s">
        <v>2309</v>
      </c>
      <c r="B2371" s="1">
        <v>0</v>
      </c>
      <c r="C2371" s="1">
        <v>1335</v>
      </c>
      <c r="D2371" s="1">
        <v>239</v>
      </c>
      <c r="E2371" s="1" t="s">
        <v>2309</v>
      </c>
      <c r="F2371" s="1">
        <v>2</v>
      </c>
      <c r="G2371" s="1">
        <v>675</v>
      </c>
      <c r="H2371" s="1">
        <v>267.5</v>
      </c>
      <c r="I2371">
        <f t="shared" ref="I2371:I2434" si="148">G2371-H2371</f>
        <v>407.5</v>
      </c>
      <c r="J2371">
        <f t="shared" ref="J2371:J2434" si="149">C2371-D2371</f>
        <v>1096</v>
      </c>
      <c r="K2371">
        <f t="shared" ref="K2371:K2434" si="150">I2371/J2371</f>
        <v>0.37180656934306572</v>
      </c>
      <c r="L2371">
        <f t="shared" ref="L2371:L2434" si="151">LOG(K2371,2)</f>
        <v>-1.4273758338420868</v>
      </c>
    </row>
    <row r="2372" spans="1:12">
      <c r="A2372" s="1" t="s">
        <v>2310</v>
      </c>
      <c r="B2372" s="1">
        <v>2</v>
      </c>
      <c r="C2372" s="1">
        <v>295</v>
      </c>
      <c r="D2372" s="1">
        <v>220</v>
      </c>
      <c r="E2372" s="1" t="s">
        <v>2310</v>
      </c>
      <c r="F2372" s="1">
        <v>2</v>
      </c>
      <c r="G2372" s="1">
        <v>567</v>
      </c>
      <c r="H2372" s="1">
        <v>248</v>
      </c>
      <c r="I2372">
        <f t="shared" si="148"/>
        <v>319</v>
      </c>
      <c r="J2372">
        <f t="shared" si="149"/>
        <v>75</v>
      </c>
      <c r="K2372">
        <f t="shared" si="150"/>
        <v>4.253333333333333</v>
      </c>
      <c r="L2372">
        <f t="shared" si="151"/>
        <v>2.0885939232689883</v>
      </c>
    </row>
    <row r="2373" spans="1:12">
      <c r="A2373" s="1" t="s">
        <v>2311</v>
      </c>
      <c r="B2373" s="1">
        <v>0</v>
      </c>
      <c r="C2373" s="1">
        <v>786</v>
      </c>
      <c r="D2373" s="1">
        <v>233</v>
      </c>
      <c r="E2373" s="1" t="s">
        <v>2311</v>
      </c>
      <c r="F2373" s="1">
        <v>0</v>
      </c>
      <c r="G2373" s="1">
        <v>3444.5</v>
      </c>
      <c r="H2373" s="1">
        <v>289</v>
      </c>
      <c r="I2373">
        <f t="shared" si="148"/>
        <v>3155.5</v>
      </c>
      <c r="J2373">
        <f t="shared" si="149"/>
        <v>553</v>
      </c>
      <c r="K2373">
        <f t="shared" si="150"/>
        <v>5.706148282097649</v>
      </c>
      <c r="L2373">
        <f t="shared" si="151"/>
        <v>2.5125172378182179</v>
      </c>
    </row>
    <row r="2374" spans="1:12">
      <c r="A2374" s="1" t="s">
        <v>2312</v>
      </c>
      <c r="B2374" s="1">
        <v>0</v>
      </c>
      <c r="C2374" s="1">
        <v>2026</v>
      </c>
      <c r="D2374" s="1">
        <v>255</v>
      </c>
      <c r="E2374" s="1" t="s">
        <v>2312</v>
      </c>
      <c r="F2374" s="1">
        <v>0</v>
      </c>
      <c r="G2374" s="1">
        <v>826.5</v>
      </c>
      <c r="H2374" s="1">
        <v>251.5</v>
      </c>
      <c r="I2374">
        <f t="shared" si="148"/>
        <v>575</v>
      </c>
      <c r="J2374">
        <f t="shared" si="149"/>
        <v>1771</v>
      </c>
      <c r="K2374">
        <f t="shared" si="150"/>
        <v>0.32467532467532467</v>
      </c>
      <c r="L2374">
        <f t="shared" si="151"/>
        <v>-1.6229303509201767</v>
      </c>
    </row>
    <row r="2375" spans="1:12">
      <c r="A2375" s="1" t="s">
        <v>2313</v>
      </c>
      <c r="B2375" s="1">
        <v>0</v>
      </c>
      <c r="C2375" s="1">
        <v>1211.5</v>
      </c>
      <c r="D2375" s="1">
        <v>241</v>
      </c>
      <c r="E2375" s="1" t="s">
        <v>2313</v>
      </c>
      <c r="F2375" s="1">
        <v>0</v>
      </c>
      <c r="G2375" s="1">
        <v>8489</v>
      </c>
      <c r="H2375" s="1">
        <v>295</v>
      </c>
      <c r="I2375">
        <f t="shared" si="148"/>
        <v>8194</v>
      </c>
      <c r="J2375">
        <f t="shared" si="149"/>
        <v>970.5</v>
      </c>
      <c r="K2375">
        <f t="shared" si="150"/>
        <v>8.443070582174137</v>
      </c>
      <c r="L2375">
        <f t="shared" si="151"/>
        <v>3.0777677747666372</v>
      </c>
    </row>
    <row r="2376" spans="1:12">
      <c r="A2376" s="1" t="s">
        <v>2314</v>
      </c>
      <c r="B2376" s="1">
        <v>2</v>
      </c>
      <c r="C2376" s="1">
        <v>524.5</v>
      </c>
      <c r="D2376" s="1">
        <v>231</v>
      </c>
      <c r="E2376" s="1" t="s">
        <v>2314</v>
      </c>
      <c r="F2376" s="1">
        <v>2</v>
      </c>
      <c r="G2376" s="1">
        <v>268.5</v>
      </c>
      <c r="H2376" s="1">
        <v>259</v>
      </c>
      <c r="I2376">
        <f t="shared" si="148"/>
        <v>9.5</v>
      </c>
      <c r="J2376">
        <f t="shared" si="149"/>
        <v>293.5</v>
      </c>
      <c r="K2376">
        <f t="shared" si="150"/>
        <v>3.2367972742759793E-2</v>
      </c>
      <c r="L2376">
        <f t="shared" si="151"/>
        <v>-4.9492891796664669</v>
      </c>
    </row>
    <row r="2377" spans="1:12">
      <c r="A2377" s="1" t="s">
        <v>2315</v>
      </c>
      <c r="B2377" s="1">
        <v>3</v>
      </c>
      <c r="C2377" s="1">
        <v>1117</v>
      </c>
      <c r="D2377" s="1">
        <v>235</v>
      </c>
      <c r="E2377" s="1" t="s">
        <v>2315</v>
      </c>
      <c r="F2377" s="1">
        <v>0</v>
      </c>
      <c r="G2377" s="1">
        <v>1082</v>
      </c>
      <c r="H2377" s="1">
        <v>254</v>
      </c>
      <c r="I2377">
        <f t="shared" si="148"/>
        <v>828</v>
      </c>
      <c r="J2377">
        <f t="shared" si="149"/>
        <v>882</v>
      </c>
      <c r="K2377">
        <f t="shared" si="150"/>
        <v>0.93877551020408168</v>
      </c>
      <c r="L2377">
        <f t="shared" si="151"/>
        <v>-9.1147888058195264E-2</v>
      </c>
    </row>
    <row r="2378" spans="1:12">
      <c r="A2378" s="1" t="s">
        <v>2316</v>
      </c>
      <c r="B2378" s="1">
        <v>2</v>
      </c>
      <c r="C2378" s="1">
        <v>286</v>
      </c>
      <c r="D2378" s="1">
        <v>223</v>
      </c>
      <c r="E2378" s="1" t="s">
        <v>2316</v>
      </c>
      <c r="F2378" s="1">
        <v>2</v>
      </c>
      <c r="G2378" s="1">
        <v>485.5</v>
      </c>
      <c r="H2378" s="1">
        <v>255</v>
      </c>
      <c r="I2378">
        <f t="shared" si="148"/>
        <v>230.5</v>
      </c>
      <c r="J2378">
        <f t="shared" si="149"/>
        <v>63</v>
      </c>
      <c r="K2378">
        <f t="shared" si="150"/>
        <v>3.6587301587301586</v>
      </c>
      <c r="L2378">
        <f t="shared" si="151"/>
        <v>1.8713430169294214</v>
      </c>
    </row>
    <row r="2379" spans="1:12">
      <c r="A2379" s="1" t="s">
        <v>2317</v>
      </c>
      <c r="B2379" s="1">
        <v>0</v>
      </c>
      <c r="C2379" s="1">
        <v>1339.5</v>
      </c>
      <c r="D2379" s="1">
        <v>248</v>
      </c>
      <c r="E2379" s="1" t="s">
        <v>2317</v>
      </c>
      <c r="F2379" s="1">
        <v>0</v>
      </c>
      <c r="G2379" s="1">
        <v>4658</v>
      </c>
      <c r="H2379" s="1">
        <v>314.5</v>
      </c>
      <c r="I2379">
        <f t="shared" si="148"/>
        <v>4343.5</v>
      </c>
      <c r="J2379">
        <f t="shared" si="149"/>
        <v>1091.5</v>
      </c>
      <c r="K2379">
        <f t="shared" si="150"/>
        <v>3.9793861658268437</v>
      </c>
      <c r="L2379">
        <f t="shared" si="151"/>
        <v>1.9925459071971696</v>
      </c>
    </row>
    <row r="2380" spans="1:12">
      <c r="A2380" s="1" t="s">
        <v>2318</v>
      </c>
      <c r="B2380" s="1">
        <v>2</v>
      </c>
      <c r="C2380" s="1">
        <v>247</v>
      </c>
      <c r="D2380" s="1">
        <v>234.5</v>
      </c>
      <c r="E2380" s="1" t="s">
        <v>2318</v>
      </c>
      <c r="F2380" s="1">
        <v>2</v>
      </c>
      <c r="G2380" s="1">
        <v>447</v>
      </c>
      <c r="H2380" s="1">
        <v>255.5</v>
      </c>
      <c r="I2380">
        <f t="shared" si="148"/>
        <v>191.5</v>
      </c>
      <c r="J2380">
        <f t="shared" si="149"/>
        <v>12.5</v>
      </c>
      <c r="K2380">
        <f t="shared" si="150"/>
        <v>15.32</v>
      </c>
      <c r="L2380">
        <f t="shared" si="151"/>
        <v>3.9373443921502322</v>
      </c>
    </row>
    <row r="2381" spans="1:12">
      <c r="A2381" s="1" t="s">
        <v>2319</v>
      </c>
      <c r="B2381" s="1">
        <v>0</v>
      </c>
      <c r="C2381" s="1">
        <v>1083</v>
      </c>
      <c r="D2381" s="1">
        <v>236</v>
      </c>
      <c r="E2381" s="1" t="s">
        <v>2319</v>
      </c>
      <c r="F2381" s="1">
        <v>0</v>
      </c>
      <c r="G2381" s="1">
        <v>793</v>
      </c>
      <c r="H2381" s="1">
        <v>264</v>
      </c>
      <c r="I2381">
        <f t="shared" si="148"/>
        <v>529</v>
      </c>
      <c r="J2381">
        <f t="shared" si="149"/>
        <v>847</v>
      </c>
      <c r="K2381">
        <f t="shared" si="150"/>
        <v>0.62455726092089725</v>
      </c>
      <c r="L2381">
        <f t="shared" si="151"/>
        <v>-0.67909424721817291</v>
      </c>
    </row>
    <row r="2382" spans="1:12">
      <c r="A2382" s="1" t="s">
        <v>2320</v>
      </c>
      <c r="B2382" s="1">
        <v>2</v>
      </c>
      <c r="C2382" s="1">
        <v>510.5</v>
      </c>
      <c r="D2382" s="1">
        <v>236</v>
      </c>
      <c r="E2382" s="1" t="s">
        <v>2320</v>
      </c>
      <c r="F2382" s="1">
        <v>0</v>
      </c>
      <c r="G2382" s="1">
        <v>9085</v>
      </c>
      <c r="H2382" s="1">
        <v>318</v>
      </c>
      <c r="I2382">
        <f t="shared" si="148"/>
        <v>8767</v>
      </c>
      <c r="J2382">
        <f t="shared" si="149"/>
        <v>274.5</v>
      </c>
      <c r="K2382">
        <f t="shared" si="150"/>
        <v>31.938069216757743</v>
      </c>
      <c r="L2382">
        <f t="shared" si="151"/>
        <v>4.9972051936225705</v>
      </c>
    </row>
    <row r="2383" spans="1:12">
      <c r="A2383" s="1" t="s">
        <v>2321</v>
      </c>
      <c r="B2383" s="1">
        <v>2</v>
      </c>
      <c r="C2383" s="1">
        <v>477</v>
      </c>
      <c r="D2383" s="1">
        <v>238</v>
      </c>
      <c r="E2383" s="1" t="s">
        <v>2321</v>
      </c>
      <c r="F2383" s="1">
        <v>2</v>
      </c>
      <c r="G2383" s="1">
        <v>305</v>
      </c>
      <c r="H2383" s="1">
        <v>258.5</v>
      </c>
      <c r="I2383">
        <f t="shared" si="148"/>
        <v>46.5</v>
      </c>
      <c r="J2383">
        <f t="shared" si="149"/>
        <v>239</v>
      </c>
      <c r="K2383">
        <f t="shared" si="150"/>
        <v>0.19456066945606695</v>
      </c>
      <c r="L2383">
        <f t="shared" si="151"/>
        <v>-2.3617079968727173</v>
      </c>
    </row>
    <row r="2384" spans="1:12">
      <c r="A2384" s="1" t="s">
        <v>2322</v>
      </c>
      <c r="B2384" s="1">
        <v>0</v>
      </c>
      <c r="C2384" s="1">
        <v>5131</v>
      </c>
      <c r="D2384" s="1">
        <v>264</v>
      </c>
      <c r="E2384" s="1" t="s">
        <v>2322</v>
      </c>
      <c r="F2384" s="1">
        <v>3</v>
      </c>
      <c r="G2384" s="1">
        <v>19051</v>
      </c>
      <c r="H2384" s="1">
        <v>349</v>
      </c>
      <c r="I2384">
        <f t="shared" si="148"/>
        <v>18702</v>
      </c>
      <c r="J2384">
        <f t="shared" si="149"/>
        <v>4867</v>
      </c>
      <c r="K2384">
        <f t="shared" si="150"/>
        <v>3.8426135196219438</v>
      </c>
      <c r="L2384">
        <f t="shared" si="151"/>
        <v>1.9420878810680222</v>
      </c>
    </row>
    <row r="2385" spans="1:12">
      <c r="A2385" s="1" t="s">
        <v>2323</v>
      </c>
      <c r="B2385" s="1">
        <v>0</v>
      </c>
      <c r="C2385" s="1">
        <v>2576</v>
      </c>
      <c r="D2385" s="1">
        <v>271</v>
      </c>
      <c r="E2385" s="1" t="s">
        <v>2323</v>
      </c>
      <c r="F2385" s="1">
        <v>0</v>
      </c>
      <c r="G2385" s="1">
        <v>1227.5</v>
      </c>
      <c r="H2385" s="1">
        <v>275.5</v>
      </c>
      <c r="I2385">
        <f t="shared" si="148"/>
        <v>952</v>
      </c>
      <c r="J2385">
        <f t="shared" si="149"/>
        <v>2305</v>
      </c>
      <c r="K2385">
        <f t="shared" si="150"/>
        <v>0.41301518438177875</v>
      </c>
      <c r="L2385">
        <f t="shared" si="151"/>
        <v>-1.2757332720087566</v>
      </c>
    </row>
    <row r="2386" spans="1:12">
      <c r="A2386" s="1" t="s">
        <v>2324</v>
      </c>
      <c r="B2386" s="1">
        <v>2</v>
      </c>
      <c r="C2386" s="1">
        <v>342</v>
      </c>
      <c r="D2386" s="1">
        <v>232</v>
      </c>
      <c r="E2386" s="1" t="s">
        <v>2324</v>
      </c>
      <c r="F2386" s="1">
        <v>2</v>
      </c>
      <c r="G2386" s="1">
        <v>377</v>
      </c>
      <c r="H2386" s="1">
        <v>271</v>
      </c>
      <c r="I2386">
        <f t="shared" si="148"/>
        <v>106</v>
      </c>
      <c r="J2386">
        <f t="shared" si="149"/>
        <v>110</v>
      </c>
      <c r="K2386">
        <f t="shared" si="150"/>
        <v>0.96363636363636362</v>
      </c>
      <c r="L2386">
        <f t="shared" si="151"/>
        <v>-5.3439258961460442E-2</v>
      </c>
    </row>
    <row r="2387" spans="1:12">
      <c r="A2387" s="1" t="s">
        <v>2325</v>
      </c>
      <c r="B2387" s="1">
        <v>3</v>
      </c>
      <c r="C2387" s="1">
        <v>5424</v>
      </c>
      <c r="D2387" s="1">
        <v>272</v>
      </c>
      <c r="E2387" s="1" t="s">
        <v>2325</v>
      </c>
      <c r="F2387" s="1">
        <v>0</v>
      </c>
      <c r="G2387" s="1">
        <v>1496.5</v>
      </c>
      <c r="H2387" s="1">
        <v>284</v>
      </c>
      <c r="I2387">
        <f t="shared" si="148"/>
        <v>1212.5</v>
      </c>
      <c r="J2387">
        <f t="shared" si="149"/>
        <v>5152</v>
      </c>
      <c r="K2387">
        <f t="shared" si="150"/>
        <v>0.23534549689440995</v>
      </c>
      <c r="L2387">
        <f t="shared" si="151"/>
        <v>-2.0871478461527646</v>
      </c>
    </row>
    <row r="2388" spans="1:12">
      <c r="A2388" s="1" t="s">
        <v>2326</v>
      </c>
      <c r="B2388" s="1">
        <v>0</v>
      </c>
      <c r="C2388" s="1">
        <v>953</v>
      </c>
      <c r="D2388" s="1">
        <v>214</v>
      </c>
      <c r="E2388" s="1" t="s">
        <v>2326</v>
      </c>
      <c r="F2388" s="1">
        <v>2</v>
      </c>
      <c r="G2388" s="1">
        <v>473.5</v>
      </c>
      <c r="H2388" s="1">
        <v>269.5</v>
      </c>
      <c r="I2388">
        <f t="shared" si="148"/>
        <v>204</v>
      </c>
      <c r="J2388">
        <f t="shared" si="149"/>
        <v>739</v>
      </c>
      <c r="K2388">
        <f t="shared" si="150"/>
        <v>0.27604871447902574</v>
      </c>
      <c r="L2388">
        <f t="shared" si="151"/>
        <v>-1.8570052121746554</v>
      </c>
    </row>
    <row r="2389" spans="1:12">
      <c r="A2389" s="1" t="s">
        <v>2327</v>
      </c>
      <c r="B2389" s="1">
        <v>0</v>
      </c>
      <c r="C2389" s="1">
        <v>1143.5</v>
      </c>
      <c r="D2389" s="1">
        <v>223.5</v>
      </c>
      <c r="E2389" s="1" t="s">
        <v>2327</v>
      </c>
      <c r="F2389" s="1">
        <v>0</v>
      </c>
      <c r="G2389" s="1">
        <v>1671.5</v>
      </c>
      <c r="H2389" s="1">
        <v>262</v>
      </c>
      <c r="I2389">
        <f t="shared" si="148"/>
        <v>1409.5</v>
      </c>
      <c r="J2389">
        <f t="shared" si="149"/>
        <v>920</v>
      </c>
      <c r="K2389">
        <f t="shared" si="150"/>
        <v>1.5320652173913043</v>
      </c>
      <c r="L2389">
        <f t="shared" si="151"/>
        <v>0.61547771162604659</v>
      </c>
    </row>
    <row r="2390" spans="1:12">
      <c r="A2390" s="1" t="s">
        <v>2328</v>
      </c>
      <c r="B2390" s="1">
        <v>0</v>
      </c>
      <c r="C2390" s="1">
        <v>2437</v>
      </c>
      <c r="D2390" s="1">
        <v>258</v>
      </c>
      <c r="E2390" s="1" t="s">
        <v>2328</v>
      </c>
      <c r="F2390" s="1">
        <v>2</v>
      </c>
      <c r="G2390" s="1">
        <v>569</v>
      </c>
      <c r="H2390" s="1">
        <v>242</v>
      </c>
      <c r="I2390">
        <f t="shared" si="148"/>
        <v>327</v>
      </c>
      <c r="J2390">
        <f t="shared" si="149"/>
        <v>2179</v>
      </c>
      <c r="K2390">
        <f t="shared" si="150"/>
        <v>0.15006883891693437</v>
      </c>
      <c r="L2390">
        <f t="shared" si="151"/>
        <v>-2.7363036556178244</v>
      </c>
    </row>
    <row r="2391" spans="1:12">
      <c r="A2391" s="1" t="s">
        <v>2329</v>
      </c>
      <c r="B2391" s="1">
        <v>0</v>
      </c>
      <c r="C2391" s="1">
        <v>1376</v>
      </c>
      <c r="D2391" s="1">
        <v>230.5</v>
      </c>
      <c r="E2391" s="1" t="s">
        <v>2329</v>
      </c>
      <c r="F2391" s="1">
        <v>0</v>
      </c>
      <c r="G2391" s="1">
        <v>3767</v>
      </c>
      <c r="H2391" s="1">
        <v>289</v>
      </c>
      <c r="I2391">
        <f t="shared" si="148"/>
        <v>3478</v>
      </c>
      <c r="J2391">
        <f t="shared" si="149"/>
        <v>1145.5</v>
      </c>
      <c r="K2391">
        <f t="shared" si="150"/>
        <v>3.0362287210824968</v>
      </c>
      <c r="L2391">
        <f t="shared" si="151"/>
        <v>1.6022804740019121</v>
      </c>
    </row>
    <row r="2392" spans="1:12">
      <c r="A2392" s="1" t="s">
        <v>2330</v>
      </c>
      <c r="B2392" s="1">
        <v>2</v>
      </c>
      <c r="C2392" s="1">
        <v>737</v>
      </c>
      <c r="D2392" s="1">
        <v>247.5</v>
      </c>
      <c r="E2392" s="1" t="s">
        <v>2330</v>
      </c>
      <c r="F2392" s="1">
        <v>2</v>
      </c>
      <c r="G2392" s="1">
        <v>579.5</v>
      </c>
      <c r="H2392" s="1">
        <v>247</v>
      </c>
      <c r="I2392">
        <f t="shared" si="148"/>
        <v>332.5</v>
      </c>
      <c r="J2392">
        <f t="shared" si="149"/>
        <v>489.5</v>
      </c>
      <c r="K2392">
        <f t="shared" si="150"/>
        <v>0.67926455566905009</v>
      </c>
      <c r="L2392">
        <f t="shared" si="151"/>
        <v>-0.55795451921514305</v>
      </c>
    </row>
    <row r="2393" spans="1:12">
      <c r="A2393" s="1" t="s">
        <v>2331</v>
      </c>
      <c r="B2393" s="1">
        <v>0</v>
      </c>
      <c r="C2393" s="1">
        <v>2086</v>
      </c>
      <c r="D2393" s="1">
        <v>244</v>
      </c>
      <c r="E2393" s="1" t="s">
        <v>2331</v>
      </c>
      <c r="F2393" s="1">
        <v>0</v>
      </c>
      <c r="G2393" s="1">
        <v>3091</v>
      </c>
      <c r="H2393" s="1">
        <v>277</v>
      </c>
      <c r="I2393">
        <f t="shared" si="148"/>
        <v>2814</v>
      </c>
      <c r="J2393">
        <f t="shared" si="149"/>
        <v>1842</v>
      </c>
      <c r="K2393">
        <f t="shared" si="150"/>
        <v>1.5276872964169381</v>
      </c>
      <c r="L2393">
        <f t="shared" si="151"/>
        <v>0.61134926714519722</v>
      </c>
    </row>
    <row r="2394" spans="1:12">
      <c r="A2394" s="1" t="s">
        <v>2332</v>
      </c>
      <c r="B2394" s="1">
        <v>0</v>
      </c>
      <c r="C2394" s="1">
        <v>1919</v>
      </c>
      <c r="D2394" s="1">
        <v>231.5</v>
      </c>
      <c r="E2394" s="1" t="s">
        <v>2332</v>
      </c>
      <c r="F2394" s="1">
        <v>2</v>
      </c>
      <c r="G2394" s="1">
        <v>564.5</v>
      </c>
      <c r="H2394" s="1">
        <v>260.5</v>
      </c>
      <c r="I2394">
        <f t="shared" si="148"/>
        <v>304</v>
      </c>
      <c r="J2394">
        <f t="shared" si="149"/>
        <v>1687.5</v>
      </c>
      <c r="K2394">
        <f t="shared" si="150"/>
        <v>0.18014814814814814</v>
      </c>
      <c r="L2394">
        <f t="shared" si="151"/>
        <v>-2.47274427338197</v>
      </c>
    </row>
    <row r="2395" spans="1:12">
      <c r="A2395" s="1" t="s">
        <v>2333</v>
      </c>
      <c r="B2395" s="1">
        <v>2</v>
      </c>
      <c r="C2395" s="1">
        <v>555</v>
      </c>
      <c r="D2395" s="1">
        <v>239</v>
      </c>
      <c r="E2395" s="1" t="s">
        <v>2333</v>
      </c>
      <c r="F2395" s="1">
        <v>2</v>
      </c>
      <c r="G2395" s="1">
        <v>632</v>
      </c>
      <c r="H2395" s="1">
        <v>255.5</v>
      </c>
      <c r="I2395">
        <f t="shared" si="148"/>
        <v>376.5</v>
      </c>
      <c r="J2395">
        <f t="shared" si="149"/>
        <v>316</v>
      </c>
      <c r="K2395">
        <f t="shared" si="150"/>
        <v>1.1914556962025316</v>
      </c>
      <c r="L2395">
        <f t="shared" si="151"/>
        <v>0.25272530649482516</v>
      </c>
    </row>
    <row r="2396" spans="1:12">
      <c r="A2396" s="1" t="s">
        <v>2334</v>
      </c>
      <c r="B2396" s="1">
        <v>2</v>
      </c>
      <c r="C2396" s="1">
        <v>350</v>
      </c>
      <c r="D2396" s="1">
        <v>200</v>
      </c>
      <c r="E2396" s="1" t="s">
        <v>2334</v>
      </c>
      <c r="F2396" s="1">
        <v>2</v>
      </c>
      <c r="G2396" s="1">
        <v>352</v>
      </c>
      <c r="H2396" s="1">
        <v>252</v>
      </c>
      <c r="I2396">
        <f t="shared" si="148"/>
        <v>100</v>
      </c>
      <c r="J2396">
        <f t="shared" si="149"/>
        <v>150</v>
      </c>
      <c r="K2396">
        <f t="shared" si="150"/>
        <v>0.66666666666666663</v>
      </c>
      <c r="L2396">
        <f t="shared" si="151"/>
        <v>-0.5849625007211563</v>
      </c>
    </row>
    <row r="2397" spans="1:12">
      <c r="A2397" s="1" t="s">
        <v>2335</v>
      </c>
      <c r="B2397" s="1">
        <v>2</v>
      </c>
      <c r="C2397" s="1">
        <v>615</v>
      </c>
      <c r="D2397" s="1">
        <v>228</v>
      </c>
      <c r="E2397" s="1" t="s">
        <v>2335</v>
      </c>
      <c r="F2397" s="1">
        <v>0</v>
      </c>
      <c r="G2397" s="1">
        <v>1090</v>
      </c>
      <c r="H2397" s="1">
        <v>293</v>
      </c>
      <c r="I2397">
        <f t="shared" si="148"/>
        <v>797</v>
      </c>
      <c r="J2397">
        <f t="shared" si="149"/>
        <v>387</v>
      </c>
      <c r="K2397">
        <f t="shared" si="150"/>
        <v>2.0594315245478034</v>
      </c>
      <c r="L2397">
        <f t="shared" si="151"/>
        <v>1.0422461578460613</v>
      </c>
    </row>
    <row r="2398" spans="1:12">
      <c r="A2398" s="1" t="s">
        <v>2336</v>
      </c>
      <c r="B2398" s="1">
        <v>0</v>
      </c>
      <c r="C2398" s="1">
        <v>1511</v>
      </c>
      <c r="D2398" s="1">
        <v>253</v>
      </c>
      <c r="E2398" s="1" t="s">
        <v>2336</v>
      </c>
      <c r="F2398" s="1">
        <v>0</v>
      </c>
      <c r="G2398" s="1">
        <v>5949</v>
      </c>
      <c r="H2398" s="1">
        <v>309</v>
      </c>
      <c r="I2398">
        <f t="shared" si="148"/>
        <v>5640</v>
      </c>
      <c r="J2398">
        <f t="shared" si="149"/>
        <v>1258</v>
      </c>
      <c r="K2398">
        <f t="shared" si="150"/>
        <v>4.4833068362480128</v>
      </c>
      <c r="L2398">
        <f t="shared" si="151"/>
        <v>2.1645632404068667</v>
      </c>
    </row>
    <row r="2399" spans="1:12">
      <c r="A2399" s="1" t="s">
        <v>2337</v>
      </c>
      <c r="B2399" s="1">
        <v>2</v>
      </c>
      <c r="C2399" s="1">
        <v>471</v>
      </c>
      <c r="D2399" s="1">
        <v>214</v>
      </c>
      <c r="E2399" s="1" t="s">
        <v>2337</v>
      </c>
      <c r="F2399" s="1">
        <v>2</v>
      </c>
      <c r="G2399" s="1">
        <v>416</v>
      </c>
      <c r="H2399" s="1">
        <v>260</v>
      </c>
      <c r="I2399">
        <f t="shared" si="148"/>
        <v>156</v>
      </c>
      <c r="J2399">
        <f t="shared" si="149"/>
        <v>257</v>
      </c>
      <c r="K2399">
        <f t="shared" si="150"/>
        <v>0.60700389105058361</v>
      </c>
      <c r="L2399">
        <f t="shared" si="151"/>
        <v>-0.72022233033162986</v>
      </c>
    </row>
    <row r="2400" spans="1:12">
      <c r="A2400" s="1" t="s">
        <v>2338</v>
      </c>
      <c r="B2400" s="1">
        <v>2</v>
      </c>
      <c r="C2400" s="1">
        <v>462</v>
      </c>
      <c r="D2400" s="1">
        <v>228.5</v>
      </c>
      <c r="E2400" s="1" t="s">
        <v>2338</v>
      </c>
      <c r="F2400" s="1">
        <v>2</v>
      </c>
      <c r="G2400" s="1">
        <v>353</v>
      </c>
      <c r="H2400" s="1">
        <v>245</v>
      </c>
      <c r="I2400">
        <f t="shared" si="148"/>
        <v>108</v>
      </c>
      <c r="J2400">
        <f t="shared" si="149"/>
        <v>233.5</v>
      </c>
      <c r="K2400">
        <f t="shared" si="150"/>
        <v>0.46252676659528907</v>
      </c>
      <c r="L2400">
        <f t="shared" si="151"/>
        <v>-1.1123912375461933</v>
      </c>
    </row>
    <row r="2401" spans="1:12">
      <c r="A2401" s="1" t="s">
        <v>2339</v>
      </c>
      <c r="B2401" s="1">
        <v>2</v>
      </c>
      <c r="C2401" s="1">
        <v>266.5</v>
      </c>
      <c r="D2401" s="1">
        <v>229.5</v>
      </c>
      <c r="E2401" s="1" t="s">
        <v>2339</v>
      </c>
      <c r="F2401" s="1">
        <v>2</v>
      </c>
      <c r="G2401" s="1">
        <v>296.5</v>
      </c>
      <c r="H2401" s="1">
        <v>226.5</v>
      </c>
      <c r="I2401">
        <f t="shared" si="148"/>
        <v>70</v>
      </c>
      <c r="J2401">
        <f t="shared" si="149"/>
        <v>37</v>
      </c>
      <c r="K2401">
        <f t="shared" si="150"/>
        <v>1.8918918918918919</v>
      </c>
      <c r="L2401">
        <f t="shared" si="151"/>
        <v>0.91982965131601668</v>
      </c>
    </row>
    <row r="2402" spans="1:12">
      <c r="A2402" s="1" t="s">
        <v>2340</v>
      </c>
      <c r="B2402" s="1">
        <v>0</v>
      </c>
      <c r="C2402" s="1">
        <v>2604</v>
      </c>
      <c r="D2402" s="1">
        <v>263</v>
      </c>
      <c r="E2402" s="1" t="s">
        <v>2340</v>
      </c>
      <c r="F2402" s="1">
        <v>0</v>
      </c>
      <c r="G2402" s="1">
        <v>1132</v>
      </c>
      <c r="H2402" s="1">
        <v>262</v>
      </c>
      <c r="I2402">
        <f t="shared" si="148"/>
        <v>870</v>
      </c>
      <c r="J2402">
        <f t="shared" si="149"/>
        <v>2341</v>
      </c>
      <c r="K2402">
        <f t="shared" si="150"/>
        <v>0.37163605296881674</v>
      </c>
      <c r="L2402">
        <f t="shared" si="151"/>
        <v>-1.4280376283759222</v>
      </c>
    </row>
    <row r="2403" spans="1:12">
      <c r="A2403" s="1" t="s">
        <v>2341</v>
      </c>
      <c r="B2403" s="1">
        <v>3</v>
      </c>
      <c r="C2403" s="1">
        <v>7085</v>
      </c>
      <c r="D2403" s="1">
        <v>280.5</v>
      </c>
      <c r="E2403" s="1" t="s">
        <v>2341</v>
      </c>
      <c r="F2403" s="1">
        <v>0</v>
      </c>
      <c r="G2403" s="1">
        <v>8046</v>
      </c>
      <c r="H2403" s="1">
        <v>323</v>
      </c>
      <c r="I2403">
        <f t="shared" si="148"/>
        <v>7723</v>
      </c>
      <c r="J2403">
        <f t="shared" si="149"/>
        <v>6804.5</v>
      </c>
      <c r="K2403">
        <f t="shared" si="150"/>
        <v>1.1349842016312734</v>
      </c>
      <c r="L2403">
        <f t="shared" si="151"/>
        <v>0.18267221611809079</v>
      </c>
    </row>
    <row r="2404" spans="1:12">
      <c r="A2404" s="1" t="s">
        <v>2342</v>
      </c>
      <c r="B2404" s="1">
        <v>2</v>
      </c>
      <c r="C2404" s="1">
        <v>301.5</v>
      </c>
      <c r="D2404" s="1">
        <v>222</v>
      </c>
      <c r="E2404" s="1" t="s">
        <v>2342</v>
      </c>
      <c r="F2404" s="1">
        <v>2</v>
      </c>
      <c r="G2404" s="1">
        <v>270</v>
      </c>
      <c r="H2404" s="1">
        <v>243</v>
      </c>
      <c r="I2404">
        <f t="shared" si="148"/>
        <v>27</v>
      </c>
      <c r="J2404">
        <f t="shared" si="149"/>
        <v>79.5</v>
      </c>
      <c r="K2404">
        <f t="shared" si="150"/>
        <v>0.33962264150943394</v>
      </c>
      <c r="L2404">
        <f t="shared" si="151"/>
        <v>-1.5579954531208871</v>
      </c>
    </row>
    <row r="2405" spans="1:12">
      <c r="A2405" s="1" t="s">
        <v>2343</v>
      </c>
      <c r="B2405" s="1">
        <v>2</v>
      </c>
      <c r="C2405" s="1">
        <v>416</v>
      </c>
      <c r="D2405" s="1">
        <v>232</v>
      </c>
      <c r="E2405" s="1" t="s">
        <v>2343</v>
      </c>
      <c r="F2405" s="1">
        <v>0</v>
      </c>
      <c r="G2405" s="1">
        <v>593.5</v>
      </c>
      <c r="H2405" s="1">
        <v>249</v>
      </c>
      <c r="I2405">
        <f t="shared" si="148"/>
        <v>344.5</v>
      </c>
      <c r="J2405">
        <f t="shared" si="149"/>
        <v>184</v>
      </c>
      <c r="K2405">
        <f t="shared" si="150"/>
        <v>1.8722826086956521</v>
      </c>
      <c r="L2405">
        <f t="shared" si="151"/>
        <v>0.90479821664727833</v>
      </c>
    </row>
    <row r="2406" spans="1:12">
      <c r="A2406" s="1" t="s">
        <v>2344</v>
      </c>
      <c r="B2406" s="1">
        <v>0</v>
      </c>
      <c r="C2406" s="1">
        <v>1631</v>
      </c>
      <c r="D2406" s="1">
        <v>209.5</v>
      </c>
      <c r="E2406" s="1" t="s">
        <v>2344</v>
      </c>
      <c r="F2406" s="1">
        <v>0</v>
      </c>
      <c r="G2406" s="1">
        <v>8663</v>
      </c>
      <c r="H2406" s="1">
        <v>318</v>
      </c>
      <c r="I2406">
        <f t="shared" si="148"/>
        <v>8345</v>
      </c>
      <c r="J2406">
        <f t="shared" si="149"/>
        <v>1421.5</v>
      </c>
      <c r="K2406">
        <f t="shared" si="150"/>
        <v>5.8705592683784733</v>
      </c>
      <c r="L2406">
        <f t="shared" si="151"/>
        <v>2.5534979505724338</v>
      </c>
    </row>
    <row r="2407" spans="1:12">
      <c r="A2407" s="1" t="s">
        <v>2345</v>
      </c>
      <c r="B2407" s="1">
        <v>2</v>
      </c>
      <c r="C2407" s="1">
        <v>505</v>
      </c>
      <c r="D2407" s="1">
        <v>215</v>
      </c>
      <c r="E2407" s="1" t="s">
        <v>2345</v>
      </c>
      <c r="F2407" s="1">
        <v>2</v>
      </c>
      <c r="G2407" s="1">
        <v>353</v>
      </c>
      <c r="H2407" s="1">
        <v>261.5</v>
      </c>
      <c r="I2407">
        <f t="shared" si="148"/>
        <v>91.5</v>
      </c>
      <c r="J2407">
        <f t="shared" si="149"/>
        <v>290</v>
      </c>
      <c r="K2407">
        <f t="shared" si="150"/>
        <v>0.31551724137931036</v>
      </c>
      <c r="L2407">
        <f t="shared" si="151"/>
        <v>-1.6642092517308922</v>
      </c>
    </row>
    <row r="2408" spans="1:12">
      <c r="A2408" s="1" t="s">
        <v>2346</v>
      </c>
      <c r="B2408" s="1">
        <v>0</v>
      </c>
      <c r="C2408" s="1">
        <v>826</v>
      </c>
      <c r="D2408" s="1">
        <v>218</v>
      </c>
      <c r="E2408" s="1" t="s">
        <v>2346</v>
      </c>
      <c r="F2408" s="1">
        <v>0</v>
      </c>
      <c r="G2408" s="1">
        <v>3994.5</v>
      </c>
      <c r="H2408" s="1">
        <v>286</v>
      </c>
      <c r="I2408">
        <f t="shared" si="148"/>
        <v>3708.5</v>
      </c>
      <c r="J2408">
        <f t="shared" si="149"/>
        <v>608</v>
      </c>
      <c r="K2408">
        <f t="shared" si="150"/>
        <v>6.0995065789473681</v>
      </c>
      <c r="L2408">
        <f t="shared" si="151"/>
        <v>2.6086925402332599</v>
      </c>
    </row>
    <row r="2409" spans="1:12">
      <c r="A2409" s="1" t="s">
        <v>2347</v>
      </c>
      <c r="B2409" s="1">
        <v>2</v>
      </c>
      <c r="C2409" s="1">
        <v>533</v>
      </c>
      <c r="D2409" s="1">
        <v>208</v>
      </c>
      <c r="E2409" s="1" t="s">
        <v>2347</v>
      </c>
      <c r="F2409" s="1">
        <v>0</v>
      </c>
      <c r="G2409" s="1">
        <v>1077</v>
      </c>
      <c r="H2409" s="1">
        <v>286</v>
      </c>
      <c r="I2409">
        <f t="shared" si="148"/>
        <v>791</v>
      </c>
      <c r="J2409">
        <f t="shared" si="149"/>
        <v>325</v>
      </c>
      <c r="K2409">
        <f t="shared" si="150"/>
        <v>2.433846153846154</v>
      </c>
      <c r="L2409">
        <f t="shared" si="151"/>
        <v>1.283237976556975</v>
      </c>
    </row>
    <row r="2410" spans="1:12">
      <c r="A2410" s="1" t="s">
        <v>2348</v>
      </c>
      <c r="B2410" s="1">
        <v>0</v>
      </c>
      <c r="C2410" s="1">
        <v>914.5</v>
      </c>
      <c r="D2410" s="1">
        <v>223</v>
      </c>
      <c r="E2410" s="1" t="s">
        <v>2348</v>
      </c>
      <c r="F2410" s="1">
        <v>3</v>
      </c>
      <c r="G2410" s="1">
        <v>969</v>
      </c>
      <c r="H2410" s="1">
        <v>271</v>
      </c>
      <c r="I2410">
        <f t="shared" si="148"/>
        <v>698</v>
      </c>
      <c r="J2410">
        <f t="shared" si="149"/>
        <v>691.5</v>
      </c>
      <c r="K2410">
        <f t="shared" si="150"/>
        <v>1.0093998553868402</v>
      </c>
      <c r="L2410">
        <f t="shared" si="151"/>
        <v>1.3497785059158045E-2</v>
      </c>
    </row>
    <row r="2411" spans="1:12">
      <c r="A2411" s="1" t="s">
        <v>2349</v>
      </c>
      <c r="B2411" s="1">
        <v>0</v>
      </c>
      <c r="C2411" s="1">
        <v>2384.5</v>
      </c>
      <c r="D2411" s="1">
        <v>258</v>
      </c>
      <c r="E2411" s="1" t="s">
        <v>2349</v>
      </c>
      <c r="F2411" s="1">
        <v>0</v>
      </c>
      <c r="G2411" s="1">
        <v>1577</v>
      </c>
      <c r="H2411" s="1">
        <v>262</v>
      </c>
      <c r="I2411">
        <f t="shared" si="148"/>
        <v>1315</v>
      </c>
      <c r="J2411">
        <f t="shared" si="149"/>
        <v>2126.5</v>
      </c>
      <c r="K2411">
        <f t="shared" si="150"/>
        <v>0.61838702092640485</v>
      </c>
      <c r="L2411">
        <f t="shared" si="151"/>
        <v>-0.69341805544609902</v>
      </c>
    </row>
    <row r="2412" spans="1:12">
      <c r="A2412" s="1" t="s">
        <v>2350</v>
      </c>
      <c r="B2412" s="1">
        <v>0</v>
      </c>
      <c r="C2412" s="1">
        <v>973.5</v>
      </c>
      <c r="D2412" s="1">
        <v>226</v>
      </c>
      <c r="E2412" s="1" t="s">
        <v>2350</v>
      </c>
      <c r="F2412" s="1">
        <v>0</v>
      </c>
      <c r="G2412" s="1">
        <v>3318</v>
      </c>
      <c r="H2412" s="1">
        <v>269</v>
      </c>
      <c r="I2412">
        <f t="shared" si="148"/>
        <v>3049</v>
      </c>
      <c r="J2412">
        <f t="shared" si="149"/>
        <v>747.5</v>
      </c>
      <c r="K2412">
        <f t="shared" si="150"/>
        <v>4.0789297658862873</v>
      </c>
      <c r="L2412">
        <f t="shared" si="151"/>
        <v>2.0281906659242805</v>
      </c>
    </row>
    <row r="2413" spans="1:12">
      <c r="A2413" s="1" t="s">
        <v>2351</v>
      </c>
      <c r="B2413" s="1">
        <v>2</v>
      </c>
      <c r="C2413" s="1">
        <v>835</v>
      </c>
      <c r="D2413" s="1">
        <v>231</v>
      </c>
      <c r="E2413" s="1" t="s">
        <v>2351</v>
      </c>
      <c r="F2413" s="1">
        <v>0</v>
      </c>
      <c r="G2413" s="1">
        <v>12471.5</v>
      </c>
      <c r="H2413" s="1">
        <v>325</v>
      </c>
      <c r="I2413">
        <f t="shared" si="148"/>
        <v>12146.5</v>
      </c>
      <c r="J2413">
        <f t="shared" si="149"/>
        <v>604</v>
      </c>
      <c r="K2413">
        <f t="shared" si="150"/>
        <v>20.110099337748345</v>
      </c>
      <c r="L2413">
        <f t="shared" si="151"/>
        <v>4.3298483030210768</v>
      </c>
    </row>
    <row r="2414" spans="1:12">
      <c r="A2414" s="1" t="s">
        <v>2352</v>
      </c>
      <c r="B2414" s="1">
        <v>2</v>
      </c>
      <c r="C2414" s="1">
        <v>245</v>
      </c>
      <c r="D2414" s="1">
        <v>211</v>
      </c>
      <c r="E2414" s="1" t="s">
        <v>2352</v>
      </c>
      <c r="F2414" s="1">
        <v>2</v>
      </c>
      <c r="G2414" s="1">
        <v>376.5</v>
      </c>
      <c r="H2414" s="1">
        <v>245</v>
      </c>
      <c r="I2414">
        <f t="shared" si="148"/>
        <v>131.5</v>
      </c>
      <c r="J2414">
        <f t="shared" si="149"/>
        <v>34</v>
      </c>
      <c r="K2414">
        <f t="shared" si="150"/>
        <v>3.8676470588235294</v>
      </c>
      <c r="L2414">
        <f t="shared" si="151"/>
        <v>1.951456148041963</v>
      </c>
    </row>
    <row r="2415" spans="1:12">
      <c r="A2415" s="1" t="s">
        <v>2353</v>
      </c>
      <c r="B2415" s="1">
        <v>2</v>
      </c>
      <c r="C2415" s="1">
        <v>275</v>
      </c>
      <c r="D2415" s="1">
        <v>201</v>
      </c>
      <c r="E2415" s="1" t="s">
        <v>2353</v>
      </c>
      <c r="F2415" s="1">
        <v>2</v>
      </c>
      <c r="G2415" s="1">
        <v>467</v>
      </c>
      <c r="H2415" s="1">
        <v>252</v>
      </c>
      <c r="I2415">
        <f t="shared" si="148"/>
        <v>215</v>
      </c>
      <c r="J2415">
        <f t="shared" si="149"/>
        <v>74</v>
      </c>
      <c r="K2415">
        <f t="shared" si="150"/>
        <v>2.9054054054054053</v>
      </c>
      <c r="L2415">
        <f t="shared" si="151"/>
        <v>1.5387394839605104</v>
      </c>
    </row>
    <row r="2416" spans="1:12">
      <c r="A2416" s="1" t="s">
        <v>2354</v>
      </c>
      <c r="B2416" s="1">
        <v>2</v>
      </c>
      <c r="C2416" s="1">
        <v>287</v>
      </c>
      <c r="D2416" s="1">
        <v>224</v>
      </c>
      <c r="E2416" s="1" t="s">
        <v>2354</v>
      </c>
      <c r="F2416" s="1">
        <v>2</v>
      </c>
      <c r="G2416" s="1">
        <v>330.5</v>
      </c>
      <c r="H2416" s="1">
        <v>250</v>
      </c>
      <c r="I2416">
        <f t="shared" si="148"/>
        <v>80.5</v>
      </c>
      <c r="J2416">
        <f t="shared" si="149"/>
        <v>63</v>
      </c>
      <c r="K2416">
        <f t="shared" si="150"/>
        <v>1.2777777777777777</v>
      </c>
      <c r="L2416">
        <f t="shared" si="151"/>
        <v>0.35363695461470041</v>
      </c>
    </row>
    <row r="2417" spans="1:12">
      <c r="A2417" s="1" t="s">
        <v>2355</v>
      </c>
      <c r="B2417" s="1">
        <v>2</v>
      </c>
      <c r="C2417" s="1">
        <v>302</v>
      </c>
      <c r="D2417" s="1">
        <v>212</v>
      </c>
      <c r="E2417" s="1" t="s">
        <v>2355</v>
      </c>
      <c r="F2417" s="1">
        <v>2</v>
      </c>
      <c r="G2417" s="1">
        <v>436</v>
      </c>
      <c r="H2417" s="1">
        <v>246.5</v>
      </c>
      <c r="I2417">
        <f t="shared" si="148"/>
        <v>189.5</v>
      </c>
      <c r="J2417">
        <f t="shared" si="149"/>
        <v>90</v>
      </c>
      <c r="K2417">
        <f t="shared" si="150"/>
        <v>2.1055555555555556</v>
      </c>
      <c r="L2417">
        <f t="shared" si="151"/>
        <v>1.0742009418414171</v>
      </c>
    </row>
    <row r="2418" spans="1:12">
      <c r="A2418" s="1" t="s">
        <v>2356</v>
      </c>
      <c r="B2418" s="1">
        <v>3</v>
      </c>
      <c r="C2418" s="1">
        <v>1120</v>
      </c>
      <c r="D2418" s="1">
        <v>262</v>
      </c>
      <c r="E2418" s="1" t="s">
        <v>2356</v>
      </c>
      <c r="F2418" s="1">
        <v>3</v>
      </c>
      <c r="G2418" s="1">
        <v>774.5</v>
      </c>
      <c r="H2418" s="1">
        <v>269</v>
      </c>
      <c r="I2418">
        <f t="shared" si="148"/>
        <v>505.5</v>
      </c>
      <c r="J2418">
        <f t="shared" si="149"/>
        <v>858</v>
      </c>
      <c r="K2418">
        <f t="shared" si="150"/>
        <v>0.58916083916083917</v>
      </c>
      <c r="L2418">
        <f t="shared" si="151"/>
        <v>-0.763266555596531</v>
      </c>
    </row>
    <row r="2419" spans="1:12">
      <c r="A2419" s="1" t="s">
        <v>2357</v>
      </c>
      <c r="B2419" s="1">
        <v>2</v>
      </c>
      <c r="C2419" s="1">
        <v>382.5</v>
      </c>
      <c r="D2419" s="1">
        <v>241.5</v>
      </c>
      <c r="E2419" s="1" t="s">
        <v>2357</v>
      </c>
      <c r="F2419" s="1">
        <v>0</v>
      </c>
      <c r="G2419" s="1">
        <v>858</v>
      </c>
      <c r="H2419" s="1">
        <v>263</v>
      </c>
      <c r="I2419">
        <f t="shared" si="148"/>
        <v>595</v>
      </c>
      <c r="J2419">
        <f t="shared" si="149"/>
        <v>141</v>
      </c>
      <c r="K2419">
        <f t="shared" si="150"/>
        <v>4.2198581560283692</v>
      </c>
      <c r="L2419">
        <f t="shared" si="151"/>
        <v>2.0771945057965127</v>
      </c>
    </row>
    <row r="2420" spans="1:12">
      <c r="A2420" s="1" t="s">
        <v>2358</v>
      </c>
      <c r="B2420" s="1">
        <v>0</v>
      </c>
      <c r="C2420" s="1">
        <v>1141</v>
      </c>
      <c r="D2420" s="1">
        <v>242</v>
      </c>
      <c r="E2420" s="1" t="s">
        <v>2358</v>
      </c>
      <c r="F2420" s="1">
        <v>2</v>
      </c>
      <c r="G2420" s="1">
        <v>392</v>
      </c>
      <c r="H2420" s="1">
        <v>250</v>
      </c>
      <c r="I2420">
        <f t="shared" si="148"/>
        <v>142</v>
      </c>
      <c r="J2420">
        <f t="shared" si="149"/>
        <v>899</v>
      </c>
      <c r="K2420">
        <f t="shared" si="150"/>
        <v>0.15795328142380421</v>
      </c>
      <c r="L2420">
        <f t="shared" si="151"/>
        <v>-2.6624301860097654</v>
      </c>
    </row>
    <row r="2421" spans="1:12">
      <c r="A2421" s="1" t="s">
        <v>2359</v>
      </c>
      <c r="B2421" s="1">
        <v>0</v>
      </c>
      <c r="C2421" s="1">
        <v>1449</v>
      </c>
      <c r="D2421" s="1">
        <v>267</v>
      </c>
      <c r="E2421" s="1" t="s">
        <v>2359</v>
      </c>
      <c r="F2421" s="1">
        <v>0</v>
      </c>
      <c r="G2421" s="1">
        <v>1730</v>
      </c>
      <c r="H2421" s="1">
        <v>264</v>
      </c>
      <c r="I2421">
        <f t="shared" si="148"/>
        <v>1466</v>
      </c>
      <c r="J2421">
        <f t="shared" si="149"/>
        <v>1182</v>
      </c>
      <c r="K2421">
        <f t="shared" si="150"/>
        <v>1.2402707275803722</v>
      </c>
      <c r="L2421">
        <f t="shared" si="151"/>
        <v>0.31065506795627934</v>
      </c>
    </row>
    <row r="2422" spans="1:12">
      <c r="A2422" s="1" t="s">
        <v>2360</v>
      </c>
      <c r="B2422" s="1">
        <v>2</v>
      </c>
      <c r="C2422" s="1">
        <v>383</v>
      </c>
      <c r="D2422" s="1">
        <v>207.5</v>
      </c>
      <c r="E2422" s="1" t="s">
        <v>2360</v>
      </c>
      <c r="F2422" s="1">
        <v>2</v>
      </c>
      <c r="G2422" s="1">
        <v>417</v>
      </c>
      <c r="H2422" s="1">
        <v>251</v>
      </c>
      <c r="I2422">
        <f t="shared" si="148"/>
        <v>166</v>
      </c>
      <c r="J2422">
        <f t="shared" si="149"/>
        <v>175.5</v>
      </c>
      <c r="K2422">
        <f t="shared" si="150"/>
        <v>0.94586894586894588</v>
      </c>
      <c r="L2422">
        <f t="shared" si="151"/>
        <v>-8.0287788957635942E-2</v>
      </c>
    </row>
    <row r="2423" spans="1:12">
      <c r="A2423" s="1" t="s">
        <v>2361</v>
      </c>
      <c r="B2423" s="1">
        <v>0</v>
      </c>
      <c r="C2423" s="1">
        <v>820</v>
      </c>
      <c r="D2423" s="1">
        <v>204.5</v>
      </c>
      <c r="E2423" s="1" t="s">
        <v>2361</v>
      </c>
      <c r="F2423" s="1">
        <v>0</v>
      </c>
      <c r="G2423" s="1">
        <v>1965.5</v>
      </c>
      <c r="H2423" s="1">
        <v>268</v>
      </c>
      <c r="I2423">
        <f t="shared" si="148"/>
        <v>1697.5</v>
      </c>
      <c r="J2423">
        <f t="shared" si="149"/>
        <v>615.5</v>
      </c>
      <c r="K2423">
        <f t="shared" si="150"/>
        <v>2.7579203899268889</v>
      </c>
      <c r="L2423">
        <f t="shared" si="151"/>
        <v>1.4635808126476371</v>
      </c>
    </row>
    <row r="2424" spans="1:12">
      <c r="A2424" s="1" t="s">
        <v>2362</v>
      </c>
      <c r="B2424" s="1">
        <v>0</v>
      </c>
      <c r="C2424" s="1">
        <v>6671.5</v>
      </c>
      <c r="D2424" s="1">
        <v>257</v>
      </c>
      <c r="E2424" s="1" t="s">
        <v>2362</v>
      </c>
      <c r="F2424" s="1">
        <v>0</v>
      </c>
      <c r="G2424" s="1">
        <v>7429</v>
      </c>
      <c r="H2424" s="1">
        <v>288</v>
      </c>
      <c r="I2424">
        <f t="shared" si="148"/>
        <v>7141</v>
      </c>
      <c r="J2424">
        <f t="shared" si="149"/>
        <v>6414.5</v>
      </c>
      <c r="K2424">
        <f t="shared" si="150"/>
        <v>1.1132590225270871</v>
      </c>
      <c r="L2424">
        <f t="shared" si="151"/>
        <v>0.15478930430481094</v>
      </c>
    </row>
    <row r="2425" spans="1:12">
      <c r="A2425" s="1" t="s">
        <v>2363</v>
      </c>
      <c r="B2425" s="1">
        <v>0</v>
      </c>
      <c r="C2425" s="1">
        <v>956</v>
      </c>
      <c r="D2425" s="1">
        <v>235</v>
      </c>
      <c r="E2425" s="1" t="s">
        <v>2363</v>
      </c>
      <c r="F2425" s="1">
        <v>0</v>
      </c>
      <c r="G2425" s="1">
        <v>693</v>
      </c>
      <c r="H2425" s="1">
        <v>265</v>
      </c>
      <c r="I2425">
        <f t="shared" si="148"/>
        <v>428</v>
      </c>
      <c r="J2425">
        <f t="shared" si="149"/>
        <v>721</v>
      </c>
      <c r="K2425">
        <f t="shared" si="150"/>
        <v>0.59361997226074892</v>
      </c>
      <c r="L2425">
        <f t="shared" si="151"/>
        <v>-0.75238846283967575</v>
      </c>
    </row>
    <row r="2426" spans="1:12">
      <c r="A2426" s="1" t="s">
        <v>2364</v>
      </c>
      <c r="B2426" s="1">
        <v>0</v>
      </c>
      <c r="C2426" s="1">
        <v>2309.5</v>
      </c>
      <c r="D2426" s="1">
        <v>263</v>
      </c>
      <c r="E2426" s="1" t="s">
        <v>2364</v>
      </c>
      <c r="F2426" s="1">
        <v>2</v>
      </c>
      <c r="G2426" s="1">
        <v>399</v>
      </c>
      <c r="H2426" s="1">
        <v>261</v>
      </c>
      <c r="I2426">
        <f t="shared" si="148"/>
        <v>138</v>
      </c>
      <c r="J2426">
        <f t="shared" si="149"/>
        <v>2046.5</v>
      </c>
      <c r="K2426">
        <f t="shared" si="150"/>
        <v>6.7432201319325674E-2</v>
      </c>
      <c r="L2426">
        <f t="shared" si="151"/>
        <v>-3.8904184946649161</v>
      </c>
    </row>
    <row r="2427" spans="1:12">
      <c r="A2427" s="1" t="s">
        <v>2365</v>
      </c>
      <c r="B2427" s="1">
        <v>0</v>
      </c>
      <c r="C2427" s="1">
        <v>837.5</v>
      </c>
      <c r="D2427" s="1">
        <v>212.5</v>
      </c>
      <c r="E2427" s="1" t="s">
        <v>2365</v>
      </c>
      <c r="F2427" s="1">
        <v>2</v>
      </c>
      <c r="G2427" s="1">
        <v>558.5</v>
      </c>
      <c r="H2427" s="1">
        <v>251</v>
      </c>
      <c r="I2427">
        <f t="shared" si="148"/>
        <v>307.5</v>
      </c>
      <c r="J2427">
        <f t="shared" si="149"/>
        <v>625</v>
      </c>
      <c r="K2427">
        <f t="shared" si="150"/>
        <v>0.49199999999999999</v>
      </c>
      <c r="L2427">
        <f t="shared" si="151"/>
        <v>-1.0232697793228471</v>
      </c>
    </row>
    <row r="2428" spans="1:12">
      <c r="A2428" s="1" t="s">
        <v>2366</v>
      </c>
      <c r="B2428" s="1">
        <v>0</v>
      </c>
      <c r="C2428" s="1">
        <v>1410</v>
      </c>
      <c r="D2428" s="1">
        <v>238</v>
      </c>
      <c r="E2428" s="1" t="s">
        <v>2366</v>
      </c>
      <c r="F2428" s="1">
        <v>0</v>
      </c>
      <c r="G2428" s="1">
        <v>1859</v>
      </c>
      <c r="H2428" s="1">
        <v>251</v>
      </c>
      <c r="I2428">
        <f t="shared" si="148"/>
        <v>1608</v>
      </c>
      <c r="J2428">
        <f t="shared" si="149"/>
        <v>1172</v>
      </c>
      <c r="K2428">
        <f t="shared" si="150"/>
        <v>1.3720136518771331</v>
      </c>
      <c r="L2428">
        <f t="shared" si="151"/>
        <v>0.45629483675668076</v>
      </c>
    </row>
    <row r="2429" spans="1:12">
      <c r="A2429" s="1" t="s">
        <v>2367</v>
      </c>
      <c r="B2429" s="1">
        <v>0</v>
      </c>
      <c r="C2429" s="1">
        <v>1368</v>
      </c>
      <c r="D2429" s="1">
        <v>255</v>
      </c>
      <c r="E2429" s="1" t="s">
        <v>2367</v>
      </c>
      <c r="F2429" s="1">
        <v>0</v>
      </c>
      <c r="G2429" s="1">
        <v>1504.5</v>
      </c>
      <c r="H2429" s="1">
        <v>266.5</v>
      </c>
      <c r="I2429">
        <f t="shared" si="148"/>
        <v>1238</v>
      </c>
      <c r="J2429">
        <f t="shared" si="149"/>
        <v>1113</v>
      </c>
      <c r="K2429">
        <f t="shared" si="150"/>
        <v>1.1123090745732256</v>
      </c>
      <c r="L2429">
        <f t="shared" si="151"/>
        <v>0.15355772187230526</v>
      </c>
    </row>
    <row r="2430" spans="1:12">
      <c r="A2430" s="1" t="s">
        <v>2368</v>
      </c>
      <c r="B2430" s="1">
        <v>0</v>
      </c>
      <c r="C2430" s="1">
        <v>1385.5</v>
      </c>
      <c r="D2430" s="1">
        <v>216</v>
      </c>
      <c r="E2430" s="1" t="s">
        <v>2368</v>
      </c>
      <c r="F2430" s="1">
        <v>0</v>
      </c>
      <c r="G2430" s="1">
        <v>3231</v>
      </c>
      <c r="H2430" s="1">
        <v>293</v>
      </c>
      <c r="I2430">
        <f t="shared" si="148"/>
        <v>2938</v>
      </c>
      <c r="J2430">
        <f t="shared" si="149"/>
        <v>1169.5</v>
      </c>
      <c r="K2430">
        <f t="shared" si="150"/>
        <v>2.5121846943138095</v>
      </c>
      <c r="L2430">
        <f t="shared" si="151"/>
        <v>1.3289425342038526</v>
      </c>
    </row>
    <row r="2431" spans="1:12">
      <c r="A2431" s="1" t="s">
        <v>2369</v>
      </c>
      <c r="B2431" s="1">
        <v>3</v>
      </c>
      <c r="C2431" s="1">
        <v>804.5</v>
      </c>
      <c r="D2431" s="1">
        <v>244</v>
      </c>
      <c r="E2431" s="1" t="s">
        <v>2369</v>
      </c>
      <c r="F2431" s="1">
        <v>0</v>
      </c>
      <c r="G2431" s="1">
        <v>1041.5</v>
      </c>
      <c r="H2431" s="1">
        <v>271</v>
      </c>
      <c r="I2431">
        <f t="shared" si="148"/>
        <v>770.5</v>
      </c>
      <c r="J2431">
        <f t="shared" si="149"/>
        <v>560.5</v>
      </c>
      <c r="K2431">
        <f t="shared" si="150"/>
        <v>1.3746654772524531</v>
      </c>
      <c r="L2431">
        <f t="shared" si="151"/>
        <v>0.45908058370935856</v>
      </c>
    </row>
    <row r="2432" spans="1:12">
      <c r="A2432" s="1" t="s">
        <v>2370</v>
      </c>
      <c r="B2432" s="1">
        <v>2</v>
      </c>
      <c r="C2432" s="1">
        <v>656</v>
      </c>
      <c r="D2432" s="1">
        <v>216.5</v>
      </c>
      <c r="E2432" s="1" t="s">
        <v>2370</v>
      </c>
      <c r="F2432" s="1">
        <v>2</v>
      </c>
      <c r="G2432" s="1">
        <v>739</v>
      </c>
      <c r="H2432" s="1">
        <v>276</v>
      </c>
      <c r="I2432">
        <f t="shared" si="148"/>
        <v>463</v>
      </c>
      <c r="J2432">
        <f t="shared" si="149"/>
        <v>439.5</v>
      </c>
      <c r="K2432">
        <f t="shared" si="150"/>
        <v>1.0534698521046644</v>
      </c>
      <c r="L2432">
        <f t="shared" si="151"/>
        <v>7.51490281168323E-2</v>
      </c>
    </row>
    <row r="2433" spans="1:12">
      <c r="A2433" s="1" t="s">
        <v>2371</v>
      </c>
      <c r="B2433" s="1">
        <v>2</v>
      </c>
      <c r="C2433" s="1">
        <v>262</v>
      </c>
      <c r="D2433" s="1">
        <v>216</v>
      </c>
      <c r="E2433" s="1" t="s">
        <v>2371</v>
      </c>
      <c r="F2433" s="1">
        <v>2</v>
      </c>
      <c r="G2433" s="1">
        <v>325</v>
      </c>
      <c r="H2433" s="1">
        <v>255</v>
      </c>
      <c r="I2433">
        <f t="shared" si="148"/>
        <v>70</v>
      </c>
      <c r="J2433">
        <f t="shared" si="149"/>
        <v>46</v>
      </c>
      <c r="K2433">
        <f t="shared" si="150"/>
        <v>1.5217391304347827</v>
      </c>
      <c r="L2433">
        <f t="shared" si="151"/>
        <v>0.60572106088795374</v>
      </c>
    </row>
    <row r="2434" spans="1:12">
      <c r="A2434" s="1" t="s">
        <v>2372</v>
      </c>
      <c r="B2434" s="1">
        <v>2</v>
      </c>
      <c r="C2434" s="1">
        <v>283</v>
      </c>
      <c r="D2434" s="1">
        <v>212</v>
      </c>
      <c r="E2434" s="1" t="s">
        <v>2372</v>
      </c>
      <c r="F2434" s="1">
        <v>2</v>
      </c>
      <c r="G2434" s="1">
        <v>470.5</v>
      </c>
      <c r="H2434" s="1">
        <v>250</v>
      </c>
      <c r="I2434">
        <f t="shared" si="148"/>
        <v>220.5</v>
      </c>
      <c r="J2434">
        <f t="shared" si="149"/>
        <v>71</v>
      </c>
      <c r="K2434">
        <f t="shared" si="150"/>
        <v>3.1056338028169015</v>
      </c>
      <c r="L2434">
        <f t="shared" si="151"/>
        <v>1.6348877260528387</v>
      </c>
    </row>
    <row r="2435" spans="1:12">
      <c r="A2435" s="1" t="s">
        <v>2373</v>
      </c>
      <c r="B2435" s="1">
        <v>2</v>
      </c>
      <c r="C2435" s="1">
        <v>344.5</v>
      </c>
      <c r="D2435" s="1">
        <v>200</v>
      </c>
      <c r="E2435" s="1" t="s">
        <v>2373</v>
      </c>
      <c r="F2435" s="1">
        <v>2</v>
      </c>
      <c r="G2435" s="1">
        <v>385</v>
      </c>
      <c r="H2435" s="1">
        <v>251</v>
      </c>
      <c r="I2435">
        <f t="shared" ref="I2435:I2498" si="152">G2435-H2435</f>
        <v>134</v>
      </c>
      <c r="J2435">
        <f t="shared" ref="J2435:J2498" si="153">C2435-D2435</f>
        <v>144.5</v>
      </c>
      <c r="K2435">
        <f t="shared" ref="K2435:K2498" si="154">I2435/J2435</f>
        <v>0.9273356401384083</v>
      </c>
      <c r="L2435">
        <f t="shared" ref="L2435:L2498" si="155">LOG(K2435,2)</f>
        <v>-0.10883649204290638</v>
      </c>
    </row>
    <row r="2436" spans="1:12">
      <c r="A2436" s="1" t="s">
        <v>2374</v>
      </c>
      <c r="B2436" s="1">
        <v>2</v>
      </c>
      <c r="C2436" s="1">
        <v>305</v>
      </c>
      <c r="D2436" s="1">
        <v>216</v>
      </c>
      <c r="E2436" s="1" t="s">
        <v>2374</v>
      </c>
      <c r="F2436" s="1">
        <v>2</v>
      </c>
      <c r="G2436" s="1">
        <v>580</v>
      </c>
      <c r="H2436" s="1">
        <v>261</v>
      </c>
      <c r="I2436">
        <f t="shared" si="152"/>
        <v>319</v>
      </c>
      <c r="J2436">
        <f t="shared" si="153"/>
        <v>89</v>
      </c>
      <c r="K2436">
        <f t="shared" si="154"/>
        <v>3.5842696629213484</v>
      </c>
      <c r="L2436">
        <f t="shared" si="155"/>
        <v>1.8416791827984718</v>
      </c>
    </row>
    <row r="2437" spans="1:12">
      <c r="A2437" s="1" t="s">
        <v>2375</v>
      </c>
      <c r="B2437" s="1">
        <v>2</v>
      </c>
      <c r="C2437" s="1">
        <v>671.5</v>
      </c>
      <c r="D2437" s="1">
        <v>237</v>
      </c>
      <c r="E2437" s="1" t="s">
        <v>2375</v>
      </c>
      <c r="F2437" s="1">
        <v>0</v>
      </c>
      <c r="G2437" s="1">
        <v>1143</v>
      </c>
      <c r="H2437" s="1">
        <v>268</v>
      </c>
      <c r="I2437">
        <f t="shared" si="152"/>
        <v>875</v>
      </c>
      <c r="J2437">
        <f t="shared" si="153"/>
        <v>434.5</v>
      </c>
      <c r="K2437">
        <f t="shared" si="154"/>
        <v>2.0138089758342921</v>
      </c>
      <c r="L2437">
        <f t="shared" si="155"/>
        <v>1.009926839905291</v>
      </c>
    </row>
    <row r="2438" spans="1:12">
      <c r="A2438" s="1" t="s">
        <v>2376</v>
      </c>
      <c r="B2438" s="1">
        <v>2</v>
      </c>
      <c r="C2438" s="1">
        <v>480</v>
      </c>
      <c r="D2438" s="1">
        <v>228</v>
      </c>
      <c r="E2438" s="1" t="s">
        <v>2376</v>
      </c>
      <c r="F2438" s="1">
        <v>2</v>
      </c>
      <c r="G2438" s="1">
        <v>280</v>
      </c>
      <c r="H2438" s="1">
        <v>245</v>
      </c>
      <c r="I2438">
        <f t="shared" si="152"/>
        <v>35</v>
      </c>
      <c r="J2438">
        <f t="shared" si="153"/>
        <v>252</v>
      </c>
      <c r="K2438">
        <f t="shared" si="154"/>
        <v>0.1388888888888889</v>
      </c>
      <c r="L2438">
        <f t="shared" si="155"/>
        <v>-2.84799690655495</v>
      </c>
    </row>
    <row r="2439" spans="1:12">
      <c r="A2439" s="1" t="s">
        <v>2377</v>
      </c>
      <c r="B2439" s="1">
        <v>0</v>
      </c>
      <c r="C2439" s="1">
        <v>5823</v>
      </c>
      <c r="D2439" s="1">
        <v>259</v>
      </c>
      <c r="E2439" s="1" t="s">
        <v>2377</v>
      </c>
      <c r="F2439" s="1">
        <v>0</v>
      </c>
      <c r="G2439" s="1">
        <v>1471.5</v>
      </c>
      <c r="H2439" s="1">
        <v>286</v>
      </c>
      <c r="I2439">
        <f t="shared" si="152"/>
        <v>1185.5</v>
      </c>
      <c r="J2439">
        <f t="shared" si="153"/>
        <v>5564</v>
      </c>
      <c r="K2439">
        <f t="shared" si="154"/>
        <v>0.21306613946800862</v>
      </c>
      <c r="L2439">
        <f t="shared" si="155"/>
        <v>-2.2306267570602314</v>
      </c>
    </row>
    <row r="2440" spans="1:12">
      <c r="A2440" s="1" t="s">
        <v>2378</v>
      </c>
      <c r="B2440" s="1">
        <v>0</v>
      </c>
      <c r="C2440" s="1">
        <v>1048</v>
      </c>
      <c r="D2440" s="1">
        <v>211</v>
      </c>
      <c r="E2440" s="1" t="s">
        <v>2378</v>
      </c>
      <c r="F2440" s="1">
        <v>2</v>
      </c>
      <c r="G2440" s="1">
        <v>645</v>
      </c>
      <c r="H2440" s="1">
        <v>256</v>
      </c>
      <c r="I2440">
        <f t="shared" si="152"/>
        <v>389</v>
      </c>
      <c r="J2440">
        <f t="shared" si="153"/>
        <v>837</v>
      </c>
      <c r="K2440">
        <f t="shared" si="154"/>
        <v>0.46475507765830348</v>
      </c>
      <c r="L2440">
        <f t="shared" si="155"/>
        <v>-1.1054574675641518</v>
      </c>
    </row>
    <row r="2441" spans="1:12">
      <c r="A2441" s="1" t="s">
        <v>2379</v>
      </c>
      <c r="B2441" s="1">
        <v>2</v>
      </c>
      <c r="C2441" s="1">
        <v>296.5</v>
      </c>
      <c r="D2441" s="1">
        <v>218.5</v>
      </c>
      <c r="E2441" s="1" t="s">
        <v>2379</v>
      </c>
      <c r="F2441" s="1">
        <v>2</v>
      </c>
      <c r="G2441" s="1">
        <v>332</v>
      </c>
      <c r="H2441" s="1">
        <v>243</v>
      </c>
      <c r="I2441">
        <f t="shared" si="152"/>
        <v>89</v>
      </c>
      <c r="J2441">
        <f t="shared" si="153"/>
        <v>78</v>
      </c>
      <c r="K2441">
        <f t="shared" si="154"/>
        <v>1.141025641025641</v>
      </c>
      <c r="L2441">
        <f t="shared" si="155"/>
        <v>0.19033121210414936</v>
      </c>
    </row>
    <row r="2442" spans="1:12">
      <c r="A2442" s="1" t="s">
        <v>2380</v>
      </c>
      <c r="B2442" s="1">
        <v>0</v>
      </c>
      <c r="C2442" s="1">
        <v>1652</v>
      </c>
      <c r="D2442" s="1">
        <v>262</v>
      </c>
      <c r="E2442" s="1" t="s">
        <v>2380</v>
      </c>
      <c r="F2442" s="1">
        <v>0</v>
      </c>
      <c r="G2442" s="1">
        <v>1829</v>
      </c>
      <c r="H2442" s="1">
        <v>268</v>
      </c>
      <c r="I2442">
        <f t="shared" si="152"/>
        <v>1561</v>
      </c>
      <c r="J2442">
        <f t="shared" si="153"/>
        <v>1390</v>
      </c>
      <c r="K2442">
        <f t="shared" si="154"/>
        <v>1.123021582733813</v>
      </c>
      <c r="L2442">
        <f t="shared" si="155"/>
        <v>0.16738565436703917</v>
      </c>
    </row>
    <row r="2443" spans="1:12">
      <c r="A2443" s="1" t="s">
        <v>2381</v>
      </c>
      <c r="B2443" s="1">
        <v>2</v>
      </c>
      <c r="C2443" s="1">
        <v>753</v>
      </c>
      <c r="D2443" s="1">
        <v>231</v>
      </c>
      <c r="E2443" s="1" t="s">
        <v>2381</v>
      </c>
      <c r="F2443" s="1">
        <v>0</v>
      </c>
      <c r="G2443" s="1">
        <v>1329</v>
      </c>
      <c r="H2443" s="1">
        <v>268</v>
      </c>
      <c r="I2443">
        <f t="shared" si="152"/>
        <v>1061</v>
      </c>
      <c r="J2443">
        <f t="shared" si="153"/>
        <v>522</v>
      </c>
      <c r="K2443">
        <f t="shared" si="154"/>
        <v>2.0325670498084292</v>
      </c>
      <c r="L2443">
        <f t="shared" si="155"/>
        <v>1.0233029443448804</v>
      </c>
    </row>
    <row r="2444" spans="1:12">
      <c r="A2444" s="1" t="s">
        <v>2382</v>
      </c>
      <c r="B2444" s="1">
        <v>0</v>
      </c>
      <c r="C2444" s="1">
        <v>2014.5</v>
      </c>
      <c r="D2444" s="1">
        <v>231</v>
      </c>
      <c r="E2444" s="1" t="s">
        <v>2382</v>
      </c>
      <c r="F2444" s="1">
        <v>0</v>
      </c>
      <c r="G2444" s="1">
        <v>1544.5</v>
      </c>
      <c r="H2444" s="1">
        <v>270</v>
      </c>
      <c r="I2444">
        <f t="shared" si="152"/>
        <v>1274.5</v>
      </c>
      <c r="J2444">
        <f t="shared" si="153"/>
        <v>1783.5</v>
      </c>
      <c r="K2444">
        <f t="shared" si="154"/>
        <v>0.71460611157835718</v>
      </c>
      <c r="L2444">
        <f t="shared" si="155"/>
        <v>-0.48477984244461025</v>
      </c>
    </row>
    <row r="2445" spans="1:12">
      <c r="A2445" s="1" t="s">
        <v>2383</v>
      </c>
      <c r="B2445" s="1">
        <v>0</v>
      </c>
      <c r="C2445" s="1">
        <v>2444</v>
      </c>
      <c r="D2445" s="1">
        <v>225</v>
      </c>
      <c r="E2445" s="1" t="s">
        <v>2383</v>
      </c>
      <c r="F2445" s="1">
        <v>0</v>
      </c>
      <c r="G2445" s="1">
        <v>6118</v>
      </c>
      <c r="H2445" s="1">
        <v>301.5</v>
      </c>
      <c r="I2445">
        <f t="shared" si="152"/>
        <v>5816.5</v>
      </c>
      <c r="J2445">
        <f t="shared" si="153"/>
        <v>2219</v>
      </c>
      <c r="K2445">
        <f t="shared" si="154"/>
        <v>2.6212257773771968</v>
      </c>
      <c r="L2445">
        <f t="shared" si="155"/>
        <v>1.3902416245071758</v>
      </c>
    </row>
    <row r="2446" spans="1:12">
      <c r="A2446" s="1" t="s">
        <v>2384</v>
      </c>
      <c r="B2446" s="1">
        <v>2</v>
      </c>
      <c r="C2446" s="1">
        <v>240</v>
      </c>
      <c r="D2446" s="1">
        <v>190.5</v>
      </c>
      <c r="E2446" s="1" t="s">
        <v>2384</v>
      </c>
      <c r="F2446" s="1">
        <v>2</v>
      </c>
      <c r="G2446" s="1">
        <v>370.5</v>
      </c>
      <c r="H2446" s="1">
        <v>245.5</v>
      </c>
      <c r="I2446">
        <f t="shared" si="152"/>
        <v>125</v>
      </c>
      <c r="J2446">
        <f t="shared" si="153"/>
        <v>49.5</v>
      </c>
      <c r="K2446">
        <f t="shared" si="154"/>
        <v>2.5252525252525251</v>
      </c>
      <c r="L2446">
        <f t="shared" si="155"/>
        <v>1.3364276645824773</v>
      </c>
    </row>
    <row r="2447" spans="1:12">
      <c r="A2447" s="1" t="s">
        <v>2385</v>
      </c>
      <c r="B2447" s="1">
        <v>0</v>
      </c>
      <c r="C2447" s="1">
        <v>808</v>
      </c>
      <c r="D2447" s="1">
        <v>218</v>
      </c>
      <c r="E2447" s="1" t="s">
        <v>2385</v>
      </c>
      <c r="F2447" s="1">
        <v>2</v>
      </c>
      <c r="G2447" s="1">
        <v>621</v>
      </c>
      <c r="H2447" s="1">
        <v>261.5</v>
      </c>
      <c r="I2447">
        <f t="shared" si="152"/>
        <v>359.5</v>
      </c>
      <c r="J2447">
        <f t="shared" si="153"/>
        <v>590</v>
      </c>
      <c r="K2447">
        <f t="shared" si="154"/>
        <v>0.60932203389830508</v>
      </c>
      <c r="L2447">
        <f t="shared" si="155"/>
        <v>-0.71472318380990585</v>
      </c>
    </row>
    <row r="2448" spans="1:12">
      <c r="A2448" s="1" t="s">
        <v>2386</v>
      </c>
      <c r="B2448" s="1">
        <v>2</v>
      </c>
      <c r="C2448" s="1">
        <v>295</v>
      </c>
      <c r="D2448" s="1">
        <v>222.5</v>
      </c>
      <c r="E2448" s="1" t="s">
        <v>2386</v>
      </c>
      <c r="F2448" s="1">
        <v>2</v>
      </c>
      <c r="G2448" s="1">
        <v>375</v>
      </c>
      <c r="H2448" s="1">
        <v>245.5</v>
      </c>
      <c r="I2448">
        <f t="shared" si="152"/>
        <v>129.5</v>
      </c>
      <c r="J2448">
        <f t="shared" si="153"/>
        <v>72.5</v>
      </c>
      <c r="K2448">
        <f t="shared" si="154"/>
        <v>1.7862068965517242</v>
      </c>
      <c r="L2448">
        <f t="shared" si="155"/>
        <v>0.83689919767161947</v>
      </c>
    </row>
    <row r="2449" spans="1:12">
      <c r="A2449" s="1" t="s">
        <v>2387</v>
      </c>
      <c r="B2449" s="1">
        <v>2</v>
      </c>
      <c r="C2449" s="1">
        <v>777</v>
      </c>
      <c r="D2449" s="1">
        <v>222</v>
      </c>
      <c r="E2449" s="1" t="s">
        <v>2387</v>
      </c>
      <c r="F2449" s="1">
        <v>2</v>
      </c>
      <c r="G2449" s="1">
        <v>670</v>
      </c>
      <c r="H2449" s="1">
        <v>275</v>
      </c>
      <c r="I2449">
        <f t="shared" si="152"/>
        <v>395</v>
      </c>
      <c r="J2449">
        <f t="shared" si="153"/>
        <v>555</v>
      </c>
      <c r="K2449">
        <f t="shared" si="154"/>
        <v>0.71171171171171166</v>
      </c>
      <c r="L2449">
        <f t="shared" si="155"/>
        <v>-0.4906351181730032</v>
      </c>
    </row>
    <row r="2450" spans="1:12">
      <c r="A2450" s="1" t="s">
        <v>2388</v>
      </c>
      <c r="B2450" s="1">
        <v>2</v>
      </c>
      <c r="C2450" s="1">
        <v>333</v>
      </c>
      <c r="D2450" s="1">
        <v>205</v>
      </c>
      <c r="E2450" s="1" t="s">
        <v>2388</v>
      </c>
      <c r="F2450" s="1">
        <v>2</v>
      </c>
      <c r="G2450" s="1">
        <v>473</v>
      </c>
      <c r="H2450" s="1">
        <v>262</v>
      </c>
      <c r="I2450">
        <f t="shared" si="152"/>
        <v>211</v>
      </c>
      <c r="J2450">
        <f t="shared" si="153"/>
        <v>128</v>
      </c>
      <c r="K2450">
        <f t="shared" si="154"/>
        <v>1.6484375</v>
      </c>
      <c r="L2450">
        <f t="shared" si="155"/>
        <v>0.72109918870718515</v>
      </c>
    </row>
    <row r="2451" spans="1:12">
      <c r="A2451" s="1" t="s">
        <v>2389</v>
      </c>
      <c r="B2451" s="1">
        <v>2</v>
      </c>
      <c r="C2451" s="1">
        <v>468.5</v>
      </c>
      <c r="D2451" s="1">
        <v>233</v>
      </c>
      <c r="E2451" s="1" t="s">
        <v>2389</v>
      </c>
      <c r="F2451" s="1">
        <v>2</v>
      </c>
      <c r="G2451" s="1">
        <v>560</v>
      </c>
      <c r="H2451" s="1">
        <v>259</v>
      </c>
      <c r="I2451">
        <f t="shared" si="152"/>
        <v>301</v>
      </c>
      <c r="J2451">
        <f t="shared" si="153"/>
        <v>235.5</v>
      </c>
      <c r="K2451">
        <f t="shared" si="154"/>
        <v>1.2781316348195328</v>
      </c>
      <c r="L2451">
        <f t="shared" si="155"/>
        <v>0.3540364271469188</v>
      </c>
    </row>
    <row r="2452" spans="1:12">
      <c r="A2452" s="1" t="s">
        <v>2390</v>
      </c>
      <c r="B2452" s="1">
        <v>2</v>
      </c>
      <c r="C2452" s="1">
        <v>447</v>
      </c>
      <c r="D2452" s="1">
        <v>201.5</v>
      </c>
      <c r="E2452" s="1" t="s">
        <v>2390</v>
      </c>
      <c r="F2452" s="1">
        <v>0</v>
      </c>
      <c r="G2452" s="1">
        <v>632</v>
      </c>
      <c r="H2452" s="1">
        <v>241.5</v>
      </c>
      <c r="I2452">
        <f t="shared" si="152"/>
        <v>390.5</v>
      </c>
      <c r="J2452">
        <f t="shared" si="153"/>
        <v>245.5</v>
      </c>
      <c r="K2452">
        <f t="shared" si="154"/>
        <v>1.5906313645621182</v>
      </c>
      <c r="L2452">
        <f t="shared" si="155"/>
        <v>0.66959952382728638</v>
      </c>
    </row>
    <row r="2453" spans="1:12">
      <c r="A2453" s="1" t="s">
        <v>2391</v>
      </c>
      <c r="B2453" s="1">
        <v>0</v>
      </c>
      <c r="C2453" s="1">
        <v>818.5</v>
      </c>
      <c r="D2453" s="1">
        <v>223</v>
      </c>
      <c r="E2453" s="1" t="s">
        <v>2391</v>
      </c>
      <c r="F2453" s="1">
        <v>2</v>
      </c>
      <c r="G2453" s="1">
        <v>635</v>
      </c>
      <c r="H2453" s="1">
        <v>251</v>
      </c>
      <c r="I2453">
        <f t="shared" si="152"/>
        <v>384</v>
      </c>
      <c r="J2453">
        <f t="shared" si="153"/>
        <v>595.5</v>
      </c>
      <c r="K2453">
        <f t="shared" si="154"/>
        <v>0.64483627204030225</v>
      </c>
      <c r="L2453">
        <f t="shared" si="155"/>
        <v>-0.63299519714295782</v>
      </c>
    </row>
    <row r="2454" spans="1:12">
      <c r="A2454" s="1" t="s">
        <v>2392</v>
      </c>
      <c r="B2454" s="1">
        <v>2</v>
      </c>
      <c r="C2454" s="1">
        <v>783</v>
      </c>
      <c r="D2454" s="1">
        <v>226</v>
      </c>
      <c r="E2454" s="1" t="s">
        <v>2392</v>
      </c>
      <c r="F2454" s="1">
        <v>0</v>
      </c>
      <c r="G2454" s="1">
        <v>1622</v>
      </c>
      <c r="H2454" s="1">
        <v>265.5</v>
      </c>
      <c r="I2454">
        <f t="shared" si="152"/>
        <v>1356.5</v>
      </c>
      <c r="J2454">
        <f t="shared" si="153"/>
        <v>557</v>
      </c>
      <c r="K2454">
        <f t="shared" si="154"/>
        <v>2.4353680430879714</v>
      </c>
      <c r="L2454">
        <f t="shared" si="155"/>
        <v>1.2841398149418344</v>
      </c>
    </row>
    <row r="2455" spans="1:12">
      <c r="A2455" s="1" t="s">
        <v>2393</v>
      </c>
      <c r="B2455" s="1">
        <v>0</v>
      </c>
      <c r="C2455" s="1">
        <v>1141</v>
      </c>
      <c r="D2455" s="1">
        <v>269</v>
      </c>
      <c r="E2455" s="1" t="s">
        <v>2393</v>
      </c>
      <c r="F2455" s="1">
        <v>0</v>
      </c>
      <c r="G2455" s="1">
        <v>1709</v>
      </c>
      <c r="H2455" s="1">
        <v>280</v>
      </c>
      <c r="I2455">
        <f t="shared" si="152"/>
        <v>1429</v>
      </c>
      <c r="J2455">
        <f t="shared" si="153"/>
        <v>872</v>
      </c>
      <c r="K2455">
        <f t="shared" si="154"/>
        <v>1.6387614678899083</v>
      </c>
      <c r="L2455">
        <f t="shared" si="155"/>
        <v>0.71260587631889016</v>
      </c>
    </row>
    <row r="2456" spans="1:12">
      <c r="A2456" s="1" t="s">
        <v>2394</v>
      </c>
      <c r="B2456" s="1">
        <v>0</v>
      </c>
      <c r="C2456" s="1">
        <v>1157</v>
      </c>
      <c r="D2456" s="1">
        <v>228</v>
      </c>
      <c r="E2456" s="1" t="s">
        <v>2394</v>
      </c>
      <c r="F2456" s="1">
        <v>0</v>
      </c>
      <c r="G2456" s="1">
        <v>1203.5</v>
      </c>
      <c r="H2456" s="1">
        <v>251.5</v>
      </c>
      <c r="I2456">
        <f t="shared" si="152"/>
        <v>952</v>
      </c>
      <c r="J2456">
        <f t="shared" si="153"/>
        <v>929</v>
      </c>
      <c r="K2456">
        <f t="shared" si="154"/>
        <v>1.0247578040904197</v>
      </c>
      <c r="L2456">
        <f t="shared" si="155"/>
        <v>3.5282976925290498E-2</v>
      </c>
    </row>
    <row r="2457" spans="1:12">
      <c r="A2457" s="1" t="s">
        <v>2395</v>
      </c>
      <c r="B2457" s="1">
        <v>0</v>
      </c>
      <c r="C2457" s="1">
        <v>1558.5</v>
      </c>
      <c r="D2457" s="1">
        <v>257</v>
      </c>
      <c r="E2457" s="1" t="s">
        <v>2395</v>
      </c>
      <c r="F2457" s="1">
        <v>0</v>
      </c>
      <c r="G2457" s="1">
        <v>2259.5</v>
      </c>
      <c r="H2457" s="1">
        <v>280</v>
      </c>
      <c r="I2457">
        <f t="shared" si="152"/>
        <v>1979.5</v>
      </c>
      <c r="J2457">
        <f t="shared" si="153"/>
        <v>1301.5</v>
      </c>
      <c r="K2457">
        <f t="shared" si="154"/>
        <v>1.5209373799462158</v>
      </c>
      <c r="L2457">
        <f t="shared" si="155"/>
        <v>0.6049607556259845</v>
      </c>
    </row>
    <row r="2458" spans="1:12">
      <c r="A2458" s="1" t="s">
        <v>2396</v>
      </c>
      <c r="B2458" s="1">
        <v>0</v>
      </c>
      <c r="C2458" s="1">
        <v>2129</v>
      </c>
      <c r="D2458" s="1">
        <v>223</v>
      </c>
      <c r="E2458" s="1" t="s">
        <v>2396</v>
      </c>
      <c r="F2458" s="1">
        <v>3</v>
      </c>
      <c r="G2458" s="1">
        <v>4684</v>
      </c>
      <c r="H2458" s="1">
        <v>326</v>
      </c>
      <c r="I2458">
        <f t="shared" si="152"/>
        <v>4358</v>
      </c>
      <c r="J2458">
        <f t="shared" si="153"/>
        <v>1906</v>
      </c>
      <c r="K2458">
        <f t="shared" si="154"/>
        <v>2.286463798530955</v>
      </c>
      <c r="L2458">
        <f t="shared" si="155"/>
        <v>1.1931180772059651</v>
      </c>
    </row>
    <row r="2459" spans="1:12">
      <c r="A2459" s="1" t="s">
        <v>2397</v>
      </c>
      <c r="B2459" s="1">
        <v>0</v>
      </c>
      <c r="C2459" s="1">
        <v>1325</v>
      </c>
      <c r="D2459" s="1">
        <v>221.5</v>
      </c>
      <c r="E2459" s="1" t="s">
        <v>2397</v>
      </c>
      <c r="F2459" s="1">
        <v>3</v>
      </c>
      <c r="G2459" s="1">
        <v>8259.5</v>
      </c>
      <c r="H2459" s="1">
        <v>354.5</v>
      </c>
      <c r="I2459">
        <f t="shared" si="152"/>
        <v>7905</v>
      </c>
      <c r="J2459">
        <f t="shared" si="153"/>
        <v>1103.5</v>
      </c>
      <c r="K2459">
        <f t="shared" si="154"/>
        <v>7.1635704576347985</v>
      </c>
      <c r="L2459">
        <f t="shared" si="155"/>
        <v>2.8406788329661192</v>
      </c>
    </row>
    <row r="2460" spans="1:12">
      <c r="A2460" s="1" t="s">
        <v>2398</v>
      </c>
      <c r="B2460" s="1">
        <v>0</v>
      </c>
      <c r="C2460" s="1">
        <v>1372</v>
      </c>
      <c r="D2460" s="1">
        <v>247</v>
      </c>
      <c r="E2460" s="1" t="s">
        <v>2398</v>
      </c>
      <c r="F2460" s="1">
        <v>0</v>
      </c>
      <c r="G2460" s="1">
        <v>33050</v>
      </c>
      <c r="H2460" s="1">
        <v>379</v>
      </c>
      <c r="I2460">
        <f t="shared" si="152"/>
        <v>32671</v>
      </c>
      <c r="J2460">
        <f t="shared" si="153"/>
        <v>1125</v>
      </c>
      <c r="K2460">
        <f t="shared" si="154"/>
        <v>29.04088888888889</v>
      </c>
      <c r="L2460">
        <f t="shared" si="155"/>
        <v>4.8600137071730165</v>
      </c>
    </row>
    <row r="2461" spans="1:12">
      <c r="A2461" s="1" t="s">
        <v>2399</v>
      </c>
      <c r="B2461" s="1">
        <v>0</v>
      </c>
      <c r="C2461" s="1">
        <v>1419</v>
      </c>
      <c r="D2461" s="1">
        <v>229</v>
      </c>
      <c r="E2461" s="1" t="s">
        <v>2399</v>
      </c>
      <c r="F2461" s="1">
        <v>0</v>
      </c>
      <c r="G2461" s="1">
        <v>5181.5</v>
      </c>
      <c r="H2461" s="1">
        <v>293.5</v>
      </c>
      <c r="I2461">
        <f t="shared" si="152"/>
        <v>4888</v>
      </c>
      <c r="J2461">
        <f t="shared" si="153"/>
        <v>1190</v>
      </c>
      <c r="K2461">
        <f t="shared" si="154"/>
        <v>4.1075630252100837</v>
      </c>
      <c r="L2461">
        <f t="shared" si="155"/>
        <v>2.0382827116234234</v>
      </c>
    </row>
    <row r="2462" spans="1:12">
      <c r="A2462" s="1" t="s">
        <v>2400</v>
      </c>
      <c r="B2462" s="1">
        <v>0</v>
      </c>
      <c r="C2462" s="1">
        <v>850.5</v>
      </c>
      <c r="D2462" s="1">
        <v>227</v>
      </c>
      <c r="E2462" s="1" t="s">
        <v>2400</v>
      </c>
      <c r="F2462" s="1">
        <v>0</v>
      </c>
      <c r="G2462" s="1">
        <v>1687</v>
      </c>
      <c r="H2462" s="1">
        <v>289</v>
      </c>
      <c r="I2462">
        <f t="shared" si="152"/>
        <v>1398</v>
      </c>
      <c r="J2462">
        <f t="shared" si="153"/>
        <v>623.5</v>
      </c>
      <c r="K2462">
        <f t="shared" si="154"/>
        <v>2.2421812349639132</v>
      </c>
      <c r="L2462">
        <f t="shared" si="155"/>
        <v>1.1649028955457663</v>
      </c>
    </row>
    <row r="2463" spans="1:12">
      <c r="A2463" s="1" t="s">
        <v>2401</v>
      </c>
      <c r="B2463" s="1">
        <v>0</v>
      </c>
      <c r="C2463" s="1">
        <v>2041</v>
      </c>
      <c r="D2463" s="1">
        <v>226</v>
      </c>
      <c r="E2463" s="1" t="s">
        <v>2401</v>
      </c>
      <c r="F2463" s="1">
        <v>0</v>
      </c>
      <c r="G2463" s="1">
        <v>36893</v>
      </c>
      <c r="H2463" s="1">
        <v>360</v>
      </c>
      <c r="I2463">
        <f t="shared" si="152"/>
        <v>36533</v>
      </c>
      <c r="J2463">
        <f t="shared" si="153"/>
        <v>1815</v>
      </c>
      <c r="K2463">
        <f t="shared" si="154"/>
        <v>20.128374655647384</v>
      </c>
      <c r="L2463">
        <f t="shared" si="155"/>
        <v>4.3311587757950099</v>
      </c>
    </row>
    <row r="2464" spans="1:12">
      <c r="A2464" s="1" t="s">
        <v>2402</v>
      </c>
      <c r="B2464" s="1">
        <v>3</v>
      </c>
      <c r="C2464" s="1">
        <v>1470</v>
      </c>
      <c r="D2464" s="1">
        <v>223</v>
      </c>
      <c r="E2464" s="1" t="s">
        <v>2402</v>
      </c>
      <c r="F2464" s="1">
        <v>3</v>
      </c>
      <c r="G2464" s="1">
        <v>2078</v>
      </c>
      <c r="H2464" s="1">
        <v>278</v>
      </c>
      <c r="I2464">
        <f t="shared" si="152"/>
        <v>1800</v>
      </c>
      <c r="J2464">
        <f t="shared" si="153"/>
        <v>1247</v>
      </c>
      <c r="K2464">
        <f t="shared" si="154"/>
        <v>1.4434643143544508</v>
      </c>
      <c r="L2464">
        <f t="shared" si="155"/>
        <v>0.52953544138736708</v>
      </c>
    </row>
    <row r="2465" spans="1:12">
      <c r="A2465" s="1" t="s">
        <v>2403</v>
      </c>
      <c r="B2465" s="1">
        <v>2</v>
      </c>
      <c r="C2465" s="1">
        <v>499.5</v>
      </c>
      <c r="D2465" s="1">
        <v>234</v>
      </c>
      <c r="E2465" s="1" t="s">
        <v>2403</v>
      </c>
      <c r="F2465" s="1">
        <v>0</v>
      </c>
      <c r="G2465" s="1">
        <v>4401</v>
      </c>
      <c r="H2465" s="1">
        <v>269.5</v>
      </c>
      <c r="I2465">
        <f t="shared" si="152"/>
        <v>4131.5</v>
      </c>
      <c r="J2465">
        <f t="shared" si="153"/>
        <v>265.5</v>
      </c>
      <c r="K2465">
        <f t="shared" si="154"/>
        <v>15.56120527306968</v>
      </c>
      <c r="L2465">
        <f t="shared" si="155"/>
        <v>3.9598819016214248</v>
      </c>
    </row>
    <row r="2466" spans="1:12">
      <c r="A2466" s="1" t="s">
        <v>2404</v>
      </c>
      <c r="B2466" s="1">
        <v>0</v>
      </c>
      <c r="C2466" s="1">
        <v>1586</v>
      </c>
      <c r="D2466" s="1">
        <v>202</v>
      </c>
      <c r="E2466" s="1" t="s">
        <v>2404</v>
      </c>
      <c r="F2466" s="1">
        <v>0</v>
      </c>
      <c r="G2466" s="1">
        <v>3849.5</v>
      </c>
      <c r="H2466" s="1">
        <v>275</v>
      </c>
      <c r="I2466">
        <f t="shared" si="152"/>
        <v>3574.5</v>
      </c>
      <c r="J2466">
        <f t="shared" si="153"/>
        <v>1384</v>
      </c>
      <c r="K2466">
        <f t="shared" si="154"/>
        <v>2.5827312138728322</v>
      </c>
      <c r="L2466">
        <f t="shared" si="155"/>
        <v>1.3688975092747024</v>
      </c>
    </row>
    <row r="2467" spans="1:12">
      <c r="A2467" s="1" t="s">
        <v>2405</v>
      </c>
      <c r="B2467" s="1">
        <v>2</v>
      </c>
      <c r="C2467" s="1">
        <v>509</v>
      </c>
      <c r="D2467" s="1">
        <v>225.5</v>
      </c>
      <c r="E2467" s="1" t="s">
        <v>2405</v>
      </c>
      <c r="F2467" s="1">
        <v>0</v>
      </c>
      <c r="G2467" s="1">
        <v>982</v>
      </c>
      <c r="H2467" s="1">
        <v>273.5</v>
      </c>
      <c r="I2467">
        <f t="shared" si="152"/>
        <v>708.5</v>
      </c>
      <c r="J2467">
        <f t="shared" si="153"/>
        <v>283.5</v>
      </c>
      <c r="K2467">
        <f t="shared" si="154"/>
        <v>2.4991181657848323</v>
      </c>
      <c r="L2467">
        <f t="shared" si="155"/>
        <v>1.3214191179757897</v>
      </c>
    </row>
    <row r="2468" spans="1:12">
      <c r="A2468" s="1" t="s">
        <v>2406</v>
      </c>
      <c r="B2468" s="1">
        <v>2</v>
      </c>
      <c r="C2468" s="1">
        <v>556</v>
      </c>
      <c r="D2468" s="1">
        <v>246</v>
      </c>
      <c r="E2468" s="1" t="s">
        <v>2406</v>
      </c>
      <c r="F2468" s="1">
        <v>2</v>
      </c>
      <c r="G2468" s="1">
        <v>597</v>
      </c>
      <c r="H2468" s="1">
        <v>266.5</v>
      </c>
      <c r="I2468">
        <f t="shared" si="152"/>
        <v>330.5</v>
      </c>
      <c r="J2468">
        <f t="shared" si="153"/>
        <v>310</v>
      </c>
      <c r="K2468">
        <f t="shared" si="154"/>
        <v>1.0661290322580645</v>
      </c>
      <c r="L2468">
        <f t="shared" si="155"/>
        <v>9.2382056233454177E-2</v>
      </c>
    </row>
    <row r="2469" spans="1:12">
      <c r="A2469" s="1" t="s">
        <v>2407</v>
      </c>
      <c r="B2469" s="1">
        <v>2</v>
      </c>
      <c r="C2469" s="1">
        <v>550.5</v>
      </c>
      <c r="D2469" s="1">
        <v>216</v>
      </c>
      <c r="E2469" s="1" t="s">
        <v>2407</v>
      </c>
      <c r="F2469" s="1">
        <v>0</v>
      </c>
      <c r="G2469" s="1">
        <v>882</v>
      </c>
      <c r="H2469" s="1">
        <v>253.5</v>
      </c>
      <c r="I2469">
        <f t="shared" si="152"/>
        <v>628.5</v>
      </c>
      <c r="J2469">
        <f t="shared" si="153"/>
        <v>334.5</v>
      </c>
      <c r="K2469">
        <f t="shared" si="154"/>
        <v>1.8789237668161436</v>
      </c>
      <c r="L2469">
        <f t="shared" si="155"/>
        <v>0.90990653377904696</v>
      </c>
    </row>
    <row r="2470" spans="1:12">
      <c r="A2470" s="1" t="s">
        <v>2408</v>
      </c>
      <c r="B2470" s="1">
        <v>2</v>
      </c>
      <c r="C2470" s="1">
        <v>645</v>
      </c>
      <c r="D2470" s="1">
        <v>217</v>
      </c>
      <c r="E2470" s="1" t="s">
        <v>2408</v>
      </c>
      <c r="F2470" s="1">
        <v>0</v>
      </c>
      <c r="G2470" s="1">
        <v>2873</v>
      </c>
      <c r="H2470" s="1">
        <v>287.5</v>
      </c>
      <c r="I2470">
        <f t="shared" si="152"/>
        <v>2585.5</v>
      </c>
      <c r="J2470">
        <f t="shared" si="153"/>
        <v>428</v>
      </c>
      <c r="K2470">
        <f t="shared" si="154"/>
        <v>6.04088785046729</v>
      </c>
      <c r="L2470">
        <f t="shared" si="155"/>
        <v>2.5947606030822423</v>
      </c>
    </row>
    <row r="2471" spans="1:12">
      <c r="A2471" s="1" t="s">
        <v>2409</v>
      </c>
      <c r="B2471" s="1">
        <v>2</v>
      </c>
      <c r="C2471" s="1">
        <v>789</v>
      </c>
      <c r="D2471" s="1">
        <v>222.5</v>
      </c>
      <c r="E2471" s="1" t="s">
        <v>2409</v>
      </c>
      <c r="F2471" s="1">
        <v>0</v>
      </c>
      <c r="G2471" s="1">
        <v>1119</v>
      </c>
      <c r="H2471" s="1">
        <v>266</v>
      </c>
      <c r="I2471">
        <f t="shared" si="152"/>
        <v>853</v>
      </c>
      <c r="J2471">
        <f t="shared" si="153"/>
        <v>566.5</v>
      </c>
      <c r="K2471">
        <f t="shared" si="154"/>
        <v>1.5057369814651369</v>
      </c>
      <c r="L2471">
        <f t="shared" si="155"/>
        <v>0.59046978549777474</v>
      </c>
    </row>
    <row r="2472" spans="1:12">
      <c r="A2472" s="1" t="s">
        <v>2410</v>
      </c>
      <c r="B2472" s="1">
        <v>2</v>
      </c>
      <c r="C2472" s="1">
        <v>767</v>
      </c>
      <c r="D2472" s="1">
        <v>240.5</v>
      </c>
      <c r="E2472" s="1" t="s">
        <v>2410</v>
      </c>
      <c r="F2472" s="1">
        <v>0</v>
      </c>
      <c r="G2472" s="1">
        <v>763.5</v>
      </c>
      <c r="H2472" s="1">
        <v>260</v>
      </c>
      <c r="I2472">
        <f t="shared" si="152"/>
        <v>503.5</v>
      </c>
      <c r="J2472">
        <f t="shared" si="153"/>
        <v>526.5</v>
      </c>
      <c r="K2472">
        <f t="shared" si="154"/>
        <v>0.956315289648623</v>
      </c>
      <c r="L2472">
        <f t="shared" si="155"/>
        <v>-6.4441753018932194E-2</v>
      </c>
    </row>
    <row r="2473" spans="1:12">
      <c r="A2473" s="1" t="s">
        <v>2411</v>
      </c>
      <c r="B2473" s="1">
        <v>0</v>
      </c>
      <c r="C2473" s="1">
        <v>892.5</v>
      </c>
      <c r="D2473" s="1">
        <v>227</v>
      </c>
      <c r="E2473" s="1" t="s">
        <v>2411</v>
      </c>
      <c r="F2473" s="1">
        <v>2</v>
      </c>
      <c r="G2473" s="1">
        <v>406</v>
      </c>
      <c r="H2473" s="1">
        <v>253</v>
      </c>
      <c r="I2473">
        <f t="shared" si="152"/>
        <v>153</v>
      </c>
      <c r="J2473">
        <f t="shared" si="153"/>
        <v>665.5</v>
      </c>
      <c r="K2473">
        <f t="shared" si="154"/>
        <v>0.22990232907588279</v>
      </c>
      <c r="L2473">
        <f t="shared" si="155"/>
        <v>-2.1209070132192402</v>
      </c>
    </row>
    <row r="2474" spans="1:12">
      <c r="A2474" s="1" t="s">
        <v>2412</v>
      </c>
      <c r="B2474" s="1">
        <v>0</v>
      </c>
      <c r="C2474" s="1">
        <v>844</v>
      </c>
      <c r="D2474" s="1">
        <v>238</v>
      </c>
      <c r="E2474" s="1" t="s">
        <v>2412</v>
      </c>
      <c r="F2474" s="1">
        <v>0</v>
      </c>
      <c r="G2474" s="1">
        <v>1602</v>
      </c>
      <c r="H2474" s="1">
        <v>262</v>
      </c>
      <c r="I2474">
        <f t="shared" si="152"/>
        <v>1340</v>
      </c>
      <c r="J2474">
        <f t="shared" si="153"/>
        <v>606</v>
      </c>
      <c r="K2474">
        <f t="shared" si="154"/>
        <v>2.2112211221122111</v>
      </c>
      <c r="L2474">
        <f t="shared" si="155"/>
        <v>1.1448433018721837</v>
      </c>
    </row>
    <row r="2475" spans="1:12">
      <c r="A2475" s="1" t="s">
        <v>2413</v>
      </c>
      <c r="B2475" s="1">
        <v>0</v>
      </c>
      <c r="C2475" s="1">
        <v>1122</v>
      </c>
      <c r="D2475" s="1">
        <v>232</v>
      </c>
      <c r="E2475" s="1" t="s">
        <v>2413</v>
      </c>
      <c r="F2475" s="1">
        <v>0</v>
      </c>
      <c r="G2475" s="1">
        <v>963</v>
      </c>
      <c r="H2475" s="1">
        <v>262</v>
      </c>
      <c r="I2475">
        <f t="shared" si="152"/>
        <v>701</v>
      </c>
      <c r="J2475">
        <f t="shared" si="153"/>
        <v>890</v>
      </c>
      <c r="K2475">
        <f t="shared" si="154"/>
        <v>0.78764044943820222</v>
      </c>
      <c r="L2475">
        <f t="shared" si="155"/>
        <v>-0.34439089184313698</v>
      </c>
    </row>
    <row r="2476" spans="1:12">
      <c r="A2476" s="1" t="s">
        <v>2414</v>
      </c>
      <c r="B2476" s="1">
        <v>0</v>
      </c>
      <c r="C2476" s="1">
        <v>1093</v>
      </c>
      <c r="D2476" s="1">
        <v>227</v>
      </c>
      <c r="E2476" s="1" t="s">
        <v>2414</v>
      </c>
      <c r="F2476" s="1">
        <v>0</v>
      </c>
      <c r="G2476" s="1">
        <v>828</v>
      </c>
      <c r="H2476" s="1">
        <v>274</v>
      </c>
      <c r="I2476">
        <f t="shared" si="152"/>
        <v>554</v>
      </c>
      <c r="J2476">
        <f t="shared" si="153"/>
        <v>866</v>
      </c>
      <c r="K2476">
        <f t="shared" si="154"/>
        <v>0.63972286374133946</v>
      </c>
      <c r="L2476">
        <f t="shared" si="155"/>
        <v>-0.64448104867753664</v>
      </c>
    </row>
    <row r="2477" spans="1:12">
      <c r="A2477" s="1" t="s">
        <v>2415</v>
      </c>
      <c r="B2477" s="1">
        <v>2</v>
      </c>
      <c r="C2477" s="1">
        <v>713.5</v>
      </c>
      <c r="D2477" s="1">
        <v>234.5</v>
      </c>
      <c r="E2477" s="1" t="s">
        <v>2415</v>
      </c>
      <c r="F2477" s="1">
        <v>0</v>
      </c>
      <c r="G2477" s="1">
        <v>930</v>
      </c>
      <c r="H2477" s="1">
        <v>300</v>
      </c>
      <c r="I2477">
        <f t="shared" si="152"/>
        <v>630</v>
      </c>
      <c r="J2477">
        <f t="shared" si="153"/>
        <v>479</v>
      </c>
      <c r="K2477">
        <f t="shared" si="154"/>
        <v>1.3152400835073068</v>
      </c>
      <c r="L2477">
        <f t="shared" si="155"/>
        <v>0.39532617265109848</v>
      </c>
    </row>
    <row r="2478" spans="1:12">
      <c r="A2478" s="1" t="s">
        <v>2416</v>
      </c>
      <c r="B2478" s="1">
        <v>3</v>
      </c>
      <c r="C2478" s="1">
        <v>1057</v>
      </c>
      <c r="D2478" s="1">
        <v>244</v>
      </c>
      <c r="E2478" s="1" t="s">
        <v>2416</v>
      </c>
      <c r="F2478" s="1">
        <v>0</v>
      </c>
      <c r="G2478" s="1">
        <v>1317.5</v>
      </c>
      <c r="H2478" s="1">
        <v>293</v>
      </c>
      <c r="I2478">
        <f t="shared" si="152"/>
        <v>1024.5</v>
      </c>
      <c r="J2478">
        <f t="shared" si="153"/>
        <v>813</v>
      </c>
      <c r="K2478">
        <f t="shared" si="154"/>
        <v>1.2601476014760147</v>
      </c>
      <c r="L2478">
        <f t="shared" si="155"/>
        <v>0.33359272693621883</v>
      </c>
    </row>
    <row r="2479" spans="1:12">
      <c r="A2479" s="1" t="s">
        <v>2417</v>
      </c>
      <c r="B2479" s="1">
        <v>0</v>
      </c>
      <c r="C2479" s="1">
        <v>2623</v>
      </c>
      <c r="D2479" s="1">
        <v>249</v>
      </c>
      <c r="E2479" s="1" t="s">
        <v>2417</v>
      </c>
      <c r="F2479" s="1">
        <v>0</v>
      </c>
      <c r="G2479" s="1">
        <v>2251.5</v>
      </c>
      <c r="H2479" s="1">
        <v>272</v>
      </c>
      <c r="I2479">
        <f t="shared" si="152"/>
        <v>1979.5</v>
      </c>
      <c r="J2479">
        <f t="shared" si="153"/>
        <v>2374</v>
      </c>
      <c r="K2479">
        <f t="shared" si="154"/>
        <v>0.83382476832350461</v>
      </c>
      <c r="L2479">
        <f t="shared" si="155"/>
        <v>-0.26218386761181001</v>
      </c>
    </row>
    <row r="2480" spans="1:12">
      <c r="A2480" s="1" t="s">
        <v>2418</v>
      </c>
      <c r="B2480" s="1">
        <v>3</v>
      </c>
      <c r="C2480" s="1">
        <v>1299.5</v>
      </c>
      <c r="D2480" s="1">
        <v>263.5</v>
      </c>
      <c r="E2480" s="1" t="s">
        <v>2418</v>
      </c>
      <c r="F2480" s="1">
        <v>3</v>
      </c>
      <c r="G2480" s="1">
        <v>952</v>
      </c>
      <c r="H2480" s="1">
        <v>268</v>
      </c>
      <c r="I2480">
        <f t="shared" si="152"/>
        <v>684</v>
      </c>
      <c r="J2480">
        <f t="shared" si="153"/>
        <v>1036</v>
      </c>
      <c r="K2480">
        <f t="shared" si="154"/>
        <v>0.66023166023166024</v>
      </c>
      <c r="L2480">
        <f t="shared" si="155"/>
        <v>-0.59895577280065604</v>
      </c>
    </row>
    <row r="2481" spans="1:12">
      <c r="A2481" s="1" t="s">
        <v>2419</v>
      </c>
      <c r="B2481" s="1">
        <v>2</v>
      </c>
      <c r="C2481" s="1">
        <v>516.5</v>
      </c>
      <c r="D2481" s="1">
        <v>226</v>
      </c>
      <c r="E2481" s="1" t="s">
        <v>2419</v>
      </c>
      <c r="F2481" s="1">
        <v>3</v>
      </c>
      <c r="G2481" s="1">
        <v>691</v>
      </c>
      <c r="H2481" s="1">
        <v>265</v>
      </c>
      <c r="I2481">
        <f t="shared" si="152"/>
        <v>426</v>
      </c>
      <c r="J2481">
        <f t="shared" si="153"/>
        <v>290.5</v>
      </c>
      <c r="K2481">
        <f t="shared" si="154"/>
        <v>1.4664371772805507</v>
      </c>
      <c r="L2481">
        <f t="shared" si="155"/>
        <v>0.55231526682130927</v>
      </c>
    </row>
    <row r="2482" spans="1:12">
      <c r="A2482" s="1" t="s">
        <v>2420</v>
      </c>
      <c r="B2482" s="1">
        <v>0</v>
      </c>
      <c r="C2482" s="1">
        <v>1000.5</v>
      </c>
      <c r="D2482" s="1">
        <v>230</v>
      </c>
      <c r="E2482" s="1" t="s">
        <v>2420</v>
      </c>
      <c r="F2482" s="1">
        <v>0</v>
      </c>
      <c r="G2482" s="1">
        <v>2597</v>
      </c>
      <c r="H2482" s="1">
        <v>263</v>
      </c>
      <c r="I2482">
        <f t="shared" si="152"/>
        <v>2334</v>
      </c>
      <c r="J2482">
        <f t="shared" si="153"/>
        <v>770.5</v>
      </c>
      <c r="K2482">
        <f t="shared" si="154"/>
        <v>3.0292018170019466</v>
      </c>
      <c r="L2482">
        <f t="shared" si="155"/>
        <v>1.5989376991925628</v>
      </c>
    </row>
    <row r="2483" spans="1:12">
      <c r="A2483" s="1" t="s">
        <v>2421</v>
      </c>
      <c r="B2483" s="1">
        <v>2</v>
      </c>
      <c r="C2483" s="1">
        <v>291</v>
      </c>
      <c r="D2483" s="1">
        <v>208</v>
      </c>
      <c r="E2483" s="1" t="s">
        <v>2421</v>
      </c>
      <c r="F2483" s="1">
        <v>2</v>
      </c>
      <c r="G2483" s="1">
        <v>488.5</v>
      </c>
      <c r="H2483" s="1">
        <v>264</v>
      </c>
      <c r="I2483">
        <f t="shared" si="152"/>
        <v>224.5</v>
      </c>
      <c r="J2483">
        <f t="shared" si="153"/>
        <v>83</v>
      </c>
      <c r="K2483">
        <f t="shared" si="154"/>
        <v>2.7048192771084336</v>
      </c>
      <c r="L2483">
        <f t="shared" si="155"/>
        <v>1.4355322033942222</v>
      </c>
    </row>
    <row r="2484" spans="1:12">
      <c r="A2484" s="1" t="s">
        <v>2422</v>
      </c>
      <c r="B2484" s="1">
        <v>2</v>
      </c>
      <c r="C2484" s="1">
        <v>278.5</v>
      </c>
      <c r="D2484" s="1">
        <v>196.5</v>
      </c>
      <c r="E2484" s="1" t="s">
        <v>2422</v>
      </c>
      <c r="F2484" s="1">
        <v>2</v>
      </c>
      <c r="G2484" s="1">
        <v>420</v>
      </c>
      <c r="H2484" s="1">
        <v>268</v>
      </c>
      <c r="I2484">
        <f t="shared" si="152"/>
        <v>152</v>
      </c>
      <c r="J2484">
        <f t="shared" si="153"/>
        <v>82</v>
      </c>
      <c r="K2484">
        <f t="shared" si="154"/>
        <v>1.8536585365853659</v>
      </c>
      <c r="L2484">
        <f t="shared" si="155"/>
        <v>0.89037550882550187</v>
      </c>
    </row>
    <row r="2485" spans="1:12">
      <c r="A2485" s="1" t="s">
        <v>2423</v>
      </c>
      <c r="B2485" s="1">
        <v>2</v>
      </c>
      <c r="C2485" s="1">
        <v>392</v>
      </c>
      <c r="D2485" s="1">
        <v>197</v>
      </c>
      <c r="E2485" s="1" t="s">
        <v>2423</v>
      </c>
      <c r="F2485" s="1">
        <v>2</v>
      </c>
      <c r="G2485" s="1">
        <v>568.5</v>
      </c>
      <c r="H2485" s="1">
        <v>247</v>
      </c>
      <c r="I2485">
        <f t="shared" si="152"/>
        <v>321.5</v>
      </c>
      <c r="J2485">
        <f t="shared" si="153"/>
        <v>195</v>
      </c>
      <c r="K2485">
        <f t="shared" si="154"/>
        <v>1.6487179487179486</v>
      </c>
      <c r="L2485">
        <f t="shared" si="155"/>
        <v>0.72134461357833657</v>
      </c>
    </row>
    <row r="2486" spans="1:12">
      <c r="A2486" s="1" t="s">
        <v>2424</v>
      </c>
      <c r="B2486" s="1">
        <v>2</v>
      </c>
      <c r="C2486" s="1">
        <v>769</v>
      </c>
      <c r="D2486" s="1">
        <v>213</v>
      </c>
      <c r="E2486" s="1" t="s">
        <v>2424</v>
      </c>
      <c r="F2486" s="1">
        <v>0</v>
      </c>
      <c r="G2486" s="1">
        <v>1471</v>
      </c>
      <c r="H2486" s="1">
        <v>274.5</v>
      </c>
      <c r="I2486">
        <f t="shared" si="152"/>
        <v>1196.5</v>
      </c>
      <c r="J2486">
        <f t="shared" si="153"/>
        <v>556</v>
      </c>
      <c r="K2486">
        <f t="shared" si="154"/>
        <v>2.1519784172661871</v>
      </c>
      <c r="L2486">
        <f t="shared" si="155"/>
        <v>1.1056636088149916</v>
      </c>
    </row>
    <row r="2487" spans="1:12">
      <c r="A2487" s="1" t="s">
        <v>2425</v>
      </c>
      <c r="B2487" s="1">
        <v>2</v>
      </c>
      <c r="C2487" s="1">
        <v>709</v>
      </c>
      <c r="D2487" s="1">
        <v>231</v>
      </c>
      <c r="E2487" s="1" t="s">
        <v>2425</v>
      </c>
      <c r="F2487" s="1">
        <v>0</v>
      </c>
      <c r="G2487" s="1">
        <v>1127</v>
      </c>
      <c r="H2487" s="1">
        <v>271</v>
      </c>
      <c r="I2487">
        <f t="shared" si="152"/>
        <v>856</v>
      </c>
      <c r="J2487">
        <f t="shared" si="153"/>
        <v>478</v>
      </c>
      <c r="K2487">
        <f t="shared" si="154"/>
        <v>1.7907949790794979</v>
      </c>
      <c r="L2487">
        <f t="shared" si="155"/>
        <v>0.84060017842039836</v>
      </c>
    </row>
    <row r="2488" spans="1:12">
      <c r="A2488" s="1" t="s">
        <v>2426</v>
      </c>
      <c r="B2488" s="1">
        <v>2</v>
      </c>
      <c r="C2488" s="1">
        <v>290</v>
      </c>
      <c r="D2488" s="1">
        <v>195</v>
      </c>
      <c r="E2488" s="1" t="s">
        <v>2426</v>
      </c>
      <c r="F2488" s="1">
        <v>2</v>
      </c>
      <c r="G2488" s="1">
        <v>305</v>
      </c>
      <c r="H2488" s="1">
        <v>234.5</v>
      </c>
      <c r="I2488">
        <f t="shared" si="152"/>
        <v>70.5</v>
      </c>
      <c r="J2488">
        <f t="shared" si="153"/>
        <v>95</v>
      </c>
      <c r="K2488">
        <f t="shared" si="154"/>
        <v>0.74210526315789471</v>
      </c>
      <c r="L2488">
        <f t="shared" si="155"/>
        <v>-0.43030425593215432</v>
      </c>
    </row>
    <row r="2489" spans="1:12">
      <c r="A2489" s="1" t="s">
        <v>2427</v>
      </c>
      <c r="B2489" s="1">
        <v>2</v>
      </c>
      <c r="C2489" s="1">
        <v>472.5</v>
      </c>
      <c r="D2489" s="1">
        <v>207</v>
      </c>
      <c r="E2489" s="1" t="s">
        <v>2427</v>
      </c>
      <c r="F2489" s="1">
        <v>0</v>
      </c>
      <c r="G2489" s="1">
        <v>924</v>
      </c>
      <c r="H2489" s="1">
        <v>250</v>
      </c>
      <c r="I2489">
        <f t="shared" si="152"/>
        <v>674</v>
      </c>
      <c r="J2489">
        <f t="shared" si="153"/>
        <v>265.5</v>
      </c>
      <c r="K2489">
        <f t="shared" si="154"/>
        <v>2.5386064030131825</v>
      </c>
      <c r="L2489">
        <f t="shared" si="155"/>
        <v>1.3440367303777048</v>
      </c>
    </row>
    <row r="2490" spans="1:12">
      <c r="A2490" s="1" t="s">
        <v>2428</v>
      </c>
      <c r="B2490" s="1">
        <v>2</v>
      </c>
      <c r="C2490" s="1">
        <v>651</v>
      </c>
      <c r="D2490" s="1">
        <v>230</v>
      </c>
      <c r="E2490" s="1" t="s">
        <v>2428</v>
      </c>
      <c r="F2490" s="1">
        <v>0</v>
      </c>
      <c r="G2490" s="1">
        <v>2614.5</v>
      </c>
      <c r="H2490" s="1">
        <v>300</v>
      </c>
      <c r="I2490">
        <f t="shared" si="152"/>
        <v>2314.5</v>
      </c>
      <c r="J2490">
        <f t="shared" si="153"/>
        <v>421</v>
      </c>
      <c r="K2490">
        <f t="shared" si="154"/>
        <v>5.4976247030878858</v>
      </c>
      <c r="L2490">
        <f t="shared" si="155"/>
        <v>2.4588084242254951</v>
      </c>
    </row>
    <row r="2491" spans="1:12">
      <c r="A2491" s="1" t="s">
        <v>2429</v>
      </c>
      <c r="B2491" s="1">
        <v>2</v>
      </c>
      <c r="C2491" s="1">
        <v>399</v>
      </c>
      <c r="D2491" s="1">
        <v>196</v>
      </c>
      <c r="E2491" s="1" t="s">
        <v>2429</v>
      </c>
      <c r="F2491" s="1">
        <v>2</v>
      </c>
      <c r="G2491" s="1">
        <v>434.5</v>
      </c>
      <c r="H2491" s="1">
        <v>267.5</v>
      </c>
      <c r="I2491">
        <f t="shared" si="152"/>
        <v>167</v>
      </c>
      <c r="J2491">
        <f t="shared" si="153"/>
        <v>203</v>
      </c>
      <c r="K2491">
        <f t="shared" si="154"/>
        <v>0.82266009852216748</v>
      </c>
      <c r="L2491">
        <f t="shared" si="155"/>
        <v>-0.28163162471112402</v>
      </c>
    </row>
    <row r="2492" spans="1:12">
      <c r="A2492" s="1" t="s">
        <v>2430</v>
      </c>
      <c r="B2492" s="1">
        <v>2</v>
      </c>
      <c r="C2492" s="1">
        <v>845.5</v>
      </c>
      <c r="D2492" s="1">
        <v>239</v>
      </c>
      <c r="E2492" s="1" t="s">
        <v>2430</v>
      </c>
      <c r="F2492" s="1">
        <v>2</v>
      </c>
      <c r="G2492" s="1">
        <v>365</v>
      </c>
      <c r="H2492" s="1">
        <v>247</v>
      </c>
      <c r="I2492">
        <f t="shared" si="152"/>
        <v>118</v>
      </c>
      <c r="J2492">
        <f t="shared" si="153"/>
        <v>606.5</v>
      </c>
      <c r="K2492">
        <f t="shared" si="154"/>
        <v>0.19455894476504534</v>
      </c>
      <c r="L2492">
        <f t="shared" si="155"/>
        <v>-2.3617207857586688</v>
      </c>
    </row>
    <row r="2493" spans="1:12">
      <c r="A2493" s="1" t="s">
        <v>2431</v>
      </c>
      <c r="B2493" s="1">
        <v>2</v>
      </c>
      <c r="C2493" s="1">
        <v>369</v>
      </c>
      <c r="D2493" s="1">
        <v>188.5</v>
      </c>
      <c r="E2493" s="1" t="s">
        <v>2431</v>
      </c>
      <c r="F2493" s="1">
        <v>2</v>
      </c>
      <c r="G2493" s="1">
        <v>356.5</v>
      </c>
      <c r="H2493" s="1">
        <v>261.5</v>
      </c>
      <c r="I2493">
        <f t="shared" si="152"/>
        <v>95</v>
      </c>
      <c r="J2493">
        <f t="shared" si="153"/>
        <v>180.5</v>
      </c>
      <c r="K2493">
        <f t="shared" si="154"/>
        <v>0.52631578947368418</v>
      </c>
      <c r="L2493">
        <f t="shared" si="155"/>
        <v>-0.92599941855622325</v>
      </c>
    </row>
    <row r="2494" spans="1:12">
      <c r="A2494" s="1" t="s">
        <v>2432</v>
      </c>
      <c r="B2494" s="1">
        <v>2</v>
      </c>
      <c r="C2494" s="1">
        <v>730</v>
      </c>
      <c r="D2494" s="1">
        <v>233</v>
      </c>
      <c r="E2494" s="1" t="s">
        <v>2432</v>
      </c>
      <c r="F2494" s="1">
        <v>2</v>
      </c>
      <c r="G2494" s="1">
        <v>421.5</v>
      </c>
      <c r="H2494" s="1">
        <v>267</v>
      </c>
      <c r="I2494">
        <f t="shared" si="152"/>
        <v>154.5</v>
      </c>
      <c r="J2494">
        <f t="shared" si="153"/>
        <v>497</v>
      </c>
      <c r="K2494">
        <f t="shared" si="154"/>
        <v>0.31086519114688127</v>
      </c>
      <c r="L2494">
        <f t="shared" si="155"/>
        <v>-1.6856390136579118</v>
      </c>
    </row>
    <row r="2495" spans="1:12">
      <c r="A2495" s="1" t="s">
        <v>2433</v>
      </c>
      <c r="B2495" s="1">
        <v>2</v>
      </c>
      <c r="C2495" s="1">
        <v>747</v>
      </c>
      <c r="D2495" s="1">
        <v>242</v>
      </c>
      <c r="E2495" s="1" t="s">
        <v>2433</v>
      </c>
      <c r="F2495" s="1">
        <v>0</v>
      </c>
      <c r="G2495" s="1">
        <v>847.5</v>
      </c>
      <c r="H2495" s="1">
        <v>290</v>
      </c>
      <c r="I2495">
        <f t="shared" si="152"/>
        <v>557.5</v>
      </c>
      <c r="J2495">
        <f t="shared" si="153"/>
        <v>505</v>
      </c>
      <c r="K2495">
        <f t="shared" si="154"/>
        <v>1.1039603960396041</v>
      </c>
      <c r="L2495">
        <f t="shared" si="155"/>
        <v>0.14268841716851011</v>
      </c>
    </row>
    <row r="2496" spans="1:12">
      <c r="A2496" s="1" t="s">
        <v>2434</v>
      </c>
      <c r="B2496" s="1">
        <v>0</v>
      </c>
      <c r="C2496" s="1">
        <v>815</v>
      </c>
      <c r="D2496" s="1">
        <v>223</v>
      </c>
      <c r="E2496" s="1" t="s">
        <v>2434</v>
      </c>
      <c r="F2496" s="1">
        <v>2</v>
      </c>
      <c r="G2496" s="1">
        <v>374</v>
      </c>
      <c r="H2496" s="1">
        <v>273.5</v>
      </c>
      <c r="I2496">
        <f t="shared" si="152"/>
        <v>100.5</v>
      </c>
      <c r="J2496">
        <f t="shared" si="153"/>
        <v>592</v>
      </c>
      <c r="K2496">
        <f t="shared" si="154"/>
        <v>0.16976351351351351</v>
      </c>
      <c r="L2496">
        <f t="shared" si="155"/>
        <v>-2.5584016744500211</v>
      </c>
    </row>
    <row r="2497" spans="1:12">
      <c r="A2497" s="1" t="s">
        <v>93</v>
      </c>
      <c r="B2497" s="1">
        <v>0</v>
      </c>
      <c r="C2497" s="1">
        <v>1029</v>
      </c>
      <c r="D2497" s="1">
        <v>236</v>
      </c>
      <c r="E2497" s="1" t="s">
        <v>93</v>
      </c>
      <c r="F2497" s="1">
        <v>0</v>
      </c>
      <c r="G2497" s="1">
        <v>799</v>
      </c>
      <c r="H2497" s="1">
        <v>267</v>
      </c>
      <c r="I2497">
        <f t="shared" si="152"/>
        <v>532</v>
      </c>
      <c r="J2497">
        <f t="shared" si="153"/>
        <v>793</v>
      </c>
      <c r="K2497">
        <f t="shared" si="154"/>
        <v>0.67087011349306436</v>
      </c>
      <c r="L2497">
        <f t="shared" si="155"/>
        <v>-0.5758946202027887</v>
      </c>
    </row>
    <row r="2498" spans="1:12">
      <c r="A2498" s="1" t="s">
        <v>2435</v>
      </c>
      <c r="B2498" s="1">
        <v>0</v>
      </c>
      <c r="C2498" s="1">
        <v>1732</v>
      </c>
      <c r="D2498" s="1">
        <v>233</v>
      </c>
      <c r="E2498" s="1" t="s">
        <v>2435</v>
      </c>
      <c r="F2498" s="1">
        <v>0</v>
      </c>
      <c r="G2498" s="1">
        <v>4204</v>
      </c>
      <c r="H2498" s="1">
        <v>292.5</v>
      </c>
      <c r="I2498">
        <f t="shared" si="152"/>
        <v>3911.5</v>
      </c>
      <c r="J2498">
        <f t="shared" si="153"/>
        <v>1499</v>
      </c>
      <c r="K2498">
        <f t="shared" si="154"/>
        <v>2.6094062708472316</v>
      </c>
      <c r="L2498">
        <f t="shared" si="155"/>
        <v>1.3837215816815835</v>
      </c>
    </row>
    <row r="2499" spans="1:12">
      <c r="A2499" s="1" t="s">
        <v>2436</v>
      </c>
      <c r="B2499" s="1">
        <v>2</v>
      </c>
      <c r="C2499" s="1">
        <v>231.5</v>
      </c>
      <c r="D2499" s="1">
        <v>217</v>
      </c>
      <c r="E2499" s="1" t="s">
        <v>2436</v>
      </c>
      <c r="F2499" s="1">
        <v>2</v>
      </c>
      <c r="G2499" s="1">
        <v>283</v>
      </c>
      <c r="H2499" s="1">
        <v>255</v>
      </c>
      <c r="I2499">
        <f t="shared" ref="I2499:I2562" si="156">G2499-H2499</f>
        <v>28</v>
      </c>
      <c r="J2499">
        <f t="shared" ref="J2499:J2562" si="157">C2499-D2499</f>
        <v>14.5</v>
      </c>
      <c r="K2499">
        <f t="shared" ref="K2499:K2562" si="158">I2499/J2499</f>
        <v>1.9310344827586208</v>
      </c>
      <c r="L2499">
        <f t="shared" ref="L2499:L2562" si="159">LOG(K2499,2)</f>
        <v>0.94937392693003209</v>
      </c>
    </row>
    <row r="2500" spans="1:12">
      <c r="A2500" s="1" t="s">
        <v>2437</v>
      </c>
      <c r="B2500" s="1">
        <v>2</v>
      </c>
      <c r="C2500" s="1">
        <v>401.5</v>
      </c>
      <c r="D2500" s="1">
        <v>225</v>
      </c>
      <c r="E2500" s="1" t="s">
        <v>2437</v>
      </c>
      <c r="F2500" s="1">
        <v>2</v>
      </c>
      <c r="G2500" s="1">
        <v>391</v>
      </c>
      <c r="H2500" s="1">
        <v>251</v>
      </c>
      <c r="I2500">
        <f t="shared" si="156"/>
        <v>140</v>
      </c>
      <c r="J2500">
        <f t="shared" si="157"/>
        <v>176.5</v>
      </c>
      <c r="K2500">
        <f t="shared" si="158"/>
        <v>0.79320113314447593</v>
      </c>
      <c r="L2500">
        <f t="shared" si="159"/>
        <v>-0.33424135632621382</v>
      </c>
    </row>
    <row r="2501" spans="1:12">
      <c r="A2501" s="1" t="s">
        <v>2438</v>
      </c>
      <c r="B2501" s="1">
        <v>2</v>
      </c>
      <c r="C2501" s="1">
        <v>494.5</v>
      </c>
      <c r="D2501" s="1">
        <v>208</v>
      </c>
      <c r="E2501" s="1" t="s">
        <v>2438</v>
      </c>
      <c r="F2501" s="1">
        <v>2</v>
      </c>
      <c r="G2501" s="1">
        <v>456</v>
      </c>
      <c r="H2501" s="1">
        <v>258.5</v>
      </c>
      <c r="I2501">
        <f t="shared" si="156"/>
        <v>197.5</v>
      </c>
      <c r="J2501">
        <f t="shared" si="157"/>
        <v>286.5</v>
      </c>
      <c r="K2501">
        <f t="shared" si="158"/>
        <v>0.68935427574171027</v>
      </c>
      <c r="L2501">
        <f t="shared" si="159"/>
        <v>-0.5366824856924397</v>
      </c>
    </row>
    <row r="2502" spans="1:12">
      <c r="A2502" s="1" t="s">
        <v>2439</v>
      </c>
      <c r="B2502" s="1">
        <v>2</v>
      </c>
      <c r="C2502" s="1">
        <v>333</v>
      </c>
      <c r="D2502" s="1">
        <v>203.5</v>
      </c>
      <c r="E2502" s="1" t="s">
        <v>2439</v>
      </c>
      <c r="F2502" s="1">
        <v>2</v>
      </c>
      <c r="G2502" s="1">
        <v>322</v>
      </c>
      <c r="H2502" s="1">
        <v>255</v>
      </c>
      <c r="I2502">
        <f t="shared" si="156"/>
        <v>67</v>
      </c>
      <c r="J2502">
        <f t="shared" si="157"/>
        <v>129.5</v>
      </c>
      <c r="K2502">
        <f t="shared" si="158"/>
        <v>0.51737451737451734</v>
      </c>
      <c r="L2502">
        <f t="shared" si="159"/>
        <v>-0.95071909722878156</v>
      </c>
    </row>
    <row r="2503" spans="1:12">
      <c r="A2503" s="1" t="s">
        <v>2440</v>
      </c>
      <c r="B2503" s="1">
        <v>2</v>
      </c>
      <c r="C2503" s="1">
        <v>275.5</v>
      </c>
      <c r="D2503" s="1">
        <v>204.5</v>
      </c>
      <c r="E2503" s="1" t="s">
        <v>2440</v>
      </c>
      <c r="F2503" s="1">
        <v>2</v>
      </c>
      <c r="G2503" s="1">
        <v>335</v>
      </c>
      <c r="H2503" s="1">
        <v>265.5</v>
      </c>
      <c r="I2503">
        <f t="shared" si="156"/>
        <v>69.5</v>
      </c>
      <c r="J2503">
        <f t="shared" si="157"/>
        <v>71</v>
      </c>
      <c r="K2503">
        <f t="shared" si="158"/>
        <v>0.97887323943661975</v>
      </c>
      <c r="L2503">
        <f t="shared" si="159"/>
        <v>-3.080604678117459E-2</v>
      </c>
    </row>
    <row r="2504" spans="1:12">
      <c r="A2504" s="1" t="s">
        <v>2441</v>
      </c>
      <c r="B2504" s="1">
        <v>2</v>
      </c>
      <c r="C2504" s="1">
        <v>351</v>
      </c>
      <c r="D2504" s="1">
        <v>240</v>
      </c>
      <c r="E2504" s="1" t="s">
        <v>2441</v>
      </c>
      <c r="F2504" s="1">
        <v>2</v>
      </c>
      <c r="G2504" s="1">
        <v>456.5</v>
      </c>
      <c r="H2504" s="1">
        <v>276</v>
      </c>
      <c r="I2504">
        <f t="shared" si="156"/>
        <v>180.5</v>
      </c>
      <c r="J2504">
        <f t="shared" si="157"/>
        <v>111</v>
      </c>
      <c r="K2504">
        <f t="shared" si="158"/>
        <v>1.6261261261261262</v>
      </c>
      <c r="L2504">
        <f t="shared" si="159"/>
        <v>0.70143916053706512</v>
      </c>
    </row>
    <row r="2505" spans="1:12">
      <c r="A2505" s="1" t="s">
        <v>2442</v>
      </c>
      <c r="B2505" s="1">
        <v>2</v>
      </c>
      <c r="C2505" s="1">
        <v>565.5</v>
      </c>
      <c r="D2505" s="1">
        <v>216.5</v>
      </c>
      <c r="E2505" s="1" t="s">
        <v>2442</v>
      </c>
      <c r="F2505" s="1">
        <v>2</v>
      </c>
      <c r="G2505" s="1">
        <v>297</v>
      </c>
      <c r="H2505" s="1">
        <v>238</v>
      </c>
      <c r="I2505">
        <f t="shared" si="156"/>
        <v>59</v>
      </c>
      <c r="J2505">
        <f t="shared" si="157"/>
        <v>349</v>
      </c>
      <c r="K2505">
        <f t="shared" si="158"/>
        <v>0.16905444126074498</v>
      </c>
      <c r="L2505">
        <f t="shared" si="159"/>
        <v>-2.5644401768478109</v>
      </c>
    </row>
    <row r="2506" spans="1:12">
      <c r="A2506" s="1" t="s">
        <v>2443</v>
      </c>
      <c r="B2506" s="1">
        <v>2</v>
      </c>
      <c r="C2506" s="1">
        <v>344</v>
      </c>
      <c r="D2506" s="1">
        <v>213</v>
      </c>
      <c r="E2506" s="1" t="s">
        <v>2443</v>
      </c>
      <c r="F2506" s="1">
        <v>2</v>
      </c>
      <c r="G2506" s="1">
        <v>361</v>
      </c>
      <c r="H2506" s="1">
        <v>245</v>
      </c>
      <c r="I2506">
        <f t="shared" si="156"/>
        <v>116</v>
      </c>
      <c r="J2506">
        <f t="shared" si="157"/>
        <v>131</v>
      </c>
      <c r="K2506">
        <f t="shared" si="158"/>
        <v>0.8854961832061069</v>
      </c>
      <c r="L2506">
        <f t="shared" si="159"/>
        <v>-0.17544200640987812</v>
      </c>
    </row>
    <row r="2507" spans="1:12">
      <c r="A2507" s="1" t="s">
        <v>2444</v>
      </c>
      <c r="B2507" s="1">
        <v>0</v>
      </c>
      <c r="C2507" s="1">
        <v>1004</v>
      </c>
      <c r="D2507" s="1">
        <v>219</v>
      </c>
      <c r="E2507" s="1" t="s">
        <v>2444</v>
      </c>
      <c r="F2507" s="1">
        <v>0</v>
      </c>
      <c r="G2507" s="1">
        <v>1198.5</v>
      </c>
      <c r="H2507" s="1">
        <v>267</v>
      </c>
      <c r="I2507">
        <f t="shared" si="156"/>
        <v>931.5</v>
      </c>
      <c r="J2507">
        <f t="shared" si="157"/>
        <v>785</v>
      </c>
      <c r="K2507">
        <f t="shared" si="158"/>
        <v>1.1866242038216561</v>
      </c>
      <c r="L2507">
        <f t="shared" si="159"/>
        <v>0.24686311516264831</v>
      </c>
    </row>
    <row r="2508" spans="1:12">
      <c r="A2508" s="1" t="s">
        <v>2445</v>
      </c>
      <c r="B2508" s="1">
        <v>2</v>
      </c>
      <c r="C2508" s="1">
        <v>562.5</v>
      </c>
      <c r="D2508" s="1">
        <v>225</v>
      </c>
      <c r="E2508" s="1" t="s">
        <v>2445</v>
      </c>
      <c r="F2508" s="1">
        <v>2</v>
      </c>
      <c r="G2508" s="1">
        <v>470</v>
      </c>
      <c r="H2508" s="1">
        <v>242</v>
      </c>
      <c r="I2508">
        <f t="shared" si="156"/>
        <v>228</v>
      </c>
      <c r="J2508">
        <f t="shared" si="157"/>
        <v>337.5</v>
      </c>
      <c r="K2508">
        <f t="shared" si="158"/>
        <v>0.67555555555555558</v>
      </c>
      <c r="L2508">
        <f t="shared" si="159"/>
        <v>-0.56585367777345152</v>
      </c>
    </row>
    <row r="2509" spans="1:12">
      <c r="A2509" s="1" t="s">
        <v>2446</v>
      </c>
      <c r="B2509" s="1">
        <v>2</v>
      </c>
      <c r="C2509" s="1">
        <v>659</v>
      </c>
      <c r="D2509" s="1">
        <v>217</v>
      </c>
      <c r="E2509" s="1" t="s">
        <v>2446</v>
      </c>
      <c r="F2509" s="1">
        <v>2</v>
      </c>
      <c r="G2509" s="1">
        <v>555.5</v>
      </c>
      <c r="H2509" s="1">
        <v>265</v>
      </c>
      <c r="I2509">
        <f t="shared" si="156"/>
        <v>290.5</v>
      </c>
      <c r="J2509">
        <f t="shared" si="157"/>
        <v>442</v>
      </c>
      <c r="K2509">
        <f t="shared" si="158"/>
        <v>0.65723981900452488</v>
      </c>
      <c r="L2509">
        <f t="shared" si="159"/>
        <v>-0.60550820598690269</v>
      </c>
    </row>
    <row r="2510" spans="1:12">
      <c r="A2510" s="1" t="s">
        <v>2447</v>
      </c>
      <c r="B2510" s="1">
        <v>0</v>
      </c>
      <c r="C2510" s="1">
        <v>835</v>
      </c>
      <c r="D2510" s="1">
        <v>231.5</v>
      </c>
      <c r="E2510" s="1" t="s">
        <v>2447</v>
      </c>
      <c r="F2510" s="1">
        <v>3</v>
      </c>
      <c r="G2510" s="1">
        <v>1091.5</v>
      </c>
      <c r="H2510" s="1">
        <v>268</v>
      </c>
      <c r="I2510">
        <f t="shared" si="156"/>
        <v>823.5</v>
      </c>
      <c r="J2510">
        <f t="shared" si="157"/>
        <v>603.5</v>
      </c>
      <c r="K2510">
        <f t="shared" si="158"/>
        <v>1.3645401822700911</v>
      </c>
      <c r="L2510">
        <f t="shared" si="159"/>
        <v>0.44841487897133331</v>
      </c>
    </row>
    <row r="2511" spans="1:12">
      <c r="A2511" s="1" t="s">
        <v>2448</v>
      </c>
      <c r="B2511" s="1">
        <v>3</v>
      </c>
      <c r="C2511" s="1">
        <v>1358</v>
      </c>
      <c r="D2511" s="1">
        <v>251.5</v>
      </c>
      <c r="E2511" s="1" t="s">
        <v>2448</v>
      </c>
      <c r="F2511" s="1">
        <v>0</v>
      </c>
      <c r="G2511" s="1">
        <v>1938</v>
      </c>
      <c r="H2511" s="1">
        <v>275.5</v>
      </c>
      <c r="I2511">
        <f t="shared" si="156"/>
        <v>1662.5</v>
      </c>
      <c r="J2511">
        <f t="shared" si="157"/>
        <v>1106.5</v>
      </c>
      <c r="K2511">
        <f t="shared" si="158"/>
        <v>1.5024853140533212</v>
      </c>
      <c r="L2511">
        <f t="shared" si="159"/>
        <v>0.58735088947490266</v>
      </c>
    </row>
    <row r="2512" spans="1:12">
      <c r="A2512" s="1" t="s">
        <v>2449</v>
      </c>
      <c r="B2512" s="1">
        <v>0</v>
      </c>
      <c r="C2512" s="1">
        <v>1528</v>
      </c>
      <c r="D2512" s="1">
        <v>234</v>
      </c>
      <c r="E2512" s="1" t="s">
        <v>2449</v>
      </c>
      <c r="F2512" s="1">
        <v>0</v>
      </c>
      <c r="G2512" s="1">
        <v>2019</v>
      </c>
      <c r="H2512" s="1">
        <v>282</v>
      </c>
      <c r="I2512">
        <f t="shared" si="156"/>
        <v>1737</v>
      </c>
      <c r="J2512">
        <f t="shared" si="157"/>
        <v>1294</v>
      </c>
      <c r="K2512">
        <f t="shared" si="158"/>
        <v>1.3423493044822257</v>
      </c>
      <c r="L2512">
        <f t="shared" si="159"/>
        <v>0.42476013671788526</v>
      </c>
    </row>
    <row r="2513" spans="1:12">
      <c r="A2513" s="1" t="s">
        <v>2450</v>
      </c>
      <c r="B2513" s="1">
        <v>2</v>
      </c>
      <c r="C2513" s="1">
        <v>799</v>
      </c>
      <c r="D2513" s="1">
        <v>235</v>
      </c>
      <c r="E2513" s="1" t="s">
        <v>2450</v>
      </c>
      <c r="F2513" s="1">
        <v>0</v>
      </c>
      <c r="G2513" s="1">
        <v>830.5</v>
      </c>
      <c r="H2513" s="1">
        <v>275.5</v>
      </c>
      <c r="I2513">
        <f t="shared" si="156"/>
        <v>555</v>
      </c>
      <c r="J2513">
        <f t="shared" si="157"/>
        <v>564</v>
      </c>
      <c r="K2513">
        <f t="shared" si="158"/>
        <v>0.98404255319148937</v>
      </c>
      <c r="L2513">
        <f t="shared" si="159"/>
        <v>-2.3207391161325235E-2</v>
      </c>
    </row>
    <row r="2514" spans="1:12">
      <c r="A2514" s="1" t="s">
        <v>2451</v>
      </c>
      <c r="B2514" s="1">
        <v>0</v>
      </c>
      <c r="C2514" s="1">
        <v>1561</v>
      </c>
      <c r="D2514" s="1">
        <v>244</v>
      </c>
      <c r="E2514" s="1" t="s">
        <v>2451</v>
      </c>
      <c r="F2514" s="1">
        <v>0</v>
      </c>
      <c r="G2514" s="1">
        <v>1987</v>
      </c>
      <c r="H2514" s="1">
        <v>290.5</v>
      </c>
      <c r="I2514">
        <f t="shared" si="156"/>
        <v>1696.5</v>
      </c>
      <c r="J2514">
        <f t="shared" si="157"/>
        <v>1317</v>
      </c>
      <c r="K2514">
        <f t="shared" si="158"/>
        <v>1.2881548974943053</v>
      </c>
      <c r="L2514">
        <f t="shared" si="159"/>
        <v>0.36530608445446239</v>
      </c>
    </row>
    <row r="2515" spans="1:12">
      <c r="A2515" s="1" t="s">
        <v>2452</v>
      </c>
      <c r="B2515" s="1">
        <v>2</v>
      </c>
      <c r="C2515" s="1">
        <v>612</v>
      </c>
      <c r="D2515" s="1">
        <v>221</v>
      </c>
      <c r="E2515" s="1" t="s">
        <v>2452</v>
      </c>
      <c r="F2515" s="1">
        <v>2</v>
      </c>
      <c r="G2515" s="1">
        <v>601</v>
      </c>
      <c r="H2515" s="1">
        <v>264</v>
      </c>
      <c r="I2515">
        <f t="shared" si="156"/>
        <v>337</v>
      </c>
      <c r="J2515">
        <f t="shared" si="157"/>
        <v>391</v>
      </c>
      <c r="K2515">
        <f t="shared" si="158"/>
        <v>0.86189258312020456</v>
      </c>
      <c r="L2515">
        <f t="shared" si="159"/>
        <v>-0.21442001612549391</v>
      </c>
    </row>
    <row r="2516" spans="1:12">
      <c r="A2516" s="1" t="s">
        <v>2453</v>
      </c>
      <c r="B2516" s="1">
        <v>2</v>
      </c>
      <c r="C2516" s="1">
        <v>378.5</v>
      </c>
      <c r="D2516" s="1">
        <v>204</v>
      </c>
      <c r="E2516" s="1" t="s">
        <v>2453</v>
      </c>
      <c r="F2516" s="1">
        <v>2</v>
      </c>
      <c r="G2516" s="1">
        <v>278</v>
      </c>
      <c r="H2516" s="1">
        <v>254</v>
      </c>
      <c r="I2516">
        <f t="shared" si="156"/>
        <v>24</v>
      </c>
      <c r="J2516">
        <f t="shared" si="157"/>
        <v>174.5</v>
      </c>
      <c r="K2516">
        <f t="shared" si="158"/>
        <v>0.13753581661891118</v>
      </c>
      <c r="L2516">
        <f t="shared" si="159"/>
        <v>-2.8621207254884964</v>
      </c>
    </row>
    <row r="2517" spans="1:12">
      <c r="A2517" s="1" t="s">
        <v>2454</v>
      </c>
      <c r="B2517" s="1">
        <v>2</v>
      </c>
      <c r="C2517" s="1">
        <v>208</v>
      </c>
      <c r="D2517" s="1">
        <v>205</v>
      </c>
      <c r="E2517" s="1" t="s">
        <v>2454</v>
      </c>
      <c r="F2517" s="1">
        <v>2</v>
      </c>
      <c r="G2517" s="1">
        <v>312.5</v>
      </c>
      <c r="H2517" s="1">
        <v>253</v>
      </c>
      <c r="I2517">
        <f t="shared" si="156"/>
        <v>59.5</v>
      </c>
      <c r="J2517">
        <f t="shared" si="157"/>
        <v>3</v>
      </c>
      <c r="K2517">
        <f t="shared" si="158"/>
        <v>19.833333333333332</v>
      </c>
      <c r="L2517">
        <f t="shared" si="159"/>
        <v>4.3098552625867876</v>
      </c>
    </row>
    <row r="2518" spans="1:12">
      <c r="A2518" s="1" t="s">
        <v>2455</v>
      </c>
      <c r="B2518" s="1">
        <v>2</v>
      </c>
      <c r="C2518" s="1">
        <v>250</v>
      </c>
      <c r="D2518" s="1">
        <v>214</v>
      </c>
      <c r="E2518" s="1" t="s">
        <v>2455</v>
      </c>
      <c r="F2518" s="1">
        <v>2</v>
      </c>
      <c r="G2518" s="1">
        <v>389.5</v>
      </c>
      <c r="H2518" s="1">
        <v>251</v>
      </c>
      <c r="I2518">
        <f t="shared" si="156"/>
        <v>138.5</v>
      </c>
      <c r="J2518">
        <f t="shared" si="157"/>
        <v>36</v>
      </c>
      <c r="K2518">
        <f t="shared" si="158"/>
        <v>3.8472222222222223</v>
      </c>
      <c r="L2518">
        <f t="shared" si="159"/>
        <v>1.943817164606876</v>
      </c>
    </row>
    <row r="2519" spans="1:12">
      <c r="A2519" s="1" t="s">
        <v>2456</v>
      </c>
      <c r="B2519" s="1">
        <v>2</v>
      </c>
      <c r="C2519" s="1">
        <v>366.5</v>
      </c>
      <c r="D2519" s="1">
        <v>230</v>
      </c>
      <c r="E2519" s="1" t="s">
        <v>2456</v>
      </c>
      <c r="F2519" s="1">
        <v>2</v>
      </c>
      <c r="G2519" s="1">
        <v>548</v>
      </c>
      <c r="H2519" s="1">
        <v>262</v>
      </c>
      <c r="I2519">
        <f t="shared" si="156"/>
        <v>286</v>
      </c>
      <c r="J2519">
        <f t="shared" si="157"/>
        <v>136.5</v>
      </c>
      <c r="K2519">
        <f t="shared" si="158"/>
        <v>2.0952380952380953</v>
      </c>
      <c r="L2519">
        <f t="shared" si="159"/>
        <v>1.0671141958585371</v>
      </c>
    </row>
    <row r="2520" spans="1:12">
      <c r="A2520" s="1" t="s">
        <v>2457</v>
      </c>
      <c r="B2520" s="1">
        <v>3</v>
      </c>
      <c r="C2520" s="1">
        <v>974.5</v>
      </c>
      <c r="D2520" s="1">
        <v>255</v>
      </c>
      <c r="E2520" s="1" t="s">
        <v>2457</v>
      </c>
      <c r="F2520" s="1">
        <v>0</v>
      </c>
      <c r="G2520" s="1">
        <v>1511</v>
      </c>
      <c r="H2520" s="1">
        <v>255</v>
      </c>
      <c r="I2520">
        <f t="shared" si="156"/>
        <v>1256</v>
      </c>
      <c r="J2520">
        <f t="shared" si="157"/>
        <v>719.5</v>
      </c>
      <c r="K2520">
        <f t="shared" si="158"/>
        <v>1.7456567060458652</v>
      </c>
      <c r="L2520">
        <f t="shared" si="159"/>
        <v>0.80376987215132922</v>
      </c>
    </row>
    <row r="2521" spans="1:12">
      <c r="A2521" s="1" t="s">
        <v>2458</v>
      </c>
      <c r="B2521" s="1">
        <v>0</v>
      </c>
      <c r="C2521" s="1">
        <v>1384.5</v>
      </c>
      <c r="D2521" s="1">
        <v>225</v>
      </c>
      <c r="E2521" s="1" t="s">
        <v>2458</v>
      </c>
      <c r="F2521" s="1">
        <v>0</v>
      </c>
      <c r="G2521" s="1">
        <v>967.5</v>
      </c>
      <c r="H2521" s="1">
        <v>255</v>
      </c>
      <c r="I2521">
        <f t="shared" si="156"/>
        <v>712.5</v>
      </c>
      <c r="J2521">
        <f t="shared" si="157"/>
        <v>1159.5</v>
      </c>
      <c r="K2521">
        <f t="shared" si="158"/>
        <v>0.61448900388098315</v>
      </c>
      <c r="L2521">
        <f t="shared" si="159"/>
        <v>-0.7025409007065373</v>
      </c>
    </row>
    <row r="2522" spans="1:12">
      <c r="A2522" s="1" t="s">
        <v>2459</v>
      </c>
      <c r="B2522" s="1">
        <v>0</v>
      </c>
      <c r="C2522" s="1">
        <v>4139</v>
      </c>
      <c r="D2522" s="1">
        <v>245</v>
      </c>
      <c r="E2522" s="1" t="s">
        <v>2459</v>
      </c>
      <c r="F2522" s="1">
        <v>0</v>
      </c>
      <c r="G2522" s="1">
        <v>5226</v>
      </c>
      <c r="H2522" s="1">
        <v>287</v>
      </c>
      <c r="I2522">
        <f t="shared" si="156"/>
        <v>4939</v>
      </c>
      <c r="J2522">
        <f t="shared" si="157"/>
        <v>3894</v>
      </c>
      <c r="K2522">
        <f t="shared" si="158"/>
        <v>1.268361581920904</v>
      </c>
      <c r="L2522">
        <f t="shared" si="159"/>
        <v>0.34296608465814954</v>
      </c>
    </row>
    <row r="2523" spans="1:12">
      <c r="A2523" s="1" t="s">
        <v>2460</v>
      </c>
      <c r="B2523" s="1">
        <v>2</v>
      </c>
      <c r="C2523" s="1">
        <v>511</v>
      </c>
      <c r="D2523" s="1">
        <v>204</v>
      </c>
      <c r="E2523" s="1" t="s">
        <v>2460</v>
      </c>
      <c r="F2523" s="1">
        <v>2</v>
      </c>
      <c r="G2523" s="1">
        <v>539</v>
      </c>
      <c r="H2523" s="1">
        <v>263.5</v>
      </c>
      <c r="I2523">
        <f t="shared" si="156"/>
        <v>275.5</v>
      </c>
      <c r="J2523">
        <f t="shared" si="157"/>
        <v>307</v>
      </c>
      <c r="K2523">
        <f t="shared" si="158"/>
        <v>0.89739413680781754</v>
      </c>
      <c r="L2523">
        <f t="shared" si="159"/>
        <v>-0.15618633679902186</v>
      </c>
    </row>
    <row r="2524" spans="1:12">
      <c r="A2524" s="1" t="s">
        <v>2461</v>
      </c>
      <c r="B2524" s="1">
        <v>0</v>
      </c>
      <c r="C2524" s="1">
        <v>3806.5</v>
      </c>
      <c r="D2524" s="1">
        <v>244</v>
      </c>
      <c r="E2524" s="1" t="s">
        <v>2461</v>
      </c>
      <c r="F2524" s="1">
        <v>0</v>
      </c>
      <c r="G2524" s="1">
        <v>18632</v>
      </c>
      <c r="H2524" s="1">
        <v>335</v>
      </c>
      <c r="I2524">
        <f t="shared" si="156"/>
        <v>18297</v>
      </c>
      <c r="J2524">
        <f t="shared" si="157"/>
        <v>3562.5</v>
      </c>
      <c r="K2524">
        <f t="shared" si="158"/>
        <v>5.1360000000000001</v>
      </c>
      <c r="L2524">
        <f t="shared" si="159"/>
        <v>2.3606452024602165</v>
      </c>
    </row>
    <row r="2525" spans="1:12">
      <c r="A2525" s="1" t="s">
        <v>2462</v>
      </c>
      <c r="B2525" s="1">
        <v>2</v>
      </c>
      <c r="C2525" s="1">
        <v>330</v>
      </c>
      <c r="D2525" s="1">
        <v>221</v>
      </c>
      <c r="E2525" s="1" t="s">
        <v>2462</v>
      </c>
      <c r="F2525" s="1">
        <v>3</v>
      </c>
      <c r="G2525" s="1">
        <v>872</v>
      </c>
      <c r="H2525" s="1">
        <v>277</v>
      </c>
      <c r="I2525">
        <f t="shared" si="156"/>
        <v>595</v>
      </c>
      <c r="J2525">
        <f t="shared" si="157"/>
        <v>109</v>
      </c>
      <c r="K2525">
        <f t="shared" si="158"/>
        <v>5.4587155963302756</v>
      </c>
      <c r="L2525">
        <f t="shared" si="159"/>
        <v>2.4485615334183799</v>
      </c>
    </row>
    <row r="2526" spans="1:12">
      <c r="A2526" s="1" t="s">
        <v>2463</v>
      </c>
      <c r="B2526" s="1">
        <v>2</v>
      </c>
      <c r="C2526" s="1">
        <v>605.5</v>
      </c>
      <c r="D2526" s="1">
        <v>230.5</v>
      </c>
      <c r="E2526" s="1" t="s">
        <v>2463</v>
      </c>
      <c r="F2526" s="1">
        <v>0</v>
      </c>
      <c r="G2526" s="1">
        <v>1834.5</v>
      </c>
      <c r="H2526" s="1">
        <v>266</v>
      </c>
      <c r="I2526">
        <f t="shared" si="156"/>
        <v>1568.5</v>
      </c>
      <c r="J2526">
        <f t="shared" si="157"/>
        <v>375</v>
      </c>
      <c r="K2526">
        <f t="shared" si="158"/>
        <v>4.182666666666667</v>
      </c>
      <c r="L2526">
        <f t="shared" si="159"/>
        <v>2.06442302846036</v>
      </c>
    </row>
    <row r="2527" spans="1:12">
      <c r="A2527" s="1" t="s">
        <v>2464</v>
      </c>
      <c r="B2527" s="1">
        <v>0</v>
      </c>
      <c r="C2527" s="1">
        <v>1863</v>
      </c>
      <c r="D2527" s="1">
        <v>226</v>
      </c>
      <c r="E2527" s="1" t="s">
        <v>2464</v>
      </c>
      <c r="F2527" s="1">
        <v>0</v>
      </c>
      <c r="G2527" s="1">
        <v>5163</v>
      </c>
      <c r="H2527" s="1">
        <v>291.5</v>
      </c>
      <c r="I2527">
        <f t="shared" si="156"/>
        <v>4871.5</v>
      </c>
      <c r="J2527">
        <f t="shared" si="157"/>
        <v>1637</v>
      </c>
      <c r="K2527">
        <f t="shared" si="158"/>
        <v>2.9758704948075749</v>
      </c>
      <c r="L2527">
        <f t="shared" si="159"/>
        <v>1.5733117439982842</v>
      </c>
    </row>
    <row r="2528" spans="1:12">
      <c r="A2528" s="1" t="s">
        <v>2465</v>
      </c>
      <c r="B2528" s="1">
        <v>0</v>
      </c>
      <c r="C2528" s="1">
        <v>2994</v>
      </c>
      <c r="D2528" s="1">
        <v>224</v>
      </c>
      <c r="E2528" s="1" t="s">
        <v>2465</v>
      </c>
      <c r="F2528" s="1">
        <v>0</v>
      </c>
      <c r="G2528" s="1">
        <v>4357</v>
      </c>
      <c r="H2528" s="1">
        <v>281</v>
      </c>
      <c r="I2528">
        <f t="shared" si="156"/>
        <v>4076</v>
      </c>
      <c r="J2528">
        <f t="shared" si="157"/>
        <v>2770</v>
      </c>
      <c r="K2528">
        <f t="shared" si="158"/>
        <v>1.4714801444043322</v>
      </c>
      <c r="L2528">
        <f t="shared" si="159"/>
        <v>0.55726807522926314</v>
      </c>
    </row>
    <row r="2529" spans="1:12">
      <c r="A2529" s="1" t="s">
        <v>2466</v>
      </c>
      <c r="B2529" s="1">
        <v>0</v>
      </c>
      <c r="C2529" s="1">
        <v>4190</v>
      </c>
      <c r="D2529" s="1">
        <v>271</v>
      </c>
      <c r="E2529" s="1" t="s">
        <v>2466</v>
      </c>
      <c r="F2529" s="1">
        <v>0</v>
      </c>
      <c r="G2529" s="1">
        <v>2196</v>
      </c>
      <c r="H2529" s="1">
        <v>306</v>
      </c>
      <c r="I2529">
        <f t="shared" si="156"/>
        <v>1890</v>
      </c>
      <c r="J2529">
        <f t="shared" si="157"/>
        <v>3919</v>
      </c>
      <c r="K2529">
        <f t="shared" si="158"/>
        <v>0.48226588415412097</v>
      </c>
      <c r="L2529">
        <f t="shared" si="159"/>
        <v>-1.0520993384937747</v>
      </c>
    </row>
    <row r="2530" spans="1:12">
      <c r="A2530" s="1" t="s">
        <v>2467</v>
      </c>
      <c r="B2530" s="1">
        <v>0</v>
      </c>
      <c r="C2530" s="1">
        <v>959</v>
      </c>
      <c r="D2530" s="1">
        <v>227</v>
      </c>
      <c r="E2530" s="1" t="s">
        <v>2467</v>
      </c>
      <c r="F2530" s="1">
        <v>0</v>
      </c>
      <c r="G2530" s="1">
        <v>31149</v>
      </c>
      <c r="H2530" s="1">
        <v>323.5</v>
      </c>
      <c r="I2530">
        <f t="shared" si="156"/>
        <v>30825.5</v>
      </c>
      <c r="J2530">
        <f t="shared" si="157"/>
        <v>732</v>
      </c>
      <c r="K2530">
        <f t="shared" si="158"/>
        <v>42.111338797814206</v>
      </c>
      <c r="L2530">
        <f t="shared" si="159"/>
        <v>5.3961368370831453</v>
      </c>
    </row>
    <row r="2531" spans="1:12">
      <c r="A2531" s="1" t="s">
        <v>2468</v>
      </c>
      <c r="B2531" s="1">
        <v>0</v>
      </c>
      <c r="C2531" s="1">
        <v>7460</v>
      </c>
      <c r="D2531" s="1">
        <v>286.5</v>
      </c>
      <c r="E2531" s="1" t="s">
        <v>2468</v>
      </c>
      <c r="F2531" s="1">
        <v>0</v>
      </c>
      <c r="G2531" s="1">
        <v>27698.5</v>
      </c>
      <c r="H2531" s="1">
        <v>307</v>
      </c>
      <c r="I2531">
        <f t="shared" si="156"/>
        <v>27391.5</v>
      </c>
      <c r="J2531">
        <f t="shared" si="157"/>
        <v>7173.5</v>
      </c>
      <c r="K2531">
        <f t="shared" si="158"/>
        <v>3.8184289398480518</v>
      </c>
      <c r="L2531">
        <f t="shared" si="159"/>
        <v>1.9329791757205033</v>
      </c>
    </row>
    <row r="2532" spans="1:12">
      <c r="A2532" s="1" t="s">
        <v>2469</v>
      </c>
      <c r="B2532" s="1">
        <v>0</v>
      </c>
      <c r="C2532" s="1">
        <v>2453</v>
      </c>
      <c r="D2532" s="1">
        <v>224.5</v>
      </c>
      <c r="E2532" s="1" t="s">
        <v>2469</v>
      </c>
      <c r="F2532" s="1">
        <v>0</v>
      </c>
      <c r="G2532" s="1">
        <v>4191.5</v>
      </c>
      <c r="H2532" s="1">
        <v>281</v>
      </c>
      <c r="I2532">
        <f t="shared" si="156"/>
        <v>3910.5</v>
      </c>
      <c r="J2532">
        <f t="shared" si="157"/>
        <v>2228.5</v>
      </c>
      <c r="K2532">
        <f t="shared" si="158"/>
        <v>1.7547677810186224</v>
      </c>
      <c r="L2532">
        <f t="shared" si="159"/>
        <v>0.81128012264405835</v>
      </c>
    </row>
    <row r="2533" spans="1:12">
      <c r="A2533" s="1" t="s">
        <v>2470</v>
      </c>
      <c r="B2533" s="1">
        <v>0</v>
      </c>
      <c r="C2533" s="1">
        <v>995</v>
      </c>
      <c r="D2533" s="1">
        <v>212</v>
      </c>
      <c r="E2533" s="1" t="s">
        <v>2470</v>
      </c>
      <c r="F2533" s="1">
        <v>0</v>
      </c>
      <c r="G2533" s="1">
        <v>722</v>
      </c>
      <c r="H2533" s="1">
        <v>286</v>
      </c>
      <c r="I2533">
        <f t="shared" si="156"/>
        <v>436</v>
      </c>
      <c r="J2533">
        <f t="shared" si="157"/>
        <v>783</v>
      </c>
      <c r="K2533">
        <f t="shared" si="158"/>
        <v>0.55683269476372921</v>
      </c>
      <c r="L2533">
        <f t="shared" si="159"/>
        <v>-0.84468417251411432</v>
      </c>
    </row>
    <row r="2534" spans="1:12">
      <c r="A2534" s="1" t="s">
        <v>2471</v>
      </c>
      <c r="B2534" s="1">
        <v>2</v>
      </c>
      <c r="C2534" s="1">
        <v>382</v>
      </c>
      <c r="D2534" s="1">
        <v>246</v>
      </c>
      <c r="E2534" s="1" t="s">
        <v>2471</v>
      </c>
      <c r="F2534" s="1">
        <v>2</v>
      </c>
      <c r="G2534" s="1">
        <v>352.5</v>
      </c>
      <c r="H2534" s="1">
        <v>272</v>
      </c>
      <c r="I2534">
        <f t="shared" si="156"/>
        <v>80.5</v>
      </c>
      <c r="J2534">
        <f t="shared" si="157"/>
        <v>136</v>
      </c>
      <c r="K2534">
        <f t="shared" si="158"/>
        <v>0.59191176470588236</v>
      </c>
      <c r="L2534">
        <f t="shared" si="159"/>
        <v>-0.75654596313572242</v>
      </c>
    </row>
    <row r="2535" spans="1:12">
      <c r="A2535" s="1" t="s">
        <v>2472</v>
      </c>
      <c r="B2535" s="1">
        <v>2</v>
      </c>
      <c r="C2535" s="1">
        <v>669</v>
      </c>
      <c r="D2535" s="1">
        <v>225</v>
      </c>
      <c r="E2535" s="1" t="s">
        <v>2472</v>
      </c>
      <c r="F2535" s="1">
        <v>2</v>
      </c>
      <c r="G2535" s="1">
        <v>560</v>
      </c>
      <c r="H2535" s="1">
        <v>272</v>
      </c>
      <c r="I2535">
        <f t="shared" si="156"/>
        <v>288</v>
      </c>
      <c r="J2535">
        <f t="shared" si="157"/>
        <v>444</v>
      </c>
      <c r="K2535">
        <f t="shared" si="158"/>
        <v>0.64864864864864868</v>
      </c>
      <c r="L2535">
        <f t="shared" si="159"/>
        <v>-0.62449086490779349</v>
      </c>
    </row>
    <row r="2536" spans="1:12">
      <c r="A2536" s="1" t="s">
        <v>2473</v>
      </c>
      <c r="B2536" s="1">
        <v>0</v>
      </c>
      <c r="C2536" s="1">
        <v>1060</v>
      </c>
      <c r="D2536" s="1">
        <v>230.5</v>
      </c>
      <c r="E2536" s="1" t="s">
        <v>2473</v>
      </c>
      <c r="F2536" s="1">
        <v>0</v>
      </c>
      <c r="G2536" s="1">
        <v>11249</v>
      </c>
      <c r="H2536" s="1">
        <v>279</v>
      </c>
      <c r="I2536">
        <f t="shared" si="156"/>
        <v>10970</v>
      </c>
      <c r="J2536">
        <f t="shared" si="157"/>
        <v>829.5</v>
      </c>
      <c r="K2536">
        <f t="shared" si="158"/>
        <v>13.224834237492466</v>
      </c>
      <c r="L2536">
        <f t="shared" si="159"/>
        <v>3.7251777343346921</v>
      </c>
    </row>
    <row r="2537" spans="1:12">
      <c r="A2537" s="1" t="s">
        <v>2474</v>
      </c>
      <c r="B2537" s="1">
        <v>2</v>
      </c>
      <c r="C2537" s="1">
        <v>275.5</v>
      </c>
      <c r="D2537" s="1">
        <v>199</v>
      </c>
      <c r="E2537" s="1" t="s">
        <v>2474</v>
      </c>
      <c r="F2537" s="1">
        <v>2</v>
      </c>
      <c r="G2537" s="1">
        <v>359</v>
      </c>
      <c r="H2537" s="1">
        <v>266</v>
      </c>
      <c r="I2537">
        <f t="shared" si="156"/>
        <v>93</v>
      </c>
      <c r="J2537">
        <f t="shared" si="157"/>
        <v>76.5</v>
      </c>
      <c r="K2537">
        <f t="shared" si="158"/>
        <v>1.2156862745098038</v>
      </c>
      <c r="L2537">
        <f t="shared" si="159"/>
        <v>0.28177096841537952</v>
      </c>
    </row>
    <row r="2538" spans="1:12">
      <c r="A2538" s="1" t="s">
        <v>2475</v>
      </c>
      <c r="B2538" s="1">
        <v>2</v>
      </c>
      <c r="C2538" s="1">
        <v>371.5</v>
      </c>
      <c r="D2538" s="1">
        <v>209</v>
      </c>
      <c r="E2538" s="1" t="s">
        <v>2475</v>
      </c>
      <c r="F2538" s="1">
        <v>2</v>
      </c>
      <c r="G2538" s="1">
        <v>332.5</v>
      </c>
      <c r="H2538" s="1">
        <v>289</v>
      </c>
      <c r="I2538">
        <f t="shared" si="156"/>
        <v>43.5</v>
      </c>
      <c r="J2538">
        <f t="shared" si="157"/>
        <v>162.5</v>
      </c>
      <c r="K2538">
        <f t="shared" si="158"/>
        <v>0.26769230769230767</v>
      </c>
      <c r="L2538">
        <f t="shared" si="159"/>
        <v>-1.9013524120670886</v>
      </c>
    </row>
    <row r="2539" spans="1:12">
      <c r="A2539" s="1" t="s">
        <v>2476</v>
      </c>
      <c r="B2539" s="1">
        <v>0</v>
      </c>
      <c r="C2539" s="1">
        <v>2470.5</v>
      </c>
      <c r="D2539" s="1">
        <v>256</v>
      </c>
      <c r="E2539" s="1" t="s">
        <v>2476</v>
      </c>
      <c r="F2539" s="1">
        <v>2</v>
      </c>
      <c r="G2539" s="1">
        <v>636.5</v>
      </c>
      <c r="H2539" s="1">
        <v>279</v>
      </c>
      <c r="I2539">
        <f t="shared" si="156"/>
        <v>357.5</v>
      </c>
      <c r="J2539">
        <f t="shared" si="157"/>
        <v>2214.5</v>
      </c>
      <c r="K2539">
        <f t="shared" si="158"/>
        <v>0.16143599006547754</v>
      </c>
      <c r="L2539">
        <f t="shared" si="159"/>
        <v>-2.6309658502195648</v>
      </c>
    </row>
    <row r="2540" spans="1:12">
      <c r="A2540" s="1" t="s">
        <v>2477</v>
      </c>
      <c r="B2540" s="1">
        <v>0</v>
      </c>
      <c r="C2540" s="1">
        <v>2381</v>
      </c>
      <c r="D2540" s="1">
        <v>220.5</v>
      </c>
      <c r="E2540" s="1" t="s">
        <v>2477</v>
      </c>
      <c r="F2540" s="1">
        <v>2</v>
      </c>
      <c r="G2540" s="1">
        <v>389</v>
      </c>
      <c r="H2540" s="1">
        <v>263.5</v>
      </c>
      <c r="I2540">
        <f t="shared" si="156"/>
        <v>125.5</v>
      </c>
      <c r="J2540">
        <f t="shared" si="157"/>
        <v>2160.5</v>
      </c>
      <c r="K2540">
        <f t="shared" si="158"/>
        <v>5.8088405461698682E-2</v>
      </c>
      <c r="L2540">
        <f t="shared" si="159"/>
        <v>-4.105605961638962</v>
      </c>
    </row>
    <row r="2541" spans="1:12">
      <c r="A2541" s="1" t="s">
        <v>2478</v>
      </c>
      <c r="B2541" s="1">
        <v>0</v>
      </c>
      <c r="C2541" s="1">
        <v>843</v>
      </c>
      <c r="D2541" s="1">
        <v>217.5</v>
      </c>
      <c r="E2541" s="1" t="s">
        <v>2478</v>
      </c>
      <c r="F2541" s="1">
        <v>0</v>
      </c>
      <c r="G2541" s="1">
        <v>754</v>
      </c>
      <c r="H2541" s="1">
        <v>260</v>
      </c>
      <c r="I2541">
        <f t="shared" si="156"/>
        <v>494</v>
      </c>
      <c r="J2541">
        <f t="shared" si="157"/>
        <v>625.5</v>
      </c>
      <c r="K2541">
        <f t="shared" si="158"/>
        <v>0.78976818545163874</v>
      </c>
      <c r="L2541">
        <f t="shared" si="159"/>
        <v>-0.34049884258114205</v>
      </c>
    </row>
    <row r="2542" spans="1:12">
      <c r="A2542" s="1" t="s">
        <v>2479</v>
      </c>
      <c r="B2542" s="1">
        <v>0</v>
      </c>
      <c r="C2542" s="1">
        <v>1600</v>
      </c>
      <c r="D2542" s="1">
        <v>231.5</v>
      </c>
      <c r="E2542" s="1" t="s">
        <v>2479</v>
      </c>
      <c r="F2542" s="1">
        <v>0</v>
      </c>
      <c r="G2542" s="1">
        <v>2180</v>
      </c>
      <c r="H2542" s="1">
        <v>269</v>
      </c>
      <c r="I2542">
        <f t="shared" si="156"/>
        <v>1911</v>
      </c>
      <c r="J2542">
        <f t="shared" si="157"/>
        <v>1368.5</v>
      </c>
      <c r="K2542">
        <f t="shared" si="158"/>
        <v>1.3964194373401535</v>
      </c>
      <c r="L2542">
        <f t="shared" si="159"/>
        <v>0.48173234361250022</v>
      </c>
    </row>
    <row r="2543" spans="1:12">
      <c r="A2543" s="1" t="s">
        <v>2480</v>
      </c>
      <c r="B2543" s="1">
        <v>0</v>
      </c>
      <c r="C2543" s="1">
        <v>2731</v>
      </c>
      <c r="D2543" s="1">
        <v>247</v>
      </c>
      <c r="E2543" s="1" t="s">
        <v>2480</v>
      </c>
      <c r="F2543" s="1">
        <v>3</v>
      </c>
      <c r="G2543" s="1">
        <v>798</v>
      </c>
      <c r="H2543" s="1">
        <v>267.5</v>
      </c>
      <c r="I2543">
        <f t="shared" si="156"/>
        <v>530.5</v>
      </c>
      <c r="J2543">
        <f t="shared" si="157"/>
        <v>2484</v>
      </c>
      <c r="K2543">
        <f t="shared" si="158"/>
        <v>0.21356682769726248</v>
      </c>
      <c r="L2543">
        <f t="shared" si="159"/>
        <v>-2.2272405173057166</v>
      </c>
    </row>
    <row r="2544" spans="1:12">
      <c r="A2544" s="1" t="s">
        <v>2481</v>
      </c>
      <c r="B2544" s="1">
        <v>2</v>
      </c>
      <c r="C2544" s="1">
        <v>881</v>
      </c>
      <c r="D2544" s="1">
        <v>241</v>
      </c>
      <c r="E2544" s="1" t="s">
        <v>2481</v>
      </c>
      <c r="F2544" s="1">
        <v>2</v>
      </c>
      <c r="G2544" s="1">
        <v>347.5</v>
      </c>
      <c r="H2544" s="1">
        <v>265</v>
      </c>
      <c r="I2544">
        <f t="shared" si="156"/>
        <v>82.5</v>
      </c>
      <c r="J2544">
        <f t="shared" si="157"/>
        <v>640</v>
      </c>
      <c r="K2544">
        <f t="shared" si="158"/>
        <v>0.12890625</v>
      </c>
      <c r="L2544">
        <f t="shared" si="159"/>
        <v>-2.9556058806415466</v>
      </c>
    </row>
    <row r="2545" spans="1:12">
      <c r="A2545" s="1" t="s">
        <v>2482</v>
      </c>
      <c r="B2545" s="1">
        <v>0</v>
      </c>
      <c r="C2545" s="1">
        <v>1804</v>
      </c>
      <c r="D2545" s="1">
        <v>250</v>
      </c>
      <c r="E2545" s="1" t="s">
        <v>2482</v>
      </c>
      <c r="F2545" s="1">
        <v>0</v>
      </c>
      <c r="G2545" s="1">
        <v>832</v>
      </c>
      <c r="H2545" s="1">
        <v>281</v>
      </c>
      <c r="I2545">
        <f t="shared" si="156"/>
        <v>551</v>
      </c>
      <c r="J2545">
        <f t="shared" si="157"/>
        <v>1554</v>
      </c>
      <c r="K2545">
        <f t="shared" si="158"/>
        <v>0.35456885456885456</v>
      </c>
      <c r="L2545">
        <f t="shared" si="159"/>
        <v>-1.4958622798365526</v>
      </c>
    </row>
    <row r="2546" spans="1:12">
      <c r="A2546" s="1" t="s">
        <v>2483</v>
      </c>
      <c r="B2546" s="1">
        <v>0</v>
      </c>
      <c r="C2546" s="1">
        <v>2460</v>
      </c>
      <c r="D2546" s="1">
        <v>245</v>
      </c>
      <c r="E2546" s="1" t="s">
        <v>2483</v>
      </c>
      <c r="F2546" s="1">
        <v>0</v>
      </c>
      <c r="G2546" s="1">
        <v>3832</v>
      </c>
      <c r="H2546" s="1">
        <v>271</v>
      </c>
      <c r="I2546">
        <f t="shared" si="156"/>
        <v>3561</v>
      </c>
      <c r="J2546">
        <f t="shared" si="157"/>
        <v>2215</v>
      </c>
      <c r="K2546">
        <f t="shared" si="158"/>
        <v>1.6076749435665914</v>
      </c>
      <c r="L2546">
        <f t="shared" si="159"/>
        <v>0.68497573692068225</v>
      </c>
    </row>
    <row r="2547" spans="1:12">
      <c r="A2547" s="1" t="s">
        <v>2484</v>
      </c>
      <c r="B2547" s="1">
        <v>0</v>
      </c>
      <c r="C2547" s="1">
        <v>801</v>
      </c>
      <c r="D2547" s="1">
        <v>230</v>
      </c>
      <c r="E2547" s="1" t="s">
        <v>2484</v>
      </c>
      <c r="F2547" s="1">
        <v>0</v>
      </c>
      <c r="G2547" s="1">
        <v>60636</v>
      </c>
      <c r="H2547" s="1">
        <v>354.5</v>
      </c>
      <c r="I2547">
        <f t="shared" si="156"/>
        <v>60281.5</v>
      </c>
      <c r="J2547">
        <f t="shared" si="157"/>
        <v>571</v>
      </c>
      <c r="K2547">
        <f t="shared" si="158"/>
        <v>105.57180385288967</v>
      </c>
      <c r="L2547">
        <f t="shared" si="159"/>
        <v>6.7220807605191073</v>
      </c>
    </row>
    <row r="2548" spans="1:12">
      <c r="A2548" s="1" t="s">
        <v>2485</v>
      </c>
      <c r="B2548" s="1">
        <v>0</v>
      </c>
      <c r="C2548" s="1">
        <v>2012.5</v>
      </c>
      <c r="D2548" s="1">
        <v>252</v>
      </c>
      <c r="E2548" s="1" t="s">
        <v>2485</v>
      </c>
      <c r="F2548" s="1">
        <v>0</v>
      </c>
      <c r="G2548" s="1">
        <v>5487.5</v>
      </c>
      <c r="H2548" s="1">
        <v>285.5</v>
      </c>
      <c r="I2548">
        <f t="shared" si="156"/>
        <v>5202</v>
      </c>
      <c r="J2548">
        <f t="shared" si="157"/>
        <v>1760.5</v>
      </c>
      <c r="K2548">
        <f t="shared" si="158"/>
        <v>2.9548423743254757</v>
      </c>
      <c r="L2548">
        <f t="shared" si="159"/>
        <v>1.5630811720798599</v>
      </c>
    </row>
    <row r="2549" spans="1:12">
      <c r="A2549" s="1" t="s">
        <v>2486</v>
      </c>
      <c r="B2549" s="1">
        <v>2</v>
      </c>
      <c r="C2549" s="1">
        <v>746.5</v>
      </c>
      <c r="D2549" s="1">
        <v>225</v>
      </c>
      <c r="E2549" s="1" t="s">
        <v>2486</v>
      </c>
      <c r="F2549" s="1">
        <v>0</v>
      </c>
      <c r="G2549" s="1">
        <v>4057</v>
      </c>
      <c r="H2549" s="1">
        <v>310</v>
      </c>
      <c r="I2549">
        <f t="shared" si="156"/>
        <v>3747</v>
      </c>
      <c r="J2549">
        <f t="shared" si="157"/>
        <v>521.5</v>
      </c>
      <c r="K2549">
        <f t="shared" si="158"/>
        <v>7.1850431447746885</v>
      </c>
      <c r="L2549">
        <f t="shared" si="159"/>
        <v>2.844996819809348</v>
      </c>
    </row>
    <row r="2550" spans="1:12">
      <c r="A2550" s="1" t="s">
        <v>2487</v>
      </c>
      <c r="B2550" s="1">
        <v>0</v>
      </c>
      <c r="C2550" s="1">
        <v>3087</v>
      </c>
      <c r="D2550" s="1">
        <v>243</v>
      </c>
      <c r="E2550" s="1" t="s">
        <v>2487</v>
      </c>
      <c r="F2550" s="1">
        <v>0</v>
      </c>
      <c r="G2550" s="1">
        <v>5394</v>
      </c>
      <c r="H2550" s="1">
        <v>289.5</v>
      </c>
      <c r="I2550">
        <f t="shared" si="156"/>
        <v>5104.5</v>
      </c>
      <c r="J2550">
        <f t="shared" si="157"/>
        <v>2844</v>
      </c>
      <c r="K2550">
        <f t="shared" si="158"/>
        <v>1.7948312236286921</v>
      </c>
      <c r="L2550">
        <f t="shared" si="159"/>
        <v>0.84384818706674936</v>
      </c>
    </row>
    <row r="2551" spans="1:12">
      <c r="A2551" s="1" t="s">
        <v>2488</v>
      </c>
      <c r="B2551" s="1">
        <v>0</v>
      </c>
      <c r="C2551" s="1">
        <v>2969</v>
      </c>
      <c r="D2551" s="1">
        <v>236</v>
      </c>
      <c r="E2551" s="1" t="s">
        <v>2488</v>
      </c>
      <c r="F2551" s="1">
        <v>0</v>
      </c>
      <c r="G2551" s="1">
        <v>1352</v>
      </c>
      <c r="H2551" s="1">
        <v>280</v>
      </c>
      <c r="I2551">
        <f t="shared" si="156"/>
        <v>1072</v>
      </c>
      <c r="J2551">
        <f t="shared" si="157"/>
        <v>2733</v>
      </c>
      <c r="K2551">
        <f t="shared" si="158"/>
        <v>0.39224295645810464</v>
      </c>
      <c r="L2551">
        <f t="shared" si="159"/>
        <v>-1.3501805540654346</v>
      </c>
    </row>
    <row r="2552" spans="1:12">
      <c r="A2552" s="1" t="s">
        <v>2489</v>
      </c>
      <c r="B2552" s="1">
        <v>0</v>
      </c>
      <c r="C2552" s="1">
        <v>1905</v>
      </c>
      <c r="D2552" s="1">
        <v>242</v>
      </c>
      <c r="E2552" s="1" t="s">
        <v>2489</v>
      </c>
      <c r="F2552" s="1">
        <v>0</v>
      </c>
      <c r="G2552" s="1">
        <v>6865</v>
      </c>
      <c r="H2552" s="1">
        <v>303</v>
      </c>
      <c r="I2552">
        <f t="shared" si="156"/>
        <v>6562</v>
      </c>
      <c r="J2552">
        <f t="shared" si="157"/>
        <v>1663</v>
      </c>
      <c r="K2552">
        <f t="shared" si="158"/>
        <v>3.9458809380637403</v>
      </c>
      <c r="L2552">
        <f t="shared" si="159"/>
        <v>1.9803474252311508</v>
      </c>
    </row>
    <row r="2553" spans="1:12">
      <c r="A2553" s="1" t="s">
        <v>2490</v>
      </c>
      <c r="B2553" s="1">
        <v>0</v>
      </c>
      <c r="C2553" s="1">
        <v>2801</v>
      </c>
      <c r="D2553" s="1">
        <v>260</v>
      </c>
      <c r="E2553" s="1" t="s">
        <v>2490</v>
      </c>
      <c r="F2553" s="1">
        <v>0</v>
      </c>
      <c r="G2553" s="1">
        <v>1180</v>
      </c>
      <c r="H2553" s="1">
        <v>276.5</v>
      </c>
      <c r="I2553">
        <f t="shared" si="156"/>
        <v>903.5</v>
      </c>
      <c r="J2553">
        <f t="shared" si="157"/>
        <v>2541</v>
      </c>
      <c r="K2553">
        <f t="shared" si="158"/>
        <v>0.35556867375049195</v>
      </c>
      <c r="L2553">
        <f t="shared" si="159"/>
        <v>-1.4917998691887553</v>
      </c>
    </row>
    <row r="2554" spans="1:12">
      <c r="A2554" s="1" t="s">
        <v>2491</v>
      </c>
      <c r="B2554" s="1">
        <v>0</v>
      </c>
      <c r="C2554" s="1">
        <v>1073</v>
      </c>
      <c r="D2554" s="1">
        <v>222</v>
      </c>
      <c r="E2554" s="1" t="s">
        <v>2491</v>
      </c>
      <c r="F2554" s="1">
        <v>0</v>
      </c>
      <c r="G2554" s="1">
        <v>1702</v>
      </c>
      <c r="H2554" s="1">
        <v>268</v>
      </c>
      <c r="I2554">
        <f t="shared" si="156"/>
        <v>1434</v>
      </c>
      <c r="J2554">
        <f t="shared" si="157"/>
        <v>851</v>
      </c>
      <c r="K2554">
        <f t="shared" si="158"/>
        <v>1.6850763807285547</v>
      </c>
      <c r="L2554">
        <f t="shared" si="159"/>
        <v>0.75281398701594227</v>
      </c>
    </row>
    <row r="2555" spans="1:12">
      <c r="A2555" s="1" t="s">
        <v>2492</v>
      </c>
      <c r="B2555" s="1">
        <v>0</v>
      </c>
      <c r="C2555" s="1">
        <v>4017</v>
      </c>
      <c r="D2555" s="1">
        <v>206</v>
      </c>
      <c r="E2555" s="1" t="s">
        <v>2492</v>
      </c>
      <c r="F2555" s="1">
        <v>0</v>
      </c>
      <c r="G2555" s="1">
        <v>4247</v>
      </c>
      <c r="H2555" s="1">
        <v>295</v>
      </c>
      <c r="I2555">
        <f t="shared" si="156"/>
        <v>3952</v>
      </c>
      <c r="J2555">
        <f t="shared" si="157"/>
        <v>3811</v>
      </c>
      <c r="K2555">
        <f t="shared" si="158"/>
        <v>1.0369981632117555</v>
      </c>
      <c r="L2555">
        <f t="shared" si="159"/>
        <v>5.2413338772509609E-2</v>
      </c>
    </row>
    <row r="2556" spans="1:12">
      <c r="A2556" s="1" t="s">
        <v>2493</v>
      </c>
      <c r="B2556" s="1">
        <v>0</v>
      </c>
      <c r="C2556" s="1">
        <v>1274.5</v>
      </c>
      <c r="D2556" s="1">
        <v>226</v>
      </c>
      <c r="E2556" s="1" t="s">
        <v>2493</v>
      </c>
      <c r="F2556" s="1">
        <v>3</v>
      </c>
      <c r="G2556" s="1">
        <v>1147</v>
      </c>
      <c r="H2556" s="1">
        <v>286.5</v>
      </c>
      <c r="I2556">
        <f t="shared" si="156"/>
        <v>860.5</v>
      </c>
      <c r="J2556">
        <f t="shared" si="157"/>
        <v>1048.5</v>
      </c>
      <c r="K2556">
        <f t="shared" si="158"/>
        <v>0.82069623271340009</v>
      </c>
      <c r="L2556">
        <f t="shared" si="159"/>
        <v>-0.28507976405638913</v>
      </c>
    </row>
    <row r="2557" spans="1:12">
      <c r="A2557" s="1" t="s">
        <v>2494</v>
      </c>
      <c r="B2557" s="1">
        <v>2</v>
      </c>
      <c r="C2557" s="1">
        <v>564.5</v>
      </c>
      <c r="D2557" s="1">
        <v>222</v>
      </c>
      <c r="E2557" s="1" t="s">
        <v>2494</v>
      </c>
      <c r="F2557" s="1">
        <v>0</v>
      </c>
      <c r="G2557" s="1">
        <v>1921</v>
      </c>
      <c r="H2557" s="1">
        <v>303</v>
      </c>
      <c r="I2557">
        <f t="shared" si="156"/>
        <v>1618</v>
      </c>
      <c r="J2557">
        <f t="shared" si="157"/>
        <v>342.5</v>
      </c>
      <c r="K2557">
        <f t="shared" si="158"/>
        <v>4.7240875912408757</v>
      </c>
      <c r="L2557">
        <f t="shared" si="159"/>
        <v>2.2400357145820884</v>
      </c>
    </row>
    <row r="2558" spans="1:12">
      <c r="A2558" s="1" t="s">
        <v>2495</v>
      </c>
      <c r="B2558" s="1">
        <v>2</v>
      </c>
      <c r="C2558" s="1">
        <v>852</v>
      </c>
      <c r="D2558" s="1">
        <v>241</v>
      </c>
      <c r="E2558" s="1" t="s">
        <v>2495</v>
      </c>
      <c r="F2558" s="1">
        <v>2</v>
      </c>
      <c r="G2558" s="1">
        <v>621</v>
      </c>
      <c r="H2558" s="1">
        <v>249.5</v>
      </c>
      <c r="I2558">
        <f t="shared" si="156"/>
        <v>371.5</v>
      </c>
      <c r="J2558">
        <f t="shared" si="157"/>
        <v>611</v>
      </c>
      <c r="K2558">
        <f t="shared" si="158"/>
        <v>0.60801963993453356</v>
      </c>
      <c r="L2558">
        <f t="shared" si="159"/>
        <v>-0.7178101692801333</v>
      </c>
    </row>
    <row r="2559" spans="1:12">
      <c r="A2559" s="1" t="s">
        <v>2496</v>
      </c>
      <c r="B2559" s="1">
        <v>0</v>
      </c>
      <c r="C2559" s="1">
        <v>2178.5</v>
      </c>
      <c r="D2559" s="1">
        <v>258.5</v>
      </c>
      <c r="E2559" s="1" t="s">
        <v>2496</v>
      </c>
      <c r="F2559" s="1">
        <v>0</v>
      </c>
      <c r="G2559" s="1">
        <v>1891</v>
      </c>
      <c r="H2559" s="1">
        <v>281</v>
      </c>
      <c r="I2559">
        <f t="shared" si="156"/>
        <v>1610</v>
      </c>
      <c r="J2559">
        <f t="shared" si="157"/>
        <v>1920</v>
      </c>
      <c r="K2559">
        <f t="shared" si="158"/>
        <v>0.83854166666666663</v>
      </c>
      <c r="L2559">
        <f t="shared" si="159"/>
        <v>-0.25404562260653929</v>
      </c>
    </row>
    <row r="2560" spans="1:12">
      <c r="A2560" s="1" t="s">
        <v>2497</v>
      </c>
      <c r="B2560" s="1">
        <v>2</v>
      </c>
      <c r="C2560" s="1">
        <v>412</v>
      </c>
      <c r="D2560" s="1">
        <v>219.5</v>
      </c>
      <c r="E2560" s="1" t="s">
        <v>2497</v>
      </c>
      <c r="F2560" s="1">
        <v>2</v>
      </c>
      <c r="G2560" s="1">
        <v>418.5</v>
      </c>
      <c r="H2560" s="1">
        <v>253</v>
      </c>
      <c r="I2560">
        <f t="shared" si="156"/>
        <v>165.5</v>
      </c>
      <c r="J2560">
        <f t="shared" si="157"/>
        <v>192.5</v>
      </c>
      <c r="K2560">
        <f t="shared" si="158"/>
        <v>0.85974025974025969</v>
      </c>
      <c r="L2560">
        <f t="shared" si="159"/>
        <v>-0.21802722877504613</v>
      </c>
    </row>
    <row r="2561" spans="1:12">
      <c r="A2561" s="1" t="s">
        <v>2498</v>
      </c>
      <c r="B2561" s="1">
        <v>0</v>
      </c>
      <c r="C2561" s="1">
        <v>1436</v>
      </c>
      <c r="D2561" s="1">
        <v>231</v>
      </c>
      <c r="E2561" s="1" t="s">
        <v>2498</v>
      </c>
      <c r="F2561" s="1">
        <v>3</v>
      </c>
      <c r="G2561" s="1">
        <v>988.5</v>
      </c>
      <c r="H2561" s="1">
        <v>263.5</v>
      </c>
      <c r="I2561">
        <f t="shared" si="156"/>
        <v>725</v>
      </c>
      <c r="J2561">
        <f t="shared" si="157"/>
        <v>1205</v>
      </c>
      <c r="K2561">
        <f t="shared" si="158"/>
        <v>0.60165975103734437</v>
      </c>
      <c r="L2561">
        <f t="shared" si="159"/>
        <v>-0.73298024621502733</v>
      </c>
    </row>
    <row r="2562" spans="1:12">
      <c r="A2562" s="1" t="s">
        <v>2499</v>
      </c>
      <c r="B2562" s="1">
        <v>0</v>
      </c>
      <c r="C2562" s="1">
        <v>2887.5</v>
      </c>
      <c r="D2562" s="1">
        <v>259.5</v>
      </c>
      <c r="E2562" s="1" t="s">
        <v>2499</v>
      </c>
      <c r="F2562" s="1">
        <v>0</v>
      </c>
      <c r="G2562" s="1">
        <v>2070</v>
      </c>
      <c r="H2562" s="1">
        <v>276</v>
      </c>
      <c r="I2562">
        <f t="shared" si="156"/>
        <v>1794</v>
      </c>
      <c r="J2562">
        <f t="shared" si="157"/>
        <v>2628</v>
      </c>
      <c r="K2562">
        <f t="shared" si="158"/>
        <v>0.68264840182648401</v>
      </c>
      <c r="L2562">
        <f t="shared" si="159"/>
        <v>-0.55078538540306843</v>
      </c>
    </row>
    <row r="2563" spans="1:12">
      <c r="A2563" s="1" t="s">
        <v>2500</v>
      </c>
      <c r="B2563" s="1">
        <v>2</v>
      </c>
      <c r="C2563" s="1">
        <v>217</v>
      </c>
      <c r="D2563" s="1">
        <v>212.5</v>
      </c>
      <c r="E2563" s="1" t="s">
        <v>2500</v>
      </c>
      <c r="F2563" s="1">
        <v>2</v>
      </c>
      <c r="G2563" s="1">
        <v>416</v>
      </c>
      <c r="H2563" s="1">
        <v>262</v>
      </c>
      <c r="I2563">
        <f t="shared" ref="I2563:I2626" si="160">G2563-H2563</f>
        <v>154</v>
      </c>
      <c r="J2563">
        <f t="shared" ref="J2563:J2626" si="161">C2563-D2563</f>
        <v>4.5</v>
      </c>
      <c r="K2563">
        <f t="shared" ref="K2563:K2626" si="162">I2563/J2563</f>
        <v>34.222222222222221</v>
      </c>
      <c r="L2563">
        <f t="shared" ref="L2563:L2626" si="163">LOG(K2563,2)</f>
        <v>5.0968615392525889</v>
      </c>
    </row>
    <row r="2564" spans="1:12">
      <c r="A2564" s="1" t="s">
        <v>2501</v>
      </c>
      <c r="B2564" s="1">
        <v>2</v>
      </c>
      <c r="C2564" s="1">
        <v>330</v>
      </c>
      <c r="D2564" s="1">
        <v>229.5</v>
      </c>
      <c r="E2564" s="1" t="s">
        <v>2501</v>
      </c>
      <c r="F2564" s="1">
        <v>2</v>
      </c>
      <c r="G2564" s="1">
        <v>358</v>
      </c>
      <c r="H2564" s="1">
        <v>269.5</v>
      </c>
      <c r="I2564">
        <f t="shared" si="160"/>
        <v>88.5</v>
      </c>
      <c r="J2564">
        <f t="shared" si="161"/>
        <v>100.5</v>
      </c>
      <c r="K2564">
        <f t="shared" si="162"/>
        <v>0.88059701492537312</v>
      </c>
      <c r="L2564">
        <f t="shared" si="163"/>
        <v>-0.18344614109593121</v>
      </c>
    </row>
    <row r="2565" spans="1:12">
      <c r="A2565" s="1" t="s">
        <v>2502</v>
      </c>
      <c r="B2565" s="1">
        <v>0</v>
      </c>
      <c r="C2565" s="1">
        <v>2162</v>
      </c>
      <c r="D2565" s="1">
        <v>224</v>
      </c>
      <c r="E2565" s="1" t="s">
        <v>2502</v>
      </c>
      <c r="F2565" s="1">
        <v>0</v>
      </c>
      <c r="G2565" s="1">
        <v>1682</v>
      </c>
      <c r="H2565" s="1">
        <v>276</v>
      </c>
      <c r="I2565">
        <f t="shared" si="160"/>
        <v>1406</v>
      </c>
      <c r="J2565">
        <f t="shared" si="161"/>
        <v>1938</v>
      </c>
      <c r="K2565">
        <f t="shared" si="162"/>
        <v>0.72549019607843135</v>
      </c>
      <c r="L2565">
        <f t="shared" si="163"/>
        <v>-0.46297197634254589</v>
      </c>
    </row>
    <row r="2566" spans="1:12">
      <c r="A2566" s="1" t="s">
        <v>2503</v>
      </c>
      <c r="B2566" s="1">
        <v>2</v>
      </c>
      <c r="C2566" s="1">
        <v>453</v>
      </c>
      <c r="D2566" s="1">
        <v>209.5</v>
      </c>
      <c r="E2566" s="1" t="s">
        <v>2503</v>
      </c>
      <c r="F2566" s="1">
        <v>0</v>
      </c>
      <c r="G2566" s="1">
        <v>999</v>
      </c>
      <c r="H2566" s="1">
        <v>269</v>
      </c>
      <c r="I2566">
        <f t="shared" si="160"/>
        <v>730</v>
      </c>
      <c r="J2566">
        <f t="shared" si="161"/>
        <v>243.5</v>
      </c>
      <c r="K2566">
        <f t="shared" si="162"/>
        <v>2.9979466119096507</v>
      </c>
      <c r="L2566">
        <f t="shared" si="163"/>
        <v>1.5839746916850375</v>
      </c>
    </row>
    <row r="2567" spans="1:12">
      <c r="A2567" s="1" t="s">
        <v>2504</v>
      </c>
      <c r="B2567" s="1">
        <v>0</v>
      </c>
      <c r="C2567" s="1">
        <v>1420.5</v>
      </c>
      <c r="D2567" s="1">
        <v>225</v>
      </c>
      <c r="E2567" s="1" t="s">
        <v>2504</v>
      </c>
      <c r="F2567" s="1">
        <v>0</v>
      </c>
      <c r="G2567" s="1">
        <v>14220</v>
      </c>
      <c r="H2567" s="1">
        <v>315</v>
      </c>
      <c r="I2567">
        <f t="shared" si="160"/>
        <v>13905</v>
      </c>
      <c r="J2567">
        <f t="shared" si="161"/>
        <v>1195.5</v>
      </c>
      <c r="K2567">
        <f t="shared" si="162"/>
        <v>11.63111668757842</v>
      </c>
      <c r="L2567">
        <f t="shared" si="163"/>
        <v>3.5399177095224212</v>
      </c>
    </row>
    <row r="2568" spans="1:12">
      <c r="A2568" s="1" t="s">
        <v>2505</v>
      </c>
      <c r="B2568" s="1">
        <v>0</v>
      </c>
      <c r="C2568" s="1">
        <v>3058.5</v>
      </c>
      <c r="D2568" s="1">
        <v>267</v>
      </c>
      <c r="E2568" s="1" t="s">
        <v>2505</v>
      </c>
      <c r="F2568" s="1">
        <v>0</v>
      </c>
      <c r="G2568" s="1">
        <v>954</v>
      </c>
      <c r="H2568" s="1">
        <v>253</v>
      </c>
      <c r="I2568">
        <f t="shared" si="160"/>
        <v>701</v>
      </c>
      <c r="J2568">
        <f t="shared" si="161"/>
        <v>2791.5</v>
      </c>
      <c r="K2568">
        <f t="shared" si="162"/>
        <v>0.25111946981909367</v>
      </c>
      <c r="L2568">
        <f t="shared" si="163"/>
        <v>-1.9935542067696848</v>
      </c>
    </row>
    <row r="2569" spans="1:12">
      <c r="A2569" s="1" t="s">
        <v>2506</v>
      </c>
      <c r="B2569" s="1">
        <v>0</v>
      </c>
      <c r="C2569" s="1">
        <v>3613.5</v>
      </c>
      <c r="D2569" s="1">
        <v>233</v>
      </c>
      <c r="E2569" s="1" t="s">
        <v>2506</v>
      </c>
      <c r="F2569" s="1">
        <v>0</v>
      </c>
      <c r="G2569" s="1">
        <v>8746.5</v>
      </c>
      <c r="H2569" s="1">
        <v>314.5</v>
      </c>
      <c r="I2569">
        <f t="shared" si="160"/>
        <v>8432</v>
      </c>
      <c r="J2569">
        <f t="shared" si="161"/>
        <v>3380.5</v>
      </c>
      <c r="K2569">
        <f t="shared" si="162"/>
        <v>2.4943055760982102</v>
      </c>
      <c r="L2569">
        <f t="shared" si="163"/>
        <v>1.3186382198251829</v>
      </c>
    </row>
    <row r="2570" spans="1:12">
      <c r="A2570" s="1" t="s">
        <v>2507</v>
      </c>
      <c r="B2570" s="1">
        <v>2</v>
      </c>
      <c r="C2570" s="1">
        <v>262.5</v>
      </c>
      <c r="D2570" s="1">
        <v>229.5</v>
      </c>
      <c r="E2570" s="1" t="s">
        <v>2507</v>
      </c>
      <c r="F2570" s="1">
        <v>2</v>
      </c>
      <c r="G2570" s="1">
        <v>323.5</v>
      </c>
      <c r="H2570" s="1">
        <v>267</v>
      </c>
      <c r="I2570">
        <f t="shared" si="160"/>
        <v>56.5</v>
      </c>
      <c r="J2570">
        <f t="shared" si="161"/>
        <v>33</v>
      </c>
      <c r="K2570">
        <f t="shared" si="162"/>
        <v>1.7121212121212122</v>
      </c>
      <c r="L2570">
        <f t="shared" si="163"/>
        <v>0.77578484305673434</v>
      </c>
    </row>
    <row r="2571" spans="1:12">
      <c r="A2571" s="1" t="s">
        <v>2508</v>
      </c>
      <c r="B2571" s="1">
        <v>2</v>
      </c>
      <c r="C2571" s="1">
        <v>335</v>
      </c>
      <c r="D2571" s="1">
        <v>206</v>
      </c>
      <c r="E2571" s="1" t="s">
        <v>2508</v>
      </c>
      <c r="F2571" s="1">
        <v>2</v>
      </c>
      <c r="G2571" s="1">
        <v>296</v>
      </c>
      <c r="H2571" s="1">
        <v>275</v>
      </c>
      <c r="I2571">
        <f t="shared" si="160"/>
        <v>21</v>
      </c>
      <c r="J2571">
        <f t="shared" si="161"/>
        <v>129</v>
      </c>
      <c r="K2571">
        <f t="shared" si="162"/>
        <v>0.16279069767441862</v>
      </c>
      <c r="L2571">
        <f t="shared" si="163"/>
        <v>-2.6189098326444942</v>
      </c>
    </row>
    <row r="2572" spans="1:12">
      <c r="A2572" s="1" t="s">
        <v>2509</v>
      </c>
      <c r="B2572" s="1">
        <v>2</v>
      </c>
      <c r="C2572" s="1">
        <v>800.5</v>
      </c>
      <c r="D2572" s="1">
        <v>247</v>
      </c>
      <c r="E2572" s="1" t="s">
        <v>2509</v>
      </c>
      <c r="F2572" s="1">
        <v>0</v>
      </c>
      <c r="G2572" s="1">
        <v>883</v>
      </c>
      <c r="H2572" s="1">
        <v>280</v>
      </c>
      <c r="I2572">
        <f t="shared" si="160"/>
        <v>603</v>
      </c>
      <c r="J2572">
        <f t="shared" si="161"/>
        <v>553.5</v>
      </c>
      <c r="K2572">
        <f t="shared" si="162"/>
        <v>1.089430894308943</v>
      </c>
      <c r="L2572">
        <f t="shared" si="163"/>
        <v>0.12357468511853247</v>
      </c>
    </row>
    <row r="2573" spans="1:12">
      <c r="A2573" s="1" t="s">
        <v>2510</v>
      </c>
      <c r="B2573" s="1">
        <v>0</v>
      </c>
      <c r="C2573" s="1">
        <v>2280</v>
      </c>
      <c r="D2573" s="1">
        <v>256</v>
      </c>
      <c r="E2573" s="1" t="s">
        <v>2510</v>
      </c>
      <c r="F2573" s="1">
        <v>2</v>
      </c>
      <c r="G2573" s="1">
        <v>458.5</v>
      </c>
      <c r="H2573" s="1">
        <v>258.5</v>
      </c>
      <c r="I2573">
        <f t="shared" si="160"/>
        <v>200</v>
      </c>
      <c r="J2573">
        <f t="shared" si="161"/>
        <v>2024</v>
      </c>
      <c r="K2573">
        <f t="shared" si="162"/>
        <v>9.8814229249011856E-2</v>
      </c>
      <c r="L2573">
        <f t="shared" si="163"/>
        <v>-3.3391373849195851</v>
      </c>
    </row>
    <row r="2574" spans="1:12">
      <c r="A2574" s="1" t="s">
        <v>2511</v>
      </c>
      <c r="B2574" s="1">
        <v>0</v>
      </c>
      <c r="C2574" s="1">
        <v>2302</v>
      </c>
      <c r="D2574" s="1">
        <v>250</v>
      </c>
      <c r="E2574" s="1" t="s">
        <v>2511</v>
      </c>
      <c r="F2574" s="1">
        <v>0</v>
      </c>
      <c r="G2574" s="1">
        <v>1355</v>
      </c>
      <c r="H2574" s="1">
        <v>275</v>
      </c>
      <c r="I2574">
        <f t="shared" si="160"/>
        <v>1080</v>
      </c>
      <c r="J2574">
        <f t="shared" si="161"/>
        <v>2052</v>
      </c>
      <c r="K2574">
        <f t="shared" si="162"/>
        <v>0.52631578947368418</v>
      </c>
      <c r="L2574">
        <f t="shared" si="163"/>
        <v>-0.92599941855622325</v>
      </c>
    </row>
    <row r="2575" spans="1:12">
      <c r="A2575" s="1" t="s">
        <v>2512</v>
      </c>
      <c r="B2575" s="1">
        <v>0</v>
      </c>
      <c r="C2575" s="1">
        <v>2252.5</v>
      </c>
      <c r="D2575" s="1">
        <v>254</v>
      </c>
      <c r="E2575" s="1" t="s">
        <v>2512</v>
      </c>
      <c r="F2575" s="1">
        <v>0</v>
      </c>
      <c r="G2575" s="1">
        <v>5241</v>
      </c>
      <c r="H2575" s="1">
        <v>304.5</v>
      </c>
      <c r="I2575">
        <f t="shared" si="160"/>
        <v>4936.5</v>
      </c>
      <c r="J2575">
        <f t="shared" si="161"/>
        <v>1998.5</v>
      </c>
      <c r="K2575">
        <f t="shared" si="162"/>
        <v>2.4701025769326996</v>
      </c>
      <c r="L2575">
        <f t="shared" si="163"/>
        <v>1.3045709544250585</v>
      </c>
    </row>
    <row r="2576" spans="1:12">
      <c r="A2576" s="1" t="s">
        <v>2513</v>
      </c>
      <c r="B2576" s="1">
        <v>0</v>
      </c>
      <c r="C2576" s="1">
        <v>862</v>
      </c>
      <c r="D2576" s="1">
        <v>203</v>
      </c>
      <c r="E2576" s="1" t="s">
        <v>2513</v>
      </c>
      <c r="F2576" s="1">
        <v>0</v>
      </c>
      <c r="G2576" s="1">
        <v>3871</v>
      </c>
      <c r="H2576" s="1">
        <v>268</v>
      </c>
      <c r="I2576">
        <f t="shared" si="160"/>
        <v>3603</v>
      </c>
      <c r="J2576">
        <f t="shared" si="161"/>
        <v>659</v>
      </c>
      <c r="K2576">
        <f t="shared" si="162"/>
        <v>5.467374810318665</v>
      </c>
      <c r="L2576">
        <f t="shared" si="163"/>
        <v>2.4508482814187387</v>
      </c>
    </row>
    <row r="2577" spans="1:12">
      <c r="A2577" s="1" t="s">
        <v>2514</v>
      </c>
      <c r="B2577" s="1">
        <v>0</v>
      </c>
      <c r="C2577" s="1">
        <v>1753</v>
      </c>
      <c r="D2577" s="1">
        <v>204</v>
      </c>
      <c r="E2577" s="1" t="s">
        <v>2514</v>
      </c>
      <c r="F2577" s="1">
        <v>2</v>
      </c>
      <c r="G2577" s="1">
        <v>525.5</v>
      </c>
      <c r="H2577" s="1">
        <v>262</v>
      </c>
      <c r="I2577">
        <f t="shared" si="160"/>
        <v>263.5</v>
      </c>
      <c r="J2577">
        <f t="shared" si="161"/>
        <v>1549</v>
      </c>
      <c r="K2577">
        <f t="shared" si="162"/>
        <v>0.17010974822466107</v>
      </c>
      <c r="L2577">
        <f t="shared" si="163"/>
        <v>-2.5554622771523539</v>
      </c>
    </row>
    <row r="2578" spans="1:12">
      <c r="A2578" s="1" t="s">
        <v>2515</v>
      </c>
      <c r="B2578" s="1">
        <v>2</v>
      </c>
      <c r="C2578" s="1">
        <v>816</v>
      </c>
      <c r="D2578" s="1">
        <v>240</v>
      </c>
      <c r="E2578" s="1" t="s">
        <v>2515</v>
      </c>
      <c r="F2578" s="1">
        <v>0</v>
      </c>
      <c r="G2578" s="1">
        <v>4182</v>
      </c>
      <c r="H2578" s="1">
        <v>280.5</v>
      </c>
      <c r="I2578">
        <f t="shared" si="160"/>
        <v>3901.5</v>
      </c>
      <c r="J2578">
        <f t="shared" si="161"/>
        <v>576</v>
      </c>
      <c r="K2578">
        <f t="shared" si="162"/>
        <v>6.7734375</v>
      </c>
      <c r="L2578">
        <f t="shared" si="163"/>
        <v>2.7598881832218352</v>
      </c>
    </row>
    <row r="2579" spans="1:12">
      <c r="A2579" s="1" t="s">
        <v>2516</v>
      </c>
      <c r="B2579" s="1">
        <v>0</v>
      </c>
      <c r="C2579" s="1">
        <v>992</v>
      </c>
      <c r="D2579" s="1">
        <v>252</v>
      </c>
      <c r="E2579" s="1" t="s">
        <v>2516</v>
      </c>
      <c r="F2579" s="1">
        <v>0</v>
      </c>
      <c r="G2579" s="1">
        <v>2473</v>
      </c>
      <c r="H2579" s="1">
        <v>272</v>
      </c>
      <c r="I2579">
        <f t="shared" si="160"/>
        <v>2201</v>
      </c>
      <c r="J2579">
        <f t="shared" si="161"/>
        <v>740</v>
      </c>
      <c r="K2579">
        <f t="shared" si="162"/>
        <v>2.9743243243243245</v>
      </c>
      <c r="L2579">
        <f t="shared" si="163"/>
        <v>1.5725619693752453</v>
      </c>
    </row>
    <row r="2580" spans="1:12">
      <c r="A2580" s="1" t="s">
        <v>2517</v>
      </c>
      <c r="B2580" s="1">
        <v>0</v>
      </c>
      <c r="C2580" s="1">
        <v>3097</v>
      </c>
      <c r="D2580" s="1">
        <v>237</v>
      </c>
      <c r="E2580" s="1" t="s">
        <v>2517</v>
      </c>
      <c r="F2580" s="1">
        <v>0</v>
      </c>
      <c r="G2580" s="1">
        <v>2671.5</v>
      </c>
      <c r="H2580" s="1">
        <v>259</v>
      </c>
      <c r="I2580">
        <f t="shared" si="160"/>
        <v>2412.5</v>
      </c>
      <c r="J2580">
        <f t="shared" si="161"/>
        <v>2860</v>
      </c>
      <c r="K2580">
        <f t="shared" si="162"/>
        <v>0.84353146853146854</v>
      </c>
      <c r="L2580">
        <f t="shared" si="163"/>
        <v>-0.24548620462294665</v>
      </c>
    </row>
    <row r="2581" spans="1:12">
      <c r="A2581" s="1" t="s">
        <v>2518</v>
      </c>
      <c r="B2581" s="1">
        <v>0</v>
      </c>
      <c r="C2581" s="1">
        <v>2697</v>
      </c>
      <c r="D2581" s="1">
        <v>249</v>
      </c>
      <c r="E2581" s="1" t="s">
        <v>2518</v>
      </c>
      <c r="F2581" s="1">
        <v>0</v>
      </c>
      <c r="G2581" s="1">
        <v>1196</v>
      </c>
      <c r="H2581" s="1">
        <v>280</v>
      </c>
      <c r="I2581">
        <f t="shared" si="160"/>
        <v>916</v>
      </c>
      <c r="J2581">
        <f t="shared" si="161"/>
        <v>2448</v>
      </c>
      <c r="K2581">
        <f t="shared" si="162"/>
        <v>0.37418300653594772</v>
      </c>
      <c r="L2581">
        <f t="shared" si="163"/>
        <v>-1.4181840545957078</v>
      </c>
    </row>
    <row r="2582" spans="1:12">
      <c r="A2582" s="1" t="s">
        <v>2519</v>
      </c>
      <c r="B2582" s="1">
        <v>0</v>
      </c>
      <c r="C2582" s="1">
        <v>1619</v>
      </c>
      <c r="D2582" s="1">
        <v>238</v>
      </c>
      <c r="E2582" s="1" t="s">
        <v>2519</v>
      </c>
      <c r="F2582" s="1">
        <v>0</v>
      </c>
      <c r="G2582" s="1">
        <v>43449.5</v>
      </c>
      <c r="H2582" s="1">
        <v>341</v>
      </c>
      <c r="I2582">
        <f t="shared" si="160"/>
        <v>43108.5</v>
      </c>
      <c r="J2582">
        <f t="shared" si="161"/>
        <v>1381</v>
      </c>
      <c r="K2582">
        <f t="shared" si="162"/>
        <v>31.215423606082549</v>
      </c>
      <c r="L2582">
        <f t="shared" si="163"/>
        <v>4.9641871387771657</v>
      </c>
    </row>
    <row r="2583" spans="1:12">
      <c r="A2583" s="1" t="s">
        <v>2520</v>
      </c>
      <c r="B2583" s="1">
        <v>0</v>
      </c>
      <c r="C2583" s="1">
        <v>3910.5</v>
      </c>
      <c r="D2583" s="1">
        <v>233</v>
      </c>
      <c r="E2583" s="1" t="s">
        <v>2520</v>
      </c>
      <c r="F2583" s="1">
        <v>0</v>
      </c>
      <c r="G2583" s="1">
        <v>28391.5</v>
      </c>
      <c r="H2583" s="1">
        <v>344</v>
      </c>
      <c r="I2583">
        <f t="shared" si="160"/>
        <v>28047.5</v>
      </c>
      <c r="J2583">
        <f t="shared" si="161"/>
        <v>3677.5</v>
      </c>
      <c r="K2583">
        <f t="shared" si="162"/>
        <v>7.6267845003399044</v>
      </c>
      <c r="L2583">
        <f t="shared" si="163"/>
        <v>2.9310749360652171</v>
      </c>
    </row>
    <row r="2584" spans="1:12">
      <c r="A2584" s="1" t="s">
        <v>2521</v>
      </c>
      <c r="B2584" s="1">
        <v>2</v>
      </c>
      <c r="C2584" s="1">
        <v>641</v>
      </c>
      <c r="D2584" s="1">
        <v>231.5</v>
      </c>
      <c r="E2584" s="1" t="s">
        <v>2521</v>
      </c>
      <c r="F2584" s="1">
        <v>2</v>
      </c>
      <c r="G2584" s="1">
        <v>469.5</v>
      </c>
      <c r="H2584" s="1">
        <v>263</v>
      </c>
      <c r="I2584">
        <f t="shared" si="160"/>
        <v>206.5</v>
      </c>
      <c r="J2584">
        <f t="shared" si="161"/>
        <v>409.5</v>
      </c>
      <c r="K2584">
        <f t="shared" si="162"/>
        <v>0.50427350427350426</v>
      </c>
      <c r="L2584">
        <f t="shared" si="163"/>
        <v>-0.98772167022156332</v>
      </c>
    </row>
    <row r="2585" spans="1:12">
      <c r="A2585" s="1" t="s">
        <v>2522</v>
      </c>
      <c r="B2585" s="1">
        <v>0</v>
      </c>
      <c r="C2585" s="1">
        <v>2171</v>
      </c>
      <c r="D2585" s="1">
        <v>252.5</v>
      </c>
      <c r="E2585" s="1" t="s">
        <v>2522</v>
      </c>
      <c r="F2585" s="1">
        <v>0</v>
      </c>
      <c r="G2585" s="1">
        <v>938</v>
      </c>
      <c r="H2585" s="1">
        <v>261.5</v>
      </c>
      <c r="I2585">
        <f t="shared" si="160"/>
        <v>676.5</v>
      </c>
      <c r="J2585">
        <f t="shared" si="161"/>
        <v>1918.5</v>
      </c>
      <c r="K2585">
        <f t="shared" si="162"/>
        <v>0.35261923377638782</v>
      </c>
      <c r="L2585">
        <f t="shared" si="163"/>
        <v>-1.5038169256262561</v>
      </c>
    </row>
    <row r="2586" spans="1:12">
      <c r="A2586" s="1" t="s">
        <v>2523</v>
      </c>
      <c r="B2586" s="1">
        <v>2</v>
      </c>
      <c r="C2586" s="1">
        <v>356.5</v>
      </c>
      <c r="D2586" s="1">
        <v>220</v>
      </c>
      <c r="E2586" s="1" t="s">
        <v>2523</v>
      </c>
      <c r="F2586" s="1">
        <v>2</v>
      </c>
      <c r="G2586" s="1">
        <v>663</v>
      </c>
      <c r="H2586" s="1">
        <v>271</v>
      </c>
      <c r="I2586">
        <f t="shared" si="160"/>
        <v>392</v>
      </c>
      <c r="J2586">
        <f t="shared" si="161"/>
        <v>136.5</v>
      </c>
      <c r="K2586">
        <f t="shared" si="162"/>
        <v>2.8717948717948718</v>
      </c>
      <c r="L2586">
        <f t="shared" si="163"/>
        <v>1.5219527031953557</v>
      </c>
    </row>
    <row r="2587" spans="1:12">
      <c r="A2587" s="1" t="s">
        <v>2524</v>
      </c>
      <c r="B2587" s="1">
        <v>0</v>
      </c>
      <c r="C2587" s="1">
        <v>1113</v>
      </c>
      <c r="D2587" s="1">
        <v>244</v>
      </c>
      <c r="E2587" s="1" t="s">
        <v>2524</v>
      </c>
      <c r="F2587" s="1">
        <v>0</v>
      </c>
      <c r="G2587" s="1">
        <v>2347</v>
      </c>
      <c r="H2587" s="1">
        <v>271.5</v>
      </c>
      <c r="I2587">
        <f t="shared" si="160"/>
        <v>2075.5</v>
      </c>
      <c r="J2587">
        <f t="shared" si="161"/>
        <v>869</v>
      </c>
      <c r="K2587">
        <f t="shared" si="162"/>
        <v>2.3883774453394708</v>
      </c>
      <c r="L2587">
        <f t="shared" si="163"/>
        <v>1.2560308497892076</v>
      </c>
    </row>
    <row r="2588" spans="1:12">
      <c r="A2588" s="1" t="s">
        <v>2525</v>
      </c>
      <c r="B2588" s="1">
        <v>0</v>
      </c>
      <c r="C2588" s="1">
        <v>1263.5</v>
      </c>
      <c r="D2588" s="1">
        <v>247.5</v>
      </c>
      <c r="E2588" s="1" t="s">
        <v>2525</v>
      </c>
      <c r="F2588" s="1">
        <v>0</v>
      </c>
      <c r="G2588" s="1">
        <v>735.5</v>
      </c>
      <c r="H2588" s="1">
        <v>286.5</v>
      </c>
      <c r="I2588">
        <f t="shared" si="160"/>
        <v>449</v>
      </c>
      <c r="J2588">
        <f t="shared" si="161"/>
        <v>1016</v>
      </c>
      <c r="K2588">
        <f t="shared" si="162"/>
        <v>0.44192913385826771</v>
      </c>
      <c r="L2588">
        <f t="shared" si="163"/>
        <v>-1.178113052031019</v>
      </c>
    </row>
    <row r="2589" spans="1:12">
      <c r="A2589" s="1" t="s">
        <v>2526</v>
      </c>
      <c r="B2589" s="1">
        <v>0</v>
      </c>
      <c r="C2589" s="1">
        <v>741</v>
      </c>
      <c r="D2589" s="1">
        <v>202</v>
      </c>
      <c r="E2589" s="1" t="s">
        <v>2526</v>
      </c>
      <c r="F2589" s="1">
        <v>2</v>
      </c>
      <c r="G2589" s="1">
        <v>639</v>
      </c>
      <c r="H2589" s="1">
        <v>267</v>
      </c>
      <c r="I2589">
        <f t="shared" si="160"/>
        <v>372</v>
      </c>
      <c r="J2589">
        <f t="shared" si="161"/>
        <v>539</v>
      </c>
      <c r="K2589">
        <f t="shared" si="162"/>
        <v>0.69016697588126164</v>
      </c>
      <c r="L2589">
        <f t="shared" si="163"/>
        <v>-0.53498265164447401</v>
      </c>
    </row>
    <row r="2590" spans="1:12">
      <c r="A2590" s="1" t="s">
        <v>2527</v>
      </c>
      <c r="B2590" s="1">
        <v>0</v>
      </c>
      <c r="C2590" s="1">
        <v>1514</v>
      </c>
      <c r="D2590" s="1">
        <v>229</v>
      </c>
      <c r="E2590" s="1" t="s">
        <v>2527</v>
      </c>
      <c r="F2590" s="1">
        <v>0</v>
      </c>
      <c r="G2590" s="1">
        <v>2295</v>
      </c>
      <c r="H2590" s="1">
        <v>282.5</v>
      </c>
      <c r="I2590">
        <f t="shared" si="160"/>
        <v>2012.5</v>
      </c>
      <c r="J2590">
        <f t="shared" si="161"/>
        <v>1285</v>
      </c>
      <c r="K2590">
        <f t="shared" si="162"/>
        <v>1.566147859922179</v>
      </c>
      <c r="L2590">
        <f t="shared" si="163"/>
        <v>0.64722042380810119</v>
      </c>
    </row>
    <row r="2591" spans="1:12">
      <c r="A2591" s="1" t="s">
        <v>2528</v>
      </c>
      <c r="B2591" s="1">
        <v>0</v>
      </c>
      <c r="C2591" s="1">
        <v>1609.5</v>
      </c>
      <c r="D2591" s="1">
        <v>227</v>
      </c>
      <c r="E2591" s="1" t="s">
        <v>2528</v>
      </c>
      <c r="F2591" s="1">
        <v>0</v>
      </c>
      <c r="G2591" s="1">
        <v>1085</v>
      </c>
      <c r="H2591" s="1">
        <v>279</v>
      </c>
      <c r="I2591">
        <f t="shared" si="160"/>
        <v>806</v>
      </c>
      <c r="J2591">
        <f t="shared" si="161"/>
        <v>1382.5</v>
      </c>
      <c r="K2591">
        <f t="shared" si="162"/>
        <v>0.58300180831826398</v>
      </c>
      <c r="L2591">
        <f t="shared" si="163"/>
        <v>-0.77842773659410214</v>
      </c>
    </row>
    <row r="2592" spans="1:12">
      <c r="A2592" s="1" t="s">
        <v>2529</v>
      </c>
      <c r="B2592" s="1">
        <v>0</v>
      </c>
      <c r="C2592" s="1">
        <v>1924</v>
      </c>
      <c r="D2592" s="1">
        <v>235</v>
      </c>
      <c r="E2592" s="1" t="s">
        <v>2529</v>
      </c>
      <c r="F2592" s="1">
        <v>0</v>
      </c>
      <c r="G2592" s="1">
        <v>6844</v>
      </c>
      <c r="H2592" s="1">
        <v>293.5</v>
      </c>
      <c r="I2592">
        <f t="shared" si="160"/>
        <v>6550.5</v>
      </c>
      <c r="J2592">
        <f t="shared" si="161"/>
        <v>1689</v>
      </c>
      <c r="K2592">
        <f t="shared" si="162"/>
        <v>3.8783303730017762</v>
      </c>
      <c r="L2592">
        <f t="shared" si="163"/>
        <v>1.9554357037000254</v>
      </c>
    </row>
    <row r="2593" spans="1:12">
      <c r="A2593" s="1" t="s">
        <v>2530</v>
      </c>
      <c r="B2593" s="1">
        <v>2</v>
      </c>
      <c r="C2593" s="1">
        <v>378.5</v>
      </c>
      <c r="D2593" s="1">
        <v>232</v>
      </c>
      <c r="E2593" s="1" t="s">
        <v>2530</v>
      </c>
      <c r="F2593" s="1">
        <v>2</v>
      </c>
      <c r="G2593" s="1">
        <v>351.5</v>
      </c>
      <c r="H2593" s="1">
        <v>286</v>
      </c>
      <c r="I2593">
        <f t="shared" si="160"/>
        <v>65.5</v>
      </c>
      <c r="J2593">
        <f t="shared" si="161"/>
        <v>146.5</v>
      </c>
      <c r="K2593">
        <f t="shared" si="162"/>
        <v>0.44709897610921501</v>
      </c>
      <c r="L2593">
        <f t="shared" si="163"/>
        <v>-1.1613338528847976</v>
      </c>
    </row>
    <row r="2594" spans="1:12">
      <c r="A2594" s="1" t="s">
        <v>2531</v>
      </c>
      <c r="B2594" s="1">
        <v>0</v>
      </c>
      <c r="C2594" s="1">
        <v>3482</v>
      </c>
      <c r="D2594" s="1">
        <v>251</v>
      </c>
      <c r="E2594" s="1" t="s">
        <v>2531</v>
      </c>
      <c r="F2594" s="1">
        <v>0</v>
      </c>
      <c r="G2594" s="1">
        <v>2521</v>
      </c>
      <c r="H2594" s="1">
        <v>260</v>
      </c>
      <c r="I2594">
        <f t="shared" si="160"/>
        <v>2261</v>
      </c>
      <c r="J2594">
        <f t="shared" si="161"/>
        <v>3231</v>
      </c>
      <c r="K2594">
        <f t="shared" si="162"/>
        <v>0.69978334880841842</v>
      </c>
      <c r="L2594">
        <f t="shared" si="163"/>
        <v>-0.51501975851383475</v>
      </c>
    </row>
    <row r="2595" spans="1:12">
      <c r="A2595" s="1" t="s">
        <v>2532</v>
      </c>
      <c r="B2595" s="1">
        <v>2</v>
      </c>
      <c r="C2595" s="1">
        <v>318</v>
      </c>
      <c r="D2595" s="1">
        <v>229</v>
      </c>
      <c r="E2595" s="1" t="s">
        <v>2532</v>
      </c>
      <c r="F2595" s="1">
        <v>2</v>
      </c>
      <c r="G2595" s="1">
        <v>314.5</v>
      </c>
      <c r="H2595" s="1">
        <v>253</v>
      </c>
      <c r="I2595">
        <f t="shared" si="160"/>
        <v>61.5</v>
      </c>
      <c r="J2595">
        <f t="shared" si="161"/>
        <v>89</v>
      </c>
      <c r="K2595">
        <f t="shared" si="162"/>
        <v>0.6910112359550562</v>
      </c>
      <c r="L2595">
        <f t="shared" si="163"/>
        <v>-0.53321892562715789</v>
      </c>
    </row>
    <row r="2596" spans="1:12">
      <c r="A2596" s="1" t="s">
        <v>2533</v>
      </c>
      <c r="B2596" s="1">
        <v>0</v>
      </c>
      <c r="C2596" s="1">
        <v>2024</v>
      </c>
      <c r="D2596" s="1">
        <v>247</v>
      </c>
      <c r="E2596" s="1" t="s">
        <v>2533</v>
      </c>
      <c r="F2596" s="1">
        <v>0</v>
      </c>
      <c r="G2596" s="1">
        <v>781</v>
      </c>
      <c r="H2596" s="1">
        <v>276</v>
      </c>
      <c r="I2596">
        <f t="shared" si="160"/>
        <v>505</v>
      </c>
      <c r="J2596">
        <f t="shared" si="161"/>
        <v>1777</v>
      </c>
      <c r="K2596">
        <f t="shared" si="162"/>
        <v>0.28418683173888576</v>
      </c>
      <c r="L2596">
        <f t="shared" si="163"/>
        <v>-1.815088388389521</v>
      </c>
    </row>
    <row r="2597" spans="1:12">
      <c r="A2597" s="1" t="s">
        <v>2534</v>
      </c>
      <c r="B2597" s="1">
        <v>0</v>
      </c>
      <c r="C2597" s="1">
        <v>3988.5</v>
      </c>
      <c r="D2597" s="1">
        <v>273</v>
      </c>
      <c r="E2597" s="1" t="s">
        <v>2534</v>
      </c>
      <c r="F2597" s="1">
        <v>0</v>
      </c>
      <c r="G2597" s="1">
        <v>1059</v>
      </c>
      <c r="H2597" s="1">
        <v>269</v>
      </c>
      <c r="I2597">
        <f t="shared" si="160"/>
        <v>790</v>
      </c>
      <c r="J2597">
        <f t="shared" si="161"/>
        <v>3715.5</v>
      </c>
      <c r="K2597">
        <f t="shared" si="162"/>
        <v>0.21262279639348675</v>
      </c>
      <c r="L2597">
        <f t="shared" si="163"/>
        <v>-2.233631810903054</v>
      </c>
    </row>
    <row r="2598" spans="1:12">
      <c r="A2598" s="1" t="s">
        <v>2535</v>
      </c>
      <c r="B2598" s="1">
        <v>2</v>
      </c>
      <c r="C2598" s="1">
        <v>386</v>
      </c>
      <c r="D2598" s="1">
        <v>220</v>
      </c>
      <c r="E2598" s="1" t="s">
        <v>2535</v>
      </c>
      <c r="F2598" s="1">
        <v>2</v>
      </c>
      <c r="G2598" s="1">
        <v>553</v>
      </c>
      <c r="H2598" s="1">
        <v>269</v>
      </c>
      <c r="I2598">
        <f t="shared" si="160"/>
        <v>284</v>
      </c>
      <c r="J2598">
        <f t="shared" si="161"/>
        <v>166</v>
      </c>
      <c r="K2598">
        <f t="shared" si="162"/>
        <v>1.7108433734939759</v>
      </c>
      <c r="L2598">
        <f t="shared" si="163"/>
        <v>0.77470768815775737</v>
      </c>
    </row>
    <row r="2599" spans="1:12">
      <c r="A2599" s="1" t="s">
        <v>2536</v>
      </c>
      <c r="B2599" s="1">
        <v>0</v>
      </c>
      <c r="C2599" s="1">
        <v>1696</v>
      </c>
      <c r="D2599" s="1">
        <v>247</v>
      </c>
      <c r="E2599" s="1" t="s">
        <v>2536</v>
      </c>
      <c r="F2599" s="1">
        <v>0</v>
      </c>
      <c r="G2599" s="1">
        <v>2122.5</v>
      </c>
      <c r="H2599" s="1">
        <v>261</v>
      </c>
      <c r="I2599">
        <f t="shared" si="160"/>
        <v>1861.5</v>
      </c>
      <c r="J2599">
        <f t="shared" si="161"/>
        <v>1449</v>
      </c>
      <c r="K2599">
        <f t="shared" si="162"/>
        <v>1.2846790890269151</v>
      </c>
      <c r="L2599">
        <f t="shared" si="163"/>
        <v>0.36140802129458349</v>
      </c>
    </row>
    <row r="2600" spans="1:12">
      <c r="A2600" s="1" t="s">
        <v>2537</v>
      </c>
      <c r="B2600" s="1">
        <v>0</v>
      </c>
      <c r="C2600" s="1">
        <v>3031</v>
      </c>
      <c r="D2600" s="1">
        <v>228</v>
      </c>
      <c r="E2600" s="1" t="s">
        <v>2537</v>
      </c>
      <c r="F2600" s="1">
        <v>0</v>
      </c>
      <c r="G2600" s="1">
        <v>4175</v>
      </c>
      <c r="H2600" s="1">
        <v>283.5</v>
      </c>
      <c r="I2600">
        <f t="shared" si="160"/>
        <v>3891.5</v>
      </c>
      <c r="J2600">
        <f t="shared" si="161"/>
        <v>2803</v>
      </c>
      <c r="K2600">
        <f t="shared" si="162"/>
        <v>1.3883339279343561</v>
      </c>
      <c r="L2600">
        <f t="shared" si="163"/>
        <v>0.47335461275280949</v>
      </c>
    </row>
    <row r="2601" spans="1:12">
      <c r="A2601" s="1" t="s">
        <v>2538</v>
      </c>
      <c r="B2601" s="1">
        <v>0</v>
      </c>
      <c r="C2601" s="1">
        <v>1170</v>
      </c>
      <c r="D2601" s="1">
        <v>233</v>
      </c>
      <c r="E2601" s="1" t="s">
        <v>2538</v>
      </c>
      <c r="F2601" s="1">
        <v>0</v>
      </c>
      <c r="G2601" s="1">
        <v>1742</v>
      </c>
      <c r="H2601" s="1">
        <v>261</v>
      </c>
      <c r="I2601">
        <f t="shared" si="160"/>
        <v>1481</v>
      </c>
      <c r="J2601">
        <f t="shared" si="161"/>
        <v>937</v>
      </c>
      <c r="K2601">
        <f t="shared" si="162"/>
        <v>1.5805763073639274</v>
      </c>
      <c r="L2601">
        <f t="shared" si="163"/>
        <v>0.66045068762966086</v>
      </c>
    </row>
    <row r="2602" spans="1:12">
      <c r="A2602" s="1" t="s">
        <v>2539</v>
      </c>
      <c r="B2602" s="1">
        <v>0</v>
      </c>
      <c r="C2602" s="1">
        <v>2534</v>
      </c>
      <c r="D2602" s="1">
        <v>234</v>
      </c>
      <c r="E2602" s="1" t="s">
        <v>2539</v>
      </c>
      <c r="F2602" s="1">
        <v>0</v>
      </c>
      <c r="G2602" s="1">
        <v>867</v>
      </c>
      <c r="H2602" s="1">
        <v>264</v>
      </c>
      <c r="I2602">
        <f t="shared" si="160"/>
        <v>603</v>
      </c>
      <c r="J2602">
        <f t="shared" si="161"/>
        <v>2300</v>
      </c>
      <c r="K2602">
        <f t="shared" si="162"/>
        <v>0.26217391304347826</v>
      </c>
      <c r="L2602">
        <f t="shared" si="163"/>
        <v>-1.9314039539316528</v>
      </c>
    </row>
    <row r="2603" spans="1:12">
      <c r="A2603" s="1" t="s">
        <v>2540</v>
      </c>
      <c r="B2603" s="1">
        <v>2</v>
      </c>
      <c r="C2603" s="1">
        <v>385</v>
      </c>
      <c r="D2603" s="1">
        <v>238</v>
      </c>
      <c r="E2603" s="1" t="s">
        <v>2540</v>
      </c>
      <c r="F2603" s="1">
        <v>2</v>
      </c>
      <c r="G2603" s="1">
        <v>463</v>
      </c>
      <c r="H2603" s="1">
        <v>261</v>
      </c>
      <c r="I2603">
        <f t="shared" si="160"/>
        <v>202</v>
      </c>
      <c r="J2603">
        <f t="shared" si="161"/>
        <v>147</v>
      </c>
      <c r="K2603">
        <f t="shared" si="162"/>
        <v>1.3741496598639455</v>
      </c>
      <c r="L2603">
        <f t="shared" si="163"/>
        <v>0.45853913791543033</v>
      </c>
    </row>
    <row r="2604" spans="1:12">
      <c r="A2604" s="1" t="s">
        <v>2541</v>
      </c>
      <c r="B2604" s="1">
        <v>0</v>
      </c>
      <c r="C2604" s="1">
        <v>2341</v>
      </c>
      <c r="D2604" s="1">
        <v>255</v>
      </c>
      <c r="E2604" s="1" t="s">
        <v>2541</v>
      </c>
      <c r="F2604" s="1">
        <v>0</v>
      </c>
      <c r="G2604" s="1">
        <v>7097</v>
      </c>
      <c r="H2604" s="1">
        <v>304.5</v>
      </c>
      <c r="I2604">
        <f t="shared" si="160"/>
        <v>6792.5</v>
      </c>
      <c r="J2604">
        <f t="shared" si="161"/>
        <v>2086</v>
      </c>
      <c r="K2604">
        <f t="shared" si="162"/>
        <v>3.2562320230105466</v>
      </c>
      <c r="L2604">
        <f t="shared" si="163"/>
        <v>1.7032035025895718</v>
      </c>
    </row>
    <row r="2605" spans="1:12">
      <c r="A2605" s="1" t="s">
        <v>2542</v>
      </c>
      <c r="B2605" s="1">
        <v>0</v>
      </c>
      <c r="C2605" s="1">
        <v>1518</v>
      </c>
      <c r="D2605" s="1">
        <v>207</v>
      </c>
      <c r="E2605" s="1" t="s">
        <v>2542</v>
      </c>
      <c r="F2605" s="1">
        <v>0</v>
      </c>
      <c r="G2605" s="1">
        <v>2983</v>
      </c>
      <c r="H2605" s="1">
        <v>277</v>
      </c>
      <c r="I2605">
        <f t="shared" si="160"/>
        <v>2706</v>
      </c>
      <c r="J2605">
        <f t="shared" si="161"/>
        <v>1311</v>
      </c>
      <c r="K2605">
        <f t="shared" si="162"/>
        <v>2.0640732265446222</v>
      </c>
      <c r="L2605">
        <f t="shared" si="163"/>
        <v>1.0454941537547824</v>
      </c>
    </row>
    <row r="2606" spans="1:12">
      <c r="A2606" s="1" t="s">
        <v>2543</v>
      </c>
      <c r="B2606" s="1">
        <v>0</v>
      </c>
      <c r="C2606" s="1">
        <v>2785</v>
      </c>
      <c r="D2606" s="1">
        <v>263.5</v>
      </c>
      <c r="E2606" s="1" t="s">
        <v>2543</v>
      </c>
      <c r="F2606" s="1">
        <v>0</v>
      </c>
      <c r="G2606" s="1">
        <v>7367</v>
      </c>
      <c r="H2606" s="1">
        <v>281</v>
      </c>
      <c r="I2606">
        <f t="shared" si="160"/>
        <v>7086</v>
      </c>
      <c r="J2606">
        <f t="shared" si="161"/>
        <v>2521.5</v>
      </c>
      <c r="K2606">
        <f t="shared" si="162"/>
        <v>2.8102320047590719</v>
      </c>
      <c r="L2606">
        <f t="shared" si="163"/>
        <v>1.4906892401609899</v>
      </c>
    </row>
    <row r="2607" spans="1:12">
      <c r="A2607" s="1" t="s">
        <v>2544</v>
      </c>
      <c r="B2607" s="1">
        <v>0</v>
      </c>
      <c r="C2607" s="1">
        <v>4207</v>
      </c>
      <c r="D2607" s="1">
        <v>250</v>
      </c>
      <c r="E2607" s="1" t="s">
        <v>2544</v>
      </c>
      <c r="F2607" s="1">
        <v>0</v>
      </c>
      <c r="G2607" s="1">
        <v>1445</v>
      </c>
      <c r="H2607" s="1">
        <v>269</v>
      </c>
      <c r="I2607">
        <f t="shared" si="160"/>
        <v>1176</v>
      </c>
      <c r="J2607">
        <f t="shared" si="161"/>
        <v>3957</v>
      </c>
      <c r="K2607">
        <f t="shared" si="162"/>
        <v>0.29719484457922668</v>
      </c>
      <c r="L2607">
        <f t="shared" si="163"/>
        <v>-1.7505190051363366</v>
      </c>
    </row>
    <row r="2608" spans="1:12">
      <c r="A2608" s="1" t="s">
        <v>2545</v>
      </c>
      <c r="B2608" s="1">
        <v>0</v>
      </c>
      <c r="C2608" s="1">
        <v>1075</v>
      </c>
      <c r="D2608" s="1">
        <v>204</v>
      </c>
      <c r="E2608" s="1" t="s">
        <v>2545</v>
      </c>
      <c r="F2608" s="1">
        <v>0</v>
      </c>
      <c r="G2608" s="1">
        <v>8456</v>
      </c>
      <c r="H2608" s="1">
        <v>281</v>
      </c>
      <c r="I2608">
        <f t="shared" si="160"/>
        <v>8175</v>
      </c>
      <c r="J2608">
        <f t="shared" si="161"/>
        <v>871</v>
      </c>
      <c r="K2608">
        <f t="shared" si="162"/>
        <v>9.3857634902411018</v>
      </c>
      <c r="L2608">
        <f t="shared" si="163"/>
        <v>3.2304741066739426</v>
      </c>
    </row>
    <row r="2609" spans="1:12">
      <c r="A2609" s="1" t="s">
        <v>2546</v>
      </c>
      <c r="B2609" s="1">
        <v>0</v>
      </c>
      <c r="C2609" s="1">
        <v>6520</v>
      </c>
      <c r="D2609" s="1">
        <v>249.5</v>
      </c>
      <c r="E2609" s="1" t="s">
        <v>2546</v>
      </c>
      <c r="F2609" s="1">
        <v>0</v>
      </c>
      <c r="G2609" s="1">
        <v>12922</v>
      </c>
      <c r="H2609" s="1">
        <v>305.5</v>
      </c>
      <c r="I2609">
        <f t="shared" si="160"/>
        <v>12616.5</v>
      </c>
      <c r="J2609">
        <f t="shared" si="161"/>
        <v>6270.5</v>
      </c>
      <c r="K2609">
        <f t="shared" si="162"/>
        <v>2.0120405071365921</v>
      </c>
      <c r="L2609">
        <f t="shared" si="163"/>
        <v>1.0086593503009034</v>
      </c>
    </row>
    <row r="2610" spans="1:12">
      <c r="A2610" s="1" t="s">
        <v>2547</v>
      </c>
      <c r="B2610" s="1">
        <v>0</v>
      </c>
      <c r="C2610" s="1">
        <v>5882</v>
      </c>
      <c r="D2610" s="1">
        <v>273</v>
      </c>
      <c r="E2610" s="1" t="s">
        <v>2547</v>
      </c>
      <c r="F2610" s="1">
        <v>0</v>
      </c>
      <c r="G2610" s="1">
        <v>2679.5</v>
      </c>
      <c r="H2610" s="1">
        <v>279</v>
      </c>
      <c r="I2610">
        <f t="shared" si="160"/>
        <v>2400.5</v>
      </c>
      <c r="J2610">
        <f t="shared" si="161"/>
        <v>5609</v>
      </c>
      <c r="K2610">
        <f t="shared" si="162"/>
        <v>0.42797290069531113</v>
      </c>
      <c r="L2610">
        <f t="shared" si="163"/>
        <v>-1.2244086470231905</v>
      </c>
    </row>
    <row r="2611" spans="1:12">
      <c r="A2611" s="1" t="s">
        <v>2548</v>
      </c>
      <c r="B2611" s="1">
        <v>0</v>
      </c>
      <c r="C2611" s="1">
        <v>912</v>
      </c>
      <c r="D2611" s="1">
        <v>244</v>
      </c>
      <c r="E2611" s="1" t="s">
        <v>2548</v>
      </c>
      <c r="F2611" s="1">
        <v>2</v>
      </c>
      <c r="G2611" s="1">
        <v>653.5</v>
      </c>
      <c r="H2611" s="1">
        <v>278</v>
      </c>
      <c r="I2611">
        <f t="shared" si="160"/>
        <v>375.5</v>
      </c>
      <c r="J2611">
        <f t="shared" si="161"/>
        <v>668</v>
      </c>
      <c r="K2611">
        <f t="shared" si="162"/>
        <v>0.56212574850299402</v>
      </c>
      <c r="L2611">
        <f t="shared" si="163"/>
        <v>-0.83103519495978051</v>
      </c>
    </row>
    <row r="2612" spans="1:12">
      <c r="A2612" s="1" t="s">
        <v>2549</v>
      </c>
      <c r="B2612" s="1">
        <v>0</v>
      </c>
      <c r="C2612" s="1">
        <v>5272</v>
      </c>
      <c r="D2612" s="1">
        <v>244</v>
      </c>
      <c r="E2612" s="1" t="s">
        <v>2549</v>
      </c>
      <c r="F2612" s="1">
        <v>0</v>
      </c>
      <c r="G2612" s="1">
        <v>3562</v>
      </c>
      <c r="H2612" s="1">
        <v>268</v>
      </c>
      <c r="I2612">
        <f t="shared" si="160"/>
        <v>3294</v>
      </c>
      <c r="J2612">
        <f t="shared" si="161"/>
        <v>5028</v>
      </c>
      <c r="K2612">
        <f t="shared" si="162"/>
        <v>0.65513126491646778</v>
      </c>
      <c r="L2612">
        <f t="shared" si="163"/>
        <v>-0.61014409469415298</v>
      </c>
    </row>
    <row r="2613" spans="1:12">
      <c r="A2613" s="1" t="s">
        <v>2550</v>
      </c>
      <c r="B2613" s="1">
        <v>0</v>
      </c>
      <c r="C2613" s="1">
        <v>2335</v>
      </c>
      <c r="D2613" s="1">
        <v>242.5</v>
      </c>
      <c r="E2613" s="1" t="s">
        <v>2550</v>
      </c>
      <c r="F2613" s="1">
        <v>2</v>
      </c>
      <c r="G2613" s="1">
        <v>611</v>
      </c>
      <c r="H2613" s="1">
        <v>261</v>
      </c>
      <c r="I2613">
        <f t="shared" si="160"/>
        <v>350</v>
      </c>
      <c r="J2613">
        <f t="shared" si="161"/>
        <v>2092.5</v>
      </c>
      <c r="K2613">
        <f t="shared" si="162"/>
        <v>0.16726403823178015</v>
      </c>
      <c r="L2613">
        <f t="shared" si="163"/>
        <v>-2.5798007956053777</v>
      </c>
    </row>
    <row r="2614" spans="1:12">
      <c r="A2614" s="1" t="s">
        <v>2551</v>
      </c>
      <c r="B2614" s="1">
        <v>0</v>
      </c>
      <c r="C2614" s="1">
        <v>2205.5</v>
      </c>
      <c r="D2614" s="1">
        <v>229.5</v>
      </c>
      <c r="E2614" s="1" t="s">
        <v>2551</v>
      </c>
      <c r="F2614" s="1">
        <v>0</v>
      </c>
      <c r="G2614" s="1">
        <v>2101.5</v>
      </c>
      <c r="H2614" s="1">
        <v>289.5</v>
      </c>
      <c r="I2614">
        <f t="shared" si="160"/>
        <v>1812</v>
      </c>
      <c r="J2614">
        <f t="shared" si="161"/>
        <v>1976</v>
      </c>
      <c r="K2614">
        <f t="shared" si="162"/>
        <v>0.917004048582996</v>
      </c>
      <c r="L2614">
        <f t="shared" si="163"/>
        <v>-0.12499999153844249</v>
      </c>
    </row>
    <row r="2615" spans="1:12">
      <c r="A2615" s="1" t="s">
        <v>2552</v>
      </c>
      <c r="B2615" s="1">
        <v>0</v>
      </c>
      <c r="C2615" s="1">
        <v>1593</v>
      </c>
      <c r="D2615" s="1">
        <v>234</v>
      </c>
      <c r="E2615" s="1" t="s">
        <v>2552</v>
      </c>
      <c r="F2615" s="1">
        <v>0</v>
      </c>
      <c r="G2615" s="1">
        <v>927.5</v>
      </c>
      <c r="H2615" s="1">
        <v>272</v>
      </c>
      <c r="I2615">
        <f t="shared" si="160"/>
        <v>655.5</v>
      </c>
      <c r="J2615">
        <f t="shared" si="161"/>
        <v>1359</v>
      </c>
      <c r="K2615">
        <f t="shared" si="162"/>
        <v>0.48233995584988965</v>
      </c>
      <c r="L2615">
        <f t="shared" si="163"/>
        <v>-1.0518777705456366</v>
      </c>
    </row>
    <row r="2616" spans="1:12">
      <c r="A2616" s="1" t="s">
        <v>2553</v>
      </c>
      <c r="B2616" s="1">
        <v>0</v>
      </c>
      <c r="C2616" s="1">
        <v>3250</v>
      </c>
      <c r="D2616" s="1">
        <v>266</v>
      </c>
      <c r="E2616" s="1" t="s">
        <v>2553</v>
      </c>
      <c r="F2616" s="1">
        <v>0</v>
      </c>
      <c r="G2616" s="1">
        <v>1182</v>
      </c>
      <c r="H2616" s="1">
        <v>292</v>
      </c>
      <c r="I2616">
        <f t="shared" si="160"/>
        <v>890</v>
      </c>
      <c r="J2616">
        <f t="shared" si="161"/>
        <v>2984</v>
      </c>
      <c r="K2616">
        <f t="shared" si="162"/>
        <v>0.29825737265415547</v>
      </c>
      <c r="L2616">
        <f t="shared" si="163"/>
        <v>-1.745370294401478</v>
      </c>
    </row>
    <row r="2617" spans="1:12">
      <c r="A2617" s="1" t="s">
        <v>2554</v>
      </c>
      <c r="B2617" s="1">
        <v>0</v>
      </c>
      <c r="C2617" s="1">
        <v>2766</v>
      </c>
      <c r="D2617" s="1">
        <v>244</v>
      </c>
      <c r="E2617" s="1" t="s">
        <v>2554</v>
      </c>
      <c r="F2617" s="1">
        <v>2</v>
      </c>
      <c r="G2617" s="1">
        <v>559</v>
      </c>
      <c r="H2617" s="1">
        <v>255</v>
      </c>
      <c r="I2617">
        <f t="shared" si="160"/>
        <v>304</v>
      </c>
      <c r="J2617">
        <f t="shared" si="161"/>
        <v>2522</v>
      </c>
      <c r="K2617">
        <f t="shared" si="162"/>
        <v>0.12053925455987312</v>
      </c>
      <c r="L2617">
        <f t="shared" si="163"/>
        <v>-3.0524250468846343</v>
      </c>
    </row>
    <row r="2618" spans="1:12">
      <c r="A2618" s="1" t="s">
        <v>2555</v>
      </c>
      <c r="B2618" s="1">
        <v>0</v>
      </c>
      <c r="C2618" s="1">
        <v>3554</v>
      </c>
      <c r="D2618" s="1">
        <v>241</v>
      </c>
      <c r="E2618" s="1" t="s">
        <v>2555</v>
      </c>
      <c r="F2618" s="1">
        <v>0</v>
      </c>
      <c r="G2618" s="1">
        <v>2017</v>
      </c>
      <c r="H2618" s="1">
        <v>270</v>
      </c>
      <c r="I2618">
        <f t="shared" si="160"/>
        <v>1747</v>
      </c>
      <c r="J2618">
        <f t="shared" si="161"/>
        <v>3313</v>
      </c>
      <c r="K2618">
        <f t="shared" si="162"/>
        <v>0.52731663145185637</v>
      </c>
      <c r="L2618">
        <f t="shared" si="163"/>
        <v>-0.9232585951642549</v>
      </c>
    </row>
    <row r="2619" spans="1:12">
      <c r="A2619" s="1" t="s">
        <v>2556</v>
      </c>
      <c r="B2619" s="1">
        <v>0</v>
      </c>
      <c r="C2619" s="1">
        <v>1280.5</v>
      </c>
      <c r="D2619" s="1">
        <v>228</v>
      </c>
      <c r="E2619" s="1" t="s">
        <v>2556</v>
      </c>
      <c r="F2619" s="1">
        <v>0</v>
      </c>
      <c r="G2619" s="1">
        <v>2288</v>
      </c>
      <c r="H2619" s="1">
        <v>276.5</v>
      </c>
      <c r="I2619">
        <f t="shared" si="160"/>
        <v>2011.5</v>
      </c>
      <c r="J2619">
        <f t="shared" si="161"/>
        <v>1052.5</v>
      </c>
      <c r="K2619">
        <f t="shared" si="162"/>
        <v>1.9111638954869359</v>
      </c>
      <c r="L2619">
        <f t="shared" si="163"/>
        <v>0.93445150467187177</v>
      </c>
    </row>
    <row r="2620" spans="1:12">
      <c r="A2620" s="1" t="s">
        <v>2557</v>
      </c>
      <c r="B2620" s="1">
        <v>3</v>
      </c>
      <c r="C2620" s="1">
        <v>3137</v>
      </c>
      <c r="D2620" s="1">
        <v>247</v>
      </c>
      <c r="E2620" s="1" t="s">
        <v>2557</v>
      </c>
      <c r="F2620" s="1">
        <v>0</v>
      </c>
      <c r="G2620" s="1">
        <v>3040</v>
      </c>
      <c r="H2620" s="1">
        <v>281</v>
      </c>
      <c r="I2620">
        <f t="shared" si="160"/>
        <v>2759</v>
      </c>
      <c r="J2620">
        <f t="shared" si="161"/>
        <v>2890</v>
      </c>
      <c r="K2620">
        <f t="shared" si="162"/>
        <v>0.95467128027681658</v>
      </c>
      <c r="L2620">
        <f t="shared" si="163"/>
        <v>-6.692403603476825E-2</v>
      </c>
    </row>
    <row r="2621" spans="1:12">
      <c r="A2621" s="1" t="s">
        <v>2558</v>
      </c>
      <c r="B2621" s="1">
        <v>0</v>
      </c>
      <c r="C2621" s="1">
        <v>2647.5</v>
      </c>
      <c r="D2621" s="1">
        <v>233.5</v>
      </c>
      <c r="E2621" s="1" t="s">
        <v>2558</v>
      </c>
      <c r="F2621" s="1">
        <v>0</v>
      </c>
      <c r="G2621" s="1">
        <v>3627</v>
      </c>
      <c r="H2621" s="1">
        <v>305</v>
      </c>
      <c r="I2621">
        <f t="shared" si="160"/>
        <v>3322</v>
      </c>
      <c r="J2621">
        <f t="shared" si="161"/>
        <v>2414</v>
      </c>
      <c r="K2621">
        <f t="shared" si="162"/>
        <v>1.3761391880695941</v>
      </c>
      <c r="L2621">
        <f t="shared" si="163"/>
        <v>0.46062639720735482</v>
      </c>
    </row>
    <row r="2622" spans="1:12">
      <c r="A2622" s="1" t="s">
        <v>2559</v>
      </c>
      <c r="B2622" s="1">
        <v>0</v>
      </c>
      <c r="C2622" s="1">
        <v>3699</v>
      </c>
      <c r="D2622" s="1">
        <v>277</v>
      </c>
      <c r="E2622" s="1" t="s">
        <v>2559</v>
      </c>
      <c r="F2622" s="1">
        <v>0</v>
      </c>
      <c r="G2622" s="1">
        <v>1419</v>
      </c>
      <c r="H2622" s="1">
        <v>264</v>
      </c>
      <c r="I2622">
        <f t="shared" si="160"/>
        <v>1155</v>
      </c>
      <c r="J2622">
        <f t="shared" si="161"/>
        <v>3422</v>
      </c>
      <c r="K2622">
        <f t="shared" si="162"/>
        <v>0.33752191700759787</v>
      </c>
      <c r="L2622">
        <f t="shared" si="163"/>
        <v>-1.5669469081859935</v>
      </c>
    </row>
    <row r="2623" spans="1:12">
      <c r="A2623" s="1" t="s">
        <v>2560</v>
      </c>
      <c r="B2623" s="1">
        <v>0</v>
      </c>
      <c r="C2623" s="1">
        <v>2196</v>
      </c>
      <c r="D2623" s="1">
        <v>255</v>
      </c>
      <c r="E2623" s="1" t="s">
        <v>2560</v>
      </c>
      <c r="F2623" s="1">
        <v>0</v>
      </c>
      <c r="G2623" s="1">
        <v>857</v>
      </c>
      <c r="H2623" s="1">
        <v>272.5</v>
      </c>
      <c r="I2623">
        <f t="shared" si="160"/>
        <v>584.5</v>
      </c>
      <c r="J2623">
        <f t="shared" si="161"/>
        <v>1941</v>
      </c>
      <c r="K2623">
        <f t="shared" si="162"/>
        <v>0.3011334363730036</v>
      </c>
      <c r="L2623">
        <f t="shared" si="163"/>
        <v>-1.7315251881820075</v>
      </c>
    </row>
    <row r="2624" spans="1:12">
      <c r="A2624" s="1" t="s">
        <v>2561</v>
      </c>
      <c r="B2624" s="1">
        <v>2</v>
      </c>
      <c r="C2624" s="1">
        <v>591</v>
      </c>
      <c r="D2624" s="1">
        <v>233.5</v>
      </c>
      <c r="E2624" s="1" t="s">
        <v>2561</v>
      </c>
      <c r="F2624" s="1">
        <v>0</v>
      </c>
      <c r="G2624" s="1">
        <v>4081</v>
      </c>
      <c r="H2624" s="1">
        <v>285</v>
      </c>
      <c r="I2624">
        <f t="shared" si="160"/>
        <v>3796</v>
      </c>
      <c r="J2624">
        <f t="shared" si="161"/>
        <v>357.5</v>
      </c>
      <c r="K2624">
        <f t="shared" si="162"/>
        <v>10.618181818181819</v>
      </c>
      <c r="L2624">
        <f t="shared" si="163"/>
        <v>3.4084648453553581</v>
      </c>
    </row>
    <row r="2625" spans="1:12">
      <c r="A2625" s="1" t="s">
        <v>2562</v>
      </c>
      <c r="B2625" s="1">
        <v>0</v>
      </c>
      <c r="C2625" s="1">
        <v>2396</v>
      </c>
      <c r="D2625" s="1">
        <v>240</v>
      </c>
      <c r="E2625" s="1" t="s">
        <v>2562</v>
      </c>
      <c r="F2625" s="1">
        <v>2</v>
      </c>
      <c r="G2625" s="1">
        <v>610.5</v>
      </c>
      <c r="H2625" s="1">
        <v>265</v>
      </c>
      <c r="I2625">
        <f t="shared" si="160"/>
        <v>345.5</v>
      </c>
      <c r="J2625">
        <f t="shared" si="161"/>
        <v>2156</v>
      </c>
      <c r="K2625">
        <f t="shared" si="162"/>
        <v>0.1602504638218924</v>
      </c>
      <c r="L2625">
        <f t="shared" si="163"/>
        <v>-2.641599562364247</v>
      </c>
    </row>
    <row r="2626" spans="1:12">
      <c r="A2626" s="1" t="s">
        <v>2563</v>
      </c>
      <c r="B2626" s="1">
        <v>0</v>
      </c>
      <c r="C2626" s="1">
        <v>1861</v>
      </c>
      <c r="D2626" s="1">
        <v>236.5</v>
      </c>
      <c r="E2626" s="1" t="s">
        <v>2563</v>
      </c>
      <c r="F2626" s="1">
        <v>3</v>
      </c>
      <c r="G2626" s="1">
        <v>927</v>
      </c>
      <c r="H2626" s="1">
        <v>273</v>
      </c>
      <c r="I2626">
        <f t="shared" si="160"/>
        <v>654</v>
      </c>
      <c r="J2626">
        <f t="shared" si="161"/>
        <v>1624.5</v>
      </c>
      <c r="K2626">
        <f t="shared" si="162"/>
        <v>0.40258541089566019</v>
      </c>
      <c r="L2626">
        <f t="shared" si="163"/>
        <v>-1.3126332028314009</v>
      </c>
    </row>
    <row r="2627" spans="1:12">
      <c r="A2627" s="1" t="s">
        <v>2564</v>
      </c>
      <c r="B2627" s="1">
        <v>0</v>
      </c>
      <c r="C2627" s="1">
        <v>3310</v>
      </c>
      <c r="D2627" s="1">
        <v>259</v>
      </c>
      <c r="E2627" s="1" t="s">
        <v>2564</v>
      </c>
      <c r="F2627" s="1">
        <v>0</v>
      </c>
      <c r="G2627" s="1">
        <v>1471</v>
      </c>
      <c r="H2627" s="1">
        <v>283</v>
      </c>
      <c r="I2627">
        <f t="shared" ref="I2627:I2690" si="164">G2627-H2627</f>
        <v>1188</v>
      </c>
      <c r="J2627">
        <f t="shared" ref="J2627:J2690" si="165">C2627-D2627</f>
        <v>3051</v>
      </c>
      <c r="K2627">
        <f t="shared" ref="K2627:K2690" si="166">I2627/J2627</f>
        <v>0.38938053097345132</v>
      </c>
      <c r="L2627">
        <f t="shared" ref="L2627:L2690" si="167">LOG(K2627,2)</f>
        <v>-1.3607473437778905</v>
      </c>
    </row>
    <row r="2628" spans="1:12">
      <c r="A2628" s="1" t="s">
        <v>2565</v>
      </c>
      <c r="B2628" s="1">
        <v>3</v>
      </c>
      <c r="C2628" s="1">
        <v>1019.5</v>
      </c>
      <c r="D2628" s="1">
        <v>251.5</v>
      </c>
      <c r="E2628" s="1" t="s">
        <v>2565</v>
      </c>
      <c r="F2628" s="1">
        <v>0</v>
      </c>
      <c r="G2628" s="1">
        <v>3941</v>
      </c>
      <c r="H2628" s="1">
        <v>281</v>
      </c>
      <c r="I2628">
        <f t="shared" si="164"/>
        <v>3660</v>
      </c>
      <c r="J2628">
        <f t="shared" si="165"/>
        <v>768</v>
      </c>
      <c r="K2628">
        <f t="shared" si="166"/>
        <v>4.765625</v>
      </c>
      <c r="L2628">
        <f t="shared" si="167"/>
        <v>2.2526654324502484</v>
      </c>
    </row>
    <row r="2629" spans="1:12">
      <c r="A2629" s="1" t="s">
        <v>2566</v>
      </c>
      <c r="B2629" s="1">
        <v>2</v>
      </c>
      <c r="C2629" s="1">
        <v>297</v>
      </c>
      <c r="D2629" s="1">
        <v>227</v>
      </c>
      <c r="E2629" s="1" t="s">
        <v>2566</v>
      </c>
      <c r="F2629" s="1">
        <v>2</v>
      </c>
      <c r="G2629" s="1">
        <v>406.5</v>
      </c>
      <c r="H2629" s="1">
        <v>262.5</v>
      </c>
      <c r="I2629">
        <f t="shared" si="164"/>
        <v>144</v>
      </c>
      <c r="J2629">
        <f t="shared" si="165"/>
        <v>70</v>
      </c>
      <c r="K2629">
        <f t="shared" si="166"/>
        <v>2.0571428571428569</v>
      </c>
      <c r="L2629">
        <f t="shared" si="167"/>
        <v>1.0406419844973458</v>
      </c>
    </row>
    <row r="2630" spans="1:12">
      <c r="A2630" s="1" t="s">
        <v>2567</v>
      </c>
      <c r="B2630" s="1">
        <v>0</v>
      </c>
      <c r="C2630" s="1">
        <v>2334</v>
      </c>
      <c r="D2630" s="1">
        <v>243</v>
      </c>
      <c r="E2630" s="1" t="s">
        <v>2567</v>
      </c>
      <c r="F2630" s="1">
        <v>0</v>
      </c>
      <c r="G2630" s="1">
        <v>1485</v>
      </c>
      <c r="H2630" s="1">
        <v>268</v>
      </c>
      <c r="I2630">
        <f t="shared" si="164"/>
        <v>1217</v>
      </c>
      <c r="J2630">
        <f t="shared" si="165"/>
        <v>2091</v>
      </c>
      <c r="K2630">
        <f t="shared" si="166"/>
        <v>0.58201817312290771</v>
      </c>
      <c r="L2630">
        <f t="shared" si="167"/>
        <v>-0.78086389387585098</v>
      </c>
    </row>
    <row r="2631" spans="1:12">
      <c r="A2631" s="1" t="s">
        <v>2568</v>
      </c>
      <c r="B2631" s="1">
        <v>0</v>
      </c>
      <c r="C2631" s="1">
        <v>2143.5</v>
      </c>
      <c r="D2631" s="1">
        <v>242</v>
      </c>
      <c r="E2631" s="1" t="s">
        <v>2568</v>
      </c>
      <c r="F2631" s="1">
        <v>0</v>
      </c>
      <c r="G2631" s="1">
        <v>4150</v>
      </c>
      <c r="H2631" s="1">
        <v>279</v>
      </c>
      <c r="I2631">
        <f t="shared" si="164"/>
        <v>3871</v>
      </c>
      <c r="J2631">
        <f t="shared" si="165"/>
        <v>1901.5</v>
      </c>
      <c r="K2631">
        <f t="shared" si="166"/>
        <v>2.0357612411254271</v>
      </c>
      <c r="L2631">
        <f t="shared" si="167"/>
        <v>1.0255683686617199</v>
      </c>
    </row>
    <row r="2632" spans="1:12">
      <c r="A2632" s="1" t="s">
        <v>2569</v>
      </c>
      <c r="B2632" s="1">
        <v>0</v>
      </c>
      <c r="C2632" s="1">
        <v>2990</v>
      </c>
      <c r="D2632" s="1">
        <v>236.5</v>
      </c>
      <c r="E2632" s="1" t="s">
        <v>2569</v>
      </c>
      <c r="F2632" s="1">
        <v>0</v>
      </c>
      <c r="G2632" s="1">
        <v>1376.5</v>
      </c>
      <c r="H2632" s="1">
        <v>274.5</v>
      </c>
      <c r="I2632">
        <f t="shared" si="164"/>
        <v>1102</v>
      </c>
      <c r="J2632">
        <f t="shared" si="165"/>
        <v>2753.5</v>
      </c>
      <c r="K2632">
        <f t="shared" si="166"/>
        <v>0.40021790448520067</v>
      </c>
      <c r="L2632">
        <f t="shared" si="167"/>
        <v>-1.3211423845797208</v>
      </c>
    </row>
    <row r="2633" spans="1:12">
      <c r="A2633" s="1" t="s">
        <v>2570</v>
      </c>
      <c r="B2633" s="1">
        <v>0</v>
      </c>
      <c r="C2633" s="1">
        <v>1671</v>
      </c>
      <c r="D2633" s="1">
        <v>248.5</v>
      </c>
      <c r="E2633" s="1" t="s">
        <v>2570</v>
      </c>
      <c r="F2633" s="1">
        <v>0</v>
      </c>
      <c r="G2633" s="1">
        <v>656</v>
      </c>
      <c r="H2633" s="1">
        <v>250</v>
      </c>
      <c r="I2633">
        <f t="shared" si="164"/>
        <v>406</v>
      </c>
      <c r="J2633">
        <f t="shared" si="165"/>
        <v>1422.5</v>
      </c>
      <c r="K2633">
        <f t="shared" si="166"/>
        <v>0.28541300527240776</v>
      </c>
      <c r="L2633">
        <f t="shared" si="167"/>
        <v>-1.8088770200087678</v>
      </c>
    </row>
    <row r="2634" spans="1:12">
      <c r="A2634" s="1" t="s">
        <v>2571</v>
      </c>
      <c r="B2634" s="1">
        <v>0</v>
      </c>
      <c r="C2634" s="1">
        <v>2973</v>
      </c>
      <c r="D2634" s="1">
        <v>268</v>
      </c>
      <c r="E2634" s="1" t="s">
        <v>2571</v>
      </c>
      <c r="F2634" s="1">
        <v>0</v>
      </c>
      <c r="G2634" s="1">
        <v>2576</v>
      </c>
      <c r="H2634" s="1">
        <v>279</v>
      </c>
      <c r="I2634">
        <f t="shared" si="164"/>
        <v>2297</v>
      </c>
      <c r="J2634">
        <f t="shared" si="165"/>
        <v>2705</v>
      </c>
      <c r="K2634">
        <f t="shared" si="166"/>
        <v>0.84916820702402962</v>
      </c>
      <c r="L2634">
        <f t="shared" si="167"/>
        <v>-0.2358777373362537</v>
      </c>
    </row>
    <row r="2635" spans="1:12">
      <c r="A2635" s="1" t="s">
        <v>2572</v>
      </c>
      <c r="B2635" s="1">
        <v>0</v>
      </c>
      <c r="C2635" s="1">
        <v>2396</v>
      </c>
      <c r="D2635" s="1">
        <v>225</v>
      </c>
      <c r="E2635" s="1" t="s">
        <v>2572</v>
      </c>
      <c r="F2635" s="1">
        <v>0</v>
      </c>
      <c r="G2635" s="1">
        <v>6376</v>
      </c>
      <c r="H2635" s="1">
        <v>293</v>
      </c>
      <c r="I2635">
        <f t="shared" si="164"/>
        <v>6083</v>
      </c>
      <c r="J2635">
        <f t="shared" si="165"/>
        <v>2171</v>
      </c>
      <c r="K2635">
        <f t="shared" si="166"/>
        <v>2.8019345923537542</v>
      </c>
      <c r="L2635">
        <f t="shared" si="167"/>
        <v>1.4864232782568603</v>
      </c>
    </row>
    <row r="2636" spans="1:12">
      <c r="A2636" s="1" t="s">
        <v>2573</v>
      </c>
      <c r="B2636" s="1">
        <v>0</v>
      </c>
      <c r="C2636" s="1">
        <v>978</v>
      </c>
      <c r="D2636" s="1">
        <v>221</v>
      </c>
      <c r="E2636" s="1" t="s">
        <v>2573</v>
      </c>
      <c r="F2636" s="1">
        <v>0</v>
      </c>
      <c r="G2636" s="1">
        <v>10762</v>
      </c>
      <c r="H2636" s="1">
        <v>294</v>
      </c>
      <c r="I2636">
        <f t="shared" si="164"/>
        <v>10468</v>
      </c>
      <c r="J2636">
        <f t="shared" si="165"/>
        <v>757</v>
      </c>
      <c r="K2636">
        <f t="shared" si="166"/>
        <v>13.828269484808455</v>
      </c>
      <c r="L2636">
        <f t="shared" si="167"/>
        <v>3.789548719062303</v>
      </c>
    </row>
    <row r="2637" spans="1:12">
      <c r="A2637" s="1" t="s">
        <v>2574</v>
      </c>
      <c r="B2637" s="1">
        <v>0</v>
      </c>
      <c r="C2637" s="1">
        <v>2463</v>
      </c>
      <c r="D2637" s="1">
        <v>251</v>
      </c>
      <c r="E2637" s="1" t="s">
        <v>2574</v>
      </c>
      <c r="F2637" s="1">
        <v>0</v>
      </c>
      <c r="G2637" s="1">
        <v>1230</v>
      </c>
      <c r="H2637" s="1">
        <v>283.5</v>
      </c>
      <c r="I2637">
        <f t="shared" si="164"/>
        <v>946.5</v>
      </c>
      <c r="J2637">
        <f t="shared" si="165"/>
        <v>2212</v>
      </c>
      <c r="K2637">
        <f t="shared" si="166"/>
        <v>0.42789330922242313</v>
      </c>
      <c r="L2637">
        <f t="shared" si="167"/>
        <v>-1.224676974531002</v>
      </c>
    </row>
    <row r="2638" spans="1:12">
      <c r="A2638" s="1" t="s">
        <v>2575</v>
      </c>
      <c r="B2638" s="1">
        <v>0</v>
      </c>
      <c r="C2638" s="1">
        <v>3370</v>
      </c>
      <c r="D2638" s="1">
        <v>263.5</v>
      </c>
      <c r="E2638" s="1" t="s">
        <v>2575</v>
      </c>
      <c r="F2638" s="1">
        <v>0</v>
      </c>
      <c r="G2638" s="1">
        <v>2058</v>
      </c>
      <c r="H2638" s="1">
        <v>264</v>
      </c>
      <c r="I2638">
        <f t="shared" si="164"/>
        <v>1794</v>
      </c>
      <c r="J2638">
        <f t="shared" si="165"/>
        <v>3106.5</v>
      </c>
      <c r="K2638">
        <f t="shared" si="166"/>
        <v>0.57749879285369388</v>
      </c>
      <c r="L2638">
        <f t="shared" si="167"/>
        <v>-0.79211016402240675</v>
      </c>
    </row>
    <row r="2639" spans="1:12">
      <c r="A2639" s="1" t="s">
        <v>2576</v>
      </c>
      <c r="B2639" s="1">
        <v>0</v>
      </c>
      <c r="C2639" s="1">
        <v>2037</v>
      </c>
      <c r="D2639" s="1">
        <v>217</v>
      </c>
      <c r="E2639" s="1" t="s">
        <v>2576</v>
      </c>
      <c r="F2639" s="1">
        <v>0</v>
      </c>
      <c r="G2639" s="1">
        <v>2730</v>
      </c>
      <c r="H2639" s="1">
        <v>275</v>
      </c>
      <c r="I2639">
        <f t="shared" si="164"/>
        <v>2455</v>
      </c>
      <c r="J2639">
        <f t="shared" si="165"/>
        <v>1820</v>
      </c>
      <c r="K2639">
        <f t="shared" si="166"/>
        <v>1.348901098901099</v>
      </c>
      <c r="L2639">
        <f t="shared" si="167"/>
        <v>0.43178457411599691</v>
      </c>
    </row>
    <row r="2640" spans="1:12">
      <c r="A2640" s="1" t="s">
        <v>2577</v>
      </c>
      <c r="B2640" s="1">
        <v>0</v>
      </c>
      <c r="C2640" s="1">
        <v>2729</v>
      </c>
      <c r="D2640" s="1">
        <v>224</v>
      </c>
      <c r="E2640" s="1" t="s">
        <v>2577</v>
      </c>
      <c r="F2640" s="1">
        <v>2</v>
      </c>
      <c r="G2640" s="1">
        <v>673</v>
      </c>
      <c r="H2640" s="1">
        <v>263</v>
      </c>
      <c r="I2640">
        <f t="shared" si="164"/>
        <v>410</v>
      </c>
      <c r="J2640">
        <f t="shared" si="165"/>
        <v>2505</v>
      </c>
      <c r="K2640">
        <f t="shared" si="166"/>
        <v>0.16367265469061876</v>
      </c>
      <c r="L2640">
        <f t="shared" si="167"/>
        <v>-2.6111147885771246</v>
      </c>
    </row>
    <row r="2641" spans="1:12">
      <c r="A2641" s="1" t="s">
        <v>2578</v>
      </c>
      <c r="B2641" s="1">
        <v>0</v>
      </c>
      <c r="C2641" s="1">
        <v>3147</v>
      </c>
      <c r="D2641" s="1">
        <v>221</v>
      </c>
      <c r="E2641" s="1" t="s">
        <v>2578</v>
      </c>
      <c r="F2641" s="1">
        <v>0</v>
      </c>
      <c r="G2641" s="1">
        <v>834</v>
      </c>
      <c r="H2641" s="1">
        <v>259</v>
      </c>
      <c r="I2641">
        <f t="shared" si="164"/>
        <v>575</v>
      </c>
      <c r="J2641">
        <f t="shared" si="165"/>
        <v>2926</v>
      </c>
      <c r="K2641">
        <f t="shared" si="166"/>
        <v>0.19651401230348597</v>
      </c>
      <c r="L2641">
        <f t="shared" si="167"/>
        <v>-2.3472959083067497</v>
      </c>
    </row>
    <row r="2642" spans="1:12">
      <c r="A2642" s="1" t="s">
        <v>2579</v>
      </c>
      <c r="B2642" s="1">
        <v>0</v>
      </c>
      <c r="C2642" s="1">
        <v>1235</v>
      </c>
      <c r="D2642" s="1">
        <v>212</v>
      </c>
      <c r="E2642" s="1" t="s">
        <v>2579</v>
      </c>
      <c r="F2642" s="1">
        <v>0</v>
      </c>
      <c r="G2642" s="1">
        <v>3873</v>
      </c>
      <c r="H2642" s="1">
        <v>281.5</v>
      </c>
      <c r="I2642">
        <f t="shared" si="164"/>
        <v>3591.5</v>
      </c>
      <c r="J2642">
        <f t="shared" si="165"/>
        <v>1023</v>
      </c>
      <c r="K2642">
        <f t="shared" si="166"/>
        <v>3.510752688172043</v>
      </c>
      <c r="L2642">
        <f t="shared" si="167"/>
        <v>1.8117803704383995</v>
      </c>
    </row>
    <row r="2643" spans="1:12">
      <c r="A2643" s="1" t="s">
        <v>2580</v>
      </c>
      <c r="B2643" s="1">
        <v>0</v>
      </c>
      <c r="C2643" s="1">
        <v>1290</v>
      </c>
      <c r="D2643" s="1">
        <v>244</v>
      </c>
      <c r="E2643" s="1" t="s">
        <v>2580</v>
      </c>
      <c r="F2643" s="1">
        <v>0</v>
      </c>
      <c r="G2643" s="1">
        <v>12104</v>
      </c>
      <c r="H2643" s="1">
        <v>294.5</v>
      </c>
      <c r="I2643">
        <f t="shared" si="164"/>
        <v>11809.5</v>
      </c>
      <c r="J2643">
        <f t="shared" si="165"/>
        <v>1046</v>
      </c>
      <c r="K2643">
        <f t="shared" si="166"/>
        <v>11.290152963671128</v>
      </c>
      <c r="L2643">
        <f t="shared" si="167"/>
        <v>3.4969931273609718</v>
      </c>
    </row>
    <row r="2644" spans="1:12">
      <c r="A2644" s="1" t="s">
        <v>2581</v>
      </c>
      <c r="B2644" s="1">
        <v>2</v>
      </c>
      <c r="C2644" s="1">
        <v>480</v>
      </c>
      <c r="D2644" s="1">
        <v>214.5</v>
      </c>
      <c r="E2644" s="1" t="s">
        <v>2581</v>
      </c>
      <c r="F2644" s="1">
        <v>0</v>
      </c>
      <c r="G2644" s="1">
        <v>2692</v>
      </c>
      <c r="H2644" s="1">
        <v>303</v>
      </c>
      <c r="I2644">
        <f t="shared" si="164"/>
        <v>2389</v>
      </c>
      <c r="J2644">
        <f t="shared" si="165"/>
        <v>265.5</v>
      </c>
      <c r="K2644">
        <f t="shared" si="166"/>
        <v>8.9981167608286245</v>
      </c>
      <c r="L2644">
        <f t="shared" si="167"/>
        <v>3.1696230876521789</v>
      </c>
    </row>
    <row r="2645" spans="1:12">
      <c r="A2645" s="1" t="s">
        <v>2582</v>
      </c>
      <c r="B2645" s="1">
        <v>0</v>
      </c>
      <c r="C2645" s="1">
        <v>2428</v>
      </c>
      <c r="D2645" s="1">
        <v>244</v>
      </c>
      <c r="E2645" s="1" t="s">
        <v>2582</v>
      </c>
      <c r="F2645" s="1">
        <v>0</v>
      </c>
      <c r="G2645" s="1">
        <v>4494</v>
      </c>
      <c r="H2645" s="1">
        <v>288</v>
      </c>
      <c r="I2645">
        <f t="shared" si="164"/>
        <v>4206</v>
      </c>
      <c r="J2645">
        <f t="shared" si="165"/>
        <v>2184</v>
      </c>
      <c r="K2645">
        <f t="shared" si="166"/>
        <v>1.9258241758241759</v>
      </c>
      <c r="L2645">
        <f t="shared" si="167"/>
        <v>0.94547599381192693</v>
      </c>
    </row>
    <row r="2646" spans="1:12">
      <c r="A2646" s="1" t="s">
        <v>2583</v>
      </c>
      <c r="B2646" s="1">
        <v>0</v>
      </c>
      <c r="C2646" s="1">
        <v>1087</v>
      </c>
      <c r="D2646" s="1">
        <v>238</v>
      </c>
      <c r="E2646" s="1" t="s">
        <v>2583</v>
      </c>
      <c r="F2646" s="1">
        <v>0</v>
      </c>
      <c r="G2646" s="1">
        <v>2198.5</v>
      </c>
      <c r="H2646" s="1">
        <v>297</v>
      </c>
      <c r="I2646">
        <f t="shared" si="164"/>
        <v>1901.5</v>
      </c>
      <c r="J2646">
        <f t="shared" si="165"/>
        <v>849</v>
      </c>
      <c r="K2646">
        <f t="shared" si="166"/>
        <v>2.2396937573616018</v>
      </c>
      <c r="L2646">
        <f t="shared" si="167"/>
        <v>1.1633014800775527</v>
      </c>
    </row>
    <row r="2647" spans="1:12">
      <c r="A2647" s="1" t="s">
        <v>2584</v>
      </c>
      <c r="B2647" s="1">
        <v>0</v>
      </c>
      <c r="C2647" s="1">
        <v>3287</v>
      </c>
      <c r="D2647" s="1">
        <v>236</v>
      </c>
      <c r="E2647" s="1" t="s">
        <v>2584</v>
      </c>
      <c r="F2647" s="1">
        <v>0</v>
      </c>
      <c r="G2647" s="1">
        <v>1126</v>
      </c>
      <c r="H2647" s="1">
        <v>282</v>
      </c>
      <c r="I2647">
        <f t="shared" si="164"/>
        <v>844</v>
      </c>
      <c r="J2647">
        <f t="shared" si="165"/>
        <v>3051</v>
      </c>
      <c r="K2647">
        <f t="shared" si="166"/>
        <v>0.27663061291379876</v>
      </c>
      <c r="L2647">
        <f t="shared" si="167"/>
        <v>-1.8539672758714711</v>
      </c>
    </row>
    <row r="2648" spans="1:12">
      <c r="A2648" s="1" t="s">
        <v>2585</v>
      </c>
      <c r="B2648" s="1">
        <v>0</v>
      </c>
      <c r="C2648" s="1">
        <v>2660</v>
      </c>
      <c r="D2648" s="1">
        <v>275</v>
      </c>
      <c r="E2648" s="1" t="s">
        <v>2585</v>
      </c>
      <c r="F2648" s="1">
        <v>0</v>
      </c>
      <c r="G2648" s="1">
        <v>10781</v>
      </c>
      <c r="H2648" s="1">
        <v>298</v>
      </c>
      <c r="I2648">
        <f t="shared" si="164"/>
        <v>10483</v>
      </c>
      <c r="J2648">
        <f t="shared" si="165"/>
        <v>2385</v>
      </c>
      <c r="K2648">
        <f t="shared" si="166"/>
        <v>4.3953878406708595</v>
      </c>
      <c r="L2648">
        <f t="shared" si="167"/>
        <v>2.1359904716543654</v>
      </c>
    </row>
    <row r="2649" spans="1:12">
      <c r="A2649" s="1" t="s">
        <v>2586</v>
      </c>
      <c r="B2649" s="1">
        <v>0</v>
      </c>
      <c r="C2649" s="1">
        <v>3385</v>
      </c>
      <c r="D2649" s="1">
        <v>257</v>
      </c>
      <c r="E2649" s="1" t="s">
        <v>2586</v>
      </c>
      <c r="F2649" s="1">
        <v>0</v>
      </c>
      <c r="G2649" s="1">
        <v>1301.5</v>
      </c>
      <c r="H2649" s="1">
        <v>258</v>
      </c>
      <c r="I2649">
        <f t="shared" si="164"/>
        <v>1043.5</v>
      </c>
      <c r="J2649">
        <f t="shared" si="165"/>
        <v>3128</v>
      </c>
      <c r="K2649">
        <f t="shared" si="166"/>
        <v>0.3335997442455243</v>
      </c>
      <c r="L2649">
        <f t="shared" si="167"/>
        <v>-1.5838099121475173</v>
      </c>
    </row>
    <row r="2650" spans="1:12">
      <c r="A2650" s="1" t="s">
        <v>2587</v>
      </c>
      <c r="B2650" s="1">
        <v>0</v>
      </c>
      <c r="C2650" s="1">
        <v>3112.5</v>
      </c>
      <c r="D2650" s="1">
        <v>241</v>
      </c>
      <c r="E2650" s="1" t="s">
        <v>2587</v>
      </c>
      <c r="F2650" s="1">
        <v>0</v>
      </c>
      <c r="G2650" s="1">
        <v>8691</v>
      </c>
      <c r="H2650" s="1">
        <v>285</v>
      </c>
      <c r="I2650">
        <f t="shared" si="164"/>
        <v>8406</v>
      </c>
      <c r="J2650">
        <f t="shared" si="165"/>
        <v>2871.5</v>
      </c>
      <c r="K2650">
        <f t="shared" si="166"/>
        <v>2.9273898659237334</v>
      </c>
      <c r="L2650">
        <f t="shared" si="167"/>
        <v>1.5496148947659445</v>
      </c>
    </row>
    <row r="2651" spans="1:12">
      <c r="A2651" s="1" t="s">
        <v>2588</v>
      </c>
      <c r="B2651" s="1">
        <v>0</v>
      </c>
      <c r="C2651" s="1">
        <v>2969</v>
      </c>
      <c r="D2651" s="1">
        <v>233</v>
      </c>
      <c r="E2651" s="1" t="s">
        <v>2588</v>
      </c>
      <c r="F2651" s="1">
        <v>0</v>
      </c>
      <c r="G2651" s="1">
        <v>9303</v>
      </c>
      <c r="H2651" s="1">
        <v>312</v>
      </c>
      <c r="I2651">
        <f t="shared" si="164"/>
        <v>8991</v>
      </c>
      <c r="J2651">
        <f t="shared" si="165"/>
        <v>2736</v>
      </c>
      <c r="K2651">
        <f t="shared" si="166"/>
        <v>3.2861842105263159</v>
      </c>
      <c r="L2651">
        <f t="shared" si="167"/>
        <v>1.7164133543488329</v>
      </c>
    </row>
    <row r="2652" spans="1:12">
      <c r="A2652" s="1" t="s">
        <v>2589</v>
      </c>
      <c r="B2652" s="1">
        <v>0</v>
      </c>
      <c r="C2652" s="1">
        <v>1395</v>
      </c>
      <c r="D2652" s="1">
        <v>223</v>
      </c>
      <c r="E2652" s="1" t="s">
        <v>2589</v>
      </c>
      <c r="F2652" s="1">
        <v>0</v>
      </c>
      <c r="G2652" s="1">
        <v>2039</v>
      </c>
      <c r="H2652" s="1">
        <v>269.5</v>
      </c>
      <c r="I2652">
        <f t="shared" si="164"/>
        <v>1769.5</v>
      </c>
      <c r="J2652">
        <f t="shared" si="165"/>
        <v>1172</v>
      </c>
      <c r="K2652">
        <f t="shared" si="166"/>
        <v>1.5098122866894197</v>
      </c>
      <c r="L2652">
        <f t="shared" si="167"/>
        <v>0.59436919200298244</v>
      </c>
    </row>
    <row r="2653" spans="1:12">
      <c r="A2653" s="1" t="s">
        <v>2590</v>
      </c>
      <c r="B2653" s="1">
        <v>0</v>
      </c>
      <c r="C2653" s="1">
        <v>1087</v>
      </c>
      <c r="D2653" s="1">
        <v>202</v>
      </c>
      <c r="E2653" s="1" t="s">
        <v>2590</v>
      </c>
      <c r="F2653" s="1">
        <v>0</v>
      </c>
      <c r="G2653" s="1">
        <v>838</v>
      </c>
      <c r="H2653" s="1">
        <v>262.5</v>
      </c>
      <c r="I2653">
        <f t="shared" si="164"/>
        <v>575.5</v>
      </c>
      <c r="J2653">
        <f t="shared" si="165"/>
        <v>885</v>
      </c>
      <c r="K2653">
        <f t="shared" si="166"/>
        <v>0.65028248587570625</v>
      </c>
      <c r="L2653">
        <f t="shared" si="167"/>
        <v>-0.62086152683812934</v>
      </c>
    </row>
    <row r="2654" spans="1:12">
      <c r="A2654" s="1" t="s">
        <v>2591</v>
      </c>
      <c r="B2654" s="1">
        <v>0</v>
      </c>
      <c r="C2654" s="1">
        <v>1111.5</v>
      </c>
      <c r="D2654" s="1">
        <v>220</v>
      </c>
      <c r="E2654" s="1" t="s">
        <v>2591</v>
      </c>
      <c r="F2654" s="1">
        <v>0</v>
      </c>
      <c r="G2654" s="1">
        <v>9007</v>
      </c>
      <c r="H2654" s="1">
        <v>292</v>
      </c>
      <c r="I2654">
        <f t="shared" si="164"/>
        <v>8715</v>
      </c>
      <c r="J2654">
        <f t="shared" si="165"/>
        <v>891.5</v>
      </c>
      <c r="K2654">
        <f t="shared" si="166"/>
        <v>9.7756590016825573</v>
      </c>
      <c r="L2654">
        <f t="shared" si="167"/>
        <v>3.2891939613880528</v>
      </c>
    </row>
    <row r="2655" spans="1:12">
      <c r="A2655" s="1" t="s">
        <v>2592</v>
      </c>
      <c r="B2655" s="1">
        <v>0</v>
      </c>
      <c r="C2655" s="1">
        <v>2667.5</v>
      </c>
      <c r="D2655" s="1">
        <v>239.5</v>
      </c>
      <c r="E2655" s="1" t="s">
        <v>2592</v>
      </c>
      <c r="F2655" s="1">
        <v>0</v>
      </c>
      <c r="G2655" s="1">
        <v>2394</v>
      </c>
      <c r="H2655" s="1">
        <v>281.5</v>
      </c>
      <c r="I2655">
        <f t="shared" si="164"/>
        <v>2112.5</v>
      </c>
      <c r="J2655">
        <f t="shared" si="165"/>
        <v>2428</v>
      </c>
      <c r="K2655">
        <f t="shared" si="166"/>
        <v>0.87005766062602963</v>
      </c>
      <c r="L2655">
        <f t="shared" si="167"/>
        <v>-0.20081708019877312</v>
      </c>
    </row>
    <row r="2656" spans="1:12">
      <c r="A2656" s="1" t="s">
        <v>2593</v>
      </c>
      <c r="B2656" s="1">
        <v>0</v>
      </c>
      <c r="C2656" s="1">
        <v>1138</v>
      </c>
      <c r="D2656" s="1">
        <v>244</v>
      </c>
      <c r="E2656" s="1" t="s">
        <v>2593</v>
      </c>
      <c r="F2656" s="1">
        <v>0</v>
      </c>
      <c r="G2656" s="1">
        <v>1786</v>
      </c>
      <c r="H2656" s="1">
        <v>271</v>
      </c>
      <c r="I2656">
        <f t="shared" si="164"/>
        <v>1515</v>
      </c>
      <c r="J2656">
        <f t="shared" si="165"/>
        <v>894</v>
      </c>
      <c r="K2656">
        <f t="shared" si="166"/>
        <v>1.6946308724832215</v>
      </c>
      <c r="L2656">
        <f t="shared" si="167"/>
        <v>0.76097105717699554</v>
      </c>
    </row>
    <row r="2657" spans="1:12">
      <c r="A2657" s="1" t="s">
        <v>2594</v>
      </c>
      <c r="B2657" s="1">
        <v>0</v>
      </c>
      <c r="C2657" s="1">
        <v>3382.5</v>
      </c>
      <c r="D2657" s="1">
        <v>251</v>
      </c>
      <c r="E2657" s="1" t="s">
        <v>2594</v>
      </c>
      <c r="F2657" s="1">
        <v>0</v>
      </c>
      <c r="G2657" s="1">
        <v>1576</v>
      </c>
      <c r="H2657" s="1">
        <v>283</v>
      </c>
      <c r="I2657">
        <f t="shared" si="164"/>
        <v>1293</v>
      </c>
      <c r="J2657">
        <f t="shared" si="165"/>
        <v>3131.5</v>
      </c>
      <c r="K2657">
        <f t="shared" si="166"/>
        <v>0.41290116557560275</v>
      </c>
      <c r="L2657">
        <f t="shared" si="167"/>
        <v>-1.2761316037945163</v>
      </c>
    </row>
    <row r="2658" spans="1:12">
      <c r="A2658" s="1" t="s">
        <v>2595</v>
      </c>
      <c r="B2658" s="1">
        <v>0</v>
      </c>
      <c r="C2658" s="1">
        <v>1016.5</v>
      </c>
      <c r="D2658" s="1">
        <v>257</v>
      </c>
      <c r="E2658" s="1" t="s">
        <v>2595</v>
      </c>
      <c r="F2658" s="1">
        <v>0</v>
      </c>
      <c r="G2658" s="1">
        <v>2360</v>
      </c>
      <c r="H2658" s="1">
        <v>282.5</v>
      </c>
      <c r="I2658">
        <f t="shared" si="164"/>
        <v>2077.5</v>
      </c>
      <c r="J2658">
        <f t="shared" si="165"/>
        <v>759.5</v>
      </c>
      <c r="K2658">
        <f t="shared" si="166"/>
        <v>2.7353522053982884</v>
      </c>
      <c r="L2658">
        <f t="shared" si="167"/>
        <v>1.4517266071556234</v>
      </c>
    </row>
    <row r="2659" spans="1:12">
      <c r="A2659" s="1" t="s">
        <v>2596</v>
      </c>
      <c r="B2659" s="1">
        <v>0</v>
      </c>
      <c r="C2659" s="1">
        <v>1121.5</v>
      </c>
      <c r="D2659" s="1">
        <v>233</v>
      </c>
      <c r="E2659" s="1" t="s">
        <v>2596</v>
      </c>
      <c r="F2659" s="1">
        <v>0</v>
      </c>
      <c r="G2659" s="1">
        <v>10744</v>
      </c>
      <c r="H2659" s="1">
        <v>294</v>
      </c>
      <c r="I2659">
        <f t="shared" si="164"/>
        <v>10450</v>
      </c>
      <c r="J2659">
        <f t="shared" si="165"/>
        <v>888.5</v>
      </c>
      <c r="K2659">
        <f t="shared" si="166"/>
        <v>11.761395610579628</v>
      </c>
      <c r="L2659">
        <f t="shared" si="167"/>
        <v>3.5559873558269293</v>
      </c>
    </row>
    <row r="2660" spans="1:12">
      <c r="A2660" s="1" t="s">
        <v>2597</v>
      </c>
      <c r="B2660" s="1">
        <v>0</v>
      </c>
      <c r="C2660" s="1">
        <v>1333</v>
      </c>
      <c r="D2660" s="1">
        <v>222</v>
      </c>
      <c r="E2660" s="1" t="s">
        <v>2597</v>
      </c>
      <c r="F2660" s="1">
        <v>0</v>
      </c>
      <c r="G2660" s="1">
        <v>13291</v>
      </c>
      <c r="H2660" s="1">
        <v>289</v>
      </c>
      <c r="I2660">
        <f t="shared" si="164"/>
        <v>13002</v>
      </c>
      <c r="J2660">
        <f t="shared" si="165"/>
        <v>1111</v>
      </c>
      <c r="K2660">
        <f t="shared" si="166"/>
        <v>11.702970297029703</v>
      </c>
      <c r="L2660">
        <f t="shared" si="167"/>
        <v>3.5488028374257379</v>
      </c>
    </row>
    <row r="2661" spans="1:12">
      <c r="A2661" s="1" t="s">
        <v>2598</v>
      </c>
      <c r="B2661" s="1">
        <v>2</v>
      </c>
      <c r="C2661" s="1">
        <v>410</v>
      </c>
      <c r="D2661" s="1">
        <v>219</v>
      </c>
      <c r="E2661" s="1" t="s">
        <v>2598</v>
      </c>
      <c r="F2661" s="1">
        <v>2</v>
      </c>
      <c r="G2661" s="1">
        <v>302</v>
      </c>
      <c r="H2661" s="1">
        <v>266</v>
      </c>
      <c r="I2661">
        <f t="shared" si="164"/>
        <v>36</v>
      </c>
      <c r="J2661">
        <f t="shared" si="165"/>
        <v>191</v>
      </c>
      <c r="K2661">
        <f t="shared" si="166"/>
        <v>0.18848167539267016</v>
      </c>
      <c r="L2661">
        <f t="shared" si="167"/>
        <v>-2.4075038265934361</v>
      </c>
    </row>
    <row r="2662" spans="1:12">
      <c r="A2662" s="1" t="s">
        <v>2599</v>
      </c>
      <c r="B2662" s="1">
        <v>0</v>
      </c>
      <c r="C2662" s="1">
        <v>2053</v>
      </c>
      <c r="D2662" s="1">
        <v>247.5</v>
      </c>
      <c r="E2662" s="1" t="s">
        <v>2599</v>
      </c>
      <c r="F2662" s="1">
        <v>0</v>
      </c>
      <c r="G2662" s="1">
        <v>1494.5</v>
      </c>
      <c r="H2662" s="1">
        <v>273</v>
      </c>
      <c r="I2662">
        <f t="shared" si="164"/>
        <v>1221.5</v>
      </c>
      <c r="J2662">
        <f t="shared" si="165"/>
        <v>1805.5</v>
      </c>
      <c r="K2662">
        <f t="shared" si="166"/>
        <v>0.67654389365826639</v>
      </c>
      <c r="L2662">
        <f t="shared" si="167"/>
        <v>-0.56374455668138357</v>
      </c>
    </row>
    <row r="2663" spans="1:12">
      <c r="A2663" s="1" t="s">
        <v>2600</v>
      </c>
      <c r="B2663" s="1">
        <v>0</v>
      </c>
      <c r="C2663" s="1">
        <v>3416</v>
      </c>
      <c r="D2663" s="1">
        <v>211</v>
      </c>
      <c r="E2663" s="1" t="s">
        <v>2600</v>
      </c>
      <c r="F2663" s="1">
        <v>0</v>
      </c>
      <c r="G2663" s="1">
        <v>4619</v>
      </c>
      <c r="H2663" s="1">
        <v>276</v>
      </c>
      <c r="I2663">
        <f t="shared" si="164"/>
        <v>4343</v>
      </c>
      <c r="J2663">
        <f t="shared" si="165"/>
        <v>3205</v>
      </c>
      <c r="K2663">
        <f t="shared" si="166"/>
        <v>1.3550702028081123</v>
      </c>
      <c r="L2663">
        <f t="shared" si="167"/>
        <v>0.43836759594778929</v>
      </c>
    </row>
    <row r="2664" spans="1:12">
      <c r="A2664" s="1" t="s">
        <v>2601</v>
      </c>
      <c r="B2664" s="1">
        <v>2</v>
      </c>
      <c r="C2664" s="1">
        <v>321.5</v>
      </c>
      <c r="D2664" s="1">
        <v>225.5</v>
      </c>
      <c r="E2664" s="1" t="s">
        <v>2601</v>
      </c>
      <c r="F2664" s="1">
        <v>0</v>
      </c>
      <c r="G2664" s="1">
        <v>788</v>
      </c>
      <c r="H2664" s="1">
        <v>272.5</v>
      </c>
      <c r="I2664">
        <f t="shared" si="164"/>
        <v>515.5</v>
      </c>
      <c r="J2664">
        <f t="shared" si="165"/>
        <v>96</v>
      </c>
      <c r="K2664">
        <f t="shared" si="166"/>
        <v>5.369791666666667</v>
      </c>
      <c r="L2664">
        <f t="shared" si="167"/>
        <v>2.4248661166469523</v>
      </c>
    </row>
    <row r="2665" spans="1:12">
      <c r="A2665" s="1" t="s">
        <v>2602</v>
      </c>
      <c r="B2665" s="1">
        <v>0</v>
      </c>
      <c r="C2665" s="1">
        <v>1435.5</v>
      </c>
      <c r="D2665" s="1">
        <v>232</v>
      </c>
      <c r="E2665" s="1" t="s">
        <v>2602</v>
      </c>
      <c r="F2665" s="1">
        <v>0</v>
      </c>
      <c r="G2665" s="1">
        <v>7650</v>
      </c>
      <c r="H2665" s="1">
        <v>296</v>
      </c>
      <c r="I2665">
        <f t="shared" si="164"/>
        <v>7354</v>
      </c>
      <c r="J2665">
        <f t="shared" si="165"/>
        <v>1203.5</v>
      </c>
      <c r="K2665">
        <f t="shared" si="166"/>
        <v>6.1105110095554629</v>
      </c>
      <c r="L2665">
        <f t="shared" si="167"/>
        <v>2.6112930347287997</v>
      </c>
    </row>
    <row r="2666" spans="1:12">
      <c r="A2666" s="1" t="s">
        <v>2603</v>
      </c>
      <c r="B2666" s="1">
        <v>0</v>
      </c>
      <c r="C2666" s="1">
        <v>2056</v>
      </c>
      <c r="D2666" s="1">
        <v>240.5</v>
      </c>
      <c r="E2666" s="1" t="s">
        <v>2603</v>
      </c>
      <c r="F2666" s="1">
        <v>2</v>
      </c>
      <c r="G2666" s="1">
        <v>478</v>
      </c>
      <c r="H2666" s="1">
        <v>271</v>
      </c>
      <c r="I2666">
        <f t="shared" si="164"/>
        <v>207</v>
      </c>
      <c r="J2666">
        <f t="shared" si="165"/>
        <v>1815.5</v>
      </c>
      <c r="K2666">
        <f t="shared" si="166"/>
        <v>0.11401817681079593</v>
      </c>
      <c r="L2666">
        <f t="shared" si="167"/>
        <v>-3.132664257300882</v>
      </c>
    </row>
    <row r="2667" spans="1:12">
      <c r="A2667" s="1" t="s">
        <v>2604</v>
      </c>
      <c r="B2667" s="1">
        <v>2</v>
      </c>
      <c r="C2667" s="1">
        <v>513</v>
      </c>
      <c r="D2667" s="1">
        <v>231</v>
      </c>
      <c r="E2667" s="1" t="s">
        <v>2604</v>
      </c>
      <c r="F2667" s="1">
        <v>2</v>
      </c>
      <c r="G2667" s="1">
        <v>547</v>
      </c>
      <c r="H2667" s="1">
        <v>264</v>
      </c>
      <c r="I2667">
        <f t="shared" si="164"/>
        <v>283</v>
      </c>
      <c r="J2667">
        <f t="shared" si="165"/>
        <v>282</v>
      </c>
      <c r="K2667">
        <f t="shared" si="166"/>
        <v>1.0035460992907801</v>
      </c>
      <c r="L2667">
        <f t="shared" si="167"/>
        <v>5.1068904330886953E-3</v>
      </c>
    </row>
    <row r="2668" spans="1:12">
      <c r="A2668" s="1" t="s">
        <v>2605</v>
      </c>
      <c r="B2668" s="1">
        <v>3</v>
      </c>
      <c r="C2668" s="1">
        <v>939</v>
      </c>
      <c r="D2668" s="1">
        <v>241</v>
      </c>
      <c r="E2668" s="1" t="s">
        <v>2605</v>
      </c>
      <c r="F2668" s="1">
        <v>0</v>
      </c>
      <c r="G2668" s="1">
        <v>1486</v>
      </c>
      <c r="H2668" s="1">
        <v>275</v>
      </c>
      <c r="I2668">
        <f t="shared" si="164"/>
        <v>1211</v>
      </c>
      <c r="J2668">
        <f t="shared" si="165"/>
        <v>698</v>
      </c>
      <c r="K2668">
        <f t="shared" si="166"/>
        <v>1.7349570200573066</v>
      </c>
      <c r="L2668">
        <f t="shared" si="167"/>
        <v>0.79489992348467653</v>
      </c>
    </row>
    <row r="2669" spans="1:12">
      <c r="A2669" s="1" t="s">
        <v>2606</v>
      </c>
      <c r="B2669" s="1">
        <v>0</v>
      </c>
      <c r="C2669" s="1">
        <v>1942</v>
      </c>
      <c r="D2669" s="1">
        <v>233</v>
      </c>
      <c r="E2669" s="1" t="s">
        <v>2606</v>
      </c>
      <c r="F2669" s="1">
        <v>0</v>
      </c>
      <c r="G2669" s="1">
        <v>8502</v>
      </c>
      <c r="H2669" s="1">
        <v>293.5</v>
      </c>
      <c r="I2669">
        <f t="shared" si="164"/>
        <v>8208.5</v>
      </c>
      <c r="J2669">
        <f t="shared" si="165"/>
        <v>1709</v>
      </c>
      <c r="K2669">
        <f t="shared" si="166"/>
        <v>4.8031012287887656</v>
      </c>
      <c r="L2669">
        <f t="shared" si="167"/>
        <v>2.2639662147241006</v>
      </c>
    </row>
    <row r="2670" spans="1:12">
      <c r="A2670" s="1" t="s">
        <v>2607</v>
      </c>
      <c r="B2670" s="1">
        <v>3</v>
      </c>
      <c r="C2670" s="1">
        <v>1039</v>
      </c>
      <c r="D2670" s="1">
        <v>227</v>
      </c>
      <c r="E2670" s="1" t="s">
        <v>2607</v>
      </c>
      <c r="F2670" s="1">
        <v>0</v>
      </c>
      <c r="G2670" s="1">
        <v>817.5</v>
      </c>
      <c r="H2670" s="1">
        <v>286.5</v>
      </c>
      <c r="I2670">
        <f t="shared" si="164"/>
        <v>531</v>
      </c>
      <c r="J2670">
        <f t="shared" si="165"/>
        <v>812</v>
      </c>
      <c r="K2670">
        <f t="shared" si="166"/>
        <v>0.65394088669950734</v>
      </c>
      <c r="L2670">
        <f t="shared" si="167"/>
        <v>-0.61276786638102276</v>
      </c>
    </row>
    <row r="2671" spans="1:12">
      <c r="A2671" s="1" t="s">
        <v>2608</v>
      </c>
      <c r="B2671" s="1">
        <v>2</v>
      </c>
      <c r="C2671" s="1">
        <v>227.5</v>
      </c>
      <c r="D2671" s="1">
        <v>194.5</v>
      </c>
      <c r="E2671" s="1" t="s">
        <v>2608</v>
      </c>
      <c r="F2671" s="1">
        <v>2</v>
      </c>
      <c r="G2671" s="1">
        <v>253</v>
      </c>
      <c r="H2671" s="1">
        <v>243</v>
      </c>
      <c r="I2671">
        <f t="shared" si="164"/>
        <v>10</v>
      </c>
      <c r="J2671">
        <f t="shared" si="165"/>
        <v>33</v>
      </c>
      <c r="K2671">
        <f t="shared" si="166"/>
        <v>0.30303030303030304</v>
      </c>
      <c r="L2671">
        <f t="shared" si="167"/>
        <v>-1.7224660244710912</v>
      </c>
    </row>
    <row r="2672" spans="1:12">
      <c r="A2672" s="1" t="s">
        <v>2609</v>
      </c>
      <c r="B2672" s="1">
        <v>0</v>
      </c>
      <c r="C2672" s="1">
        <v>5382</v>
      </c>
      <c r="D2672" s="1">
        <v>255.5</v>
      </c>
      <c r="E2672" s="1" t="s">
        <v>2609</v>
      </c>
      <c r="F2672" s="1">
        <v>0</v>
      </c>
      <c r="G2672" s="1">
        <v>5404</v>
      </c>
      <c r="H2672" s="1">
        <v>277</v>
      </c>
      <c r="I2672">
        <f t="shared" si="164"/>
        <v>5127</v>
      </c>
      <c r="J2672">
        <f t="shared" si="165"/>
        <v>5126.5</v>
      </c>
      <c r="K2672">
        <f t="shared" si="166"/>
        <v>1.0000975324295329</v>
      </c>
      <c r="L2672">
        <f t="shared" si="167"/>
        <v>1.4070269098688146E-4</v>
      </c>
    </row>
    <row r="2673" spans="1:12">
      <c r="A2673" s="1" t="s">
        <v>2610</v>
      </c>
      <c r="B2673" s="1">
        <v>0</v>
      </c>
      <c r="C2673" s="1">
        <v>1967</v>
      </c>
      <c r="D2673" s="1">
        <v>248</v>
      </c>
      <c r="E2673" s="1" t="s">
        <v>2610</v>
      </c>
      <c r="F2673" s="1">
        <v>0</v>
      </c>
      <c r="G2673" s="1">
        <v>9134</v>
      </c>
      <c r="H2673" s="1">
        <v>281</v>
      </c>
      <c r="I2673">
        <f t="shared" si="164"/>
        <v>8853</v>
      </c>
      <c r="J2673">
        <f t="shared" si="165"/>
        <v>1719</v>
      </c>
      <c r="K2673">
        <f t="shared" si="166"/>
        <v>5.1500872600349039</v>
      </c>
      <c r="L2673">
        <f t="shared" si="167"/>
        <v>2.3645968766751024</v>
      </c>
    </row>
    <row r="2674" spans="1:12">
      <c r="A2674" s="1" t="s">
        <v>2611</v>
      </c>
      <c r="B2674" s="1">
        <v>0</v>
      </c>
      <c r="C2674" s="1">
        <v>5493</v>
      </c>
      <c r="D2674" s="1">
        <v>250</v>
      </c>
      <c r="E2674" s="1" t="s">
        <v>2611</v>
      </c>
      <c r="F2674" s="1">
        <v>0</v>
      </c>
      <c r="G2674" s="1">
        <v>2668.5</v>
      </c>
      <c r="H2674" s="1">
        <v>278</v>
      </c>
      <c r="I2674">
        <f t="shared" si="164"/>
        <v>2390.5</v>
      </c>
      <c r="J2674">
        <f t="shared" si="165"/>
        <v>5243</v>
      </c>
      <c r="K2674">
        <f t="shared" si="166"/>
        <v>0.45594125500667559</v>
      </c>
      <c r="L2674">
        <f t="shared" si="167"/>
        <v>-1.1330801401686605</v>
      </c>
    </row>
    <row r="2675" spans="1:12">
      <c r="A2675" s="1" t="s">
        <v>2612</v>
      </c>
      <c r="B2675" s="1">
        <v>0</v>
      </c>
      <c r="C2675" s="1">
        <v>4290.5</v>
      </c>
      <c r="D2675" s="1">
        <v>239</v>
      </c>
      <c r="E2675" s="1" t="s">
        <v>2612</v>
      </c>
      <c r="F2675" s="1">
        <v>0</v>
      </c>
      <c r="G2675" s="1">
        <v>3903</v>
      </c>
      <c r="H2675" s="1">
        <v>293.5</v>
      </c>
      <c r="I2675">
        <f t="shared" si="164"/>
        <v>3609.5</v>
      </c>
      <c r="J2675">
        <f t="shared" si="165"/>
        <v>4051.5</v>
      </c>
      <c r="K2675">
        <f t="shared" si="166"/>
        <v>0.8909046032333704</v>
      </c>
      <c r="L2675">
        <f t="shared" si="167"/>
        <v>-0.16665713655250727</v>
      </c>
    </row>
    <row r="2676" spans="1:12">
      <c r="A2676" s="1" t="s">
        <v>2613</v>
      </c>
      <c r="B2676" s="1">
        <v>0</v>
      </c>
      <c r="C2676" s="1">
        <v>2246</v>
      </c>
      <c r="D2676" s="1">
        <v>234</v>
      </c>
      <c r="E2676" s="1" t="s">
        <v>2613</v>
      </c>
      <c r="F2676" s="1">
        <v>0</v>
      </c>
      <c r="G2676" s="1">
        <v>3776</v>
      </c>
      <c r="H2676" s="1">
        <v>295</v>
      </c>
      <c r="I2676">
        <f t="shared" si="164"/>
        <v>3481</v>
      </c>
      <c r="J2676">
        <f t="shared" si="165"/>
        <v>2012</v>
      </c>
      <c r="K2676">
        <f t="shared" si="166"/>
        <v>1.7301192842942346</v>
      </c>
      <c r="L2676">
        <f t="shared" si="167"/>
        <v>0.79087150891815539</v>
      </c>
    </row>
    <row r="2677" spans="1:12">
      <c r="A2677" s="1" t="s">
        <v>2614</v>
      </c>
      <c r="B2677" s="1">
        <v>0</v>
      </c>
      <c r="C2677" s="1">
        <v>5155</v>
      </c>
      <c r="D2677" s="1">
        <v>273</v>
      </c>
      <c r="E2677" s="1" t="s">
        <v>2614</v>
      </c>
      <c r="F2677" s="1">
        <v>0</v>
      </c>
      <c r="G2677" s="1">
        <v>53622</v>
      </c>
      <c r="H2677" s="1">
        <v>359.5</v>
      </c>
      <c r="I2677">
        <f t="shared" si="164"/>
        <v>53262.5</v>
      </c>
      <c r="J2677">
        <f t="shared" si="165"/>
        <v>4882</v>
      </c>
      <c r="K2677">
        <f t="shared" si="166"/>
        <v>10.909975419909873</v>
      </c>
      <c r="L2677">
        <f t="shared" si="167"/>
        <v>3.4475759461717903</v>
      </c>
    </row>
    <row r="2678" spans="1:12">
      <c r="A2678" s="1" t="s">
        <v>2615</v>
      </c>
      <c r="B2678" s="1">
        <v>0</v>
      </c>
      <c r="C2678" s="1">
        <v>2903</v>
      </c>
      <c r="D2678" s="1">
        <v>270</v>
      </c>
      <c r="E2678" s="1" t="s">
        <v>2615</v>
      </c>
      <c r="F2678" s="1">
        <v>0</v>
      </c>
      <c r="G2678" s="1">
        <v>13510</v>
      </c>
      <c r="H2678" s="1">
        <v>318.5</v>
      </c>
      <c r="I2678">
        <f t="shared" si="164"/>
        <v>13191.5</v>
      </c>
      <c r="J2678">
        <f t="shared" si="165"/>
        <v>2633</v>
      </c>
      <c r="K2678">
        <f t="shared" si="166"/>
        <v>5.0100645651348268</v>
      </c>
      <c r="L2678">
        <f t="shared" si="167"/>
        <v>2.324829195675898</v>
      </c>
    </row>
    <row r="2679" spans="1:12">
      <c r="A2679" s="1" t="s">
        <v>2616</v>
      </c>
      <c r="B2679" s="1">
        <v>2</v>
      </c>
      <c r="C2679" s="1">
        <v>724</v>
      </c>
      <c r="D2679" s="1">
        <v>235</v>
      </c>
      <c r="E2679" s="1" t="s">
        <v>2616</v>
      </c>
      <c r="F2679" s="1">
        <v>0</v>
      </c>
      <c r="G2679" s="1">
        <v>5165</v>
      </c>
      <c r="H2679" s="1">
        <v>287</v>
      </c>
      <c r="I2679">
        <f t="shared" si="164"/>
        <v>4878</v>
      </c>
      <c r="J2679">
        <f t="shared" si="165"/>
        <v>489</v>
      </c>
      <c r="K2679">
        <f t="shared" si="166"/>
        <v>9.9754601226993866</v>
      </c>
      <c r="L2679">
        <f t="shared" si="167"/>
        <v>3.3183833878439506</v>
      </c>
    </row>
    <row r="2680" spans="1:12">
      <c r="A2680" s="1" t="s">
        <v>2617</v>
      </c>
      <c r="B2680" s="1">
        <v>0</v>
      </c>
      <c r="C2680" s="1">
        <v>1786</v>
      </c>
      <c r="D2680" s="1">
        <v>253</v>
      </c>
      <c r="E2680" s="1" t="s">
        <v>2617</v>
      </c>
      <c r="F2680" s="1">
        <v>0</v>
      </c>
      <c r="G2680" s="1">
        <v>4699</v>
      </c>
      <c r="H2680" s="1">
        <v>286</v>
      </c>
      <c r="I2680">
        <f t="shared" si="164"/>
        <v>4413</v>
      </c>
      <c r="J2680">
        <f t="shared" si="165"/>
        <v>1533</v>
      </c>
      <c r="K2680">
        <f t="shared" si="166"/>
        <v>2.8786692759295498</v>
      </c>
      <c r="L2680">
        <f t="shared" si="167"/>
        <v>1.5254020503172088</v>
      </c>
    </row>
    <row r="2681" spans="1:12">
      <c r="A2681" s="1" t="s">
        <v>2618</v>
      </c>
      <c r="B2681" s="1">
        <v>0</v>
      </c>
      <c r="C2681" s="1">
        <v>2837</v>
      </c>
      <c r="D2681" s="1">
        <v>234.5</v>
      </c>
      <c r="E2681" s="1" t="s">
        <v>2618</v>
      </c>
      <c r="F2681" s="1">
        <v>0</v>
      </c>
      <c r="G2681" s="1">
        <v>2452</v>
      </c>
      <c r="H2681" s="1">
        <v>260</v>
      </c>
      <c r="I2681">
        <f t="shared" si="164"/>
        <v>2192</v>
      </c>
      <c r="J2681">
        <f t="shared" si="165"/>
        <v>2602.5</v>
      </c>
      <c r="K2681">
        <f t="shared" si="166"/>
        <v>0.84226705091258403</v>
      </c>
      <c r="L2681">
        <f t="shared" si="167"/>
        <v>-0.24765036522625275</v>
      </c>
    </row>
    <row r="2682" spans="1:12">
      <c r="A2682" s="1" t="s">
        <v>2619</v>
      </c>
      <c r="B2682" s="1">
        <v>0</v>
      </c>
      <c r="C2682" s="1">
        <v>2141</v>
      </c>
      <c r="D2682" s="1">
        <v>252</v>
      </c>
      <c r="E2682" s="1" t="s">
        <v>2619</v>
      </c>
      <c r="F2682" s="1">
        <v>0</v>
      </c>
      <c r="G2682" s="1">
        <v>5257</v>
      </c>
      <c r="H2682" s="1">
        <v>286</v>
      </c>
      <c r="I2682">
        <f t="shared" si="164"/>
        <v>4971</v>
      </c>
      <c r="J2682">
        <f t="shared" si="165"/>
        <v>1889</v>
      </c>
      <c r="K2682">
        <f t="shared" si="166"/>
        <v>2.6315510852302806</v>
      </c>
      <c r="L2682">
        <f t="shared" si="167"/>
        <v>1.3959134015542383</v>
      </c>
    </row>
    <row r="2683" spans="1:12">
      <c r="A2683" s="1" t="s">
        <v>2620</v>
      </c>
      <c r="B2683" s="1">
        <v>0</v>
      </c>
      <c r="C2683" s="1">
        <v>2779</v>
      </c>
      <c r="D2683" s="1">
        <v>252</v>
      </c>
      <c r="E2683" s="1" t="s">
        <v>2620</v>
      </c>
      <c r="F2683" s="1">
        <v>0</v>
      </c>
      <c r="G2683" s="1">
        <v>6486</v>
      </c>
      <c r="H2683" s="1">
        <v>297</v>
      </c>
      <c r="I2683">
        <f t="shared" si="164"/>
        <v>6189</v>
      </c>
      <c r="J2683">
        <f t="shared" si="165"/>
        <v>2527</v>
      </c>
      <c r="K2683">
        <f t="shared" si="166"/>
        <v>2.449149188761377</v>
      </c>
      <c r="L2683">
        <f t="shared" si="167"/>
        <v>1.2922806576628656</v>
      </c>
    </row>
    <row r="2684" spans="1:12">
      <c r="A2684" s="1" t="s">
        <v>2621</v>
      </c>
      <c r="B2684" s="1">
        <v>0</v>
      </c>
      <c r="C2684" s="1">
        <v>2234</v>
      </c>
      <c r="D2684" s="1">
        <v>258</v>
      </c>
      <c r="E2684" s="1" t="s">
        <v>2621</v>
      </c>
      <c r="F2684" s="1">
        <v>0</v>
      </c>
      <c r="G2684" s="1">
        <v>1620.5</v>
      </c>
      <c r="H2684" s="1">
        <v>265</v>
      </c>
      <c r="I2684">
        <f t="shared" si="164"/>
        <v>1355.5</v>
      </c>
      <c r="J2684">
        <f t="shared" si="165"/>
        <v>1976</v>
      </c>
      <c r="K2684">
        <f t="shared" si="166"/>
        <v>0.68598178137651822</v>
      </c>
      <c r="L2684">
        <f t="shared" si="167"/>
        <v>-0.54375783374696596</v>
      </c>
    </row>
    <row r="2685" spans="1:12">
      <c r="A2685" s="1" t="s">
        <v>2622</v>
      </c>
      <c r="B2685" s="1">
        <v>0</v>
      </c>
      <c r="C2685" s="1">
        <v>1675</v>
      </c>
      <c r="D2685" s="1">
        <v>229</v>
      </c>
      <c r="E2685" s="1" t="s">
        <v>2622</v>
      </c>
      <c r="F2685" s="1">
        <v>0</v>
      </c>
      <c r="G2685" s="1">
        <v>1590</v>
      </c>
      <c r="H2685" s="1">
        <v>273</v>
      </c>
      <c r="I2685">
        <f t="shared" si="164"/>
        <v>1317</v>
      </c>
      <c r="J2685">
        <f t="shared" si="165"/>
        <v>1446</v>
      </c>
      <c r="K2685">
        <f t="shared" si="166"/>
        <v>0.91078838174273857</v>
      </c>
      <c r="L2685">
        <f t="shared" si="167"/>
        <v>-0.13481220669460348</v>
      </c>
    </row>
    <row r="2686" spans="1:12">
      <c r="A2686" s="1" t="s">
        <v>2623</v>
      </c>
      <c r="B2686" s="1">
        <v>0</v>
      </c>
      <c r="C2686" s="1">
        <v>2252</v>
      </c>
      <c r="D2686" s="1">
        <v>249</v>
      </c>
      <c r="E2686" s="1" t="s">
        <v>2623</v>
      </c>
      <c r="F2686" s="1">
        <v>0</v>
      </c>
      <c r="G2686" s="1">
        <v>735.5</v>
      </c>
      <c r="H2686" s="1">
        <v>255</v>
      </c>
      <c r="I2686">
        <f t="shared" si="164"/>
        <v>480.5</v>
      </c>
      <c r="J2686">
        <f t="shared" si="165"/>
        <v>2003</v>
      </c>
      <c r="K2686">
        <f t="shared" si="166"/>
        <v>0.2398901647528707</v>
      </c>
      <c r="L2686">
        <f t="shared" si="167"/>
        <v>-2.0595540850389575</v>
      </c>
    </row>
    <row r="2687" spans="1:12">
      <c r="A2687" s="1" t="s">
        <v>2624</v>
      </c>
      <c r="B2687" s="1">
        <v>3</v>
      </c>
      <c r="C2687" s="1">
        <v>964</v>
      </c>
      <c r="D2687" s="1">
        <v>253</v>
      </c>
      <c r="E2687" s="1" t="s">
        <v>2624</v>
      </c>
      <c r="F2687" s="1">
        <v>2</v>
      </c>
      <c r="G2687" s="1">
        <v>617</v>
      </c>
      <c r="H2687" s="1">
        <v>254.5</v>
      </c>
      <c r="I2687">
        <f t="shared" si="164"/>
        <v>362.5</v>
      </c>
      <c r="J2687">
        <f t="shared" si="165"/>
        <v>711</v>
      </c>
      <c r="K2687">
        <f t="shared" si="166"/>
        <v>0.50984528832630094</v>
      </c>
      <c r="L2687">
        <f t="shared" si="167"/>
        <v>-0.97186856471711869</v>
      </c>
    </row>
    <row r="2688" spans="1:12">
      <c r="A2688" s="1" t="s">
        <v>2625</v>
      </c>
      <c r="B2688" s="1">
        <v>0</v>
      </c>
      <c r="C2688" s="1">
        <v>2101</v>
      </c>
      <c r="D2688" s="1">
        <v>230</v>
      </c>
      <c r="E2688" s="1" t="s">
        <v>2625</v>
      </c>
      <c r="F2688" s="1">
        <v>0</v>
      </c>
      <c r="G2688" s="1">
        <v>2118.5</v>
      </c>
      <c r="H2688" s="1">
        <v>288</v>
      </c>
      <c r="I2688">
        <f t="shared" si="164"/>
        <v>1830.5</v>
      </c>
      <c r="J2688">
        <f t="shared" si="165"/>
        <v>1871</v>
      </c>
      <c r="K2688">
        <f t="shared" si="166"/>
        <v>0.97835382148583649</v>
      </c>
      <c r="L2688">
        <f t="shared" si="167"/>
        <v>-3.1571784936238509E-2</v>
      </c>
    </row>
    <row r="2689" spans="1:12">
      <c r="A2689" s="1" t="s">
        <v>2626</v>
      </c>
      <c r="B2689" s="1">
        <v>0</v>
      </c>
      <c r="C2689" s="1">
        <v>1903</v>
      </c>
      <c r="D2689" s="1">
        <v>237</v>
      </c>
      <c r="E2689" s="1" t="s">
        <v>2626</v>
      </c>
      <c r="F2689" s="1">
        <v>0</v>
      </c>
      <c r="G2689" s="1">
        <v>10027</v>
      </c>
      <c r="H2689" s="1">
        <v>302</v>
      </c>
      <c r="I2689">
        <f t="shared" si="164"/>
        <v>9725</v>
      </c>
      <c r="J2689">
        <f t="shared" si="165"/>
        <v>1666</v>
      </c>
      <c r="K2689">
        <f t="shared" si="166"/>
        <v>5.8373349339735894</v>
      </c>
      <c r="L2689">
        <f t="shared" si="167"/>
        <v>2.5453098493953692</v>
      </c>
    </row>
    <row r="2690" spans="1:12">
      <c r="A2690" s="1" t="s">
        <v>2627</v>
      </c>
      <c r="B2690" s="1">
        <v>0</v>
      </c>
      <c r="C2690" s="1">
        <v>1121</v>
      </c>
      <c r="D2690" s="1">
        <v>254</v>
      </c>
      <c r="E2690" s="1" t="s">
        <v>2627</v>
      </c>
      <c r="F2690" s="1">
        <v>0</v>
      </c>
      <c r="G2690" s="1">
        <v>786</v>
      </c>
      <c r="H2690" s="1">
        <v>270</v>
      </c>
      <c r="I2690">
        <f t="shared" si="164"/>
        <v>516</v>
      </c>
      <c r="J2690">
        <f t="shared" si="165"/>
        <v>867</v>
      </c>
      <c r="K2690">
        <f t="shared" si="166"/>
        <v>0.59515570934256057</v>
      </c>
      <c r="L2690">
        <f t="shared" si="167"/>
        <v>-0.74866092779858084</v>
      </c>
    </row>
    <row r="2691" spans="1:12">
      <c r="A2691" s="1" t="s">
        <v>2628</v>
      </c>
      <c r="B2691" s="1">
        <v>0</v>
      </c>
      <c r="C2691" s="1">
        <v>1325</v>
      </c>
      <c r="D2691" s="1">
        <v>232</v>
      </c>
      <c r="E2691" s="1" t="s">
        <v>2628</v>
      </c>
      <c r="F2691" s="1">
        <v>0</v>
      </c>
      <c r="G2691" s="1">
        <v>1281.5</v>
      </c>
      <c r="H2691" s="1">
        <v>280.5</v>
      </c>
      <c r="I2691">
        <f t="shared" ref="I2691:I2754" si="168">G2691-H2691</f>
        <v>1001</v>
      </c>
      <c r="J2691">
        <f t="shared" ref="J2691:J2754" si="169">C2691-D2691</f>
        <v>1093</v>
      </c>
      <c r="K2691">
        <f t="shared" ref="K2691:K2754" si="170">I2691/J2691</f>
        <v>0.91582799634034762</v>
      </c>
      <c r="L2691">
        <f t="shared" ref="L2691:L2754" si="171">LOG(K2691,2)</f>
        <v>-0.12685142683591122</v>
      </c>
    </row>
    <row r="2692" spans="1:12">
      <c r="A2692" s="1" t="s">
        <v>2629</v>
      </c>
      <c r="B2692" s="1">
        <v>0</v>
      </c>
      <c r="C2692" s="1">
        <v>2178.5</v>
      </c>
      <c r="D2692" s="1">
        <v>252.5</v>
      </c>
      <c r="E2692" s="1" t="s">
        <v>2629</v>
      </c>
      <c r="F2692" s="1">
        <v>0</v>
      </c>
      <c r="G2692" s="1">
        <v>1381.5</v>
      </c>
      <c r="H2692" s="1">
        <v>275.5</v>
      </c>
      <c r="I2692">
        <f t="shared" si="168"/>
        <v>1106</v>
      </c>
      <c r="J2692">
        <f t="shared" si="169"/>
        <v>1926</v>
      </c>
      <c r="K2692">
        <f t="shared" si="170"/>
        <v>0.57424714434060231</v>
      </c>
      <c r="L2692">
        <f t="shared" si="171"/>
        <v>-0.80025631760875227</v>
      </c>
    </row>
    <row r="2693" spans="1:12">
      <c r="A2693" s="1" t="s">
        <v>2630</v>
      </c>
      <c r="B2693" s="1">
        <v>0</v>
      </c>
      <c r="C2693" s="1">
        <v>2678</v>
      </c>
      <c r="D2693" s="1">
        <v>226</v>
      </c>
      <c r="E2693" s="1" t="s">
        <v>2630</v>
      </c>
      <c r="F2693" s="1">
        <v>0</v>
      </c>
      <c r="G2693" s="1">
        <v>9086</v>
      </c>
      <c r="H2693" s="1">
        <v>295</v>
      </c>
      <c r="I2693">
        <f t="shared" si="168"/>
        <v>8791</v>
      </c>
      <c r="J2693">
        <f t="shared" si="169"/>
        <v>2452</v>
      </c>
      <c r="K2693">
        <f t="shared" si="170"/>
        <v>3.5852365415986949</v>
      </c>
      <c r="L2693">
        <f t="shared" si="171"/>
        <v>1.8420683061332213</v>
      </c>
    </row>
    <row r="2694" spans="1:12">
      <c r="A2694" s="1" t="s">
        <v>2631</v>
      </c>
      <c r="B2694" s="1">
        <v>0</v>
      </c>
      <c r="C2694" s="1">
        <v>1809</v>
      </c>
      <c r="D2694" s="1">
        <v>242</v>
      </c>
      <c r="E2694" s="1" t="s">
        <v>2631</v>
      </c>
      <c r="F2694" s="1">
        <v>0</v>
      </c>
      <c r="G2694" s="1">
        <v>4231</v>
      </c>
      <c r="H2694" s="1">
        <v>271</v>
      </c>
      <c r="I2694">
        <f t="shared" si="168"/>
        <v>3960</v>
      </c>
      <c r="J2694">
        <f t="shared" si="169"/>
        <v>1567</v>
      </c>
      <c r="K2694">
        <f t="shared" si="170"/>
        <v>2.5271218889597957</v>
      </c>
      <c r="L2694">
        <f t="shared" si="171"/>
        <v>1.3374952504943918</v>
      </c>
    </row>
    <row r="2695" spans="1:12">
      <c r="A2695" s="1" t="s">
        <v>2632</v>
      </c>
      <c r="B2695" s="1">
        <v>0</v>
      </c>
      <c r="C2695" s="1">
        <v>2075.5</v>
      </c>
      <c r="D2695" s="1">
        <v>234</v>
      </c>
      <c r="E2695" s="1" t="s">
        <v>2632</v>
      </c>
      <c r="F2695" s="1">
        <v>0</v>
      </c>
      <c r="G2695" s="1">
        <v>2666.5</v>
      </c>
      <c r="H2695" s="1">
        <v>323</v>
      </c>
      <c r="I2695">
        <f t="shared" si="168"/>
        <v>2343.5</v>
      </c>
      <c r="J2695">
        <f t="shared" si="169"/>
        <v>1841.5</v>
      </c>
      <c r="K2695">
        <f t="shared" si="170"/>
        <v>1.2726038555525387</v>
      </c>
      <c r="L2695">
        <f t="shared" si="171"/>
        <v>0.34778339757928639</v>
      </c>
    </row>
    <row r="2696" spans="1:12">
      <c r="A2696" s="1" t="s">
        <v>2633</v>
      </c>
      <c r="B2696" s="1">
        <v>0</v>
      </c>
      <c r="C2696" s="1">
        <v>2039</v>
      </c>
      <c r="D2696" s="1">
        <v>227</v>
      </c>
      <c r="E2696" s="1" t="s">
        <v>2633</v>
      </c>
      <c r="F2696" s="1">
        <v>0</v>
      </c>
      <c r="G2696" s="1">
        <v>3000</v>
      </c>
      <c r="H2696" s="1">
        <v>282.5</v>
      </c>
      <c r="I2696">
        <f t="shared" si="168"/>
        <v>2717.5</v>
      </c>
      <c r="J2696">
        <f t="shared" si="169"/>
        <v>1812</v>
      </c>
      <c r="K2696">
        <f t="shared" si="170"/>
        <v>1.4997240618101546</v>
      </c>
      <c r="L2696">
        <f t="shared" si="171"/>
        <v>0.58469707986843644</v>
      </c>
    </row>
    <row r="2697" spans="1:12">
      <c r="A2697" s="1" t="s">
        <v>2634</v>
      </c>
      <c r="B2697" s="1">
        <v>0</v>
      </c>
      <c r="C2697" s="1">
        <v>2436</v>
      </c>
      <c r="D2697" s="1">
        <v>244</v>
      </c>
      <c r="E2697" s="1" t="s">
        <v>2634</v>
      </c>
      <c r="F2697" s="1">
        <v>0</v>
      </c>
      <c r="G2697" s="1">
        <v>1303</v>
      </c>
      <c r="H2697" s="1">
        <v>263</v>
      </c>
      <c r="I2697">
        <f t="shared" si="168"/>
        <v>1040</v>
      </c>
      <c r="J2697">
        <f t="shared" si="169"/>
        <v>2192</v>
      </c>
      <c r="K2697">
        <f t="shared" si="170"/>
        <v>0.47445255474452552</v>
      </c>
      <c r="L2697">
        <f t="shared" si="171"/>
        <v>-1.0756642699320722</v>
      </c>
    </row>
    <row r="2698" spans="1:12">
      <c r="A2698" s="1" t="s">
        <v>2635</v>
      </c>
      <c r="B2698" s="1">
        <v>0</v>
      </c>
      <c r="C2698" s="1">
        <v>2649.5</v>
      </c>
      <c r="D2698" s="1">
        <v>249</v>
      </c>
      <c r="E2698" s="1" t="s">
        <v>2635</v>
      </c>
      <c r="F2698" s="1">
        <v>0</v>
      </c>
      <c r="G2698" s="1">
        <v>18157</v>
      </c>
      <c r="H2698" s="1">
        <v>311.5</v>
      </c>
      <c r="I2698">
        <f t="shared" si="168"/>
        <v>17845.5</v>
      </c>
      <c r="J2698">
        <f t="shared" si="169"/>
        <v>2400.5</v>
      </c>
      <c r="K2698">
        <f t="shared" si="170"/>
        <v>7.4340762341178923</v>
      </c>
      <c r="L2698">
        <f t="shared" si="171"/>
        <v>2.8941534826602453</v>
      </c>
    </row>
    <row r="2699" spans="1:12">
      <c r="A2699" s="1" t="s">
        <v>2636</v>
      </c>
      <c r="B2699" s="1">
        <v>0</v>
      </c>
      <c r="C2699" s="1">
        <v>5287.5</v>
      </c>
      <c r="D2699" s="1">
        <v>268</v>
      </c>
      <c r="E2699" s="1" t="s">
        <v>2636</v>
      </c>
      <c r="F2699" s="1">
        <v>0</v>
      </c>
      <c r="G2699" s="1">
        <v>3414</v>
      </c>
      <c r="H2699" s="1">
        <v>285</v>
      </c>
      <c r="I2699">
        <f t="shared" si="168"/>
        <v>3129</v>
      </c>
      <c r="J2699">
        <f t="shared" si="169"/>
        <v>5019.5</v>
      </c>
      <c r="K2699">
        <f t="shared" si="170"/>
        <v>0.6233688614403825</v>
      </c>
      <c r="L2699">
        <f t="shared" si="171"/>
        <v>-0.68184200371543735</v>
      </c>
    </row>
    <row r="2700" spans="1:12">
      <c r="A2700" s="1" t="s">
        <v>1005</v>
      </c>
      <c r="B2700" s="1">
        <v>2</v>
      </c>
      <c r="C2700" s="1">
        <v>406</v>
      </c>
      <c r="D2700" s="1">
        <v>236</v>
      </c>
      <c r="E2700" s="1" t="s">
        <v>1005</v>
      </c>
      <c r="F2700" s="1">
        <v>2</v>
      </c>
      <c r="G2700" s="1">
        <v>377</v>
      </c>
      <c r="H2700" s="1">
        <v>268</v>
      </c>
      <c r="I2700">
        <f t="shared" si="168"/>
        <v>109</v>
      </c>
      <c r="J2700">
        <f t="shared" si="169"/>
        <v>170</v>
      </c>
      <c r="K2700">
        <f t="shared" si="170"/>
        <v>0.64117647058823535</v>
      </c>
      <c r="L2700">
        <f t="shared" si="171"/>
        <v>-0.64120661136077528</v>
      </c>
    </row>
    <row r="2701" spans="1:12">
      <c r="A2701" s="1" t="s">
        <v>2637</v>
      </c>
      <c r="B2701" s="1">
        <v>0</v>
      </c>
      <c r="C2701" s="1">
        <v>2754.5</v>
      </c>
      <c r="D2701" s="1">
        <v>258.5</v>
      </c>
      <c r="E2701" s="1" t="s">
        <v>2637</v>
      </c>
      <c r="F2701" s="1">
        <v>0</v>
      </c>
      <c r="G2701" s="1">
        <v>1976.5</v>
      </c>
      <c r="H2701" s="1">
        <v>286</v>
      </c>
      <c r="I2701">
        <f t="shared" si="168"/>
        <v>1690.5</v>
      </c>
      <c r="J2701">
        <f t="shared" si="169"/>
        <v>2496</v>
      </c>
      <c r="K2701">
        <f t="shared" si="170"/>
        <v>0.67728365384615385</v>
      </c>
      <c r="L2701">
        <f t="shared" si="171"/>
        <v>-0.56216791796887111</v>
      </c>
    </row>
    <row r="2702" spans="1:12">
      <c r="A2702" s="1" t="s">
        <v>2638</v>
      </c>
      <c r="B2702" s="1">
        <v>0</v>
      </c>
      <c r="C2702" s="1">
        <v>1087</v>
      </c>
      <c r="D2702" s="1">
        <v>242</v>
      </c>
      <c r="E2702" s="1" t="s">
        <v>2638</v>
      </c>
      <c r="F2702" s="1">
        <v>0</v>
      </c>
      <c r="G2702" s="1">
        <v>665</v>
      </c>
      <c r="H2702" s="1">
        <v>271</v>
      </c>
      <c r="I2702">
        <f t="shared" si="168"/>
        <v>394</v>
      </c>
      <c r="J2702">
        <f t="shared" si="169"/>
        <v>845</v>
      </c>
      <c r="K2702">
        <f t="shared" si="170"/>
        <v>0.46627218934911241</v>
      </c>
      <c r="L2702">
        <f t="shared" si="171"/>
        <v>-1.1007557117131705</v>
      </c>
    </row>
    <row r="2703" spans="1:12">
      <c r="A2703" s="1" t="s">
        <v>2639</v>
      </c>
      <c r="B2703" s="1">
        <v>0</v>
      </c>
      <c r="C2703" s="1">
        <v>2933</v>
      </c>
      <c r="D2703" s="1">
        <v>240</v>
      </c>
      <c r="E2703" s="1" t="s">
        <v>2639</v>
      </c>
      <c r="F2703" s="1">
        <v>0</v>
      </c>
      <c r="G2703" s="1">
        <v>1613</v>
      </c>
      <c r="H2703" s="1">
        <v>272</v>
      </c>
      <c r="I2703">
        <f t="shared" si="168"/>
        <v>1341</v>
      </c>
      <c r="J2703">
        <f t="shared" si="169"/>
        <v>2693</v>
      </c>
      <c r="K2703">
        <f t="shared" si="170"/>
        <v>0.49795766802822133</v>
      </c>
      <c r="L2703">
        <f t="shared" si="171"/>
        <v>-1.0059049925971979</v>
      </c>
    </row>
    <row r="2704" spans="1:12">
      <c r="A2704" s="1" t="s">
        <v>2640</v>
      </c>
      <c r="B2704" s="1">
        <v>0</v>
      </c>
      <c r="C2704" s="1">
        <v>2062.5</v>
      </c>
      <c r="D2704" s="1">
        <v>242</v>
      </c>
      <c r="E2704" s="1" t="s">
        <v>2640</v>
      </c>
      <c r="F2704" s="1">
        <v>0</v>
      </c>
      <c r="G2704" s="1">
        <v>4156</v>
      </c>
      <c r="H2704" s="1">
        <v>291</v>
      </c>
      <c r="I2704">
        <f t="shared" si="168"/>
        <v>3865</v>
      </c>
      <c r="J2704">
        <f t="shared" si="169"/>
        <v>1820.5</v>
      </c>
      <c r="K2704">
        <f t="shared" si="170"/>
        <v>2.1230431200219719</v>
      </c>
      <c r="L2704">
        <f t="shared" si="171"/>
        <v>1.0861336733676947</v>
      </c>
    </row>
    <row r="2705" spans="1:12">
      <c r="A2705" s="1" t="s">
        <v>2641</v>
      </c>
      <c r="B2705" s="1">
        <v>0</v>
      </c>
      <c r="C2705" s="1">
        <v>4070</v>
      </c>
      <c r="D2705" s="1">
        <v>249</v>
      </c>
      <c r="E2705" s="1" t="s">
        <v>2641</v>
      </c>
      <c r="F2705" s="1">
        <v>0</v>
      </c>
      <c r="G2705" s="1">
        <v>7148</v>
      </c>
      <c r="H2705" s="1">
        <v>282</v>
      </c>
      <c r="I2705">
        <f t="shared" si="168"/>
        <v>6866</v>
      </c>
      <c r="J2705">
        <f t="shared" si="169"/>
        <v>3821</v>
      </c>
      <c r="K2705">
        <f t="shared" si="170"/>
        <v>1.7969118031928815</v>
      </c>
      <c r="L2705">
        <f t="shared" si="171"/>
        <v>0.84551959959974543</v>
      </c>
    </row>
    <row r="2706" spans="1:12">
      <c r="A2706" s="1" t="s">
        <v>2642</v>
      </c>
      <c r="B2706" s="1">
        <v>0</v>
      </c>
      <c r="C2706" s="1">
        <v>797</v>
      </c>
      <c r="D2706" s="1">
        <v>226</v>
      </c>
      <c r="E2706" s="1" t="s">
        <v>2642</v>
      </c>
      <c r="F2706" s="1">
        <v>0</v>
      </c>
      <c r="G2706" s="1">
        <v>1201</v>
      </c>
      <c r="H2706" s="1">
        <v>267</v>
      </c>
      <c r="I2706">
        <f t="shared" si="168"/>
        <v>934</v>
      </c>
      <c r="J2706">
        <f t="shared" si="169"/>
        <v>571</v>
      </c>
      <c r="K2706">
        <f t="shared" si="170"/>
        <v>1.6357267950963224</v>
      </c>
      <c r="L2706">
        <f t="shared" si="171"/>
        <v>0.70993180434681924</v>
      </c>
    </row>
    <row r="2707" spans="1:12">
      <c r="A2707" s="1" t="s">
        <v>2643</v>
      </c>
      <c r="B2707" s="1">
        <v>2</v>
      </c>
      <c r="C2707" s="1">
        <v>538</v>
      </c>
      <c r="D2707" s="1">
        <v>231</v>
      </c>
      <c r="E2707" s="1" t="s">
        <v>2643</v>
      </c>
      <c r="F2707" s="1">
        <v>2</v>
      </c>
      <c r="G2707" s="1">
        <v>548</v>
      </c>
      <c r="H2707" s="1">
        <v>267</v>
      </c>
      <c r="I2707">
        <f t="shared" si="168"/>
        <v>281</v>
      </c>
      <c r="J2707">
        <f t="shared" si="169"/>
        <v>307</v>
      </c>
      <c r="K2707">
        <f t="shared" si="170"/>
        <v>0.91530944625407162</v>
      </c>
      <c r="L2707">
        <f t="shared" si="171"/>
        <v>-0.12766852514925336</v>
      </c>
    </row>
    <row r="2708" spans="1:12">
      <c r="A2708" s="1" t="s">
        <v>2644</v>
      </c>
      <c r="B2708" s="1">
        <v>2</v>
      </c>
      <c r="C2708" s="1">
        <v>773</v>
      </c>
      <c r="D2708" s="1">
        <v>240</v>
      </c>
      <c r="E2708" s="1" t="s">
        <v>2644</v>
      </c>
      <c r="F2708" s="1">
        <v>0</v>
      </c>
      <c r="G2708" s="1">
        <v>10107</v>
      </c>
      <c r="H2708" s="1">
        <v>286</v>
      </c>
      <c r="I2708">
        <f t="shared" si="168"/>
        <v>9821</v>
      </c>
      <c r="J2708">
        <f t="shared" si="169"/>
        <v>533</v>
      </c>
      <c r="K2708">
        <f t="shared" si="170"/>
        <v>18.425891181988742</v>
      </c>
      <c r="L2708">
        <f t="shared" si="171"/>
        <v>4.2036624929183279</v>
      </c>
    </row>
    <row r="2709" spans="1:12">
      <c r="A2709" s="1" t="s">
        <v>2645</v>
      </c>
      <c r="B2709" s="1">
        <v>0</v>
      </c>
      <c r="C2709" s="1">
        <v>2726</v>
      </c>
      <c r="D2709" s="1">
        <v>216</v>
      </c>
      <c r="E2709" s="1" t="s">
        <v>2645</v>
      </c>
      <c r="F2709" s="1">
        <v>2</v>
      </c>
      <c r="G2709" s="1">
        <v>628</v>
      </c>
      <c r="H2709" s="1">
        <v>259.5</v>
      </c>
      <c r="I2709">
        <f t="shared" si="168"/>
        <v>368.5</v>
      </c>
      <c r="J2709">
        <f t="shared" si="169"/>
        <v>2510</v>
      </c>
      <c r="K2709">
        <f t="shared" si="170"/>
        <v>0.14681274900398406</v>
      </c>
      <c r="L2709">
        <f t="shared" si="171"/>
        <v>-2.7679508397430648</v>
      </c>
    </row>
    <row r="2710" spans="1:12">
      <c r="A2710" s="1" t="s">
        <v>2646</v>
      </c>
      <c r="B2710" s="1">
        <v>0</v>
      </c>
      <c r="C2710" s="1">
        <v>944</v>
      </c>
      <c r="D2710" s="1">
        <v>254.5</v>
      </c>
      <c r="E2710" s="1" t="s">
        <v>2646</v>
      </c>
      <c r="F2710" s="1">
        <v>0</v>
      </c>
      <c r="G2710" s="1">
        <v>895.5</v>
      </c>
      <c r="H2710" s="1">
        <v>258</v>
      </c>
      <c r="I2710">
        <f t="shared" si="168"/>
        <v>637.5</v>
      </c>
      <c r="J2710">
        <f t="shared" si="169"/>
        <v>689.5</v>
      </c>
      <c r="K2710">
        <f t="shared" si="170"/>
        <v>0.9245830311820159</v>
      </c>
      <c r="L2710">
        <f t="shared" si="171"/>
        <v>-0.11312520976776018</v>
      </c>
    </row>
    <row r="2711" spans="1:12">
      <c r="A2711" s="1" t="s">
        <v>2647</v>
      </c>
      <c r="B2711" s="1">
        <v>2</v>
      </c>
      <c r="C2711" s="1">
        <v>796</v>
      </c>
      <c r="D2711" s="1">
        <v>222</v>
      </c>
      <c r="E2711" s="1" t="s">
        <v>2647</v>
      </c>
      <c r="F2711" s="1">
        <v>0</v>
      </c>
      <c r="G2711" s="1">
        <v>4719</v>
      </c>
      <c r="H2711" s="1">
        <v>270</v>
      </c>
      <c r="I2711">
        <f t="shared" si="168"/>
        <v>4449</v>
      </c>
      <c r="J2711">
        <f t="shared" si="169"/>
        <v>574</v>
      </c>
      <c r="K2711">
        <f t="shared" si="170"/>
        <v>7.7508710801393725</v>
      </c>
      <c r="L2711">
        <f t="shared" si="171"/>
        <v>2.9543584565000991</v>
      </c>
    </row>
    <row r="2712" spans="1:12">
      <c r="A2712" s="1" t="s">
        <v>2648</v>
      </c>
      <c r="B2712" s="1">
        <v>3</v>
      </c>
      <c r="C2712" s="1">
        <v>1147.5</v>
      </c>
      <c r="D2712" s="1">
        <v>242.5</v>
      </c>
      <c r="E2712" s="1" t="s">
        <v>2648</v>
      </c>
      <c r="F2712" s="1">
        <v>0</v>
      </c>
      <c r="G2712" s="1">
        <v>3219.5</v>
      </c>
      <c r="H2712" s="1">
        <v>265</v>
      </c>
      <c r="I2712">
        <f t="shared" si="168"/>
        <v>2954.5</v>
      </c>
      <c r="J2712">
        <f t="shared" si="169"/>
        <v>905</v>
      </c>
      <c r="K2712">
        <f t="shared" si="170"/>
        <v>3.2646408839779006</v>
      </c>
      <c r="L2712">
        <f t="shared" si="171"/>
        <v>1.7069243016036204</v>
      </c>
    </row>
    <row r="2713" spans="1:12">
      <c r="A2713" s="1" t="s">
        <v>2649</v>
      </c>
      <c r="B2713" s="1">
        <v>0</v>
      </c>
      <c r="C2713" s="1">
        <v>1876</v>
      </c>
      <c r="D2713" s="1">
        <v>248.5</v>
      </c>
      <c r="E2713" s="1" t="s">
        <v>2649</v>
      </c>
      <c r="F2713" s="1">
        <v>0</v>
      </c>
      <c r="G2713" s="1">
        <v>742</v>
      </c>
      <c r="H2713" s="1">
        <v>292</v>
      </c>
      <c r="I2713">
        <f t="shared" si="168"/>
        <v>450</v>
      </c>
      <c r="J2713">
        <f t="shared" si="169"/>
        <v>1627.5</v>
      </c>
      <c r="K2713">
        <f t="shared" si="170"/>
        <v>0.27649769585253459</v>
      </c>
      <c r="L2713">
        <f t="shared" si="171"/>
        <v>-1.8546606368359608</v>
      </c>
    </row>
    <row r="2714" spans="1:12">
      <c r="A2714" s="1" t="s">
        <v>2650</v>
      </c>
      <c r="B2714" s="1">
        <v>0</v>
      </c>
      <c r="C2714" s="1">
        <v>1076</v>
      </c>
      <c r="D2714" s="1">
        <v>235.5</v>
      </c>
      <c r="E2714" s="1" t="s">
        <v>2650</v>
      </c>
      <c r="F2714" s="1">
        <v>0</v>
      </c>
      <c r="G2714" s="1">
        <v>1406</v>
      </c>
      <c r="H2714" s="1">
        <v>260</v>
      </c>
      <c r="I2714">
        <f t="shared" si="168"/>
        <v>1146</v>
      </c>
      <c r="J2714">
        <f t="shared" si="169"/>
        <v>840.5</v>
      </c>
      <c r="K2714">
        <f t="shared" si="170"/>
        <v>1.3634741225461036</v>
      </c>
      <c r="L2714">
        <f t="shared" si="171"/>
        <v>0.44728731952073758</v>
      </c>
    </row>
    <row r="2715" spans="1:12">
      <c r="A2715" s="1" t="s">
        <v>2651</v>
      </c>
      <c r="B2715" s="1">
        <v>0</v>
      </c>
      <c r="C2715" s="1">
        <v>1593</v>
      </c>
      <c r="D2715" s="1">
        <v>241</v>
      </c>
      <c r="E2715" s="1" t="s">
        <v>2651</v>
      </c>
      <c r="F2715" s="1">
        <v>0</v>
      </c>
      <c r="G2715" s="1">
        <v>5535</v>
      </c>
      <c r="H2715" s="1">
        <v>291</v>
      </c>
      <c r="I2715">
        <f t="shared" si="168"/>
        <v>5244</v>
      </c>
      <c r="J2715">
        <f t="shared" si="169"/>
        <v>1352</v>
      </c>
      <c r="K2715">
        <f t="shared" si="170"/>
        <v>3.8786982248520712</v>
      </c>
      <c r="L2715">
        <f t="shared" si="171"/>
        <v>1.9555725339395702</v>
      </c>
    </row>
    <row r="2716" spans="1:12">
      <c r="A2716" s="1" t="s">
        <v>2652</v>
      </c>
      <c r="B2716" s="1">
        <v>0</v>
      </c>
      <c r="C2716" s="1">
        <v>2382</v>
      </c>
      <c r="D2716" s="1">
        <v>255</v>
      </c>
      <c r="E2716" s="1" t="s">
        <v>2652</v>
      </c>
      <c r="F2716" s="1">
        <v>0</v>
      </c>
      <c r="G2716" s="1">
        <v>764.5</v>
      </c>
      <c r="H2716" s="1">
        <v>277</v>
      </c>
      <c r="I2716">
        <f t="shared" si="168"/>
        <v>487.5</v>
      </c>
      <c r="J2716">
        <f t="shared" si="169"/>
        <v>2127</v>
      </c>
      <c r="K2716">
        <f t="shared" si="170"/>
        <v>0.22919605077574048</v>
      </c>
      <c r="L2716">
        <f t="shared" si="171"/>
        <v>-2.1253459093236993</v>
      </c>
    </row>
    <row r="2717" spans="1:12">
      <c r="A2717" s="1" t="s">
        <v>2653</v>
      </c>
      <c r="B2717" s="1">
        <v>0</v>
      </c>
      <c r="C2717" s="1">
        <v>2351</v>
      </c>
      <c r="D2717" s="1">
        <v>241</v>
      </c>
      <c r="E2717" s="1" t="s">
        <v>2653</v>
      </c>
      <c r="F2717" s="1">
        <v>0</v>
      </c>
      <c r="G2717" s="1">
        <v>1318.5</v>
      </c>
      <c r="H2717" s="1">
        <v>278.5</v>
      </c>
      <c r="I2717">
        <f t="shared" si="168"/>
        <v>1040</v>
      </c>
      <c r="J2717">
        <f t="shared" si="169"/>
        <v>2110</v>
      </c>
      <c r="K2717">
        <f t="shared" si="170"/>
        <v>0.49289099526066349</v>
      </c>
      <c r="L2717">
        <f t="shared" si="171"/>
        <v>-1.020659470566093</v>
      </c>
    </row>
    <row r="2718" spans="1:12">
      <c r="A2718" s="1" t="s">
        <v>2654</v>
      </c>
      <c r="B2718" s="1">
        <v>0</v>
      </c>
      <c r="C2718" s="1">
        <v>2033</v>
      </c>
      <c r="D2718" s="1">
        <v>253</v>
      </c>
      <c r="E2718" s="1" t="s">
        <v>2654</v>
      </c>
      <c r="F2718" s="1">
        <v>0</v>
      </c>
      <c r="G2718" s="1">
        <v>3225</v>
      </c>
      <c r="H2718" s="1">
        <v>285</v>
      </c>
      <c r="I2718">
        <f t="shared" si="168"/>
        <v>2940</v>
      </c>
      <c r="J2718">
        <f t="shared" si="169"/>
        <v>1780</v>
      </c>
      <c r="K2718">
        <f t="shared" si="170"/>
        <v>1.651685393258427</v>
      </c>
      <c r="L2718">
        <f t="shared" si="171"/>
        <v>0.72393891386996667</v>
      </c>
    </row>
    <row r="2719" spans="1:12">
      <c r="A2719" s="1" t="s">
        <v>2655</v>
      </c>
      <c r="B2719" s="1">
        <v>0</v>
      </c>
      <c r="C2719" s="1">
        <v>929</v>
      </c>
      <c r="D2719" s="1">
        <v>233.5</v>
      </c>
      <c r="E2719" s="1" t="s">
        <v>2655</v>
      </c>
      <c r="F2719" s="1">
        <v>0</v>
      </c>
      <c r="G2719" s="1">
        <v>1572</v>
      </c>
      <c r="H2719" s="1">
        <v>273</v>
      </c>
      <c r="I2719">
        <f t="shared" si="168"/>
        <v>1299</v>
      </c>
      <c r="J2719">
        <f t="shared" si="169"/>
        <v>695.5</v>
      </c>
      <c r="K2719">
        <f t="shared" si="170"/>
        <v>1.8677210639827462</v>
      </c>
      <c r="L2719">
        <f t="shared" si="171"/>
        <v>0.901279010905642</v>
      </c>
    </row>
    <row r="2720" spans="1:12">
      <c r="A2720" s="1" t="s">
        <v>2656</v>
      </c>
      <c r="B2720" s="1">
        <v>0</v>
      </c>
      <c r="C2720" s="1">
        <v>1466</v>
      </c>
      <c r="D2720" s="1">
        <v>241</v>
      </c>
      <c r="E2720" s="1" t="s">
        <v>2656</v>
      </c>
      <c r="F2720" s="1">
        <v>0</v>
      </c>
      <c r="G2720" s="1">
        <v>880</v>
      </c>
      <c r="H2720" s="1">
        <v>268</v>
      </c>
      <c r="I2720">
        <f t="shared" si="168"/>
        <v>612</v>
      </c>
      <c r="J2720">
        <f t="shared" si="169"/>
        <v>1225</v>
      </c>
      <c r="K2720">
        <f t="shared" si="170"/>
        <v>0.49959183673469387</v>
      </c>
      <c r="L2720">
        <f t="shared" si="171"/>
        <v>-1.0011781911972812</v>
      </c>
    </row>
    <row r="2721" spans="1:12">
      <c r="A2721" s="1" t="s">
        <v>2657</v>
      </c>
      <c r="B2721" s="1">
        <v>0</v>
      </c>
      <c r="C2721" s="1">
        <v>1015.5</v>
      </c>
      <c r="D2721" s="1">
        <v>225</v>
      </c>
      <c r="E2721" s="1" t="s">
        <v>2657</v>
      </c>
      <c r="F2721" s="1">
        <v>3</v>
      </c>
      <c r="G2721" s="1">
        <v>2981</v>
      </c>
      <c r="H2721" s="1">
        <v>270</v>
      </c>
      <c r="I2721">
        <f t="shared" si="168"/>
        <v>2711</v>
      </c>
      <c r="J2721">
        <f t="shared" si="169"/>
        <v>790.5</v>
      </c>
      <c r="K2721">
        <f t="shared" si="170"/>
        <v>3.4294750158127769</v>
      </c>
      <c r="L2721">
        <f t="shared" si="171"/>
        <v>1.7779877454793411</v>
      </c>
    </row>
    <row r="2722" spans="1:12">
      <c r="A2722" s="1" t="s">
        <v>2658</v>
      </c>
      <c r="B2722" s="1">
        <v>0</v>
      </c>
      <c r="C2722" s="1">
        <v>1432.5</v>
      </c>
      <c r="D2722" s="1">
        <v>205</v>
      </c>
      <c r="E2722" s="1" t="s">
        <v>2658</v>
      </c>
      <c r="F2722" s="1">
        <v>0</v>
      </c>
      <c r="G2722" s="1">
        <v>1181</v>
      </c>
      <c r="H2722" s="1">
        <v>274</v>
      </c>
      <c r="I2722">
        <f t="shared" si="168"/>
        <v>907</v>
      </c>
      <c r="J2722">
        <f t="shared" si="169"/>
        <v>1227.5</v>
      </c>
      <c r="K2722">
        <f t="shared" si="170"/>
        <v>0.73890020366598774</v>
      </c>
      <c r="L2722">
        <f t="shared" si="171"/>
        <v>-0.43654856867353309</v>
      </c>
    </row>
    <row r="2723" spans="1:12">
      <c r="A2723" s="1" t="s">
        <v>2659</v>
      </c>
      <c r="B2723" s="1">
        <v>0</v>
      </c>
      <c r="C2723" s="1">
        <v>1457</v>
      </c>
      <c r="D2723" s="1">
        <v>236</v>
      </c>
      <c r="E2723" s="1" t="s">
        <v>2659</v>
      </c>
      <c r="F2723" s="1">
        <v>0</v>
      </c>
      <c r="G2723" s="1">
        <v>767</v>
      </c>
      <c r="H2723" s="1">
        <v>266.5</v>
      </c>
      <c r="I2723">
        <f t="shared" si="168"/>
        <v>500.5</v>
      </c>
      <c r="J2723">
        <f t="shared" si="169"/>
        <v>1221</v>
      </c>
      <c r="K2723">
        <f t="shared" si="170"/>
        <v>0.40990990990990989</v>
      </c>
      <c r="L2723">
        <f t="shared" si="171"/>
        <v>-1.2866212261514098</v>
      </c>
    </row>
    <row r="2724" spans="1:12">
      <c r="A2724" s="1" t="s">
        <v>2660</v>
      </c>
      <c r="B2724" s="1">
        <v>0</v>
      </c>
      <c r="C2724" s="1">
        <v>2465</v>
      </c>
      <c r="D2724" s="1">
        <v>220</v>
      </c>
      <c r="E2724" s="1" t="s">
        <v>2660</v>
      </c>
      <c r="F2724" s="1">
        <v>0</v>
      </c>
      <c r="G2724" s="1">
        <v>5026</v>
      </c>
      <c r="H2724" s="1">
        <v>283.5</v>
      </c>
      <c r="I2724">
        <f t="shared" si="168"/>
        <v>4742.5</v>
      </c>
      <c r="J2724">
        <f t="shared" si="169"/>
        <v>2245</v>
      </c>
      <c r="K2724">
        <f t="shared" si="170"/>
        <v>2.1124721603563472</v>
      </c>
      <c r="L2724">
        <f t="shared" si="171"/>
        <v>1.0789323286703287</v>
      </c>
    </row>
    <row r="2725" spans="1:12">
      <c r="A2725" s="1" t="s">
        <v>2661</v>
      </c>
      <c r="B2725" s="1">
        <v>0</v>
      </c>
      <c r="C2725" s="1">
        <v>2703</v>
      </c>
      <c r="D2725" s="1">
        <v>230</v>
      </c>
      <c r="E2725" s="1" t="s">
        <v>2661</v>
      </c>
      <c r="F2725" s="1">
        <v>0</v>
      </c>
      <c r="G2725" s="1">
        <v>4797</v>
      </c>
      <c r="H2725" s="1">
        <v>297.5</v>
      </c>
      <c r="I2725">
        <f t="shared" si="168"/>
        <v>4499.5</v>
      </c>
      <c r="J2725">
        <f t="shared" si="169"/>
        <v>2473</v>
      </c>
      <c r="K2725">
        <f t="shared" si="170"/>
        <v>1.8194500606550748</v>
      </c>
      <c r="L2725">
        <f t="shared" si="171"/>
        <v>0.86350245335928932</v>
      </c>
    </row>
    <row r="2726" spans="1:12">
      <c r="A2726" s="1" t="s">
        <v>2662</v>
      </c>
      <c r="B2726" s="1">
        <v>2</v>
      </c>
      <c r="C2726" s="1">
        <v>287</v>
      </c>
      <c r="D2726" s="1">
        <v>214</v>
      </c>
      <c r="E2726" s="1" t="s">
        <v>2662</v>
      </c>
      <c r="F2726" s="1">
        <v>2</v>
      </c>
      <c r="G2726" s="1">
        <v>404</v>
      </c>
      <c r="H2726" s="1">
        <v>276</v>
      </c>
      <c r="I2726">
        <f t="shared" si="168"/>
        <v>128</v>
      </c>
      <c r="J2726">
        <f t="shared" si="169"/>
        <v>73</v>
      </c>
      <c r="K2726">
        <f t="shared" si="170"/>
        <v>1.7534246575342465</v>
      </c>
      <c r="L2726">
        <f t="shared" si="171"/>
        <v>0.81017544111998263</v>
      </c>
    </row>
    <row r="2727" spans="1:12">
      <c r="A2727" s="1" t="s">
        <v>2663</v>
      </c>
      <c r="B2727" s="1">
        <v>0</v>
      </c>
      <c r="C2727" s="1">
        <v>1173</v>
      </c>
      <c r="D2727" s="1">
        <v>213</v>
      </c>
      <c r="E2727" s="1" t="s">
        <v>2663</v>
      </c>
      <c r="F2727" s="1">
        <v>2</v>
      </c>
      <c r="G2727" s="1">
        <v>644</v>
      </c>
      <c r="H2727" s="1">
        <v>249</v>
      </c>
      <c r="I2727">
        <f t="shared" si="168"/>
        <v>395</v>
      </c>
      <c r="J2727">
        <f t="shared" si="169"/>
        <v>960</v>
      </c>
      <c r="K2727">
        <f t="shared" si="170"/>
        <v>0.41145833333333331</v>
      </c>
      <c r="L2727">
        <f t="shared" si="171"/>
        <v>-1.2811817525440534</v>
      </c>
    </row>
    <row r="2728" spans="1:12">
      <c r="A2728" s="1" t="s">
        <v>2664</v>
      </c>
      <c r="B2728" s="1">
        <v>0</v>
      </c>
      <c r="C2728" s="1">
        <v>2071.5</v>
      </c>
      <c r="D2728" s="1">
        <v>217.5</v>
      </c>
      <c r="E2728" s="1" t="s">
        <v>2664</v>
      </c>
      <c r="F2728" s="1">
        <v>0</v>
      </c>
      <c r="G2728" s="1">
        <v>1273</v>
      </c>
      <c r="H2728" s="1">
        <v>252</v>
      </c>
      <c r="I2728">
        <f t="shared" si="168"/>
        <v>1021</v>
      </c>
      <c r="J2728">
        <f t="shared" si="169"/>
        <v>1854</v>
      </c>
      <c r="K2728">
        <f t="shared" si="170"/>
        <v>0.55070118662351675</v>
      </c>
      <c r="L2728">
        <f t="shared" si="171"/>
        <v>-0.86065837774772924</v>
      </c>
    </row>
    <row r="2729" spans="1:12">
      <c r="A2729" s="1" t="s">
        <v>2665</v>
      </c>
      <c r="B2729" s="1">
        <v>0</v>
      </c>
      <c r="C2729" s="1">
        <v>1223</v>
      </c>
      <c r="D2729" s="1">
        <v>222</v>
      </c>
      <c r="E2729" s="1" t="s">
        <v>2665</v>
      </c>
      <c r="F2729" s="1">
        <v>0</v>
      </c>
      <c r="G2729" s="1">
        <v>4425</v>
      </c>
      <c r="H2729" s="1">
        <v>291</v>
      </c>
      <c r="I2729">
        <f t="shared" si="168"/>
        <v>4134</v>
      </c>
      <c r="J2729">
        <f t="shared" si="169"/>
        <v>1001</v>
      </c>
      <c r="K2729">
        <f t="shared" si="170"/>
        <v>4.1298701298701301</v>
      </c>
      <c r="L2729">
        <f t="shared" si="171"/>
        <v>2.0460964145894542</v>
      </c>
    </row>
    <row r="2730" spans="1:12">
      <c r="A2730" s="1" t="s">
        <v>2666</v>
      </c>
      <c r="B2730" s="1">
        <v>0</v>
      </c>
      <c r="C2730" s="1">
        <v>2839</v>
      </c>
      <c r="D2730" s="1">
        <v>225</v>
      </c>
      <c r="E2730" s="1" t="s">
        <v>2666</v>
      </c>
      <c r="F2730" s="1">
        <v>0</v>
      </c>
      <c r="G2730" s="1">
        <v>1849</v>
      </c>
      <c r="H2730" s="1">
        <v>291</v>
      </c>
      <c r="I2730">
        <f t="shared" si="168"/>
        <v>1558</v>
      </c>
      <c r="J2730">
        <f t="shared" si="169"/>
        <v>2614</v>
      </c>
      <c r="K2730">
        <f t="shared" si="170"/>
        <v>0.59602142310635042</v>
      </c>
      <c r="L2730">
        <f t="shared" si="171"/>
        <v>-0.74656390773376413</v>
      </c>
    </row>
    <row r="2731" spans="1:12">
      <c r="A2731" s="1" t="s">
        <v>2667</v>
      </c>
      <c r="B2731" s="1">
        <v>0</v>
      </c>
      <c r="C2731" s="1">
        <v>2091</v>
      </c>
      <c r="D2731" s="1">
        <v>243</v>
      </c>
      <c r="E2731" s="1" t="s">
        <v>2667</v>
      </c>
      <c r="F2731" s="1">
        <v>0</v>
      </c>
      <c r="G2731" s="1">
        <v>2292</v>
      </c>
      <c r="H2731" s="1">
        <v>282</v>
      </c>
      <c r="I2731">
        <f t="shared" si="168"/>
        <v>2010</v>
      </c>
      <c r="J2731">
        <f t="shared" si="169"/>
        <v>1848</v>
      </c>
      <c r="K2731">
        <f t="shared" si="170"/>
        <v>1.0876623376623376</v>
      </c>
      <c r="L2731">
        <f t="shared" si="171"/>
        <v>0.12123074465023327</v>
      </c>
    </row>
    <row r="2732" spans="1:12">
      <c r="A2732" s="1" t="s">
        <v>2668</v>
      </c>
      <c r="B2732" s="1">
        <v>0</v>
      </c>
      <c r="C2732" s="1">
        <v>2643</v>
      </c>
      <c r="D2732" s="1">
        <v>245</v>
      </c>
      <c r="E2732" s="1" t="s">
        <v>2668</v>
      </c>
      <c r="F2732" s="1">
        <v>0</v>
      </c>
      <c r="G2732" s="1">
        <v>2409.5</v>
      </c>
      <c r="H2732" s="1">
        <v>285</v>
      </c>
      <c r="I2732">
        <f t="shared" si="168"/>
        <v>2124.5</v>
      </c>
      <c r="J2732">
        <f t="shared" si="169"/>
        <v>2398</v>
      </c>
      <c r="K2732">
        <f t="shared" si="170"/>
        <v>0.8859466221851543</v>
      </c>
      <c r="L2732">
        <f t="shared" si="171"/>
        <v>-0.17470831510093743</v>
      </c>
    </row>
    <row r="2733" spans="1:12">
      <c r="A2733" s="1" t="s">
        <v>2669</v>
      </c>
      <c r="B2733" s="1">
        <v>0</v>
      </c>
      <c r="C2733" s="1">
        <v>2150.5</v>
      </c>
      <c r="D2733" s="1">
        <v>260.5</v>
      </c>
      <c r="E2733" s="1" t="s">
        <v>2669</v>
      </c>
      <c r="F2733" s="1">
        <v>0</v>
      </c>
      <c r="G2733" s="1">
        <v>3484</v>
      </c>
      <c r="H2733" s="1">
        <v>285</v>
      </c>
      <c r="I2733">
        <f t="shared" si="168"/>
        <v>3199</v>
      </c>
      <c r="J2733">
        <f t="shared" si="169"/>
        <v>1890</v>
      </c>
      <c r="K2733">
        <f t="shared" si="170"/>
        <v>1.6925925925925926</v>
      </c>
      <c r="L2733">
        <f t="shared" si="171"/>
        <v>0.75923475800723883</v>
      </c>
    </row>
    <row r="2734" spans="1:12">
      <c r="A2734" s="1" t="s">
        <v>2670</v>
      </c>
      <c r="B2734" s="1">
        <v>0</v>
      </c>
      <c r="C2734" s="1">
        <v>4736</v>
      </c>
      <c r="D2734" s="1">
        <v>254.5</v>
      </c>
      <c r="E2734" s="1" t="s">
        <v>2670</v>
      </c>
      <c r="F2734" s="1">
        <v>0</v>
      </c>
      <c r="G2734" s="1">
        <v>5132</v>
      </c>
      <c r="H2734" s="1">
        <v>286</v>
      </c>
      <c r="I2734">
        <f t="shared" si="168"/>
        <v>4846</v>
      </c>
      <c r="J2734">
        <f t="shared" si="169"/>
        <v>4481.5</v>
      </c>
      <c r="K2734">
        <f t="shared" si="170"/>
        <v>1.0813343746513444</v>
      </c>
      <c r="L2734">
        <f t="shared" si="171"/>
        <v>0.1128127081406949</v>
      </c>
    </row>
    <row r="2735" spans="1:12">
      <c r="A2735" s="1" t="s">
        <v>2671</v>
      </c>
      <c r="B2735" s="1">
        <v>0</v>
      </c>
      <c r="C2735" s="1">
        <v>1316</v>
      </c>
      <c r="D2735" s="1">
        <v>234</v>
      </c>
      <c r="E2735" s="1" t="s">
        <v>2671</v>
      </c>
      <c r="F2735" s="1">
        <v>0</v>
      </c>
      <c r="G2735" s="1">
        <v>6915</v>
      </c>
      <c r="H2735" s="1">
        <v>293</v>
      </c>
      <c r="I2735">
        <f t="shared" si="168"/>
        <v>6622</v>
      </c>
      <c r="J2735">
        <f t="shared" si="169"/>
        <v>1082</v>
      </c>
      <c r="K2735">
        <f t="shared" si="170"/>
        <v>6.1201478743068396</v>
      </c>
      <c r="L2735">
        <f t="shared" si="171"/>
        <v>2.613566511570184</v>
      </c>
    </row>
    <row r="2736" spans="1:12">
      <c r="A2736" s="1" t="s">
        <v>2672</v>
      </c>
      <c r="B2736" s="1">
        <v>0</v>
      </c>
      <c r="C2736" s="1">
        <v>1770</v>
      </c>
      <c r="D2736" s="1">
        <v>235</v>
      </c>
      <c r="E2736" s="1" t="s">
        <v>2672</v>
      </c>
      <c r="F2736" s="1">
        <v>2</v>
      </c>
      <c r="G2736" s="1">
        <v>637</v>
      </c>
      <c r="H2736" s="1">
        <v>274</v>
      </c>
      <c r="I2736">
        <f t="shared" si="168"/>
        <v>363</v>
      </c>
      <c r="J2736">
        <f t="shared" si="169"/>
        <v>1535</v>
      </c>
      <c r="K2736">
        <f t="shared" si="170"/>
        <v>0.23648208469055373</v>
      </c>
      <c r="L2736">
        <f t="shared" si="171"/>
        <v>-2.0801972022617914</v>
      </c>
    </row>
    <row r="2737" spans="1:12">
      <c r="A2737" s="1" t="s">
        <v>2673</v>
      </c>
      <c r="B2737" s="1">
        <v>2</v>
      </c>
      <c r="C2737" s="1">
        <v>393</v>
      </c>
      <c r="D2737" s="1">
        <v>225</v>
      </c>
      <c r="E2737" s="1" t="s">
        <v>2673</v>
      </c>
      <c r="F2737" s="1">
        <v>2</v>
      </c>
      <c r="G2737" s="1">
        <v>369</v>
      </c>
      <c r="H2737" s="1">
        <v>260</v>
      </c>
      <c r="I2737">
        <f t="shared" si="168"/>
        <v>109</v>
      </c>
      <c r="J2737">
        <f t="shared" si="169"/>
        <v>168</v>
      </c>
      <c r="K2737">
        <f t="shared" si="170"/>
        <v>0.64880952380952384</v>
      </c>
      <c r="L2737">
        <f t="shared" si="171"/>
        <v>-0.62413309800183392</v>
      </c>
    </row>
    <row r="2738" spans="1:12">
      <c r="A2738" s="1" t="s">
        <v>2674</v>
      </c>
      <c r="B2738" s="1">
        <v>0</v>
      </c>
      <c r="C2738" s="1">
        <v>762</v>
      </c>
      <c r="D2738" s="1">
        <v>215</v>
      </c>
      <c r="E2738" s="1" t="s">
        <v>2674</v>
      </c>
      <c r="F2738" s="1">
        <v>3</v>
      </c>
      <c r="G2738" s="1">
        <v>1253</v>
      </c>
      <c r="H2738" s="1">
        <v>264</v>
      </c>
      <c r="I2738">
        <f t="shared" si="168"/>
        <v>989</v>
      </c>
      <c r="J2738">
        <f t="shared" si="169"/>
        <v>547</v>
      </c>
      <c r="K2738">
        <f t="shared" si="170"/>
        <v>1.8080438756855577</v>
      </c>
      <c r="L2738">
        <f t="shared" si="171"/>
        <v>0.85442968796655427</v>
      </c>
    </row>
    <row r="2739" spans="1:12">
      <c r="A2739" s="1" t="s">
        <v>2675</v>
      </c>
      <c r="B2739" s="1">
        <v>2</v>
      </c>
      <c r="C2739" s="1">
        <v>442.5</v>
      </c>
      <c r="D2739" s="1">
        <v>242.5</v>
      </c>
      <c r="E2739" s="1" t="s">
        <v>2675</v>
      </c>
      <c r="F2739" s="1">
        <v>2</v>
      </c>
      <c r="G2739" s="1">
        <v>397</v>
      </c>
      <c r="H2739" s="1">
        <v>256</v>
      </c>
      <c r="I2739">
        <f t="shared" si="168"/>
        <v>141</v>
      </c>
      <c r="J2739">
        <f t="shared" si="169"/>
        <v>200</v>
      </c>
      <c r="K2739">
        <f t="shared" si="170"/>
        <v>0.70499999999999996</v>
      </c>
      <c r="L2739">
        <f t="shared" si="171"/>
        <v>-0.50430483737593124</v>
      </c>
    </row>
    <row r="2740" spans="1:12">
      <c r="A2740" s="1" t="s">
        <v>2676</v>
      </c>
      <c r="B2740" s="1">
        <v>0</v>
      </c>
      <c r="C2740" s="1">
        <v>1643</v>
      </c>
      <c r="D2740" s="1">
        <v>240</v>
      </c>
      <c r="E2740" s="1" t="s">
        <v>2676</v>
      </c>
      <c r="F2740" s="1">
        <v>0</v>
      </c>
      <c r="G2740" s="1">
        <v>6454.5</v>
      </c>
      <c r="H2740" s="1">
        <v>294.5</v>
      </c>
      <c r="I2740">
        <f t="shared" si="168"/>
        <v>6160</v>
      </c>
      <c r="J2740">
        <f t="shared" si="169"/>
        <v>1403</v>
      </c>
      <c r="K2740">
        <f t="shared" si="170"/>
        <v>4.3905915894511764</v>
      </c>
      <c r="L2740">
        <f t="shared" si="171"/>
        <v>2.1344153419623648</v>
      </c>
    </row>
    <row r="2741" spans="1:12">
      <c r="A2741" s="1" t="s">
        <v>2677</v>
      </c>
      <c r="B2741" s="1">
        <v>0</v>
      </c>
      <c r="C2741" s="1">
        <v>4743.5</v>
      </c>
      <c r="D2741" s="1">
        <v>264</v>
      </c>
      <c r="E2741" s="1" t="s">
        <v>2677</v>
      </c>
      <c r="F2741" s="1">
        <v>0</v>
      </c>
      <c r="G2741" s="1">
        <v>11565.5</v>
      </c>
      <c r="H2741" s="1">
        <v>300</v>
      </c>
      <c r="I2741">
        <f t="shared" si="168"/>
        <v>11265.5</v>
      </c>
      <c r="J2741">
        <f t="shared" si="169"/>
        <v>4479.5</v>
      </c>
      <c r="K2741">
        <f t="shared" si="170"/>
        <v>2.5149012166536444</v>
      </c>
      <c r="L2741">
        <f t="shared" si="171"/>
        <v>1.330501733214581</v>
      </c>
    </row>
    <row r="2742" spans="1:12">
      <c r="A2742" s="1" t="s">
        <v>2678</v>
      </c>
      <c r="B2742" s="1">
        <v>2</v>
      </c>
      <c r="C2742" s="1">
        <v>236</v>
      </c>
      <c r="D2742" s="1">
        <v>204.5</v>
      </c>
      <c r="E2742" s="1" t="s">
        <v>2678</v>
      </c>
      <c r="F2742" s="1">
        <v>3</v>
      </c>
      <c r="G2742" s="1">
        <v>1283.5</v>
      </c>
      <c r="H2742" s="1">
        <v>269</v>
      </c>
      <c r="I2742">
        <f t="shared" si="168"/>
        <v>1014.5</v>
      </c>
      <c r="J2742">
        <f t="shared" si="169"/>
        <v>31.5</v>
      </c>
      <c r="K2742">
        <f t="shared" si="170"/>
        <v>32.206349206349209</v>
      </c>
      <c r="L2742">
        <f t="shared" si="171"/>
        <v>5.0092732262567425</v>
      </c>
    </row>
    <row r="2743" spans="1:12">
      <c r="A2743" s="1" t="s">
        <v>2679</v>
      </c>
      <c r="B2743" s="1">
        <v>0</v>
      </c>
      <c r="C2743" s="1">
        <v>1351.5</v>
      </c>
      <c r="D2743" s="1">
        <v>220.5</v>
      </c>
      <c r="E2743" s="1" t="s">
        <v>2679</v>
      </c>
      <c r="F2743" s="1">
        <v>0</v>
      </c>
      <c r="G2743" s="1">
        <v>4135</v>
      </c>
      <c r="H2743" s="1">
        <v>296</v>
      </c>
      <c r="I2743">
        <f t="shared" si="168"/>
        <v>3839</v>
      </c>
      <c r="J2743">
        <f t="shared" si="169"/>
        <v>1131</v>
      </c>
      <c r="K2743">
        <f t="shared" si="170"/>
        <v>3.3943412908930148</v>
      </c>
      <c r="L2743">
        <f t="shared" si="171"/>
        <v>1.763131630857129</v>
      </c>
    </row>
    <row r="2744" spans="1:12">
      <c r="A2744" s="1" t="s">
        <v>2680</v>
      </c>
      <c r="B2744" s="1">
        <v>0</v>
      </c>
      <c r="C2744" s="1">
        <v>2375</v>
      </c>
      <c r="D2744" s="1">
        <v>251</v>
      </c>
      <c r="E2744" s="1" t="s">
        <v>2680</v>
      </c>
      <c r="F2744" s="1">
        <v>0</v>
      </c>
      <c r="G2744" s="1">
        <v>3581</v>
      </c>
      <c r="H2744" s="1">
        <v>272</v>
      </c>
      <c r="I2744">
        <f t="shared" si="168"/>
        <v>3309</v>
      </c>
      <c r="J2744">
        <f t="shared" si="169"/>
        <v>2124</v>
      </c>
      <c r="K2744">
        <f t="shared" si="170"/>
        <v>1.557909604519774</v>
      </c>
      <c r="L2744">
        <f t="shared" si="171"/>
        <v>0.63961152550838518</v>
      </c>
    </row>
    <row r="2745" spans="1:12">
      <c r="A2745" s="1" t="s">
        <v>2681</v>
      </c>
      <c r="B2745" s="1">
        <v>0</v>
      </c>
      <c r="C2745" s="1">
        <v>1411</v>
      </c>
      <c r="D2745" s="1">
        <v>218</v>
      </c>
      <c r="E2745" s="1" t="s">
        <v>2681</v>
      </c>
      <c r="F2745" s="1">
        <v>0</v>
      </c>
      <c r="G2745" s="1">
        <v>1177</v>
      </c>
      <c r="H2745" s="1">
        <v>286.5</v>
      </c>
      <c r="I2745">
        <f t="shared" si="168"/>
        <v>890.5</v>
      </c>
      <c r="J2745">
        <f t="shared" si="169"/>
        <v>1193</v>
      </c>
      <c r="K2745">
        <f t="shared" si="170"/>
        <v>0.7464375523889355</v>
      </c>
      <c r="L2745">
        <f t="shared" si="171"/>
        <v>-0.42190652659360911</v>
      </c>
    </row>
    <row r="2746" spans="1:12">
      <c r="A2746" s="1" t="s">
        <v>2682</v>
      </c>
      <c r="B2746" s="1">
        <v>3</v>
      </c>
      <c r="C2746" s="1">
        <v>971</v>
      </c>
      <c r="D2746" s="1">
        <v>222.5</v>
      </c>
      <c r="E2746" s="1" t="s">
        <v>2682</v>
      </c>
      <c r="F2746" s="1">
        <v>0</v>
      </c>
      <c r="G2746" s="1">
        <v>1181</v>
      </c>
      <c r="H2746" s="1">
        <v>267.5</v>
      </c>
      <c r="I2746">
        <f t="shared" si="168"/>
        <v>913.5</v>
      </c>
      <c r="J2746">
        <f t="shared" si="169"/>
        <v>748.5</v>
      </c>
      <c r="K2746">
        <f t="shared" si="170"/>
        <v>1.2204408817635271</v>
      </c>
      <c r="L2746">
        <f t="shared" si="171"/>
        <v>0.2874024125690719</v>
      </c>
    </row>
    <row r="2747" spans="1:12">
      <c r="A2747" s="1" t="s">
        <v>2683</v>
      </c>
      <c r="B2747" s="1">
        <v>2</v>
      </c>
      <c r="C2747" s="1">
        <v>266.5</v>
      </c>
      <c r="D2747" s="1">
        <v>219</v>
      </c>
      <c r="E2747" s="1" t="s">
        <v>2683</v>
      </c>
      <c r="F2747" s="1">
        <v>2</v>
      </c>
      <c r="G2747" s="1">
        <v>359</v>
      </c>
      <c r="H2747" s="1">
        <v>253</v>
      </c>
      <c r="I2747">
        <f t="shared" si="168"/>
        <v>106</v>
      </c>
      <c r="J2747">
        <f t="shared" si="169"/>
        <v>47.5</v>
      </c>
      <c r="K2747">
        <f t="shared" si="170"/>
        <v>2.2315789473684209</v>
      </c>
      <c r="L2747">
        <f t="shared" si="171"/>
        <v>1.1580648462322514</v>
      </c>
    </row>
    <row r="2748" spans="1:12">
      <c r="A2748" s="1" t="s">
        <v>2684</v>
      </c>
      <c r="B2748" s="1">
        <v>2</v>
      </c>
      <c r="C2748" s="1">
        <v>335.5</v>
      </c>
      <c r="D2748" s="1">
        <v>216.5</v>
      </c>
      <c r="E2748" s="1" t="s">
        <v>2684</v>
      </c>
      <c r="F2748" s="1">
        <v>2</v>
      </c>
      <c r="G2748" s="1">
        <v>276</v>
      </c>
      <c r="H2748" s="1">
        <v>247</v>
      </c>
      <c r="I2748">
        <f t="shared" si="168"/>
        <v>29</v>
      </c>
      <c r="J2748">
        <f t="shared" si="169"/>
        <v>119</v>
      </c>
      <c r="K2748">
        <f t="shared" si="170"/>
        <v>0.24369747899159663</v>
      </c>
      <c r="L2748">
        <f t="shared" si="171"/>
        <v>-2.0368367681803718</v>
      </c>
    </row>
    <row r="2749" spans="1:12">
      <c r="A2749" s="1" t="s">
        <v>2685</v>
      </c>
      <c r="B2749" s="1">
        <v>0</v>
      </c>
      <c r="C2749" s="1">
        <v>1293</v>
      </c>
      <c r="D2749" s="1">
        <v>242</v>
      </c>
      <c r="E2749" s="1" t="s">
        <v>2685</v>
      </c>
      <c r="F2749" s="1">
        <v>2</v>
      </c>
      <c r="G2749" s="1">
        <v>658</v>
      </c>
      <c r="H2749" s="1">
        <v>285</v>
      </c>
      <c r="I2749">
        <f t="shared" si="168"/>
        <v>373</v>
      </c>
      <c r="J2749">
        <f t="shared" si="169"/>
        <v>1051</v>
      </c>
      <c r="K2749">
        <f t="shared" si="170"/>
        <v>0.35490009514747861</v>
      </c>
      <c r="L2749">
        <f t="shared" si="171"/>
        <v>-1.4945151337069404</v>
      </c>
    </row>
    <row r="2750" spans="1:12">
      <c r="A2750" s="1" t="s">
        <v>2686</v>
      </c>
      <c r="B2750" s="1">
        <v>0</v>
      </c>
      <c r="C2750" s="1">
        <v>1574.5</v>
      </c>
      <c r="D2750" s="1">
        <v>266</v>
      </c>
      <c r="E2750" s="1" t="s">
        <v>2686</v>
      </c>
      <c r="F2750" s="1">
        <v>0</v>
      </c>
      <c r="G2750" s="1">
        <v>812.5</v>
      </c>
      <c r="H2750" s="1">
        <v>277</v>
      </c>
      <c r="I2750">
        <f t="shared" si="168"/>
        <v>535.5</v>
      </c>
      <c r="J2750">
        <f t="shared" si="169"/>
        <v>1308.5</v>
      </c>
      <c r="K2750">
        <f t="shared" si="170"/>
        <v>0.40924722965227361</v>
      </c>
      <c r="L2750">
        <f t="shared" si="171"/>
        <v>-1.2889554442977789</v>
      </c>
    </row>
    <row r="2751" spans="1:12">
      <c r="A2751" s="1" t="s">
        <v>2687</v>
      </c>
      <c r="B2751" s="1">
        <v>0</v>
      </c>
      <c r="C2751" s="1">
        <v>1319</v>
      </c>
      <c r="D2751" s="1">
        <v>233</v>
      </c>
      <c r="E2751" s="1" t="s">
        <v>2687</v>
      </c>
      <c r="F2751" s="1">
        <v>2</v>
      </c>
      <c r="G2751" s="1">
        <v>458</v>
      </c>
      <c r="H2751" s="1">
        <v>277</v>
      </c>
      <c r="I2751">
        <f t="shared" si="168"/>
        <v>181</v>
      </c>
      <c r="J2751">
        <f t="shared" si="169"/>
        <v>1086</v>
      </c>
      <c r="K2751">
        <f t="shared" si="170"/>
        <v>0.16666666666666666</v>
      </c>
      <c r="L2751">
        <f t="shared" si="171"/>
        <v>-2.5849625007211561</v>
      </c>
    </row>
    <row r="2752" spans="1:12">
      <c r="A2752" s="1" t="s">
        <v>2688</v>
      </c>
      <c r="B2752" s="1">
        <v>0</v>
      </c>
      <c r="C2752" s="1">
        <v>4758</v>
      </c>
      <c r="D2752" s="1">
        <v>220</v>
      </c>
      <c r="E2752" s="1" t="s">
        <v>2688</v>
      </c>
      <c r="F2752" s="1">
        <v>0</v>
      </c>
      <c r="G2752" s="1">
        <v>1035</v>
      </c>
      <c r="H2752" s="1">
        <v>263.5</v>
      </c>
      <c r="I2752">
        <f t="shared" si="168"/>
        <v>771.5</v>
      </c>
      <c r="J2752">
        <f t="shared" si="169"/>
        <v>4538</v>
      </c>
      <c r="K2752">
        <f t="shared" si="170"/>
        <v>0.17000881445570737</v>
      </c>
      <c r="L2752">
        <f t="shared" si="171"/>
        <v>-2.5563185471016023</v>
      </c>
    </row>
    <row r="2753" spans="1:12">
      <c r="A2753" s="1" t="s">
        <v>2689</v>
      </c>
      <c r="B2753" s="1">
        <v>2</v>
      </c>
      <c r="C2753" s="1">
        <v>507</v>
      </c>
      <c r="D2753" s="1">
        <v>221.5</v>
      </c>
      <c r="E2753" s="1" t="s">
        <v>2689</v>
      </c>
      <c r="F2753" s="1">
        <v>2</v>
      </c>
      <c r="G2753" s="1">
        <v>663</v>
      </c>
      <c r="H2753" s="1">
        <v>292</v>
      </c>
      <c r="I2753">
        <f t="shared" si="168"/>
        <v>371</v>
      </c>
      <c r="J2753">
        <f t="shared" si="169"/>
        <v>285.5</v>
      </c>
      <c r="K2753">
        <f t="shared" si="170"/>
        <v>1.299474605954466</v>
      </c>
      <c r="L2753">
        <f t="shared" si="171"/>
        <v>0.37792844125796066</v>
      </c>
    </row>
    <row r="2754" spans="1:12">
      <c r="A2754" s="1" t="s">
        <v>2690</v>
      </c>
      <c r="B2754" s="1">
        <v>0</v>
      </c>
      <c r="C2754" s="1">
        <v>6130</v>
      </c>
      <c r="D2754" s="1">
        <v>261</v>
      </c>
      <c r="E2754" s="1" t="s">
        <v>2690</v>
      </c>
      <c r="F2754" s="1">
        <v>0</v>
      </c>
      <c r="G2754" s="1">
        <v>12342</v>
      </c>
      <c r="H2754" s="1">
        <v>309</v>
      </c>
      <c r="I2754">
        <f t="shared" si="168"/>
        <v>12033</v>
      </c>
      <c r="J2754">
        <f t="shared" si="169"/>
        <v>5869</v>
      </c>
      <c r="K2754">
        <f t="shared" si="170"/>
        <v>2.0502640995058785</v>
      </c>
      <c r="L2754">
        <f t="shared" si="171"/>
        <v>1.035809758758351</v>
      </c>
    </row>
    <row r="2755" spans="1:12">
      <c r="A2755" s="1" t="s">
        <v>2691</v>
      </c>
      <c r="B2755" s="1">
        <v>2</v>
      </c>
      <c r="C2755" s="1">
        <v>589.5</v>
      </c>
      <c r="D2755" s="1">
        <v>247</v>
      </c>
      <c r="E2755" s="1" t="s">
        <v>2691</v>
      </c>
      <c r="F2755" s="1">
        <v>2</v>
      </c>
      <c r="G2755" s="1">
        <v>419</v>
      </c>
      <c r="H2755" s="1">
        <v>282</v>
      </c>
      <c r="I2755">
        <f t="shared" ref="I2755:I2818" si="172">G2755-H2755</f>
        <v>137</v>
      </c>
      <c r="J2755">
        <f t="shared" ref="J2755:J2818" si="173">C2755-D2755</f>
        <v>342.5</v>
      </c>
      <c r="K2755">
        <f t="shared" ref="K2755:K2818" si="174">I2755/J2755</f>
        <v>0.4</v>
      </c>
      <c r="L2755">
        <f t="shared" ref="L2755:L2818" si="175">LOG(K2755,2)</f>
        <v>-1.3219280948873622</v>
      </c>
    </row>
    <row r="2756" spans="1:12">
      <c r="A2756" s="1" t="s">
        <v>2692</v>
      </c>
      <c r="B2756" s="1">
        <v>2</v>
      </c>
      <c r="C2756" s="1">
        <v>632.5</v>
      </c>
      <c r="D2756" s="1">
        <v>221</v>
      </c>
      <c r="E2756" s="1" t="s">
        <v>2692</v>
      </c>
      <c r="F2756" s="1">
        <v>0</v>
      </c>
      <c r="G2756" s="1">
        <v>829</v>
      </c>
      <c r="H2756" s="1">
        <v>267</v>
      </c>
      <c r="I2756">
        <f t="shared" si="172"/>
        <v>562</v>
      </c>
      <c r="J2756">
        <f t="shared" si="173"/>
        <v>411.5</v>
      </c>
      <c r="K2756">
        <f t="shared" si="174"/>
        <v>1.3657351154313486</v>
      </c>
      <c r="L2756">
        <f t="shared" si="175"/>
        <v>0.44967769979930033</v>
      </c>
    </row>
    <row r="2757" spans="1:12">
      <c r="A2757" s="1" t="s">
        <v>2693</v>
      </c>
      <c r="B2757" s="1">
        <v>3</v>
      </c>
      <c r="C2757" s="1">
        <v>1102</v>
      </c>
      <c r="D2757" s="1">
        <v>237.5</v>
      </c>
      <c r="E2757" s="1" t="s">
        <v>2693</v>
      </c>
      <c r="F2757" s="1">
        <v>2</v>
      </c>
      <c r="G2757" s="1">
        <v>552</v>
      </c>
      <c r="H2757" s="1">
        <v>246.5</v>
      </c>
      <c r="I2757">
        <f t="shared" si="172"/>
        <v>305.5</v>
      </c>
      <c r="J2757">
        <f t="shared" si="173"/>
        <v>864.5</v>
      </c>
      <c r="K2757">
        <f t="shared" si="174"/>
        <v>0.35338345864661652</v>
      </c>
      <c r="L2757">
        <f t="shared" si="175"/>
        <v>-1.5006935838235524</v>
      </c>
    </row>
    <row r="2758" spans="1:12">
      <c r="A2758" s="1" t="s">
        <v>2694</v>
      </c>
      <c r="B2758" s="1">
        <v>0</v>
      </c>
      <c r="C2758" s="1">
        <v>751</v>
      </c>
      <c r="D2758" s="1">
        <v>216</v>
      </c>
      <c r="E2758" s="1" t="s">
        <v>2694</v>
      </c>
      <c r="F2758" s="1">
        <v>0</v>
      </c>
      <c r="G2758" s="1">
        <v>1857</v>
      </c>
      <c r="H2758" s="1">
        <v>264</v>
      </c>
      <c r="I2758">
        <f t="shared" si="172"/>
        <v>1593</v>
      </c>
      <c r="J2758">
        <f t="shared" si="173"/>
        <v>535</v>
      </c>
      <c r="K2758">
        <f t="shared" si="174"/>
        <v>2.9775700934579441</v>
      </c>
      <c r="L2758">
        <f t="shared" si="175"/>
        <v>1.5741354702368007</v>
      </c>
    </row>
    <row r="2759" spans="1:12">
      <c r="A2759" s="1" t="s">
        <v>2695</v>
      </c>
      <c r="B2759" s="1">
        <v>2</v>
      </c>
      <c r="C2759" s="1">
        <v>268.5</v>
      </c>
      <c r="D2759" s="1">
        <v>201</v>
      </c>
      <c r="E2759" s="1" t="s">
        <v>2695</v>
      </c>
      <c r="F2759" s="1">
        <v>2</v>
      </c>
      <c r="G2759" s="1">
        <v>318</v>
      </c>
      <c r="H2759" s="1">
        <v>252</v>
      </c>
      <c r="I2759">
        <f t="shared" si="172"/>
        <v>66</v>
      </c>
      <c r="J2759">
        <f t="shared" si="173"/>
        <v>67.5</v>
      </c>
      <c r="K2759">
        <f t="shared" si="174"/>
        <v>0.97777777777777775</v>
      </c>
      <c r="L2759">
        <f t="shared" si="175"/>
        <v>-3.2421477692377507E-2</v>
      </c>
    </row>
    <row r="2760" spans="1:12">
      <c r="A2760" s="1" t="s">
        <v>2696</v>
      </c>
      <c r="B2760" s="1">
        <v>2</v>
      </c>
      <c r="C2760" s="1">
        <v>414</v>
      </c>
      <c r="D2760" s="1">
        <v>231.5</v>
      </c>
      <c r="E2760" s="1" t="s">
        <v>2696</v>
      </c>
      <c r="F2760" s="1">
        <v>2</v>
      </c>
      <c r="G2760" s="1">
        <v>349.5</v>
      </c>
      <c r="H2760" s="1">
        <v>243.5</v>
      </c>
      <c r="I2760">
        <f t="shared" si="172"/>
        <v>106</v>
      </c>
      <c r="J2760">
        <f t="shared" si="173"/>
        <v>182.5</v>
      </c>
      <c r="K2760">
        <f t="shared" si="174"/>
        <v>0.58082191780821912</v>
      </c>
      <c r="L2760">
        <f t="shared" si="175"/>
        <v>-0.78383219920418057</v>
      </c>
    </row>
    <row r="2761" spans="1:12">
      <c r="A2761" s="1" t="s">
        <v>2697</v>
      </c>
      <c r="B2761" s="1">
        <v>0</v>
      </c>
      <c r="C2761" s="1">
        <v>1826</v>
      </c>
      <c r="D2761" s="1">
        <v>229</v>
      </c>
      <c r="E2761" s="1" t="s">
        <v>2697</v>
      </c>
      <c r="F2761" s="1">
        <v>0</v>
      </c>
      <c r="G2761" s="1">
        <v>1155</v>
      </c>
      <c r="H2761" s="1">
        <v>278</v>
      </c>
      <c r="I2761">
        <f t="shared" si="172"/>
        <v>877</v>
      </c>
      <c r="J2761">
        <f t="shared" si="173"/>
        <v>1597</v>
      </c>
      <c r="K2761">
        <f t="shared" si="174"/>
        <v>0.54915466499686916</v>
      </c>
      <c r="L2761">
        <f t="shared" si="175"/>
        <v>-0.86471556496649948</v>
      </c>
    </row>
    <row r="2762" spans="1:12">
      <c r="A2762" s="1" t="s">
        <v>2698</v>
      </c>
      <c r="B2762" s="1">
        <v>2</v>
      </c>
      <c r="C2762" s="1">
        <v>316</v>
      </c>
      <c r="D2762" s="1">
        <v>213</v>
      </c>
      <c r="E2762" s="1" t="s">
        <v>2698</v>
      </c>
      <c r="F2762" s="1">
        <v>3</v>
      </c>
      <c r="G2762" s="1">
        <v>1731</v>
      </c>
      <c r="H2762" s="1">
        <v>285</v>
      </c>
      <c r="I2762">
        <f t="shared" si="172"/>
        <v>1446</v>
      </c>
      <c r="J2762">
        <f t="shared" si="173"/>
        <v>103</v>
      </c>
      <c r="K2762">
        <f t="shared" si="174"/>
        <v>14.038834951456311</v>
      </c>
      <c r="L2762">
        <f t="shared" si="175"/>
        <v>3.8113513097678995</v>
      </c>
    </row>
    <row r="2763" spans="1:12">
      <c r="A2763" s="1" t="s">
        <v>2699</v>
      </c>
      <c r="B2763" s="1">
        <v>2</v>
      </c>
      <c r="C2763" s="1">
        <v>583.5</v>
      </c>
      <c r="D2763" s="1">
        <v>233.5</v>
      </c>
      <c r="E2763" s="1" t="s">
        <v>2699</v>
      </c>
      <c r="F2763" s="1">
        <v>0</v>
      </c>
      <c r="G2763" s="1">
        <v>41242</v>
      </c>
      <c r="H2763" s="1">
        <v>343</v>
      </c>
      <c r="I2763">
        <f t="shared" si="172"/>
        <v>40899</v>
      </c>
      <c r="J2763">
        <f t="shared" si="173"/>
        <v>350</v>
      </c>
      <c r="K2763">
        <f t="shared" si="174"/>
        <v>116.85428571428571</v>
      </c>
      <c r="L2763">
        <f t="shared" si="175"/>
        <v>6.8685668367355381</v>
      </c>
    </row>
    <row r="2764" spans="1:12">
      <c r="A2764" s="1" t="s">
        <v>2700</v>
      </c>
      <c r="B2764" s="1">
        <v>2</v>
      </c>
      <c r="C2764" s="1">
        <v>255</v>
      </c>
      <c r="D2764" s="1">
        <v>223</v>
      </c>
      <c r="E2764" s="1" t="s">
        <v>2700</v>
      </c>
      <c r="F2764" s="1">
        <v>2</v>
      </c>
      <c r="G2764" s="1">
        <v>355.5</v>
      </c>
      <c r="H2764" s="1">
        <v>267</v>
      </c>
      <c r="I2764">
        <f t="shared" si="172"/>
        <v>88.5</v>
      </c>
      <c r="J2764">
        <f t="shared" si="173"/>
        <v>32</v>
      </c>
      <c r="K2764">
        <f t="shared" si="174"/>
        <v>2.765625</v>
      </c>
      <c r="L2764">
        <f t="shared" si="175"/>
        <v>1.4676055500829976</v>
      </c>
    </row>
    <row r="2765" spans="1:12">
      <c r="A2765" s="1" t="s">
        <v>2701</v>
      </c>
      <c r="B2765" s="1">
        <v>2</v>
      </c>
      <c r="C2765" s="1">
        <v>252</v>
      </c>
      <c r="D2765" s="1">
        <v>213</v>
      </c>
      <c r="E2765" s="1" t="s">
        <v>2701</v>
      </c>
      <c r="F2765" s="1">
        <v>3</v>
      </c>
      <c r="G2765" s="1">
        <v>588</v>
      </c>
      <c r="H2765" s="1">
        <v>261.5</v>
      </c>
      <c r="I2765">
        <f t="shared" si="172"/>
        <v>326.5</v>
      </c>
      <c r="J2765">
        <f t="shared" si="173"/>
        <v>39</v>
      </c>
      <c r="K2765">
        <f t="shared" si="174"/>
        <v>8.3717948717948723</v>
      </c>
      <c r="L2765">
        <f t="shared" si="175"/>
        <v>3.0655369626841824</v>
      </c>
    </row>
    <row r="2766" spans="1:12">
      <c r="A2766" s="1" t="s">
        <v>2702</v>
      </c>
      <c r="B2766" s="1">
        <v>3</v>
      </c>
      <c r="C2766" s="1">
        <v>914.5</v>
      </c>
      <c r="D2766" s="1">
        <v>242</v>
      </c>
      <c r="E2766" s="1" t="s">
        <v>2702</v>
      </c>
      <c r="F2766" s="1">
        <v>2</v>
      </c>
      <c r="G2766" s="1">
        <v>647</v>
      </c>
      <c r="H2766" s="1">
        <v>270</v>
      </c>
      <c r="I2766">
        <f t="shared" si="172"/>
        <v>377</v>
      </c>
      <c r="J2766">
        <f t="shared" si="173"/>
        <v>672.5</v>
      </c>
      <c r="K2766">
        <f t="shared" si="174"/>
        <v>0.56059479553903346</v>
      </c>
      <c r="L2766">
        <f t="shared" si="175"/>
        <v>-0.83496974417532221</v>
      </c>
    </row>
    <row r="2767" spans="1:12">
      <c r="A2767" s="1" t="s">
        <v>2703</v>
      </c>
      <c r="B2767" s="1">
        <v>2</v>
      </c>
      <c r="C2767" s="1">
        <v>348</v>
      </c>
      <c r="D2767" s="1">
        <v>227</v>
      </c>
      <c r="E2767" s="1" t="s">
        <v>2703</v>
      </c>
      <c r="F2767" s="1">
        <v>2</v>
      </c>
      <c r="G2767" s="1">
        <v>429</v>
      </c>
      <c r="H2767" s="1">
        <v>271</v>
      </c>
      <c r="I2767">
        <f t="shared" si="172"/>
        <v>158</v>
      </c>
      <c r="J2767">
        <f t="shared" si="173"/>
        <v>121</v>
      </c>
      <c r="K2767">
        <f t="shared" si="174"/>
        <v>1.3057851239669422</v>
      </c>
      <c r="L2767">
        <f t="shared" si="175"/>
        <v>0.38491751090250853</v>
      </c>
    </row>
    <row r="2768" spans="1:12">
      <c r="A2768" s="1" t="s">
        <v>2704</v>
      </c>
      <c r="B2768" s="1">
        <v>0</v>
      </c>
      <c r="C2768" s="1">
        <v>989</v>
      </c>
      <c r="D2768" s="1">
        <v>223</v>
      </c>
      <c r="E2768" s="1" t="s">
        <v>2704</v>
      </c>
      <c r="F2768" s="1">
        <v>0</v>
      </c>
      <c r="G2768" s="1">
        <v>1400</v>
      </c>
      <c r="H2768" s="1">
        <v>277</v>
      </c>
      <c r="I2768">
        <f t="shared" si="172"/>
        <v>1123</v>
      </c>
      <c r="J2768">
        <f t="shared" si="173"/>
        <v>766</v>
      </c>
      <c r="K2768">
        <f t="shared" si="174"/>
        <v>1.4660574412532636</v>
      </c>
      <c r="L2768">
        <f t="shared" si="175"/>
        <v>0.55194163047564404</v>
      </c>
    </row>
    <row r="2769" spans="1:12">
      <c r="A2769" s="1" t="s">
        <v>2705</v>
      </c>
      <c r="B2769" s="1">
        <v>0</v>
      </c>
      <c r="C2769" s="1">
        <v>7861.5</v>
      </c>
      <c r="D2769" s="1">
        <v>248</v>
      </c>
      <c r="E2769" s="1" t="s">
        <v>2705</v>
      </c>
      <c r="F2769" s="1">
        <v>0</v>
      </c>
      <c r="G2769" s="1">
        <v>2439.5</v>
      </c>
      <c r="H2769" s="1">
        <v>284</v>
      </c>
      <c r="I2769">
        <f t="shared" si="172"/>
        <v>2155.5</v>
      </c>
      <c r="J2769">
        <f t="shared" si="173"/>
        <v>7613.5</v>
      </c>
      <c r="K2769">
        <f t="shared" si="174"/>
        <v>0.28311551848689825</v>
      </c>
      <c r="L2769">
        <f t="shared" si="175"/>
        <v>-1.8205372646458673</v>
      </c>
    </row>
    <row r="2770" spans="1:12">
      <c r="A2770" s="1" t="s">
        <v>2706</v>
      </c>
      <c r="B2770" s="1">
        <v>0</v>
      </c>
      <c r="C2770" s="1">
        <v>1726</v>
      </c>
      <c r="D2770" s="1">
        <v>240.5</v>
      </c>
      <c r="E2770" s="1" t="s">
        <v>2706</v>
      </c>
      <c r="F2770" s="1">
        <v>2</v>
      </c>
      <c r="G2770" s="1">
        <v>447</v>
      </c>
      <c r="H2770" s="1">
        <v>273</v>
      </c>
      <c r="I2770">
        <f t="shared" si="172"/>
        <v>174</v>
      </c>
      <c r="J2770">
        <f t="shared" si="173"/>
        <v>1485.5</v>
      </c>
      <c r="K2770">
        <f t="shared" si="174"/>
        <v>0.11713227869404241</v>
      </c>
      <c r="L2770">
        <f t="shared" si="175"/>
        <v>-3.0937893939866865</v>
      </c>
    </row>
    <row r="2771" spans="1:12">
      <c r="A2771" s="1" t="s">
        <v>2707</v>
      </c>
      <c r="B2771" s="1">
        <v>0</v>
      </c>
      <c r="C2771" s="1">
        <v>4018</v>
      </c>
      <c r="D2771" s="1">
        <v>235</v>
      </c>
      <c r="E2771" s="1" t="s">
        <v>2707</v>
      </c>
      <c r="F2771" s="1">
        <v>0</v>
      </c>
      <c r="G2771" s="1">
        <v>1320</v>
      </c>
      <c r="H2771" s="1">
        <v>283</v>
      </c>
      <c r="I2771">
        <f t="shared" si="172"/>
        <v>1037</v>
      </c>
      <c r="J2771">
        <f t="shared" si="173"/>
        <v>3783</v>
      </c>
      <c r="K2771">
        <f t="shared" si="174"/>
        <v>0.27412106793550095</v>
      </c>
      <c r="L2771">
        <f t="shared" si="175"/>
        <v>-1.8671148822361503</v>
      </c>
    </row>
    <row r="2772" spans="1:12">
      <c r="A2772" s="1" t="s">
        <v>2708</v>
      </c>
      <c r="B2772" s="1">
        <v>0</v>
      </c>
      <c r="C2772" s="1">
        <v>2648</v>
      </c>
      <c r="D2772" s="1">
        <v>242</v>
      </c>
      <c r="E2772" s="1" t="s">
        <v>2708</v>
      </c>
      <c r="F2772" s="1">
        <v>0</v>
      </c>
      <c r="G2772" s="1">
        <v>787</v>
      </c>
      <c r="H2772" s="1">
        <v>273</v>
      </c>
      <c r="I2772">
        <f t="shared" si="172"/>
        <v>514</v>
      </c>
      <c r="J2772">
        <f t="shared" si="173"/>
        <v>2406</v>
      </c>
      <c r="K2772">
        <f t="shared" si="174"/>
        <v>0.21363258520365752</v>
      </c>
      <c r="L2772">
        <f t="shared" si="175"/>
        <v>-2.2267963779821982</v>
      </c>
    </row>
    <row r="2773" spans="1:12">
      <c r="A2773" s="1" t="s">
        <v>2709</v>
      </c>
      <c r="B2773" s="1">
        <v>3</v>
      </c>
      <c r="C2773" s="1">
        <v>998</v>
      </c>
      <c r="D2773" s="1">
        <v>228</v>
      </c>
      <c r="E2773" s="1" t="s">
        <v>2709</v>
      </c>
      <c r="F2773" s="1">
        <v>2</v>
      </c>
      <c r="G2773" s="1">
        <v>360</v>
      </c>
      <c r="H2773" s="1">
        <v>275.5</v>
      </c>
      <c r="I2773">
        <f t="shared" si="172"/>
        <v>84.5</v>
      </c>
      <c r="J2773">
        <f t="shared" si="173"/>
        <v>770</v>
      </c>
      <c r="K2773">
        <f t="shared" si="174"/>
        <v>0.10974025974025974</v>
      </c>
      <c r="L2773">
        <f t="shared" si="175"/>
        <v>-3.1878351993000797</v>
      </c>
    </row>
    <row r="2774" spans="1:12">
      <c r="A2774" s="1" t="s">
        <v>2710</v>
      </c>
      <c r="B2774" s="1">
        <v>0</v>
      </c>
      <c r="C2774" s="1">
        <v>919.5</v>
      </c>
      <c r="D2774" s="1">
        <v>202</v>
      </c>
      <c r="E2774" s="1" t="s">
        <v>2710</v>
      </c>
      <c r="F2774" s="1">
        <v>2</v>
      </c>
      <c r="G2774" s="1">
        <v>582.5</v>
      </c>
      <c r="H2774" s="1">
        <v>247</v>
      </c>
      <c r="I2774">
        <f t="shared" si="172"/>
        <v>335.5</v>
      </c>
      <c r="J2774">
        <f t="shared" si="173"/>
        <v>717.5</v>
      </c>
      <c r="K2774">
        <f t="shared" si="174"/>
        <v>0.46759581881533102</v>
      </c>
      <c r="L2774">
        <f t="shared" si="175"/>
        <v>-1.0966660653628666</v>
      </c>
    </row>
    <row r="2775" spans="1:12">
      <c r="A2775" s="1" t="s">
        <v>2711</v>
      </c>
      <c r="B2775" s="1">
        <v>0</v>
      </c>
      <c r="C2775" s="1">
        <v>1048</v>
      </c>
      <c r="D2775" s="1">
        <v>216</v>
      </c>
      <c r="E2775" s="1" t="s">
        <v>2711</v>
      </c>
      <c r="F2775" s="1">
        <v>0</v>
      </c>
      <c r="G2775" s="1">
        <v>755</v>
      </c>
      <c r="H2775" s="1">
        <v>265</v>
      </c>
      <c r="I2775">
        <f t="shared" si="172"/>
        <v>490</v>
      </c>
      <c r="J2775">
        <f t="shared" si="173"/>
        <v>832</v>
      </c>
      <c r="K2775">
        <f t="shared" si="174"/>
        <v>0.58894230769230771</v>
      </c>
      <c r="L2775">
        <f t="shared" si="175"/>
        <v>-0.76380177913852165</v>
      </c>
    </row>
    <row r="2776" spans="1:12">
      <c r="A2776" s="1" t="s">
        <v>2712</v>
      </c>
      <c r="B2776" s="1">
        <v>2</v>
      </c>
      <c r="C2776" s="1">
        <v>697</v>
      </c>
      <c r="D2776" s="1">
        <v>219</v>
      </c>
      <c r="E2776" s="1" t="s">
        <v>2712</v>
      </c>
      <c r="F2776" s="1">
        <v>3</v>
      </c>
      <c r="G2776" s="1">
        <v>824</v>
      </c>
      <c r="H2776" s="1">
        <v>271</v>
      </c>
      <c r="I2776">
        <f t="shared" si="172"/>
        <v>553</v>
      </c>
      <c r="J2776">
        <f t="shared" si="173"/>
        <v>478</v>
      </c>
      <c r="K2776">
        <f t="shared" si="174"/>
        <v>1.1569037656903767</v>
      </c>
      <c r="L2776">
        <f t="shared" si="175"/>
        <v>0.21026886225395863</v>
      </c>
    </row>
    <row r="2777" spans="1:12">
      <c r="A2777" s="1" t="s">
        <v>2713</v>
      </c>
      <c r="B2777" s="1">
        <v>0</v>
      </c>
      <c r="C2777" s="1">
        <v>1433.5</v>
      </c>
      <c r="D2777" s="1">
        <v>218.5</v>
      </c>
      <c r="E2777" s="1" t="s">
        <v>2713</v>
      </c>
      <c r="F2777" s="1">
        <v>0</v>
      </c>
      <c r="G2777" s="1">
        <v>2710</v>
      </c>
      <c r="H2777" s="1">
        <v>271</v>
      </c>
      <c r="I2777">
        <f t="shared" si="172"/>
        <v>2439</v>
      </c>
      <c r="J2777">
        <f t="shared" si="173"/>
        <v>1215</v>
      </c>
      <c r="K2777">
        <f t="shared" si="174"/>
        <v>2.0074074074074075</v>
      </c>
      <c r="L2777">
        <f t="shared" si="175"/>
        <v>1.0053334443030408</v>
      </c>
    </row>
    <row r="2778" spans="1:12">
      <c r="A2778" s="1" t="s">
        <v>2714</v>
      </c>
      <c r="B2778" s="1">
        <v>2</v>
      </c>
      <c r="C2778" s="1">
        <v>616</v>
      </c>
      <c r="D2778" s="1">
        <v>217</v>
      </c>
      <c r="E2778" s="1" t="s">
        <v>2714</v>
      </c>
      <c r="F2778" s="1">
        <v>3</v>
      </c>
      <c r="G2778" s="1">
        <v>926</v>
      </c>
      <c r="H2778" s="1">
        <v>259</v>
      </c>
      <c r="I2778">
        <f t="shared" si="172"/>
        <v>667</v>
      </c>
      <c r="J2778">
        <f t="shared" si="173"/>
        <v>399</v>
      </c>
      <c r="K2778">
        <f t="shared" si="174"/>
        <v>1.6716791979949874</v>
      </c>
      <c r="L2778">
        <f t="shared" si="175"/>
        <v>0.74129801496223913</v>
      </c>
    </row>
    <row r="2779" spans="1:12">
      <c r="A2779" s="1" t="s">
        <v>2715</v>
      </c>
      <c r="B2779" s="1">
        <v>0</v>
      </c>
      <c r="C2779" s="1">
        <v>1311</v>
      </c>
      <c r="D2779" s="1">
        <v>217</v>
      </c>
      <c r="E2779" s="1" t="s">
        <v>2715</v>
      </c>
      <c r="F2779" s="1">
        <v>0</v>
      </c>
      <c r="G2779" s="1">
        <v>3924</v>
      </c>
      <c r="H2779" s="1">
        <v>299</v>
      </c>
      <c r="I2779">
        <f t="shared" si="172"/>
        <v>3625</v>
      </c>
      <c r="J2779">
        <f t="shared" si="173"/>
        <v>1094</v>
      </c>
      <c r="K2779">
        <f t="shared" si="174"/>
        <v>3.3135283363802559</v>
      </c>
      <c r="L2779">
        <f t="shared" si="175"/>
        <v>1.7283682569971026</v>
      </c>
    </row>
    <row r="2780" spans="1:12">
      <c r="A2780" s="1" t="s">
        <v>2716</v>
      </c>
      <c r="B2780" s="1">
        <v>2</v>
      </c>
      <c r="C2780" s="1">
        <v>387</v>
      </c>
      <c r="D2780" s="1">
        <v>203</v>
      </c>
      <c r="E2780" s="1" t="s">
        <v>2716</v>
      </c>
      <c r="F2780" s="1">
        <v>2</v>
      </c>
      <c r="G2780" s="1">
        <v>447</v>
      </c>
      <c r="H2780" s="1">
        <v>243</v>
      </c>
      <c r="I2780">
        <f t="shared" si="172"/>
        <v>204</v>
      </c>
      <c r="J2780">
        <f t="shared" si="173"/>
        <v>184</v>
      </c>
      <c r="K2780">
        <f t="shared" si="174"/>
        <v>1.1086956521739131</v>
      </c>
      <c r="L2780">
        <f t="shared" si="175"/>
        <v>0.14886338591448278</v>
      </c>
    </row>
    <row r="2781" spans="1:12">
      <c r="A2781" s="1" t="s">
        <v>2717</v>
      </c>
      <c r="B2781" s="1">
        <v>0</v>
      </c>
      <c r="C2781" s="1">
        <v>1535</v>
      </c>
      <c r="D2781" s="1">
        <v>236</v>
      </c>
      <c r="E2781" s="1" t="s">
        <v>2717</v>
      </c>
      <c r="F2781" s="1">
        <v>0</v>
      </c>
      <c r="G2781" s="1">
        <v>3546.5</v>
      </c>
      <c r="H2781" s="1">
        <v>279.5</v>
      </c>
      <c r="I2781">
        <f t="shared" si="172"/>
        <v>3267</v>
      </c>
      <c r="J2781">
        <f t="shared" si="173"/>
        <v>1299</v>
      </c>
      <c r="K2781">
        <f t="shared" si="174"/>
        <v>2.5150115473441108</v>
      </c>
      <c r="L2781">
        <f t="shared" si="175"/>
        <v>1.3305650239901818</v>
      </c>
    </row>
    <row r="2782" spans="1:12">
      <c r="A2782" s="1" t="s">
        <v>2718</v>
      </c>
      <c r="B2782" s="1">
        <v>0</v>
      </c>
      <c r="C2782" s="1">
        <v>878</v>
      </c>
      <c r="D2782" s="1">
        <v>226</v>
      </c>
      <c r="E2782" s="1" t="s">
        <v>2718</v>
      </c>
      <c r="F2782" s="1">
        <v>0</v>
      </c>
      <c r="G2782" s="1">
        <v>948</v>
      </c>
      <c r="H2782" s="1">
        <v>281</v>
      </c>
      <c r="I2782">
        <f t="shared" si="172"/>
        <v>667</v>
      </c>
      <c r="J2782">
        <f t="shared" si="173"/>
        <v>652</v>
      </c>
      <c r="K2782">
        <f t="shared" si="174"/>
        <v>1.0230061349693251</v>
      </c>
      <c r="L2782">
        <f t="shared" si="175"/>
        <v>3.2814796953507412E-2</v>
      </c>
    </row>
    <row r="2783" spans="1:12">
      <c r="A2783" s="1" t="s">
        <v>2719</v>
      </c>
      <c r="B2783" s="1">
        <v>0</v>
      </c>
      <c r="C2783" s="1">
        <v>1172.5</v>
      </c>
      <c r="D2783" s="1">
        <v>230</v>
      </c>
      <c r="E2783" s="1" t="s">
        <v>2719</v>
      </c>
      <c r="F2783" s="1">
        <v>0</v>
      </c>
      <c r="G2783" s="1">
        <v>1357.5</v>
      </c>
      <c r="H2783" s="1">
        <v>263</v>
      </c>
      <c r="I2783">
        <f t="shared" si="172"/>
        <v>1094.5</v>
      </c>
      <c r="J2783">
        <f t="shared" si="173"/>
        <v>942.5</v>
      </c>
      <c r="K2783">
        <f t="shared" si="174"/>
        <v>1.1612732095490716</v>
      </c>
      <c r="L2783">
        <f t="shared" si="175"/>
        <v>0.21570743102491952</v>
      </c>
    </row>
    <row r="2784" spans="1:12">
      <c r="A2784" s="1" t="s">
        <v>2720</v>
      </c>
      <c r="B2784" s="1">
        <v>0</v>
      </c>
      <c r="C2784" s="1">
        <v>1088.5</v>
      </c>
      <c r="D2784" s="1">
        <v>208.5</v>
      </c>
      <c r="E2784" s="1" t="s">
        <v>2720</v>
      </c>
      <c r="F2784" s="1">
        <v>0</v>
      </c>
      <c r="G2784" s="1">
        <v>6443</v>
      </c>
      <c r="H2784" s="1">
        <v>291</v>
      </c>
      <c r="I2784">
        <f t="shared" si="172"/>
        <v>6152</v>
      </c>
      <c r="J2784">
        <f t="shared" si="173"/>
        <v>880</v>
      </c>
      <c r="K2784">
        <f t="shared" si="174"/>
        <v>6.9909090909090912</v>
      </c>
      <c r="L2784">
        <f t="shared" si="175"/>
        <v>2.8054800744371673</v>
      </c>
    </row>
    <row r="2785" spans="1:12">
      <c r="A2785" s="1" t="s">
        <v>2721</v>
      </c>
      <c r="B2785" s="1">
        <v>2</v>
      </c>
      <c r="C2785" s="1">
        <v>436</v>
      </c>
      <c r="D2785" s="1">
        <v>231</v>
      </c>
      <c r="E2785" s="1" t="s">
        <v>2721</v>
      </c>
      <c r="F2785" s="1">
        <v>0</v>
      </c>
      <c r="G2785" s="1">
        <v>2585</v>
      </c>
      <c r="H2785" s="1">
        <v>277.5</v>
      </c>
      <c r="I2785">
        <f t="shared" si="172"/>
        <v>2307.5</v>
      </c>
      <c r="J2785">
        <f t="shared" si="173"/>
        <v>205</v>
      </c>
      <c r="K2785">
        <f t="shared" si="174"/>
        <v>11.25609756097561</v>
      </c>
      <c r="L2785">
        <f t="shared" si="175"/>
        <v>3.4926348330276902</v>
      </c>
    </row>
    <row r="2786" spans="1:12">
      <c r="A2786" s="1" t="s">
        <v>2722</v>
      </c>
      <c r="B2786" s="1">
        <v>0</v>
      </c>
      <c r="C2786" s="1">
        <v>1064</v>
      </c>
      <c r="D2786" s="1">
        <v>230</v>
      </c>
      <c r="E2786" s="1" t="s">
        <v>2722</v>
      </c>
      <c r="F2786" s="1">
        <v>0</v>
      </c>
      <c r="G2786" s="1">
        <v>3322</v>
      </c>
      <c r="H2786" s="1">
        <v>279</v>
      </c>
      <c r="I2786">
        <f t="shared" si="172"/>
        <v>3043</v>
      </c>
      <c r="J2786">
        <f t="shared" si="173"/>
        <v>834</v>
      </c>
      <c r="K2786">
        <f t="shared" si="174"/>
        <v>3.6486810551558753</v>
      </c>
      <c r="L2786">
        <f t="shared" si="175"/>
        <v>1.867375045069932</v>
      </c>
    </row>
    <row r="2787" spans="1:12">
      <c r="A2787" s="1" t="s">
        <v>2723</v>
      </c>
      <c r="B2787" s="1">
        <v>0</v>
      </c>
      <c r="C2787" s="1">
        <v>1845.5</v>
      </c>
      <c r="D2787" s="1">
        <v>225</v>
      </c>
      <c r="E2787" s="1" t="s">
        <v>2723</v>
      </c>
      <c r="F2787" s="1">
        <v>0</v>
      </c>
      <c r="G2787" s="1">
        <v>822.5</v>
      </c>
      <c r="H2787" s="1">
        <v>255</v>
      </c>
      <c r="I2787">
        <f t="shared" si="172"/>
        <v>567.5</v>
      </c>
      <c r="J2787">
        <f t="shared" si="173"/>
        <v>1620.5</v>
      </c>
      <c r="K2787">
        <f t="shared" si="174"/>
        <v>0.35020055538414069</v>
      </c>
      <c r="L2787">
        <f t="shared" si="175"/>
        <v>-1.5137467231395632</v>
      </c>
    </row>
    <row r="2788" spans="1:12">
      <c r="A2788" s="1" t="s">
        <v>2724</v>
      </c>
      <c r="B2788" s="1">
        <v>0</v>
      </c>
      <c r="C2788" s="1">
        <v>1869</v>
      </c>
      <c r="D2788" s="1">
        <v>261</v>
      </c>
      <c r="E2788" s="1" t="s">
        <v>2724</v>
      </c>
      <c r="F2788" s="1">
        <v>0</v>
      </c>
      <c r="G2788" s="1">
        <v>1027.5</v>
      </c>
      <c r="H2788" s="1">
        <v>260.5</v>
      </c>
      <c r="I2788">
        <f t="shared" si="172"/>
        <v>767</v>
      </c>
      <c r="J2788">
        <f t="shared" si="173"/>
        <v>1608</v>
      </c>
      <c r="K2788">
        <f t="shared" si="174"/>
        <v>0.47699004975124376</v>
      </c>
      <c r="L2788">
        <f t="shared" si="175"/>
        <v>-1.0679689236759953</v>
      </c>
    </row>
    <row r="2789" spans="1:12">
      <c r="A2789" s="1" t="s">
        <v>2725</v>
      </c>
      <c r="B2789" s="1">
        <v>2</v>
      </c>
      <c r="C2789" s="1">
        <v>656</v>
      </c>
      <c r="D2789" s="1">
        <v>234</v>
      </c>
      <c r="E2789" s="1" t="s">
        <v>2725</v>
      </c>
      <c r="F2789" s="1">
        <v>2</v>
      </c>
      <c r="G2789" s="1">
        <v>477</v>
      </c>
      <c r="H2789" s="1">
        <v>278</v>
      </c>
      <c r="I2789">
        <f t="shared" si="172"/>
        <v>199</v>
      </c>
      <c r="J2789">
        <f t="shared" si="173"/>
        <v>422</v>
      </c>
      <c r="K2789">
        <f t="shared" si="174"/>
        <v>0.47156398104265401</v>
      </c>
      <c r="L2789">
        <f t="shared" si="175"/>
        <v>-1.0844745681635364</v>
      </c>
    </row>
    <row r="2790" spans="1:12">
      <c r="A2790" s="1" t="s">
        <v>2726</v>
      </c>
      <c r="B2790" s="1">
        <v>0</v>
      </c>
      <c r="C2790" s="1">
        <v>5668.5</v>
      </c>
      <c r="D2790" s="1">
        <v>268</v>
      </c>
      <c r="E2790" s="1" t="s">
        <v>2726</v>
      </c>
      <c r="F2790" s="1">
        <v>0</v>
      </c>
      <c r="G2790" s="1">
        <v>3119</v>
      </c>
      <c r="H2790" s="1">
        <v>305</v>
      </c>
      <c r="I2790">
        <f t="shared" si="172"/>
        <v>2814</v>
      </c>
      <c r="J2790">
        <f t="shared" si="173"/>
        <v>5400.5</v>
      </c>
      <c r="K2790">
        <f t="shared" si="174"/>
        <v>0.52106286454957873</v>
      </c>
      <c r="L2790">
        <f t="shared" si="175"/>
        <v>-0.94047065539180641</v>
      </c>
    </row>
    <row r="2791" spans="1:12">
      <c r="A2791" s="1" t="s">
        <v>2727</v>
      </c>
      <c r="B2791" s="1">
        <v>0</v>
      </c>
      <c r="C2791" s="1">
        <v>3233</v>
      </c>
      <c r="D2791" s="1">
        <v>239</v>
      </c>
      <c r="E2791" s="1" t="s">
        <v>2727</v>
      </c>
      <c r="F2791" s="1">
        <v>3</v>
      </c>
      <c r="G2791" s="1">
        <v>9826.5</v>
      </c>
      <c r="H2791" s="1">
        <v>306.5</v>
      </c>
      <c r="I2791">
        <f t="shared" si="172"/>
        <v>9520</v>
      </c>
      <c r="J2791">
        <f t="shared" si="173"/>
        <v>2994</v>
      </c>
      <c r="K2791">
        <f t="shared" si="174"/>
        <v>3.179692718770875</v>
      </c>
      <c r="L2791">
        <f t="shared" si="175"/>
        <v>1.6688873521368892</v>
      </c>
    </row>
    <row r="2792" spans="1:12">
      <c r="A2792" s="1" t="s">
        <v>2728</v>
      </c>
      <c r="B2792" s="1">
        <v>2</v>
      </c>
      <c r="C2792" s="1">
        <v>367</v>
      </c>
      <c r="D2792" s="1">
        <v>212</v>
      </c>
      <c r="E2792" s="1" t="s">
        <v>2728</v>
      </c>
      <c r="F2792" s="1">
        <v>3</v>
      </c>
      <c r="G2792" s="1">
        <v>748</v>
      </c>
      <c r="H2792" s="1">
        <v>265</v>
      </c>
      <c r="I2792">
        <f t="shared" si="172"/>
        <v>483</v>
      </c>
      <c r="J2792">
        <f t="shared" si="173"/>
        <v>155</v>
      </c>
      <c r="K2792">
        <f t="shared" si="174"/>
        <v>3.1161290322580646</v>
      </c>
      <c r="L2792">
        <f t="shared" si="175"/>
        <v>1.6397549735615358</v>
      </c>
    </row>
    <row r="2793" spans="1:12">
      <c r="A2793" s="1" t="s">
        <v>2729</v>
      </c>
      <c r="B2793" s="1">
        <v>2</v>
      </c>
      <c r="C2793" s="1">
        <v>484.5</v>
      </c>
      <c r="D2793" s="1">
        <v>231</v>
      </c>
      <c r="E2793" s="1" t="s">
        <v>2729</v>
      </c>
      <c r="F2793" s="1">
        <v>0</v>
      </c>
      <c r="G2793" s="1">
        <v>5778</v>
      </c>
      <c r="H2793" s="1">
        <v>290</v>
      </c>
      <c r="I2793">
        <f t="shared" si="172"/>
        <v>5488</v>
      </c>
      <c r="J2793">
        <f t="shared" si="173"/>
        <v>253.5</v>
      </c>
      <c r="K2793">
        <f t="shared" si="174"/>
        <v>21.648915187376726</v>
      </c>
      <c r="L2793">
        <f t="shared" si="175"/>
        <v>4.4362228291694725</v>
      </c>
    </row>
    <row r="2794" spans="1:12">
      <c r="A2794" s="1" t="s">
        <v>2730</v>
      </c>
      <c r="B2794" s="1">
        <v>2</v>
      </c>
      <c r="C2794" s="1">
        <v>304.5</v>
      </c>
      <c r="D2794" s="1">
        <v>229</v>
      </c>
      <c r="E2794" s="1" t="s">
        <v>2730</v>
      </c>
      <c r="F2794" s="1">
        <v>2</v>
      </c>
      <c r="G2794" s="1">
        <v>409</v>
      </c>
      <c r="H2794" s="1">
        <v>270.5</v>
      </c>
      <c r="I2794">
        <f t="shared" si="172"/>
        <v>138.5</v>
      </c>
      <c r="J2794">
        <f t="shared" si="173"/>
        <v>75.5</v>
      </c>
      <c r="K2794">
        <f t="shared" si="174"/>
        <v>1.8344370860927153</v>
      </c>
      <c r="L2794">
        <f t="shared" si="175"/>
        <v>0.87533742672410952</v>
      </c>
    </row>
    <row r="2795" spans="1:12">
      <c r="A2795" s="1" t="s">
        <v>2731</v>
      </c>
      <c r="B2795" s="1">
        <v>0</v>
      </c>
      <c r="C2795" s="1">
        <v>2449</v>
      </c>
      <c r="D2795" s="1">
        <v>230</v>
      </c>
      <c r="E2795" s="1" t="s">
        <v>2731</v>
      </c>
      <c r="F2795" s="1">
        <v>0</v>
      </c>
      <c r="G2795" s="1">
        <v>3093.5</v>
      </c>
      <c r="H2795" s="1">
        <v>260.5</v>
      </c>
      <c r="I2795">
        <f t="shared" si="172"/>
        <v>2833</v>
      </c>
      <c r="J2795">
        <f t="shared" si="173"/>
        <v>2219</v>
      </c>
      <c r="K2795">
        <f t="shared" si="174"/>
        <v>1.2767012167643081</v>
      </c>
      <c r="L2795">
        <f t="shared" si="175"/>
        <v>0.35242093418108705</v>
      </c>
    </row>
    <row r="2796" spans="1:12">
      <c r="A2796" s="1" t="s">
        <v>2732</v>
      </c>
      <c r="B2796" s="1">
        <v>2</v>
      </c>
      <c r="C2796" s="1">
        <v>252</v>
      </c>
      <c r="D2796" s="1">
        <v>222</v>
      </c>
      <c r="E2796" s="1" t="s">
        <v>2732</v>
      </c>
      <c r="F2796" s="1">
        <v>2</v>
      </c>
      <c r="G2796" s="1">
        <v>402</v>
      </c>
      <c r="H2796" s="1">
        <v>261</v>
      </c>
      <c r="I2796">
        <f t="shared" si="172"/>
        <v>141</v>
      </c>
      <c r="J2796">
        <f t="shared" si="173"/>
        <v>30</v>
      </c>
      <c r="K2796">
        <f t="shared" si="174"/>
        <v>4.7</v>
      </c>
      <c r="L2796">
        <f t="shared" si="175"/>
        <v>2.232660756790275</v>
      </c>
    </row>
    <row r="2797" spans="1:12">
      <c r="A2797" s="1" t="s">
        <v>2733</v>
      </c>
      <c r="B2797" s="1">
        <v>0</v>
      </c>
      <c r="C2797" s="1">
        <v>2928</v>
      </c>
      <c r="D2797" s="1">
        <v>263.5</v>
      </c>
      <c r="E2797" s="1" t="s">
        <v>2733</v>
      </c>
      <c r="F2797" s="1">
        <v>0</v>
      </c>
      <c r="G2797" s="1">
        <v>6436</v>
      </c>
      <c r="H2797" s="1">
        <v>295</v>
      </c>
      <c r="I2797">
        <f t="shared" si="172"/>
        <v>6141</v>
      </c>
      <c r="J2797">
        <f t="shared" si="173"/>
        <v>2664.5</v>
      </c>
      <c r="K2797">
        <f t="shared" si="174"/>
        <v>2.3047476074310378</v>
      </c>
      <c r="L2797">
        <f t="shared" si="175"/>
        <v>1.2046087699845325</v>
      </c>
    </row>
    <row r="2798" spans="1:12">
      <c r="A2798" s="1" t="s">
        <v>2734</v>
      </c>
      <c r="B2798" s="1">
        <v>0</v>
      </c>
      <c r="C2798" s="1">
        <v>1382.5</v>
      </c>
      <c r="D2798" s="1">
        <v>225</v>
      </c>
      <c r="E2798" s="1" t="s">
        <v>2734</v>
      </c>
      <c r="F2798" s="1">
        <v>0</v>
      </c>
      <c r="G2798" s="1">
        <v>6694.5</v>
      </c>
      <c r="H2798" s="1">
        <v>293.5</v>
      </c>
      <c r="I2798">
        <f t="shared" si="172"/>
        <v>6401</v>
      </c>
      <c r="J2798">
        <f t="shared" si="173"/>
        <v>1157.5</v>
      </c>
      <c r="K2798">
        <f t="shared" si="174"/>
        <v>5.5300215982721381</v>
      </c>
      <c r="L2798">
        <f t="shared" si="175"/>
        <v>2.4672851151180759</v>
      </c>
    </row>
    <row r="2799" spans="1:12">
      <c r="A2799" s="1" t="s">
        <v>2735</v>
      </c>
      <c r="B2799" s="1">
        <v>2</v>
      </c>
      <c r="C2799" s="1">
        <v>475</v>
      </c>
      <c r="D2799" s="1">
        <v>227</v>
      </c>
      <c r="E2799" s="1" t="s">
        <v>2735</v>
      </c>
      <c r="F2799" s="1">
        <v>2</v>
      </c>
      <c r="G2799" s="1">
        <v>354</v>
      </c>
      <c r="H2799" s="1">
        <v>260</v>
      </c>
      <c r="I2799">
        <f t="shared" si="172"/>
        <v>94</v>
      </c>
      <c r="J2799">
        <f t="shared" si="173"/>
        <v>248</v>
      </c>
      <c r="K2799">
        <f t="shared" si="174"/>
        <v>0.37903225806451613</v>
      </c>
      <c r="L2799">
        <f t="shared" si="175"/>
        <v>-1.399607458709238</v>
      </c>
    </row>
    <row r="2800" spans="1:12">
      <c r="A2800" s="1" t="s">
        <v>2736</v>
      </c>
      <c r="B2800" s="1">
        <v>2</v>
      </c>
      <c r="C2800" s="1">
        <v>237</v>
      </c>
      <c r="D2800" s="1">
        <v>195</v>
      </c>
      <c r="E2800" s="1" t="s">
        <v>2736</v>
      </c>
      <c r="F2800" s="1">
        <v>2</v>
      </c>
      <c r="G2800" s="1">
        <v>294</v>
      </c>
      <c r="H2800" s="1">
        <v>247</v>
      </c>
      <c r="I2800">
        <f t="shared" si="172"/>
        <v>47</v>
      </c>
      <c r="J2800">
        <f t="shared" si="173"/>
        <v>42</v>
      </c>
      <c r="K2800">
        <f t="shared" si="174"/>
        <v>1.1190476190476191</v>
      </c>
      <c r="L2800">
        <f t="shared" si="175"/>
        <v>0.16227142889887711</v>
      </c>
    </row>
    <row r="2801" spans="1:12">
      <c r="A2801" s="1" t="s">
        <v>2737</v>
      </c>
      <c r="B2801" s="1">
        <v>2</v>
      </c>
      <c r="C2801" s="1">
        <v>307</v>
      </c>
      <c r="D2801" s="1">
        <v>202</v>
      </c>
      <c r="E2801" s="1" t="s">
        <v>2737</v>
      </c>
      <c r="F2801" s="1">
        <v>2</v>
      </c>
      <c r="G2801" s="1">
        <v>284</v>
      </c>
      <c r="H2801" s="1">
        <v>256</v>
      </c>
      <c r="I2801">
        <f t="shared" si="172"/>
        <v>28</v>
      </c>
      <c r="J2801">
        <f t="shared" si="173"/>
        <v>105</v>
      </c>
      <c r="K2801">
        <f t="shared" si="174"/>
        <v>0.26666666666666666</v>
      </c>
      <c r="L2801">
        <f t="shared" si="175"/>
        <v>-1.9068905956085187</v>
      </c>
    </row>
    <row r="2802" spans="1:12">
      <c r="A2802" s="1" t="s">
        <v>2738</v>
      </c>
      <c r="B2802" s="1">
        <v>2</v>
      </c>
      <c r="C2802" s="1">
        <v>545</v>
      </c>
      <c r="D2802" s="1">
        <v>215</v>
      </c>
      <c r="E2802" s="1" t="s">
        <v>2738</v>
      </c>
      <c r="F2802" s="1">
        <v>2</v>
      </c>
      <c r="G2802" s="1">
        <v>265.5</v>
      </c>
      <c r="H2802" s="1">
        <v>251</v>
      </c>
      <c r="I2802">
        <f t="shared" si="172"/>
        <v>14.5</v>
      </c>
      <c r="J2802">
        <f t="shared" si="173"/>
        <v>330</v>
      </c>
      <c r="K2802">
        <f t="shared" si="174"/>
        <v>4.3939393939393938E-2</v>
      </c>
      <c r="L2802">
        <f t="shared" si="175"/>
        <v>-4.5083412191182441</v>
      </c>
    </row>
    <row r="2803" spans="1:12">
      <c r="A2803" s="1" t="s">
        <v>2739</v>
      </c>
      <c r="B2803" s="1">
        <v>2</v>
      </c>
      <c r="C2803" s="1">
        <v>829</v>
      </c>
      <c r="D2803" s="1">
        <v>236.5</v>
      </c>
      <c r="E2803" s="1" t="s">
        <v>2739</v>
      </c>
      <c r="F2803" s="1">
        <v>0</v>
      </c>
      <c r="G2803" s="1">
        <v>1489</v>
      </c>
      <c r="H2803" s="1">
        <v>285.5</v>
      </c>
      <c r="I2803">
        <f t="shared" si="172"/>
        <v>1203.5</v>
      </c>
      <c r="J2803">
        <f t="shared" si="173"/>
        <v>592.5</v>
      </c>
      <c r="K2803">
        <f t="shared" si="174"/>
        <v>2.0312236286919831</v>
      </c>
      <c r="L2803">
        <f t="shared" si="175"/>
        <v>1.0223490826888755</v>
      </c>
    </row>
    <row r="2804" spans="1:12">
      <c r="A2804" s="1" t="s">
        <v>2740</v>
      </c>
      <c r="B2804" s="1">
        <v>0</v>
      </c>
      <c r="C2804" s="1">
        <v>1476</v>
      </c>
      <c r="D2804" s="1">
        <v>233</v>
      </c>
      <c r="E2804" s="1" t="s">
        <v>2740</v>
      </c>
      <c r="F2804" s="1">
        <v>2</v>
      </c>
      <c r="G2804" s="1">
        <v>506</v>
      </c>
      <c r="H2804" s="1">
        <v>267</v>
      </c>
      <c r="I2804">
        <f t="shared" si="172"/>
        <v>239</v>
      </c>
      <c r="J2804">
        <f t="shared" si="173"/>
        <v>1243</v>
      </c>
      <c r="K2804">
        <f t="shared" si="174"/>
        <v>0.19227674979887369</v>
      </c>
      <c r="L2804">
        <f t="shared" si="175"/>
        <v>-2.3787437730717365</v>
      </c>
    </row>
    <row r="2805" spans="1:12">
      <c r="A2805" s="1" t="s">
        <v>2741</v>
      </c>
      <c r="B2805" s="1">
        <v>0</v>
      </c>
      <c r="C2805" s="1">
        <v>2507</v>
      </c>
      <c r="D2805" s="1">
        <v>253</v>
      </c>
      <c r="E2805" s="1" t="s">
        <v>2741</v>
      </c>
      <c r="F2805" s="1">
        <v>0</v>
      </c>
      <c r="G2805" s="1">
        <v>1045</v>
      </c>
      <c r="H2805" s="1">
        <v>263</v>
      </c>
      <c r="I2805">
        <f t="shared" si="172"/>
        <v>782</v>
      </c>
      <c r="J2805">
        <f t="shared" si="173"/>
        <v>2254</v>
      </c>
      <c r="K2805">
        <f t="shared" si="174"/>
        <v>0.34693877551020408</v>
      </c>
      <c r="L2805">
        <f t="shared" si="175"/>
        <v>-1.5272470028648688</v>
      </c>
    </row>
    <row r="2806" spans="1:12">
      <c r="A2806" s="1" t="s">
        <v>2742</v>
      </c>
      <c r="B2806" s="1">
        <v>2</v>
      </c>
      <c r="C2806" s="1">
        <v>609</v>
      </c>
      <c r="D2806" s="1">
        <v>237</v>
      </c>
      <c r="E2806" s="1" t="s">
        <v>2742</v>
      </c>
      <c r="F2806" s="1">
        <v>3</v>
      </c>
      <c r="G2806" s="1">
        <v>937</v>
      </c>
      <c r="H2806" s="1">
        <v>276</v>
      </c>
      <c r="I2806">
        <f t="shared" si="172"/>
        <v>661</v>
      </c>
      <c r="J2806">
        <f t="shared" si="173"/>
        <v>372</v>
      </c>
      <c r="K2806">
        <f t="shared" si="174"/>
        <v>1.7768817204301075</v>
      </c>
      <c r="L2806">
        <f t="shared" si="175"/>
        <v>0.8293476503996603</v>
      </c>
    </row>
    <row r="2807" spans="1:12">
      <c r="A2807" s="1" t="s">
        <v>2743</v>
      </c>
      <c r="B2807" s="1">
        <v>0</v>
      </c>
      <c r="C2807" s="1">
        <v>2506</v>
      </c>
      <c r="D2807" s="1">
        <v>246</v>
      </c>
      <c r="E2807" s="1" t="s">
        <v>2743</v>
      </c>
      <c r="F2807" s="1">
        <v>0</v>
      </c>
      <c r="G2807" s="1">
        <v>5664.5</v>
      </c>
      <c r="H2807" s="1">
        <v>293</v>
      </c>
      <c r="I2807">
        <f t="shared" si="172"/>
        <v>5371.5</v>
      </c>
      <c r="J2807">
        <f t="shared" si="173"/>
        <v>2260</v>
      </c>
      <c r="K2807">
        <f t="shared" si="174"/>
        <v>2.3767699115044247</v>
      </c>
      <c r="L2807">
        <f t="shared" si="175"/>
        <v>1.2490022467391306</v>
      </c>
    </row>
    <row r="2808" spans="1:12">
      <c r="A2808" s="1" t="s">
        <v>2744</v>
      </c>
      <c r="B2808" s="1">
        <v>3</v>
      </c>
      <c r="C2808" s="1">
        <v>1053</v>
      </c>
      <c r="D2808" s="1">
        <v>252.5</v>
      </c>
      <c r="E2808" s="1" t="s">
        <v>2744</v>
      </c>
      <c r="F2808" s="1">
        <v>2</v>
      </c>
      <c r="G2808" s="1">
        <v>591</v>
      </c>
      <c r="H2808" s="1">
        <v>279</v>
      </c>
      <c r="I2808">
        <f t="shared" si="172"/>
        <v>312</v>
      </c>
      <c r="J2808">
        <f t="shared" si="173"/>
        <v>800.5</v>
      </c>
      <c r="K2808">
        <f t="shared" si="174"/>
        <v>0.38975640224859465</v>
      </c>
      <c r="L2808">
        <f t="shared" si="175"/>
        <v>-1.3593553736540087</v>
      </c>
    </row>
    <row r="2809" spans="1:12">
      <c r="A2809" s="1" t="s">
        <v>2745</v>
      </c>
      <c r="B2809" s="1">
        <v>2</v>
      </c>
      <c r="C2809" s="1">
        <v>369</v>
      </c>
      <c r="D2809" s="1">
        <v>227</v>
      </c>
      <c r="E2809" s="1" t="s">
        <v>2745</v>
      </c>
      <c r="F2809" s="1">
        <v>2</v>
      </c>
      <c r="G2809" s="1">
        <v>469</v>
      </c>
      <c r="H2809" s="1">
        <v>300</v>
      </c>
      <c r="I2809">
        <f t="shared" si="172"/>
        <v>169</v>
      </c>
      <c r="J2809">
        <f t="shared" si="173"/>
        <v>142</v>
      </c>
      <c r="K2809">
        <f t="shared" si="174"/>
        <v>1.1901408450704225</v>
      </c>
      <c r="L2809">
        <f t="shared" si="175"/>
        <v>0.2511323167775022</v>
      </c>
    </row>
    <row r="2810" spans="1:12">
      <c r="A2810" s="1" t="s">
        <v>2746</v>
      </c>
      <c r="B2810" s="1">
        <v>2</v>
      </c>
      <c r="C2810" s="1">
        <v>323</v>
      </c>
      <c r="D2810" s="1">
        <v>211</v>
      </c>
      <c r="E2810" s="1" t="s">
        <v>2746</v>
      </c>
      <c r="F2810" s="1">
        <v>2</v>
      </c>
      <c r="G2810" s="1">
        <v>321</v>
      </c>
      <c r="H2810" s="1">
        <v>238</v>
      </c>
      <c r="I2810">
        <f t="shared" si="172"/>
        <v>83</v>
      </c>
      <c r="J2810">
        <f t="shared" si="173"/>
        <v>112</v>
      </c>
      <c r="K2810">
        <f t="shared" si="174"/>
        <v>0.7410714285714286</v>
      </c>
      <c r="L2810">
        <f t="shared" si="175"/>
        <v>-0.43231549071067926</v>
      </c>
    </row>
    <row r="2811" spans="1:12">
      <c r="A2811" s="1" t="s">
        <v>2747</v>
      </c>
      <c r="B2811" s="1">
        <v>2</v>
      </c>
      <c r="C2811" s="1">
        <v>722</v>
      </c>
      <c r="D2811" s="1">
        <v>232</v>
      </c>
      <c r="E2811" s="1" t="s">
        <v>2747</v>
      </c>
      <c r="F2811" s="1">
        <v>2</v>
      </c>
      <c r="G2811" s="1">
        <v>596</v>
      </c>
      <c r="H2811" s="1">
        <v>259</v>
      </c>
      <c r="I2811">
        <f t="shared" si="172"/>
        <v>337</v>
      </c>
      <c r="J2811">
        <f t="shared" si="173"/>
        <v>490</v>
      </c>
      <c r="K2811">
        <f t="shared" si="174"/>
        <v>0.68775510204081636</v>
      </c>
      <c r="L2811">
        <f t="shared" si="175"/>
        <v>-0.54003315782071204</v>
      </c>
    </row>
    <row r="2812" spans="1:12">
      <c r="A2812" s="1" t="s">
        <v>650</v>
      </c>
      <c r="B2812" s="1">
        <v>2</v>
      </c>
      <c r="C2812" s="1">
        <v>588.5</v>
      </c>
      <c r="D2812" s="1">
        <v>231.5</v>
      </c>
      <c r="E2812" s="1" t="s">
        <v>650</v>
      </c>
      <c r="F2812" s="1">
        <v>3</v>
      </c>
      <c r="G2812" s="1">
        <v>976</v>
      </c>
      <c r="H2812" s="1">
        <v>281</v>
      </c>
      <c r="I2812">
        <f t="shared" si="172"/>
        <v>695</v>
      </c>
      <c r="J2812">
        <f t="shared" si="173"/>
        <v>357</v>
      </c>
      <c r="K2812">
        <f t="shared" si="174"/>
        <v>1.9467787114845938</v>
      </c>
      <c r="L2812">
        <f t="shared" si="175"/>
        <v>0.96108890358177013</v>
      </c>
    </row>
    <row r="2813" spans="1:12">
      <c r="A2813" s="1" t="s">
        <v>2748</v>
      </c>
      <c r="B2813" s="1">
        <v>2</v>
      </c>
      <c r="C2813" s="1">
        <v>472</v>
      </c>
      <c r="D2813" s="1">
        <v>246</v>
      </c>
      <c r="E2813" s="1" t="s">
        <v>2748</v>
      </c>
      <c r="F2813" s="1">
        <v>0</v>
      </c>
      <c r="G2813" s="1">
        <v>3188</v>
      </c>
      <c r="H2813" s="1">
        <v>278.5</v>
      </c>
      <c r="I2813">
        <f t="shared" si="172"/>
        <v>2909.5</v>
      </c>
      <c r="J2813">
        <f t="shared" si="173"/>
        <v>226</v>
      </c>
      <c r="K2813">
        <f t="shared" si="174"/>
        <v>12.873893805309734</v>
      </c>
      <c r="L2813">
        <f t="shared" si="175"/>
        <v>3.6863765683361356</v>
      </c>
    </row>
    <row r="2814" spans="1:12">
      <c r="A2814" s="1" t="s">
        <v>2749</v>
      </c>
      <c r="B2814" s="1">
        <v>2</v>
      </c>
      <c r="C2814" s="1">
        <v>781</v>
      </c>
      <c r="D2814" s="1">
        <v>219</v>
      </c>
      <c r="E2814" s="1" t="s">
        <v>2749</v>
      </c>
      <c r="F2814" s="1">
        <v>0</v>
      </c>
      <c r="G2814" s="1">
        <v>1159.5</v>
      </c>
      <c r="H2814" s="1">
        <v>252</v>
      </c>
      <c r="I2814">
        <f t="shared" si="172"/>
        <v>907.5</v>
      </c>
      <c r="J2814">
        <f t="shared" si="173"/>
        <v>562</v>
      </c>
      <c r="K2814">
        <f t="shared" si="174"/>
        <v>1.6147686832740213</v>
      </c>
      <c r="L2814">
        <f t="shared" si="175"/>
        <v>0.69132751266218695</v>
      </c>
    </row>
    <row r="2815" spans="1:12">
      <c r="A2815" s="1" t="s">
        <v>2750</v>
      </c>
      <c r="B2815" s="1">
        <v>0</v>
      </c>
      <c r="C2815" s="1">
        <v>906</v>
      </c>
      <c r="D2815" s="1">
        <v>230</v>
      </c>
      <c r="E2815" s="1" t="s">
        <v>2750</v>
      </c>
      <c r="F2815" s="1">
        <v>0</v>
      </c>
      <c r="G2815" s="1">
        <v>1111</v>
      </c>
      <c r="H2815" s="1">
        <v>263</v>
      </c>
      <c r="I2815">
        <f t="shared" si="172"/>
        <v>848</v>
      </c>
      <c r="J2815">
        <f t="shared" si="173"/>
        <v>676</v>
      </c>
      <c r="K2815">
        <f t="shared" si="174"/>
        <v>1.2544378698224852</v>
      </c>
      <c r="L2815">
        <f t="shared" si="175"/>
        <v>0.32704101828101484</v>
      </c>
    </row>
    <row r="2816" spans="1:12">
      <c r="A2816" s="1" t="s">
        <v>2751</v>
      </c>
      <c r="B2816" s="1">
        <v>0</v>
      </c>
      <c r="C2816" s="1">
        <v>997</v>
      </c>
      <c r="D2816" s="1">
        <v>240</v>
      </c>
      <c r="E2816" s="1" t="s">
        <v>2751</v>
      </c>
      <c r="F2816" s="1">
        <v>0</v>
      </c>
      <c r="G2816" s="1">
        <v>706</v>
      </c>
      <c r="H2816" s="1">
        <v>259</v>
      </c>
      <c r="I2816">
        <f t="shared" si="172"/>
        <v>447</v>
      </c>
      <c r="J2816">
        <f t="shared" si="173"/>
        <v>757</v>
      </c>
      <c r="K2816">
        <f t="shared" si="174"/>
        <v>0.5904887714663144</v>
      </c>
      <c r="L2816">
        <f t="shared" si="175"/>
        <v>-0.76001846880241397</v>
      </c>
    </row>
    <row r="2817" spans="1:12">
      <c r="A2817" s="1" t="s">
        <v>2752</v>
      </c>
      <c r="B2817" s="1">
        <v>0</v>
      </c>
      <c r="C2817" s="1">
        <v>1035.5</v>
      </c>
      <c r="D2817" s="1">
        <v>217</v>
      </c>
      <c r="E2817" s="1" t="s">
        <v>2752</v>
      </c>
      <c r="F2817" s="1">
        <v>0</v>
      </c>
      <c r="G2817" s="1">
        <v>2573.5</v>
      </c>
      <c r="H2817" s="1">
        <v>266.5</v>
      </c>
      <c r="I2817">
        <f t="shared" si="172"/>
        <v>2307</v>
      </c>
      <c r="J2817">
        <f t="shared" si="173"/>
        <v>818.5</v>
      </c>
      <c r="K2817">
        <f t="shared" si="174"/>
        <v>2.8185705558949299</v>
      </c>
      <c r="L2817">
        <f t="shared" si="175"/>
        <v>1.4949636822088295</v>
      </c>
    </row>
    <row r="2818" spans="1:12">
      <c r="A2818" s="1" t="s">
        <v>2753</v>
      </c>
      <c r="B2818" s="1">
        <v>0</v>
      </c>
      <c r="C2818" s="1">
        <v>1481</v>
      </c>
      <c r="D2818" s="1">
        <v>241</v>
      </c>
      <c r="E2818" s="1" t="s">
        <v>2753</v>
      </c>
      <c r="F2818" s="1">
        <v>0</v>
      </c>
      <c r="G2818" s="1">
        <v>6985</v>
      </c>
      <c r="H2818" s="1">
        <v>309</v>
      </c>
      <c r="I2818">
        <f t="shared" si="172"/>
        <v>6676</v>
      </c>
      <c r="J2818">
        <f t="shared" si="173"/>
        <v>1240</v>
      </c>
      <c r="K2818">
        <f t="shared" si="174"/>
        <v>5.3838709677419354</v>
      </c>
      <c r="L2818">
        <f t="shared" si="175"/>
        <v>2.4286438340883612</v>
      </c>
    </row>
    <row r="2819" spans="1:12">
      <c r="A2819" s="1" t="s">
        <v>2754</v>
      </c>
      <c r="B2819" s="1">
        <v>2</v>
      </c>
      <c r="C2819" s="1">
        <v>654</v>
      </c>
      <c r="D2819" s="1">
        <v>188</v>
      </c>
      <c r="E2819" s="1" t="s">
        <v>2754</v>
      </c>
      <c r="F2819" s="1">
        <v>0</v>
      </c>
      <c r="G2819" s="1">
        <v>1487</v>
      </c>
      <c r="H2819" s="1">
        <v>278</v>
      </c>
      <c r="I2819">
        <f t="shared" ref="I2819:I2882" si="176">G2819-H2819</f>
        <v>1209</v>
      </c>
      <c r="J2819">
        <f t="shared" ref="J2819:J2882" si="177">C2819-D2819</f>
        <v>466</v>
      </c>
      <c r="K2819">
        <f t="shared" ref="K2819:K2882" si="178">I2819/J2819</f>
        <v>2.5944206008583692</v>
      </c>
      <c r="L2819">
        <f t="shared" ref="L2819:L2882" si="179">LOG(K2819,2)</f>
        <v>1.3754123845948436</v>
      </c>
    </row>
    <row r="2820" spans="1:12">
      <c r="A2820" s="1" t="s">
        <v>2755</v>
      </c>
      <c r="B2820" s="1">
        <v>0</v>
      </c>
      <c r="C2820" s="1">
        <v>967</v>
      </c>
      <c r="D2820" s="1">
        <v>227</v>
      </c>
      <c r="E2820" s="1" t="s">
        <v>2755</v>
      </c>
      <c r="F2820" s="1">
        <v>0</v>
      </c>
      <c r="G2820" s="1">
        <v>940</v>
      </c>
      <c r="H2820" s="1">
        <v>263</v>
      </c>
      <c r="I2820">
        <f t="shared" si="176"/>
        <v>677</v>
      </c>
      <c r="J2820">
        <f t="shared" si="177"/>
        <v>740</v>
      </c>
      <c r="K2820">
        <f t="shared" si="178"/>
        <v>0.91486486486486485</v>
      </c>
      <c r="L2820">
        <f t="shared" si="179"/>
        <v>-0.12836943694131539</v>
      </c>
    </row>
    <row r="2821" spans="1:12">
      <c r="A2821" s="1" t="s">
        <v>2756</v>
      </c>
      <c r="B2821" s="1">
        <v>0</v>
      </c>
      <c r="C2821" s="1">
        <v>1973</v>
      </c>
      <c r="D2821" s="1">
        <v>222</v>
      </c>
      <c r="E2821" s="1" t="s">
        <v>2756</v>
      </c>
      <c r="F2821" s="1">
        <v>0</v>
      </c>
      <c r="G2821" s="1">
        <v>3063</v>
      </c>
      <c r="H2821" s="1">
        <v>285</v>
      </c>
      <c r="I2821">
        <f t="shared" si="176"/>
        <v>2778</v>
      </c>
      <c r="J2821">
        <f t="shared" si="177"/>
        <v>1751</v>
      </c>
      <c r="K2821">
        <f t="shared" si="178"/>
        <v>1.586521987435751</v>
      </c>
      <c r="L2821">
        <f t="shared" si="179"/>
        <v>0.66586751554783485</v>
      </c>
    </row>
    <row r="2822" spans="1:12">
      <c r="A2822" s="1" t="s">
        <v>723</v>
      </c>
      <c r="B2822" s="1">
        <v>2</v>
      </c>
      <c r="C2822" s="1">
        <v>409.5</v>
      </c>
      <c r="D2822" s="1">
        <v>210.5</v>
      </c>
      <c r="E2822" s="1" t="s">
        <v>723</v>
      </c>
      <c r="F2822" s="1">
        <v>2</v>
      </c>
      <c r="G2822" s="1">
        <v>514</v>
      </c>
      <c r="H2822" s="1">
        <v>272</v>
      </c>
      <c r="I2822">
        <f t="shared" si="176"/>
        <v>242</v>
      </c>
      <c r="J2822">
        <f t="shared" si="177"/>
        <v>199</v>
      </c>
      <c r="K2822">
        <f t="shared" si="178"/>
        <v>1.2160804020100502</v>
      </c>
      <c r="L2822">
        <f t="shared" si="179"/>
        <v>0.28223861673094558</v>
      </c>
    </row>
    <row r="2823" spans="1:12">
      <c r="A2823" s="1" t="s">
        <v>2757</v>
      </c>
      <c r="B2823" s="1">
        <v>0</v>
      </c>
      <c r="C2823" s="1">
        <v>1189</v>
      </c>
      <c r="D2823" s="1">
        <v>233</v>
      </c>
      <c r="E2823" s="1" t="s">
        <v>2757</v>
      </c>
      <c r="F2823" s="1">
        <v>0</v>
      </c>
      <c r="G2823" s="1">
        <v>3140</v>
      </c>
      <c r="H2823" s="1">
        <v>280</v>
      </c>
      <c r="I2823">
        <f t="shared" si="176"/>
        <v>2860</v>
      </c>
      <c r="J2823">
        <f t="shared" si="177"/>
        <v>956</v>
      </c>
      <c r="K2823">
        <f t="shared" si="178"/>
        <v>2.99163179916318</v>
      </c>
      <c r="L2823">
        <f t="shared" si="179"/>
        <v>1.5809326236850034</v>
      </c>
    </row>
    <row r="2824" spans="1:12">
      <c r="A2824" s="1" t="s">
        <v>2758</v>
      </c>
      <c r="B2824" s="1">
        <v>0</v>
      </c>
      <c r="C2824" s="1">
        <v>1589</v>
      </c>
      <c r="D2824" s="1">
        <v>252.5</v>
      </c>
      <c r="E2824" s="1" t="s">
        <v>2758</v>
      </c>
      <c r="F2824" s="1">
        <v>0</v>
      </c>
      <c r="G2824" s="1">
        <v>4823</v>
      </c>
      <c r="H2824" s="1">
        <v>288</v>
      </c>
      <c r="I2824">
        <f t="shared" si="176"/>
        <v>4535</v>
      </c>
      <c r="J2824">
        <f t="shared" si="177"/>
        <v>1336.5</v>
      </c>
      <c r="K2824">
        <f t="shared" si="178"/>
        <v>3.3931911709689486</v>
      </c>
      <c r="L2824">
        <f t="shared" si="179"/>
        <v>1.7626427131728066</v>
      </c>
    </row>
    <row r="2825" spans="1:12">
      <c r="A2825" s="1" t="s">
        <v>2759</v>
      </c>
      <c r="B2825" s="1">
        <v>0</v>
      </c>
      <c r="C2825" s="1">
        <v>1045</v>
      </c>
      <c r="D2825" s="1">
        <v>240</v>
      </c>
      <c r="E2825" s="1" t="s">
        <v>2759</v>
      </c>
      <c r="F2825" s="1">
        <v>0</v>
      </c>
      <c r="G2825" s="1">
        <v>4495.5</v>
      </c>
      <c r="H2825" s="1">
        <v>279.5</v>
      </c>
      <c r="I2825">
        <f t="shared" si="176"/>
        <v>4216</v>
      </c>
      <c r="J2825">
        <f t="shared" si="177"/>
        <v>805</v>
      </c>
      <c r="K2825">
        <f t="shared" si="178"/>
        <v>5.2372670807453412</v>
      </c>
      <c r="L2825">
        <f t="shared" si="179"/>
        <v>2.388814178635235</v>
      </c>
    </row>
    <row r="2826" spans="1:12">
      <c r="A2826" s="1" t="s">
        <v>2760</v>
      </c>
      <c r="B2826" s="1">
        <v>0</v>
      </c>
      <c r="C2826" s="1">
        <v>3391</v>
      </c>
      <c r="D2826" s="1">
        <v>254</v>
      </c>
      <c r="E2826" s="1" t="s">
        <v>2760</v>
      </c>
      <c r="F2826" s="1">
        <v>0</v>
      </c>
      <c r="G2826" s="1">
        <v>26162</v>
      </c>
      <c r="H2826" s="1">
        <v>322</v>
      </c>
      <c r="I2826">
        <f t="shared" si="176"/>
        <v>25840</v>
      </c>
      <c r="J2826">
        <f t="shared" si="177"/>
        <v>3137</v>
      </c>
      <c r="K2826">
        <f t="shared" si="178"/>
        <v>8.2371692700031875</v>
      </c>
      <c r="L2826">
        <f t="shared" si="179"/>
        <v>3.0421486357376843</v>
      </c>
    </row>
    <row r="2827" spans="1:12">
      <c r="A2827" s="1" t="s">
        <v>2262</v>
      </c>
      <c r="B2827" s="1">
        <v>0</v>
      </c>
      <c r="C2827" s="1">
        <v>3670</v>
      </c>
      <c r="D2827" s="1">
        <v>248</v>
      </c>
      <c r="E2827" s="1" t="s">
        <v>2262</v>
      </c>
      <c r="F2827" s="1">
        <v>0</v>
      </c>
      <c r="G2827" s="1">
        <v>21208.5</v>
      </c>
      <c r="H2827" s="1">
        <v>331</v>
      </c>
      <c r="I2827">
        <f t="shared" si="176"/>
        <v>20877.5</v>
      </c>
      <c r="J2827">
        <f t="shared" si="177"/>
        <v>3422</v>
      </c>
      <c r="K2827">
        <f t="shared" si="178"/>
        <v>6.1009643483343075</v>
      </c>
      <c r="L2827">
        <f t="shared" si="179"/>
        <v>2.6090373001507809</v>
      </c>
    </row>
    <row r="2828" spans="1:12">
      <c r="A2828" s="1" t="s">
        <v>2761</v>
      </c>
      <c r="B2828" s="1">
        <v>2</v>
      </c>
      <c r="C2828" s="1">
        <v>404</v>
      </c>
      <c r="D2828" s="1">
        <v>227</v>
      </c>
      <c r="E2828" s="1" t="s">
        <v>2761</v>
      </c>
      <c r="F2828" s="1">
        <v>2</v>
      </c>
      <c r="G2828" s="1">
        <v>425.5</v>
      </c>
      <c r="H2828" s="1">
        <v>250</v>
      </c>
      <c r="I2828">
        <f t="shared" si="176"/>
        <v>175.5</v>
      </c>
      <c r="J2828">
        <f t="shared" si="177"/>
        <v>177</v>
      </c>
      <c r="K2828">
        <f t="shared" si="178"/>
        <v>0.99152542372881358</v>
      </c>
      <c r="L2828">
        <f t="shared" si="179"/>
        <v>-1.2278329778436703E-2</v>
      </c>
    </row>
    <row r="2829" spans="1:12">
      <c r="A2829" s="1" t="s">
        <v>2762</v>
      </c>
      <c r="B2829" s="1">
        <v>2</v>
      </c>
      <c r="C2829" s="1">
        <v>289</v>
      </c>
      <c r="D2829" s="1">
        <v>208.5</v>
      </c>
      <c r="E2829" s="1" t="s">
        <v>2762</v>
      </c>
      <c r="F2829" s="1">
        <v>2</v>
      </c>
      <c r="G2829" s="1">
        <v>648.5</v>
      </c>
      <c r="H2829" s="1">
        <v>270</v>
      </c>
      <c r="I2829">
        <f t="shared" si="176"/>
        <v>378.5</v>
      </c>
      <c r="J2829">
        <f t="shared" si="177"/>
        <v>80.5</v>
      </c>
      <c r="K2829">
        <f t="shared" si="178"/>
        <v>4.7018633540372674</v>
      </c>
      <c r="L2829">
        <f t="shared" si="179"/>
        <v>2.2332326118711148</v>
      </c>
    </row>
    <row r="2830" spans="1:12">
      <c r="A2830" s="1" t="s">
        <v>2763</v>
      </c>
      <c r="B2830" s="1">
        <v>3</v>
      </c>
      <c r="C2830" s="1">
        <v>888</v>
      </c>
      <c r="D2830" s="1">
        <v>209</v>
      </c>
      <c r="E2830" s="1" t="s">
        <v>2763</v>
      </c>
      <c r="F2830" s="1">
        <v>0</v>
      </c>
      <c r="G2830" s="1">
        <v>711</v>
      </c>
      <c r="H2830" s="1">
        <v>263</v>
      </c>
      <c r="I2830">
        <f t="shared" si="176"/>
        <v>448</v>
      </c>
      <c r="J2830">
        <f t="shared" si="177"/>
        <v>679</v>
      </c>
      <c r="K2830">
        <f t="shared" si="178"/>
        <v>0.65979381443298968</v>
      </c>
      <c r="L2830">
        <f t="shared" si="179"/>
        <v>-0.5999128421871277</v>
      </c>
    </row>
    <row r="2831" spans="1:12">
      <c r="A2831" s="1" t="s">
        <v>2764</v>
      </c>
      <c r="B2831" s="1">
        <v>2</v>
      </c>
      <c r="C2831" s="1">
        <v>470.5</v>
      </c>
      <c r="D2831" s="1">
        <v>196</v>
      </c>
      <c r="E2831" s="1" t="s">
        <v>2764</v>
      </c>
      <c r="F2831" s="1">
        <v>0</v>
      </c>
      <c r="G2831" s="1">
        <v>625</v>
      </c>
      <c r="H2831" s="1">
        <v>258</v>
      </c>
      <c r="I2831">
        <f t="shared" si="176"/>
        <v>367</v>
      </c>
      <c r="J2831">
        <f t="shared" si="177"/>
        <v>274.5</v>
      </c>
      <c r="K2831">
        <f t="shared" si="178"/>
        <v>1.336976320582878</v>
      </c>
      <c r="L2831">
        <f t="shared" si="179"/>
        <v>0.41897391383801419</v>
      </c>
    </row>
    <row r="2832" spans="1:12">
      <c r="A2832" s="1" t="s">
        <v>2765</v>
      </c>
      <c r="B2832" s="1">
        <v>2</v>
      </c>
      <c r="C2832" s="1">
        <v>280</v>
      </c>
      <c r="D2832" s="1">
        <v>206</v>
      </c>
      <c r="E2832" s="1" t="s">
        <v>2765</v>
      </c>
      <c r="F2832" s="1">
        <v>2</v>
      </c>
      <c r="G2832" s="1">
        <v>326</v>
      </c>
      <c r="H2832" s="1">
        <v>257.5</v>
      </c>
      <c r="I2832">
        <f t="shared" si="176"/>
        <v>68.5</v>
      </c>
      <c r="J2832">
        <f t="shared" si="177"/>
        <v>74</v>
      </c>
      <c r="K2832">
        <f t="shared" si="178"/>
        <v>0.92567567567567566</v>
      </c>
      <c r="L2832">
        <f t="shared" si="179"/>
        <v>-0.11142128266842309</v>
      </c>
    </row>
    <row r="2833" spans="1:12">
      <c r="A2833" s="1" t="s">
        <v>2766</v>
      </c>
      <c r="B2833" s="1">
        <v>2</v>
      </c>
      <c r="C2833" s="1">
        <v>754</v>
      </c>
      <c r="D2833" s="1">
        <v>219.5</v>
      </c>
      <c r="E2833" s="1" t="s">
        <v>2766</v>
      </c>
      <c r="F2833" s="1">
        <v>0</v>
      </c>
      <c r="G2833" s="1">
        <v>973</v>
      </c>
      <c r="H2833" s="1">
        <v>255</v>
      </c>
      <c r="I2833">
        <f t="shared" si="176"/>
        <v>718</v>
      </c>
      <c r="J2833">
        <f t="shared" si="177"/>
        <v>534.5</v>
      </c>
      <c r="K2833">
        <f t="shared" si="178"/>
        <v>1.343311506080449</v>
      </c>
      <c r="L2833">
        <f t="shared" si="179"/>
        <v>0.42579389610256074</v>
      </c>
    </row>
    <row r="2834" spans="1:12">
      <c r="A2834" s="1" t="s">
        <v>2767</v>
      </c>
      <c r="B2834" s="1">
        <v>0</v>
      </c>
      <c r="C2834" s="1">
        <v>797</v>
      </c>
      <c r="D2834" s="1">
        <v>236</v>
      </c>
      <c r="E2834" s="1" t="s">
        <v>2767</v>
      </c>
      <c r="F2834" s="1">
        <v>0</v>
      </c>
      <c r="G2834" s="1">
        <v>863</v>
      </c>
      <c r="H2834" s="1">
        <v>279</v>
      </c>
      <c r="I2834">
        <f t="shared" si="176"/>
        <v>584</v>
      </c>
      <c r="J2834">
        <f t="shared" si="177"/>
        <v>561</v>
      </c>
      <c r="K2834">
        <f t="shared" si="178"/>
        <v>1.0409982174688057</v>
      </c>
      <c r="L2834">
        <f t="shared" si="179"/>
        <v>5.7967598271224406E-2</v>
      </c>
    </row>
    <row r="2835" spans="1:12">
      <c r="A2835" s="1" t="s">
        <v>2768</v>
      </c>
      <c r="B2835" s="1">
        <v>2</v>
      </c>
      <c r="C2835" s="1">
        <v>308</v>
      </c>
      <c r="D2835" s="1">
        <v>216.5</v>
      </c>
      <c r="E2835" s="1" t="s">
        <v>2768</v>
      </c>
      <c r="F2835" s="1">
        <v>2</v>
      </c>
      <c r="G2835" s="1">
        <v>340</v>
      </c>
      <c r="H2835" s="1">
        <v>259</v>
      </c>
      <c r="I2835">
        <f t="shared" si="176"/>
        <v>81</v>
      </c>
      <c r="J2835">
        <f t="shared" si="177"/>
        <v>91.5</v>
      </c>
      <c r="K2835">
        <f t="shared" si="178"/>
        <v>0.88524590163934425</v>
      </c>
      <c r="L2835">
        <f t="shared" si="179"/>
        <v>-0.17584983539941776</v>
      </c>
    </row>
    <row r="2836" spans="1:12">
      <c r="A2836" s="1" t="s">
        <v>2769</v>
      </c>
      <c r="B2836" s="1">
        <v>0</v>
      </c>
      <c r="C2836" s="1">
        <v>977</v>
      </c>
      <c r="D2836" s="1">
        <v>236</v>
      </c>
      <c r="E2836" s="1" t="s">
        <v>2769</v>
      </c>
      <c r="F2836" s="1">
        <v>0</v>
      </c>
      <c r="G2836" s="1">
        <v>1199</v>
      </c>
      <c r="H2836" s="1">
        <v>263.5</v>
      </c>
      <c r="I2836">
        <f t="shared" si="176"/>
        <v>935.5</v>
      </c>
      <c r="J2836">
        <f t="shared" si="177"/>
        <v>741</v>
      </c>
      <c r="K2836">
        <f t="shared" si="178"/>
        <v>1.2624831309041835</v>
      </c>
      <c r="L2836">
        <f t="shared" si="179"/>
        <v>0.33626411093495023</v>
      </c>
    </row>
    <row r="2837" spans="1:12">
      <c r="A2837" s="1" t="s">
        <v>2770</v>
      </c>
      <c r="B2837" s="1">
        <v>0</v>
      </c>
      <c r="C2837" s="1">
        <v>1257.5</v>
      </c>
      <c r="D2837" s="1">
        <v>233</v>
      </c>
      <c r="E2837" s="1" t="s">
        <v>2770</v>
      </c>
      <c r="F2837" s="1">
        <v>0</v>
      </c>
      <c r="G2837" s="1">
        <v>1722.5</v>
      </c>
      <c r="H2837" s="1">
        <v>278</v>
      </c>
      <c r="I2837">
        <f t="shared" si="176"/>
        <v>1444.5</v>
      </c>
      <c r="J2837">
        <f t="shared" si="177"/>
        <v>1024.5</v>
      </c>
      <c r="K2837">
        <f t="shared" si="178"/>
        <v>1.4099560761346999</v>
      </c>
      <c r="L2837">
        <f t="shared" si="179"/>
        <v>0.49565021955336885</v>
      </c>
    </row>
    <row r="2838" spans="1:12">
      <c r="A2838" s="1" t="s">
        <v>2771</v>
      </c>
      <c r="B2838" s="1">
        <v>0</v>
      </c>
      <c r="C2838" s="1">
        <v>1219.5</v>
      </c>
      <c r="D2838" s="1">
        <v>233</v>
      </c>
      <c r="E2838" s="1" t="s">
        <v>2771</v>
      </c>
      <c r="F2838" s="1">
        <v>0</v>
      </c>
      <c r="G2838" s="1">
        <v>938</v>
      </c>
      <c r="H2838" s="1">
        <v>281</v>
      </c>
      <c r="I2838">
        <f t="shared" si="176"/>
        <v>657</v>
      </c>
      <c r="J2838">
        <f t="shared" si="177"/>
        <v>986.5</v>
      </c>
      <c r="K2838">
        <f t="shared" si="178"/>
        <v>0.66599087683730362</v>
      </c>
      <c r="L2838">
        <f t="shared" si="179"/>
        <v>-0.58642568040122911</v>
      </c>
    </row>
    <row r="2839" spans="1:12">
      <c r="A2839" s="1" t="s">
        <v>2772</v>
      </c>
      <c r="B2839" s="1">
        <v>0</v>
      </c>
      <c r="C2839" s="1">
        <v>907</v>
      </c>
      <c r="D2839" s="1">
        <v>238</v>
      </c>
      <c r="E2839" s="1" t="s">
        <v>2772</v>
      </c>
      <c r="F2839" s="1">
        <v>0</v>
      </c>
      <c r="G2839" s="1">
        <v>1345.5</v>
      </c>
      <c r="H2839" s="1">
        <v>297.5</v>
      </c>
      <c r="I2839">
        <f t="shared" si="176"/>
        <v>1048</v>
      </c>
      <c r="J2839">
        <f t="shared" si="177"/>
        <v>669</v>
      </c>
      <c r="K2839">
        <f t="shared" si="178"/>
        <v>1.5665171898355754</v>
      </c>
      <c r="L2839">
        <f t="shared" si="179"/>
        <v>0.64756060089598932</v>
      </c>
    </row>
    <row r="2840" spans="1:12">
      <c r="A2840" s="1" t="s">
        <v>2773</v>
      </c>
      <c r="B2840" s="1">
        <v>0</v>
      </c>
      <c r="C2840" s="1">
        <v>1269</v>
      </c>
      <c r="D2840" s="1">
        <v>220.5</v>
      </c>
      <c r="E2840" s="1" t="s">
        <v>2773</v>
      </c>
      <c r="F2840" s="1">
        <v>0</v>
      </c>
      <c r="G2840" s="1">
        <v>12687.5</v>
      </c>
      <c r="H2840" s="1">
        <v>279</v>
      </c>
      <c r="I2840">
        <f t="shared" si="176"/>
        <v>12408.5</v>
      </c>
      <c r="J2840">
        <f t="shared" si="177"/>
        <v>1048.5</v>
      </c>
      <c r="K2840">
        <f t="shared" si="178"/>
        <v>11.8345255126371</v>
      </c>
      <c r="L2840">
        <f t="shared" si="179"/>
        <v>3.5649299594484374</v>
      </c>
    </row>
    <row r="2841" spans="1:12">
      <c r="A2841" s="1" t="s">
        <v>2197</v>
      </c>
      <c r="B2841" s="1">
        <v>0</v>
      </c>
      <c r="C2841" s="1">
        <v>2201</v>
      </c>
      <c r="D2841" s="1">
        <v>239</v>
      </c>
      <c r="E2841" s="1" t="s">
        <v>2197</v>
      </c>
      <c r="F2841" s="1">
        <v>0</v>
      </c>
      <c r="G2841" s="1">
        <v>1807</v>
      </c>
      <c r="H2841" s="1">
        <v>266.5</v>
      </c>
      <c r="I2841">
        <f t="shared" si="176"/>
        <v>1540.5</v>
      </c>
      <c r="J2841">
        <f t="shared" si="177"/>
        <v>1962</v>
      </c>
      <c r="K2841">
        <f t="shared" si="178"/>
        <v>0.78516819571865448</v>
      </c>
      <c r="L2841">
        <f t="shared" si="179"/>
        <v>-0.34892635917988735</v>
      </c>
    </row>
    <row r="2842" spans="1:12">
      <c r="A2842" s="1" t="s">
        <v>2774</v>
      </c>
      <c r="B2842" s="1">
        <v>0</v>
      </c>
      <c r="C2842" s="1">
        <v>1390</v>
      </c>
      <c r="D2842" s="1">
        <v>217</v>
      </c>
      <c r="E2842" s="1" t="s">
        <v>2774</v>
      </c>
      <c r="F2842" s="1">
        <v>0</v>
      </c>
      <c r="G2842" s="1">
        <v>13806.5</v>
      </c>
      <c r="H2842" s="1">
        <v>293</v>
      </c>
      <c r="I2842">
        <f t="shared" si="176"/>
        <v>13513.5</v>
      </c>
      <c r="J2842">
        <f t="shared" si="177"/>
        <v>1173</v>
      </c>
      <c r="K2842">
        <f t="shared" si="178"/>
        <v>11.520460358056265</v>
      </c>
      <c r="L2842">
        <f t="shared" si="179"/>
        <v>3.5261264629709537</v>
      </c>
    </row>
    <row r="2843" spans="1:12">
      <c r="A2843" s="1" t="s">
        <v>2775</v>
      </c>
      <c r="B2843" s="1">
        <v>3</v>
      </c>
      <c r="C2843" s="1">
        <v>1579</v>
      </c>
      <c r="D2843" s="1">
        <v>238</v>
      </c>
      <c r="E2843" s="1" t="s">
        <v>2775</v>
      </c>
      <c r="F2843" s="1">
        <v>0</v>
      </c>
      <c r="G2843" s="1">
        <v>1113</v>
      </c>
      <c r="H2843" s="1">
        <v>284</v>
      </c>
      <c r="I2843">
        <f t="shared" si="176"/>
        <v>829</v>
      </c>
      <c r="J2843">
        <f t="shared" si="177"/>
        <v>1341</v>
      </c>
      <c r="K2843">
        <f t="shared" si="178"/>
        <v>0.6181953765846383</v>
      </c>
      <c r="L2843">
        <f t="shared" si="179"/>
        <v>-0.69386523040872372</v>
      </c>
    </row>
    <row r="2844" spans="1:12">
      <c r="A2844" s="1" t="s">
        <v>2776</v>
      </c>
      <c r="B2844" s="1">
        <v>0</v>
      </c>
      <c r="C2844" s="1">
        <v>1269</v>
      </c>
      <c r="D2844" s="1">
        <v>245</v>
      </c>
      <c r="E2844" s="1" t="s">
        <v>2776</v>
      </c>
      <c r="F2844" s="1">
        <v>0</v>
      </c>
      <c r="G2844" s="1">
        <v>1124</v>
      </c>
      <c r="H2844" s="1">
        <v>281</v>
      </c>
      <c r="I2844">
        <f t="shared" si="176"/>
        <v>843</v>
      </c>
      <c r="J2844">
        <f t="shared" si="177"/>
        <v>1024</v>
      </c>
      <c r="K2844">
        <f t="shared" si="178"/>
        <v>0.8232421875</v>
      </c>
      <c r="L2844">
        <f t="shared" si="179"/>
        <v>-0.28061117905791771</v>
      </c>
    </row>
    <row r="2845" spans="1:12">
      <c r="A2845" s="1" t="s">
        <v>1306</v>
      </c>
      <c r="B2845" s="1">
        <v>0</v>
      </c>
      <c r="C2845" s="1">
        <v>1553.5</v>
      </c>
      <c r="D2845" s="1">
        <v>222</v>
      </c>
      <c r="E2845" s="1" t="s">
        <v>1306</v>
      </c>
      <c r="F2845" s="1">
        <v>3</v>
      </c>
      <c r="G2845" s="1">
        <v>1521</v>
      </c>
      <c r="H2845" s="1">
        <v>298.5</v>
      </c>
      <c r="I2845">
        <f t="shared" si="176"/>
        <v>1222.5</v>
      </c>
      <c r="J2845">
        <f t="shared" si="177"/>
        <v>1331.5</v>
      </c>
      <c r="K2845">
        <f t="shared" si="178"/>
        <v>0.91813743897859557</v>
      </c>
      <c r="L2845">
        <f t="shared" si="179"/>
        <v>-0.12321796337101813</v>
      </c>
    </row>
    <row r="2846" spans="1:12">
      <c r="A2846" s="1" t="s">
        <v>2777</v>
      </c>
      <c r="B2846" s="1">
        <v>0</v>
      </c>
      <c r="C2846" s="1">
        <v>1081</v>
      </c>
      <c r="D2846" s="1">
        <v>217</v>
      </c>
      <c r="E2846" s="1" t="s">
        <v>2777</v>
      </c>
      <c r="F2846" s="1">
        <v>0</v>
      </c>
      <c r="G2846" s="1">
        <v>782.5</v>
      </c>
      <c r="H2846" s="1">
        <v>265</v>
      </c>
      <c r="I2846">
        <f t="shared" si="176"/>
        <v>517.5</v>
      </c>
      <c r="J2846">
        <f t="shared" si="177"/>
        <v>864</v>
      </c>
      <c r="K2846">
        <f t="shared" si="178"/>
        <v>0.59895833333333337</v>
      </c>
      <c r="L2846">
        <f t="shared" si="179"/>
        <v>-0.73947244977678095</v>
      </c>
    </row>
    <row r="2847" spans="1:12">
      <c r="A2847" s="1" t="s">
        <v>2778</v>
      </c>
      <c r="B2847" s="1">
        <v>2</v>
      </c>
      <c r="C2847" s="1">
        <v>731.5</v>
      </c>
      <c r="D2847" s="1">
        <v>216</v>
      </c>
      <c r="E2847" s="1" t="s">
        <v>2778</v>
      </c>
      <c r="F2847" s="1">
        <v>0</v>
      </c>
      <c r="G2847" s="1">
        <v>1050</v>
      </c>
      <c r="H2847" s="1">
        <v>264.5</v>
      </c>
      <c r="I2847">
        <f t="shared" si="176"/>
        <v>785.5</v>
      </c>
      <c r="J2847">
        <f t="shared" si="177"/>
        <v>515.5</v>
      </c>
      <c r="K2847">
        <f t="shared" si="178"/>
        <v>1.5237633365664403</v>
      </c>
      <c r="L2847">
        <f t="shared" si="179"/>
        <v>0.6076388479260878</v>
      </c>
    </row>
    <row r="2848" spans="1:12">
      <c r="A2848" s="1" t="s">
        <v>2779</v>
      </c>
      <c r="B2848" s="1">
        <v>2</v>
      </c>
      <c r="C2848" s="1">
        <v>234</v>
      </c>
      <c r="D2848" s="1">
        <v>214</v>
      </c>
      <c r="E2848" s="1" t="s">
        <v>2779</v>
      </c>
      <c r="F2848" s="1">
        <v>2</v>
      </c>
      <c r="G2848" s="1">
        <v>317.5</v>
      </c>
      <c r="H2848" s="1">
        <v>244.5</v>
      </c>
      <c r="I2848">
        <f t="shared" si="176"/>
        <v>73</v>
      </c>
      <c r="J2848">
        <f t="shared" si="177"/>
        <v>20</v>
      </c>
      <c r="K2848">
        <f t="shared" si="178"/>
        <v>3.65</v>
      </c>
      <c r="L2848">
        <f t="shared" si="179"/>
        <v>1.867896463992655</v>
      </c>
    </row>
    <row r="2849" spans="1:12">
      <c r="A2849" s="1" t="s">
        <v>650</v>
      </c>
      <c r="B2849" s="1">
        <v>2</v>
      </c>
      <c r="C2849" s="1">
        <v>395</v>
      </c>
      <c r="D2849" s="1">
        <v>223</v>
      </c>
      <c r="E2849" s="1" t="s">
        <v>650</v>
      </c>
      <c r="F2849" s="1">
        <v>2</v>
      </c>
      <c r="G2849" s="1">
        <v>455</v>
      </c>
      <c r="H2849" s="1">
        <v>264</v>
      </c>
      <c r="I2849">
        <f t="shared" si="176"/>
        <v>191</v>
      </c>
      <c r="J2849">
        <f t="shared" si="177"/>
        <v>172</v>
      </c>
      <c r="K2849">
        <f t="shared" si="178"/>
        <v>1.1104651162790697</v>
      </c>
      <c r="L2849">
        <f t="shared" si="179"/>
        <v>0.15116407333365073</v>
      </c>
    </row>
    <row r="2850" spans="1:12">
      <c r="A2850" s="1" t="s">
        <v>2780</v>
      </c>
      <c r="B2850" s="1">
        <v>0</v>
      </c>
      <c r="C2850" s="1">
        <v>949</v>
      </c>
      <c r="D2850" s="1">
        <v>218</v>
      </c>
      <c r="E2850" s="1" t="s">
        <v>2780</v>
      </c>
      <c r="F2850" s="1">
        <v>0</v>
      </c>
      <c r="G2850" s="1">
        <v>2011</v>
      </c>
      <c r="H2850" s="1">
        <v>275</v>
      </c>
      <c r="I2850">
        <f t="shared" si="176"/>
        <v>1736</v>
      </c>
      <c r="J2850">
        <f t="shared" si="177"/>
        <v>731</v>
      </c>
      <c r="K2850">
        <f t="shared" si="178"/>
        <v>2.3748290013679889</v>
      </c>
      <c r="L2850">
        <f t="shared" si="179"/>
        <v>1.2478236364920419</v>
      </c>
    </row>
    <row r="2851" spans="1:12">
      <c r="A2851" s="1" t="s">
        <v>2781</v>
      </c>
      <c r="B2851" s="1">
        <v>0</v>
      </c>
      <c r="C2851" s="1">
        <v>932</v>
      </c>
      <c r="D2851" s="1">
        <v>222</v>
      </c>
      <c r="E2851" s="1" t="s">
        <v>2781</v>
      </c>
      <c r="F2851" s="1">
        <v>0</v>
      </c>
      <c r="G2851" s="1">
        <v>1066.5</v>
      </c>
      <c r="H2851" s="1">
        <v>253</v>
      </c>
      <c r="I2851">
        <f t="shared" si="176"/>
        <v>813.5</v>
      </c>
      <c r="J2851">
        <f t="shared" si="177"/>
        <v>710</v>
      </c>
      <c r="K2851">
        <f t="shared" si="178"/>
        <v>1.1457746478873239</v>
      </c>
      <c r="L2851">
        <f t="shared" si="179"/>
        <v>0.19632332128048333</v>
      </c>
    </row>
    <row r="2852" spans="1:12">
      <c r="A2852" s="1" t="s">
        <v>2782</v>
      </c>
      <c r="B2852" s="1">
        <v>0</v>
      </c>
      <c r="C2852" s="1">
        <v>1086.5</v>
      </c>
      <c r="D2852" s="1">
        <v>251.5</v>
      </c>
      <c r="E2852" s="1" t="s">
        <v>2782</v>
      </c>
      <c r="F2852" s="1">
        <v>0</v>
      </c>
      <c r="G2852" s="1">
        <v>1195</v>
      </c>
      <c r="H2852" s="1">
        <v>274</v>
      </c>
      <c r="I2852">
        <f t="shared" si="176"/>
        <v>921</v>
      </c>
      <c r="J2852">
        <f t="shared" si="177"/>
        <v>835</v>
      </c>
      <c r="K2852">
        <f t="shared" si="178"/>
        <v>1.102994011976048</v>
      </c>
      <c r="L2852">
        <f t="shared" si="179"/>
        <v>0.14142495872992106</v>
      </c>
    </row>
    <row r="2853" spans="1:12">
      <c r="A2853" s="1" t="s">
        <v>2783</v>
      </c>
      <c r="B2853" s="1">
        <v>2</v>
      </c>
      <c r="C2853" s="1">
        <v>323</v>
      </c>
      <c r="D2853" s="1">
        <v>226</v>
      </c>
      <c r="E2853" s="1" t="s">
        <v>2783</v>
      </c>
      <c r="F2853" s="1">
        <v>2</v>
      </c>
      <c r="G2853" s="1">
        <v>456.5</v>
      </c>
      <c r="H2853" s="1">
        <v>269</v>
      </c>
      <c r="I2853">
        <f t="shared" si="176"/>
        <v>187.5</v>
      </c>
      <c r="J2853">
        <f t="shared" si="177"/>
        <v>97</v>
      </c>
      <c r="K2853">
        <f t="shared" si="178"/>
        <v>1.9329896907216495</v>
      </c>
      <c r="L2853">
        <f t="shared" si="179"/>
        <v>0.95083394319611569</v>
      </c>
    </row>
    <row r="2854" spans="1:12">
      <c r="A2854" s="1" t="s">
        <v>2784</v>
      </c>
      <c r="B2854" s="1">
        <v>2</v>
      </c>
      <c r="C2854" s="1">
        <v>758.5</v>
      </c>
      <c r="D2854" s="1">
        <v>216</v>
      </c>
      <c r="E2854" s="1" t="s">
        <v>2784</v>
      </c>
      <c r="F2854" s="1">
        <v>0</v>
      </c>
      <c r="G2854" s="1">
        <v>859</v>
      </c>
      <c r="H2854" s="1">
        <v>276</v>
      </c>
      <c r="I2854">
        <f t="shared" si="176"/>
        <v>583</v>
      </c>
      <c r="J2854">
        <f t="shared" si="177"/>
        <v>542.5</v>
      </c>
      <c r="K2854">
        <f t="shared" si="178"/>
        <v>1.0746543778801843</v>
      </c>
      <c r="L2854">
        <f t="shared" si="179"/>
        <v>0.10387274586865468</v>
      </c>
    </row>
    <row r="2855" spans="1:12">
      <c r="A2855" s="1" t="s">
        <v>2785</v>
      </c>
      <c r="B2855" s="1">
        <v>0</v>
      </c>
      <c r="C2855" s="1">
        <v>954.5</v>
      </c>
      <c r="D2855" s="1">
        <v>233</v>
      </c>
      <c r="E2855" s="1" t="s">
        <v>2785</v>
      </c>
      <c r="F2855" s="1">
        <v>0</v>
      </c>
      <c r="G2855" s="1">
        <v>2012</v>
      </c>
      <c r="H2855" s="1">
        <v>283</v>
      </c>
      <c r="I2855">
        <f t="shared" si="176"/>
        <v>1729</v>
      </c>
      <c r="J2855">
        <f t="shared" si="177"/>
        <v>721.5</v>
      </c>
      <c r="K2855">
        <f t="shared" si="178"/>
        <v>2.3963963963963963</v>
      </c>
      <c r="L2855">
        <f t="shared" si="179"/>
        <v>1.2608665691510836</v>
      </c>
    </row>
    <row r="2856" spans="1:12">
      <c r="A2856" s="1" t="s">
        <v>2786</v>
      </c>
      <c r="B2856" s="1">
        <v>0</v>
      </c>
      <c r="C2856" s="1">
        <v>855</v>
      </c>
      <c r="D2856" s="1">
        <v>232.5</v>
      </c>
      <c r="E2856" s="1" t="s">
        <v>2786</v>
      </c>
      <c r="F2856" s="1">
        <v>0</v>
      </c>
      <c r="G2856" s="1">
        <v>1734</v>
      </c>
      <c r="H2856" s="1">
        <v>296</v>
      </c>
      <c r="I2856">
        <f t="shared" si="176"/>
        <v>1438</v>
      </c>
      <c r="J2856">
        <f t="shared" si="177"/>
        <v>622.5</v>
      </c>
      <c r="K2856">
        <f t="shared" si="178"/>
        <v>2.3100401606425702</v>
      </c>
      <c r="L2856">
        <f t="shared" si="179"/>
        <v>1.2079179334838546</v>
      </c>
    </row>
    <row r="2857" spans="1:12">
      <c r="A2857" s="1" t="s">
        <v>2787</v>
      </c>
      <c r="B2857" s="1">
        <v>0</v>
      </c>
      <c r="C2857" s="1">
        <v>1549.5</v>
      </c>
      <c r="D2857" s="1">
        <v>226</v>
      </c>
      <c r="E2857" s="1" t="s">
        <v>2787</v>
      </c>
      <c r="F2857" s="1">
        <v>0</v>
      </c>
      <c r="G2857" s="1">
        <v>17296</v>
      </c>
      <c r="H2857" s="1">
        <v>313</v>
      </c>
      <c r="I2857">
        <f t="shared" si="176"/>
        <v>16983</v>
      </c>
      <c r="J2857">
        <f t="shared" si="177"/>
        <v>1323.5</v>
      </c>
      <c r="K2857">
        <f t="shared" si="178"/>
        <v>12.8318851530034</v>
      </c>
      <c r="L2857">
        <f t="shared" si="179"/>
        <v>3.6816612295473594</v>
      </c>
    </row>
    <row r="2858" spans="1:12">
      <c r="A2858" s="1" t="s">
        <v>906</v>
      </c>
      <c r="B2858" s="1">
        <v>0</v>
      </c>
      <c r="C2858" s="1">
        <v>851</v>
      </c>
      <c r="D2858" s="1">
        <v>231.5</v>
      </c>
      <c r="E2858" s="1" t="s">
        <v>906</v>
      </c>
      <c r="F2858" s="1">
        <v>0</v>
      </c>
      <c r="G2858" s="1">
        <v>9152.5</v>
      </c>
      <c r="H2858" s="1">
        <v>315</v>
      </c>
      <c r="I2858">
        <f t="shared" si="176"/>
        <v>8837.5</v>
      </c>
      <c r="J2858">
        <f t="shared" si="177"/>
        <v>619.5</v>
      </c>
      <c r="K2858">
        <f t="shared" si="178"/>
        <v>14.265536723163843</v>
      </c>
      <c r="L2858">
        <f t="shared" si="179"/>
        <v>3.8344621224435218</v>
      </c>
    </row>
    <row r="2859" spans="1:12">
      <c r="A2859" s="1" t="s">
        <v>2788</v>
      </c>
      <c r="B2859" s="1">
        <v>2</v>
      </c>
      <c r="C2859" s="1">
        <v>396</v>
      </c>
      <c r="D2859" s="1">
        <v>223</v>
      </c>
      <c r="E2859" s="1" t="s">
        <v>2788</v>
      </c>
      <c r="F2859" s="1">
        <v>2</v>
      </c>
      <c r="G2859" s="1">
        <v>491</v>
      </c>
      <c r="H2859" s="1">
        <v>272</v>
      </c>
      <c r="I2859">
        <f t="shared" si="176"/>
        <v>219</v>
      </c>
      <c r="J2859">
        <f t="shared" si="177"/>
        <v>173</v>
      </c>
      <c r="K2859">
        <f t="shared" si="178"/>
        <v>1.2658959537572254</v>
      </c>
      <c r="L2859">
        <f t="shared" si="179"/>
        <v>0.34015883196444874</v>
      </c>
    </row>
    <row r="2860" spans="1:12">
      <c r="A2860" s="1" t="s">
        <v>2789</v>
      </c>
      <c r="B2860" s="1">
        <v>0</v>
      </c>
      <c r="C2860" s="1">
        <v>1433</v>
      </c>
      <c r="D2860" s="1">
        <v>241</v>
      </c>
      <c r="E2860" s="1" t="s">
        <v>2789</v>
      </c>
      <c r="F2860" s="1">
        <v>0</v>
      </c>
      <c r="G2860" s="1">
        <v>2589.5</v>
      </c>
      <c r="H2860" s="1">
        <v>267.5</v>
      </c>
      <c r="I2860">
        <f t="shared" si="176"/>
        <v>2322</v>
      </c>
      <c r="J2860">
        <f t="shared" si="177"/>
        <v>1192</v>
      </c>
      <c r="K2860">
        <f t="shared" si="178"/>
        <v>1.9479865771812082</v>
      </c>
      <c r="L2860">
        <f t="shared" si="179"/>
        <v>0.96198373640340495</v>
      </c>
    </row>
    <row r="2861" spans="1:12">
      <c r="A2861" s="1" t="s">
        <v>2790</v>
      </c>
      <c r="B2861" s="1">
        <v>0</v>
      </c>
      <c r="C2861" s="1">
        <v>2167</v>
      </c>
      <c r="D2861" s="1">
        <v>246.5</v>
      </c>
      <c r="E2861" s="1" t="s">
        <v>2790</v>
      </c>
      <c r="F2861" s="1">
        <v>0</v>
      </c>
      <c r="G2861" s="1">
        <v>3196</v>
      </c>
      <c r="H2861" s="1">
        <v>280.5</v>
      </c>
      <c r="I2861">
        <f t="shared" si="176"/>
        <v>2915.5</v>
      </c>
      <c r="J2861">
        <f t="shared" si="177"/>
        <v>1920.5</v>
      </c>
      <c r="K2861">
        <f t="shared" si="178"/>
        <v>1.5180942462900286</v>
      </c>
      <c r="L2861">
        <f t="shared" si="179"/>
        <v>0.60226135889208665</v>
      </c>
    </row>
    <row r="2862" spans="1:12">
      <c r="A2862" s="1" t="s">
        <v>2791</v>
      </c>
      <c r="B2862" s="1">
        <v>0</v>
      </c>
      <c r="C2862" s="1">
        <v>1282</v>
      </c>
      <c r="D2862" s="1">
        <v>221</v>
      </c>
      <c r="E2862" s="1" t="s">
        <v>2791</v>
      </c>
      <c r="F2862" s="1">
        <v>0</v>
      </c>
      <c r="G2862" s="1">
        <v>4424</v>
      </c>
      <c r="H2862" s="1">
        <v>292</v>
      </c>
      <c r="I2862">
        <f t="shared" si="176"/>
        <v>4132</v>
      </c>
      <c r="J2862">
        <f t="shared" si="177"/>
        <v>1061</v>
      </c>
      <c r="K2862">
        <f t="shared" si="178"/>
        <v>3.8944392082940622</v>
      </c>
      <c r="L2862">
        <f t="shared" si="179"/>
        <v>1.9614155979502947</v>
      </c>
    </row>
    <row r="2863" spans="1:12">
      <c r="A2863" s="1" t="s">
        <v>2792</v>
      </c>
      <c r="B2863" s="1">
        <v>0</v>
      </c>
      <c r="C2863" s="1">
        <v>2501</v>
      </c>
      <c r="D2863" s="1">
        <v>226</v>
      </c>
      <c r="E2863" s="1" t="s">
        <v>2792</v>
      </c>
      <c r="F2863" s="1">
        <v>0</v>
      </c>
      <c r="G2863" s="1">
        <v>4094</v>
      </c>
      <c r="H2863" s="1">
        <v>297</v>
      </c>
      <c r="I2863">
        <f t="shared" si="176"/>
        <v>3797</v>
      </c>
      <c r="J2863">
        <f t="shared" si="177"/>
        <v>2275</v>
      </c>
      <c r="K2863">
        <f t="shared" si="178"/>
        <v>1.669010989010989</v>
      </c>
      <c r="L2863">
        <f t="shared" si="179"/>
        <v>0.73899345364566826</v>
      </c>
    </row>
    <row r="2864" spans="1:12">
      <c r="A2864" s="1" t="s">
        <v>650</v>
      </c>
      <c r="B2864" s="1">
        <v>2</v>
      </c>
      <c r="C2864" s="1">
        <v>302</v>
      </c>
      <c r="D2864" s="1">
        <v>229</v>
      </c>
      <c r="E2864" s="1" t="s">
        <v>650</v>
      </c>
      <c r="F2864" s="1">
        <v>2</v>
      </c>
      <c r="G2864" s="1">
        <v>328.5</v>
      </c>
      <c r="H2864" s="1">
        <v>257</v>
      </c>
      <c r="I2864">
        <f t="shared" si="176"/>
        <v>71.5</v>
      </c>
      <c r="J2864">
        <f t="shared" si="177"/>
        <v>73</v>
      </c>
      <c r="K2864">
        <f t="shared" si="178"/>
        <v>0.97945205479452058</v>
      </c>
      <c r="L2864">
        <f t="shared" si="179"/>
        <v>-2.995322210162777E-2</v>
      </c>
    </row>
    <row r="2865" spans="1:12">
      <c r="A2865" s="1" t="s">
        <v>650</v>
      </c>
      <c r="B2865" s="1">
        <v>2</v>
      </c>
      <c r="C2865" s="1">
        <v>282.5</v>
      </c>
      <c r="D2865" s="1">
        <v>202.5</v>
      </c>
      <c r="E2865" s="1" t="s">
        <v>650</v>
      </c>
      <c r="F2865" s="1">
        <v>2</v>
      </c>
      <c r="G2865" s="1">
        <v>251.5</v>
      </c>
      <c r="H2865" s="1">
        <v>242</v>
      </c>
      <c r="I2865">
        <f t="shared" si="176"/>
        <v>9.5</v>
      </c>
      <c r="J2865">
        <f t="shared" si="177"/>
        <v>80</v>
      </c>
      <c r="K2865">
        <f t="shared" si="178"/>
        <v>0.11874999999999999</v>
      </c>
      <c r="L2865">
        <f t="shared" si="179"/>
        <v>-3.074000581443777</v>
      </c>
    </row>
    <row r="2866" spans="1:12">
      <c r="A2866" s="1" t="s">
        <v>2793</v>
      </c>
      <c r="B2866" s="1">
        <v>2</v>
      </c>
      <c r="C2866" s="1">
        <v>282.5</v>
      </c>
      <c r="D2866" s="1">
        <v>214</v>
      </c>
      <c r="E2866" s="1" t="s">
        <v>2793</v>
      </c>
      <c r="F2866" s="1">
        <v>2</v>
      </c>
      <c r="G2866" s="1">
        <v>337</v>
      </c>
      <c r="H2866" s="1">
        <v>249</v>
      </c>
      <c r="I2866">
        <f t="shared" si="176"/>
        <v>88</v>
      </c>
      <c r="J2866">
        <f t="shared" si="177"/>
        <v>68.5</v>
      </c>
      <c r="K2866">
        <f t="shared" si="178"/>
        <v>1.2846715328467153</v>
      </c>
      <c r="L2866">
        <f t="shared" si="179"/>
        <v>0.36139953567677052</v>
      </c>
    </row>
    <row r="2867" spans="1:12">
      <c r="A2867" s="1" t="s">
        <v>2794</v>
      </c>
      <c r="B2867" s="1">
        <v>2</v>
      </c>
      <c r="C2867" s="1">
        <v>379.5</v>
      </c>
      <c r="D2867" s="1">
        <v>202.5</v>
      </c>
      <c r="E2867" s="1" t="s">
        <v>2794</v>
      </c>
      <c r="F2867" s="1">
        <v>2</v>
      </c>
      <c r="G2867" s="1">
        <v>588.5</v>
      </c>
      <c r="H2867" s="1">
        <v>265.5</v>
      </c>
      <c r="I2867">
        <f t="shared" si="176"/>
        <v>323</v>
      </c>
      <c r="J2867">
        <f t="shared" si="177"/>
        <v>177</v>
      </c>
      <c r="K2867">
        <f t="shared" si="178"/>
        <v>1.8248587570621468</v>
      </c>
      <c r="L2867">
        <f t="shared" si="179"/>
        <v>0.86778480461092744</v>
      </c>
    </row>
    <row r="2868" spans="1:12">
      <c r="A2868" s="1" t="s">
        <v>2795</v>
      </c>
      <c r="B2868" s="1">
        <v>2</v>
      </c>
      <c r="C2868" s="1">
        <v>359</v>
      </c>
      <c r="D2868" s="1">
        <v>225.5</v>
      </c>
      <c r="E2868" s="1" t="s">
        <v>2795</v>
      </c>
      <c r="F2868" s="1">
        <v>2</v>
      </c>
      <c r="G2868" s="1">
        <v>295</v>
      </c>
      <c r="H2868" s="1">
        <v>263</v>
      </c>
      <c r="I2868">
        <f t="shared" si="176"/>
        <v>32</v>
      </c>
      <c r="J2868">
        <f t="shared" si="177"/>
        <v>133.5</v>
      </c>
      <c r="K2868">
        <f t="shared" si="178"/>
        <v>0.23970037453183521</v>
      </c>
      <c r="L2868">
        <f t="shared" si="179"/>
        <v>-2.0606959316875542</v>
      </c>
    </row>
    <row r="2869" spans="1:12">
      <c r="A2869" s="1" t="s">
        <v>650</v>
      </c>
      <c r="B2869" s="1">
        <v>2</v>
      </c>
      <c r="C2869" s="1">
        <v>510</v>
      </c>
      <c r="D2869" s="1">
        <v>215</v>
      </c>
      <c r="E2869" s="1" t="s">
        <v>650</v>
      </c>
      <c r="F2869" s="1">
        <v>2</v>
      </c>
      <c r="G2869" s="1">
        <v>286.5</v>
      </c>
      <c r="H2869" s="1">
        <v>252.5</v>
      </c>
      <c r="I2869">
        <f t="shared" si="176"/>
        <v>34</v>
      </c>
      <c r="J2869">
        <f t="shared" si="177"/>
        <v>295</v>
      </c>
      <c r="K2869">
        <f t="shared" si="178"/>
        <v>0.11525423728813559</v>
      </c>
      <c r="L2869">
        <f t="shared" si="179"/>
        <v>-3.1171083029988647</v>
      </c>
    </row>
    <row r="2870" spans="1:12">
      <c r="A2870" s="1" t="s">
        <v>2796</v>
      </c>
      <c r="B2870" s="1">
        <v>0</v>
      </c>
      <c r="C2870" s="1">
        <v>1109</v>
      </c>
      <c r="D2870" s="1">
        <v>228</v>
      </c>
      <c r="E2870" s="1" t="s">
        <v>2796</v>
      </c>
      <c r="F2870" s="1">
        <v>0</v>
      </c>
      <c r="G2870" s="1">
        <v>1742</v>
      </c>
      <c r="H2870" s="1">
        <v>273</v>
      </c>
      <c r="I2870">
        <f t="shared" si="176"/>
        <v>1469</v>
      </c>
      <c r="J2870">
        <f t="shared" si="177"/>
        <v>881</v>
      </c>
      <c r="K2870">
        <f t="shared" si="178"/>
        <v>1.6674233825198639</v>
      </c>
      <c r="L2870">
        <f t="shared" si="179"/>
        <v>0.73762047163586641</v>
      </c>
    </row>
    <row r="2871" spans="1:12">
      <c r="A2871" s="1" t="s">
        <v>2797</v>
      </c>
      <c r="B2871" s="1">
        <v>0</v>
      </c>
      <c r="C2871" s="1">
        <v>999</v>
      </c>
      <c r="D2871" s="1">
        <v>241.5</v>
      </c>
      <c r="E2871" s="1" t="s">
        <v>2797</v>
      </c>
      <c r="F2871" s="1">
        <v>0</v>
      </c>
      <c r="G2871" s="1">
        <v>1211</v>
      </c>
      <c r="H2871" s="1">
        <v>277</v>
      </c>
      <c r="I2871">
        <f t="shared" si="176"/>
        <v>934</v>
      </c>
      <c r="J2871">
        <f t="shared" si="177"/>
        <v>757.5</v>
      </c>
      <c r="K2871">
        <f t="shared" si="178"/>
        <v>1.2330033003300329</v>
      </c>
      <c r="L2871">
        <f t="shared" si="179"/>
        <v>0.30217666134934856</v>
      </c>
    </row>
    <row r="2872" spans="1:12">
      <c r="A2872" s="1" t="s">
        <v>2798</v>
      </c>
      <c r="B2872" s="1">
        <v>2</v>
      </c>
      <c r="C2872" s="1">
        <v>680</v>
      </c>
      <c r="D2872" s="1">
        <v>230.5</v>
      </c>
      <c r="E2872" s="1" t="s">
        <v>2798</v>
      </c>
      <c r="F2872" s="1">
        <v>3</v>
      </c>
      <c r="G2872" s="1">
        <v>664</v>
      </c>
      <c r="H2872" s="1">
        <v>278</v>
      </c>
      <c r="I2872">
        <f t="shared" si="176"/>
        <v>386</v>
      </c>
      <c r="J2872">
        <f t="shared" si="177"/>
        <v>449.5</v>
      </c>
      <c r="K2872">
        <f t="shared" si="178"/>
        <v>0.85873192436040047</v>
      </c>
      <c r="L2872">
        <f t="shared" si="179"/>
        <v>-0.21972026824636687</v>
      </c>
    </row>
    <row r="2873" spans="1:12">
      <c r="A2873" s="1" t="s">
        <v>2799</v>
      </c>
      <c r="B2873" s="1">
        <v>0</v>
      </c>
      <c r="C2873" s="1">
        <v>1258.5</v>
      </c>
      <c r="D2873" s="1">
        <v>225</v>
      </c>
      <c r="E2873" s="1" t="s">
        <v>2799</v>
      </c>
      <c r="F2873" s="1">
        <v>2</v>
      </c>
      <c r="G2873" s="1">
        <v>564</v>
      </c>
      <c r="H2873" s="1">
        <v>253.5</v>
      </c>
      <c r="I2873">
        <f t="shared" si="176"/>
        <v>310.5</v>
      </c>
      <c r="J2873">
        <f t="shared" si="177"/>
        <v>1033.5</v>
      </c>
      <c r="K2873">
        <f t="shared" si="178"/>
        <v>0.30043541364296084</v>
      </c>
      <c r="L2873">
        <f t="shared" si="179"/>
        <v>-1.7348732152049662</v>
      </c>
    </row>
    <row r="2874" spans="1:12">
      <c r="A2874" s="1" t="s">
        <v>2800</v>
      </c>
      <c r="B2874" s="1">
        <v>0</v>
      </c>
      <c r="C2874" s="1">
        <v>683</v>
      </c>
      <c r="D2874" s="1">
        <v>230</v>
      </c>
      <c r="E2874" s="1" t="s">
        <v>2800</v>
      </c>
      <c r="F2874" s="1">
        <v>0</v>
      </c>
      <c r="G2874" s="1">
        <v>1175</v>
      </c>
      <c r="H2874" s="1">
        <v>287</v>
      </c>
      <c r="I2874">
        <f t="shared" si="176"/>
        <v>888</v>
      </c>
      <c r="J2874">
        <f t="shared" si="177"/>
        <v>453</v>
      </c>
      <c r="K2874">
        <f t="shared" si="178"/>
        <v>1.9602649006622517</v>
      </c>
      <c r="L2874">
        <f t="shared" si="179"/>
        <v>0.9710486263038709</v>
      </c>
    </row>
    <row r="2875" spans="1:12">
      <c r="A2875" s="1" t="s">
        <v>2801</v>
      </c>
      <c r="B2875" s="1">
        <v>0</v>
      </c>
      <c r="C2875" s="1">
        <v>1115</v>
      </c>
      <c r="D2875" s="1">
        <v>237</v>
      </c>
      <c r="E2875" s="1" t="s">
        <v>2801</v>
      </c>
      <c r="F2875" s="1">
        <v>0</v>
      </c>
      <c r="G2875" s="1">
        <v>3370</v>
      </c>
      <c r="H2875" s="1">
        <v>289</v>
      </c>
      <c r="I2875">
        <f t="shared" si="176"/>
        <v>3081</v>
      </c>
      <c r="J2875">
        <f t="shared" si="177"/>
        <v>878</v>
      </c>
      <c r="K2875">
        <f t="shared" si="178"/>
        <v>3.5091116173120729</v>
      </c>
      <c r="L2875">
        <f t="shared" si="179"/>
        <v>1.8111058375039932</v>
      </c>
    </row>
    <row r="2876" spans="1:12">
      <c r="A2876" s="1" t="s">
        <v>2802</v>
      </c>
      <c r="B2876" s="1">
        <v>0</v>
      </c>
      <c r="C2876" s="1">
        <v>2199</v>
      </c>
      <c r="D2876" s="1">
        <v>245</v>
      </c>
      <c r="E2876" s="1" t="s">
        <v>2802</v>
      </c>
      <c r="F2876" s="1">
        <v>0</v>
      </c>
      <c r="G2876" s="1">
        <v>856.5</v>
      </c>
      <c r="H2876" s="1">
        <v>282</v>
      </c>
      <c r="I2876">
        <f t="shared" si="176"/>
        <v>574.5</v>
      </c>
      <c r="J2876">
        <f t="shared" si="177"/>
        <v>1954</v>
      </c>
      <c r="K2876">
        <f t="shared" si="178"/>
        <v>0.29401228249744116</v>
      </c>
      <c r="L2876">
        <f t="shared" si="179"/>
        <v>-1.7660516693222721</v>
      </c>
    </row>
    <row r="2877" spans="1:12">
      <c r="A2877" s="1" t="s">
        <v>2803</v>
      </c>
      <c r="B2877" s="1">
        <v>0</v>
      </c>
      <c r="C2877" s="1">
        <v>2492</v>
      </c>
      <c r="D2877" s="1">
        <v>239</v>
      </c>
      <c r="E2877" s="1" t="s">
        <v>2803</v>
      </c>
      <c r="F2877" s="1">
        <v>0</v>
      </c>
      <c r="G2877" s="1">
        <v>1384.5</v>
      </c>
      <c r="H2877" s="1">
        <v>267</v>
      </c>
      <c r="I2877">
        <f t="shared" si="176"/>
        <v>1117.5</v>
      </c>
      <c r="J2877">
        <f t="shared" si="177"/>
        <v>2253</v>
      </c>
      <c r="K2877">
        <f t="shared" si="178"/>
        <v>0.49600532623169108</v>
      </c>
      <c r="L2877">
        <f t="shared" si="179"/>
        <v>-1.011572482164748</v>
      </c>
    </row>
    <row r="2878" spans="1:12">
      <c r="A2878" s="1" t="s">
        <v>2804</v>
      </c>
      <c r="B2878" s="1">
        <v>0</v>
      </c>
      <c r="C2878" s="1">
        <v>1394.5</v>
      </c>
      <c r="D2878" s="1">
        <v>259</v>
      </c>
      <c r="E2878" s="1" t="s">
        <v>2804</v>
      </c>
      <c r="F2878" s="1">
        <v>0</v>
      </c>
      <c r="G2878" s="1">
        <v>750</v>
      </c>
      <c r="H2878" s="1">
        <v>276.5</v>
      </c>
      <c r="I2878">
        <f t="shared" si="176"/>
        <v>473.5</v>
      </c>
      <c r="J2878">
        <f t="shared" si="177"/>
        <v>1135.5</v>
      </c>
      <c r="K2878">
        <f t="shared" si="178"/>
        <v>0.41699691765741964</v>
      </c>
      <c r="L2878">
        <f t="shared" si="179"/>
        <v>-1.261891375238503</v>
      </c>
    </row>
    <row r="2879" spans="1:12">
      <c r="A2879" s="1" t="s">
        <v>2805</v>
      </c>
      <c r="B2879" s="1">
        <v>0</v>
      </c>
      <c r="C2879" s="1">
        <v>2126</v>
      </c>
      <c r="D2879" s="1">
        <v>235</v>
      </c>
      <c r="E2879" s="1" t="s">
        <v>2805</v>
      </c>
      <c r="F2879" s="1">
        <v>0</v>
      </c>
      <c r="G2879" s="1">
        <v>2533</v>
      </c>
      <c r="H2879" s="1">
        <v>287</v>
      </c>
      <c r="I2879">
        <f t="shared" si="176"/>
        <v>2246</v>
      </c>
      <c r="J2879">
        <f t="shared" si="177"/>
        <v>1891</v>
      </c>
      <c r="K2879">
        <f t="shared" si="178"/>
        <v>1.1877313590692755</v>
      </c>
      <c r="L2879">
        <f t="shared" si="179"/>
        <v>0.24820856445083969</v>
      </c>
    </row>
    <row r="2880" spans="1:12">
      <c r="A2880" s="1" t="s">
        <v>2806</v>
      </c>
      <c r="B2880" s="1">
        <v>0</v>
      </c>
      <c r="C2880" s="1">
        <v>3488</v>
      </c>
      <c r="D2880" s="1">
        <v>238.5</v>
      </c>
      <c r="E2880" s="1" t="s">
        <v>2806</v>
      </c>
      <c r="F2880" s="1">
        <v>0</v>
      </c>
      <c r="G2880" s="1">
        <v>2080</v>
      </c>
      <c r="H2880" s="1">
        <v>302</v>
      </c>
      <c r="I2880">
        <f t="shared" si="176"/>
        <v>1778</v>
      </c>
      <c r="J2880">
        <f t="shared" si="177"/>
        <v>3249.5</v>
      </c>
      <c r="K2880">
        <f t="shared" si="178"/>
        <v>0.54716110170795507</v>
      </c>
      <c r="L2880">
        <f t="shared" si="179"/>
        <v>-0.86996242381513011</v>
      </c>
    </row>
    <row r="2881" spans="1:12">
      <c r="A2881" s="1" t="s">
        <v>2807</v>
      </c>
      <c r="B2881" s="1">
        <v>0</v>
      </c>
      <c r="C2881" s="1">
        <v>2327.5</v>
      </c>
      <c r="D2881" s="1">
        <v>238</v>
      </c>
      <c r="E2881" s="1" t="s">
        <v>2807</v>
      </c>
      <c r="F2881" s="1">
        <v>0</v>
      </c>
      <c r="G2881" s="1">
        <v>5621.5</v>
      </c>
      <c r="H2881" s="1">
        <v>293</v>
      </c>
      <c r="I2881">
        <f t="shared" si="176"/>
        <v>5328.5</v>
      </c>
      <c r="J2881">
        <f t="shared" si="177"/>
        <v>2089.5</v>
      </c>
      <c r="K2881">
        <f t="shared" si="178"/>
        <v>2.5501316104331178</v>
      </c>
      <c r="L2881">
        <f t="shared" si="179"/>
        <v>1.3505717054447144</v>
      </c>
    </row>
    <row r="2882" spans="1:12">
      <c r="A2882" s="1" t="s">
        <v>2808</v>
      </c>
      <c r="B2882" s="1">
        <v>2</v>
      </c>
      <c r="C2882" s="1">
        <v>467</v>
      </c>
      <c r="D2882" s="1">
        <v>223</v>
      </c>
      <c r="E2882" s="1" t="s">
        <v>2808</v>
      </c>
      <c r="F2882" s="1">
        <v>2</v>
      </c>
      <c r="G2882" s="1">
        <v>352</v>
      </c>
      <c r="H2882" s="1">
        <v>279</v>
      </c>
      <c r="I2882">
        <f t="shared" si="176"/>
        <v>73</v>
      </c>
      <c r="J2882">
        <f t="shared" si="177"/>
        <v>244</v>
      </c>
      <c r="K2882">
        <f t="shared" si="178"/>
        <v>0.29918032786885246</v>
      </c>
      <c r="L2882">
        <f t="shared" si="179"/>
        <v>-1.7409127786828691</v>
      </c>
    </row>
    <row r="2883" spans="1:12">
      <c r="A2883" s="1" t="s">
        <v>2809</v>
      </c>
      <c r="B2883" s="1">
        <v>2</v>
      </c>
      <c r="C2883" s="1">
        <v>602</v>
      </c>
      <c r="D2883" s="1">
        <v>263</v>
      </c>
      <c r="E2883" s="1" t="s">
        <v>2809</v>
      </c>
      <c r="F2883" s="1">
        <v>2</v>
      </c>
      <c r="G2883" s="1">
        <v>585</v>
      </c>
      <c r="H2883" s="1">
        <v>322</v>
      </c>
      <c r="I2883">
        <f t="shared" ref="I2883:I2946" si="180">G2883-H2883</f>
        <v>263</v>
      </c>
      <c r="J2883">
        <f t="shared" ref="J2883:J2946" si="181">C2883-D2883</f>
        <v>339</v>
      </c>
      <c r="K2883">
        <f t="shared" ref="K2883:K2946" si="182">I2883/J2883</f>
        <v>0.77581120943952797</v>
      </c>
      <c r="L2883">
        <f t="shared" ref="L2883:L2946" si="183">LOG(K2883,2)</f>
        <v>-0.36622247384404161</v>
      </c>
    </row>
    <row r="2884" spans="1:12">
      <c r="A2884" s="1" t="s">
        <v>2810</v>
      </c>
      <c r="B2884" s="1">
        <v>2</v>
      </c>
      <c r="C2884" s="1">
        <v>305</v>
      </c>
      <c r="D2884" s="1">
        <v>247</v>
      </c>
      <c r="E2884" s="1" t="s">
        <v>2810</v>
      </c>
      <c r="F2884" s="1">
        <v>2</v>
      </c>
      <c r="G2884" s="1">
        <v>358</v>
      </c>
      <c r="H2884" s="1">
        <v>267</v>
      </c>
      <c r="I2884">
        <f t="shared" si="180"/>
        <v>91</v>
      </c>
      <c r="J2884">
        <f t="shared" si="181"/>
        <v>58</v>
      </c>
      <c r="K2884">
        <f t="shared" si="182"/>
        <v>1.5689655172413792</v>
      </c>
      <c r="L2884">
        <f t="shared" si="183"/>
        <v>0.64981364507112405</v>
      </c>
    </row>
    <row r="2885" spans="1:12">
      <c r="A2885" s="1" t="s">
        <v>2811</v>
      </c>
      <c r="B2885" s="1">
        <v>2</v>
      </c>
      <c r="C2885" s="1">
        <v>473.5</v>
      </c>
      <c r="D2885" s="1">
        <v>246</v>
      </c>
      <c r="E2885" s="1" t="s">
        <v>2811</v>
      </c>
      <c r="F2885" s="1">
        <v>2</v>
      </c>
      <c r="G2885" s="1">
        <v>260.5</v>
      </c>
      <c r="H2885" s="1">
        <v>279</v>
      </c>
      <c r="I2885">
        <f t="shared" si="180"/>
        <v>-18.5</v>
      </c>
      <c r="J2885">
        <f t="shared" si="181"/>
        <v>227.5</v>
      </c>
      <c r="K2885">
        <f t="shared" si="182"/>
        <v>-8.1318681318681321E-2</v>
      </c>
      <c r="L2885" t="e">
        <f t="shared" si="183"/>
        <v>#NUM!</v>
      </c>
    </row>
    <row r="2886" spans="1:12">
      <c r="A2886" s="1" t="s">
        <v>2812</v>
      </c>
      <c r="B2886" s="1">
        <v>2</v>
      </c>
      <c r="C2886" s="1">
        <v>750</v>
      </c>
      <c r="D2886" s="1">
        <v>255</v>
      </c>
      <c r="E2886" s="1" t="s">
        <v>2812</v>
      </c>
      <c r="F2886" s="1">
        <v>2</v>
      </c>
      <c r="G2886" s="1">
        <v>463</v>
      </c>
      <c r="H2886" s="1">
        <v>276</v>
      </c>
      <c r="I2886">
        <f t="shared" si="180"/>
        <v>187</v>
      </c>
      <c r="J2886">
        <f t="shared" si="181"/>
        <v>495</v>
      </c>
      <c r="K2886">
        <f t="shared" si="182"/>
        <v>0.37777777777777777</v>
      </c>
      <c r="L2886">
        <f t="shared" si="183"/>
        <v>-1.4043902550793355</v>
      </c>
    </row>
    <row r="2887" spans="1:12">
      <c r="A2887" s="1" t="s">
        <v>2813</v>
      </c>
      <c r="B2887" s="1">
        <v>3</v>
      </c>
      <c r="C2887" s="1">
        <v>1052.5</v>
      </c>
      <c r="D2887" s="1">
        <v>273</v>
      </c>
      <c r="E2887" s="1" t="s">
        <v>2813</v>
      </c>
      <c r="F2887" s="1">
        <v>2</v>
      </c>
      <c r="G2887" s="1">
        <v>407</v>
      </c>
      <c r="H2887" s="1">
        <v>276</v>
      </c>
      <c r="I2887">
        <f t="shared" si="180"/>
        <v>131</v>
      </c>
      <c r="J2887">
        <f t="shared" si="181"/>
        <v>779.5</v>
      </c>
      <c r="K2887">
        <f t="shared" si="182"/>
        <v>0.16805644644002565</v>
      </c>
      <c r="L2887">
        <f t="shared" si="183"/>
        <v>-2.5729822111603342</v>
      </c>
    </row>
    <row r="2888" spans="1:12">
      <c r="A2888" s="1" t="s">
        <v>2814</v>
      </c>
      <c r="B2888" s="1">
        <v>0</v>
      </c>
      <c r="C2888" s="1">
        <v>2752.5</v>
      </c>
      <c r="D2888" s="1">
        <v>273</v>
      </c>
      <c r="E2888" s="1" t="s">
        <v>2814</v>
      </c>
      <c r="F2888" s="1">
        <v>0</v>
      </c>
      <c r="G2888" s="1">
        <v>2863.5</v>
      </c>
      <c r="H2888" s="1">
        <v>312</v>
      </c>
      <c r="I2888">
        <f t="shared" si="180"/>
        <v>2551.5</v>
      </c>
      <c r="J2888">
        <f t="shared" si="181"/>
        <v>2479.5</v>
      </c>
      <c r="K2888">
        <f t="shared" si="182"/>
        <v>1.029038112522686</v>
      </c>
      <c r="L2888">
        <f t="shared" si="183"/>
        <v>4.1296416371071121E-2</v>
      </c>
    </row>
    <row r="2889" spans="1:12">
      <c r="A2889" s="1" t="s">
        <v>2815</v>
      </c>
      <c r="B2889" s="1">
        <v>2</v>
      </c>
      <c r="C2889" s="1">
        <v>302</v>
      </c>
      <c r="D2889" s="1">
        <v>224</v>
      </c>
      <c r="E2889" s="1" t="s">
        <v>2815</v>
      </c>
      <c r="F2889" s="1">
        <v>2</v>
      </c>
      <c r="G2889" s="1">
        <v>367</v>
      </c>
      <c r="H2889" s="1">
        <v>261</v>
      </c>
      <c r="I2889">
        <f t="shared" si="180"/>
        <v>106</v>
      </c>
      <c r="J2889">
        <f t="shared" si="181"/>
        <v>78</v>
      </c>
      <c r="K2889">
        <f t="shared" si="182"/>
        <v>1.358974358974359</v>
      </c>
      <c r="L2889">
        <f t="shared" si="183"/>
        <v>0.44251823570095089</v>
      </c>
    </row>
    <row r="2890" spans="1:12">
      <c r="A2890" s="1" t="s">
        <v>2816</v>
      </c>
      <c r="B2890" s="1">
        <v>0</v>
      </c>
      <c r="C2890" s="1">
        <v>1404</v>
      </c>
      <c r="D2890" s="1">
        <v>266</v>
      </c>
      <c r="E2890" s="1" t="s">
        <v>2816</v>
      </c>
      <c r="F2890" s="1">
        <v>0</v>
      </c>
      <c r="G2890" s="1">
        <v>5846</v>
      </c>
      <c r="H2890" s="1">
        <v>378</v>
      </c>
      <c r="I2890">
        <f t="shared" si="180"/>
        <v>5468</v>
      </c>
      <c r="J2890">
        <f t="shared" si="181"/>
        <v>1138</v>
      </c>
      <c r="K2890">
        <f t="shared" si="182"/>
        <v>4.8049209138840068</v>
      </c>
      <c r="L2890">
        <f t="shared" si="183"/>
        <v>2.2645126852994784</v>
      </c>
    </row>
    <row r="2891" spans="1:12">
      <c r="A2891" s="1" t="s">
        <v>2817</v>
      </c>
      <c r="B2891" s="1">
        <v>2</v>
      </c>
      <c r="C2891" s="1">
        <v>775</v>
      </c>
      <c r="D2891" s="1">
        <v>273.5</v>
      </c>
      <c r="E2891" s="1" t="s">
        <v>2817</v>
      </c>
      <c r="F2891" s="1">
        <v>0</v>
      </c>
      <c r="G2891" s="1">
        <v>4546</v>
      </c>
      <c r="H2891" s="1">
        <v>334</v>
      </c>
      <c r="I2891">
        <f t="shared" si="180"/>
        <v>4212</v>
      </c>
      <c r="J2891">
        <f t="shared" si="181"/>
        <v>501.5</v>
      </c>
      <c r="K2891">
        <f t="shared" si="182"/>
        <v>8.398803589232303</v>
      </c>
      <c r="L2891">
        <f t="shared" si="183"/>
        <v>3.0701838304135363</v>
      </c>
    </row>
    <row r="2892" spans="1:12">
      <c r="A2892" s="1" t="s">
        <v>2818</v>
      </c>
      <c r="B2892" s="1">
        <v>2</v>
      </c>
      <c r="C2892" s="1">
        <v>519</v>
      </c>
      <c r="D2892" s="1">
        <v>245</v>
      </c>
      <c r="E2892" s="1" t="s">
        <v>2818</v>
      </c>
      <c r="F2892" s="1">
        <v>2</v>
      </c>
      <c r="G2892" s="1">
        <v>616</v>
      </c>
      <c r="H2892" s="1">
        <v>273</v>
      </c>
      <c r="I2892">
        <f t="shared" si="180"/>
        <v>343</v>
      </c>
      <c r="J2892">
        <f t="shared" si="181"/>
        <v>274</v>
      </c>
      <c r="K2892">
        <f t="shared" si="182"/>
        <v>1.2518248175182483</v>
      </c>
      <c r="L2892">
        <f t="shared" si="183"/>
        <v>0.32403268321228573</v>
      </c>
    </row>
    <row r="2893" spans="1:12">
      <c r="A2893" s="1" t="s">
        <v>2819</v>
      </c>
      <c r="B2893" s="1">
        <v>3</v>
      </c>
      <c r="C2893" s="1">
        <v>1071</v>
      </c>
      <c r="D2893" s="1">
        <v>253</v>
      </c>
      <c r="E2893" s="1" t="s">
        <v>2819</v>
      </c>
      <c r="F2893" s="1">
        <v>2</v>
      </c>
      <c r="G2893" s="1">
        <v>647</v>
      </c>
      <c r="H2893" s="1">
        <v>288</v>
      </c>
      <c r="I2893">
        <f t="shared" si="180"/>
        <v>359</v>
      </c>
      <c r="J2893">
        <f t="shared" si="181"/>
        <v>818</v>
      </c>
      <c r="K2893">
        <f t="shared" si="182"/>
        <v>0.43887530562347188</v>
      </c>
      <c r="L2893">
        <f t="shared" si="183"/>
        <v>-1.1881169991186975</v>
      </c>
    </row>
    <row r="2894" spans="1:12">
      <c r="A2894" s="1" t="s">
        <v>2820</v>
      </c>
      <c r="B2894" s="1">
        <v>2</v>
      </c>
      <c r="C2894" s="1">
        <v>597.5</v>
      </c>
      <c r="D2894" s="1">
        <v>235</v>
      </c>
      <c r="E2894" s="1" t="s">
        <v>2820</v>
      </c>
      <c r="F2894" s="1">
        <v>2</v>
      </c>
      <c r="G2894" s="1">
        <v>397</v>
      </c>
      <c r="H2894" s="1">
        <v>279.5</v>
      </c>
      <c r="I2894">
        <f t="shared" si="180"/>
        <v>117.5</v>
      </c>
      <c r="J2894">
        <f t="shared" si="181"/>
        <v>362.5</v>
      </c>
      <c r="K2894">
        <f t="shared" si="182"/>
        <v>0.32413793103448274</v>
      </c>
      <c r="L2894">
        <f t="shared" si="183"/>
        <v>-1.6253202383372971</v>
      </c>
    </row>
    <row r="2895" spans="1:12">
      <c r="A2895" s="1" t="s">
        <v>2821</v>
      </c>
      <c r="B2895" s="1">
        <v>0</v>
      </c>
      <c r="C2895" s="1">
        <v>1518</v>
      </c>
      <c r="D2895" s="1">
        <v>255</v>
      </c>
      <c r="E2895" s="1" t="s">
        <v>2821</v>
      </c>
      <c r="F2895" s="1">
        <v>2</v>
      </c>
      <c r="G2895" s="1">
        <v>515</v>
      </c>
      <c r="H2895" s="1">
        <v>288</v>
      </c>
      <c r="I2895">
        <f t="shared" si="180"/>
        <v>227</v>
      </c>
      <c r="J2895">
        <f t="shared" si="181"/>
        <v>1263</v>
      </c>
      <c r="K2895">
        <f t="shared" si="182"/>
        <v>0.17973079968329375</v>
      </c>
      <c r="L2895">
        <f t="shared" si="183"/>
        <v>-2.4760904364966372</v>
      </c>
    </row>
    <row r="2896" spans="1:12">
      <c r="A2896" s="1" t="s">
        <v>2822</v>
      </c>
      <c r="B2896" s="1">
        <v>2</v>
      </c>
      <c r="C2896" s="1">
        <v>469</v>
      </c>
      <c r="D2896" s="1">
        <v>235</v>
      </c>
      <c r="E2896" s="1" t="s">
        <v>2822</v>
      </c>
      <c r="F2896" s="1">
        <v>2</v>
      </c>
      <c r="G2896" s="1">
        <v>390</v>
      </c>
      <c r="H2896" s="1">
        <v>262</v>
      </c>
      <c r="I2896">
        <f t="shared" si="180"/>
        <v>128</v>
      </c>
      <c r="J2896">
        <f t="shared" si="181"/>
        <v>234</v>
      </c>
      <c r="K2896">
        <f t="shared" si="182"/>
        <v>0.54700854700854706</v>
      </c>
      <c r="L2896">
        <f t="shared" si="183"/>
        <v>-0.87036471958340433</v>
      </c>
    </row>
    <row r="2897" spans="1:12">
      <c r="A2897" s="1" t="s">
        <v>2823</v>
      </c>
      <c r="B2897" s="1">
        <v>2</v>
      </c>
      <c r="C2897" s="1">
        <v>266.5</v>
      </c>
      <c r="D2897" s="1">
        <v>245</v>
      </c>
      <c r="E2897" s="1" t="s">
        <v>2823</v>
      </c>
      <c r="F2897" s="1">
        <v>2</v>
      </c>
      <c r="G2897" s="1">
        <v>375.5</v>
      </c>
      <c r="H2897" s="1">
        <v>257.5</v>
      </c>
      <c r="I2897">
        <f t="shared" si="180"/>
        <v>118</v>
      </c>
      <c r="J2897">
        <f t="shared" si="181"/>
        <v>21.5</v>
      </c>
      <c r="K2897">
        <f t="shared" si="182"/>
        <v>5.4883720930232558</v>
      </c>
      <c r="L2897">
        <f t="shared" si="183"/>
        <v>2.4563782946597432</v>
      </c>
    </row>
    <row r="2898" spans="1:12">
      <c r="A2898" s="1" t="s">
        <v>2824</v>
      </c>
      <c r="B2898" s="1">
        <v>2</v>
      </c>
      <c r="C2898" s="1">
        <v>170</v>
      </c>
      <c r="D2898" s="1">
        <v>191</v>
      </c>
      <c r="E2898" s="1" t="s">
        <v>2824</v>
      </c>
      <c r="F2898" s="1">
        <v>2</v>
      </c>
      <c r="G2898" s="1">
        <v>342</v>
      </c>
      <c r="H2898" s="1">
        <v>264</v>
      </c>
      <c r="I2898">
        <f t="shared" si="180"/>
        <v>78</v>
      </c>
      <c r="J2898">
        <f t="shared" si="181"/>
        <v>-21</v>
      </c>
      <c r="K2898">
        <f t="shared" si="182"/>
        <v>-3.7142857142857144</v>
      </c>
      <c r="L2898" t="e">
        <f t="shared" si="183"/>
        <v>#NUM!</v>
      </c>
    </row>
    <row r="2899" spans="1:12">
      <c r="A2899" s="1" t="s">
        <v>2825</v>
      </c>
      <c r="B2899" s="1">
        <v>2</v>
      </c>
      <c r="C2899" s="1">
        <v>738</v>
      </c>
      <c r="D2899" s="1">
        <v>257</v>
      </c>
      <c r="E2899" s="1" t="s">
        <v>2825</v>
      </c>
      <c r="F2899" s="1">
        <v>0</v>
      </c>
      <c r="G2899" s="1">
        <v>1074</v>
      </c>
      <c r="H2899" s="1">
        <v>256.5</v>
      </c>
      <c r="I2899">
        <f t="shared" si="180"/>
        <v>817.5</v>
      </c>
      <c r="J2899">
        <f t="shared" si="181"/>
        <v>481</v>
      </c>
      <c r="K2899">
        <f t="shared" si="182"/>
        <v>1.6995841995841996</v>
      </c>
      <c r="L2899">
        <f t="shared" si="183"/>
        <v>0.76518183661540295</v>
      </c>
    </row>
    <row r="2900" spans="1:12">
      <c r="A2900" s="1" t="s">
        <v>2826</v>
      </c>
      <c r="B2900" s="1">
        <v>2</v>
      </c>
      <c r="C2900" s="1">
        <v>340.5</v>
      </c>
      <c r="D2900" s="1">
        <v>237</v>
      </c>
      <c r="E2900" s="1" t="s">
        <v>2826</v>
      </c>
      <c r="F2900" s="1">
        <v>2</v>
      </c>
      <c r="G2900" s="1">
        <v>409</v>
      </c>
      <c r="H2900" s="1">
        <v>263</v>
      </c>
      <c r="I2900">
        <f t="shared" si="180"/>
        <v>146</v>
      </c>
      <c r="J2900">
        <f t="shared" si="181"/>
        <v>103.5</v>
      </c>
      <c r="K2900">
        <f t="shared" si="182"/>
        <v>1.4106280193236715</v>
      </c>
      <c r="L2900">
        <f t="shared" si="183"/>
        <v>0.49633760138069211</v>
      </c>
    </row>
    <row r="2901" spans="1:12">
      <c r="A2901" s="1" t="s">
        <v>2827</v>
      </c>
      <c r="B2901" s="1">
        <v>2</v>
      </c>
      <c r="C2901" s="1">
        <v>515</v>
      </c>
      <c r="D2901" s="1">
        <v>249.5</v>
      </c>
      <c r="E2901" s="1" t="s">
        <v>2827</v>
      </c>
      <c r="F2901" s="1">
        <v>0</v>
      </c>
      <c r="G2901" s="1">
        <v>1020</v>
      </c>
      <c r="H2901" s="1">
        <v>284</v>
      </c>
      <c r="I2901">
        <f t="shared" si="180"/>
        <v>736</v>
      </c>
      <c r="J2901">
        <f t="shared" si="181"/>
        <v>265.5</v>
      </c>
      <c r="K2901">
        <f t="shared" si="182"/>
        <v>2.7721280602636535</v>
      </c>
      <c r="L2901">
        <f t="shared" si="183"/>
        <v>1.4709939052528593</v>
      </c>
    </row>
    <row r="2902" spans="1:12">
      <c r="A2902" s="1" t="s">
        <v>2828</v>
      </c>
      <c r="B2902" s="1">
        <v>0</v>
      </c>
      <c r="C2902" s="1">
        <v>1005</v>
      </c>
      <c r="D2902" s="1">
        <v>259</v>
      </c>
      <c r="E2902" s="1" t="s">
        <v>2828</v>
      </c>
      <c r="F2902" s="1">
        <v>2</v>
      </c>
      <c r="G2902" s="1">
        <v>662.5</v>
      </c>
      <c r="H2902" s="1">
        <v>299</v>
      </c>
      <c r="I2902">
        <f t="shared" si="180"/>
        <v>363.5</v>
      </c>
      <c r="J2902">
        <f t="shared" si="181"/>
        <v>746</v>
      </c>
      <c r="K2902">
        <f t="shared" si="182"/>
        <v>0.48726541554959785</v>
      </c>
      <c r="L2902">
        <f t="shared" si="183"/>
        <v>-1.0372202663356436</v>
      </c>
    </row>
    <row r="2903" spans="1:12">
      <c r="A2903" s="1" t="s">
        <v>2829</v>
      </c>
      <c r="B2903" s="1">
        <v>0</v>
      </c>
      <c r="C2903" s="1">
        <v>1275</v>
      </c>
      <c r="D2903" s="1">
        <v>259</v>
      </c>
      <c r="E2903" s="1" t="s">
        <v>2829</v>
      </c>
      <c r="F2903" s="1">
        <v>2</v>
      </c>
      <c r="G2903" s="1">
        <v>495.5</v>
      </c>
      <c r="H2903" s="1">
        <v>276.5</v>
      </c>
      <c r="I2903">
        <f t="shared" si="180"/>
        <v>219</v>
      </c>
      <c r="J2903">
        <f t="shared" si="181"/>
        <v>1016</v>
      </c>
      <c r="K2903">
        <f t="shared" si="182"/>
        <v>0.21555118110236221</v>
      </c>
      <c r="L2903">
        <f t="shared" si="183"/>
        <v>-2.2138976271709927</v>
      </c>
    </row>
    <row r="2904" spans="1:12">
      <c r="A2904" s="1" t="s">
        <v>2830</v>
      </c>
      <c r="B2904" s="1">
        <v>2</v>
      </c>
      <c r="C2904" s="1">
        <v>735</v>
      </c>
      <c r="D2904" s="1">
        <v>235</v>
      </c>
      <c r="E2904" s="1" t="s">
        <v>2830</v>
      </c>
      <c r="F2904" s="1">
        <v>2</v>
      </c>
      <c r="G2904" s="1">
        <v>393</v>
      </c>
      <c r="H2904" s="1">
        <v>282</v>
      </c>
      <c r="I2904">
        <f t="shared" si="180"/>
        <v>111</v>
      </c>
      <c r="J2904">
        <f t="shared" si="181"/>
        <v>500</v>
      </c>
      <c r="K2904">
        <f t="shared" si="182"/>
        <v>0.222</v>
      </c>
      <c r="L2904">
        <f t="shared" si="183"/>
        <v>-2.1713684183119808</v>
      </c>
    </row>
    <row r="2905" spans="1:12">
      <c r="A2905" s="1" t="s">
        <v>2831</v>
      </c>
      <c r="B2905" s="1">
        <v>2</v>
      </c>
      <c r="C2905" s="1">
        <v>828</v>
      </c>
      <c r="D2905" s="1">
        <v>243</v>
      </c>
      <c r="E2905" s="1" t="s">
        <v>2831</v>
      </c>
      <c r="F2905" s="1">
        <v>2</v>
      </c>
      <c r="G2905" s="1">
        <v>629</v>
      </c>
      <c r="H2905" s="1">
        <v>287</v>
      </c>
      <c r="I2905">
        <f t="shared" si="180"/>
        <v>342</v>
      </c>
      <c r="J2905">
        <f t="shared" si="181"/>
        <v>585</v>
      </c>
      <c r="K2905">
        <f t="shared" si="182"/>
        <v>0.58461538461538465</v>
      </c>
      <c r="L2905">
        <f t="shared" si="183"/>
        <v>-0.77444029958486893</v>
      </c>
    </row>
    <row r="2906" spans="1:12">
      <c r="A2906" s="1" t="s">
        <v>2832</v>
      </c>
      <c r="B2906" s="1">
        <v>0</v>
      </c>
      <c r="C2906" s="1">
        <v>1143.5</v>
      </c>
      <c r="D2906" s="1">
        <v>269</v>
      </c>
      <c r="E2906" s="1" t="s">
        <v>2832</v>
      </c>
      <c r="F2906" s="1">
        <v>0</v>
      </c>
      <c r="G2906" s="1">
        <v>1334.5</v>
      </c>
      <c r="H2906" s="1">
        <v>293.5</v>
      </c>
      <c r="I2906">
        <f t="shared" si="180"/>
        <v>1041</v>
      </c>
      <c r="J2906">
        <f t="shared" si="181"/>
        <v>874.5</v>
      </c>
      <c r="K2906">
        <f t="shared" si="182"/>
        <v>1.1903945111492282</v>
      </c>
      <c r="L2906">
        <f t="shared" si="183"/>
        <v>0.25143977937776463</v>
      </c>
    </row>
    <row r="2907" spans="1:12">
      <c r="A2907" s="1" t="s">
        <v>2833</v>
      </c>
      <c r="B2907" s="1">
        <v>2</v>
      </c>
      <c r="C2907" s="1">
        <v>334</v>
      </c>
      <c r="D2907" s="1">
        <v>241</v>
      </c>
      <c r="E2907" s="1" t="s">
        <v>2833</v>
      </c>
      <c r="F2907" s="1">
        <v>2</v>
      </c>
      <c r="G2907" s="1">
        <v>340</v>
      </c>
      <c r="H2907" s="1">
        <v>249</v>
      </c>
      <c r="I2907">
        <f t="shared" si="180"/>
        <v>91</v>
      </c>
      <c r="J2907">
        <f t="shared" si="181"/>
        <v>93</v>
      </c>
      <c r="K2907">
        <f t="shared" si="182"/>
        <v>0.978494623655914</v>
      </c>
      <c r="L2907">
        <f t="shared" si="183"/>
        <v>-3.136417090933509E-2</v>
      </c>
    </row>
    <row r="2908" spans="1:12">
      <c r="A2908" s="1" t="s">
        <v>2834</v>
      </c>
      <c r="B2908" s="1">
        <v>0</v>
      </c>
      <c r="C2908" s="1">
        <v>2339</v>
      </c>
      <c r="D2908" s="1">
        <v>286</v>
      </c>
      <c r="E2908" s="1" t="s">
        <v>2834</v>
      </c>
      <c r="F2908" s="1">
        <v>0</v>
      </c>
      <c r="G2908" s="1">
        <v>2055</v>
      </c>
      <c r="H2908" s="1">
        <v>314.5</v>
      </c>
      <c r="I2908">
        <f t="shared" si="180"/>
        <v>1740.5</v>
      </c>
      <c r="J2908">
        <f t="shared" si="181"/>
        <v>2053</v>
      </c>
      <c r="K2908">
        <f t="shared" si="182"/>
        <v>0.84778373112518268</v>
      </c>
      <c r="L2908">
        <f t="shared" si="183"/>
        <v>-0.23823181338491947</v>
      </c>
    </row>
    <row r="2909" spans="1:12">
      <c r="A2909" s="1" t="s">
        <v>2835</v>
      </c>
      <c r="B2909" s="1">
        <v>2</v>
      </c>
      <c r="C2909" s="1">
        <v>596</v>
      </c>
      <c r="D2909" s="1">
        <v>247</v>
      </c>
      <c r="E2909" s="1" t="s">
        <v>2835</v>
      </c>
      <c r="F2909" s="1">
        <v>0</v>
      </c>
      <c r="G2909" s="1">
        <v>1051.5</v>
      </c>
      <c r="H2909" s="1">
        <v>298.5</v>
      </c>
      <c r="I2909">
        <f t="shared" si="180"/>
        <v>753</v>
      </c>
      <c r="J2909">
        <f t="shared" si="181"/>
        <v>349</v>
      </c>
      <c r="K2909">
        <f t="shared" si="182"/>
        <v>2.157593123209169</v>
      </c>
      <c r="L2909">
        <f t="shared" si="183"/>
        <v>1.109422828462276</v>
      </c>
    </row>
    <row r="2910" spans="1:12">
      <c r="A2910" s="1" t="s">
        <v>2836</v>
      </c>
      <c r="B2910" s="1">
        <v>0</v>
      </c>
      <c r="C2910" s="1">
        <v>2245</v>
      </c>
      <c r="D2910" s="1">
        <v>280</v>
      </c>
      <c r="E2910" s="1" t="s">
        <v>2836</v>
      </c>
      <c r="F2910" s="1">
        <v>0</v>
      </c>
      <c r="G2910" s="1">
        <v>4765</v>
      </c>
      <c r="H2910" s="1">
        <v>344</v>
      </c>
      <c r="I2910">
        <f t="shared" si="180"/>
        <v>4421</v>
      </c>
      <c r="J2910">
        <f t="shared" si="181"/>
        <v>1965</v>
      </c>
      <c r="K2910">
        <f t="shared" si="182"/>
        <v>2.2498727735368957</v>
      </c>
      <c r="L2910">
        <f t="shared" si="183"/>
        <v>1.1698434218080975</v>
      </c>
    </row>
    <row r="2911" spans="1:12">
      <c r="A2911" s="1" t="s">
        <v>2837</v>
      </c>
      <c r="B2911" s="1">
        <v>2</v>
      </c>
      <c r="C2911" s="1">
        <v>562</v>
      </c>
      <c r="D2911" s="1">
        <v>265</v>
      </c>
      <c r="E2911" s="1" t="s">
        <v>2837</v>
      </c>
      <c r="F2911" s="1">
        <v>0</v>
      </c>
      <c r="G2911" s="1">
        <v>682.5</v>
      </c>
      <c r="H2911" s="1">
        <v>286</v>
      </c>
      <c r="I2911">
        <f t="shared" si="180"/>
        <v>396.5</v>
      </c>
      <c r="J2911">
        <f t="shared" si="181"/>
        <v>297</v>
      </c>
      <c r="K2911">
        <f t="shared" si="182"/>
        <v>1.335016835016835</v>
      </c>
      <c r="L2911">
        <f t="shared" si="183"/>
        <v>0.4168579349032126</v>
      </c>
    </row>
    <row r="2912" spans="1:12">
      <c r="A2912" s="1" t="s">
        <v>2838</v>
      </c>
      <c r="B2912" s="1">
        <v>2</v>
      </c>
      <c r="C2912" s="1">
        <v>354</v>
      </c>
      <c r="D2912" s="1">
        <v>253</v>
      </c>
      <c r="E2912" s="1" t="s">
        <v>2838</v>
      </c>
      <c r="F2912" s="1">
        <v>0</v>
      </c>
      <c r="G2912" s="1">
        <v>1247</v>
      </c>
      <c r="H2912" s="1">
        <v>281</v>
      </c>
      <c r="I2912">
        <f t="shared" si="180"/>
        <v>966</v>
      </c>
      <c r="J2912">
        <f t="shared" si="181"/>
        <v>101</v>
      </c>
      <c r="K2912">
        <f t="shared" si="182"/>
        <v>9.564356435643564</v>
      </c>
      <c r="L2912">
        <f t="shared" si="183"/>
        <v>3.2576678960839782</v>
      </c>
    </row>
    <row r="2913" spans="1:12">
      <c r="A2913" s="1" t="s">
        <v>2839</v>
      </c>
      <c r="B2913" s="1">
        <v>0</v>
      </c>
      <c r="C2913" s="1">
        <v>866</v>
      </c>
      <c r="D2913" s="1">
        <v>250</v>
      </c>
      <c r="E2913" s="1" t="s">
        <v>2839</v>
      </c>
      <c r="F2913" s="1">
        <v>0</v>
      </c>
      <c r="G2913" s="1">
        <v>2303</v>
      </c>
      <c r="H2913" s="1">
        <v>297</v>
      </c>
      <c r="I2913">
        <f t="shared" si="180"/>
        <v>2006</v>
      </c>
      <c r="J2913">
        <f t="shared" si="181"/>
        <v>616</v>
      </c>
      <c r="K2913">
        <f t="shared" si="182"/>
        <v>3.2564935064935066</v>
      </c>
      <c r="L2913">
        <f t="shared" si="183"/>
        <v>1.7033193499172796</v>
      </c>
    </row>
    <row r="2914" spans="1:12">
      <c r="A2914" s="1" t="s">
        <v>2840</v>
      </c>
      <c r="B2914" s="1">
        <v>2</v>
      </c>
      <c r="C2914" s="1">
        <v>353.5</v>
      </c>
      <c r="D2914" s="1">
        <v>235</v>
      </c>
      <c r="E2914" s="1" t="s">
        <v>2840</v>
      </c>
      <c r="F2914" s="1">
        <v>2</v>
      </c>
      <c r="G2914" s="1">
        <v>254</v>
      </c>
      <c r="H2914" s="1">
        <v>249</v>
      </c>
      <c r="I2914">
        <f t="shared" si="180"/>
        <v>5</v>
      </c>
      <c r="J2914">
        <f t="shared" si="181"/>
        <v>118.5</v>
      </c>
      <c r="K2914">
        <f t="shared" si="182"/>
        <v>4.2194092827004218E-2</v>
      </c>
      <c r="L2914">
        <f t="shared" si="183"/>
        <v>-4.5668151540108974</v>
      </c>
    </row>
    <row r="2915" spans="1:12">
      <c r="A2915" s="1" t="s">
        <v>2841</v>
      </c>
      <c r="B2915" s="1">
        <v>2</v>
      </c>
      <c r="C2915" s="1">
        <v>513.5</v>
      </c>
      <c r="D2915" s="1">
        <v>237.5</v>
      </c>
      <c r="E2915" s="1" t="s">
        <v>2841</v>
      </c>
      <c r="F2915" s="1">
        <v>0</v>
      </c>
      <c r="G2915" s="1">
        <v>1511</v>
      </c>
      <c r="H2915" s="1">
        <v>292</v>
      </c>
      <c r="I2915">
        <f t="shared" si="180"/>
        <v>1219</v>
      </c>
      <c r="J2915">
        <f t="shared" si="181"/>
        <v>276</v>
      </c>
      <c r="K2915">
        <f t="shared" si="182"/>
        <v>4.416666666666667</v>
      </c>
      <c r="L2915">
        <f t="shared" si="183"/>
        <v>2.1429579538420431</v>
      </c>
    </row>
    <row r="2916" spans="1:12">
      <c r="A2916" s="1" t="s">
        <v>2842</v>
      </c>
      <c r="B2916" s="1">
        <v>2</v>
      </c>
      <c r="C2916" s="1">
        <v>681</v>
      </c>
      <c r="D2916" s="1">
        <v>235</v>
      </c>
      <c r="E2916" s="1" t="s">
        <v>2842</v>
      </c>
      <c r="F2916" s="1">
        <v>0</v>
      </c>
      <c r="G2916" s="1">
        <v>757</v>
      </c>
      <c r="H2916" s="1">
        <v>269</v>
      </c>
      <c r="I2916">
        <f t="shared" si="180"/>
        <v>488</v>
      </c>
      <c r="J2916">
        <f t="shared" si="181"/>
        <v>446</v>
      </c>
      <c r="K2916">
        <f t="shared" si="182"/>
        <v>1.094170403587444</v>
      </c>
      <c r="L2916">
        <f t="shared" si="183"/>
        <v>0.1298374376425816</v>
      </c>
    </row>
    <row r="2917" spans="1:12">
      <c r="A2917" s="1" t="s">
        <v>2843</v>
      </c>
      <c r="B2917" s="1">
        <v>2</v>
      </c>
      <c r="C2917" s="1">
        <v>554</v>
      </c>
      <c r="D2917" s="1">
        <v>218</v>
      </c>
      <c r="E2917" s="1" t="s">
        <v>2843</v>
      </c>
      <c r="F2917" s="1">
        <v>3</v>
      </c>
      <c r="G2917" s="1">
        <v>760.5</v>
      </c>
      <c r="H2917" s="1">
        <v>277.5</v>
      </c>
      <c r="I2917">
        <f t="shared" si="180"/>
        <v>483</v>
      </c>
      <c r="J2917">
        <f t="shared" si="181"/>
        <v>336</v>
      </c>
      <c r="K2917">
        <f t="shared" si="182"/>
        <v>1.4375</v>
      </c>
      <c r="L2917">
        <f t="shared" si="183"/>
        <v>0.52356195605701294</v>
      </c>
    </row>
    <row r="2918" spans="1:12">
      <c r="A2918" s="1" t="s">
        <v>2844</v>
      </c>
      <c r="B2918" s="1">
        <v>2</v>
      </c>
      <c r="C2918" s="1">
        <v>834</v>
      </c>
      <c r="D2918" s="1">
        <v>262</v>
      </c>
      <c r="E2918" s="1" t="s">
        <v>2844</v>
      </c>
      <c r="F2918" s="1">
        <v>2</v>
      </c>
      <c r="G2918" s="1">
        <v>475.5</v>
      </c>
      <c r="H2918" s="1">
        <v>290.5</v>
      </c>
      <c r="I2918">
        <f t="shared" si="180"/>
        <v>185</v>
      </c>
      <c r="J2918">
        <f t="shared" si="181"/>
        <v>572</v>
      </c>
      <c r="K2918">
        <f t="shared" si="182"/>
        <v>0.32342657342657344</v>
      </c>
      <c r="L2918">
        <f t="shared" si="183"/>
        <v>-1.6284898762620774</v>
      </c>
    </row>
    <row r="2919" spans="1:12">
      <c r="A2919" s="1" t="s">
        <v>2845</v>
      </c>
      <c r="B2919" s="1">
        <v>0</v>
      </c>
      <c r="C2919" s="1">
        <v>1102</v>
      </c>
      <c r="D2919" s="1">
        <v>275</v>
      </c>
      <c r="E2919" s="1" t="s">
        <v>2845</v>
      </c>
      <c r="F2919" s="1">
        <v>0</v>
      </c>
      <c r="G2919" s="1">
        <v>1609</v>
      </c>
      <c r="H2919" s="1">
        <v>319</v>
      </c>
      <c r="I2919">
        <f t="shared" si="180"/>
        <v>1290</v>
      </c>
      <c r="J2919">
        <f t="shared" si="181"/>
        <v>827</v>
      </c>
      <c r="K2919">
        <f t="shared" si="182"/>
        <v>1.5598548972188633</v>
      </c>
      <c r="L2919">
        <f t="shared" si="183"/>
        <v>0.64141183113934175</v>
      </c>
    </row>
    <row r="2920" spans="1:12">
      <c r="A2920" s="1" t="s">
        <v>2846</v>
      </c>
      <c r="B2920" s="1">
        <v>2</v>
      </c>
      <c r="C2920" s="1">
        <v>815</v>
      </c>
      <c r="D2920" s="1">
        <v>263</v>
      </c>
      <c r="E2920" s="1" t="s">
        <v>2846</v>
      </c>
      <c r="F2920" s="1">
        <v>2</v>
      </c>
      <c r="G2920" s="1">
        <v>345</v>
      </c>
      <c r="H2920" s="1">
        <v>288</v>
      </c>
      <c r="I2920">
        <f t="shared" si="180"/>
        <v>57</v>
      </c>
      <c r="J2920">
        <f t="shared" si="181"/>
        <v>552</v>
      </c>
      <c r="K2920">
        <f t="shared" si="182"/>
        <v>0.10326086956521739</v>
      </c>
      <c r="L2920">
        <f t="shared" si="183"/>
        <v>-3.2756344426134274</v>
      </c>
    </row>
    <row r="2921" spans="1:12">
      <c r="A2921" s="1" t="s">
        <v>2847</v>
      </c>
      <c r="B2921" s="1">
        <v>0</v>
      </c>
      <c r="C2921" s="1">
        <v>1258</v>
      </c>
      <c r="D2921" s="1">
        <v>253</v>
      </c>
      <c r="E2921" s="1" t="s">
        <v>2847</v>
      </c>
      <c r="F2921" s="1">
        <v>0</v>
      </c>
      <c r="G2921" s="1">
        <v>4020</v>
      </c>
      <c r="H2921" s="1">
        <v>351</v>
      </c>
      <c r="I2921">
        <f t="shared" si="180"/>
        <v>3669</v>
      </c>
      <c r="J2921">
        <f t="shared" si="181"/>
        <v>1005</v>
      </c>
      <c r="K2921">
        <f t="shared" si="182"/>
        <v>3.6507462686567163</v>
      </c>
      <c r="L2921">
        <f t="shared" si="183"/>
        <v>1.868191403182252</v>
      </c>
    </row>
    <row r="2922" spans="1:12">
      <c r="A2922" s="1" t="s">
        <v>2848</v>
      </c>
      <c r="B2922" s="1">
        <v>2</v>
      </c>
      <c r="C2922" s="1">
        <v>720</v>
      </c>
      <c r="D2922" s="1">
        <v>212.5</v>
      </c>
      <c r="E2922" s="1" t="s">
        <v>2848</v>
      </c>
      <c r="F2922" s="1">
        <v>2</v>
      </c>
      <c r="G2922" s="1">
        <v>601.5</v>
      </c>
      <c r="H2922" s="1">
        <v>286</v>
      </c>
      <c r="I2922">
        <f t="shared" si="180"/>
        <v>315.5</v>
      </c>
      <c r="J2922">
        <f t="shared" si="181"/>
        <v>507.5</v>
      </c>
      <c r="K2922">
        <f t="shared" si="182"/>
        <v>0.62167487684729061</v>
      </c>
      <c r="L2922">
        <f t="shared" si="183"/>
        <v>-0.68576781708998968</v>
      </c>
    </row>
    <row r="2923" spans="1:12">
      <c r="A2923" s="1" t="s">
        <v>2849</v>
      </c>
      <c r="B2923" s="1">
        <v>0</v>
      </c>
      <c r="C2923" s="1">
        <v>1020</v>
      </c>
      <c r="D2923" s="1">
        <v>253.5</v>
      </c>
      <c r="E2923" s="1" t="s">
        <v>2849</v>
      </c>
      <c r="F2923" s="1">
        <v>0</v>
      </c>
      <c r="G2923" s="1">
        <v>1436</v>
      </c>
      <c r="H2923" s="1">
        <v>308</v>
      </c>
      <c r="I2923">
        <f t="shared" si="180"/>
        <v>1128</v>
      </c>
      <c r="J2923">
        <f t="shared" si="181"/>
        <v>766.5</v>
      </c>
      <c r="K2923">
        <f t="shared" si="182"/>
        <v>1.471624266144814</v>
      </c>
      <c r="L2923">
        <f t="shared" si="183"/>
        <v>0.55740937074001595</v>
      </c>
    </row>
    <row r="2924" spans="1:12">
      <c r="A2924" s="1" t="s">
        <v>2850</v>
      </c>
      <c r="B2924" s="1">
        <v>2</v>
      </c>
      <c r="C2924" s="1">
        <v>501.5</v>
      </c>
      <c r="D2924" s="1">
        <v>229</v>
      </c>
      <c r="E2924" s="1" t="s">
        <v>2850</v>
      </c>
      <c r="F2924" s="1">
        <v>2</v>
      </c>
      <c r="G2924" s="1">
        <v>525</v>
      </c>
      <c r="H2924" s="1">
        <v>282</v>
      </c>
      <c r="I2924">
        <f t="shared" si="180"/>
        <v>243</v>
      </c>
      <c r="J2924">
        <f t="shared" si="181"/>
        <v>272.5</v>
      </c>
      <c r="K2924">
        <f t="shared" si="182"/>
        <v>0.8917431192660551</v>
      </c>
      <c r="L2924">
        <f t="shared" si="183"/>
        <v>-0.16529991605850772</v>
      </c>
    </row>
    <row r="2925" spans="1:12">
      <c r="A2925" s="1" t="s">
        <v>2851</v>
      </c>
      <c r="B2925" s="1">
        <v>0</v>
      </c>
      <c r="C2925" s="1">
        <v>2368.5</v>
      </c>
      <c r="D2925" s="1">
        <v>266</v>
      </c>
      <c r="E2925" s="1" t="s">
        <v>2851</v>
      </c>
      <c r="F2925" s="1">
        <v>0</v>
      </c>
      <c r="G2925" s="1">
        <v>2373</v>
      </c>
      <c r="H2925" s="1">
        <v>311</v>
      </c>
      <c r="I2925">
        <f t="shared" si="180"/>
        <v>2062</v>
      </c>
      <c r="J2925">
        <f t="shared" si="181"/>
        <v>2102.5</v>
      </c>
      <c r="K2925">
        <f t="shared" si="182"/>
        <v>0.98073721759809751</v>
      </c>
      <c r="L2925">
        <f t="shared" si="183"/>
        <v>-2.8061467774398205E-2</v>
      </c>
    </row>
    <row r="2926" spans="1:12">
      <c r="A2926" s="1" t="s">
        <v>2852</v>
      </c>
      <c r="B2926" s="1">
        <v>2</v>
      </c>
      <c r="C2926" s="1">
        <v>929.5</v>
      </c>
      <c r="D2926" s="1">
        <v>260</v>
      </c>
      <c r="E2926" s="1" t="s">
        <v>2852</v>
      </c>
      <c r="F2926" s="1">
        <v>2</v>
      </c>
      <c r="G2926" s="1">
        <v>368.5</v>
      </c>
      <c r="H2926" s="1">
        <v>274.5</v>
      </c>
      <c r="I2926">
        <f t="shared" si="180"/>
        <v>94</v>
      </c>
      <c r="J2926">
        <f t="shared" si="181"/>
        <v>669.5</v>
      </c>
      <c r="K2926">
        <f t="shared" si="182"/>
        <v>0.14040328603435401</v>
      </c>
      <c r="L2926">
        <f t="shared" si="183"/>
        <v>-2.8323513936466731</v>
      </c>
    </row>
    <row r="2927" spans="1:12">
      <c r="A2927" s="1" t="s">
        <v>2853</v>
      </c>
      <c r="B2927" s="1">
        <v>2</v>
      </c>
      <c r="C2927" s="1">
        <v>272.5</v>
      </c>
      <c r="D2927" s="1">
        <v>214</v>
      </c>
      <c r="E2927" s="1" t="s">
        <v>2853</v>
      </c>
      <c r="F2927" s="1">
        <v>2</v>
      </c>
      <c r="G2927" s="1">
        <v>273</v>
      </c>
      <c r="H2927" s="1">
        <v>267</v>
      </c>
      <c r="I2927">
        <f t="shared" si="180"/>
        <v>6</v>
      </c>
      <c r="J2927">
        <f t="shared" si="181"/>
        <v>58.5</v>
      </c>
      <c r="K2927">
        <f t="shared" si="182"/>
        <v>0.10256410256410256</v>
      </c>
      <c r="L2927">
        <f t="shared" si="183"/>
        <v>-3.2854022188622487</v>
      </c>
    </row>
    <row r="2928" spans="1:12">
      <c r="A2928" s="1" t="s">
        <v>2854</v>
      </c>
      <c r="B2928" s="1">
        <v>2</v>
      </c>
      <c r="C2928" s="1">
        <v>852</v>
      </c>
      <c r="D2928" s="1">
        <v>253</v>
      </c>
      <c r="E2928" s="1" t="s">
        <v>2854</v>
      </c>
      <c r="F2928" s="1">
        <v>2</v>
      </c>
      <c r="G2928" s="1">
        <v>452.5</v>
      </c>
      <c r="H2928" s="1">
        <v>257</v>
      </c>
      <c r="I2928">
        <f t="shared" si="180"/>
        <v>195.5</v>
      </c>
      <c r="J2928">
        <f t="shared" si="181"/>
        <v>599</v>
      </c>
      <c r="K2928">
        <f t="shared" si="182"/>
        <v>0.32637729549248745</v>
      </c>
      <c r="L2928">
        <f t="shared" si="183"/>
        <v>-1.6153873954814337</v>
      </c>
    </row>
    <row r="2929" spans="1:12">
      <c r="A2929" s="1" t="s">
        <v>2855</v>
      </c>
      <c r="B2929" s="1">
        <v>2</v>
      </c>
      <c r="C2929" s="1">
        <v>776</v>
      </c>
      <c r="D2929" s="1">
        <v>222.5</v>
      </c>
      <c r="E2929" s="1" t="s">
        <v>2855</v>
      </c>
      <c r="F2929" s="1">
        <v>0</v>
      </c>
      <c r="G2929" s="1">
        <v>3334</v>
      </c>
      <c r="H2929" s="1">
        <v>321</v>
      </c>
      <c r="I2929">
        <f t="shared" si="180"/>
        <v>3013</v>
      </c>
      <c r="J2929">
        <f t="shared" si="181"/>
        <v>553.5</v>
      </c>
      <c r="K2929">
        <f t="shared" si="182"/>
        <v>5.4435411020776874</v>
      </c>
      <c r="L2929">
        <f t="shared" si="183"/>
        <v>2.4445454508129107</v>
      </c>
    </row>
    <row r="2930" spans="1:12">
      <c r="A2930" s="1" t="s">
        <v>2856</v>
      </c>
      <c r="B2930" s="1">
        <v>2</v>
      </c>
      <c r="C2930" s="1">
        <v>534</v>
      </c>
      <c r="D2930" s="1">
        <v>244</v>
      </c>
      <c r="E2930" s="1" t="s">
        <v>2856</v>
      </c>
      <c r="F2930" s="1">
        <v>3</v>
      </c>
      <c r="G2930" s="1">
        <v>852</v>
      </c>
      <c r="H2930" s="1">
        <v>287</v>
      </c>
      <c r="I2930">
        <f t="shared" si="180"/>
        <v>565</v>
      </c>
      <c r="J2930">
        <f t="shared" si="181"/>
        <v>290</v>
      </c>
      <c r="K2930">
        <f t="shared" si="182"/>
        <v>1.9482758620689655</v>
      </c>
      <c r="L2930">
        <f t="shared" si="183"/>
        <v>0.96219796728761564</v>
      </c>
    </row>
    <row r="2931" spans="1:12">
      <c r="A2931" s="1" t="s">
        <v>2857</v>
      </c>
      <c r="B2931" s="1">
        <v>0</v>
      </c>
      <c r="C2931" s="1">
        <v>1200</v>
      </c>
      <c r="D2931" s="1">
        <v>266.5</v>
      </c>
      <c r="E2931" s="1" t="s">
        <v>2857</v>
      </c>
      <c r="F2931" s="1">
        <v>0</v>
      </c>
      <c r="G2931" s="1">
        <v>1245</v>
      </c>
      <c r="H2931" s="1">
        <v>270.5</v>
      </c>
      <c r="I2931">
        <f t="shared" si="180"/>
        <v>974.5</v>
      </c>
      <c r="J2931">
        <f t="shared" si="181"/>
        <v>933.5</v>
      </c>
      <c r="K2931">
        <f t="shared" si="182"/>
        <v>1.0439207284413499</v>
      </c>
      <c r="L2931">
        <f t="shared" si="183"/>
        <v>6.2012163031688133E-2</v>
      </c>
    </row>
    <row r="2932" spans="1:12">
      <c r="A2932" s="1" t="s">
        <v>2858</v>
      </c>
      <c r="B2932" s="1">
        <v>0</v>
      </c>
      <c r="C2932" s="1">
        <v>1209</v>
      </c>
      <c r="D2932" s="1">
        <v>239</v>
      </c>
      <c r="E2932" s="1" t="s">
        <v>2858</v>
      </c>
      <c r="F2932" s="1">
        <v>0</v>
      </c>
      <c r="G2932" s="1">
        <v>868.5</v>
      </c>
      <c r="H2932" s="1">
        <v>270</v>
      </c>
      <c r="I2932">
        <f t="shared" si="180"/>
        <v>598.5</v>
      </c>
      <c r="J2932">
        <f t="shared" si="181"/>
        <v>970</v>
      </c>
      <c r="K2932">
        <f t="shared" si="182"/>
        <v>0.61701030927835054</v>
      </c>
      <c r="L2932">
        <f t="shared" si="183"/>
        <v>-0.69663350013098801</v>
      </c>
    </row>
    <row r="2933" spans="1:12">
      <c r="A2933" s="1" t="s">
        <v>2859</v>
      </c>
      <c r="B2933" s="1">
        <v>2</v>
      </c>
      <c r="C2933" s="1">
        <v>376</v>
      </c>
      <c r="D2933" s="1">
        <v>237</v>
      </c>
      <c r="E2933" s="1" t="s">
        <v>2859</v>
      </c>
      <c r="F2933" s="1">
        <v>2</v>
      </c>
      <c r="G2933" s="1">
        <v>692.5</v>
      </c>
      <c r="H2933" s="1">
        <v>270</v>
      </c>
      <c r="I2933">
        <f t="shared" si="180"/>
        <v>422.5</v>
      </c>
      <c r="J2933">
        <f t="shared" si="181"/>
        <v>139</v>
      </c>
      <c r="K2933">
        <f t="shared" si="182"/>
        <v>3.0395683453237412</v>
      </c>
      <c r="L2933">
        <f t="shared" si="183"/>
        <v>1.6038664584460394</v>
      </c>
    </row>
    <row r="2934" spans="1:12">
      <c r="A2934" s="1" t="s">
        <v>2860</v>
      </c>
      <c r="B2934" s="1">
        <v>0</v>
      </c>
      <c r="C2934" s="1">
        <v>1127</v>
      </c>
      <c r="D2934" s="1">
        <v>251</v>
      </c>
      <c r="E2934" s="1" t="s">
        <v>2860</v>
      </c>
      <c r="F2934" s="1">
        <v>0</v>
      </c>
      <c r="G2934" s="1">
        <v>3104</v>
      </c>
      <c r="H2934" s="1">
        <v>303</v>
      </c>
      <c r="I2934">
        <f t="shared" si="180"/>
        <v>2801</v>
      </c>
      <c r="J2934">
        <f t="shared" si="181"/>
        <v>876</v>
      </c>
      <c r="K2934">
        <f t="shared" si="182"/>
        <v>3.1974885844748857</v>
      </c>
      <c r="L2934">
        <f t="shared" si="183"/>
        <v>1.676939208473333</v>
      </c>
    </row>
    <row r="2935" spans="1:12">
      <c r="A2935" s="1" t="s">
        <v>2861</v>
      </c>
      <c r="B2935" s="1">
        <v>0</v>
      </c>
      <c r="C2935" s="1">
        <v>2709.5</v>
      </c>
      <c r="D2935" s="1">
        <v>261</v>
      </c>
      <c r="E2935" s="1" t="s">
        <v>2861</v>
      </c>
      <c r="F2935" s="1">
        <v>0</v>
      </c>
      <c r="G2935" s="1">
        <v>4940</v>
      </c>
      <c r="H2935" s="1">
        <v>321</v>
      </c>
      <c r="I2935">
        <f t="shared" si="180"/>
        <v>4619</v>
      </c>
      <c r="J2935">
        <f t="shared" si="181"/>
        <v>2448.5</v>
      </c>
      <c r="K2935">
        <f t="shared" si="182"/>
        <v>1.8864610986318153</v>
      </c>
      <c r="L2935">
        <f t="shared" si="183"/>
        <v>0.91568235014027077</v>
      </c>
    </row>
    <row r="2936" spans="1:12">
      <c r="A2936" s="1" t="s">
        <v>2862</v>
      </c>
      <c r="B2936" s="1">
        <v>0</v>
      </c>
      <c r="C2936" s="1">
        <v>1077</v>
      </c>
      <c r="D2936" s="1">
        <v>259</v>
      </c>
      <c r="E2936" s="1" t="s">
        <v>2862</v>
      </c>
      <c r="F2936" s="1">
        <v>2</v>
      </c>
      <c r="G2936" s="1">
        <v>645</v>
      </c>
      <c r="H2936" s="1">
        <v>288</v>
      </c>
      <c r="I2936">
        <f t="shared" si="180"/>
        <v>357</v>
      </c>
      <c r="J2936">
        <f t="shared" si="181"/>
        <v>818</v>
      </c>
      <c r="K2936">
        <f t="shared" si="182"/>
        <v>0.43643031784841074</v>
      </c>
      <c r="L2936">
        <f t="shared" si="183"/>
        <v>-1.1961767689126492</v>
      </c>
    </row>
    <row r="2937" spans="1:12">
      <c r="A2937" s="1" t="s">
        <v>2863</v>
      </c>
      <c r="B2937" s="1">
        <v>2</v>
      </c>
      <c r="C2937" s="1">
        <v>393</v>
      </c>
      <c r="D2937" s="1">
        <v>241.5</v>
      </c>
      <c r="E2937" s="1" t="s">
        <v>2863</v>
      </c>
      <c r="F2937" s="1">
        <v>2</v>
      </c>
      <c r="G2937" s="1">
        <v>403</v>
      </c>
      <c r="H2937" s="1">
        <v>298</v>
      </c>
      <c r="I2937">
        <f t="shared" si="180"/>
        <v>105</v>
      </c>
      <c r="J2937">
        <f t="shared" si="181"/>
        <v>151.5</v>
      </c>
      <c r="K2937">
        <f t="shared" si="182"/>
        <v>0.69306930693069302</v>
      </c>
      <c r="L2937">
        <f t="shared" si="183"/>
        <v>-0.5289284658068284</v>
      </c>
    </row>
    <row r="2938" spans="1:12">
      <c r="A2938" s="1" t="s">
        <v>2864</v>
      </c>
      <c r="B2938" s="1">
        <v>2</v>
      </c>
      <c r="C2938" s="1">
        <v>328.5</v>
      </c>
      <c r="D2938" s="1">
        <v>237</v>
      </c>
      <c r="E2938" s="1" t="s">
        <v>2864</v>
      </c>
      <c r="F2938" s="1">
        <v>2</v>
      </c>
      <c r="G2938" s="1">
        <v>307.5</v>
      </c>
      <c r="H2938" s="1">
        <v>276</v>
      </c>
      <c r="I2938">
        <f t="shared" si="180"/>
        <v>31.5</v>
      </c>
      <c r="J2938">
        <f t="shared" si="181"/>
        <v>91.5</v>
      </c>
      <c r="K2938">
        <f t="shared" si="182"/>
        <v>0.34426229508196721</v>
      </c>
      <c r="L2938">
        <f t="shared" si="183"/>
        <v>-1.5384199147841262</v>
      </c>
    </row>
    <row r="2939" spans="1:12">
      <c r="A2939" s="1" t="s">
        <v>2865</v>
      </c>
      <c r="B2939" s="1">
        <v>2</v>
      </c>
      <c r="C2939" s="1">
        <v>715</v>
      </c>
      <c r="D2939" s="1">
        <v>249</v>
      </c>
      <c r="E2939" s="1" t="s">
        <v>2865</v>
      </c>
      <c r="F2939" s="1">
        <v>0</v>
      </c>
      <c r="G2939" s="1">
        <v>986</v>
      </c>
      <c r="H2939" s="1">
        <v>300</v>
      </c>
      <c r="I2939">
        <f t="shared" si="180"/>
        <v>686</v>
      </c>
      <c r="J2939">
        <f t="shared" si="181"/>
        <v>466</v>
      </c>
      <c r="K2939">
        <f t="shared" si="182"/>
        <v>1.4721030042918455</v>
      </c>
      <c r="L2939">
        <f t="shared" si="183"/>
        <v>0.55787862151853218</v>
      </c>
    </row>
    <row r="2940" spans="1:12">
      <c r="A2940" s="1" t="s">
        <v>2866</v>
      </c>
      <c r="B2940" s="1">
        <v>2</v>
      </c>
      <c r="C2940" s="1">
        <v>485</v>
      </c>
      <c r="D2940" s="1">
        <v>265</v>
      </c>
      <c r="E2940" s="1" t="s">
        <v>2866</v>
      </c>
      <c r="F2940" s="1">
        <v>2</v>
      </c>
      <c r="G2940" s="1">
        <v>413</v>
      </c>
      <c r="H2940" s="1">
        <v>296</v>
      </c>
      <c r="I2940">
        <f t="shared" si="180"/>
        <v>117</v>
      </c>
      <c r="J2940">
        <f t="shared" si="181"/>
        <v>220</v>
      </c>
      <c r="K2940">
        <f t="shared" si="182"/>
        <v>0.53181818181818186</v>
      </c>
      <c r="L2940">
        <f t="shared" si="183"/>
        <v>-0.91099499394125494</v>
      </c>
    </row>
    <row r="2941" spans="1:12">
      <c r="A2941" s="1" t="s">
        <v>2867</v>
      </c>
      <c r="B2941" s="1">
        <v>2</v>
      </c>
      <c r="C2941" s="1">
        <v>561</v>
      </c>
      <c r="D2941" s="1">
        <v>269.5</v>
      </c>
      <c r="E2941" s="1" t="s">
        <v>2867</v>
      </c>
      <c r="F2941" s="1">
        <v>0</v>
      </c>
      <c r="G2941" s="1">
        <v>814</v>
      </c>
      <c r="H2941" s="1">
        <v>289</v>
      </c>
      <c r="I2941">
        <f t="shared" si="180"/>
        <v>525</v>
      </c>
      <c r="J2941">
        <f t="shared" si="181"/>
        <v>291.5</v>
      </c>
      <c r="K2941">
        <f t="shared" si="182"/>
        <v>1.8010291595197256</v>
      </c>
      <c r="L2941">
        <f t="shared" si="183"/>
        <v>0.84882153935298854</v>
      </c>
    </row>
    <row r="2942" spans="1:12">
      <c r="A2942" s="1" t="s">
        <v>2868</v>
      </c>
      <c r="B2942" s="1">
        <v>0</v>
      </c>
      <c r="C2942" s="1">
        <v>1332</v>
      </c>
      <c r="D2942" s="1">
        <v>263</v>
      </c>
      <c r="E2942" s="1" t="s">
        <v>2868</v>
      </c>
      <c r="F2942" s="1">
        <v>2</v>
      </c>
      <c r="G2942" s="1">
        <v>649.5</v>
      </c>
      <c r="H2942" s="1">
        <v>289</v>
      </c>
      <c r="I2942">
        <f t="shared" si="180"/>
        <v>360.5</v>
      </c>
      <c r="J2942">
        <f t="shared" si="181"/>
        <v>1069</v>
      </c>
      <c r="K2942">
        <f t="shared" si="182"/>
        <v>0.33723105706267542</v>
      </c>
      <c r="L2942">
        <f t="shared" si="183"/>
        <v>-1.5681906884796681</v>
      </c>
    </row>
    <row r="2943" spans="1:12">
      <c r="A2943" s="1" t="s">
        <v>2869</v>
      </c>
      <c r="B2943" s="1">
        <v>0</v>
      </c>
      <c r="C2943" s="1">
        <v>1132</v>
      </c>
      <c r="D2943" s="1">
        <v>278</v>
      </c>
      <c r="E2943" s="1" t="s">
        <v>2869</v>
      </c>
      <c r="F2943" s="1">
        <v>0</v>
      </c>
      <c r="G2943" s="1">
        <v>1536</v>
      </c>
      <c r="H2943" s="1">
        <v>300</v>
      </c>
      <c r="I2943">
        <f t="shared" si="180"/>
        <v>1236</v>
      </c>
      <c r="J2943">
        <f t="shared" si="181"/>
        <v>854</v>
      </c>
      <c r="K2943">
        <f t="shared" si="182"/>
        <v>1.4473067915690867</v>
      </c>
      <c r="L2943">
        <f t="shared" si="183"/>
        <v>0.53337076828388419</v>
      </c>
    </row>
    <row r="2944" spans="1:12">
      <c r="A2944" s="1" t="s">
        <v>2870</v>
      </c>
      <c r="B2944" s="1">
        <v>2</v>
      </c>
      <c r="C2944" s="1">
        <v>813</v>
      </c>
      <c r="D2944" s="1">
        <v>236</v>
      </c>
      <c r="E2944" s="1" t="s">
        <v>2870</v>
      </c>
      <c r="F2944" s="1">
        <v>2</v>
      </c>
      <c r="G2944" s="1">
        <v>623</v>
      </c>
      <c r="H2944" s="1">
        <v>270.5</v>
      </c>
      <c r="I2944">
        <f t="shared" si="180"/>
        <v>352.5</v>
      </c>
      <c r="J2944">
        <f t="shared" si="181"/>
        <v>577</v>
      </c>
      <c r="K2944">
        <f t="shared" si="182"/>
        <v>0.6109185441941074</v>
      </c>
      <c r="L2944">
        <f t="shared" si="183"/>
        <v>-0.71094806135932676</v>
      </c>
    </row>
    <row r="2945" spans="1:12">
      <c r="A2945" s="1" t="s">
        <v>2871</v>
      </c>
      <c r="B2945" s="1">
        <v>2</v>
      </c>
      <c r="C2945" s="1">
        <v>595</v>
      </c>
      <c r="D2945" s="1">
        <v>254</v>
      </c>
      <c r="E2945" s="1" t="s">
        <v>2871</v>
      </c>
      <c r="F2945" s="1">
        <v>2</v>
      </c>
      <c r="G2945" s="1">
        <v>424</v>
      </c>
      <c r="H2945" s="1">
        <v>285</v>
      </c>
      <c r="I2945">
        <f t="shared" si="180"/>
        <v>139</v>
      </c>
      <c r="J2945">
        <f t="shared" si="181"/>
        <v>341</v>
      </c>
      <c r="K2945">
        <f t="shared" si="182"/>
        <v>0.40762463343108507</v>
      </c>
      <c r="L2945">
        <f t="shared" si="183"/>
        <v>-1.294686856300665</v>
      </c>
    </row>
    <row r="2946" spans="1:12">
      <c r="A2946" s="1" t="s">
        <v>2872</v>
      </c>
      <c r="B2946" s="1">
        <v>3</v>
      </c>
      <c r="C2946" s="1">
        <v>2789</v>
      </c>
      <c r="D2946" s="1">
        <v>295</v>
      </c>
      <c r="E2946" s="1" t="s">
        <v>2872</v>
      </c>
      <c r="F2946" s="1">
        <v>0</v>
      </c>
      <c r="G2946" s="1">
        <v>1138</v>
      </c>
      <c r="H2946" s="1">
        <v>279</v>
      </c>
      <c r="I2946">
        <f t="shared" si="180"/>
        <v>859</v>
      </c>
      <c r="J2946">
        <f t="shared" si="181"/>
        <v>2494</v>
      </c>
      <c r="K2946">
        <f t="shared" si="182"/>
        <v>0.34442662389735362</v>
      </c>
      <c r="L2946">
        <f t="shared" si="183"/>
        <v>-1.5377314286912067</v>
      </c>
    </row>
    <row r="2947" spans="1:12">
      <c r="A2947" s="1" t="s">
        <v>2873</v>
      </c>
      <c r="B2947" s="1">
        <v>3</v>
      </c>
      <c r="C2947" s="1">
        <v>1788</v>
      </c>
      <c r="D2947" s="1">
        <v>267</v>
      </c>
      <c r="E2947" s="1" t="s">
        <v>2873</v>
      </c>
      <c r="F2947" s="1">
        <v>0</v>
      </c>
      <c r="G2947" s="1">
        <v>1466</v>
      </c>
      <c r="H2947" s="1">
        <v>287</v>
      </c>
      <c r="I2947">
        <f t="shared" ref="I2947:I3010" si="184">G2947-H2947</f>
        <v>1179</v>
      </c>
      <c r="J2947">
        <f t="shared" ref="J2947:J3010" si="185">C2947-D2947</f>
        <v>1521</v>
      </c>
      <c r="K2947">
        <f t="shared" ref="K2947:K3010" si="186">I2947/J2947</f>
        <v>0.7751479289940828</v>
      </c>
      <c r="L2947">
        <f t="shared" ref="L2947:L3010" si="187">LOG(K2947,2)</f>
        <v>-0.36745643474473411</v>
      </c>
    </row>
    <row r="2948" spans="1:12">
      <c r="A2948" s="1" t="s">
        <v>2874</v>
      </c>
      <c r="B2948" s="1">
        <v>0</v>
      </c>
      <c r="C2948" s="1">
        <v>1565</v>
      </c>
      <c r="D2948" s="1">
        <v>275</v>
      </c>
      <c r="E2948" s="1" t="s">
        <v>2874</v>
      </c>
      <c r="F2948" s="1">
        <v>0</v>
      </c>
      <c r="G2948" s="1">
        <v>771</v>
      </c>
      <c r="H2948" s="1">
        <v>262.5</v>
      </c>
      <c r="I2948">
        <f t="shared" si="184"/>
        <v>508.5</v>
      </c>
      <c r="J2948">
        <f t="shared" si="185"/>
        <v>1290</v>
      </c>
      <c r="K2948">
        <f t="shared" si="186"/>
        <v>0.39418604651162792</v>
      </c>
      <c r="L2948">
        <f t="shared" si="187"/>
        <v>-1.3430513864531164</v>
      </c>
    </row>
    <row r="2949" spans="1:12">
      <c r="A2949" s="1" t="s">
        <v>2875</v>
      </c>
      <c r="B2949" s="1">
        <v>2</v>
      </c>
      <c r="C2949" s="1">
        <v>399.5</v>
      </c>
      <c r="D2949" s="1">
        <v>218</v>
      </c>
      <c r="E2949" s="1" t="s">
        <v>2875</v>
      </c>
      <c r="F2949" s="1">
        <v>0</v>
      </c>
      <c r="G2949" s="1">
        <v>1901</v>
      </c>
      <c r="H2949" s="1">
        <v>273</v>
      </c>
      <c r="I2949">
        <f t="shared" si="184"/>
        <v>1628</v>
      </c>
      <c r="J2949">
        <f t="shared" si="185"/>
        <v>181.5</v>
      </c>
      <c r="K2949">
        <f t="shared" si="186"/>
        <v>8.9696969696969688</v>
      </c>
      <c r="L2949">
        <f t="shared" si="187"/>
        <v>3.1650592462704958</v>
      </c>
    </row>
    <row r="2950" spans="1:12">
      <c r="A2950" s="1" t="s">
        <v>2876</v>
      </c>
      <c r="B2950" s="1">
        <v>0</v>
      </c>
      <c r="C2950" s="1">
        <v>966.5</v>
      </c>
      <c r="D2950" s="1">
        <v>253.5</v>
      </c>
      <c r="E2950" s="1" t="s">
        <v>2876</v>
      </c>
      <c r="F2950" s="1">
        <v>0</v>
      </c>
      <c r="G2950" s="1">
        <v>2844.5</v>
      </c>
      <c r="H2950" s="1">
        <v>308</v>
      </c>
      <c r="I2950">
        <f t="shared" si="184"/>
        <v>2536.5</v>
      </c>
      <c r="J2950">
        <f t="shared" si="185"/>
        <v>713</v>
      </c>
      <c r="K2950">
        <f t="shared" si="186"/>
        <v>3.5575035063113605</v>
      </c>
      <c r="L2950">
        <f t="shared" si="187"/>
        <v>1.8308651786872514</v>
      </c>
    </row>
    <row r="2951" spans="1:12">
      <c r="A2951" s="1" t="s">
        <v>2877</v>
      </c>
      <c r="B2951" s="1">
        <v>3</v>
      </c>
      <c r="C2951" s="1">
        <v>1099.5</v>
      </c>
      <c r="D2951" s="1">
        <v>255</v>
      </c>
      <c r="E2951" s="1" t="s">
        <v>2877</v>
      </c>
      <c r="F2951" s="1">
        <v>0</v>
      </c>
      <c r="G2951" s="1">
        <v>1132</v>
      </c>
      <c r="H2951" s="1">
        <v>273.5</v>
      </c>
      <c r="I2951">
        <f t="shared" si="184"/>
        <v>858.5</v>
      </c>
      <c r="J2951">
        <f t="shared" si="185"/>
        <v>844.5</v>
      </c>
      <c r="K2951">
        <f t="shared" si="186"/>
        <v>1.0165778567199526</v>
      </c>
      <c r="L2951">
        <f t="shared" si="187"/>
        <v>2.3720711200748337E-2</v>
      </c>
    </row>
    <row r="2952" spans="1:12">
      <c r="A2952" s="1" t="s">
        <v>2878</v>
      </c>
      <c r="B2952" s="1">
        <v>0</v>
      </c>
      <c r="C2952" s="1">
        <v>1185</v>
      </c>
      <c r="D2952" s="1">
        <v>268</v>
      </c>
      <c r="E2952" s="1" t="s">
        <v>2878</v>
      </c>
      <c r="F2952" s="1">
        <v>0</v>
      </c>
      <c r="G2952" s="1">
        <v>948</v>
      </c>
      <c r="H2952" s="1">
        <v>281</v>
      </c>
      <c r="I2952">
        <f t="shared" si="184"/>
        <v>667</v>
      </c>
      <c r="J2952">
        <f t="shared" si="185"/>
        <v>917</v>
      </c>
      <c r="K2952">
        <f t="shared" si="186"/>
        <v>0.72737186477644489</v>
      </c>
      <c r="L2952">
        <f t="shared" si="187"/>
        <v>-0.45923497241046951</v>
      </c>
    </row>
    <row r="2953" spans="1:12">
      <c r="A2953" s="1" t="s">
        <v>2879</v>
      </c>
      <c r="B2953" s="1">
        <v>0</v>
      </c>
      <c r="C2953" s="1">
        <v>1300.5</v>
      </c>
      <c r="D2953" s="1">
        <v>257</v>
      </c>
      <c r="E2953" s="1" t="s">
        <v>2879</v>
      </c>
      <c r="F2953" s="1">
        <v>0</v>
      </c>
      <c r="G2953" s="1">
        <v>1288</v>
      </c>
      <c r="H2953" s="1">
        <v>276.5</v>
      </c>
      <c r="I2953">
        <f t="shared" si="184"/>
        <v>1011.5</v>
      </c>
      <c r="J2953">
        <f t="shared" si="185"/>
        <v>1043.5</v>
      </c>
      <c r="K2953">
        <f t="shared" si="186"/>
        <v>0.96933397220891226</v>
      </c>
      <c r="L2953">
        <f t="shared" si="187"/>
        <v>-4.4934280601552183E-2</v>
      </c>
    </row>
    <row r="2954" spans="1:12">
      <c r="A2954" s="1" t="s">
        <v>2880</v>
      </c>
      <c r="B2954" s="1">
        <v>0</v>
      </c>
      <c r="C2954" s="1">
        <v>1159.5</v>
      </c>
      <c r="D2954" s="1">
        <v>268</v>
      </c>
      <c r="E2954" s="1" t="s">
        <v>2880</v>
      </c>
      <c r="F2954" s="1">
        <v>0</v>
      </c>
      <c r="G2954" s="1">
        <v>918</v>
      </c>
      <c r="H2954" s="1">
        <v>299</v>
      </c>
      <c r="I2954">
        <f t="shared" si="184"/>
        <v>619</v>
      </c>
      <c r="J2954">
        <f t="shared" si="185"/>
        <v>891.5</v>
      </c>
      <c r="K2954">
        <f t="shared" si="186"/>
        <v>0.69433538979248455</v>
      </c>
      <c r="L2954">
        <f t="shared" si="187"/>
        <v>-0.52629538841073031</v>
      </c>
    </row>
    <row r="2955" spans="1:12">
      <c r="A2955" s="1" t="s">
        <v>2881</v>
      </c>
      <c r="B2955" s="1">
        <v>0</v>
      </c>
      <c r="C2955" s="1">
        <v>1487</v>
      </c>
      <c r="D2955" s="1">
        <v>248</v>
      </c>
      <c r="E2955" s="1" t="s">
        <v>2881</v>
      </c>
      <c r="F2955" s="1">
        <v>0</v>
      </c>
      <c r="G2955" s="1">
        <v>2815</v>
      </c>
      <c r="H2955" s="1">
        <v>339</v>
      </c>
      <c r="I2955">
        <f t="shared" si="184"/>
        <v>2476</v>
      </c>
      <c r="J2955">
        <f t="shared" si="185"/>
        <v>1239</v>
      </c>
      <c r="K2955">
        <f t="shared" si="186"/>
        <v>1.9983857949959645</v>
      </c>
      <c r="L2955">
        <f t="shared" si="187"/>
        <v>0.99883512707366318</v>
      </c>
    </row>
    <row r="2956" spans="1:12">
      <c r="A2956" s="1" t="s">
        <v>2882</v>
      </c>
      <c r="B2956" s="1">
        <v>2</v>
      </c>
      <c r="C2956" s="1">
        <v>446</v>
      </c>
      <c r="D2956" s="1">
        <v>245</v>
      </c>
      <c r="E2956" s="1" t="s">
        <v>2882</v>
      </c>
      <c r="F2956" s="1">
        <v>2</v>
      </c>
      <c r="G2956" s="1">
        <v>471</v>
      </c>
      <c r="H2956" s="1">
        <v>271</v>
      </c>
      <c r="I2956">
        <f t="shared" si="184"/>
        <v>200</v>
      </c>
      <c r="J2956">
        <f t="shared" si="185"/>
        <v>201</v>
      </c>
      <c r="K2956">
        <f t="shared" si="186"/>
        <v>0.99502487562189057</v>
      </c>
      <c r="L2956">
        <f t="shared" si="187"/>
        <v>-7.1955014042038865E-3</v>
      </c>
    </row>
    <row r="2957" spans="1:12">
      <c r="A2957" s="1" t="s">
        <v>2883</v>
      </c>
      <c r="B2957" s="1">
        <v>2</v>
      </c>
      <c r="C2957" s="1">
        <v>377</v>
      </c>
      <c r="D2957" s="1">
        <v>247</v>
      </c>
      <c r="E2957" s="1" t="s">
        <v>2883</v>
      </c>
      <c r="F2957" s="1">
        <v>2</v>
      </c>
      <c r="G2957" s="1">
        <v>297.5</v>
      </c>
      <c r="H2957" s="1">
        <v>255</v>
      </c>
      <c r="I2957">
        <f t="shared" si="184"/>
        <v>42.5</v>
      </c>
      <c r="J2957">
        <f t="shared" si="185"/>
        <v>130</v>
      </c>
      <c r="K2957">
        <f t="shared" si="186"/>
        <v>0.32692307692307693</v>
      </c>
      <c r="L2957">
        <f t="shared" si="187"/>
        <v>-1.6129768768907529</v>
      </c>
    </row>
    <row r="2958" spans="1:12">
      <c r="A2958" s="1" t="s">
        <v>2884</v>
      </c>
      <c r="B2958" s="1">
        <v>0</v>
      </c>
      <c r="C2958" s="1">
        <v>1169</v>
      </c>
      <c r="D2958" s="1">
        <v>269</v>
      </c>
      <c r="E2958" s="1" t="s">
        <v>2884</v>
      </c>
      <c r="F2958" s="1">
        <v>0</v>
      </c>
      <c r="G2958" s="1">
        <v>1005.5</v>
      </c>
      <c r="H2958" s="1">
        <v>306.5</v>
      </c>
      <c r="I2958">
        <f t="shared" si="184"/>
        <v>699</v>
      </c>
      <c r="J2958">
        <f t="shared" si="185"/>
        <v>900</v>
      </c>
      <c r="K2958">
        <f t="shared" si="186"/>
        <v>0.77666666666666662</v>
      </c>
      <c r="L2958">
        <f t="shared" si="187"/>
        <v>-0.36463254584160071</v>
      </c>
    </row>
    <row r="2959" spans="1:12">
      <c r="A2959" s="1" t="s">
        <v>2885</v>
      </c>
      <c r="B2959" s="1">
        <v>0</v>
      </c>
      <c r="C2959" s="1">
        <v>1241</v>
      </c>
      <c r="D2959" s="1">
        <v>276.5</v>
      </c>
      <c r="E2959" s="1" t="s">
        <v>2885</v>
      </c>
      <c r="F2959" s="1">
        <v>0</v>
      </c>
      <c r="G2959" s="1">
        <v>3018</v>
      </c>
      <c r="H2959" s="1">
        <v>332.5</v>
      </c>
      <c r="I2959">
        <f t="shared" si="184"/>
        <v>2685.5</v>
      </c>
      <c r="J2959">
        <f t="shared" si="185"/>
        <v>964.5</v>
      </c>
      <c r="K2959">
        <f t="shared" si="186"/>
        <v>2.7843442198030068</v>
      </c>
      <c r="L2959">
        <f t="shared" si="187"/>
        <v>1.4773375781064304</v>
      </c>
    </row>
    <row r="2960" spans="1:12">
      <c r="A2960" s="1" t="s">
        <v>2886</v>
      </c>
      <c r="B2960" s="1">
        <v>2</v>
      </c>
      <c r="C2960" s="1">
        <v>789</v>
      </c>
      <c r="D2960" s="1">
        <v>239.5</v>
      </c>
      <c r="E2960" s="1" t="s">
        <v>2886</v>
      </c>
      <c r="F2960" s="1">
        <v>0</v>
      </c>
      <c r="G2960" s="1">
        <v>1795</v>
      </c>
      <c r="H2960" s="1">
        <v>280</v>
      </c>
      <c r="I2960">
        <f t="shared" si="184"/>
        <v>1515</v>
      </c>
      <c r="J2960">
        <f t="shared" si="185"/>
        <v>549.5</v>
      </c>
      <c r="K2960">
        <f t="shared" si="186"/>
        <v>2.7570518653321203</v>
      </c>
      <c r="L2960">
        <f t="shared" si="187"/>
        <v>1.4631264074110824</v>
      </c>
    </row>
    <row r="2961" spans="1:12">
      <c r="A2961" s="1" t="s">
        <v>2887</v>
      </c>
      <c r="B2961" s="1">
        <v>2</v>
      </c>
      <c r="C2961" s="1">
        <v>651</v>
      </c>
      <c r="D2961" s="1">
        <v>226</v>
      </c>
      <c r="E2961" s="1" t="s">
        <v>2887</v>
      </c>
      <c r="F2961" s="1">
        <v>0</v>
      </c>
      <c r="G2961" s="1">
        <v>3989</v>
      </c>
      <c r="H2961" s="1">
        <v>356</v>
      </c>
      <c r="I2961">
        <f t="shared" si="184"/>
        <v>3633</v>
      </c>
      <c r="J2961">
        <f t="shared" si="185"/>
        <v>425</v>
      </c>
      <c r="K2961">
        <f t="shared" si="186"/>
        <v>8.5482352941176476</v>
      </c>
      <c r="L2961">
        <f t="shared" si="187"/>
        <v>3.0956266193904209</v>
      </c>
    </row>
    <row r="2962" spans="1:12">
      <c r="A2962" s="1" t="s">
        <v>2888</v>
      </c>
      <c r="B2962" s="1">
        <v>0</v>
      </c>
      <c r="C2962" s="1">
        <v>1258</v>
      </c>
      <c r="D2962" s="1">
        <v>249</v>
      </c>
      <c r="E2962" s="1" t="s">
        <v>2888</v>
      </c>
      <c r="F2962" s="1">
        <v>3</v>
      </c>
      <c r="G2962" s="1">
        <v>900</v>
      </c>
      <c r="H2962" s="1">
        <v>275</v>
      </c>
      <c r="I2962">
        <f t="shared" si="184"/>
        <v>625</v>
      </c>
      <c r="J2962">
        <f t="shared" si="185"/>
        <v>1009</v>
      </c>
      <c r="K2962">
        <f t="shared" si="186"/>
        <v>0.61942517343904857</v>
      </c>
      <c r="L2962">
        <f t="shared" si="187"/>
        <v>-0.69099807955690784</v>
      </c>
    </row>
    <row r="2963" spans="1:12">
      <c r="A2963" s="1" t="s">
        <v>2889</v>
      </c>
      <c r="B2963" s="1">
        <v>2</v>
      </c>
      <c r="C2963" s="1">
        <v>278</v>
      </c>
      <c r="D2963" s="1">
        <v>204</v>
      </c>
      <c r="E2963" s="1" t="s">
        <v>2889</v>
      </c>
      <c r="F2963" s="1">
        <v>2</v>
      </c>
      <c r="G2963" s="1">
        <v>350.5</v>
      </c>
      <c r="H2963" s="1">
        <v>263</v>
      </c>
      <c r="I2963">
        <f t="shared" si="184"/>
        <v>87.5</v>
      </c>
      <c r="J2963">
        <f t="shared" si="185"/>
        <v>74</v>
      </c>
      <c r="K2963">
        <f t="shared" si="186"/>
        <v>1.1824324324324325</v>
      </c>
      <c r="L2963">
        <f t="shared" si="187"/>
        <v>0.24175774620337906</v>
      </c>
    </row>
    <row r="2964" spans="1:12">
      <c r="A2964" s="1" t="s">
        <v>2890</v>
      </c>
      <c r="B2964" s="1">
        <v>0</v>
      </c>
      <c r="C2964" s="1">
        <v>1215</v>
      </c>
      <c r="D2964" s="1">
        <v>272</v>
      </c>
      <c r="E2964" s="1" t="s">
        <v>2890</v>
      </c>
      <c r="F2964" s="1">
        <v>0</v>
      </c>
      <c r="G2964" s="1">
        <v>2173</v>
      </c>
      <c r="H2964" s="1">
        <v>297.5</v>
      </c>
      <c r="I2964">
        <f t="shared" si="184"/>
        <v>1875.5</v>
      </c>
      <c r="J2964">
        <f t="shared" si="185"/>
        <v>943</v>
      </c>
      <c r="K2964">
        <f t="shared" si="186"/>
        <v>1.9888653234358431</v>
      </c>
      <c r="L2964">
        <f t="shared" si="187"/>
        <v>0.99194558698637325</v>
      </c>
    </row>
    <row r="2965" spans="1:12">
      <c r="A2965" s="1" t="s">
        <v>2891</v>
      </c>
      <c r="B2965" s="1">
        <v>0</v>
      </c>
      <c r="C2965" s="1">
        <v>1095</v>
      </c>
      <c r="D2965" s="1">
        <v>254</v>
      </c>
      <c r="E2965" s="1" t="s">
        <v>2891</v>
      </c>
      <c r="F2965" s="1">
        <v>0</v>
      </c>
      <c r="G2965" s="1">
        <v>2206</v>
      </c>
      <c r="H2965" s="1">
        <v>299</v>
      </c>
      <c r="I2965">
        <f t="shared" si="184"/>
        <v>1907</v>
      </c>
      <c r="J2965">
        <f t="shared" si="185"/>
        <v>841</v>
      </c>
      <c r="K2965">
        <f t="shared" si="186"/>
        <v>2.2675386444708678</v>
      </c>
      <c r="L2965">
        <f t="shared" si="187"/>
        <v>1.1811271380576118</v>
      </c>
    </row>
    <row r="2966" spans="1:12">
      <c r="A2966" s="1" t="s">
        <v>2892</v>
      </c>
      <c r="B2966" s="1">
        <v>2</v>
      </c>
      <c r="C2966" s="1">
        <v>556</v>
      </c>
      <c r="D2966" s="1">
        <v>253</v>
      </c>
      <c r="E2966" s="1" t="s">
        <v>2892</v>
      </c>
      <c r="F2966" s="1">
        <v>2</v>
      </c>
      <c r="G2966" s="1">
        <v>359</v>
      </c>
      <c r="H2966" s="1">
        <v>254</v>
      </c>
      <c r="I2966">
        <f t="shared" si="184"/>
        <v>105</v>
      </c>
      <c r="J2966">
        <f t="shared" si="185"/>
        <v>303</v>
      </c>
      <c r="K2966">
        <f t="shared" si="186"/>
        <v>0.34653465346534651</v>
      </c>
      <c r="L2966">
        <f t="shared" si="187"/>
        <v>-1.5289284658068285</v>
      </c>
    </row>
    <row r="2967" spans="1:12">
      <c r="A2967" s="1" t="s">
        <v>2893</v>
      </c>
      <c r="B2967" s="1">
        <v>0</v>
      </c>
      <c r="C2967" s="1">
        <v>2155</v>
      </c>
      <c r="D2967" s="1">
        <v>274</v>
      </c>
      <c r="E2967" s="1" t="s">
        <v>2893</v>
      </c>
      <c r="F2967" s="1">
        <v>0</v>
      </c>
      <c r="G2967" s="1">
        <v>3167.5</v>
      </c>
      <c r="H2967" s="1">
        <v>296.5</v>
      </c>
      <c r="I2967">
        <f t="shared" si="184"/>
        <v>2871</v>
      </c>
      <c r="J2967">
        <f t="shared" si="185"/>
        <v>1881</v>
      </c>
      <c r="K2967">
        <f t="shared" si="186"/>
        <v>1.5263157894736843</v>
      </c>
      <c r="L2967">
        <f t="shared" si="187"/>
        <v>0.61005348168398665</v>
      </c>
    </row>
    <row r="2968" spans="1:12">
      <c r="A2968" s="1" t="s">
        <v>2894</v>
      </c>
      <c r="B2968" s="1">
        <v>0</v>
      </c>
      <c r="C2968" s="1">
        <v>3240</v>
      </c>
      <c r="D2968" s="1">
        <v>312</v>
      </c>
      <c r="E2968" s="1" t="s">
        <v>2894</v>
      </c>
      <c r="F2968" s="1">
        <v>0</v>
      </c>
      <c r="G2968" s="1">
        <v>2737</v>
      </c>
      <c r="H2968" s="1">
        <v>314</v>
      </c>
      <c r="I2968">
        <f t="shared" si="184"/>
        <v>2423</v>
      </c>
      <c r="J2968">
        <f t="shared" si="185"/>
        <v>2928</v>
      </c>
      <c r="K2968">
        <f t="shared" si="186"/>
        <v>0.82752732240437155</v>
      </c>
      <c r="L2968">
        <f t="shared" si="187"/>
        <v>-0.27312114883269611</v>
      </c>
    </row>
    <row r="2969" spans="1:12">
      <c r="A2969" s="1" t="s">
        <v>2895</v>
      </c>
      <c r="B2969" s="1">
        <v>2</v>
      </c>
      <c r="C2969" s="1">
        <v>938</v>
      </c>
      <c r="D2969" s="1">
        <v>276</v>
      </c>
      <c r="E2969" s="1" t="s">
        <v>2895</v>
      </c>
      <c r="F2969" s="1">
        <v>2</v>
      </c>
      <c r="G2969" s="1">
        <v>403</v>
      </c>
      <c r="H2969" s="1">
        <v>265</v>
      </c>
      <c r="I2969">
        <f t="shared" si="184"/>
        <v>138</v>
      </c>
      <c r="J2969">
        <f t="shared" si="185"/>
        <v>662</v>
      </c>
      <c r="K2969">
        <f t="shared" si="186"/>
        <v>0.20845921450151059</v>
      </c>
      <c r="L2969">
        <f t="shared" si="187"/>
        <v>-2.2621629500290488</v>
      </c>
    </row>
    <row r="2970" spans="1:12">
      <c r="A2970" s="1" t="s">
        <v>2896</v>
      </c>
      <c r="B2970" s="1">
        <v>0</v>
      </c>
      <c r="C2970" s="1">
        <v>3244</v>
      </c>
      <c r="D2970" s="1">
        <v>313</v>
      </c>
      <c r="E2970" s="1" t="s">
        <v>2896</v>
      </c>
      <c r="F2970" s="1">
        <v>2</v>
      </c>
      <c r="G2970" s="1">
        <v>710</v>
      </c>
      <c r="H2970" s="1">
        <v>259</v>
      </c>
      <c r="I2970">
        <f t="shared" si="184"/>
        <v>451</v>
      </c>
      <c r="J2970">
        <f t="shared" si="185"/>
        <v>2931</v>
      </c>
      <c r="K2970">
        <f t="shared" si="186"/>
        <v>0.15387239849880588</v>
      </c>
      <c r="L2970">
        <f t="shared" si="187"/>
        <v>-2.7001936294341604</v>
      </c>
    </row>
    <row r="2971" spans="1:12">
      <c r="A2971" s="1" t="s">
        <v>2897</v>
      </c>
      <c r="B2971" s="1">
        <v>0</v>
      </c>
      <c r="C2971" s="1">
        <v>1707</v>
      </c>
      <c r="D2971" s="1">
        <v>262.5</v>
      </c>
      <c r="E2971" s="1" t="s">
        <v>2897</v>
      </c>
      <c r="F2971" s="1">
        <v>3</v>
      </c>
      <c r="G2971" s="1">
        <v>1087.5</v>
      </c>
      <c r="H2971" s="1">
        <v>273</v>
      </c>
      <c r="I2971">
        <f t="shared" si="184"/>
        <v>814.5</v>
      </c>
      <c r="J2971">
        <f t="shared" si="185"/>
        <v>1444.5</v>
      </c>
      <c r="K2971">
        <f t="shared" si="186"/>
        <v>0.56386292834890961</v>
      </c>
      <c r="L2971">
        <f t="shared" si="187"/>
        <v>-0.82658360003909781</v>
      </c>
    </row>
    <row r="2972" spans="1:12">
      <c r="A2972" s="1" t="s">
        <v>2898</v>
      </c>
      <c r="B2972" s="1">
        <v>3</v>
      </c>
      <c r="C2972" s="1">
        <v>943</v>
      </c>
      <c r="D2972" s="1">
        <v>260</v>
      </c>
      <c r="E2972" s="1" t="s">
        <v>2898</v>
      </c>
      <c r="F2972" s="1">
        <v>0</v>
      </c>
      <c r="G2972" s="1">
        <v>822.5</v>
      </c>
      <c r="H2972" s="1">
        <v>281</v>
      </c>
      <c r="I2972">
        <f t="shared" si="184"/>
        <v>541.5</v>
      </c>
      <c r="J2972">
        <f t="shared" si="185"/>
        <v>683</v>
      </c>
      <c r="K2972">
        <f t="shared" si="186"/>
        <v>0.79282576866764276</v>
      </c>
      <c r="L2972">
        <f t="shared" si="187"/>
        <v>-0.3349242406817633</v>
      </c>
    </row>
    <row r="2973" spans="1:12">
      <c r="A2973" s="1" t="s">
        <v>2899</v>
      </c>
      <c r="B2973" s="1">
        <v>2</v>
      </c>
      <c r="C2973" s="1">
        <v>681</v>
      </c>
      <c r="D2973" s="1">
        <v>220.5</v>
      </c>
      <c r="E2973" s="1" t="s">
        <v>2899</v>
      </c>
      <c r="F2973" s="1">
        <v>2</v>
      </c>
      <c r="G2973" s="1">
        <v>523</v>
      </c>
      <c r="H2973" s="1">
        <v>262</v>
      </c>
      <c r="I2973">
        <f t="shared" si="184"/>
        <v>261</v>
      </c>
      <c r="J2973">
        <f t="shared" si="185"/>
        <v>460.5</v>
      </c>
      <c r="K2973">
        <f t="shared" si="186"/>
        <v>0.5667752442996743</v>
      </c>
      <c r="L2973">
        <f t="shared" si="187"/>
        <v>-0.81915134952145108</v>
      </c>
    </row>
    <row r="2974" spans="1:12">
      <c r="A2974" s="1" t="s">
        <v>2900</v>
      </c>
      <c r="B2974" s="1">
        <v>0</v>
      </c>
      <c r="C2974" s="1">
        <v>1173</v>
      </c>
      <c r="D2974" s="1">
        <v>252.5</v>
      </c>
      <c r="E2974" s="1" t="s">
        <v>2900</v>
      </c>
      <c r="F2974" s="1">
        <v>0</v>
      </c>
      <c r="G2974" s="1">
        <v>2153</v>
      </c>
      <c r="H2974" s="1">
        <v>322</v>
      </c>
      <c r="I2974">
        <f t="shared" si="184"/>
        <v>1831</v>
      </c>
      <c r="J2974">
        <f t="shared" si="185"/>
        <v>920.5</v>
      </c>
      <c r="K2974">
        <f t="shared" si="186"/>
        <v>1.9891363389462249</v>
      </c>
      <c r="L2974">
        <f t="shared" si="187"/>
        <v>0.99214216444743064</v>
      </c>
    </row>
    <row r="2975" spans="1:12">
      <c r="A2975" s="1" t="s">
        <v>2901</v>
      </c>
      <c r="B2975" s="1">
        <v>2</v>
      </c>
      <c r="C2975" s="1">
        <v>378</v>
      </c>
      <c r="D2975" s="1">
        <v>236</v>
      </c>
      <c r="E2975" s="1" t="s">
        <v>2901</v>
      </c>
      <c r="F2975" s="1">
        <v>0</v>
      </c>
      <c r="G2975" s="1">
        <v>1498</v>
      </c>
      <c r="H2975" s="1">
        <v>317</v>
      </c>
      <c r="I2975">
        <f t="shared" si="184"/>
        <v>1181</v>
      </c>
      <c r="J2975">
        <f t="shared" si="185"/>
        <v>142</v>
      </c>
      <c r="K2975">
        <f t="shared" si="186"/>
        <v>8.316901408450704</v>
      </c>
      <c r="L2975">
        <f t="shared" si="187"/>
        <v>3.0560461298924748</v>
      </c>
    </row>
    <row r="2976" spans="1:12">
      <c r="A2976" s="1" t="s">
        <v>2902</v>
      </c>
      <c r="B2976" s="1">
        <v>2</v>
      </c>
      <c r="C2976" s="1">
        <v>686.5</v>
      </c>
      <c r="D2976" s="1">
        <v>238</v>
      </c>
      <c r="E2976" s="1" t="s">
        <v>2902</v>
      </c>
      <c r="F2976" s="1">
        <v>2</v>
      </c>
      <c r="G2976" s="1">
        <v>338</v>
      </c>
      <c r="H2976" s="1">
        <v>262</v>
      </c>
      <c r="I2976">
        <f t="shared" si="184"/>
        <v>76</v>
      </c>
      <c r="J2976">
        <f t="shared" si="185"/>
        <v>448.5</v>
      </c>
      <c r="K2976">
        <f t="shared" si="186"/>
        <v>0.16945373467112598</v>
      </c>
      <c r="L2976">
        <f t="shared" si="187"/>
        <v>-2.5610366614756757</v>
      </c>
    </row>
    <row r="2977" spans="1:12">
      <c r="A2977" s="1" t="s">
        <v>2903</v>
      </c>
      <c r="B2977" s="1">
        <v>2</v>
      </c>
      <c r="C2977" s="1">
        <v>769</v>
      </c>
      <c r="D2977" s="1">
        <v>237</v>
      </c>
      <c r="E2977" s="1" t="s">
        <v>2903</v>
      </c>
      <c r="F2977" s="1">
        <v>0</v>
      </c>
      <c r="G2977" s="1">
        <v>3009.5</v>
      </c>
      <c r="H2977" s="1">
        <v>343</v>
      </c>
      <c r="I2977">
        <f t="shared" si="184"/>
        <v>2666.5</v>
      </c>
      <c r="J2977">
        <f t="shared" si="185"/>
        <v>532</v>
      </c>
      <c r="K2977">
        <f t="shared" si="186"/>
        <v>5.0122180451127818</v>
      </c>
      <c r="L2977">
        <f t="shared" si="187"/>
        <v>2.3254491771818047</v>
      </c>
    </row>
    <row r="2978" spans="1:12">
      <c r="A2978" s="1" t="s">
        <v>2904</v>
      </c>
      <c r="B2978" s="1">
        <v>0</v>
      </c>
      <c r="C2978" s="1">
        <v>1718</v>
      </c>
      <c r="D2978" s="1">
        <v>279</v>
      </c>
      <c r="E2978" s="1" t="s">
        <v>2904</v>
      </c>
      <c r="F2978" s="1">
        <v>0</v>
      </c>
      <c r="G2978" s="1">
        <v>1499</v>
      </c>
      <c r="H2978" s="1">
        <v>287</v>
      </c>
      <c r="I2978">
        <f t="shared" si="184"/>
        <v>1212</v>
      </c>
      <c r="J2978">
        <f t="shared" si="185"/>
        <v>1439</v>
      </c>
      <c r="K2978">
        <f t="shared" si="186"/>
        <v>0.84225156358582354</v>
      </c>
      <c r="L2978">
        <f t="shared" si="187"/>
        <v>-0.2476768932673469</v>
      </c>
    </row>
    <row r="2979" spans="1:12">
      <c r="A2979" s="1" t="s">
        <v>2905</v>
      </c>
      <c r="B2979" s="1">
        <v>0</v>
      </c>
      <c r="C2979" s="1">
        <v>986</v>
      </c>
      <c r="D2979" s="1">
        <v>248</v>
      </c>
      <c r="E2979" s="1" t="s">
        <v>2905</v>
      </c>
      <c r="F2979" s="1">
        <v>0</v>
      </c>
      <c r="G2979" s="1">
        <v>1005</v>
      </c>
      <c r="H2979" s="1">
        <v>299</v>
      </c>
      <c r="I2979">
        <f t="shared" si="184"/>
        <v>706</v>
      </c>
      <c r="J2979">
        <f t="shared" si="185"/>
        <v>738</v>
      </c>
      <c r="K2979">
        <f t="shared" si="186"/>
        <v>0.95663956639566394</v>
      </c>
      <c r="L2979">
        <f t="shared" si="187"/>
        <v>-6.3952632789215785E-2</v>
      </c>
    </row>
    <row r="2980" spans="1:12">
      <c r="A2980" s="1" t="s">
        <v>2906</v>
      </c>
      <c r="B2980" s="1">
        <v>3</v>
      </c>
      <c r="C2980" s="1">
        <v>956</v>
      </c>
      <c r="D2980" s="1">
        <v>241</v>
      </c>
      <c r="E2980" s="1" t="s">
        <v>2906</v>
      </c>
      <c r="F2980" s="1">
        <v>0</v>
      </c>
      <c r="G2980" s="1">
        <v>1831</v>
      </c>
      <c r="H2980" s="1">
        <v>298</v>
      </c>
      <c r="I2980">
        <f t="shared" si="184"/>
        <v>1533</v>
      </c>
      <c r="J2980">
        <f t="shared" si="185"/>
        <v>715</v>
      </c>
      <c r="K2980">
        <f t="shared" si="186"/>
        <v>2.1440559440559439</v>
      </c>
      <c r="L2980">
        <f t="shared" si="187"/>
        <v>1.1003425499930257</v>
      </c>
    </row>
    <row r="2981" spans="1:12">
      <c r="A2981" s="1" t="s">
        <v>2907</v>
      </c>
      <c r="B2981" s="1">
        <v>2</v>
      </c>
      <c r="C2981" s="1">
        <v>393.5</v>
      </c>
      <c r="D2981" s="1">
        <v>247</v>
      </c>
      <c r="E2981" s="1" t="s">
        <v>2907</v>
      </c>
      <c r="F2981" s="1">
        <v>0</v>
      </c>
      <c r="G2981" s="1">
        <v>876</v>
      </c>
      <c r="H2981" s="1">
        <v>292</v>
      </c>
      <c r="I2981">
        <f t="shared" si="184"/>
        <v>584</v>
      </c>
      <c r="J2981">
        <f t="shared" si="185"/>
        <v>146.5</v>
      </c>
      <c r="K2981">
        <f t="shared" si="186"/>
        <v>3.986348122866894</v>
      </c>
      <c r="L2981">
        <f t="shared" si="187"/>
        <v>1.9950677044577694</v>
      </c>
    </row>
    <row r="2982" spans="1:12">
      <c r="A2982" s="1" t="s">
        <v>2908</v>
      </c>
      <c r="B2982" s="1">
        <v>3</v>
      </c>
      <c r="C2982" s="1">
        <v>937</v>
      </c>
      <c r="D2982" s="1">
        <v>281</v>
      </c>
      <c r="E2982" s="1" t="s">
        <v>2908</v>
      </c>
      <c r="F2982" s="1">
        <v>0</v>
      </c>
      <c r="G2982" s="1">
        <v>1973</v>
      </c>
      <c r="H2982" s="1">
        <v>308</v>
      </c>
      <c r="I2982">
        <f t="shared" si="184"/>
        <v>1665</v>
      </c>
      <c r="J2982">
        <f t="shared" si="185"/>
        <v>656</v>
      </c>
      <c r="K2982">
        <f t="shared" si="186"/>
        <v>2.538109756097561</v>
      </c>
      <c r="L2982">
        <f t="shared" si="187"/>
        <v>1.3437544573405407</v>
      </c>
    </row>
    <row r="2983" spans="1:12">
      <c r="A2983" s="1" t="s">
        <v>2909</v>
      </c>
      <c r="B2983" s="1">
        <v>2</v>
      </c>
      <c r="C2983" s="1">
        <v>894.5</v>
      </c>
      <c r="D2983" s="1">
        <v>253</v>
      </c>
      <c r="E2983" s="1" t="s">
        <v>2909</v>
      </c>
      <c r="F2983" s="1">
        <v>2</v>
      </c>
      <c r="G2983" s="1">
        <v>479</v>
      </c>
      <c r="H2983" s="1">
        <v>269.5</v>
      </c>
      <c r="I2983">
        <f t="shared" si="184"/>
        <v>209.5</v>
      </c>
      <c r="J2983">
        <f t="shared" si="185"/>
        <v>641.5</v>
      </c>
      <c r="K2983">
        <f t="shared" si="186"/>
        <v>0.32657833203429465</v>
      </c>
      <c r="L2983">
        <f t="shared" si="187"/>
        <v>-1.6144990213903307</v>
      </c>
    </row>
    <row r="2984" spans="1:12">
      <c r="A2984" s="1" t="s">
        <v>2910</v>
      </c>
      <c r="B2984" s="1">
        <v>0</v>
      </c>
      <c r="C2984" s="1">
        <v>1060</v>
      </c>
      <c r="D2984" s="1">
        <v>239</v>
      </c>
      <c r="E2984" s="1" t="s">
        <v>2910</v>
      </c>
      <c r="F2984" s="1">
        <v>0</v>
      </c>
      <c r="G2984" s="1">
        <v>2123</v>
      </c>
      <c r="H2984" s="1">
        <v>291</v>
      </c>
      <c r="I2984">
        <f t="shared" si="184"/>
        <v>1832</v>
      </c>
      <c r="J2984">
        <f t="shared" si="185"/>
        <v>821</v>
      </c>
      <c r="K2984">
        <f t="shared" si="186"/>
        <v>2.2314250913520097</v>
      </c>
      <c r="L2984">
        <f t="shared" si="187"/>
        <v>1.1579653763191391</v>
      </c>
    </row>
    <row r="2985" spans="1:12">
      <c r="A2985" s="1" t="s">
        <v>2911</v>
      </c>
      <c r="B2985" s="1">
        <v>0</v>
      </c>
      <c r="C2985" s="1">
        <v>1123</v>
      </c>
      <c r="D2985" s="1">
        <v>261</v>
      </c>
      <c r="E2985" s="1" t="s">
        <v>2911</v>
      </c>
      <c r="F2985" s="1">
        <v>0</v>
      </c>
      <c r="G2985" s="1">
        <v>2676</v>
      </c>
      <c r="H2985" s="1">
        <v>313</v>
      </c>
      <c r="I2985">
        <f t="shared" si="184"/>
        <v>2363</v>
      </c>
      <c r="J2985">
        <f t="shared" si="185"/>
        <v>862</v>
      </c>
      <c r="K2985">
        <f t="shared" si="186"/>
        <v>2.7412993039443156</v>
      </c>
      <c r="L2985">
        <f t="shared" si="187"/>
        <v>1.4548598548847489</v>
      </c>
    </row>
    <row r="2986" spans="1:12">
      <c r="A2986" s="1" t="s">
        <v>2912</v>
      </c>
      <c r="B2986" s="1">
        <v>0</v>
      </c>
      <c r="C2986" s="1">
        <v>884</v>
      </c>
      <c r="D2986" s="1">
        <v>223</v>
      </c>
      <c r="E2986" s="1" t="s">
        <v>2912</v>
      </c>
      <c r="F2986" s="1">
        <v>0</v>
      </c>
      <c r="G2986" s="1">
        <v>3834</v>
      </c>
      <c r="H2986" s="1">
        <v>318</v>
      </c>
      <c r="I2986">
        <f t="shared" si="184"/>
        <v>3516</v>
      </c>
      <c r="J2986">
        <f t="shared" si="185"/>
        <v>661</v>
      </c>
      <c r="K2986">
        <f t="shared" si="186"/>
        <v>5.3192133131618755</v>
      </c>
      <c r="L2986">
        <f t="shared" si="187"/>
        <v>2.4112128936357125</v>
      </c>
    </row>
    <row r="2987" spans="1:12">
      <c r="A2987" s="1" t="s">
        <v>2913</v>
      </c>
      <c r="B2987" s="1">
        <v>2</v>
      </c>
      <c r="C2987" s="1">
        <v>324</v>
      </c>
      <c r="D2987" s="1">
        <v>253</v>
      </c>
      <c r="E2987" s="1" t="s">
        <v>2913</v>
      </c>
      <c r="F2987" s="1">
        <v>3</v>
      </c>
      <c r="G2987" s="1">
        <v>1601.5</v>
      </c>
      <c r="H2987" s="1">
        <v>299</v>
      </c>
      <c r="I2987">
        <f t="shared" si="184"/>
        <v>1302.5</v>
      </c>
      <c r="J2987">
        <f t="shared" si="185"/>
        <v>71</v>
      </c>
      <c r="K2987">
        <f t="shared" si="186"/>
        <v>18.345070422535212</v>
      </c>
      <c r="L2987">
        <f t="shared" si="187"/>
        <v>4.1973205376611888</v>
      </c>
    </row>
    <row r="2988" spans="1:12">
      <c r="A2988" s="1" t="s">
        <v>2914</v>
      </c>
      <c r="B2988" s="1">
        <v>0</v>
      </c>
      <c r="C2988" s="1">
        <v>1037</v>
      </c>
      <c r="D2988" s="1">
        <v>250.5</v>
      </c>
      <c r="E2988" s="1" t="s">
        <v>2914</v>
      </c>
      <c r="F2988" s="1">
        <v>0</v>
      </c>
      <c r="G2988" s="1">
        <v>1675</v>
      </c>
      <c r="H2988" s="1">
        <v>279</v>
      </c>
      <c r="I2988">
        <f t="shared" si="184"/>
        <v>1396</v>
      </c>
      <c r="J2988">
        <f t="shared" si="185"/>
        <v>786.5</v>
      </c>
      <c r="K2988">
        <f t="shared" si="186"/>
        <v>1.7749523204068658</v>
      </c>
      <c r="L2988">
        <f t="shared" si="187"/>
        <v>0.82778027079396554</v>
      </c>
    </row>
    <row r="2989" spans="1:12">
      <c r="A2989" s="1" t="s">
        <v>2915</v>
      </c>
      <c r="B2989" s="1">
        <v>2</v>
      </c>
      <c r="C2989" s="1">
        <v>431</v>
      </c>
      <c r="D2989" s="1">
        <v>221</v>
      </c>
      <c r="E2989" s="1" t="s">
        <v>2915</v>
      </c>
      <c r="F2989" s="1">
        <v>0</v>
      </c>
      <c r="G2989" s="1">
        <v>1036.5</v>
      </c>
      <c r="H2989" s="1">
        <v>270.5</v>
      </c>
      <c r="I2989">
        <f t="shared" si="184"/>
        <v>766</v>
      </c>
      <c r="J2989">
        <f t="shared" si="185"/>
        <v>210</v>
      </c>
      <c r="K2989">
        <f t="shared" si="186"/>
        <v>3.6476190476190475</v>
      </c>
      <c r="L2989">
        <f t="shared" si="187"/>
        <v>1.8669550642588344</v>
      </c>
    </row>
    <row r="2990" spans="1:12">
      <c r="A2990" s="1" t="s">
        <v>2916</v>
      </c>
      <c r="B2990" s="1">
        <v>2</v>
      </c>
      <c r="C2990" s="1">
        <v>825</v>
      </c>
      <c r="D2990" s="1">
        <v>242</v>
      </c>
      <c r="E2990" s="1" t="s">
        <v>2916</v>
      </c>
      <c r="F2990" s="1">
        <v>0</v>
      </c>
      <c r="G2990" s="1">
        <v>2268</v>
      </c>
      <c r="H2990" s="1">
        <v>328</v>
      </c>
      <c r="I2990">
        <f t="shared" si="184"/>
        <v>1940</v>
      </c>
      <c r="J2990">
        <f t="shared" si="185"/>
        <v>583</v>
      </c>
      <c r="K2990">
        <f t="shared" si="186"/>
        <v>3.327615780445969</v>
      </c>
      <c r="L2990">
        <f t="shared" si="187"/>
        <v>1.7344888638739937</v>
      </c>
    </row>
    <row r="2991" spans="1:12">
      <c r="A2991" s="1" t="s">
        <v>2917</v>
      </c>
      <c r="B2991" s="1">
        <v>2</v>
      </c>
      <c r="C2991" s="1">
        <v>247</v>
      </c>
      <c r="D2991" s="1">
        <v>218</v>
      </c>
      <c r="E2991" s="1" t="s">
        <v>2917</v>
      </c>
      <c r="F2991" s="1">
        <v>2</v>
      </c>
      <c r="G2991" s="1">
        <v>280.5</v>
      </c>
      <c r="H2991" s="1">
        <v>287</v>
      </c>
      <c r="I2991">
        <f t="shared" si="184"/>
        <v>-6.5</v>
      </c>
      <c r="J2991">
        <f t="shared" si="185"/>
        <v>29</v>
      </c>
      <c r="K2991">
        <f t="shared" si="186"/>
        <v>-0.22413793103448276</v>
      </c>
      <c r="L2991" t="e">
        <f t="shared" si="187"/>
        <v>#NUM!</v>
      </c>
    </row>
    <row r="2992" spans="1:12">
      <c r="A2992" s="1" t="s">
        <v>2918</v>
      </c>
      <c r="B2992" s="1">
        <v>2</v>
      </c>
      <c r="C2992" s="1">
        <v>725</v>
      </c>
      <c r="D2992" s="1">
        <v>264</v>
      </c>
      <c r="E2992" s="1" t="s">
        <v>2918</v>
      </c>
      <c r="F2992" s="1">
        <v>2</v>
      </c>
      <c r="G2992" s="1">
        <v>568.5</v>
      </c>
      <c r="H2992" s="1">
        <v>275</v>
      </c>
      <c r="I2992">
        <f t="shared" si="184"/>
        <v>293.5</v>
      </c>
      <c r="J2992">
        <f t="shared" si="185"/>
        <v>461</v>
      </c>
      <c r="K2992">
        <f t="shared" si="186"/>
        <v>0.6366594360086768</v>
      </c>
      <c r="L2992">
        <f t="shared" si="187"/>
        <v>-0.65140624731928576</v>
      </c>
    </row>
    <row r="2993" spans="1:12">
      <c r="A2993" s="1" t="s">
        <v>2919</v>
      </c>
      <c r="B2993" s="1">
        <v>0</v>
      </c>
      <c r="C2993" s="1">
        <v>1096</v>
      </c>
      <c r="D2993" s="1">
        <v>252</v>
      </c>
      <c r="E2993" s="1" t="s">
        <v>2919</v>
      </c>
      <c r="F2993" s="1">
        <v>2</v>
      </c>
      <c r="G2993" s="1">
        <v>653</v>
      </c>
      <c r="H2993" s="1">
        <v>289</v>
      </c>
      <c r="I2993">
        <f t="shared" si="184"/>
        <v>364</v>
      </c>
      <c r="J2993">
        <f t="shared" si="185"/>
        <v>844</v>
      </c>
      <c r="K2993">
        <f t="shared" si="186"/>
        <v>0.43127962085308058</v>
      </c>
      <c r="L2993">
        <f t="shared" si="187"/>
        <v>-1.213304548508489</v>
      </c>
    </row>
    <row r="2994" spans="1:12">
      <c r="A2994" s="1" t="s">
        <v>2920</v>
      </c>
      <c r="B2994" s="1">
        <v>2</v>
      </c>
      <c r="C2994" s="1">
        <v>569</v>
      </c>
      <c r="D2994" s="1">
        <v>266</v>
      </c>
      <c r="E2994" s="1" t="s">
        <v>2920</v>
      </c>
      <c r="F2994" s="1">
        <v>0</v>
      </c>
      <c r="G2994" s="1">
        <v>844</v>
      </c>
      <c r="H2994" s="1">
        <v>283.5</v>
      </c>
      <c r="I2994">
        <f t="shared" si="184"/>
        <v>560.5</v>
      </c>
      <c r="J2994">
        <f t="shared" si="185"/>
        <v>303</v>
      </c>
      <c r="K2994">
        <f t="shared" si="186"/>
        <v>1.8498349834983498</v>
      </c>
      <c r="L2994">
        <f t="shared" si="187"/>
        <v>0.88739657933247584</v>
      </c>
    </row>
    <row r="2995" spans="1:12">
      <c r="A2995" s="1" t="s">
        <v>2921</v>
      </c>
      <c r="B2995" s="1">
        <v>2</v>
      </c>
      <c r="C2995" s="1">
        <v>729</v>
      </c>
      <c r="D2995" s="1">
        <v>239</v>
      </c>
      <c r="E2995" s="1" t="s">
        <v>2921</v>
      </c>
      <c r="F2995" s="1">
        <v>2</v>
      </c>
      <c r="G2995" s="1">
        <v>534</v>
      </c>
      <c r="H2995" s="1">
        <v>268</v>
      </c>
      <c r="I2995">
        <f t="shared" si="184"/>
        <v>266</v>
      </c>
      <c r="J2995">
        <f t="shared" si="185"/>
        <v>490</v>
      </c>
      <c r="K2995">
        <f t="shared" si="186"/>
        <v>0.54285714285714282</v>
      </c>
      <c r="L2995">
        <f t="shared" si="187"/>
        <v>-0.88135550350138103</v>
      </c>
    </row>
    <row r="2996" spans="1:12">
      <c r="A2996" s="1" t="s">
        <v>2922</v>
      </c>
      <c r="B2996" s="1">
        <v>0</v>
      </c>
      <c r="C2996" s="1">
        <v>1009</v>
      </c>
      <c r="D2996" s="1">
        <v>235.5</v>
      </c>
      <c r="E2996" s="1" t="s">
        <v>2922</v>
      </c>
      <c r="F2996" s="1">
        <v>0</v>
      </c>
      <c r="G2996" s="1">
        <v>1165</v>
      </c>
      <c r="H2996" s="1">
        <v>299</v>
      </c>
      <c r="I2996">
        <f t="shared" si="184"/>
        <v>866</v>
      </c>
      <c r="J2996">
        <f t="shared" si="185"/>
        <v>773.5</v>
      </c>
      <c r="K2996">
        <f t="shared" si="186"/>
        <v>1.1195862960568843</v>
      </c>
      <c r="L2996">
        <f t="shared" si="187"/>
        <v>0.16296573327768926</v>
      </c>
    </row>
    <row r="2997" spans="1:12">
      <c r="A2997" s="1" t="s">
        <v>2923</v>
      </c>
      <c r="B2997" s="1">
        <v>2</v>
      </c>
      <c r="C2997" s="1">
        <v>780.5</v>
      </c>
      <c r="D2997" s="1">
        <v>258</v>
      </c>
      <c r="E2997" s="1" t="s">
        <v>2923</v>
      </c>
      <c r="F2997" s="1">
        <v>0</v>
      </c>
      <c r="G2997" s="1">
        <v>2667</v>
      </c>
      <c r="H2997" s="1">
        <v>332</v>
      </c>
      <c r="I2997">
        <f t="shared" si="184"/>
        <v>2335</v>
      </c>
      <c r="J2997">
        <f t="shared" si="185"/>
        <v>522.5</v>
      </c>
      <c r="K2997">
        <f t="shared" si="186"/>
        <v>4.4688995215311005</v>
      </c>
      <c r="L2997">
        <f t="shared" si="187"/>
        <v>2.1599196076287792</v>
      </c>
    </row>
    <row r="2998" spans="1:12">
      <c r="A2998" s="1" t="s">
        <v>2924</v>
      </c>
      <c r="B2998" s="1">
        <v>0</v>
      </c>
      <c r="C2998" s="1">
        <v>732</v>
      </c>
      <c r="D2998" s="1">
        <v>243</v>
      </c>
      <c r="E2998" s="1" t="s">
        <v>2924</v>
      </c>
      <c r="F2998" s="1">
        <v>0</v>
      </c>
      <c r="G2998" s="1">
        <v>1957</v>
      </c>
      <c r="H2998" s="1">
        <v>322</v>
      </c>
      <c r="I2998">
        <f t="shared" si="184"/>
        <v>1635</v>
      </c>
      <c r="J2998">
        <f t="shared" si="185"/>
        <v>489</v>
      </c>
      <c r="K2998">
        <f t="shared" si="186"/>
        <v>3.3435582822085887</v>
      </c>
      <c r="L2998">
        <f t="shared" si="187"/>
        <v>1.741384265433211</v>
      </c>
    </row>
    <row r="2999" spans="1:12">
      <c r="A2999" s="1" t="s">
        <v>2925</v>
      </c>
      <c r="B2999" s="1">
        <v>2</v>
      </c>
      <c r="C2999" s="1">
        <v>369</v>
      </c>
      <c r="D2999" s="1">
        <v>234</v>
      </c>
      <c r="E2999" s="1" t="s">
        <v>2925</v>
      </c>
      <c r="F2999" s="1">
        <v>2</v>
      </c>
      <c r="G2999" s="1">
        <v>330.5</v>
      </c>
      <c r="H2999" s="1">
        <v>248.5</v>
      </c>
      <c r="I2999">
        <f t="shared" si="184"/>
        <v>82</v>
      </c>
      <c r="J2999">
        <f t="shared" si="185"/>
        <v>135</v>
      </c>
      <c r="K2999">
        <f t="shared" si="186"/>
        <v>0.6074074074074074</v>
      </c>
      <c r="L2999">
        <f t="shared" si="187"/>
        <v>-0.71926359243274718</v>
      </c>
    </row>
    <row r="3000" spans="1:12">
      <c r="A3000" s="1" t="s">
        <v>2926</v>
      </c>
      <c r="B3000" s="1">
        <v>3</v>
      </c>
      <c r="C3000" s="1">
        <v>834</v>
      </c>
      <c r="D3000" s="1">
        <v>251</v>
      </c>
      <c r="E3000" s="1" t="s">
        <v>2926</v>
      </c>
      <c r="F3000" s="1">
        <v>0</v>
      </c>
      <c r="G3000" s="1">
        <v>712</v>
      </c>
      <c r="H3000" s="1">
        <v>276</v>
      </c>
      <c r="I3000">
        <f t="shared" si="184"/>
        <v>436</v>
      </c>
      <c r="J3000">
        <f t="shared" si="185"/>
        <v>583</v>
      </c>
      <c r="K3000">
        <f t="shared" si="186"/>
        <v>0.74785591766723847</v>
      </c>
      <c r="L3000">
        <f t="shared" si="187"/>
        <v>-0.41916774842357002</v>
      </c>
    </row>
    <row r="3001" spans="1:12">
      <c r="A3001" s="1" t="s">
        <v>2927</v>
      </c>
      <c r="B3001" s="1">
        <v>2</v>
      </c>
      <c r="C3001" s="1">
        <v>731</v>
      </c>
      <c r="D3001" s="1">
        <v>229</v>
      </c>
      <c r="E3001" s="1" t="s">
        <v>2927</v>
      </c>
      <c r="F3001" s="1">
        <v>0</v>
      </c>
      <c r="G3001" s="1">
        <v>2843</v>
      </c>
      <c r="H3001" s="1">
        <v>303.5</v>
      </c>
      <c r="I3001">
        <f t="shared" si="184"/>
        <v>2539.5</v>
      </c>
      <c r="J3001">
        <f t="shared" si="185"/>
        <v>502</v>
      </c>
      <c r="K3001">
        <f t="shared" si="186"/>
        <v>5.058764940239044</v>
      </c>
      <c r="L3001">
        <f t="shared" si="187"/>
        <v>2.338785204666026</v>
      </c>
    </row>
    <row r="3002" spans="1:12">
      <c r="A3002" s="1" t="s">
        <v>2928</v>
      </c>
      <c r="B3002" s="1">
        <v>0</v>
      </c>
      <c r="C3002" s="1">
        <v>1199</v>
      </c>
      <c r="D3002" s="1">
        <v>244</v>
      </c>
      <c r="E3002" s="1" t="s">
        <v>2928</v>
      </c>
      <c r="F3002" s="1">
        <v>0</v>
      </c>
      <c r="G3002" s="1">
        <v>2507</v>
      </c>
      <c r="H3002" s="1">
        <v>295</v>
      </c>
      <c r="I3002">
        <f t="shared" si="184"/>
        <v>2212</v>
      </c>
      <c r="J3002">
        <f t="shared" si="185"/>
        <v>955</v>
      </c>
      <c r="K3002">
        <f t="shared" si="186"/>
        <v>2.3162303664921464</v>
      </c>
      <c r="L3002">
        <f t="shared" si="187"/>
        <v>1.211778747311596</v>
      </c>
    </row>
    <row r="3003" spans="1:12">
      <c r="A3003" s="1" t="s">
        <v>2929</v>
      </c>
      <c r="B3003" s="1">
        <v>2</v>
      </c>
      <c r="C3003" s="1">
        <v>489</v>
      </c>
      <c r="D3003" s="1">
        <v>242</v>
      </c>
      <c r="E3003" s="1" t="s">
        <v>2929</v>
      </c>
      <c r="F3003" s="1">
        <v>2</v>
      </c>
      <c r="G3003" s="1">
        <v>565</v>
      </c>
      <c r="H3003" s="1">
        <v>274</v>
      </c>
      <c r="I3003">
        <f t="shared" si="184"/>
        <v>291</v>
      </c>
      <c r="J3003">
        <f t="shared" si="185"/>
        <v>247</v>
      </c>
      <c r="K3003">
        <f t="shared" si="186"/>
        <v>1.1781376518218623</v>
      </c>
      <c r="L3003">
        <f t="shared" si="187"/>
        <v>0.23650811132360611</v>
      </c>
    </row>
    <row r="3004" spans="1:12">
      <c r="A3004" s="1" t="s">
        <v>2930</v>
      </c>
      <c r="B3004" s="1">
        <v>0</v>
      </c>
      <c r="C3004" s="1">
        <v>860</v>
      </c>
      <c r="D3004" s="1">
        <v>265</v>
      </c>
      <c r="E3004" s="1" t="s">
        <v>2930</v>
      </c>
      <c r="F3004" s="1">
        <v>0</v>
      </c>
      <c r="G3004" s="1">
        <v>1425</v>
      </c>
      <c r="H3004" s="1">
        <v>282</v>
      </c>
      <c r="I3004">
        <f t="shared" si="184"/>
        <v>1143</v>
      </c>
      <c r="J3004">
        <f t="shared" si="185"/>
        <v>595</v>
      </c>
      <c r="K3004">
        <f t="shared" si="186"/>
        <v>1.9210084033613446</v>
      </c>
      <c r="L3004">
        <f t="shared" si="187"/>
        <v>0.94186383001917251</v>
      </c>
    </row>
    <row r="3005" spans="1:12">
      <c r="A3005" s="1" t="s">
        <v>2931</v>
      </c>
      <c r="B3005" s="1">
        <v>2</v>
      </c>
      <c r="C3005" s="1">
        <v>535</v>
      </c>
      <c r="D3005" s="1">
        <v>259</v>
      </c>
      <c r="E3005" s="1" t="s">
        <v>2931</v>
      </c>
      <c r="F3005" s="1">
        <v>0</v>
      </c>
      <c r="G3005" s="1">
        <v>1224.5</v>
      </c>
      <c r="H3005" s="1">
        <v>288</v>
      </c>
      <c r="I3005">
        <f t="shared" si="184"/>
        <v>936.5</v>
      </c>
      <c r="J3005">
        <f t="shared" si="185"/>
        <v>276</v>
      </c>
      <c r="K3005">
        <f t="shared" si="186"/>
        <v>3.3931159420289854</v>
      </c>
      <c r="L3005">
        <f t="shared" si="187"/>
        <v>1.7626107274648766</v>
      </c>
    </row>
    <row r="3006" spans="1:12">
      <c r="A3006" s="1" t="s">
        <v>2932</v>
      </c>
      <c r="B3006" s="1">
        <v>0</v>
      </c>
      <c r="C3006" s="1">
        <v>973</v>
      </c>
      <c r="D3006" s="1">
        <v>261</v>
      </c>
      <c r="E3006" s="1" t="s">
        <v>2932</v>
      </c>
      <c r="F3006" s="1">
        <v>0</v>
      </c>
      <c r="G3006" s="1">
        <v>743.5</v>
      </c>
      <c r="H3006" s="1">
        <v>259</v>
      </c>
      <c r="I3006">
        <f t="shared" si="184"/>
        <v>484.5</v>
      </c>
      <c r="J3006">
        <f t="shared" si="185"/>
        <v>712</v>
      </c>
      <c r="K3006">
        <f t="shared" si="186"/>
        <v>0.6804775280898876</v>
      </c>
      <c r="L3006">
        <f t="shared" si="187"/>
        <v>-0.55538057555131681</v>
      </c>
    </row>
    <row r="3007" spans="1:12">
      <c r="A3007" s="1" t="s">
        <v>2933</v>
      </c>
      <c r="B3007" s="1">
        <v>0</v>
      </c>
      <c r="C3007" s="1">
        <v>2088</v>
      </c>
      <c r="D3007" s="1">
        <v>233.5</v>
      </c>
      <c r="E3007" s="1" t="s">
        <v>2933</v>
      </c>
      <c r="F3007" s="1">
        <v>0</v>
      </c>
      <c r="G3007" s="1">
        <v>762</v>
      </c>
      <c r="H3007" s="1">
        <v>267</v>
      </c>
      <c r="I3007">
        <f t="shared" si="184"/>
        <v>495</v>
      </c>
      <c r="J3007">
        <f t="shared" si="185"/>
        <v>1854.5</v>
      </c>
      <c r="K3007">
        <f t="shared" si="186"/>
        <v>0.26691830682124562</v>
      </c>
      <c r="L3007">
        <f t="shared" si="187"/>
        <v>-1.9055298375360379</v>
      </c>
    </row>
    <row r="3008" spans="1:12">
      <c r="A3008" s="1" t="s">
        <v>2934</v>
      </c>
      <c r="B3008" s="1">
        <v>0</v>
      </c>
      <c r="C3008" s="1">
        <v>1062</v>
      </c>
      <c r="D3008" s="1">
        <v>269</v>
      </c>
      <c r="E3008" s="1" t="s">
        <v>2934</v>
      </c>
      <c r="F3008" s="1">
        <v>2</v>
      </c>
      <c r="G3008" s="1">
        <v>534.5</v>
      </c>
      <c r="H3008" s="1">
        <v>287.5</v>
      </c>
      <c r="I3008">
        <f t="shared" si="184"/>
        <v>247</v>
      </c>
      <c r="J3008">
        <f t="shared" si="185"/>
        <v>793</v>
      </c>
      <c r="K3008">
        <f t="shared" si="186"/>
        <v>0.31147540983606559</v>
      </c>
      <c r="L3008">
        <f t="shared" si="187"/>
        <v>-1.6828098241193006</v>
      </c>
    </row>
    <row r="3009" spans="1:12">
      <c r="A3009" s="1" t="s">
        <v>2935</v>
      </c>
      <c r="B3009" s="1">
        <v>2</v>
      </c>
      <c r="C3009" s="1">
        <v>647</v>
      </c>
      <c r="D3009" s="1">
        <v>245</v>
      </c>
      <c r="E3009" s="1" t="s">
        <v>2935</v>
      </c>
      <c r="F3009" s="1">
        <v>0</v>
      </c>
      <c r="G3009" s="1">
        <v>807</v>
      </c>
      <c r="H3009" s="1">
        <v>293</v>
      </c>
      <c r="I3009">
        <f t="shared" si="184"/>
        <v>514</v>
      </c>
      <c r="J3009">
        <f t="shared" si="185"/>
        <v>402</v>
      </c>
      <c r="K3009">
        <f t="shared" si="186"/>
        <v>1.2786069651741294</v>
      </c>
      <c r="L3009">
        <f t="shared" si="187"/>
        <v>0.35457285801494959</v>
      </c>
    </row>
    <row r="3010" spans="1:12">
      <c r="A3010" s="1" t="s">
        <v>2936</v>
      </c>
      <c r="B3010" s="1">
        <v>2</v>
      </c>
      <c r="C3010" s="1">
        <v>781</v>
      </c>
      <c r="D3010" s="1">
        <v>264</v>
      </c>
      <c r="E3010" s="1" t="s">
        <v>2936</v>
      </c>
      <c r="F3010" s="1">
        <v>0</v>
      </c>
      <c r="G3010" s="1">
        <v>2689</v>
      </c>
      <c r="H3010" s="1">
        <v>341</v>
      </c>
      <c r="I3010">
        <f t="shared" si="184"/>
        <v>2348</v>
      </c>
      <c r="J3010">
        <f t="shared" si="185"/>
        <v>517</v>
      </c>
      <c r="K3010">
        <f t="shared" si="186"/>
        <v>4.5415860735009668</v>
      </c>
      <c r="L3010">
        <f t="shared" si="187"/>
        <v>2.1831962227951176</v>
      </c>
    </row>
    <row r="3011" spans="1:12">
      <c r="A3011" s="1" t="s">
        <v>2937</v>
      </c>
      <c r="B3011" s="1">
        <v>0</v>
      </c>
      <c r="C3011" s="1">
        <v>874</v>
      </c>
      <c r="D3011" s="1">
        <v>259</v>
      </c>
      <c r="E3011" s="1" t="s">
        <v>2937</v>
      </c>
      <c r="F3011" s="1">
        <v>2</v>
      </c>
      <c r="G3011" s="1">
        <v>485</v>
      </c>
      <c r="H3011" s="1">
        <v>293.5</v>
      </c>
      <c r="I3011">
        <f t="shared" ref="I3011:I3074" si="188">G3011-H3011</f>
        <v>191.5</v>
      </c>
      <c r="J3011">
        <f t="shared" ref="J3011:J3074" si="189">C3011-D3011</f>
        <v>615</v>
      </c>
      <c r="K3011">
        <f t="shared" ref="K3011:K3074" si="190">I3011/J3011</f>
        <v>0.31138211382113823</v>
      </c>
      <c r="L3011">
        <f t="shared" ref="L3011:L3074" si="191">LOG(K3011,2)</f>
        <v>-1.683242018301645</v>
      </c>
    </row>
    <row r="3012" spans="1:12">
      <c r="A3012" s="1" t="s">
        <v>2938</v>
      </c>
      <c r="B3012" s="1">
        <v>0</v>
      </c>
      <c r="C3012" s="1">
        <v>1341</v>
      </c>
      <c r="D3012" s="1">
        <v>263</v>
      </c>
      <c r="E3012" s="1" t="s">
        <v>2938</v>
      </c>
      <c r="F3012" s="1">
        <v>0</v>
      </c>
      <c r="G3012" s="1">
        <v>1281</v>
      </c>
      <c r="H3012" s="1">
        <v>291</v>
      </c>
      <c r="I3012">
        <f t="shared" si="188"/>
        <v>990</v>
      </c>
      <c r="J3012">
        <f t="shared" si="189"/>
        <v>1078</v>
      </c>
      <c r="K3012">
        <f t="shared" si="190"/>
        <v>0.91836734693877553</v>
      </c>
      <c r="L3012">
        <f t="shared" si="191"/>
        <v>-0.12285674778553347</v>
      </c>
    </row>
    <row r="3013" spans="1:12">
      <c r="A3013" s="1" t="s">
        <v>2939</v>
      </c>
      <c r="B3013" s="1">
        <v>2</v>
      </c>
      <c r="C3013" s="1">
        <v>663.5</v>
      </c>
      <c r="D3013" s="1">
        <v>226.5</v>
      </c>
      <c r="E3013" s="1" t="s">
        <v>2939</v>
      </c>
      <c r="F3013" s="1">
        <v>2</v>
      </c>
      <c r="G3013" s="1">
        <v>666</v>
      </c>
      <c r="H3013" s="1">
        <v>286</v>
      </c>
      <c r="I3013">
        <f t="shared" si="188"/>
        <v>380</v>
      </c>
      <c r="J3013">
        <f t="shared" si="189"/>
        <v>437</v>
      </c>
      <c r="K3013">
        <f t="shared" si="190"/>
        <v>0.86956521739130432</v>
      </c>
      <c r="L3013">
        <f t="shared" si="191"/>
        <v>-0.2016338611696506</v>
      </c>
    </row>
    <row r="3014" spans="1:12">
      <c r="A3014" s="1" t="s">
        <v>2940</v>
      </c>
      <c r="B3014" s="1">
        <v>2</v>
      </c>
      <c r="C3014" s="1">
        <v>376</v>
      </c>
      <c r="D3014" s="1">
        <v>248.5</v>
      </c>
      <c r="E3014" s="1" t="s">
        <v>2940</v>
      </c>
      <c r="F3014" s="1">
        <v>3</v>
      </c>
      <c r="G3014" s="1">
        <v>752.5</v>
      </c>
      <c r="H3014" s="1">
        <v>295.5</v>
      </c>
      <c r="I3014">
        <f t="shared" si="188"/>
        <v>457</v>
      </c>
      <c r="J3014">
        <f t="shared" si="189"/>
        <v>127.5</v>
      </c>
      <c r="K3014">
        <f t="shared" si="190"/>
        <v>3.5843137254901962</v>
      </c>
      <c r="L3014">
        <f t="shared" si="191"/>
        <v>1.8416969181992118</v>
      </c>
    </row>
    <row r="3015" spans="1:12">
      <c r="A3015" s="1" t="s">
        <v>2941</v>
      </c>
      <c r="B3015" s="1">
        <v>0</v>
      </c>
      <c r="C3015" s="1">
        <v>1195</v>
      </c>
      <c r="D3015" s="1">
        <v>285.5</v>
      </c>
      <c r="E3015" s="1" t="s">
        <v>2941</v>
      </c>
      <c r="F3015" s="1">
        <v>0</v>
      </c>
      <c r="G3015" s="1">
        <v>12224</v>
      </c>
      <c r="H3015" s="1">
        <v>440.5</v>
      </c>
      <c r="I3015">
        <f t="shared" si="188"/>
        <v>11783.5</v>
      </c>
      <c r="J3015">
        <f t="shared" si="189"/>
        <v>909.5</v>
      </c>
      <c r="K3015">
        <f t="shared" si="190"/>
        <v>12.956019791094008</v>
      </c>
      <c r="L3015">
        <f t="shared" si="191"/>
        <v>3.6955506719376201</v>
      </c>
    </row>
    <row r="3016" spans="1:12">
      <c r="A3016" s="1" t="s">
        <v>2942</v>
      </c>
      <c r="B3016" s="1">
        <v>0</v>
      </c>
      <c r="C3016" s="1">
        <v>1047</v>
      </c>
      <c r="D3016" s="1">
        <v>261</v>
      </c>
      <c r="E3016" s="1" t="s">
        <v>2942</v>
      </c>
      <c r="F3016" s="1">
        <v>0</v>
      </c>
      <c r="G3016" s="1">
        <v>5114</v>
      </c>
      <c r="H3016" s="1">
        <v>363</v>
      </c>
      <c r="I3016">
        <f t="shared" si="188"/>
        <v>4751</v>
      </c>
      <c r="J3016">
        <f t="shared" si="189"/>
        <v>786</v>
      </c>
      <c r="K3016">
        <f t="shared" si="190"/>
        <v>6.0445292620865141</v>
      </c>
      <c r="L3016">
        <f t="shared" si="191"/>
        <v>2.5956299891522376</v>
      </c>
    </row>
    <row r="3017" spans="1:12">
      <c r="A3017" s="1" t="s">
        <v>2943</v>
      </c>
      <c r="B3017" s="1">
        <v>0</v>
      </c>
      <c r="C3017" s="1">
        <v>878</v>
      </c>
      <c r="D3017" s="1">
        <v>250</v>
      </c>
      <c r="E3017" s="1" t="s">
        <v>2943</v>
      </c>
      <c r="F3017" s="1">
        <v>0</v>
      </c>
      <c r="G3017" s="1">
        <v>2083</v>
      </c>
      <c r="H3017" s="1">
        <v>293</v>
      </c>
      <c r="I3017">
        <f t="shared" si="188"/>
        <v>1790</v>
      </c>
      <c r="J3017">
        <f t="shared" si="189"/>
        <v>628</v>
      </c>
      <c r="K3017">
        <f t="shared" si="190"/>
        <v>2.8503184713375798</v>
      </c>
      <c r="L3017">
        <f t="shared" si="191"/>
        <v>1.511123123259992</v>
      </c>
    </row>
    <row r="3018" spans="1:12">
      <c r="A3018" s="1" t="s">
        <v>2944</v>
      </c>
      <c r="B3018" s="1">
        <v>2</v>
      </c>
      <c r="C3018" s="1">
        <v>264.5</v>
      </c>
      <c r="D3018" s="1">
        <v>238</v>
      </c>
      <c r="E3018" s="1" t="s">
        <v>2944</v>
      </c>
      <c r="F3018" s="1">
        <v>2</v>
      </c>
      <c r="G3018" s="1">
        <v>414</v>
      </c>
      <c r="H3018" s="1">
        <v>264</v>
      </c>
      <c r="I3018">
        <f t="shared" si="188"/>
        <v>150</v>
      </c>
      <c r="J3018">
        <f t="shared" si="189"/>
        <v>26.5</v>
      </c>
      <c r="K3018">
        <f t="shared" si="190"/>
        <v>5.6603773584905657</v>
      </c>
      <c r="L3018">
        <f t="shared" si="191"/>
        <v>2.5008982359326817</v>
      </c>
    </row>
    <row r="3019" spans="1:12">
      <c r="A3019" s="1" t="s">
        <v>2945</v>
      </c>
      <c r="B3019" s="1">
        <v>2</v>
      </c>
      <c r="C3019" s="1">
        <v>371.5</v>
      </c>
      <c r="D3019" s="1">
        <v>250</v>
      </c>
      <c r="E3019" s="1" t="s">
        <v>2945</v>
      </c>
      <c r="F3019" s="1">
        <v>3</v>
      </c>
      <c r="G3019" s="1">
        <v>404.5</v>
      </c>
      <c r="H3019" s="1">
        <v>249</v>
      </c>
      <c r="I3019">
        <f t="shared" si="188"/>
        <v>155.5</v>
      </c>
      <c r="J3019">
        <f t="shared" si="189"/>
        <v>121.5</v>
      </c>
      <c r="K3019">
        <f t="shared" si="190"/>
        <v>1.2798353909465021</v>
      </c>
      <c r="L3019">
        <f t="shared" si="191"/>
        <v>0.35595826652482171</v>
      </c>
    </row>
    <row r="3020" spans="1:12">
      <c r="A3020" s="1" t="s">
        <v>2946</v>
      </c>
      <c r="B3020" s="1">
        <v>2</v>
      </c>
      <c r="C3020" s="1">
        <v>451.5</v>
      </c>
      <c r="D3020" s="1">
        <v>242</v>
      </c>
      <c r="E3020" s="1" t="s">
        <v>2946</v>
      </c>
      <c r="F3020" s="1">
        <v>2</v>
      </c>
      <c r="G3020" s="1">
        <v>399</v>
      </c>
      <c r="H3020" s="1">
        <v>248</v>
      </c>
      <c r="I3020">
        <f t="shared" si="188"/>
        <v>151</v>
      </c>
      <c r="J3020">
        <f t="shared" si="189"/>
        <v>209.5</v>
      </c>
      <c r="K3020">
        <f t="shared" si="190"/>
        <v>0.72076372315035797</v>
      </c>
      <c r="L3020">
        <f t="shared" si="191"/>
        <v>-0.47240169437427276</v>
      </c>
    </row>
    <row r="3021" spans="1:12">
      <c r="A3021" s="1" t="s">
        <v>1382</v>
      </c>
      <c r="B3021" s="1">
        <v>2</v>
      </c>
      <c r="C3021" s="1">
        <v>668.5</v>
      </c>
      <c r="D3021" s="1">
        <v>269</v>
      </c>
      <c r="E3021" s="1" t="s">
        <v>1382</v>
      </c>
      <c r="F3021" s="1">
        <v>2</v>
      </c>
      <c r="G3021" s="1">
        <v>341.5</v>
      </c>
      <c r="H3021" s="1">
        <v>263.5</v>
      </c>
      <c r="I3021">
        <f t="shared" si="188"/>
        <v>78</v>
      </c>
      <c r="J3021">
        <f t="shared" si="189"/>
        <v>399.5</v>
      </c>
      <c r="K3021">
        <f t="shared" si="190"/>
        <v>0.19524405506883605</v>
      </c>
      <c r="L3021">
        <f t="shared" si="191"/>
        <v>-2.3566494740657284</v>
      </c>
    </row>
    <row r="3022" spans="1:12">
      <c r="A3022" s="1" t="s">
        <v>2947</v>
      </c>
      <c r="B3022" s="1">
        <v>2</v>
      </c>
      <c r="C3022" s="1">
        <v>306</v>
      </c>
      <c r="D3022" s="1">
        <v>221</v>
      </c>
      <c r="E3022" s="1" t="s">
        <v>2947</v>
      </c>
      <c r="F3022" s="1">
        <v>2</v>
      </c>
      <c r="G3022" s="1">
        <v>298</v>
      </c>
      <c r="H3022" s="1">
        <v>279</v>
      </c>
      <c r="I3022">
        <f t="shared" si="188"/>
        <v>19</v>
      </c>
      <c r="J3022">
        <f t="shared" si="189"/>
        <v>85</v>
      </c>
      <c r="K3022">
        <f t="shared" si="190"/>
        <v>0.22352941176470589</v>
      </c>
      <c r="L3022">
        <f t="shared" si="191"/>
        <v>-2.1614634226941165</v>
      </c>
    </row>
    <row r="3023" spans="1:12">
      <c r="A3023" s="1" t="s">
        <v>2948</v>
      </c>
      <c r="B3023" s="1">
        <v>0</v>
      </c>
      <c r="C3023" s="1">
        <v>2203</v>
      </c>
      <c r="D3023" s="1">
        <v>266</v>
      </c>
      <c r="E3023" s="1" t="s">
        <v>2948</v>
      </c>
      <c r="F3023" s="1">
        <v>0</v>
      </c>
      <c r="G3023" s="1">
        <v>1706</v>
      </c>
      <c r="H3023" s="1">
        <v>284</v>
      </c>
      <c r="I3023">
        <f t="shared" si="188"/>
        <v>1422</v>
      </c>
      <c r="J3023">
        <f t="shared" si="189"/>
        <v>1937</v>
      </c>
      <c r="K3023">
        <f t="shared" si="190"/>
        <v>0.73412493546721735</v>
      </c>
      <c r="L3023">
        <f t="shared" si="191"/>
        <v>-0.44590248898383844</v>
      </c>
    </row>
    <row r="3024" spans="1:12">
      <c r="A3024" s="1" t="s">
        <v>2949</v>
      </c>
      <c r="B3024" s="1">
        <v>3</v>
      </c>
      <c r="C3024" s="1">
        <v>961</v>
      </c>
      <c r="D3024" s="1">
        <v>242</v>
      </c>
      <c r="E3024" s="1" t="s">
        <v>2949</v>
      </c>
      <c r="F3024" s="1">
        <v>0</v>
      </c>
      <c r="G3024" s="1">
        <v>1124</v>
      </c>
      <c r="H3024" s="1">
        <v>275</v>
      </c>
      <c r="I3024">
        <f t="shared" si="188"/>
        <v>849</v>
      </c>
      <c r="J3024">
        <f t="shared" si="189"/>
        <v>719</v>
      </c>
      <c r="K3024">
        <f t="shared" si="190"/>
        <v>1.1808066759388038</v>
      </c>
      <c r="L3024">
        <f t="shared" si="191"/>
        <v>0.23977278311374065</v>
      </c>
    </row>
    <row r="3025" spans="1:12">
      <c r="A3025" s="1" t="s">
        <v>2950</v>
      </c>
      <c r="B3025" s="1">
        <v>0</v>
      </c>
      <c r="C3025" s="1">
        <v>771.5</v>
      </c>
      <c r="D3025" s="1">
        <v>251</v>
      </c>
      <c r="E3025" s="1" t="s">
        <v>2950</v>
      </c>
      <c r="F3025" s="1">
        <v>0</v>
      </c>
      <c r="G3025" s="1">
        <v>3606</v>
      </c>
      <c r="H3025" s="1">
        <v>315</v>
      </c>
      <c r="I3025">
        <f t="shared" si="188"/>
        <v>3291</v>
      </c>
      <c r="J3025">
        <f t="shared" si="189"/>
        <v>520.5</v>
      </c>
      <c r="K3025">
        <f t="shared" si="190"/>
        <v>6.3227665706051877</v>
      </c>
      <c r="L3025">
        <f t="shared" si="191"/>
        <v>2.6605559578249318</v>
      </c>
    </row>
    <row r="3026" spans="1:12">
      <c r="A3026" s="1" t="s">
        <v>2951</v>
      </c>
      <c r="B3026" s="1">
        <v>2</v>
      </c>
      <c r="C3026" s="1">
        <v>460.5</v>
      </c>
      <c r="D3026" s="1">
        <v>224</v>
      </c>
      <c r="E3026" s="1" t="s">
        <v>2951</v>
      </c>
      <c r="F3026" s="1">
        <v>0</v>
      </c>
      <c r="G3026" s="1">
        <v>2572.5</v>
      </c>
      <c r="H3026" s="1">
        <v>344</v>
      </c>
      <c r="I3026">
        <f t="shared" si="188"/>
        <v>2228.5</v>
      </c>
      <c r="J3026">
        <f t="shared" si="189"/>
        <v>236.5</v>
      </c>
      <c r="K3026">
        <f t="shared" si="190"/>
        <v>9.4228329809725153</v>
      </c>
      <c r="L3026">
        <f t="shared" si="191"/>
        <v>3.2361608722732589</v>
      </c>
    </row>
    <row r="3027" spans="1:12">
      <c r="A3027" s="1" t="s">
        <v>2952</v>
      </c>
      <c r="B3027" s="1">
        <v>3</v>
      </c>
      <c r="C3027" s="1">
        <v>943.5</v>
      </c>
      <c r="D3027" s="1">
        <v>248</v>
      </c>
      <c r="E3027" s="1" t="s">
        <v>2952</v>
      </c>
      <c r="F3027" s="1">
        <v>0</v>
      </c>
      <c r="G3027" s="1">
        <v>1333</v>
      </c>
      <c r="H3027" s="1">
        <v>310</v>
      </c>
      <c r="I3027">
        <f t="shared" si="188"/>
        <v>1023</v>
      </c>
      <c r="J3027">
        <f t="shared" si="189"/>
        <v>695.5</v>
      </c>
      <c r="K3027">
        <f t="shared" si="190"/>
        <v>1.4708842559309849</v>
      </c>
      <c r="L3027">
        <f t="shared" si="191"/>
        <v>0.55668372520308951</v>
      </c>
    </row>
    <row r="3028" spans="1:12">
      <c r="A3028" s="1" t="s">
        <v>688</v>
      </c>
      <c r="B3028" s="1">
        <v>0</v>
      </c>
      <c r="C3028" s="1">
        <v>914.5</v>
      </c>
      <c r="D3028" s="1">
        <v>264</v>
      </c>
      <c r="E3028" s="1" t="s">
        <v>688</v>
      </c>
      <c r="F3028" s="1">
        <v>0</v>
      </c>
      <c r="G3028" s="1">
        <v>910</v>
      </c>
      <c r="H3028" s="1">
        <v>279</v>
      </c>
      <c r="I3028">
        <f t="shared" si="188"/>
        <v>631</v>
      </c>
      <c r="J3028">
        <f t="shared" si="189"/>
        <v>650.5</v>
      </c>
      <c r="K3028">
        <f t="shared" si="190"/>
        <v>0.97002305918524212</v>
      </c>
      <c r="L3028">
        <f t="shared" si="191"/>
        <v>-4.3909051735246389E-2</v>
      </c>
    </row>
    <row r="3029" spans="1:12">
      <c r="A3029" s="1" t="s">
        <v>2953</v>
      </c>
      <c r="B3029" s="1">
        <v>2</v>
      </c>
      <c r="C3029" s="1">
        <v>756.5</v>
      </c>
      <c r="D3029" s="1">
        <v>258</v>
      </c>
      <c r="E3029" s="1" t="s">
        <v>2953</v>
      </c>
      <c r="F3029" s="1">
        <v>0</v>
      </c>
      <c r="G3029" s="1">
        <v>1382.5</v>
      </c>
      <c r="H3029" s="1">
        <v>301.5</v>
      </c>
      <c r="I3029">
        <f t="shared" si="188"/>
        <v>1081</v>
      </c>
      <c r="J3029">
        <f t="shared" si="189"/>
        <v>498.5</v>
      </c>
      <c r="K3029">
        <f t="shared" si="190"/>
        <v>2.168505516549649</v>
      </c>
      <c r="L3029">
        <f t="shared" si="191"/>
        <v>1.1167011133364544</v>
      </c>
    </row>
    <row r="3030" spans="1:12">
      <c r="A3030" s="1" t="s">
        <v>2954</v>
      </c>
      <c r="B3030" s="1">
        <v>2</v>
      </c>
      <c r="C3030" s="1">
        <v>478</v>
      </c>
      <c r="D3030" s="1">
        <v>242.5</v>
      </c>
      <c r="E3030" s="1" t="s">
        <v>2954</v>
      </c>
      <c r="F3030" s="1">
        <v>2</v>
      </c>
      <c r="G3030" s="1">
        <v>456</v>
      </c>
      <c r="H3030" s="1">
        <v>253</v>
      </c>
      <c r="I3030">
        <f t="shared" si="188"/>
        <v>203</v>
      </c>
      <c r="J3030">
        <f t="shared" si="189"/>
        <v>235.5</v>
      </c>
      <c r="K3030">
        <f t="shared" si="190"/>
        <v>0.86199575371549897</v>
      </c>
      <c r="L3030">
        <f t="shared" si="191"/>
        <v>-0.21424733242760691</v>
      </c>
    </row>
    <row r="3031" spans="1:12">
      <c r="A3031" s="1" t="s">
        <v>2955</v>
      </c>
      <c r="B3031" s="1">
        <v>2</v>
      </c>
      <c r="C3031" s="1">
        <v>354</v>
      </c>
      <c r="D3031" s="1">
        <v>248</v>
      </c>
      <c r="E3031" s="1" t="s">
        <v>2955</v>
      </c>
      <c r="F3031" s="1">
        <v>0</v>
      </c>
      <c r="G3031" s="1">
        <v>1743</v>
      </c>
      <c r="H3031" s="1">
        <v>311</v>
      </c>
      <c r="I3031">
        <f t="shared" si="188"/>
        <v>1432</v>
      </c>
      <c r="J3031">
        <f t="shared" si="189"/>
        <v>106</v>
      </c>
      <c r="K3031">
        <f t="shared" si="190"/>
        <v>13.509433962264151</v>
      </c>
      <c r="L3031">
        <f t="shared" si="191"/>
        <v>3.7558953227010572</v>
      </c>
    </row>
    <row r="3032" spans="1:12">
      <c r="A3032" s="1" t="s">
        <v>2956</v>
      </c>
      <c r="B3032" s="1">
        <v>0</v>
      </c>
      <c r="C3032" s="1">
        <v>1084</v>
      </c>
      <c r="D3032" s="1">
        <v>277</v>
      </c>
      <c r="E3032" s="1" t="s">
        <v>2956</v>
      </c>
      <c r="F3032" s="1">
        <v>0</v>
      </c>
      <c r="G3032" s="1">
        <v>1393</v>
      </c>
      <c r="H3032" s="1">
        <v>298</v>
      </c>
      <c r="I3032">
        <f t="shared" si="188"/>
        <v>1095</v>
      </c>
      <c r="J3032">
        <f t="shared" si="189"/>
        <v>807</v>
      </c>
      <c r="K3032">
        <f t="shared" si="190"/>
        <v>1.3568773234200744</v>
      </c>
      <c r="L3032">
        <f t="shared" si="191"/>
        <v>0.44029029121075552</v>
      </c>
    </row>
    <row r="3033" spans="1:12">
      <c r="A3033" s="1" t="s">
        <v>2957</v>
      </c>
      <c r="B3033" s="1">
        <v>0</v>
      </c>
      <c r="C3033" s="1">
        <v>2183</v>
      </c>
      <c r="D3033" s="1">
        <v>302</v>
      </c>
      <c r="E3033" s="1" t="s">
        <v>2957</v>
      </c>
      <c r="F3033" s="1">
        <v>0</v>
      </c>
      <c r="G3033" s="1">
        <v>996</v>
      </c>
      <c r="H3033" s="1">
        <v>301.5</v>
      </c>
      <c r="I3033">
        <f t="shared" si="188"/>
        <v>694.5</v>
      </c>
      <c r="J3033">
        <f t="shared" si="189"/>
        <v>1881</v>
      </c>
      <c r="K3033">
        <f t="shared" si="190"/>
        <v>0.36921850079744817</v>
      </c>
      <c r="L3033">
        <f t="shared" si="191"/>
        <v>-1.4374532495418026</v>
      </c>
    </row>
    <row r="3034" spans="1:12">
      <c r="A3034" s="1" t="s">
        <v>2958</v>
      </c>
      <c r="B3034" s="1">
        <v>2</v>
      </c>
      <c r="C3034" s="1">
        <v>684</v>
      </c>
      <c r="D3034" s="1">
        <v>264</v>
      </c>
      <c r="E3034" s="1" t="s">
        <v>2958</v>
      </c>
      <c r="F3034" s="1">
        <v>0</v>
      </c>
      <c r="G3034" s="1">
        <v>3472</v>
      </c>
      <c r="H3034" s="1">
        <v>299</v>
      </c>
      <c r="I3034">
        <f t="shared" si="188"/>
        <v>3173</v>
      </c>
      <c r="J3034">
        <f t="shared" si="189"/>
        <v>420</v>
      </c>
      <c r="K3034">
        <f t="shared" si="190"/>
        <v>7.5547619047619046</v>
      </c>
      <c r="L3034">
        <f t="shared" si="191"/>
        <v>2.9173862882515147</v>
      </c>
    </row>
    <row r="3035" spans="1:12">
      <c r="A3035" s="1" t="s">
        <v>2959</v>
      </c>
      <c r="B3035" s="1">
        <v>2</v>
      </c>
      <c r="C3035" s="1">
        <v>731.5</v>
      </c>
      <c r="D3035" s="1">
        <v>256.5</v>
      </c>
      <c r="E3035" s="1" t="s">
        <v>2959</v>
      </c>
      <c r="F3035" s="1">
        <v>0</v>
      </c>
      <c r="G3035" s="1">
        <v>8102</v>
      </c>
      <c r="H3035" s="1">
        <v>366</v>
      </c>
      <c r="I3035">
        <f t="shared" si="188"/>
        <v>7736</v>
      </c>
      <c r="J3035">
        <f t="shared" si="189"/>
        <v>475</v>
      </c>
      <c r="K3035">
        <f t="shared" si="190"/>
        <v>16.286315789473683</v>
      </c>
      <c r="L3035">
        <f t="shared" si="191"/>
        <v>4.0255883762585309</v>
      </c>
    </row>
    <row r="3036" spans="1:12">
      <c r="A3036" s="1" t="s">
        <v>2960</v>
      </c>
      <c r="B3036" s="1">
        <v>0</v>
      </c>
      <c r="C3036" s="1">
        <v>967</v>
      </c>
      <c r="D3036" s="1">
        <v>269.5</v>
      </c>
      <c r="E3036" s="1" t="s">
        <v>2960</v>
      </c>
      <c r="F3036" s="1">
        <v>0</v>
      </c>
      <c r="G3036" s="1">
        <v>1873</v>
      </c>
      <c r="H3036" s="1">
        <v>270</v>
      </c>
      <c r="I3036">
        <f t="shared" si="188"/>
        <v>1603</v>
      </c>
      <c r="J3036">
        <f t="shared" si="189"/>
        <v>697.5</v>
      </c>
      <c r="K3036">
        <f t="shared" si="190"/>
        <v>2.2982078853046595</v>
      </c>
      <c r="L3036">
        <f t="shared" si="191"/>
        <v>1.2005093034379981</v>
      </c>
    </row>
    <row r="3037" spans="1:12">
      <c r="A3037" s="1" t="s">
        <v>2961</v>
      </c>
      <c r="B3037" s="1">
        <v>0</v>
      </c>
      <c r="C3037" s="1">
        <v>946</v>
      </c>
      <c r="D3037" s="1">
        <v>257</v>
      </c>
      <c r="E3037" s="1" t="s">
        <v>2961</v>
      </c>
      <c r="F3037" s="1">
        <v>2</v>
      </c>
      <c r="G3037" s="1">
        <v>589</v>
      </c>
      <c r="H3037" s="1">
        <v>265</v>
      </c>
      <c r="I3037">
        <f t="shared" si="188"/>
        <v>324</v>
      </c>
      <c r="J3037">
        <f t="shared" si="189"/>
        <v>689</v>
      </c>
      <c r="K3037">
        <f t="shared" si="190"/>
        <v>0.47024673439767778</v>
      </c>
      <c r="L3037">
        <f t="shared" si="191"/>
        <v>-1.0885101698196666</v>
      </c>
    </row>
    <row r="3038" spans="1:12">
      <c r="A3038" s="1" t="s">
        <v>2962</v>
      </c>
      <c r="B3038" s="1">
        <v>0</v>
      </c>
      <c r="C3038" s="1">
        <v>875</v>
      </c>
      <c r="D3038" s="1">
        <v>251.5</v>
      </c>
      <c r="E3038" s="1" t="s">
        <v>2962</v>
      </c>
      <c r="F3038" s="1">
        <v>0</v>
      </c>
      <c r="G3038" s="1">
        <v>948</v>
      </c>
      <c r="H3038" s="1">
        <v>295</v>
      </c>
      <c r="I3038">
        <f t="shared" si="188"/>
        <v>653</v>
      </c>
      <c r="J3038">
        <f t="shared" si="189"/>
        <v>623.5</v>
      </c>
      <c r="K3038">
        <f t="shared" si="190"/>
        <v>1.0473135525260626</v>
      </c>
      <c r="L3038">
        <f t="shared" si="191"/>
        <v>6.6693431716760801E-2</v>
      </c>
    </row>
    <row r="3039" spans="1:12">
      <c r="A3039" s="1" t="s">
        <v>2963</v>
      </c>
      <c r="B3039" s="1">
        <v>0</v>
      </c>
      <c r="C3039" s="1">
        <v>1933</v>
      </c>
      <c r="D3039" s="1">
        <v>284.5</v>
      </c>
      <c r="E3039" s="1" t="s">
        <v>2963</v>
      </c>
      <c r="F3039" s="1">
        <v>0</v>
      </c>
      <c r="G3039" s="1">
        <v>1347.5</v>
      </c>
      <c r="H3039" s="1">
        <v>282</v>
      </c>
      <c r="I3039">
        <f t="shared" si="188"/>
        <v>1065.5</v>
      </c>
      <c r="J3039">
        <f t="shared" si="189"/>
        <v>1648.5</v>
      </c>
      <c r="K3039">
        <f t="shared" si="190"/>
        <v>0.64634516226872918</v>
      </c>
      <c r="L3039">
        <f t="shared" si="191"/>
        <v>-0.62962329388768379</v>
      </c>
    </row>
    <row r="3040" spans="1:12">
      <c r="A3040" s="1" t="s">
        <v>2964</v>
      </c>
      <c r="B3040" s="1">
        <v>0</v>
      </c>
      <c r="C3040" s="1">
        <v>858</v>
      </c>
      <c r="D3040" s="1">
        <v>262.5</v>
      </c>
      <c r="E3040" s="1" t="s">
        <v>2964</v>
      </c>
      <c r="F3040" s="1">
        <v>2</v>
      </c>
      <c r="G3040" s="1">
        <v>573.5</v>
      </c>
      <c r="H3040" s="1">
        <v>291</v>
      </c>
      <c r="I3040">
        <f t="shared" si="188"/>
        <v>282.5</v>
      </c>
      <c r="J3040">
        <f t="shared" si="189"/>
        <v>595.5</v>
      </c>
      <c r="K3040">
        <f t="shared" si="190"/>
        <v>0.47439126784214947</v>
      </c>
      <c r="L3040">
        <f t="shared" si="191"/>
        <v>-1.0758506405615638</v>
      </c>
    </row>
    <row r="3041" spans="1:12">
      <c r="A3041" s="1" t="s">
        <v>2965</v>
      </c>
      <c r="B3041" s="1">
        <v>2</v>
      </c>
      <c r="C3041" s="1">
        <v>360.5</v>
      </c>
      <c r="D3041" s="1">
        <v>228</v>
      </c>
      <c r="E3041" s="1" t="s">
        <v>2965</v>
      </c>
      <c r="F3041" s="1">
        <v>2</v>
      </c>
      <c r="G3041" s="1">
        <v>404</v>
      </c>
      <c r="H3041" s="1">
        <v>268</v>
      </c>
      <c r="I3041">
        <f t="shared" si="188"/>
        <v>136</v>
      </c>
      <c r="J3041">
        <f t="shared" si="189"/>
        <v>132.5</v>
      </c>
      <c r="K3041">
        <f t="shared" si="190"/>
        <v>1.0264150943396226</v>
      </c>
      <c r="L3041">
        <f t="shared" si="191"/>
        <v>3.7614291799777877E-2</v>
      </c>
    </row>
    <row r="3042" spans="1:12">
      <c r="A3042" s="1" t="s">
        <v>2966</v>
      </c>
      <c r="B3042" s="1">
        <v>0</v>
      </c>
      <c r="C3042" s="1">
        <v>1785.5</v>
      </c>
      <c r="D3042" s="1">
        <v>291</v>
      </c>
      <c r="E3042" s="1" t="s">
        <v>2966</v>
      </c>
      <c r="F3042" s="1">
        <v>0</v>
      </c>
      <c r="G3042" s="1">
        <v>913</v>
      </c>
      <c r="H3042" s="1">
        <v>273</v>
      </c>
      <c r="I3042">
        <f t="shared" si="188"/>
        <v>640</v>
      </c>
      <c r="J3042">
        <f t="shared" si="189"/>
        <v>1494.5</v>
      </c>
      <c r="K3042">
        <f t="shared" si="190"/>
        <v>0.42823686851789894</v>
      </c>
      <c r="L3042">
        <f t="shared" si="191"/>
        <v>-1.2235190867907322</v>
      </c>
    </row>
    <row r="3043" spans="1:12">
      <c r="A3043" s="1" t="s">
        <v>2967</v>
      </c>
      <c r="B3043" s="1">
        <v>2</v>
      </c>
      <c r="C3043" s="1">
        <v>485.5</v>
      </c>
      <c r="D3043" s="1">
        <v>221</v>
      </c>
      <c r="E3043" s="1" t="s">
        <v>2967</v>
      </c>
      <c r="F3043" s="1">
        <v>2</v>
      </c>
      <c r="G3043" s="1">
        <v>406.5</v>
      </c>
      <c r="H3043" s="1">
        <v>278</v>
      </c>
      <c r="I3043">
        <f t="shared" si="188"/>
        <v>128.5</v>
      </c>
      <c r="J3043">
        <f t="shared" si="189"/>
        <v>264.5</v>
      </c>
      <c r="K3043">
        <f t="shared" si="190"/>
        <v>0.48582230623818523</v>
      </c>
      <c r="L3043">
        <f t="shared" si="191"/>
        <v>-1.0414993629201477</v>
      </c>
    </row>
    <row r="3044" spans="1:12">
      <c r="A3044" s="1" t="s">
        <v>2968</v>
      </c>
      <c r="B3044" s="1">
        <v>2</v>
      </c>
      <c r="C3044" s="1">
        <v>821.5</v>
      </c>
      <c r="D3044" s="1">
        <v>245</v>
      </c>
      <c r="E3044" s="1" t="s">
        <v>2968</v>
      </c>
      <c r="F3044" s="1">
        <v>2</v>
      </c>
      <c r="G3044" s="1">
        <v>436</v>
      </c>
      <c r="H3044" s="1">
        <v>279</v>
      </c>
      <c r="I3044">
        <f t="shared" si="188"/>
        <v>157</v>
      </c>
      <c r="J3044">
        <f t="shared" si="189"/>
        <v>576.5</v>
      </c>
      <c r="K3044">
        <f t="shared" si="190"/>
        <v>0.27233304423243709</v>
      </c>
      <c r="L3044">
        <f t="shared" si="191"/>
        <v>-1.8765560487601451</v>
      </c>
    </row>
    <row r="3045" spans="1:12">
      <c r="A3045" s="1" t="s">
        <v>2969</v>
      </c>
      <c r="B3045" s="1">
        <v>2</v>
      </c>
      <c r="C3045" s="1">
        <v>227</v>
      </c>
      <c r="D3045" s="1">
        <v>229</v>
      </c>
      <c r="E3045" s="1" t="s">
        <v>2969</v>
      </c>
      <c r="F3045" s="1">
        <v>2</v>
      </c>
      <c r="G3045" s="1">
        <v>407.5</v>
      </c>
      <c r="H3045" s="1">
        <v>275</v>
      </c>
      <c r="I3045">
        <f t="shared" si="188"/>
        <v>132.5</v>
      </c>
      <c r="J3045">
        <f t="shared" si="189"/>
        <v>-2</v>
      </c>
      <c r="K3045">
        <f t="shared" si="190"/>
        <v>-66.25</v>
      </c>
      <c r="L3045" t="e">
        <f t="shared" si="191"/>
        <v>#NUM!</v>
      </c>
    </row>
    <row r="3046" spans="1:12">
      <c r="A3046" s="1" t="s">
        <v>2970</v>
      </c>
      <c r="B3046" s="1">
        <v>2</v>
      </c>
      <c r="C3046" s="1">
        <v>676</v>
      </c>
      <c r="D3046" s="1">
        <v>249</v>
      </c>
      <c r="E3046" s="1" t="s">
        <v>2970</v>
      </c>
      <c r="F3046" s="1">
        <v>0</v>
      </c>
      <c r="G3046" s="1">
        <v>1793</v>
      </c>
      <c r="H3046" s="1">
        <v>295</v>
      </c>
      <c r="I3046">
        <f t="shared" si="188"/>
        <v>1498</v>
      </c>
      <c r="J3046">
        <f t="shared" si="189"/>
        <v>427</v>
      </c>
      <c r="K3046">
        <f t="shared" si="190"/>
        <v>3.5081967213114753</v>
      </c>
      <c r="L3046">
        <f t="shared" si="191"/>
        <v>1.8107296488382607</v>
      </c>
    </row>
    <row r="3047" spans="1:12">
      <c r="A3047" s="1" t="s">
        <v>2971</v>
      </c>
      <c r="B3047" s="1">
        <v>2</v>
      </c>
      <c r="C3047" s="1">
        <v>365</v>
      </c>
      <c r="D3047" s="1">
        <v>232.5</v>
      </c>
      <c r="E3047" s="1" t="s">
        <v>2971</v>
      </c>
      <c r="F3047" s="1">
        <v>2</v>
      </c>
      <c r="G3047" s="1">
        <v>277</v>
      </c>
      <c r="H3047" s="1">
        <v>272</v>
      </c>
      <c r="I3047">
        <f t="shared" si="188"/>
        <v>5</v>
      </c>
      <c r="J3047">
        <f t="shared" si="189"/>
        <v>132.5</v>
      </c>
      <c r="K3047">
        <f t="shared" si="190"/>
        <v>3.7735849056603772E-2</v>
      </c>
      <c r="L3047">
        <f t="shared" si="191"/>
        <v>-4.7279204545631996</v>
      </c>
    </row>
    <row r="3048" spans="1:12">
      <c r="A3048" s="1" t="s">
        <v>2972</v>
      </c>
      <c r="B3048" s="1">
        <v>2</v>
      </c>
      <c r="C3048" s="1">
        <v>330</v>
      </c>
      <c r="D3048" s="1">
        <v>238.5</v>
      </c>
      <c r="E3048" s="1" t="s">
        <v>2972</v>
      </c>
      <c r="F3048" s="1">
        <v>2</v>
      </c>
      <c r="G3048" s="1">
        <v>280</v>
      </c>
      <c r="H3048" s="1">
        <v>272</v>
      </c>
      <c r="I3048">
        <f t="shared" si="188"/>
        <v>8</v>
      </c>
      <c r="J3048">
        <f t="shared" si="189"/>
        <v>91.5</v>
      </c>
      <c r="K3048">
        <f t="shared" si="190"/>
        <v>8.7431693989071038E-2</v>
      </c>
      <c r="L3048">
        <f t="shared" si="191"/>
        <v>-3.5156998382840428</v>
      </c>
    </row>
    <row r="3049" spans="1:12">
      <c r="A3049" s="1" t="s">
        <v>2973</v>
      </c>
      <c r="B3049" s="1">
        <v>0</v>
      </c>
      <c r="C3049" s="1">
        <v>1148</v>
      </c>
      <c r="D3049" s="1">
        <v>253</v>
      </c>
      <c r="E3049" s="1" t="s">
        <v>2973</v>
      </c>
      <c r="F3049" s="1">
        <v>0</v>
      </c>
      <c r="G3049" s="1">
        <v>1705.5</v>
      </c>
      <c r="H3049" s="1">
        <v>294</v>
      </c>
      <c r="I3049">
        <f t="shared" si="188"/>
        <v>1411.5</v>
      </c>
      <c r="J3049">
        <f t="shared" si="189"/>
        <v>895</v>
      </c>
      <c r="K3049">
        <f t="shared" si="190"/>
        <v>1.5770949720670391</v>
      </c>
      <c r="L3049">
        <f t="shared" si="191"/>
        <v>0.65726954129807424</v>
      </c>
    </row>
    <row r="3050" spans="1:12">
      <c r="A3050" s="1" t="s">
        <v>2974</v>
      </c>
      <c r="B3050" s="1">
        <v>2</v>
      </c>
      <c r="C3050" s="1">
        <v>678</v>
      </c>
      <c r="D3050" s="1">
        <v>254</v>
      </c>
      <c r="E3050" s="1" t="s">
        <v>2974</v>
      </c>
      <c r="F3050" s="1">
        <v>0</v>
      </c>
      <c r="G3050" s="1">
        <v>965</v>
      </c>
      <c r="H3050" s="1">
        <v>298.5</v>
      </c>
      <c r="I3050">
        <f t="shared" si="188"/>
        <v>666.5</v>
      </c>
      <c r="J3050">
        <f t="shared" si="189"/>
        <v>424</v>
      </c>
      <c r="K3050">
        <f t="shared" si="190"/>
        <v>1.5719339622641511</v>
      </c>
      <c r="L3050">
        <f t="shared" si="191"/>
        <v>0.65254061052577406</v>
      </c>
    </row>
    <row r="3051" spans="1:12">
      <c r="A3051" s="1" t="s">
        <v>2975</v>
      </c>
      <c r="B3051" s="1">
        <v>0</v>
      </c>
      <c r="C3051" s="1">
        <v>1414</v>
      </c>
      <c r="D3051" s="1">
        <v>288</v>
      </c>
      <c r="E3051" s="1" t="s">
        <v>2975</v>
      </c>
      <c r="F3051" s="1">
        <v>0</v>
      </c>
      <c r="G3051" s="1">
        <v>800</v>
      </c>
      <c r="H3051" s="1">
        <v>266</v>
      </c>
      <c r="I3051">
        <f t="shared" si="188"/>
        <v>534</v>
      </c>
      <c r="J3051">
        <f t="shared" si="189"/>
        <v>1126</v>
      </c>
      <c r="K3051">
        <f t="shared" si="190"/>
        <v>0.47424511545293074</v>
      </c>
      <c r="L3051">
        <f t="shared" si="191"/>
        <v>-1.0762951803926757</v>
      </c>
    </row>
    <row r="3052" spans="1:12">
      <c r="A3052" s="1" t="s">
        <v>2976</v>
      </c>
      <c r="B3052" s="1">
        <v>0</v>
      </c>
      <c r="C3052" s="1">
        <v>1146</v>
      </c>
      <c r="D3052" s="1">
        <v>257</v>
      </c>
      <c r="E3052" s="1" t="s">
        <v>2976</v>
      </c>
      <c r="F3052" s="1">
        <v>0</v>
      </c>
      <c r="G3052" s="1">
        <v>1433</v>
      </c>
      <c r="H3052" s="1">
        <v>280</v>
      </c>
      <c r="I3052">
        <f t="shared" si="188"/>
        <v>1153</v>
      </c>
      <c r="J3052">
        <f t="shared" si="189"/>
        <v>889</v>
      </c>
      <c r="K3052">
        <f t="shared" si="190"/>
        <v>1.296962879640045</v>
      </c>
      <c r="L3052">
        <f t="shared" si="191"/>
        <v>0.37513718882200187</v>
      </c>
    </row>
    <row r="3053" spans="1:12">
      <c r="A3053" s="1" t="s">
        <v>2977</v>
      </c>
      <c r="B3053" s="1">
        <v>0</v>
      </c>
      <c r="C3053" s="1">
        <v>1836.5</v>
      </c>
      <c r="D3053" s="1">
        <v>266</v>
      </c>
      <c r="E3053" s="1" t="s">
        <v>2977</v>
      </c>
      <c r="F3053" s="1">
        <v>0</v>
      </c>
      <c r="G3053" s="1">
        <v>3314.5</v>
      </c>
      <c r="H3053" s="1">
        <v>317</v>
      </c>
      <c r="I3053">
        <f t="shared" si="188"/>
        <v>2997.5</v>
      </c>
      <c r="J3053">
        <f t="shared" si="189"/>
        <v>1570.5</v>
      </c>
      <c r="K3053">
        <f t="shared" si="190"/>
        <v>1.9086278255332696</v>
      </c>
      <c r="L3053">
        <f t="shared" si="191"/>
        <v>0.93253581064962132</v>
      </c>
    </row>
    <row r="3054" spans="1:12">
      <c r="A3054" s="1" t="s">
        <v>2978</v>
      </c>
      <c r="B3054" s="1">
        <v>0</v>
      </c>
      <c r="C3054" s="1">
        <v>2358</v>
      </c>
      <c r="D3054" s="1">
        <v>296</v>
      </c>
      <c r="E3054" s="1" t="s">
        <v>2978</v>
      </c>
      <c r="F3054" s="1">
        <v>0</v>
      </c>
      <c r="G3054" s="1">
        <v>3751</v>
      </c>
      <c r="H3054" s="1">
        <v>331</v>
      </c>
      <c r="I3054">
        <f t="shared" si="188"/>
        <v>3420</v>
      </c>
      <c r="J3054">
        <f t="shared" si="189"/>
        <v>2062</v>
      </c>
      <c r="K3054">
        <f t="shared" si="190"/>
        <v>1.6585838991270612</v>
      </c>
      <c r="L3054">
        <f t="shared" si="191"/>
        <v>0.72995199240515196</v>
      </c>
    </row>
    <row r="3055" spans="1:12">
      <c r="A3055" s="1" t="s">
        <v>2979</v>
      </c>
      <c r="B3055" s="1">
        <v>0</v>
      </c>
      <c r="C3055" s="1">
        <v>1102</v>
      </c>
      <c r="D3055" s="1">
        <v>241</v>
      </c>
      <c r="E3055" s="1" t="s">
        <v>2979</v>
      </c>
      <c r="F3055" s="1">
        <v>0</v>
      </c>
      <c r="G3055" s="1">
        <v>4919</v>
      </c>
      <c r="H3055" s="1">
        <v>314</v>
      </c>
      <c r="I3055">
        <f t="shared" si="188"/>
        <v>4605</v>
      </c>
      <c r="J3055">
        <f t="shared" si="189"/>
        <v>861</v>
      </c>
      <c r="K3055">
        <f t="shared" si="190"/>
        <v>5.3484320557491287</v>
      </c>
      <c r="L3055">
        <f t="shared" si="191"/>
        <v>2.4191160135818541</v>
      </c>
    </row>
    <row r="3056" spans="1:12">
      <c r="A3056" s="1" t="s">
        <v>2980</v>
      </c>
      <c r="B3056" s="1">
        <v>0</v>
      </c>
      <c r="C3056" s="1">
        <v>1118.5</v>
      </c>
      <c r="D3056" s="1">
        <v>263</v>
      </c>
      <c r="E3056" s="1" t="s">
        <v>2980</v>
      </c>
      <c r="F3056" s="1">
        <v>2</v>
      </c>
      <c r="G3056" s="1">
        <v>530</v>
      </c>
      <c r="H3056" s="1">
        <v>272.5</v>
      </c>
      <c r="I3056">
        <f t="shared" si="188"/>
        <v>257.5</v>
      </c>
      <c r="J3056">
        <f t="shared" si="189"/>
        <v>855.5</v>
      </c>
      <c r="K3056">
        <f t="shared" si="190"/>
        <v>0.30099357101110463</v>
      </c>
      <c r="L3056">
        <f t="shared" si="191"/>
        <v>-1.7321954224188325</v>
      </c>
    </row>
    <row r="3057" spans="1:12">
      <c r="A3057" s="1" t="s">
        <v>2981</v>
      </c>
      <c r="B3057" s="1">
        <v>2</v>
      </c>
      <c r="C3057" s="1">
        <v>889</v>
      </c>
      <c r="D3057" s="1">
        <v>272.5</v>
      </c>
      <c r="E3057" s="1" t="s">
        <v>2981</v>
      </c>
      <c r="F3057" s="1">
        <v>0</v>
      </c>
      <c r="G3057" s="1">
        <v>1048</v>
      </c>
      <c r="H3057" s="1">
        <v>270.5</v>
      </c>
      <c r="I3057">
        <f t="shared" si="188"/>
        <v>777.5</v>
      </c>
      <c r="J3057">
        <f t="shared" si="189"/>
        <v>616.5</v>
      </c>
      <c r="K3057">
        <f t="shared" si="190"/>
        <v>1.2611516626115167</v>
      </c>
      <c r="L3057">
        <f t="shared" si="191"/>
        <v>0.33474178061512588</v>
      </c>
    </row>
    <row r="3058" spans="1:12">
      <c r="A3058" s="1" t="s">
        <v>2982</v>
      </c>
      <c r="B3058" s="1">
        <v>0</v>
      </c>
      <c r="C3058" s="1">
        <v>1978</v>
      </c>
      <c r="D3058" s="1">
        <v>260</v>
      </c>
      <c r="E3058" s="1" t="s">
        <v>2982</v>
      </c>
      <c r="F3058" s="1">
        <v>0</v>
      </c>
      <c r="G3058" s="1">
        <v>2284</v>
      </c>
      <c r="H3058" s="1">
        <v>316</v>
      </c>
      <c r="I3058">
        <f t="shared" si="188"/>
        <v>1968</v>
      </c>
      <c r="J3058">
        <f t="shared" si="189"/>
        <v>1718</v>
      </c>
      <c r="K3058">
        <f t="shared" si="190"/>
        <v>1.1455180442374855</v>
      </c>
      <c r="L3058">
        <f t="shared" si="191"/>
        <v>0.19600018420077642</v>
      </c>
    </row>
    <row r="3059" spans="1:12">
      <c r="A3059" s="1" t="s">
        <v>2983</v>
      </c>
      <c r="B3059" s="1">
        <v>2</v>
      </c>
      <c r="C3059" s="1">
        <v>879.5</v>
      </c>
      <c r="D3059" s="1">
        <v>222</v>
      </c>
      <c r="E3059" s="1" t="s">
        <v>2983</v>
      </c>
      <c r="F3059" s="1">
        <v>0</v>
      </c>
      <c r="G3059" s="1">
        <v>5496</v>
      </c>
      <c r="H3059" s="1">
        <v>326</v>
      </c>
      <c r="I3059">
        <f t="shared" si="188"/>
        <v>5170</v>
      </c>
      <c r="J3059">
        <f t="shared" si="189"/>
        <v>657.5</v>
      </c>
      <c r="K3059">
        <f t="shared" si="190"/>
        <v>7.8631178707224336</v>
      </c>
      <c r="L3059">
        <f t="shared" si="191"/>
        <v>2.9751014810226324</v>
      </c>
    </row>
    <row r="3060" spans="1:12">
      <c r="A3060" s="1" t="s">
        <v>2984</v>
      </c>
      <c r="B3060" s="1">
        <v>0</v>
      </c>
      <c r="C3060" s="1">
        <v>773.5</v>
      </c>
      <c r="D3060" s="1">
        <v>235</v>
      </c>
      <c r="E3060" s="1" t="s">
        <v>2984</v>
      </c>
      <c r="F3060" s="1">
        <v>2</v>
      </c>
      <c r="G3060" s="1">
        <v>376</v>
      </c>
      <c r="H3060" s="1">
        <v>255</v>
      </c>
      <c r="I3060">
        <f t="shared" si="188"/>
        <v>121</v>
      </c>
      <c r="J3060">
        <f t="shared" si="189"/>
        <v>538.5</v>
      </c>
      <c r="K3060">
        <f t="shared" si="190"/>
        <v>0.22469823584029713</v>
      </c>
      <c r="L3060">
        <f t="shared" si="191"/>
        <v>-2.1539392972696128</v>
      </c>
    </row>
    <row r="3061" spans="1:12">
      <c r="A3061" s="1" t="s">
        <v>2985</v>
      </c>
      <c r="B3061" s="1">
        <v>0</v>
      </c>
      <c r="C3061" s="1">
        <v>1046</v>
      </c>
      <c r="D3061" s="1">
        <v>248.5</v>
      </c>
      <c r="E3061" s="1" t="s">
        <v>2985</v>
      </c>
      <c r="F3061" s="1">
        <v>0</v>
      </c>
      <c r="G3061" s="1">
        <v>801</v>
      </c>
      <c r="H3061" s="1">
        <v>282</v>
      </c>
      <c r="I3061">
        <f t="shared" si="188"/>
        <v>519</v>
      </c>
      <c r="J3061">
        <f t="shared" si="189"/>
        <v>797.5</v>
      </c>
      <c r="K3061">
        <f t="shared" si="190"/>
        <v>0.65078369905956113</v>
      </c>
      <c r="L3061">
        <f t="shared" si="191"/>
        <v>-0.61974998029435091</v>
      </c>
    </row>
    <row r="3062" spans="1:12">
      <c r="A3062" s="1" t="s">
        <v>2986</v>
      </c>
      <c r="B3062" s="1">
        <v>2</v>
      </c>
      <c r="C3062" s="1">
        <v>448</v>
      </c>
      <c r="D3062" s="1">
        <v>233.5</v>
      </c>
      <c r="E3062" s="1" t="s">
        <v>2986</v>
      </c>
      <c r="F3062" s="1">
        <v>2</v>
      </c>
      <c r="G3062" s="1">
        <v>553.5</v>
      </c>
      <c r="H3062" s="1">
        <v>277.5</v>
      </c>
      <c r="I3062">
        <f t="shared" si="188"/>
        <v>276</v>
      </c>
      <c r="J3062">
        <f t="shared" si="189"/>
        <v>214.5</v>
      </c>
      <c r="K3062">
        <f t="shared" si="190"/>
        <v>1.2867132867132867</v>
      </c>
      <c r="L3062">
        <f t="shared" si="191"/>
        <v>0.36369061927862339</v>
      </c>
    </row>
    <row r="3063" spans="1:12">
      <c r="A3063" s="1" t="s">
        <v>2987</v>
      </c>
      <c r="B3063" s="1">
        <v>2</v>
      </c>
      <c r="C3063" s="1">
        <v>515.5</v>
      </c>
      <c r="D3063" s="1">
        <v>237</v>
      </c>
      <c r="E3063" s="1" t="s">
        <v>2987</v>
      </c>
      <c r="F3063" s="1">
        <v>0</v>
      </c>
      <c r="G3063" s="1">
        <v>838</v>
      </c>
      <c r="H3063" s="1">
        <v>298.5</v>
      </c>
      <c r="I3063">
        <f t="shared" si="188"/>
        <v>539.5</v>
      </c>
      <c r="J3063">
        <f t="shared" si="189"/>
        <v>278.5</v>
      </c>
      <c r="K3063">
        <f t="shared" si="190"/>
        <v>1.9371633752244166</v>
      </c>
      <c r="L3063">
        <f t="shared" si="191"/>
        <v>0.95394563214798522</v>
      </c>
    </row>
    <row r="3064" spans="1:12">
      <c r="A3064" s="1" t="s">
        <v>2988</v>
      </c>
      <c r="B3064" s="1">
        <v>2</v>
      </c>
      <c r="C3064" s="1">
        <v>299.5</v>
      </c>
      <c r="D3064" s="1">
        <v>231</v>
      </c>
      <c r="E3064" s="1" t="s">
        <v>2988</v>
      </c>
      <c r="F3064" s="1">
        <v>2</v>
      </c>
      <c r="G3064" s="1">
        <v>489.5</v>
      </c>
      <c r="H3064" s="1">
        <v>281</v>
      </c>
      <c r="I3064">
        <f t="shared" si="188"/>
        <v>208.5</v>
      </c>
      <c r="J3064">
        <f t="shared" si="189"/>
        <v>68.5</v>
      </c>
      <c r="K3064">
        <f t="shared" si="190"/>
        <v>3.0437956204379564</v>
      </c>
      <c r="L3064">
        <f t="shared" si="191"/>
        <v>1.6058714904841371</v>
      </c>
    </row>
    <row r="3065" spans="1:12">
      <c r="A3065" s="1" t="s">
        <v>2989</v>
      </c>
      <c r="B3065" s="1">
        <v>0</v>
      </c>
      <c r="C3065" s="1">
        <v>1487</v>
      </c>
      <c r="D3065" s="1">
        <v>250</v>
      </c>
      <c r="E3065" s="1" t="s">
        <v>2989</v>
      </c>
      <c r="F3065" s="1">
        <v>0</v>
      </c>
      <c r="G3065" s="1">
        <v>2839</v>
      </c>
      <c r="H3065" s="1">
        <v>346</v>
      </c>
      <c r="I3065">
        <f t="shared" si="188"/>
        <v>2493</v>
      </c>
      <c r="J3065">
        <f t="shared" si="189"/>
        <v>1237</v>
      </c>
      <c r="K3065">
        <f t="shared" si="190"/>
        <v>2.01535974130962</v>
      </c>
      <c r="L3065">
        <f t="shared" si="191"/>
        <v>1.0110373825151309</v>
      </c>
    </row>
    <row r="3066" spans="1:12">
      <c r="A3066" s="1" t="s">
        <v>2990</v>
      </c>
      <c r="B3066" s="1">
        <v>2</v>
      </c>
      <c r="C3066" s="1">
        <v>329.5</v>
      </c>
      <c r="D3066" s="1">
        <v>237</v>
      </c>
      <c r="E3066" s="1" t="s">
        <v>2990</v>
      </c>
      <c r="F3066" s="1">
        <v>2</v>
      </c>
      <c r="G3066" s="1">
        <v>370</v>
      </c>
      <c r="H3066" s="1">
        <v>279</v>
      </c>
      <c r="I3066">
        <f t="shared" si="188"/>
        <v>91</v>
      </c>
      <c r="J3066">
        <f t="shared" si="189"/>
        <v>92.5</v>
      </c>
      <c r="K3066">
        <f t="shared" si="190"/>
        <v>0.98378378378378384</v>
      </c>
      <c r="L3066">
        <f t="shared" si="191"/>
        <v>-2.3586820317615779E-2</v>
      </c>
    </row>
    <row r="3067" spans="1:12">
      <c r="A3067" s="1" t="s">
        <v>2991</v>
      </c>
      <c r="B3067" s="1">
        <v>2</v>
      </c>
      <c r="C3067" s="1">
        <v>748.5</v>
      </c>
      <c r="D3067" s="1">
        <v>251</v>
      </c>
      <c r="E3067" s="1" t="s">
        <v>2991</v>
      </c>
      <c r="F3067" s="1">
        <v>2</v>
      </c>
      <c r="G3067" s="1">
        <v>597.5</v>
      </c>
      <c r="H3067" s="1">
        <v>279</v>
      </c>
      <c r="I3067">
        <f t="shared" si="188"/>
        <v>318.5</v>
      </c>
      <c r="J3067">
        <f t="shared" si="189"/>
        <v>497.5</v>
      </c>
      <c r="K3067">
        <f t="shared" si="190"/>
        <v>0.64020100502512567</v>
      </c>
      <c r="L3067">
        <f t="shared" si="191"/>
        <v>-0.64340315317471075</v>
      </c>
    </row>
    <row r="3068" spans="1:12">
      <c r="A3068" s="1" t="s">
        <v>2992</v>
      </c>
      <c r="B3068" s="1">
        <v>2</v>
      </c>
      <c r="C3068" s="1">
        <v>788</v>
      </c>
      <c r="D3068" s="1">
        <v>244</v>
      </c>
      <c r="E3068" s="1" t="s">
        <v>2992</v>
      </c>
      <c r="F3068" s="1">
        <v>0</v>
      </c>
      <c r="G3068" s="1">
        <v>2646</v>
      </c>
      <c r="H3068" s="1">
        <v>307.5</v>
      </c>
      <c r="I3068">
        <f t="shared" si="188"/>
        <v>2338.5</v>
      </c>
      <c r="J3068">
        <f t="shared" si="189"/>
        <v>544</v>
      </c>
      <c r="K3068">
        <f t="shared" si="190"/>
        <v>4.2987132352941178</v>
      </c>
      <c r="L3068">
        <f t="shared" si="191"/>
        <v>2.1039048721686018</v>
      </c>
    </row>
    <row r="3069" spans="1:12">
      <c r="A3069" s="1" t="s">
        <v>2993</v>
      </c>
      <c r="B3069" s="1">
        <v>2</v>
      </c>
      <c r="C3069" s="1">
        <v>504</v>
      </c>
      <c r="D3069" s="1">
        <v>251.5</v>
      </c>
      <c r="E3069" s="1" t="s">
        <v>2993</v>
      </c>
      <c r="F3069" s="1">
        <v>0</v>
      </c>
      <c r="G3069" s="1">
        <v>3614</v>
      </c>
      <c r="H3069" s="1">
        <v>332</v>
      </c>
      <c r="I3069">
        <f t="shared" si="188"/>
        <v>3282</v>
      </c>
      <c r="J3069">
        <f t="shared" si="189"/>
        <v>252.5</v>
      </c>
      <c r="K3069">
        <f t="shared" si="190"/>
        <v>12.998019801980199</v>
      </c>
      <c r="L3069">
        <f t="shared" si="191"/>
        <v>3.7002199458745557</v>
      </c>
    </row>
    <row r="3070" spans="1:12">
      <c r="A3070" s="1" t="s">
        <v>2994</v>
      </c>
      <c r="B3070" s="1">
        <v>0</v>
      </c>
      <c r="C3070" s="1">
        <v>937</v>
      </c>
      <c r="D3070" s="1">
        <v>242.5</v>
      </c>
      <c r="E3070" s="1" t="s">
        <v>2994</v>
      </c>
      <c r="F3070" s="1">
        <v>0</v>
      </c>
      <c r="G3070" s="1">
        <v>3628</v>
      </c>
      <c r="H3070" s="1">
        <v>336</v>
      </c>
      <c r="I3070">
        <f t="shared" si="188"/>
        <v>3292</v>
      </c>
      <c r="J3070">
        <f t="shared" si="189"/>
        <v>694.5</v>
      </c>
      <c r="K3070">
        <f t="shared" si="190"/>
        <v>4.7401007919366451</v>
      </c>
      <c r="L3070">
        <f t="shared" si="191"/>
        <v>2.2449177364402333</v>
      </c>
    </row>
    <row r="3071" spans="1:12">
      <c r="A3071" s="1" t="s">
        <v>2995</v>
      </c>
      <c r="B3071" s="1">
        <v>0</v>
      </c>
      <c r="C3071" s="1">
        <v>3284</v>
      </c>
      <c r="D3071" s="1">
        <v>273</v>
      </c>
      <c r="E3071" s="1" t="s">
        <v>2995</v>
      </c>
      <c r="F3071" s="1">
        <v>0</v>
      </c>
      <c r="G3071" s="1">
        <v>4338</v>
      </c>
      <c r="H3071" s="1">
        <v>336</v>
      </c>
      <c r="I3071">
        <f t="shared" si="188"/>
        <v>4002</v>
      </c>
      <c r="J3071">
        <f t="shared" si="189"/>
        <v>3011</v>
      </c>
      <c r="K3071">
        <f t="shared" si="190"/>
        <v>1.3291265360345401</v>
      </c>
      <c r="L3071">
        <f t="shared" si="191"/>
        <v>0.41047845918106379</v>
      </c>
    </row>
    <row r="3072" spans="1:12">
      <c r="A3072" s="1" t="s">
        <v>2996</v>
      </c>
      <c r="B3072" s="1">
        <v>0</v>
      </c>
      <c r="C3072" s="1">
        <v>876.5</v>
      </c>
      <c r="D3072" s="1">
        <v>262</v>
      </c>
      <c r="E3072" s="1" t="s">
        <v>2996</v>
      </c>
      <c r="F3072" s="1">
        <v>0</v>
      </c>
      <c r="G3072" s="1">
        <v>1077.5</v>
      </c>
      <c r="H3072" s="1">
        <v>264</v>
      </c>
      <c r="I3072">
        <f t="shared" si="188"/>
        <v>813.5</v>
      </c>
      <c r="J3072">
        <f t="shared" si="189"/>
        <v>614.5</v>
      </c>
      <c r="K3072">
        <f t="shared" si="190"/>
        <v>1.3238405207485762</v>
      </c>
      <c r="L3072">
        <f t="shared" si="191"/>
        <v>0.40472933529986627</v>
      </c>
    </row>
    <row r="3073" spans="1:12">
      <c r="A3073" s="1" t="s">
        <v>2997</v>
      </c>
      <c r="B3073" s="1">
        <v>2</v>
      </c>
      <c r="C3073" s="1">
        <v>760</v>
      </c>
      <c r="D3073" s="1">
        <v>262</v>
      </c>
      <c r="E3073" s="1" t="s">
        <v>2997</v>
      </c>
      <c r="F3073" s="1">
        <v>0</v>
      </c>
      <c r="G3073" s="1">
        <v>709</v>
      </c>
      <c r="H3073" s="1">
        <v>286</v>
      </c>
      <c r="I3073">
        <f t="shared" si="188"/>
        <v>423</v>
      </c>
      <c r="J3073">
        <f t="shared" si="189"/>
        <v>498</v>
      </c>
      <c r="K3073">
        <f t="shared" si="190"/>
        <v>0.8493975903614458</v>
      </c>
      <c r="L3073">
        <f t="shared" si="191"/>
        <v>-0.2354880789481312</v>
      </c>
    </row>
    <row r="3074" spans="1:12">
      <c r="A3074" s="1" t="s">
        <v>2998</v>
      </c>
      <c r="B3074" s="1">
        <v>2</v>
      </c>
      <c r="C3074" s="1">
        <v>558.5</v>
      </c>
      <c r="D3074" s="1">
        <v>240.5</v>
      </c>
      <c r="E3074" s="1" t="s">
        <v>2998</v>
      </c>
      <c r="F3074" s="1">
        <v>0</v>
      </c>
      <c r="G3074" s="1">
        <v>8459</v>
      </c>
      <c r="H3074" s="1">
        <v>350</v>
      </c>
      <c r="I3074">
        <f t="shared" si="188"/>
        <v>8109</v>
      </c>
      <c r="J3074">
        <f t="shared" si="189"/>
        <v>318</v>
      </c>
      <c r="K3074">
        <f t="shared" si="190"/>
        <v>25.5</v>
      </c>
      <c r="L3074">
        <f t="shared" si="191"/>
        <v>4.6724253419714952</v>
      </c>
    </row>
    <row r="3075" spans="1:12">
      <c r="A3075" s="1" t="s">
        <v>2999</v>
      </c>
      <c r="B3075" s="1">
        <v>0</v>
      </c>
      <c r="C3075" s="1">
        <v>2796</v>
      </c>
      <c r="D3075" s="1">
        <v>262</v>
      </c>
      <c r="E3075" s="1" t="s">
        <v>2999</v>
      </c>
      <c r="F3075" s="1">
        <v>0</v>
      </c>
      <c r="G3075" s="1">
        <v>11938</v>
      </c>
      <c r="H3075" s="1">
        <v>347</v>
      </c>
      <c r="I3075">
        <f t="shared" ref="I3075:I3138" si="192">G3075-H3075</f>
        <v>11591</v>
      </c>
      <c r="J3075">
        <f t="shared" ref="J3075:J3138" si="193">C3075-D3075</f>
        <v>2534</v>
      </c>
      <c r="K3075">
        <f t="shared" ref="K3075:K3138" si="194">I3075/J3075</f>
        <v>4.5741910023677983</v>
      </c>
      <c r="L3075">
        <f t="shared" ref="L3075:L3138" si="195">LOG(K3075,2)</f>
        <v>2.1935166089536877</v>
      </c>
    </row>
    <row r="3076" spans="1:12">
      <c r="A3076" s="1" t="s">
        <v>3000</v>
      </c>
      <c r="B3076" s="1">
        <v>2</v>
      </c>
      <c r="C3076" s="1">
        <v>712.5</v>
      </c>
      <c r="D3076" s="1">
        <v>249</v>
      </c>
      <c r="E3076" s="1" t="s">
        <v>3000</v>
      </c>
      <c r="F3076" s="1">
        <v>3</v>
      </c>
      <c r="G3076" s="1">
        <v>930</v>
      </c>
      <c r="H3076" s="1">
        <v>269</v>
      </c>
      <c r="I3076">
        <f t="shared" si="192"/>
        <v>661</v>
      </c>
      <c r="J3076">
        <f t="shared" si="193"/>
        <v>463.5</v>
      </c>
      <c r="K3076">
        <f t="shared" si="194"/>
        <v>1.4261057173678533</v>
      </c>
      <c r="L3076">
        <f t="shared" si="195"/>
        <v>0.51208093288216094</v>
      </c>
    </row>
    <row r="3077" spans="1:12">
      <c r="A3077" s="1" t="s">
        <v>3001</v>
      </c>
      <c r="B3077" s="1">
        <v>0</v>
      </c>
      <c r="C3077" s="1">
        <v>1269</v>
      </c>
      <c r="D3077" s="1">
        <v>240</v>
      </c>
      <c r="E3077" s="1" t="s">
        <v>3001</v>
      </c>
      <c r="F3077" s="1">
        <v>0</v>
      </c>
      <c r="G3077" s="1">
        <v>1046</v>
      </c>
      <c r="H3077" s="1">
        <v>280</v>
      </c>
      <c r="I3077">
        <f t="shared" si="192"/>
        <v>766</v>
      </c>
      <c r="J3077">
        <f t="shared" si="193"/>
        <v>1029</v>
      </c>
      <c r="K3077">
        <f t="shared" si="194"/>
        <v>0.74441205053449955</v>
      </c>
      <c r="L3077">
        <f t="shared" si="195"/>
        <v>-0.42582668496901138</v>
      </c>
    </row>
    <row r="3078" spans="1:12">
      <c r="A3078" s="1" t="s">
        <v>3002</v>
      </c>
      <c r="B3078" s="1">
        <v>0</v>
      </c>
      <c r="C3078" s="1">
        <v>2002</v>
      </c>
      <c r="D3078" s="1">
        <v>252</v>
      </c>
      <c r="E3078" s="1" t="s">
        <v>3002</v>
      </c>
      <c r="F3078" s="1">
        <v>0</v>
      </c>
      <c r="G3078" s="1">
        <v>1119</v>
      </c>
      <c r="H3078" s="1">
        <v>273.5</v>
      </c>
      <c r="I3078">
        <f t="shared" si="192"/>
        <v>845.5</v>
      </c>
      <c r="J3078">
        <f t="shared" si="193"/>
        <v>1750</v>
      </c>
      <c r="K3078">
        <f t="shared" si="194"/>
        <v>0.48314285714285715</v>
      </c>
      <c r="L3078">
        <f t="shared" si="195"/>
        <v>-1.0494782623097079</v>
      </c>
    </row>
    <row r="3079" spans="1:12">
      <c r="A3079" s="1" t="s">
        <v>3003</v>
      </c>
      <c r="B3079" s="1">
        <v>0</v>
      </c>
      <c r="C3079" s="1">
        <v>896</v>
      </c>
      <c r="D3079" s="1">
        <v>223</v>
      </c>
      <c r="E3079" s="1" t="s">
        <v>3003</v>
      </c>
      <c r="F3079" s="1">
        <v>0</v>
      </c>
      <c r="G3079" s="1">
        <v>771</v>
      </c>
      <c r="H3079" s="1">
        <v>273</v>
      </c>
      <c r="I3079">
        <f t="shared" si="192"/>
        <v>498</v>
      </c>
      <c r="J3079">
        <f t="shared" si="193"/>
        <v>673</v>
      </c>
      <c r="K3079">
        <f t="shared" si="194"/>
        <v>0.73997028231797923</v>
      </c>
      <c r="L3079">
        <f t="shared" si="195"/>
        <v>-0.43446076254223615</v>
      </c>
    </row>
    <row r="3080" spans="1:12">
      <c r="A3080" s="1" t="s">
        <v>3004</v>
      </c>
      <c r="B3080" s="1">
        <v>2</v>
      </c>
      <c r="C3080" s="1">
        <v>400</v>
      </c>
      <c r="D3080" s="1">
        <v>245</v>
      </c>
      <c r="E3080" s="1" t="s">
        <v>3004</v>
      </c>
      <c r="F3080" s="1">
        <v>0</v>
      </c>
      <c r="G3080" s="1">
        <v>2086.5</v>
      </c>
      <c r="H3080" s="1">
        <v>325</v>
      </c>
      <c r="I3080">
        <f t="shared" si="192"/>
        <v>1761.5</v>
      </c>
      <c r="J3080">
        <f t="shared" si="193"/>
        <v>155</v>
      </c>
      <c r="K3080">
        <f t="shared" si="194"/>
        <v>11.364516129032259</v>
      </c>
      <c r="L3080">
        <f t="shared" si="195"/>
        <v>3.5064643542207263</v>
      </c>
    </row>
    <row r="3081" spans="1:12">
      <c r="A3081" s="1" t="s">
        <v>3005</v>
      </c>
      <c r="B3081" s="1">
        <v>2</v>
      </c>
      <c r="C3081" s="1">
        <v>223</v>
      </c>
      <c r="D3081" s="1">
        <v>206</v>
      </c>
      <c r="E3081" s="1" t="s">
        <v>3005</v>
      </c>
      <c r="F3081" s="1">
        <v>2</v>
      </c>
      <c r="G3081" s="1">
        <v>323.5</v>
      </c>
      <c r="H3081" s="1">
        <v>271.5</v>
      </c>
      <c r="I3081">
        <f t="shared" si="192"/>
        <v>52</v>
      </c>
      <c r="J3081">
        <f t="shared" si="193"/>
        <v>17</v>
      </c>
      <c r="K3081">
        <f t="shared" si="194"/>
        <v>3.0588235294117645</v>
      </c>
      <c r="L3081">
        <f t="shared" si="195"/>
        <v>1.6129768768907526</v>
      </c>
    </row>
    <row r="3082" spans="1:12">
      <c r="A3082" s="1" t="s">
        <v>3006</v>
      </c>
      <c r="B3082" s="1">
        <v>0</v>
      </c>
      <c r="C3082" s="1">
        <v>1387.5</v>
      </c>
      <c r="D3082" s="1">
        <v>259</v>
      </c>
      <c r="E3082" s="1" t="s">
        <v>3006</v>
      </c>
      <c r="F3082" s="1">
        <v>0</v>
      </c>
      <c r="G3082" s="1">
        <v>4837</v>
      </c>
      <c r="H3082" s="1">
        <v>344.5</v>
      </c>
      <c r="I3082">
        <f t="shared" si="192"/>
        <v>4492.5</v>
      </c>
      <c r="J3082">
        <f t="shared" si="193"/>
        <v>1128.5</v>
      </c>
      <c r="K3082">
        <f t="shared" si="194"/>
        <v>3.98094816127603</v>
      </c>
      <c r="L3082">
        <f t="shared" si="195"/>
        <v>1.993112085205468</v>
      </c>
    </row>
    <row r="3083" spans="1:12">
      <c r="A3083" s="1" t="s">
        <v>3007</v>
      </c>
      <c r="B3083" s="1">
        <v>0</v>
      </c>
      <c r="C3083" s="1">
        <v>1054</v>
      </c>
      <c r="D3083" s="1">
        <v>250</v>
      </c>
      <c r="E3083" s="1" t="s">
        <v>3007</v>
      </c>
      <c r="F3083" s="1">
        <v>3</v>
      </c>
      <c r="G3083" s="1">
        <v>674.5</v>
      </c>
      <c r="H3083" s="1">
        <v>267</v>
      </c>
      <c r="I3083">
        <f t="shared" si="192"/>
        <v>407.5</v>
      </c>
      <c r="J3083">
        <f t="shared" si="193"/>
        <v>804</v>
      </c>
      <c r="K3083">
        <f t="shared" si="194"/>
        <v>0.50684079601990051</v>
      </c>
      <c r="L3083">
        <f t="shared" si="195"/>
        <v>-0.98039544206048879</v>
      </c>
    </row>
    <row r="3084" spans="1:12">
      <c r="A3084" s="1" t="s">
        <v>3008</v>
      </c>
      <c r="B3084" s="1">
        <v>2</v>
      </c>
      <c r="C3084" s="1">
        <v>768.5</v>
      </c>
      <c r="D3084" s="1">
        <v>264.5</v>
      </c>
      <c r="E3084" s="1" t="s">
        <v>3008</v>
      </c>
      <c r="F3084" s="1">
        <v>2</v>
      </c>
      <c r="G3084" s="1">
        <v>497</v>
      </c>
      <c r="H3084" s="1">
        <v>269</v>
      </c>
      <c r="I3084">
        <f t="shared" si="192"/>
        <v>228</v>
      </c>
      <c r="J3084">
        <f t="shared" si="193"/>
        <v>504</v>
      </c>
      <c r="K3084">
        <f t="shared" si="194"/>
        <v>0.45238095238095238</v>
      </c>
      <c r="L3084">
        <f t="shared" si="195"/>
        <v>-1.1443899093351748</v>
      </c>
    </row>
    <row r="3085" spans="1:12">
      <c r="A3085" s="1" t="s">
        <v>3009</v>
      </c>
      <c r="B3085" s="1">
        <v>2</v>
      </c>
      <c r="C3085" s="1">
        <v>243</v>
      </c>
      <c r="D3085" s="1">
        <v>207.5</v>
      </c>
      <c r="E3085" s="1" t="s">
        <v>3009</v>
      </c>
      <c r="F3085" s="1">
        <v>2</v>
      </c>
      <c r="G3085" s="1">
        <v>346.5</v>
      </c>
      <c r="H3085" s="1">
        <v>278.5</v>
      </c>
      <c r="I3085">
        <f t="shared" si="192"/>
        <v>68</v>
      </c>
      <c r="J3085">
        <f t="shared" si="193"/>
        <v>35.5</v>
      </c>
      <c r="K3085">
        <f t="shared" si="194"/>
        <v>1.9154929577464788</v>
      </c>
      <c r="L3085">
        <f t="shared" si="195"/>
        <v>0.93771572174565732</v>
      </c>
    </row>
    <row r="3086" spans="1:12">
      <c r="A3086" s="1" t="s">
        <v>3010</v>
      </c>
      <c r="B3086" s="1">
        <v>2</v>
      </c>
      <c r="C3086" s="1">
        <v>859</v>
      </c>
      <c r="D3086" s="1">
        <v>248</v>
      </c>
      <c r="E3086" s="1" t="s">
        <v>3010</v>
      </c>
      <c r="F3086" s="1">
        <v>0</v>
      </c>
      <c r="G3086" s="1">
        <v>1612</v>
      </c>
      <c r="H3086" s="1">
        <v>288.5</v>
      </c>
      <c r="I3086">
        <f t="shared" si="192"/>
        <v>1323.5</v>
      </c>
      <c r="J3086">
        <f t="shared" si="193"/>
        <v>611</v>
      </c>
      <c r="K3086">
        <f t="shared" si="194"/>
        <v>2.1661211129296234</v>
      </c>
      <c r="L3086">
        <f t="shared" si="195"/>
        <v>1.1151139096766689</v>
      </c>
    </row>
    <row r="3087" spans="1:12">
      <c r="A3087" s="1" t="s">
        <v>3011</v>
      </c>
      <c r="B3087" s="1">
        <v>2</v>
      </c>
      <c r="C3087" s="1">
        <v>747</v>
      </c>
      <c r="D3087" s="1">
        <v>234.5</v>
      </c>
      <c r="E3087" s="1" t="s">
        <v>3011</v>
      </c>
      <c r="F3087" s="1">
        <v>2</v>
      </c>
      <c r="G3087" s="1">
        <v>504</v>
      </c>
      <c r="H3087" s="1">
        <v>282</v>
      </c>
      <c r="I3087">
        <f t="shared" si="192"/>
        <v>222</v>
      </c>
      <c r="J3087">
        <f t="shared" si="193"/>
        <v>512.5</v>
      </c>
      <c r="K3087">
        <f t="shared" si="194"/>
        <v>0.43317073170731707</v>
      </c>
      <c r="L3087">
        <f t="shared" si="195"/>
        <v>-1.2069923280427024</v>
      </c>
    </row>
    <row r="3088" spans="1:12">
      <c r="A3088" s="1" t="s">
        <v>3012</v>
      </c>
      <c r="B3088" s="1">
        <v>0</v>
      </c>
      <c r="C3088" s="1">
        <v>1297</v>
      </c>
      <c r="D3088" s="1">
        <v>259</v>
      </c>
      <c r="E3088" s="1" t="s">
        <v>3012</v>
      </c>
      <c r="F3088" s="1">
        <v>0</v>
      </c>
      <c r="G3088" s="1">
        <v>2458</v>
      </c>
      <c r="H3088" s="1">
        <v>310</v>
      </c>
      <c r="I3088">
        <f t="shared" si="192"/>
        <v>2148</v>
      </c>
      <c r="J3088">
        <f t="shared" si="193"/>
        <v>1038</v>
      </c>
      <c r="K3088">
        <f t="shared" si="194"/>
        <v>2.0693641618497112</v>
      </c>
      <c r="L3088">
        <f t="shared" si="195"/>
        <v>1.049187549627532</v>
      </c>
    </row>
    <row r="3089" spans="1:12">
      <c r="A3089" s="1" t="s">
        <v>3013</v>
      </c>
      <c r="B3089" s="1">
        <v>2</v>
      </c>
      <c r="C3089" s="1">
        <v>737.5</v>
      </c>
      <c r="D3089" s="1">
        <v>253</v>
      </c>
      <c r="E3089" s="1" t="s">
        <v>3013</v>
      </c>
      <c r="F3089" s="1">
        <v>2</v>
      </c>
      <c r="G3089" s="1">
        <v>538.5</v>
      </c>
      <c r="H3089" s="1">
        <v>270</v>
      </c>
      <c r="I3089">
        <f t="shared" si="192"/>
        <v>268.5</v>
      </c>
      <c r="J3089">
        <f t="shared" si="193"/>
        <v>484.5</v>
      </c>
      <c r="K3089">
        <f t="shared" si="194"/>
        <v>0.55417956656346745</v>
      </c>
      <c r="L3089">
        <f t="shared" si="195"/>
        <v>-0.85157457742966858</v>
      </c>
    </row>
    <row r="3090" spans="1:12">
      <c r="A3090" s="1" t="s">
        <v>3014</v>
      </c>
      <c r="B3090" s="1">
        <v>2</v>
      </c>
      <c r="C3090" s="1">
        <v>527.5</v>
      </c>
      <c r="D3090" s="1">
        <v>259</v>
      </c>
      <c r="E3090" s="1" t="s">
        <v>3014</v>
      </c>
      <c r="F3090" s="1">
        <v>2</v>
      </c>
      <c r="G3090" s="1">
        <v>462.5</v>
      </c>
      <c r="H3090" s="1">
        <v>268.5</v>
      </c>
      <c r="I3090">
        <f t="shared" si="192"/>
        <v>194</v>
      </c>
      <c r="J3090">
        <f t="shared" si="193"/>
        <v>268.5</v>
      </c>
      <c r="K3090">
        <f t="shared" si="194"/>
        <v>0.72253258845437618</v>
      </c>
      <c r="L3090">
        <f t="shared" si="195"/>
        <v>-0.46886543579828488</v>
      </c>
    </row>
    <row r="3091" spans="1:12">
      <c r="A3091" s="1" t="s">
        <v>3015</v>
      </c>
      <c r="B3091" s="1">
        <v>3</v>
      </c>
      <c r="C3091" s="1">
        <v>1057</v>
      </c>
      <c r="D3091" s="1">
        <v>283</v>
      </c>
      <c r="E3091" s="1" t="s">
        <v>3015</v>
      </c>
      <c r="F3091" s="1">
        <v>3</v>
      </c>
      <c r="G3091" s="1">
        <v>890</v>
      </c>
      <c r="H3091" s="1">
        <v>272</v>
      </c>
      <c r="I3091">
        <f t="shared" si="192"/>
        <v>618</v>
      </c>
      <c r="J3091">
        <f t="shared" si="193"/>
        <v>774</v>
      </c>
      <c r="K3091">
        <f t="shared" si="194"/>
        <v>0.79844961240310075</v>
      </c>
      <c r="L3091">
        <f t="shared" si="195"/>
        <v>-0.32472672824003579</v>
      </c>
    </row>
    <row r="3092" spans="1:12">
      <c r="A3092" s="1" t="s">
        <v>3016</v>
      </c>
      <c r="B3092" s="1">
        <v>2</v>
      </c>
      <c r="C3092" s="1">
        <v>827</v>
      </c>
      <c r="D3092" s="1">
        <v>243</v>
      </c>
      <c r="E3092" s="1" t="s">
        <v>3016</v>
      </c>
      <c r="F3092" s="1">
        <v>0</v>
      </c>
      <c r="G3092" s="1">
        <v>2665</v>
      </c>
      <c r="H3092" s="1">
        <v>310</v>
      </c>
      <c r="I3092">
        <f t="shared" si="192"/>
        <v>2355</v>
      </c>
      <c r="J3092">
        <f t="shared" si="193"/>
        <v>584</v>
      </c>
      <c r="K3092">
        <f t="shared" si="194"/>
        <v>4.0325342465753424</v>
      </c>
      <c r="L3092">
        <f t="shared" si="195"/>
        <v>2.0116867856201281</v>
      </c>
    </row>
    <row r="3093" spans="1:12">
      <c r="A3093" s="1" t="s">
        <v>3017</v>
      </c>
      <c r="B3093" s="1">
        <v>2</v>
      </c>
      <c r="C3093" s="1">
        <v>456</v>
      </c>
      <c r="D3093" s="1">
        <v>242</v>
      </c>
      <c r="E3093" s="1" t="s">
        <v>3017</v>
      </c>
      <c r="F3093" s="1">
        <v>0</v>
      </c>
      <c r="G3093" s="1">
        <v>17302</v>
      </c>
      <c r="H3093" s="1">
        <v>419</v>
      </c>
      <c r="I3093">
        <f t="shared" si="192"/>
        <v>16883</v>
      </c>
      <c r="J3093">
        <f t="shared" si="193"/>
        <v>214</v>
      </c>
      <c r="K3093">
        <f t="shared" si="194"/>
        <v>78.892523364485982</v>
      </c>
      <c r="L3093">
        <f t="shared" si="195"/>
        <v>6.3018166775585378</v>
      </c>
    </row>
    <row r="3094" spans="1:12">
      <c r="A3094" s="1" t="s">
        <v>3018</v>
      </c>
      <c r="B3094" s="1">
        <v>3</v>
      </c>
      <c r="C3094" s="1">
        <v>892</v>
      </c>
      <c r="D3094" s="1">
        <v>228</v>
      </c>
      <c r="E3094" s="1" t="s">
        <v>3018</v>
      </c>
      <c r="F3094" s="1">
        <v>0</v>
      </c>
      <c r="G3094" s="1">
        <v>1966</v>
      </c>
      <c r="H3094" s="1">
        <v>274</v>
      </c>
      <c r="I3094">
        <f t="shared" si="192"/>
        <v>1692</v>
      </c>
      <c r="J3094">
        <f t="shared" si="193"/>
        <v>664</v>
      </c>
      <c r="K3094">
        <f t="shared" si="194"/>
        <v>2.5481927710843375</v>
      </c>
      <c r="L3094">
        <f t="shared" si="195"/>
        <v>1.349474421773025</v>
      </c>
    </row>
    <row r="3095" spans="1:12">
      <c r="A3095" s="1" t="s">
        <v>3019</v>
      </c>
      <c r="B3095" s="1">
        <v>2</v>
      </c>
      <c r="C3095" s="1">
        <v>805.5</v>
      </c>
      <c r="D3095" s="1">
        <v>250</v>
      </c>
      <c r="E3095" s="1" t="s">
        <v>3019</v>
      </c>
      <c r="F3095" s="1">
        <v>0</v>
      </c>
      <c r="G3095" s="1">
        <v>5909</v>
      </c>
      <c r="H3095" s="1">
        <v>318</v>
      </c>
      <c r="I3095">
        <f t="shared" si="192"/>
        <v>5591</v>
      </c>
      <c r="J3095">
        <f t="shared" si="193"/>
        <v>555.5</v>
      </c>
      <c r="K3095">
        <f t="shared" si="194"/>
        <v>10.064806480648064</v>
      </c>
      <c r="L3095">
        <f t="shared" si="195"/>
        <v>3.3312475282401701</v>
      </c>
    </row>
    <row r="3096" spans="1:12">
      <c r="A3096" s="1" t="s">
        <v>3020</v>
      </c>
      <c r="B3096" s="1">
        <v>2</v>
      </c>
      <c r="C3096" s="1">
        <v>790</v>
      </c>
      <c r="D3096" s="1">
        <v>225</v>
      </c>
      <c r="E3096" s="1" t="s">
        <v>3020</v>
      </c>
      <c r="F3096" s="1">
        <v>0</v>
      </c>
      <c r="G3096" s="1">
        <v>2053</v>
      </c>
      <c r="H3096" s="1">
        <v>299</v>
      </c>
      <c r="I3096">
        <f t="shared" si="192"/>
        <v>1754</v>
      </c>
      <c r="J3096">
        <f t="shared" si="193"/>
        <v>565</v>
      </c>
      <c r="K3096">
        <f t="shared" si="194"/>
        <v>3.1044247787610622</v>
      </c>
      <c r="L3096">
        <f t="shared" si="195"/>
        <v>1.6343259751421833</v>
      </c>
    </row>
    <row r="3097" spans="1:12">
      <c r="A3097" s="1" t="s">
        <v>3021</v>
      </c>
      <c r="B3097" s="1">
        <v>0</v>
      </c>
      <c r="C3097" s="1">
        <v>1626.5</v>
      </c>
      <c r="D3097" s="1">
        <v>257.5</v>
      </c>
      <c r="E3097" s="1" t="s">
        <v>3021</v>
      </c>
      <c r="F3097" s="1">
        <v>0</v>
      </c>
      <c r="G3097" s="1">
        <v>1187</v>
      </c>
      <c r="H3097" s="1">
        <v>266.5</v>
      </c>
      <c r="I3097">
        <f t="shared" si="192"/>
        <v>920.5</v>
      </c>
      <c r="J3097">
        <f t="shared" si="193"/>
        <v>1369</v>
      </c>
      <c r="K3097">
        <f t="shared" si="194"/>
        <v>0.67238860482103724</v>
      </c>
      <c r="L3097">
        <f t="shared" si="195"/>
        <v>-0.5726328199079932</v>
      </c>
    </row>
    <row r="3098" spans="1:12">
      <c r="A3098" s="1" t="s">
        <v>3022</v>
      </c>
      <c r="B3098" s="1">
        <v>2</v>
      </c>
      <c r="C3098" s="1">
        <v>347</v>
      </c>
      <c r="D3098" s="1">
        <v>243</v>
      </c>
      <c r="E3098" s="1" t="s">
        <v>3022</v>
      </c>
      <c r="F3098" s="1">
        <v>2</v>
      </c>
      <c r="G3098" s="1">
        <v>491</v>
      </c>
      <c r="H3098" s="1">
        <v>277</v>
      </c>
      <c r="I3098">
        <f t="shared" si="192"/>
        <v>214</v>
      </c>
      <c r="J3098">
        <f t="shared" si="193"/>
        <v>104</v>
      </c>
      <c r="K3098">
        <f t="shared" si="194"/>
        <v>2.0576923076923075</v>
      </c>
      <c r="L3098">
        <f t="shared" si="195"/>
        <v>1.0410272682600545</v>
      </c>
    </row>
    <row r="3099" spans="1:12">
      <c r="A3099" s="1" t="s">
        <v>3023</v>
      </c>
      <c r="B3099" s="1">
        <v>2</v>
      </c>
      <c r="C3099" s="1">
        <v>453</v>
      </c>
      <c r="D3099" s="1">
        <v>240</v>
      </c>
      <c r="E3099" s="1" t="s">
        <v>3023</v>
      </c>
      <c r="F3099" s="1">
        <v>2</v>
      </c>
      <c r="G3099" s="1">
        <v>388.5</v>
      </c>
      <c r="H3099" s="1">
        <v>263</v>
      </c>
      <c r="I3099">
        <f t="shared" si="192"/>
        <v>125.5</v>
      </c>
      <c r="J3099">
        <f t="shared" si="193"/>
        <v>213</v>
      </c>
      <c r="K3099">
        <f t="shared" si="194"/>
        <v>0.58920187793427226</v>
      </c>
      <c r="L3099">
        <f t="shared" si="195"/>
        <v>-0.76316606627506633</v>
      </c>
    </row>
    <row r="3100" spans="1:12">
      <c r="A3100" s="1" t="s">
        <v>3024</v>
      </c>
      <c r="B3100" s="1">
        <v>0</v>
      </c>
      <c r="C3100" s="1">
        <v>872.5</v>
      </c>
      <c r="D3100" s="1">
        <v>248.5</v>
      </c>
      <c r="E3100" s="1" t="s">
        <v>3024</v>
      </c>
      <c r="F3100" s="1">
        <v>0</v>
      </c>
      <c r="G3100" s="1">
        <v>773</v>
      </c>
      <c r="H3100" s="1">
        <v>281</v>
      </c>
      <c r="I3100">
        <f t="shared" si="192"/>
        <v>492</v>
      </c>
      <c r="J3100">
        <f t="shared" si="193"/>
        <v>624</v>
      </c>
      <c r="K3100">
        <f t="shared" si="194"/>
        <v>0.78846153846153844</v>
      </c>
      <c r="L3100">
        <f t="shared" si="195"/>
        <v>-0.34288771352300851</v>
      </c>
    </row>
    <row r="3101" spans="1:12">
      <c r="A3101" s="1" t="s">
        <v>3025</v>
      </c>
      <c r="B3101" s="1">
        <v>2</v>
      </c>
      <c r="C3101" s="1">
        <v>284</v>
      </c>
      <c r="D3101" s="1">
        <v>237</v>
      </c>
      <c r="E3101" s="1" t="s">
        <v>3025</v>
      </c>
      <c r="F3101" s="1">
        <v>2</v>
      </c>
      <c r="G3101" s="1">
        <v>283</v>
      </c>
      <c r="H3101" s="1">
        <v>259</v>
      </c>
      <c r="I3101">
        <f t="shared" si="192"/>
        <v>24</v>
      </c>
      <c r="J3101">
        <f t="shared" si="193"/>
        <v>47</v>
      </c>
      <c r="K3101">
        <f t="shared" si="194"/>
        <v>0.51063829787234039</v>
      </c>
      <c r="L3101">
        <f t="shared" si="195"/>
        <v>-0.96962635095648131</v>
      </c>
    </row>
    <row r="3102" spans="1:12">
      <c r="A3102" s="1" t="s">
        <v>3026</v>
      </c>
      <c r="B3102" s="1">
        <v>0</v>
      </c>
      <c r="C3102" s="1">
        <v>911</v>
      </c>
      <c r="D3102" s="1">
        <v>255</v>
      </c>
      <c r="E3102" s="1" t="s">
        <v>3026</v>
      </c>
      <c r="F3102" s="1">
        <v>2</v>
      </c>
      <c r="G3102" s="1">
        <v>445</v>
      </c>
      <c r="H3102" s="1">
        <v>297</v>
      </c>
      <c r="I3102">
        <f t="shared" si="192"/>
        <v>148</v>
      </c>
      <c r="J3102">
        <f t="shared" si="193"/>
        <v>656</v>
      </c>
      <c r="K3102">
        <f t="shared" si="194"/>
        <v>0.22560975609756098</v>
      </c>
      <c r="L3102">
        <f t="shared" si="195"/>
        <v>-2.1480986389891341</v>
      </c>
    </row>
    <row r="3103" spans="1:12">
      <c r="A3103" s="1" t="s">
        <v>3027</v>
      </c>
      <c r="B3103" s="1">
        <v>2</v>
      </c>
      <c r="C3103" s="1">
        <v>698</v>
      </c>
      <c r="D3103" s="1">
        <v>251</v>
      </c>
      <c r="E3103" s="1" t="s">
        <v>3027</v>
      </c>
      <c r="F3103" s="1">
        <v>2</v>
      </c>
      <c r="G3103" s="1">
        <v>634</v>
      </c>
      <c r="H3103" s="1">
        <v>279.5</v>
      </c>
      <c r="I3103">
        <f t="shared" si="192"/>
        <v>354.5</v>
      </c>
      <c r="J3103">
        <f t="shared" si="193"/>
        <v>447</v>
      </c>
      <c r="K3103">
        <f t="shared" si="194"/>
        <v>0.79306487695749439</v>
      </c>
      <c r="L3103">
        <f t="shared" si="195"/>
        <v>-0.33448920394380172</v>
      </c>
    </row>
    <row r="3104" spans="1:12">
      <c r="A3104" s="1" t="s">
        <v>3028</v>
      </c>
      <c r="B3104" s="1">
        <v>2</v>
      </c>
      <c r="C3104" s="1">
        <v>284.5</v>
      </c>
      <c r="D3104" s="1">
        <v>205.5</v>
      </c>
      <c r="E3104" s="1" t="s">
        <v>3028</v>
      </c>
      <c r="F3104" s="1">
        <v>2</v>
      </c>
      <c r="G3104" s="1">
        <v>282</v>
      </c>
      <c r="H3104" s="1">
        <v>262</v>
      </c>
      <c r="I3104">
        <f t="shared" si="192"/>
        <v>20</v>
      </c>
      <c r="J3104">
        <f t="shared" si="193"/>
        <v>79</v>
      </c>
      <c r="K3104">
        <f t="shared" si="194"/>
        <v>0.25316455696202533</v>
      </c>
      <c r="L3104">
        <f t="shared" si="195"/>
        <v>-1.9818526532897405</v>
      </c>
    </row>
    <row r="3105" spans="1:12">
      <c r="A3105" s="1" t="s">
        <v>3029</v>
      </c>
      <c r="B3105" s="1">
        <v>2</v>
      </c>
      <c r="C3105" s="1">
        <v>257</v>
      </c>
      <c r="D3105" s="1">
        <v>226</v>
      </c>
      <c r="E3105" s="1" t="s">
        <v>3029</v>
      </c>
      <c r="F3105" s="1">
        <v>2</v>
      </c>
      <c r="G3105" s="1">
        <v>328</v>
      </c>
      <c r="H3105" s="1">
        <v>268</v>
      </c>
      <c r="I3105">
        <f t="shared" si="192"/>
        <v>60</v>
      </c>
      <c r="J3105">
        <f t="shared" si="193"/>
        <v>31</v>
      </c>
      <c r="K3105">
        <f t="shared" si="194"/>
        <v>1.935483870967742</v>
      </c>
      <c r="L3105">
        <f t="shared" si="195"/>
        <v>0.95269428522164346</v>
      </c>
    </row>
    <row r="3106" spans="1:12">
      <c r="A3106" s="1" t="s">
        <v>3030</v>
      </c>
      <c r="B3106" s="1">
        <v>2</v>
      </c>
      <c r="C3106" s="1">
        <v>290</v>
      </c>
      <c r="D3106" s="1">
        <v>232.5</v>
      </c>
      <c r="E3106" s="1" t="s">
        <v>3030</v>
      </c>
      <c r="F3106" s="1">
        <v>2</v>
      </c>
      <c r="G3106" s="1">
        <v>337</v>
      </c>
      <c r="H3106" s="1">
        <v>266</v>
      </c>
      <c r="I3106">
        <f t="shared" si="192"/>
        <v>71</v>
      </c>
      <c r="J3106">
        <f t="shared" si="193"/>
        <v>57.5</v>
      </c>
      <c r="K3106">
        <f t="shared" si="194"/>
        <v>1.2347826086956522</v>
      </c>
      <c r="L3106">
        <f t="shared" si="195"/>
        <v>0.30425706856030682</v>
      </c>
    </row>
    <row r="3107" spans="1:12">
      <c r="A3107" s="1" t="s">
        <v>3031</v>
      </c>
      <c r="B3107" s="1">
        <v>2</v>
      </c>
      <c r="C3107" s="1">
        <v>247</v>
      </c>
      <c r="D3107" s="1">
        <v>222</v>
      </c>
      <c r="E3107" s="1" t="s">
        <v>3031</v>
      </c>
      <c r="F3107" s="1">
        <v>2</v>
      </c>
      <c r="G3107" s="1">
        <v>603</v>
      </c>
      <c r="H3107" s="1">
        <v>283</v>
      </c>
      <c r="I3107">
        <f t="shared" si="192"/>
        <v>320</v>
      </c>
      <c r="J3107">
        <f t="shared" si="193"/>
        <v>25</v>
      </c>
      <c r="K3107">
        <f t="shared" si="194"/>
        <v>12.8</v>
      </c>
      <c r="L3107">
        <f t="shared" si="195"/>
        <v>3.6780719051126378</v>
      </c>
    </row>
    <row r="3108" spans="1:12">
      <c r="A3108" s="1" t="s">
        <v>3032</v>
      </c>
      <c r="B3108" s="1">
        <v>2</v>
      </c>
      <c r="C3108" s="1">
        <v>498.5</v>
      </c>
      <c r="D3108" s="1">
        <v>237</v>
      </c>
      <c r="E3108" s="1" t="s">
        <v>3032</v>
      </c>
      <c r="F3108" s="1">
        <v>0</v>
      </c>
      <c r="G3108" s="1">
        <v>1632.5</v>
      </c>
      <c r="H3108" s="1">
        <v>297.5</v>
      </c>
      <c r="I3108">
        <f t="shared" si="192"/>
        <v>1335</v>
      </c>
      <c r="J3108">
        <f t="shared" si="193"/>
        <v>261.5</v>
      </c>
      <c r="K3108">
        <f t="shared" si="194"/>
        <v>5.1051625239005736</v>
      </c>
      <c r="L3108">
        <f t="shared" si="195"/>
        <v>2.3519568903279748</v>
      </c>
    </row>
    <row r="3109" spans="1:12">
      <c r="A3109" s="1" t="s">
        <v>1031</v>
      </c>
      <c r="B3109" s="1">
        <v>0</v>
      </c>
      <c r="C3109" s="1">
        <v>1112</v>
      </c>
      <c r="D3109" s="1">
        <v>263</v>
      </c>
      <c r="E3109" s="1" t="s">
        <v>1031</v>
      </c>
      <c r="F3109" s="1">
        <v>0</v>
      </c>
      <c r="G3109" s="1">
        <v>19287</v>
      </c>
      <c r="H3109" s="1">
        <v>399</v>
      </c>
      <c r="I3109">
        <f t="shared" si="192"/>
        <v>18888</v>
      </c>
      <c r="J3109">
        <f t="shared" si="193"/>
        <v>849</v>
      </c>
      <c r="K3109">
        <f t="shared" si="194"/>
        <v>22.247349823321557</v>
      </c>
      <c r="L3109">
        <f t="shared" si="195"/>
        <v>4.4755615826756046</v>
      </c>
    </row>
    <row r="3110" spans="1:12">
      <c r="A3110" s="1" t="s">
        <v>3033</v>
      </c>
      <c r="B3110" s="1">
        <v>0</v>
      </c>
      <c r="C3110" s="1">
        <v>1833</v>
      </c>
      <c r="D3110" s="1">
        <v>283</v>
      </c>
      <c r="E3110" s="1" t="s">
        <v>3033</v>
      </c>
      <c r="F3110" s="1">
        <v>0</v>
      </c>
      <c r="G3110" s="1">
        <v>1303</v>
      </c>
      <c r="H3110" s="1">
        <v>280</v>
      </c>
      <c r="I3110">
        <f t="shared" si="192"/>
        <v>1023</v>
      </c>
      <c r="J3110">
        <f t="shared" si="193"/>
        <v>1550</v>
      </c>
      <c r="K3110">
        <f t="shared" si="194"/>
        <v>0.66</v>
      </c>
      <c r="L3110">
        <f t="shared" si="195"/>
        <v>-0.5994620704162712</v>
      </c>
    </row>
    <row r="3111" spans="1:12">
      <c r="A3111" s="1" t="s">
        <v>3034</v>
      </c>
      <c r="B3111" s="1">
        <v>0</v>
      </c>
      <c r="C3111" s="1">
        <v>1265</v>
      </c>
      <c r="D3111" s="1">
        <v>242</v>
      </c>
      <c r="E3111" s="1" t="s">
        <v>3034</v>
      </c>
      <c r="F3111" s="1">
        <v>2</v>
      </c>
      <c r="G3111" s="1">
        <v>544</v>
      </c>
      <c r="H3111" s="1">
        <v>287</v>
      </c>
      <c r="I3111">
        <f t="shared" si="192"/>
        <v>257</v>
      </c>
      <c r="J3111">
        <f t="shared" si="193"/>
        <v>1023</v>
      </c>
      <c r="K3111">
        <f t="shared" si="194"/>
        <v>0.2512218963831867</v>
      </c>
      <c r="L3111">
        <f t="shared" si="195"/>
        <v>-1.9929658805514505</v>
      </c>
    </row>
    <row r="3112" spans="1:12">
      <c r="A3112" s="1" t="s">
        <v>3035</v>
      </c>
      <c r="B3112" s="1">
        <v>2</v>
      </c>
      <c r="C3112" s="1">
        <v>767</v>
      </c>
      <c r="D3112" s="1">
        <v>248</v>
      </c>
      <c r="E3112" s="1" t="s">
        <v>3035</v>
      </c>
      <c r="F3112" s="1">
        <v>2</v>
      </c>
      <c r="G3112" s="1">
        <v>416</v>
      </c>
      <c r="H3112" s="1">
        <v>268</v>
      </c>
      <c r="I3112">
        <f t="shared" si="192"/>
        <v>148</v>
      </c>
      <c r="J3112">
        <f t="shared" si="193"/>
        <v>519</v>
      </c>
      <c r="K3112">
        <f t="shared" si="194"/>
        <v>0.28516377649325625</v>
      </c>
      <c r="L3112">
        <f t="shared" si="195"/>
        <v>-1.8101373627289312</v>
      </c>
    </row>
    <row r="3113" spans="1:12">
      <c r="A3113" s="1" t="s">
        <v>3036</v>
      </c>
      <c r="B3113" s="1">
        <v>2</v>
      </c>
      <c r="C3113" s="1">
        <v>661.5</v>
      </c>
      <c r="D3113" s="1">
        <v>220.5</v>
      </c>
      <c r="E3113" s="1" t="s">
        <v>3036</v>
      </c>
      <c r="F3113" s="1">
        <v>2</v>
      </c>
      <c r="G3113" s="1">
        <v>486</v>
      </c>
      <c r="H3113" s="1">
        <v>261</v>
      </c>
      <c r="I3113">
        <f t="shared" si="192"/>
        <v>225</v>
      </c>
      <c r="J3113">
        <f t="shared" si="193"/>
        <v>441</v>
      </c>
      <c r="K3113">
        <f t="shared" si="194"/>
        <v>0.51020408163265307</v>
      </c>
      <c r="L3113">
        <f t="shared" si="195"/>
        <v>-0.97085365434048343</v>
      </c>
    </row>
    <row r="3114" spans="1:12">
      <c r="A3114" s="1" t="s">
        <v>3037</v>
      </c>
      <c r="B3114" s="1">
        <v>0</v>
      </c>
      <c r="C3114" s="1">
        <v>874</v>
      </c>
      <c r="D3114" s="1">
        <v>242.5</v>
      </c>
      <c r="E3114" s="1" t="s">
        <v>3037</v>
      </c>
      <c r="F3114" s="1">
        <v>0</v>
      </c>
      <c r="G3114" s="1">
        <v>2559</v>
      </c>
      <c r="H3114" s="1">
        <v>300</v>
      </c>
      <c r="I3114">
        <f t="shared" si="192"/>
        <v>2259</v>
      </c>
      <c r="J3114">
        <f t="shared" si="193"/>
        <v>631.5</v>
      </c>
      <c r="K3114">
        <f t="shared" si="194"/>
        <v>3.5771971496437054</v>
      </c>
      <c r="L3114">
        <f t="shared" si="195"/>
        <v>1.8388296316055321</v>
      </c>
    </row>
    <row r="3115" spans="1:12">
      <c r="A3115" s="1" t="s">
        <v>3038</v>
      </c>
      <c r="B3115" s="1">
        <v>2</v>
      </c>
      <c r="C3115" s="1">
        <v>263</v>
      </c>
      <c r="D3115" s="1">
        <v>209</v>
      </c>
      <c r="E3115" s="1" t="s">
        <v>3038</v>
      </c>
      <c r="F3115" s="1">
        <v>2</v>
      </c>
      <c r="G3115" s="1">
        <v>275</v>
      </c>
      <c r="H3115" s="1">
        <v>235</v>
      </c>
      <c r="I3115">
        <f t="shared" si="192"/>
        <v>40</v>
      </c>
      <c r="J3115">
        <f t="shared" si="193"/>
        <v>54</v>
      </c>
      <c r="K3115">
        <f t="shared" si="194"/>
        <v>0.7407407407407407</v>
      </c>
      <c r="L3115">
        <f t="shared" si="195"/>
        <v>-0.43295940727610632</v>
      </c>
    </row>
    <row r="3116" spans="1:12">
      <c r="A3116" s="1" t="s">
        <v>3039</v>
      </c>
      <c r="B3116" s="1">
        <v>2</v>
      </c>
      <c r="C3116" s="1">
        <v>307</v>
      </c>
      <c r="D3116" s="1">
        <v>232</v>
      </c>
      <c r="E3116" s="1" t="s">
        <v>3039</v>
      </c>
      <c r="F3116" s="1">
        <v>2</v>
      </c>
      <c r="G3116" s="1">
        <v>372.5</v>
      </c>
      <c r="H3116" s="1">
        <v>283</v>
      </c>
      <c r="I3116">
        <f t="shared" si="192"/>
        <v>89.5</v>
      </c>
      <c r="J3116">
        <f t="shared" si="193"/>
        <v>75</v>
      </c>
      <c r="K3116">
        <f t="shared" si="194"/>
        <v>1.1933333333333334</v>
      </c>
      <c r="L3116">
        <f t="shared" si="195"/>
        <v>0.25499708676837557</v>
      </c>
    </row>
    <row r="3117" spans="1:12">
      <c r="A3117" s="1" t="s">
        <v>3040</v>
      </c>
      <c r="B3117" s="1">
        <v>2</v>
      </c>
      <c r="C3117" s="1">
        <v>622.5</v>
      </c>
      <c r="D3117" s="1">
        <v>242</v>
      </c>
      <c r="E3117" s="1" t="s">
        <v>3040</v>
      </c>
      <c r="F3117" s="1">
        <v>2</v>
      </c>
      <c r="G3117" s="1">
        <v>443</v>
      </c>
      <c r="H3117" s="1">
        <v>265</v>
      </c>
      <c r="I3117">
        <f t="shared" si="192"/>
        <v>178</v>
      </c>
      <c r="J3117">
        <f t="shared" si="193"/>
        <v>380.5</v>
      </c>
      <c r="K3117">
        <f t="shared" si="194"/>
        <v>0.46780551905387646</v>
      </c>
      <c r="L3117">
        <f t="shared" si="195"/>
        <v>-1.0960192125371477</v>
      </c>
    </row>
    <row r="3118" spans="1:12">
      <c r="A3118" s="1" t="s">
        <v>3041</v>
      </c>
      <c r="B3118" s="1">
        <v>2</v>
      </c>
      <c r="C3118" s="1">
        <v>752</v>
      </c>
      <c r="D3118" s="1">
        <v>206</v>
      </c>
      <c r="E3118" s="1" t="s">
        <v>3041</v>
      </c>
      <c r="F3118" s="1">
        <v>2</v>
      </c>
      <c r="G3118" s="1">
        <v>580</v>
      </c>
      <c r="H3118" s="1">
        <v>276.5</v>
      </c>
      <c r="I3118">
        <f t="shared" si="192"/>
        <v>303.5</v>
      </c>
      <c r="J3118">
        <f t="shared" si="193"/>
        <v>546</v>
      </c>
      <c r="K3118">
        <f t="shared" si="194"/>
        <v>0.55586080586080588</v>
      </c>
      <c r="L3118">
        <f t="shared" si="195"/>
        <v>-0.84720443466417039</v>
      </c>
    </row>
    <row r="3119" spans="1:12">
      <c r="A3119" s="1" t="s">
        <v>3042</v>
      </c>
      <c r="B3119" s="1">
        <v>2</v>
      </c>
      <c r="C3119" s="1">
        <v>455</v>
      </c>
      <c r="D3119" s="1">
        <v>206.5</v>
      </c>
      <c r="E3119" s="1" t="s">
        <v>3042</v>
      </c>
      <c r="F3119" s="1">
        <v>2</v>
      </c>
      <c r="G3119" s="1">
        <v>470</v>
      </c>
      <c r="H3119" s="1">
        <v>292</v>
      </c>
      <c r="I3119">
        <f t="shared" si="192"/>
        <v>178</v>
      </c>
      <c r="J3119">
        <f t="shared" si="193"/>
        <v>248.5</v>
      </c>
      <c r="K3119">
        <f t="shared" si="194"/>
        <v>0.71629778672032196</v>
      </c>
      <c r="L3119">
        <f t="shared" si="195"/>
        <v>-0.48136861059588842</v>
      </c>
    </row>
    <row r="3120" spans="1:12">
      <c r="A3120" s="1" t="s">
        <v>3043</v>
      </c>
      <c r="B3120" s="1">
        <v>2</v>
      </c>
      <c r="C3120" s="1">
        <v>791.5</v>
      </c>
      <c r="D3120" s="1">
        <v>273</v>
      </c>
      <c r="E3120" s="1" t="s">
        <v>3043</v>
      </c>
      <c r="F3120" s="1">
        <v>0</v>
      </c>
      <c r="G3120" s="1">
        <v>1464.5</v>
      </c>
      <c r="H3120" s="1">
        <v>295.5</v>
      </c>
      <c r="I3120">
        <f t="shared" si="192"/>
        <v>1169</v>
      </c>
      <c r="J3120">
        <f t="shared" si="193"/>
        <v>518.5</v>
      </c>
      <c r="K3120">
        <f t="shared" si="194"/>
        <v>2.2545805207328833</v>
      </c>
      <c r="L3120">
        <f t="shared" si="195"/>
        <v>1.1728590357184305</v>
      </c>
    </row>
    <row r="3121" spans="1:12">
      <c r="A3121" s="1" t="s">
        <v>3044</v>
      </c>
      <c r="B3121" s="1">
        <v>0</v>
      </c>
      <c r="C3121" s="1">
        <v>1858</v>
      </c>
      <c r="D3121" s="1">
        <v>285</v>
      </c>
      <c r="E3121" s="1" t="s">
        <v>3044</v>
      </c>
      <c r="F3121" s="1">
        <v>0</v>
      </c>
      <c r="G3121" s="1">
        <v>3687</v>
      </c>
      <c r="H3121" s="1">
        <v>350.5</v>
      </c>
      <c r="I3121">
        <f t="shared" si="192"/>
        <v>3336.5</v>
      </c>
      <c r="J3121">
        <f t="shared" si="193"/>
        <v>1573</v>
      </c>
      <c r="K3121">
        <f t="shared" si="194"/>
        <v>2.121106166560712</v>
      </c>
      <c r="L3121">
        <f t="shared" si="195"/>
        <v>1.0848168330973305</v>
      </c>
    </row>
    <row r="3122" spans="1:12">
      <c r="A3122" s="1" t="s">
        <v>3045</v>
      </c>
      <c r="B3122" s="1">
        <v>2</v>
      </c>
      <c r="C3122" s="1">
        <v>240</v>
      </c>
      <c r="D3122" s="1">
        <v>226</v>
      </c>
      <c r="E3122" s="1" t="s">
        <v>3045</v>
      </c>
      <c r="F3122" s="1">
        <v>2</v>
      </c>
      <c r="G3122" s="1">
        <v>294</v>
      </c>
      <c r="H3122" s="1">
        <v>283.5</v>
      </c>
      <c r="I3122">
        <f t="shared" si="192"/>
        <v>10.5</v>
      </c>
      <c r="J3122">
        <f t="shared" si="193"/>
        <v>14</v>
      </c>
      <c r="K3122">
        <f t="shared" si="194"/>
        <v>0.75</v>
      </c>
      <c r="L3122">
        <f t="shared" si="195"/>
        <v>-0.41503749927884381</v>
      </c>
    </row>
    <row r="3123" spans="1:12">
      <c r="A3123" s="1" t="s">
        <v>3046</v>
      </c>
      <c r="B3123" s="1">
        <v>2</v>
      </c>
      <c r="C3123" s="1">
        <v>428.5</v>
      </c>
      <c r="D3123" s="1">
        <v>241</v>
      </c>
      <c r="E3123" s="1" t="s">
        <v>3046</v>
      </c>
      <c r="F3123" s="1">
        <v>2</v>
      </c>
      <c r="G3123" s="1">
        <v>282</v>
      </c>
      <c r="H3123" s="1">
        <v>286.5</v>
      </c>
      <c r="I3123">
        <f t="shared" si="192"/>
        <v>-4.5</v>
      </c>
      <c r="J3123">
        <f t="shared" si="193"/>
        <v>187.5</v>
      </c>
      <c r="K3123">
        <f t="shared" si="194"/>
        <v>-2.4E-2</v>
      </c>
      <c r="L3123" t="e">
        <f t="shared" si="195"/>
        <v>#NUM!</v>
      </c>
    </row>
    <row r="3124" spans="1:12">
      <c r="A3124" s="1" t="s">
        <v>3047</v>
      </c>
      <c r="B3124" s="1">
        <v>2</v>
      </c>
      <c r="C3124" s="1">
        <v>289</v>
      </c>
      <c r="D3124" s="1">
        <v>233</v>
      </c>
      <c r="E3124" s="1" t="s">
        <v>3047</v>
      </c>
      <c r="F3124" s="1">
        <v>2</v>
      </c>
      <c r="G3124" s="1">
        <v>364</v>
      </c>
      <c r="H3124" s="1">
        <v>257</v>
      </c>
      <c r="I3124">
        <f t="shared" si="192"/>
        <v>107</v>
      </c>
      <c r="J3124">
        <f t="shared" si="193"/>
        <v>56</v>
      </c>
      <c r="K3124">
        <f t="shared" si="194"/>
        <v>1.9107142857142858</v>
      </c>
      <c r="L3124">
        <f t="shared" si="195"/>
        <v>0.93411206434354299</v>
      </c>
    </row>
    <row r="3125" spans="1:12">
      <c r="A3125" s="1" t="s">
        <v>3048</v>
      </c>
      <c r="B3125" s="1">
        <v>2</v>
      </c>
      <c r="C3125" s="1">
        <v>501.5</v>
      </c>
      <c r="D3125" s="1">
        <v>247</v>
      </c>
      <c r="E3125" s="1" t="s">
        <v>3048</v>
      </c>
      <c r="F3125" s="1">
        <v>2</v>
      </c>
      <c r="G3125" s="1">
        <v>460</v>
      </c>
      <c r="H3125" s="1">
        <v>284</v>
      </c>
      <c r="I3125">
        <f t="shared" si="192"/>
        <v>176</v>
      </c>
      <c r="J3125">
        <f t="shared" si="193"/>
        <v>254.5</v>
      </c>
      <c r="K3125">
        <f t="shared" si="194"/>
        <v>0.69155206286836934</v>
      </c>
      <c r="L3125">
        <f t="shared" si="195"/>
        <v>-0.53209022743839807</v>
      </c>
    </row>
    <row r="3126" spans="1:12">
      <c r="A3126" s="1" t="s">
        <v>3049</v>
      </c>
      <c r="B3126" s="1">
        <v>2</v>
      </c>
      <c r="C3126" s="1">
        <v>366</v>
      </c>
      <c r="D3126" s="1">
        <v>252</v>
      </c>
      <c r="E3126" s="1" t="s">
        <v>3049</v>
      </c>
      <c r="F3126" s="1">
        <v>2</v>
      </c>
      <c r="G3126" s="1">
        <v>525</v>
      </c>
      <c r="H3126" s="1">
        <v>273</v>
      </c>
      <c r="I3126">
        <f t="shared" si="192"/>
        <v>252</v>
      </c>
      <c r="J3126">
        <f t="shared" si="193"/>
        <v>114</v>
      </c>
      <c r="K3126">
        <f t="shared" si="194"/>
        <v>2.2105263157894739</v>
      </c>
      <c r="L3126">
        <f t="shared" si="195"/>
        <v>1.144389909335175</v>
      </c>
    </row>
    <row r="3127" spans="1:12">
      <c r="A3127" s="1" t="s">
        <v>3050</v>
      </c>
      <c r="B3127" s="1">
        <v>2</v>
      </c>
      <c r="C3127" s="1">
        <v>279</v>
      </c>
      <c r="D3127" s="1">
        <v>245</v>
      </c>
      <c r="E3127" s="1" t="s">
        <v>3050</v>
      </c>
      <c r="F3127" s="1">
        <v>2</v>
      </c>
      <c r="G3127" s="1">
        <v>291</v>
      </c>
      <c r="H3127" s="1">
        <v>267.5</v>
      </c>
      <c r="I3127">
        <f t="shared" si="192"/>
        <v>23.5</v>
      </c>
      <c r="J3127">
        <f t="shared" si="193"/>
        <v>34</v>
      </c>
      <c r="K3127">
        <f t="shared" si="194"/>
        <v>0.69117647058823528</v>
      </c>
      <c r="L3127">
        <f t="shared" si="195"/>
        <v>-0.53287398957270204</v>
      </c>
    </row>
    <row r="3128" spans="1:12">
      <c r="A3128" s="1" t="s">
        <v>3051</v>
      </c>
      <c r="B3128" s="1">
        <v>0</v>
      </c>
      <c r="C3128" s="1">
        <v>1688</v>
      </c>
      <c r="D3128" s="1">
        <v>263</v>
      </c>
      <c r="E3128" s="1" t="s">
        <v>3051</v>
      </c>
      <c r="F3128" s="1">
        <v>0</v>
      </c>
      <c r="G3128" s="1">
        <v>3058</v>
      </c>
      <c r="H3128" s="1">
        <v>316.5</v>
      </c>
      <c r="I3128">
        <f t="shared" si="192"/>
        <v>2741.5</v>
      </c>
      <c r="J3128">
        <f t="shared" si="193"/>
        <v>1425</v>
      </c>
      <c r="K3128">
        <f t="shared" si="194"/>
        <v>1.923859649122807</v>
      </c>
      <c r="L3128">
        <f t="shared" si="195"/>
        <v>0.94400355435733274</v>
      </c>
    </row>
    <row r="3129" spans="1:12">
      <c r="A3129" s="1" t="s">
        <v>3052</v>
      </c>
      <c r="B3129" s="1">
        <v>2</v>
      </c>
      <c r="C3129" s="1">
        <v>294</v>
      </c>
      <c r="D3129" s="1">
        <v>227</v>
      </c>
      <c r="E3129" s="1" t="s">
        <v>3052</v>
      </c>
      <c r="F3129" s="1">
        <v>2</v>
      </c>
      <c r="G3129" s="1">
        <v>467</v>
      </c>
      <c r="H3129" s="1">
        <v>266</v>
      </c>
      <c r="I3129">
        <f t="shared" si="192"/>
        <v>201</v>
      </c>
      <c r="J3129">
        <f t="shared" si="193"/>
        <v>67</v>
      </c>
      <c r="K3129">
        <f t="shared" si="194"/>
        <v>3</v>
      </c>
      <c r="L3129">
        <f t="shared" si="195"/>
        <v>1.5849625007211563</v>
      </c>
    </row>
    <row r="3130" spans="1:12">
      <c r="A3130" s="1" t="s">
        <v>3053</v>
      </c>
      <c r="B3130" s="1">
        <v>2</v>
      </c>
      <c r="C3130" s="1">
        <v>683.5</v>
      </c>
      <c r="D3130" s="1">
        <v>232</v>
      </c>
      <c r="E3130" s="1" t="s">
        <v>3053</v>
      </c>
      <c r="F3130" s="1">
        <v>0</v>
      </c>
      <c r="G3130" s="1">
        <v>3912</v>
      </c>
      <c r="H3130" s="1">
        <v>345</v>
      </c>
      <c r="I3130">
        <f t="shared" si="192"/>
        <v>3567</v>
      </c>
      <c r="J3130">
        <f t="shared" si="193"/>
        <v>451.5</v>
      </c>
      <c r="K3130">
        <f t="shared" si="194"/>
        <v>7.9003322259136208</v>
      </c>
      <c r="L3130">
        <f t="shared" si="195"/>
        <v>2.9819133229859536</v>
      </c>
    </row>
    <row r="3131" spans="1:12">
      <c r="A3131" s="1" t="s">
        <v>3054</v>
      </c>
      <c r="B3131" s="1">
        <v>0</v>
      </c>
      <c r="C3131" s="1">
        <v>814.5</v>
      </c>
      <c r="D3131" s="1">
        <v>237</v>
      </c>
      <c r="E3131" s="1" t="s">
        <v>3054</v>
      </c>
      <c r="F3131" s="1">
        <v>0</v>
      </c>
      <c r="G3131" s="1">
        <v>1046</v>
      </c>
      <c r="H3131" s="1">
        <v>286</v>
      </c>
      <c r="I3131">
        <f t="shared" si="192"/>
        <v>760</v>
      </c>
      <c r="J3131">
        <f t="shared" si="193"/>
        <v>577.5</v>
      </c>
      <c r="K3131">
        <f t="shared" si="194"/>
        <v>1.3160173160173161</v>
      </c>
      <c r="L3131">
        <f t="shared" si="195"/>
        <v>0.39617847202752804</v>
      </c>
    </row>
    <row r="3132" spans="1:12">
      <c r="A3132" s="1" t="s">
        <v>3055</v>
      </c>
      <c r="B3132" s="1">
        <v>0</v>
      </c>
      <c r="C3132" s="1">
        <v>1003</v>
      </c>
      <c r="D3132" s="1">
        <v>227</v>
      </c>
      <c r="E3132" s="1" t="s">
        <v>3055</v>
      </c>
      <c r="F3132" s="1">
        <v>2</v>
      </c>
      <c r="G3132" s="1">
        <v>665.5</v>
      </c>
      <c r="H3132" s="1">
        <v>272.5</v>
      </c>
      <c r="I3132">
        <f t="shared" si="192"/>
        <v>393</v>
      </c>
      <c r="J3132">
        <f t="shared" si="193"/>
        <v>776</v>
      </c>
      <c r="K3132">
        <f t="shared" si="194"/>
        <v>0.50644329896907214</v>
      </c>
      <c r="L3132">
        <f t="shared" si="195"/>
        <v>-0.98152733992852137</v>
      </c>
    </row>
    <row r="3133" spans="1:12">
      <c r="A3133" s="1" t="s">
        <v>693</v>
      </c>
      <c r="B3133" s="1">
        <v>2</v>
      </c>
      <c r="C3133" s="1">
        <v>808.5</v>
      </c>
      <c r="D3133" s="1">
        <v>228.5</v>
      </c>
      <c r="E3133" s="1" t="s">
        <v>693</v>
      </c>
      <c r="F3133" s="1">
        <v>2</v>
      </c>
      <c r="G3133" s="1">
        <v>374</v>
      </c>
      <c r="H3133" s="1">
        <v>259</v>
      </c>
      <c r="I3133">
        <f t="shared" si="192"/>
        <v>115</v>
      </c>
      <c r="J3133">
        <f t="shared" si="193"/>
        <v>580</v>
      </c>
      <c r="K3133">
        <f t="shared" si="194"/>
        <v>0.19827586206896552</v>
      </c>
      <c r="L3133">
        <f t="shared" si="195"/>
        <v>-2.3344190390705593</v>
      </c>
    </row>
    <row r="3134" spans="1:12">
      <c r="A3134" s="1" t="s">
        <v>3056</v>
      </c>
      <c r="B3134" s="1">
        <v>2</v>
      </c>
      <c r="C3134" s="1">
        <v>368</v>
      </c>
      <c r="D3134" s="1">
        <v>243</v>
      </c>
      <c r="E3134" s="1" t="s">
        <v>3056</v>
      </c>
      <c r="F3134" s="1">
        <v>2</v>
      </c>
      <c r="G3134" s="1">
        <v>303</v>
      </c>
      <c r="H3134" s="1">
        <v>277</v>
      </c>
      <c r="I3134">
        <f t="shared" si="192"/>
        <v>26</v>
      </c>
      <c r="J3134">
        <f t="shared" si="193"/>
        <v>125</v>
      </c>
      <c r="K3134">
        <f t="shared" si="194"/>
        <v>0.20799999999999999</v>
      </c>
      <c r="L3134">
        <f t="shared" si="195"/>
        <v>-2.2653445665209953</v>
      </c>
    </row>
    <row r="3135" spans="1:12">
      <c r="A3135" s="1" t="s">
        <v>3057</v>
      </c>
      <c r="B3135" s="1">
        <v>2</v>
      </c>
      <c r="C3135" s="1">
        <v>433.5</v>
      </c>
      <c r="D3135" s="1">
        <v>237</v>
      </c>
      <c r="E3135" s="1" t="s">
        <v>3057</v>
      </c>
      <c r="F3135" s="1">
        <v>2</v>
      </c>
      <c r="G3135" s="1">
        <v>527.5</v>
      </c>
      <c r="H3135" s="1">
        <v>291</v>
      </c>
      <c r="I3135">
        <f t="shared" si="192"/>
        <v>236.5</v>
      </c>
      <c r="J3135">
        <f t="shared" si="193"/>
        <v>196.5</v>
      </c>
      <c r="K3135">
        <f t="shared" si="194"/>
        <v>1.2035623409669212</v>
      </c>
      <c r="L3135">
        <f t="shared" si="195"/>
        <v>0.26731087108078877</v>
      </c>
    </row>
    <row r="3136" spans="1:12">
      <c r="A3136" s="1" t="s">
        <v>3058</v>
      </c>
      <c r="B3136" s="1">
        <v>2</v>
      </c>
      <c r="C3136" s="1">
        <v>483</v>
      </c>
      <c r="D3136" s="1">
        <v>247.5</v>
      </c>
      <c r="E3136" s="1" t="s">
        <v>3058</v>
      </c>
      <c r="F3136" s="1">
        <v>2</v>
      </c>
      <c r="G3136" s="1">
        <v>483</v>
      </c>
      <c r="H3136" s="1">
        <v>271.5</v>
      </c>
      <c r="I3136">
        <f t="shared" si="192"/>
        <v>211.5</v>
      </c>
      <c r="J3136">
        <f t="shared" si="193"/>
        <v>235.5</v>
      </c>
      <c r="K3136">
        <f t="shared" si="194"/>
        <v>0.89808917197452232</v>
      </c>
      <c r="L3136">
        <f t="shared" si="195"/>
        <v>-0.15506939649283341</v>
      </c>
    </row>
    <row r="3137" spans="1:12">
      <c r="A3137" s="1" t="s">
        <v>3059</v>
      </c>
      <c r="B3137" s="1">
        <v>2</v>
      </c>
      <c r="C3137" s="1">
        <v>528</v>
      </c>
      <c r="D3137" s="1">
        <v>241</v>
      </c>
      <c r="E3137" s="1" t="s">
        <v>3059</v>
      </c>
      <c r="F3137" s="1">
        <v>2</v>
      </c>
      <c r="G3137" s="1">
        <v>505</v>
      </c>
      <c r="H3137" s="1">
        <v>286</v>
      </c>
      <c r="I3137">
        <f t="shared" si="192"/>
        <v>219</v>
      </c>
      <c r="J3137">
        <f t="shared" si="193"/>
        <v>287</v>
      </c>
      <c r="K3137">
        <f t="shared" si="194"/>
        <v>0.76306620209059228</v>
      </c>
      <c r="L3137">
        <f t="shared" si="195"/>
        <v>-0.39011986707451446</v>
      </c>
    </row>
    <row r="3138" spans="1:12">
      <c r="A3138" s="1" t="s">
        <v>3060</v>
      </c>
      <c r="B3138" s="1">
        <v>2</v>
      </c>
      <c r="C3138" s="1">
        <v>260</v>
      </c>
      <c r="D3138" s="1">
        <v>221</v>
      </c>
      <c r="E3138" s="1" t="s">
        <v>3060</v>
      </c>
      <c r="F3138" s="1">
        <v>2</v>
      </c>
      <c r="G3138" s="1">
        <v>558</v>
      </c>
      <c r="H3138" s="1">
        <v>271</v>
      </c>
      <c r="I3138">
        <f t="shared" si="192"/>
        <v>287</v>
      </c>
      <c r="J3138">
        <f t="shared" si="193"/>
        <v>39</v>
      </c>
      <c r="K3138">
        <f t="shared" si="194"/>
        <v>7.3589743589743586</v>
      </c>
      <c r="L3138">
        <f t="shared" si="195"/>
        <v>2.8795047078134397</v>
      </c>
    </row>
    <row r="3139" spans="1:12">
      <c r="A3139" s="1" t="s">
        <v>3061</v>
      </c>
      <c r="B3139" s="1">
        <v>2</v>
      </c>
      <c r="C3139" s="1">
        <v>545</v>
      </c>
      <c r="D3139" s="1">
        <v>243</v>
      </c>
      <c r="E3139" s="1" t="s">
        <v>3061</v>
      </c>
      <c r="F3139" s="1">
        <v>0</v>
      </c>
      <c r="G3139" s="1">
        <v>4057</v>
      </c>
      <c r="H3139" s="1">
        <v>355</v>
      </c>
      <c r="I3139">
        <f t="shared" ref="I3139:I3202" si="196">G3139-H3139</f>
        <v>3702</v>
      </c>
      <c r="J3139">
        <f t="shared" ref="J3139:J3202" si="197">C3139-D3139</f>
        <v>302</v>
      </c>
      <c r="K3139">
        <f t="shared" ref="K3139:K3202" si="198">I3139/J3139</f>
        <v>12.258278145695364</v>
      </c>
      <c r="L3139">
        <f t="shared" ref="L3139:L3202" si="199">LOG(K3139,2)</f>
        <v>3.6156844405454955</v>
      </c>
    </row>
    <row r="3140" spans="1:12">
      <c r="A3140" s="1" t="s">
        <v>3062</v>
      </c>
      <c r="B3140" s="1">
        <v>0</v>
      </c>
      <c r="C3140" s="1">
        <v>1571</v>
      </c>
      <c r="D3140" s="1">
        <v>253</v>
      </c>
      <c r="E3140" s="1" t="s">
        <v>3062</v>
      </c>
      <c r="F3140" s="1">
        <v>0</v>
      </c>
      <c r="G3140" s="1">
        <v>904</v>
      </c>
      <c r="H3140" s="1">
        <v>288</v>
      </c>
      <c r="I3140">
        <f t="shared" si="196"/>
        <v>616</v>
      </c>
      <c r="J3140">
        <f t="shared" si="197"/>
        <v>1318</v>
      </c>
      <c r="K3140">
        <f t="shared" si="198"/>
        <v>0.46737481031866462</v>
      </c>
      <c r="L3140">
        <f t="shared" si="199"/>
        <v>-1.0973481143131505</v>
      </c>
    </row>
    <row r="3141" spans="1:12">
      <c r="A3141" s="1" t="s">
        <v>3063</v>
      </c>
      <c r="B3141" s="1">
        <v>0</v>
      </c>
      <c r="C3141" s="1">
        <v>1290</v>
      </c>
      <c r="D3141" s="1">
        <v>263</v>
      </c>
      <c r="E3141" s="1" t="s">
        <v>3063</v>
      </c>
      <c r="F3141" s="1">
        <v>3</v>
      </c>
      <c r="G3141" s="1">
        <v>11628</v>
      </c>
      <c r="H3141" s="1">
        <v>370</v>
      </c>
      <c r="I3141">
        <f t="shared" si="196"/>
        <v>11258</v>
      </c>
      <c r="J3141">
        <f t="shared" si="197"/>
        <v>1027</v>
      </c>
      <c r="K3141">
        <f t="shared" si="198"/>
        <v>10.962025316455696</v>
      </c>
      <c r="L3141">
        <f t="shared" si="199"/>
        <v>3.4544424665496218</v>
      </c>
    </row>
    <row r="3142" spans="1:12">
      <c r="A3142" s="1" t="s">
        <v>3064</v>
      </c>
      <c r="B3142" s="1">
        <v>2</v>
      </c>
      <c r="C3142" s="1">
        <v>405.5</v>
      </c>
      <c r="D3142" s="1">
        <v>239</v>
      </c>
      <c r="E3142" s="1" t="s">
        <v>3064</v>
      </c>
      <c r="F3142" s="1">
        <v>2</v>
      </c>
      <c r="G3142" s="1">
        <v>318</v>
      </c>
      <c r="H3142" s="1">
        <v>270.5</v>
      </c>
      <c r="I3142">
        <f t="shared" si="196"/>
        <v>47.5</v>
      </c>
      <c r="J3142">
        <f t="shared" si="197"/>
        <v>166.5</v>
      </c>
      <c r="K3142">
        <f t="shared" si="198"/>
        <v>0.28528528528528529</v>
      </c>
      <c r="L3142">
        <f t="shared" si="199"/>
        <v>-1.8095227587403142</v>
      </c>
    </row>
    <row r="3143" spans="1:12">
      <c r="A3143" s="1" t="s">
        <v>3065</v>
      </c>
      <c r="B3143" s="1">
        <v>2</v>
      </c>
      <c r="C3143" s="1">
        <v>329</v>
      </c>
      <c r="D3143" s="1">
        <v>218</v>
      </c>
      <c r="E3143" s="1" t="s">
        <v>3065</v>
      </c>
      <c r="F3143" s="1">
        <v>2</v>
      </c>
      <c r="G3143" s="1">
        <v>344.5</v>
      </c>
      <c r="H3143" s="1">
        <v>285</v>
      </c>
      <c r="I3143">
        <f t="shared" si="196"/>
        <v>59.5</v>
      </c>
      <c r="J3143">
        <f t="shared" si="197"/>
        <v>111</v>
      </c>
      <c r="K3143">
        <f t="shared" si="198"/>
        <v>0.536036036036036</v>
      </c>
      <c r="L3143">
        <f t="shared" si="199"/>
        <v>-0.89959810304216259</v>
      </c>
    </row>
    <row r="3144" spans="1:12">
      <c r="A3144" s="1" t="s">
        <v>3066</v>
      </c>
      <c r="B3144" s="1">
        <v>3</v>
      </c>
      <c r="C3144" s="1">
        <v>8356.5</v>
      </c>
      <c r="D3144" s="1">
        <v>305</v>
      </c>
      <c r="E3144" s="1" t="s">
        <v>3066</v>
      </c>
      <c r="F3144" s="1">
        <v>0</v>
      </c>
      <c r="G3144" s="1">
        <v>4074.5</v>
      </c>
      <c r="H3144" s="1">
        <v>354</v>
      </c>
      <c r="I3144">
        <f t="shared" si="196"/>
        <v>3720.5</v>
      </c>
      <c r="J3144">
        <f t="shared" si="197"/>
        <v>8051.5</v>
      </c>
      <c r="K3144">
        <f t="shared" si="198"/>
        <v>0.46208780972489599</v>
      </c>
      <c r="L3144">
        <f t="shared" si="199"/>
        <v>-1.1137610644208196</v>
      </c>
    </row>
    <row r="3145" spans="1:12">
      <c r="A3145" s="1" t="s">
        <v>3067</v>
      </c>
      <c r="B3145" s="1">
        <v>0</v>
      </c>
      <c r="C3145" s="1">
        <v>2752.5</v>
      </c>
      <c r="D3145" s="1">
        <v>261</v>
      </c>
      <c r="E3145" s="1" t="s">
        <v>3067</v>
      </c>
      <c r="F3145" s="1">
        <v>0</v>
      </c>
      <c r="G3145" s="1">
        <v>6419</v>
      </c>
      <c r="H3145" s="1">
        <v>329</v>
      </c>
      <c r="I3145">
        <f t="shared" si="196"/>
        <v>6090</v>
      </c>
      <c r="J3145">
        <f t="shared" si="197"/>
        <v>2491.5</v>
      </c>
      <c r="K3145">
        <f t="shared" si="198"/>
        <v>2.444310656231186</v>
      </c>
      <c r="L3145">
        <f t="shared" si="199"/>
        <v>1.2894276541101626</v>
      </c>
    </row>
    <row r="3146" spans="1:12">
      <c r="A3146" s="1" t="s">
        <v>3068</v>
      </c>
      <c r="B3146" s="1">
        <v>2</v>
      </c>
      <c r="C3146" s="1">
        <v>373</v>
      </c>
      <c r="D3146" s="1">
        <v>215</v>
      </c>
      <c r="E3146" s="1" t="s">
        <v>3068</v>
      </c>
      <c r="F3146" s="1">
        <v>2</v>
      </c>
      <c r="G3146" s="1">
        <v>636</v>
      </c>
      <c r="H3146" s="1">
        <v>279</v>
      </c>
      <c r="I3146">
        <f t="shared" si="196"/>
        <v>357</v>
      </c>
      <c r="J3146">
        <f t="shared" si="197"/>
        <v>158</v>
      </c>
      <c r="K3146">
        <f t="shared" si="198"/>
        <v>2.259493670886076</v>
      </c>
      <c r="L3146">
        <f t="shared" si="199"/>
        <v>1.1759995158519969</v>
      </c>
    </row>
    <row r="3147" spans="1:12">
      <c r="A3147" s="1" t="s">
        <v>3069</v>
      </c>
      <c r="B3147" s="1">
        <v>2</v>
      </c>
      <c r="C3147" s="1">
        <v>275</v>
      </c>
      <c r="D3147" s="1">
        <v>223.5</v>
      </c>
      <c r="E3147" s="1" t="s">
        <v>3069</v>
      </c>
      <c r="F3147" s="1">
        <v>2</v>
      </c>
      <c r="G3147" s="1">
        <v>447.5</v>
      </c>
      <c r="H3147" s="1">
        <v>261</v>
      </c>
      <c r="I3147">
        <f t="shared" si="196"/>
        <v>186.5</v>
      </c>
      <c r="J3147">
        <f t="shared" si="197"/>
        <v>51.5</v>
      </c>
      <c r="K3147">
        <f t="shared" si="198"/>
        <v>3.621359223300971</v>
      </c>
      <c r="L3147">
        <f t="shared" si="199"/>
        <v>1.8565312930720195</v>
      </c>
    </row>
    <row r="3148" spans="1:12">
      <c r="A3148" s="1" t="s">
        <v>3070</v>
      </c>
      <c r="B3148" s="1">
        <v>2</v>
      </c>
      <c r="C3148" s="1">
        <v>504</v>
      </c>
      <c r="D3148" s="1">
        <v>231</v>
      </c>
      <c r="E3148" s="1" t="s">
        <v>3070</v>
      </c>
      <c r="F3148" s="1">
        <v>0</v>
      </c>
      <c r="G3148" s="1">
        <v>1388</v>
      </c>
      <c r="H3148" s="1">
        <v>299</v>
      </c>
      <c r="I3148">
        <f t="shared" si="196"/>
        <v>1089</v>
      </c>
      <c r="J3148">
        <f t="shared" si="197"/>
        <v>273</v>
      </c>
      <c r="K3148">
        <f t="shared" si="198"/>
        <v>3.9890109890109891</v>
      </c>
      <c r="L3148">
        <f t="shared" si="199"/>
        <v>1.9960310977970543</v>
      </c>
    </row>
    <row r="3149" spans="1:12">
      <c r="A3149" s="1" t="s">
        <v>3071</v>
      </c>
      <c r="B3149" s="1">
        <v>2</v>
      </c>
      <c r="C3149" s="1">
        <v>320</v>
      </c>
      <c r="D3149" s="1">
        <v>224</v>
      </c>
      <c r="E3149" s="1" t="s">
        <v>3071</v>
      </c>
      <c r="F3149" s="1">
        <v>2</v>
      </c>
      <c r="G3149" s="1">
        <v>303</v>
      </c>
      <c r="H3149" s="1">
        <v>251</v>
      </c>
      <c r="I3149">
        <f t="shared" si="196"/>
        <v>52</v>
      </c>
      <c r="J3149">
        <f t="shared" si="197"/>
        <v>96</v>
      </c>
      <c r="K3149">
        <f t="shared" si="198"/>
        <v>0.54166666666666663</v>
      </c>
      <c r="L3149">
        <f t="shared" si="199"/>
        <v>-0.88452278258006412</v>
      </c>
    </row>
    <row r="3150" spans="1:12">
      <c r="A3150" s="1" t="s">
        <v>3072</v>
      </c>
      <c r="B3150" s="1">
        <v>2</v>
      </c>
      <c r="C3150" s="1">
        <v>291</v>
      </c>
      <c r="D3150" s="1">
        <v>195</v>
      </c>
      <c r="E3150" s="1" t="s">
        <v>3072</v>
      </c>
      <c r="F3150" s="1">
        <v>3</v>
      </c>
      <c r="G3150" s="1">
        <v>1502.5</v>
      </c>
      <c r="H3150" s="1">
        <v>298.5</v>
      </c>
      <c r="I3150">
        <f t="shared" si="196"/>
        <v>1204</v>
      </c>
      <c r="J3150">
        <f t="shared" si="197"/>
        <v>96</v>
      </c>
      <c r="K3150">
        <f t="shared" si="198"/>
        <v>12.541666666666666</v>
      </c>
      <c r="L3150">
        <f t="shared" si="199"/>
        <v>3.648657176038546</v>
      </c>
    </row>
    <row r="3151" spans="1:12">
      <c r="A3151" s="1" t="s">
        <v>3073</v>
      </c>
      <c r="B3151" s="1">
        <v>2</v>
      </c>
      <c r="C3151" s="1">
        <v>504</v>
      </c>
      <c r="D3151" s="1">
        <v>218</v>
      </c>
      <c r="E3151" s="1" t="s">
        <v>3073</v>
      </c>
      <c r="F3151" s="1">
        <v>3</v>
      </c>
      <c r="G3151" s="1">
        <v>822</v>
      </c>
      <c r="H3151" s="1">
        <v>264</v>
      </c>
      <c r="I3151">
        <f t="shared" si="196"/>
        <v>558</v>
      </c>
      <c r="J3151">
        <f t="shared" si="197"/>
        <v>286</v>
      </c>
      <c r="K3151">
        <f t="shared" si="198"/>
        <v>1.951048951048951</v>
      </c>
      <c r="L3151">
        <f t="shared" si="199"/>
        <v>0.96424997505079812</v>
      </c>
    </row>
    <row r="3152" spans="1:12">
      <c r="A3152" s="1" t="s">
        <v>3074</v>
      </c>
      <c r="B3152" s="1">
        <v>2</v>
      </c>
      <c r="C3152" s="1">
        <v>395</v>
      </c>
      <c r="D3152" s="1">
        <v>247.5</v>
      </c>
      <c r="E3152" s="1" t="s">
        <v>3074</v>
      </c>
      <c r="F3152" s="1">
        <v>2</v>
      </c>
      <c r="G3152" s="1">
        <v>366.5</v>
      </c>
      <c r="H3152" s="1">
        <v>259</v>
      </c>
      <c r="I3152">
        <f t="shared" si="196"/>
        <v>107.5</v>
      </c>
      <c r="J3152">
        <f t="shared" si="197"/>
        <v>147.5</v>
      </c>
      <c r="K3152">
        <f t="shared" si="198"/>
        <v>0.72881355932203384</v>
      </c>
      <c r="L3152">
        <f t="shared" si="199"/>
        <v>-0.45637829465974344</v>
      </c>
    </row>
    <row r="3153" spans="1:12">
      <c r="A3153" s="1" t="s">
        <v>3075</v>
      </c>
      <c r="B3153" s="1">
        <v>2</v>
      </c>
      <c r="C3153" s="1">
        <v>337</v>
      </c>
      <c r="D3153" s="1">
        <v>245</v>
      </c>
      <c r="E3153" s="1" t="s">
        <v>3075</v>
      </c>
      <c r="F3153" s="1">
        <v>2</v>
      </c>
      <c r="G3153" s="1">
        <v>285</v>
      </c>
      <c r="H3153" s="1">
        <v>259</v>
      </c>
      <c r="I3153">
        <f t="shared" si="196"/>
        <v>26</v>
      </c>
      <c r="J3153">
        <f t="shared" si="197"/>
        <v>92</v>
      </c>
      <c r="K3153">
        <f t="shared" si="198"/>
        <v>0.28260869565217389</v>
      </c>
      <c r="L3153">
        <f t="shared" si="199"/>
        <v>-1.8231222379159209</v>
      </c>
    </row>
    <row r="3154" spans="1:12">
      <c r="A3154" s="1" t="s">
        <v>3076</v>
      </c>
      <c r="B3154" s="1">
        <v>2</v>
      </c>
      <c r="C3154" s="1">
        <v>295</v>
      </c>
      <c r="D3154" s="1">
        <v>218</v>
      </c>
      <c r="E3154" s="1" t="s">
        <v>3076</v>
      </c>
      <c r="F3154" s="1">
        <v>2</v>
      </c>
      <c r="G3154" s="1">
        <v>289</v>
      </c>
      <c r="H3154" s="1">
        <v>257</v>
      </c>
      <c r="I3154">
        <f t="shared" si="196"/>
        <v>32</v>
      </c>
      <c r="J3154">
        <f t="shared" si="197"/>
        <v>77</v>
      </c>
      <c r="K3154">
        <f t="shared" si="198"/>
        <v>0.41558441558441561</v>
      </c>
      <c r="L3154">
        <f t="shared" si="199"/>
        <v>-1.2667865406949013</v>
      </c>
    </row>
    <row r="3155" spans="1:12">
      <c r="A3155" s="1" t="s">
        <v>3077</v>
      </c>
      <c r="B3155" s="1">
        <v>2</v>
      </c>
      <c r="C3155" s="1">
        <v>809</v>
      </c>
      <c r="D3155" s="1">
        <v>291</v>
      </c>
      <c r="E3155" s="1" t="s">
        <v>3077</v>
      </c>
      <c r="F3155" s="1">
        <v>2</v>
      </c>
      <c r="G3155" s="1">
        <v>396</v>
      </c>
      <c r="H3155" s="1">
        <v>264</v>
      </c>
      <c r="I3155">
        <f t="shared" si="196"/>
        <v>132</v>
      </c>
      <c r="J3155">
        <f t="shared" si="197"/>
        <v>518</v>
      </c>
      <c r="K3155">
        <f t="shared" si="198"/>
        <v>0.25482625482625482</v>
      </c>
      <c r="L3155">
        <f t="shared" si="199"/>
        <v>-1.9724141683281005</v>
      </c>
    </row>
    <row r="3156" spans="1:12">
      <c r="A3156" s="1" t="s">
        <v>3078</v>
      </c>
      <c r="B3156" s="1">
        <v>2</v>
      </c>
      <c r="C3156" s="1">
        <v>271</v>
      </c>
      <c r="D3156" s="1">
        <v>244</v>
      </c>
      <c r="E3156" s="1" t="s">
        <v>3078</v>
      </c>
      <c r="F3156" s="1">
        <v>2</v>
      </c>
      <c r="G3156" s="1">
        <v>339</v>
      </c>
      <c r="H3156" s="1">
        <v>266</v>
      </c>
      <c r="I3156">
        <f t="shared" si="196"/>
        <v>73</v>
      </c>
      <c r="J3156">
        <f t="shared" si="197"/>
        <v>27</v>
      </c>
      <c r="K3156">
        <f t="shared" si="198"/>
        <v>2.7037037037037037</v>
      </c>
      <c r="L3156">
        <f t="shared" si="199"/>
        <v>1.4349370567165487</v>
      </c>
    </row>
    <row r="3157" spans="1:12">
      <c r="A3157" s="1" t="s">
        <v>3079</v>
      </c>
      <c r="B3157" s="1">
        <v>2</v>
      </c>
      <c r="C3157" s="1">
        <v>349.5</v>
      </c>
      <c r="D3157" s="1">
        <v>227</v>
      </c>
      <c r="E3157" s="1" t="s">
        <v>3079</v>
      </c>
      <c r="F3157" s="1">
        <v>3</v>
      </c>
      <c r="G3157" s="1">
        <v>1015</v>
      </c>
      <c r="H3157" s="1">
        <v>296</v>
      </c>
      <c r="I3157">
        <f t="shared" si="196"/>
        <v>719</v>
      </c>
      <c r="J3157">
        <f t="shared" si="197"/>
        <v>122.5</v>
      </c>
      <c r="K3157">
        <f t="shared" si="198"/>
        <v>5.869387755102041</v>
      </c>
      <c r="L3157">
        <f t="shared" si="199"/>
        <v>2.553210021436727</v>
      </c>
    </row>
    <row r="3158" spans="1:12">
      <c r="A3158" s="1" t="s">
        <v>3080</v>
      </c>
      <c r="B3158" s="1">
        <v>2</v>
      </c>
      <c r="C3158" s="1">
        <v>275.5</v>
      </c>
      <c r="D3158" s="1">
        <v>223</v>
      </c>
      <c r="E3158" s="1" t="s">
        <v>3080</v>
      </c>
      <c r="F3158" s="1">
        <v>2</v>
      </c>
      <c r="G3158" s="1">
        <v>366.5</v>
      </c>
      <c r="H3158" s="1">
        <v>262</v>
      </c>
      <c r="I3158">
        <f t="shared" si="196"/>
        <v>104.5</v>
      </c>
      <c r="J3158">
        <f t="shared" si="197"/>
        <v>52.5</v>
      </c>
      <c r="K3158">
        <f t="shared" si="198"/>
        <v>1.9904761904761905</v>
      </c>
      <c r="L3158">
        <f t="shared" si="199"/>
        <v>0.9931136144147602</v>
      </c>
    </row>
    <row r="3159" spans="1:12">
      <c r="A3159" s="1" t="s">
        <v>3081</v>
      </c>
      <c r="B3159" s="1">
        <v>2</v>
      </c>
      <c r="C3159" s="1">
        <v>914</v>
      </c>
      <c r="D3159" s="1">
        <v>279</v>
      </c>
      <c r="E3159" s="1" t="s">
        <v>3081</v>
      </c>
      <c r="F3159" s="1">
        <v>2</v>
      </c>
      <c r="G3159" s="1">
        <v>345</v>
      </c>
      <c r="H3159" s="1">
        <v>277</v>
      </c>
      <c r="I3159">
        <f t="shared" si="196"/>
        <v>68</v>
      </c>
      <c r="J3159">
        <f t="shared" si="197"/>
        <v>635</v>
      </c>
      <c r="K3159">
        <f t="shared" si="198"/>
        <v>0.10708661417322834</v>
      </c>
      <c r="L3159">
        <f t="shared" si="199"/>
        <v>-3.2231499404091895</v>
      </c>
    </row>
    <row r="3160" spans="1:12">
      <c r="A3160" s="1" t="s">
        <v>3082</v>
      </c>
      <c r="B3160" s="1">
        <v>2</v>
      </c>
      <c r="C3160" s="1">
        <v>817</v>
      </c>
      <c r="D3160" s="1">
        <v>266</v>
      </c>
      <c r="E3160" s="1" t="s">
        <v>3082</v>
      </c>
      <c r="F3160" s="1">
        <v>0</v>
      </c>
      <c r="G3160" s="1">
        <v>687.5</v>
      </c>
      <c r="H3160" s="1">
        <v>277</v>
      </c>
      <c r="I3160">
        <f t="shared" si="196"/>
        <v>410.5</v>
      </c>
      <c r="J3160">
        <f t="shared" si="197"/>
        <v>551</v>
      </c>
      <c r="K3160">
        <f t="shared" si="198"/>
        <v>0.74500907441016329</v>
      </c>
      <c r="L3160">
        <f t="shared" si="199"/>
        <v>-0.42467009679335294</v>
      </c>
    </row>
    <row r="3161" spans="1:12">
      <c r="A3161" s="1" t="s">
        <v>3083</v>
      </c>
      <c r="B3161" s="1">
        <v>2</v>
      </c>
      <c r="C3161" s="1">
        <v>452.5</v>
      </c>
      <c r="D3161" s="1">
        <v>248</v>
      </c>
      <c r="E3161" s="1" t="s">
        <v>3083</v>
      </c>
      <c r="F3161" s="1">
        <v>2</v>
      </c>
      <c r="G3161" s="1">
        <v>401</v>
      </c>
      <c r="H3161" s="1">
        <v>272.5</v>
      </c>
      <c r="I3161">
        <f t="shared" si="196"/>
        <v>128.5</v>
      </c>
      <c r="J3161">
        <f t="shared" si="197"/>
        <v>204.5</v>
      </c>
      <c r="K3161">
        <f t="shared" si="198"/>
        <v>0.628361858190709</v>
      </c>
      <c r="L3161">
        <f t="shared" si="199"/>
        <v>-0.6703324837478708</v>
      </c>
    </row>
    <row r="3162" spans="1:12">
      <c r="A3162" s="1" t="s">
        <v>3084</v>
      </c>
      <c r="B3162" s="1">
        <v>2</v>
      </c>
      <c r="C3162" s="1">
        <v>341</v>
      </c>
      <c r="D3162" s="1">
        <v>230</v>
      </c>
      <c r="E3162" s="1" t="s">
        <v>3084</v>
      </c>
      <c r="F3162" s="1">
        <v>2</v>
      </c>
      <c r="G3162" s="1">
        <v>316</v>
      </c>
      <c r="H3162" s="1">
        <v>258.5</v>
      </c>
      <c r="I3162">
        <f t="shared" si="196"/>
        <v>57.5</v>
      </c>
      <c r="J3162">
        <f t="shared" si="197"/>
        <v>111</v>
      </c>
      <c r="K3162">
        <f t="shared" si="198"/>
        <v>0.51801801801801806</v>
      </c>
      <c r="L3162">
        <f t="shared" si="199"/>
        <v>-0.94892581540573073</v>
      </c>
    </row>
    <row r="3163" spans="1:12">
      <c r="A3163" s="1" t="s">
        <v>3085</v>
      </c>
      <c r="B3163" s="1">
        <v>0</v>
      </c>
      <c r="C3163" s="1">
        <v>1379.5</v>
      </c>
      <c r="D3163" s="1">
        <v>255.5</v>
      </c>
      <c r="E3163" s="1" t="s">
        <v>3085</v>
      </c>
      <c r="F3163" s="1">
        <v>0</v>
      </c>
      <c r="G3163" s="1">
        <v>696</v>
      </c>
      <c r="H3163" s="1">
        <v>273</v>
      </c>
      <c r="I3163">
        <f t="shared" si="196"/>
        <v>423</v>
      </c>
      <c r="J3163">
        <f t="shared" si="197"/>
        <v>1124</v>
      </c>
      <c r="K3163">
        <f t="shared" si="198"/>
        <v>0.37633451957295372</v>
      </c>
      <c r="L3163">
        <f t="shared" si="199"/>
        <v>-1.4099124671009764</v>
      </c>
    </row>
    <row r="3164" spans="1:12">
      <c r="A3164" s="1" t="s">
        <v>3086</v>
      </c>
      <c r="B3164" s="1">
        <v>2</v>
      </c>
      <c r="C3164" s="1">
        <v>521</v>
      </c>
      <c r="D3164" s="1">
        <v>238</v>
      </c>
      <c r="E3164" s="1" t="s">
        <v>3086</v>
      </c>
      <c r="F3164" s="1">
        <v>0</v>
      </c>
      <c r="G3164" s="1">
        <v>1264.5</v>
      </c>
      <c r="H3164" s="1">
        <v>286</v>
      </c>
      <c r="I3164">
        <f t="shared" si="196"/>
        <v>978.5</v>
      </c>
      <c r="J3164">
        <f t="shared" si="197"/>
        <v>283</v>
      </c>
      <c r="K3164">
        <f t="shared" si="198"/>
        <v>3.4575971731448765</v>
      </c>
      <c r="L3164">
        <f t="shared" si="199"/>
        <v>1.7897697977949216</v>
      </c>
    </row>
    <row r="3165" spans="1:12">
      <c r="A3165" s="1" t="s">
        <v>3087</v>
      </c>
      <c r="B3165" s="1">
        <v>2</v>
      </c>
      <c r="C3165" s="1">
        <v>362</v>
      </c>
      <c r="D3165" s="1">
        <v>249</v>
      </c>
      <c r="E3165" s="1" t="s">
        <v>3087</v>
      </c>
      <c r="F3165" s="1">
        <v>2</v>
      </c>
      <c r="G3165" s="1">
        <v>647</v>
      </c>
      <c r="H3165" s="1">
        <v>274.5</v>
      </c>
      <c r="I3165">
        <f t="shared" si="196"/>
        <v>372.5</v>
      </c>
      <c r="J3165">
        <f t="shared" si="197"/>
        <v>113</v>
      </c>
      <c r="K3165">
        <f t="shared" si="198"/>
        <v>3.2964601769911503</v>
      </c>
      <c r="L3165">
        <f t="shared" si="199"/>
        <v>1.7209176529343364</v>
      </c>
    </row>
    <row r="3166" spans="1:12">
      <c r="A3166" s="1" t="s">
        <v>3088</v>
      </c>
      <c r="B3166" s="1">
        <v>0</v>
      </c>
      <c r="C3166" s="1">
        <v>1197.5</v>
      </c>
      <c r="D3166" s="1">
        <v>254.5</v>
      </c>
      <c r="E3166" s="1" t="s">
        <v>3088</v>
      </c>
      <c r="F3166" s="1">
        <v>0</v>
      </c>
      <c r="G3166" s="1">
        <v>1978</v>
      </c>
      <c r="H3166" s="1">
        <v>286</v>
      </c>
      <c r="I3166">
        <f t="shared" si="196"/>
        <v>1692</v>
      </c>
      <c r="J3166">
        <f t="shared" si="197"/>
        <v>943</v>
      </c>
      <c r="K3166">
        <f t="shared" si="198"/>
        <v>1.794273594909862</v>
      </c>
      <c r="L3166">
        <f t="shared" si="199"/>
        <v>0.84339989244485314</v>
      </c>
    </row>
    <row r="3167" spans="1:12">
      <c r="A3167" s="1" t="s">
        <v>3089</v>
      </c>
      <c r="B3167" s="1">
        <v>0</v>
      </c>
      <c r="C3167" s="1">
        <v>1175</v>
      </c>
      <c r="D3167" s="1">
        <v>244</v>
      </c>
      <c r="E3167" s="1" t="s">
        <v>3089</v>
      </c>
      <c r="F3167" s="1">
        <v>0</v>
      </c>
      <c r="G3167" s="1">
        <v>691</v>
      </c>
      <c r="H3167" s="1">
        <v>274</v>
      </c>
      <c r="I3167">
        <f t="shared" si="196"/>
        <v>417</v>
      </c>
      <c r="J3167">
        <f t="shared" si="197"/>
        <v>931</v>
      </c>
      <c r="K3167">
        <f t="shared" si="198"/>
        <v>0.44790547798066593</v>
      </c>
      <c r="L3167">
        <f t="shared" si="199"/>
        <v>-1.1587337841141303</v>
      </c>
    </row>
    <row r="3168" spans="1:12">
      <c r="A3168" s="1" t="s">
        <v>3090</v>
      </c>
      <c r="B3168" s="1">
        <v>2</v>
      </c>
      <c r="C3168" s="1">
        <v>279</v>
      </c>
      <c r="D3168" s="1">
        <v>225</v>
      </c>
      <c r="E3168" s="1" t="s">
        <v>3090</v>
      </c>
      <c r="F3168" s="1">
        <v>2</v>
      </c>
      <c r="G3168" s="1">
        <v>448.5</v>
      </c>
      <c r="H3168" s="1">
        <v>277</v>
      </c>
      <c r="I3168">
        <f t="shared" si="196"/>
        <v>171.5</v>
      </c>
      <c r="J3168">
        <f t="shared" si="197"/>
        <v>54</v>
      </c>
      <c r="K3168">
        <f t="shared" si="198"/>
        <v>3.175925925925926</v>
      </c>
      <c r="L3168">
        <f t="shared" si="199"/>
        <v>1.6671772640093439</v>
      </c>
    </row>
    <row r="3169" spans="1:12">
      <c r="A3169" s="1" t="s">
        <v>3091</v>
      </c>
      <c r="B3169" s="1">
        <v>2</v>
      </c>
      <c r="C3169" s="1">
        <v>756.5</v>
      </c>
      <c r="D3169" s="1">
        <v>251</v>
      </c>
      <c r="E3169" s="1" t="s">
        <v>3091</v>
      </c>
      <c r="F3169" s="1">
        <v>0</v>
      </c>
      <c r="G3169" s="1">
        <v>1206</v>
      </c>
      <c r="H3169" s="1">
        <v>282</v>
      </c>
      <c r="I3169">
        <f t="shared" si="196"/>
        <v>924</v>
      </c>
      <c r="J3169">
        <f t="shared" si="197"/>
        <v>505.5</v>
      </c>
      <c r="K3169">
        <f t="shared" si="198"/>
        <v>1.827893175074184</v>
      </c>
      <c r="L3169">
        <f t="shared" si="199"/>
        <v>0.870181759513043</v>
      </c>
    </row>
    <row r="3170" spans="1:12">
      <c r="A3170" s="1" t="s">
        <v>3092</v>
      </c>
      <c r="B3170" s="1">
        <v>2</v>
      </c>
      <c r="C3170" s="1">
        <v>736</v>
      </c>
      <c r="D3170" s="1">
        <v>238.5</v>
      </c>
      <c r="E3170" s="1" t="s">
        <v>3092</v>
      </c>
      <c r="F3170" s="1">
        <v>0</v>
      </c>
      <c r="G3170" s="1">
        <v>3943.5</v>
      </c>
      <c r="H3170" s="1">
        <v>378</v>
      </c>
      <c r="I3170">
        <f t="shared" si="196"/>
        <v>3565.5</v>
      </c>
      <c r="J3170">
        <f t="shared" si="197"/>
        <v>497.5</v>
      </c>
      <c r="K3170">
        <f t="shared" si="198"/>
        <v>7.1668341708542718</v>
      </c>
      <c r="L3170">
        <f t="shared" si="199"/>
        <v>2.8413359732325798</v>
      </c>
    </row>
    <row r="3171" spans="1:12">
      <c r="A3171" s="1" t="s">
        <v>3093</v>
      </c>
      <c r="B3171" s="1">
        <v>0</v>
      </c>
      <c r="C3171" s="1">
        <v>945.5</v>
      </c>
      <c r="D3171" s="1">
        <v>240</v>
      </c>
      <c r="E3171" s="1" t="s">
        <v>3093</v>
      </c>
      <c r="F3171" s="1">
        <v>0</v>
      </c>
      <c r="G3171" s="1">
        <v>2120</v>
      </c>
      <c r="H3171" s="1">
        <v>283</v>
      </c>
      <c r="I3171">
        <f t="shared" si="196"/>
        <v>1837</v>
      </c>
      <c r="J3171">
        <f t="shared" si="197"/>
        <v>705.5</v>
      </c>
      <c r="K3171">
        <f t="shared" si="198"/>
        <v>2.6038270729978739</v>
      </c>
      <c r="L3171">
        <f t="shared" si="199"/>
        <v>1.3806336385140854</v>
      </c>
    </row>
    <row r="3172" spans="1:12">
      <c r="A3172" s="1" t="s">
        <v>3094</v>
      </c>
      <c r="B3172" s="1">
        <v>2</v>
      </c>
      <c r="C3172" s="1">
        <v>326</v>
      </c>
      <c r="D3172" s="1">
        <v>229</v>
      </c>
      <c r="E3172" s="1" t="s">
        <v>3094</v>
      </c>
      <c r="F3172" s="1">
        <v>0</v>
      </c>
      <c r="G3172" s="1">
        <v>2059</v>
      </c>
      <c r="H3172" s="1">
        <v>308.5</v>
      </c>
      <c r="I3172">
        <f t="shared" si="196"/>
        <v>1750.5</v>
      </c>
      <c r="J3172">
        <f t="shared" si="197"/>
        <v>97</v>
      </c>
      <c r="K3172">
        <f t="shared" si="198"/>
        <v>18.046391752577321</v>
      </c>
      <c r="L3172">
        <f t="shared" si="199"/>
        <v>4.1736385042413771</v>
      </c>
    </row>
    <row r="3173" spans="1:12">
      <c r="A3173" s="1" t="s">
        <v>3095</v>
      </c>
      <c r="B3173" s="1">
        <v>2</v>
      </c>
      <c r="C3173" s="1">
        <v>678.5</v>
      </c>
      <c r="D3173" s="1">
        <v>229</v>
      </c>
      <c r="E3173" s="1" t="s">
        <v>3095</v>
      </c>
      <c r="F3173" s="1">
        <v>2</v>
      </c>
      <c r="G3173" s="1">
        <v>618.5</v>
      </c>
      <c r="H3173" s="1">
        <v>282</v>
      </c>
      <c r="I3173">
        <f t="shared" si="196"/>
        <v>336.5</v>
      </c>
      <c r="J3173">
        <f t="shared" si="197"/>
        <v>449.5</v>
      </c>
      <c r="K3173">
        <f t="shared" si="198"/>
        <v>0.74860956618464958</v>
      </c>
      <c r="L3173">
        <f t="shared" si="199"/>
        <v>-0.41771461090413031</v>
      </c>
    </row>
    <row r="3174" spans="1:12">
      <c r="A3174" s="1" t="s">
        <v>3096</v>
      </c>
      <c r="B3174" s="1">
        <v>2</v>
      </c>
      <c r="C3174" s="1">
        <v>330.5</v>
      </c>
      <c r="D3174" s="1">
        <v>220</v>
      </c>
      <c r="E3174" s="1" t="s">
        <v>3096</v>
      </c>
      <c r="F3174" s="1">
        <v>0</v>
      </c>
      <c r="G3174" s="1">
        <v>5105</v>
      </c>
      <c r="H3174" s="1">
        <v>341</v>
      </c>
      <c r="I3174">
        <f t="shared" si="196"/>
        <v>4764</v>
      </c>
      <c r="J3174">
        <f t="shared" si="197"/>
        <v>110.5</v>
      </c>
      <c r="K3174">
        <f t="shared" si="198"/>
        <v>43.113122171945705</v>
      </c>
      <c r="L3174">
        <f t="shared" si="199"/>
        <v>5.4300551384726825</v>
      </c>
    </row>
    <row r="3175" spans="1:12">
      <c r="A3175" s="1" t="s">
        <v>3097</v>
      </c>
      <c r="B3175" s="1">
        <v>0</v>
      </c>
      <c r="C3175" s="1">
        <v>853</v>
      </c>
      <c r="D3175" s="1">
        <v>230.5</v>
      </c>
      <c r="E3175" s="1" t="s">
        <v>3097</v>
      </c>
      <c r="F3175" s="1">
        <v>0</v>
      </c>
      <c r="G3175" s="1">
        <v>881.5</v>
      </c>
      <c r="H3175" s="1">
        <v>285.5</v>
      </c>
      <c r="I3175">
        <f t="shared" si="196"/>
        <v>596</v>
      </c>
      <c r="J3175">
        <f t="shared" si="197"/>
        <v>622.5</v>
      </c>
      <c r="K3175">
        <f t="shared" si="198"/>
        <v>0.95742971887550199</v>
      </c>
      <c r="L3175">
        <f t="shared" si="199"/>
        <v>-6.2761506493281743E-2</v>
      </c>
    </row>
    <row r="3176" spans="1:12">
      <c r="A3176" s="1" t="s">
        <v>3098</v>
      </c>
      <c r="B3176" s="1">
        <v>2</v>
      </c>
      <c r="C3176" s="1">
        <v>285.5</v>
      </c>
      <c r="D3176" s="1">
        <v>222</v>
      </c>
      <c r="E3176" s="1" t="s">
        <v>3098</v>
      </c>
      <c r="F3176" s="1">
        <v>0</v>
      </c>
      <c r="G3176" s="1">
        <v>1098</v>
      </c>
      <c r="H3176" s="1">
        <v>293</v>
      </c>
      <c r="I3176">
        <f t="shared" si="196"/>
        <v>805</v>
      </c>
      <c r="J3176">
        <f t="shared" si="197"/>
        <v>63.5</v>
      </c>
      <c r="K3176">
        <f t="shared" si="198"/>
        <v>12.677165354330709</v>
      </c>
      <c r="L3176">
        <f t="shared" si="199"/>
        <v>3.6641602862298135</v>
      </c>
    </row>
    <row r="3177" spans="1:12">
      <c r="A3177" s="1" t="s">
        <v>3099</v>
      </c>
      <c r="B3177" s="1">
        <v>0</v>
      </c>
      <c r="C3177" s="1">
        <v>2781</v>
      </c>
      <c r="D3177" s="1">
        <v>283</v>
      </c>
      <c r="E3177" s="1" t="s">
        <v>3099</v>
      </c>
      <c r="F3177" s="1">
        <v>0</v>
      </c>
      <c r="G3177" s="1">
        <v>1453</v>
      </c>
      <c r="H3177" s="1">
        <v>295</v>
      </c>
      <c r="I3177">
        <f t="shared" si="196"/>
        <v>1158</v>
      </c>
      <c r="J3177">
        <f t="shared" si="197"/>
        <v>2498</v>
      </c>
      <c r="K3177">
        <f t="shared" si="198"/>
        <v>0.46357085668534825</v>
      </c>
      <c r="L3177">
        <f t="shared" si="199"/>
        <v>-1.1091382236187208</v>
      </c>
    </row>
    <row r="3178" spans="1:12">
      <c r="A3178" s="1" t="s">
        <v>3100</v>
      </c>
      <c r="B3178" s="1">
        <v>3</v>
      </c>
      <c r="C3178" s="1">
        <v>5207.5</v>
      </c>
      <c r="D3178" s="1">
        <v>339</v>
      </c>
      <c r="E3178" s="1" t="s">
        <v>3100</v>
      </c>
      <c r="F3178" s="1">
        <v>3</v>
      </c>
      <c r="G3178" s="1">
        <v>2495.5</v>
      </c>
      <c r="H3178" s="1">
        <v>309.5</v>
      </c>
      <c r="I3178">
        <f t="shared" si="196"/>
        <v>2186</v>
      </c>
      <c r="J3178">
        <f t="shared" si="197"/>
        <v>4868.5</v>
      </c>
      <c r="K3178">
        <f t="shared" si="198"/>
        <v>0.44900893499024341</v>
      </c>
      <c r="L3178">
        <f t="shared" si="199"/>
        <v>-1.1551839409279387</v>
      </c>
    </row>
    <row r="3179" spans="1:12">
      <c r="A3179" s="1" t="s">
        <v>3101</v>
      </c>
      <c r="B3179" s="1">
        <v>2</v>
      </c>
      <c r="C3179" s="1">
        <v>311</v>
      </c>
      <c r="D3179" s="1">
        <v>229</v>
      </c>
      <c r="E3179" s="1" t="s">
        <v>3101</v>
      </c>
      <c r="F3179" s="1">
        <v>2</v>
      </c>
      <c r="G3179" s="1">
        <v>341</v>
      </c>
      <c r="H3179" s="1">
        <v>261</v>
      </c>
      <c r="I3179">
        <f t="shared" si="196"/>
        <v>80</v>
      </c>
      <c r="J3179">
        <f t="shared" si="197"/>
        <v>82</v>
      </c>
      <c r="K3179">
        <f t="shared" si="198"/>
        <v>0.97560975609756095</v>
      </c>
      <c r="L3179">
        <f t="shared" si="199"/>
        <v>-3.5623909730721375E-2</v>
      </c>
    </row>
    <row r="3180" spans="1:12">
      <c r="A3180" s="1" t="s">
        <v>3102</v>
      </c>
      <c r="B3180" s="1">
        <v>2</v>
      </c>
      <c r="C3180" s="1">
        <v>781</v>
      </c>
      <c r="D3180" s="1">
        <v>235</v>
      </c>
      <c r="E3180" s="1" t="s">
        <v>3102</v>
      </c>
      <c r="F3180" s="1">
        <v>0</v>
      </c>
      <c r="G3180" s="1">
        <v>1020</v>
      </c>
      <c r="H3180" s="1">
        <v>287</v>
      </c>
      <c r="I3180">
        <f t="shared" si="196"/>
        <v>733</v>
      </c>
      <c r="J3180">
        <f t="shared" si="197"/>
        <v>546</v>
      </c>
      <c r="K3180">
        <f t="shared" si="198"/>
        <v>1.3424908424908424</v>
      </c>
      <c r="L3180">
        <f t="shared" si="199"/>
        <v>0.42491224721395932</v>
      </c>
    </row>
    <row r="3181" spans="1:12">
      <c r="A3181" s="1" t="s">
        <v>3103</v>
      </c>
      <c r="B3181" s="1">
        <v>3</v>
      </c>
      <c r="C3181" s="1">
        <v>923</v>
      </c>
      <c r="D3181" s="1">
        <v>245</v>
      </c>
      <c r="E3181" s="1" t="s">
        <v>3103</v>
      </c>
      <c r="F3181" s="1">
        <v>0</v>
      </c>
      <c r="G3181" s="1">
        <v>1280.5</v>
      </c>
      <c r="H3181" s="1">
        <v>271</v>
      </c>
      <c r="I3181">
        <f t="shared" si="196"/>
        <v>1009.5</v>
      </c>
      <c r="J3181">
        <f t="shared" si="197"/>
        <v>678</v>
      </c>
      <c r="K3181">
        <f t="shared" si="198"/>
        <v>1.4889380530973451</v>
      </c>
      <c r="L3181">
        <f t="shared" si="199"/>
        <v>0.57428373219512929</v>
      </c>
    </row>
    <row r="3182" spans="1:12">
      <c r="A3182" s="1" t="s">
        <v>3104</v>
      </c>
      <c r="B3182" s="1">
        <v>2</v>
      </c>
      <c r="C3182" s="1">
        <v>262</v>
      </c>
      <c r="D3182" s="1">
        <v>223</v>
      </c>
      <c r="E3182" s="1" t="s">
        <v>3104</v>
      </c>
      <c r="F3182" s="1">
        <v>2</v>
      </c>
      <c r="G3182" s="1">
        <v>443</v>
      </c>
      <c r="H3182" s="1">
        <v>264</v>
      </c>
      <c r="I3182">
        <f t="shared" si="196"/>
        <v>179</v>
      </c>
      <c r="J3182">
        <f t="shared" si="197"/>
        <v>39</v>
      </c>
      <c r="K3182">
        <f t="shared" si="198"/>
        <v>4.5897435897435894</v>
      </c>
      <c r="L3182">
        <f t="shared" si="199"/>
        <v>2.1984135584020081</v>
      </c>
    </row>
    <row r="3183" spans="1:12">
      <c r="A3183" s="1" t="s">
        <v>3105</v>
      </c>
      <c r="B3183" s="1">
        <v>2</v>
      </c>
      <c r="C3183" s="1">
        <v>412.5</v>
      </c>
      <c r="D3183" s="1">
        <v>232</v>
      </c>
      <c r="E3183" s="1" t="s">
        <v>3105</v>
      </c>
      <c r="F3183" s="1">
        <v>2</v>
      </c>
      <c r="G3183" s="1">
        <v>326</v>
      </c>
      <c r="H3183" s="1">
        <v>265</v>
      </c>
      <c r="I3183">
        <f t="shared" si="196"/>
        <v>61</v>
      </c>
      <c r="J3183">
        <f t="shared" si="197"/>
        <v>180.5</v>
      </c>
      <c r="K3183">
        <f t="shared" si="198"/>
        <v>0.33795013850415512</v>
      </c>
      <c r="L3183">
        <f t="shared" si="199"/>
        <v>-1.5651176893242849</v>
      </c>
    </row>
    <row r="3184" spans="1:12">
      <c r="A3184" s="1" t="s">
        <v>3106</v>
      </c>
      <c r="B3184" s="1">
        <v>2</v>
      </c>
      <c r="C3184" s="1">
        <v>449</v>
      </c>
      <c r="D3184" s="1">
        <v>219</v>
      </c>
      <c r="E3184" s="1" t="s">
        <v>3106</v>
      </c>
      <c r="F3184" s="1">
        <v>2</v>
      </c>
      <c r="G3184" s="1">
        <v>418.5</v>
      </c>
      <c r="H3184" s="1">
        <v>273</v>
      </c>
      <c r="I3184">
        <f t="shared" si="196"/>
        <v>145.5</v>
      </c>
      <c r="J3184">
        <f t="shared" si="197"/>
        <v>230</v>
      </c>
      <c r="K3184">
        <f t="shared" si="198"/>
        <v>0.63260869565217392</v>
      </c>
      <c r="L3184">
        <f t="shared" si="199"/>
        <v>-0.66061470803609135</v>
      </c>
    </row>
    <row r="3185" spans="1:12">
      <c r="A3185" s="1" t="s">
        <v>3107</v>
      </c>
      <c r="B3185" s="1">
        <v>2</v>
      </c>
      <c r="C3185" s="1">
        <v>361.5</v>
      </c>
      <c r="D3185" s="1">
        <v>260</v>
      </c>
      <c r="E3185" s="1" t="s">
        <v>3107</v>
      </c>
      <c r="F3185" s="1">
        <v>2</v>
      </c>
      <c r="G3185" s="1">
        <v>457</v>
      </c>
      <c r="H3185" s="1">
        <v>267.5</v>
      </c>
      <c r="I3185">
        <f t="shared" si="196"/>
        <v>189.5</v>
      </c>
      <c r="J3185">
        <f t="shared" si="197"/>
        <v>101.5</v>
      </c>
      <c r="K3185">
        <f t="shared" si="198"/>
        <v>1.8669950738916257</v>
      </c>
      <c r="L3185">
        <f t="shared" si="199"/>
        <v>0.90071812098591553</v>
      </c>
    </row>
    <row r="3186" spans="1:12">
      <c r="A3186" s="1" t="s">
        <v>1463</v>
      </c>
      <c r="B3186" s="1">
        <v>2</v>
      </c>
      <c r="C3186" s="1">
        <v>248.5</v>
      </c>
      <c r="D3186" s="1">
        <v>215.5</v>
      </c>
      <c r="E3186" s="1" t="s">
        <v>1463</v>
      </c>
      <c r="F3186" s="1">
        <v>2</v>
      </c>
      <c r="G3186" s="1">
        <v>286</v>
      </c>
      <c r="H3186" s="1">
        <v>245.5</v>
      </c>
      <c r="I3186">
        <f t="shared" si="196"/>
        <v>40.5</v>
      </c>
      <c r="J3186">
        <f t="shared" si="197"/>
        <v>33</v>
      </c>
      <c r="K3186">
        <f t="shared" si="198"/>
        <v>1.2272727272727273</v>
      </c>
      <c r="L3186">
        <f t="shared" si="199"/>
        <v>0.2954558835261713</v>
      </c>
    </row>
    <row r="3187" spans="1:12">
      <c r="A3187" s="1" t="s">
        <v>3108</v>
      </c>
      <c r="B3187" s="1">
        <v>2</v>
      </c>
      <c r="C3187" s="1">
        <v>403</v>
      </c>
      <c r="D3187" s="1">
        <v>241</v>
      </c>
      <c r="E3187" s="1" t="s">
        <v>3108</v>
      </c>
      <c r="F3187" s="1">
        <v>2</v>
      </c>
      <c r="G3187" s="1">
        <v>318</v>
      </c>
      <c r="H3187" s="1">
        <v>269</v>
      </c>
      <c r="I3187">
        <f t="shared" si="196"/>
        <v>49</v>
      </c>
      <c r="J3187">
        <f t="shared" si="197"/>
        <v>162</v>
      </c>
      <c r="K3187">
        <f t="shared" si="198"/>
        <v>0.30246913580246915</v>
      </c>
      <c r="L3187">
        <f t="shared" si="199"/>
        <v>-1.7251401587694164</v>
      </c>
    </row>
    <row r="3188" spans="1:12">
      <c r="A3188" s="1" t="s">
        <v>3109</v>
      </c>
      <c r="B3188" s="1">
        <v>2</v>
      </c>
      <c r="C3188" s="1">
        <v>476</v>
      </c>
      <c r="D3188" s="1">
        <v>270</v>
      </c>
      <c r="E3188" s="1" t="s">
        <v>3109</v>
      </c>
      <c r="F3188" s="1">
        <v>0</v>
      </c>
      <c r="G3188" s="1">
        <v>3922</v>
      </c>
      <c r="H3188" s="1">
        <v>361</v>
      </c>
      <c r="I3188">
        <f t="shared" si="196"/>
        <v>3561</v>
      </c>
      <c r="J3188">
        <f t="shared" si="197"/>
        <v>206</v>
      </c>
      <c r="K3188">
        <f t="shared" si="198"/>
        <v>17.28640776699029</v>
      </c>
      <c r="L3188">
        <f t="shared" si="199"/>
        <v>4.1115661931798444</v>
      </c>
    </row>
    <row r="3189" spans="1:12">
      <c r="A3189" s="1" t="s">
        <v>3110</v>
      </c>
      <c r="B3189" s="1">
        <v>2</v>
      </c>
      <c r="C3189" s="1">
        <v>435.5</v>
      </c>
      <c r="D3189" s="1">
        <v>243.5</v>
      </c>
      <c r="E3189" s="1" t="s">
        <v>3110</v>
      </c>
      <c r="F3189" s="1">
        <v>0</v>
      </c>
      <c r="G3189" s="1">
        <v>840</v>
      </c>
      <c r="H3189" s="1">
        <v>301.5</v>
      </c>
      <c r="I3189">
        <f t="shared" si="196"/>
        <v>538.5</v>
      </c>
      <c r="J3189">
        <f t="shared" si="197"/>
        <v>192</v>
      </c>
      <c r="K3189">
        <f t="shared" si="198"/>
        <v>2.8046875</v>
      </c>
      <c r="L3189">
        <f t="shared" si="199"/>
        <v>1.4878400338230513</v>
      </c>
    </row>
    <row r="3190" spans="1:12">
      <c r="A3190" s="1" t="s">
        <v>3111</v>
      </c>
      <c r="B3190" s="1">
        <v>2</v>
      </c>
      <c r="C3190" s="1">
        <v>445.5</v>
      </c>
      <c r="D3190" s="1">
        <v>248.5</v>
      </c>
      <c r="E3190" s="1" t="s">
        <v>3111</v>
      </c>
      <c r="F3190" s="1">
        <v>2</v>
      </c>
      <c r="G3190" s="1">
        <v>525</v>
      </c>
      <c r="H3190" s="1">
        <v>283</v>
      </c>
      <c r="I3190">
        <f t="shared" si="196"/>
        <v>242</v>
      </c>
      <c r="J3190">
        <f t="shared" si="197"/>
        <v>197</v>
      </c>
      <c r="K3190">
        <f t="shared" si="198"/>
        <v>1.2284263959390862</v>
      </c>
      <c r="L3190">
        <f t="shared" si="199"/>
        <v>0.29681141781821818</v>
      </c>
    </row>
    <row r="3191" spans="1:12">
      <c r="A3191" s="1" t="s">
        <v>3112</v>
      </c>
      <c r="B3191" s="1">
        <v>2</v>
      </c>
      <c r="C3191" s="1">
        <v>500</v>
      </c>
      <c r="D3191" s="1">
        <v>258</v>
      </c>
      <c r="E3191" s="1" t="s">
        <v>3112</v>
      </c>
      <c r="F3191" s="1">
        <v>2</v>
      </c>
      <c r="G3191" s="1">
        <v>648</v>
      </c>
      <c r="H3191" s="1">
        <v>278</v>
      </c>
      <c r="I3191">
        <f t="shared" si="196"/>
        <v>370</v>
      </c>
      <c r="J3191">
        <f t="shared" si="197"/>
        <v>242</v>
      </c>
      <c r="K3191">
        <f t="shared" si="198"/>
        <v>1.5289256198347108</v>
      </c>
      <c r="L3191">
        <f t="shared" si="199"/>
        <v>0.61251822324171767</v>
      </c>
    </row>
    <row r="3192" spans="1:12">
      <c r="A3192" s="1" t="s">
        <v>3113</v>
      </c>
      <c r="B3192" s="1">
        <v>2</v>
      </c>
      <c r="C3192" s="1">
        <v>664</v>
      </c>
      <c r="D3192" s="1">
        <v>231.5</v>
      </c>
      <c r="E3192" s="1" t="s">
        <v>3113</v>
      </c>
      <c r="F3192" s="1">
        <v>2</v>
      </c>
      <c r="G3192" s="1">
        <v>689.5</v>
      </c>
      <c r="H3192" s="1">
        <v>291</v>
      </c>
      <c r="I3192">
        <f t="shared" si="196"/>
        <v>398.5</v>
      </c>
      <c r="J3192">
        <f t="shared" si="197"/>
        <v>432.5</v>
      </c>
      <c r="K3192">
        <f t="shared" si="198"/>
        <v>0.92138728323699426</v>
      </c>
      <c r="L3192">
        <f t="shared" si="199"/>
        <v>-0.11812040853361516</v>
      </c>
    </row>
    <row r="3193" spans="1:12">
      <c r="A3193" s="1" t="s">
        <v>3114</v>
      </c>
      <c r="B3193" s="1">
        <v>2</v>
      </c>
      <c r="C3193" s="1">
        <v>494</v>
      </c>
      <c r="D3193" s="1">
        <v>227</v>
      </c>
      <c r="E3193" s="1" t="s">
        <v>3114</v>
      </c>
      <c r="F3193" s="1">
        <v>2</v>
      </c>
      <c r="G3193" s="1">
        <v>445</v>
      </c>
      <c r="H3193" s="1">
        <v>277</v>
      </c>
      <c r="I3193">
        <f t="shared" si="196"/>
        <v>168</v>
      </c>
      <c r="J3193">
        <f t="shared" si="197"/>
        <v>267</v>
      </c>
      <c r="K3193">
        <f t="shared" si="198"/>
        <v>0.6292134831460674</v>
      </c>
      <c r="L3193">
        <f t="shared" si="199"/>
        <v>-0.66837850890879369</v>
      </c>
    </row>
    <row r="3194" spans="1:12">
      <c r="A3194" s="1" t="s">
        <v>3115</v>
      </c>
      <c r="B3194" s="1">
        <v>0</v>
      </c>
      <c r="C3194" s="1">
        <v>1727</v>
      </c>
      <c r="D3194" s="1">
        <v>259</v>
      </c>
      <c r="E3194" s="1" t="s">
        <v>3115</v>
      </c>
      <c r="F3194" s="1">
        <v>0</v>
      </c>
      <c r="G3194" s="1">
        <v>722</v>
      </c>
      <c r="H3194" s="1">
        <v>281</v>
      </c>
      <c r="I3194">
        <f t="shared" si="196"/>
        <v>441</v>
      </c>
      <c r="J3194">
        <f t="shared" si="197"/>
        <v>1468</v>
      </c>
      <c r="K3194">
        <f t="shared" si="198"/>
        <v>0.30040871934604907</v>
      </c>
      <c r="L3194">
        <f t="shared" si="199"/>
        <v>-1.7350014072856921</v>
      </c>
    </row>
    <row r="3195" spans="1:12">
      <c r="A3195" s="1" t="s">
        <v>3116</v>
      </c>
      <c r="B3195" s="1">
        <v>2</v>
      </c>
      <c r="C3195" s="1">
        <v>663</v>
      </c>
      <c r="D3195" s="1">
        <v>258</v>
      </c>
      <c r="E3195" s="1" t="s">
        <v>3116</v>
      </c>
      <c r="F3195" s="1">
        <v>3</v>
      </c>
      <c r="G3195" s="1">
        <v>1006</v>
      </c>
      <c r="H3195" s="1">
        <v>285</v>
      </c>
      <c r="I3195">
        <f t="shared" si="196"/>
        <v>721</v>
      </c>
      <c r="J3195">
        <f t="shared" si="197"/>
        <v>405</v>
      </c>
      <c r="K3195">
        <f t="shared" si="198"/>
        <v>1.780246913580247</v>
      </c>
      <c r="L3195">
        <f t="shared" si="199"/>
        <v>0.83207735146883555</v>
      </c>
    </row>
    <row r="3196" spans="1:12">
      <c r="A3196" s="1" t="s">
        <v>2566</v>
      </c>
      <c r="B3196" s="1">
        <v>0</v>
      </c>
      <c r="C3196" s="1">
        <v>1063</v>
      </c>
      <c r="D3196" s="1">
        <v>244</v>
      </c>
      <c r="E3196" s="1" t="s">
        <v>2566</v>
      </c>
      <c r="F3196" s="1">
        <v>2</v>
      </c>
      <c r="G3196" s="1">
        <v>567</v>
      </c>
      <c r="H3196" s="1">
        <v>276.5</v>
      </c>
      <c r="I3196">
        <f t="shared" si="196"/>
        <v>290.5</v>
      </c>
      <c r="J3196">
        <f t="shared" si="197"/>
        <v>819</v>
      </c>
      <c r="K3196">
        <f t="shared" si="198"/>
        <v>0.35470085470085472</v>
      </c>
      <c r="L3196">
        <f t="shared" si="199"/>
        <v>-1.4953252882364798</v>
      </c>
    </row>
    <row r="3197" spans="1:12">
      <c r="A3197" s="1" t="s">
        <v>3117</v>
      </c>
      <c r="B3197" s="1">
        <v>0</v>
      </c>
      <c r="C3197" s="1">
        <v>2837.5</v>
      </c>
      <c r="D3197" s="1">
        <v>252</v>
      </c>
      <c r="E3197" s="1" t="s">
        <v>3117</v>
      </c>
      <c r="F3197" s="1">
        <v>0</v>
      </c>
      <c r="G3197" s="1">
        <v>2873</v>
      </c>
      <c r="H3197" s="1">
        <v>300</v>
      </c>
      <c r="I3197">
        <f t="shared" si="196"/>
        <v>2573</v>
      </c>
      <c r="J3197">
        <f t="shared" si="197"/>
        <v>2585.5</v>
      </c>
      <c r="K3197">
        <f t="shared" si="198"/>
        <v>0.99516534519435307</v>
      </c>
      <c r="L3197">
        <f t="shared" si="199"/>
        <v>-6.991847749589059E-3</v>
      </c>
    </row>
    <row r="3198" spans="1:12">
      <c r="A3198" s="1" t="s">
        <v>3118</v>
      </c>
      <c r="B3198" s="1">
        <v>0</v>
      </c>
      <c r="C3198" s="1">
        <v>3186</v>
      </c>
      <c r="D3198" s="1">
        <v>275</v>
      </c>
      <c r="E3198" s="1" t="s">
        <v>3118</v>
      </c>
      <c r="F3198" s="1">
        <v>2</v>
      </c>
      <c r="G3198" s="1">
        <v>676.5</v>
      </c>
      <c r="H3198" s="1">
        <v>283</v>
      </c>
      <c r="I3198">
        <f t="shared" si="196"/>
        <v>393.5</v>
      </c>
      <c r="J3198">
        <f t="shared" si="197"/>
        <v>2911</v>
      </c>
      <c r="K3198">
        <f t="shared" si="198"/>
        <v>0.1351769151494332</v>
      </c>
      <c r="L3198">
        <f t="shared" si="199"/>
        <v>-2.8870792986152791</v>
      </c>
    </row>
    <row r="3199" spans="1:12">
      <c r="A3199" s="1" t="s">
        <v>3119</v>
      </c>
      <c r="B3199" s="1">
        <v>0</v>
      </c>
      <c r="C3199" s="1">
        <v>1888</v>
      </c>
      <c r="D3199" s="1">
        <v>273</v>
      </c>
      <c r="E3199" s="1" t="s">
        <v>3119</v>
      </c>
      <c r="F3199" s="1">
        <v>0</v>
      </c>
      <c r="G3199" s="1">
        <v>1360</v>
      </c>
      <c r="H3199" s="1">
        <v>279</v>
      </c>
      <c r="I3199">
        <f t="shared" si="196"/>
        <v>1081</v>
      </c>
      <c r="J3199">
        <f t="shared" si="197"/>
        <v>1615</v>
      </c>
      <c r="K3199">
        <f t="shared" si="198"/>
        <v>0.66934984520123841</v>
      </c>
      <c r="L3199">
        <f t="shared" si="199"/>
        <v>-0.57916764184663694</v>
      </c>
    </row>
    <row r="3200" spans="1:12">
      <c r="A3200" s="1" t="s">
        <v>3120</v>
      </c>
      <c r="B3200" s="1">
        <v>2</v>
      </c>
      <c r="C3200" s="1">
        <v>343</v>
      </c>
      <c r="D3200" s="1">
        <v>237</v>
      </c>
      <c r="E3200" s="1" t="s">
        <v>3120</v>
      </c>
      <c r="F3200" s="1">
        <v>0</v>
      </c>
      <c r="G3200" s="1">
        <v>1861.5</v>
      </c>
      <c r="H3200" s="1">
        <v>291</v>
      </c>
      <c r="I3200">
        <f t="shared" si="196"/>
        <v>1570.5</v>
      </c>
      <c r="J3200">
        <f t="shared" si="197"/>
        <v>106</v>
      </c>
      <c r="K3200">
        <f t="shared" si="198"/>
        <v>14.816037735849056</v>
      </c>
      <c r="L3200">
        <f t="shared" si="199"/>
        <v>3.8890877730887659</v>
      </c>
    </row>
    <row r="3201" spans="1:12">
      <c r="A3201" s="1" t="s">
        <v>3121</v>
      </c>
      <c r="B3201" s="1">
        <v>2</v>
      </c>
      <c r="C3201" s="1">
        <v>327</v>
      </c>
      <c r="D3201" s="1">
        <v>225.5</v>
      </c>
      <c r="E3201" s="1" t="s">
        <v>3121</v>
      </c>
      <c r="F3201" s="1">
        <v>2</v>
      </c>
      <c r="G3201" s="1">
        <v>328</v>
      </c>
      <c r="H3201" s="1">
        <v>256.5</v>
      </c>
      <c r="I3201">
        <f t="shared" si="196"/>
        <v>71.5</v>
      </c>
      <c r="J3201">
        <f t="shared" si="197"/>
        <v>101.5</v>
      </c>
      <c r="K3201">
        <f t="shared" si="198"/>
        <v>0.70443349753694584</v>
      </c>
      <c r="L3201">
        <f t="shared" si="199"/>
        <v>-0.50546458040678677</v>
      </c>
    </row>
    <row r="3202" spans="1:12">
      <c r="A3202" s="1" t="s">
        <v>2475</v>
      </c>
      <c r="B3202" s="1">
        <v>2</v>
      </c>
      <c r="C3202" s="1">
        <v>463.5</v>
      </c>
      <c r="D3202" s="1">
        <v>239.5</v>
      </c>
      <c r="E3202" s="1" t="s">
        <v>2475</v>
      </c>
      <c r="F3202" s="1">
        <v>2</v>
      </c>
      <c r="G3202" s="1">
        <v>321</v>
      </c>
      <c r="H3202" s="1">
        <v>247</v>
      </c>
      <c r="I3202">
        <f t="shared" si="196"/>
        <v>74</v>
      </c>
      <c r="J3202">
        <f t="shared" si="197"/>
        <v>224</v>
      </c>
      <c r="K3202">
        <f t="shared" si="198"/>
        <v>0.33035714285714285</v>
      </c>
      <c r="L3202">
        <f t="shared" si="199"/>
        <v>-1.5979015564286543</v>
      </c>
    </row>
    <row r="3203" spans="1:12">
      <c r="A3203" s="1" t="s">
        <v>3122</v>
      </c>
      <c r="B3203" s="1">
        <v>2</v>
      </c>
      <c r="C3203" s="1">
        <v>290</v>
      </c>
      <c r="D3203" s="1">
        <v>212.5</v>
      </c>
      <c r="E3203" s="1" t="s">
        <v>3122</v>
      </c>
      <c r="F3203" s="1">
        <v>2</v>
      </c>
      <c r="G3203" s="1">
        <v>316</v>
      </c>
      <c r="H3203" s="1">
        <v>273</v>
      </c>
      <c r="I3203">
        <f t="shared" ref="I3203:I3266" si="200">G3203-H3203</f>
        <v>43</v>
      </c>
      <c r="J3203">
        <f t="shared" ref="J3203:J3266" si="201">C3203-D3203</f>
        <v>77.5</v>
      </c>
      <c r="K3203">
        <f t="shared" ref="K3203:K3266" si="202">I3203/J3203</f>
        <v>0.55483870967741933</v>
      </c>
      <c r="L3203">
        <f t="shared" ref="L3203:L3266" si="203">LOG(K3203,2)</f>
        <v>-0.84985965057213964</v>
      </c>
    </row>
    <row r="3204" spans="1:12">
      <c r="A3204" s="1" t="s">
        <v>3123</v>
      </c>
      <c r="B3204" s="1">
        <v>2</v>
      </c>
      <c r="C3204" s="1">
        <v>660</v>
      </c>
      <c r="D3204" s="1">
        <v>241</v>
      </c>
      <c r="E3204" s="1" t="s">
        <v>3123</v>
      </c>
      <c r="F3204" s="1">
        <v>2</v>
      </c>
      <c r="G3204" s="1">
        <v>447</v>
      </c>
      <c r="H3204" s="1">
        <v>269</v>
      </c>
      <c r="I3204">
        <f t="shared" si="200"/>
        <v>178</v>
      </c>
      <c r="J3204">
        <f t="shared" si="201"/>
        <v>419</v>
      </c>
      <c r="K3204">
        <f t="shared" si="202"/>
        <v>0.42482100238663484</v>
      </c>
      <c r="L3204">
        <f t="shared" si="203"/>
        <v>-1.235073002732954</v>
      </c>
    </row>
    <row r="3205" spans="1:12">
      <c r="A3205" s="1" t="s">
        <v>3124</v>
      </c>
      <c r="B3205" s="1">
        <v>2</v>
      </c>
      <c r="C3205" s="1">
        <v>413</v>
      </c>
      <c r="D3205" s="1">
        <v>222</v>
      </c>
      <c r="E3205" s="1" t="s">
        <v>3124</v>
      </c>
      <c r="F3205" s="1">
        <v>0</v>
      </c>
      <c r="G3205" s="1">
        <v>1950</v>
      </c>
      <c r="H3205" s="1">
        <v>290.5</v>
      </c>
      <c r="I3205">
        <f t="shared" si="200"/>
        <v>1659.5</v>
      </c>
      <c r="J3205">
        <f t="shared" si="201"/>
        <v>191</v>
      </c>
      <c r="K3205">
        <f t="shared" si="202"/>
        <v>8.688481675392671</v>
      </c>
      <c r="L3205">
        <f t="shared" si="203"/>
        <v>3.1191040860425514</v>
      </c>
    </row>
    <row r="3206" spans="1:12">
      <c r="A3206" s="1" t="s">
        <v>3125</v>
      </c>
      <c r="B3206" s="1">
        <v>2</v>
      </c>
      <c r="C3206" s="1">
        <v>576</v>
      </c>
      <c r="D3206" s="1">
        <v>238.5</v>
      </c>
      <c r="E3206" s="1" t="s">
        <v>3125</v>
      </c>
      <c r="F3206" s="1">
        <v>0</v>
      </c>
      <c r="G3206" s="1">
        <v>3726</v>
      </c>
      <c r="H3206" s="1">
        <v>345</v>
      </c>
      <c r="I3206">
        <f t="shared" si="200"/>
        <v>3381</v>
      </c>
      <c r="J3206">
        <f t="shared" si="201"/>
        <v>337.5</v>
      </c>
      <c r="K3206">
        <f t="shared" si="202"/>
        <v>10.017777777777777</v>
      </c>
      <c r="L3206">
        <f t="shared" si="203"/>
        <v>3.324490608955184</v>
      </c>
    </row>
    <row r="3207" spans="1:12">
      <c r="A3207" s="1" t="s">
        <v>3126</v>
      </c>
      <c r="B3207" s="1">
        <v>2</v>
      </c>
      <c r="C3207" s="1">
        <v>664</v>
      </c>
      <c r="D3207" s="1">
        <v>255.5</v>
      </c>
      <c r="E3207" s="1" t="s">
        <v>3126</v>
      </c>
      <c r="F3207" s="1">
        <v>0</v>
      </c>
      <c r="G3207" s="1">
        <v>771</v>
      </c>
      <c r="H3207" s="1">
        <v>281.5</v>
      </c>
      <c r="I3207">
        <f t="shared" si="200"/>
        <v>489.5</v>
      </c>
      <c r="J3207">
        <f t="shared" si="201"/>
        <v>408.5</v>
      </c>
      <c r="K3207">
        <f t="shared" si="202"/>
        <v>1.1982864137086904</v>
      </c>
      <c r="L3207">
        <f t="shared" si="203"/>
        <v>0.26097278145801167</v>
      </c>
    </row>
    <row r="3208" spans="1:12">
      <c r="A3208" s="1" t="s">
        <v>3127</v>
      </c>
      <c r="B3208" s="1">
        <v>2</v>
      </c>
      <c r="C3208" s="1">
        <v>749</v>
      </c>
      <c r="D3208" s="1">
        <v>252.5</v>
      </c>
      <c r="E3208" s="1" t="s">
        <v>3127</v>
      </c>
      <c r="F3208" s="1">
        <v>2</v>
      </c>
      <c r="G3208" s="1">
        <v>373</v>
      </c>
      <c r="H3208" s="1">
        <v>277</v>
      </c>
      <c r="I3208">
        <f t="shared" si="200"/>
        <v>96</v>
      </c>
      <c r="J3208">
        <f t="shared" si="201"/>
        <v>496.5</v>
      </c>
      <c r="K3208">
        <f t="shared" si="202"/>
        <v>0.19335347432024169</v>
      </c>
      <c r="L3208">
        <f t="shared" si="203"/>
        <v>-2.3706874068072175</v>
      </c>
    </row>
    <row r="3209" spans="1:12">
      <c r="A3209" s="1" t="s">
        <v>3128</v>
      </c>
      <c r="B3209" s="1">
        <v>0</v>
      </c>
      <c r="C3209" s="1">
        <v>990.5</v>
      </c>
      <c r="D3209" s="1">
        <v>240</v>
      </c>
      <c r="E3209" s="1" t="s">
        <v>3128</v>
      </c>
      <c r="F3209" s="1">
        <v>0</v>
      </c>
      <c r="G3209" s="1">
        <v>992</v>
      </c>
      <c r="H3209" s="1">
        <v>291</v>
      </c>
      <c r="I3209">
        <f t="shared" si="200"/>
        <v>701</v>
      </c>
      <c r="J3209">
        <f t="shared" si="201"/>
        <v>750.5</v>
      </c>
      <c r="K3209">
        <f t="shared" si="202"/>
        <v>0.93404397068620915</v>
      </c>
      <c r="L3209">
        <f t="shared" si="203"/>
        <v>-9.8437627610065317E-2</v>
      </c>
    </row>
    <row r="3210" spans="1:12">
      <c r="A3210" s="1" t="s">
        <v>3129</v>
      </c>
      <c r="B3210" s="1">
        <v>2</v>
      </c>
      <c r="C3210" s="1">
        <v>740</v>
      </c>
      <c r="D3210" s="1">
        <v>250.5</v>
      </c>
      <c r="E3210" s="1" t="s">
        <v>3129</v>
      </c>
      <c r="F3210" s="1">
        <v>2</v>
      </c>
      <c r="G3210" s="1">
        <v>566</v>
      </c>
      <c r="H3210" s="1">
        <v>282</v>
      </c>
      <c r="I3210">
        <f t="shared" si="200"/>
        <v>284</v>
      </c>
      <c r="J3210">
        <f t="shared" si="201"/>
        <v>489.5</v>
      </c>
      <c r="K3210">
        <f t="shared" si="202"/>
        <v>0.58018386108273745</v>
      </c>
      <c r="L3210">
        <f t="shared" si="203"/>
        <v>-0.78541793009901306</v>
      </c>
    </row>
    <row r="3211" spans="1:12">
      <c r="A3211" s="1" t="s">
        <v>3130</v>
      </c>
      <c r="B3211" s="1">
        <v>2</v>
      </c>
      <c r="C3211" s="1">
        <v>420.5</v>
      </c>
      <c r="D3211" s="1">
        <v>234.5</v>
      </c>
      <c r="E3211" s="1" t="s">
        <v>3130</v>
      </c>
      <c r="F3211" s="1">
        <v>0</v>
      </c>
      <c r="G3211" s="1">
        <v>939</v>
      </c>
      <c r="H3211" s="1">
        <v>275</v>
      </c>
      <c r="I3211">
        <f t="shared" si="200"/>
        <v>664</v>
      </c>
      <c r="J3211">
        <f t="shared" si="201"/>
        <v>186</v>
      </c>
      <c r="K3211">
        <f t="shared" si="202"/>
        <v>3.5698924731182795</v>
      </c>
      <c r="L3211">
        <f t="shared" si="203"/>
        <v>1.8358806202388933</v>
      </c>
    </row>
    <row r="3212" spans="1:12">
      <c r="A3212" s="1" t="s">
        <v>3131</v>
      </c>
      <c r="B3212" s="1">
        <v>2</v>
      </c>
      <c r="C3212" s="1">
        <v>854</v>
      </c>
      <c r="D3212" s="1">
        <v>244</v>
      </c>
      <c r="E3212" s="1" t="s">
        <v>3131</v>
      </c>
      <c r="F3212" s="1">
        <v>2</v>
      </c>
      <c r="G3212" s="1">
        <v>632</v>
      </c>
      <c r="H3212" s="1">
        <v>289</v>
      </c>
      <c r="I3212">
        <f t="shared" si="200"/>
        <v>343</v>
      </c>
      <c r="J3212">
        <f t="shared" si="201"/>
        <v>610</v>
      </c>
      <c r="K3212">
        <f t="shared" si="202"/>
        <v>0.56229508196721312</v>
      </c>
      <c r="L3212">
        <f t="shared" si="203"/>
        <v>-0.83060066627743634</v>
      </c>
    </row>
    <row r="3213" spans="1:12">
      <c r="A3213" s="1" t="s">
        <v>943</v>
      </c>
      <c r="B3213" s="1">
        <v>2</v>
      </c>
      <c r="C3213" s="1">
        <v>470.5</v>
      </c>
      <c r="D3213" s="1">
        <v>231</v>
      </c>
      <c r="E3213" s="1" t="s">
        <v>943</v>
      </c>
      <c r="F3213" s="1">
        <v>2</v>
      </c>
      <c r="G3213" s="1">
        <v>489</v>
      </c>
      <c r="H3213" s="1">
        <v>262.5</v>
      </c>
      <c r="I3213">
        <f t="shared" si="200"/>
        <v>226.5</v>
      </c>
      <c r="J3213">
        <f t="shared" si="201"/>
        <v>239.5</v>
      </c>
      <c r="K3213">
        <f t="shared" si="202"/>
        <v>0.94572025052192066</v>
      </c>
      <c r="L3213">
        <f t="shared" si="203"/>
        <v>-8.0514605689945173E-2</v>
      </c>
    </row>
    <row r="3214" spans="1:12">
      <c r="A3214" s="1" t="s">
        <v>3132</v>
      </c>
      <c r="B3214" s="1">
        <v>0</v>
      </c>
      <c r="C3214" s="1">
        <v>6316</v>
      </c>
      <c r="D3214" s="1">
        <v>311</v>
      </c>
      <c r="E3214" s="1" t="s">
        <v>3132</v>
      </c>
      <c r="F3214" s="1">
        <v>0</v>
      </c>
      <c r="G3214" s="1">
        <v>6474.5</v>
      </c>
      <c r="H3214" s="1">
        <v>326.5</v>
      </c>
      <c r="I3214">
        <f t="shared" si="200"/>
        <v>6148</v>
      </c>
      <c r="J3214">
        <f t="shared" si="201"/>
        <v>6005</v>
      </c>
      <c r="K3214">
        <f t="shared" si="202"/>
        <v>1.0238134887593673</v>
      </c>
      <c r="L3214">
        <f t="shared" si="203"/>
        <v>3.3952919097774988E-2</v>
      </c>
    </row>
    <row r="3215" spans="1:12">
      <c r="A3215" s="1" t="s">
        <v>3133</v>
      </c>
      <c r="B3215" s="1">
        <v>2</v>
      </c>
      <c r="C3215" s="1">
        <v>289.5</v>
      </c>
      <c r="D3215" s="1">
        <v>241</v>
      </c>
      <c r="E3215" s="1" t="s">
        <v>3133</v>
      </c>
      <c r="F3215" s="1">
        <v>2</v>
      </c>
      <c r="G3215" s="1">
        <v>344</v>
      </c>
      <c r="H3215" s="1">
        <v>269</v>
      </c>
      <c r="I3215">
        <f t="shared" si="200"/>
        <v>75</v>
      </c>
      <c r="J3215">
        <f t="shared" si="201"/>
        <v>48.5</v>
      </c>
      <c r="K3215">
        <f t="shared" si="202"/>
        <v>1.5463917525773196</v>
      </c>
      <c r="L3215">
        <f t="shared" si="203"/>
        <v>0.62890584830875329</v>
      </c>
    </row>
    <row r="3216" spans="1:12">
      <c r="A3216" s="1" t="s">
        <v>3134</v>
      </c>
      <c r="B3216" s="1">
        <v>2</v>
      </c>
      <c r="C3216" s="1">
        <v>316</v>
      </c>
      <c r="D3216" s="1">
        <v>237</v>
      </c>
      <c r="E3216" s="1" t="s">
        <v>3134</v>
      </c>
      <c r="F3216" s="1">
        <v>2</v>
      </c>
      <c r="G3216" s="1">
        <v>409</v>
      </c>
      <c r="H3216" s="1">
        <v>277</v>
      </c>
      <c r="I3216">
        <f t="shared" si="200"/>
        <v>132</v>
      </c>
      <c r="J3216">
        <f t="shared" si="201"/>
        <v>79</v>
      </c>
      <c r="K3216">
        <f t="shared" si="202"/>
        <v>1.6708860759493671</v>
      </c>
      <c r="L3216">
        <f t="shared" si="203"/>
        <v>0.74061337118135062</v>
      </c>
    </row>
    <row r="3217" spans="1:12">
      <c r="A3217" s="1" t="s">
        <v>3135</v>
      </c>
      <c r="B3217" s="1">
        <v>2</v>
      </c>
      <c r="C3217" s="1">
        <v>306.5</v>
      </c>
      <c r="D3217" s="1">
        <v>215</v>
      </c>
      <c r="E3217" s="1" t="s">
        <v>3135</v>
      </c>
      <c r="F3217" s="1">
        <v>2</v>
      </c>
      <c r="G3217" s="1">
        <v>290</v>
      </c>
      <c r="H3217" s="1">
        <v>247</v>
      </c>
      <c r="I3217">
        <f t="shared" si="200"/>
        <v>43</v>
      </c>
      <c r="J3217">
        <f t="shared" si="201"/>
        <v>91.5</v>
      </c>
      <c r="K3217">
        <f t="shared" si="202"/>
        <v>0.46994535519125685</v>
      </c>
      <c r="L3217">
        <f t="shared" si="203"/>
        <v>-1.0894350835819444</v>
      </c>
    </row>
    <row r="3218" spans="1:12">
      <c r="A3218" s="1" t="s">
        <v>3136</v>
      </c>
      <c r="B3218" s="1">
        <v>2</v>
      </c>
      <c r="C3218" s="1">
        <v>394</v>
      </c>
      <c r="D3218" s="1">
        <v>231.5</v>
      </c>
      <c r="E3218" s="1" t="s">
        <v>3136</v>
      </c>
      <c r="F3218" s="1">
        <v>0</v>
      </c>
      <c r="G3218" s="1">
        <v>3625</v>
      </c>
      <c r="H3218" s="1">
        <v>312</v>
      </c>
      <c r="I3218">
        <f t="shared" si="200"/>
        <v>3313</v>
      </c>
      <c r="J3218">
        <f t="shared" si="201"/>
        <v>162.5</v>
      </c>
      <c r="K3218">
        <f t="shared" si="202"/>
        <v>20.387692307692308</v>
      </c>
      <c r="L3218">
        <f t="shared" si="203"/>
        <v>4.3496265801651974</v>
      </c>
    </row>
    <row r="3219" spans="1:12">
      <c r="A3219" s="1" t="s">
        <v>3137</v>
      </c>
      <c r="B3219" s="1">
        <v>2</v>
      </c>
      <c r="C3219" s="1">
        <v>303</v>
      </c>
      <c r="D3219" s="1">
        <v>211</v>
      </c>
      <c r="E3219" s="1" t="s">
        <v>3137</v>
      </c>
      <c r="F3219" s="1">
        <v>2</v>
      </c>
      <c r="G3219" s="1">
        <v>479.5</v>
      </c>
      <c r="H3219" s="1">
        <v>289</v>
      </c>
      <c r="I3219">
        <f t="shared" si="200"/>
        <v>190.5</v>
      </c>
      <c r="J3219">
        <f t="shared" si="201"/>
        <v>92</v>
      </c>
      <c r="K3219">
        <f t="shared" si="202"/>
        <v>2.0706521739130435</v>
      </c>
      <c r="L3219">
        <f t="shared" si="203"/>
        <v>1.0500852314363092</v>
      </c>
    </row>
    <row r="3220" spans="1:12">
      <c r="A3220" s="1" t="s">
        <v>3138</v>
      </c>
      <c r="B3220" s="1">
        <v>2</v>
      </c>
      <c r="C3220" s="1">
        <v>522</v>
      </c>
      <c r="D3220" s="1">
        <v>233</v>
      </c>
      <c r="E3220" s="1" t="s">
        <v>3138</v>
      </c>
      <c r="F3220" s="1">
        <v>0</v>
      </c>
      <c r="G3220" s="1">
        <v>721</v>
      </c>
      <c r="H3220" s="1">
        <v>259</v>
      </c>
      <c r="I3220">
        <f t="shared" si="200"/>
        <v>462</v>
      </c>
      <c r="J3220">
        <f t="shared" si="201"/>
        <v>289</v>
      </c>
      <c r="K3220">
        <f t="shared" si="202"/>
        <v>1.5986159169550174</v>
      </c>
      <c r="L3220">
        <f t="shared" si="203"/>
        <v>0.67682335891537881</v>
      </c>
    </row>
    <row r="3221" spans="1:12">
      <c r="A3221" s="1" t="s">
        <v>3139</v>
      </c>
      <c r="B3221" s="1">
        <v>2</v>
      </c>
      <c r="C3221" s="1">
        <v>316.5</v>
      </c>
      <c r="D3221" s="1">
        <v>215</v>
      </c>
      <c r="E3221" s="1" t="s">
        <v>3139</v>
      </c>
      <c r="F3221" s="1">
        <v>2</v>
      </c>
      <c r="G3221" s="1">
        <v>325</v>
      </c>
      <c r="H3221" s="1">
        <v>265</v>
      </c>
      <c r="I3221">
        <f t="shared" si="200"/>
        <v>60</v>
      </c>
      <c r="J3221">
        <f t="shared" si="201"/>
        <v>101.5</v>
      </c>
      <c r="K3221">
        <f t="shared" si="202"/>
        <v>0.59113300492610843</v>
      </c>
      <c r="L3221">
        <f t="shared" si="203"/>
        <v>-0.75844532157665756</v>
      </c>
    </row>
    <row r="3222" spans="1:12">
      <c r="A3222" s="1" t="s">
        <v>1789</v>
      </c>
      <c r="B3222" s="1">
        <v>2</v>
      </c>
      <c r="C3222" s="1">
        <v>414</v>
      </c>
      <c r="D3222" s="1">
        <v>220</v>
      </c>
      <c r="E3222" s="1" t="s">
        <v>1789</v>
      </c>
      <c r="F3222" s="1">
        <v>2</v>
      </c>
      <c r="G3222" s="1">
        <v>293.5</v>
      </c>
      <c r="H3222" s="1">
        <v>260</v>
      </c>
      <c r="I3222">
        <f t="shared" si="200"/>
        <v>33.5</v>
      </c>
      <c r="J3222">
        <f t="shared" si="201"/>
        <v>194</v>
      </c>
      <c r="K3222">
        <f t="shared" si="202"/>
        <v>0.17268041237113402</v>
      </c>
      <c r="L3222">
        <f t="shared" si="203"/>
        <v>-2.5338236517293553</v>
      </c>
    </row>
    <row r="3223" spans="1:12">
      <c r="A3223" s="1" t="s">
        <v>3140</v>
      </c>
      <c r="B3223" s="1">
        <v>2</v>
      </c>
      <c r="C3223" s="1">
        <v>234</v>
      </c>
      <c r="D3223" s="1">
        <v>191</v>
      </c>
      <c r="E3223" s="1" t="s">
        <v>3140</v>
      </c>
      <c r="F3223" s="1">
        <v>2</v>
      </c>
      <c r="G3223" s="1">
        <v>397.5</v>
      </c>
      <c r="H3223" s="1">
        <v>287</v>
      </c>
      <c r="I3223">
        <f t="shared" si="200"/>
        <v>110.5</v>
      </c>
      <c r="J3223">
        <f t="shared" si="201"/>
        <v>43</v>
      </c>
      <c r="K3223">
        <f t="shared" si="202"/>
        <v>2.5697674418604652</v>
      </c>
      <c r="L3223">
        <f t="shared" si="203"/>
        <v>1.3616378046893338</v>
      </c>
    </row>
    <row r="3224" spans="1:12">
      <c r="A3224" s="1" t="s">
        <v>3141</v>
      </c>
      <c r="B3224" s="1">
        <v>2</v>
      </c>
      <c r="C3224" s="1">
        <v>318</v>
      </c>
      <c r="D3224" s="1">
        <v>223</v>
      </c>
      <c r="E3224" s="1" t="s">
        <v>3141</v>
      </c>
      <c r="F3224" s="1">
        <v>0</v>
      </c>
      <c r="G3224" s="1">
        <v>3225</v>
      </c>
      <c r="H3224" s="1">
        <v>337</v>
      </c>
      <c r="I3224">
        <f t="shared" si="200"/>
        <v>2888</v>
      </c>
      <c r="J3224">
        <f t="shared" si="201"/>
        <v>95</v>
      </c>
      <c r="K3224">
        <f t="shared" si="202"/>
        <v>30.4</v>
      </c>
      <c r="L3224">
        <f t="shared" si="203"/>
        <v>4.9259994185562235</v>
      </c>
    </row>
    <row r="3225" spans="1:12">
      <c r="A3225" s="1" t="s">
        <v>3142</v>
      </c>
      <c r="B3225" s="1">
        <v>2</v>
      </c>
      <c r="C3225" s="1">
        <v>490</v>
      </c>
      <c r="D3225" s="1">
        <v>261</v>
      </c>
      <c r="E3225" s="1" t="s">
        <v>3142</v>
      </c>
      <c r="F3225" s="1">
        <v>2</v>
      </c>
      <c r="G3225" s="1">
        <v>361.5</v>
      </c>
      <c r="H3225" s="1">
        <v>270.5</v>
      </c>
      <c r="I3225">
        <f t="shared" si="200"/>
        <v>91</v>
      </c>
      <c r="J3225">
        <f t="shared" si="201"/>
        <v>229</v>
      </c>
      <c r="K3225">
        <f t="shared" si="202"/>
        <v>0.39737991266375544</v>
      </c>
      <c r="L3225">
        <f t="shared" si="203"/>
        <v>-1.3314091478982477</v>
      </c>
    </row>
    <row r="3226" spans="1:12">
      <c r="A3226" s="1" t="s">
        <v>3143</v>
      </c>
      <c r="B3226" s="1">
        <v>2</v>
      </c>
      <c r="C3226" s="1">
        <v>713.5</v>
      </c>
      <c r="D3226" s="1">
        <v>224</v>
      </c>
      <c r="E3226" s="1" t="s">
        <v>3143</v>
      </c>
      <c r="F3226" s="1">
        <v>2</v>
      </c>
      <c r="G3226" s="1">
        <v>611</v>
      </c>
      <c r="H3226" s="1">
        <v>291</v>
      </c>
      <c r="I3226">
        <f t="shared" si="200"/>
        <v>320</v>
      </c>
      <c r="J3226">
        <f t="shared" si="201"/>
        <v>489.5</v>
      </c>
      <c r="K3226">
        <f t="shared" si="202"/>
        <v>0.65372829417773237</v>
      </c>
      <c r="L3226">
        <f t="shared" si="203"/>
        <v>-0.61323695471633266</v>
      </c>
    </row>
    <row r="3227" spans="1:12">
      <c r="A3227" s="1" t="s">
        <v>3144</v>
      </c>
      <c r="B3227" s="1">
        <v>0</v>
      </c>
      <c r="C3227" s="1">
        <v>2442</v>
      </c>
      <c r="D3227" s="1">
        <v>275</v>
      </c>
      <c r="E3227" s="1" t="s">
        <v>3144</v>
      </c>
      <c r="F3227" s="1">
        <v>0</v>
      </c>
      <c r="G3227" s="1">
        <v>2773.5</v>
      </c>
      <c r="H3227" s="1">
        <v>301.5</v>
      </c>
      <c r="I3227">
        <f t="shared" si="200"/>
        <v>2472</v>
      </c>
      <c r="J3227">
        <f t="shared" si="201"/>
        <v>2167</v>
      </c>
      <c r="K3227">
        <f t="shared" si="202"/>
        <v>1.1407475772958007</v>
      </c>
      <c r="L3227">
        <f t="shared" si="203"/>
        <v>0.18997958981070109</v>
      </c>
    </row>
    <row r="3228" spans="1:12">
      <c r="A3228" s="1" t="s">
        <v>3145</v>
      </c>
      <c r="B3228" s="1">
        <v>2</v>
      </c>
      <c r="C3228" s="1">
        <v>572</v>
      </c>
      <c r="D3228" s="1">
        <v>255</v>
      </c>
      <c r="E3228" s="1" t="s">
        <v>3145</v>
      </c>
      <c r="F3228" s="1">
        <v>2</v>
      </c>
      <c r="G3228" s="1">
        <v>552</v>
      </c>
      <c r="H3228" s="1">
        <v>287</v>
      </c>
      <c r="I3228">
        <f t="shared" si="200"/>
        <v>265</v>
      </c>
      <c r="J3228">
        <f t="shared" si="201"/>
        <v>317</v>
      </c>
      <c r="K3228">
        <f t="shared" si="202"/>
        <v>0.83596214511041012</v>
      </c>
      <c r="L3228">
        <f t="shared" si="203"/>
        <v>-0.25849048068884573</v>
      </c>
    </row>
    <row r="3229" spans="1:12">
      <c r="A3229" s="1" t="s">
        <v>3146</v>
      </c>
      <c r="B3229" s="1">
        <v>3</v>
      </c>
      <c r="C3229" s="1">
        <v>867</v>
      </c>
      <c r="D3229" s="1">
        <v>267</v>
      </c>
      <c r="E3229" s="1" t="s">
        <v>3146</v>
      </c>
      <c r="F3229" s="1">
        <v>0</v>
      </c>
      <c r="G3229" s="1">
        <v>1524</v>
      </c>
      <c r="H3229" s="1">
        <v>285</v>
      </c>
      <c r="I3229">
        <f t="shared" si="200"/>
        <v>1239</v>
      </c>
      <c r="J3229">
        <f t="shared" si="201"/>
        <v>600</v>
      </c>
      <c r="K3229">
        <f t="shared" si="202"/>
        <v>2.0649999999999999</v>
      </c>
      <c r="L3229">
        <f t="shared" si="203"/>
        <v>1.0461417816447207</v>
      </c>
    </row>
    <row r="3230" spans="1:12">
      <c r="A3230" s="1" t="s">
        <v>336</v>
      </c>
      <c r="B3230" s="1">
        <v>2</v>
      </c>
      <c r="C3230" s="1">
        <v>419</v>
      </c>
      <c r="D3230" s="1">
        <v>235.5</v>
      </c>
      <c r="E3230" s="1" t="s">
        <v>336</v>
      </c>
      <c r="F3230" s="1">
        <v>2</v>
      </c>
      <c r="G3230" s="1">
        <v>336.5</v>
      </c>
      <c r="H3230" s="1">
        <v>267</v>
      </c>
      <c r="I3230">
        <f t="shared" si="200"/>
        <v>69.5</v>
      </c>
      <c r="J3230">
        <f t="shared" si="201"/>
        <v>183.5</v>
      </c>
      <c r="K3230">
        <f t="shared" si="202"/>
        <v>0.37874659400544958</v>
      </c>
      <c r="L3230">
        <f t="shared" si="203"/>
        <v>-1.4006951801197056</v>
      </c>
    </row>
    <row r="3231" spans="1:12">
      <c r="A3231" s="1" t="s">
        <v>3147</v>
      </c>
      <c r="B3231" s="1">
        <v>0</v>
      </c>
      <c r="C3231" s="1">
        <v>1465</v>
      </c>
      <c r="D3231" s="1">
        <v>242.5</v>
      </c>
      <c r="E3231" s="1" t="s">
        <v>3147</v>
      </c>
      <c r="F3231" s="1">
        <v>0</v>
      </c>
      <c r="G3231" s="1">
        <v>1525</v>
      </c>
      <c r="H3231" s="1">
        <v>298</v>
      </c>
      <c r="I3231">
        <f t="shared" si="200"/>
        <v>1227</v>
      </c>
      <c r="J3231">
        <f t="shared" si="201"/>
        <v>1222.5</v>
      </c>
      <c r="K3231">
        <f t="shared" si="202"/>
        <v>1.003680981595092</v>
      </c>
      <c r="L3231">
        <f t="shared" si="203"/>
        <v>5.3007838233088914E-3</v>
      </c>
    </row>
    <row r="3232" spans="1:12">
      <c r="A3232" s="1" t="s">
        <v>3148</v>
      </c>
      <c r="B3232" s="1">
        <v>0</v>
      </c>
      <c r="C3232" s="1">
        <v>3916.5</v>
      </c>
      <c r="D3232" s="1">
        <v>288</v>
      </c>
      <c r="E3232" s="1" t="s">
        <v>3148</v>
      </c>
      <c r="F3232" s="1">
        <v>0</v>
      </c>
      <c r="G3232" s="1">
        <v>7797.5</v>
      </c>
      <c r="H3232" s="1">
        <v>367</v>
      </c>
      <c r="I3232">
        <f t="shared" si="200"/>
        <v>7430.5</v>
      </c>
      <c r="J3232">
        <f t="shared" si="201"/>
        <v>3628.5</v>
      </c>
      <c r="K3232">
        <f t="shared" si="202"/>
        <v>2.0478159018878324</v>
      </c>
      <c r="L3232">
        <f t="shared" si="203"/>
        <v>1.0340860232619007</v>
      </c>
    </row>
    <row r="3233" spans="1:12">
      <c r="A3233" s="1" t="s">
        <v>3149</v>
      </c>
      <c r="B3233" s="1">
        <v>0</v>
      </c>
      <c r="C3233" s="1">
        <v>1328</v>
      </c>
      <c r="D3233" s="1">
        <v>253</v>
      </c>
      <c r="E3233" s="1" t="s">
        <v>3149</v>
      </c>
      <c r="F3233" s="1">
        <v>0</v>
      </c>
      <c r="G3233" s="1">
        <v>892</v>
      </c>
      <c r="H3233" s="1">
        <v>284</v>
      </c>
      <c r="I3233">
        <f t="shared" si="200"/>
        <v>608</v>
      </c>
      <c r="J3233">
        <f t="shared" si="201"/>
        <v>1075</v>
      </c>
      <c r="K3233">
        <f t="shared" si="202"/>
        <v>0.56558139534883722</v>
      </c>
      <c r="L3233">
        <f t="shared" si="203"/>
        <v>-0.82219343103323717</v>
      </c>
    </row>
    <row r="3234" spans="1:12">
      <c r="A3234" s="1" t="s">
        <v>336</v>
      </c>
      <c r="B3234" s="1">
        <v>2</v>
      </c>
      <c r="C3234" s="1">
        <v>350.5</v>
      </c>
      <c r="D3234" s="1">
        <v>224.5</v>
      </c>
      <c r="E3234" s="1" t="s">
        <v>336</v>
      </c>
      <c r="F3234" s="1">
        <v>2</v>
      </c>
      <c r="G3234" s="1">
        <v>373</v>
      </c>
      <c r="H3234" s="1">
        <v>261</v>
      </c>
      <c r="I3234">
        <f t="shared" si="200"/>
        <v>112</v>
      </c>
      <c r="J3234">
        <f t="shared" si="201"/>
        <v>126</v>
      </c>
      <c r="K3234">
        <f t="shared" si="202"/>
        <v>0.88888888888888884</v>
      </c>
      <c r="L3234">
        <f t="shared" si="203"/>
        <v>-0.16992500144231246</v>
      </c>
    </row>
    <row r="3235" spans="1:12">
      <c r="A3235" s="1" t="s">
        <v>3150</v>
      </c>
      <c r="B3235" s="1">
        <v>0</v>
      </c>
      <c r="C3235" s="1">
        <v>5181</v>
      </c>
      <c r="D3235" s="1">
        <v>269</v>
      </c>
      <c r="E3235" s="1" t="s">
        <v>3150</v>
      </c>
      <c r="F3235" s="1">
        <v>0</v>
      </c>
      <c r="G3235" s="1">
        <v>4760</v>
      </c>
      <c r="H3235" s="1">
        <v>304</v>
      </c>
      <c r="I3235">
        <f t="shared" si="200"/>
        <v>4456</v>
      </c>
      <c r="J3235">
        <f t="shared" si="201"/>
        <v>4912</v>
      </c>
      <c r="K3235">
        <f t="shared" si="202"/>
        <v>0.90716612377850159</v>
      </c>
      <c r="L3235">
        <f t="shared" si="203"/>
        <v>-0.1405613280301477</v>
      </c>
    </row>
    <row r="3236" spans="1:12">
      <c r="A3236" s="1" t="s">
        <v>3151</v>
      </c>
      <c r="B3236" s="1">
        <v>0</v>
      </c>
      <c r="C3236" s="1">
        <v>3401</v>
      </c>
      <c r="D3236" s="1">
        <v>289</v>
      </c>
      <c r="E3236" s="1" t="s">
        <v>3151</v>
      </c>
      <c r="F3236" s="1">
        <v>0</v>
      </c>
      <c r="G3236" s="1">
        <v>6210.5</v>
      </c>
      <c r="H3236" s="1">
        <v>332.5</v>
      </c>
      <c r="I3236">
        <f t="shared" si="200"/>
        <v>5878</v>
      </c>
      <c r="J3236">
        <f t="shared" si="201"/>
        <v>3112</v>
      </c>
      <c r="K3236">
        <f t="shared" si="202"/>
        <v>1.8888174807197944</v>
      </c>
      <c r="L3236">
        <f t="shared" si="203"/>
        <v>0.91748329866514056</v>
      </c>
    </row>
    <row r="3237" spans="1:12">
      <c r="A3237" s="1" t="s">
        <v>3152</v>
      </c>
      <c r="B3237" s="1">
        <v>2</v>
      </c>
      <c r="C3237" s="1">
        <v>285</v>
      </c>
      <c r="D3237" s="1">
        <v>228</v>
      </c>
      <c r="E3237" s="1" t="s">
        <v>3152</v>
      </c>
      <c r="F3237" s="1">
        <v>2</v>
      </c>
      <c r="G3237" s="1">
        <v>284</v>
      </c>
      <c r="H3237" s="1">
        <v>248</v>
      </c>
      <c r="I3237">
        <f t="shared" si="200"/>
        <v>36</v>
      </c>
      <c r="J3237">
        <f t="shared" si="201"/>
        <v>57</v>
      </c>
      <c r="K3237">
        <f t="shared" si="202"/>
        <v>0.63157894736842102</v>
      </c>
      <c r="L3237">
        <f t="shared" si="203"/>
        <v>-0.66296501272242936</v>
      </c>
    </row>
    <row r="3238" spans="1:12">
      <c r="A3238" s="1" t="s">
        <v>3153</v>
      </c>
      <c r="B3238" s="1">
        <v>3</v>
      </c>
      <c r="C3238" s="1">
        <v>894</v>
      </c>
      <c r="D3238" s="1">
        <v>254</v>
      </c>
      <c r="E3238" s="1" t="s">
        <v>3153</v>
      </c>
      <c r="F3238" s="1">
        <v>2</v>
      </c>
      <c r="G3238" s="1">
        <v>541.5</v>
      </c>
      <c r="H3238" s="1">
        <v>271</v>
      </c>
      <c r="I3238">
        <f t="shared" si="200"/>
        <v>270.5</v>
      </c>
      <c r="J3238">
        <f t="shared" si="201"/>
        <v>640</v>
      </c>
      <c r="K3238">
        <f t="shared" si="202"/>
        <v>0.42265625000000001</v>
      </c>
      <c r="L3238">
        <f t="shared" si="203"/>
        <v>-1.2424433110605471</v>
      </c>
    </row>
    <row r="3239" spans="1:12">
      <c r="A3239" s="1" t="s">
        <v>3154</v>
      </c>
      <c r="B3239" s="1">
        <v>2</v>
      </c>
      <c r="C3239" s="1">
        <v>361</v>
      </c>
      <c r="D3239" s="1">
        <v>236</v>
      </c>
      <c r="E3239" s="1" t="s">
        <v>3154</v>
      </c>
      <c r="F3239" s="1">
        <v>0</v>
      </c>
      <c r="G3239" s="1">
        <v>1063</v>
      </c>
      <c r="H3239" s="1">
        <v>264</v>
      </c>
      <c r="I3239">
        <f t="shared" si="200"/>
        <v>799</v>
      </c>
      <c r="J3239">
        <f t="shared" si="201"/>
        <v>125</v>
      </c>
      <c r="K3239">
        <f t="shared" si="202"/>
        <v>6.3920000000000003</v>
      </c>
      <c r="L3239">
        <f t="shared" si="203"/>
        <v>2.6762674082658897</v>
      </c>
    </row>
    <row r="3240" spans="1:12">
      <c r="A3240" s="1" t="s">
        <v>3155</v>
      </c>
      <c r="B3240" s="1">
        <v>3</v>
      </c>
      <c r="C3240" s="1">
        <v>764.5</v>
      </c>
      <c r="D3240" s="1">
        <v>231</v>
      </c>
      <c r="E3240" s="1" t="s">
        <v>3155</v>
      </c>
      <c r="F3240" s="1">
        <v>2</v>
      </c>
      <c r="G3240" s="1">
        <v>452</v>
      </c>
      <c r="H3240" s="1">
        <v>291.5</v>
      </c>
      <c r="I3240">
        <f t="shared" si="200"/>
        <v>160.5</v>
      </c>
      <c r="J3240">
        <f t="shared" si="201"/>
        <v>533.5</v>
      </c>
      <c r="K3240">
        <f t="shared" si="202"/>
        <v>0.30084348641049674</v>
      </c>
      <c r="L3240">
        <f t="shared" si="203"/>
        <v>-1.7329149737021219</v>
      </c>
    </row>
    <row r="3241" spans="1:12">
      <c r="A3241" s="1" t="s">
        <v>3156</v>
      </c>
      <c r="B3241" s="1">
        <v>2</v>
      </c>
      <c r="C3241" s="1">
        <v>494.5</v>
      </c>
      <c r="D3241" s="1">
        <v>237</v>
      </c>
      <c r="E3241" s="1" t="s">
        <v>3156</v>
      </c>
      <c r="F3241" s="1">
        <v>2</v>
      </c>
      <c r="G3241" s="1">
        <v>345.5</v>
      </c>
      <c r="H3241" s="1">
        <v>282</v>
      </c>
      <c r="I3241">
        <f t="shared" si="200"/>
        <v>63.5</v>
      </c>
      <c r="J3241">
        <f t="shared" si="201"/>
        <v>257.5</v>
      </c>
      <c r="K3241">
        <f t="shared" si="202"/>
        <v>0.24660194174757283</v>
      </c>
      <c r="L3241">
        <f t="shared" si="203"/>
        <v>-2.0197439352984148</v>
      </c>
    </row>
    <row r="3242" spans="1:12">
      <c r="A3242" s="1" t="s">
        <v>3157</v>
      </c>
      <c r="B3242" s="1">
        <v>0</v>
      </c>
      <c r="C3242" s="1">
        <v>1169</v>
      </c>
      <c r="D3242" s="1">
        <v>253</v>
      </c>
      <c r="E3242" s="1" t="s">
        <v>3157</v>
      </c>
      <c r="F3242" s="1">
        <v>0</v>
      </c>
      <c r="G3242" s="1">
        <v>1091</v>
      </c>
      <c r="H3242" s="1">
        <v>285.5</v>
      </c>
      <c r="I3242">
        <f t="shared" si="200"/>
        <v>805.5</v>
      </c>
      <c r="J3242">
        <f t="shared" si="201"/>
        <v>916</v>
      </c>
      <c r="K3242">
        <f t="shared" si="202"/>
        <v>0.87936681222707425</v>
      </c>
      <c r="L3242">
        <f t="shared" si="203"/>
        <v>-0.18546300939037513</v>
      </c>
    </row>
    <row r="3243" spans="1:12">
      <c r="A3243" s="1" t="s">
        <v>3158</v>
      </c>
      <c r="B3243" s="1">
        <v>2</v>
      </c>
      <c r="C3243" s="1">
        <v>742</v>
      </c>
      <c r="D3243" s="1">
        <v>222</v>
      </c>
      <c r="E3243" s="1" t="s">
        <v>3158</v>
      </c>
      <c r="F3243" s="1">
        <v>0</v>
      </c>
      <c r="G3243" s="1">
        <v>919</v>
      </c>
      <c r="H3243" s="1">
        <v>255</v>
      </c>
      <c r="I3243">
        <f t="shared" si="200"/>
        <v>664</v>
      </c>
      <c r="J3243">
        <f t="shared" si="201"/>
        <v>520</v>
      </c>
      <c r="K3243">
        <f t="shared" si="202"/>
        <v>1.2769230769230768</v>
      </c>
      <c r="L3243">
        <f t="shared" si="203"/>
        <v>0.35267161831847016</v>
      </c>
    </row>
    <row r="3244" spans="1:12">
      <c r="A3244" s="1" t="s">
        <v>3159</v>
      </c>
      <c r="B3244" s="1">
        <v>2</v>
      </c>
      <c r="C3244" s="1">
        <v>346</v>
      </c>
      <c r="D3244" s="1">
        <v>226</v>
      </c>
      <c r="E3244" s="1" t="s">
        <v>3159</v>
      </c>
      <c r="F3244" s="1">
        <v>2</v>
      </c>
      <c r="G3244" s="1">
        <v>333.5</v>
      </c>
      <c r="H3244" s="1">
        <v>243.5</v>
      </c>
      <c r="I3244">
        <f t="shared" si="200"/>
        <v>90</v>
      </c>
      <c r="J3244">
        <f t="shared" si="201"/>
        <v>120</v>
      </c>
      <c r="K3244">
        <f t="shared" si="202"/>
        <v>0.75</v>
      </c>
      <c r="L3244">
        <f t="shared" si="203"/>
        <v>-0.41503749927884381</v>
      </c>
    </row>
    <row r="3245" spans="1:12">
      <c r="A3245" s="1" t="s">
        <v>3160</v>
      </c>
      <c r="B3245" s="1">
        <v>3</v>
      </c>
      <c r="C3245" s="1">
        <v>1374</v>
      </c>
      <c r="D3245" s="1">
        <v>240</v>
      </c>
      <c r="E3245" s="1" t="s">
        <v>3160</v>
      </c>
      <c r="F3245" s="1">
        <v>2</v>
      </c>
      <c r="G3245" s="1">
        <v>453</v>
      </c>
      <c r="H3245" s="1">
        <v>253</v>
      </c>
      <c r="I3245">
        <f t="shared" si="200"/>
        <v>200</v>
      </c>
      <c r="J3245">
        <f t="shared" si="201"/>
        <v>1134</v>
      </c>
      <c r="K3245">
        <f t="shared" si="202"/>
        <v>0.17636684303350969</v>
      </c>
      <c r="L3245">
        <f t="shared" si="203"/>
        <v>-2.5033487351675041</v>
      </c>
    </row>
    <row r="3246" spans="1:12">
      <c r="A3246" s="1" t="s">
        <v>3161</v>
      </c>
      <c r="B3246" s="1">
        <v>0</v>
      </c>
      <c r="C3246" s="1">
        <v>1787</v>
      </c>
      <c r="D3246" s="1">
        <v>273</v>
      </c>
      <c r="E3246" s="1" t="s">
        <v>3161</v>
      </c>
      <c r="F3246" s="1">
        <v>0</v>
      </c>
      <c r="G3246" s="1">
        <v>868</v>
      </c>
      <c r="H3246" s="1">
        <v>264</v>
      </c>
      <c r="I3246">
        <f t="shared" si="200"/>
        <v>604</v>
      </c>
      <c r="J3246">
        <f t="shared" si="201"/>
        <v>1514</v>
      </c>
      <c r="K3246">
        <f t="shared" si="202"/>
        <v>0.39894319682959051</v>
      </c>
      <c r="L3246">
        <f t="shared" si="203"/>
        <v>-1.3257447506606528</v>
      </c>
    </row>
    <row r="3247" spans="1:12">
      <c r="A3247" s="1" t="s">
        <v>3162</v>
      </c>
      <c r="B3247" s="1">
        <v>0</v>
      </c>
      <c r="C3247" s="1">
        <v>2500</v>
      </c>
      <c r="D3247" s="1">
        <v>253</v>
      </c>
      <c r="E3247" s="1" t="s">
        <v>3162</v>
      </c>
      <c r="F3247" s="1">
        <v>0</v>
      </c>
      <c r="G3247" s="1">
        <v>1392.5</v>
      </c>
      <c r="H3247" s="1">
        <v>292.5</v>
      </c>
      <c r="I3247">
        <f t="shared" si="200"/>
        <v>1100</v>
      </c>
      <c r="J3247">
        <f t="shared" si="201"/>
        <v>2247</v>
      </c>
      <c r="K3247">
        <f t="shared" si="202"/>
        <v>0.48954161103693816</v>
      </c>
      <c r="L3247">
        <f t="shared" si="203"/>
        <v>-1.0304966007678853</v>
      </c>
    </row>
    <row r="3248" spans="1:12">
      <c r="A3248" s="1" t="s">
        <v>3163</v>
      </c>
      <c r="B3248" s="1">
        <v>0</v>
      </c>
      <c r="C3248" s="1">
        <v>1075</v>
      </c>
      <c r="D3248" s="1">
        <v>237</v>
      </c>
      <c r="E3248" s="1" t="s">
        <v>3163</v>
      </c>
      <c r="F3248" s="1">
        <v>0</v>
      </c>
      <c r="G3248" s="1">
        <v>1750</v>
      </c>
      <c r="H3248" s="1">
        <v>287</v>
      </c>
      <c r="I3248">
        <f t="shared" si="200"/>
        <v>1463</v>
      </c>
      <c r="J3248">
        <f t="shared" si="201"/>
        <v>838</v>
      </c>
      <c r="K3248">
        <f t="shared" si="202"/>
        <v>1.7458233890214798</v>
      </c>
      <c r="L3248">
        <f t="shared" si="203"/>
        <v>0.80390762043913544</v>
      </c>
    </row>
    <row r="3249" spans="1:12">
      <c r="A3249" s="1" t="s">
        <v>3164</v>
      </c>
      <c r="B3249" s="1">
        <v>0</v>
      </c>
      <c r="C3249" s="1">
        <v>1249</v>
      </c>
      <c r="D3249" s="1">
        <v>247.5</v>
      </c>
      <c r="E3249" s="1" t="s">
        <v>3164</v>
      </c>
      <c r="F3249" s="1">
        <v>0</v>
      </c>
      <c r="G3249" s="1">
        <v>672</v>
      </c>
      <c r="H3249" s="1">
        <v>253</v>
      </c>
      <c r="I3249">
        <f t="shared" si="200"/>
        <v>419</v>
      </c>
      <c r="J3249">
        <f t="shared" si="201"/>
        <v>1001.5</v>
      </c>
      <c r="K3249">
        <f t="shared" si="202"/>
        <v>0.41837244133799301</v>
      </c>
      <c r="L3249">
        <f t="shared" si="203"/>
        <v>-1.257140272113356</v>
      </c>
    </row>
    <row r="3250" spans="1:12">
      <c r="A3250" s="1" t="s">
        <v>3165</v>
      </c>
      <c r="B3250" s="1">
        <v>0</v>
      </c>
      <c r="C3250" s="1">
        <v>2228</v>
      </c>
      <c r="D3250" s="1">
        <v>239.5</v>
      </c>
      <c r="E3250" s="1" t="s">
        <v>3165</v>
      </c>
      <c r="F3250" s="1">
        <v>0</v>
      </c>
      <c r="G3250" s="1">
        <v>6834</v>
      </c>
      <c r="H3250" s="1">
        <v>314</v>
      </c>
      <c r="I3250">
        <f t="shared" si="200"/>
        <v>6520</v>
      </c>
      <c r="J3250">
        <f t="shared" si="201"/>
        <v>1988.5</v>
      </c>
      <c r="K3250">
        <f t="shared" si="202"/>
        <v>3.278853407090772</v>
      </c>
      <c r="L3250">
        <f t="shared" si="203"/>
        <v>1.7131914023132286</v>
      </c>
    </row>
    <row r="3251" spans="1:12">
      <c r="A3251" s="1" t="s">
        <v>3166</v>
      </c>
      <c r="B3251" s="1">
        <v>0</v>
      </c>
      <c r="C3251" s="1">
        <v>2314.5</v>
      </c>
      <c r="D3251" s="1">
        <v>265</v>
      </c>
      <c r="E3251" s="1" t="s">
        <v>3166</v>
      </c>
      <c r="F3251" s="1">
        <v>0</v>
      </c>
      <c r="G3251" s="1">
        <v>1146</v>
      </c>
      <c r="H3251" s="1">
        <v>271</v>
      </c>
      <c r="I3251">
        <f t="shared" si="200"/>
        <v>875</v>
      </c>
      <c r="J3251">
        <f t="shared" si="201"/>
        <v>2049.5</v>
      </c>
      <c r="K3251">
        <f t="shared" si="202"/>
        <v>0.42693339838985117</v>
      </c>
      <c r="L3251">
        <f t="shared" si="203"/>
        <v>-1.2279170679150877</v>
      </c>
    </row>
    <row r="3252" spans="1:12">
      <c r="A3252" s="1" t="s">
        <v>3167</v>
      </c>
      <c r="B3252" s="1">
        <v>2</v>
      </c>
      <c r="C3252" s="1">
        <v>476.5</v>
      </c>
      <c r="D3252" s="1">
        <v>231</v>
      </c>
      <c r="E3252" s="1" t="s">
        <v>3167</v>
      </c>
      <c r="F3252" s="1">
        <v>3</v>
      </c>
      <c r="G3252" s="1">
        <v>683</v>
      </c>
      <c r="H3252" s="1">
        <v>252</v>
      </c>
      <c r="I3252">
        <f t="shared" si="200"/>
        <v>431</v>
      </c>
      <c r="J3252">
        <f t="shared" si="201"/>
        <v>245.5</v>
      </c>
      <c r="K3252">
        <f t="shared" si="202"/>
        <v>1.755600814663951</v>
      </c>
      <c r="L3252">
        <f t="shared" si="203"/>
        <v>0.811964844774405</v>
      </c>
    </row>
    <row r="3253" spans="1:12">
      <c r="A3253" s="1" t="s">
        <v>3168</v>
      </c>
      <c r="B3253" s="1">
        <v>2</v>
      </c>
      <c r="C3253" s="1">
        <v>549</v>
      </c>
      <c r="D3253" s="1">
        <v>223</v>
      </c>
      <c r="E3253" s="1" t="s">
        <v>3168</v>
      </c>
      <c r="F3253" s="1">
        <v>0</v>
      </c>
      <c r="G3253" s="1">
        <v>3471</v>
      </c>
      <c r="H3253" s="1">
        <v>280</v>
      </c>
      <c r="I3253">
        <f t="shared" si="200"/>
        <v>3191</v>
      </c>
      <c r="J3253">
        <f t="shared" si="201"/>
        <v>326</v>
      </c>
      <c r="K3253">
        <f t="shared" si="202"/>
        <v>9.7883435582822091</v>
      </c>
      <c r="L3253">
        <f t="shared" si="203"/>
        <v>3.2910647390482346</v>
      </c>
    </row>
    <row r="3254" spans="1:12">
      <c r="A3254" s="1" t="s">
        <v>3169</v>
      </c>
      <c r="B3254" s="1">
        <v>0</v>
      </c>
      <c r="C3254" s="1">
        <v>1389</v>
      </c>
      <c r="D3254" s="1">
        <v>241</v>
      </c>
      <c r="E3254" s="1" t="s">
        <v>3169</v>
      </c>
      <c r="F3254" s="1">
        <v>0</v>
      </c>
      <c r="G3254" s="1">
        <v>1043</v>
      </c>
      <c r="H3254" s="1">
        <v>260</v>
      </c>
      <c r="I3254">
        <f t="shared" si="200"/>
        <v>783</v>
      </c>
      <c r="J3254">
        <f t="shared" si="201"/>
        <v>1148</v>
      </c>
      <c r="K3254">
        <f t="shared" si="202"/>
        <v>0.68205574912891986</v>
      </c>
      <c r="L3254">
        <f t="shared" si="203"/>
        <v>-0.55203842938464709</v>
      </c>
    </row>
    <row r="3255" spans="1:12">
      <c r="A3255" s="1" t="s">
        <v>3170</v>
      </c>
      <c r="B3255" s="1">
        <v>3</v>
      </c>
      <c r="C3255" s="1">
        <v>1317</v>
      </c>
      <c r="D3255" s="1">
        <v>260</v>
      </c>
      <c r="E3255" s="1" t="s">
        <v>3170</v>
      </c>
      <c r="F3255" s="1">
        <v>0</v>
      </c>
      <c r="G3255" s="1">
        <v>1075.5</v>
      </c>
      <c r="H3255" s="1">
        <v>264</v>
      </c>
      <c r="I3255">
        <f t="shared" si="200"/>
        <v>811.5</v>
      </c>
      <c r="J3255">
        <f t="shared" si="201"/>
        <v>1057</v>
      </c>
      <c r="K3255">
        <f t="shared" si="202"/>
        <v>0.76773888363292342</v>
      </c>
      <c r="L3255">
        <f t="shared" si="203"/>
        <v>-0.38131237683471153</v>
      </c>
    </row>
    <row r="3256" spans="1:12">
      <c r="A3256" s="1" t="s">
        <v>3171</v>
      </c>
      <c r="B3256" s="1">
        <v>0</v>
      </c>
      <c r="C3256" s="1">
        <v>912.5</v>
      </c>
      <c r="D3256" s="1">
        <v>230</v>
      </c>
      <c r="E3256" s="1" t="s">
        <v>3171</v>
      </c>
      <c r="F3256" s="1">
        <v>0</v>
      </c>
      <c r="G3256" s="1">
        <v>3691</v>
      </c>
      <c r="H3256" s="1">
        <v>293</v>
      </c>
      <c r="I3256">
        <f t="shared" si="200"/>
        <v>3398</v>
      </c>
      <c r="J3256">
        <f t="shared" si="201"/>
        <v>682.5</v>
      </c>
      <c r="K3256">
        <f t="shared" si="202"/>
        <v>4.9787545787545788</v>
      </c>
      <c r="L3256">
        <f t="shared" si="203"/>
        <v>2.3157849013770058</v>
      </c>
    </row>
    <row r="3257" spans="1:12">
      <c r="A3257" s="1" t="s">
        <v>3172</v>
      </c>
      <c r="B3257" s="1">
        <v>2</v>
      </c>
      <c r="C3257" s="1">
        <v>466</v>
      </c>
      <c r="D3257" s="1">
        <v>232</v>
      </c>
      <c r="E3257" s="1" t="s">
        <v>3172</v>
      </c>
      <c r="F3257" s="1">
        <v>0</v>
      </c>
      <c r="G3257" s="1">
        <v>2473</v>
      </c>
      <c r="H3257" s="1">
        <v>284</v>
      </c>
      <c r="I3257">
        <f t="shared" si="200"/>
        <v>2189</v>
      </c>
      <c r="J3257">
        <f t="shared" si="201"/>
        <v>234</v>
      </c>
      <c r="K3257">
        <f t="shared" si="202"/>
        <v>9.3547008547008552</v>
      </c>
      <c r="L3257">
        <f t="shared" si="203"/>
        <v>3.2256915195975417</v>
      </c>
    </row>
    <row r="3258" spans="1:12">
      <c r="A3258" s="1" t="s">
        <v>3173</v>
      </c>
      <c r="B3258" s="1">
        <v>0</v>
      </c>
      <c r="C3258" s="1">
        <v>746.5</v>
      </c>
      <c r="D3258" s="1">
        <v>232.5</v>
      </c>
      <c r="E3258" s="1" t="s">
        <v>3173</v>
      </c>
      <c r="F3258" s="1">
        <v>0</v>
      </c>
      <c r="G3258" s="1">
        <v>2682</v>
      </c>
      <c r="H3258" s="1">
        <v>300.5</v>
      </c>
      <c r="I3258">
        <f t="shared" si="200"/>
        <v>2381.5</v>
      </c>
      <c r="J3258">
        <f t="shared" si="201"/>
        <v>514</v>
      </c>
      <c r="K3258">
        <f t="shared" si="202"/>
        <v>4.6332684824902728</v>
      </c>
      <c r="L3258">
        <f t="shared" si="203"/>
        <v>2.2120302841701442</v>
      </c>
    </row>
    <row r="3259" spans="1:12">
      <c r="A3259" s="1" t="s">
        <v>3174</v>
      </c>
      <c r="B3259" s="1">
        <v>2</v>
      </c>
      <c r="C3259" s="1">
        <v>811</v>
      </c>
      <c r="D3259" s="1">
        <v>263.5</v>
      </c>
      <c r="E3259" s="1" t="s">
        <v>3174</v>
      </c>
      <c r="F3259" s="1">
        <v>0</v>
      </c>
      <c r="G3259" s="1">
        <v>2170</v>
      </c>
      <c r="H3259" s="1">
        <v>277</v>
      </c>
      <c r="I3259">
        <f t="shared" si="200"/>
        <v>1893</v>
      </c>
      <c r="J3259">
        <f t="shared" si="201"/>
        <v>547.5</v>
      </c>
      <c r="K3259">
        <f t="shared" si="202"/>
        <v>3.4575342465753423</v>
      </c>
      <c r="L3259">
        <f t="shared" si="203"/>
        <v>1.7897435412151694</v>
      </c>
    </row>
    <row r="3260" spans="1:12">
      <c r="A3260" s="1" t="s">
        <v>3175</v>
      </c>
      <c r="B3260" s="1">
        <v>3</v>
      </c>
      <c r="C3260" s="1">
        <v>1070.5</v>
      </c>
      <c r="D3260" s="1">
        <v>242.5</v>
      </c>
      <c r="E3260" s="1" t="s">
        <v>3175</v>
      </c>
      <c r="F3260" s="1">
        <v>2</v>
      </c>
      <c r="G3260" s="1">
        <v>590.5</v>
      </c>
      <c r="H3260" s="1">
        <v>275</v>
      </c>
      <c r="I3260">
        <f t="shared" si="200"/>
        <v>315.5</v>
      </c>
      <c r="J3260">
        <f t="shared" si="201"/>
        <v>828</v>
      </c>
      <c r="K3260">
        <f t="shared" si="202"/>
        <v>0.3810386473429952</v>
      </c>
      <c r="L3260">
        <f t="shared" si="203"/>
        <v>-1.3919907625167762</v>
      </c>
    </row>
    <row r="3261" spans="1:12">
      <c r="A3261" s="1" t="s">
        <v>3176</v>
      </c>
      <c r="B3261" s="1">
        <v>0</v>
      </c>
      <c r="C3261" s="1">
        <v>2384</v>
      </c>
      <c r="D3261" s="1">
        <v>271</v>
      </c>
      <c r="E3261" s="1" t="s">
        <v>3176</v>
      </c>
      <c r="F3261" s="1">
        <v>0</v>
      </c>
      <c r="G3261" s="1">
        <v>1168.5</v>
      </c>
      <c r="H3261" s="1">
        <v>274</v>
      </c>
      <c r="I3261">
        <f t="shared" si="200"/>
        <v>894.5</v>
      </c>
      <c r="J3261">
        <f t="shared" si="201"/>
        <v>2113</v>
      </c>
      <c r="K3261">
        <f t="shared" si="202"/>
        <v>0.42333175579744436</v>
      </c>
      <c r="L3261">
        <f t="shared" si="203"/>
        <v>-1.2401393798830325</v>
      </c>
    </row>
    <row r="3262" spans="1:12">
      <c r="A3262" s="1" t="s">
        <v>3177</v>
      </c>
      <c r="B3262" s="1">
        <v>2</v>
      </c>
      <c r="C3262" s="1">
        <v>262</v>
      </c>
      <c r="D3262" s="1">
        <v>220</v>
      </c>
      <c r="E3262" s="1" t="s">
        <v>3177</v>
      </c>
      <c r="F3262" s="1">
        <v>2</v>
      </c>
      <c r="G3262" s="1">
        <v>294</v>
      </c>
      <c r="H3262" s="1">
        <v>240</v>
      </c>
      <c r="I3262">
        <f t="shared" si="200"/>
        <v>54</v>
      </c>
      <c r="J3262">
        <f t="shared" si="201"/>
        <v>42</v>
      </c>
      <c r="K3262">
        <f t="shared" si="202"/>
        <v>1.2857142857142858</v>
      </c>
      <c r="L3262">
        <f t="shared" si="203"/>
        <v>0.36257007938470842</v>
      </c>
    </row>
    <row r="3263" spans="1:12">
      <c r="A3263" s="1" t="s">
        <v>3178</v>
      </c>
      <c r="B3263" s="1">
        <v>2</v>
      </c>
      <c r="C3263" s="1">
        <v>561</v>
      </c>
      <c r="D3263" s="1">
        <v>236</v>
      </c>
      <c r="E3263" s="1" t="s">
        <v>3178</v>
      </c>
      <c r="F3263" s="1">
        <v>2</v>
      </c>
      <c r="G3263" s="1">
        <v>745</v>
      </c>
      <c r="H3263" s="1">
        <v>266</v>
      </c>
      <c r="I3263">
        <f t="shared" si="200"/>
        <v>479</v>
      </c>
      <c r="J3263">
        <f t="shared" si="201"/>
        <v>325</v>
      </c>
      <c r="K3263">
        <f t="shared" si="202"/>
        <v>1.4738461538461538</v>
      </c>
      <c r="L3263">
        <f t="shared" si="203"/>
        <v>0.55958593782036337</v>
      </c>
    </row>
    <row r="3264" spans="1:12">
      <c r="A3264" s="1" t="s">
        <v>3179</v>
      </c>
      <c r="B3264" s="1">
        <v>3</v>
      </c>
      <c r="C3264" s="1">
        <v>1737.5</v>
      </c>
      <c r="D3264" s="1">
        <v>263.5</v>
      </c>
      <c r="E3264" s="1" t="s">
        <v>3179</v>
      </c>
      <c r="F3264" s="1">
        <v>3</v>
      </c>
      <c r="G3264" s="1">
        <v>1073</v>
      </c>
      <c r="H3264" s="1">
        <v>266</v>
      </c>
      <c r="I3264">
        <f t="shared" si="200"/>
        <v>807</v>
      </c>
      <c r="J3264">
        <f t="shared" si="201"/>
        <v>1474</v>
      </c>
      <c r="K3264">
        <f t="shared" si="202"/>
        <v>0.5474898236092266</v>
      </c>
      <c r="L3264">
        <f t="shared" si="203"/>
        <v>-0.86909594581728933</v>
      </c>
    </row>
    <row r="3265" spans="1:12">
      <c r="A3265" s="1" t="s">
        <v>3180</v>
      </c>
      <c r="B3265" s="1">
        <v>2</v>
      </c>
      <c r="C3265" s="1">
        <v>226</v>
      </c>
      <c r="D3265" s="1">
        <v>210</v>
      </c>
      <c r="E3265" s="1" t="s">
        <v>3180</v>
      </c>
      <c r="F3265" s="1">
        <v>2</v>
      </c>
      <c r="G3265" s="1">
        <v>267</v>
      </c>
      <c r="H3265" s="1">
        <v>235</v>
      </c>
      <c r="I3265">
        <f t="shared" si="200"/>
        <v>32</v>
      </c>
      <c r="J3265">
        <f t="shared" si="201"/>
        <v>16</v>
      </c>
      <c r="K3265">
        <f t="shared" si="202"/>
        <v>2</v>
      </c>
      <c r="L3265">
        <f t="shared" si="203"/>
        <v>1</v>
      </c>
    </row>
    <row r="3266" spans="1:12">
      <c r="A3266" s="1" t="s">
        <v>3181</v>
      </c>
      <c r="B3266" s="1">
        <v>0</v>
      </c>
      <c r="C3266" s="1">
        <v>980</v>
      </c>
      <c r="D3266" s="1">
        <v>265</v>
      </c>
      <c r="E3266" s="1" t="s">
        <v>3181</v>
      </c>
      <c r="F3266" s="1">
        <v>0</v>
      </c>
      <c r="G3266" s="1">
        <v>780.5</v>
      </c>
      <c r="H3266" s="1">
        <v>256</v>
      </c>
      <c r="I3266">
        <f t="shared" si="200"/>
        <v>524.5</v>
      </c>
      <c r="J3266">
        <f t="shared" si="201"/>
        <v>715</v>
      </c>
      <c r="K3266">
        <f t="shared" si="202"/>
        <v>0.73356643356643358</v>
      </c>
      <c r="L3266">
        <f t="shared" si="203"/>
        <v>-0.44700046908848412</v>
      </c>
    </row>
    <row r="3267" spans="1:12">
      <c r="A3267" s="1" t="s">
        <v>3182</v>
      </c>
      <c r="B3267" s="1">
        <v>0</v>
      </c>
      <c r="C3267" s="1">
        <v>2340</v>
      </c>
      <c r="D3267" s="1">
        <v>250</v>
      </c>
      <c r="E3267" s="1" t="s">
        <v>3182</v>
      </c>
      <c r="F3267" s="1">
        <v>0</v>
      </c>
      <c r="G3267" s="1">
        <v>4738</v>
      </c>
      <c r="H3267" s="1">
        <v>317</v>
      </c>
      <c r="I3267">
        <f t="shared" ref="I3267:I3330" si="204">G3267-H3267</f>
        <v>4421</v>
      </c>
      <c r="J3267">
        <f t="shared" ref="J3267:J3330" si="205">C3267-D3267</f>
        <v>2090</v>
      </c>
      <c r="K3267">
        <f t="shared" ref="K3267:K3330" si="206">I3267/J3267</f>
        <v>2.1153110047846888</v>
      </c>
      <c r="L3267">
        <f t="shared" ref="L3267:L3330" si="207">LOG(K3267,2)</f>
        <v>1.080869791985821</v>
      </c>
    </row>
    <row r="3268" spans="1:12">
      <c r="A3268" s="1" t="s">
        <v>3183</v>
      </c>
      <c r="B3268" s="1">
        <v>2</v>
      </c>
      <c r="C3268" s="1">
        <v>671</v>
      </c>
      <c r="D3268" s="1">
        <v>252</v>
      </c>
      <c r="E3268" s="1" t="s">
        <v>3183</v>
      </c>
      <c r="F3268" s="1">
        <v>2</v>
      </c>
      <c r="G3268" s="1">
        <v>467.5</v>
      </c>
      <c r="H3268" s="1">
        <v>254.5</v>
      </c>
      <c r="I3268">
        <f t="shared" si="204"/>
        <v>213</v>
      </c>
      <c r="J3268">
        <f t="shared" si="205"/>
        <v>419</v>
      </c>
      <c r="K3268">
        <f t="shared" si="206"/>
        <v>0.50835322195704058</v>
      </c>
      <c r="L3268">
        <f t="shared" si="207"/>
        <v>-0.9760968134735134</v>
      </c>
    </row>
    <row r="3269" spans="1:12">
      <c r="A3269" s="1" t="s">
        <v>3184</v>
      </c>
      <c r="B3269" s="1">
        <v>0</v>
      </c>
      <c r="C3269" s="1">
        <v>1038</v>
      </c>
      <c r="D3269" s="1">
        <v>233</v>
      </c>
      <c r="E3269" s="1" t="s">
        <v>3184</v>
      </c>
      <c r="F3269" s="1">
        <v>0</v>
      </c>
      <c r="G3269" s="1">
        <v>2537</v>
      </c>
      <c r="H3269" s="1">
        <v>296</v>
      </c>
      <c r="I3269">
        <f t="shared" si="204"/>
        <v>2241</v>
      </c>
      <c r="J3269">
        <f t="shared" si="205"/>
        <v>805</v>
      </c>
      <c r="K3269">
        <f t="shared" si="206"/>
        <v>2.7838509316770188</v>
      </c>
      <c r="L3269">
        <f t="shared" si="207"/>
        <v>1.4770819605084142</v>
      </c>
    </row>
    <row r="3270" spans="1:12">
      <c r="A3270" s="1" t="s">
        <v>3185</v>
      </c>
      <c r="B3270" s="1">
        <v>0</v>
      </c>
      <c r="C3270" s="1">
        <v>1877.5</v>
      </c>
      <c r="D3270" s="1">
        <v>251.5</v>
      </c>
      <c r="E3270" s="1" t="s">
        <v>3185</v>
      </c>
      <c r="F3270" s="1">
        <v>0</v>
      </c>
      <c r="G3270" s="1">
        <v>1319.5</v>
      </c>
      <c r="H3270" s="1">
        <v>279</v>
      </c>
      <c r="I3270">
        <f t="shared" si="204"/>
        <v>1040.5</v>
      </c>
      <c r="J3270">
        <f t="shared" si="205"/>
        <v>1626</v>
      </c>
      <c r="K3270">
        <f t="shared" si="206"/>
        <v>0.63991389913899144</v>
      </c>
      <c r="L3270">
        <f t="shared" si="207"/>
        <v>-0.64405029233969302</v>
      </c>
    </row>
    <row r="3271" spans="1:12">
      <c r="A3271" s="1" t="s">
        <v>3186</v>
      </c>
      <c r="B3271" s="1">
        <v>0</v>
      </c>
      <c r="C3271" s="1">
        <v>1016.5</v>
      </c>
      <c r="D3271" s="1">
        <v>232</v>
      </c>
      <c r="E3271" s="1" t="s">
        <v>3186</v>
      </c>
      <c r="F3271" s="1">
        <v>0</v>
      </c>
      <c r="G3271" s="1">
        <v>2122</v>
      </c>
      <c r="H3271" s="1">
        <v>280</v>
      </c>
      <c r="I3271">
        <f t="shared" si="204"/>
        <v>1842</v>
      </c>
      <c r="J3271">
        <f t="shared" si="205"/>
        <v>784.5</v>
      </c>
      <c r="K3271">
        <f t="shared" si="206"/>
        <v>2.3479923518164436</v>
      </c>
      <c r="L3271">
        <f t="shared" si="207"/>
        <v>1.231427709123238</v>
      </c>
    </row>
    <row r="3272" spans="1:12">
      <c r="A3272" s="1" t="s">
        <v>3187</v>
      </c>
      <c r="B3272" s="1">
        <v>0</v>
      </c>
      <c r="C3272" s="1">
        <v>988</v>
      </c>
      <c r="D3272" s="1">
        <v>235</v>
      </c>
      <c r="E3272" s="1" t="s">
        <v>3187</v>
      </c>
      <c r="F3272" s="1">
        <v>0</v>
      </c>
      <c r="G3272" s="1">
        <v>918</v>
      </c>
      <c r="H3272" s="1">
        <v>273</v>
      </c>
      <c r="I3272">
        <f t="shared" si="204"/>
        <v>645</v>
      </c>
      <c r="J3272">
        <f t="shared" si="205"/>
        <v>753</v>
      </c>
      <c r="K3272">
        <f t="shared" si="206"/>
        <v>0.85657370517928288</v>
      </c>
      <c r="L3272">
        <f t="shared" si="207"/>
        <v>-0.22335070436131169</v>
      </c>
    </row>
    <row r="3273" spans="1:12">
      <c r="A3273" s="1" t="s">
        <v>3188</v>
      </c>
      <c r="B3273" s="1">
        <v>0</v>
      </c>
      <c r="C3273" s="1">
        <v>1234</v>
      </c>
      <c r="D3273" s="1">
        <v>253</v>
      </c>
      <c r="E3273" s="1" t="s">
        <v>3188</v>
      </c>
      <c r="F3273" s="1">
        <v>0</v>
      </c>
      <c r="G3273" s="1">
        <v>930</v>
      </c>
      <c r="H3273" s="1">
        <v>278</v>
      </c>
      <c r="I3273">
        <f t="shared" si="204"/>
        <v>652</v>
      </c>
      <c r="J3273">
        <f t="shared" si="205"/>
        <v>981</v>
      </c>
      <c r="K3273">
        <f t="shared" si="206"/>
        <v>0.66462793068297654</v>
      </c>
      <c r="L3273">
        <f t="shared" si="207"/>
        <v>-0.5893811719881612</v>
      </c>
    </row>
    <row r="3274" spans="1:12">
      <c r="A3274" s="1" t="s">
        <v>3189</v>
      </c>
      <c r="B3274" s="1">
        <v>3</v>
      </c>
      <c r="C3274" s="1">
        <v>1017.5</v>
      </c>
      <c r="D3274" s="1">
        <v>231.5</v>
      </c>
      <c r="E3274" s="1" t="s">
        <v>3189</v>
      </c>
      <c r="F3274" s="1">
        <v>0</v>
      </c>
      <c r="G3274" s="1">
        <v>3906.5</v>
      </c>
      <c r="H3274" s="1">
        <v>307.5</v>
      </c>
      <c r="I3274">
        <f t="shared" si="204"/>
        <v>3599</v>
      </c>
      <c r="J3274">
        <f t="shared" si="205"/>
        <v>786</v>
      </c>
      <c r="K3274">
        <f t="shared" si="206"/>
        <v>4.5788804071246823</v>
      </c>
      <c r="L3274">
        <f t="shared" si="207"/>
        <v>2.1949948846661211</v>
      </c>
    </row>
    <row r="3275" spans="1:12">
      <c r="A3275" s="1" t="s">
        <v>3190</v>
      </c>
      <c r="B3275" s="1">
        <v>0</v>
      </c>
      <c r="C3275" s="1">
        <v>1518</v>
      </c>
      <c r="D3275" s="1">
        <v>247</v>
      </c>
      <c r="E3275" s="1" t="s">
        <v>3190</v>
      </c>
      <c r="F3275" s="1">
        <v>2</v>
      </c>
      <c r="G3275" s="1">
        <v>557</v>
      </c>
      <c r="H3275" s="1">
        <v>268</v>
      </c>
      <c r="I3275">
        <f t="shared" si="204"/>
        <v>289</v>
      </c>
      <c r="J3275">
        <f t="shared" si="205"/>
        <v>1271</v>
      </c>
      <c r="K3275">
        <f t="shared" si="206"/>
        <v>0.22738001573564123</v>
      </c>
      <c r="L3275">
        <f t="shared" si="207"/>
        <v>-2.1368226325042801</v>
      </c>
    </row>
    <row r="3276" spans="1:12">
      <c r="A3276" s="1" t="s">
        <v>3191</v>
      </c>
      <c r="B3276" s="1">
        <v>0</v>
      </c>
      <c r="C3276" s="1">
        <v>1587.5</v>
      </c>
      <c r="D3276" s="1">
        <v>248.5</v>
      </c>
      <c r="E3276" s="1" t="s">
        <v>3191</v>
      </c>
      <c r="F3276" s="1">
        <v>0</v>
      </c>
      <c r="G3276" s="1">
        <v>3441</v>
      </c>
      <c r="H3276" s="1">
        <v>288</v>
      </c>
      <c r="I3276">
        <f t="shared" si="204"/>
        <v>3153</v>
      </c>
      <c r="J3276">
        <f t="shared" si="205"/>
        <v>1339</v>
      </c>
      <c r="K3276">
        <f t="shared" si="206"/>
        <v>2.3547423450336074</v>
      </c>
      <c r="L3276">
        <f t="shared" si="207"/>
        <v>1.2355692093590243</v>
      </c>
    </row>
    <row r="3277" spans="1:12">
      <c r="A3277" s="1" t="s">
        <v>3192</v>
      </c>
      <c r="B3277" s="1">
        <v>0</v>
      </c>
      <c r="C3277" s="1">
        <v>1015</v>
      </c>
      <c r="D3277" s="1">
        <v>228</v>
      </c>
      <c r="E3277" s="1" t="s">
        <v>3192</v>
      </c>
      <c r="F3277" s="1">
        <v>3</v>
      </c>
      <c r="G3277" s="1">
        <v>676</v>
      </c>
      <c r="H3277" s="1">
        <v>269.5</v>
      </c>
      <c r="I3277">
        <f t="shared" si="204"/>
        <v>406.5</v>
      </c>
      <c r="J3277">
        <f t="shared" si="205"/>
        <v>787</v>
      </c>
      <c r="K3277">
        <f t="shared" si="206"/>
        <v>0.51651842439644213</v>
      </c>
      <c r="L3277">
        <f t="shared" si="207"/>
        <v>-0.95310828343245879</v>
      </c>
    </row>
    <row r="3278" spans="1:12">
      <c r="A3278" s="1" t="s">
        <v>3193</v>
      </c>
      <c r="B3278" s="1">
        <v>2</v>
      </c>
      <c r="C3278" s="1">
        <v>592.5</v>
      </c>
      <c r="D3278" s="1">
        <v>231</v>
      </c>
      <c r="E3278" s="1" t="s">
        <v>3193</v>
      </c>
      <c r="F3278" s="1">
        <v>2</v>
      </c>
      <c r="G3278" s="1">
        <v>296</v>
      </c>
      <c r="H3278" s="1">
        <v>255</v>
      </c>
      <c r="I3278">
        <f t="shared" si="204"/>
        <v>41</v>
      </c>
      <c r="J3278">
        <f t="shared" si="205"/>
        <v>361.5</v>
      </c>
      <c r="K3278">
        <f t="shared" si="206"/>
        <v>0.11341632088520055</v>
      </c>
      <c r="L3278">
        <f t="shared" si="207"/>
        <v>-3.1402998323330342</v>
      </c>
    </row>
    <row r="3279" spans="1:12">
      <c r="A3279" s="1" t="s">
        <v>3194</v>
      </c>
      <c r="B3279" s="1">
        <v>0</v>
      </c>
      <c r="C3279" s="1">
        <v>1400.5</v>
      </c>
      <c r="D3279" s="1">
        <v>248</v>
      </c>
      <c r="E3279" s="1" t="s">
        <v>3194</v>
      </c>
      <c r="F3279" s="1">
        <v>0</v>
      </c>
      <c r="G3279" s="1">
        <v>2909</v>
      </c>
      <c r="H3279" s="1">
        <v>321.5</v>
      </c>
      <c r="I3279">
        <f t="shared" si="204"/>
        <v>2587.5</v>
      </c>
      <c r="J3279">
        <f t="shared" si="205"/>
        <v>1152.5</v>
      </c>
      <c r="K3279">
        <f t="shared" si="206"/>
        <v>2.2451193058568331</v>
      </c>
      <c r="L3279">
        <f t="shared" si="207"/>
        <v>1.1667921119573497</v>
      </c>
    </row>
    <row r="3280" spans="1:12">
      <c r="A3280" s="1" t="s">
        <v>677</v>
      </c>
      <c r="B3280" s="1">
        <v>2</v>
      </c>
      <c r="C3280" s="1">
        <v>710.5</v>
      </c>
      <c r="D3280" s="1">
        <v>232.5</v>
      </c>
      <c r="E3280" s="1" t="s">
        <v>677</v>
      </c>
      <c r="F3280" s="1">
        <v>2</v>
      </c>
      <c r="G3280" s="1">
        <v>444</v>
      </c>
      <c r="H3280" s="1">
        <v>272.5</v>
      </c>
      <c r="I3280">
        <f t="shared" si="204"/>
        <v>171.5</v>
      </c>
      <c r="J3280">
        <f t="shared" si="205"/>
        <v>478</v>
      </c>
      <c r="K3280">
        <f t="shared" si="206"/>
        <v>0.35878661087866109</v>
      </c>
      <c r="L3280">
        <f t="shared" si="207"/>
        <v>-1.4788020418079364</v>
      </c>
    </row>
    <row r="3281" spans="1:12">
      <c r="A3281" s="1" t="s">
        <v>3195</v>
      </c>
      <c r="B3281" s="1">
        <v>2</v>
      </c>
      <c r="C3281" s="1">
        <v>478</v>
      </c>
      <c r="D3281" s="1">
        <v>210.5</v>
      </c>
      <c r="E3281" s="1" t="s">
        <v>3195</v>
      </c>
      <c r="F3281" s="1">
        <v>2</v>
      </c>
      <c r="G3281" s="1">
        <v>290</v>
      </c>
      <c r="H3281" s="1">
        <v>272</v>
      </c>
      <c r="I3281">
        <f t="shared" si="204"/>
        <v>18</v>
      </c>
      <c r="J3281">
        <f t="shared" si="205"/>
        <v>267.5</v>
      </c>
      <c r="K3281">
        <f t="shared" si="206"/>
        <v>6.7289719626168226E-2</v>
      </c>
      <c r="L3281">
        <f t="shared" si="207"/>
        <v>-3.893470079846197</v>
      </c>
    </row>
    <row r="3282" spans="1:12">
      <c r="A3282" s="1" t="s">
        <v>3196</v>
      </c>
      <c r="B3282" s="1">
        <v>0</v>
      </c>
      <c r="C3282" s="1">
        <v>2763</v>
      </c>
      <c r="D3282" s="1">
        <v>250</v>
      </c>
      <c r="E3282" s="1" t="s">
        <v>3196</v>
      </c>
      <c r="F3282" s="1">
        <v>2</v>
      </c>
      <c r="G3282" s="1">
        <v>364</v>
      </c>
      <c r="H3282" s="1">
        <v>255</v>
      </c>
      <c r="I3282">
        <f t="shared" si="204"/>
        <v>109</v>
      </c>
      <c r="J3282">
        <f t="shared" si="205"/>
        <v>2513</v>
      </c>
      <c r="K3282">
        <f t="shared" si="206"/>
        <v>4.3374452845204935E-2</v>
      </c>
      <c r="L3282">
        <f t="shared" si="207"/>
        <v>-4.527010631103729</v>
      </c>
    </row>
    <row r="3283" spans="1:12">
      <c r="A3283" s="1" t="s">
        <v>3197</v>
      </c>
      <c r="B3283" s="1">
        <v>0</v>
      </c>
      <c r="C3283" s="1">
        <v>967</v>
      </c>
      <c r="D3283" s="1">
        <v>240</v>
      </c>
      <c r="E3283" s="1" t="s">
        <v>3197</v>
      </c>
      <c r="F3283" s="1">
        <v>0</v>
      </c>
      <c r="G3283" s="1">
        <v>791</v>
      </c>
      <c r="H3283" s="1">
        <v>259</v>
      </c>
      <c r="I3283">
        <f t="shared" si="204"/>
        <v>532</v>
      </c>
      <c r="J3283">
        <f t="shared" si="205"/>
        <v>727</v>
      </c>
      <c r="K3283">
        <f t="shared" si="206"/>
        <v>0.73177441540577715</v>
      </c>
      <c r="L3283">
        <f t="shared" si="207"/>
        <v>-0.45052911841840482</v>
      </c>
    </row>
    <row r="3284" spans="1:12">
      <c r="A3284" s="1" t="s">
        <v>3198</v>
      </c>
      <c r="B3284" s="1">
        <v>2</v>
      </c>
      <c r="C3284" s="1">
        <v>752.5</v>
      </c>
      <c r="D3284" s="1">
        <v>268</v>
      </c>
      <c r="E3284" s="1" t="s">
        <v>3198</v>
      </c>
      <c r="F3284" s="1">
        <v>0</v>
      </c>
      <c r="G3284" s="1">
        <v>731</v>
      </c>
      <c r="H3284" s="1">
        <v>265</v>
      </c>
      <c r="I3284">
        <f t="shared" si="204"/>
        <v>466</v>
      </c>
      <c r="J3284">
        <f t="shared" si="205"/>
        <v>484.5</v>
      </c>
      <c r="K3284">
        <f t="shared" si="206"/>
        <v>0.96181630546955621</v>
      </c>
      <c r="L3284">
        <f t="shared" si="207"/>
        <v>-5.6166710760800896E-2</v>
      </c>
    </row>
    <row r="3285" spans="1:12">
      <c r="A3285" s="1" t="s">
        <v>3199</v>
      </c>
      <c r="B3285" s="1">
        <v>0</v>
      </c>
      <c r="C3285" s="1">
        <v>1055</v>
      </c>
      <c r="D3285" s="1">
        <v>255</v>
      </c>
      <c r="E3285" s="1" t="s">
        <v>3199</v>
      </c>
      <c r="F3285" s="1">
        <v>0</v>
      </c>
      <c r="G3285" s="1">
        <v>2103</v>
      </c>
      <c r="H3285" s="1">
        <v>278</v>
      </c>
      <c r="I3285">
        <f t="shared" si="204"/>
        <v>1825</v>
      </c>
      <c r="J3285">
        <f t="shared" si="205"/>
        <v>800</v>
      </c>
      <c r="K3285">
        <f t="shared" si="206"/>
        <v>2.28125</v>
      </c>
      <c r="L3285">
        <f t="shared" si="207"/>
        <v>1.1898245588800174</v>
      </c>
    </row>
    <row r="3286" spans="1:12">
      <c r="A3286" s="1" t="s">
        <v>3200</v>
      </c>
      <c r="B3286" s="1">
        <v>0</v>
      </c>
      <c r="C3286" s="1">
        <v>1733</v>
      </c>
      <c r="D3286" s="1">
        <v>262</v>
      </c>
      <c r="E3286" s="1" t="s">
        <v>3200</v>
      </c>
      <c r="F3286" s="1">
        <v>0</v>
      </c>
      <c r="G3286" s="1">
        <v>796</v>
      </c>
      <c r="H3286" s="1">
        <v>256.5</v>
      </c>
      <c r="I3286">
        <f t="shared" si="204"/>
        <v>539.5</v>
      </c>
      <c r="J3286">
        <f t="shared" si="205"/>
        <v>1471</v>
      </c>
      <c r="K3286">
        <f t="shared" si="206"/>
        <v>0.36675730795377293</v>
      </c>
      <c r="L3286">
        <f t="shared" si="207"/>
        <v>-1.4471023817668132</v>
      </c>
    </row>
    <row r="3287" spans="1:12">
      <c r="A3287" s="1" t="s">
        <v>3201</v>
      </c>
      <c r="B3287" s="1">
        <v>0</v>
      </c>
      <c r="C3287" s="1">
        <v>1076</v>
      </c>
      <c r="D3287" s="1">
        <v>255.5</v>
      </c>
      <c r="E3287" s="1" t="s">
        <v>3201</v>
      </c>
      <c r="F3287" s="1">
        <v>2</v>
      </c>
      <c r="G3287" s="1">
        <v>576.5</v>
      </c>
      <c r="H3287" s="1">
        <v>251</v>
      </c>
      <c r="I3287">
        <f t="shared" si="204"/>
        <v>325.5</v>
      </c>
      <c r="J3287">
        <f t="shared" si="205"/>
        <v>820.5</v>
      </c>
      <c r="K3287">
        <f t="shared" si="206"/>
        <v>0.39670932358318101</v>
      </c>
      <c r="L3287">
        <f t="shared" si="207"/>
        <v>-1.3338457903480772</v>
      </c>
    </row>
    <row r="3288" spans="1:12">
      <c r="A3288" s="1" t="s">
        <v>3202</v>
      </c>
      <c r="B3288" s="1">
        <v>2</v>
      </c>
      <c r="C3288" s="1">
        <v>348</v>
      </c>
      <c r="D3288" s="1">
        <v>206</v>
      </c>
      <c r="E3288" s="1" t="s">
        <v>3202</v>
      </c>
      <c r="F3288" s="1">
        <v>2</v>
      </c>
      <c r="G3288" s="1">
        <v>310</v>
      </c>
      <c r="H3288" s="1">
        <v>246</v>
      </c>
      <c r="I3288">
        <f t="shared" si="204"/>
        <v>64</v>
      </c>
      <c r="J3288">
        <f t="shared" si="205"/>
        <v>142</v>
      </c>
      <c r="K3288">
        <f t="shared" si="206"/>
        <v>0.45070422535211269</v>
      </c>
      <c r="L3288">
        <f t="shared" si="207"/>
        <v>-1.149747119504682</v>
      </c>
    </row>
    <row r="3289" spans="1:12">
      <c r="A3289" s="1" t="s">
        <v>3203</v>
      </c>
      <c r="B3289" s="1">
        <v>0</v>
      </c>
      <c r="C3289" s="1">
        <v>1743</v>
      </c>
      <c r="D3289" s="1">
        <v>245</v>
      </c>
      <c r="E3289" s="1" t="s">
        <v>3203</v>
      </c>
      <c r="F3289" s="1">
        <v>0</v>
      </c>
      <c r="G3289" s="1">
        <v>2030.5</v>
      </c>
      <c r="H3289" s="1">
        <v>294</v>
      </c>
      <c r="I3289">
        <f t="shared" si="204"/>
        <v>1736.5</v>
      </c>
      <c r="J3289">
        <f t="shared" si="205"/>
        <v>1498</v>
      </c>
      <c r="K3289">
        <f t="shared" si="206"/>
        <v>1.1592122830440588</v>
      </c>
      <c r="L3289">
        <f t="shared" si="207"/>
        <v>0.21314478692334074</v>
      </c>
    </row>
    <row r="3290" spans="1:12">
      <c r="A3290" s="1" t="s">
        <v>3204</v>
      </c>
      <c r="B3290" s="1">
        <v>0</v>
      </c>
      <c r="C3290" s="1">
        <v>1124</v>
      </c>
      <c r="D3290" s="1">
        <v>269.5</v>
      </c>
      <c r="E3290" s="1" t="s">
        <v>3204</v>
      </c>
      <c r="F3290" s="1">
        <v>0</v>
      </c>
      <c r="G3290" s="1">
        <v>1801</v>
      </c>
      <c r="H3290" s="1">
        <v>279</v>
      </c>
      <c r="I3290">
        <f t="shared" si="204"/>
        <v>1522</v>
      </c>
      <c r="J3290">
        <f t="shared" si="205"/>
        <v>854.5</v>
      </c>
      <c r="K3290">
        <f t="shared" si="206"/>
        <v>1.781158572264482</v>
      </c>
      <c r="L3290">
        <f t="shared" si="207"/>
        <v>0.83281596182740603</v>
      </c>
    </row>
    <row r="3291" spans="1:12">
      <c r="A3291" s="1" t="s">
        <v>3205</v>
      </c>
      <c r="B3291" s="1">
        <v>0</v>
      </c>
      <c r="C3291" s="1">
        <v>2216.5</v>
      </c>
      <c r="D3291" s="1">
        <v>284</v>
      </c>
      <c r="E3291" s="1" t="s">
        <v>3205</v>
      </c>
      <c r="F3291" s="1">
        <v>2</v>
      </c>
      <c r="G3291" s="1">
        <v>649</v>
      </c>
      <c r="H3291" s="1">
        <v>270</v>
      </c>
      <c r="I3291">
        <f t="shared" si="204"/>
        <v>379</v>
      </c>
      <c r="J3291">
        <f t="shared" si="205"/>
        <v>1932.5</v>
      </c>
      <c r="K3291">
        <f t="shared" si="206"/>
        <v>0.19611901681759378</v>
      </c>
      <c r="L3291">
        <f t="shared" si="207"/>
        <v>-2.350198660641118</v>
      </c>
    </row>
    <row r="3292" spans="1:12">
      <c r="A3292" s="1" t="s">
        <v>3206</v>
      </c>
      <c r="B3292" s="1">
        <v>0</v>
      </c>
      <c r="C3292" s="1">
        <v>2567</v>
      </c>
      <c r="D3292" s="1">
        <v>277</v>
      </c>
      <c r="E3292" s="1" t="s">
        <v>3206</v>
      </c>
      <c r="F3292" s="1">
        <v>0</v>
      </c>
      <c r="G3292" s="1">
        <v>3493</v>
      </c>
      <c r="H3292" s="1">
        <v>297.5</v>
      </c>
      <c r="I3292">
        <f t="shared" si="204"/>
        <v>3195.5</v>
      </c>
      <c r="J3292">
        <f t="shared" si="205"/>
        <v>2290</v>
      </c>
      <c r="K3292">
        <f t="shared" si="206"/>
        <v>1.3954148471615722</v>
      </c>
      <c r="L3292">
        <f t="shared" si="207"/>
        <v>0.48069408905751992</v>
      </c>
    </row>
    <row r="3293" spans="1:12">
      <c r="A3293" s="1" t="s">
        <v>3207</v>
      </c>
      <c r="B3293" s="1">
        <v>2</v>
      </c>
      <c r="C3293" s="1">
        <v>510.5</v>
      </c>
      <c r="D3293" s="1">
        <v>234.5</v>
      </c>
      <c r="E3293" s="1" t="s">
        <v>3207</v>
      </c>
      <c r="F3293" s="1">
        <v>2</v>
      </c>
      <c r="G3293" s="1">
        <v>366</v>
      </c>
      <c r="H3293" s="1">
        <v>262</v>
      </c>
      <c r="I3293">
        <f t="shared" si="204"/>
        <v>104</v>
      </c>
      <c r="J3293">
        <f t="shared" si="205"/>
        <v>276</v>
      </c>
      <c r="K3293">
        <f t="shared" si="206"/>
        <v>0.37681159420289856</v>
      </c>
      <c r="L3293">
        <f t="shared" si="207"/>
        <v>-1.4080847386370769</v>
      </c>
    </row>
    <row r="3294" spans="1:12">
      <c r="A3294" s="1" t="s">
        <v>3208</v>
      </c>
      <c r="B3294" s="1">
        <v>2</v>
      </c>
      <c r="C3294" s="1">
        <v>662</v>
      </c>
      <c r="D3294" s="1">
        <v>227</v>
      </c>
      <c r="E3294" s="1" t="s">
        <v>3208</v>
      </c>
      <c r="F3294" s="1">
        <v>0</v>
      </c>
      <c r="G3294" s="1">
        <v>4665</v>
      </c>
      <c r="H3294" s="1">
        <v>318.5</v>
      </c>
      <c r="I3294">
        <f t="shared" si="204"/>
        <v>4346.5</v>
      </c>
      <c r="J3294">
        <f t="shared" si="205"/>
        <v>435</v>
      </c>
      <c r="K3294">
        <f t="shared" si="206"/>
        <v>9.9919540229885051</v>
      </c>
      <c r="L3294">
        <f t="shared" si="207"/>
        <v>3.3207668385392362</v>
      </c>
    </row>
    <row r="3295" spans="1:12">
      <c r="A3295" s="1" t="s">
        <v>3209</v>
      </c>
      <c r="B3295" s="1">
        <v>0</v>
      </c>
      <c r="C3295" s="1">
        <v>1897</v>
      </c>
      <c r="D3295" s="1">
        <v>255</v>
      </c>
      <c r="E3295" s="1" t="s">
        <v>3209</v>
      </c>
      <c r="F3295" s="1">
        <v>0</v>
      </c>
      <c r="G3295" s="1">
        <v>1472</v>
      </c>
      <c r="H3295" s="1">
        <v>255</v>
      </c>
      <c r="I3295">
        <f t="shared" si="204"/>
        <v>1217</v>
      </c>
      <c r="J3295">
        <f t="shared" si="205"/>
        <v>1642</v>
      </c>
      <c r="K3295">
        <f t="shared" si="206"/>
        <v>0.74116930572472595</v>
      </c>
      <c r="L3295">
        <f t="shared" si="207"/>
        <v>-0.43212495906407644</v>
      </c>
    </row>
    <row r="3296" spans="1:12">
      <c r="A3296" s="1" t="s">
        <v>3210</v>
      </c>
      <c r="B3296" s="1">
        <v>0</v>
      </c>
      <c r="C3296" s="1">
        <v>2232</v>
      </c>
      <c r="D3296" s="1">
        <v>295</v>
      </c>
      <c r="E3296" s="1" t="s">
        <v>3210</v>
      </c>
      <c r="F3296" s="1">
        <v>0</v>
      </c>
      <c r="G3296" s="1">
        <v>5778</v>
      </c>
      <c r="H3296" s="1">
        <v>350</v>
      </c>
      <c r="I3296">
        <f t="shared" si="204"/>
        <v>5428</v>
      </c>
      <c r="J3296">
        <f t="shared" si="205"/>
        <v>1937</v>
      </c>
      <c r="K3296">
        <f t="shared" si="206"/>
        <v>2.8022715539494061</v>
      </c>
      <c r="L3296">
        <f t="shared" si="207"/>
        <v>1.4865967668156004</v>
      </c>
    </row>
    <row r="3297" spans="1:12">
      <c r="A3297" s="1" t="s">
        <v>1049</v>
      </c>
      <c r="B3297" s="1">
        <v>2</v>
      </c>
      <c r="C3297" s="1">
        <v>316</v>
      </c>
      <c r="D3297" s="1">
        <v>229</v>
      </c>
      <c r="E3297" s="1" t="s">
        <v>1049</v>
      </c>
      <c r="F3297" s="1">
        <v>2</v>
      </c>
      <c r="G3297" s="1">
        <v>301</v>
      </c>
      <c r="H3297" s="1">
        <v>256</v>
      </c>
      <c r="I3297">
        <f t="shared" si="204"/>
        <v>45</v>
      </c>
      <c r="J3297">
        <f t="shared" si="205"/>
        <v>87</v>
      </c>
      <c r="K3297">
        <f t="shared" si="206"/>
        <v>0.51724137931034486</v>
      </c>
      <c r="L3297">
        <f t="shared" si="207"/>
        <v>-0.9510903995190535</v>
      </c>
    </row>
    <row r="3298" spans="1:12">
      <c r="A3298" s="1" t="s">
        <v>3211</v>
      </c>
      <c r="B3298" s="1">
        <v>2</v>
      </c>
      <c r="C3298" s="1">
        <v>568</v>
      </c>
      <c r="D3298" s="1">
        <v>217</v>
      </c>
      <c r="E3298" s="1" t="s">
        <v>3211</v>
      </c>
      <c r="F3298" s="1">
        <v>2</v>
      </c>
      <c r="G3298" s="1">
        <v>323</v>
      </c>
      <c r="H3298" s="1">
        <v>259</v>
      </c>
      <c r="I3298">
        <f t="shared" si="204"/>
        <v>64</v>
      </c>
      <c r="J3298">
        <f t="shared" si="205"/>
        <v>351</v>
      </c>
      <c r="K3298">
        <f t="shared" si="206"/>
        <v>0.18233618233618235</v>
      </c>
      <c r="L3298">
        <f t="shared" si="207"/>
        <v>-2.4553272203045609</v>
      </c>
    </row>
    <row r="3299" spans="1:12">
      <c r="A3299" s="1" t="s">
        <v>3212</v>
      </c>
      <c r="B3299" s="1">
        <v>0</v>
      </c>
      <c r="C3299" s="1">
        <v>1134.5</v>
      </c>
      <c r="D3299" s="1">
        <v>207.5</v>
      </c>
      <c r="E3299" s="1" t="s">
        <v>3212</v>
      </c>
      <c r="F3299" s="1">
        <v>0</v>
      </c>
      <c r="G3299" s="1">
        <v>707</v>
      </c>
      <c r="H3299" s="1">
        <v>272</v>
      </c>
      <c r="I3299">
        <f t="shared" si="204"/>
        <v>435</v>
      </c>
      <c r="J3299">
        <f t="shared" si="205"/>
        <v>927</v>
      </c>
      <c r="K3299">
        <f t="shared" si="206"/>
        <v>0.46925566343042069</v>
      </c>
      <c r="L3299">
        <f t="shared" si="207"/>
        <v>-1.0915539378894401</v>
      </c>
    </row>
    <row r="3300" spans="1:12">
      <c r="A3300" s="1" t="s">
        <v>3213</v>
      </c>
      <c r="B3300" s="1">
        <v>3</v>
      </c>
      <c r="C3300" s="1">
        <v>835</v>
      </c>
      <c r="D3300" s="1">
        <v>260.5</v>
      </c>
      <c r="E3300" s="1" t="s">
        <v>3213</v>
      </c>
      <c r="F3300" s="1">
        <v>0</v>
      </c>
      <c r="G3300" s="1">
        <v>4052</v>
      </c>
      <c r="H3300" s="1">
        <v>313</v>
      </c>
      <c r="I3300">
        <f t="shared" si="204"/>
        <v>3739</v>
      </c>
      <c r="J3300">
        <f t="shared" si="205"/>
        <v>574.5</v>
      </c>
      <c r="K3300">
        <f t="shared" si="206"/>
        <v>6.5082680591818969</v>
      </c>
      <c r="L3300">
        <f t="shared" si="207"/>
        <v>2.7022736732120558</v>
      </c>
    </row>
    <row r="3301" spans="1:12">
      <c r="A3301" s="1" t="s">
        <v>3214</v>
      </c>
      <c r="B3301" s="1">
        <v>2</v>
      </c>
      <c r="C3301" s="1">
        <v>165</v>
      </c>
      <c r="D3301" s="1">
        <v>210</v>
      </c>
      <c r="E3301" s="1" t="s">
        <v>3214</v>
      </c>
      <c r="F3301" s="1">
        <v>2</v>
      </c>
      <c r="G3301" s="1">
        <v>277</v>
      </c>
      <c r="H3301" s="1">
        <v>254</v>
      </c>
      <c r="I3301">
        <f t="shared" si="204"/>
        <v>23</v>
      </c>
      <c r="J3301">
        <f t="shared" si="205"/>
        <v>-45</v>
      </c>
      <c r="K3301">
        <f t="shared" si="206"/>
        <v>-0.51111111111111107</v>
      </c>
      <c r="L3301" t="e">
        <f t="shared" si="207"/>
        <v>#NUM!</v>
      </c>
    </row>
    <row r="3302" spans="1:12">
      <c r="A3302" s="1" t="s">
        <v>3215</v>
      </c>
      <c r="B3302" s="1">
        <v>0</v>
      </c>
      <c r="C3302" s="1">
        <v>1302.5</v>
      </c>
      <c r="D3302" s="1">
        <v>225.5</v>
      </c>
      <c r="E3302" s="1" t="s">
        <v>3215</v>
      </c>
      <c r="F3302" s="1">
        <v>2</v>
      </c>
      <c r="G3302" s="1">
        <v>375</v>
      </c>
      <c r="H3302" s="1">
        <v>249</v>
      </c>
      <c r="I3302">
        <f t="shared" si="204"/>
        <v>126</v>
      </c>
      <c r="J3302">
        <f t="shared" si="205"/>
        <v>1077</v>
      </c>
      <c r="K3302">
        <f t="shared" si="206"/>
        <v>0.11699164345403899</v>
      </c>
      <c r="L3302">
        <f t="shared" si="207"/>
        <v>-3.0955226110442911</v>
      </c>
    </row>
    <row r="3303" spans="1:12">
      <c r="A3303" s="1" t="s">
        <v>3216</v>
      </c>
      <c r="B3303" s="1">
        <v>0</v>
      </c>
      <c r="C3303" s="1">
        <v>1159</v>
      </c>
      <c r="D3303" s="1">
        <v>229</v>
      </c>
      <c r="E3303" s="1" t="s">
        <v>3216</v>
      </c>
      <c r="F3303" s="1">
        <v>2</v>
      </c>
      <c r="G3303" s="1">
        <v>480.5</v>
      </c>
      <c r="H3303" s="1">
        <v>253</v>
      </c>
      <c r="I3303">
        <f t="shared" si="204"/>
        <v>227.5</v>
      </c>
      <c r="J3303">
        <f t="shared" si="205"/>
        <v>930</v>
      </c>
      <c r="K3303">
        <f t="shared" si="206"/>
        <v>0.2446236559139785</v>
      </c>
      <c r="L3303">
        <f t="shared" si="207"/>
        <v>-2.0313641709093351</v>
      </c>
    </row>
    <row r="3304" spans="1:12">
      <c r="A3304" s="1" t="s">
        <v>3217</v>
      </c>
      <c r="B3304" s="1">
        <v>2</v>
      </c>
      <c r="C3304" s="1">
        <v>531</v>
      </c>
      <c r="D3304" s="1">
        <v>237</v>
      </c>
      <c r="E3304" s="1" t="s">
        <v>3217</v>
      </c>
      <c r="F3304" s="1">
        <v>2</v>
      </c>
      <c r="G3304" s="1">
        <v>591</v>
      </c>
      <c r="H3304" s="1">
        <v>266</v>
      </c>
      <c r="I3304">
        <f t="shared" si="204"/>
        <v>325</v>
      </c>
      <c r="J3304">
        <f t="shared" si="205"/>
        <v>294</v>
      </c>
      <c r="K3304">
        <f t="shared" si="206"/>
        <v>1.1054421768707483</v>
      </c>
      <c r="L3304">
        <f t="shared" si="207"/>
        <v>0.14462356307945248</v>
      </c>
    </row>
    <row r="3305" spans="1:12">
      <c r="A3305" s="1" t="s">
        <v>3218</v>
      </c>
      <c r="B3305" s="1">
        <v>0</v>
      </c>
      <c r="C3305" s="1">
        <v>943</v>
      </c>
      <c r="D3305" s="1">
        <v>246</v>
      </c>
      <c r="E3305" s="1" t="s">
        <v>3218</v>
      </c>
      <c r="F3305" s="1">
        <v>3</v>
      </c>
      <c r="G3305" s="1">
        <v>1073</v>
      </c>
      <c r="H3305" s="1">
        <v>271.5</v>
      </c>
      <c r="I3305">
        <f t="shared" si="204"/>
        <v>801.5</v>
      </c>
      <c r="J3305">
        <f t="shared" si="205"/>
        <v>697</v>
      </c>
      <c r="K3305">
        <f t="shared" si="206"/>
        <v>1.1499282639885222</v>
      </c>
      <c r="L3305">
        <f t="shared" si="207"/>
        <v>0.20154386428612492</v>
      </c>
    </row>
    <row r="3306" spans="1:12">
      <c r="A3306" s="1" t="s">
        <v>3219</v>
      </c>
      <c r="B3306" s="1">
        <v>0</v>
      </c>
      <c r="C3306" s="1">
        <v>1097</v>
      </c>
      <c r="D3306" s="1">
        <v>235</v>
      </c>
      <c r="E3306" s="1" t="s">
        <v>3219</v>
      </c>
      <c r="F3306" s="1">
        <v>0</v>
      </c>
      <c r="G3306" s="1">
        <v>1187</v>
      </c>
      <c r="H3306" s="1">
        <v>269.5</v>
      </c>
      <c r="I3306">
        <f t="shared" si="204"/>
        <v>917.5</v>
      </c>
      <c r="J3306">
        <f t="shared" si="205"/>
        <v>862</v>
      </c>
      <c r="K3306">
        <f t="shared" si="206"/>
        <v>1.064385150812065</v>
      </c>
      <c r="L3306">
        <f t="shared" si="207"/>
        <v>9.0020288641476987E-2</v>
      </c>
    </row>
    <row r="3307" spans="1:12">
      <c r="A3307" s="1" t="s">
        <v>3220</v>
      </c>
      <c r="B3307" s="1">
        <v>0</v>
      </c>
      <c r="C3307" s="1">
        <v>1127.5</v>
      </c>
      <c r="D3307" s="1">
        <v>262.5</v>
      </c>
      <c r="E3307" s="1" t="s">
        <v>3220</v>
      </c>
      <c r="F3307" s="1">
        <v>0</v>
      </c>
      <c r="G3307" s="1">
        <v>780</v>
      </c>
      <c r="H3307" s="1">
        <v>263</v>
      </c>
      <c r="I3307">
        <f t="shared" si="204"/>
        <v>517</v>
      </c>
      <c r="J3307">
        <f t="shared" si="205"/>
        <v>865</v>
      </c>
      <c r="K3307">
        <f t="shared" si="206"/>
        <v>0.59768786127167628</v>
      </c>
      <c r="L3307">
        <f t="shared" si="207"/>
        <v>-0.74253585220915241</v>
      </c>
    </row>
    <row r="3308" spans="1:12">
      <c r="A3308" s="1" t="s">
        <v>3221</v>
      </c>
      <c r="B3308" s="1">
        <v>2</v>
      </c>
      <c r="C3308" s="1">
        <v>452</v>
      </c>
      <c r="D3308" s="1">
        <v>226.5</v>
      </c>
      <c r="E3308" s="1" t="s">
        <v>3221</v>
      </c>
      <c r="F3308" s="1">
        <v>0</v>
      </c>
      <c r="G3308" s="1">
        <v>2518</v>
      </c>
      <c r="H3308" s="1">
        <v>291</v>
      </c>
      <c r="I3308">
        <f t="shared" si="204"/>
        <v>2227</v>
      </c>
      <c r="J3308">
        <f t="shared" si="205"/>
        <v>225.5</v>
      </c>
      <c r="K3308">
        <f t="shared" si="206"/>
        <v>9.8758314855875824</v>
      </c>
      <c r="L3308">
        <f t="shared" si="207"/>
        <v>3.303902219532409</v>
      </c>
    </row>
    <row r="3309" spans="1:12">
      <c r="A3309" s="1" t="s">
        <v>3222</v>
      </c>
      <c r="B3309" s="1">
        <v>2</v>
      </c>
      <c r="C3309" s="1">
        <v>452.5</v>
      </c>
      <c r="D3309" s="1">
        <v>224</v>
      </c>
      <c r="E3309" s="1" t="s">
        <v>3222</v>
      </c>
      <c r="F3309" s="1">
        <v>2</v>
      </c>
      <c r="G3309" s="1">
        <v>454</v>
      </c>
      <c r="H3309" s="1">
        <v>243</v>
      </c>
      <c r="I3309">
        <f t="shared" si="204"/>
        <v>211</v>
      </c>
      <c r="J3309">
        <f t="shared" si="205"/>
        <v>228.5</v>
      </c>
      <c r="K3309">
        <f t="shared" si="206"/>
        <v>0.92341356673960617</v>
      </c>
      <c r="L3309">
        <f t="shared" si="207"/>
        <v>-0.11495116635088451</v>
      </c>
    </row>
    <row r="3310" spans="1:12">
      <c r="A3310" s="1" t="s">
        <v>3223</v>
      </c>
      <c r="B3310" s="1">
        <v>0</v>
      </c>
      <c r="C3310" s="1">
        <v>1017.5</v>
      </c>
      <c r="D3310" s="1">
        <v>229</v>
      </c>
      <c r="E3310" s="1" t="s">
        <v>3223</v>
      </c>
      <c r="F3310" s="1">
        <v>0</v>
      </c>
      <c r="G3310" s="1">
        <v>7075.5</v>
      </c>
      <c r="H3310" s="1">
        <v>298</v>
      </c>
      <c r="I3310">
        <f t="shared" si="204"/>
        <v>6777.5</v>
      </c>
      <c r="J3310">
        <f t="shared" si="205"/>
        <v>788.5</v>
      </c>
      <c r="K3310">
        <f t="shared" si="206"/>
        <v>8.5954343690551678</v>
      </c>
      <c r="L3310">
        <f t="shared" si="207"/>
        <v>3.1035705479345634</v>
      </c>
    </row>
    <row r="3311" spans="1:12">
      <c r="A3311" s="1" t="s">
        <v>3224</v>
      </c>
      <c r="B3311" s="1">
        <v>2</v>
      </c>
      <c r="C3311" s="1">
        <v>552</v>
      </c>
      <c r="D3311" s="1">
        <v>217</v>
      </c>
      <c r="E3311" s="1" t="s">
        <v>3224</v>
      </c>
      <c r="F3311" s="1">
        <v>2</v>
      </c>
      <c r="G3311" s="1">
        <v>569</v>
      </c>
      <c r="H3311" s="1">
        <v>254</v>
      </c>
      <c r="I3311">
        <f t="shared" si="204"/>
        <v>315</v>
      </c>
      <c r="J3311">
        <f t="shared" si="205"/>
        <v>335</v>
      </c>
      <c r="K3311">
        <f t="shared" si="206"/>
        <v>0.94029850746268662</v>
      </c>
      <c r="L3311">
        <f t="shared" si="207"/>
        <v>-8.880926695785589E-2</v>
      </c>
    </row>
    <row r="3312" spans="1:12">
      <c r="A3312" s="1" t="s">
        <v>3225</v>
      </c>
      <c r="B3312" s="1">
        <v>0</v>
      </c>
      <c r="C3312" s="1">
        <v>1078</v>
      </c>
      <c r="D3312" s="1">
        <v>222.5</v>
      </c>
      <c r="E3312" s="1" t="s">
        <v>3225</v>
      </c>
      <c r="F3312" s="1">
        <v>0</v>
      </c>
      <c r="G3312" s="1">
        <v>1008</v>
      </c>
      <c r="H3312" s="1">
        <v>274</v>
      </c>
      <c r="I3312">
        <f t="shared" si="204"/>
        <v>734</v>
      </c>
      <c r="J3312">
        <f t="shared" si="205"/>
        <v>855.5</v>
      </c>
      <c r="K3312">
        <f t="shared" si="206"/>
        <v>0.85797779076563419</v>
      </c>
      <c r="L3312">
        <f t="shared" si="207"/>
        <v>-0.2209877916462005</v>
      </c>
    </row>
    <row r="3313" spans="1:12">
      <c r="A3313" s="1" t="s">
        <v>3226</v>
      </c>
      <c r="B3313" s="1">
        <v>0</v>
      </c>
      <c r="C3313" s="1">
        <v>1527</v>
      </c>
      <c r="D3313" s="1">
        <v>215</v>
      </c>
      <c r="E3313" s="1" t="s">
        <v>3226</v>
      </c>
      <c r="F3313" s="1">
        <v>2</v>
      </c>
      <c r="G3313" s="1">
        <v>657</v>
      </c>
      <c r="H3313" s="1">
        <v>272</v>
      </c>
      <c r="I3313">
        <f t="shared" si="204"/>
        <v>385</v>
      </c>
      <c r="J3313">
        <f t="shared" si="205"/>
        <v>1312</v>
      </c>
      <c r="K3313">
        <f t="shared" si="206"/>
        <v>0.29344512195121952</v>
      </c>
      <c r="L3313">
        <f t="shared" si="207"/>
        <v>-1.7688373690358199</v>
      </c>
    </row>
    <row r="3314" spans="1:12">
      <c r="A3314" s="1" t="s">
        <v>3227</v>
      </c>
      <c r="B3314" s="1">
        <v>0</v>
      </c>
      <c r="C3314" s="1">
        <v>1038.5</v>
      </c>
      <c r="D3314" s="1">
        <v>244</v>
      </c>
      <c r="E3314" s="1" t="s">
        <v>3227</v>
      </c>
      <c r="F3314" s="1">
        <v>0</v>
      </c>
      <c r="G3314" s="1">
        <v>2740</v>
      </c>
      <c r="H3314" s="1">
        <v>280</v>
      </c>
      <c r="I3314">
        <f t="shared" si="204"/>
        <v>2460</v>
      </c>
      <c r="J3314">
        <f t="shared" si="205"/>
        <v>794.5</v>
      </c>
      <c r="K3314">
        <f t="shared" si="206"/>
        <v>3.0962869729389553</v>
      </c>
      <c r="L3314">
        <f t="shared" si="207"/>
        <v>1.6305391908780833</v>
      </c>
    </row>
    <row r="3315" spans="1:12">
      <c r="A3315" s="1" t="s">
        <v>3228</v>
      </c>
      <c r="B3315" s="1">
        <v>0</v>
      </c>
      <c r="C3315" s="1">
        <v>2228</v>
      </c>
      <c r="D3315" s="1">
        <v>266</v>
      </c>
      <c r="E3315" s="1" t="s">
        <v>3228</v>
      </c>
      <c r="F3315" s="1">
        <v>0</v>
      </c>
      <c r="G3315" s="1">
        <v>2205</v>
      </c>
      <c r="H3315" s="1">
        <v>293</v>
      </c>
      <c r="I3315">
        <f t="shared" si="204"/>
        <v>1912</v>
      </c>
      <c r="J3315">
        <f t="shared" si="205"/>
        <v>1962</v>
      </c>
      <c r="K3315">
        <f t="shared" si="206"/>
        <v>0.97451580020387363</v>
      </c>
      <c r="L3315">
        <f t="shared" si="207"/>
        <v>-3.7242518238490119E-2</v>
      </c>
    </row>
    <row r="3316" spans="1:12">
      <c r="A3316" s="1" t="s">
        <v>3229</v>
      </c>
      <c r="B3316" s="1">
        <v>2</v>
      </c>
      <c r="C3316" s="1">
        <v>524.5</v>
      </c>
      <c r="D3316" s="1">
        <v>211.5</v>
      </c>
      <c r="E3316" s="1" t="s">
        <v>3229</v>
      </c>
      <c r="F3316" s="1">
        <v>0</v>
      </c>
      <c r="G3316" s="1">
        <v>623.5</v>
      </c>
      <c r="H3316" s="1">
        <v>266</v>
      </c>
      <c r="I3316">
        <f t="shared" si="204"/>
        <v>357.5</v>
      </c>
      <c r="J3316">
        <f t="shared" si="205"/>
        <v>313</v>
      </c>
      <c r="K3316">
        <f t="shared" si="206"/>
        <v>1.1421725239616614</v>
      </c>
      <c r="L3316">
        <f t="shared" si="207"/>
        <v>0.19178058473313345</v>
      </c>
    </row>
    <row r="3317" spans="1:12">
      <c r="A3317" s="1" t="s">
        <v>3230</v>
      </c>
      <c r="B3317" s="1">
        <v>0</v>
      </c>
      <c r="C3317" s="1">
        <v>1718</v>
      </c>
      <c r="D3317" s="1">
        <v>247</v>
      </c>
      <c r="E3317" s="1" t="s">
        <v>3230</v>
      </c>
      <c r="F3317" s="1">
        <v>0</v>
      </c>
      <c r="G3317" s="1">
        <v>5271</v>
      </c>
      <c r="H3317" s="1">
        <v>338</v>
      </c>
      <c r="I3317">
        <f t="shared" si="204"/>
        <v>4933</v>
      </c>
      <c r="J3317">
        <f t="shared" si="205"/>
        <v>1471</v>
      </c>
      <c r="K3317">
        <f t="shared" si="206"/>
        <v>3.3535010197144799</v>
      </c>
      <c r="L3317">
        <f t="shared" si="207"/>
        <v>1.7456680407396625</v>
      </c>
    </row>
    <row r="3318" spans="1:12">
      <c r="A3318" s="1" t="s">
        <v>2098</v>
      </c>
      <c r="B3318" s="1">
        <v>3</v>
      </c>
      <c r="C3318" s="1">
        <v>2894</v>
      </c>
      <c r="D3318" s="1">
        <v>245.5</v>
      </c>
      <c r="E3318" s="1" t="s">
        <v>2098</v>
      </c>
      <c r="F3318" s="1">
        <v>0</v>
      </c>
      <c r="G3318" s="1">
        <v>3140.5</v>
      </c>
      <c r="H3318" s="1">
        <v>301.5</v>
      </c>
      <c r="I3318">
        <f t="shared" si="204"/>
        <v>2839</v>
      </c>
      <c r="J3318">
        <f t="shared" si="205"/>
        <v>2648.5</v>
      </c>
      <c r="K3318">
        <f t="shared" si="206"/>
        <v>1.0719275061355484</v>
      </c>
      <c r="L3318">
        <f t="shared" si="207"/>
        <v>0.10020734042700599</v>
      </c>
    </row>
    <row r="3319" spans="1:12">
      <c r="A3319" s="1" t="s">
        <v>3231</v>
      </c>
      <c r="B3319" s="1">
        <v>0</v>
      </c>
      <c r="C3319" s="1">
        <v>3719.5</v>
      </c>
      <c r="D3319" s="1">
        <v>286.5</v>
      </c>
      <c r="E3319" s="1" t="s">
        <v>3231</v>
      </c>
      <c r="F3319" s="1">
        <v>0</v>
      </c>
      <c r="G3319" s="1">
        <v>2216</v>
      </c>
      <c r="H3319" s="1">
        <v>301</v>
      </c>
      <c r="I3319">
        <f t="shared" si="204"/>
        <v>1915</v>
      </c>
      <c r="J3319">
        <f t="shared" si="205"/>
        <v>3433</v>
      </c>
      <c r="K3319">
        <f t="shared" si="206"/>
        <v>0.55782114768424118</v>
      </c>
      <c r="L3319">
        <f t="shared" si="207"/>
        <v>-0.84212546514493725</v>
      </c>
    </row>
    <row r="3320" spans="1:12">
      <c r="A3320" s="1" t="s">
        <v>3232</v>
      </c>
      <c r="B3320" s="1">
        <v>0</v>
      </c>
      <c r="C3320" s="1">
        <v>1652</v>
      </c>
      <c r="D3320" s="1">
        <v>239</v>
      </c>
      <c r="E3320" s="1" t="s">
        <v>3232</v>
      </c>
      <c r="F3320" s="1">
        <v>0</v>
      </c>
      <c r="G3320" s="1">
        <v>1605.5</v>
      </c>
      <c r="H3320" s="1">
        <v>290</v>
      </c>
      <c r="I3320">
        <f t="shared" si="204"/>
        <v>1315.5</v>
      </c>
      <c r="J3320">
        <f t="shared" si="205"/>
        <v>1413</v>
      </c>
      <c r="K3320">
        <f t="shared" si="206"/>
        <v>0.93099787685774948</v>
      </c>
      <c r="L3320">
        <f t="shared" si="207"/>
        <v>-0.10315021716805012</v>
      </c>
    </row>
    <row r="3321" spans="1:12">
      <c r="A3321" s="1" t="s">
        <v>3233</v>
      </c>
      <c r="B3321" s="1">
        <v>0</v>
      </c>
      <c r="C3321" s="1">
        <v>1328.5</v>
      </c>
      <c r="D3321" s="1">
        <v>243</v>
      </c>
      <c r="E3321" s="1" t="s">
        <v>3233</v>
      </c>
      <c r="F3321" s="1">
        <v>2</v>
      </c>
      <c r="G3321" s="1">
        <v>462</v>
      </c>
      <c r="H3321" s="1">
        <v>274</v>
      </c>
      <c r="I3321">
        <f t="shared" si="204"/>
        <v>188</v>
      </c>
      <c r="J3321">
        <f t="shared" si="205"/>
        <v>1085.5</v>
      </c>
      <c r="K3321">
        <f t="shared" si="206"/>
        <v>0.17319207738369416</v>
      </c>
      <c r="L3321">
        <f t="shared" si="207"/>
        <v>-2.5295551589375069</v>
      </c>
    </row>
    <row r="3322" spans="1:12">
      <c r="A3322" s="1" t="s">
        <v>3234</v>
      </c>
      <c r="B3322" s="1">
        <v>0</v>
      </c>
      <c r="C3322" s="1">
        <v>2460.5</v>
      </c>
      <c r="D3322" s="1">
        <v>263.5</v>
      </c>
      <c r="E3322" s="1" t="s">
        <v>3234</v>
      </c>
      <c r="F3322" s="1">
        <v>2</v>
      </c>
      <c r="G3322" s="1">
        <v>695.5</v>
      </c>
      <c r="H3322" s="1">
        <v>266</v>
      </c>
      <c r="I3322">
        <f t="shared" si="204"/>
        <v>429.5</v>
      </c>
      <c r="J3322">
        <f t="shared" si="205"/>
        <v>2197</v>
      </c>
      <c r="K3322">
        <f t="shared" si="206"/>
        <v>0.19549385525716886</v>
      </c>
      <c r="L3322">
        <f t="shared" si="207"/>
        <v>-2.3548048332848133</v>
      </c>
    </row>
    <row r="3323" spans="1:12">
      <c r="A3323" s="1" t="s">
        <v>3235</v>
      </c>
      <c r="B3323" s="1">
        <v>0</v>
      </c>
      <c r="C3323" s="1">
        <v>3115</v>
      </c>
      <c r="D3323" s="1">
        <v>263</v>
      </c>
      <c r="E3323" s="1" t="s">
        <v>3235</v>
      </c>
      <c r="F3323" s="1">
        <v>0</v>
      </c>
      <c r="G3323" s="1">
        <v>1225</v>
      </c>
      <c r="H3323" s="1">
        <v>266.5</v>
      </c>
      <c r="I3323">
        <f t="shared" si="204"/>
        <v>958.5</v>
      </c>
      <c r="J3323">
        <f t="shared" si="205"/>
        <v>2852</v>
      </c>
      <c r="K3323">
        <f t="shared" si="206"/>
        <v>0.33607994389901824</v>
      </c>
      <c r="L3323">
        <f t="shared" si="207"/>
        <v>-1.5731236447757375</v>
      </c>
    </row>
    <row r="3324" spans="1:12">
      <c r="A3324" s="1" t="s">
        <v>3236</v>
      </c>
      <c r="B3324" s="1">
        <v>0</v>
      </c>
      <c r="C3324" s="1">
        <v>1382</v>
      </c>
      <c r="D3324" s="1">
        <v>254</v>
      </c>
      <c r="E3324" s="1" t="s">
        <v>3236</v>
      </c>
      <c r="F3324" s="1">
        <v>0</v>
      </c>
      <c r="G3324" s="1">
        <v>1173</v>
      </c>
      <c r="H3324" s="1">
        <v>260</v>
      </c>
      <c r="I3324">
        <f t="shared" si="204"/>
        <v>913</v>
      </c>
      <c r="J3324">
        <f t="shared" si="205"/>
        <v>1128</v>
      </c>
      <c r="K3324">
        <f t="shared" si="206"/>
        <v>0.80939716312056742</v>
      </c>
      <c r="L3324">
        <f t="shared" si="207"/>
        <v>-0.30508030241457151</v>
      </c>
    </row>
    <row r="3325" spans="1:12">
      <c r="A3325" s="1" t="s">
        <v>3237</v>
      </c>
      <c r="B3325" s="1">
        <v>0</v>
      </c>
      <c r="C3325" s="1">
        <v>2073</v>
      </c>
      <c r="D3325" s="1">
        <v>245</v>
      </c>
      <c r="E3325" s="1" t="s">
        <v>3237</v>
      </c>
      <c r="F3325" s="1">
        <v>0</v>
      </c>
      <c r="G3325" s="1">
        <v>1530</v>
      </c>
      <c r="H3325" s="1">
        <v>267</v>
      </c>
      <c r="I3325">
        <f t="shared" si="204"/>
        <v>1263</v>
      </c>
      <c r="J3325">
        <f t="shared" si="205"/>
        <v>1828</v>
      </c>
      <c r="K3325">
        <f t="shared" si="206"/>
        <v>0.69091903719912473</v>
      </c>
      <c r="L3325">
        <f t="shared" si="207"/>
        <v>-0.53341143127051749</v>
      </c>
    </row>
    <row r="3326" spans="1:12">
      <c r="A3326" s="1" t="s">
        <v>3238</v>
      </c>
      <c r="B3326" s="1">
        <v>0</v>
      </c>
      <c r="C3326" s="1">
        <v>1682</v>
      </c>
      <c r="D3326" s="1">
        <v>234</v>
      </c>
      <c r="E3326" s="1" t="s">
        <v>3238</v>
      </c>
      <c r="F3326" s="1">
        <v>0</v>
      </c>
      <c r="G3326" s="1">
        <v>726.5</v>
      </c>
      <c r="H3326" s="1">
        <v>267</v>
      </c>
      <c r="I3326">
        <f t="shared" si="204"/>
        <v>459.5</v>
      </c>
      <c r="J3326">
        <f t="shared" si="205"/>
        <v>1448</v>
      </c>
      <c r="K3326">
        <f t="shared" si="206"/>
        <v>0.31733425414364641</v>
      </c>
      <c r="L3326">
        <f t="shared" si="207"/>
        <v>-1.6559248357941709</v>
      </c>
    </row>
    <row r="3327" spans="1:12">
      <c r="A3327" s="1" t="s">
        <v>3239</v>
      </c>
      <c r="B3327" s="1">
        <v>2</v>
      </c>
      <c r="C3327" s="1">
        <v>564.5</v>
      </c>
      <c r="D3327" s="1">
        <v>229</v>
      </c>
      <c r="E3327" s="1" t="s">
        <v>3239</v>
      </c>
      <c r="F3327" s="1">
        <v>0</v>
      </c>
      <c r="G3327" s="1">
        <v>10611</v>
      </c>
      <c r="H3327" s="1">
        <v>330</v>
      </c>
      <c r="I3327">
        <f t="shared" si="204"/>
        <v>10281</v>
      </c>
      <c r="J3327">
        <f t="shared" si="205"/>
        <v>335.5</v>
      </c>
      <c r="K3327">
        <f t="shared" si="206"/>
        <v>30.64381520119225</v>
      </c>
      <c r="L3327">
        <f t="shared" si="207"/>
        <v>4.9375240210401472</v>
      </c>
    </row>
    <row r="3328" spans="1:12">
      <c r="A3328" s="1" t="s">
        <v>3240</v>
      </c>
      <c r="B3328" s="1">
        <v>3</v>
      </c>
      <c r="C3328" s="1">
        <v>916.5</v>
      </c>
      <c r="D3328" s="1">
        <v>245</v>
      </c>
      <c r="E3328" s="1" t="s">
        <v>3240</v>
      </c>
      <c r="F3328" s="1">
        <v>2</v>
      </c>
      <c r="G3328" s="1">
        <v>555</v>
      </c>
      <c r="H3328" s="1">
        <v>259</v>
      </c>
      <c r="I3328">
        <f t="shared" si="204"/>
        <v>296</v>
      </c>
      <c r="J3328">
        <f t="shared" si="205"/>
        <v>671.5</v>
      </c>
      <c r="K3328">
        <f t="shared" si="206"/>
        <v>0.44080416976917347</v>
      </c>
      <c r="L3328">
        <f t="shared" si="207"/>
        <v>-1.1817902237984927</v>
      </c>
    </row>
    <row r="3329" spans="1:12">
      <c r="A3329" s="1" t="s">
        <v>3241</v>
      </c>
      <c r="B3329" s="1">
        <v>0</v>
      </c>
      <c r="C3329" s="1">
        <v>1222</v>
      </c>
      <c r="D3329" s="1">
        <v>226</v>
      </c>
      <c r="E3329" s="1" t="s">
        <v>3241</v>
      </c>
      <c r="F3329" s="1">
        <v>0</v>
      </c>
      <c r="G3329" s="1">
        <v>1250</v>
      </c>
      <c r="H3329" s="1">
        <v>276</v>
      </c>
      <c r="I3329">
        <f t="shared" si="204"/>
        <v>974</v>
      </c>
      <c r="J3329">
        <f t="shared" si="205"/>
        <v>996</v>
      </c>
      <c r="K3329">
        <f t="shared" si="206"/>
        <v>0.97791164658634533</v>
      </c>
      <c r="L3329">
        <f t="shared" si="207"/>
        <v>-3.2223969985738857E-2</v>
      </c>
    </row>
    <row r="3330" spans="1:12">
      <c r="A3330" s="1" t="s">
        <v>3242</v>
      </c>
      <c r="B3330" s="1">
        <v>0</v>
      </c>
      <c r="C3330" s="1">
        <v>1668.5</v>
      </c>
      <c r="D3330" s="1">
        <v>209</v>
      </c>
      <c r="E3330" s="1" t="s">
        <v>3242</v>
      </c>
      <c r="F3330" s="1">
        <v>0</v>
      </c>
      <c r="G3330" s="1">
        <v>930</v>
      </c>
      <c r="H3330" s="1">
        <v>263.5</v>
      </c>
      <c r="I3330">
        <f t="shared" si="204"/>
        <v>666.5</v>
      </c>
      <c r="J3330">
        <f t="shared" si="205"/>
        <v>1459.5</v>
      </c>
      <c r="K3330">
        <f t="shared" si="206"/>
        <v>0.45666324083590271</v>
      </c>
      <c r="L3330">
        <f t="shared" si="207"/>
        <v>-1.1307974304132946</v>
      </c>
    </row>
    <row r="3331" spans="1:12">
      <c r="A3331" s="1" t="s">
        <v>3243</v>
      </c>
      <c r="B3331" s="1">
        <v>2</v>
      </c>
      <c r="C3331" s="1">
        <v>633.5</v>
      </c>
      <c r="D3331" s="1">
        <v>261</v>
      </c>
      <c r="E3331" s="1" t="s">
        <v>3243</v>
      </c>
      <c r="F3331" s="1">
        <v>0</v>
      </c>
      <c r="G3331" s="1">
        <v>7530</v>
      </c>
      <c r="H3331" s="1">
        <v>294.5</v>
      </c>
      <c r="I3331">
        <f t="shared" ref="I3331:I3394" si="208">G3331-H3331</f>
        <v>7235.5</v>
      </c>
      <c r="J3331">
        <f t="shared" ref="J3331:J3394" si="209">C3331-D3331</f>
        <v>372.5</v>
      </c>
      <c r="K3331">
        <f t="shared" ref="K3331:K3394" si="210">I3331/J3331</f>
        <v>19.424161073825502</v>
      </c>
      <c r="L3331">
        <f t="shared" ref="L3331:L3394" si="211">LOG(K3331,2)</f>
        <v>4.2797803851153091</v>
      </c>
    </row>
    <row r="3332" spans="1:12">
      <c r="A3332" s="1" t="s">
        <v>3244</v>
      </c>
      <c r="B3332" s="1">
        <v>0</v>
      </c>
      <c r="C3332" s="1">
        <v>1052</v>
      </c>
      <c r="D3332" s="1">
        <v>265</v>
      </c>
      <c r="E3332" s="1" t="s">
        <v>3244</v>
      </c>
      <c r="F3332" s="1">
        <v>0</v>
      </c>
      <c r="G3332" s="1">
        <v>11557</v>
      </c>
      <c r="H3332" s="1">
        <v>388</v>
      </c>
      <c r="I3332">
        <f t="shared" si="208"/>
        <v>11169</v>
      </c>
      <c r="J3332">
        <f t="shared" si="209"/>
        <v>787</v>
      </c>
      <c r="K3332">
        <f t="shared" si="210"/>
        <v>14.191867852604828</v>
      </c>
      <c r="L3332">
        <f t="shared" si="211"/>
        <v>3.8269925760651828</v>
      </c>
    </row>
    <row r="3333" spans="1:12">
      <c r="A3333" s="1" t="s">
        <v>3245</v>
      </c>
      <c r="B3333" s="1">
        <v>0</v>
      </c>
      <c r="C3333" s="1">
        <v>1660</v>
      </c>
      <c r="D3333" s="1">
        <v>257</v>
      </c>
      <c r="E3333" s="1" t="s">
        <v>3245</v>
      </c>
      <c r="F3333" s="1">
        <v>0</v>
      </c>
      <c r="G3333" s="1">
        <v>3982.5</v>
      </c>
      <c r="H3333" s="1">
        <v>316</v>
      </c>
      <c r="I3333">
        <f t="shared" si="208"/>
        <v>3666.5</v>
      </c>
      <c r="J3333">
        <f t="shared" si="209"/>
        <v>1403</v>
      </c>
      <c r="K3333">
        <f t="shared" si="210"/>
        <v>2.6133285816108338</v>
      </c>
      <c r="L3333">
        <f t="shared" si="211"/>
        <v>1.3858885304205832</v>
      </c>
    </row>
    <row r="3334" spans="1:12">
      <c r="A3334" s="1" t="s">
        <v>3246</v>
      </c>
      <c r="B3334" s="1">
        <v>0</v>
      </c>
      <c r="C3334" s="1">
        <v>1579</v>
      </c>
      <c r="D3334" s="1">
        <v>253</v>
      </c>
      <c r="E3334" s="1" t="s">
        <v>3246</v>
      </c>
      <c r="F3334" s="1">
        <v>0</v>
      </c>
      <c r="G3334" s="1">
        <v>7170</v>
      </c>
      <c r="H3334" s="1">
        <v>323.5</v>
      </c>
      <c r="I3334">
        <f t="shared" si="208"/>
        <v>6846.5</v>
      </c>
      <c r="J3334">
        <f t="shared" si="209"/>
        <v>1326</v>
      </c>
      <c r="K3334">
        <f t="shared" si="210"/>
        <v>5.1632730015082959</v>
      </c>
      <c r="L3334">
        <f t="shared" si="211"/>
        <v>2.368285880785622</v>
      </c>
    </row>
    <row r="3335" spans="1:12">
      <c r="A3335" s="1" t="s">
        <v>3247</v>
      </c>
      <c r="B3335" s="1">
        <v>0</v>
      </c>
      <c r="C3335" s="1">
        <v>1897</v>
      </c>
      <c r="D3335" s="1">
        <v>232</v>
      </c>
      <c r="E3335" s="1" t="s">
        <v>3247</v>
      </c>
      <c r="F3335" s="1">
        <v>2</v>
      </c>
      <c r="G3335" s="1">
        <v>615</v>
      </c>
      <c r="H3335" s="1">
        <v>261</v>
      </c>
      <c r="I3335">
        <f t="shared" si="208"/>
        <v>354</v>
      </c>
      <c r="J3335">
        <f t="shared" si="209"/>
        <v>1665</v>
      </c>
      <c r="K3335">
        <f t="shared" si="210"/>
        <v>0.21261261261261261</v>
      </c>
      <c r="L3335">
        <f t="shared" si="211"/>
        <v>-2.2337009118756272</v>
      </c>
    </row>
    <row r="3336" spans="1:12">
      <c r="A3336" s="1" t="s">
        <v>3248</v>
      </c>
      <c r="B3336" s="1">
        <v>2</v>
      </c>
      <c r="C3336" s="1">
        <v>569.5</v>
      </c>
      <c r="D3336" s="1">
        <v>225</v>
      </c>
      <c r="E3336" s="1" t="s">
        <v>3248</v>
      </c>
      <c r="F3336" s="1">
        <v>0</v>
      </c>
      <c r="G3336" s="1">
        <v>1903</v>
      </c>
      <c r="H3336" s="1">
        <v>299</v>
      </c>
      <c r="I3336">
        <f t="shared" si="208"/>
        <v>1604</v>
      </c>
      <c r="J3336">
        <f t="shared" si="209"/>
        <v>344.5</v>
      </c>
      <c r="K3336">
        <f t="shared" si="210"/>
        <v>4.6560232220609583</v>
      </c>
      <c r="L3336">
        <f t="shared" si="211"/>
        <v>2.2190982537506292</v>
      </c>
    </row>
    <row r="3337" spans="1:12">
      <c r="A3337" s="1" t="s">
        <v>3249</v>
      </c>
      <c r="B3337" s="1">
        <v>2</v>
      </c>
      <c r="C3337" s="1">
        <v>687</v>
      </c>
      <c r="D3337" s="1">
        <v>228</v>
      </c>
      <c r="E3337" s="1" t="s">
        <v>3249</v>
      </c>
      <c r="F3337" s="1">
        <v>0</v>
      </c>
      <c r="G3337" s="1">
        <v>4741</v>
      </c>
      <c r="H3337" s="1">
        <v>298</v>
      </c>
      <c r="I3337">
        <f t="shared" si="208"/>
        <v>4443</v>
      </c>
      <c r="J3337">
        <f t="shared" si="209"/>
        <v>459</v>
      </c>
      <c r="K3337">
        <f t="shared" si="210"/>
        <v>9.6797385620915026</v>
      </c>
      <c r="L3337">
        <f t="shared" si="211"/>
        <v>3.274968082596196</v>
      </c>
    </row>
    <row r="3338" spans="1:12">
      <c r="A3338" s="1" t="s">
        <v>3250</v>
      </c>
      <c r="B3338" s="1">
        <v>0</v>
      </c>
      <c r="C3338" s="1">
        <v>3313</v>
      </c>
      <c r="D3338" s="1">
        <v>294</v>
      </c>
      <c r="E3338" s="1" t="s">
        <v>3250</v>
      </c>
      <c r="F3338" s="1">
        <v>0</v>
      </c>
      <c r="G3338" s="1">
        <v>1400</v>
      </c>
      <c r="H3338" s="1">
        <v>267.5</v>
      </c>
      <c r="I3338">
        <f t="shared" si="208"/>
        <v>1132.5</v>
      </c>
      <c r="J3338">
        <f t="shared" si="209"/>
        <v>3019</v>
      </c>
      <c r="K3338">
        <f t="shared" si="210"/>
        <v>0.37512421331566742</v>
      </c>
      <c r="L3338">
        <f t="shared" si="211"/>
        <v>-1.4145597065800279</v>
      </c>
    </row>
    <row r="3339" spans="1:12">
      <c r="A3339" s="1" t="s">
        <v>3251</v>
      </c>
      <c r="B3339" s="1">
        <v>2</v>
      </c>
      <c r="C3339" s="1">
        <v>271</v>
      </c>
      <c r="D3339" s="1">
        <v>225</v>
      </c>
      <c r="E3339" s="1" t="s">
        <v>3251</v>
      </c>
      <c r="F3339" s="1">
        <v>2</v>
      </c>
      <c r="G3339" s="1">
        <v>294</v>
      </c>
      <c r="H3339" s="1">
        <v>255</v>
      </c>
      <c r="I3339">
        <f t="shared" si="208"/>
        <v>39</v>
      </c>
      <c r="J3339">
        <f t="shared" si="209"/>
        <v>46</v>
      </c>
      <c r="K3339">
        <f t="shared" si="210"/>
        <v>0.84782608695652173</v>
      </c>
      <c r="L3339">
        <f t="shared" si="211"/>
        <v>-0.23815973719476455</v>
      </c>
    </row>
    <row r="3340" spans="1:12">
      <c r="A3340" s="1" t="s">
        <v>3252</v>
      </c>
      <c r="B3340" s="1">
        <v>0</v>
      </c>
      <c r="C3340" s="1">
        <v>1312.5</v>
      </c>
      <c r="D3340" s="1">
        <v>279</v>
      </c>
      <c r="E3340" s="1" t="s">
        <v>3252</v>
      </c>
      <c r="F3340" s="1">
        <v>0</v>
      </c>
      <c r="G3340" s="1">
        <v>5703</v>
      </c>
      <c r="H3340" s="1">
        <v>325</v>
      </c>
      <c r="I3340">
        <f t="shared" si="208"/>
        <v>5378</v>
      </c>
      <c r="J3340">
        <f t="shared" si="209"/>
        <v>1033.5</v>
      </c>
      <c r="K3340">
        <f t="shared" si="210"/>
        <v>5.2036768263183362</v>
      </c>
      <c r="L3340">
        <f t="shared" si="211"/>
        <v>2.3795313664474258</v>
      </c>
    </row>
    <row r="3341" spans="1:12">
      <c r="A3341" s="1" t="s">
        <v>3253</v>
      </c>
      <c r="B3341" s="1">
        <v>0</v>
      </c>
      <c r="C3341" s="1">
        <v>1560</v>
      </c>
      <c r="D3341" s="1">
        <v>242</v>
      </c>
      <c r="E3341" s="1" t="s">
        <v>3253</v>
      </c>
      <c r="F3341" s="1">
        <v>0</v>
      </c>
      <c r="G3341" s="1">
        <v>1132</v>
      </c>
      <c r="H3341" s="1">
        <v>280</v>
      </c>
      <c r="I3341">
        <f t="shared" si="208"/>
        <v>852</v>
      </c>
      <c r="J3341">
        <f t="shared" si="209"/>
        <v>1318</v>
      </c>
      <c r="K3341">
        <f t="shared" si="210"/>
        <v>0.64643399089529585</v>
      </c>
      <c r="L3341">
        <f t="shared" si="211"/>
        <v>-0.62942503478221357</v>
      </c>
    </row>
    <row r="3342" spans="1:12">
      <c r="A3342" s="1" t="s">
        <v>3254</v>
      </c>
      <c r="B3342" s="1">
        <v>0</v>
      </c>
      <c r="C3342" s="1">
        <v>1989</v>
      </c>
      <c r="D3342" s="1">
        <v>253</v>
      </c>
      <c r="E3342" s="1" t="s">
        <v>3254</v>
      </c>
      <c r="F3342" s="1">
        <v>0</v>
      </c>
      <c r="G3342" s="1">
        <v>3797.5</v>
      </c>
      <c r="H3342" s="1">
        <v>305.5</v>
      </c>
      <c r="I3342">
        <f t="shared" si="208"/>
        <v>3492</v>
      </c>
      <c r="J3342">
        <f t="shared" si="209"/>
        <v>1736</v>
      </c>
      <c r="K3342">
        <f t="shared" si="210"/>
        <v>2.0115207373271891</v>
      </c>
      <c r="L3342">
        <f t="shared" si="211"/>
        <v>1.0082866111849609</v>
      </c>
    </row>
    <row r="3343" spans="1:12">
      <c r="A3343" s="1" t="s">
        <v>3255</v>
      </c>
      <c r="B3343" s="1">
        <v>0</v>
      </c>
      <c r="C3343" s="1">
        <v>1595</v>
      </c>
      <c r="D3343" s="1">
        <v>276</v>
      </c>
      <c r="E3343" s="1" t="s">
        <v>3255</v>
      </c>
      <c r="F3343" s="1">
        <v>0</v>
      </c>
      <c r="G3343" s="1">
        <v>1453</v>
      </c>
      <c r="H3343" s="1">
        <v>280</v>
      </c>
      <c r="I3343">
        <f t="shared" si="208"/>
        <v>1173</v>
      </c>
      <c r="J3343">
        <f t="shared" si="209"/>
        <v>1319</v>
      </c>
      <c r="K3343">
        <f t="shared" si="210"/>
        <v>0.88931008339651252</v>
      </c>
      <c r="L3343">
        <f t="shared" si="211"/>
        <v>-0.16924155122303625</v>
      </c>
    </row>
    <row r="3344" spans="1:12">
      <c r="A3344" s="1" t="s">
        <v>3256</v>
      </c>
      <c r="B3344" s="1">
        <v>2</v>
      </c>
      <c r="C3344" s="1">
        <v>429.5</v>
      </c>
      <c r="D3344" s="1">
        <v>241</v>
      </c>
      <c r="E3344" s="1" t="s">
        <v>3256</v>
      </c>
      <c r="F3344" s="1">
        <v>0</v>
      </c>
      <c r="G3344" s="1">
        <v>11052.5</v>
      </c>
      <c r="H3344" s="1">
        <v>336</v>
      </c>
      <c r="I3344">
        <f t="shared" si="208"/>
        <v>10716.5</v>
      </c>
      <c r="J3344">
        <f t="shared" si="209"/>
        <v>188.5</v>
      </c>
      <c r="K3344">
        <f t="shared" si="210"/>
        <v>56.851458885941646</v>
      </c>
      <c r="L3344">
        <f t="shared" si="211"/>
        <v>5.829125466001507</v>
      </c>
    </row>
    <row r="3345" spans="1:12">
      <c r="A3345" s="1" t="s">
        <v>3257</v>
      </c>
      <c r="B3345" s="1">
        <v>0</v>
      </c>
      <c r="C3345" s="1">
        <v>1304</v>
      </c>
      <c r="D3345" s="1">
        <v>247</v>
      </c>
      <c r="E3345" s="1" t="s">
        <v>3257</v>
      </c>
      <c r="F3345" s="1">
        <v>0</v>
      </c>
      <c r="G3345" s="1">
        <v>1299</v>
      </c>
      <c r="H3345" s="1">
        <v>278</v>
      </c>
      <c r="I3345">
        <f t="shared" si="208"/>
        <v>1021</v>
      </c>
      <c r="J3345">
        <f t="shared" si="209"/>
        <v>1057</v>
      </c>
      <c r="K3345">
        <f t="shared" si="210"/>
        <v>0.9659413434247871</v>
      </c>
      <c r="L3345">
        <f t="shared" si="211"/>
        <v>-4.9992510504881578E-2</v>
      </c>
    </row>
    <row r="3346" spans="1:12">
      <c r="A3346" s="1" t="s">
        <v>3258</v>
      </c>
      <c r="B3346" s="1">
        <v>0</v>
      </c>
      <c r="C3346" s="1">
        <v>1348</v>
      </c>
      <c r="D3346" s="1">
        <v>233</v>
      </c>
      <c r="E3346" s="1" t="s">
        <v>3258</v>
      </c>
      <c r="F3346" s="1">
        <v>0</v>
      </c>
      <c r="G3346" s="1">
        <v>1302.5</v>
      </c>
      <c r="H3346" s="1">
        <v>250.5</v>
      </c>
      <c r="I3346">
        <f t="shared" si="208"/>
        <v>1052</v>
      </c>
      <c r="J3346">
        <f t="shared" si="209"/>
        <v>1115</v>
      </c>
      <c r="K3346">
        <f t="shared" si="210"/>
        <v>0.94349775784753365</v>
      </c>
      <c r="L3346">
        <f t="shared" si="211"/>
        <v>-8.3909005515364718E-2</v>
      </c>
    </row>
    <row r="3347" spans="1:12">
      <c r="A3347" s="1" t="s">
        <v>3259</v>
      </c>
      <c r="B3347" s="1">
        <v>2</v>
      </c>
      <c r="C3347" s="1">
        <v>692</v>
      </c>
      <c r="D3347" s="1">
        <v>243</v>
      </c>
      <c r="E3347" s="1" t="s">
        <v>3259</v>
      </c>
      <c r="F3347" s="1">
        <v>0</v>
      </c>
      <c r="G3347" s="1">
        <v>12323</v>
      </c>
      <c r="H3347" s="1">
        <v>346</v>
      </c>
      <c r="I3347">
        <f t="shared" si="208"/>
        <v>11977</v>
      </c>
      <c r="J3347">
        <f t="shared" si="209"/>
        <v>449</v>
      </c>
      <c r="K3347">
        <f t="shared" si="210"/>
        <v>26.674832962138083</v>
      </c>
      <c r="L3347">
        <f t="shared" si="211"/>
        <v>4.73740733180587</v>
      </c>
    </row>
    <row r="3348" spans="1:12">
      <c r="A3348" s="1" t="s">
        <v>3260</v>
      </c>
      <c r="B3348" s="1">
        <v>0</v>
      </c>
      <c r="C3348" s="1">
        <v>1702.5</v>
      </c>
      <c r="D3348" s="1">
        <v>254</v>
      </c>
      <c r="E3348" s="1" t="s">
        <v>3260</v>
      </c>
      <c r="F3348" s="1">
        <v>0</v>
      </c>
      <c r="G3348" s="1">
        <v>1136</v>
      </c>
      <c r="H3348" s="1">
        <v>275.5</v>
      </c>
      <c r="I3348">
        <f t="shared" si="208"/>
        <v>860.5</v>
      </c>
      <c r="J3348">
        <f t="shared" si="209"/>
        <v>1448.5</v>
      </c>
      <c r="K3348">
        <f t="shared" si="210"/>
        <v>0.59406282361063167</v>
      </c>
      <c r="L3348">
        <f t="shared" si="211"/>
        <v>-0.75131258723019978</v>
      </c>
    </row>
    <row r="3349" spans="1:12">
      <c r="A3349" s="1" t="s">
        <v>3261</v>
      </c>
      <c r="B3349" s="1">
        <v>0</v>
      </c>
      <c r="C3349" s="1">
        <v>1777</v>
      </c>
      <c r="D3349" s="1">
        <v>263.5</v>
      </c>
      <c r="E3349" s="1" t="s">
        <v>3261</v>
      </c>
      <c r="F3349" s="1">
        <v>0</v>
      </c>
      <c r="G3349" s="1">
        <v>5447</v>
      </c>
      <c r="H3349" s="1">
        <v>291.5</v>
      </c>
      <c r="I3349">
        <f t="shared" si="208"/>
        <v>5155.5</v>
      </c>
      <c r="J3349">
        <f t="shared" si="209"/>
        <v>1513.5</v>
      </c>
      <c r="K3349">
        <f t="shared" si="210"/>
        <v>3.4063429137760157</v>
      </c>
      <c r="L3349">
        <f t="shared" si="211"/>
        <v>1.7682236772659399</v>
      </c>
    </row>
    <row r="3350" spans="1:12">
      <c r="A3350" s="1" t="s">
        <v>3262</v>
      </c>
      <c r="B3350" s="1">
        <v>0</v>
      </c>
      <c r="C3350" s="1">
        <v>1554</v>
      </c>
      <c r="D3350" s="1">
        <v>262</v>
      </c>
      <c r="E3350" s="1" t="s">
        <v>3262</v>
      </c>
      <c r="F3350" s="1">
        <v>0</v>
      </c>
      <c r="G3350" s="1">
        <v>1567</v>
      </c>
      <c r="H3350" s="1">
        <v>277.5</v>
      </c>
      <c r="I3350">
        <f t="shared" si="208"/>
        <v>1289.5</v>
      </c>
      <c r="J3350">
        <f t="shared" si="209"/>
        <v>1292</v>
      </c>
      <c r="K3350">
        <f t="shared" si="210"/>
        <v>0.99806501547987614</v>
      </c>
      <c r="L3350">
        <f t="shared" si="211"/>
        <v>-2.7942969047108578E-3</v>
      </c>
    </row>
    <row r="3351" spans="1:12">
      <c r="A3351" s="1" t="s">
        <v>3263</v>
      </c>
      <c r="B3351" s="1">
        <v>0</v>
      </c>
      <c r="C3351" s="1">
        <v>1049.5</v>
      </c>
      <c r="D3351" s="1">
        <v>252</v>
      </c>
      <c r="E3351" s="1" t="s">
        <v>3263</v>
      </c>
      <c r="F3351" s="1">
        <v>2</v>
      </c>
      <c r="G3351" s="1">
        <v>406</v>
      </c>
      <c r="H3351" s="1">
        <v>262</v>
      </c>
      <c r="I3351">
        <f t="shared" si="208"/>
        <v>144</v>
      </c>
      <c r="J3351">
        <f t="shared" si="209"/>
        <v>797.5</v>
      </c>
      <c r="K3351">
        <f t="shared" si="210"/>
        <v>0.180564263322884</v>
      </c>
      <c r="L3351">
        <f t="shared" si="211"/>
        <v>-2.4694157072099192</v>
      </c>
    </row>
    <row r="3352" spans="1:12">
      <c r="A3352" s="1" t="s">
        <v>3264</v>
      </c>
      <c r="B3352" s="1">
        <v>0</v>
      </c>
      <c r="C3352" s="1">
        <v>1089.5</v>
      </c>
      <c r="D3352" s="1">
        <v>235</v>
      </c>
      <c r="E3352" s="1" t="s">
        <v>3264</v>
      </c>
      <c r="F3352" s="1">
        <v>0</v>
      </c>
      <c r="G3352" s="1">
        <v>1471.5</v>
      </c>
      <c r="H3352" s="1">
        <v>275.5</v>
      </c>
      <c r="I3352">
        <f t="shared" si="208"/>
        <v>1196</v>
      </c>
      <c r="J3352">
        <f t="shared" si="209"/>
        <v>854.5</v>
      </c>
      <c r="K3352">
        <f t="shared" si="210"/>
        <v>1.3996489174956115</v>
      </c>
      <c r="L3352">
        <f t="shared" si="211"/>
        <v>0.48506499252196572</v>
      </c>
    </row>
    <row r="3353" spans="1:12">
      <c r="A3353" s="1" t="s">
        <v>3265</v>
      </c>
      <c r="B3353" s="1">
        <v>0</v>
      </c>
      <c r="C3353" s="1">
        <v>2093.5</v>
      </c>
      <c r="D3353" s="1">
        <v>252</v>
      </c>
      <c r="E3353" s="1" t="s">
        <v>3265</v>
      </c>
      <c r="F3353" s="1">
        <v>0</v>
      </c>
      <c r="G3353" s="1">
        <v>4251</v>
      </c>
      <c r="H3353" s="1">
        <v>314</v>
      </c>
      <c r="I3353">
        <f t="shared" si="208"/>
        <v>3937</v>
      </c>
      <c r="J3353">
        <f t="shared" si="209"/>
        <v>1841.5</v>
      </c>
      <c r="K3353">
        <f t="shared" si="210"/>
        <v>2.1379310344827585</v>
      </c>
      <c r="L3353">
        <f t="shared" si="211"/>
        <v>1.096215315259303</v>
      </c>
    </row>
    <row r="3354" spans="1:12">
      <c r="A3354" s="1" t="s">
        <v>3266</v>
      </c>
      <c r="B3354" s="1">
        <v>0</v>
      </c>
      <c r="C3354" s="1">
        <v>2274</v>
      </c>
      <c r="D3354" s="1">
        <v>267</v>
      </c>
      <c r="E3354" s="1" t="s">
        <v>3266</v>
      </c>
      <c r="F3354" s="1">
        <v>0</v>
      </c>
      <c r="G3354" s="1">
        <v>884.5</v>
      </c>
      <c r="H3354" s="1">
        <v>275.5</v>
      </c>
      <c r="I3354">
        <f t="shared" si="208"/>
        <v>609</v>
      </c>
      <c r="J3354">
        <f t="shared" si="209"/>
        <v>2007</v>
      </c>
      <c r="K3354">
        <f t="shared" si="210"/>
        <v>0.30343796711509718</v>
      </c>
      <c r="L3354">
        <f t="shared" si="211"/>
        <v>-1.7205264834562846</v>
      </c>
    </row>
    <row r="3355" spans="1:12">
      <c r="A3355" s="1" t="s">
        <v>3267</v>
      </c>
      <c r="B3355" s="1">
        <v>3</v>
      </c>
      <c r="C3355" s="1">
        <v>999</v>
      </c>
      <c r="D3355" s="1">
        <v>235</v>
      </c>
      <c r="E3355" s="1" t="s">
        <v>3267</v>
      </c>
      <c r="F3355" s="1">
        <v>0</v>
      </c>
      <c r="G3355" s="1">
        <v>948</v>
      </c>
      <c r="H3355" s="1">
        <v>276</v>
      </c>
      <c r="I3355">
        <f t="shared" si="208"/>
        <v>672</v>
      </c>
      <c r="J3355">
        <f t="shared" si="209"/>
        <v>764</v>
      </c>
      <c r="K3355">
        <f t="shared" si="210"/>
        <v>0.87958115183246077</v>
      </c>
      <c r="L3355">
        <f t="shared" si="211"/>
        <v>-0.18511140525698835</v>
      </c>
    </row>
    <row r="3356" spans="1:12">
      <c r="A3356" s="1" t="s">
        <v>3268</v>
      </c>
      <c r="B3356" s="1">
        <v>0</v>
      </c>
      <c r="C3356" s="1">
        <v>2516</v>
      </c>
      <c r="D3356" s="1">
        <v>274</v>
      </c>
      <c r="E3356" s="1" t="s">
        <v>3268</v>
      </c>
      <c r="F3356" s="1">
        <v>0</v>
      </c>
      <c r="G3356" s="1">
        <v>1376.5</v>
      </c>
      <c r="H3356" s="1">
        <v>277</v>
      </c>
      <c r="I3356">
        <f t="shared" si="208"/>
        <v>1099.5</v>
      </c>
      <c r="J3356">
        <f t="shared" si="209"/>
        <v>2242</v>
      </c>
      <c r="K3356">
        <f t="shared" si="210"/>
        <v>0.49041034790365745</v>
      </c>
      <c r="L3356">
        <f t="shared" si="211"/>
        <v>-1.0279386739504588</v>
      </c>
    </row>
    <row r="3357" spans="1:12">
      <c r="A3357" s="1" t="s">
        <v>3269</v>
      </c>
      <c r="B3357" s="1">
        <v>0</v>
      </c>
      <c r="C3357" s="1">
        <v>1297</v>
      </c>
      <c r="D3357" s="1">
        <v>228</v>
      </c>
      <c r="E3357" s="1" t="s">
        <v>3269</v>
      </c>
      <c r="F3357" s="1">
        <v>0</v>
      </c>
      <c r="G3357" s="1">
        <v>1256</v>
      </c>
      <c r="H3357" s="1">
        <v>265</v>
      </c>
      <c r="I3357">
        <f t="shared" si="208"/>
        <v>991</v>
      </c>
      <c r="J3357">
        <f t="shared" si="209"/>
        <v>1069</v>
      </c>
      <c r="K3357">
        <f t="shared" si="210"/>
        <v>0.92703461178671653</v>
      </c>
      <c r="L3357">
        <f t="shared" si="211"/>
        <v>-0.10930489053400246</v>
      </c>
    </row>
    <row r="3358" spans="1:12">
      <c r="A3358" s="1" t="s">
        <v>3270</v>
      </c>
      <c r="B3358" s="1">
        <v>0</v>
      </c>
      <c r="C3358" s="1">
        <v>1139</v>
      </c>
      <c r="D3358" s="1">
        <v>218</v>
      </c>
      <c r="E3358" s="1" t="s">
        <v>3270</v>
      </c>
      <c r="F3358" s="1">
        <v>2</v>
      </c>
      <c r="G3358" s="1">
        <v>440</v>
      </c>
      <c r="H3358" s="1">
        <v>265</v>
      </c>
      <c r="I3358">
        <f t="shared" si="208"/>
        <v>175</v>
      </c>
      <c r="J3358">
        <f t="shared" si="209"/>
        <v>921</v>
      </c>
      <c r="K3358">
        <f t="shared" si="210"/>
        <v>0.19001085776330076</v>
      </c>
      <c r="L3358">
        <f t="shared" si="211"/>
        <v>-2.395846234259007</v>
      </c>
    </row>
    <row r="3359" spans="1:12">
      <c r="A3359" s="1" t="s">
        <v>3271</v>
      </c>
      <c r="B3359" s="1">
        <v>2</v>
      </c>
      <c r="C3359" s="1">
        <v>692</v>
      </c>
      <c r="D3359" s="1">
        <v>231.5</v>
      </c>
      <c r="E3359" s="1" t="s">
        <v>3271</v>
      </c>
      <c r="F3359" s="1">
        <v>2</v>
      </c>
      <c r="G3359" s="1">
        <v>510</v>
      </c>
      <c r="H3359" s="1">
        <v>266.5</v>
      </c>
      <c r="I3359">
        <f t="shared" si="208"/>
        <v>243.5</v>
      </c>
      <c r="J3359">
        <f t="shared" si="209"/>
        <v>460.5</v>
      </c>
      <c r="K3359">
        <f t="shared" si="210"/>
        <v>0.52877307274701413</v>
      </c>
      <c r="L3359">
        <f t="shared" si="211"/>
        <v>-0.91927938400899345</v>
      </c>
    </row>
    <row r="3360" spans="1:12">
      <c r="A3360" s="1" t="s">
        <v>3272</v>
      </c>
      <c r="B3360" s="1">
        <v>0</v>
      </c>
      <c r="C3360" s="1">
        <v>2511</v>
      </c>
      <c r="D3360" s="1">
        <v>258</v>
      </c>
      <c r="E3360" s="1" t="s">
        <v>3272</v>
      </c>
      <c r="F3360" s="1">
        <v>0</v>
      </c>
      <c r="G3360" s="1">
        <v>3994</v>
      </c>
      <c r="H3360" s="1">
        <v>308</v>
      </c>
      <c r="I3360">
        <f t="shared" si="208"/>
        <v>3686</v>
      </c>
      <c r="J3360">
        <f t="shared" si="209"/>
        <v>2253</v>
      </c>
      <c r="K3360">
        <f t="shared" si="210"/>
        <v>1.6360408344429649</v>
      </c>
      <c r="L3360">
        <f t="shared" si="211"/>
        <v>0.71020875739528522</v>
      </c>
    </row>
    <row r="3361" spans="1:12">
      <c r="A3361" s="1" t="s">
        <v>3273</v>
      </c>
      <c r="B3361" s="1">
        <v>0</v>
      </c>
      <c r="C3361" s="1">
        <v>1346</v>
      </c>
      <c r="D3361" s="1">
        <v>230</v>
      </c>
      <c r="E3361" s="1" t="s">
        <v>3273</v>
      </c>
      <c r="F3361" s="1">
        <v>2</v>
      </c>
      <c r="G3361" s="1">
        <v>506.5</v>
      </c>
      <c r="H3361" s="1">
        <v>258</v>
      </c>
      <c r="I3361">
        <f t="shared" si="208"/>
        <v>248.5</v>
      </c>
      <c r="J3361">
        <f t="shared" si="209"/>
        <v>1116</v>
      </c>
      <c r="K3361">
        <f t="shared" si="210"/>
        <v>0.22267025089605735</v>
      </c>
      <c r="L3361">
        <f t="shared" si="211"/>
        <v>-2.1670192702669016</v>
      </c>
    </row>
    <row r="3362" spans="1:12">
      <c r="A3362" s="1" t="s">
        <v>3274</v>
      </c>
      <c r="B3362" s="1">
        <v>0</v>
      </c>
      <c r="C3362" s="1">
        <v>3871</v>
      </c>
      <c r="D3362" s="1">
        <v>305</v>
      </c>
      <c r="E3362" s="1" t="s">
        <v>3274</v>
      </c>
      <c r="F3362" s="1">
        <v>0</v>
      </c>
      <c r="G3362" s="1">
        <v>2115</v>
      </c>
      <c r="H3362" s="1">
        <v>267</v>
      </c>
      <c r="I3362">
        <f t="shared" si="208"/>
        <v>1848</v>
      </c>
      <c r="J3362">
        <f t="shared" si="209"/>
        <v>3566</v>
      </c>
      <c r="K3362">
        <f t="shared" si="210"/>
        <v>0.51822770611329216</v>
      </c>
      <c r="L3362">
        <f t="shared" si="211"/>
        <v>-0.94834194620893753</v>
      </c>
    </row>
    <row r="3363" spans="1:12">
      <c r="A3363" s="1" t="s">
        <v>3275</v>
      </c>
      <c r="B3363" s="1">
        <v>2</v>
      </c>
      <c r="C3363" s="1">
        <v>619</v>
      </c>
      <c r="D3363" s="1">
        <v>243.5</v>
      </c>
      <c r="E3363" s="1" t="s">
        <v>3275</v>
      </c>
      <c r="F3363" s="1">
        <v>0</v>
      </c>
      <c r="G3363" s="1">
        <v>7219</v>
      </c>
      <c r="H3363" s="1">
        <v>319</v>
      </c>
      <c r="I3363">
        <f t="shared" si="208"/>
        <v>6900</v>
      </c>
      <c r="J3363">
        <f t="shared" si="209"/>
        <v>375.5</v>
      </c>
      <c r="K3363">
        <f t="shared" si="210"/>
        <v>18.37549933422104</v>
      </c>
      <c r="L3363">
        <f t="shared" si="211"/>
        <v>4.1997115490386223</v>
      </c>
    </row>
    <row r="3364" spans="1:12">
      <c r="A3364" s="1" t="s">
        <v>3276</v>
      </c>
      <c r="B3364" s="1">
        <v>0</v>
      </c>
      <c r="C3364" s="1">
        <v>869</v>
      </c>
      <c r="D3364" s="1">
        <v>241</v>
      </c>
      <c r="E3364" s="1" t="s">
        <v>3276</v>
      </c>
      <c r="F3364" s="1">
        <v>0</v>
      </c>
      <c r="G3364" s="1">
        <v>1327.5</v>
      </c>
      <c r="H3364" s="1">
        <v>267.5</v>
      </c>
      <c r="I3364">
        <f t="shared" si="208"/>
        <v>1060</v>
      </c>
      <c r="J3364">
        <f t="shared" si="209"/>
        <v>628</v>
      </c>
      <c r="K3364">
        <f t="shared" si="210"/>
        <v>1.6878980891719746</v>
      </c>
      <c r="L3364">
        <f t="shared" si="211"/>
        <v>0.75522780055893468</v>
      </c>
    </row>
    <row r="3365" spans="1:12">
      <c r="A3365" s="1" t="s">
        <v>3277</v>
      </c>
      <c r="B3365" s="1">
        <v>2</v>
      </c>
      <c r="C3365" s="1">
        <v>595</v>
      </c>
      <c r="D3365" s="1">
        <v>223</v>
      </c>
      <c r="E3365" s="1" t="s">
        <v>3277</v>
      </c>
      <c r="F3365" s="1">
        <v>2</v>
      </c>
      <c r="G3365" s="1">
        <v>611.5</v>
      </c>
      <c r="H3365" s="1">
        <v>272.5</v>
      </c>
      <c r="I3365">
        <f t="shared" si="208"/>
        <v>339</v>
      </c>
      <c r="J3365">
        <f t="shared" si="209"/>
        <v>372</v>
      </c>
      <c r="K3365">
        <f t="shared" si="210"/>
        <v>0.91129032258064513</v>
      </c>
      <c r="L3365">
        <f t="shared" si="211"/>
        <v>-0.13401734797168754</v>
      </c>
    </row>
    <row r="3366" spans="1:12">
      <c r="A3366" s="1" t="s">
        <v>3278</v>
      </c>
      <c r="B3366" s="1">
        <v>0</v>
      </c>
      <c r="C3366" s="1">
        <v>3260</v>
      </c>
      <c r="D3366" s="1">
        <v>245</v>
      </c>
      <c r="E3366" s="1" t="s">
        <v>3278</v>
      </c>
      <c r="F3366" s="1">
        <v>0</v>
      </c>
      <c r="G3366" s="1">
        <v>2054</v>
      </c>
      <c r="H3366" s="1">
        <v>276.5</v>
      </c>
      <c r="I3366">
        <f t="shared" si="208"/>
        <v>1777.5</v>
      </c>
      <c r="J3366">
        <f t="shared" si="209"/>
        <v>3015</v>
      </c>
      <c r="K3366">
        <f t="shared" si="210"/>
        <v>0.58955223880597019</v>
      </c>
      <c r="L3366">
        <f t="shared" si="211"/>
        <v>-0.76230844228066952</v>
      </c>
    </row>
    <row r="3367" spans="1:12">
      <c r="A3367" s="1" t="s">
        <v>3279</v>
      </c>
      <c r="B3367" s="1">
        <v>2</v>
      </c>
      <c r="C3367" s="1">
        <v>838</v>
      </c>
      <c r="D3367" s="1">
        <v>226</v>
      </c>
      <c r="E3367" s="1" t="s">
        <v>3279</v>
      </c>
      <c r="F3367" s="1">
        <v>0</v>
      </c>
      <c r="G3367" s="1">
        <v>2031.5</v>
      </c>
      <c r="H3367" s="1">
        <v>286.5</v>
      </c>
      <c r="I3367">
        <f t="shared" si="208"/>
        <v>1745</v>
      </c>
      <c r="J3367">
        <f t="shared" si="209"/>
        <v>612</v>
      </c>
      <c r="K3367">
        <f t="shared" si="210"/>
        <v>2.8513071895424837</v>
      </c>
      <c r="L3367">
        <f t="shared" si="211"/>
        <v>1.5116234784043627</v>
      </c>
    </row>
    <row r="3368" spans="1:12">
      <c r="A3368" s="1" t="s">
        <v>3280</v>
      </c>
      <c r="B3368" s="1">
        <v>0</v>
      </c>
      <c r="C3368" s="1">
        <v>1294</v>
      </c>
      <c r="D3368" s="1">
        <v>231</v>
      </c>
      <c r="E3368" s="1" t="s">
        <v>3280</v>
      </c>
      <c r="F3368" s="1">
        <v>0</v>
      </c>
      <c r="G3368" s="1">
        <v>1237</v>
      </c>
      <c r="H3368" s="1">
        <v>272</v>
      </c>
      <c r="I3368">
        <f t="shared" si="208"/>
        <v>965</v>
      </c>
      <c r="J3368">
        <f t="shared" si="209"/>
        <v>1063</v>
      </c>
      <c r="K3368">
        <f t="shared" si="210"/>
        <v>0.90780809031044218</v>
      </c>
      <c r="L3368">
        <f t="shared" si="211"/>
        <v>-0.13954074937566185</v>
      </c>
    </row>
    <row r="3369" spans="1:12">
      <c r="A3369" s="1" t="s">
        <v>3281</v>
      </c>
      <c r="B3369" s="1">
        <v>2</v>
      </c>
      <c r="C3369" s="1">
        <v>482</v>
      </c>
      <c r="D3369" s="1">
        <v>233</v>
      </c>
      <c r="E3369" s="1" t="s">
        <v>3281</v>
      </c>
      <c r="F3369" s="1">
        <v>0</v>
      </c>
      <c r="G3369" s="1">
        <v>966</v>
      </c>
      <c r="H3369" s="1">
        <v>271</v>
      </c>
      <c r="I3369">
        <f t="shared" si="208"/>
        <v>695</v>
      </c>
      <c r="J3369">
        <f t="shared" si="209"/>
        <v>249</v>
      </c>
      <c r="K3369">
        <f t="shared" si="210"/>
        <v>2.7911646586345382</v>
      </c>
      <c r="L3369">
        <f t="shared" si="211"/>
        <v>1.480867235542789</v>
      </c>
    </row>
    <row r="3370" spans="1:12">
      <c r="A3370" s="1" t="s">
        <v>3282</v>
      </c>
      <c r="B3370" s="1">
        <v>0</v>
      </c>
      <c r="C3370" s="1">
        <v>891</v>
      </c>
      <c r="D3370" s="1">
        <v>242</v>
      </c>
      <c r="E3370" s="1" t="s">
        <v>3282</v>
      </c>
      <c r="F3370" s="1">
        <v>0</v>
      </c>
      <c r="G3370" s="1">
        <v>4927</v>
      </c>
      <c r="H3370" s="1">
        <v>303</v>
      </c>
      <c r="I3370">
        <f t="shared" si="208"/>
        <v>4624</v>
      </c>
      <c r="J3370">
        <f t="shared" si="209"/>
        <v>649</v>
      </c>
      <c r="K3370">
        <f t="shared" si="210"/>
        <v>7.1248073959938365</v>
      </c>
      <c r="L3370">
        <f t="shared" si="211"/>
        <v>2.8328510145015402</v>
      </c>
    </row>
    <row r="3371" spans="1:12">
      <c r="A3371" s="1" t="s">
        <v>3283</v>
      </c>
      <c r="B3371" s="1">
        <v>2</v>
      </c>
      <c r="C3371" s="1">
        <v>566</v>
      </c>
      <c r="D3371" s="1">
        <v>242</v>
      </c>
      <c r="E3371" s="1" t="s">
        <v>3283</v>
      </c>
      <c r="F3371" s="1">
        <v>0</v>
      </c>
      <c r="G3371" s="1">
        <v>1641.5</v>
      </c>
      <c r="H3371" s="1">
        <v>280</v>
      </c>
      <c r="I3371">
        <f t="shared" si="208"/>
        <v>1361.5</v>
      </c>
      <c r="J3371">
        <f t="shared" si="209"/>
        <v>324</v>
      </c>
      <c r="K3371">
        <f t="shared" si="210"/>
        <v>4.2021604938271606</v>
      </c>
      <c r="L3371">
        <f t="shared" si="211"/>
        <v>2.0711312641591713</v>
      </c>
    </row>
    <row r="3372" spans="1:12">
      <c r="A3372" s="1" t="s">
        <v>3284</v>
      </c>
      <c r="B3372" s="1">
        <v>3</v>
      </c>
      <c r="C3372" s="1">
        <v>1112.5</v>
      </c>
      <c r="D3372" s="1">
        <v>259.5</v>
      </c>
      <c r="E3372" s="1" t="s">
        <v>3284</v>
      </c>
      <c r="F3372" s="1">
        <v>0</v>
      </c>
      <c r="G3372" s="1">
        <v>1558</v>
      </c>
      <c r="H3372" s="1">
        <v>273</v>
      </c>
      <c r="I3372">
        <f t="shared" si="208"/>
        <v>1285</v>
      </c>
      <c r="J3372">
        <f t="shared" si="209"/>
        <v>853</v>
      </c>
      <c r="K3372">
        <f t="shared" si="210"/>
        <v>1.5064478311840563</v>
      </c>
      <c r="L3372">
        <f t="shared" si="211"/>
        <v>0.59115071276295028</v>
      </c>
    </row>
    <row r="3373" spans="1:12">
      <c r="A3373" s="1" t="s">
        <v>3285</v>
      </c>
      <c r="B3373" s="1">
        <v>0</v>
      </c>
      <c r="C3373" s="1">
        <v>4012</v>
      </c>
      <c r="D3373" s="1">
        <v>265</v>
      </c>
      <c r="E3373" s="1" t="s">
        <v>3285</v>
      </c>
      <c r="F3373" s="1">
        <v>0</v>
      </c>
      <c r="G3373" s="1">
        <v>1754</v>
      </c>
      <c r="H3373" s="1">
        <v>276.5</v>
      </c>
      <c r="I3373">
        <f t="shared" si="208"/>
        <v>1477.5</v>
      </c>
      <c r="J3373">
        <f t="shared" si="209"/>
        <v>3747</v>
      </c>
      <c r="K3373">
        <f t="shared" si="210"/>
        <v>0.39431545236188953</v>
      </c>
      <c r="L3373">
        <f t="shared" si="211"/>
        <v>-1.3425778472642187</v>
      </c>
    </row>
    <row r="3374" spans="1:12">
      <c r="A3374" s="1" t="s">
        <v>3286</v>
      </c>
      <c r="B3374" s="1">
        <v>0</v>
      </c>
      <c r="C3374" s="1">
        <v>1912</v>
      </c>
      <c r="D3374" s="1">
        <v>281</v>
      </c>
      <c r="E3374" s="1" t="s">
        <v>3286</v>
      </c>
      <c r="F3374" s="1">
        <v>0</v>
      </c>
      <c r="G3374" s="1">
        <v>1164.5</v>
      </c>
      <c r="H3374" s="1">
        <v>266</v>
      </c>
      <c r="I3374">
        <f t="shared" si="208"/>
        <v>898.5</v>
      </c>
      <c r="J3374">
        <f t="shared" si="209"/>
        <v>1631</v>
      </c>
      <c r="K3374">
        <f t="shared" si="210"/>
        <v>0.55088902513795213</v>
      </c>
      <c r="L3374">
        <f t="shared" si="211"/>
        <v>-0.86016637320194256</v>
      </c>
    </row>
    <row r="3375" spans="1:12">
      <c r="A3375" s="1" t="s">
        <v>3287</v>
      </c>
      <c r="B3375" s="1">
        <v>0</v>
      </c>
      <c r="C3375" s="1">
        <v>1689</v>
      </c>
      <c r="D3375" s="1">
        <v>254</v>
      </c>
      <c r="E3375" s="1" t="s">
        <v>3287</v>
      </c>
      <c r="F3375" s="1">
        <v>0</v>
      </c>
      <c r="G3375" s="1">
        <v>3098</v>
      </c>
      <c r="H3375" s="1">
        <v>250.5</v>
      </c>
      <c r="I3375">
        <f t="shared" si="208"/>
        <v>2847.5</v>
      </c>
      <c r="J3375">
        <f t="shared" si="209"/>
        <v>1435</v>
      </c>
      <c r="K3375">
        <f t="shared" si="210"/>
        <v>1.9843205574912892</v>
      </c>
      <c r="L3375">
        <f t="shared" si="211"/>
        <v>0.98864510503242409</v>
      </c>
    </row>
    <row r="3376" spans="1:12">
      <c r="A3376" s="1" t="s">
        <v>3288</v>
      </c>
      <c r="B3376" s="1">
        <v>2</v>
      </c>
      <c r="C3376" s="1">
        <v>741</v>
      </c>
      <c r="D3376" s="1">
        <v>229.5</v>
      </c>
      <c r="E3376" s="1" t="s">
        <v>3288</v>
      </c>
      <c r="F3376" s="1">
        <v>3</v>
      </c>
      <c r="G3376" s="1">
        <v>2465.5</v>
      </c>
      <c r="H3376" s="1">
        <v>298.5</v>
      </c>
      <c r="I3376">
        <f t="shared" si="208"/>
        <v>2167</v>
      </c>
      <c r="J3376">
        <f t="shared" si="209"/>
        <v>511.5</v>
      </c>
      <c r="K3376">
        <f t="shared" si="210"/>
        <v>4.236559139784946</v>
      </c>
      <c r="L3376">
        <f t="shared" si="211"/>
        <v>2.082893008348345</v>
      </c>
    </row>
    <row r="3377" spans="1:12">
      <c r="A3377" s="1" t="s">
        <v>3289</v>
      </c>
      <c r="B3377" s="1">
        <v>2</v>
      </c>
      <c r="C3377" s="1">
        <v>374.5</v>
      </c>
      <c r="D3377" s="1">
        <v>218.5</v>
      </c>
      <c r="E3377" s="1" t="s">
        <v>3289</v>
      </c>
      <c r="F3377" s="1">
        <v>2</v>
      </c>
      <c r="G3377" s="1">
        <v>385</v>
      </c>
      <c r="H3377" s="1">
        <v>259</v>
      </c>
      <c r="I3377">
        <f t="shared" si="208"/>
        <v>126</v>
      </c>
      <c r="J3377">
        <f t="shared" si="209"/>
        <v>156</v>
      </c>
      <c r="K3377">
        <f t="shared" si="210"/>
        <v>0.80769230769230771</v>
      </c>
      <c r="L3377">
        <f t="shared" si="211"/>
        <v>-0.30812229536233188</v>
      </c>
    </row>
    <row r="3378" spans="1:12">
      <c r="A3378" s="1" t="s">
        <v>3290</v>
      </c>
      <c r="B3378" s="1">
        <v>0</v>
      </c>
      <c r="C3378" s="1">
        <v>1523</v>
      </c>
      <c r="D3378" s="1">
        <v>231.5</v>
      </c>
      <c r="E3378" s="1" t="s">
        <v>3290</v>
      </c>
      <c r="F3378" s="1">
        <v>0</v>
      </c>
      <c r="G3378" s="1">
        <v>2825</v>
      </c>
      <c r="H3378" s="1">
        <v>273.5</v>
      </c>
      <c r="I3378">
        <f t="shared" si="208"/>
        <v>2551.5</v>
      </c>
      <c r="J3378">
        <f t="shared" si="209"/>
        <v>1291.5</v>
      </c>
      <c r="K3378">
        <f t="shared" si="210"/>
        <v>1.975609756097561</v>
      </c>
      <c r="L3378">
        <f t="shared" si="211"/>
        <v>0.98229799826654107</v>
      </c>
    </row>
    <row r="3379" spans="1:12">
      <c r="A3379" s="1" t="s">
        <v>3291</v>
      </c>
      <c r="B3379" s="1">
        <v>0</v>
      </c>
      <c r="C3379" s="1">
        <v>1213</v>
      </c>
      <c r="D3379" s="1">
        <v>230</v>
      </c>
      <c r="E3379" s="1" t="s">
        <v>3291</v>
      </c>
      <c r="F3379" s="1">
        <v>2</v>
      </c>
      <c r="G3379" s="1">
        <v>404.5</v>
      </c>
      <c r="H3379" s="1">
        <v>251</v>
      </c>
      <c r="I3379">
        <f t="shared" si="208"/>
        <v>153.5</v>
      </c>
      <c r="J3379">
        <f t="shared" si="209"/>
        <v>983</v>
      </c>
      <c r="K3379">
        <f t="shared" si="210"/>
        <v>0.15615462868769076</v>
      </c>
      <c r="L3379">
        <f t="shared" si="211"/>
        <v>-2.6789527609704011</v>
      </c>
    </row>
    <row r="3380" spans="1:12">
      <c r="A3380" s="1" t="s">
        <v>3292</v>
      </c>
      <c r="B3380" s="1">
        <v>2</v>
      </c>
      <c r="C3380" s="1">
        <v>340.5</v>
      </c>
      <c r="D3380" s="1">
        <v>219</v>
      </c>
      <c r="E3380" s="1" t="s">
        <v>3292</v>
      </c>
      <c r="F3380" s="1">
        <v>2</v>
      </c>
      <c r="G3380" s="1">
        <v>274</v>
      </c>
      <c r="H3380" s="1">
        <v>265.5</v>
      </c>
      <c r="I3380">
        <f t="shared" si="208"/>
        <v>8.5</v>
      </c>
      <c r="J3380">
        <f t="shared" si="209"/>
        <v>121.5</v>
      </c>
      <c r="K3380">
        <f t="shared" si="210"/>
        <v>6.9958847736625515E-2</v>
      </c>
      <c r="L3380">
        <f t="shared" si="211"/>
        <v>-3.8373496623554417</v>
      </c>
    </row>
    <row r="3381" spans="1:12">
      <c r="A3381" s="1" t="s">
        <v>3293</v>
      </c>
      <c r="B3381" s="1">
        <v>2</v>
      </c>
      <c r="C3381" s="1">
        <v>319</v>
      </c>
      <c r="D3381" s="1">
        <v>215</v>
      </c>
      <c r="E3381" s="1" t="s">
        <v>3293</v>
      </c>
      <c r="F3381" s="1">
        <v>2</v>
      </c>
      <c r="G3381" s="1">
        <v>311</v>
      </c>
      <c r="H3381" s="1">
        <v>256</v>
      </c>
      <c r="I3381">
        <f t="shared" si="208"/>
        <v>55</v>
      </c>
      <c r="J3381">
        <f t="shared" si="209"/>
        <v>104</v>
      </c>
      <c r="K3381">
        <f t="shared" si="210"/>
        <v>0.52884615384615385</v>
      </c>
      <c r="L3381">
        <f t="shared" si="211"/>
        <v>-0.91908000461643258</v>
      </c>
    </row>
    <row r="3382" spans="1:12">
      <c r="A3382" s="1" t="s">
        <v>3294</v>
      </c>
      <c r="B3382" s="1">
        <v>0</v>
      </c>
      <c r="C3382" s="1">
        <v>1467</v>
      </c>
      <c r="D3382" s="1">
        <v>245</v>
      </c>
      <c r="E3382" s="1" t="s">
        <v>3294</v>
      </c>
      <c r="F3382" s="1">
        <v>0</v>
      </c>
      <c r="G3382" s="1">
        <v>1372</v>
      </c>
      <c r="H3382" s="1">
        <v>295</v>
      </c>
      <c r="I3382">
        <f t="shared" si="208"/>
        <v>1077</v>
      </c>
      <c r="J3382">
        <f t="shared" si="209"/>
        <v>1222</v>
      </c>
      <c r="K3382">
        <f t="shared" si="210"/>
        <v>0.88134206219312605</v>
      </c>
      <c r="L3382">
        <f t="shared" si="211"/>
        <v>-0.18222603527452194</v>
      </c>
    </row>
    <row r="3383" spans="1:12">
      <c r="A3383" s="1" t="s">
        <v>3295</v>
      </c>
      <c r="B3383" s="1">
        <v>2</v>
      </c>
      <c r="C3383" s="1">
        <v>345</v>
      </c>
      <c r="D3383" s="1">
        <v>232.5</v>
      </c>
      <c r="E3383" s="1" t="s">
        <v>3295</v>
      </c>
      <c r="F3383" s="1">
        <v>3</v>
      </c>
      <c r="G3383" s="1">
        <v>1578</v>
      </c>
      <c r="H3383" s="1">
        <v>271</v>
      </c>
      <c r="I3383">
        <f t="shared" si="208"/>
        <v>1307</v>
      </c>
      <c r="J3383">
        <f t="shared" si="209"/>
        <v>112.5</v>
      </c>
      <c r="K3383">
        <f t="shared" si="210"/>
        <v>11.617777777777778</v>
      </c>
      <c r="L3383">
        <f t="shared" si="211"/>
        <v>3.5382622345783963</v>
      </c>
    </row>
    <row r="3384" spans="1:12">
      <c r="A3384" s="1" t="s">
        <v>3296</v>
      </c>
      <c r="B3384" s="1">
        <v>2</v>
      </c>
      <c r="C3384" s="1">
        <v>623</v>
      </c>
      <c r="D3384" s="1">
        <v>237</v>
      </c>
      <c r="E3384" s="1" t="s">
        <v>3296</v>
      </c>
      <c r="F3384" s="1">
        <v>0</v>
      </c>
      <c r="G3384" s="1">
        <v>13803.5</v>
      </c>
      <c r="H3384" s="1">
        <v>319</v>
      </c>
      <c r="I3384">
        <f t="shared" si="208"/>
        <v>13484.5</v>
      </c>
      <c r="J3384">
        <f t="shared" si="209"/>
        <v>386</v>
      </c>
      <c r="K3384">
        <f t="shared" si="210"/>
        <v>34.933937823834199</v>
      </c>
      <c r="L3384">
        <f t="shared" si="211"/>
        <v>5.1265573702772871</v>
      </c>
    </row>
    <row r="3385" spans="1:12">
      <c r="A3385" s="1" t="s">
        <v>3297</v>
      </c>
      <c r="B3385" s="1">
        <v>2</v>
      </c>
      <c r="C3385" s="1">
        <v>762</v>
      </c>
      <c r="D3385" s="1">
        <v>228</v>
      </c>
      <c r="E3385" s="1" t="s">
        <v>3297</v>
      </c>
      <c r="F3385" s="1">
        <v>0</v>
      </c>
      <c r="G3385" s="1">
        <v>4311</v>
      </c>
      <c r="H3385" s="1">
        <v>304</v>
      </c>
      <c r="I3385">
        <f t="shared" si="208"/>
        <v>4007</v>
      </c>
      <c r="J3385">
        <f t="shared" si="209"/>
        <v>534</v>
      </c>
      <c r="K3385">
        <f t="shared" si="210"/>
        <v>7.5037453183520597</v>
      </c>
      <c r="L3385">
        <f t="shared" si="211"/>
        <v>2.907610862743244</v>
      </c>
    </row>
    <row r="3386" spans="1:12">
      <c r="A3386" s="1" t="s">
        <v>3298</v>
      </c>
      <c r="B3386" s="1">
        <v>0</v>
      </c>
      <c r="C3386" s="1">
        <v>2243</v>
      </c>
      <c r="D3386" s="1">
        <v>257</v>
      </c>
      <c r="E3386" s="1" t="s">
        <v>3298</v>
      </c>
      <c r="F3386" s="1">
        <v>0</v>
      </c>
      <c r="G3386" s="1">
        <v>9643</v>
      </c>
      <c r="H3386" s="1">
        <v>359</v>
      </c>
      <c r="I3386">
        <f t="shared" si="208"/>
        <v>9284</v>
      </c>
      <c r="J3386">
        <f t="shared" si="209"/>
        <v>1986</v>
      </c>
      <c r="K3386">
        <f t="shared" si="210"/>
        <v>4.6747230614300097</v>
      </c>
      <c r="L3386">
        <f t="shared" si="211"/>
        <v>2.2248808998161085</v>
      </c>
    </row>
    <row r="3387" spans="1:12">
      <c r="A3387" s="1" t="s">
        <v>3299</v>
      </c>
      <c r="B3387" s="1">
        <v>0</v>
      </c>
      <c r="C3387" s="1">
        <v>2459</v>
      </c>
      <c r="D3387" s="1">
        <v>258</v>
      </c>
      <c r="E3387" s="1" t="s">
        <v>3299</v>
      </c>
      <c r="F3387" s="1">
        <v>0</v>
      </c>
      <c r="G3387" s="1">
        <v>1991</v>
      </c>
      <c r="H3387" s="1">
        <v>281.5</v>
      </c>
      <c r="I3387">
        <f t="shared" si="208"/>
        <v>1709.5</v>
      </c>
      <c r="J3387">
        <f t="shared" si="209"/>
        <v>2201</v>
      </c>
      <c r="K3387">
        <f t="shared" si="210"/>
        <v>0.77669241253975463</v>
      </c>
      <c r="L3387">
        <f t="shared" si="211"/>
        <v>-0.36458472245816281</v>
      </c>
    </row>
    <row r="3388" spans="1:12">
      <c r="A3388" s="1" t="s">
        <v>3300</v>
      </c>
      <c r="B3388" s="1">
        <v>3</v>
      </c>
      <c r="C3388" s="1">
        <v>1323</v>
      </c>
      <c r="D3388" s="1">
        <v>246</v>
      </c>
      <c r="E3388" s="1" t="s">
        <v>3300</v>
      </c>
      <c r="F3388" s="1">
        <v>3</v>
      </c>
      <c r="G3388" s="1">
        <v>1555</v>
      </c>
      <c r="H3388" s="1">
        <v>294</v>
      </c>
      <c r="I3388">
        <f t="shared" si="208"/>
        <v>1261</v>
      </c>
      <c r="J3388">
        <f t="shared" si="209"/>
        <v>1077</v>
      </c>
      <c r="K3388">
        <f t="shared" si="210"/>
        <v>1.1708449396471681</v>
      </c>
      <c r="L3388">
        <f t="shared" si="211"/>
        <v>0.22755002578401234</v>
      </c>
    </row>
    <row r="3389" spans="1:12">
      <c r="A3389" s="1" t="s">
        <v>3301</v>
      </c>
      <c r="B3389" s="1">
        <v>0</v>
      </c>
      <c r="C3389" s="1">
        <v>1492.5</v>
      </c>
      <c r="D3389" s="1">
        <v>237</v>
      </c>
      <c r="E3389" s="1" t="s">
        <v>3301</v>
      </c>
      <c r="F3389" s="1">
        <v>0</v>
      </c>
      <c r="G3389" s="1">
        <v>2940.5</v>
      </c>
      <c r="H3389" s="1">
        <v>291</v>
      </c>
      <c r="I3389">
        <f t="shared" si="208"/>
        <v>2649.5</v>
      </c>
      <c r="J3389">
        <f t="shared" si="209"/>
        <v>1255.5</v>
      </c>
      <c r="K3389">
        <f t="shared" si="210"/>
        <v>2.1103146156909598</v>
      </c>
      <c r="L3389">
        <f t="shared" si="211"/>
        <v>1.0774580987718358</v>
      </c>
    </row>
    <row r="3390" spans="1:12">
      <c r="A3390" s="1" t="s">
        <v>3302</v>
      </c>
      <c r="B3390" s="1">
        <v>2</v>
      </c>
      <c r="C3390" s="1">
        <v>359</v>
      </c>
      <c r="D3390" s="1">
        <v>234</v>
      </c>
      <c r="E3390" s="1" t="s">
        <v>3302</v>
      </c>
      <c r="F3390" s="1">
        <v>2</v>
      </c>
      <c r="G3390" s="1">
        <v>505</v>
      </c>
      <c r="H3390" s="1">
        <v>260</v>
      </c>
      <c r="I3390">
        <f t="shared" si="208"/>
        <v>245</v>
      </c>
      <c r="J3390">
        <f t="shared" si="209"/>
        <v>125</v>
      </c>
      <c r="K3390">
        <f t="shared" si="210"/>
        <v>1.96</v>
      </c>
      <c r="L3390">
        <f t="shared" si="211"/>
        <v>0.97085365434048343</v>
      </c>
    </row>
    <row r="3391" spans="1:12">
      <c r="A3391" s="1" t="s">
        <v>3303</v>
      </c>
      <c r="B3391" s="1">
        <v>0</v>
      </c>
      <c r="C3391" s="1">
        <v>2064</v>
      </c>
      <c r="D3391" s="1">
        <v>276.5</v>
      </c>
      <c r="E3391" s="1" t="s">
        <v>3303</v>
      </c>
      <c r="F3391" s="1">
        <v>0</v>
      </c>
      <c r="G3391" s="1">
        <v>4880</v>
      </c>
      <c r="H3391" s="1">
        <v>312</v>
      </c>
      <c r="I3391">
        <f t="shared" si="208"/>
        <v>4568</v>
      </c>
      <c r="J3391">
        <f t="shared" si="209"/>
        <v>1787.5</v>
      </c>
      <c r="K3391">
        <f t="shared" si="210"/>
        <v>2.5555244755244755</v>
      </c>
      <c r="L3391">
        <f t="shared" si="211"/>
        <v>1.3536194088097289</v>
      </c>
    </row>
    <row r="3392" spans="1:12">
      <c r="A3392" s="1" t="s">
        <v>3304</v>
      </c>
      <c r="B3392" s="1">
        <v>0</v>
      </c>
      <c r="C3392" s="1">
        <v>1446</v>
      </c>
      <c r="D3392" s="1">
        <v>232</v>
      </c>
      <c r="E3392" s="1" t="s">
        <v>3304</v>
      </c>
      <c r="F3392" s="1">
        <v>0</v>
      </c>
      <c r="G3392" s="1">
        <v>1142.5</v>
      </c>
      <c r="H3392" s="1">
        <v>272</v>
      </c>
      <c r="I3392">
        <f t="shared" si="208"/>
        <v>870.5</v>
      </c>
      <c r="J3392">
        <f t="shared" si="209"/>
        <v>1214</v>
      </c>
      <c r="K3392">
        <f t="shared" si="210"/>
        <v>0.7170510708401977</v>
      </c>
      <c r="L3392">
        <f t="shared" si="211"/>
        <v>-0.47985221860458094</v>
      </c>
    </row>
    <row r="3393" spans="1:12">
      <c r="A3393" s="1" t="s">
        <v>3305</v>
      </c>
      <c r="B3393" s="1">
        <v>0</v>
      </c>
      <c r="C3393" s="1">
        <v>1923</v>
      </c>
      <c r="D3393" s="1">
        <v>250.5</v>
      </c>
      <c r="E3393" s="1" t="s">
        <v>3305</v>
      </c>
      <c r="F3393" s="1">
        <v>0</v>
      </c>
      <c r="G3393" s="1">
        <v>12865.5</v>
      </c>
      <c r="H3393" s="1">
        <v>337.5</v>
      </c>
      <c r="I3393">
        <f t="shared" si="208"/>
        <v>12528</v>
      </c>
      <c r="J3393">
        <f t="shared" si="209"/>
        <v>1672.5</v>
      </c>
      <c r="K3393">
        <f t="shared" si="210"/>
        <v>7.4905829596412552</v>
      </c>
      <c r="L3393">
        <f t="shared" si="211"/>
        <v>2.9050780017622175</v>
      </c>
    </row>
    <row r="3394" spans="1:12">
      <c r="A3394" s="1" t="s">
        <v>3306</v>
      </c>
      <c r="B3394" s="1">
        <v>0</v>
      </c>
      <c r="C3394" s="1">
        <v>1556.5</v>
      </c>
      <c r="D3394" s="1">
        <v>237</v>
      </c>
      <c r="E3394" s="1" t="s">
        <v>3306</v>
      </c>
      <c r="F3394" s="1">
        <v>0</v>
      </c>
      <c r="G3394" s="1">
        <v>884.5</v>
      </c>
      <c r="H3394" s="1">
        <v>283</v>
      </c>
      <c r="I3394">
        <f t="shared" si="208"/>
        <v>601.5</v>
      </c>
      <c r="J3394">
        <f t="shared" si="209"/>
        <v>1319.5</v>
      </c>
      <c r="K3394">
        <f t="shared" si="210"/>
        <v>0.45585449033724895</v>
      </c>
      <c r="L3394">
        <f t="shared" si="211"/>
        <v>-1.133354708150192</v>
      </c>
    </row>
    <row r="3395" spans="1:12">
      <c r="A3395" s="1" t="s">
        <v>3307</v>
      </c>
      <c r="B3395" s="1">
        <v>0</v>
      </c>
      <c r="C3395" s="1">
        <v>3567</v>
      </c>
      <c r="D3395" s="1">
        <v>275.5</v>
      </c>
      <c r="E3395" s="1" t="s">
        <v>3307</v>
      </c>
      <c r="F3395" s="1">
        <v>0</v>
      </c>
      <c r="G3395" s="1">
        <v>6306</v>
      </c>
      <c r="H3395" s="1">
        <v>311</v>
      </c>
      <c r="I3395">
        <f t="shared" ref="I3395:I3458" si="212">G3395-H3395</f>
        <v>5995</v>
      </c>
      <c r="J3395">
        <f t="shared" ref="J3395:J3458" si="213">C3395-D3395</f>
        <v>3291.5</v>
      </c>
      <c r="K3395">
        <f t="shared" ref="K3395:K3458" si="214">I3395/J3395</f>
        <v>1.8213580434452377</v>
      </c>
      <c r="L3395">
        <f t="shared" ref="L3395:L3458" si="215">LOG(K3395,2)</f>
        <v>0.86501455588309883</v>
      </c>
    </row>
    <row r="3396" spans="1:12">
      <c r="A3396" s="1" t="s">
        <v>3308</v>
      </c>
      <c r="B3396" s="1">
        <v>0</v>
      </c>
      <c r="C3396" s="1">
        <v>2774</v>
      </c>
      <c r="D3396" s="1">
        <v>266</v>
      </c>
      <c r="E3396" s="1" t="s">
        <v>3308</v>
      </c>
      <c r="F3396" s="1">
        <v>0</v>
      </c>
      <c r="G3396" s="1">
        <v>1587.5</v>
      </c>
      <c r="H3396" s="1">
        <v>270.5</v>
      </c>
      <c r="I3396">
        <f t="shared" si="212"/>
        <v>1317</v>
      </c>
      <c r="J3396">
        <f t="shared" si="213"/>
        <v>2508</v>
      </c>
      <c r="K3396">
        <f t="shared" si="214"/>
        <v>0.52511961722488043</v>
      </c>
      <c r="L3396">
        <f t="shared" si="215"/>
        <v>-0.92928200254552451</v>
      </c>
    </row>
    <row r="3397" spans="1:12">
      <c r="A3397" s="1" t="s">
        <v>3309</v>
      </c>
      <c r="B3397" s="1">
        <v>0</v>
      </c>
      <c r="C3397" s="1">
        <v>2433</v>
      </c>
      <c r="D3397" s="1">
        <v>253</v>
      </c>
      <c r="E3397" s="1" t="s">
        <v>3309</v>
      </c>
      <c r="F3397" s="1">
        <v>0</v>
      </c>
      <c r="G3397" s="1">
        <v>1062</v>
      </c>
      <c r="H3397" s="1">
        <v>289</v>
      </c>
      <c r="I3397">
        <f t="shared" si="212"/>
        <v>773</v>
      </c>
      <c r="J3397">
        <f t="shared" si="213"/>
        <v>2180</v>
      </c>
      <c r="K3397">
        <f t="shared" si="214"/>
        <v>0.35458715596330276</v>
      </c>
      <c r="L3397">
        <f t="shared" si="215"/>
        <v>-1.4957878157394411</v>
      </c>
    </row>
    <row r="3398" spans="1:12">
      <c r="A3398" s="1" t="s">
        <v>3310</v>
      </c>
      <c r="B3398" s="1">
        <v>2</v>
      </c>
      <c r="C3398" s="1">
        <v>427.5</v>
      </c>
      <c r="D3398" s="1">
        <v>225.5</v>
      </c>
      <c r="E3398" s="1" t="s">
        <v>3310</v>
      </c>
      <c r="F3398" s="1">
        <v>3</v>
      </c>
      <c r="G3398" s="1">
        <v>743</v>
      </c>
      <c r="H3398" s="1">
        <v>257</v>
      </c>
      <c r="I3398">
        <f t="shared" si="212"/>
        <v>486</v>
      </c>
      <c r="J3398">
        <f t="shared" si="213"/>
        <v>202</v>
      </c>
      <c r="K3398">
        <f t="shared" si="214"/>
        <v>2.4059405940594059</v>
      </c>
      <c r="L3398">
        <f t="shared" si="215"/>
        <v>1.2666010208539862</v>
      </c>
    </row>
    <row r="3399" spans="1:12">
      <c r="A3399" s="1" t="s">
        <v>3311</v>
      </c>
      <c r="B3399" s="1">
        <v>0</v>
      </c>
      <c r="C3399" s="1">
        <v>2451</v>
      </c>
      <c r="D3399" s="1">
        <v>265</v>
      </c>
      <c r="E3399" s="1" t="s">
        <v>3311</v>
      </c>
      <c r="F3399" s="1">
        <v>3</v>
      </c>
      <c r="G3399" s="1">
        <v>2897</v>
      </c>
      <c r="H3399" s="1">
        <v>281</v>
      </c>
      <c r="I3399">
        <f t="shared" si="212"/>
        <v>2616</v>
      </c>
      <c r="J3399">
        <f t="shared" si="213"/>
        <v>2186</v>
      </c>
      <c r="K3399">
        <f t="shared" si="214"/>
        <v>1.1967063129002744</v>
      </c>
      <c r="L3399">
        <f t="shared" si="215"/>
        <v>0.2590691398261778</v>
      </c>
    </row>
    <row r="3400" spans="1:12">
      <c r="A3400" s="1" t="s">
        <v>3312</v>
      </c>
      <c r="B3400" s="1">
        <v>0</v>
      </c>
      <c r="C3400" s="1">
        <v>1349.5</v>
      </c>
      <c r="D3400" s="1">
        <v>279</v>
      </c>
      <c r="E3400" s="1" t="s">
        <v>3312</v>
      </c>
      <c r="F3400" s="1">
        <v>0</v>
      </c>
      <c r="G3400" s="1">
        <v>2709</v>
      </c>
      <c r="H3400" s="1">
        <v>284</v>
      </c>
      <c r="I3400">
        <f t="shared" si="212"/>
        <v>2425</v>
      </c>
      <c r="J3400">
        <f t="shared" si="213"/>
        <v>1070.5</v>
      </c>
      <c r="K3400">
        <f t="shared" si="214"/>
        <v>2.2652965903783278</v>
      </c>
      <c r="L3400">
        <f t="shared" si="215"/>
        <v>1.1796999515763429</v>
      </c>
    </row>
    <row r="3401" spans="1:12">
      <c r="A3401" s="1" t="s">
        <v>3313</v>
      </c>
      <c r="B3401" s="1">
        <v>2</v>
      </c>
      <c r="C3401" s="1">
        <v>562</v>
      </c>
      <c r="D3401" s="1">
        <v>251</v>
      </c>
      <c r="E3401" s="1" t="s">
        <v>3313</v>
      </c>
      <c r="F3401" s="1">
        <v>0</v>
      </c>
      <c r="G3401" s="1">
        <v>1714</v>
      </c>
      <c r="H3401" s="1">
        <v>286</v>
      </c>
      <c r="I3401">
        <f t="shared" si="212"/>
        <v>1428</v>
      </c>
      <c r="J3401">
        <f t="shared" si="213"/>
        <v>311</v>
      </c>
      <c r="K3401">
        <f t="shared" si="214"/>
        <v>4.591639871382637</v>
      </c>
      <c r="L3401">
        <f t="shared" si="215"/>
        <v>2.1990094938984974</v>
      </c>
    </row>
    <row r="3402" spans="1:12">
      <c r="A3402" s="1" t="s">
        <v>3314</v>
      </c>
      <c r="B3402" s="1">
        <v>0</v>
      </c>
      <c r="C3402" s="1">
        <v>1030</v>
      </c>
      <c r="D3402" s="1">
        <v>248</v>
      </c>
      <c r="E3402" s="1" t="s">
        <v>3314</v>
      </c>
      <c r="F3402" s="1">
        <v>0</v>
      </c>
      <c r="G3402" s="1">
        <v>1948</v>
      </c>
      <c r="H3402" s="1">
        <v>284</v>
      </c>
      <c r="I3402">
        <f t="shared" si="212"/>
        <v>1664</v>
      </c>
      <c r="J3402">
        <f t="shared" si="213"/>
        <v>782</v>
      </c>
      <c r="K3402">
        <f t="shared" si="214"/>
        <v>2.1278772378516626</v>
      </c>
      <c r="L3402">
        <f t="shared" si="215"/>
        <v>1.08941492083374</v>
      </c>
    </row>
    <row r="3403" spans="1:12">
      <c r="A3403" s="1" t="s">
        <v>3315</v>
      </c>
      <c r="B3403" s="1">
        <v>0</v>
      </c>
      <c r="C3403" s="1">
        <v>1354</v>
      </c>
      <c r="D3403" s="1">
        <v>258</v>
      </c>
      <c r="E3403" s="1" t="s">
        <v>3315</v>
      </c>
      <c r="F3403" s="1">
        <v>0</v>
      </c>
      <c r="G3403" s="1">
        <v>1052</v>
      </c>
      <c r="H3403" s="1">
        <v>266</v>
      </c>
      <c r="I3403">
        <f t="shared" si="212"/>
        <v>786</v>
      </c>
      <c r="J3403">
        <f t="shared" si="213"/>
        <v>1096</v>
      </c>
      <c r="K3403">
        <f t="shared" si="214"/>
        <v>0.71715328467153283</v>
      </c>
      <c r="L3403">
        <f t="shared" si="215"/>
        <v>-0.47964658070192029</v>
      </c>
    </row>
    <row r="3404" spans="1:12">
      <c r="A3404" s="1" t="s">
        <v>3316</v>
      </c>
      <c r="B3404" s="1">
        <v>0</v>
      </c>
      <c r="C3404" s="1">
        <v>1461</v>
      </c>
      <c r="D3404" s="1">
        <v>248</v>
      </c>
      <c r="E3404" s="1" t="s">
        <v>3316</v>
      </c>
      <c r="F3404" s="1">
        <v>0</v>
      </c>
      <c r="G3404" s="1">
        <v>1230</v>
      </c>
      <c r="H3404" s="1">
        <v>277</v>
      </c>
      <c r="I3404">
        <f t="shared" si="212"/>
        <v>953</v>
      </c>
      <c r="J3404">
        <f t="shared" si="213"/>
        <v>1213</v>
      </c>
      <c r="K3404">
        <f t="shared" si="214"/>
        <v>0.78565539983511956</v>
      </c>
      <c r="L3404">
        <f t="shared" si="215"/>
        <v>-0.34803143121056834</v>
      </c>
    </row>
    <row r="3405" spans="1:12">
      <c r="A3405" s="1" t="s">
        <v>3317</v>
      </c>
      <c r="B3405" s="1">
        <v>2</v>
      </c>
      <c r="C3405" s="1">
        <v>606</v>
      </c>
      <c r="D3405" s="1">
        <v>242</v>
      </c>
      <c r="E3405" s="1" t="s">
        <v>3317</v>
      </c>
      <c r="F3405" s="1">
        <v>0</v>
      </c>
      <c r="G3405" s="1">
        <v>886</v>
      </c>
      <c r="H3405" s="1">
        <v>270</v>
      </c>
      <c r="I3405">
        <f t="shared" si="212"/>
        <v>616</v>
      </c>
      <c r="J3405">
        <f t="shared" si="213"/>
        <v>364</v>
      </c>
      <c r="K3405">
        <f t="shared" si="214"/>
        <v>1.6923076923076923</v>
      </c>
      <c r="L3405">
        <f t="shared" si="215"/>
        <v>0.75899190049620513</v>
      </c>
    </row>
    <row r="3406" spans="1:12">
      <c r="A3406" s="1" t="s">
        <v>3318</v>
      </c>
      <c r="B3406" s="1">
        <v>2</v>
      </c>
      <c r="C3406" s="1">
        <v>528</v>
      </c>
      <c r="D3406" s="1">
        <v>242</v>
      </c>
      <c r="E3406" s="1" t="s">
        <v>3318</v>
      </c>
      <c r="F3406" s="1">
        <v>2</v>
      </c>
      <c r="G3406" s="1">
        <v>689</v>
      </c>
      <c r="H3406" s="1">
        <v>284</v>
      </c>
      <c r="I3406">
        <f t="shared" si="212"/>
        <v>405</v>
      </c>
      <c r="J3406">
        <f t="shared" si="213"/>
        <v>286</v>
      </c>
      <c r="K3406">
        <f t="shared" si="214"/>
        <v>1.416083916083916</v>
      </c>
      <c r="L3406">
        <f t="shared" si="215"/>
        <v>0.50190676099359754</v>
      </c>
    </row>
    <row r="3407" spans="1:12">
      <c r="A3407" s="1" t="s">
        <v>3319</v>
      </c>
      <c r="B3407" s="1">
        <v>0</v>
      </c>
      <c r="C3407" s="1">
        <v>1162</v>
      </c>
      <c r="D3407" s="1">
        <v>241.5</v>
      </c>
      <c r="E3407" s="1" t="s">
        <v>3319</v>
      </c>
      <c r="F3407" s="1">
        <v>0</v>
      </c>
      <c r="G3407" s="1">
        <v>5883.5</v>
      </c>
      <c r="H3407" s="1">
        <v>323</v>
      </c>
      <c r="I3407">
        <f t="shared" si="212"/>
        <v>5560.5</v>
      </c>
      <c r="J3407">
        <f t="shared" si="213"/>
        <v>920.5</v>
      </c>
      <c r="K3407">
        <f t="shared" si="214"/>
        <v>6.0407387289516565</v>
      </c>
      <c r="L3407">
        <f t="shared" si="215"/>
        <v>2.5947249891904054</v>
      </c>
    </row>
    <row r="3408" spans="1:12">
      <c r="A3408" s="1" t="s">
        <v>3320</v>
      </c>
      <c r="B3408" s="1">
        <v>0</v>
      </c>
      <c r="C3408" s="1">
        <v>1528</v>
      </c>
      <c r="D3408" s="1">
        <v>253</v>
      </c>
      <c r="E3408" s="1" t="s">
        <v>3320</v>
      </c>
      <c r="F3408" s="1">
        <v>0</v>
      </c>
      <c r="G3408" s="1">
        <v>1250</v>
      </c>
      <c r="H3408" s="1">
        <v>291</v>
      </c>
      <c r="I3408">
        <f t="shared" si="212"/>
        <v>959</v>
      </c>
      <c r="J3408">
        <f t="shared" si="213"/>
        <v>1275</v>
      </c>
      <c r="K3408">
        <f t="shared" si="214"/>
        <v>0.75215686274509808</v>
      </c>
      <c r="L3408">
        <f t="shared" si="215"/>
        <v>-0.4108945267280894</v>
      </c>
    </row>
    <row r="3409" spans="1:12">
      <c r="A3409" s="1" t="s">
        <v>3321</v>
      </c>
      <c r="B3409" s="1">
        <v>0</v>
      </c>
      <c r="C3409" s="1">
        <v>3211.5</v>
      </c>
      <c r="D3409" s="1">
        <v>244</v>
      </c>
      <c r="E3409" s="1" t="s">
        <v>3321</v>
      </c>
      <c r="F3409" s="1">
        <v>0</v>
      </c>
      <c r="G3409" s="1">
        <v>2337</v>
      </c>
      <c r="H3409" s="1">
        <v>305</v>
      </c>
      <c r="I3409">
        <f t="shared" si="212"/>
        <v>2032</v>
      </c>
      <c r="J3409">
        <f t="shared" si="213"/>
        <v>2967.5</v>
      </c>
      <c r="K3409">
        <f t="shared" si="214"/>
        <v>0.68475147430497052</v>
      </c>
      <c r="L3409">
        <f t="shared" si="215"/>
        <v>-0.54634762775710322</v>
      </c>
    </row>
    <row r="3410" spans="1:12">
      <c r="A3410" s="1" t="s">
        <v>3322</v>
      </c>
      <c r="B3410" s="1">
        <v>0</v>
      </c>
      <c r="C3410" s="1">
        <v>2028.5</v>
      </c>
      <c r="D3410" s="1">
        <v>255.5</v>
      </c>
      <c r="E3410" s="1" t="s">
        <v>3322</v>
      </c>
      <c r="F3410" s="1">
        <v>0</v>
      </c>
      <c r="G3410" s="1">
        <v>1007</v>
      </c>
      <c r="H3410" s="1">
        <v>279</v>
      </c>
      <c r="I3410">
        <f t="shared" si="212"/>
        <v>728</v>
      </c>
      <c r="J3410">
        <f t="shared" si="213"/>
        <v>1773</v>
      </c>
      <c r="K3410">
        <f t="shared" si="214"/>
        <v>0.41060349689791314</v>
      </c>
      <c r="L3410">
        <f t="shared" si="215"/>
        <v>-1.2841821806999925</v>
      </c>
    </row>
    <row r="3411" spans="1:12">
      <c r="A3411" s="1" t="s">
        <v>3323</v>
      </c>
      <c r="B3411" s="1">
        <v>0</v>
      </c>
      <c r="C3411" s="1">
        <v>2601</v>
      </c>
      <c r="D3411" s="1">
        <v>242</v>
      </c>
      <c r="E3411" s="1" t="s">
        <v>3323</v>
      </c>
      <c r="F3411" s="1">
        <v>0</v>
      </c>
      <c r="G3411" s="1">
        <v>1066</v>
      </c>
      <c r="H3411" s="1">
        <v>258.5</v>
      </c>
      <c r="I3411">
        <f t="shared" si="212"/>
        <v>807.5</v>
      </c>
      <c r="J3411">
        <f t="shared" si="213"/>
        <v>2359</v>
      </c>
      <c r="K3411">
        <f t="shared" si="214"/>
        <v>0.34230606189063162</v>
      </c>
      <c r="L3411">
        <f t="shared" si="215"/>
        <v>-1.5466412536581755</v>
      </c>
    </row>
    <row r="3412" spans="1:12">
      <c r="A3412" s="1" t="s">
        <v>3324</v>
      </c>
      <c r="B3412" s="1">
        <v>0</v>
      </c>
      <c r="C3412" s="1">
        <v>1642</v>
      </c>
      <c r="D3412" s="1">
        <v>235</v>
      </c>
      <c r="E3412" s="1" t="s">
        <v>3324</v>
      </c>
      <c r="F3412" s="1">
        <v>0</v>
      </c>
      <c r="G3412" s="1">
        <v>3301</v>
      </c>
      <c r="H3412" s="1">
        <v>301</v>
      </c>
      <c r="I3412">
        <f t="shared" si="212"/>
        <v>3000</v>
      </c>
      <c r="J3412">
        <f t="shared" si="213"/>
        <v>1407</v>
      </c>
      <c r="K3412">
        <f t="shared" si="214"/>
        <v>2.1321961620469083</v>
      </c>
      <c r="L3412">
        <f t="shared" si="215"/>
        <v>1.0923401721467105</v>
      </c>
    </row>
    <row r="3413" spans="1:12">
      <c r="A3413" s="1" t="s">
        <v>3325</v>
      </c>
      <c r="B3413" s="1">
        <v>0</v>
      </c>
      <c r="C3413" s="1">
        <v>2539</v>
      </c>
      <c r="D3413" s="1">
        <v>264</v>
      </c>
      <c r="E3413" s="1" t="s">
        <v>3325</v>
      </c>
      <c r="F3413" s="1">
        <v>0</v>
      </c>
      <c r="G3413" s="1">
        <v>11002</v>
      </c>
      <c r="H3413" s="1">
        <v>343</v>
      </c>
      <c r="I3413">
        <f t="shared" si="212"/>
        <v>10659</v>
      </c>
      <c r="J3413">
        <f t="shared" si="213"/>
        <v>2275</v>
      </c>
      <c r="K3413">
        <f t="shared" si="214"/>
        <v>4.6852747252747253</v>
      </c>
      <c r="L3413">
        <f t="shared" si="215"/>
        <v>2.2281336440789574</v>
      </c>
    </row>
    <row r="3414" spans="1:12">
      <c r="A3414" s="1" t="s">
        <v>3326</v>
      </c>
      <c r="B3414" s="1">
        <v>0</v>
      </c>
      <c r="C3414" s="1">
        <v>1913</v>
      </c>
      <c r="D3414" s="1">
        <v>276</v>
      </c>
      <c r="E3414" s="1" t="s">
        <v>3326</v>
      </c>
      <c r="F3414" s="1">
        <v>3</v>
      </c>
      <c r="G3414" s="1">
        <v>1183</v>
      </c>
      <c r="H3414" s="1">
        <v>265</v>
      </c>
      <c r="I3414">
        <f t="shared" si="212"/>
        <v>918</v>
      </c>
      <c r="J3414">
        <f t="shared" si="213"/>
        <v>1637</v>
      </c>
      <c r="K3414">
        <f t="shared" si="214"/>
        <v>0.56078191814294442</v>
      </c>
      <c r="L3414">
        <f t="shared" si="215"/>
        <v>-0.83448826306034551</v>
      </c>
    </row>
    <row r="3415" spans="1:12">
      <c r="A3415" s="1" t="s">
        <v>3327</v>
      </c>
      <c r="B3415" s="1">
        <v>0</v>
      </c>
      <c r="C3415" s="1">
        <v>1091.5</v>
      </c>
      <c r="D3415" s="1">
        <v>263</v>
      </c>
      <c r="E3415" s="1" t="s">
        <v>3327</v>
      </c>
      <c r="F3415" s="1">
        <v>0</v>
      </c>
      <c r="G3415" s="1">
        <v>1004</v>
      </c>
      <c r="H3415" s="1">
        <v>279</v>
      </c>
      <c r="I3415">
        <f t="shared" si="212"/>
        <v>725</v>
      </c>
      <c r="J3415">
        <f t="shared" si="213"/>
        <v>828.5</v>
      </c>
      <c r="K3415">
        <f t="shared" si="214"/>
        <v>0.87507543753771877</v>
      </c>
      <c r="L3415">
        <f t="shared" si="215"/>
        <v>-0.19252070231915502</v>
      </c>
    </row>
    <row r="3416" spans="1:12">
      <c r="A3416" s="1" t="s">
        <v>3328</v>
      </c>
      <c r="B3416" s="1">
        <v>2</v>
      </c>
      <c r="C3416" s="1">
        <v>306</v>
      </c>
      <c r="D3416" s="1">
        <v>204.5</v>
      </c>
      <c r="E3416" s="1" t="s">
        <v>3328</v>
      </c>
      <c r="F3416" s="1">
        <v>2</v>
      </c>
      <c r="G3416" s="1">
        <v>313.5</v>
      </c>
      <c r="H3416" s="1">
        <v>246</v>
      </c>
      <c r="I3416">
        <f t="shared" si="212"/>
        <v>67.5</v>
      </c>
      <c r="J3416">
        <f t="shared" si="213"/>
        <v>101.5</v>
      </c>
      <c r="K3416">
        <f t="shared" si="214"/>
        <v>0.66502463054187189</v>
      </c>
      <c r="L3416">
        <f t="shared" si="215"/>
        <v>-0.58852032013434541</v>
      </c>
    </row>
    <row r="3417" spans="1:12">
      <c r="A3417" s="1" t="s">
        <v>3329</v>
      </c>
      <c r="B3417" s="1">
        <v>0</v>
      </c>
      <c r="C3417" s="1">
        <v>1381</v>
      </c>
      <c r="D3417" s="1">
        <v>231.5</v>
      </c>
      <c r="E3417" s="1" t="s">
        <v>3329</v>
      </c>
      <c r="F3417" s="1">
        <v>0</v>
      </c>
      <c r="G3417" s="1">
        <v>745</v>
      </c>
      <c r="H3417" s="1">
        <v>267</v>
      </c>
      <c r="I3417">
        <f t="shared" si="212"/>
        <v>478</v>
      </c>
      <c r="J3417">
        <f t="shared" si="213"/>
        <v>1149.5</v>
      </c>
      <c r="K3417">
        <f t="shared" si="214"/>
        <v>0.4158329708568943</v>
      </c>
      <c r="L3417">
        <f t="shared" si="215"/>
        <v>-1.2659239427374314</v>
      </c>
    </row>
    <row r="3418" spans="1:12">
      <c r="A3418" s="1" t="s">
        <v>3330</v>
      </c>
      <c r="B3418" s="1">
        <v>2</v>
      </c>
      <c r="C3418" s="1">
        <v>700.5</v>
      </c>
      <c r="D3418" s="1">
        <v>257.5</v>
      </c>
      <c r="E3418" s="1" t="s">
        <v>3330</v>
      </c>
      <c r="F3418" s="1">
        <v>0</v>
      </c>
      <c r="G3418" s="1">
        <v>2427</v>
      </c>
      <c r="H3418" s="1">
        <v>275</v>
      </c>
      <c r="I3418">
        <f t="shared" si="212"/>
        <v>2152</v>
      </c>
      <c r="J3418">
        <f t="shared" si="213"/>
        <v>443</v>
      </c>
      <c r="K3418">
        <f t="shared" si="214"/>
        <v>4.8577878103837469</v>
      </c>
      <c r="L3418">
        <f t="shared" si="215"/>
        <v>2.2802994740016058</v>
      </c>
    </row>
    <row r="3419" spans="1:12">
      <c r="A3419" s="1" t="s">
        <v>3331</v>
      </c>
      <c r="B3419" s="1">
        <v>0</v>
      </c>
      <c r="C3419" s="1">
        <v>1540.5</v>
      </c>
      <c r="D3419" s="1">
        <v>225</v>
      </c>
      <c r="E3419" s="1" t="s">
        <v>3331</v>
      </c>
      <c r="F3419" s="1">
        <v>0</v>
      </c>
      <c r="G3419" s="1">
        <v>1628.5</v>
      </c>
      <c r="H3419" s="1">
        <v>279.5</v>
      </c>
      <c r="I3419">
        <f t="shared" si="212"/>
        <v>1349</v>
      </c>
      <c r="J3419">
        <f t="shared" si="213"/>
        <v>1315.5</v>
      </c>
      <c r="K3419">
        <f t="shared" si="214"/>
        <v>1.0254656024325353</v>
      </c>
      <c r="L3419">
        <f t="shared" si="215"/>
        <v>3.627909978237847E-2</v>
      </c>
    </row>
    <row r="3420" spans="1:12">
      <c r="A3420" s="1" t="s">
        <v>3332</v>
      </c>
      <c r="B3420" s="1">
        <v>2</v>
      </c>
      <c r="C3420" s="1">
        <v>690.5</v>
      </c>
      <c r="D3420" s="1">
        <v>228.5</v>
      </c>
      <c r="E3420" s="1" t="s">
        <v>3332</v>
      </c>
      <c r="F3420" s="1">
        <v>0</v>
      </c>
      <c r="G3420" s="1">
        <v>3541.5</v>
      </c>
      <c r="H3420" s="1">
        <v>293.5</v>
      </c>
      <c r="I3420">
        <f t="shared" si="212"/>
        <v>3248</v>
      </c>
      <c r="J3420">
        <f t="shared" si="213"/>
        <v>462</v>
      </c>
      <c r="K3420">
        <f t="shared" si="214"/>
        <v>7.0303030303030303</v>
      </c>
      <c r="L3420">
        <f t="shared" si="215"/>
        <v>2.8135868757691185</v>
      </c>
    </row>
    <row r="3421" spans="1:12">
      <c r="A3421" s="1" t="s">
        <v>3333</v>
      </c>
      <c r="B3421" s="1">
        <v>0</v>
      </c>
      <c r="C3421" s="1">
        <v>3851</v>
      </c>
      <c r="D3421" s="1">
        <v>277</v>
      </c>
      <c r="E3421" s="1" t="s">
        <v>3333</v>
      </c>
      <c r="F3421" s="1">
        <v>0</v>
      </c>
      <c r="G3421" s="1">
        <v>725.5</v>
      </c>
      <c r="H3421" s="1">
        <v>255</v>
      </c>
      <c r="I3421">
        <f t="shared" si="212"/>
        <v>470.5</v>
      </c>
      <c r="J3421">
        <f t="shared" si="213"/>
        <v>3574</v>
      </c>
      <c r="K3421">
        <f t="shared" si="214"/>
        <v>0.1316452154448797</v>
      </c>
      <c r="L3421">
        <f t="shared" si="215"/>
        <v>-2.9252730063129535</v>
      </c>
    </row>
    <row r="3422" spans="1:12">
      <c r="A3422" s="1" t="s">
        <v>3334</v>
      </c>
      <c r="B3422" s="1">
        <v>2</v>
      </c>
      <c r="C3422" s="1">
        <v>715</v>
      </c>
      <c r="D3422" s="1">
        <v>238</v>
      </c>
      <c r="E3422" s="1" t="s">
        <v>3334</v>
      </c>
      <c r="F3422" s="1">
        <v>0</v>
      </c>
      <c r="G3422" s="1">
        <v>857</v>
      </c>
      <c r="H3422" s="1">
        <v>289</v>
      </c>
      <c r="I3422">
        <f t="shared" si="212"/>
        <v>568</v>
      </c>
      <c r="J3422">
        <f t="shared" si="213"/>
        <v>477</v>
      </c>
      <c r="K3422">
        <f t="shared" si="214"/>
        <v>1.1907756813417192</v>
      </c>
      <c r="L3422">
        <f t="shared" si="215"/>
        <v>0.25190166349917065</v>
      </c>
    </row>
    <row r="3423" spans="1:12">
      <c r="A3423" s="1" t="s">
        <v>3335</v>
      </c>
      <c r="B3423" s="1">
        <v>2</v>
      </c>
      <c r="C3423" s="1">
        <v>648</v>
      </c>
      <c r="D3423" s="1">
        <v>238</v>
      </c>
      <c r="E3423" s="1" t="s">
        <v>3335</v>
      </c>
      <c r="F3423" s="1">
        <v>2</v>
      </c>
      <c r="G3423" s="1">
        <v>526</v>
      </c>
      <c r="H3423" s="1">
        <v>284</v>
      </c>
      <c r="I3423">
        <f t="shared" si="212"/>
        <v>242</v>
      </c>
      <c r="J3423">
        <f t="shared" si="213"/>
        <v>410</v>
      </c>
      <c r="K3423">
        <f t="shared" si="214"/>
        <v>0.59024390243902436</v>
      </c>
      <c r="L3423">
        <f t="shared" si="215"/>
        <v>-0.76061686223085156</v>
      </c>
    </row>
    <row r="3424" spans="1:12">
      <c r="A3424" s="1" t="s">
        <v>3336</v>
      </c>
      <c r="B3424" s="1">
        <v>0</v>
      </c>
      <c r="C3424" s="1">
        <v>1109</v>
      </c>
      <c r="D3424" s="1">
        <v>256.5</v>
      </c>
      <c r="E3424" s="1" t="s">
        <v>3336</v>
      </c>
      <c r="F3424" s="1">
        <v>0</v>
      </c>
      <c r="G3424" s="1">
        <v>1091</v>
      </c>
      <c r="H3424" s="1">
        <v>285</v>
      </c>
      <c r="I3424">
        <f t="shared" si="212"/>
        <v>806</v>
      </c>
      <c r="J3424">
        <f t="shared" si="213"/>
        <v>852.5</v>
      </c>
      <c r="K3424">
        <f t="shared" si="214"/>
        <v>0.94545454545454544</v>
      </c>
      <c r="L3424">
        <f t="shared" si="215"/>
        <v>-8.0919995383567478E-2</v>
      </c>
    </row>
    <row r="3425" spans="1:12">
      <c r="A3425" s="1" t="s">
        <v>3337</v>
      </c>
      <c r="B3425" s="1">
        <v>2</v>
      </c>
      <c r="C3425" s="1">
        <v>487</v>
      </c>
      <c r="D3425" s="1">
        <v>269</v>
      </c>
      <c r="E3425" s="1" t="s">
        <v>3337</v>
      </c>
      <c r="F3425" s="1">
        <v>3</v>
      </c>
      <c r="G3425" s="1">
        <v>1002</v>
      </c>
      <c r="H3425" s="1">
        <v>292</v>
      </c>
      <c r="I3425">
        <f t="shared" si="212"/>
        <v>710</v>
      </c>
      <c r="J3425">
        <f t="shared" si="213"/>
        <v>218</v>
      </c>
      <c r="K3425">
        <f t="shared" si="214"/>
        <v>3.2568807339449539</v>
      </c>
      <c r="L3425">
        <f t="shared" si="215"/>
        <v>1.703490889615118</v>
      </c>
    </row>
    <row r="3426" spans="1:12">
      <c r="A3426" s="1" t="s">
        <v>3338</v>
      </c>
      <c r="B3426" s="1">
        <v>0</v>
      </c>
      <c r="C3426" s="1">
        <v>906.5</v>
      </c>
      <c r="D3426" s="1">
        <v>268</v>
      </c>
      <c r="E3426" s="1" t="s">
        <v>3338</v>
      </c>
      <c r="F3426" s="1">
        <v>0</v>
      </c>
      <c r="G3426" s="1">
        <v>4239</v>
      </c>
      <c r="H3426" s="1">
        <v>329</v>
      </c>
      <c r="I3426">
        <f t="shared" si="212"/>
        <v>3910</v>
      </c>
      <c r="J3426">
        <f t="shared" si="213"/>
        <v>638.5</v>
      </c>
      <c r="K3426">
        <f t="shared" si="214"/>
        <v>6.1237274862960058</v>
      </c>
      <c r="L3426">
        <f t="shared" si="215"/>
        <v>2.6144100824919909</v>
      </c>
    </row>
    <row r="3427" spans="1:12">
      <c r="A3427" s="1" t="s">
        <v>3339</v>
      </c>
      <c r="B3427" s="1">
        <v>0</v>
      </c>
      <c r="C3427" s="1">
        <v>1012</v>
      </c>
      <c r="D3427" s="1">
        <v>232</v>
      </c>
      <c r="E3427" s="1" t="s">
        <v>3339</v>
      </c>
      <c r="F3427" s="1">
        <v>0</v>
      </c>
      <c r="G3427" s="1">
        <v>1390.5</v>
      </c>
      <c r="H3427" s="1">
        <v>281</v>
      </c>
      <c r="I3427">
        <f t="shared" si="212"/>
        <v>1109.5</v>
      </c>
      <c r="J3427">
        <f t="shared" si="213"/>
        <v>780</v>
      </c>
      <c r="K3427">
        <f t="shared" si="214"/>
        <v>1.4224358974358975</v>
      </c>
      <c r="L3427">
        <f t="shared" si="215"/>
        <v>0.50836363844740073</v>
      </c>
    </row>
    <row r="3428" spans="1:12">
      <c r="A3428" s="1" t="s">
        <v>3340</v>
      </c>
      <c r="B3428" s="1">
        <v>2</v>
      </c>
      <c r="C3428" s="1">
        <v>713</v>
      </c>
      <c r="D3428" s="1">
        <v>217</v>
      </c>
      <c r="E3428" s="1" t="s">
        <v>3340</v>
      </c>
      <c r="F3428" s="1">
        <v>0</v>
      </c>
      <c r="G3428" s="1">
        <v>3204</v>
      </c>
      <c r="H3428" s="1">
        <v>283.5</v>
      </c>
      <c r="I3428">
        <f t="shared" si="212"/>
        <v>2920.5</v>
      </c>
      <c r="J3428">
        <f t="shared" si="213"/>
        <v>496</v>
      </c>
      <c r="K3428">
        <f t="shared" si="214"/>
        <v>5.888104838709677</v>
      </c>
      <c r="L3428">
        <f t="shared" si="215"/>
        <v>2.5578033590545757</v>
      </c>
    </row>
    <row r="3429" spans="1:12">
      <c r="A3429" s="1" t="s">
        <v>3341</v>
      </c>
      <c r="B3429" s="1">
        <v>0</v>
      </c>
      <c r="C3429" s="1">
        <v>1533</v>
      </c>
      <c r="D3429" s="1">
        <v>247</v>
      </c>
      <c r="E3429" s="1" t="s">
        <v>3341</v>
      </c>
      <c r="F3429" s="1">
        <v>0</v>
      </c>
      <c r="G3429" s="1">
        <v>2184.5</v>
      </c>
      <c r="H3429" s="1">
        <v>284</v>
      </c>
      <c r="I3429">
        <f t="shared" si="212"/>
        <v>1900.5</v>
      </c>
      <c r="J3429">
        <f t="shared" si="213"/>
        <v>1286</v>
      </c>
      <c r="K3429">
        <f t="shared" si="214"/>
        <v>1.4778382581648521</v>
      </c>
      <c r="L3429">
        <f t="shared" si="215"/>
        <v>0.56348838253401823</v>
      </c>
    </row>
    <row r="3430" spans="1:12">
      <c r="A3430" s="1" t="s">
        <v>3342</v>
      </c>
      <c r="B3430" s="1">
        <v>0</v>
      </c>
      <c r="C3430" s="1">
        <v>925</v>
      </c>
      <c r="D3430" s="1">
        <v>239.5</v>
      </c>
      <c r="E3430" s="1" t="s">
        <v>3342</v>
      </c>
      <c r="F3430" s="1">
        <v>3</v>
      </c>
      <c r="G3430" s="1">
        <v>1002.5</v>
      </c>
      <c r="H3430" s="1">
        <v>280</v>
      </c>
      <c r="I3430">
        <f t="shared" si="212"/>
        <v>722.5</v>
      </c>
      <c r="J3430">
        <f t="shared" si="213"/>
        <v>685.5</v>
      </c>
      <c r="K3430">
        <f t="shared" si="214"/>
        <v>1.0539752005835157</v>
      </c>
      <c r="L3430">
        <f t="shared" si="215"/>
        <v>7.5840921608815282E-2</v>
      </c>
    </row>
    <row r="3431" spans="1:12">
      <c r="A3431" s="1" t="s">
        <v>3343</v>
      </c>
      <c r="B3431" s="1">
        <v>0</v>
      </c>
      <c r="C3431" s="1">
        <v>3146</v>
      </c>
      <c r="D3431" s="1">
        <v>279</v>
      </c>
      <c r="E3431" s="1" t="s">
        <v>3343</v>
      </c>
      <c r="F3431" s="1">
        <v>0</v>
      </c>
      <c r="G3431" s="1">
        <v>1764.5</v>
      </c>
      <c r="H3431" s="1">
        <v>271</v>
      </c>
      <c r="I3431">
        <f t="shared" si="212"/>
        <v>1493.5</v>
      </c>
      <c r="J3431">
        <f t="shared" si="213"/>
        <v>2867</v>
      </c>
      <c r="K3431">
        <f t="shared" si="214"/>
        <v>0.5209277990931287</v>
      </c>
      <c r="L3431">
        <f t="shared" si="215"/>
        <v>-0.94084466692973323</v>
      </c>
    </row>
    <row r="3432" spans="1:12">
      <c r="A3432" s="1" t="s">
        <v>3344</v>
      </c>
      <c r="B3432" s="1">
        <v>0</v>
      </c>
      <c r="C3432" s="1">
        <v>2915</v>
      </c>
      <c r="D3432" s="1">
        <v>287</v>
      </c>
      <c r="E3432" s="1" t="s">
        <v>3344</v>
      </c>
      <c r="F3432" s="1">
        <v>0</v>
      </c>
      <c r="G3432" s="1">
        <v>2926.5</v>
      </c>
      <c r="H3432" s="1">
        <v>296</v>
      </c>
      <c r="I3432">
        <f t="shared" si="212"/>
        <v>2630.5</v>
      </c>
      <c r="J3432">
        <f t="shared" si="213"/>
        <v>2628</v>
      </c>
      <c r="K3432">
        <f t="shared" si="214"/>
        <v>1.0009512937595129</v>
      </c>
      <c r="L3432">
        <f t="shared" si="215"/>
        <v>1.3717744124596911E-3</v>
      </c>
    </row>
    <row r="3433" spans="1:12">
      <c r="A3433" s="1" t="s">
        <v>3345</v>
      </c>
      <c r="B3433" s="1">
        <v>0</v>
      </c>
      <c r="C3433" s="1">
        <v>2784</v>
      </c>
      <c r="D3433" s="1">
        <v>260</v>
      </c>
      <c r="E3433" s="1" t="s">
        <v>3345</v>
      </c>
      <c r="F3433" s="1">
        <v>0</v>
      </c>
      <c r="G3433" s="1">
        <v>1361</v>
      </c>
      <c r="H3433" s="1">
        <v>268</v>
      </c>
      <c r="I3433">
        <f t="shared" si="212"/>
        <v>1093</v>
      </c>
      <c r="J3433">
        <f t="shared" si="213"/>
        <v>2524</v>
      </c>
      <c r="K3433">
        <f t="shared" si="214"/>
        <v>0.43304278922345485</v>
      </c>
      <c r="L3433">
        <f t="shared" si="215"/>
        <v>-1.2074185093106444</v>
      </c>
    </row>
    <row r="3434" spans="1:12">
      <c r="A3434" s="1" t="s">
        <v>3346</v>
      </c>
      <c r="B3434" s="1">
        <v>0</v>
      </c>
      <c r="C3434" s="1">
        <v>1494.5</v>
      </c>
      <c r="D3434" s="1">
        <v>238</v>
      </c>
      <c r="E3434" s="1" t="s">
        <v>3346</v>
      </c>
      <c r="F3434" s="1">
        <v>2</v>
      </c>
      <c r="G3434" s="1">
        <v>587</v>
      </c>
      <c r="H3434" s="1">
        <v>253</v>
      </c>
      <c r="I3434">
        <f t="shared" si="212"/>
        <v>334</v>
      </c>
      <c r="J3434">
        <f t="shared" si="213"/>
        <v>1256.5</v>
      </c>
      <c r="K3434">
        <f t="shared" si="214"/>
        <v>0.26581774771189814</v>
      </c>
      <c r="L3434">
        <f t="shared" si="215"/>
        <v>-1.9114906634066033</v>
      </c>
    </row>
    <row r="3435" spans="1:12">
      <c r="A3435" s="1" t="s">
        <v>3347</v>
      </c>
      <c r="B3435" s="1">
        <v>0</v>
      </c>
      <c r="C3435" s="1">
        <v>1806</v>
      </c>
      <c r="D3435" s="1">
        <v>211</v>
      </c>
      <c r="E3435" s="1" t="s">
        <v>3347</v>
      </c>
      <c r="F3435" s="1">
        <v>0</v>
      </c>
      <c r="G3435" s="1">
        <v>1925</v>
      </c>
      <c r="H3435" s="1">
        <v>274.5</v>
      </c>
      <c r="I3435">
        <f t="shared" si="212"/>
        <v>1650.5</v>
      </c>
      <c r="J3435">
        <f t="shared" si="213"/>
        <v>1595</v>
      </c>
      <c r="K3435">
        <f t="shared" si="214"/>
        <v>1.0347962382445142</v>
      </c>
      <c r="L3435">
        <f t="shared" si="215"/>
        <v>4.9346714570304324E-2</v>
      </c>
    </row>
    <row r="3436" spans="1:12">
      <c r="A3436" s="1" t="s">
        <v>3348</v>
      </c>
      <c r="B3436" s="1">
        <v>0</v>
      </c>
      <c r="C3436" s="1">
        <v>1837</v>
      </c>
      <c r="D3436" s="1">
        <v>254</v>
      </c>
      <c r="E3436" s="1" t="s">
        <v>3348</v>
      </c>
      <c r="F3436" s="1">
        <v>3</v>
      </c>
      <c r="G3436" s="1">
        <v>762.5</v>
      </c>
      <c r="H3436" s="1">
        <v>268</v>
      </c>
      <c r="I3436">
        <f t="shared" si="212"/>
        <v>494.5</v>
      </c>
      <c r="J3436">
        <f t="shared" si="213"/>
        <v>1583</v>
      </c>
      <c r="K3436">
        <f t="shared" si="214"/>
        <v>0.3123815540113708</v>
      </c>
      <c r="L3436">
        <f t="shared" si="215"/>
        <v>-1.6786188293780704</v>
      </c>
    </row>
    <row r="3437" spans="1:12">
      <c r="A3437" s="1" t="s">
        <v>3349</v>
      </c>
      <c r="B3437" s="1">
        <v>0</v>
      </c>
      <c r="C3437" s="1">
        <v>1308.5</v>
      </c>
      <c r="D3437" s="1">
        <v>228</v>
      </c>
      <c r="E3437" s="1" t="s">
        <v>3349</v>
      </c>
      <c r="F3437" s="1">
        <v>0</v>
      </c>
      <c r="G3437" s="1">
        <v>793</v>
      </c>
      <c r="H3437" s="1">
        <v>259</v>
      </c>
      <c r="I3437">
        <f t="shared" si="212"/>
        <v>534</v>
      </c>
      <c r="J3437">
        <f t="shared" si="213"/>
        <v>1080.5</v>
      </c>
      <c r="K3437">
        <f t="shared" si="214"/>
        <v>0.4942156409069875</v>
      </c>
      <c r="L3437">
        <f t="shared" si="215"/>
        <v>-1.0167874251719535</v>
      </c>
    </row>
    <row r="3438" spans="1:12">
      <c r="A3438" s="1" t="s">
        <v>3350</v>
      </c>
      <c r="B3438" s="1">
        <v>0</v>
      </c>
      <c r="C3438" s="1">
        <v>1296</v>
      </c>
      <c r="D3438" s="1">
        <v>241</v>
      </c>
      <c r="E3438" s="1" t="s">
        <v>3350</v>
      </c>
      <c r="F3438" s="1">
        <v>0</v>
      </c>
      <c r="G3438" s="1">
        <v>3708.5</v>
      </c>
      <c r="H3438" s="1">
        <v>295</v>
      </c>
      <c r="I3438">
        <f t="shared" si="212"/>
        <v>3413.5</v>
      </c>
      <c r="J3438">
        <f t="shared" si="213"/>
        <v>1055</v>
      </c>
      <c r="K3438">
        <f t="shared" si="214"/>
        <v>3.2355450236966825</v>
      </c>
      <c r="L3438">
        <f t="shared" si="215"/>
        <v>1.6940087529456818</v>
      </c>
    </row>
    <row r="3439" spans="1:12">
      <c r="A3439" s="1" t="s">
        <v>3351</v>
      </c>
      <c r="B3439" s="1">
        <v>0</v>
      </c>
      <c r="C3439" s="1">
        <v>3397</v>
      </c>
      <c r="D3439" s="1">
        <v>253</v>
      </c>
      <c r="E3439" s="1" t="s">
        <v>3351</v>
      </c>
      <c r="F3439" s="1">
        <v>0</v>
      </c>
      <c r="G3439" s="1">
        <v>2294</v>
      </c>
      <c r="H3439" s="1">
        <v>269</v>
      </c>
      <c r="I3439">
        <f t="shared" si="212"/>
        <v>2025</v>
      </c>
      <c r="J3439">
        <f t="shared" si="213"/>
        <v>3144</v>
      </c>
      <c r="K3439">
        <f t="shared" si="214"/>
        <v>0.64408396946564883</v>
      </c>
      <c r="L3439">
        <f t="shared" si="215"/>
        <v>-0.63467930959925711</v>
      </c>
    </row>
    <row r="3440" spans="1:12">
      <c r="A3440" s="1" t="s">
        <v>3352</v>
      </c>
      <c r="B3440" s="1">
        <v>0</v>
      </c>
      <c r="C3440" s="1">
        <v>2764</v>
      </c>
      <c r="D3440" s="1">
        <v>261</v>
      </c>
      <c r="E3440" s="1" t="s">
        <v>3352</v>
      </c>
      <c r="F3440" s="1">
        <v>0</v>
      </c>
      <c r="G3440" s="1">
        <v>4077</v>
      </c>
      <c r="H3440" s="1">
        <v>346</v>
      </c>
      <c r="I3440">
        <f t="shared" si="212"/>
        <v>3731</v>
      </c>
      <c r="J3440">
        <f t="shared" si="213"/>
        <v>2503</v>
      </c>
      <c r="K3440">
        <f t="shared" si="214"/>
        <v>1.4906112664802238</v>
      </c>
      <c r="L3440">
        <f t="shared" si="215"/>
        <v>0.57590406912844816</v>
      </c>
    </row>
    <row r="3441" spans="1:12">
      <c r="A3441" s="1" t="s">
        <v>3353</v>
      </c>
      <c r="B3441" s="1">
        <v>0</v>
      </c>
      <c r="C3441" s="1">
        <v>1567</v>
      </c>
      <c r="D3441" s="1">
        <v>271.5</v>
      </c>
      <c r="E3441" s="1" t="s">
        <v>3353</v>
      </c>
      <c r="F3441" s="1">
        <v>0</v>
      </c>
      <c r="G3441" s="1">
        <v>808.5</v>
      </c>
      <c r="H3441" s="1">
        <v>281</v>
      </c>
      <c r="I3441">
        <f t="shared" si="212"/>
        <v>527.5</v>
      </c>
      <c r="J3441">
        <f t="shared" si="213"/>
        <v>1295.5</v>
      </c>
      <c r="K3441">
        <f t="shared" si="214"/>
        <v>0.40717869548436897</v>
      </c>
      <c r="L3441">
        <f t="shared" si="215"/>
        <v>-1.2962660165855469</v>
      </c>
    </row>
    <row r="3442" spans="1:12">
      <c r="A3442" s="1" t="s">
        <v>3354</v>
      </c>
      <c r="B3442" s="1">
        <v>0</v>
      </c>
      <c r="C3442" s="1">
        <v>1283</v>
      </c>
      <c r="D3442" s="1">
        <v>277</v>
      </c>
      <c r="E3442" s="1" t="s">
        <v>3354</v>
      </c>
      <c r="F3442" s="1">
        <v>0</v>
      </c>
      <c r="G3442" s="1">
        <v>2175</v>
      </c>
      <c r="H3442" s="1">
        <v>338</v>
      </c>
      <c r="I3442">
        <f t="shared" si="212"/>
        <v>1837</v>
      </c>
      <c r="J3442">
        <f t="shared" si="213"/>
        <v>1006</v>
      </c>
      <c r="K3442">
        <f t="shared" si="214"/>
        <v>1.8260437375745526</v>
      </c>
      <c r="L3442">
        <f t="shared" si="215"/>
        <v>0.86872132130582236</v>
      </c>
    </row>
    <row r="3443" spans="1:12">
      <c r="A3443" s="1" t="s">
        <v>3355</v>
      </c>
      <c r="B3443" s="1">
        <v>0</v>
      </c>
      <c r="C3443" s="1">
        <v>1826</v>
      </c>
      <c r="D3443" s="1">
        <v>365.5</v>
      </c>
      <c r="E3443" s="1" t="s">
        <v>3355</v>
      </c>
      <c r="F3443" s="1">
        <v>0</v>
      </c>
      <c r="G3443" s="1">
        <v>1382.5</v>
      </c>
      <c r="H3443" s="1">
        <v>287</v>
      </c>
      <c r="I3443">
        <f t="shared" si="212"/>
        <v>1095.5</v>
      </c>
      <c r="J3443">
        <f t="shared" si="213"/>
        <v>1460.5</v>
      </c>
      <c r="K3443">
        <f t="shared" si="214"/>
        <v>0.75008558712769602</v>
      </c>
      <c r="L3443">
        <f t="shared" si="215"/>
        <v>-0.41487287383895627</v>
      </c>
    </row>
    <row r="3444" spans="1:12">
      <c r="A3444" s="1" t="s">
        <v>3356</v>
      </c>
      <c r="B3444" s="1">
        <v>3</v>
      </c>
      <c r="C3444" s="1">
        <v>1206</v>
      </c>
      <c r="D3444" s="1">
        <v>301</v>
      </c>
      <c r="E3444" s="1" t="s">
        <v>3356</v>
      </c>
      <c r="F3444" s="1">
        <v>3</v>
      </c>
      <c r="G3444" s="1">
        <v>1797.5</v>
      </c>
      <c r="H3444" s="1">
        <v>286</v>
      </c>
      <c r="I3444">
        <f t="shared" si="212"/>
        <v>1511.5</v>
      </c>
      <c r="J3444">
        <f t="shared" si="213"/>
        <v>905</v>
      </c>
      <c r="K3444">
        <f t="shared" si="214"/>
        <v>1.6701657458563537</v>
      </c>
      <c r="L3444">
        <f t="shared" si="215"/>
        <v>0.73999128165713957</v>
      </c>
    </row>
    <row r="3445" spans="1:12">
      <c r="A3445" s="1" t="s">
        <v>3357</v>
      </c>
      <c r="B3445" s="1">
        <v>0</v>
      </c>
      <c r="C3445" s="1">
        <v>1028</v>
      </c>
      <c r="D3445" s="1">
        <v>232</v>
      </c>
      <c r="E3445" s="1" t="s">
        <v>3357</v>
      </c>
      <c r="F3445" s="1">
        <v>0</v>
      </c>
      <c r="G3445" s="1">
        <v>2562</v>
      </c>
      <c r="H3445" s="1">
        <v>287.5</v>
      </c>
      <c r="I3445">
        <f t="shared" si="212"/>
        <v>2274.5</v>
      </c>
      <c r="J3445">
        <f t="shared" si="213"/>
        <v>796</v>
      </c>
      <c r="K3445">
        <f t="shared" si="214"/>
        <v>2.8574120603015074</v>
      </c>
      <c r="L3445">
        <f t="shared" si="215"/>
        <v>1.5147090987480056</v>
      </c>
    </row>
    <row r="3446" spans="1:12">
      <c r="A3446" s="1" t="s">
        <v>3358</v>
      </c>
      <c r="B3446" s="1">
        <v>2</v>
      </c>
      <c r="C3446" s="1">
        <v>514.5</v>
      </c>
      <c r="D3446" s="1">
        <v>220</v>
      </c>
      <c r="E3446" s="1" t="s">
        <v>3358</v>
      </c>
      <c r="F3446" s="1">
        <v>2</v>
      </c>
      <c r="G3446" s="1">
        <v>503</v>
      </c>
      <c r="H3446" s="1">
        <v>258</v>
      </c>
      <c r="I3446">
        <f t="shared" si="212"/>
        <v>245</v>
      </c>
      <c r="J3446">
        <f t="shared" si="213"/>
        <v>294.5</v>
      </c>
      <c r="K3446">
        <f t="shared" si="214"/>
        <v>0.83191850594227501</v>
      </c>
      <c r="L3446">
        <f t="shared" si="215"/>
        <v>-0.26548588482789021</v>
      </c>
    </row>
    <row r="3447" spans="1:12">
      <c r="A3447" s="1" t="s">
        <v>3359</v>
      </c>
      <c r="B3447" s="1">
        <v>0</v>
      </c>
      <c r="C3447" s="1">
        <v>2150.5</v>
      </c>
      <c r="D3447" s="1">
        <v>241.5</v>
      </c>
      <c r="E3447" s="1" t="s">
        <v>3359</v>
      </c>
      <c r="F3447" s="1">
        <v>0</v>
      </c>
      <c r="G3447" s="1">
        <v>4568</v>
      </c>
      <c r="H3447" s="1">
        <v>314</v>
      </c>
      <c r="I3447">
        <f t="shared" si="212"/>
        <v>4254</v>
      </c>
      <c r="J3447">
        <f t="shared" si="213"/>
        <v>1909</v>
      </c>
      <c r="K3447">
        <f t="shared" si="214"/>
        <v>2.2283918281822945</v>
      </c>
      <c r="L3447">
        <f t="shared" si="215"/>
        <v>1.1560029305567348</v>
      </c>
    </row>
    <row r="3448" spans="1:12">
      <c r="A3448" s="1" t="s">
        <v>3360</v>
      </c>
      <c r="B3448" s="1">
        <v>0</v>
      </c>
      <c r="C3448" s="1">
        <v>2573.5</v>
      </c>
      <c r="D3448" s="1">
        <v>271</v>
      </c>
      <c r="E3448" s="1" t="s">
        <v>3360</v>
      </c>
      <c r="F3448" s="1">
        <v>3</v>
      </c>
      <c r="G3448" s="1">
        <v>43496</v>
      </c>
      <c r="H3448" s="1">
        <v>490</v>
      </c>
      <c r="I3448">
        <f t="shared" si="212"/>
        <v>43006</v>
      </c>
      <c r="J3448">
        <f t="shared" si="213"/>
        <v>2302.5</v>
      </c>
      <c r="K3448">
        <f t="shared" si="214"/>
        <v>18.677958740499456</v>
      </c>
      <c r="L3448">
        <f t="shared" si="215"/>
        <v>4.2232648906269441</v>
      </c>
    </row>
    <row r="3449" spans="1:12">
      <c r="A3449" s="1" t="s">
        <v>3361</v>
      </c>
      <c r="B3449" s="1">
        <v>0</v>
      </c>
      <c r="C3449" s="1">
        <v>3145</v>
      </c>
      <c r="D3449" s="1">
        <v>290</v>
      </c>
      <c r="E3449" s="1" t="s">
        <v>3361</v>
      </c>
      <c r="F3449" s="1">
        <v>0</v>
      </c>
      <c r="G3449" s="1">
        <v>5747</v>
      </c>
      <c r="H3449" s="1">
        <v>330</v>
      </c>
      <c r="I3449">
        <f t="shared" si="212"/>
        <v>5417</v>
      </c>
      <c r="J3449">
        <f t="shared" si="213"/>
        <v>2855</v>
      </c>
      <c r="K3449">
        <f t="shared" si="214"/>
        <v>1.8973730297723292</v>
      </c>
      <c r="L3449">
        <f t="shared" si="215"/>
        <v>0.92400334522084759</v>
      </c>
    </row>
    <row r="3450" spans="1:12">
      <c r="A3450" s="1" t="s">
        <v>3362</v>
      </c>
      <c r="B3450" s="1">
        <v>0</v>
      </c>
      <c r="C3450" s="1">
        <v>1611</v>
      </c>
      <c r="D3450" s="1">
        <v>267</v>
      </c>
      <c r="E3450" s="1" t="s">
        <v>3362</v>
      </c>
      <c r="F3450" s="1">
        <v>0</v>
      </c>
      <c r="G3450" s="1">
        <v>1020</v>
      </c>
      <c r="H3450" s="1">
        <v>263</v>
      </c>
      <c r="I3450">
        <f t="shared" si="212"/>
        <v>757</v>
      </c>
      <c r="J3450">
        <f t="shared" si="213"/>
        <v>1344</v>
      </c>
      <c r="K3450">
        <f t="shared" si="214"/>
        <v>0.56324404761904767</v>
      </c>
      <c r="L3450">
        <f t="shared" si="215"/>
        <v>-0.82816793279302858</v>
      </c>
    </row>
    <row r="3451" spans="1:12">
      <c r="A3451" s="1" t="s">
        <v>3363</v>
      </c>
      <c r="B3451" s="1">
        <v>0</v>
      </c>
      <c r="C3451" s="1">
        <v>1971.5</v>
      </c>
      <c r="D3451" s="1">
        <v>261</v>
      </c>
      <c r="E3451" s="1" t="s">
        <v>3363</v>
      </c>
      <c r="F3451" s="1">
        <v>0</v>
      </c>
      <c r="G3451" s="1">
        <v>1602</v>
      </c>
      <c r="H3451" s="1">
        <v>290.5</v>
      </c>
      <c r="I3451">
        <f t="shared" si="212"/>
        <v>1311.5</v>
      </c>
      <c r="J3451">
        <f t="shared" si="213"/>
        <v>1710.5</v>
      </c>
      <c r="K3451">
        <f t="shared" si="214"/>
        <v>0.76673487284419761</v>
      </c>
      <c r="L3451">
        <f t="shared" si="215"/>
        <v>-0.38320029650291554</v>
      </c>
    </row>
    <row r="3452" spans="1:12">
      <c r="A3452" s="1" t="s">
        <v>3364</v>
      </c>
      <c r="B3452" s="1">
        <v>3</v>
      </c>
      <c r="C3452" s="1">
        <v>3604.5</v>
      </c>
      <c r="D3452" s="1">
        <v>292.5</v>
      </c>
      <c r="E3452" s="1" t="s">
        <v>3364</v>
      </c>
      <c r="F3452" s="1">
        <v>3</v>
      </c>
      <c r="G3452" s="1">
        <v>5825</v>
      </c>
      <c r="H3452" s="1">
        <v>296</v>
      </c>
      <c r="I3452">
        <f t="shared" si="212"/>
        <v>5529</v>
      </c>
      <c r="J3452">
        <f t="shared" si="213"/>
        <v>3312</v>
      </c>
      <c r="K3452">
        <f t="shared" si="214"/>
        <v>1.6693840579710144</v>
      </c>
      <c r="L3452">
        <f t="shared" si="215"/>
        <v>0.73931589885254401</v>
      </c>
    </row>
    <row r="3453" spans="1:12">
      <c r="A3453" s="1" t="s">
        <v>3365</v>
      </c>
      <c r="B3453" s="1">
        <v>3</v>
      </c>
      <c r="C3453" s="1">
        <v>1260</v>
      </c>
      <c r="D3453" s="1">
        <v>230</v>
      </c>
      <c r="E3453" s="1" t="s">
        <v>3365</v>
      </c>
      <c r="F3453" s="1">
        <v>2</v>
      </c>
      <c r="G3453" s="1">
        <v>597</v>
      </c>
      <c r="H3453" s="1">
        <v>270</v>
      </c>
      <c r="I3453">
        <f t="shared" si="212"/>
        <v>327</v>
      </c>
      <c r="J3453">
        <f t="shared" si="213"/>
        <v>1030</v>
      </c>
      <c r="K3453">
        <f t="shared" si="214"/>
        <v>0.31747572815533981</v>
      </c>
      <c r="L3453">
        <f t="shared" si="215"/>
        <v>-1.6552817965724982</v>
      </c>
    </row>
    <row r="3454" spans="1:12">
      <c r="A3454" s="1" t="s">
        <v>3366</v>
      </c>
      <c r="B3454" s="1">
        <v>2</v>
      </c>
      <c r="C3454" s="1">
        <v>827.5</v>
      </c>
      <c r="D3454" s="1">
        <v>251.5</v>
      </c>
      <c r="E3454" s="1" t="s">
        <v>3366</v>
      </c>
      <c r="F3454" s="1">
        <v>3</v>
      </c>
      <c r="G3454" s="1">
        <v>878</v>
      </c>
      <c r="H3454" s="1">
        <v>278</v>
      </c>
      <c r="I3454">
        <f t="shared" si="212"/>
        <v>600</v>
      </c>
      <c r="J3454">
        <f t="shared" si="213"/>
        <v>576</v>
      </c>
      <c r="K3454">
        <f t="shared" si="214"/>
        <v>1.0416666666666667</v>
      </c>
      <c r="L3454">
        <f t="shared" si="215"/>
        <v>5.8893689053568621E-2</v>
      </c>
    </row>
    <row r="3455" spans="1:12">
      <c r="A3455" s="1" t="s">
        <v>3367</v>
      </c>
      <c r="B3455" s="1">
        <v>0</v>
      </c>
      <c r="C3455" s="1">
        <v>1226</v>
      </c>
      <c r="D3455" s="1">
        <v>227</v>
      </c>
      <c r="E3455" s="1" t="s">
        <v>3367</v>
      </c>
      <c r="F3455" s="1">
        <v>0</v>
      </c>
      <c r="G3455" s="1">
        <v>6708</v>
      </c>
      <c r="H3455" s="1">
        <v>330.5</v>
      </c>
      <c r="I3455">
        <f t="shared" si="212"/>
        <v>6377.5</v>
      </c>
      <c r="J3455">
        <f t="shared" si="213"/>
        <v>999</v>
      </c>
      <c r="K3455">
        <f t="shared" si="214"/>
        <v>6.3838838838838843</v>
      </c>
      <c r="L3455">
        <f t="shared" si="215"/>
        <v>2.6744344106974167</v>
      </c>
    </row>
    <row r="3456" spans="1:12">
      <c r="A3456" s="1" t="s">
        <v>3368</v>
      </c>
      <c r="B3456" s="1">
        <v>2</v>
      </c>
      <c r="C3456" s="1">
        <v>466</v>
      </c>
      <c r="D3456" s="1">
        <v>217</v>
      </c>
      <c r="E3456" s="1" t="s">
        <v>3368</v>
      </c>
      <c r="F3456" s="1">
        <v>2</v>
      </c>
      <c r="G3456" s="1">
        <v>602.5</v>
      </c>
      <c r="H3456" s="1">
        <v>283.5</v>
      </c>
      <c r="I3456">
        <f t="shared" si="212"/>
        <v>319</v>
      </c>
      <c r="J3456">
        <f t="shared" si="213"/>
        <v>249</v>
      </c>
      <c r="K3456">
        <f t="shared" si="214"/>
        <v>1.2811244979919678</v>
      </c>
      <c r="L3456">
        <f t="shared" si="215"/>
        <v>0.35741068169678836</v>
      </c>
    </row>
    <row r="3457" spans="1:12">
      <c r="A3457" s="1" t="s">
        <v>3369</v>
      </c>
      <c r="B3457" s="1">
        <v>0</v>
      </c>
      <c r="C3457" s="1">
        <v>1430</v>
      </c>
      <c r="D3457" s="1">
        <v>244.5</v>
      </c>
      <c r="E3457" s="1" t="s">
        <v>3369</v>
      </c>
      <c r="F3457" s="1">
        <v>2</v>
      </c>
      <c r="G3457" s="1">
        <v>576</v>
      </c>
      <c r="H3457" s="1">
        <v>268</v>
      </c>
      <c r="I3457">
        <f t="shared" si="212"/>
        <v>308</v>
      </c>
      <c r="J3457">
        <f t="shared" si="213"/>
        <v>1185.5</v>
      </c>
      <c r="K3457">
        <f t="shared" si="214"/>
        <v>0.2598059890341628</v>
      </c>
      <c r="L3457">
        <f t="shared" si="215"/>
        <v>-1.9444934067871067</v>
      </c>
    </row>
    <row r="3458" spans="1:12">
      <c r="A3458" s="1" t="s">
        <v>3370</v>
      </c>
      <c r="B3458" s="1">
        <v>2</v>
      </c>
      <c r="C3458" s="1">
        <v>487</v>
      </c>
      <c r="D3458" s="1">
        <v>207</v>
      </c>
      <c r="E3458" s="1" t="s">
        <v>3370</v>
      </c>
      <c r="F3458" s="1">
        <v>2</v>
      </c>
      <c r="G3458" s="1">
        <v>682.5</v>
      </c>
      <c r="H3458" s="1">
        <v>275</v>
      </c>
      <c r="I3458">
        <f t="shared" si="212"/>
        <v>407.5</v>
      </c>
      <c r="J3458">
        <f t="shared" si="213"/>
        <v>280</v>
      </c>
      <c r="K3458">
        <f t="shared" si="214"/>
        <v>1.4553571428571428</v>
      </c>
      <c r="L3458">
        <f t="shared" si="215"/>
        <v>0.54137323217347333</v>
      </c>
    </row>
    <row r="3459" spans="1:12">
      <c r="A3459" s="1" t="s">
        <v>3371</v>
      </c>
      <c r="B3459" s="1">
        <v>2</v>
      </c>
      <c r="C3459" s="1">
        <v>787</v>
      </c>
      <c r="D3459" s="1">
        <v>214</v>
      </c>
      <c r="E3459" s="1" t="s">
        <v>3371</v>
      </c>
      <c r="F3459" s="1">
        <v>0</v>
      </c>
      <c r="G3459" s="1">
        <v>13931</v>
      </c>
      <c r="H3459" s="1">
        <v>362</v>
      </c>
      <c r="I3459">
        <f t="shared" ref="I3459:I3522" si="216">G3459-H3459</f>
        <v>13569</v>
      </c>
      <c r="J3459">
        <f t="shared" ref="J3459:J3522" si="217">C3459-D3459</f>
        <v>573</v>
      </c>
      <c r="K3459">
        <f t="shared" ref="K3459:K3522" si="218">I3459/J3459</f>
        <v>23.680628272251308</v>
      </c>
      <c r="L3459">
        <f t="shared" ref="L3459:L3522" si="219">LOG(K3459,2)</f>
        <v>4.5656354525956626</v>
      </c>
    </row>
    <row r="3460" spans="1:12">
      <c r="A3460" s="1" t="s">
        <v>3372</v>
      </c>
      <c r="B3460" s="1">
        <v>0</v>
      </c>
      <c r="C3460" s="1">
        <v>1101</v>
      </c>
      <c r="D3460" s="1">
        <v>270.5</v>
      </c>
      <c r="E3460" s="1" t="s">
        <v>3372</v>
      </c>
      <c r="F3460" s="1">
        <v>0</v>
      </c>
      <c r="G3460" s="1">
        <v>21277</v>
      </c>
      <c r="H3460" s="1">
        <v>367</v>
      </c>
      <c r="I3460">
        <f t="shared" si="216"/>
        <v>20910</v>
      </c>
      <c r="J3460">
        <f t="shared" si="217"/>
        <v>830.5</v>
      </c>
      <c r="K3460">
        <f t="shared" si="218"/>
        <v>25.177603853100543</v>
      </c>
      <c r="L3460">
        <f t="shared" si="219"/>
        <v>4.6540690835145657</v>
      </c>
    </row>
    <row r="3461" spans="1:12">
      <c r="A3461" s="1" t="s">
        <v>3373</v>
      </c>
      <c r="B3461" s="1">
        <v>0</v>
      </c>
      <c r="C3461" s="1">
        <v>1351</v>
      </c>
      <c r="D3461" s="1">
        <v>288</v>
      </c>
      <c r="E3461" s="1" t="s">
        <v>3373</v>
      </c>
      <c r="F3461" s="1">
        <v>0</v>
      </c>
      <c r="G3461" s="1">
        <v>2528.5</v>
      </c>
      <c r="H3461" s="1">
        <v>302.5</v>
      </c>
      <c r="I3461">
        <f t="shared" si="216"/>
        <v>2226</v>
      </c>
      <c r="J3461">
        <f t="shared" si="217"/>
        <v>1063</v>
      </c>
      <c r="K3461">
        <f t="shared" si="218"/>
        <v>2.0940733772342428</v>
      </c>
      <c r="L3461">
        <f t="shared" si="219"/>
        <v>1.0663119958108549</v>
      </c>
    </row>
    <row r="3462" spans="1:12">
      <c r="A3462" s="1" t="s">
        <v>3374</v>
      </c>
      <c r="B3462" s="1">
        <v>2</v>
      </c>
      <c r="C3462" s="1">
        <v>290</v>
      </c>
      <c r="D3462" s="1">
        <v>228</v>
      </c>
      <c r="E3462" s="1" t="s">
        <v>3374</v>
      </c>
      <c r="F3462" s="1">
        <v>2</v>
      </c>
      <c r="G3462" s="1">
        <v>436.5</v>
      </c>
      <c r="H3462" s="1">
        <v>260.5</v>
      </c>
      <c r="I3462">
        <f t="shared" si="216"/>
        <v>176</v>
      </c>
      <c r="J3462">
        <f t="shared" si="217"/>
        <v>62</v>
      </c>
      <c r="K3462">
        <f t="shared" si="218"/>
        <v>2.838709677419355</v>
      </c>
      <c r="L3462">
        <f t="shared" si="219"/>
        <v>1.5052353082504224</v>
      </c>
    </row>
    <row r="3463" spans="1:12">
      <c r="A3463" s="1" t="s">
        <v>3375</v>
      </c>
      <c r="B3463" s="1">
        <v>2</v>
      </c>
      <c r="C3463" s="1">
        <v>397</v>
      </c>
      <c r="D3463" s="1">
        <v>222</v>
      </c>
      <c r="E3463" s="1" t="s">
        <v>3375</v>
      </c>
      <c r="F3463" s="1">
        <v>0</v>
      </c>
      <c r="G3463" s="1">
        <v>984</v>
      </c>
      <c r="H3463" s="1">
        <v>267</v>
      </c>
      <c r="I3463">
        <f t="shared" si="216"/>
        <v>717</v>
      </c>
      <c r="J3463">
        <f t="shared" si="217"/>
        <v>175</v>
      </c>
      <c r="K3463">
        <f t="shared" si="218"/>
        <v>4.097142857142857</v>
      </c>
      <c r="L3463">
        <f t="shared" si="219"/>
        <v>2.0346181968695762</v>
      </c>
    </row>
    <row r="3464" spans="1:12">
      <c r="A3464" s="1" t="s">
        <v>3376</v>
      </c>
      <c r="B3464" s="1">
        <v>2</v>
      </c>
      <c r="C3464" s="1">
        <v>414</v>
      </c>
      <c r="D3464" s="1">
        <v>201</v>
      </c>
      <c r="E3464" s="1" t="s">
        <v>3376</v>
      </c>
      <c r="F3464" s="1">
        <v>3</v>
      </c>
      <c r="G3464" s="1">
        <v>718</v>
      </c>
      <c r="H3464" s="1">
        <v>255</v>
      </c>
      <c r="I3464">
        <f t="shared" si="216"/>
        <v>463</v>
      </c>
      <c r="J3464">
        <f t="shared" si="217"/>
        <v>213</v>
      </c>
      <c r="K3464">
        <f t="shared" si="218"/>
        <v>2.1737089201877935</v>
      </c>
      <c r="L3464">
        <f t="shared" si="219"/>
        <v>1.1201587630343981</v>
      </c>
    </row>
    <row r="3465" spans="1:12">
      <c r="A3465" s="1" t="s">
        <v>3377</v>
      </c>
      <c r="B3465" s="1">
        <v>2</v>
      </c>
      <c r="C3465" s="1">
        <v>373.5</v>
      </c>
      <c r="D3465" s="1">
        <v>204</v>
      </c>
      <c r="E3465" s="1" t="s">
        <v>3377</v>
      </c>
      <c r="F3465" s="1">
        <v>2</v>
      </c>
      <c r="G3465" s="1">
        <v>288.5</v>
      </c>
      <c r="H3465" s="1">
        <v>252</v>
      </c>
      <c r="I3465">
        <f t="shared" si="216"/>
        <v>36.5</v>
      </c>
      <c r="J3465">
        <f t="shared" si="217"/>
        <v>169.5</v>
      </c>
      <c r="K3465">
        <f t="shared" si="218"/>
        <v>0.21533923303834809</v>
      </c>
      <c r="L3465">
        <f t="shared" si="219"/>
        <v>-2.2153169042563263</v>
      </c>
    </row>
    <row r="3466" spans="1:12">
      <c r="A3466" s="1" t="s">
        <v>3378</v>
      </c>
      <c r="B3466" s="1">
        <v>0</v>
      </c>
      <c r="C3466" s="1">
        <v>853</v>
      </c>
      <c r="D3466" s="1">
        <v>221</v>
      </c>
      <c r="E3466" s="1" t="s">
        <v>3378</v>
      </c>
      <c r="F3466" s="1">
        <v>3</v>
      </c>
      <c r="G3466" s="1">
        <v>881</v>
      </c>
      <c r="H3466" s="1">
        <v>271.5</v>
      </c>
      <c r="I3466">
        <f t="shared" si="216"/>
        <v>609.5</v>
      </c>
      <c r="J3466">
        <f t="shared" si="217"/>
        <v>632</v>
      </c>
      <c r="K3466">
        <f t="shared" si="218"/>
        <v>0.96439873417721522</v>
      </c>
      <c r="L3466">
        <f t="shared" si="219"/>
        <v>-5.2298337556890832E-2</v>
      </c>
    </row>
    <row r="3467" spans="1:12">
      <c r="A3467" s="1" t="s">
        <v>3379</v>
      </c>
      <c r="B3467" s="1">
        <v>2</v>
      </c>
      <c r="C3467" s="1">
        <v>290</v>
      </c>
      <c r="D3467" s="1">
        <v>230</v>
      </c>
      <c r="E3467" s="1" t="s">
        <v>3379</v>
      </c>
      <c r="F3467" s="1">
        <v>2</v>
      </c>
      <c r="G3467" s="1">
        <v>322</v>
      </c>
      <c r="H3467" s="1">
        <v>269</v>
      </c>
      <c r="I3467">
        <f t="shared" si="216"/>
        <v>53</v>
      </c>
      <c r="J3467">
        <f t="shared" si="217"/>
        <v>60</v>
      </c>
      <c r="K3467">
        <f t="shared" si="218"/>
        <v>0.8833333333333333</v>
      </c>
      <c r="L3467">
        <f t="shared" si="219"/>
        <v>-0.17897014104531939</v>
      </c>
    </row>
    <row r="3468" spans="1:12">
      <c r="A3468" s="1" t="s">
        <v>3380</v>
      </c>
      <c r="B3468" s="1">
        <v>2</v>
      </c>
      <c r="C3468" s="1">
        <v>415.5</v>
      </c>
      <c r="D3468" s="1">
        <v>235</v>
      </c>
      <c r="E3468" s="1" t="s">
        <v>3380</v>
      </c>
      <c r="F3468" s="1">
        <v>2</v>
      </c>
      <c r="G3468" s="1">
        <v>383.5</v>
      </c>
      <c r="H3468" s="1">
        <v>255</v>
      </c>
      <c r="I3468">
        <f t="shared" si="216"/>
        <v>128.5</v>
      </c>
      <c r="J3468">
        <f t="shared" si="217"/>
        <v>180.5</v>
      </c>
      <c r="K3468">
        <f t="shared" si="218"/>
        <v>0.7119113573407202</v>
      </c>
      <c r="L3468">
        <f t="shared" si="219"/>
        <v>-0.49023047769329298</v>
      </c>
    </row>
    <row r="3469" spans="1:12">
      <c r="A3469" s="1" t="s">
        <v>3381</v>
      </c>
      <c r="B3469" s="1">
        <v>2</v>
      </c>
      <c r="C3469" s="1">
        <v>398</v>
      </c>
      <c r="D3469" s="1">
        <v>217</v>
      </c>
      <c r="E3469" s="1" t="s">
        <v>3381</v>
      </c>
      <c r="F3469" s="1">
        <v>0</v>
      </c>
      <c r="G3469" s="1">
        <v>899</v>
      </c>
      <c r="H3469" s="1">
        <v>255</v>
      </c>
      <c r="I3469">
        <f t="shared" si="216"/>
        <v>644</v>
      </c>
      <c r="J3469">
        <f t="shared" si="217"/>
        <v>181</v>
      </c>
      <c r="K3469">
        <f t="shared" si="218"/>
        <v>3.5580110497237567</v>
      </c>
      <c r="L3469">
        <f t="shared" si="219"/>
        <v>1.8310709910314116</v>
      </c>
    </row>
    <row r="3470" spans="1:12">
      <c r="A3470" s="1" t="s">
        <v>3382</v>
      </c>
      <c r="B3470" s="1">
        <v>0</v>
      </c>
      <c r="C3470" s="1">
        <v>1256</v>
      </c>
      <c r="D3470" s="1">
        <v>249</v>
      </c>
      <c r="E3470" s="1" t="s">
        <v>3382</v>
      </c>
      <c r="F3470" s="1">
        <v>0</v>
      </c>
      <c r="G3470" s="1">
        <v>4627.5</v>
      </c>
      <c r="H3470" s="1">
        <v>304</v>
      </c>
      <c r="I3470">
        <f t="shared" si="216"/>
        <v>4323.5</v>
      </c>
      <c r="J3470">
        <f t="shared" si="217"/>
        <v>1007</v>
      </c>
      <c r="K3470">
        <f t="shared" si="218"/>
        <v>4.2934458788480638</v>
      </c>
      <c r="L3470">
        <f t="shared" si="219"/>
        <v>2.1021360059559666</v>
      </c>
    </row>
    <row r="3471" spans="1:12">
      <c r="A3471" s="1" t="s">
        <v>3383</v>
      </c>
      <c r="B3471" s="1">
        <v>0</v>
      </c>
      <c r="C3471" s="1">
        <v>1927.5</v>
      </c>
      <c r="D3471" s="1">
        <v>236.5</v>
      </c>
      <c r="E3471" s="1" t="s">
        <v>3383</v>
      </c>
      <c r="F3471" s="1">
        <v>0</v>
      </c>
      <c r="G3471" s="1">
        <v>2721.5</v>
      </c>
      <c r="H3471" s="1">
        <v>282</v>
      </c>
      <c r="I3471">
        <f t="shared" si="216"/>
        <v>2439.5</v>
      </c>
      <c r="J3471">
        <f t="shared" si="217"/>
        <v>1691</v>
      </c>
      <c r="K3471">
        <f t="shared" si="218"/>
        <v>1.4426374926079244</v>
      </c>
      <c r="L3471">
        <f t="shared" si="219"/>
        <v>0.52870882351604409</v>
      </c>
    </row>
    <row r="3472" spans="1:12">
      <c r="A3472" s="1" t="s">
        <v>3384</v>
      </c>
      <c r="B3472" s="1">
        <v>0</v>
      </c>
      <c r="C3472" s="1">
        <v>1577.5</v>
      </c>
      <c r="D3472" s="1">
        <v>255.5</v>
      </c>
      <c r="E3472" s="1" t="s">
        <v>3384</v>
      </c>
      <c r="F3472" s="1">
        <v>0</v>
      </c>
      <c r="G3472" s="1">
        <v>679</v>
      </c>
      <c r="H3472" s="1">
        <v>259</v>
      </c>
      <c r="I3472">
        <f t="shared" si="216"/>
        <v>420</v>
      </c>
      <c r="J3472">
        <f t="shared" si="217"/>
        <v>1322</v>
      </c>
      <c r="K3472">
        <f t="shared" si="218"/>
        <v>0.31770045385779122</v>
      </c>
      <c r="L3472">
        <f t="shared" si="219"/>
        <v>-1.6542609438415692</v>
      </c>
    </row>
    <row r="3473" spans="1:12">
      <c r="A3473" s="1" t="s">
        <v>3385</v>
      </c>
      <c r="B3473" s="1">
        <v>0</v>
      </c>
      <c r="C3473" s="1">
        <v>3863</v>
      </c>
      <c r="D3473" s="1">
        <v>266.5</v>
      </c>
      <c r="E3473" s="1" t="s">
        <v>3385</v>
      </c>
      <c r="F3473" s="1">
        <v>0</v>
      </c>
      <c r="G3473" s="1">
        <v>657</v>
      </c>
      <c r="H3473" s="1">
        <v>246</v>
      </c>
      <c r="I3473">
        <f t="shared" si="216"/>
        <v>411</v>
      </c>
      <c r="J3473">
        <f t="shared" si="217"/>
        <v>3596.5</v>
      </c>
      <c r="K3473">
        <f t="shared" si="218"/>
        <v>0.11427777005421938</v>
      </c>
      <c r="L3473">
        <f t="shared" si="219"/>
        <v>-3.1293833050852098</v>
      </c>
    </row>
    <row r="3474" spans="1:12">
      <c r="A3474" s="1" t="s">
        <v>3386</v>
      </c>
      <c r="B3474" s="1">
        <v>2</v>
      </c>
      <c r="C3474" s="1">
        <v>522</v>
      </c>
      <c r="D3474" s="1">
        <v>228.5</v>
      </c>
      <c r="E3474" s="1" t="s">
        <v>3386</v>
      </c>
      <c r="F3474" s="1">
        <v>0</v>
      </c>
      <c r="G3474" s="1">
        <v>779</v>
      </c>
      <c r="H3474" s="1">
        <v>275</v>
      </c>
      <c r="I3474">
        <f t="shared" si="216"/>
        <v>504</v>
      </c>
      <c r="J3474">
        <f t="shared" si="217"/>
        <v>293.5</v>
      </c>
      <c r="K3474">
        <f t="shared" si="218"/>
        <v>1.717206132879046</v>
      </c>
      <c r="L3474">
        <f t="shared" si="219"/>
        <v>0.78006323038986436</v>
      </c>
    </row>
    <row r="3475" spans="1:12">
      <c r="A3475" s="1" t="s">
        <v>3387</v>
      </c>
      <c r="B3475" s="1">
        <v>0</v>
      </c>
      <c r="C3475" s="1">
        <v>1670</v>
      </c>
      <c r="D3475" s="1">
        <v>228</v>
      </c>
      <c r="E3475" s="1" t="s">
        <v>3387</v>
      </c>
      <c r="F3475" s="1">
        <v>0</v>
      </c>
      <c r="G3475" s="1">
        <v>794</v>
      </c>
      <c r="H3475" s="1">
        <v>267</v>
      </c>
      <c r="I3475">
        <f t="shared" si="216"/>
        <v>527</v>
      </c>
      <c r="J3475">
        <f t="shared" si="217"/>
        <v>1442</v>
      </c>
      <c r="K3475">
        <f t="shared" si="218"/>
        <v>0.36546463245492372</v>
      </c>
      <c r="L3475">
        <f t="shared" si="219"/>
        <v>-1.4521962976036078</v>
      </c>
    </row>
    <row r="3476" spans="1:12">
      <c r="A3476" s="1" t="s">
        <v>3388</v>
      </c>
      <c r="B3476" s="1">
        <v>2</v>
      </c>
      <c r="C3476" s="1">
        <v>369</v>
      </c>
      <c r="D3476" s="1">
        <v>208</v>
      </c>
      <c r="E3476" s="1" t="s">
        <v>3388</v>
      </c>
      <c r="F3476" s="1">
        <v>2</v>
      </c>
      <c r="G3476" s="1">
        <v>342</v>
      </c>
      <c r="H3476" s="1">
        <v>257</v>
      </c>
      <c r="I3476">
        <f t="shared" si="216"/>
        <v>85</v>
      </c>
      <c r="J3476">
        <f t="shared" si="217"/>
        <v>161</v>
      </c>
      <c r="K3476">
        <f t="shared" si="218"/>
        <v>0.52795031055900621</v>
      </c>
      <c r="L3476">
        <f t="shared" si="219"/>
        <v>-0.92152594197691529</v>
      </c>
    </row>
    <row r="3477" spans="1:12">
      <c r="A3477" s="1" t="s">
        <v>3389</v>
      </c>
      <c r="B3477" s="1">
        <v>2</v>
      </c>
      <c r="C3477" s="1">
        <v>519.5</v>
      </c>
      <c r="D3477" s="1">
        <v>247</v>
      </c>
      <c r="E3477" s="1" t="s">
        <v>3389</v>
      </c>
      <c r="F3477" s="1">
        <v>0</v>
      </c>
      <c r="G3477" s="1">
        <v>851</v>
      </c>
      <c r="H3477" s="1">
        <v>278</v>
      </c>
      <c r="I3477">
        <f t="shared" si="216"/>
        <v>573</v>
      </c>
      <c r="J3477">
        <f t="shared" si="217"/>
        <v>272.5</v>
      </c>
      <c r="K3477">
        <f t="shared" si="218"/>
        <v>2.1027522935779817</v>
      </c>
      <c r="L3477">
        <f t="shared" si="219"/>
        <v>1.0722789090926161</v>
      </c>
    </row>
    <row r="3478" spans="1:12">
      <c r="A3478" s="1" t="s">
        <v>3390</v>
      </c>
      <c r="B3478" s="1">
        <v>2</v>
      </c>
      <c r="C3478" s="1">
        <v>455</v>
      </c>
      <c r="D3478" s="1">
        <v>236.5</v>
      </c>
      <c r="E3478" s="1" t="s">
        <v>3390</v>
      </c>
      <c r="F3478" s="1">
        <v>3</v>
      </c>
      <c r="G3478" s="1">
        <v>1149</v>
      </c>
      <c r="H3478" s="1">
        <v>297</v>
      </c>
      <c r="I3478">
        <f t="shared" si="216"/>
        <v>852</v>
      </c>
      <c r="J3478">
        <f t="shared" si="217"/>
        <v>218.5</v>
      </c>
      <c r="K3478">
        <f t="shared" si="218"/>
        <v>3.8993135011441646</v>
      </c>
      <c r="L3478">
        <f t="shared" si="219"/>
        <v>1.9632201507252398</v>
      </c>
    </row>
    <row r="3479" spans="1:12">
      <c r="A3479" s="1" t="s">
        <v>3391</v>
      </c>
      <c r="B3479" s="1">
        <v>0</v>
      </c>
      <c r="C3479" s="1">
        <v>2020.5</v>
      </c>
      <c r="D3479" s="1">
        <v>310.5</v>
      </c>
      <c r="E3479" s="1" t="s">
        <v>3391</v>
      </c>
      <c r="F3479" s="1">
        <v>0</v>
      </c>
      <c r="G3479" s="1">
        <v>22651</v>
      </c>
      <c r="H3479" s="1">
        <v>440.5</v>
      </c>
      <c r="I3479">
        <f t="shared" si="216"/>
        <v>22210.5</v>
      </c>
      <c r="J3479">
        <f t="shared" si="217"/>
        <v>1710</v>
      </c>
      <c r="K3479">
        <f t="shared" si="218"/>
        <v>12.988596491228071</v>
      </c>
      <c r="L3479">
        <f t="shared" si="219"/>
        <v>3.6991736407971003</v>
      </c>
    </row>
    <row r="3480" spans="1:12">
      <c r="A3480" s="1" t="s">
        <v>3392</v>
      </c>
      <c r="B3480" s="1">
        <v>2</v>
      </c>
      <c r="C3480" s="1">
        <v>289</v>
      </c>
      <c r="D3480" s="1">
        <v>225</v>
      </c>
      <c r="E3480" s="1" t="s">
        <v>3392</v>
      </c>
      <c r="F3480" s="1">
        <v>2</v>
      </c>
      <c r="G3480" s="1">
        <v>315.5</v>
      </c>
      <c r="H3480" s="1">
        <v>248</v>
      </c>
      <c r="I3480">
        <f t="shared" si="216"/>
        <v>67.5</v>
      </c>
      <c r="J3480">
        <f t="shared" si="217"/>
        <v>64</v>
      </c>
      <c r="K3480">
        <f t="shared" si="218"/>
        <v>1.0546875</v>
      </c>
      <c r="L3480">
        <f t="shared" si="219"/>
        <v>7.6815597050830894E-2</v>
      </c>
    </row>
    <row r="3481" spans="1:12">
      <c r="A3481" s="1" t="s">
        <v>3393</v>
      </c>
      <c r="B3481" s="1">
        <v>2</v>
      </c>
      <c r="C3481" s="1">
        <v>604</v>
      </c>
      <c r="D3481" s="1">
        <v>199</v>
      </c>
      <c r="E3481" s="1" t="s">
        <v>3393</v>
      </c>
      <c r="F3481" s="1">
        <v>0</v>
      </c>
      <c r="G3481" s="1">
        <v>2799</v>
      </c>
      <c r="H3481" s="1">
        <v>271</v>
      </c>
      <c r="I3481">
        <f t="shared" si="216"/>
        <v>2528</v>
      </c>
      <c r="J3481">
        <f t="shared" si="217"/>
        <v>405</v>
      </c>
      <c r="K3481">
        <f t="shared" si="218"/>
        <v>6.2419753086419751</v>
      </c>
      <c r="L3481">
        <f t="shared" si="219"/>
        <v>2.6420026504051157</v>
      </c>
    </row>
    <row r="3482" spans="1:12">
      <c r="A3482" s="1" t="s">
        <v>3394</v>
      </c>
      <c r="B3482" s="1">
        <v>0</v>
      </c>
      <c r="C3482" s="1">
        <v>930.5</v>
      </c>
      <c r="D3482" s="1">
        <v>251.5</v>
      </c>
      <c r="E3482" s="1" t="s">
        <v>3394</v>
      </c>
      <c r="F3482" s="1">
        <v>0</v>
      </c>
      <c r="G3482" s="1">
        <v>1705</v>
      </c>
      <c r="H3482" s="1">
        <v>297</v>
      </c>
      <c r="I3482">
        <f t="shared" si="216"/>
        <v>1408</v>
      </c>
      <c r="J3482">
        <f t="shared" si="217"/>
        <v>679</v>
      </c>
      <c r="K3482">
        <f t="shared" si="218"/>
        <v>2.0736377025036821</v>
      </c>
      <c r="L3482">
        <f t="shared" si="219"/>
        <v>1.0521638543925655</v>
      </c>
    </row>
    <row r="3483" spans="1:12">
      <c r="A3483" s="1" t="s">
        <v>3395</v>
      </c>
      <c r="B3483" s="1">
        <v>2</v>
      </c>
      <c r="C3483" s="1">
        <v>389.5</v>
      </c>
      <c r="D3483" s="1">
        <v>219.5</v>
      </c>
      <c r="E3483" s="1" t="s">
        <v>3395</v>
      </c>
      <c r="F3483" s="1">
        <v>2</v>
      </c>
      <c r="G3483" s="1">
        <v>327</v>
      </c>
      <c r="H3483" s="1">
        <v>255</v>
      </c>
      <c r="I3483">
        <f t="shared" si="216"/>
        <v>72</v>
      </c>
      <c r="J3483">
        <f t="shared" si="217"/>
        <v>170</v>
      </c>
      <c r="K3483">
        <f t="shared" si="218"/>
        <v>0.42352941176470588</v>
      </c>
      <c r="L3483">
        <f t="shared" si="219"/>
        <v>-1.2394659346953893</v>
      </c>
    </row>
    <row r="3484" spans="1:12">
      <c r="A3484" s="1" t="s">
        <v>3396</v>
      </c>
      <c r="B3484" s="1">
        <v>2</v>
      </c>
      <c r="C3484" s="1">
        <v>472</v>
      </c>
      <c r="D3484" s="1">
        <v>239.5</v>
      </c>
      <c r="E3484" s="1" t="s">
        <v>3396</v>
      </c>
      <c r="F3484" s="1">
        <v>2</v>
      </c>
      <c r="G3484" s="1">
        <v>387</v>
      </c>
      <c r="H3484" s="1">
        <v>257</v>
      </c>
      <c r="I3484">
        <f t="shared" si="216"/>
        <v>130</v>
      </c>
      <c r="J3484">
        <f t="shared" si="217"/>
        <v>232.5</v>
      </c>
      <c r="K3484">
        <f t="shared" si="218"/>
        <v>0.55913978494623651</v>
      </c>
      <c r="L3484">
        <f t="shared" si="219"/>
        <v>-0.83871909296693936</v>
      </c>
    </row>
    <row r="3485" spans="1:12">
      <c r="A3485" s="1" t="s">
        <v>3397</v>
      </c>
      <c r="B3485" s="1">
        <v>2</v>
      </c>
      <c r="C3485" s="1">
        <v>719</v>
      </c>
      <c r="D3485" s="1">
        <v>266</v>
      </c>
      <c r="E3485" s="1" t="s">
        <v>3397</v>
      </c>
      <c r="F3485" s="1">
        <v>3</v>
      </c>
      <c r="G3485" s="1">
        <v>2057</v>
      </c>
      <c r="H3485" s="1">
        <v>283</v>
      </c>
      <c r="I3485">
        <f t="shared" si="216"/>
        <v>1774</v>
      </c>
      <c r="J3485">
        <f t="shared" si="217"/>
        <v>453</v>
      </c>
      <c r="K3485">
        <f t="shared" si="218"/>
        <v>3.9161147902869757</v>
      </c>
      <c r="L3485">
        <f t="shared" si="219"/>
        <v>1.9694230542548288</v>
      </c>
    </row>
    <row r="3486" spans="1:12">
      <c r="A3486" s="1" t="s">
        <v>3398</v>
      </c>
      <c r="B3486" s="1">
        <v>0</v>
      </c>
      <c r="C3486" s="1">
        <v>860</v>
      </c>
      <c r="D3486" s="1">
        <v>250</v>
      </c>
      <c r="E3486" s="1" t="s">
        <v>3398</v>
      </c>
      <c r="F3486" s="1">
        <v>2</v>
      </c>
      <c r="G3486" s="1">
        <v>595</v>
      </c>
      <c r="H3486" s="1">
        <v>259</v>
      </c>
      <c r="I3486">
        <f t="shared" si="216"/>
        <v>336</v>
      </c>
      <c r="J3486">
        <f t="shared" si="217"/>
        <v>610</v>
      </c>
      <c r="K3486">
        <f t="shared" si="218"/>
        <v>0.55081967213114758</v>
      </c>
      <c r="L3486">
        <f t="shared" si="219"/>
        <v>-0.86034800967148828</v>
      </c>
    </row>
    <row r="3487" spans="1:12">
      <c r="A3487" s="1" t="s">
        <v>3399</v>
      </c>
      <c r="B3487" s="1">
        <v>2</v>
      </c>
      <c r="C3487" s="1">
        <v>387</v>
      </c>
      <c r="D3487" s="1">
        <v>223</v>
      </c>
      <c r="E3487" s="1" t="s">
        <v>3399</v>
      </c>
      <c r="F3487" s="1">
        <v>2</v>
      </c>
      <c r="G3487" s="1">
        <v>467</v>
      </c>
      <c r="H3487" s="1">
        <v>272.5</v>
      </c>
      <c r="I3487">
        <f t="shared" si="216"/>
        <v>194.5</v>
      </c>
      <c r="J3487">
        <f t="shared" si="217"/>
        <v>164</v>
      </c>
      <c r="K3487">
        <f t="shared" si="218"/>
        <v>1.1859756097560976</v>
      </c>
      <c r="L3487">
        <f t="shared" si="219"/>
        <v>0.2460743403681083</v>
      </c>
    </row>
    <row r="3488" spans="1:12">
      <c r="A3488" s="1" t="s">
        <v>3400</v>
      </c>
      <c r="B3488" s="1">
        <v>0</v>
      </c>
      <c r="C3488" s="1">
        <v>2196.5</v>
      </c>
      <c r="D3488" s="1">
        <v>270</v>
      </c>
      <c r="E3488" s="1" t="s">
        <v>3400</v>
      </c>
      <c r="F3488" s="1">
        <v>0</v>
      </c>
      <c r="G3488" s="1">
        <v>2711</v>
      </c>
      <c r="H3488" s="1">
        <v>300.5</v>
      </c>
      <c r="I3488">
        <f t="shared" si="216"/>
        <v>2410.5</v>
      </c>
      <c r="J3488">
        <f t="shared" si="217"/>
        <v>1926.5</v>
      </c>
      <c r="K3488">
        <f t="shared" si="218"/>
        <v>1.2512328056060213</v>
      </c>
      <c r="L3488">
        <f t="shared" si="219"/>
        <v>0.32335024373670002</v>
      </c>
    </row>
    <row r="3489" spans="1:12">
      <c r="A3489" s="1" t="s">
        <v>3401</v>
      </c>
      <c r="B3489" s="1">
        <v>0</v>
      </c>
      <c r="C3489" s="1">
        <v>1150</v>
      </c>
      <c r="D3489" s="1">
        <v>235</v>
      </c>
      <c r="E3489" s="1" t="s">
        <v>3401</v>
      </c>
      <c r="F3489" s="1">
        <v>3</v>
      </c>
      <c r="G3489" s="1">
        <v>1241.5</v>
      </c>
      <c r="H3489" s="1">
        <v>260.5</v>
      </c>
      <c r="I3489">
        <f t="shared" si="216"/>
        <v>981</v>
      </c>
      <c r="J3489">
        <f t="shared" si="217"/>
        <v>915</v>
      </c>
      <c r="K3489">
        <f t="shared" si="218"/>
        <v>1.0721311475409836</v>
      </c>
      <c r="L3489">
        <f t="shared" si="219"/>
        <v>0.10048139304783392</v>
      </c>
    </row>
    <row r="3490" spans="1:12">
      <c r="A3490" s="1" t="s">
        <v>3402</v>
      </c>
      <c r="B3490" s="1">
        <v>0</v>
      </c>
      <c r="C3490" s="1">
        <v>825</v>
      </c>
      <c r="D3490" s="1">
        <v>232</v>
      </c>
      <c r="E3490" s="1" t="s">
        <v>3402</v>
      </c>
      <c r="F3490" s="1">
        <v>0</v>
      </c>
      <c r="G3490" s="1">
        <v>5273</v>
      </c>
      <c r="H3490" s="1">
        <v>314.5</v>
      </c>
      <c r="I3490">
        <f t="shared" si="216"/>
        <v>4958.5</v>
      </c>
      <c r="J3490">
        <f t="shared" si="217"/>
        <v>593</v>
      </c>
      <c r="K3490">
        <f t="shared" si="218"/>
        <v>8.3617200674536249</v>
      </c>
      <c r="L3490">
        <f t="shared" si="219"/>
        <v>3.0637997458388191</v>
      </c>
    </row>
    <row r="3491" spans="1:12">
      <c r="A3491" s="1" t="s">
        <v>3403</v>
      </c>
      <c r="B3491" s="1">
        <v>2</v>
      </c>
      <c r="C3491" s="1">
        <v>791</v>
      </c>
      <c r="D3491" s="1">
        <v>220.5</v>
      </c>
      <c r="E3491" s="1" t="s">
        <v>3403</v>
      </c>
      <c r="F3491" s="1">
        <v>3</v>
      </c>
      <c r="G3491" s="1">
        <v>16031</v>
      </c>
      <c r="H3491" s="1">
        <v>373.5</v>
      </c>
      <c r="I3491">
        <f t="shared" si="216"/>
        <v>15657.5</v>
      </c>
      <c r="J3491">
        <f t="shared" si="217"/>
        <v>570.5</v>
      </c>
      <c r="K3491">
        <f t="shared" si="218"/>
        <v>27.445223488168274</v>
      </c>
      <c r="L3491">
        <f t="shared" si="219"/>
        <v>4.778483182203451</v>
      </c>
    </row>
    <row r="3492" spans="1:12">
      <c r="A3492" s="1" t="s">
        <v>3404</v>
      </c>
      <c r="B3492" s="1">
        <v>0</v>
      </c>
      <c r="C3492" s="1">
        <v>2866</v>
      </c>
      <c r="D3492" s="1">
        <v>269</v>
      </c>
      <c r="E3492" s="1" t="s">
        <v>3404</v>
      </c>
      <c r="F3492" s="1">
        <v>0</v>
      </c>
      <c r="G3492" s="1">
        <v>2490</v>
      </c>
      <c r="H3492" s="1">
        <v>277</v>
      </c>
      <c r="I3492">
        <f t="shared" si="216"/>
        <v>2213</v>
      </c>
      <c r="J3492">
        <f t="shared" si="217"/>
        <v>2597</v>
      </c>
      <c r="K3492">
        <f t="shared" si="218"/>
        <v>0.85213708124759335</v>
      </c>
      <c r="L3492">
        <f t="shared" si="219"/>
        <v>-0.23084256287739585</v>
      </c>
    </row>
    <row r="3493" spans="1:12">
      <c r="A3493" s="1" t="s">
        <v>3405</v>
      </c>
      <c r="B3493" s="1">
        <v>3</v>
      </c>
      <c r="C3493" s="1">
        <v>2117</v>
      </c>
      <c r="D3493" s="1">
        <v>241</v>
      </c>
      <c r="E3493" s="1" t="s">
        <v>3405</v>
      </c>
      <c r="F3493" s="1">
        <v>3</v>
      </c>
      <c r="G3493" s="1">
        <v>2405.5</v>
      </c>
      <c r="H3493" s="1">
        <v>294</v>
      </c>
      <c r="I3493">
        <f t="shared" si="216"/>
        <v>2111.5</v>
      </c>
      <c r="J3493">
        <f t="shared" si="217"/>
        <v>1876</v>
      </c>
      <c r="K3493">
        <f t="shared" si="218"/>
        <v>1.1255330490405118</v>
      </c>
      <c r="L3493">
        <f t="shared" si="219"/>
        <v>0.1706084192859256</v>
      </c>
    </row>
    <row r="3494" spans="1:12">
      <c r="A3494" s="1" t="s">
        <v>3406</v>
      </c>
      <c r="B3494" s="1">
        <v>2</v>
      </c>
      <c r="C3494" s="1">
        <v>346</v>
      </c>
      <c r="D3494" s="1">
        <v>235</v>
      </c>
      <c r="E3494" s="1" t="s">
        <v>3406</v>
      </c>
      <c r="F3494" s="1">
        <v>0</v>
      </c>
      <c r="G3494" s="1">
        <v>736</v>
      </c>
      <c r="H3494" s="1">
        <v>269</v>
      </c>
      <c r="I3494">
        <f t="shared" si="216"/>
        <v>467</v>
      </c>
      <c r="J3494">
        <f t="shared" si="217"/>
        <v>111</v>
      </c>
      <c r="K3494">
        <f t="shared" si="218"/>
        <v>4.2072072072072073</v>
      </c>
      <c r="L3494">
        <f t="shared" si="219"/>
        <v>2.072862873359556</v>
      </c>
    </row>
    <row r="3495" spans="1:12">
      <c r="A3495" s="1" t="s">
        <v>3407</v>
      </c>
      <c r="B3495" s="1">
        <v>2</v>
      </c>
      <c r="C3495" s="1">
        <v>897.5</v>
      </c>
      <c r="D3495" s="1">
        <v>265</v>
      </c>
      <c r="E3495" s="1" t="s">
        <v>3407</v>
      </c>
      <c r="F3495" s="1">
        <v>0</v>
      </c>
      <c r="G3495" s="1">
        <v>10557</v>
      </c>
      <c r="H3495" s="1">
        <v>371</v>
      </c>
      <c r="I3495">
        <f t="shared" si="216"/>
        <v>10186</v>
      </c>
      <c r="J3495">
        <f t="shared" si="217"/>
        <v>632.5</v>
      </c>
      <c r="K3495">
        <f t="shared" si="218"/>
        <v>16.104347826086958</v>
      </c>
      <c r="L3495">
        <f t="shared" si="219"/>
        <v>4.0093783323158618</v>
      </c>
    </row>
    <row r="3496" spans="1:12">
      <c r="A3496" s="1" t="s">
        <v>3408</v>
      </c>
      <c r="B3496" s="1">
        <v>2</v>
      </c>
      <c r="C3496" s="1">
        <v>360</v>
      </c>
      <c r="D3496" s="1">
        <v>232</v>
      </c>
      <c r="E3496" s="1" t="s">
        <v>3408</v>
      </c>
      <c r="F3496" s="1">
        <v>0</v>
      </c>
      <c r="G3496" s="1">
        <v>1316</v>
      </c>
      <c r="H3496" s="1">
        <v>281</v>
      </c>
      <c r="I3496">
        <f t="shared" si="216"/>
        <v>1035</v>
      </c>
      <c r="J3496">
        <f t="shared" si="217"/>
        <v>128</v>
      </c>
      <c r="K3496">
        <f t="shared" si="218"/>
        <v>8.0859375</v>
      </c>
      <c r="L3496">
        <f t="shared" si="219"/>
        <v>3.0154150523866878</v>
      </c>
    </row>
    <row r="3497" spans="1:12">
      <c r="A3497" s="1" t="s">
        <v>3409</v>
      </c>
      <c r="B3497" s="1">
        <v>2</v>
      </c>
      <c r="C3497" s="1">
        <v>265</v>
      </c>
      <c r="D3497" s="1">
        <v>228</v>
      </c>
      <c r="E3497" s="1" t="s">
        <v>3409</v>
      </c>
      <c r="F3497" s="1">
        <v>2</v>
      </c>
      <c r="G3497" s="1">
        <v>416.5</v>
      </c>
      <c r="H3497" s="1">
        <v>271.5</v>
      </c>
      <c r="I3497">
        <f t="shared" si="216"/>
        <v>145</v>
      </c>
      <c r="J3497">
        <f t="shared" si="217"/>
        <v>37</v>
      </c>
      <c r="K3497">
        <f t="shared" si="218"/>
        <v>3.9189189189189189</v>
      </c>
      <c r="L3497">
        <f t="shared" si="219"/>
        <v>1.9704557243859846</v>
      </c>
    </row>
    <row r="3498" spans="1:12">
      <c r="A3498" s="1" t="s">
        <v>3410</v>
      </c>
      <c r="B3498" s="1">
        <v>0</v>
      </c>
      <c r="C3498" s="1">
        <v>927</v>
      </c>
      <c r="D3498" s="1">
        <v>258</v>
      </c>
      <c r="E3498" s="1" t="s">
        <v>3410</v>
      </c>
      <c r="F3498" s="1">
        <v>0</v>
      </c>
      <c r="G3498" s="1">
        <v>6319</v>
      </c>
      <c r="H3498" s="1">
        <v>335</v>
      </c>
      <c r="I3498">
        <f t="shared" si="216"/>
        <v>5984</v>
      </c>
      <c r="J3498">
        <f t="shared" si="217"/>
        <v>669</v>
      </c>
      <c r="K3498">
        <f t="shared" si="218"/>
        <v>8.9446935724962628</v>
      </c>
      <c r="L3498">
        <f t="shared" si="219"/>
        <v>3.1610320592461756</v>
      </c>
    </row>
    <row r="3499" spans="1:12">
      <c r="A3499" s="1" t="s">
        <v>3411</v>
      </c>
      <c r="B3499" s="1">
        <v>3</v>
      </c>
      <c r="C3499" s="1">
        <v>901.5</v>
      </c>
      <c r="D3499" s="1">
        <v>236</v>
      </c>
      <c r="E3499" s="1" t="s">
        <v>3411</v>
      </c>
      <c r="F3499" s="1">
        <v>0</v>
      </c>
      <c r="G3499" s="1">
        <v>20479.5</v>
      </c>
      <c r="H3499" s="1">
        <v>406</v>
      </c>
      <c r="I3499">
        <f t="shared" si="216"/>
        <v>20073.5</v>
      </c>
      <c r="J3499">
        <f t="shared" si="217"/>
        <v>665.5</v>
      </c>
      <c r="K3499">
        <f t="shared" si="218"/>
        <v>30.163035311795642</v>
      </c>
      <c r="L3499">
        <f t="shared" si="219"/>
        <v>4.9147097094666341</v>
      </c>
    </row>
    <row r="3500" spans="1:12">
      <c r="A3500" s="1" t="s">
        <v>3412</v>
      </c>
      <c r="B3500" s="1">
        <v>2</v>
      </c>
      <c r="C3500" s="1">
        <v>593.5</v>
      </c>
      <c r="D3500" s="1">
        <v>199</v>
      </c>
      <c r="E3500" s="1" t="s">
        <v>3412</v>
      </c>
      <c r="F3500" s="1">
        <v>3</v>
      </c>
      <c r="G3500" s="1">
        <v>991</v>
      </c>
      <c r="H3500" s="1">
        <v>294</v>
      </c>
      <c r="I3500">
        <f t="shared" si="216"/>
        <v>697</v>
      </c>
      <c r="J3500">
        <f t="shared" si="217"/>
        <v>394.5</v>
      </c>
      <c r="K3500">
        <f t="shared" si="218"/>
        <v>1.7667934093789608</v>
      </c>
      <c r="L3500">
        <f t="shared" si="219"/>
        <v>0.82113335585496472</v>
      </c>
    </row>
    <row r="3501" spans="1:12">
      <c r="A3501" s="1" t="s">
        <v>3413</v>
      </c>
      <c r="B3501" s="1">
        <v>3</v>
      </c>
      <c r="C3501" s="1">
        <v>3068.5</v>
      </c>
      <c r="D3501" s="1">
        <v>255</v>
      </c>
      <c r="E3501" s="1" t="s">
        <v>3413</v>
      </c>
      <c r="F3501" s="1">
        <v>3</v>
      </c>
      <c r="G3501" s="1">
        <v>12469</v>
      </c>
      <c r="H3501" s="1">
        <v>293</v>
      </c>
      <c r="I3501">
        <f t="shared" si="216"/>
        <v>12176</v>
      </c>
      <c r="J3501">
        <f t="shared" si="217"/>
        <v>2813.5</v>
      </c>
      <c r="K3501">
        <f t="shared" si="218"/>
        <v>4.3277057046383511</v>
      </c>
      <c r="L3501">
        <f t="shared" si="219"/>
        <v>2.1136023954459886</v>
      </c>
    </row>
    <row r="3502" spans="1:12">
      <c r="A3502" s="1" t="s">
        <v>3414</v>
      </c>
      <c r="B3502" s="1">
        <v>2</v>
      </c>
      <c r="C3502" s="1">
        <v>415</v>
      </c>
      <c r="D3502" s="1">
        <v>231</v>
      </c>
      <c r="E3502" s="1" t="s">
        <v>3414</v>
      </c>
      <c r="F3502" s="1">
        <v>2</v>
      </c>
      <c r="G3502" s="1">
        <v>306</v>
      </c>
      <c r="H3502" s="1">
        <v>243.5</v>
      </c>
      <c r="I3502">
        <f t="shared" si="216"/>
        <v>62.5</v>
      </c>
      <c r="J3502">
        <f t="shared" si="217"/>
        <v>184</v>
      </c>
      <c r="K3502">
        <f t="shared" si="218"/>
        <v>0.33967391304347827</v>
      </c>
      <c r="L3502">
        <f t="shared" si="219"/>
        <v>-1.5577776713949258</v>
      </c>
    </row>
    <row r="3503" spans="1:12">
      <c r="A3503" s="1" t="s">
        <v>3415</v>
      </c>
      <c r="B3503" s="1">
        <v>2</v>
      </c>
      <c r="C3503" s="1">
        <v>411</v>
      </c>
      <c r="D3503" s="1">
        <v>218</v>
      </c>
      <c r="E3503" s="1" t="s">
        <v>3415</v>
      </c>
      <c r="F3503" s="1">
        <v>0</v>
      </c>
      <c r="G3503" s="1">
        <v>1549</v>
      </c>
      <c r="H3503" s="1">
        <v>278</v>
      </c>
      <c r="I3503">
        <f t="shared" si="216"/>
        <v>1271</v>
      </c>
      <c r="J3503">
        <f t="shared" si="217"/>
        <v>193</v>
      </c>
      <c r="K3503">
        <f t="shared" si="218"/>
        <v>6.5854922279792749</v>
      </c>
      <c r="L3503">
        <f t="shared" si="219"/>
        <v>2.719291277736879</v>
      </c>
    </row>
    <row r="3504" spans="1:12">
      <c r="A3504" s="1" t="s">
        <v>3416</v>
      </c>
      <c r="B3504" s="1">
        <v>2</v>
      </c>
      <c r="C3504" s="1">
        <v>346</v>
      </c>
      <c r="D3504" s="1">
        <v>214</v>
      </c>
      <c r="E3504" s="1" t="s">
        <v>3416</v>
      </c>
      <c r="F3504" s="1">
        <v>2</v>
      </c>
      <c r="G3504" s="1">
        <v>626</v>
      </c>
      <c r="H3504" s="1">
        <v>263</v>
      </c>
      <c r="I3504">
        <f t="shared" si="216"/>
        <v>363</v>
      </c>
      <c r="J3504">
        <f t="shared" si="217"/>
        <v>132</v>
      </c>
      <c r="K3504">
        <f t="shared" si="218"/>
        <v>2.75</v>
      </c>
      <c r="L3504">
        <f t="shared" si="219"/>
        <v>1.4594316186372973</v>
      </c>
    </row>
    <row r="3505" spans="1:12">
      <c r="A3505" s="1" t="s">
        <v>3417</v>
      </c>
      <c r="B3505" s="1">
        <v>2</v>
      </c>
      <c r="C3505" s="1">
        <v>298</v>
      </c>
      <c r="D3505" s="1">
        <v>229</v>
      </c>
      <c r="E3505" s="1" t="s">
        <v>3417</v>
      </c>
      <c r="F3505" s="1">
        <v>2</v>
      </c>
      <c r="G3505" s="1">
        <v>319</v>
      </c>
      <c r="H3505" s="1">
        <v>252</v>
      </c>
      <c r="I3505">
        <f t="shared" si="216"/>
        <v>67</v>
      </c>
      <c r="J3505">
        <f t="shared" si="217"/>
        <v>69</v>
      </c>
      <c r="K3505">
        <f t="shared" si="218"/>
        <v>0.97101449275362317</v>
      </c>
      <c r="L3505">
        <f t="shared" si="219"/>
        <v>-4.2435266320396646E-2</v>
      </c>
    </row>
    <row r="3506" spans="1:12">
      <c r="A3506" s="1" t="s">
        <v>3418</v>
      </c>
      <c r="B3506" s="1">
        <v>0</v>
      </c>
      <c r="C3506" s="1">
        <v>1054</v>
      </c>
      <c r="D3506" s="1">
        <v>233.5</v>
      </c>
      <c r="E3506" s="1" t="s">
        <v>3418</v>
      </c>
      <c r="F3506" s="1">
        <v>0</v>
      </c>
      <c r="G3506" s="1">
        <v>1530.5</v>
      </c>
      <c r="H3506" s="1">
        <v>278</v>
      </c>
      <c r="I3506">
        <f t="shared" si="216"/>
        <v>1252.5</v>
      </c>
      <c r="J3506">
        <f t="shared" si="217"/>
        <v>820.5</v>
      </c>
      <c r="K3506">
        <f t="shared" si="218"/>
        <v>1.5265082266910421</v>
      </c>
      <c r="L3506">
        <f t="shared" si="219"/>
        <v>0.61023536456885807</v>
      </c>
    </row>
    <row r="3507" spans="1:12">
      <c r="A3507" s="1" t="s">
        <v>3419</v>
      </c>
      <c r="B3507" s="1">
        <v>0</v>
      </c>
      <c r="C3507" s="1">
        <v>2445</v>
      </c>
      <c r="D3507" s="1">
        <v>283</v>
      </c>
      <c r="E3507" s="1" t="s">
        <v>3419</v>
      </c>
      <c r="F3507" s="1">
        <v>0</v>
      </c>
      <c r="G3507" s="1">
        <v>7012</v>
      </c>
      <c r="H3507" s="1">
        <v>302</v>
      </c>
      <c r="I3507">
        <f t="shared" si="216"/>
        <v>6710</v>
      </c>
      <c r="J3507">
        <f t="shared" si="217"/>
        <v>2162</v>
      </c>
      <c r="K3507">
        <f t="shared" si="218"/>
        <v>3.1036077705827938</v>
      </c>
      <c r="L3507">
        <f t="shared" si="219"/>
        <v>1.6339462433528957</v>
      </c>
    </row>
    <row r="3508" spans="1:12">
      <c r="A3508" s="1" t="s">
        <v>3420</v>
      </c>
      <c r="B3508" s="1">
        <v>0</v>
      </c>
      <c r="C3508" s="1">
        <v>1468</v>
      </c>
      <c r="D3508" s="1">
        <v>253</v>
      </c>
      <c r="E3508" s="1" t="s">
        <v>3420</v>
      </c>
      <c r="F3508" s="1">
        <v>0</v>
      </c>
      <c r="G3508" s="1">
        <v>3963.5</v>
      </c>
      <c r="H3508" s="1">
        <v>295.5</v>
      </c>
      <c r="I3508">
        <f t="shared" si="216"/>
        <v>3668</v>
      </c>
      <c r="J3508">
        <f t="shared" si="217"/>
        <v>1215</v>
      </c>
      <c r="K3508">
        <f t="shared" si="218"/>
        <v>3.0189300411522635</v>
      </c>
      <c r="L3508">
        <f t="shared" si="219"/>
        <v>1.5940373251019113</v>
      </c>
    </row>
    <row r="3509" spans="1:12">
      <c r="A3509" s="1" t="s">
        <v>3421</v>
      </c>
      <c r="B3509" s="1">
        <v>0</v>
      </c>
      <c r="C3509" s="1">
        <v>1075.5</v>
      </c>
      <c r="D3509" s="1">
        <v>236.5</v>
      </c>
      <c r="E3509" s="1" t="s">
        <v>3421</v>
      </c>
      <c r="F3509" s="1">
        <v>0</v>
      </c>
      <c r="G3509" s="1">
        <v>3881</v>
      </c>
      <c r="H3509" s="1">
        <v>284</v>
      </c>
      <c r="I3509">
        <f t="shared" si="216"/>
        <v>3597</v>
      </c>
      <c r="J3509">
        <f t="shared" si="217"/>
        <v>839</v>
      </c>
      <c r="K3509">
        <f t="shared" si="218"/>
        <v>4.2872467222884385</v>
      </c>
      <c r="L3509">
        <f t="shared" si="219"/>
        <v>2.1000514436955569</v>
      </c>
    </row>
    <row r="3510" spans="1:12">
      <c r="A3510" s="1" t="s">
        <v>3422</v>
      </c>
      <c r="B3510" s="1">
        <v>0</v>
      </c>
      <c r="C3510" s="1">
        <v>1064</v>
      </c>
      <c r="D3510" s="1">
        <v>225</v>
      </c>
      <c r="E3510" s="1" t="s">
        <v>3422</v>
      </c>
      <c r="F3510" s="1">
        <v>2</v>
      </c>
      <c r="G3510" s="1">
        <v>608</v>
      </c>
      <c r="H3510" s="1">
        <v>283.5</v>
      </c>
      <c r="I3510">
        <f t="shared" si="216"/>
        <v>324.5</v>
      </c>
      <c r="J3510">
        <f t="shared" si="217"/>
        <v>839</v>
      </c>
      <c r="K3510">
        <f t="shared" si="218"/>
        <v>0.38676996424314658</v>
      </c>
      <c r="L3510">
        <f t="shared" si="219"/>
        <v>-1.370452332440685</v>
      </c>
    </row>
    <row r="3511" spans="1:12">
      <c r="A3511" s="1" t="s">
        <v>3423</v>
      </c>
      <c r="B3511" s="1">
        <v>3</v>
      </c>
      <c r="C3511" s="1">
        <v>1619.5</v>
      </c>
      <c r="D3511" s="1">
        <v>254</v>
      </c>
      <c r="E3511" s="1" t="s">
        <v>3423</v>
      </c>
      <c r="F3511" s="1">
        <v>0</v>
      </c>
      <c r="G3511" s="1">
        <v>3528</v>
      </c>
      <c r="H3511" s="1">
        <v>292</v>
      </c>
      <c r="I3511">
        <f t="shared" si="216"/>
        <v>3236</v>
      </c>
      <c r="J3511">
        <f t="shared" si="217"/>
        <v>1365.5</v>
      </c>
      <c r="K3511">
        <f t="shared" si="218"/>
        <v>2.3698279018674477</v>
      </c>
      <c r="L3511">
        <f t="shared" si="219"/>
        <v>1.2447822936646913</v>
      </c>
    </row>
    <row r="3512" spans="1:12">
      <c r="A3512" s="1" t="s">
        <v>3424</v>
      </c>
      <c r="B3512" s="1">
        <v>2</v>
      </c>
      <c r="C3512" s="1">
        <v>450.5</v>
      </c>
      <c r="D3512" s="1">
        <v>234.5</v>
      </c>
      <c r="E3512" s="1" t="s">
        <v>3424</v>
      </c>
      <c r="F3512" s="1">
        <v>2</v>
      </c>
      <c r="G3512" s="1">
        <v>524</v>
      </c>
      <c r="H3512" s="1">
        <v>264.5</v>
      </c>
      <c r="I3512">
        <f t="shared" si="216"/>
        <v>259.5</v>
      </c>
      <c r="J3512">
        <f t="shared" si="217"/>
        <v>216</v>
      </c>
      <c r="K3512">
        <f t="shared" si="218"/>
        <v>1.2013888888888888</v>
      </c>
      <c r="L3512">
        <f t="shared" si="219"/>
        <v>0.26470322619441222</v>
      </c>
    </row>
    <row r="3513" spans="1:12">
      <c r="A3513" s="1" t="s">
        <v>3425</v>
      </c>
      <c r="B3513" s="1">
        <v>2</v>
      </c>
      <c r="C3513" s="1">
        <v>258</v>
      </c>
      <c r="D3513" s="1">
        <v>212</v>
      </c>
      <c r="E3513" s="1" t="s">
        <v>3425</v>
      </c>
      <c r="F3513" s="1">
        <v>2</v>
      </c>
      <c r="G3513" s="1">
        <v>484</v>
      </c>
      <c r="H3513" s="1">
        <v>258</v>
      </c>
      <c r="I3513">
        <f t="shared" si="216"/>
        <v>226</v>
      </c>
      <c r="J3513">
        <f t="shared" si="217"/>
        <v>46</v>
      </c>
      <c r="K3513">
        <f t="shared" si="218"/>
        <v>4.9130434782608692</v>
      </c>
      <c r="L3513">
        <f t="shared" si="219"/>
        <v>2.2966170063581748</v>
      </c>
    </row>
    <row r="3514" spans="1:12">
      <c r="A3514" s="1" t="s">
        <v>3426</v>
      </c>
      <c r="B3514" s="1">
        <v>3</v>
      </c>
      <c r="C3514" s="1">
        <v>1114.5</v>
      </c>
      <c r="D3514" s="1">
        <v>253.5</v>
      </c>
      <c r="E3514" s="1" t="s">
        <v>3426</v>
      </c>
      <c r="F3514" s="1">
        <v>0</v>
      </c>
      <c r="G3514" s="1">
        <v>813</v>
      </c>
      <c r="H3514" s="1">
        <v>259</v>
      </c>
      <c r="I3514">
        <f t="shared" si="216"/>
        <v>554</v>
      </c>
      <c r="J3514">
        <f t="shared" si="217"/>
        <v>861</v>
      </c>
      <c r="K3514">
        <f t="shared" si="218"/>
        <v>0.64343786295005811</v>
      </c>
      <c r="L3514">
        <f t="shared" si="219"/>
        <v>-0.63612726134765563</v>
      </c>
    </row>
    <row r="3515" spans="1:12">
      <c r="A3515" s="1" t="s">
        <v>3427</v>
      </c>
      <c r="B3515" s="1">
        <v>2</v>
      </c>
      <c r="C3515" s="1">
        <v>258</v>
      </c>
      <c r="D3515" s="1">
        <v>231</v>
      </c>
      <c r="E3515" s="1" t="s">
        <v>3427</v>
      </c>
      <c r="F3515" s="1">
        <v>0</v>
      </c>
      <c r="G3515" s="1">
        <v>1145</v>
      </c>
      <c r="H3515" s="1">
        <v>277</v>
      </c>
      <c r="I3515">
        <f t="shared" si="216"/>
        <v>868</v>
      </c>
      <c r="J3515">
        <f t="shared" si="217"/>
        <v>27</v>
      </c>
      <c r="K3515">
        <f t="shared" si="218"/>
        <v>32.148148148148145</v>
      </c>
      <c r="L3515">
        <f t="shared" si="219"/>
        <v>5.0066637302810104</v>
      </c>
    </row>
    <row r="3516" spans="1:12">
      <c r="A3516" s="1" t="s">
        <v>3428</v>
      </c>
      <c r="B3516" s="1">
        <v>2</v>
      </c>
      <c r="C3516" s="1">
        <v>460</v>
      </c>
      <c r="D3516" s="1">
        <v>213</v>
      </c>
      <c r="E3516" s="1" t="s">
        <v>3428</v>
      </c>
      <c r="F3516" s="1">
        <v>0</v>
      </c>
      <c r="G3516" s="1">
        <v>2211</v>
      </c>
      <c r="H3516" s="1">
        <v>280</v>
      </c>
      <c r="I3516">
        <f t="shared" si="216"/>
        <v>1931</v>
      </c>
      <c r="J3516">
        <f t="shared" si="217"/>
        <v>247</v>
      </c>
      <c r="K3516">
        <f t="shared" si="218"/>
        <v>7.8178137651821862</v>
      </c>
      <c r="L3516">
        <f t="shared" si="219"/>
        <v>2.9667652173659724</v>
      </c>
    </row>
    <row r="3517" spans="1:12">
      <c r="A3517" s="1" t="s">
        <v>3429</v>
      </c>
      <c r="B3517" s="1">
        <v>2</v>
      </c>
      <c r="C3517" s="1">
        <v>321</v>
      </c>
      <c r="D3517" s="1">
        <v>217.5</v>
      </c>
      <c r="E3517" s="1" t="s">
        <v>3429</v>
      </c>
      <c r="F3517" s="1">
        <v>2</v>
      </c>
      <c r="G3517" s="1">
        <v>573</v>
      </c>
      <c r="H3517" s="1">
        <v>273</v>
      </c>
      <c r="I3517">
        <f t="shared" si="216"/>
        <v>300</v>
      </c>
      <c r="J3517">
        <f t="shared" si="217"/>
        <v>103.5</v>
      </c>
      <c r="K3517">
        <f t="shared" si="218"/>
        <v>2.8985507246376812</v>
      </c>
      <c r="L3517">
        <f t="shared" si="219"/>
        <v>1.5353317329965557</v>
      </c>
    </row>
    <row r="3518" spans="1:12">
      <c r="A3518" s="1" t="s">
        <v>3430</v>
      </c>
      <c r="B3518" s="1">
        <v>3</v>
      </c>
      <c r="C3518" s="1">
        <v>2007</v>
      </c>
      <c r="D3518" s="1">
        <v>247</v>
      </c>
      <c r="E3518" s="1" t="s">
        <v>3430</v>
      </c>
      <c r="F3518" s="1">
        <v>0</v>
      </c>
      <c r="G3518" s="1">
        <v>4527</v>
      </c>
      <c r="H3518" s="1">
        <v>332</v>
      </c>
      <c r="I3518">
        <f t="shared" si="216"/>
        <v>4195</v>
      </c>
      <c r="J3518">
        <f t="shared" si="217"/>
        <v>1760</v>
      </c>
      <c r="K3518">
        <f t="shared" si="218"/>
        <v>2.3835227272727271</v>
      </c>
      <c r="L3518">
        <f t="shared" si="219"/>
        <v>1.2530953818025259</v>
      </c>
    </row>
    <row r="3519" spans="1:12">
      <c r="A3519" s="1" t="s">
        <v>3431</v>
      </c>
      <c r="B3519" s="1">
        <v>2</v>
      </c>
      <c r="C3519" s="1">
        <v>454</v>
      </c>
      <c r="D3519" s="1">
        <v>210</v>
      </c>
      <c r="E3519" s="1" t="s">
        <v>3431</v>
      </c>
      <c r="F3519" s="1">
        <v>0</v>
      </c>
      <c r="G3519" s="1">
        <v>908</v>
      </c>
      <c r="H3519" s="1">
        <v>271.5</v>
      </c>
      <c r="I3519">
        <f t="shared" si="216"/>
        <v>636.5</v>
      </c>
      <c r="J3519">
        <f t="shared" si="217"/>
        <v>244</v>
      </c>
      <c r="K3519">
        <f t="shared" si="218"/>
        <v>2.6086065573770494</v>
      </c>
      <c r="L3519">
        <f t="shared" si="219"/>
        <v>1.3832793663384719</v>
      </c>
    </row>
    <row r="3520" spans="1:12">
      <c r="A3520" s="1" t="s">
        <v>3432</v>
      </c>
      <c r="B3520" s="1">
        <v>2</v>
      </c>
      <c r="C3520" s="1">
        <v>407</v>
      </c>
      <c r="D3520" s="1">
        <v>211</v>
      </c>
      <c r="E3520" s="1" t="s">
        <v>3432</v>
      </c>
      <c r="F3520" s="1">
        <v>2</v>
      </c>
      <c r="G3520" s="1">
        <v>306</v>
      </c>
      <c r="H3520" s="1">
        <v>267</v>
      </c>
      <c r="I3520">
        <f t="shared" si="216"/>
        <v>39</v>
      </c>
      <c r="J3520">
        <f t="shared" si="217"/>
        <v>196</v>
      </c>
      <c r="K3520">
        <f t="shared" si="218"/>
        <v>0.19897959183673469</v>
      </c>
      <c r="L3520">
        <f t="shared" si="219"/>
        <v>-2.3293076252529596</v>
      </c>
    </row>
    <row r="3521" spans="1:12">
      <c r="A3521" s="1" t="s">
        <v>3433</v>
      </c>
      <c r="B3521" s="1">
        <v>3</v>
      </c>
      <c r="C3521" s="1">
        <v>1216</v>
      </c>
      <c r="D3521" s="1">
        <v>283</v>
      </c>
      <c r="E3521" s="1" t="s">
        <v>3433</v>
      </c>
      <c r="F3521" s="1">
        <v>3</v>
      </c>
      <c r="G3521" s="1">
        <v>1826.5</v>
      </c>
      <c r="H3521" s="1">
        <v>288.5</v>
      </c>
      <c r="I3521">
        <f t="shared" si="216"/>
        <v>1538</v>
      </c>
      <c r="J3521">
        <f t="shared" si="217"/>
        <v>933</v>
      </c>
      <c r="K3521">
        <f t="shared" si="218"/>
        <v>1.6484458735262595</v>
      </c>
      <c r="L3521">
        <f t="shared" si="219"/>
        <v>0.7211065171100679</v>
      </c>
    </row>
    <row r="3522" spans="1:12">
      <c r="A3522" s="1" t="s">
        <v>3434</v>
      </c>
      <c r="B3522" s="1">
        <v>0</v>
      </c>
      <c r="C3522" s="1">
        <v>939.5</v>
      </c>
      <c r="D3522" s="1">
        <v>228</v>
      </c>
      <c r="E3522" s="1" t="s">
        <v>3434</v>
      </c>
      <c r="F3522" s="1">
        <v>0</v>
      </c>
      <c r="G3522" s="1">
        <v>4764.5</v>
      </c>
      <c r="H3522" s="1">
        <v>310</v>
      </c>
      <c r="I3522">
        <f t="shared" si="216"/>
        <v>4454.5</v>
      </c>
      <c r="J3522">
        <f t="shared" si="217"/>
        <v>711.5</v>
      </c>
      <c r="K3522">
        <f t="shared" si="218"/>
        <v>6.2607167955024599</v>
      </c>
      <c r="L3522">
        <f t="shared" si="219"/>
        <v>2.6463278421604381</v>
      </c>
    </row>
    <row r="3523" spans="1:12">
      <c r="A3523" s="1" t="s">
        <v>3435</v>
      </c>
      <c r="B3523" s="1">
        <v>2</v>
      </c>
      <c r="C3523" s="1">
        <v>578.5</v>
      </c>
      <c r="D3523" s="1">
        <v>227.5</v>
      </c>
      <c r="E3523" s="1" t="s">
        <v>3435</v>
      </c>
      <c r="F3523" s="1">
        <v>2</v>
      </c>
      <c r="G3523" s="1">
        <v>450</v>
      </c>
      <c r="H3523" s="1">
        <v>266</v>
      </c>
      <c r="I3523">
        <f t="shared" ref="I3523:I3586" si="220">G3523-H3523</f>
        <v>184</v>
      </c>
      <c r="J3523">
        <f t="shared" ref="J3523:J3586" si="221">C3523-D3523</f>
        <v>351</v>
      </c>
      <c r="K3523">
        <f t="shared" ref="K3523:K3586" si="222">I3523/J3523</f>
        <v>0.5242165242165242</v>
      </c>
      <c r="L3523">
        <f t="shared" ref="L3523:L3586" si="223">LOG(K3523,2)</f>
        <v>-0.93176526424754791</v>
      </c>
    </row>
    <row r="3524" spans="1:12">
      <c r="A3524" s="1" t="s">
        <v>3436</v>
      </c>
      <c r="B3524" s="1">
        <v>0</v>
      </c>
      <c r="C3524" s="1">
        <v>809</v>
      </c>
      <c r="D3524" s="1">
        <v>236</v>
      </c>
      <c r="E3524" s="1" t="s">
        <v>3436</v>
      </c>
      <c r="F3524" s="1">
        <v>0</v>
      </c>
      <c r="G3524" s="1">
        <v>6165</v>
      </c>
      <c r="H3524" s="1">
        <v>301</v>
      </c>
      <c r="I3524">
        <f t="shared" si="220"/>
        <v>5864</v>
      </c>
      <c r="J3524">
        <f t="shared" si="221"/>
        <v>573</v>
      </c>
      <c r="K3524">
        <f t="shared" si="222"/>
        <v>10.233856893542757</v>
      </c>
      <c r="L3524">
        <f t="shared" si="223"/>
        <v>3.3552780593769072</v>
      </c>
    </row>
    <row r="3525" spans="1:12">
      <c r="A3525" s="1" t="s">
        <v>3437</v>
      </c>
      <c r="B3525" s="1">
        <v>2</v>
      </c>
      <c r="C3525" s="1">
        <v>730.5</v>
      </c>
      <c r="D3525" s="1">
        <v>235.5</v>
      </c>
      <c r="E3525" s="1" t="s">
        <v>3437</v>
      </c>
      <c r="F3525" s="1">
        <v>0</v>
      </c>
      <c r="G3525" s="1">
        <v>747</v>
      </c>
      <c r="H3525" s="1">
        <v>280.5</v>
      </c>
      <c r="I3525">
        <f t="shared" si="220"/>
        <v>466.5</v>
      </c>
      <c r="J3525">
        <f t="shared" si="221"/>
        <v>495</v>
      </c>
      <c r="K3525">
        <f t="shared" si="222"/>
        <v>0.94242424242424239</v>
      </c>
      <c r="L3525">
        <f t="shared" si="223"/>
        <v>-8.5551444115213302E-2</v>
      </c>
    </row>
    <row r="3526" spans="1:12">
      <c r="A3526" s="1" t="s">
        <v>3438</v>
      </c>
      <c r="B3526" s="1">
        <v>0</v>
      </c>
      <c r="C3526" s="1">
        <v>1555.5</v>
      </c>
      <c r="D3526" s="1">
        <v>255.5</v>
      </c>
      <c r="E3526" s="1" t="s">
        <v>3438</v>
      </c>
      <c r="F3526" s="1">
        <v>0</v>
      </c>
      <c r="G3526" s="1">
        <v>1025</v>
      </c>
      <c r="H3526" s="1">
        <v>281</v>
      </c>
      <c r="I3526">
        <f t="shared" si="220"/>
        <v>744</v>
      </c>
      <c r="J3526">
        <f t="shared" si="221"/>
        <v>1300</v>
      </c>
      <c r="K3526">
        <f t="shared" si="222"/>
        <v>0.5723076923076923</v>
      </c>
      <c r="L3526">
        <f t="shared" si="223"/>
        <v>-0.80513709680778556</v>
      </c>
    </row>
    <row r="3527" spans="1:12">
      <c r="A3527" s="1" t="s">
        <v>662</v>
      </c>
      <c r="B3527" s="1">
        <v>0</v>
      </c>
      <c r="C3527" s="1">
        <v>1546</v>
      </c>
      <c r="D3527" s="1">
        <v>233</v>
      </c>
      <c r="E3527" s="1" t="s">
        <v>662</v>
      </c>
      <c r="F3527" s="1">
        <v>0</v>
      </c>
      <c r="G3527" s="1">
        <v>1811.5</v>
      </c>
      <c r="H3527" s="1">
        <v>294.5</v>
      </c>
      <c r="I3527">
        <f t="shared" si="220"/>
        <v>1517</v>
      </c>
      <c r="J3527">
        <f t="shared" si="221"/>
        <v>1313</v>
      </c>
      <c r="K3527">
        <f t="shared" si="222"/>
        <v>1.1553693830921554</v>
      </c>
      <c r="L3527">
        <f t="shared" si="223"/>
        <v>0.20835416935414663</v>
      </c>
    </row>
    <row r="3528" spans="1:12">
      <c r="A3528" s="1" t="s">
        <v>3439</v>
      </c>
      <c r="B3528" s="1">
        <v>0</v>
      </c>
      <c r="C3528" s="1">
        <v>935</v>
      </c>
      <c r="D3528" s="1">
        <v>234</v>
      </c>
      <c r="E3528" s="1" t="s">
        <v>3439</v>
      </c>
      <c r="F3528" s="1">
        <v>0</v>
      </c>
      <c r="G3528" s="1">
        <v>666</v>
      </c>
      <c r="H3528" s="1">
        <v>262</v>
      </c>
      <c r="I3528">
        <f t="shared" si="220"/>
        <v>404</v>
      </c>
      <c r="J3528">
        <f t="shared" si="221"/>
        <v>701</v>
      </c>
      <c r="K3528">
        <f t="shared" si="222"/>
        <v>0.5763195435092725</v>
      </c>
      <c r="L3528">
        <f t="shared" si="223"/>
        <v>-0.79505915125882831</v>
      </c>
    </row>
    <row r="3529" spans="1:12">
      <c r="A3529" s="1" t="s">
        <v>3440</v>
      </c>
      <c r="B3529" s="1">
        <v>0</v>
      </c>
      <c r="C3529" s="1">
        <v>1375</v>
      </c>
      <c r="D3529" s="1">
        <v>244</v>
      </c>
      <c r="E3529" s="1" t="s">
        <v>3440</v>
      </c>
      <c r="F3529" s="1">
        <v>0</v>
      </c>
      <c r="G3529" s="1">
        <v>1125.5</v>
      </c>
      <c r="H3529" s="1">
        <v>269</v>
      </c>
      <c r="I3529">
        <f t="shared" si="220"/>
        <v>856.5</v>
      </c>
      <c r="J3529">
        <f t="shared" si="221"/>
        <v>1131</v>
      </c>
      <c r="K3529">
        <f t="shared" si="222"/>
        <v>0.7572944297082228</v>
      </c>
      <c r="L3529">
        <f t="shared" si="223"/>
        <v>-0.40107377790582155</v>
      </c>
    </row>
    <row r="3530" spans="1:12">
      <c r="A3530" s="1" t="s">
        <v>650</v>
      </c>
      <c r="B3530" s="1">
        <v>2</v>
      </c>
      <c r="C3530" s="1">
        <v>223</v>
      </c>
      <c r="D3530" s="1">
        <v>212</v>
      </c>
      <c r="E3530" s="1" t="s">
        <v>650</v>
      </c>
      <c r="F3530" s="1">
        <v>2</v>
      </c>
      <c r="G3530" s="1">
        <v>279</v>
      </c>
      <c r="H3530" s="1">
        <v>249</v>
      </c>
      <c r="I3530">
        <f t="shared" si="220"/>
        <v>30</v>
      </c>
      <c r="J3530">
        <f t="shared" si="221"/>
        <v>11</v>
      </c>
      <c r="K3530">
        <f t="shared" si="222"/>
        <v>2.7272727272727271</v>
      </c>
      <c r="L3530">
        <f t="shared" si="223"/>
        <v>1.4474589769712212</v>
      </c>
    </row>
    <row r="3531" spans="1:12">
      <c r="A3531" s="1" t="s">
        <v>653</v>
      </c>
      <c r="B3531" s="1">
        <v>2</v>
      </c>
      <c r="C3531" s="1">
        <v>231</v>
      </c>
      <c r="D3531" s="1">
        <v>206</v>
      </c>
      <c r="E3531" s="1" t="s">
        <v>653</v>
      </c>
      <c r="F3531" s="1">
        <v>2</v>
      </c>
      <c r="G3531" s="1">
        <v>284</v>
      </c>
      <c r="H3531" s="1">
        <v>255</v>
      </c>
      <c r="I3531">
        <f t="shared" si="220"/>
        <v>29</v>
      </c>
      <c r="J3531">
        <f t="shared" si="221"/>
        <v>25</v>
      </c>
      <c r="K3531">
        <f t="shared" si="222"/>
        <v>1.1599999999999999</v>
      </c>
      <c r="L3531">
        <f t="shared" si="223"/>
        <v>0.21412480535284734</v>
      </c>
    </row>
    <row r="3532" spans="1:12">
      <c r="A3532" s="1" t="s">
        <v>652</v>
      </c>
      <c r="B3532" s="1">
        <v>2</v>
      </c>
      <c r="C3532" s="1">
        <v>243.5</v>
      </c>
      <c r="D3532" s="1">
        <v>226</v>
      </c>
      <c r="E3532" s="1" t="s">
        <v>652</v>
      </c>
      <c r="F3532" s="1">
        <v>2</v>
      </c>
      <c r="G3532" s="1">
        <v>449</v>
      </c>
      <c r="H3532" s="1">
        <v>268</v>
      </c>
      <c r="I3532">
        <f t="shared" si="220"/>
        <v>181</v>
      </c>
      <c r="J3532">
        <f t="shared" si="221"/>
        <v>17.5</v>
      </c>
      <c r="K3532">
        <f t="shared" si="222"/>
        <v>10.342857142857143</v>
      </c>
      <c r="L3532">
        <f t="shared" si="223"/>
        <v>3.3705628701382393</v>
      </c>
    </row>
    <row r="3533" spans="1:12">
      <c r="A3533" s="1" t="s">
        <v>653</v>
      </c>
      <c r="B3533" s="1">
        <v>2</v>
      </c>
      <c r="C3533" s="1">
        <v>294.5</v>
      </c>
      <c r="D3533" s="1">
        <v>218.5</v>
      </c>
      <c r="E3533" s="1" t="s">
        <v>653</v>
      </c>
      <c r="F3533" s="1">
        <v>2</v>
      </c>
      <c r="G3533" s="1">
        <v>475</v>
      </c>
      <c r="H3533" s="1">
        <v>289.5</v>
      </c>
      <c r="I3533">
        <f t="shared" si="220"/>
        <v>185.5</v>
      </c>
      <c r="J3533">
        <f t="shared" si="221"/>
        <v>76</v>
      </c>
      <c r="K3533">
        <f t="shared" si="222"/>
        <v>2.4407894736842106</v>
      </c>
      <c r="L3533">
        <f t="shared" si="223"/>
        <v>1.2873478631772177</v>
      </c>
    </row>
    <row r="3534" spans="1:12">
      <c r="A3534" s="1" t="s">
        <v>654</v>
      </c>
      <c r="B3534" s="1">
        <v>2</v>
      </c>
      <c r="C3534" s="1">
        <v>550.5</v>
      </c>
      <c r="D3534" s="1">
        <v>202</v>
      </c>
      <c r="E3534" s="1" t="s">
        <v>654</v>
      </c>
      <c r="F3534" s="1">
        <v>2</v>
      </c>
      <c r="G3534" s="1">
        <v>384</v>
      </c>
      <c r="H3534" s="1">
        <v>267</v>
      </c>
      <c r="I3534">
        <f t="shared" si="220"/>
        <v>117</v>
      </c>
      <c r="J3534">
        <f t="shared" si="221"/>
        <v>348.5</v>
      </c>
      <c r="K3534">
        <f t="shared" si="222"/>
        <v>0.33572453371592542</v>
      </c>
      <c r="L3534">
        <f t="shared" si="223"/>
        <v>-1.5746501262850185</v>
      </c>
    </row>
    <row r="3535" spans="1:12">
      <c r="A3535" s="1" t="s">
        <v>1345</v>
      </c>
      <c r="B3535" s="1">
        <v>2</v>
      </c>
      <c r="C3535" s="1">
        <v>363</v>
      </c>
      <c r="D3535" s="1">
        <v>219</v>
      </c>
      <c r="E3535" s="1" t="s">
        <v>1345</v>
      </c>
      <c r="F3535" s="1">
        <v>2</v>
      </c>
      <c r="G3535" s="1">
        <v>454</v>
      </c>
      <c r="H3535" s="1">
        <v>278</v>
      </c>
      <c r="I3535">
        <f t="shared" si="220"/>
        <v>176</v>
      </c>
      <c r="J3535">
        <f t="shared" si="221"/>
        <v>144</v>
      </c>
      <c r="K3535">
        <f t="shared" si="222"/>
        <v>1.2222222222222223</v>
      </c>
      <c r="L3535">
        <f t="shared" si="223"/>
        <v>0.28950661719498505</v>
      </c>
    </row>
    <row r="3536" spans="1:12">
      <c r="A3536" s="1" t="s">
        <v>3441</v>
      </c>
      <c r="B3536" s="1">
        <v>2</v>
      </c>
      <c r="C3536" s="1">
        <v>388.5</v>
      </c>
      <c r="D3536" s="1">
        <v>240.5</v>
      </c>
      <c r="E3536" s="1" t="s">
        <v>3441</v>
      </c>
      <c r="F3536" s="1">
        <v>0</v>
      </c>
      <c r="G3536" s="1">
        <v>6179.5</v>
      </c>
      <c r="H3536" s="1">
        <v>335.5</v>
      </c>
      <c r="I3536">
        <f t="shared" si="220"/>
        <v>5844</v>
      </c>
      <c r="J3536">
        <f t="shared" si="221"/>
        <v>148</v>
      </c>
      <c r="K3536">
        <f t="shared" si="222"/>
        <v>39.486486486486484</v>
      </c>
      <c r="L3536">
        <f t="shared" si="223"/>
        <v>5.3032870971745485</v>
      </c>
    </row>
    <row r="3537" spans="1:12">
      <c r="A3537" s="1" t="s">
        <v>3442</v>
      </c>
      <c r="B3537" s="1">
        <v>2</v>
      </c>
      <c r="C3537" s="1">
        <v>643</v>
      </c>
      <c r="D3537" s="1">
        <v>234</v>
      </c>
      <c r="E3537" s="1" t="s">
        <v>3442</v>
      </c>
      <c r="F3537" s="1">
        <v>2</v>
      </c>
      <c r="G3537" s="1">
        <v>563</v>
      </c>
      <c r="H3537" s="1">
        <v>277.5</v>
      </c>
      <c r="I3537">
        <f t="shared" si="220"/>
        <v>285.5</v>
      </c>
      <c r="J3537">
        <f t="shared" si="221"/>
        <v>409</v>
      </c>
      <c r="K3537">
        <f t="shared" si="222"/>
        <v>0.69804400977995107</v>
      </c>
      <c r="L3537">
        <f t="shared" si="223"/>
        <v>-0.51861009757890608</v>
      </c>
    </row>
    <row r="3538" spans="1:12">
      <c r="A3538" s="1" t="s">
        <v>3443</v>
      </c>
      <c r="B3538" s="1">
        <v>2</v>
      </c>
      <c r="C3538" s="1">
        <v>266.5</v>
      </c>
      <c r="D3538" s="1">
        <v>202</v>
      </c>
      <c r="E3538" s="1" t="s">
        <v>3443</v>
      </c>
      <c r="F3538" s="1">
        <v>2</v>
      </c>
      <c r="G3538" s="1">
        <v>502</v>
      </c>
      <c r="H3538" s="1">
        <v>258.5</v>
      </c>
      <c r="I3538">
        <f t="shared" si="220"/>
        <v>243.5</v>
      </c>
      <c r="J3538">
        <f t="shared" si="221"/>
        <v>64.5</v>
      </c>
      <c r="K3538">
        <f t="shared" si="222"/>
        <v>3.7751937984496124</v>
      </c>
      <c r="L3538">
        <f t="shared" si="223"/>
        <v>1.9165507066590881</v>
      </c>
    </row>
    <row r="3539" spans="1:12">
      <c r="A3539" s="1" t="s">
        <v>3444</v>
      </c>
      <c r="B3539" s="1">
        <v>2</v>
      </c>
      <c r="C3539" s="1">
        <v>620.5</v>
      </c>
      <c r="D3539" s="1">
        <v>224</v>
      </c>
      <c r="E3539" s="1" t="s">
        <v>3444</v>
      </c>
      <c r="F3539" s="1">
        <v>0</v>
      </c>
      <c r="G3539" s="1">
        <v>841</v>
      </c>
      <c r="H3539" s="1">
        <v>258</v>
      </c>
      <c r="I3539">
        <f t="shared" si="220"/>
        <v>583</v>
      </c>
      <c r="J3539">
        <f t="shared" si="221"/>
        <v>396.5</v>
      </c>
      <c r="K3539">
        <f t="shared" si="222"/>
        <v>1.4703656998738965</v>
      </c>
      <c r="L3539">
        <f t="shared" si="223"/>
        <v>0.55617501749651799</v>
      </c>
    </row>
    <row r="3540" spans="1:12">
      <c r="A3540" s="1" t="s">
        <v>3445</v>
      </c>
      <c r="B3540" s="1">
        <v>2</v>
      </c>
      <c r="C3540" s="1">
        <v>741.5</v>
      </c>
      <c r="D3540" s="1">
        <v>245.5</v>
      </c>
      <c r="E3540" s="1" t="s">
        <v>3445</v>
      </c>
      <c r="F3540" s="1">
        <v>0</v>
      </c>
      <c r="G3540" s="1">
        <v>2851</v>
      </c>
      <c r="H3540" s="1">
        <v>284</v>
      </c>
      <c r="I3540">
        <f t="shared" si="220"/>
        <v>2567</v>
      </c>
      <c r="J3540">
        <f t="shared" si="221"/>
        <v>496</v>
      </c>
      <c r="K3540">
        <f t="shared" si="222"/>
        <v>5.175403225806452</v>
      </c>
      <c r="L3540">
        <f t="shared" si="223"/>
        <v>2.3716712701885432</v>
      </c>
    </row>
    <row r="3541" spans="1:12">
      <c r="A3541" s="1" t="s">
        <v>3446</v>
      </c>
      <c r="B3541" s="1">
        <v>0</v>
      </c>
      <c r="C3541" s="1">
        <v>930</v>
      </c>
      <c r="D3541" s="1">
        <v>247</v>
      </c>
      <c r="E3541" s="1" t="s">
        <v>3446</v>
      </c>
      <c r="F3541" s="1">
        <v>0</v>
      </c>
      <c r="G3541" s="1">
        <v>1535.5</v>
      </c>
      <c r="H3541" s="1">
        <v>268</v>
      </c>
      <c r="I3541">
        <f t="shared" si="220"/>
        <v>1267.5</v>
      </c>
      <c r="J3541">
        <f t="shared" si="221"/>
        <v>683</v>
      </c>
      <c r="K3541">
        <f t="shared" si="222"/>
        <v>1.8557833089311859</v>
      </c>
      <c r="L3541">
        <f t="shared" si="223"/>
        <v>0.89202826360061238</v>
      </c>
    </row>
    <row r="3542" spans="1:12">
      <c r="A3542" s="1" t="s">
        <v>3447</v>
      </c>
      <c r="B3542" s="1">
        <v>0</v>
      </c>
      <c r="C3542" s="1">
        <v>910.5</v>
      </c>
      <c r="D3542" s="1">
        <v>220</v>
      </c>
      <c r="E3542" s="1" t="s">
        <v>3447</v>
      </c>
      <c r="F3542" s="1">
        <v>0</v>
      </c>
      <c r="G3542" s="1">
        <v>904</v>
      </c>
      <c r="H3542" s="1">
        <v>265</v>
      </c>
      <c r="I3542">
        <f t="shared" si="220"/>
        <v>639</v>
      </c>
      <c r="J3542">
        <f t="shared" si="221"/>
        <v>690.5</v>
      </c>
      <c r="K3542">
        <f t="shared" si="222"/>
        <v>0.92541636495293267</v>
      </c>
      <c r="L3542">
        <f t="shared" si="223"/>
        <v>-0.11182548331105645</v>
      </c>
    </row>
    <row r="3543" spans="1:12">
      <c r="A3543" s="1" t="s">
        <v>3448</v>
      </c>
      <c r="B3543" s="1">
        <v>0</v>
      </c>
      <c r="C3543" s="1">
        <v>735</v>
      </c>
      <c r="D3543" s="1">
        <v>232</v>
      </c>
      <c r="E3543" s="1" t="s">
        <v>3448</v>
      </c>
      <c r="F3543" s="1">
        <v>0</v>
      </c>
      <c r="G3543" s="1">
        <v>1062.5</v>
      </c>
      <c r="H3543" s="1">
        <v>279.5</v>
      </c>
      <c r="I3543">
        <f t="shared" si="220"/>
        <v>783</v>
      </c>
      <c r="J3543">
        <f t="shared" si="221"/>
        <v>503</v>
      </c>
      <c r="K3543">
        <f t="shared" si="222"/>
        <v>1.5566600397614314</v>
      </c>
      <c r="L3543">
        <f t="shared" si="223"/>
        <v>0.63845390748551356</v>
      </c>
    </row>
    <row r="3544" spans="1:12">
      <c r="A3544" s="1" t="s">
        <v>3449</v>
      </c>
      <c r="B3544" s="1">
        <v>0</v>
      </c>
      <c r="C3544" s="1">
        <v>883.5</v>
      </c>
      <c r="D3544" s="1">
        <v>219</v>
      </c>
      <c r="E3544" s="1" t="s">
        <v>3449</v>
      </c>
      <c r="F3544" s="1">
        <v>0</v>
      </c>
      <c r="G3544" s="1">
        <v>1470</v>
      </c>
      <c r="H3544" s="1">
        <v>264</v>
      </c>
      <c r="I3544">
        <f t="shared" si="220"/>
        <v>1206</v>
      </c>
      <c r="J3544">
        <f t="shared" si="221"/>
        <v>664.5</v>
      </c>
      <c r="K3544">
        <f t="shared" si="222"/>
        <v>1.8148984198645599</v>
      </c>
      <c r="L3544">
        <f t="shared" si="223"/>
        <v>0.85988880262391032</v>
      </c>
    </row>
    <row r="3545" spans="1:12">
      <c r="A3545" s="1" t="s">
        <v>3450</v>
      </c>
      <c r="B3545" s="1">
        <v>0</v>
      </c>
      <c r="C3545" s="1">
        <v>789</v>
      </c>
      <c r="D3545" s="1">
        <v>238</v>
      </c>
      <c r="E3545" s="1" t="s">
        <v>3450</v>
      </c>
      <c r="F3545" s="1">
        <v>0</v>
      </c>
      <c r="G3545" s="1">
        <v>3719</v>
      </c>
      <c r="H3545" s="1">
        <v>280</v>
      </c>
      <c r="I3545">
        <f t="shared" si="220"/>
        <v>3439</v>
      </c>
      <c r="J3545">
        <f t="shared" si="221"/>
        <v>551</v>
      </c>
      <c r="K3545">
        <f t="shared" si="222"/>
        <v>6.2413793103448274</v>
      </c>
      <c r="L3545">
        <f t="shared" si="223"/>
        <v>2.6418648919556333</v>
      </c>
    </row>
    <row r="3546" spans="1:12">
      <c r="A3546" s="1" t="s">
        <v>3451</v>
      </c>
      <c r="B3546" s="1">
        <v>2</v>
      </c>
      <c r="C3546" s="1">
        <v>529</v>
      </c>
      <c r="D3546" s="1">
        <v>229</v>
      </c>
      <c r="E3546" s="1" t="s">
        <v>3451</v>
      </c>
      <c r="F3546" s="1">
        <v>3</v>
      </c>
      <c r="G3546" s="1">
        <v>1262.5</v>
      </c>
      <c r="H3546" s="1">
        <v>266</v>
      </c>
      <c r="I3546">
        <f t="shared" si="220"/>
        <v>996.5</v>
      </c>
      <c r="J3546">
        <f t="shared" si="221"/>
        <v>300</v>
      </c>
      <c r="K3546">
        <f t="shared" si="222"/>
        <v>3.3216666666666668</v>
      </c>
      <c r="L3546">
        <f t="shared" si="223"/>
        <v>1.7319073043431774</v>
      </c>
    </row>
    <row r="3547" spans="1:12">
      <c r="A3547" s="1" t="s">
        <v>3452</v>
      </c>
      <c r="B3547" s="1">
        <v>0</v>
      </c>
      <c r="C3547" s="1">
        <v>1032</v>
      </c>
      <c r="D3547" s="1">
        <v>225</v>
      </c>
      <c r="E3547" s="1" t="s">
        <v>3452</v>
      </c>
      <c r="F3547" s="1">
        <v>3</v>
      </c>
      <c r="G3547" s="1">
        <v>1328</v>
      </c>
      <c r="H3547" s="1">
        <v>270</v>
      </c>
      <c r="I3547">
        <f t="shared" si="220"/>
        <v>1058</v>
      </c>
      <c r="J3547">
        <f t="shared" si="221"/>
        <v>807</v>
      </c>
      <c r="K3547">
        <f t="shared" si="222"/>
        <v>1.3110285006195788</v>
      </c>
      <c r="L3547">
        <f t="shared" si="223"/>
        <v>0.39069904883624551</v>
      </c>
    </row>
    <row r="3548" spans="1:12">
      <c r="A3548" s="1" t="s">
        <v>650</v>
      </c>
      <c r="B3548" s="1">
        <v>2</v>
      </c>
      <c r="C3548" s="1">
        <v>232.5</v>
      </c>
      <c r="D3548" s="1">
        <v>198</v>
      </c>
      <c r="E3548" s="1" t="s">
        <v>650</v>
      </c>
      <c r="F3548" s="1">
        <v>2</v>
      </c>
      <c r="G3548" s="1">
        <v>350.5</v>
      </c>
      <c r="H3548" s="1">
        <v>252</v>
      </c>
      <c r="I3548">
        <f t="shared" si="220"/>
        <v>98.5</v>
      </c>
      <c r="J3548">
        <f t="shared" si="221"/>
        <v>34.5</v>
      </c>
      <c r="K3548">
        <f t="shared" si="222"/>
        <v>2.8550724637681157</v>
      </c>
      <c r="L3548">
        <f t="shared" si="223"/>
        <v>1.5135273626782071</v>
      </c>
    </row>
    <row r="3549" spans="1:12">
      <c r="A3549" s="1" t="s">
        <v>650</v>
      </c>
      <c r="B3549" s="1">
        <v>2</v>
      </c>
      <c r="C3549" s="1">
        <v>255.5</v>
      </c>
      <c r="D3549" s="1">
        <v>205</v>
      </c>
      <c r="E3549" s="1" t="s">
        <v>650</v>
      </c>
      <c r="F3549" s="1">
        <v>2</v>
      </c>
      <c r="G3549" s="1">
        <v>386</v>
      </c>
      <c r="H3549" s="1">
        <v>254</v>
      </c>
      <c r="I3549">
        <f t="shared" si="220"/>
        <v>132</v>
      </c>
      <c r="J3549">
        <f t="shared" si="221"/>
        <v>50.5</v>
      </c>
      <c r="K3549">
        <f t="shared" si="222"/>
        <v>2.613861386138614</v>
      </c>
      <c r="L3549">
        <f t="shared" si="223"/>
        <v>1.3861826366066587</v>
      </c>
    </row>
    <row r="3550" spans="1:12">
      <c r="A3550" s="1" t="s">
        <v>650</v>
      </c>
      <c r="B3550" s="1">
        <v>2</v>
      </c>
      <c r="C3550" s="1">
        <v>248</v>
      </c>
      <c r="D3550" s="1">
        <v>218.5</v>
      </c>
      <c r="E3550" s="1" t="s">
        <v>650</v>
      </c>
      <c r="F3550" s="1">
        <v>2</v>
      </c>
      <c r="G3550" s="1">
        <v>331</v>
      </c>
      <c r="H3550" s="1">
        <v>259</v>
      </c>
      <c r="I3550">
        <f t="shared" si="220"/>
        <v>72</v>
      </c>
      <c r="J3550">
        <f t="shared" si="221"/>
        <v>29.5</v>
      </c>
      <c r="K3550">
        <f t="shared" si="222"/>
        <v>2.4406779661016951</v>
      </c>
      <c r="L3550">
        <f t="shared" si="223"/>
        <v>1.2872819520804712</v>
      </c>
    </row>
    <row r="3551" spans="1:12">
      <c r="A3551" s="1" t="s">
        <v>652</v>
      </c>
      <c r="B3551" s="1">
        <v>2</v>
      </c>
      <c r="C3551" s="1">
        <v>219.5</v>
      </c>
      <c r="D3551" s="1">
        <v>239</v>
      </c>
      <c r="E3551" s="1" t="s">
        <v>652</v>
      </c>
      <c r="F3551" s="1">
        <v>2</v>
      </c>
      <c r="G3551" s="1">
        <v>272.5</v>
      </c>
      <c r="H3551" s="1">
        <v>265</v>
      </c>
      <c r="I3551">
        <f t="shared" si="220"/>
        <v>7.5</v>
      </c>
      <c r="J3551">
        <f t="shared" si="221"/>
        <v>-19.5</v>
      </c>
      <c r="K3551">
        <f t="shared" si="222"/>
        <v>-0.38461538461538464</v>
      </c>
      <c r="L3551" t="e">
        <f t="shared" si="223"/>
        <v>#NUM!</v>
      </c>
    </row>
    <row r="3552" spans="1:12">
      <c r="A3552" s="1" t="s">
        <v>650</v>
      </c>
      <c r="B3552" s="1">
        <v>2</v>
      </c>
      <c r="C3552" s="1">
        <v>531</v>
      </c>
      <c r="D3552" s="1">
        <v>208</v>
      </c>
      <c r="E3552" s="1" t="s">
        <v>650</v>
      </c>
      <c r="F3552" s="1">
        <v>2</v>
      </c>
      <c r="G3552" s="1">
        <v>332</v>
      </c>
      <c r="H3552" s="1">
        <v>266</v>
      </c>
      <c r="I3552">
        <f t="shared" si="220"/>
        <v>66</v>
      </c>
      <c r="J3552">
        <f t="shared" si="221"/>
        <v>323</v>
      </c>
      <c r="K3552">
        <f t="shared" si="222"/>
        <v>0.2043343653250774</v>
      </c>
      <c r="L3552">
        <f t="shared" si="223"/>
        <v>-2.2909962353354714</v>
      </c>
    </row>
    <row r="3553" spans="1:12">
      <c r="A3553" s="1" t="s">
        <v>650</v>
      </c>
      <c r="B3553" s="1">
        <v>2</v>
      </c>
      <c r="C3553" s="1">
        <v>239</v>
      </c>
      <c r="D3553" s="1">
        <v>207</v>
      </c>
      <c r="E3553" s="1" t="s">
        <v>650</v>
      </c>
      <c r="F3553" s="1">
        <v>2</v>
      </c>
      <c r="G3553" s="1">
        <v>351</v>
      </c>
      <c r="H3553" s="1">
        <v>261</v>
      </c>
      <c r="I3553">
        <f t="shared" si="220"/>
        <v>90</v>
      </c>
      <c r="J3553">
        <f t="shared" si="221"/>
        <v>32</v>
      </c>
      <c r="K3553">
        <f t="shared" si="222"/>
        <v>2.8125</v>
      </c>
      <c r="L3553">
        <f t="shared" si="223"/>
        <v>1.4918530963296748</v>
      </c>
    </row>
    <row r="3554" spans="1:12">
      <c r="A3554" s="1" t="s">
        <v>3453</v>
      </c>
      <c r="B3554" s="1">
        <v>2</v>
      </c>
      <c r="C3554" s="1">
        <v>739</v>
      </c>
      <c r="D3554" s="1">
        <v>241.5</v>
      </c>
      <c r="E3554" s="1" t="s">
        <v>3453</v>
      </c>
      <c r="F3554" s="1">
        <v>2</v>
      </c>
      <c r="G3554" s="1">
        <v>423</v>
      </c>
      <c r="H3554" s="1">
        <v>256</v>
      </c>
      <c r="I3554">
        <f t="shared" si="220"/>
        <v>167</v>
      </c>
      <c r="J3554">
        <f t="shared" si="221"/>
        <v>497.5</v>
      </c>
      <c r="K3554">
        <f t="shared" si="222"/>
        <v>0.33567839195979898</v>
      </c>
      <c r="L3554">
        <f t="shared" si="223"/>
        <v>-1.574848422956959</v>
      </c>
    </row>
    <row r="3555" spans="1:12">
      <c r="A3555" s="1" t="s">
        <v>3454</v>
      </c>
      <c r="B3555" s="1">
        <v>2</v>
      </c>
      <c r="C3555" s="1">
        <v>607</v>
      </c>
      <c r="D3555" s="1">
        <v>217</v>
      </c>
      <c r="E3555" s="1" t="s">
        <v>3454</v>
      </c>
      <c r="F3555" s="1">
        <v>0</v>
      </c>
      <c r="G3555" s="1">
        <v>1126</v>
      </c>
      <c r="H3555" s="1">
        <v>276.5</v>
      </c>
      <c r="I3555">
        <f t="shared" si="220"/>
        <v>849.5</v>
      </c>
      <c r="J3555">
        <f t="shared" si="221"/>
        <v>390</v>
      </c>
      <c r="K3555">
        <f t="shared" si="222"/>
        <v>2.178205128205128</v>
      </c>
      <c r="L3555">
        <f t="shared" si="223"/>
        <v>1.1231398234346097</v>
      </c>
    </row>
    <row r="3556" spans="1:12">
      <c r="A3556" s="1" t="s">
        <v>3455</v>
      </c>
      <c r="B3556" s="1">
        <v>2</v>
      </c>
      <c r="C3556" s="1">
        <v>699</v>
      </c>
      <c r="D3556" s="1">
        <v>240.5</v>
      </c>
      <c r="E3556" s="1" t="s">
        <v>3455</v>
      </c>
      <c r="F3556" s="1">
        <v>0</v>
      </c>
      <c r="G3556" s="1">
        <v>1424.5</v>
      </c>
      <c r="H3556" s="1">
        <v>279.5</v>
      </c>
      <c r="I3556">
        <f t="shared" si="220"/>
        <v>1145</v>
      </c>
      <c r="J3556">
        <f t="shared" si="221"/>
        <v>458.5</v>
      </c>
      <c r="K3556">
        <f t="shared" si="222"/>
        <v>2.4972737186477643</v>
      </c>
      <c r="L3556">
        <f t="shared" si="223"/>
        <v>1.3203539593892519</v>
      </c>
    </row>
    <row r="3557" spans="1:12">
      <c r="A3557" s="1" t="s">
        <v>3456</v>
      </c>
      <c r="B3557" s="1">
        <v>2</v>
      </c>
      <c r="C3557" s="1">
        <v>416</v>
      </c>
      <c r="D3557" s="1">
        <v>227</v>
      </c>
      <c r="E3557" s="1" t="s">
        <v>3456</v>
      </c>
      <c r="F3557" s="1">
        <v>2</v>
      </c>
      <c r="G3557" s="1">
        <v>494</v>
      </c>
      <c r="H3557" s="1">
        <v>252</v>
      </c>
      <c r="I3557">
        <f t="shared" si="220"/>
        <v>242</v>
      </c>
      <c r="J3557">
        <f t="shared" si="221"/>
        <v>189</v>
      </c>
      <c r="K3557">
        <f t="shared" si="222"/>
        <v>1.2804232804232805</v>
      </c>
      <c r="L3557">
        <f t="shared" si="223"/>
        <v>0.35662081305352189</v>
      </c>
    </row>
    <row r="3558" spans="1:12">
      <c r="A3558" s="1" t="s">
        <v>3457</v>
      </c>
      <c r="B3558" s="1">
        <v>2</v>
      </c>
      <c r="C3558" s="1">
        <v>548</v>
      </c>
      <c r="D3558" s="1">
        <v>242</v>
      </c>
      <c r="E3558" s="1" t="s">
        <v>3457</v>
      </c>
      <c r="F3558" s="1">
        <v>2</v>
      </c>
      <c r="G3558" s="1">
        <v>519</v>
      </c>
      <c r="H3558" s="1">
        <v>248</v>
      </c>
      <c r="I3558">
        <f t="shared" si="220"/>
        <v>271</v>
      </c>
      <c r="J3558">
        <f t="shared" si="221"/>
        <v>306</v>
      </c>
      <c r="K3558">
        <f t="shared" si="222"/>
        <v>0.8856209150326797</v>
      </c>
      <c r="L3558">
        <f t="shared" si="223"/>
        <v>-0.17523880133878028</v>
      </c>
    </row>
    <row r="3559" spans="1:12">
      <c r="A3559" s="1" t="s">
        <v>3458</v>
      </c>
      <c r="B3559" s="1">
        <v>2</v>
      </c>
      <c r="C3559" s="1">
        <v>489</v>
      </c>
      <c r="D3559" s="1">
        <v>228.5</v>
      </c>
      <c r="E3559" s="1" t="s">
        <v>3458</v>
      </c>
      <c r="F3559" s="1">
        <v>0</v>
      </c>
      <c r="G3559" s="1">
        <v>1233.5</v>
      </c>
      <c r="H3559" s="1">
        <v>263</v>
      </c>
      <c r="I3559">
        <f t="shared" si="220"/>
        <v>970.5</v>
      </c>
      <c r="J3559">
        <f t="shared" si="221"/>
        <v>260.5</v>
      </c>
      <c r="K3559">
        <f t="shared" si="222"/>
        <v>3.7255278310940501</v>
      </c>
      <c r="L3559">
        <f t="shared" si="223"/>
        <v>1.8974448404351556</v>
      </c>
    </row>
    <row r="3560" spans="1:12">
      <c r="A3560" s="1" t="s">
        <v>3459</v>
      </c>
      <c r="B3560" s="1">
        <v>0</v>
      </c>
      <c r="C3560" s="1">
        <v>1460</v>
      </c>
      <c r="D3560" s="1">
        <v>268</v>
      </c>
      <c r="E3560" s="1" t="s">
        <v>3459</v>
      </c>
      <c r="F3560" s="1">
        <v>0</v>
      </c>
      <c r="G3560" s="1">
        <v>3348</v>
      </c>
      <c r="H3560" s="1">
        <v>282</v>
      </c>
      <c r="I3560">
        <f t="shared" si="220"/>
        <v>3066</v>
      </c>
      <c r="J3560">
        <f t="shared" si="221"/>
        <v>1192</v>
      </c>
      <c r="K3560">
        <f t="shared" si="222"/>
        <v>2.5721476510067114</v>
      </c>
      <c r="L3560">
        <f t="shared" si="223"/>
        <v>1.362973461196616</v>
      </c>
    </row>
    <row r="3561" spans="1:12">
      <c r="A3561" s="1" t="s">
        <v>3460</v>
      </c>
      <c r="B3561" s="1">
        <v>0</v>
      </c>
      <c r="C3561" s="1">
        <v>1458</v>
      </c>
      <c r="D3561" s="1">
        <v>283.5</v>
      </c>
      <c r="E3561" s="1" t="s">
        <v>3460</v>
      </c>
      <c r="F3561" s="1">
        <v>0</v>
      </c>
      <c r="G3561" s="1">
        <v>1833.5</v>
      </c>
      <c r="H3561" s="1">
        <v>273</v>
      </c>
      <c r="I3561">
        <f t="shared" si="220"/>
        <v>1560.5</v>
      </c>
      <c r="J3561">
        <f t="shared" si="221"/>
        <v>1174.5</v>
      </c>
      <c r="K3561">
        <f t="shared" si="222"/>
        <v>1.3286504895700297</v>
      </c>
      <c r="L3561">
        <f t="shared" si="223"/>
        <v>0.40996164390701334</v>
      </c>
    </row>
    <row r="3562" spans="1:12">
      <c r="A3562" s="1" t="s">
        <v>3461</v>
      </c>
      <c r="B3562" s="1">
        <v>2</v>
      </c>
      <c r="C3562" s="1">
        <v>466</v>
      </c>
      <c r="D3562" s="1">
        <v>229</v>
      </c>
      <c r="E3562" s="1" t="s">
        <v>3461</v>
      </c>
      <c r="F3562" s="1">
        <v>2</v>
      </c>
      <c r="G3562" s="1">
        <v>660</v>
      </c>
      <c r="H3562" s="1">
        <v>252.5</v>
      </c>
      <c r="I3562">
        <f t="shared" si="220"/>
        <v>407.5</v>
      </c>
      <c r="J3562">
        <f t="shared" si="221"/>
        <v>237</v>
      </c>
      <c r="K3562">
        <f t="shared" si="222"/>
        <v>1.7194092827004219</v>
      </c>
      <c r="L3562">
        <f t="shared" si="223"/>
        <v>0.78191300022018073</v>
      </c>
    </row>
    <row r="3563" spans="1:12">
      <c r="A3563" s="1" t="s">
        <v>3462</v>
      </c>
      <c r="B3563" s="1">
        <v>0</v>
      </c>
      <c r="C3563" s="1">
        <v>1235</v>
      </c>
      <c r="D3563" s="1">
        <v>250.5</v>
      </c>
      <c r="E3563" s="1" t="s">
        <v>3462</v>
      </c>
      <c r="F3563" s="1">
        <v>3</v>
      </c>
      <c r="G3563" s="1">
        <v>877</v>
      </c>
      <c r="H3563" s="1">
        <v>271.5</v>
      </c>
      <c r="I3563">
        <f t="shared" si="220"/>
        <v>605.5</v>
      </c>
      <c r="J3563">
        <f t="shared" si="221"/>
        <v>984.5</v>
      </c>
      <c r="K3563">
        <f t="shared" si="222"/>
        <v>0.6150330116810564</v>
      </c>
      <c r="L3563">
        <f t="shared" si="223"/>
        <v>-0.70126424620722494</v>
      </c>
    </row>
    <row r="3564" spans="1:12">
      <c r="A3564" s="1" t="s">
        <v>3463</v>
      </c>
      <c r="B3564" s="1">
        <v>0</v>
      </c>
      <c r="C3564" s="1">
        <v>1471.5</v>
      </c>
      <c r="D3564" s="1">
        <v>244</v>
      </c>
      <c r="E3564" s="1" t="s">
        <v>3463</v>
      </c>
      <c r="F3564" s="1">
        <v>0</v>
      </c>
      <c r="G3564" s="1">
        <v>985</v>
      </c>
      <c r="H3564" s="1">
        <v>293</v>
      </c>
      <c r="I3564">
        <f t="shared" si="220"/>
        <v>692</v>
      </c>
      <c r="J3564">
        <f t="shared" si="221"/>
        <v>1227.5</v>
      </c>
      <c r="K3564">
        <f t="shared" si="222"/>
        <v>0.56374745417515271</v>
      </c>
      <c r="L3564">
        <f t="shared" si="223"/>
        <v>-0.82687908156533096</v>
      </c>
    </row>
    <row r="3565" spans="1:12">
      <c r="A3565" s="1" t="s">
        <v>1211</v>
      </c>
      <c r="B3565" s="1">
        <v>2</v>
      </c>
      <c r="C3565" s="1">
        <v>778</v>
      </c>
      <c r="D3565" s="1">
        <v>228</v>
      </c>
      <c r="E3565" s="1" t="s">
        <v>1211</v>
      </c>
      <c r="F3565" s="1">
        <v>2</v>
      </c>
      <c r="G3565" s="1">
        <v>478</v>
      </c>
      <c r="H3565" s="1">
        <v>269</v>
      </c>
      <c r="I3565">
        <f t="shared" si="220"/>
        <v>209</v>
      </c>
      <c r="J3565">
        <f t="shared" si="221"/>
        <v>550</v>
      </c>
      <c r="K3565">
        <f t="shared" si="222"/>
        <v>0.38</v>
      </c>
      <c r="L3565">
        <f t="shared" si="223"/>
        <v>-1.3959286763311392</v>
      </c>
    </row>
    <row r="3566" spans="1:12">
      <c r="A3566" s="1" t="s">
        <v>650</v>
      </c>
      <c r="B3566" s="1">
        <v>2</v>
      </c>
      <c r="C3566" s="1">
        <v>248</v>
      </c>
      <c r="D3566" s="1">
        <v>232</v>
      </c>
      <c r="E3566" s="1" t="s">
        <v>650</v>
      </c>
      <c r="F3566" s="1">
        <v>2</v>
      </c>
      <c r="G3566" s="1">
        <v>287.5</v>
      </c>
      <c r="H3566" s="1">
        <v>279</v>
      </c>
      <c r="I3566">
        <f t="shared" si="220"/>
        <v>8.5</v>
      </c>
      <c r="J3566">
        <f t="shared" si="221"/>
        <v>16</v>
      </c>
      <c r="K3566">
        <f t="shared" si="222"/>
        <v>0.53125</v>
      </c>
      <c r="L3566">
        <f t="shared" si="223"/>
        <v>-0.91253715874966068</v>
      </c>
    </row>
    <row r="3567" spans="1:12">
      <c r="A3567" s="1" t="s">
        <v>3464</v>
      </c>
      <c r="B3567" s="1">
        <v>2</v>
      </c>
      <c r="C3567" s="1">
        <v>206</v>
      </c>
      <c r="D3567" s="1">
        <v>216</v>
      </c>
      <c r="E3567" s="1" t="s">
        <v>3464</v>
      </c>
      <c r="F3567" s="1">
        <v>2</v>
      </c>
      <c r="G3567" s="1">
        <v>322</v>
      </c>
      <c r="H3567" s="1">
        <v>279</v>
      </c>
      <c r="I3567">
        <f t="shared" si="220"/>
        <v>43</v>
      </c>
      <c r="J3567">
        <f t="shared" si="221"/>
        <v>-10</v>
      </c>
      <c r="K3567">
        <f t="shared" si="222"/>
        <v>-4.3</v>
      </c>
      <c r="L3567" t="e">
        <f t="shared" si="223"/>
        <v>#NUM!</v>
      </c>
    </row>
    <row r="3568" spans="1:12">
      <c r="A3568" s="1" t="s">
        <v>650</v>
      </c>
      <c r="B3568" s="1">
        <v>2</v>
      </c>
      <c r="C3568" s="1">
        <v>224</v>
      </c>
      <c r="D3568" s="1">
        <v>234.5</v>
      </c>
      <c r="E3568" s="1" t="s">
        <v>650</v>
      </c>
      <c r="F3568" s="1">
        <v>2</v>
      </c>
      <c r="G3568" s="1">
        <v>301.5</v>
      </c>
      <c r="H3568" s="1">
        <v>258</v>
      </c>
      <c r="I3568">
        <f t="shared" si="220"/>
        <v>43.5</v>
      </c>
      <c r="J3568">
        <f t="shared" si="221"/>
        <v>-10.5</v>
      </c>
      <c r="K3568">
        <f t="shared" si="222"/>
        <v>-4.1428571428571432</v>
      </c>
      <c r="L3568" t="e">
        <f t="shared" si="223"/>
        <v>#NUM!</v>
      </c>
    </row>
    <row r="3569" spans="1:12">
      <c r="A3569" s="1" t="s">
        <v>650</v>
      </c>
      <c r="B3569" s="1">
        <v>2</v>
      </c>
      <c r="C3569" s="1">
        <v>278.5</v>
      </c>
      <c r="D3569" s="1">
        <v>221.5</v>
      </c>
      <c r="E3569" s="1" t="s">
        <v>650</v>
      </c>
      <c r="F3569" s="1">
        <v>2</v>
      </c>
      <c r="G3569" s="1">
        <v>315.5</v>
      </c>
      <c r="H3569" s="1">
        <v>248.5</v>
      </c>
      <c r="I3569">
        <f t="shared" si="220"/>
        <v>67</v>
      </c>
      <c r="J3569">
        <f t="shared" si="221"/>
        <v>57</v>
      </c>
      <c r="K3569">
        <f t="shared" si="222"/>
        <v>1.1754385964912282</v>
      </c>
      <c r="L3569">
        <f t="shared" si="223"/>
        <v>0.23319917629303089</v>
      </c>
    </row>
    <row r="3570" spans="1:12">
      <c r="A3570" s="1" t="s">
        <v>650</v>
      </c>
      <c r="B3570" s="1">
        <v>2</v>
      </c>
      <c r="C3570" s="1">
        <v>266</v>
      </c>
      <c r="D3570" s="1">
        <v>216.5</v>
      </c>
      <c r="E3570" s="1" t="s">
        <v>650</v>
      </c>
      <c r="F3570" s="1">
        <v>2</v>
      </c>
      <c r="G3570" s="1">
        <v>270</v>
      </c>
      <c r="H3570" s="1">
        <v>251</v>
      </c>
      <c r="I3570">
        <f t="shared" si="220"/>
        <v>19</v>
      </c>
      <c r="J3570">
        <f t="shared" si="221"/>
        <v>49.5</v>
      </c>
      <c r="K3570">
        <f t="shared" si="222"/>
        <v>0.38383838383838381</v>
      </c>
      <c r="L3570">
        <f t="shared" si="223"/>
        <v>-1.3814291066360243</v>
      </c>
    </row>
    <row r="3571" spans="1:12">
      <c r="A3571" s="1" t="s">
        <v>3465</v>
      </c>
      <c r="B3571" s="1">
        <v>2</v>
      </c>
      <c r="C3571" s="1">
        <v>380.5</v>
      </c>
      <c r="D3571" s="1">
        <v>215</v>
      </c>
      <c r="E3571" s="1" t="s">
        <v>3465</v>
      </c>
      <c r="F3571" s="1">
        <v>2</v>
      </c>
      <c r="G3571" s="1">
        <v>317</v>
      </c>
      <c r="H3571" s="1">
        <v>261.5</v>
      </c>
      <c r="I3571">
        <f t="shared" si="220"/>
        <v>55.5</v>
      </c>
      <c r="J3571">
        <f t="shared" si="221"/>
        <v>165.5</v>
      </c>
      <c r="K3571">
        <f t="shared" si="222"/>
        <v>0.33534743202416917</v>
      </c>
      <c r="L3571">
        <f t="shared" si="223"/>
        <v>-1.5762715404571117</v>
      </c>
    </row>
    <row r="3572" spans="1:12">
      <c r="A3572" s="1" t="s">
        <v>3466</v>
      </c>
      <c r="B3572" s="1">
        <v>2</v>
      </c>
      <c r="C3572" s="1">
        <v>269</v>
      </c>
      <c r="D3572" s="1">
        <v>227</v>
      </c>
      <c r="E3572" s="1" t="s">
        <v>3466</v>
      </c>
      <c r="F3572" s="1">
        <v>0</v>
      </c>
      <c r="G3572" s="1">
        <v>1659</v>
      </c>
      <c r="H3572" s="1">
        <v>294.5</v>
      </c>
      <c r="I3572">
        <f t="shared" si="220"/>
        <v>1364.5</v>
      </c>
      <c r="J3572">
        <f t="shared" si="221"/>
        <v>42</v>
      </c>
      <c r="K3572">
        <f t="shared" si="222"/>
        <v>32.488095238095241</v>
      </c>
      <c r="L3572">
        <f t="shared" si="223"/>
        <v>5.0218392564953804</v>
      </c>
    </row>
    <row r="3573" spans="1:12">
      <c r="A3573" s="1" t="s">
        <v>3467</v>
      </c>
      <c r="B3573" s="1">
        <v>0</v>
      </c>
      <c r="C3573" s="1">
        <v>703.5</v>
      </c>
      <c r="D3573" s="1">
        <v>218.5</v>
      </c>
      <c r="E3573" s="1" t="s">
        <v>3467</v>
      </c>
      <c r="F3573" s="1">
        <v>0</v>
      </c>
      <c r="G3573" s="1">
        <v>1124.5</v>
      </c>
      <c r="H3573" s="1">
        <v>278.5</v>
      </c>
      <c r="I3573">
        <f t="shared" si="220"/>
        <v>846</v>
      </c>
      <c r="J3573">
        <f t="shared" si="221"/>
        <v>485</v>
      </c>
      <c r="K3573">
        <f t="shared" si="222"/>
        <v>1.7443298969072165</v>
      </c>
      <c r="L3573">
        <f t="shared" si="223"/>
        <v>0.80267291604545976</v>
      </c>
    </row>
    <row r="3574" spans="1:12">
      <c r="A3574" s="1" t="s">
        <v>3468</v>
      </c>
      <c r="B3574" s="1">
        <v>2</v>
      </c>
      <c r="C3574" s="1">
        <v>312.5</v>
      </c>
      <c r="D3574" s="1">
        <v>194</v>
      </c>
      <c r="E3574" s="1" t="s">
        <v>3468</v>
      </c>
      <c r="F3574" s="1">
        <v>0</v>
      </c>
      <c r="G3574" s="1">
        <v>4882.5</v>
      </c>
      <c r="H3574" s="1">
        <v>302</v>
      </c>
      <c r="I3574">
        <f t="shared" si="220"/>
        <v>4580.5</v>
      </c>
      <c r="J3574">
        <f t="shared" si="221"/>
        <v>118.5</v>
      </c>
      <c r="K3574">
        <f t="shared" si="222"/>
        <v>38.654008438818565</v>
      </c>
      <c r="L3574">
        <f t="shared" si="223"/>
        <v>5.2725461249481533</v>
      </c>
    </row>
    <row r="3575" spans="1:12">
      <c r="A3575" s="1" t="s">
        <v>3469</v>
      </c>
      <c r="B3575" s="1">
        <v>2</v>
      </c>
      <c r="C3575" s="1">
        <v>480.5</v>
      </c>
      <c r="D3575" s="1">
        <v>249</v>
      </c>
      <c r="E3575" s="1" t="s">
        <v>3469</v>
      </c>
      <c r="F3575" s="1">
        <v>0</v>
      </c>
      <c r="G3575" s="1">
        <v>18585</v>
      </c>
      <c r="H3575" s="1">
        <v>370</v>
      </c>
      <c r="I3575">
        <f t="shared" si="220"/>
        <v>18215</v>
      </c>
      <c r="J3575">
        <f t="shared" si="221"/>
        <v>231.5</v>
      </c>
      <c r="K3575">
        <f t="shared" si="222"/>
        <v>78.682505399568029</v>
      </c>
      <c r="L3575">
        <f t="shared" si="223"/>
        <v>6.2979709913699082</v>
      </c>
    </row>
    <row r="3576" spans="1:12">
      <c r="A3576" s="1" t="s">
        <v>3470</v>
      </c>
      <c r="B3576" s="1">
        <v>2</v>
      </c>
      <c r="C3576" s="1">
        <v>254</v>
      </c>
      <c r="D3576" s="1">
        <v>209</v>
      </c>
      <c r="E3576" s="1" t="s">
        <v>3470</v>
      </c>
      <c r="F3576" s="1">
        <v>2</v>
      </c>
      <c r="G3576" s="1">
        <v>351</v>
      </c>
      <c r="H3576" s="1">
        <v>253.5</v>
      </c>
      <c r="I3576">
        <f t="shared" si="220"/>
        <v>97.5</v>
      </c>
      <c r="J3576">
        <f t="shared" si="221"/>
        <v>45</v>
      </c>
      <c r="K3576">
        <f t="shared" si="222"/>
        <v>2.1666666666666665</v>
      </c>
      <c r="L3576">
        <f t="shared" si="223"/>
        <v>1.1154772174199359</v>
      </c>
    </row>
    <row r="3577" spans="1:12">
      <c r="A3577" s="1" t="s">
        <v>3471</v>
      </c>
      <c r="B3577" s="1">
        <v>2</v>
      </c>
      <c r="C3577" s="1">
        <v>231</v>
      </c>
      <c r="D3577" s="1">
        <v>229.5</v>
      </c>
      <c r="E3577" s="1" t="s">
        <v>3471</v>
      </c>
      <c r="F3577" s="1">
        <v>2</v>
      </c>
      <c r="G3577" s="1">
        <v>348</v>
      </c>
      <c r="H3577" s="1">
        <v>248</v>
      </c>
      <c r="I3577">
        <f t="shared" si="220"/>
        <v>100</v>
      </c>
      <c r="J3577">
        <f t="shared" si="221"/>
        <v>1.5</v>
      </c>
      <c r="K3577">
        <f t="shared" si="222"/>
        <v>66.666666666666671</v>
      </c>
      <c r="L3577">
        <f t="shared" si="223"/>
        <v>6.0588936890535692</v>
      </c>
    </row>
    <row r="3578" spans="1:12">
      <c r="A3578" s="1" t="s">
        <v>3472</v>
      </c>
      <c r="B3578" s="1">
        <v>2</v>
      </c>
      <c r="C3578" s="1">
        <v>415</v>
      </c>
      <c r="D3578" s="1">
        <v>235</v>
      </c>
      <c r="E3578" s="1" t="s">
        <v>3472</v>
      </c>
      <c r="F3578" s="1">
        <v>2</v>
      </c>
      <c r="G3578" s="1">
        <v>403</v>
      </c>
      <c r="H3578" s="1">
        <v>258</v>
      </c>
      <c r="I3578">
        <f t="shared" si="220"/>
        <v>145</v>
      </c>
      <c r="J3578">
        <f t="shared" si="221"/>
        <v>180</v>
      </c>
      <c r="K3578">
        <f t="shared" si="222"/>
        <v>0.80555555555555558</v>
      </c>
      <c r="L3578">
        <f t="shared" si="223"/>
        <v>-0.31194400631474017</v>
      </c>
    </row>
    <row r="3579" spans="1:12">
      <c r="A3579" s="1" t="s">
        <v>3473</v>
      </c>
      <c r="B3579" s="1">
        <v>0</v>
      </c>
      <c r="C3579" s="1">
        <v>1415.5</v>
      </c>
      <c r="D3579" s="1">
        <v>237</v>
      </c>
      <c r="E3579" s="1" t="s">
        <v>3473</v>
      </c>
      <c r="F3579" s="1">
        <v>0</v>
      </c>
      <c r="G3579" s="1">
        <v>1145</v>
      </c>
      <c r="H3579" s="1">
        <v>279</v>
      </c>
      <c r="I3579">
        <f t="shared" si="220"/>
        <v>866</v>
      </c>
      <c r="J3579">
        <f t="shared" si="221"/>
        <v>1178.5</v>
      </c>
      <c r="K3579">
        <f t="shared" si="222"/>
        <v>0.73483241408570221</v>
      </c>
      <c r="L3579">
        <f t="shared" si="223"/>
        <v>-0.44451282852344254</v>
      </c>
    </row>
    <row r="3580" spans="1:12">
      <c r="A3580" s="1" t="s">
        <v>3474</v>
      </c>
      <c r="B3580" s="1">
        <v>0</v>
      </c>
      <c r="C3580" s="1">
        <v>1368.5</v>
      </c>
      <c r="D3580" s="1">
        <v>252.5</v>
      </c>
      <c r="E3580" s="1" t="s">
        <v>3474</v>
      </c>
      <c r="F3580" s="1">
        <v>0</v>
      </c>
      <c r="G3580" s="1">
        <v>1933.5</v>
      </c>
      <c r="H3580" s="1">
        <v>306.5</v>
      </c>
      <c r="I3580">
        <f t="shared" si="220"/>
        <v>1627</v>
      </c>
      <c r="J3580">
        <f t="shared" si="221"/>
        <v>1116</v>
      </c>
      <c r="K3580">
        <f t="shared" si="222"/>
        <v>1.4578853046594982</v>
      </c>
      <c r="L3580">
        <f t="shared" si="223"/>
        <v>0.54387722384334014</v>
      </c>
    </row>
    <row r="3581" spans="1:12">
      <c r="A3581" s="1" t="s">
        <v>3475</v>
      </c>
      <c r="B3581" s="1">
        <v>2</v>
      </c>
      <c r="C3581" s="1">
        <v>686</v>
      </c>
      <c r="D3581" s="1">
        <v>232</v>
      </c>
      <c r="E3581" s="1" t="s">
        <v>3475</v>
      </c>
      <c r="F3581" s="1">
        <v>3</v>
      </c>
      <c r="G3581" s="1">
        <v>1382.5</v>
      </c>
      <c r="H3581" s="1">
        <v>268.5</v>
      </c>
      <c r="I3581">
        <f t="shared" si="220"/>
        <v>1114</v>
      </c>
      <c r="J3581">
        <f t="shared" si="221"/>
        <v>454</v>
      </c>
      <c r="K3581">
        <f t="shared" si="222"/>
        <v>2.4537444933920707</v>
      </c>
      <c r="L3581">
        <f t="shared" si="223"/>
        <v>1.294985030049117</v>
      </c>
    </row>
    <row r="3582" spans="1:12">
      <c r="A3582" s="1" t="s">
        <v>3476</v>
      </c>
      <c r="B3582" s="1">
        <v>3</v>
      </c>
      <c r="C3582" s="1">
        <v>939</v>
      </c>
      <c r="D3582" s="1">
        <v>238</v>
      </c>
      <c r="E3582" s="1" t="s">
        <v>3476</v>
      </c>
      <c r="F3582" s="1">
        <v>0</v>
      </c>
      <c r="G3582" s="1">
        <v>1201</v>
      </c>
      <c r="H3582" s="1">
        <v>293</v>
      </c>
      <c r="I3582">
        <f t="shared" si="220"/>
        <v>908</v>
      </c>
      <c r="J3582">
        <f t="shared" si="221"/>
        <v>701</v>
      </c>
      <c r="K3582">
        <f t="shared" si="222"/>
        <v>1.2952924393723253</v>
      </c>
      <c r="L3582">
        <f t="shared" si="223"/>
        <v>0.37327785328029189</v>
      </c>
    </row>
    <row r="3583" spans="1:12">
      <c r="A3583" s="1" t="s">
        <v>3477</v>
      </c>
      <c r="B3583" s="1">
        <v>2</v>
      </c>
      <c r="C3583" s="1">
        <v>814.5</v>
      </c>
      <c r="D3583" s="1">
        <v>218</v>
      </c>
      <c r="E3583" s="1" t="s">
        <v>3477</v>
      </c>
      <c r="F3583" s="1">
        <v>2</v>
      </c>
      <c r="G3583" s="1">
        <v>690</v>
      </c>
      <c r="H3583" s="1">
        <v>277</v>
      </c>
      <c r="I3583">
        <f t="shared" si="220"/>
        <v>413</v>
      </c>
      <c r="J3583">
        <f t="shared" si="221"/>
        <v>596.5</v>
      </c>
      <c r="K3583">
        <f t="shared" si="222"/>
        <v>0.69237217099748538</v>
      </c>
      <c r="L3583">
        <f t="shared" si="223"/>
        <v>-0.53038035627578262</v>
      </c>
    </row>
    <row r="3584" spans="1:12">
      <c r="A3584" s="1" t="s">
        <v>694</v>
      </c>
      <c r="B3584" s="1">
        <v>0</v>
      </c>
      <c r="C3584" s="1">
        <v>25031.5</v>
      </c>
      <c r="D3584" s="1">
        <v>436</v>
      </c>
      <c r="E3584" s="1" t="s">
        <v>694</v>
      </c>
      <c r="F3584" s="1">
        <v>0</v>
      </c>
      <c r="G3584" s="1">
        <v>37716</v>
      </c>
      <c r="H3584" s="1">
        <v>466.5</v>
      </c>
      <c r="I3584">
        <f t="shared" si="220"/>
        <v>37249.5</v>
      </c>
      <c r="J3584">
        <f t="shared" si="221"/>
        <v>24595.5</v>
      </c>
      <c r="K3584">
        <f t="shared" si="222"/>
        <v>1.5144843568945539</v>
      </c>
      <c r="L3584">
        <f t="shared" si="223"/>
        <v>0.59882667661647815</v>
      </c>
    </row>
    <row r="3585" spans="1:12">
      <c r="A3585" s="1" t="s">
        <v>694</v>
      </c>
      <c r="B3585" s="1">
        <v>0</v>
      </c>
      <c r="C3585" s="1">
        <v>20370</v>
      </c>
      <c r="D3585" s="1">
        <v>356</v>
      </c>
      <c r="E3585" s="1" t="s">
        <v>694</v>
      </c>
      <c r="F3585" s="1">
        <v>0</v>
      </c>
      <c r="G3585" s="1">
        <v>48252</v>
      </c>
      <c r="H3585" s="1">
        <v>424</v>
      </c>
      <c r="I3585">
        <f t="shared" si="220"/>
        <v>47828</v>
      </c>
      <c r="J3585">
        <f t="shared" si="221"/>
        <v>20014</v>
      </c>
      <c r="K3585">
        <f t="shared" si="222"/>
        <v>2.3897271909663234</v>
      </c>
      <c r="L3585">
        <f t="shared" si="223"/>
        <v>1.2568459308819582</v>
      </c>
    </row>
    <row r="3586" spans="1:12">
      <c r="A3586" s="1" t="s">
        <v>694</v>
      </c>
      <c r="B3586" s="1">
        <v>3</v>
      </c>
      <c r="C3586" s="1">
        <v>28513</v>
      </c>
      <c r="D3586" s="1">
        <v>440</v>
      </c>
      <c r="E3586" s="1" t="s">
        <v>694</v>
      </c>
      <c r="F3586" s="1">
        <v>3</v>
      </c>
      <c r="G3586" s="1">
        <v>33126.5</v>
      </c>
      <c r="H3586" s="1">
        <v>511</v>
      </c>
      <c r="I3586">
        <f t="shared" si="220"/>
        <v>32615.5</v>
      </c>
      <c r="J3586">
        <f t="shared" si="221"/>
        <v>28073</v>
      </c>
      <c r="K3586">
        <f t="shared" si="222"/>
        <v>1.1618102803405408</v>
      </c>
      <c r="L3586">
        <f t="shared" si="223"/>
        <v>0.21637450079200746</v>
      </c>
    </row>
    <row r="3587" spans="1:12">
      <c r="A3587" s="1" t="s">
        <v>694</v>
      </c>
      <c r="B3587" s="1">
        <v>3</v>
      </c>
      <c r="C3587" s="1">
        <v>45418</v>
      </c>
      <c r="D3587" s="1">
        <v>482</v>
      </c>
      <c r="E3587" s="1" t="s">
        <v>694</v>
      </c>
      <c r="F3587" s="1">
        <v>0</v>
      </c>
      <c r="G3587" s="1">
        <v>36552</v>
      </c>
      <c r="H3587" s="1">
        <v>440</v>
      </c>
      <c r="I3587">
        <f t="shared" ref="I3587:I3650" si="224">G3587-H3587</f>
        <v>36112</v>
      </c>
      <c r="J3587">
        <f t="shared" ref="J3587:J3650" si="225">C3587-D3587</f>
        <v>44936</v>
      </c>
      <c r="K3587">
        <f t="shared" ref="K3587:K3650" si="226">I3587/J3587</f>
        <v>0.80363183193875731</v>
      </c>
      <c r="L3587">
        <f t="shared" ref="L3587:L3650" si="227">LOG(K3587,2)</f>
        <v>-0.31539338438677444</v>
      </c>
    </row>
    <row r="3588" spans="1:12">
      <c r="A3588" s="1" t="s">
        <v>650</v>
      </c>
      <c r="B3588" s="1">
        <v>2</v>
      </c>
      <c r="C3588" s="1">
        <v>266</v>
      </c>
      <c r="D3588" s="1">
        <v>209</v>
      </c>
      <c r="E3588" s="1" t="s">
        <v>650</v>
      </c>
      <c r="F3588" s="1">
        <v>2</v>
      </c>
      <c r="G3588" s="1">
        <v>291.5</v>
      </c>
      <c r="H3588" s="1">
        <v>279</v>
      </c>
      <c r="I3588">
        <f t="shared" si="224"/>
        <v>12.5</v>
      </c>
      <c r="J3588">
        <f t="shared" si="225"/>
        <v>57</v>
      </c>
      <c r="K3588">
        <f t="shared" si="226"/>
        <v>0.21929824561403508</v>
      </c>
      <c r="L3588">
        <f t="shared" si="227"/>
        <v>-2.1890338243900174</v>
      </c>
    </row>
    <row r="3589" spans="1:12">
      <c r="A3589" s="1" t="s">
        <v>650</v>
      </c>
      <c r="B3589" s="1">
        <v>2</v>
      </c>
      <c r="C3589" s="1">
        <v>219</v>
      </c>
      <c r="D3589" s="1">
        <v>216</v>
      </c>
      <c r="E3589" s="1" t="s">
        <v>650</v>
      </c>
      <c r="F3589" s="1">
        <v>2</v>
      </c>
      <c r="G3589" s="1">
        <v>316</v>
      </c>
      <c r="H3589" s="1">
        <v>253</v>
      </c>
      <c r="I3589">
        <f t="shared" si="224"/>
        <v>63</v>
      </c>
      <c r="J3589">
        <f t="shared" si="225"/>
        <v>3</v>
      </c>
      <c r="K3589">
        <f t="shared" si="226"/>
        <v>21</v>
      </c>
      <c r="L3589">
        <f t="shared" si="227"/>
        <v>4.3923174227787607</v>
      </c>
    </row>
    <row r="3590" spans="1:12">
      <c r="A3590" s="1" t="s">
        <v>3478</v>
      </c>
      <c r="B3590" s="1">
        <v>2</v>
      </c>
      <c r="C3590" s="1">
        <v>620</v>
      </c>
      <c r="D3590" s="1">
        <v>245</v>
      </c>
      <c r="E3590" s="1" t="s">
        <v>3478</v>
      </c>
      <c r="F3590" s="1">
        <v>0</v>
      </c>
      <c r="G3590" s="1">
        <v>2430</v>
      </c>
      <c r="H3590" s="1">
        <v>290.5</v>
      </c>
      <c r="I3590">
        <f t="shared" si="224"/>
        <v>2139.5</v>
      </c>
      <c r="J3590">
        <f t="shared" si="225"/>
        <v>375</v>
      </c>
      <c r="K3590">
        <f t="shared" si="226"/>
        <v>5.7053333333333329</v>
      </c>
      <c r="L3590">
        <f t="shared" si="227"/>
        <v>2.5123111782402461</v>
      </c>
    </row>
    <row r="3591" spans="1:12">
      <c r="A3591" s="1" t="s">
        <v>3479</v>
      </c>
      <c r="B3591" s="1">
        <v>2</v>
      </c>
      <c r="C3591" s="1">
        <v>379</v>
      </c>
      <c r="D3591" s="1">
        <v>257</v>
      </c>
      <c r="E3591" s="1" t="s">
        <v>3479</v>
      </c>
      <c r="F3591" s="1">
        <v>0</v>
      </c>
      <c r="G3591" s="1">
        <v>1429.5</v>
      </c>
      <c r="H3591" s="1">
        <v>267</v>
      </c>
      <c r="I3591">
        <f t="shared" si="224"/>
        <v>1162.5</v>
      </c>
      <c r="J3591">
        <f t="shared" si="225"/>
        <v>122</v>
      </c>
      <c r="K3591">
        <f t="shared" si="226"/>
        <v>9.528688524590164</v>
      </c>
      <c r="L3591">
        <f t="shared" si="227"/>
        <v>3.2522776633198696</v>
      </c>
    </row>
    <row r="3592" spans="1:12">
      <c r="A3592" s="1" t="s">
        <v>3480</v>
      </c>
      <c r="B3592" s="1">
        <v>0</v>
      </c>
      <c r="C3592" s="1">
        <v>921</v>
      </c>
      <c r="D3592" s="1">
        <v>248.5</v>
      </c>
      <c r="E3592" s="1" t="s">
        <v>3480</v>
      </c>
      <c r="F3592" s="1">
        <v>0</v>
      </c>
      <c r="G3592" s="1">
        <v>1788.5</v>
      </c>
      <c r="H3592" s="1">
        <v>268</v>
      </c>
      <c r="I3592">
        <f t="shared" si="224"/>
        <v>1520.5</v>
      </c>
      <c r="J3592">
        <f t="shared" si="225"/>
        <v>672.5</v>
      </c>
      <c r="K3592">
        <f t="shared" si="226"/>
        <v>2.2609665427509293</v>
      </c>
      <c r="L3592">
        <f t="shared" si="227"/>
        <v>1.1769396435868114</v>
      </c>
    </row>
    <row r="3593" spans="1:12">
      <c r="A3593" s="1" t="s">
        <v>3481</v>
      </c>
      <c r="B3593" s="1">
        <v>0</v>
      </c>
      <c r="C3593" s="1">
        <v>767.5</v>
      </c>
      <c r="D3593" s="1">
        <v>222</v>
      </c>
      <c r="E3593" s="1" t="s">
        <v>3481</v>
      </c>
      <c r="F3593" s="1">
        <v>0</v>
      </c>
      <c r="G3593" s="1">
        <v>1104</v>
      </c>
      <c r="H3593" s="1">
        <v>277</v>
      </c>
      <c r="I3593">
        <f t="shared" si="224"/>
        <v>827</v>
      </c>
      <c r="J3593">
        <f t="shared" si="225"/>
        <v>545.5</v>
      </c>
      <c r="K3593">
        <f t="shared" si="226"/>
        <v>1.5160403299725023</v>
      </c>
      <c r="L3593">
        <f t="shared" si="227"/>
        <v>0.60030813284766749</v>
      </c>
    </row>
    <row r="3594" spans="1:12">
      <c r="A3594" s="1" t="s">
        <v>3482</v>
      </c>
      <c r="B3594" s="1">
        <v>2</v>
      </c>
      <c r="C3594" s="1">
        <v>485</v>
      </c>
      <c r="D3594" s="1">
        <v>244</v>
      </c>
      <c r="E3594" s="1" t="s">
        <v>3482</v>
      </c>
      <c r="F3594" s="1">
        <v>2</v>
      </c>
      <c r="G3594" s="1">
        <v>621</v>
      </c>
      <c r="H3594" s="1">
        <v>259.5</v>
      </c>
      <c r="I3594">
        <f t="shared" si="224"/>
        <v>361.5</v>
      </c>
      <c r="J3594">
        <f t="shared" si="225"/>
        <v>241</v>
      </c>
      <c r="K3594">
        <f t="shared" si="226"/>
        <v>1.5</v>
      </c>
      <c r="L3594">
        <f t="shared" si="227"/>
        <v>0.58496250072115619</v>
      </c>
    </row>
    <row r="3595" spans="1:12">
      <c r="A3595" s="1" t="s">
        <v>3483</v>
      </c>
      <c r="B3595" s="1">
        <v>0</v>
      </c>
      <c r="C3595" s="1">
        <v>900</v>
      </c>
      <c r="D3595" s="1">
        <v>237</v>
      </c>
      <c r="E3595" s="1" t="s">
        <v>3483</v>
      </c>
      <c r="F3595" s="1">
        <v>2</v>
      </c>
      <c r="G3595" s="1">
        <v>499.5</v>
      </c>
      <c r="H3595" s="1">
        <v>280</v>
      </c>
      <c r="I3595">
        <f t="shared" si="224"/>
        <v>219.5</v>
      </c>
      <c r="J3595">
        <f t="shared" si="225"/>
        <v>663</v>
      </c>
      <c r="K3595">
        <f t="shared" si="226"/>
        <v>0.3310708898944193</v>
      </c>
      <c r="L3595">
        <f t="shared" si="227"/>
        <v>-1.5947879305772297</v>
      </c>
    </row>
    <row r="3596" spans="1:12">
      <c r="A3596" s="1" t="s">
        <v>3484</v>
      </c>
      <c r="B3596" s="1">
        <v>0</v>
      </c>
      <c r="C3596" s="1">
        <v>1734</v>
      </c>
      <c r="D3596" s="1">
        <v>217</v>
      </c>
      <c r="E3596" s="1" t="s">
        <v>3484</v>
      </c>
      <c r="F3596" s="1">
        <v>0</v>
      </c>
      <c r="G3596" s="1">
        <v>3775</v>
      </c>
      <c r="H3596" s="1">
        <v>300.5</v>
      </c>
      <c r="I3596">
        <f t="shared" si="224"/>
        <v>3474.5</v>
      </c>
      <c r="J3596">
        <f t="shared" si="225"/>
        <v>1517</v>
      </c>
      <c r="K3596">
        <f t="shared" si="226"/>
        <v>2.2903757415952537</v>
      </c>
      <c r="L3596">
        <f t="shared" si="227"/>
        <v>1.195584295295536</v>
      </c>
    </row>
    <row r="3597" spans="1:12">
      <c r="A3597" s="1" t="s">
        <v>61</v>
      </c>
      <c r="B3597" s="1">
        <v>2</v>
      </c>
      <c r="C3597" s="1">
        <v>417</v>
      </c>
      <c r="D3597" s="1">
        <v>212</v>
      </c>
      <c r="E3597" s="1" t="s">
        <v>61</v>
      </c>
      <c r="F3597" s="1">
        <v>2</v>
      </c>
      <c r="G3597" s="1">
        <v>376</v>
      </c>
      <c r="H3597" s="1">
        <v>257.5</v>
      </c>
      <c r="I3597">
        <f t="shared" si="224"/>
        <v>118.5</v>
      </c>
      <c r="J3597">
        <f t="shared" si="225"/>
        <v>205</v>
      </c>
      <c r="K3597">
        <f t="shared" si="226"/>
        <v>0.57804878048780484</v>
      </c>
      <c r="L3597">
        <f t="shared" si="227"/>
        <v>-0.79073685060718701</v>
      </c>
    </row>
    <row r="3598" spans="1:12">
      <c r="A3598" s="1" t="s">
        <v>3485</v>
      </c>
      <c r="B3598" s="1">
        <v>0</v>
      </c>
      <c r="C3598" s="1">
        <v>817.5</v>
      </c>
      <c r="D3598" s="1">
        <v>222</v>
      </c>
      <c r="E3598" s="1" t="s">
        <v>3485</v>
      </c>
      <c r="F3598" s="1">
        <v>0</v>
      </c>
      <c r="G3598" s="1">
        <v>730</v>
      </c>
      <c r="H3598" s="1">
        <v>268.5</v>
      </c>
      <c r="I3598">
        <f t="shared" si="224"/>
        <v>461.5</v>
      </c>
      <c r="J3598">
        <f t="shared" si="225"/>
        <v>595.5</v>
      </c>
      <c r="K3598">
        <f t="shared" si="226"/>
        <v>0.77497900923593621</v>
      </c>
      <c r="L3598">
        <f t="shared" si="227"/>
        <v>-0.36777086021833977</v>
      </c>
    </row>
    <row r="3599" spans="1:12">
      <c r="A3599" s="1" t="s">
        <v>3486</v>
      </c>
      <c r="B3599" s="1">
        <v>2</v>
      </c>
      <c r="C3599" s="1">
        <v>724</v>
      </c>
      <c r="D3599" s="1">
        <v>235.5</v>
      </c>
      <c r="E3599" s="1" t="s">
        <v>3486</v>
      </c>
      <c r="F3599" s="1">
        <v>0</v>
      </c>
      <c r="G3599" s="1">
        <v>1448</v>
      </c>
      <c r="H3599" s="1">
        <v>282</v>
      </c>
      <c r="I3599">
        <f t="shared" si="224"/>
        <v>1166</v>
      </c>
      <c r="J3599">
        <f t="shared" si="225"/>
        <v>488.5</v>
      </c>
      <c r="K3599">
        <f t="shared" si="226"/>
        <v>2.3868986693961105</v>
      </c>
      <c r="L3599">
        <f t="shared" si="227"/>
        <v>1.2551373212321111</v>
      </c>
    </row>
    <row r="3600" spans="1:12">
      <c r="A3600" s="1" t="s">
        <v>3487</v>
      </c>
      <c r="B3600" s="1">
        <v>0</v>
      </c>
      <c r="C3600" s="1">
        <v>1150</v>
      </c>
      <c r="D3600" s="1">
        <v>218.5</v>
      </c>
      <c r="E3600" s="1" t="s">
        <v>3487</v>
      </c>
      <c r="F3600" s="1">
        <v>0</v>
      </c>
      <c r="G3600" s="1">
        <v>2094</v>
      </c>
      <c r="H3600" s="1">
        <v>303</v>
      </c>
      <c r="I3600">
        <f t="shared" si="224"/>
        <v>1791</v>
      </c>
      <c r="J3600">
        <f t="shared" si="225"/>
        <v>931.5</v>
      </c>
      <c r="K3600">
        <f t="shared" si="226"/>
        <v>1.9227053140096619</v>
      </c>
      <c r="L3600">
        <f t="shared" si="227"/>
        <v>0.94313766304432367</v>
      </c>
    </row>
    <row r="3601" spans="1:12">
      <c r="A3601" s="1" t="s">
        <v>3488</v>
      </c>
      <c r="B3601" s="1">
        <v>0</v>
      </c>
      <c r="C3601" s="1">
        <v>1784</v>
      </c>
      <c r="D3601" s="1">
        <v>234</v>
      </c>
      <c r="E3601" s="1" t="s">
        <v>3488</v>
      </c>
      <c r="F3601" s="1">
        <v>0</v>
      </c>
      <c r="G3601" s="1">
        <v>4754</v>
      </c>
      <c r="H3601" s="1">
        <v>276</v>
      </c>
      <c r="I3601">
        <f t="shared" si="224"/>
        <v>4478</v>
      </c>
      <c r="J3601">
        <f t="shared" si="225"/>
        <v>1550</v>
      </c>
      <c r="K3601">
        <f t="shared" si="226"/>
        <v>2.8890322580645162</v>
      </c>
      <c r="L3601">
        <f t="shared" si="227"/>
        <v>1.5305863126909978</v>
      </c>
    </row>
    <row r="3602" spans="1:12">
      <c r="A3602" s="1" t="s">
        <v>3489</v>
      </c>
      <c r="B3602" s="1">
        <v>2</v>
      </c>
      <c r="C3602" s="1">
        <v>315.5</v>
      </c>
      <c r="D3602" s="1">
        <v>230</v>
      </c>
      <c r="E3602" s="1" t="s">
        <v>3489</v>
      </c>
      <c r="F3602" s="1">
        <v>2</v>
      </c>
      <c r="G3602" s="1">
        <v>456.5</v>
      </c>
      <c r="H3602" s="1">
        <v>261</v>
      </c>
      <c r="I3602">
        <f t="shared" si="224"/>
        <v>195.5</v>
      </c>
      <c r="J3602">
        <f t="shared" si="225"/>
        <v>85.5</v>
      </c>
      <c r="K3602">
        <f t="shared" si="226"/>
        <v>2.2865497076023393</v>
      </c>
      <c r="L3602">
        <f t="shared" si="227"/>
        <v>1.1931722824214546</v>
      </c>
    </row>
    <row r="3603" spans="1:12">
      <c r="A3603" s="1" t="s">
        <v>3490</v>
      </c>
      <c r="B3603" s="1">
        <v>0</v>
      </c>
      <c r="C3603" s="1">
        <v>1370</v>
      </c>
      <c r="D3603" s="1">
        <v>251.5</v>
      </c>
      <c r="E3603" s="1" t="s">
        <v>3490</v>
      </c>
      <c r="F3603" s="1">
        <v>0</v>
      </c>
      <c r="G3603" s="1">
        <v>1269.5</v>
      </c>
      <c r="H3603" s="1">
        <v>260.5</v>
      </c>
      <c r="I3603">
        <f t="shared" si="224"/>
        <v>1009</v>
      </c>
      <c r="J3603">
        <f t="shared" si="225"/>
        <v>1118.5</v>
      </c>
      <c r="K3603">
        <f t="shared" si="226"/>
        <v>0.90210102816271798</v>
      </c>
      <c r="L3603">
        <f t="shared" si="227"/>
        <v>-0.14863908195276151</v>
      </c>
    </row>
    <row r="3604" spans="1:12">
      <c r="A3604" s="1" t="s">
        <v>3491</v>
      </c>
      <c r="B3604" s="1">
        <v>0</v>
      </c>
      <c r="C3604" s="1">
        <v>1566</v>
      </c>
      <c r="D3604" s="1">
        <v>234</v>
      </c>
      <c r="E3604" s="1" t="s">
        <v>3491</v>
      </c>
      <c r="F3604" s="1">
        <v>0</v>
      </c>
      <c r="G3604" s="1">
        <v>2460</v>
      </c>
      <c r="H3604" s="1">
        <v>275.5</v>
      </c>
      <c r="I3604">
        <f t="shared" si="224"/>
        <v>2184.5</v>
      </c>
      <c r="J3604">
        <f t="shared" si="225"/>
        <v>1332</v>
      </c>
      <c r="K3604">
        <f t="shared" si="226"/>
        <v>1.640015015015015</v>
      </c>
      <c r="L3604">
        <f t="shared" si="227"/>
        <v>0.71370902337295539</v>
      </c>
    </row>
    <row r="3605" spans="1:12">
      <c r="A3605" s="1" t="s">
        <v>3492</v>
      </c>
      <c r="B3605" s="1">
        <v>3</v>
      </c>
      <c r="C3605" s="1">
        <v>925</v>
      </c>
      <c r="D3605" s="1">
        <v>235</v>
      </c>
      <c r="E3605" s="1" t="s">
        <v>3492</v>
      </c>
      <c r="F3605" s="1">
        <v>2</v>
      </c>
      <c r="G3605" s="1">
        <v>389</v>
      </c>
      <c r="H3605" s="1">
        <v>248</v>
      </c>
      <c r="I3605">
        <f t="shared" si="224"/>
        <v>141</v>
      </c>
      <c r="J3605">
        <f t="shared" si="225"/>
        <v>690</v>
      </c>
      <c r="K3605">
        <f t="shared" si="226"/>
        <v>0.20434782608695654</v>
      </c>
      <c r="L3605">
        <f t="shared" si="227"/>
        <v>-2.2909011992667376</v>
      </c>
    </row>
    <row r="3606" spans="1:12">
      <c r="A3606" s="1" t="s">
        <v>3493</v>
      </c>
      <c r="B3606" s="1">
        <v>3</v>
      </c>
      <c r="C3606" s="1">
        <v>830.5</v>
      </c>
      <c r="D3606" s="1">
        <v>218</v>
      </c>
      <c r="E3606" s="1" t="s">
        <v>3493</v>
      </c>
      <c r="F3606" s="1">
        <v>0</v>
      </c>
      <c r="G3606" s="1">
        <v>697</v>
      </c>
      <c r="H3606" s="1">
        <v>249</v>
      </c>
      <c r="I3606">
        <f t="shared" si="224"/>
        <v>448</v>
      </c>
      <c r="J3606">
        <f t="shared" si="225"/>
        <v>612.5</v>
      </c>
      <c r="K3606">
        <f t="shared" si="226"/>
        <v>0.73142857142857143</v>
      </c>
      <c r="L3606">
        <f t="shared" si="227"/>
        <v>-0.45121111183232882</v>
      </c>
    </row>
    <row r="3607" spans="1:12">
      <c r="A3607" s="1" t="s">
        <v>3494</v>
      </c>
      <c r="B3607" s="1">
        <v>2</v>
      </c>
      <c r="C3607" s="1">
        <v>587</v>
      </c>
      <c r="D3607" s="1">
        <v>248</v>
      </c>
      <c r="E3607" s="1" t="s">
        <v>3494</v>
      </c>
      <c r="F3607" s="1">
        <v>2</v>
      </c>
      <c r="G3607" s="1">
        <v>474</v>
      </c>
      <c r="H3607" s="1">
        <v>269</v>
      </c>
      <c r="I3607">
        <f t="shared" si="224"/>
        <v>205</v>
      </c>
      <c r="J3607">
        <f t="shared" si="225"/>
        <v>339</v>
      </c>
      <c r="K3607">
        <f t="shared" si="226"/>
        <v>0.60471976401179939</v>
      </c>
      <c r="L3607">
        <f t="shared" si="227"/>
        <v>-0.72566136363089795</v>
      </c>
    </row>
    <row r="3608" spans="1:12">
      <c r="A3608" s="1" t="s">
        <v>3495</v>
      </c>
      <c r="B3608" s="1">
        <v>0</v>
      </c>
      <c r="C3608" s="1">
        <v>2357</v>
      </c>
      <c r="D3608" s="1">
        <v>236</v>
      </c>
      <c r="E3608" s="1" t="s">
        <v>3495</v>
      </c>
      <c r="F3608" s="1">
        <v>0</v>
      </c>
      <c r="G3608" s="1">
        <v>2617</v>
      </c>
      <c r="H3608" s="1">
        <v>283</v>
      </c>
      <c r="I3608">
        <f t="shared" si="224"/>
        <v>2334</v>
      </c>
      <c r="J3608">
        <f t="shared" si="225"/>
        <v>2121</v>
      </c>
      <c r="K3608">
        <f t="shared" si="226"/>
        <v>1.1004243281471005</v>
      </c>
      <c r="L3608">
        <f t="shared" si="227"/>
        <v>0.13805994017679313</v>
      </c>
    </row>
    <row r="3609" spans="1:12">
      <c r="A3609" s="1" t="s">
        <v>3496</v>
      </c>
      <c r="B3609" s="1">
        <v>0</v>
      </c>
      <c r="C3609" s="1">
        <v>1262</v>
      </c>
      <c r="D3609" s="1">
        <v>222</v>
      </c>
      <c r="E3609" s="1" t="s">
        <v>3496</v>
      </c>
      <c r="F3609" s="1">
        <v>0</v>
      </c>
      <c r="G3609" s="1">
        <v>917</v>
      </c>
      <c r="H3609" s="1">
        <v>260</v>
      </c>
      <c r="I3609">
        <f t="shared" si="224"/>
        <v>657</v>
      </c>
      <c r="J3609">
        <f t="shared" si="225"/>
        <v>1040</v>
      </c>
      <c r="K3609">
        <f t="shared" si="226"/>
        <v>0.63173076923076921</v>
      </c>
      <c r="L3609">
        <f t="shared" si="227"/>
        <v>-0.66261825270612495</v>
      </c>
    </row>
    <row r="3610" spans="1:12">
      <c r="A3610" s="1" t="s">
        <v>3497</v>
      </c>
      <c r="B3610" s="1">
        <v>2</v>
      </c>
      <c r="C3610" s="1">
        <v>377.5</v>
      </c>
      <c r="D3610" s="1">
        <v>208</v>
      </c>
      <c r="E3610" s="1" t="s">
        <v>3497</v>
      </c>
      <c r="F3610" s="1">
        <v>3</v>
      </c>
      <c r="G3610" s="1">
        <v>558.5</v>
      </c>
      <c r="H3610" s="1">
        <v>269.5</v>
      </c>
      <c r="I3610">
        <f t="shared" si="224"/>
        <v>289</v>
      </c>
      <c r="J3610">
        <f t="shared" si="225"/>
        <v>169.5</v>
      </c>
      <c r="K3610">
        <f t="shared" si="226"/>
        <v>1.7050147492625369</v>
      </c>
      <c r="L3610">
        <f t="shared" si="227"/>
        <v>0.76978421936433494</v>
      </c>
    </row>
    <row r="3611" spans="1:12">
      <c r="A3611" s="1" t="s">
        <v>3498</v>
      </c>
      <c r="B3611" s="1">
        <v>2</v>
      </c>
      <c r="C3611" s="1">
        <v>481</v>
      </c>
      <c r="D3611" s="1">
        <v>219</v>
      </c>
      <c r="E3611" s="1" t="s">
        <v>3498</v>
      </c>
      <c r="F3611" s="1">
        <v>3</v>
      </c>
      <c r="G3611" s="1">
        <v>691</v>
      </c>
      <c r="H3611" s="1">
        <v>252</v>
      </c>
      <c r="I3611">
        <f t="shared" si="224"/>
        <v>439</v>
      </c>
      <c r="J3611">
        <f t="shared" si="225"/>
        <v>262</v>
      </c>
      <c r="K3611">
        <f t="shared" si="226"/>
        <v>1.6755725190839694</v>
      </c>
      <c r="L3611">
        <f t="shared" si="227"/>
        <v>0.74465412799790787</v>
      </c>
    </row>
    <row r="3612" spans="1:12">
      <c r="A3612" s="1" t="s">
        <v>3499</v>
      </c>
      <c r="B3612" s="1">
        <v>2</v>
      </c>
      <c r="C3612" s="1">
        <v>562</v>
      </c>
      <c r="D3612" s="1">
        <v>213</v>
      </c>
      <c r="E3612" s="1" t="s">
        <v>3499</v>
      </c>
      <c r="F3612" s="1">
        <v>0</v>
      </c>
      <c r="G3612" s="1">
        <v>743</v>
      </c>
      <c r="H3612" s="1">
        <v>262</v>
      </c>
      <c r="I3612">
        <f t="shared" si="224"/>
        <v>481</v>
      </c>
      <c r="J3612">
        <f t="shared" si="225"/>
        <v>349</v>
      </c>
      <c r="K3612">
        <f t="shared" si="226"/>
        <v>1.3782234957020056</v>
      </c>
      <c r="L3612">
        <f t="shared" si="227"/>
        <v>0.46280985756038967</v>
      </c>
    </row>
    <row r="3613" spans="1:12">
      <c r="A3613" s="1" t="s">
        <v>3500</v>
      </c>
      <c r="B3613" s="1">
        <v>2</v>
      </c>
      <c r="C3613" s="1">
        <v>228</v>
      </c>
      <c r="D3613" s="1">
        <v>225</v>
      </c>
      <c r="E3613" s="1" t="s">
        <v>3500</v>
      </c>
      <c r="F3613" s="1">
        <v>2</v>
      </c>
      <c r="G3613" s="1">
        <v>254.5</v>
      </c>
      <c r="H3613" s="1">
        <v>248</v>
      </c>
      <c r="I3613">
        <f t="shared" si="224"/>
        <v>6.5</v>
      </c>
      <c r="J3613">
        <f t="shared" si="225"/>
        <v>3</v>
      </c>
      <c r="K3613">
        <f t="shared" si="226"/>
        <v>2.1666666666666665</v>
      </c>
      <c r="L3613">
        <f t="shared" si="227"/>
        <v>1.1154772174199359</v>
      </c>
    </row>
    <row r="3614" spans="1:12">
      <c r="A3614" s="1" t="s">
        <v>3501</v>
      </c>
      <c r="B3614" s="1">
        <v>0</v>
      </c>
      <c r="C3614" s="1">
        <v>1533</v>
      </c>
      <c r="D3614" s="1">
        <v>229</v>
      </c>
      <c r="E3614" s="1" t="s">
        <v>3501</v>
      </c>
      <c r="F3614" s="1">
        <v>0</v>
      </c>
      <c r="G3614" s="1">
        <v>5187.5</v>
      </c>
      <c r="H3614" s="1">
        <v>316</v>
      </c>
      <c r="I3614">
        <f t="shared" si="224"/>
        <v>4871.5</v>
      </c>
      <c r="J3614">
        <f t="shared" si="225"/>
        <v>1304</v>
      </c>
      <c r="K3614">
        <f t="shared" si="226"/>
        <v>3.735812883435583</v>
      </c>
      <c r="L3614">
        <f t="shared" si="227"/>
        <v>1.90142219624136</v>
      </c>
    </row>
    <row r="3615" spans="1:12">
      <c r="A3615" s="1" t="s">
        <v>3502</v>
      </c>
      <c r="B3615" s="1">
        <v>0</v>
      </c>
      <c r="C3615" s="1">
        <v>707</v>
      </c>
      <c r="D3615" s="1">
        <v>210</v>
      </c>
      <c r="E3615" s="1" t="s">
        <v>3502</v>
      </c>
      <c r="F3615" s="1">
        <v>0</v>
      </c>
      <c r="G3615" s="1">
        <v>645.5</v>
      </c>
      <c r="H3615" s="1">
        <v>265.5</v>
      </c>
      <c r="I3615">
        <f t="shared" si="224"/>
        <v>380</v>
      </c>
      <c r="J3615">
        <f t="shared" si="225"/>
        <v>497</v>
      </c>
      <c r="K3615">
        <f t="shared" si="226"/>
        <v>0.76458752515090544</v>
      </c>
      <c r="L3615">
        <f t="shared" si="227"/>
        <v>-0.38724643323133828</v>
      </c>
    </row>
    <row r="3616" spans="1:12">
      <c r="A3616" s="1" t="s">
        <v>3503</v>
      </c>
      <c r="B3616" s="1">
        <v>2</v>
      </c>
      <c r="C3616" s="1">
        <v>271.5</v>
      </c>
      <c r="D3616" s="1">
        <v>204</v>
      </c>
      <c r="E3616" s="1" t="s">
        <v>3503</v>
      </c>
      <c r="F3616" s="1">
        <v>3</v>
      </c>
      <c r="G3616" s="1">
        <v>1566</v>
      </c>
      <c r="H3616" s="1">
        <v>289</v>
      </c>
      <c r="I3616">
        <f t="shared" si="224"/>
        <v>1277</v>
      </c>
      <c r="J3616">
        <f t="shared" si="225"/>
        <v>67.5</v>
      </c>
      <c r="K3616">
        <f t="shared" si="226"/>
        <v>18.918518518518518</v>
      </c>
      <c r="L3616">
        <f t="shared" si="227"/>
        <v>4.2417272126518935</v>
      </c>
    </row>
    <row r="3617" spans="1:12">
      <c r="A3617" s="1" t="s">
        <v>3504</v>
      </c>
      <c r="B3617" s="1">
        <v>2</v>
      </c>
      <c r="C3617" s="1">
        <v>263</v>
      </c>
      <c r="D3617" s="1">
        <v>210</v>
      </c>
      <c r="E3617" s="1" t="s">
        <v>3504</v>
      </c>
      <c r="F3617" s="1">
        <v>0</v>
      </c>
      <c r="G3617" s="1">
        <v>5133</v>
      </c>
      <c r="H3617" s="1">
        <v>275.5</v>
      </c>
      <c r="I3617">
        <f t="shared" si="224"/>
        <v>4857.5</v>
      </c>
      <c r="J3617">
        <f t="shared" si="225"/>
        <v>53</v>
      </c>
      <c r="K3617">
        <f t="shared" si="226"/>
        <v>91.65094339622641</v>
      </c>
      <c r="L3617">
        <f t="shared" si="227"/>
        <v>6.5180778259095078</v>
      </c>
    </row>
    <row r="3618" spans="1:12">
      <c r="A3618" s="1" t="s">
        <v>3505</v>
      </c>
      <c r="B3618" s="1">
        <v>2</v>
      </c>
      <c r="C3618" s="1">
        <v>399</v>
      </c>
      <c r="D3618" s="1">
        <v>222</v>
      </c>
      <c r="E3618" s="1" t="s">
        <v>3505</v>
      </c>
      <c r="F3618" s="1">
        <v>0</v>
      </c>
      <c r="G3618" s="1">
        <v>1761.5</v>
      </c>
      <c r="H3618" s="1">
        <v>273</v>
      </c>
      <c r="I3618">
        <f t="shared" si="224"/>
        <v>1488.5</v>
      </c>
      <c r="J3618">
        <f t="shared" si="225"/>
        <v>177</v>
      </c>
      <c r="K3618">
        <f t="shared" si="226"/>
        <v>8.4096045197740121</v>
      </c>
      <c r="L3618">
        <f t="shared" si="227"/>
        <v>3.0720379561550391</v>
      </c>
    </row>
    <row r="3619" spans="1:12">
      <c r="A3619" s="1" t="s">
        <v>3506</v>
      </c>
      <c r="B3619" s="1">
        <v>0</v>
      </c>
      <c r="C3619" s="1">
        <v>1058</v>
      </c>
      <c r="D3619" s="1">
        <v>213</v>
      </c>
      <c r="E3619" s="1" t="s">
        <v>3506</v>
      </c>
      <c r="F3619" s="1">
        <v>0</v>
      </c>
      <c r="G3619" s="1">
        <v>8869</v>
      </c>
      <c r="H3619" s="1">
        <v>307</v>
      </c>
      <c r="I3619">
        <f t="shared" si="224"/>
        <v>8562</v>
      </c>
      <c r="J3619">
        <f t="shared" si="225"/>
        <v>845</v>
      </c>
      <c r="K3619">
        <f t="shared" si="226"/>
        <v>10.132544378698224</v>
      </c>
      <c r="L3619">
        <f t="shared" si="227"/>
        <v>3.3409245890273729</v>
      </c>
    </row>
    <row r="3620" spans="1:12">
      <c r="A3620" s="1" t="s">
        <v>3507</v>
      </c>
      <c r="B3620" s="1">
        <v>0</v>
      </c>
      <c r="C3620" s="1">
        <v>2268</v>
      </c>
      <c r="D3620" s="1">
        <v>286</v>
      </c>
      <c r="E3620" s="1" t="s">
        <v>3507</v>
      </c>
      <c r="F3620" s="1">
        <v>0</v>
      </c>
      <c r="G3620" s="1">
        <v>2316.5</v>
      </c>
      <c r="H3620" s="1">
        <v>310</v>
      </c>
      <c r="I3620">
        <f t="shared" si="224"/>
        <v>2006.5</v>
      </c>
      <c r="J3620">
        <f t="shared" si="225"/>
        <v>1982</v>
      </c>
      <c r="K3620">
        <f t="shared" si="226"/>
        <v>1.0123612512613522</v>
      </c>
      <c r="L3620">
        <f t="shared" si="227"/>
        <v>1.7724193593507229E-2</v>
      </c>
    </row>
    <row r="3621" spans="1:12">
      <c r="A3621" s="1" t="s">
        <v>3508</v>
      </c>
      <c r="B3621" s="1">
        <v>0</v>
      </c>
      <c r="C3621" s="1">
        <v>2063</v>
      </c>
      <c r="D3621" s="1">
        <v>294</v>
      </c>
      <c r="E3621" s="1" t="s">
        <v>3508</v>
      </c>
      <c r="F3621" s="1">
        <v>0</v>
      </c>
      <c r="G3621" s="1">
        <v>4751</v>
      </c>
      <c r="H3621" s="1">
        <v>303</v>
      </c>
      <c r="I3621">
        <f t="shared" si="224"/>
        <v>4448</v>
      </c>
      <c r="J3621">
        <f t="shared" si="225"/>
        <v>1769</v>
      </c>
      <c r="K3621">
        <f t="shared" si="226"/>
        <v>2.5144149236856981</v>
      </c>
      <c r="L3621">
        <f t="shared" si="227"/>
        <v>1.3302227400330491</v>
      </c>
    </row>
    <row r="3622" spans="1:12">
      <c r="A3622" s="1" t="s">
        <v>3509</v>
      </c>
      <c r="B3622" s="1">
        <v>0</v>
      </c>
      <c r="C3622" s="1">
        <v>2634</v>
      </c>
      <c r="D3622" s="1">
        <v>260</v>
      </c>
      <c r="E3622" s="1" t="s">
        <v>3509</v>
      </c>
      <c r="F3622" s="1">
        <v>0</v>
      </c>
      <c r="G3622" s="1">
        <v>1414.5</v>
      </c>
      <c r="H3622" s="1">
        <v>279.5</v>
      </c>
      <c r="I3622">
        <f t="shared" si="224"/>
        <v>1135</v>
      </c>
      <c r="J3622">
        <f t="shared" si="225"/>
        <v>2374</v>
      </c>
      <c r="K3622">
        <f t="shared" si="226"/>
        <v>0.47809604043807918</v>
      </c>
      <c r="L3622">
        <f t="shared" si="227"/>
        <v>-1.0646276374636294</v>
      </c>
    </row>
    <row r="3623" spans="1:12">
      <c r="A3623" s="1" t="s">
        <v>3510</v>
      </c>
      <c r="B3623" s="1">
        <v>0</v>
      </c>
      <c r="C3623" s="1">
        <v>2197</v>
      </c>
      <c r="D3623" s="1">
        <v>263</v>
      </c>
      <c r="E3623" s="1" t="s">
        <v>3510</v>
      </c>
      <c r="F3623" s="1">
        <v>2</v>
      </c>
      <c r="G3623" s="1">
        <v>693</v>
      </c>
      <c r="H3623" s="1">
        <v>281</v>
      </c>
      <c r="I3623">
        <f t="shared" si="224"/>
        <v>412</v>
      </c>
      <c r="J3623">
        <f t="shared" si="225"/>
        <v>1934</v>
      </c>
      <c r="K3623">
        <f t="shared" si="226"/>
        <v>0.21302998965873837</v>
      </c>
      <c r="L3623">
        <f t="shared" si="227"/>
        <v>-2.2308715522936229</v>
      </c>
    </row>
    <row r="3624" spans="1:12">
      <c r="A3624" s="1" t="s">
        <v>3511</v>
      </c>
      <c r="B3624" s="1">
        <v>0</v>
      </c>
      <c r="C3624" s="1">
        <v>2253</v>
      </c>
      <c r="D3624" s="1">
        <v>233</v>
      </c>
      <c r="E3624" s="1" t="s">
        <v>3511</v>
      </c>
      <c r="F3624" s="1">
        <v>0</v>
      </c>
      <c r="G3624" s="1">
        <v>1837</v>
      </c>
      <c r="H3624" s="1">
        <v>277</v>
      </c>
      <c r="I3624">
        <f t="shared" si="224"/>
        <v>1560</v>
      </c>
      <c r="J3624">
        <f t="shared" si="225"/>
        <v>2020</v>
      </c>
      <c r="K3624">
        <f t="shared" si="226"/>
        <v>0.7722772277227723</v>
      </c>
      <c r="L3624">
        <f t="shared" si="227"/>
        <v>-0.37280926388954638</v>
      </c>
    </row>
    <row r="3625" spans="1:12">
      <c r="A3625" s="1" t="s">
        <v>3512</v>
      </c>
      <c r="B3625" s="1">
        <v>0</v>
      </c>
      <c r="C3625" s="1">
        <v>1032.5</v>
      </c>
      <c r="D3625" s="1">
        <v>232.5</v>
      </c>
      <c r="E3625" s="1" t="s">
        <v>3512</v>
      </c>
      <c r="F3625" s="1">
        <v>0</v>
      </c>
      <c r="G3625" s="1">
        <v>943</v>
      </c>
      <c r="H3625" s="1">
        <v>265</v>
      </c>
      <c r="I3625">
        <f t="shared" si="224"/>
        <v>678</v>
      </c>
      <c r="J3625">
        <f t="shared" si="225"/>
        <v>800</v>
      </c>
      <c r="K3625">
        <f t="shared" si="226"/>
        <v>0.84750000000000003</v>
      </c>
      <c r="L3625">
        <f t="shared" si="227"/>
        <v>-0.23871472663838075</v>
      </c>
    </row>
    <row r="3626" spans="1:12">
      <c r="A3626" s="1" t="s">
        <v>3513</v>
      </c>
      <c r="B3626" s="1">
        <v>0</v>
      </c>
      <c r="C3626" s="1">
        <v>2276</v>
      </c>
      <c r="D3626" s="1">
        <v>230</v>
      </c>
      <c r="E3626" s="1" t="s">
        <v>3513</v>
      </c>
      <c r="F3626" s="1">
        <v>0</v>
      </c>
      <c r="G3626" s="1">
        <v>2414</v>
      </c>
      <c r="H3626" s="1">
        <v>275</v>
      </c>
      <c r="I3626">
        <f t="shared" si="224"/>
        <v>2139</v>
      </c>
      <c r="J3626">
        <f t="shared" si="225"/>
        <v>2046</v>
      </c>
      <c r="K3626">
        <f t="shared" si="226"/>
        <v>1.0454545454545454</v>
      </c>
      <c r="L3626">
        <f t="shared" si="227"/>
        <v>6.4130337419715563E-2</v>
      </c>
    </row>
    <row r="3627" spans="1:12">
      <c r="A3627" s="1" t="s">
        <v>3514</v>
      </c>
      <c r="B3627" s="1">
        <v>2</v>
      </c>
      <c r="C3627" s="1">
        <v>262</v>
      </c>
      <c r="D3627" s="1">
        <v>216.5</v>
      </c>
      <c r="E3627" s="1" t="s">
        <v>3514</v>
      </c>
      <c r="F3627" s="1">
        <v>3</v>
      </c>
      <c r="G3627" s="1">
        <v>867</v>
      </c>
      <c r="H3627" s="1">
        <v>263.5</v>
      </c>
      <c r="I3627">
        <f t="shared" si="224"/>
        <v>603.5</v>
      </c>
      <c r="J3627">
        <f t="shared" si="225"/>
        <v>45.5</v>
      </c>
      <c r="K3627">
        <f t="shared" si="226"/>
        <v>13.263736263736265</v>
      </c>
      <c r="L3627">
        <f t="shared" si="227"/>
        <v>3.7294153205563254</v>
      </c>
    </row>
    <row r="3628" spans="1:12">
      <c r="A3628" s="1" t="s">
        <v>3515</v>
      </c>
      <c r="B3628" s="1">
        <v>3</v>
      </c>
      <c r="C3628" s="1">
        <v>1172</v>
      </c>
      <c r="D3628" s="1">
        <v>225.5</v>
      </c>
      <c r="E3628" s="1" t="s">
        <v>3515</v>
      </c>
      <c r="F3628" s="1">
        <v>0</v>
      </c>
      <c r="G3628" s="1">
        <v>1735</v>
      </c>
      <c r="H3628" s="1">
        <v>288</v>
      </c>
      <c r="I3628">
        <f t="shared" si="224"/>
        <v>1447</v>
      </c>
      <c r="J3628">
        <f t="shared" si="225"/>
        <v>946.5</v>
      </c>
      <c r="K3628">
        <f t="shared" si="226"/>
        <v>1.5287902799788695</v>
      </c>
      <c r="L3628">
        <f t="shared" si="227"/>
        <v>0.61239051082801943</v>
      </c>
    </row>
    <row r="3629" spans="1:12">
      <c r="A3629" s="1" t="s">
        <v>3516</v>
      </c>
      <c r="B3629" s="1">
        <v>2</v>
      </c>
      <c r="C3629" s="1">
        <v>320</v>
      </c>
      <c r="D3629" s="1">
        <v>196</v>
      </c>
      <c r="E3629" s="1" t="s">
        <v>3516</v>
      </c>
      <c r="F3629" s="1">
        <v>2</v>
      </c>
      <c r="G3629" s="1">
        <v>403.5</v>
      </c>
      <c r="H3629" s="1">
        <v>248.5</v>
      </c>
      <c r="I3629">
        <f t="shared" si="224"/>
        <v>155</v>
      </c>
      <c r="J3629">
        <f t="shared" si="225"/>
        <v>124</v>
      </c>
      <c r="K3629">
        <f t="shared" si="226"/>
        <v>1.25</v>
      </c>
      <c r="L3629">
        <f t="shared" si="227"/>
        <v>0.32192809488736235</v>
      </c>
    </row>
    <row r="3630" spans="1:12">
      <c r="A3630" s="1" t="s">
        <v>3517</v>
      </c>
      <c r="B3630" s="1">
        <v>0</v>
      </c>
      <c r="C3630" s="1">
        <v>2220.5</v>
      </c>
      <c r="D3630" s="1">
        <v>240</v>
      </c>
      <c r="E3630" s="1" t="s">
        <v>3517</v>
      </c>
      <c r="F3630" s="1">
        <v>0</v>
      </c>
      <c r="G3630" s="1">
        <v>9140</v>
      </c>
      <c r="H3630" s="1">
        <v>339</v>
      </c>
      <c r="I3630">
        <f t="shared" si="224"/>
        <v>8801</v>
      </c>
      <c r="J3630">
        <f t="shared" si="225"/>
        <v>1980.5</v>
      </c>
      <c r="K3630">
        <f t="shared" si="226"/>
        <v>4.443827316334259</v>
      </c>
      <c r="L3630">
        <f t="shared" si="227"/>
        <v>2.1518027558114694</v>
      </c>
    </row>
    <row r="3631" spans="1:12">
      <c r="A3631" s="1" t="s">
        <v>3518</v>
      </c>
      <c r="B3631" s="1">
        <v>2</v>
      </c>
      <c r="C3631" s="1">
        <v>891.5</v>
      </c>
      <c r="D3631" s="1">
        <v>252</v>
      </c>
      <c r="E3631" s="1" t="s">
        <v>3518</v>
      </c>
      <c r="F3631" s="1">
        <v>0</v>
      </c>
      <c r="G3631" s="1">
        <v>2274</v>
      </c>
      <c r="H3631" s="1">
        <v>272.5</v>
      </c>
      <c r="I3631">
        <f t="shared" si="224"/>
        <v>2001.5</v>
      </c>
      <c r="J3631">
        <f t="shared" si="225"/>
        <v>639.5</v>
      </c>
      <c r="K3631">
        <f t="shared" si="226"/>
        <v>3.1297888975762316</v>
      </c>
      <c r="L3631">
        <f t="shared" si="227"/>
        <v>1.6460653515059016</v>
      </c>
    </row>
    <row r="3632" spans="1:12">
      <c r="A3632" s="1" t="s">
        <v>705</v>
      </c>
      <c r="B3632" s="1">
        <v>2</v>
      </c>
      <c r="C3632" s="1">
        <v>409</v>
      </c>
      <c r="D3632" s="1">
        <v>223</v>
      </c>
      <c r="E3632" s="1" t="s">
        <v>705</v>
      </c>
      <c r="F3632" s="1">
        <v>3</v>
      </c>
      <c r="G3632" s="1">
        <v>645</v>
      </c>
      <c r="H3632" s="1">
        <v>246.5</v>
      </c>
      <c r="I3632">
        <f t="shared" si="224"/>
        <v>398.5</v>
      </c>
      <c r="J3632">
        <f t="shared" si="225"/>
        <v>186</v>
      </c>
      <c r="K3632">
        <f t="shared" si="226"/>
        <v>2.14247311827957</v>
      </c>
      <c r="L3632">
        <f t="shared" si="227"/>
        <v>1.0992771028824404</v>
      </c>
    </row>
    <row r="3633" spans="1:12">
      <c r="A3633" s="1" t="s">
        <v>3519</v>
      </c>
      <c r="B3633" s="1">
        <v>2</v>
      </c>
      <c r="C3633" s="1">
        <v>508</v>
      </c>
      <c r="D3633" s="1">
        <v>189</v>
      </c>
      <c r="E3633" s="1" t="s">
        <v>3519</v>
      </c>
      <c r="F3633" s="1">
        <v>3</v>
      </c>
      <c r="G3633" s="1">
        <v>907</v>
      </c>
      <c r="H3633" s="1">
        <v>249</v>
      </c>
      <c r="I3633">
        <f t="shared" si="224"/>
        <v>658</v>
      </c>
      <c r="J3633">
        <f t="shared" si="225"/>
        <v>319</v>
      </c>
      <c r="K3633">
        <f t="shared" si="226"/>
        <v>2.0626959247648902</v>
      </c>
      <c r="L3633">
        <f t="shared" si="227"/>
        <v>1.0445311599703722</v>
      </c>
    </row>
    <row r="3634" spans="1:12">
      <c r="A3634" s="1" t="s">
        <v>3520</v>
      </c>
      <c r="B3634" s="1">
        <v>0</v>
      </c>
      <c r="C3634" s="1">
        <v>1385</v>
      </c>
      <c r="D3634" s="1">
        <v>229</v>
      </c>
      <c r="E3634" s="1" t="s">
        <v>3520</v>
      </c>
      <c r="F3634" s="1">
        <v>0</v>
      </c>
      <c r="G3634" s="1">
        <v>17971</v>
      </c>
      <c r="H3634" s="1">
        <v>343</v>
      </c>
      <c r="I3634">
        <f t="shared" si="224"/>
        <v>17628</v>
      </c>
      <c r="J3634">
        <f t="shared" si="225"/>
        <v>1156</v>
      </c>
      <c r="K3634">
        <f t="shared" si="226"/>
        <v>15.249134948096886</v>
      </c>
      <c r="L3634">
        <f t="shared" si="227"/>
        <v>3.9306554987767575</v>
      </c>
    </row>
    <row r="3635" spans="1:12">
      <c r="A3635" s="1" t="s">
        <v>3521</v>
      </c>
      <c r="B3635" s="1">
        <v>2</v>
      </c>
      <c r="C3635" s="1">
        <v>550.5</v>
      </c>
      <c r="D3635" s="1">
        <v>224</v>
      </c>
      <c r="E3635" s="1" t="s">
        <v>3521</v>
      </c>
      <c r="F3635" s="1">
        <v>2</v>
      </c>
      <c r="G3635" s="1">
        <v>455.5</v>
      </c>
      <c r="H3635" s="1">
        <v>258.5</v>
      </c>
      <c r="I3635">
        <f t="shared" si="224"/>
        <v>197</v>
      </c>
      <c r="J3635">
        <f t="shared" si="225"/>
        <v>326.5</v>
      </c>
      <c r="K3635">
        <f t="shared" si="226"/>
        <v>0.60336906584992345</v>
      </c>
      <c r="L3635">
        <f t="shared" si="227"/>
        <v>-0.72888736209005456</v>
      </c>
    </row>
    <row r="3636" spans="1:12">
      <c r="A3636" s="1" t="s">
        <v>3522</v>
      </c>
      <c r="B3636" s="1">
        <v>0</v>
      </c>
      <c r="C3636" s="1">
        <v>1730.5</v>
      </c>
      <c r="D3636" s="1">
        <v>248</v>
      </c>
      <c r="E3636" s="1" t="s">
        <v>3522</v>
      </c>
      <c r="F3636" s="1">
        <v>0</v>
      </c>
      <c r="G3636" s="1">
        <v>25417</v>
      </c>
      <c r="H3636" s="1">
        <v>344</v>
      </c>
      <c r="I3636">
        <f t="shared" si="224"/>
        <v>25073</v>
      </c>
      <c r="J3636">
        <f t="shared" si="225"/>
        <v>1482.5</v>
      </c>
      <c r="K3636">
        <f t="shared" si="226"/>
        <v>16.912647554806071</v>
      </c>
      <c r="L3636">
        <f t="shared" si="227"/>
        <v>4.0800306159721522</v>
      </c>
    </row>
    <row r="3637" spans="1:12">
      <c r="A3637" s="1" t="s">
        <v>3523</v>
      </c>
      <c r="B3637" s="1">
        <v>2</v>
      </c>
      <c r="C3637" s="1">
        <v>583</v>
      </c>
      <c r="D3637" s="1">
        <v>222</v>
      </c>
      <c r="E3637" s="1" t="s">
        <v>3523</v>
      </c>
      <c r="F3637" s="1">
        <v>0</v>
      </c>
      <c r="G3637" s="1">
        <v>3966</v>
      </c>
      <c r="H3637" s="1">
        <v>319</v>
      </c>
      <c r="I3637">
        <f t="shared" si="224"/>
        <v>3647</v>
      </c>
      <c r="J3637">
        <f t="shared" si="225"/>
        <v>361</v>
      </c>
      <c r="K3637">
        <f t="shared" si="226"/>
        <v>10.102493074792244</v>
      </c>
      <c r="L3637">
        <f t="shared" si="227"/>
        <v>3.3366394574489417</v>
      </c>
    </row>
    <row r="3638" spans="1:12">
      <c r="A3638" s="1" t="s">
        <v>3524</v>
      </c>
      <c r="B3638" s="1">
        <v>2</v>
      </c>
      <c r="C3638" s="1">
        <v>583</v>
      </c>
      <c r="D3638" s="1">
        <v>247</v>
      </c>
      <c r="E3638" s="1" t="s">
        <v>3524</v>
      </c>
      <c r="F3638" s="1">
        <v>2</v>
      </c>
      <c r="G3638" s="1">
        <v>487</v>
      </c>
      <c r="H3638" s="1">
        <v>263</v>
      </c>
      <c r="I3638">
        <f t="shared" si="224"/>
        <v>224</v>
      </c>
      <c r="J3638">
        <f t="shared" si="225"/>
        <v>336</v>
      </c>
      <c r="K3638">
        <f t="shared" si="226"/>
        <v>0.66666666666666663</v>
      </c>
      <c r="L3638">
        <f t="shared" si="227"/>
        <v>-0.5849625007211563</v>
      </c>
    </row>
    <row r="3639" spans="1:12">
      <c r="A3639" s="1" t="s">
        <v>3525</v>
      </c>
      <c r="B3639" s="1">
        <v>0</v>
      </c>
      <c r="C3639" s="1">
        <v>2042.5</v>
      </c>
      <c r="D3639" s="1">
        <v>268.5</v>
      </c>
      <c r="E3639" s="1" t="s">
        <v>3525</v>
      </c>
      <c r="F3639" s="1">
        <v>0</v>
      </c>
      <c r="G3639" s="1">
        <v>3776</v>
      </c>
      <c r="H3639" s="1">
        <v>289</v>
      </c>
      <c r="I3639">
        <f t="shared" si="224"/>
        <v>3487</v>
      </c>
      <c r="J3639">
        <f t="shared" si="225"/>
        <v>1774</v>
      </c>
      <c r="K3639">
        <f t="shared" si="226"/>
        <v>1.9656144306651635</v>
      </c>
      <c r="L3639">
        <f t="shared" si="227"/>
        <v>0.97498035447564069</v>
      </c>
    </row>
    <row r="3640" spans="1:12">
      <c r="A3640" s="1" t="s">
        <v>3526</v>
      </c>
      <c r="B3640" s="1">
        <v>2</v>
      </c>
      <c r="C3640" s="1">
        <v>385</v>
      </c>
      <c r="D3640" s="1">
        <v>222</v>
      </c>
      <c r="E3640" s="1" t="s">
        <v>3526</v>
      </c>
      <c r="F3640" s="1">
        <v>2</v>
      </c>
      <c r="G3640" s="1">
        <v>325.5</v>
      </c>
      <c r="H3640" s="1">
        <v>260</v>
      </c>
      <c r="I3640">
        <f t="shared" si="224"/>
        <v>65.5</v>
      </c>
      <c r="J3640">
        <f t="shared" si="225"/>
        <v>163</v>
      </c>
      <c r="K3640">
        <f t="shared" si="226"/>
        <v>0.40184049079754602</v>
      </c>
      <c r="L3640">
        <f t="shared" si="227"/>
        <v>-1.3153051526936272</v>
      </c>
    </row>
    <row r="3641" spans="1:12">
      <c r="A3641" s="1" t="s">
        <v>3527</v>
      </c>
      <c r="B3641" s="1">
        <v>0</v>
      </c>
      <c r="C3641" s="1">
        <v>1672.5</v>
      </c>
      <c r="D3641" s="1">
        <v>251</v>
      </c>
      <c r="E3641" s="1" t="s">
        <v>3527</v>
      </c>
      <c r="F3641" s="1">
        <v>0</v>
      </c>
      <c r="G3641" s="1">
        <v>1511.5</v>
      </c>
      <c r="H3641" s="1">
        <v>265</v>
      </c>
      <c r="I3641">
        <f t="shared" si="224"/>
        <v>1246.5</v>
      </c>
      <c r="J3641">
        <f t="shared" si="225"/>
        <v>1421.5</v>
      </c>
      <c r="K3641">
        <f t="shared" si="226"/>
        <v>0.87689060851213507</v>
      </c>
      <c r="L3641">
        <f t="shared" si="227"/>
        <v>-0.18953121618602672</v>
      </c>
    </row>
    <row r="3642" spans="1:12">
      <c r="A3642" s="1" t="s">
        <v>3528</v>
      </c>
      <c r="B3642" s="1">
        <v>0</v>
      </c>
      <c r="C3642" s="1">
        <v>2291</v>
      </c>
      <c r="D3642" s="1">
        <v>261</v>
      </c>
      <c r="E3642" s="1" t="s">
        <v>3528</v>
      </c>
      <c r="F3642" s="1">
        <v>0</v>
      </c>
      <c r="G3642" s="1">
        <v>2647</v>
      </c>
      <c r="H3642" s="1">
        <v>287</v>
      </c>
      <c r="I3642">
        <f t="shared" si="224"/>
        <v>2360</v>
      </c>
      <c r="J3642">
        <f t="shared" si="225"/>
        <v>2030</v>
      </c>
      <c r="K3642">
        <f t="shared" si="226"/>
        <v>1.1625615763546797</v>
      </c>
      <c r="L3642">
        <f t="shared" si="227"/>
        <v>0.21730713217666492</v>
      </c>
    </row>
    <row r="3643" spans="1:12">
      <c r="A3643" s="1" t="s">
        <v>3529</v>
      </c>
      <c r="B3643" s="1">
        <v>2</v>
      </c>
      <c r="C3643" s="1">
        <v>275</v>
      </c>
      <c r="D3643" s="1">
        <v>213</v>
      </c>
      <c r="E3643" s="1" t="s">
        <v>3529</v>
      </c>
      <c r="F3643" s="1">
        <v>2</v>
      </c>
      <c r="G3643" s="1">
        <v>349.5</v>
      </c>
      <c r="H3643" s="1">
        <v>265.5</v>
      </c>
      <c r="I3643">
        <f t="shared" si="224"/>
        <v>84</v>
      </c>
      <c r="J3643">
        <f t="shared" si="225"/>
        <v>62</v>
      </c>
      <c r="K3643">
        <f t="shared" si="226"/>
        <v>1.3548387096774193</v>
      </c>
      <c r="L3643">
        <f t="shared" si="227"/>
        <v>0.43812111239188495</v>
      </c>
    </row>
    <row r="3644" spans="1:12">
      <c r="A3644" s="1" t="s">
        <v>3530</v>
      </c>
      <c r="B3644" s="1">
        <v>0</v>
      </c>
      <c r="C3644" s="1">
        <v>2030</v>
      </c>
      <c r="D3644" s="1">
        <v>224</v>
      </c>
      <c r="E3644" s="1" t="s">
        <v>3530</v>
      </c>
      <c r="F3644" s="1">
        <v>0</v>
      </c>
      <c r="G3644" s="1">
        <v>2111</v>
      </c>
      <c r="H3644" s="1">
        <v>284</v>
      </c>
      <c r="I3644">
        <f t="shared" si="224"/>
        <v>1827</v>
      </c>
      <c r="J3644">
        <f t="shared" si="225"/>
        <v>1806</v>
      </c>
      <c r="K3644">
        <f t="shared" si="226"/>
        <v>1.0116279069767442</v>
      </c>
      <c r="L3644">
        <f t="shared" si="227"/>
        <v>1.6678741146630392E-2</v>
      </c>
    </row>
    <row r="3645" spans="1:12">
      <c r="A3645" s="1" t="s">
        <v>3531</v>
      </c>
      <c r="B3645" s="1">
        <v>0</v>
      </c>
      <c r="C3645" s="1">
        <v>999</v>
      </c>
      <c r="D3645" s="1">
        <v>229</v>
      </c>
      <c r="E3645" s="1" t="s">
        <v>3531</v>
      </c>
      <c r="F3645" s="1">
        <v>2</v>
      </c>
      <c r="G3645" s="1">
        <v>631.5</v>
      </c>
      <c r="H3645" s="1">
        <v>260</v>
      </c>
      <c r="I3645">
        <f t="shared" si="224"/>
        <v>371.5</v>
      </c>
      <c r="J3645">
        <f t="shared" si="225"/>
        <v>770</v>
      </c>
      <c r="K3645">
        <f t="shared" si="226"/>
        <v>0.48246753246753249</v>
      </c>
      <c r="L3645">
        <f t="shared" si="227"/>
        <v>-1.0514962350436676</v>
      </c>
    </row>
    <row r="3646" spans="1:12">
      <c r="A3646" s="1" t="s">
        <v>3485</v>
      </c>
      <c r="B3646" s="1">
        <v>2</v>
      </c>
      <c r="C3646" s="1">
        <v>613</v>
      </c>
      <c r="D3646" s="1">
        <v>248</v>
      </c>
      <c r="E3646" s="1" t="s">
        <v>3485</v>
      </c>
      <c r="F3646" s="1">
        <v>2</v>
      </c>
      <c r="G3646" s="1">
        <v>379</v>
      </c>
      <c r="H3646" s="1">
        <v>275</v>
      </c>
      <c r="I3646">
        <f t="shared" si="224"/>
        <v>104</v>
      </c>
      <c r="J3646">
        <f t="shared" si="225"/>
        <v>365</v>
      </c>
      <c r="K3646">
        <f t="shared" si="226"/>
        <v>0.28493150684931506</v>
      </c>
      <c r="L3646">
        <f t="shared" si="227"/>
        <v>-1.8113129356262874</v>
      </c>
    </row>
    <row r="3647" spans="1:12">
      <c r="A3647" s="1" t="s">
        <v>3532</v>
      </c>
      <c r="B3647" s="1">
        <v>0</v>
      </c>
      <c r="C3647" s="1">
        <v>2817.5</v>
      </c>
      <c r="D3647" s="1">
        <v>252.5</v>
      </c>
      <c r="E3647" s="1" t="s">
        <v>3532</v>
      </c>
      <c r="F3647" s="1">
        <v>0</v>
      </c>
      <c r="G3647" s="1">
        <v>9452</v>
      </c>
      <c r="H3647" s="1">
        <v>335</v>
      </c>
      <c r="I3647">
        <f t="shared" si="224"/>
        <v>9117</v>
      </c>
      <c r="J3647">
        <f t="shared" si="225"/>
        <v>2565</v>
      </c>
      <c r="K3647">
        <f t="shared" si="226"/>
        <v>3.5543859649122806</v>
      </c>
      <c r="L3647">
        <f t="shared" si="227"/>
        <v>1.8296003497490343</v>
      </c>
    </row>
    <row r="3648" spans="1:12">
      <c r="A3648" s="1" t="s">
        <v>3533</v>
      </c>
      <c r="B3648" s="1">
        <v>0</v>
      </c>
      <c r="C3648" s="1">
        <v>2330</v>
      </c>
      <c r="D3648" s="1">
        <v>242</v>
      </c>
      <c r="E3648" s="1" t="s">
        <v>3533</v>
      </c>
      <c r="F3648" s="1">
        <v>0</v>
      </c>
      <c r="G3648" s="1">
        <v>5153</v>
      </c>
      <c r="H3648" s="1">
        <v>306</v>
      </c>
      <c r="I3648">
        <f t="shared" si="224"/>
        <v>4847</v>
      </c>
      <c r="J3648">
        <f t="shared" si="225"/>
        <v>2088</v>
      </c>
      <c r="K3648">
        <f t="shared" si="226"/>
        <v>2.321360153256705</v>
      </c>
      <c r="L3648">
        <f t="shared" si="227"/>
        <v>1.2149703705965156</v>
      </c>
    </row>
    <row r="3649" spans="1:12">
      <c r="A3649" s="1" t="s">
        <v>3534</v>
      </c>
      <c r="B3649" s="1">
        <v>0</v>
      </c>
      <c r="C3649" s="1">
        <v>906</v>
      </c>
      <c r="D3649" s="1">
        <v>238</v>
      </c>
      <c r="E3649" s="1" t="s">
        <v>3534</v>
      </c>
      <c r="F3649" s="1">
        <v>2</v>
      </c>
      <c r="G3649" s="1">
        <v>430</v>
      </c>
      <c r="H3649" s="1">
        <v>247</v>
      </c>
      <c r="I3649">
        <f t="shared" si="224"/>
        <v>183</v>
      </c>
      <c r="J3649">
        <f t="shared" si="225"/>
        <v>668</v>
      </c>
      <c r="K3649">
        <f t="shared" si="226"/>
        <v>0.27395209580838326</v>
      </c>
      <c r="L3649">
        <f t="shared" si="227"/>
        <v>-1.8680044541900096</v>
      </c>
    </row>
    <row r="3650" spans="1:12">
      <c r="A3650" s="1" t="s">
        <v>3535</v>
      </c>
      <c r="B3650" s="1">
        <v>0</v>
      </c>
      <c r="C3650" s="1">
        <v>943.5</v>
      </c>
      <c r="D3650" s="1">
        <v>208</v>
      </c>
      <c r="E3650" s="1" t="s">
        <v>3535</v>
      </c>
      <c r="F3650" s="1">
        <v>0</v>
      </c>
      <c r="G3650" s="1">
        <v>1712</v>
      </c>
      <c r="H3650" s="1">
        <v>275</v>
      </c>
      <c r="I3650">
        <f t="shared" si="224"/>
        <v>1437</v>
      </c>
      <c r="J3650">
        <f t="shared" si="225"/>
        <v>735.5</v>
      </c>
      <c r="K3650">
        <f t="shared" si="226"/>
        <v>1.9537729435757987</v>
      </c>
      <c r="L3650">
        <f t="shared" si="227"/>
        <v>0.96626281520250634</v>
      </c>
    </row>
    <row r="3651" spans="1:12">
      <c r="A3651" s="1" t="s">
        <v>3536</v>
      </c>
      <c r="B3651" s="1">
        <v>0</v>
      </c>
      <c r="C3651" s="1">
        <v>1424.5</v>
      </c>
      <c r="D3651" s="1">
        <v>223</v>
      </c>
      <c r="E3651" s="1" t="s">
        <v>3536</v>
      </c>
      <c r="F3651" s="1">
        <v>0</v>
      </c>
      <c r="G3651" s="1">
        <v>4629</v>
      </c>
      <c r="H3651" s="1">
        <v>268</v>
      </c>
      <c r="I3651">
        <f t="shared" ref="I3651:I3714" si="228">G3651-H3651</f>
        <v>4361</v>
      </c>
      <c r="J3651">
        <f t="shared" ref="J3651:J3714" si="229">C3651-D3651</f>
        <v>1201.5</v>
      </c>
      <c r="K3651">
        <f t="shared" ref="K3651:K3714" si="230">I3651/J3651</f>
        <v>3.6296296296296298</v>
      </c>
      <c r="L3651">
        <f t="shared" ref="L3651:L3714" si="231">LOG(K3651,2)</f>
        <v>1.8598223419517399</v>
      </c>
    </row>
    <row r="3652" spans="1:12">
      <c r="A3652" s="1" t="s">
        <v>3537</v>
      </c>
      <c r="B3652" s="1">
        <v>0</v>
      </c>
      <c r="C3652" s="1">
        <v>1474.5</v>
      </c>
      <c r="D3652" s="1">
        <v>212</v>
      </c>
      <c r="E3652" s="1" t="s">
        <v>3537</v>
      </c>
      <c r="F3652" s="1">
        <v>0</v>
      </c>
      <c r="G3652" s="1">
        <v>4245</v>
      </c>
      <c r="H3652" s="1">
        <v>283</v>
      </c>
      <c r="I3652">
        <f t="shared" si="228"/>
        <v>3962</v>
      </c>
      <c r="J3652">
        <f t="shared" si="229"/>
        <v>1262.5</v>
      </c>
      <c r="K3652">
        <f t="shared" si="230"/>
        <v>3.1382178217821783</v>
      </c>
      <c r="L3652">
        <f t="shared" si="231"/>
        <v>1.6499454923629673</v>
      </c>
    </row>
    <row r="3653" spans="1:12">
      <c r="A3653" s="1" t="s">
        <v>3538</v>
      </c>
      <c r="B3653" s="1">
        <v>0</v>
      </c>
      <c r="C3653" s="1">
        <v>1481</v>
      </c>
      <c r="D3653" s="1">
        <v>233</v>
      </c>
      <c r="E3653" s="1" t="s">
        <v>3538</v>
      </c>
      <c r="F3653" s="1">
        <v>0</v>
      </c>
      <c r="G3653" s="1">
        <v>2261</v>
      </c>
      <c r="H3653" s="1">
        <v>251</v>
      </c>
      <c r="I3653">
        <f t="shared" si="228"/>
        <v>2010</v>
      </c>
      <c r="J3653">
        <f t="shared" si="229"/>
        <v>1248</v>
      </c>
      <c r="K3653">
        <f t="shared" si="230"/>
        <v>1.6105769230769231</v>
      </c>
      <c r="L3653">
        <f t="shared" si="231"/>
        <v>0.68757756720404273</v>
      </c>
    </row>
    <row r="3654" spans="1:12">
      <c r="A3654" s="1" t="s">
        <v>3539</v>
      </c>
      <c r="B3654" s="1">
        <v>2</v>
      </c>
      <c r="C3654" s="1">
        <v>392.5</v>
      </c>
      <c r="D3654" s="1">
        <v>211</v>
      </c>
      <c r="E3654" s="1" t="s">
        <v>3539</v>
      </c>
      <c r="F3654" s="1">
        <v>2</v>
      </c>
      <c r="G3654" s="1">
        <v>466.5</v>
      </c>
      <c r="H3654" s="1">
        <v>254.5</v>
      </c>
      <c r="I3654">
        <f t="shared" si="228"/>
        <v>212</v>
      </c>
      <c r="J3654">
        <f t="shared" si="229"/>
        <v>181.5</v>
      </c>
      <c r="K3654">
        <f t="shared" si="230"/>
        <v>1.1680440771349863</v>
      </c>
      <c r="L3654">
        <f t="shared" si="231"/>
        <v>0.22409471656744853</v>
      </c>
    </row>
    <row r="3655" spans="1:12">
      <c r="A3655" s="1" t="s">
        <v>3540</v>
      </c>
      <c r="B3655" s="1">
        <v>0</v>
      </c>
      <c r="C3655" s="1">
        <v>1289</v>
      </c>
      <c r="D3655" s="1">
        <v>229</v>
      </c>
      <c r="E3655" s="1" t="s">
        <v>3540</v>
      </c>
      <c r="F3655" s="1">
        <v>2</v>
      </c>
      <c r="G3655" s="1">
        <v>557.5</v>
      </c>
      <c r="H3655" s="1">
        <v>282</v>
      </c>
      <c r="I3655">
        <f t="shared" si="228"/>
        <v>275.5</v>
      </c>
      <c r="J3655">
        <f t="shared" si="229"/>
        <v>1060</v>
      </c>
      <c r="K3655">
        <f t="shared" si="230"/>
        <v>0.25990566037735852</v>
      </c>
      <c r="L3655">
        <f t="shared" si="231"/>
        <v>-1.9439400408794039</v>
      </c>
    </row>
    <row r="3656" spans="1:12">
      <c r="A3656" s="1" t="s">
        <v>3541</v>
      </c>
      <c r="B3656" s="1">
        <v>0</v>
      </c>
      <c r="C3656" s="1">
        <v>1405</v>
      </c>
      <c r="D3656" s="1">
        <v>260</v>
      </c>
      <c r="E3656" s="1" t="s">
        <v>3541</v>
      </c>
      <c r="F3656" s="1">
        <v>0</v>
      </c>
      <c r="G3656" s="1">
        <v>21326</v>
      </c>
      <c r="H3656" s="1">
        <v>387</v>
      </c>
      <c r="I3656">
        <f t="shared" si="228"/>
        <v>20939</v>
      </c>
      <c r="J3656">
        <f t="shared" si="229"/>
        <v>1145</v>
      </c>
      <c r="K3656">
        <f t="shared" si="230"/>
        <v>18.287336244541486</v>
      </c>
      <c r="L3656">
        <f t="shared" si="231"/>
        <v>4.1927730405774035</v>
      </c>
    </row>
    <row r="3657" spans="1:12">
      <c r="A3657" s="1" t="s">
        <v>3542</v>
      </c>
      <c r="B3657" s="1">
        <v>2</v>
      </c>
      <c r="C3657" s="1">
        <v>487.5</v>
      </c>
      <c r="D3657" s="1">
        <v>259</v>
      </c>
      <c r="E3657" s="1" t="s">
        <v>3542</v>
      </c>
      <c r="F3657" s="1">
        <v>2</v>
      </c>
      <c r="G3657" s="1">
        <v>454</v>
      </c>
      <c r="H3657" s="1">
        <v>247</v>
      </c>
      <c r="I3657">
        <f t="shared" si="228"/>
        <v>207</v>
      </c>
      <c r="J3657">
        <f t="shared" si="229"/>
        <v>228.5</v>
      </c>
      <c r="K3657">
        <f t="shared" si="230"/>
        <v>0.9059080962800875</v>
      </c>
      <c r="L3657">
        <f t="shared" si="231"/>
        <v>-0.1425633975587445</v>
      </c>
    </row>
    <row r="3658" spans="1:12">
      <c r="A3658" s="1" t="s">
        <v>3543</v>
      </c>
      <c r="B3658" s="1">
        <v>3</v>
      </c>
      <c r="C3658" s="1">
        <v>1038</v>
      </c>
      <c r="D3658" s="1">
        <v>248</v>
      </c>
      <c r="E3658" s="1" t="s">
        <v>3543</v>
      </c>
      <c r="F3658" s="1">
        <v>2</v>
      </c>
      <c r="G3658" s="1">
        <v>596</v>
      </c>
      <c r="H3658" s="1">
        <v>260</v>
      </c>
      <c r="I3658">
        <f t="shared" si="228"/>
        <v>336</v>
      </c>
      <c r="J3658">
        <f t="shared" si="229"/>
        <v>790</v>
      </c>
      <c r="K3658">
        <f t="shared" si="230"/>
        <v>0.42531645569620252</v>
      </c>
      <c r="L3658">
        <f t="shared" si="231"/>
        <v>-1.233391420285705</v>
      </c>
    </row>
    <row r="3659" spans="1:12">
      <c r="A3659" s="1" t="s">
        <v>3544</v>
      </c>
      <c r="B3659" s="1">
        <v>0</v>
      </c>
      <c r="C3659" s="1">
        <v>1033</v>
      </c>
      <c r="D3659" s="1">
        <v>228</v>
      </c>
      <c r="E3659" s="1" t="s">
        <v>3544</v>
      </c>
      <c r="F3659" s="1">
        <v>0</v>
      </c>
      <c r="G3659" s="1">
        <v>1011</v>
      </c>
      <c r="H3659" s="1">
        <v>286</v>
      </c>
      <c r="I3659">
        <f t="shared" si="228"/>
        <v>725</v>
      </c>
      <c r="J3659">
        <f t="shared" si="229"/>
        <v>805</v>
      </c>
      <c r="K3659">
        <f t="shared" si="230"/>
        <v>0.90062111801242239</v>
      </c>
      <c r="L3659">
        <f t="shared" si="231"/>
        <v>-0.15100778809968246</v>
      </c>
    </row>
    <row r="3660" spans="1:12">
      <c r="A3660" s="1" t="s">
        <v>3545</v>
      </c>
      <c r="B3660" s="1">
        <v>0</v>
      </c>
      <c r="C3660" s="1">
        <v>2501</v>
      </c>
      <c r="D3660" s="1">
        <v>246</v>
      </c>
      <c r="E3660" s="1" t="s">
        <v>3545</v>
      </c>
      <c r="F3660" s="1">
        <v>0</v>
      </c>
      <c r="G3660" s="1">
        <v>6143</v>
      </c>
      <c r="H3660" s="1">
        <v>292</v>
      </c>
      <c r="I3660">
        <f t="shared" si="228"/>
        <v>5851</v>
      </c>
      <c r="J3660">
        <f t="shared" si="229"/>
        <v>2255</v>
      </c>
      <c r="K3660">
        <f t="shared" si="230"/>
        <v>2.5946784922394679</v>
      </c>
      <c r="L3660">
        <f t="shared" si="231"/>
        <v>1.3755557846765263</v>
      </c>
    </row>
    <row r="3661" spans="1:12">
      <c r="A3661" s="1" t="s">
        <v>3546</v>
      </c>
      <c r="B3661" s="1">
        <v>0</v>
      </c>
      <c r="C3661" s="1">
        <v>1074.5</v>
      </c>
      <c r="D3661" s="1">
        <v>239</v>
      </c>
      <c r="E3661" s="1" t="s">
        <v>3546</v>
      </c>
      <c r="F3661" s="1">
        <v>0</v>
      </c>
      <c r="G3661" s="1">
        <v>1672</v>
      </c>
      <c r="H3661" s="1">
        <v>270</v>
      </c>
      <c r="I3661">
        <f t="shared" si="228"/>
        <v>1402</v>
      </c>
      <c r="J3661">
        <f t="shared" si="229"/>
        <v>835.5</v>
      </c>
      <c r="K3661">
        <f t="shared" si="230"/>
        <v>1.6780371035308199</v>
      </c>
      <c r="L3661">
        <f t="shared" si="231"/>
        <v>0.74677461594943539</v>
      </c>
    </row>
    <row r="3662" spans="1:12">
      <c r="A3662" s="1" t="s">
        <v>3547</v>
      </c>
      <c r="B3662" s="1">
        <v>2</v>
      </c>
      <c r="C3662" s="1">
        <v>275</v>
      </c>
      <c r="D3662" s="1">
        <v>209</v>
      </c>
      <c r="E3662" s="1" t="s">
        <v>3547</v>
      </c>
      <c r="F3662" s="1">
        <v>2</v>
      </c>
      <c r="G3662" s="1">
        <v>412</v>
      </c>
      <c r="H3662" s="1">
        <v>247</v>
      </c>
      <c r="I3662">
        <f t="shared" si="228"/>
        <v>165</v>
      </c>
      <c r="J3662">
        <f t="shared" si="229"/>
        <v>66</v>
      </c>
      <c r="K3662">
        <f t="shared" si="230"/>
        <v>2.5</v>
      </c>
      <c r="L3662">
        <f t="shared" si="231"/>
        <v>1.3219280948873624</v>
      </c>
    </row>
    <row r="3663" spans="1:12">
      <c r="A3663" s="1" t="s">
        <v>3548</v>
      </c>
      <c r="B3663" s="1">
        <v>0</v>
      </c>
      <c r="C3663" s="1">
        <v>3314</v>
      </c>
      <c r="D3663" s="1">
        <v>262</v>
      </c>
      <c r="E3663" s="1" t="s">
        <v>3548</v>
      </c>
      <c r="F3663" s="1">
        <v>0</v>
      </c>
      <c r="G3663" s="1">
        <v>4932</v>
      </c>
      <c r="H3663" s="1">
        <v>300.5</v>
      </c>
      <c r="I3663">
        <f t="shared" si="228"/>
        <v>4631.5</v>
      </c>
      <c r="J3663">
        <f t="shared" si="229"/>
        <v>3052</v>
      </c>
      <c r="K3663">
        <f t="shared" si="230"/>
        <v>1.5175294888597641</v>
      </c>
      <c r="L3663">
        <f t="shared" si="231"/>
        <v>0.60172455141893788</v>
      </c>
    </row>
    <row r="3664" spans="1:12">
      <c r="A3664" s="1" t="s">
        <v>3549</v>
      </c>
      <c r="B3664" s="1">
        <v>0</v>
      </c>
      <c r="C3664" s="1">
        <v>4094</v>
      </c>
      <c r="D3664" s="1">
        <v>255</v>
      </c>
      <c r="E3664" s="1" t="s">
        <v>3549</v>
      </c>
      <c r="F3664" s="1">
        <v>0</v>
      </c>
      <c r="G3664" s="1">
        <v>3677.5</v>
      </c>
      <c r="H3664" s="1">
        <v>284.5</v>
      </c>
      <c r="I3664">
        <f t="shared" si="228"/>
        <v>3393</v>
      </c>
      <c r="J3664">
        <f t="shared" si="229"/>
        <v>3839</v>
      </c>
      <c r="K3664">
        <f t="shared" si="230"/>
        <v>0.8838239124772076</v>
      </c>
      <c r="L3664">
        <f t="shared" si="231"/>
        <v>-0.17816913013597288</v>
      </c>
    </row>
    <row r="3665" spans="1:12">
      <c r="A3665" s="1" t="s">
        <v>3550</v>
      </c>
      <c r="B3665" s="1">
        <v>0</v>
      </c>
      <c r="C3665" s="1">
        <v>2919</v>
      </c>
      <c r="D3665" s="1">
        <v>269</v>
      </c>
      <c r="E3665" s="1" t="s">
        <v>3550</v>
      </c>
      <c r="F3665" s="1">
        <v>0</v>
      </c>
      <c r="G3665" s="1">
        <v>4175</v>
      </c>
      <c r="H3665" s="1">
        <v>286</v>
      </c>
      <c r="I3665">
        <f t="shared" si="228"/>
        <v>3889</v>
      </c>
      <c r="J3665">
        <f t="shared" si="229"/>
        <v>2650</v>
      </c>
      <c r="K3665">
        <f t="shared" si="230"/>
        <v>1.4675471698113207</v>
      </c>
      <c r="L3665">
        <f t="shared" si="231"/>
        <v>0.5534068750962845</v>
      </c>
    </row>
    <row r="3666" spans="1:12">
      <c r="A3666" s="1" t="s">
        <v>3551</v>
      </c>
      <c r="B3666" s="1">
        <v>0</v>
      </c>
      <c r="C3666" s="1">
        <v>1918</v>
      </c>
      <c r="D3666" s="1">
        <v>223</v>
      </c>
      <c r="E3666" s="1" t="s">
        <v>3551</v>
      </c>
      <c r="F3666" s="1">
        <v>0</v>
      </c>
      <c r="G3666" s="1">
        <v>755</v>
      </c>
      <c r="H3666" s="1">
        <v>282.5</v>
      </c>
      <c r="I3666">
        <f t="shared" si="228"/>
        <v>472.5</v>
      </c>
      <c r="J3666">
        <f t="shared" si="229"/>
        <v>1695</v>
      </c>
      <c r="K3666">
        <f t="shared" si="230"/>
        <v>0.27876106194690264</v>
      </c>
      <c r="L3666">
        <f t="shared" si="231"/>
        <v>-1.8428990389152713</v>
      </c>
    </row>
    <row r="3667" spans="1:12">
      <c r="A3667" s="1" t="s">
        <v>3552</v>
      </c>
      <c r="B3667" s="1">
        <v>2</v>
      </c>
      <c r="C3667" s="1">
        <v>441.5</v>
      </c>
      <c r="D3667" s="1">
        <v>205</v>
      </c>
      <c r="E3667" s="1" t="s">
        <v>3552</v>
      </c>
      <c r="F3667" s="1">
        <v>2</v>
      </c>
      <c r="G3667" s="1">
        <v>493</v>
      </c>
      <c r="H3667" s="1">
        <v>257</v>
      </c>
      <c r="I3667">
        <f t="shared" si="228"/>
        <v>236</v>
      </c>
      <c r="J3667">
        <f t="shared" si="229"/>
        <v>236.5</v>
      </c>
      <c r="K3667">
        <f t="shared" si="230"/>
        <v>0.9978858350951374</v>
      </c>
      <c r="L3667">
        <f t="shared" si="231"/>
        <v>-3.0533239775539711E-3</v>
      </c>
    </row>
    <row r="3668" spans="1:12">
      <c r="A3668" s="1" t="s">
        <v>3553</v>
      </c>
      <c r="B3668" s="1">
        <v>3</v>
      </c>
      <c r="C3668" s="1">
        <v>720</v>
      </c>
      <c r="D3668" s="1">
        <v>211.5</v>
      </c>
      <c r="E3668" s="1" t="s">
        <v>3553</v>
      </c>
      <c r="F3668" s="1">
        <v>3</v>
      </c>
      <c r="G3668" s="1">
        <v>1208</v>
      </c>
      <c r="H3668" s="1">
        <v>271.5</v>
      </c>
      <c r="I3668">
        <f t="shared" si="228"/>
        <v>936.5</v>
      </c>
      <c r="J3668">
        <f t="shared" si="229"/>
        <v>508.5</v>
      </c>
      <c r="K3668">
        <f t="shared" si="230"/>
        <v>1.8416912487708947</v>
      </c>
      <c r="L3668">
        <f t="shared" si="231"/>
        <v>0.88103122038554527</v>
      </c>
    </row>
    <row r="3669" spans="1:12">
      <c r="A3669" s="1" t="s">
        <v>3554</v>
      </c>
      <c r="B3669" s="1">
        <v>2</v>
      </c>
      <c r="C3669" s="1">
        <v>570</v>
      </c>
      <c r="D3669" s="1">
        <v>196</v>
      </c>
      <c r="E3669" s="1" t="s">
        <v>3554</v>
      </c>
      <c r="F3669" s="1">
        <v>0</v>
      </c>
      <c r="G3669" s="1">
        <v>3260</v>
      </c>
      <c r="H3669" s="1">
        <v>291</v>
      </c>
      <c r="I3669">
        <f t="shared" si="228"/>
        <v>2969</v>
      </c>
      <c r="J3669">
        <f t="shared" si="229"/>
        <v>374</v>
      </c>
      <c r="K3669">
        <f t="shared" si="230"/>
        <v>7.9385026737967914</v>
      </c>
      <c r="L3669">
        <f t="shared" si="231"/>
        <v>2.9888669180990188</v>
      </c>
    </row>
    <row r="3670" spans="1:12">
      <c r="A3670" s="1" t="s">
        <v>3555</v>
      </c>
      <c r="B3670" s="1">
        <v>0</v>
      </c>
      <c r="C3670" s="1">
        <v>934.5</v>
      </c>
      <c r="D3670" s="1">
        <v>217</v>
      </c>
      <c r="E3670" s="1" t="s">
        <v>3555</v>
      </c>
      <c r="F3670" s="1">
        <v>0</v>
      </c>
      <c r="G3670" s="1">
        <v>1020.5</v>
      </c>
      <c r="H3670" s="1">
        <v>266.5</v>
      </c>
      <c r="I3670">
        <f t="shared" si="228"/>
        <v>754</v>
      </c>
      <c r="J3670">
        <f t="shared" si="229"/>
        <v>717.5</v>
      </c>
      <c r="K3670">
        <f t="shared" si="230"/>
        <v>1.0508710801393728</v>
      </c>
      <c r="L3670">
        <f t="shared" si="231"/>
        <v>7.1585691705614102E-2</v>
      </c>
    </row>
    <row r="3671" spans="1:12">
      <c r="A3671" s="1" t="s">
        <v>3556</v>
      </c>
      <c r="B3671" s="1">
        <v>2</v>
      </c>
      <c r="C3671" s="1">
        <v>485</v>
      </c>
      <c r="D3671" s="1">
        <v>232.5</v>
      </c>
      <c r="E3671" s="1" t="s">
        <v>3556</v>
      </c>
      <c r="F3671" s="1">
        <v>0</v>
      </c>
      <c r="G3671" s="1">
        <v>769</v>
      </c>
      <c r="H3671" s="1">
        <v>258</v>
      </c>
      <c r="I3671">
        <f t="shared" si="228"/>
        <v>511</v>
      </c>
      <c r="J3671">
        <f t="shared" si="229"/>
        <v>252.5</v>
      </c>
      <c r="K3671">
        <f t="shared" si="230"/>
        <v>2.0237623762376238</v>
      </c>
      <c r="L3671">
        <f t="shared" si="231"/>
        <v>1.0170399032984643</v>
      </c>
    </row>
    <row r="3672" spans="1:12">
      <c r="A3672" s="1" t="s">
        <v>3557</v>
      </c>
      <c r="B3672" s="1">
        <v>0</v>
      </c>
      <c r="C3672" s="1">
        <v>847</v>
      </c>
      <c r="D3672" s="1">
        <v>236</v>
      </c>
      <c r="E3672" s="1" t="s">
        <v>3557</v>
      </c>
      <c r="F3672" s="1">
        <v>0</v>
      </c>
      <c r="G3672" s="1">
        <v>3054</v>
      </c>
      <c r="H3672" s="1">
        <v>277</v>
      </c>
      <c r="I3672">
        <f t="shared" si="228"/>
        <v>2777</v>
      </c>
      <c r="J3672">
        <f t="shared" si="229"/>
        <v>611</v>
      </c>
      <c r="K3672">
        <f t="shared" si="230"/>
        <v>4.5450081833060558</v>
      </c>
      <c r="L3672">
        <f t="shared" si="231"/>
        <v>2.1842828920001165</v>
      </c>
    </row>
    <row r="3673" spans="1:12">
      <c r="A3673" s="1" t="s">
        <v>3558</v>
      </c>
      <c r="B3673" s="1">
        <v>0</v>
      </c>
      <c r="C3673" s="1">
        <v>1970</v>
      </c>
      <c r="D3673" s="1">
        <v>238</v>
      </c>
      <c r="E3673" s="1" t="s">
        <v>3558</v>
      </c>
      <c r="F3673" s="1">
        <v>0</v>
      </c>
      <c r="G3673" s="1">
        <v>2788</v>
      </c>
      <c r="H3673" s="1">
        <v>266</v>
      </c>
      <c r="I3673">
        <f t="shared" si="228"/>
        <v>2522</v>
      </c>
      <c r="J3673">
        <f t="shared" si="229"/>
        <v>1732</v>
      </c>
      <c r="K3673">
        <f t="shared" si="230"/>
        <v>1.456120092378753</v>
      </c>
      <c r="L3673">
        <f t="shared" si="231"/>
        <v>0.54212934560149495</v>
      </c>
    </row>
    <row r="3674" spans="1:12">
      <c r="A3674" s="1" t="s">
        <v>3559</v>
      </c>
      <c r="B3674" s="1">
        <v>0</v>
      </c>
      <c r="C3674" s="1">
        <v>2021.5</v>
      </c>
      <c r="D3674" s="1">
        <v>242.5</v>
      </c>
      <c r="E3674" s="1" t="s">
        <v>3559</v>
      </c>
      <c r="F3674" s="1">
        <v>0</v>
      </c>
      <c r="G3674" s="1">
        <v>4382</v>
      </c>
      <c r="H3674" s="1">
        <v>332</v>
      </c>
      <c r="I3674">
        <f t="shared" si="228"/>
        <v>4050</v>
      </c>
      <c r="J3674">
        <f t="shared" si="229"/>
        <v>1779</v>
      </c>
      <c r="K3674">
        <f t="shared" si="230"/>
        <v>2.2765598650927488</v>
      </c>
      <c r="L3674">
        <f t="shared" si="231"/>
        <v>1.1868553973921898</v>
      </c>
    </row>
    <row r="3675" spans="1:12">
      <c r="A3675" s="1" t="s">
        <v>3560</v>
      </c>
      <c r="B3675" s="1">
        <v>0</v>
      </c>
      <c r="C3675" s="1">
        <v>1855</v>
      </c>
      <c r="D3675" s="1">
        <v>269</v>
      </c>
      <c r="E3675" s="1" t="s">
        <v>3560</v>
      </c>
      <c r="F3675" s="1">
        <v>0</v>
      </c>
      <c r="G3675" s="1">
        <v>1425</v>
      </c>
      <c r="H3675" s="1">
        <v>266</v>
      </c>
      <c r="I3675">
        <f t="shared" si="228"/>
        <v>1159</v>
      </c>
      <c r="J3675">
        <f t="shared" si="229"/>
        <v>1586</v>
      </c>
      <c r="K3675">
        <f t="shared" si="230"/>
        <v>0.73076923076923073</v>
      </c>
      <c r="L3675">
        <f t="shared" si="231"/>
        <v>-0.4525122046975068</v>
      </c>
    </row>
    <row r="3676" spans="1:12">
      <c r="A3676" s="1" t="s">
        <v>3561</v>
      </c>
      <c r="B3676" s="1">
        <v>0</v>
      </c>
      <c r="C3676" s="1">
        <v>3121</v>
      </c>
      <c r="D3676" s="1">
        <v>255</v>
      </c>
      <c r="E3676" s="1" t="s">
        <v>3561</v>
      </c>
      <c r="F3676" s="1">
        <v>0</v>
      </c>
      <c r="G3676" s="1">
        <v>752.5</v>
      </c>
      <c r="H3676" s="1">
        <v>270</v>
      </c>
      <c r="I3676">
        <f t="shared" si="228"/>
        <v>482.5</v>
      </c>
      <c r="J3676">
        <f t="shared" si="229"/>
        <v>2866</v>
      </c>
      <c r="K3676">
        <f t="shared" si="230"/>
        <v>0.16835310537334264</v>
      </c>
      <c r="L3676">
        <f t="shared" si="231"/>
        <v>-2.5704377621067027</v>
      </c>
    </row>
    <row r="3677" spans="1:12">
      <c r="A3677" s="1" t="s">
        <v>3562</v>
      </c>
      <c r="B3677" s="1">
        <v>0</v>
      </c>
      <c r="C3677" s="1">
        <v>1341</v>
      </c>
      <c r="D3677" s="1">
        <v>223</v>
      </c>
      <c r="E3677" s="1" t="s">
        <v>3562</v>
      </c>
      <c r="F3677" s="1">
        <v>0</v>
      </c>
      <c r="G3677" s="1">
        <v>3729</v>
      </c>
      <c r="H3677" s="1">
        <v>277</v>
      </c>
      <c r="I3677">
        <f t="shared" si="228"/>
        <v>3452</v>
      </c>
      <c r="J3677">
        <f t="shared" si="229"/>
        <v>1118</v>
      </c>
      <c r="K3677">
        <f t="shared" si="230"/>
        <v>3.0876565295169947</v>
      </c>
      <c r="L3677">
        <f t="shared" si="231"/>
        <v>1.6265122763357649</v>
      </c>
    </row>
    <row r="3678" spans="1:12">
      <c r="A3678" s="1" t="s">
        <v>3563</v>
      </c>
      <c r="B3678" s="1">
        <v>3</v>
      </c>
      <c r="C3678" s="1">
        <v>947</v>
      </c>
      <c r="D3678" s="1">
        <v>237</v>
      </c>
      <c r="E3678" s="1" t="s">
        <v>3563</v>
      </c>
      <c r="F3678" s="1">
        <v>0</v>
      </c>
      <c r="G3678" s="1">
        <v>3602</v>
      </c>
      <c r="H3678" s="1">
        <v>253</v>
      </c>
      <c r="I3678">
        <f t="shared" si="228"/>
        <v>3349</v>
      </c>
      <c r="J3678">
        <f t="shared" si="229"/>
        <v>710</v>
      </c>
      <c r="K3678">
        <f t="shared" si="230"/>
        <v>4.7169014084507044</v>
      </c>
      <c r="L3678">
        <f t="shared" si="231"/>
        <v>2.2378394463146716</v>
      </c>
    </row>
    <row r="3679" spans="1:12">
      <c r="A3679" s="1" t="s">
        <v>3564</v>
      </c>
      <c r="B3679" s="1">
        <v>0</v>
      </c>
      <c r="C3679" s="1">
        <v>3196</v>
      </c>
      <c r="D3679" s="1">
        <v>274</v>
      </c>
      <c r="E3679" s="1" t="s">
        <v>3564</v>
      </c>
      <c r="F3679" s="1">
        <v>0</v>
      </c>
      <c r="G3679" s="1">
        <v>805</v>
      </c>
      <c r="H3679" s="1">
        <v>276</v>
      </c>
      <c r="I3679">
        <f t="shared" si="228"/>
        <v>529</v>
      </c>
      <c r="J3679">
        <f t="shared" si="229"/>
        <v>2922</v>
      </c>
      <c r="K3679">
        <f t="shared" si="230"/>
        <v>0.18104038329911021</v>
      </c>
      <c r="L3679">
        <f t="shared" si="231"/>
        <v>-2.4656165506894725</v>
      </c>
    </row>
    <row r="3680" spans="1:12">
      <c r="A3680" s="1" t="s">
        <v>3565</v>
      </c>
      <c r="B3680" s="1">
        <v>0</v>
      </c>
      <c r="C3680" s="1">
        <v>1785.5</v>
      </c>
      <c r="D3680" s="1">
        <v>253.5</v>
      </c>
      <c r="E3680" s="1" t="s">
        <v>3565</v>
      </c>
      <c r="F3680" s="1">
        <v>0</v>
      </c>
      <c r="G3680" s="1">
        <v>797</v>
      </c>
      <c r="H3680" s="1">
        <v>287</v>
      </c>
      <c r="I3680">
        <f t="shared" si="228"/>
        <v>510</v>
      </c>
      <c r="J3680">
        <f t="shared" si="229"/>
        <v>1532</v>
      </c>
      <c r="K3680">
        <f t="shared" si="230"/>
        <v>0.33289817232375979</v>
      </c>
      <c r="L3680">
        <f t="shared" si="231"/>
        <v>-1.586847145066099</v>
      </c>
    </row>
    <row r="3681" spans="1:12">
      <c r="A3681" s="1" t="s">
        <v>3566</v>
      </c>
      <c r="B3681" s="1">
        <v>0</v>
      </c>
      <c r="C3681" s="1">
        <v>1287.5</v>
      </c>
      <c r="D3681" s="1">
        <v>254</v>
      </c>
      <c r="E3681" s="1" t="s">
        <v>3566</v>
      </c>
      <c r="F3681" s="1">
        <v>0</v>
      </c>
      <c r="G3681" s="1">
        <v>1190.5</v>
      </c>
      <c r="H3681" s="1">
        <v>282</v>
      </c>
      <c r="I3681">
        <f t="shared" si="228"/>
        <v>908.5</v>
      </c>
      <c r="J3681">
        <f t="shared" si="229"/>
        <v>1033.5</v>
      </c>
      <c r="K3681">
        <f t="shared" si="230"/>
        <v>0.87905176584421862</v>
      </c>
      <c r="L3681">
        <f t="shared" si="231"/>
        <v>-0.18597996919133183</v>
      </c>
    </row>
    <row r="3682" spans="1:12">
      <c r="A3682" s="1" t="s">
        <v>3567</v>
      </c>
      <c r="B3682" s="1">
        <v>0</v>
      </c>
      <c r="C3682" s="1">
        <v>1534</v>
      </c>
      <c r="D3682" s="1">
        <v>231</v>
      </c>
      <c r="E3682" s="1" t="s">
        <v>3567</v>
      </c>
      <c r="F3682" s="1">
        <v>0</v>
      </c>
      <c r="G3682" s="1">
        <v>6285</v>
      </c>
      <c r="H3682" s="1">
        <v>305</v>
      </c>
      <c r="I3682">
        <f t="shared" si="228"/>
        <v>5980</v>
      </c>
      <c r="J3682">
        <f t="shared" si="229"/>
        <v>1303</v>
      </c>
      <c r="K3682">
        <f t="shared" si="230"/>
        <v>4.5894090560245591</v>
      </c>
      <c r="L3682">
        <f t="shared" si="231"/>
        <v>2.198308400517333</v>
      </c>
    </row>
    <row r="3683" spans="1:12">
      <c r="A3683" s="1" t="s">
        <v>3568</v>
      </c>
      <c r="B3683" s="1">
        <v>3</v>
      </c>
      <c r="C3683" s="1">
        <v>5815</v>
      </c>
      <c r="D3683" s="1">
        <v>287.5</v>
      </c>
      <c r="E3683" s="1" t="s">
        <v>3568</v>
      </c>
      <c r="F3683" s="1">
        <v>0</v>
      </c>
      <c r="G3683" s="1">
        <v>4575</v>
      </c>
      <c r="H3683" s="1">
        <v>294</v>
      </c>
      <c r="I3683">
        <f t="shared" si="228"/>
        <v>4281</v>
      </c>
      <c r="J3683">
        <f t="shared" si="229"/>
        <v>5527.5</v>
      </c>
      <c r="K3683">
        <f t="shared" si="230"/>
        <v>0.7744911804613297</v>
      </c>
      <c r="L3683">
        <f t="shared" si="231"/>
        <v>-0.36867928450666859</v>
      </c>
    </row>
    <row r="3684" spans="1:12">
      <c r="A3684" s="1" t="s">
        <v>3569</v>
      </c>
      <c r="B3684" s="1">
        <v>2</v>
      </c>
      <c r="C3684" s="1">
        <v>678</v>
      </c>
      <c r="D3684" s="1">
        <v>227</v>
      </c>
      <c r="E3684" s="1" t="s">
        <v>3569</v>
      </c>
      <c r="F3684" s="1">
        <v>0</v>
      </c>
      <c r="G3684" s="1">
        <v>935</v>
      </c>
      <c r="H3684" s="1">
        <v>275.5</v>
      </c>
      <c r="I3684">
        <f t="shared" si="228"/>
        <v>659.5</v>
      </c>
      <c r="J3684">
        <f t="shared" si="229"/>
        <v>451</v>
      </c>
      <c r="K3684">
        <f t="shared" si="230"/>
        <v>1.4623059866962307</v>
      </c>
      <c r="L3684">
        <f t="shared" si="231"/>
        <v>0.54824522599616388</v>
      </c>
    </row>
    <row r="3685" spans="1:12">
      <c r="A3685" s="1" t="s">
        <v>3570</v>
      </c>
      <c r="B3685" s="1">
        <v>0</v>
      </c>
      <c r="C3685" s="1">
        <v>1037</v>
      </c>
      <c r="D3685" s="1">
        <v>231</v>
      </c>
      <c r="E3685" s="1" t="s">
        <v>3570</v>
      </c>
      <c r="F3685" s="1">
        <v>0</v>
      </c>
      <c r="G3685" s="1">
        <v>16829.5</v>
      </c>
      <c r="H3685" s="1">
        <v>373</v>
      </c>
      <c r="I3685">
        <f t="shared" si="228"/>
        <v>16456.5</v>
      </c>
      <c r="J3685">
        <f t="shared" si="229"/>
        <v>806</v>
      </c>
      <c r="K3685">
        <f t="shared" si="230"/>
        <v>20.417493796526056</v>
      </c>
      <c r="L3685">
        <f t="shared" si="231"/>
        <v>4.3517338842557134</v>
      </c>
    </row>
    <row r="3686" spans="1:12">
      <c r="A3686" s="1" t="s">
        <v>3571</v>
      </c>
      <c r="B3686" s="1">
        <v>0</v>
      </c>
      <c r="C3686" s="1">
        <v>1902</v>
      </c>
      <c r="D3686" s="1">
        <v>253</v>
      </c>
      <c r="E3686" s="1" t="s">
        <v>3571</v>
      </c>
      <c r="F3686" s="1">
        <v>0</v>
      </c>
      <c r="G3686" s="1">
        <v>7505</v>
      </c>
      <c r="H3686" s="1">
        <v>295</v>
      </c>
      <c r="I3686">
        <f t="shared" si="228"/>
        <v>7210</v>
      </c>
      <c r="J3686">
        <f t="shared" si="229"/>
        <v>1649</v>
      </c>
      <c r="K3686">
        <f t="shared" si="230"/>
        <v>4.3723468768950875</v>
      </c>
      <c r="L3686">
        <f t="shared" si="231"/>
        <v>2.1284078606907175</v>
      </c>
    </row>
    <row r="3687" spans="1:12">
      <c r="A3687" s="1" t="s">
        <v>3572</v>
      </c>
      <c r="B3687" s="1">
        <v>0</v>
      </c>
      <c r="C3687" s="1">
        <v>1537</v>
      </c>
      <c r="D3687" s="1">
        <v>245</v>
      </c>
      <c r="E3687" s="1" t="s">
        <v>3572</v>
      </c>
      <c r="F3687" s="1">
        <v>0</v>
      </c>
      <c r="G3687" s="1">
        <v>1191</v>
      </c>
      <c r="H3687" s="1">
        <v>258</v>
      </c>
      <c r="I3687">
        <f t="shared" si="228"/>
        <v>933</v>
      </c>
      <c r="J3687">
        <f t="shared" si="229"/>
        <v>1292</v>
      </c>
      <c r="K3687">
        <f t="shared" si="230"/>
        <v>0.72213622291021673</v>
      </c>
      <c r="L3687">
        <f t="shared" si="231"/>
        <v>-0.4696570838421662</v>
      </c>
    </row>
    <row r="3688" spans="1:12">
      <c r="A3688" s="1" t="s">
        <v>3573</v>
      </c>
      <c r="B3688" s="1">
        <v>0</v>
      </c>
      <c r="C3688" s="1">
        <v>2728</v>
      </c>
      <c r="D3688" s="1">
        <v>246.5</v>
      </c>
      <c r="E3688" s="1" t="s">
        <v>3573</v>
      </c>
      <c r="F3688" s="1">
        <v>0</v>
      </c>
      <c r="G3688" s="1">
        <v>2603</v>
      </c>
      <c r="H3688" s="1">
        <v>270.5</v>
      </c>
      <c r="I3688">
        <f t="shared" si="228"/>
        <v>2332.5</v>
      </c>
      <c r="J3688">
        <f t="shared" si="229"/>
        <v>2481.5</v>
      </c>
      <c r="K3688">
        <f t="shared" si="230"/>
        <v>0.93995567197259722</v>
      </c>
      <c r="L3688">
        <f t="shared" si="231"/>
        <v>-8.9335373557999156E-2</v>
      </c>
    </row>
    <row r="3689" spans="1:12">
      <c r="A3689" s="1" t="s">
        <v>3574</v>
      </c>
      <c r="B3689" s="1">
        <v>0</v>
      </c>
      <c r="C3689" s="1">
        <v>1781</v>
      </c>
      <c r="D3689" s="1">
        <v>257</v>
      </c>
      <c r="E3689" s="1" t="s">
        <v>3574</v>
      </c>
      <c r="F3689" s="1">
        <v>0</v>
      </c>
      <c r="G3689" s="1">
        <v>1234.5</v>
      </c>
      <c r="H3689" s="1">
        <v>270</v>
      </c>
      <c r="I3689">
        <f t="shared" si="228"/>
        <v>964.5</v>
      </c>
      <c r="J3689">
        <f t="shared" si="229"/>
        <v>1524</v>
      </c>
      <c r="K3689">
        <f t="shared" si="230"/>
        <v>0.63287401574803148</v>
      </c>
      <c r="L3689">
        <f t="shared" si="231"/>
        <v>-0.66000975944421858</v>
      </c>
    </row>
    <row r="3690" spans="1:12">
      <c r="A3690" s="1" t="s">
        <v>3575</v>
      </c>
      <c r="B3690" s="1">
        <v>0</v>
      </c>
      <c r="C3690" s="1">
        <v>3998.5</v>
      </c>
      <c r="D3690" s="1">
        <v>237</v>
      </c>
      <c r="E3690" s="1" t="s">
        <v>3575</v>
      </c>
      <c r="F3690" s="1">
        <v>0</v>
      </c>
      <c r="G3690" s="1">
        <v>8955.5</v>
      </c>
      <c r="H3690" s="1">
        <v>292</v>
      </c>
      <c r="I3690">
        <f t="shared" si="228"/>
        <v>8663.5</v>
      </c>
      <c r="J3690">
        <f t="shared" si="229"/>
        <v>3761.5</v>
      </c>
      <c r="K3690">
        <f t="shared" si="230"/>
        <v>2.3032035092383358</v>
      </c>
      <c r="L3690">
        <f t="shared" si="231"/>
        <v>1.2036418921543497</v>
      </c>
    </row>
    <row r="3691" spans="1:12">
      <c r="A3691" s="1" t="s">
        <v>3576</v>
      </c>
      <c r="B3691" s="1">
        <v>0</v>
      </c>
      <c r="C3691" s="1">
        <v>1374.5</v>
      </c>
      <c r="D3691" s="1">
        <v>234.5</v>
      </c>
      <c r="E3691" s="1" t="s">
        <v>3576</v>
      </c>
      <c r="F3691" s="1">
        <v>0</v>
      </c>
      <c r="G3691" s="1">
        <v>1573.5</v>
      </c>
      <c r="H3691" s="1">
        <v>254.5</v>
      </c>
      <c r="I3691">
        <f t="shared" si="228"/>
        <v>1319</v>
      </c>
      <c r="J3691">
        <f t="shared" si="229"/>
        <v>1140</v>
      </c>
      <c r="K3691">
        <f t="shared" si="230"/>
        <v>1.1570175438596491</v>
      </c>
      <c r="L3691">
        <f t="shared" si="231"/>
        <v>0.21041074019944059</v>
      </c>
    </row>
    <row r="3692" spans="1:12">
      <c r="A3692" s="1" t="s">
        <v>3577</v>
      </c>
      <c r="B3692" s="1">
        <v>0</v>
      </c>
      <c r="C3692" s="1">
        <v>3614</v>
      </c>
      <c r="D3692" s="1">
        <v>256</v>
      </c>
      <c r="E3692" s="1" t="s">
        <v>3577</v>
      </c>
      <c r="F3692" s="1">
        <v>0</v>
      </c>
      <c r="G3692" s="1">
        <v>1253</v>
      </c>
      <c r="H3692" s="1">
        <v>270</v>
      </c>
      <c r="I3692">
        <f t="shared" si="228"/>
        <v>983</v>
      </c>
      <c r="J3692">
        <f t="shared" si="229"/>
        <v>3358</v>
      </c>
      <c r="K3692">
        <f t="shared" si="230"/>
        <v>0.29273377010125073</v>
      </c>
      <c r="L3692">
        <f t="shared" si="231"/>
        <v>-1.7723389085964496</v>
      </c>
    </row>
    <row r="3693" spans="1:12">
      <c r="A3693" s="1" t="s">
        <v>3578</v>
      </c>
      <c r="B3693" s="1">
        <v>0</v>
      </c>
      <c r="C3693" s="1">
        <v>1644</v>
      </c>
      <c r="D3693" s="1">
        <v>246.5</v>
      </c>
      <c r="E3693" s="1" t="s">
        <v>3578</v>
      </c>
      <c r="F3693" s="1">
        <v>0</v>
      </c>
      <c r="G3693" s="1">
        <v>1315</v>
      </c>
      <c r="H3693" s="1">
        <v>279</v>
      </c>
      <c r="I3693">
        <f t="shared" si="228"/>
        <v>1036</v>
      </c>
      <c r="J3693">
        <f t="shared" si="229"/>
        <v>1397.5</v>
      </c>
      <c r="K3693">
        <f t="shared" si="230"/>
        <v>0.7413237924865832</v>
      </c>
      <c r="L3693">
        <f t="shared" si="231"/>
        <v>-0.43182428004399859</v>
      </c>
    </row>
    <row r="3694" spans="1:12">
      <c r="A3694" s="1" t="s">
        <v>3579</v>
      </c>
      <c r="B3694" s="1">
        <v>0</v>
      </c>
      <c r="C3694" s="1">
        <v>1091</v>
      </c>
      <c r="D3694" s="1">
        <v>253</v>
      </c>
      <c r="E3694" s="1" t="s">
        <v>3579</v>
      </c>
      <c r="F3694" s="1">
        <v>0</v>
      </c>
      <c r="G3694" s="1">
        <v>3028.5</v>
      </c>
      <c r="H3694" s="1">
        <v>273</v>
      </c>
      <c r="I3694">
        <f t="shared" si="228"/>
        <v>2755.5</v>
      </c>
      <c r="J3694">
        <f t="shared" si="229"/>
        <v>838</v>
      </c>
      <c r="K3694">
        <f t="shared" si="230"/>
        <v>3.2881861575178997</v>
      </c>
      <c r="L3694">
        <f t="shared" si="231"/>
        <v>1.7172919781331542</v>
      </c>
    </row>
    <row r="3695" spans="1:12">
      <c r="A3695" s="1" t="s">
        <v>3580</v>
      </c>
      <c r="B3695" s="1">
        <v>0</v>
      </c>
      <c r="C3695" s="1">
        <v>3107.5</v>
      </c>
      <c r="D3695" s="1">
        <v>246</v>
      </c>
      <c r="E3695" s="1" t="s">
        <v>3580</v>
      </c>
      <c r="F3695" s="1">
        <v>2</v>
      </c>
      <c r="G3695" s="1">
        <v>698.5</v>
      </c>
      <c r="H3695" s="1">
        <v>263</v>
      </c>
      <c r="I3695">
        <f t="shared" si="228"/>
        <v>435.5</v>
      </c>
      <c r="J3695">
        <f t="shared" si="229"/>
        <v>2861.5</v>
      </c>
      <c r="K3695">
        <f t="shared" si="230"/>
        <v>0.1521929058186266</v>
      </c>
      <c r="L3695">
        <f t="shared" si="231"/>
        <v>-2.7160269829501043</v>
      </c>
    </row>
    <row r="3696" spans="1:12">
      <c r="A3696" s="1" t="s">
        <v>3581</v>
      </c>
      <c r="B3696" s="1">
        <v>0</v>
      </c>
      <c r="C3696" s="1">
        <v>2831</v>
      </c>
      <c r="D3696" s="1">
        <v>239</v>
      </c>
      <c r="E3696" s="1" t="s">
        <v>3581</v>
      </c>
      <c r="F3696" s="1">
        <v>0</v>
      </c>
      <c r="G3696" s="1">
        <v>690</v>
      </c>
      <c r="H3696" s="1">
        <v>260</v>
      </c>
      <c r="I3696">
        <f t="shared" si="228"/>
        <v>430</v>
      </c>
      <c r="J3696">
        <f t="shared" si="229"/>
        <v>2592</v>
      </c>
      <c r="K3696">
        <f t="shared" si="230"/>
        <v>0.16589506172839505</v>
      </c>
      <c r="L3696">
        <f t="shared" si="231"/>
        <v>-2.5916571532951647</v>
      </c>
    </row>
    <row r="3697" spans="1:12">
      <c r="A3697" s="1" t="s">
        <v>3582</v>
      </c>
      <c r="B3697" s="1">
        <v>2</v>
      </c>
      <c r="C3697" s="1">
        <v>586</v>
      </c>
      <c r="D3697" s="1">
        <v>222</v>
      </c>
      <c r="E3697" s="1" t="s">
        <v>3582</v>
      </c>
      <c r="F3697" s="1">
        <v>2</v>
      </c>
      <c r="G3697" s="1">
        <v>438</v>
      </c>
      <c r="H3697" s="1">
        <v>270.5</v>
      </c>
      <c r="I3697">
        <f t="shared" si="228"/>
        <v>167.5</v>
      </c>
      <c r="J3697">
        <f t="shared" si="229"/>
        <v>364</v>
      </c>
      <c r="K3697">
        <f t="shared" si="230"/>
        <v>0.46016483516483514</v>
      </c>
      <c r="L3697">
        <f t="shared" si="231"/>
        <v>-1.1197773548535617</v>
      </c>
    </row>
    <row r="3698" spans="1:12">
      <c r="A3698" s="1" t="s">
        <v>3583</v>
      </c>
      <c r="B3698" s="1">
        <v>0</v>
      </c>
      <c r="C3698" s="1">
        <v>1153</v>
      </c>
      <c r="D3698" s="1">
        <v>247</v>
      </c>
      <c r="E3698" s="1" t="s">
        <v>3583</v>
      </c>
      <c r="F3698" s="1">
        <v>0</v>
      </c>
      <c r="G3698" s="1">
        <v>1279</v>
      </c>
      <c r="H3698" s="1">
        <v>298</v>
      </c>
      <c r="I3698">
        <f t="shared" si="228"/>
        <v>981</v>
      </c>
      <c r="J3698">
        <f t="shared" si="229"/>
        <v>906</v>
      </c>
      <c r="K3698">
        <f t="shared" si="230"/>
        <v>1.0827814569536425</v>
      </c>
      <c r="L3698">
        <f t="shared" si="231"/>
        <v>0.11474208617300376</v>
      </c>
    </row>
    <row r="3699" spans="1:12">
      <c r="A3699" s="1" t="s">
        <v>3584</v>
      </c>
      <c r="B3699" s="1">
        <v>0</v>
      </c>
      <c r="C3699" s="1">
        <v>1807</v>
      </c>
      <c r="D3699" s="1">
        <v>230</v>
      </c>
      <c r="E3699" s="1" t="s">
        <v>3584</v>
      </c>
      <c r="F3699" s="1">
        <v>0</v>
      </c>
      <c r="G3699" s="1">
        <v>3952</v>
      </c>
      <c r="H3699" s="1">
        <v>281</v>
      </c>
      <c r="I3699">
        <f t="shared" si="228"/>
        <v>3671</v>
      </c>
      <c r="J3699">
        <f t="shared" si="229"/>
        <v>1577</v>
      </c>
      <c r="K3699">
        <f t="shared" si="230"/>
        <v>2.3278376664552947</v>
      </c>
      <c r="L3699">
        <f t="shared" si="231"/>
        <v>1.2189904543090371</v>
      </c>
    </row>
    <row r="3700" spans="1:12">
      <c r="A3700" s="1" t="s">
        <v>3585</v>
      </c>
      <c r="B3700" s="1">
        <v>0</v>
      </c>
      <c r="C3700" s="1">
        <v>2371</v>
      </c>
      <c r="D3700" s="1">
        <v>223</v>
      </c>
      <c r="E3700" s="1" t="s">
        <v>3585</v>
      </c>
      <c r="F3700" s="1">
        <v>0</v>
      </c>
      <c r="G3700" s="1">
        <v>2718</v>
      </c>
      <c r="H3700" s="1">
        <v>285</v>
      </c>
      <c r="I3700">
        <f t="shared" si="228"/>
        <v>2433</v>
      </c>
      <c r="J3700">
        <f t="shared" si="229"/>
        <v>2148</v>
      </c>
      <c r="K3700">
        <f t="shared" si="230"/>
        <v>1.1326815642458101</v>
      </c>
      <c r="L3700">
        <f t="shared" si="231"/>
        <v>0.17974232695301667</v>
      </c>
    </row>
    <row r="3701" spans="1:12">
      <c r="A3701" s="1" t="s">
        <v>3586</v>
      </c>
      <c r="B3701" s="1">
        <v>0</v>
      </c>
      <c r="C3701" s="1">
        <v>3278</v>
      </c>
      <c r="D3701" s="1">
        <v>247</v>
      </c>
      <c r="E3701" s="1" t="s">
        <v>3586</v>
      </c>
      <c r="F3701" s="1">
        <v>0</v>
      </c>
      <c r="G3701" s="1">
        <v>1087</v>
      </c>
      <c r="H3701" s="1">
        <v>264.5</v>
      </c>
      <c r="I3701">
        <f t="shared" si="228"/>
        <v>822.5</v>
      </c>
      <c r="J3701">
        <f t="shared" si="229"/>
        <v>3031</v>
      </c>
      <c r="K3701">
        <f t="shared" si="230"/>
        <v>0.27136258660508084</v>
      </c>
      <c r="L3701">
        <f t="shared" si="231"/>
        <v>-1.8817062681617251</v>
      </c>
    </row>
    <row r="3702" spans="1:12">
      <c r="A3702" s="1" t="s">
        <v>3587</v>
      </c>
      <c r="B3702" s="1">
        <v>0</v>
      </c>
      <c r="C3702" s="1">
        <v>3128</v>
      </c>
      <c r="D3702" s="1">
        <v>251</v>
      </c>
      <c r="E3702" s="1" t="s">
        <v>3587</v>
      </c>
      <c r="F3702" s="1">
        <v>0</v>
      </c>
      <c r="G3702" s="1">
        <v>2292.5</v>
      </c>
      <c r="H3702" s="1">
        <v>273</v>
      </c>
      <c r="I3702">
        <f t="shared" si="228"/>
        <v>2019.5</v>
      </c>
      <c r="J3702">
        <f t="shared" si="229"/>
        <v>2877</v>
      </c>
      <c r="K3702">
        <f t="shared" si="230"/>
        <v>0.7019464720194647</v>
      </c>
      <c r="L3702">
        <f t="shared" si="231"/>
        <v>-0.51056707503620047</v>
      </c>
    </row>
    <row r="3703" spans="1:12">
      <c r="A3703" s="1" t="s">
        <v>3588</v>
      </c>
      <c r="B3703" s="1">
        <v>0</v>
      </c>
      <c r="C3703" s="1">
        <v>3692</v>
      </c>
      <c r="D3703" s="1">
        <v>266</v>
      </c>
      <c r="E3703" s="1" t="s">
        <v>3588</v>
      </c>
      <c r="F3703" s="1">
        <v>0</v>
      </c>
      <c r="G3703" s="1">
        <v>3217</v>
      </c>
      <c r="H3703" s="1">
        <v>281.5</v>
      </c>
      <c r="I3703">
        <f t="shared" si="228"/>
        <v>2935.5</v>
      </c>
      <c r="J3703">
        <f t="shared" si="229"/>
        <v>3426</v>
      </c>
      <c r="K3703">
        <f t="shared" si="230"/>
        <v>0.85683012259194391</v>
      </c>
      <c r="L3703">
        <f t="shared" si="231"/>
        <v>-0.22291889473603901</v>
      </c>
    </row>
    <row r="3704" spans="1:12">
      <c r="A3704" s="1" t="s">
        <v>3589</v>
      </c>
      <c r="B3704" s="1">
        <v>0</v>
      </c>
      <c r="C3704" s="1">
        <v>4614</v>
      </c>
      <c r="D3704" s="1">
        <v>253.5</v>
      </c>
      <c r="E3704" s="1" t="s">
        <v>3589</v>
      </c>
      <c r="F3704" s="1">
        <v>0</v>
      </c>
      <c r="G3704" s="1">
        <v>4237</v>
      </c>
      <c r="H3704" s="1">
        <v>295</v>
      </c>
      <c r="I3704">
        <f t="shared" si="228"/>
        <v>3942</v>
      </c>
      <c r="J3704">
        <f t="shared" si="229"/>
        <v>4360.5</v>
      </c>
      <c r="K3704">
        <f t="shared" si="230"/>
        <v>0.90402476780185759</v>
      </c>
      <c r="L3704">
        <f t="shared" si="231"/>
        <v>-0.14556579581390769</v>
      </c>
    </row>
    <row r="3705" spans="1:12">
      <c r="A3705" s="1" t="s">
        <v>3590</v>
      </c>
      <c r="B3705" s="1">
        <v>0</v>
      </c>
      <c r="C3705" s="1">
        <v>1917.5</v>
      </c>
      <c r="D3705" s="1">
        <v>246</v>
      </c>
      <c r="E3705" s="1" t="s">
        <v>3590</v>
      </c>
      <c r="F3705" s="1">
        <v>0</v>
      </c>
      <c r="G3705" s="1">
        <v>1431.5</v>
      </c>
      <c r="H3705" s="1">
        <v>275</v>
      </c>
      <c r="I3705">
        <f t="shared" si="228"/>
        <v>1156.5</v>
      </c>
      <c r="J3705">
        <f t="shared" si="229"/>
        <v>1671.5</v>
      </c>
      <c r="K3705">
        <f t="shared" si="230"/>
        <v>0.69189350882440925</v>
      </c>
      <c r="L3705">
        <f t="shared" si="231"/>
        <v>-0.53137808898121275</v>
      </c>
    </row>
    <row r="3706" spans="1:12">
      <c r="A3706" s="1" t="s">
        <v>3591</v>
      </c>
      <c r="B3706" s="1">
        <v>0</v>
      </c>
      <c r="C3706" s="1">
        <v>1235</v>
      </c>
      <c r="D3706" s="1">
        <v>218</v>
      </c>
      <c r="E3706" s="1" t="s">
        <v>3591</v>
      </c>
      <c r="F3706" s="1">
        <v>0</v>
      </c>
      <c r="G3706" s="1">
        <v>2736.5</v>
      </c>
      <c r="H3706" s="1">
        <v>281</v>
      </c>
      <c r="I3706">
        <f t="shared" si="228"/>
        <v>2455.5</v>
      </c>
      <c r="J3706">
        <f t="shared" si="229"/>
        <v>1017</v>
      </c>
      <c r="K3706">
        <f t="shared" si="230"/>
        <v>2.4144542772861355</v>
      </c>
      <c r="L3706">
        <f t="shared" si="231"/>
        <v>1.2716971433378095</v>
      </c>
    </row>
    <row r="3707" spans="1:12">
      <c r="A3707" s="1" t="s">
        <v>3592</v>
      </c>
      <c r="B3707" s="1">
        <v>0</v>
      </c>
      <c r="C3707" s="1">
        <v>3247</v>
      </c>
      <c r="D3707" s="1">
        <v>244</v>
      </c>
      <c r="E3707" s="1" t="s">
        <v>3592</v>
      </c>
      <c r="F3707" s="1">
        <v>0</v>
      </c>
      <c r="G3707" s="1">
        <v>7844.5</v>
      </c>
      <c r="H3707" s="1">
        <v>298</v>
      </c>
      <c r="I3707">
        <f t="shared" si="228"/>
        <v>7546.5</v>
      </c>
      <c r="J3707">
        <f t="shared" si="229"/>
        <v>3003</v>
      </c>
      <c r="K3707">
        <f t="shared" si="230"/>
        <v>2.5129870129870131</v>
      </c>
      <c r="L3707">
        <f t="shared" si="231"/>
        <v>1.329403215449509</v>
      </c>
    </row>
    <row r="3708" spans="1:12">
      <c r="A3708" s="1" t="s">
        <v>3593</v>
      </c>
      <c r="B3708" s="1">
        <v>0</v>
      </c>
      <c r="C3708" s="1">
        <v>1240.5</v>
      </c>
      <c r="D3708" s="1">
        <v>231</v>
      </c>
      <c r="E3708" s="1" t="s">
        <v>3593</v>
      </c>
      <c r="F3708" s="1">
        <v>0</v>
      </c>
      <c r="G3708" s="1">
        <v>1285</v>
      </c>
      <c r="H3708" s="1">
        <v>283</v>
      </c>
      <c r="I3708">
        <f t="shared" si="228"/>
        <v>1002</v>
      </c>
      <c r="J3708">
        <f t="shared" si="229"/>
        <v>1009.5</v>
      </c>
      <c r="K3708">
        <f t="shared" si="230"/>
        <v>0.99257057949479943</v>
      </c>
      <c r="L3708">
        <f t="shared" si="231"/>
        <v>-1.0758402136264819E-2</v>
      </c>
    </row>
    <row r="3709" spans="1:12">
      <c r="A3709" s="1" t="s">
        <v>3594</v>
      </c>
      <c r="B3709" s="1">
        <v>0</v>
      </c>
      <c r="C3709" s="1">
        <v>1852.5</v>
      </c>
      <c r="D3709" s="1">
        <v>246</v>
      </c>
      <c r="E3709" s="1" t="s">
        <v>3594</v>
      </c>
      <c r="F3709" s="1">
        <v>0</v>
      </c>
      <c r="G3709" s="1">
        <v>977</v>
      </c>
      <c r="H3709" s="1">
        <v>268</v>
      </c>
      <c r="I3709">
        <f t="shared" si="228"/>
        <v>709</v>
      </c>
      <c r="J3709">
        <f t="shared" si="229"/>
        <v>1606.5</v>
      </c>
      <c r="K3709">
        <f t="shared" si="230"/>
        <v>0.44133208839091193</v>
      </c>
      <c r="L3709">
        <f t="shared" si="231"/>
        <v>-1.1800634482318959</v>
      </c>
    </row>
    <row r="3710" spans="1:12">
      <c r="A3710" s="1" t="s">
        <v>3595</v>
      </c>
      <c r="B3710" s="1">
        <v>0</v>
      </c>
      <c r="C3710" s="1">
        <v>1304</v>
      </c>
      <c r="D3710" s="1">
        <v>240</v>
      </c>
      <c r="E3710" s="1" t="s">
        <v>3595</v>
      </c>
      <c r="F3710" s="1">
        <v>0</v>
      </c>
      <c r="G3710" s="1">
        <v>6392.5</v>
      </c>
      <c r="H3710" s="1">
        <v>300</v>
      </c>
      <c r="I3710">
        <f t="shared" si="228"/>
        <v>6092.5</v>
      </c>
      <c r="J3710">
        <f t="shared" si="229"/>
        <v>1064</v>
      </c>
      <c r="K3710">
        <f t="shared" si="230"/>
        <v>5.7260338345864659</v>
      </c>
      <c r="L3710">
        <f t="shared" si="231"/>
        <v>2.5175361951095137</v>
      </c>
    </row>
    <row r="3711" spans="1:12">
      <c r="A3711" s="1" t="s">
        <v>3596</v>
      </c>
      <c r="B3711" s="1">
        <v>0</v>
      </c>
      <c r="C3711" s="1">
        <v>1901</v>
      </c>
      <c r="D3711" s="1">
        <v>237</v>
      </c>
      <c r="E3711" s="1" t="s">
        <v>3596</v>
      </c>
      <c r="F3711" s="1">
        <v>0</v>
      </c>
      <c r="G3711" s="1">
        <v>2568</v>
      </c>
      <c r="H3711" s="1">
        <v>280</v>
      </c>
      <c r="I3711">
        <f t="shared" si="228"/>
        <v>2288</v>
      </c>
      <c r="J3711">
        <f t="shared" si="229"/>
        <v>1664</v>
      </c>
      <c r="K3711">
        <f t="shared" si="230"/>
        <v>1.375</v>
      </c>
      <c r="L3711">
        <f t="shared" si="231"/>
        <v>0.45943161863729726</v>
      </c>
    </row>
    <row r="3712" spans="1:12">
      <c r="A3712" s="1" t="s">
        <v>3597</v>
      </c>
      <c r="B3712" s="1">
        <v>0</v>
      </c>
      <c r="C3712" s="1">
        <v>1367</v>
      </c>
      <c r="D3712" s="1">
        <v>233</v>
      </c>
      <c r="E3712" s="1" t="s">
        <v>3597</v>
      </c>
      <c r="F3712" s="1">
        <v>2</v>
      </c>
      <c r="G3712" s="1">
        <v>516.5</v>
      </c>
      <c r="H3712" s="1">
        <v>259</v>
      </c>
      <c r="I3712">
        <f t="shared" si="228"/>
        <v>257.5</v>
      </c>
      <c r="J3712">
        <f t="shared" si="229"/>
        <v>1134</v>
      </c>
      <c r="K3712">
        <f t="shared" si="230"/>
        <v>0.22707231040564374</v>
      </c>
      <c r="L3712">
        <f t="shared" si="231"/>
        <v>-2.1387763028716482</v>
      </c>
    </row>
    <row r="3713" spans="1:12">
      <c r="A3713" s="1" t="s">
        <v>3598</v>
      </c>
      <c r="B3713" s="1">
        <v>0</v>
      </c>
      <c r="C3713" s="1">
        <v>3126</v>
      </c>
      <c r="D3713" s="1">
        <v>263.5</v>
      </c>
      <c r="E3713" s="1" t="s">
        <v>3598</v>
      </c>
      <c r="F3713" s="1">
        <v>0</v>
      </c>
      <c r="G3713" s="1">
        <v>1543.5</v>
      </c>
      <c r="H3713" s="1">
        <v>271.5</v>
      </c>
      <c r="I3713">
        <f t="shared" si="228"/>
        <v>1272</v>
      </c>
      <c r="J3713">
        <f t="shared" si="229"/>
        <v>2862.5</v>
      </c>
      <c r="K3713">
        <f t="shared" si="230"/>
        <v>0.44436681222707425</v>
      </c>
      <c r="L3713">
        <f t="shared" si="231"/>
        <v>-1.1701770225873134</v>
      </c>
    </row>
    <row r="3714" spans="1:12">
      <c r="A3714" s="1" t="s">
        <v>3599</v>
      </c>
      <c r="B3714" s="1">
        <v>0</v>
      </c>
      <c r="C3714" s="1">
        <v>854</v>
      </c>
      <c r="D3714" s="1">
        <v>230</v>
      </c>
      <c r="E3714" s="1" t="s">
        <v>3599</v>
      </c>
      <c r="F3714" s="1">
        <v>0</v>
      </c>
      <c r="G3714" s="1">
        <v>8505</v>
      </c>
      <c r="H3714" s="1">
        <v>325</v>
      </c>
      <c r="I3714">
        <f t="shared" si="228"/>
        <v>8180</v>
      </c>
      <c r="J3714">
        <f t="shared" si="229"/>
        <v>624</v>
      </c>
      <c r="K3714">
        <f t="shared" si="230"/>
        <v>13.108974358974359</v>
      </c>
      <c r="L3714">
        <f t="shared" si="231"/>
        <v>3.7124829089668632</v>
      </c>
    </row>
    <row r="3715" spans="1:12">
      <c r="A3715" s="1" t="s">
        <v>3600</v>
      </c>
      <c r="B3715" s="1">
        <v>0</v>
      </c>
      <c r="C3715" s="1">
        <v>992</v>
      </c>
      <c r="D3715" s="1">
        <v>234.5</v>
      </c>
      <c r="E3715" s="1" t="s">
        <v>3600</v>
      </c>
      <c r="F3715" s="1">
        <v>2</v>
      </c>
      <c r="G3715" s="1">
        <v>581</v>
      </c>
      <c r="H3715" s="1">
        <v>265.5</v>
      </c>
      <c r="I3715">
        <f t="shared" ref="I3715:I3778" si="232">G3715-H3715</f>
        <v>315.5</v>
      </c>
      <c r="J3715">
        <f t="shared" ref="J3715:J3778" si="233">C3715-D3715</f>
        <v>757.5</v>
      </c>
      <c r="K3715">
        <f t="shared" ref="K3715:K3778" si="234">I3715/J3715</f>
        <v>0.4165016501650165</v>
      </c>
      <c r="L3715">
        <f t="shared" ref="L3715:L3778" si="235">LOG(K3715,2)</f>
        <v>-1.2636058833777644</v>
      </c>
    </row>
    <row r="3716" spans="1:12">
      <c r="A3716" s="1" t="s">
        <v>3601</v>
      </c>
      <c r="B3716" s="1">
        <v>2</v>
      </c>
      <c r="C3716" s="1">
        <v>190.5</v>
      </c>
      <c r="D3716" s="1">
        <v>229</v>
      </c>
      <c r="E3716" s="1" t="s">
        <v>3601</v>
      </c>
      <c r="F3716" s="1">
        <v>2</v>
      </c>
      <c r="G3716" s="1">
        <v>419</v>
      </c>
      <c r="H3716" s="1">
        <v>241</v>
      </c>
      <c r="I3716">
        <f t="shared" si="232"/>
        <v>178</v>
      </c>
      <c r="J3716">
        <f t="shared" si="233"/>
        <v>-38.5</v>
      </c>
      <c r="K3716">
        <f t="shared" si="234"/>
        <v>-4.6233766233766236</v>
      </c>
      <c r="L3716" t="e">
        <f t="shared" si="235"/>
        <v>#NUM!</v>
      </c>
    </row>
    <row r="3717" spans="1:12">
      <c r="A3717" s="1" t="s">
        <v>3602</v>
      </c>
      <c r="B3717" s="1">
        <v>0</v>
      </c>
      <c r="C3717" s="1">
        <v>1116</v>
      </c>
      <c r="D3717" s="1">
        <v>238</v>
      </c>
      <c r="E3717" s="1" t="s">
        <v>3602</v>
      </c>
      <c r="F3717" s="1">
        <v>0</v>
      </c>
      <c r="G3717" s="1">
        <v>1046</v>
      </c>
      <c r="H3717" s="1">
        <v>269.5</v>
      </c>
      <c r="I3717">
        <f t="shared" si="232"/>
        <v>776.5</v>
      </c>
      <c r="J3717">
        <f t="shared" si="233"/>
        <v>878</v>
      </c>
      <c r="K3717">
        <f t="shared" si="234"/>
        <v>0.88439635535307515</v>
      </c>
      <c r="L3717">
        <f t="shared" si="235"/>
        <v>-0.17723501514805703</v>
      </c>
    </row>
    <row r="3718" spans="1:12">
      <c r="A3718" s="1" t="s">
        <v>3603</v>
      </c>
      <c r="B3718" s="1">
        <v>0</v>
      </c>
      <c r="C3718" s="1">
        <v>1913</v>
      </c>
      <c r="D3718" s="1">
        <v>248</v>
      </c>
      <c r="E3718" s="1" t="s">
        <v>3603</v>
      </c>
      <c r="F3718" s="1">
        <v>0</v>
      </c>
      <c r="G3718" s="1">
        <v>1615</v>
      </c>
      <c r="H3718" s="1">
        <v>281</v>
      </c>
      <c r="I3718">
        <f t="shared" si="232"/>
        <v>1334</v>
      </c>
      <c r="J3718">
        <f t="shared" si="233"/>
        <v>1665</v>
      </c>
      <c r="K3718">
        <f t="shared" si="234"/>
        <v>0.8012012012012012</v>
      </c>
      <c r="L3718">
        <f t="shared" si="235"/>
        <v>-0.31976351077403953</v>
      </c>
    </row>
    <row r="3719" spans="1:12">
      <c r="A3719" s="1" t="s">
        <v>3604</v>
      </c>
      <c r="B3719" s="1">
        <v>0</v>
      </c>
      <c r="C3719" s="1">
        <v>1481.5</v>
      </c>
      <c r="D3719" s="1">
        <v>242.5</v>
      </c>
      <c r="E3719" s="1" t="s">
        <v>3604</v>
      </c>
      <c r="F3719" s="1">
        <v>0</v>
      </c>
      <c r="G3719" s="1">
        <v>2812</v>
      </c>
      <c r="H3719" s="1">
        <v>284</v>
      </c>
      <c r="I3719">
        <f t="shared" si="232"/>
        <v>2528</v>
      </c>
      <c r="J3719">
        <f t="shared" si="233"/>
        <v>1239</v>
      </c>
      <c r="K3719">
        <f t="shared" si="234"/>
        <v>2.0403551251008878</v>
      </c>
      <c r="L3719">
        <f t="shared" si="235"/>
        <v>1.0288202760365013</v>
      </c>
    </row>
    <row r="3720" spans="1:12">
      <c r="A3720" s="1" t="s">
        <v>3605</v>
      </c>
      <c r="B3720" s="1">
        <v>0</v>
      </c>
      <c r="C3720" s="1">
        <v>1668.5</v>
      </c>
      <c r="D3720" s="1">
        <v>235</v>
      </c>
      <c r="E3720" s="1" t="s">
        <v>3605</v>
      </c>
      <c r="F3720" s="1">
        <v>0</v>
      </c>
      <c r="G3720" s="1">
        <v>2833</v>
      </c>
      <c r="H3720" s="1">
        <v>265</v>
      </c>
      <c r="I3720">
        <f t="shared" si="232"/>
        <v>2568</v>
      </c>
      <c r="J3720">
        <f t="shared" si="233"/>
        <v>1433.5</v>
      </c>
      <c r="K3720">
        <f t="shared" si="234"/>
        <v>1.7914196023718172</v>
      </c>
      <c r="L3720">
        <f t="shared" si="235"/>
        <v>0.84110329788177951</v>
      </c>
    </row>
    <row r="3721" spans="1:12">
      <c r="A3721" s="1" t="s">
        <v>3606</v>
      </c>
      <c r="B3721" s="1">
        <v>0</v>
      </c>
      <c r="C3721" s="1">
        <v>2780</v>
      </c>
      <c r="D3721" s="1">
        <v>225</v>
      </c>
      <c r="E3721" s="1" t="s">
        <v>3606</v>
      </c>
      <c r="F3721" s="1">
        <v>0</v>
      </c>
      <c r="G3721" s="1">
        <v>3670</v>
      </c>
      <c r="H3721" s="1">
        <v>305</v>
      </c>
      <c r="I3721">
        <f t="shared" si="232"/>
        <v>3365</v>
      </c>
      <c r="J3721">
        <f t="shared" si="233"/>
        <v>2555</v>
      </c>
      <c r="K3721">
        <f t="shared" si="234"/>
        <v>1.3170254403131116</v>
      </c>
      <c r="L3721">
        <f t="shared" si="235"/>
        <v>0.39728321367269587</v>
      </c>
    </row>
    <row r="3722" spans="1:12">
      <c r="A3722" s="1" t="s">
        <v>3607</v>
      </c>
      <c r="B3722" s="1">
        <v>0</v>
      </c>
      <c r="C3722" s="1">
        <v>783.5</v>
      </c>
      <c r="D3722" s="1">
        <v>209</v>
      </c>
      <c r="E3722" s="1" t="s">
        <v>3607</v>
      </c>
      <c r="F3722" s="1">
        <v>0</v>
      </c>
      <c r="G3722" s="1">
        <v>8365</v>
      </c>
      <c r="H3722" s="1">
        <v>278</v>
      </c>
      <c r="I3722">
        <f t="shared" si="232"/>
        <v>8087</v>
      </c>
      <c r="J3722">
        <f t="shared" si="233"/>
        <v>574.5</v>
      </c>
      <c r="K3722">
        <f t="shared" si="234"/>
        <v>14.076588337684944</v>
      </c>
      <c r="L3722">
        <f t="shared" si="235"/>
        <v>3.8152258134710935</v>
      </c>
    </row>
    <row r="3723" spans="1:12">
      <c r="A3723" s="1" t="s">
        <v>3608</v>
      </c>
      <c r="B3723" s="1">
        <v>0</v>
      </c>
      <c r="C3723" s="1">
        <v>4354.5</v>
      </c>
      <c r="D3723" s="1">
        <v>227</v>
      </c>
      <c r="E3723" s="1" t="s">
        <v>3608</v>
      </c>
      <c r="F3723" s="1">
        <v>0</v>
      </c>
      <c r="G3723" s="1">
        <v>8100</v>
      </c>
      <c r="H3723" s="1">
        <v>306.5</v>
      </c>
      <c r="I3723">
        <f t="shared" si="232"/>
        <v>7793.5</v>
      </c>
      <c r="J3723">
        <f t="shared" si="233"/>
        <v>4127.5</v>
      </c>
      <c r="K3723">
        <f t="shared" si="234"/>
        <v>1.8881889763779527</v>
      </c>
      <c r="L3723">
        <f t="shared" si="235"/>
        <v>0.91700316175469532</v>
      </c>
    </row>
    <row r="3724" spans="1:12">
      <c r="A3724" s="1" t="s">
        <v>3609</v>
      </c>
      <c r="B3724" s="1">
        <v>0</v>
      </c>
      <c r="C3724" s="1">
        <v>2321.5</v>
      </c>
      <c r="D3724" s="1">
        <v>252</v>
      </c>
      <c r="E3724" s="1" t="s">
        <v>3609</v>
      </c>
      <c r="F3724" s="1">
        <v>0</v>
      </c>
      <c r="G3724" s="1">
        <v>6210.5</v>
      </c>
      <c r="H3724" s="1">
        <v>301.5</v>
      </c>
      <c r="I3724">
        <f t="shared" si="232"/>
        <v>5909</v>
      </c>
      <c r="J3724">
        <f t="shared" si="233"/>
        <v>2069.5</v>
      </c>
      <c r="K3724">
        <f t="shared" si="234"/>
        <v>2.8552790529113312</v>
      </c>
      <c r="L3724">
        <f t="shared" si="235"/>
        <v>1.5136317503438974</v>
      </c>
    </row>
    <row r="3725" spans="1:12">
      <c r="A3725" s="1" t="s">
        <v>3610</v>
      </c>
      <c r="B3725" s="1">
        <v>3</v>
      </c>
      <c r="C3725" s="1">
        <v>1016</v>
      </c>
      <c r="D3725" s="1">
        <v>232.5</v>
      </c>
      <c r="E3725" s="1" t="s">
        <v>3610</v>
      </c>
      <c r="F3725" s="1">
        <v>3</v>
      </c>
      <c r="G3725" s="1">
        <v>836</v>
      </c>
      <c r="H3725" s="1">
        <v>263</v>
      </c>
      <c r="I3725">
        <f t="shared" si="232"/>
        <v>573</v>
      </c>
      <c r="J3725">
        <f t="shared" si="233"/>
        <v>783.5</v>
      </c>
      <c r="K3725">
        <f t="shared" si="234"/>
        <v>0.73133375877472873</v>
      </c>
      <c r="L3725">
        <f t="shared" si="235"/>
        <v>-0.45139813571567555</v>
      </c>
    </row>
    <row r="3726" spans="1:12">
      <c r="A3726" s="1" t="s">
        <v>3611</v>
      </c>
      <c r="B3726" s="1">
        <v>2</v>
      </c>
      <c r="C3726" s="1">
        <v>355</v>
      </c>
      <c r="D3726" s="1">
        <v>223.5</v>
      </c>
      <c r="E3726" s="1" t="s">
        <v>3611</v>
      </c>
      <c r="F3726" s="1">
        <v>0</v>
      </c>
      <c r="G3726" s="1">
        <v>751</v>
      </c>
      <c r="H3726" s="1">
        <v>256</v>
      </c>
      <c r="I3726">
        <f t="shared" si="232"/>
        <v>495</v>
      </c>
      <c r="J3726">
        <f t="shared" si="233"/>
        <v>131.5</v>
      </c>
      <c r="K3726">
        <f t="shared" si="234"/>
        <v>3.7642585551330798</v>
      </c>
      <c r="L3726">
        <f t="shared" si="235"/>
        <v>1.9123657256746696</v>
      </c>
    </row>
    <row r="3727" spans="1:12">
      <c r="A3727" s="1" t="s">
        <v>3612</v>
      </c>
      <c r="B3727" s="1">
        <v>2</v>
      </c>
      <c r="C3727" s="1">
        <v>631</v>
      </c>
      <c r="D3727" s="1">
        <v>216.5</v>
      </c>
      <c r="E3727" s="1" t="s">
        <v>3612</v>
      </c>
      <c r="F3727" s="1">
        <v>0</v>
      </c>
      <c r="G3727" s="1">
        <v>1700.5</v>
      </c>
      <c r="H3727" s="1">
        <v>265</v>
      </c>
      <c r="I3727">
        <f t="shared" si="232"/>
        <v>1435.5</v>
      </c>
      <c r="J3727">
        <f t="shared" si="233"/>
        <v>414.5</v>
      </c>
      <c r="K3727">
        <f t="shared" si="234"/>
        <v>3.4632086851628467</v>
      </c>
      <c r="L3727">
        <f t="shared" si="235"/>
        <v>1.7921093237114314</v>
      </c>
    </row>
    <row r="3728" spans="1:12">
      <c r="A3728" s="1" t="s">
        <v>3613</v>
      </c>
      <c r="B3728" s="1">
        <v>0</v>
      </c>
      <c r="C3728" s="1">
        <v>4935</v>
      </c>
      <c r="D3728" s="1">
        <v>274</v>
      </c>
      <c r="E3728" s="1" t="s">
        <v>3613</v>
      </c>
      <c r="F3728" s="1">
        <v>0</v>
      </c>
      <c r="G3728" s="1">
        <v>768</v>
      </c>
      <c r="H3728" s="1">
        <v>266</v>
      </c>
      <c r="I3728">
        <f t="shared" si="232"/>
        <v>502</v>
      </c>
      <c r="J3728">
        <f t="shared" si="233"/>
        <v>4661</v>
      </c>
      <c r="K3728">
        <f t="shared" si="234"/>
        <v>0.10770220982621755</v>
      </c>
      <c r="L3728">
        <f t="shared" si="235"/>
        <v>-3.2148802435881727</v>
      </c>
    </row>
    <row r="3729" spans="1:12">
      <c r="A3729" s="1" t="s">
        <v>3614</v>
      </c>
      <c r="B3729" s="1">
        <v>0</v>
      </c>
      <c r="C3729" s="1">
        <v>2282</v>
      </c>
      <c r="D3729" s="1">
        <v>242</v>
      </c>
      <c r="E3729" s="1" t="s">
        <v>3614</v>
      </c>
      <c r="F3729" s="1">
        <v>0</v>
      </c>
      <c r="G3729" s="1">
        <v>1890.5</v>
      </c>
      <c r="H3729" s="1">
        <v>295</v>
      </c>
      <c r="I3729">
        <f t="shared" si="232"/>
        <v>1595.5</v>
      </c>
      <c r="J3729">
        <f t="shared" si="233"/>
        <v>2040</v>
      </c>
      <c r="K3729">
        <f t="shared" si="234"/>
        <v>0.7821078431372549</v>
      </c>
      <c r="L3729">
        <f t="shared" si="235"/>
        <v>-0.35456054357954592</v>
      </c>
    </row>
    <row r="3730" spans="1:12">
      <c r="A3730" s="1" t="s">
        <v>3615</v>
      </c>
      <c r="B3730" s="1">
        <v>0</v>
      </c>
      <c r="C3730" s="1">
        <v>2563</v>
      </c>
      <c r="D3730" s="1">
        <v>255</v>
      </c>
      <c r="E3730" s="1" t="s">
        <v>3615</v>
      </c>
      <c r="F3730" s="1">
        <v>0</v>
      </c>
      <c r="G3730" s="1">
        <v>21039</v>
      </c>
      <c r="H3730" s="1">
        <v>356.5</v>
      </c>
      <c r="I3730">
        <f t="shared" si="232"/>
        <v>20682.5</v>
      </c>
      <c r="J3730">
        <f t="shared" si="233"/>
        <v>2308</v>
      </c>
      <c r="K3730">
        <f t="shared" si="234"/>
        <v>8.961221837088388</v>
      </c>
      <c r="L3730">
        <f t="shared" si="235"/>
        <v>3.1636954530563792</v>
      </c>
    </row>
    <row r="3731" spans="1:12">
      <c r="A3731" s="1" t="s">
        <v>3616</v>
      </c>
      <c r="B3731" s="1">
        <v>0</v>
      </c>
      <c r="C3731" s="1">
        <v>2225</v>
      </c>
      <c r="D3731" s="1">
        <v>252</v>
      </c>
      <c r="E3731" s="1" t="s">
        <v>3616</v>
      </c>
      <c r="F3731" s="1">
        <v>0</v>
      </c>
      <c r="G3731" s="1">
        <v>2418</v>
      </c>
      <c r="H3731" s="1">
        <v>277</v>
      </c>
      <c r="I3731">
        <f t="shared" si="232"/>
        <v>2141</v>
      </c>
      <c r="J3731">
        <f t="shared" si="233"/>
        <v>1973</v>
      </c>
      <c r="K3731">
        <f t="shared" si="234"/>
        <v>1.0851495184997466</v>
      </c>
      <c r="L3731">
        <f t="shared" si="235"/>
        <v>0.11789383966195084</v>
      </c>
    </row>
    <row r="3732" spans="1:12">
      <c r="A3732" s="1" t="s">
        <v>3617</v>
      </c>
      <c r="B3732" s="1">
        <v>0</v>
      </c>
      <c r="C3732" s="1">
        <v>3035.5</v>
      </c>
      <c r="D3732" s="1">
        <v>262.5</v>
      </c>
      <c r="E3732" s="1" t="s">
        <v>3617</v>
      </c>
      <c r="F3732" s="1">
        <v>0</v>
      </c>
      <c r="G3732" s="1">
        <v>931</v>
      </c>
      <c r="H3732" s="1">
        <v>276</v>
      </c>
      <c r="I3732">
        <f t="shared" si="232"/>
        <v>655</v>
      </c>
      <c r="J3732">
        <f t="shared" si="233"/>
        <v>2773</v>
      </c>
      <c r="K3732">
        <f t="shared" si="234"/>
        <v>0.23620627479264333</v>
      </c>
      <c r="L3732">
        <f t="shared" si="235"/>
        <v>-2.0818808046146664</v>
      </c>
    </row>
    <row r="3733" spans="1:12">
      <c r="A3733" s="1" t="s">
        <v>3618</v>
      </c>
      <c r="B3733" s="1">
        <v>0</v>
      </c>
      <c r="C3733" s="1">
        <v>1868</v>
      </c>
      <c r="D3733" s="1">
        <v>238</v>
      </c>
      <c r="E3733" s="1" t="s">
        <v>3618</v>
      </c>
      <c r="F3733" s="1">
        <v>0</v>
      </c>
      <c r="G3733" s="1">
        <v>1396</v>
      </c>
      <c r="H3733" s="1">
        <v>289</v>
      </c>
      <c r="I3733">
        <f t="shared" si="232"/>
        <v>1107</v>
      </c>
      <c r="J3733">
        <f t="shared" si="233"/>
        <v>1630</v>
      </c>
      <c r="K3733">
        <f t="shared" si="234"/>
        <v>0.67914110429447849</v>
      </c>
      <c r="L3733">
        <f t="shared" si="235"/>
        <v>-0.55821674233688778</v>
      </c>
    </row>
    <row r="3734" spans="1:12">
      <c r="A3734" s="1" t="s">
        <v>3619</v>
      </c>
      <c r="B3734" s="1">
        <v>0</v>
      </c>
      <c r="C3734" s="1">
        <v>1879.5</v>
      </c>
      <c r="D3734" s="1">
        <v>228</v>
      </c>
      <c r="E3734" s="1" t="s">
        <v>3619</v>
      </c>
      <c r="F3734" s="1">
        <v>0</v>
      </c>
      <c r="G3734" s="1">
        <v>707</v>
      </c>
      <c r="H3734" s="1">
        <v>248.5</v>
      </c>
      <c r="I3734">
        <f t="shared" si="232"/>
        <v>458.5</v>
      </c>
      <c r="J3734">
        <f t="shared" si="233"/>
        <v>1651.5</v>
      </c>
      <c r="K3734">
        <f t="shared" si="234"/>
        <v>0.27762640024220403</v>
      </c>
      <c r="L3734">
        <f t="shared" si="235"/>
        <v>-1.8487833306904711</v>
      </c>
    </row>
    <row r="3735" spans="1:12">
      <c r="A3735" s="1" t="s">
        <v>3620</v>
      </c>
      <c r="B3735" s="1">
        <v>0</v>
      </c>
      <c r="C3735" s="1">
        <v>1597</v>
      </c>
      <c r="D3735" s="1">
        <v>231</v>
      </c>
      <c r="E3735" s="1" t="s">
        <v>3620</v>
      </c>
      <c r="F3735" s="1">
        <v>0</v>
      </c>
      <c r="G3735" s="1">
        <v>3474</v>
      </c>
      <c r="H3735" s="1">
        <v>308</v>
      </c>
      <c r="I3735">
        <f t="shared" si="232"/>
        <v>3166</v>
      </c>
      <c r="J3735">
        <f t="shared" si="233"/>
        <v>1366</v>
      </c>
      <c r="K3735">
        <f t="shared" si="234"/>
        <v>2.3177159590043925</v>
      </c>
      <c r="L3735">
        <f t="shared" si="235"/>
        <v>1.2127037718470908</v>
      </c>
    </row>
    <row r="3736" spans="1:12">
      <c r="A3736" s="1" t="s">
        <v>3621</v>
      </c>
      <c r="B3736" s="1">
        <v>0</v>
      </c>
      <c r="C3736" s="1">
        <v>4614</v>
      </c>
      <c r="D3736" s="1">
        <v>280</v>
      </c>
      <c r="E3736" s="1" t="s">
        <v>3621</v>
      </c>
      <c r="F3736" s="1">
        <v>0</v>
      </c>
      <c r="G3736" s="1">
        <v>836</v>
      </c>
      <c r="H3736" s="1">
        <v>269.5</v>
      </c>
      <c r="I3736">
        <f t="shared" si="232"/>
        <v>566.5</v>
      </c>
      <c r="J3736">
        <f t="shared" si="233"/>
        <v>4334</v>
      </c>
      <c r="K3736">
        <f t="shared" si="234"/>
        <v>0.13071065989847716</v>
      </c>
      <c r="L3736">
        <f t="shared" si="235"/>
        <v>-2.9355512922731579</v>
      </c>
    </row>
    <row r="3737" spans="1:12">
      <c r="A3737" s="1" t="s">
        <v>3622</v>
      </c>
      <c r="B3737" s="1">
        <v>0</v>
      </c>
      <c r="C3737" s="1">
        <v>3742</v>
      </c>
      <c r="D3737" s="1">
        <v>268</v>
      </c>
      <c r="E3737" s="1" t="s">
        <v>3622</v>
      </c>
      <c r="F3737" s="1">
        <v>0</v>
      </c>
      <c r="G3737" s="1">
        <v>3072</v>
      </c>
      <c r="H3737" s="1">
        <v>279</v>
      </c>
      <c r="I3737">
        <f t="shared" si="232"/>
        <v>2793</v>
      </c>
      <c r="J3737">
        <f t="shared" si="233"/>
        <v>3474</v>
      </c>
      <c r="K3737">
        <f t="shared" si="234"/>
        <v>0.80397236614853196</v>
      </c>
      <c r="L3737">
        <f t="shared" si="235"/>
        <v>-0.31478218043044287</v>
      </c>
    </row>
    <row r="3738" spans="1:12">
      <c r="A3738" s="1" t="s">
        <v>3623</v>
      </c>
      <c r="B3738" s="1">
        <v>0</v>
      </c>
      <c r="C3738" s="1">
        <v>2133</v>
      </c>
      <c r="D3738" s="1">
        <v>248</v>
      </c>
      <c r="E3738" s="1" t="s">
        <v>3623</v>
      </c>
      <c r="F3738" s="1">
        <v>0</v>
      </c>
      <c r="G3738" s="1">
        <v>1340.5</v>
      </c>
      <c r="H3738" s="1">
        <v>283</v>
      </c>
      <c r="I3738">
        <f t="shared" si="232"/>
        <v>1057.5</v>
      </c>
      <c r="J3738">
        <f t="shared" si="233"/>
        <v>1885</v>
      </c>
      <c r="K3738">
        <f t="shared" si="234"/>
        <v>0.56100795755968169</v>
      </c>
      <c r="L3738">
        <f t="shared" si="235"/>
        <v>-0.83390686014871451</v>
      </c>
    </row>
    <row r="3739" spans="1:12">
      <c r="A3739" s="1" t="s">
        <v>3624</v>
      </c>
      <c r="B3739" s="1">
        <v>0</v>
      </c>
      <c r="C3739" s="1">
        <v>1331</v>
      </c>
      <c r="D3739" s="1">
        <v>240</v>
      </c>
      <c r="E3739" s="1" t="s">
        <v>3624</v>
      </c>
      <c r="F3739" s="1">
        <v>0</v>
      </c>
      <c r="G3739" s="1">
        <v>18880</v>
      </c>
      <c r="H3739" s="1">
        <v>338</v>
      </c>
      <c r="I3739">
        <f t="shared" si="232"/>
        <v>18542</v>
      </c>
      <c r="J3739">
        <f t="shared" si="233"/>
        <v>1091</v>
      </c>
      <c r="K3739">
        <f t="shared" si="234"/>
        <v>16.995417048579284</v>
      </c>
      <c r="L3739">
        <f t="shared" si="235"/>
        <v>4.0870738593285765</v>
      </c>
    </row>
    <row r="3740" spans="1:12">
      <c r="A3740" s="1" t="s">
        <v>3625</v>
      </c>
      <c r="B3740" s="1">
        <v>0</v>
      </c>
      <c r="C3740" s="1">
        <v>2060</v>
      </c>
      <c r="D3740" s="1">
        <v>245</v>
      </c>
      <c r="E3740" s="1" t="s">
        <v>3625</v>
      </c>
      <c r="F3740" s="1">
        <v>0</v>
      </c>
      <c r="G3740" s="1">
        <v>2097</v>
      </c>
      <c r="H3740" s="1">
        <v>262</v>
      </c>
      <c r="I3740">
        <f t="shared" si="232"/>
        <v>1835</v>
      </c>
      <c r="J3740">
        <f t="shared" si="233"/>
        <v>1815</v>
      </c>
      <c r="K3740">
        <f t="shared" si="234"/>
        <v>1.0110192837465564</v>
      </c>
      <c r="L3740">
        <f t="shared" si="235"/>
        <v>1.5810514847461918E-2</v>
      </c>
    </row>
    <row r="3741" spans="1:12">
      <c r="A3741" s="1" t="s">
        <v>3626</v>
      </c>
      <c r="B3741" s="1">
        <v>0</v>
      </c>
      <c r="C3741" s="1">
        <v>1506</v>
      </c>
      <c r="D3741" s="1">
        <v>223.5</v>
      </c>
      <c r="E3741" s="1" t="s">
        <v>3626</v>
      </c>
      <c r="F3741" s="1">
        <v>2</v>
      </c>
      <c r="G3741" s="1">
        <v>642</v>
      </c>
      <c r="H3741" s="1">
        <v>263</v>
      </c>
      <c r="I3741">
        <f t="shared" si="232"/>
        <v>379</v>
      </c>
      <c r="J3741">
        <f t="shared" si="233"/>
        <v>1282.5</v>
      </c>
      <c r="K3741">
        <f t="shared" si="234"/>
        <v>0.29551656920077973</v>
      </c>
      <c r="L3741">
        <f t="shared" si="235"/>
        <v>-1.7586890723233246</v>
      </c>
    </row>
    <row r="3742" spans="1:12">
      <c r="A3742" s="1" t="s">
        <v>3627</v>
      </c>
      <c r="B3742" s="1">
        <v>0</v>
      </c>
      <c r="C3742" s="1">
        <v>2208</v>
      </c>
      <c r="D3742" s="1">
        <v>232</v>
      </c>
      <c r="E3742" s="1" t="s">
        <v>3627</v>
      </c>
      <c r="F3742" s="1">
        <v>0</v>
      </c>
      <c r="G3742" s="1">
        <v>1958</v>
      </c>
      <c r="H3742" s="1">
        <v>264</v>
      </c>
      <c r="I3742">
        <f t="shared" si="232"/>
        <v>1694</v>
      </c>
      <c r="J3742">
        <f t="shared" si="233"/>
        <v>1976</v>
      </c>
      <c r="K3742">
        <f t="shared" si="234"/>
        <v>0.85728744939271251</v>
      </c>
      <c r="L3742">
        <f t="shared" si="235"/>
        <v>-0.22214907225247912</v>
      </c>
    </row>
    <row r="3743" spans="1:12">
      <c r="A3743" s="1" t="s">
        <v>3628</v>
      </c>
      <c r="B3743" s="1">
        <v>0</v>
      </c>
      <c r="C3743" s="1">
        <v>4777</v>
      </c>
      <c r="D3743" s="1">
        <v>258</v>
      </c>
      <c r="E3743" s="1" t="s">
        <v>3628</v>
      </c>
      <c r="F3743" s="1">
        <v>0</v>
      </c>
      <c r="G3743" s="1">
        <v>2774</v>
      </c>
      <c r="H3743" s="1">
        <v>266</v>
      </c>
      <c r="I3743">
        <f t="shared" si="232"/>
        <v>2508</v>
      </c>
      <c r="J3743">
        <f t="shared" si="233"/>
        <v>4519</v>
      </c>
      <c r="K3743">
        <f t="shared" si="234"/>
        <v>0.55499004204470015</v>
      </c>
      <c r="L3743">
        <f t="shared" si="235"/>
        <v>-0.84946620886896462</v>
      </c>
    </row>
    <row r="3744" spans="1:12">
      <c r="A3744" s="1" t="s">
        <v>3629</v>
      </c>
      <c r="B3744" s="1">
        <v>0</v>
      </c>
      <c r="C3744" s="1">
        <v>2991.5</v>
      </c>
      <c r="D3744" s="1">
        <v>253.5</v>
      </c>
      <c r="E3744" s="1" t="s">
        <v>3629</v>
      </c>
      <c r="F3744" s="1">
        <v>0</v>
      </c>
      <c r="G3744" s="1">
        <v>2029</v>
      </c>
      <c r="H3744" s="1">
        <v>274</v>
      </c>
      <c r="I3744">
        <f t="shared" si="232"/>
        <v>1755</v>
      </c>
      <c r="J3744">
        <f t="shared" si="233"/>
        <v>2738</v>
      </c>
      <c r="K3744">
        <f t="shared" si="234"/>
        <v>0.6409788166544923</v>
      </c>
      <c r="L3744">
        <f t="shared" si="235"/>
        <v>-0.64165141606597664</v>
      </c>
    </row>
    <row r="3745" spans="1:12">
      <c r="A3745" s="1" t="s">
        <v>3630</v>
      </c>
      <c r="B3745" s="1">
        <v>0</v>
      </c>
      <c r="C3745" s="1">
        <v>776</v>
      </c>
      <c r="D3745" s="1">
        <v>213.5</v>
      </c>
      <c r="E3745" s="1" t="s">
        <v>3630</v>
      </c>
      <c r="F3745" s="1">
        <v>2</v>
      </c>
      <c r="G3745" s="1">
        <v>430</v>
      </c>
      <c r="H3745" s="1">
        <v>252</v>
      </c>
      <c r="I3745">
        <f t="shared" si="232"/>
        <v>178</v>
      </c>
      <c r="J3745">
        <f t="shared" si="233"/>
        <v>562.5</v>
      </c>
      <c r="K3745">
        <f t="shared" si="234"/>
        <v>0.31644444444444442</v>
      </c>
      <c r="L3745">
        <f t="shared" si="235"/>
        <v>-1.6599758551380019</v>
      </c>
    </row>
    <row r="3746" spans="1:12">
      <c r="A3746" s="1" t="s">
        <v>3631</v>
      </c>
      <c r="B3746" s="1">
        <v>0</v>
      </c>
      <c r="C3746" s="1">
        <v>1268.5</v>
      </c>
      <c r="D3746" s="1">
        <v>257</v>
      </c>
      <c r="E3746" s="1" t="s">
        <v>3631</v>
      </c>
      <c r="F3746" s="1">
        <v>0</v>
      </c>
      <c r="G3746" s="1">
        <v>1356</v>
      </c>
      <c r="H3746" s="1">
        <v>254</v>
      </c>
      <c r="I3746">
        <f t="shared" si="232"/>
        <v>1102</v>
      </c>
      <c r="J3746">
        <f t="shared" si="233"/>
        <v>1011.5</v>
      </c>
      <c r="K3746">
        <f t="shared" si="234"/>
        <v>1.0894710825506673</v>
      </c>
      <c r="L3746">
        <f t="shared" si="235"/>
        <v>0.12362790401287461</v>
      </c>
    </row>
    <row r="3747" spans="1:12">
      <c r="A3747" s="1" t="s">
        <v>3632</v>
      </c>
      <c r="B3747" s="1">
        <v>2</v>
      </c>
      <c r="C3747" s="1">
        <v>605</v>
      </c>
      <c r="D3747" s="1">
        <v>207.5</v>
      </c>
      <c r="E3747" s="1" t="s">
        <v>3632</v>
      </c>
      <c r="F3747" s="1">
        <v>2</v>
      </c>
      <c r="G3747" s="1">
        <v>613.5</v>
      </c>
      <c r="H3747" s="1">
        <v>272</v>
      </c>
      <c r="I3747">
        <f t="shared" si="232"/>
        <v>341.5</v>
      </c>
      <c r="J3747">
        <f t="shared" si="233"/>
        <v>397.5</v>
      </c>
      <c r="K3747">
        <f t="shared" si="234"/>
        <v>0.85911949685534594</v>
      </c>
      <c r="L3747">
        <f t="shared" si="235"/>
        <v>-0.21906928188162719</v>
      </c>
    </row>
    <row r="3748" spans="1:12">
      <c r="A3748" s="1" t="s">
        <v>3633</v>
      </c>
      <c r="B3748" s="1">
        <v>0</v>
      </c>
      <c r="C3748" s="1">
        <v>2083</v>
      </c>
      <c r="D3748" s="1">
        <v>260</v>
      </c>
      <c r="E3748" s="1" t="s">
        <v>3633</v>
      </c>
      <c r="F3748" s="1">
        <v>3</v>
      </c>
      <c r="G3748" s="1">
        <v>8684</v>
      </c>
      <c r="H3748" s="1">
        <v>326</v>
      </c>
      <c r="I3748">
        <f t="shared" si="232"/>
        <v>8358</v>
      </c>
      <c r="J3748">
        <f t="shared" si="233"/>
        <v>1823</v>
      </c>
      <c r="K3748">
        <f t="shared" si="234"/>
        <v>4.5847504114097637</v>
      </c>
      <c r="L3748">
        <f t="shared" si="235"/>
        <v>2.1968431972832745</v>
      </c>
    </row>
    <row r="3749" spans="1:12">
      <c r="A3749" s="1" t="s">
        <v>3634</v>
      </c>
      <c r="B3749" s="1">
        <v>2</v>
      </c>
      <c r="C3749" s="1">
        <v>301.5</v>
      </c>
      <c r="D3749" s="1">
        <v>210.5</v>
      </c>
      <c r="E3749" s="1" t="s">
        <v>3634</v>
      </c>
      <c r="F3749" s="1">
        <v>2</v>
      </c>
      <c r="G3749" s="1">
        <v>374</v>
      </c>
      <c r="H3749" s="1">
        <v>255</v>
      </c>
      <c r="I3749">
        <f t="shared" si="232"/>
        <v>119</v>
      </c>
      <c r="J3749">
        <f t="shared" si="233"/>
        <v>91</v>
      </c>
      <c r="K3749">
        <f t="shared" si="234"/>
        <v>1.3076923076923077</v>
      </c>
      <c r="L3749">
        <f t="shared" si="235"/>
        <v>0.3870231231092473</v>
      </c>
    </row>
    <row r="3750" spans="1:12">
      <c r="A3750" s="1" t="s">
        <v>3635</v>
      </c>
      <c r="B3750" s="1">
        <v>3</v>
      </c>
      <c r="C3750" s="1">
        <v>1239.5</v>
      </c>
      <c r="D3750" s="1">
        <v>248</v>
      </c>
      <c r="E3750" s="1" t="s">
        <v>3635</v>
      </c>
      <c r="F3750" s="1">
        <v>3</v>
      </c>
      <c r="G3750" s="1">
        <v>3604</v>
      </c>
      <c r="H3750" s="1">
        <v>280</v>
      </c>
      <c r="I3750">
        <f t="shared" si="232"/>
        <v>3324</v>
      </c>
      <c r="J3750">
        <f t="shared" si="233"/>
        <v>991.5</v>
      </c>
      <c r="K3750">
        <f t="shared" si="234"/>
        <v>3.3524962178517397</v>
      </c>
      <c r="L3750">
        <f t="shared" si="235"/>
        <v>1.7452357045414968</v>
      </c>
    </row>
    <row r="3751" spans="1:12">
      <c r="A3751" s="1" t="s">
        <v>3636</v>
      </c>
      <c r="B3751" s="1">
        <v>0</v>
      </c>
      <c r="C3751" s="1">
        <v>2979</v>
      </c>
      <c r="D3751" s="1">
        <v>238</v>
      </c>
      <c r="E3751" s="1" t="s">
        <v>3636</v>
      </c>
      <c r="F3751" s="1">
        <v>0</v>
      </c>
      <c r="G3751" s="1">
        <v>10077</v>
      </c>
      <c r="H3751" s="1">
        <v>293</v>
      </c>
      <c r="I3751">
        <f t="shared" si="232"/>
        <v>9784</v>
      </c>
      <c r="J3751">
        <f t="shared" si="233"/>
        <v>2741</v>
      </c>
      <c r="K3751">
        <f t="shared" si="234"/>
        <v>3.5695001824151769</v>
      </c>
      <c r="L3751">
        <f t="shared" si="235"/>
        <v>1.8357220757016115</v>
      </c>
    </row>
    <row r="3752" spans="1:12">
      <c r="A3752" s="1" t="s">
        <v>3637</v>
      </c>
      <c r="B3752" s="1">
        <v>0</v>
      </c>
      <c r="C3752" s="1">
        <v>1657</v>
      </c>
      <c r="D3752" s="1">
        <v>228</v>
      </c>
      <c r="E3752" s="1" t="s">
        <v>3637</v>
      </c>
      <c r="F3752" s="1">
        <v>0</v>
      </c>
      <c r="G3752" s="1">
        <v>4930.5</v>
      </c>
      <c r="H3752" s="1">
        <v>291.5</v>
      </c>
      <c r="I3752">
        <f t="shared" si="232"/>
        <v>4639</v>
      </c>
      <c r="J3752">
        <f t="shared" si="233"/>
        <v>1429</v>
      </c>
      <c r="K3752">
        <f t="shared" si="234"/>
        <v>3.2463261021693492</v>
      </c>
      <c r="L3752">
        <f t="shared" si="235"/>
        <v>1.6988079297540195</v>
      </c>
    </row>
    <row r="3753" spans="1:12">
      <c r="A3753" s="1" t="s">
        <v>3638</v>
      </c>
      <c r="B3753" s="1">
        <v>0</v>
      </c>
      <c r="C3753" s="1">
        <v>3555</v>
      </c>
      <c r="D3753" s="1">
        <v>278</v>
      </c>
      <c r="E3753" s="1" t="s">
        <v>3638</v>
      </c>
      <c r="F3753" s="1">
        <v>0</v>
      </c>
      <c r="G3753" s="1">
        <v>9144</v>
      </c>
      <c r="H3753" s="1">
        <v>313</v>
      </c>
      <c r="I3753">
        <f t="shared" si="232"/>
        <v>8831</v>
      </c>
      <c r="J3753">
        <f t="shared" si="233"/>
        <v>3277</v>
      </c>
      <c r="K3753">
        <f t="shared" si="234"/>
        <v>2.6948428440646932</v>
      </c>
      <c r="L3753">
        <f t="shared" si="235"/>
        <v>1.4302011413638778</v>
      </c>
    </row>
    <row r="3754" spans="1:12">
      <c r="A3754" s="1" t="s">
        <v>3639</v>
      </c>
      <c r="B3754" s="1">
        <v>0</v>
      </c>
      <c r="C3754" s="1">
        <v>1072</v>
      </c>
      <c r="D3754" s="1">
        <v>243</v>
      </c>
      <c r="E3754" s="1" t="s">
        <v>3639</v>
      </c>
      <c r="F3754" s="1">
        <v>0</v>
      </c>
      <c r="G3754" s="1">
        <v>2707.5</v>
      </c>
      <c r="H3754" s="1">
        <v>289</v>
      </c>
      <c r="I3754">
        <f t="shared" si="232"/>
        <v>2418.5</v>
      </c>
      <c r="J3754">
        <f t="shared" si="233"/>
        <v>829</v>
      </c>
      <c r="K3754">
        <f t="shared" si="234"/>
        <v>2.9173703256936068</v>
      </c>
      <c r="L3754">
        <f t="shared" si="235"/>
        <v>1.5446685309501123</v>
      </c>
    </row>
    <row r="3755" spans="1:12">
      <c r="A3755" s="1" t="s">
        <v>3640</v>
      </c>
      <c r="B3755" s="1">
        <v>0</v>
      </c>
      <c r="C3755" s="1">
        <v>4125</v>
      </c>
      <c r="D3755" s="1">
        <v>251.5</v>
      </c>
      <c r="E3755" s="1" t="s">
        <v>3640</v>
      </c>
      <c r="F3755" s="1">
        <v>0</v>
      </c>
      <c r="G3755" s="1">
        <v>3580</v>
      </c>
      <c r="H3755" s="1">
        <v>289</v>
      </c>
      <c r="I3755">
        <f t="shared" si="232"/>
        <v>3291</v>
      </c>
      <c r="J3755">
        <f t="shared" si="233"/>
        <v>3873.5</v>
      </c>
      <c r="K3755">
        <f t="shared" si="234"/>
        <v>0.84961920743513619</v>
      </c>
      <c r="L3755">
        <f t="shared" si="235"/>
        <v>-0.23511171321070307</v>
      </c>
    </row>
    <row r="3756" spans="1:12">
      <c r="A3756" s="1" t="s">
        <v>3641</v>
      </c>
      <c r="B3756" s="1">
        <v>0</v>
      </c>
      <c r="C3756" s="1">
        <v>1612.5</v>
      </c>
      <c r="D3756" s="1">
        <v>227</v>
      </c>
      <c r="E3756" s="1" t="s">
        <v>3641</v>
      </c>
      <c r="F3756" s="1">
        <v>0</v>
      </c>
      <c r="G3756" s="1">
        <v>6079.5</v>
      </c>
      <c r="H3756" s="1">
        <v>298</v>
      </c>
      <c r="I3756">
        <f t="shared" si="232"/>
        <v>5781.5</v>
      </c>
      <c r="J3756">
        <f t="shared" si="233"/>
        <v>1385.5</v>
      </c>
      <c r="K3756">
        <f t="shared" si="234"/>
        <v>4.1728617827499095</v>
      </c>
      <c r="L3756">
        <f t="shared" si="235"/>
        <v>2.0610371351606958</v>
      </c>
    </row>
    <row r="3757" spans="1:12">
      <c r="A3757" s="1" t="s">
        <v>3642</v>
      </c>
      <c r="B3757" s="1">
        <v>0</v>
      </c>
      <c r="C3757" s="1">
        <v>1931.5</v>
      </c>
      <c r="D3757" s="1">
        <v>243.5</v>
      </c>
      <c r="E3757" s="1" t="s">
        <v>3642</v>
      </c>
      <c r="F3757" s="1">
        <v>2</v>
      </c>
      <c r="G3757" s="1">
        <v>517</v>
      </c>
      <c r="H3757" s="1">
        <v>278</v>
      </c>
      <c r="I3757">
        <f t="shared" si="232"/>
        <v>239</v>
      </c>
      <c r="J3757">
        <f t="shared" si="233"/>
        <v>1688</v>
      </c>
      <c r="K3757">
        <f t="shared" si="234"/>
        <v>0.14158767772511849</v>
      </c>
      <c r="L3757">
        <f t="shared" si="235"/>
        <v>-2.8202323807264369</v>
      </c>
    </row>
    <row r="3758" spans="1:12">
      <c r="A3758" s="1" t="s">
        <v>3643</v>
      </c>
      <c r="B3758" s="1">
        <v>0</v>
      </c>
      <c r="C3758" s="1">
        <v>1492</v>
      </c>
      <c r="D3758" s="1">
        <v>239</v>
      </c>
      <c r="E3758" s="1" t="s">
        <v>3643</v>
      </c>
      <c r="F3758" s="1">
        <v>0</v>
      </c>
      <c r="G3758" s="1">
        <v>1519</v>
      </c>
      <c r="H3758" s="1">
        <v>275</v>
      </c>
      <c r="I3758">
        <f t="shared" si="232"/>
        <v>1244</v>
      </c>
      <c r="J3758">
        <f t="shared" si="233"/>
        <v>1253</v>
      </c>
      <c r="K3758">
        <f t="shared" si="234"/>
        <v>0.99281723862729454</v>
      </c>
      <c r="L3758">
        <f t="shared" si="235"/>
        <v>-1.0399929191257921E-2</v>
      </c>
    </row>
    <row r="3759" spans="1:12">
      <c r="A3759" s="1" t="s">
        <v>3644</v>
      </c>
      <c r="B3759" s="1">
        <v>0</v>
      </c>
      <c r="C3759" s="1">
        <v>1034</v>
      </c>
      <c r="D3759" s="1">
        <v>236.5</v>
      </c>
      <c r="E3759" s="1" t="s">
        <v>3644</v>
      </c>
      <c r="F3759" s="1">
        <v>0</v>
      </c>
      <c r="G3759" s="1">
        <v>5060</v>
      </c>
      <c r="H3759" s="1">
        <v>299</v>
      </c>
      <c r="I3759">
        <f t="shared" si="232"/>
        <v>4761</v>
      </c>
      <c r="J3759">
        <f t="shared" si="233"/>
        <v>797.5</v>
      </c>
      <c r="K3759">
        <f t="shared" si="234"/>
        <v>5.9699059561128527</v>
      </c>
      <c r="L3759">
        <f t="shared" si="235"/>
        <v>2.5777082049041065</v>
      </c>
    </row>
    <row r="3760" spans="1:12">
      <c r="A3760" s="1" t="s">
        <v>3645</v>
      </c>
      <c r="B3760" s="1">
        <v>0</v>
      </c>
      <c r="C3760" s="1">
        <v>821</v>
      </c>
      <c r="D3760" s="1">
        <v>238.5</v>
      </c>
      <c r="E3760" s="1" t="s">
        <v>3645</v>
      </c>
      <c r="F3760" s="1">
        <v>0</v>
      </c>
      <c r="G3760" s="1">
        <v>721</v>
      </c>
      <c r="H3760" s="1">
        <v>255.5</v>
      </c>
      <c r="I3760">
        <f t="shared" si="232"/>
        <v>465.5</v>
      </c>
      <c r="J3760">
        <f t="shared" si="233"/>
        <v>582.5</v>
      </c>
      <c r="K3760">
        <f t="shared" si="234"/>
        <v>0.79914163090128754</v>
      </c>
      <c r="L3760">
        <f t="shared" si="235"/>
        <v>-0.32347688198284891</v>
      </c>
    </row>
    <row r="3761" spans="1:12">
      <c r="A3761" s="1" t="s">
        <v>3646</v>
      </c>
      <c r="B3761" s="1">
        <v>2</v>
      </c>
      <c r="C3761" s="1">
        <v>533</v>
      </c>
      <c r="D3761" s="1">
        <v>218</v>
      </c>
      <c r="E3761" s="1" t="s">
        <v>3646</v>
      </c>
      <c r="F3761" s="1">
        <v>2</v>
      </c>
      <c r="G3761" s="1">
        <v>731</v>
      </c>
      <c r="H3761" s="1">
        <v>274</v>
      </c>
      <c r="I3761">
        <f t="shared" si="232"/>
        <v>457</v>
      </c>
      <c r="J3761">
        <f t="shared" si="233"/>
        <v>315</v>
      </c>
      <c r="K3761">
        <f t="shared" si="234"/>
        <v>1.4507936507936507</v>
      </c>
      <c r="L3761">
        <f t="shared" si="235"/>
        <v>0.53684233667079084</v>
      </c>
    </row>
    <row r="3762" spans="1:12">
      <c r="A3762" s="1" t="s">
        <v>3647</v>
      </c>
      <c r="B3762" s="1">
        <v>0</v>
      </c>
      <c r="C3762" s="1">
        <v>2522</v>
      </c>
      <c r="D3762" s="1">
        <v>251</v>
      </c>
      <c r="E3762" s="1" t="s">
        <v>3647</v>
      </c>
      <c r="F3762" s="1">
        <v>0</v>
      </c>
      <c r="G3762" s="1">
        <v>2261</v>
      </c>
      <c r="H3762" s="1">
        <v>276</v>
      </c>
      <c r="I3762">
        <f t="shared" si="232"/>
        <v>1985</v>
      </c>
      <c r="J3762">
        <f t="shared" si="233"/>
        <v>2271</v>
      </c>
      <c r="K3762">
        <f t="shared" si="234"/>
        <v>0.87406428885953324</v>
      </c>
      <c r="L3762">
        <f t="shared" si="235"/>
        <v>-0.19418869867656768</v>
      </c>
    </row>
    <row r="3763" spans="1:12">
      <c r="A3763" s="1" t="s">
        <v>3648</v>
      </c>
      <c r="B3763" s="1">
        <v>0</v>
      </c>
      <c r="C3763" s="1">
        <v>1681</v>
      </c>
      <c r="D3763" s="1">
        <v>259</v>
      </c>
      <c r="E3763" s="1" t="s">
        <v>3648</v>
      </c>
      <c r="F3763" s="1">
        <v>0</v>
      </c>
      <c r="G3763" s="1">
        <v>1043</v>
      </c>
      <c r="H3763" s="1">
        <v>265</v>
      </c>
      <c r="I3763">
        <f t="shared" si="232"/>
        <v>778</v>
      </c>
      <c r="J3763">
        <f t="shared" si="233"/>
        <v>1422</v>
      </c>
      <c r="K3763">
        <f t="shared" si="234"/>
        <v>0.54711673699015473</v>
      </c>
      <c r="L3763">
        <f t="shared" si="235"/>
        <v>-0.87007940463322331</v>
      </c>
    </row>
    <row r="3764" spans="1:12">
      <c r="A3764" s="1" t="s">
        <v>3649</v>
      </c>
      <c r="B3764" s="1">
        <v>2</v>
      </c>
      <c r="C3764" s="1">
        <v>747.5</v>
      </c>
      <c r="D3764" s="1">
        <v>247</v>
      </c>
      <c r="E3764" s="1" t="s">
        <v>3649</v>
      </c>
      <c r="F3764" s="1">
        <v>0</v>
      </c>
      <c r="G3764" s="1">
        <v>915</v>
      </c>
      <c r="H3764" s="1">
        <v>253</v>
      </c>
      <c r="I3764">
        <f t="shared" si="232"/>
        <v>662</v>
      </c>
      <c r="J3764">
        <f t="shared" si="233"/>
        <v>500.5</v>
      </c>
      <c r="K3764">
        <f t="shared" si="234"/>
        <v>1.3226773226773227</v>
      </c>
      <c r="L3764">
        <f t="shared" si="235"/>
        <v>0.40346114797122423</v>
      </c>
    </row>
    <row r="3765" spans="1:12">
      <c r="A3765" s="1" t="s">
        <v>3650</v>
      </c>
      <c r="B3765" s="1">
        <v>2</v>
      </c>
      <c r="C3765" s="1">
        <v>310.5</v>
      </c>
      <c r="D3765" s="1">
        <v>217</v>
      </c>
      <c r="E3765" s="1" t="s">
        <v>3650</v>
      </c>
      <c r="F3765" s="1">
        <v>2</v>
      </c>
      <c r="G3765" s="1">
        <v>640</v>
      </c>
      <c r="H3765" s="1">
        <v>254</v>
      </c>
      <c r="I3765">
        <f t="shared" si="232"/>
        <v>386</v>
      </c>
      <c r="J3765">
        <f t="shared" si="233"/>
        <v>93.5</v>
      </c>
      <c r="K3765">
        <f t="shared" si="234"/>
        <v>4.1283422459893044</v>
      </c>
      <c r="L3765">
        <f t="shared" si="235"/>
        <v>2.0455625773804438</v>
      </c>
    </row>
    <row r="3766" spans="1:12">
      <c r="A3766" s="1" t="s">
        <v>3651</v>
      </c>
      <c r="B3766" s="1">
        <v>2</v>
      </c>
      <c r="C3766" s="1">
        <v>713.5</v>
      </c>
      <c r="D3766" s="1">
        <v>258</v>
      </c>
      <c r="E3766" s="1" t="s">
        <v>3651</v>
      </c>
      <c r="F3766" s="1">
        <v>3</v>
      </c>
      <c r="G3766" s="1">
        <v>31285</v>
      </c>
      <c r="H3766" s="1">
        <v>370</v>
      </c>
      <c r="I3766">
        <f t="shared" si="232"/>
        <v>30915</v>
      </c>
      <c r="J3766">
        <f t="shared" si="233"/>
        <v>455.5</v>
      </c>
      <c r="K3766">
        <f t="shared" si="234"/>
        <v>67.870472008781562</v>
      </c>
      <c r="L3766">
        <f t="shared" si="235"/>
        <v>6.0847121413457241</v>
      </c>
    </row>
    <row r="3767" spans="1:12">
      <c r="A3767" s="1" t="s">
        <v>3652</v>
      </c>
      <c r="B3767" s="1">
        <v>3</v>
      </c>
      <c r="C3767" s="1">
        <v>1133</v>
      </c>
      <c r="D3767" s="1">
        <v>258.5</v>
      </c>
      <c r="E3767" s="1" t="s">
        <v>3652</v>
      </c>
      <c r="F3767" s="1">
        <v>0</v>
      </c>
      <c r="G3767" s="1">
        <v>902</v>
      </c>
      <c r="H3767" s="1">
        <v>273</v>
      </c>
      <c r="I3767">
        <f t="shared" si="232"/>
        <v>629</v>
      </c>
      <c r="J3767">
        <f t="shared" si="233"/>
        <v>874.5</v>
      </c>
      <c r="K3767">
        <f t="shared" si="234"/>
        <v>0.71926815323041737</v>
      </c>
      <c r="L3767">
        <f t="shared" si="235"/>
        <v>-0.47539836704236343</v>
      </c>
    </row>
    <row r="3768" spans="1:12">
      <c r="A3768" s="1" t="s">
        <v>3653</v>
      </c>
      <c r="B3768" s="1">
        <v>0</v>
      </c>
      <c r="C3768" s="1">
        <v>1361</v>
      </c>
      <c r="D3768" s="1">
        <v>255</v>
      </c>
      <c r="E3768" s="1" t="s">
        <v>3653</v>
      </c>
      <c r="F3768" s="1">
        <v>0</v>
      </c>
      <c r="G3768" s="1">
        <v>1368.5</v>
      </c>
      <c r="H3768" s="1">
        <v>275</v>
      </c>
      <c r="I3768">
        <f t="shared" si="232"/>
        <v>1093.5</v>
      </c>
      <c r="J3768">
        <f t="shared" si="233"/>
        <v>1106</v>
      </c>
      <c r="K3768">
        <f t="shared" si="234"/>
        <v>0.9886980108499096</v>
      </c>
      <c r="L3768">
        <f t="shared" si="235"/>
        <v>-1.6398165186613734E-2</v>
      </c>
    </row>
    <row r="3769" spans="1:12">
      <c r="A3769" s="1" t="s">
        <v>3654</v>
      </c>
      <c r="B3769" s="1">
        <v>0</v>
      </c>
      <c r="C3769" s="1">
        <v>1102</v>
      </c>
      <c r="D3769" s="1">
        <v>230</v>
      </c>
      <c r="E3769" s="1" t="s">
        <v>3654</v>
      </c>
      <c r="F3769" s="1">
        <v>0</v>
      </c>
      <c r="G3769" s="1">
        <v>1608</v>
      </c>
      <c r="H3769" s="1">
        <v>284</v>
      </c>
      <c r="I3769">
        <f t="shared" si="232"/>
        <v>1324</v>
      </c>
      <c r="J3769">
        <f t="shared" si="233"/>
        <v>872</v>
      </c>
      <c r="K3769">
        <f t="shared" si="234"/>
        <v>1.5183486238532109</v>
      </c>
      <c r="L3769">
        <f t="shared" si="235"/>
        <v>0.60250308203029124</v>
      </c>
    </row>
    <row r="3770" spans="1:12">
      <c r="A3770" s="1" t="s">
        <v>3655</v>
      </c>
      <c r="B3770" s="1">
        <v>0</v>
      </c>
      <c r="C3770" s="1">
        <v>1200.5</v>
      </c>
      <c r="D3770" s="1">
        <v>267</v>
      </c>
      <c r="E3770" s="1" t="s">
        <v>3655</v>
      </c>
      <c r="F3770" s="1">
        <v>0</v>
      </c>
      <c r="G3770" s="1">
        <v>22618.5</v>
      </c>
      <c r="H3770" s="1">
        <v>338</v>
      </c>
      <c r="I3770">
        <f t="shared" si="232"/>
        <v>22280.5</v>
      </c>
      <c r="J3770">
        <f t="shared" si="233"/>
        <v>933.5</v>
      </c>
      <c r="K3770">
        <f t="shared" si="234"/>
        <v>23.867702196036422</v>
      </c>
      <c r="L3770">
        <f t="shared" si="235"/>
        <v>4.5769877760975319</v>
      </c>
    </row>
    <row r="3771" spans="1:12">
      <c r="A3771" s="1" t="s">
        <v>3656</v>
      </c>
      <c r="B3771" s="1">
        <v>0</v>
      </c>
      <c r="C3771" s="1">
        <v>3323.5</v>
      </c>
      <c r="D3771" s="1">
        <v>282</v>
      </c>
      <c r="E3771" s="1" t="s">
        <v>3656</v>
      </c>
      <c r="F3771" s="1">
        <v>0</v>
      </c>
      <c r="G3771" s="1">
        <v>9655</v>
      </c>
      <c r="H3771" s="1">
        <v>311</v>
      </c>
      <c r="I3771">
        <f t="shared" si="232"/>
        <v>9344</v>
      </c>
      <c r="J3771">
        <f t="shared" si="233"/>
        <v>3041.5</v>
      </c>
      <c r="K3771">
        <f t="shared" si="234"/>
        <v>3.0721683379911227</v>
      </c>
      <c r="L3771">
        <f t="shared" si="235"/>
        <v>1.619257270008013</v>
      </c>
    </row>
    <row r="3772" spans="1:12">
      <c r="A3772" s="1" t="s">
        <v>3657</v>
      </c>
      <c r="B3772" s="1">
        <v>0</v>
      </c>
      <c r="C3772" s="1">
        <v>2093</v>
      </c>
      <c r="D3772" s="1">
        <v>268</v>
      </c>
      <c r="E3772" s="1" t="s">
        <v>3657</v>
      </c>
      <c r="F3772" s="1">
        <v>0</v>
      </c>
      <c r="G3772" s="1">
        <v>3150</v>
      </c>
      <c r="H3772" s="1">
        <v>269</v>
      </c>
      <c r="I3772">
        <f t="shared" si="232"/>
        <v>2881</v>
      </c>
      <c r="J3772">
        <f t="shared" si="233"/>
        <v>1825</v>
      </c>
      <c r="K3772">
        <f t="shared" si="234"/>
        <v>1.5786301369863014</v>
      </c>
      <c r="L3772">
        <f t="shared" si="235"/>
        <v>0.65867319650512846</v>
      </c>
    </row>
    <row r="3773" spans="1:12">
      <c r="A3773" s="1" t="s">
        <v>3658</v>
      </c>
      <c r="B3773" s="1">
        <v>0</v>
      </c>
      <c r="C3773" s="1">
        <v>4120</v>
      </c>
      <c r="D3773" s="1">
        <v>239</v>
      </c>
      <c r="E3773" s="1" t="s">
        <v>3658</v>
      </c>
      <c r="F3773" s="1">
        <v>0</v>
      </c>
      <c r="G3773" s="1">
        <v>2370</v>
      </c>
      <c r="H3773" s="1">
        <v>268</v>
      </c>
      <c r="I3773">
        <f t="shared" si="232"/>
        <v>2102</v>
      </c>
      <c r="J3773">
        <f t="shared" si="233"/>
        <v>3881</v>
      </c>
      <c r="K3773">
        <f t="shared" si="234"/>
        <v>0.54161298634372579</v>
      </c>
      <c r="L3773">
        <f t="shared" si="235"/>
        <v>-0.88466576382327</v>
      </c>
    </row>
    <row r="3774" spans="1:12">
      <c r="A3774" s="1" t="s">
        <v>3659</v>
      </c>
      <c r="B3774" s="1">
        <v>0</v>
      </c>
      <c r="C3774" s="1">
        <v>2276</v>
      </c>
      <c r="D3774" s="1">
        <v>218</v>
      </c>
      <c r="E3774" s="1" t="s">
        <v>3659</v>
      </c>
      <c r="F3774" s="1">
        <v>0</v>
      </c>
      <c r="G3774" s="1">
        <v>26809</v>
      </c>
      <c r="H3774" s="1">
        <v>359</v>
      </c>
      <c r="I3774">
        <f t="shared" si="232"/>
        <v>26450</v>
      </c>
      <c r="J3774">
        <f t="shared" si="233"/>
        <v>2058</v>
      </c>
      <c r="K3774">
        <f t="shared" si="234"/>
        <v>12.852283770651118</v>
      </c>
      <c r="L3774">
        <f t="shared" si="235"/>
        <v>3.6839528349947819</v>
      </c>
    </row>
    <row r="3775" spans="1:12">
      <c r="A3775" s="1" t="s">
        <v>3660</v>
      </c>
      <c r="B3775" s="1">
        <v>0</v>
      </c>
      <c r="C3775" s="1">
        <v>3344.5</v>
      </c>
      <c r="D3775" s="1">
        <v>246</v>
      </c>
      <c r="E3775" s="1" t="s">
        <v>3660</v>
      </c>
      <c r="F3775" s="1">
        <v>0</v>
      </c>
      <c r="G3775" s="1">
        <v>12111.5</v>
      </c>
      <c r="H3775" s="1">
        <v>302.5</v>
      </c>
      <c r="I3775">
        <f t="shared" si="232"/>
        <v>11809</v>
      </c>
      <c r="J3775">
        <f t="shared" si="233"/>
        <v>3098.5</v>
      </c>
      <c r="K3775">
        <f t="shared" si="234"/>
        <v>3.811198967242214</v>
      </c>
      <c r="L3775">
        <f t="shared" si="235"/>
        <v>1.93024492737356</v>
      </c>
    </row>
    <row r="3776" spans="1:12">
      <c r="A3776" s="1" t="s">
        <v>3661</v>
      </c>
      <c r="B3776" s="1">
        <v>0</v>
      </c>
      <c r="C3776" s="1">
        <v>1997</v>
      </c>
      <c r="D3776" s="1">
        <v>251</v>
      </c>
      <c r="E3776" s="1" t="s">
        <v>3661</v>
      </c>
      <c r="F3776" s="1">
        <v>0</v>
      </c>
      <c r="G3776" s="1">
        <v>2399</v>
      </c>
      <c r="H3776" s="1">
        <v>287</v>
      </c>
      <c r="I3776">
        <f t="shared" si="232"/>
        <v>2112</v>
      </c>
      <c r="J3776">
        <f t="shared" si="233"/>
        <v>1746</v>
      </c>
      <c r="K3776">
        <f t="shared" si="234"/>
        <v>1.2096219931271477</v>
      </c>
      <c r="L3776">
        <f t="shared" si="235"/>
        <v>0.27455627572901331</v>
      </c>
    </row>
    <row r="3777" spans="1:12">
      <c r="A3777" s="1" t="s">
        <v>3662</v>
      </c>
      <c r="B3777" s="1">
        <v>0</v>
      </c>
      <c r="C3777" s="1">
        <v>2446</v>
      </c>
      <c r="D3777" s="1">
        <v>258</v>
      </c>
      <c r="E3777" s="1" t="s">
        <v>3662</v>
      </c>
      <c r="F3777" s="1">
        <v>0</v>
      </c>
      <c r="G3777" s="1">
        <v>859</v>
      </c>
      <c r="H3777" s="1">
        <v>255</v>
      </c>
      <c r="I3777">
        <f t="shared" si="232"/>
        <v>604</v>
      </c>
      <c r="J3777">
        <f t="shared" si="233"/>
        <v>2188</v>
      </c>
      <c r="K3777">
        <f t="shared" si="234"/>
        <v>0.27605118829981717</v>
      </c>
      <c r="L3777">
        <f t="shared" si="235"/>
        <v>-1.8569922834674777</v>
      </c>
    </row>
    <row r="3778" spans="1:12">
      <c r="A3778" s="1" t="s">
        <v>3663</v>
      </c>
      <c r="B3778" s="1">
        <v>0</v>
      </c>
      <c r="C3778" s="1">
        <v>2247</v>
      </c>
      <c r="D3778" s="1">
        <v>236</v>
      </c>
      <c r="E3778" s="1" t="s">
        <v>3663</v>
      </c>
      <c r="F3778" s="1">
        <v>0</v>
      </c>
      <c r="G3778" s="1">
        <v>2601.5</v>
      </c>
      <c r="H3778" s="1">
        <v>273</v>
      </c>
      <c r="I3778">
        <f t="shared" si="232"/>
        <v>2328.5</v>
      </c>
      <c r="J3778">
        <f t="shared" si="233"/>
        <v>2011</v>
      </c>
      <c r="K3778">
        <f t="shared" si="234"/>
        <v>1.1578816509199403</v>
      </c>
      <c r="L3778">
        <f t="shared" si="235"/>
        <v>0.21148780051497615</v>
      </c>
    </row>
    <row r="3779" spans="1:12">
      <c r="A3779" s="1" t="s">
        <v>3664</v>
      </c>
      <c r="B3779" s="1">
        <v>0</v>
      </c>
      <c r="C3779" s="1">
        <v>3415</v>
      </c>
      <c r="D3779" s="1">
        <v>225</v>
      </c>
      <c r="E3779" s="1" t="s">
        <v>3664</v>
      </c>
      <c r="F3779" s="1">
        <v>0</v>
      </c>
      <c r="G3779" s="1">
        <v>6254</v>
      </c>
      <c r="H3779" s="1">
        <v>283</v>
      </c>
      <c r="I3779">
        <f t="shared" ref="I3779:I3842" si="236">G3779-H3779</f>
        <v>5971</v>
      </c>
      <c r="J3779">
        <f t="shared" ref="J3779:J3842" si="237">C3779-D3779</f>
        <v>3190</v>
      </c>
      <c r="K3779">
        <f t="shared" ref="K3779:K3842" si="238">I3779/J3779</f>
        <v>1.8717868338557995</v>
      </c>
      <c r="L3779">
        <f t="shared" ref="L3779:L3842" si="239">LOG(K3779,2)</f>
        <v>0.90441614472366272</v>
      </c>
    </row>
    <row r="3780" spans="1:12">
      <c r="A3780" s="1" t="s">
        <v>3665</v>
      </c>
      <c r="B3780" s="1">
        <v>0</v>
      </c>
      <c r="C3780" s="1">
        <v>1725</v>
      </c>
      <c r="D3780" s="1">
        <v>214.5</v>
      </c>
      <c r="E3780" s="1" t="s">
        <v>3665</v>
      </c>
      <c r="F3780" s="1">
        <v>0</v>
      </c>
      <c r="G3780" s="1">
        <v>2075</v>
      </c>
      <c r="H3780" s="1">
        <v>280</v>
      </c>
      <c r="I3780">
        <f t="shared" si="236"/>
        <v>1795</v>
      </c>
      <c r="J3780">
        <f t="shared" si="237"/>
        <v>1510.5</v>
      </c>
      <c r="K3780">
        <f t="shared" si="238"/>
        <v>1.1883482290632241</v>
      </c>
      <c r="L3780">
        <f t="shared" si="239"/>
        <v>0.24895765998247288</v>
      </c>
    </row>
    <row r="3781" spans="1:12">
      <c r="A3781" s="1" t="s">
        <v>3666</v>
      </c>
      <c r="B3781" s="1">
        <v>0</v>
      </c>
      <c r="C3781" s="1">
        <v>2553</v>
      </c>
      <c r="D3781" s="1">
        <v>255</v>
      </c>
      <c r="E3781" s="1" t="s">
        <v>3666</v>
      </c>
      <c r="F3781" s="1">
        <v>0</v>
      </c>
      <c r="G3781" s="1">
        <v>9606.5</v>
      </c>
      <c r="H3781" s="1">
        <v>309</v>
      </c>
      <c r="I3781">
        <f t="shared" si="236"/>
        <v>9297.5</v>
      </c>
      <c r="J3781">
        <f t="shared" si="237"/>
        <v>2298</v>
      </c>
      <c r="K3781">
        <f t="shared" si="238"/>
        <v>4.0459094865100091</v>
      </c>
      <c r="L3781">
        <f t="shared" si="239"/>
        <v>2.0164640448532367</v>
      </c>
    </row>
    <row r="3782" spans="1:12">
      <c r="A3782" s="1" t="s">
        <v>3667</v>
      </c>
      <c r="B3782" s="1">
        <v>2</v>
      </c>
      <c r="C3782" s="1">
        <v>824</v>
      </c>
      <c r="D3782" s="1">
        <v>235</v>
      </c>
      <c r="E3782" s="1" t="s">
        <v>3667</v>
      </c>
      <c r="F3782" s="1">
        <v>0</v>
      </c>
      <c r="G3782" s="1">
        <v>11240</v>
      </c>
      <c r="H3782" s="1">
        <v>302</v>
      </c>
      <c r="I3782">
        <f t="shared" si="236"/>
        <v>10938</v>
      </c>
      <c r="J3782">
        <f t="shared" si="237"/>
        <v>589</v>
      </c>
      <c r="K3782">
        <f t="shared" si="238"/>
        <v>18.570458404074703</v>
      </c>
      <c r="L3782">
        <f t="shared" si="239"/>
        <v>4.21493752292983</v>
      </c>
    </row>
    <row r="3783" spans="1:12">
      <c r="A3783" s="1" t="s">
        <v>3668</v>
      </c>
      <c r="B3783" s="1">
        <v>3</v>
      </c>
      <c r="C3783" s="1">
        <v>892</v>
      </c>
      <c r="D3783" s="1">
        <v>252</v>
      </c>
      <c r="E3783" s="1" t="s">
        <v>3668</v>
      </c>
      <c r="F3783" s="1">
        <v>2</v>
      </c>
      <c r="G3783" s="1">
        <v>389.5</v>
      </c>
      <c r="H3783" s="1">
        <v>249.5</v>
      </c>
      <c r="I3783">
        <f t="shared" si="236"/>
        <v>140</v>
      </c>
      <c r="J3783">
        <f t="shared" si="237"/>
        <v>640</v>
      </c>
      <c r="K3783">
        <f t="shared" si="238"/>
        <v>0.21875</v>
      </c>
      <c r="L3783">
        <f t="shared" si="239"/>
        <v>-2.1926450779423963</v>
      </c>
    </row>
    <row r="3784" spans="1:12">
      <c r="A3784" s="1" t="s">
        <v>3669</v>
      </c>
      <c r="B3784" s="1">
        <v>2</v>
      </c>
      <c r="C3784" s="1">
        <v>443.5</v>
      </c>
      <c r="D3784" s="1">
        <v>231</v>
      </c>
      <c r="E3784" s="1" t="s">
        <v>3669</v>
      </c>
      <c r="F3784" s="1">
        <v>2</v>
      </c>
      <c r="G3784" s="1">
        <v>438</v>
      </c>
      <c r="H3784" s="1">
        <v>245</v>
      </c>
      <c r="I3784">
        <f t="shared" si="236"/>
        <v>193</v>
      </c>
      <c r="J3784">
        <f t="shared" si="237"/>
        <v>212.5</v>
      </c>
      <c r="K3784">
        <f t="shared" si="238"/>
        <v>0.90823529411764703</v>
      </c>
      <c r="L3784">
        <f t="shared" si="239"/>
        <v>-0.13886199375698374</v>
      </c>
    </row>
    <row r="3785" spans="1:12">
      <c r="A3785" s="1" t="s">
        <v>3670</v>
      </c>
      <c r="B3785" s="1">
        <v>0</v>
      </c>
      <c r="C3785" s="1">
        <v>3319.5</v>
      </c>
      <c r="D3785" s="1">
        <v>254.5</v>
      </c>
      <c r="E3785" s="1" t="s">
        <v>3670</v>
      </c>
      <c r="F3785" s="1">
        <v>0</v>
      </c>
      <c r="G3785" s="1">
        <v>4160</v>
      </c>
      <c r="H3785" s="1">
        <v>306</v>
      </c>
      <c r="I3785">
        <f t="shared" si="236"/>
        <v>3854</v>
      </c>
      <c r="J3785">
        <f t="shared" si="237"/>
        <v>3065</v>
      </c>
      <c r="K3785">
        <f t="shared" si="238"/>
        <v>1.2574225122349103</v>
      </c>
      <c r="L3785">
        <f t="shared" si="239"/>
        <v>0.33046949771757728</v>
      </c>
    </row>
    <row r="3786" spans="1:12">
      <c r="A3786" s="1" t="s">
        <v>3671</v>
      </c>
      <c r="B3786" s="1">
        <v>0</v>
      </c>
      <c r="C3786" s="1">
        <v>2399</v>
      </c>
      <c r="D3786" s="1">
        <v>246</v>
      </c>
      <c r="E3786" s="1" t="s">
        <v>3671</v>
      </c>
      <c r="F3786" s="1">
        <v>0</v>
      </c>
      <c r="G3786" s="1">
        <v>10973</v>
      </c>
      <c r="H3786" s="1">
        <v>320</v>
      </c>
      <c r="I3786">
        <f t="shared" si="236"/>
        <v>10653</v>
      </c>
      <c r="J3786">
        <f t="shared" si="237"/>
        <v>2153</v>
      </c>
      <c r="K3786">
        <f t="shared" si="238"/>
        <v>4.9479795633999073</v>
      </c>
      <c r="L3786">
        <f t="shared" si="239"/>
        <v>2.3068395415748943</v>
      </c>
    </row>
    <row r="3787" spans="1:12">
      <c r="A3787" s="1" t="s">
        <v>3672</v>
      </c>
      <c r="B3787" s="1">
        <v>0</v>
      </c>
      <c r="C3787" s="1">
        <v>2422</v>
      </c>
      <c r="D3787" s="1">
        <v>255</v>
      </c>
      <c r="E3787" s="1" t="s">
        <v>3672</v>
      </c>
      <c r="F3787" s="1">
        <v>0</v>
      </c>
      <c r="G3787" s="1">
        <v>673</v>
      </c>
      <c r="H3787" s="1">
        <v>266.5</v>
      </c>
      <c r="I3787">
        <f t="shared" si="236"/>
        <v>406.5</v>
      </c>
      <c r="J3787">
        <f t="shared" si="237"/>
        <v>2167</v>
      </c>
      <c r="K3787">
        <f t="shared" si="238"/>
        <v>0.18758652514997692</v>
      </c>
      <c r="L3787">
        <f t="shared" si="239"/>
        <v>-2.414371896018646</v>
      </c>
    </row>
    <row r="3788" spans="1:12">
      <c r="A3788" s="1" t="s">
        <v>3673</v>
      </c>
      <c r="B3788" s="1">
        <v>0</v>
      </c>
      <c r="C3788" s="1">
        <v>2448</v>
      </c>
      <c r="D3788" s="1">
        <v>254.5</v>
      </c>
      <c r="E3788" s="1" t="s">
        <v>3673</v>
      </c>
      <c r="F3788" s="1">
        <v>0</v>
      </c>
      <c r="G3788" s="1">
        <v>1827</v>
      </c>
      <c r="H3788" s="1">
        <v>279</v>
      </c>
      <c r="I3788">
        <f t="shared" si="236"/>
        <v>1548</v>
      </c>
      <c r="J3788">
        <f t="shared" si="237"/>
        <v>2193.5</v>
      </c>
      <c r="K3788">
        <f t="shared" si="238"/>
        <v>0.70572144973786188</v>
      </c>
      <c r="L3788">
        <f t="shared" si="239"/>
        <v>-0.50282923487482034</v>
      </c>
    </row>
    <row r="3789" spans="1:12">
      <c r="A3789" s="1" t="s">
        <v>3674</v>
      </c>
      <c r="B3789" s="1">
        <v>0</v>
      </c>
      <c r="C3789" s="1">
        <v>1615</v>
      </c>
      <c r="D3789" s="1">
        <v>217</v>
      </c>
      <c r="E3789" s="1" t="s">
        <v>3674</v>
      </c>
      <c r="F3789" s="1">
        <v>0</v>
      </c>
      <c r="G3789" s="1">
        <v>4974</v>
      </c>
      <c r="H3789" s="1">
        <v>296</v>
      </c>
      <c r="I3789">
        <f t="shared" si="236"/>
        <v>4678</v>
      </c>
      <c r="J3789">
        <f t="shared" si="237"/>
        <v>1398</v>
      </c>
      <c r="K3789">
        <f t="shared" si="238"/>
        <v>3.3462088698140202</v>
      </c>
      <c r="L3789">
        <f t="shared" si="239"/>
        <v>1.7425275009769912</v>
      </c>
    </row>
    <row r="3790" spans="1:12">
      <c r="A3790" s="1" t="s">
        <v>3675</v>
      </c>
      <c r="B3790" s="1">
        <v>0</v>
      </c>
      <c r="C3790" s="1">
        <v>1157</v>
      </c>
      <c r="D3790" s="1">
        <v>251</v>
      </c>
      <c r="E3790" s="1" t="s">
        <v>3675</v>
      </c>
      <c r="F3790" s="1">
        <v>0</v>
      </c>
      <c r="G3790" s="1">
        <v>12533.5</v>
      </c>
      <c r="H3790" s="1">
        <v>301</v>
      </c>
      <c r="I3790">
        <f t="shared" si="236"/>
        <v>12232.5</v>
      </c>
      <c r="J3790">
        <f t="shared" si="237"/>
        <v>906</v>
      </c>
      <c r="K3790">
        <f t="shared" si="238"/>
        <v>13.501655629139073</v>
      </c>
      <c r="L3790">
        <f t="shared" si="239"/>
        <v>3.755064422274168</v>
      </c>
    </row>
    <row r="3791" spans="1:12">
      <c r="A3791" s="1" t="s">
        <v>3676</v>
      </c>
      <c r="B3791" s="1">
        <v>0</v>
      </c>
      <c r="C3791" s="1">
        <v>3820.5</v>
      </c>
      <c r="D3791" s="1">
        <v>278.5</v>
      </c>
      <c r="E3791" s="1" t="s">
        <v>3676</v>
      </c>
      <c r="F3791" s="1">
        <v>0</v>
      </c>
      <c r="G3791" s="1">
        <v>6244.5</v>
      </c>
      <c r="H3791" s="1">
        <v>298</v>
      </c>
      <c r="I3791">
        <f t="shared" si="236"/>
        <v>5946.5</v>
      </c>
      <c r="J3791">
        <f t="shared" si="237"/>
        <v>3542</v>
      </c>
      <c r="K3791">
        <f t="shared" si="238"/>
        <v>1.6788537549407114</v>
      </c>
      <c r="L3791">
        <f t="shared" si="239"/>
        <v>0.74747656248991035</v>
      </c>
    </row>
    <row r="3792" spans="1:12">
      <c r="A3792" s="1" t="s">
        <v>3677</v>
      </c>
      <c r="B3792" s="1">
        <v>0</v>
      </c>
      <c r="C3792" s="1">
        <v>1804</v>
      </c>
      <c r="D3792" s="1">
        <v>220</v>
      </c>
      <c r="E3792" s="1" t="s">
        <v>3677</v>
      </c>
      <c r="F3792" s="1">
        <v>0</v>
      </c>
      <c r="G3792" s="1">
        <v>2051</v>
      </c>
      <c r="H3792" s="1">
        <v>274</v>
      </c>
      <c r="I3792">
        <f t="shared" si="236"/>
        <v>1777</v>
      </c>
      <c r="J3792">
        <f t="shared" si="237"/>
        <v>1584</v>
      </c>
      <c r="K3792">
        <f t="shared" si="238"/>
        <v>1.1218434343434343</v>
      </c>
      <c r="L3792">
        <f t="shared" si="239"/>
        <v>0.16587134594906844</v>
      </c>
    </row>
    <row r="3793" spans="1:12">
      <c r="A3793" s="1" t="s">
        <v>3678</v>
      </c>
      <c r="B3793" s="1">
        <v>0</v>
      </c>
      <c r="C3793" s="1">
        <v>2759</v>
      </c>
      <c r="D3793" s="1">
        <v>263</v>
      </c>
      <c r="E3793" s="1" t="s">
        <v>3678</v>
      </c>
      <c r="F3793" s="1">
        <v>0</v>
      </c>
      <c r="G3793" s="1">
        <v>12462</v>
      </c>
      <c r="H3793" s="1">
        <v>348.5</v>
      </c>
      <c r="I3793">
        <f t="shared" si="236"/>
        <v>12113.5</v>
      </c>
      <c r="J3793">
        <f t="shared" si="237"/>
        <v>2496</v>
      </c>
      <c r="K3793">
        <f t="shared" si="238"/>
        <v>4.8531650641025639</v>
      </c>
      <c r="L3793">
        <f t="shared" si="239"/>
        <v>2.2789259293608035</v>
      </c>
    </row>
    <row r="3794" spans="1:12">
      <c r="A3794" s="1" t="s">
        <v>3679</v>
      </c>
      <c r="B3794" s="1">
        <v>0</v>
      </c>
      <c r="C3794" s="1">
        <v>2267</v>
      </c>
      <c r="D3794" s="1">
        <v>256.5</v>
      </c>
      <c r="E3794" s="1" t="s">
        <v>3679</v>
      </c>
      <c r="F3794" s="1">
        <v>0</v>
      </c>
      <c r="G3794" s="1">
        <v>2890.5</v>
      </c>
      <c r="H3794" s="1">
        <v>278</v>
      </c>
      <c r="I3794">
        <f t="shared" si="236"/>
        <v>2612.5</v>
      </c>
      <c r="J3794">
        <f t="shared" si="237"/>
        <v>2010.5</v>
      </c>
      <c r="K3794">
        <f t="shared" si="238"/>
        <v>1.2994280029843324</v>
      </c>
      <c r="L3794">
        <f t="shared" si="239"/>
        <v>0.37787670105524707</v>
      </c>
    </row>
    <row r="3795" spans="1:12">
      <c r="A3795" s="1" t="s">
        <v>3680</v>
      </c>
      <c r="B3795" s="1">
        <v>0</v>
      </c>
      <c r="C3795" s="1">
        <v>3866</v>
      </c>
      <c r="D3795" s="1">
        <v>281</v>
      </c>
      <c r="E3795" s="1" t="s">
        <v>3680</v>
      </c>
      <c r="F3795" s="1">
        <v>0</v>
      </c>
      <c r="G3795" s="1">
        <v>4897</v>
      </c>
      <c r="H3795" s="1">
        <v>294</v>
      </c>
      <c r="I3795">
        <f t="shared" si="236"/>
        <v>4603</v>
      </c>
      <c r="J3795">
        <f t="shared" si="237"/>
        <v>3585</v>
      </c>
      <c r="K3795">
        <f t="shared" si="238"/>
        <v>1.2839609483960948</v>
      </c>
      <c r="L3795">
        <f t="shared" si="239"/>
        <v>0.36060132363461916</v>
      </c>
    </row>
    <row r="3796" spans="1:12">
      <c r="A3796" s="1" t="s">
        <v>3681</v>
      </c>
      <c r="B3796" s="1">
        <v>0</v>
      </c>
      <c r="C3796" s="1">
        <v>1921</v>
      </c>
      <c r="D3796" s="1">
        <v>259</v>
      </c>
      <c r="E3796" s="1" t="s">
        <v>3681</v>
      </c>
      <c r="F3796" s="1">
        <v>0</v>
      </c>
      <c r="G3796" s="1">
        <v>3331.5</v>
      </c>
      <c r="H3796" s="1">
        <v>268.5</v>
      </c>
      <c r="I3796">
        <f t="shared" si="236"/>
        <v>3063</v>
      </c>
      <c r="J3796">
        <f t="shared" si="237"/>
        <v>1662</v>
      </c>
      <c r="K3796">
        <f t="shared" si="238"/>
        <v>1.8429602888086642</v>
      </c>
      <c r="L3796">
        <f t="shared" si="239"/>
        <v>0.88202498482861313</v>
      </c>
    </row>
    <row r="3797" spans="1:12">
      <c r="A3797" s="1" t="s">
        <v>3682</v>
      </c>
      <c r="B3797" s="1">
        <v>0</v>
      </c>
      <c r="C3797" s="1">
        <v>1588</v>
      </c>
      <c r="D3797" s="1">
        <v>222.5</v>
      </c>
      <c r="E3797" s="1" t="s">
        <v>3682</v>
      </c>
      <c r="F3797" s="1">
        <v>0</v>
      </c>
      <c r="G3797" s="1">
        <v>1547</v>
      </c>
      <c r="H3797" s="1">
        <v>268</v>
      </c>
      <c r="I3797">
        <f t="shared" si="236"/>
        <v>1279</v>
      </c>
      <c r="J3797">
        <f t="shared" si="237"/>
        <v>1365.5</v>
      </c>
      <c r="K3797">
        <f t="shared" si="238"/>
        <v>0.93665324057121935</v>
      </c>
      <c r="L3797">
        <f t="shared" si="239"/>
        <v>-9.4413049883649319E-2</v>
      </c>
    </row>
    <row r="3798" spans="1:12">
      <c r="A3798" s="1" t="s">
        <v>3683</v>
      </c>
      <c r="B3798" s="1">
        <v>0</v>
      </c>
      <c r="C3798" s="1">
        <v>1750</v>
      </c>
      <c r="D3798" s="1">
        <v>243</v>
      </c>
      <c r="E3798" s="1" t="s">
        <v>3683</v>
      </c>
      <c r="F3798" s="1">
        <v>0</v>
      </c>
      <c r="G3798" s="1">
        <v>2191</v>
      </c>
      <c r="H3798" s="1">
        <v>278</v>
      </c>
      <c r="I3798">
        <f t="shared" si="236"/>
        <v>1913</v>
      </c>
      <c r="J3798">
        <f t="shared" si="237"/>
        <v>1507</v>
      </c>
      <c r="K3798">
        <f t="shared" si="238"/>
        <v>1.2694094226940942</v>
      </c>
      <c r="L3798">
        <f t="shared" si="239"/>
        <v>0.34415745674828835</v>
      </c>
    </row>
    <row r="3799" spans="1:12">
      <c r="A3799" s="1" t="s">
        <v>3684</v>
      </c>
      <c r="B3799" s="1">
        <v>0</v>
      </c>
      <c r="C3799" s="1">
        <v>1713</v>
      </c>
      <c r="D3799" s="1">
        <v>233</v>
      </c>
      <c r="E3799" s="1" t="s">
        <v>3684</v>
      </c>
      <c r="F3799" s="1">
        <v>0</v>
      </c>
      <c r="G3799" s="1">
        <v>4916.5</v>
      </c>
      <c r="H3799" s="1">
        <v>290.5</v>
      </c>
      <c r="I3799">
        <f t="shared" si="236"/>
        <v>4626</v>
      </c>
      <c r="J3799">
        <f t="shared" si="237"/>
        <v>1480</v>
      </c>
      <c r="K3799">
        <f t="shared" si="238"/>
        <v>3.1256756756756756</v>
      </c>
      <c r="L3799">
        <f t="shared" si="239"/>
        <v>1.6441680901198785</v>
      </c>
    </row>
    <row r="3800" spans="1:12">
      <c r="A3800" s="1" t="s">
        <v>3685</v>
      </c>
      <c r="B3800" s="1">
        <v>2</v>
      </c>
      <c r="C3800" s="1">
        <v>306.5</v>
      </c>
      <c r="D3800" s="1">
        <v>234</v>
      </c>
      <c r="E3800" s="1" t="s">
        <v>3685</v>
      </c>
      <c r="F3800" s="1">
        <v>2</v>
      </c>
      <c r="G3800" s="1">
        <v>394</v>
      </c>
      <c r="H3800" s="1">
        <v>264</v>
      </c>
      <c r="I3800">
        <f t="shared" si="236"/>
        <v>130</v>
      </c>
      <c r="J3800">
        <f t="shared" si="237"/>
        <v>72.5</v>
      </c>
      <c r="K3800">
        <f t="shared" si="238"/>
        <v>1.7931034482758621</v>
      </c>
      <c r="L3800">
        <f t="shared" si="239"/>
        <v>0.84245872301352021</v>
      </c>
    </row>
    <row r="3801" spans="1:12">
      <c r="A3801" s="1" t="s">
        <v>3686</v>
      </c>
      <c r="B3801" s="1">
        <v>0</v>
      </c>
      <c r="C3801" s="1">
        <v>2652.5</v>
      </c>
      <c r="D3801" s="1">
        <v>242.5</v>
      </c>
      <c r="E3801" s="1" t="s">
        <v>3686</v>
      </c>
      <c r="F3801" s="1">
        <v>0</v>
      </c>
      <c r="G3801" s="1">
        <v>4040</v>
      </c>
      <c r="H3801" s="1">
        <v>286</v>
      </c>
      <c r="I3801">
        <f t="shared" si="236"/>
        <v>3754</v>
      </c>
      <c r="J3801">
        <f t="shared" si="237"/>
        <v>2410</v>
      </c>
      <c r="K3801">
        <f t="shared" si="238"/>
        <v>1.5576763485477179</v>
      </c>
      <c r="L3801">
        <f t="shared" si="239"/>
        <v>0.63939550371355036</v>
      </c>
    </row>
    <row r="3802" spans="1:12">
      <c r="A3802" s="1" t="s">
        <v>3687</v>
      </c>
      <c r="B3802" s="1">
        <v>0</v>
      </c>
      <c r="C3802" s="1">
        <v>3035</v>
      </c>
      <c r="D3802" s="1">
        <v>278</v>
      </c>
      <c r="E3802" s="1" t="s">
        <v>3687</v>
      </c>
      <c r="F3802" s="1">
        <v>0</v>
      </c>
      <c r="G3802" s="1">
        <v>9136.5</v>
      </c>
      <c r="H3802" s="1">
        <v>329</v>
      </c>
      <c r="I3802">
        <f t="shared" si="236"/>
        <v>8807.5</v>
      </c>
      <c r="J3802">
        <f t="shared" si="237"/>
        <v>2757</v>
      </c>
      <c r="K3802">
        <f t="shared" si="238"/>
        <v>3.1945955749002537</v>
      </c>
      <c r="L3802">
        <f t="shared" si="239"/>
        <v>1.6756333023721355</v>
      </c>
    </row>
    <row r="3803" spans="1:12">
      <c r="A3803" s="1" t="s">
        <v>3688</v>
      </c>
      <c r="B3803" s="1">
        <v>0</v>
      </c>
      <c r="C3803" s="1">
        <v>1801</v>
      </c>
      <c r="D3803" s="1">
        <v>255</v>
      </c>
      <c r="E3803" s="1" t="s">
        <v>3688</v>
      </c>
      <c r="F3803" s="1">
        <v>0</v>
      </c>
      <c r="G3803" s="1">
        <v>2535</v>
      </c>
      <c r="H3803" s="1">
        <v>278</v>
      </c>
      <c r="I3803">
        <f t="shared" si="236"/>
        <v>2257</v>
      </c>
      <c r="J3803">
        <f t="shared" si="237"/>
        <v>1546</v>
      </c>
      <c r="K3803">
        <f t="shared" si="238"/>
        <v>1.4598965071151357</v>
      </c>
      <c r="L3803">
        <f t="shared" si="239"/>
        <v>0.54586609926698859</v>
      </c>
    </row>
    <row r="3804" spans="1:12">
      <c r="A3804" s="1" t="s">
        <v>3689</v>
      </c>
      <c r="B3804" s="1">
        <v>2</v>
      </c>
      <c r="C3804" s="1">
        <v>284</v>
      </c>
      <c r="D3804" s="1">
        <v>211</v>
      </c>
      <c r="E3804" s="1" t="s">
        <v>3689</v>
      </c>
      <c r="F3804" s="1">
        <v>2</v>
      </c>
      <c r="G3804" s="1">
        <v>372.5</v>
      </c>
      <c r="H3804" s="1">
        <v>263.5</v>
      </c>
      <c r="I3804">
        <f t="shared" si="236"/>
        <v>109</v>
      </c>
      <c r="J3804">
        <f t="shared" si="237"/>
        <v>73</v>
      </c>
      <c r="K3804">
        <f t="shared" si="238"/>
        <v>1.4931506849315068</v>
      </c>
      <c r="L3804">
        <f t="shared" si="239"/>
        <v>0.57835976589690907</v>
      </c>
    </row>
    <row r="3805" spans="1:12">
      <c r="A3805" s="1" t="s">
        <v>3690</v>
      </c>
      <c r="B3805" s="1">
        <v>3</v>
      </c>
      <c r="C3805" s="1">
        <v>979.5</v>
      </c>
      <c r="D3805" s="1">
        <v>224</v>
      </c>
      <c r="E3805" s="1" t="s">
        <v>3690</v>
      </c>
      <c r="F3805" s="1">
        <v>0</v>
      </c>
      <c r="G3805" s="1">
        <v>1872.5</v>
      </c>
      <c r="H3805" s="1">
        <v>267.5</v>
      </c>
      <c r="I3805">
        <f t="shared" si="236"/>
        <v>1605</v>
      </c>
      <c r="J3805">
        <f t="shared" si="237"/>
        <v>755.5</v>
      </c>
      <c r="K3805">
        <f t="shared" si="238"/>
        <v>2.1244209133024485</v>
      </c>
      <c r="L3805">
        <f t="shared" si="239"/>
        <v>1.0870696368448363</v>
      </c>
    </row>
    <row r="3806" spans="1:12">
      <c r="A3806" s="1" t="s">
        <v>3691</v>
      </c>
      <c r="B3806" s="1">
        <v>0</v>
      </c>
      <c r="C3806" s="1">
        <v>1138</v>
      </c>
      <c r="D3806" s="1">
        <v>216</v>
      </c>
      <c r="E3806" s="1" t="s">
        <v>3691</v>
      </c>
      <c r="F3806" s="1">
        <v>0</v>
      </c>
      <c r="G3806" s="1">
        <v>7343.5</v>
      </c>
      <c r="H3806" s="1">
        <v>298.5</v>
      </c>
      <c r="I3806">
        <f t="shared" si="236"/>
        <v>7045</v>
      </c>
      <c r="J3806">
        <f t="shared" si="237"/>
        <v>922</v>
      </c>
      <c r="K3806">
        <f t="shared" si="238"/>
        <v>7.6409978308026032</v>
      </c>
      <c r="L3806">
        <f t="shared" si="239"/>
        <v>2.9337610507676612</v>
      </c>
    </row>
    <row r="3807" spans="1:12">
      <c r="A3807" s="1" t="s">
        <v>3692</v>
      </c>
      <c r="B3807" s="1">
        <v>0</v>
      </c>
      <c r="C3807" s="1">
        <v>2203</v>
      </c>
      <c r="D3807" s="1">
        <v>234</v>
      </c>
      <c r="E3807" s="1" t="s">
        <v>3692</v>
      </c>
      <c r="F3807" s="1">
        <v>0</v>
      </c>
      <c r="G3807" s="1">
        <v>11922</v>
      </c>
      <c r="H3807" s="1">
        <v>310</v>
      </c>
      <c r="I3807">
        <f t="shared" si="236"/>
        <v>11612</v>
      </c>
      <c r="J3807">
        <f t="shared" si="237"/>
        <v>1969</v>
      </c>
      <c r="K3807">
        <f t="shared" si="238"/>
        <v>5.8974098527171153</v>
      </c>
      <c r="L3807">
        <f t="shared" si="239"/>
        <v>2.5600814607251081</v>
      </c>
    </row>
    <row r="3808" spans="1:12">
      <c r="A3808" s="1" t="s">
        <v>3693</v>
      </c>
      <c r="B3808" s="1">
        <v>0</v>
      </c>
      <c r="C3808" s="1">
        <v>1085</v>
      </c>
      <c r="D3808" s="1">
        <v>237</v>
      </c>
      <c r="E3808" s="1" t="s">
        <v>3693</v>
      </c>
      <c r="F3808" s="1">
        <v>0</v>
      </c>
      <c r="G3808" s="1">
        <v>807</v>
      </c>
      <c r="H3808" s="1">
        <v>271.5</v>
      </c>
      <c r="I3808">
        <f t="shared" si="236"/>
        <v>535.5</v>
      </c>
      <c r="J3808">
        <f t="shared" si="237"/>
        <v>848</v>
      </c>
      <c r="K3808">
        <f t="shared" si="238"/>
        <v>0.63148584905660377</v>
      </c>
      <c r="L3808">
        <f t="shared" si="239"/>
        <v>-0.66317768981294334</v>
      </c>
    </row>
    <row r="3809" spans="1:12">
      <c r="A3809" s="1" t="s">
        <v>3694</v>
      </c>
      <c r="B3809" s="1">
        <v>0</v>
      </c>
      <c r="C3809" s="1">
        <v>2271</v>
      </c>
      <c r="D3809" s="1">
        <v>254</v>
      </c>
      <c r="E3809" s="1" t="s">
        <v>3694</v>
      </c>
      <c r="F3809" s="1">
        <v>0</v>
      </c>
      <c r="G3809" s="1">
        <v>1198</v>
      </c>
      <c r="H3809" s="1">
        <v>260.5</v>
      </c>
      <c r="I3809">
        <f t="shared" si="236"/>
        <v>937.5</v>
      </c>
      <c r="J3809">
        <f t="shared" si="237"/>
        <v>2017</v>
      </c>
      <c r="K3809">
        <f t="shared" si="238"/>
        <v>0.46479920674268715</v>
      </c>
      <c r="L3809">
        <f t="shared" si="239"/>
        <v>-1.105320488342356</v>
      </c>
    </row>
    <row r="3810" spans="1:12">
      <c r="A3810" s="1" t="s">
        <v>3695</v>
      </c>
      <c r="B3810" s="1">
        <v>0</v>
      </c>
      <c r="C3810" s="1">
        <v>851</v>
      </c>
      <c r="D3810" s="1">
        <v>217</v>
      </c>
      <c r="E3810" s="1" t="s">
        <v>3695</v>
      </c>
      <c r="F3810" s="1">
        <v>0</v>
      </c>
      <c r="G3810" s="1">
        <v>5275.5</v>
      </c>
      <c r="H3810" s="1">
        <v>296</v>
      </c>
      <c r="I3810">
        <f t="shared" si="236"/>
        <v>4979.5</v>
      </c>
      <c r="J3810">
        <f t="shared" si="237"/>
        <v>634</v>
      </c>
      <c r="K3810">
        <f t="shared" si="238"/>
        <v>7.85410094637224</v>
      </c>
      <c r="L3810">
        <f t="shared" si="239"/>
        <v>2.9734461406443304</v>
      </c>
    </row>
    <row r="3811" spans="1:12">
      <c r="A3811" s="1" t="s">
        <v>3696</v>
      </c>
      <c r="B3811" s="1">
        <v>0</v>
      </c>
      <c r="C3811" s="1">
        <v>1888.5</v>
      </c>
      <c r="D3811" s="1">
        <v>251</v>
      </c>
      <c r="E3811" s="1" t="s">
        <v>3696</v>
      </c>
      <c r="F3811" s="1">
        <v>0</v>
      </c>
      <c r="G3811" s="1">
        <v>1014</v>
      </c>
      <c r="H3811" s="1">
        <v>278</v>
      </c>
      <c r="I3811">
        <f t="shared" si="236"/>
        <v>736</v>
      </c>
      <c r="J3811">
        <f t="shared" si="237"/>
        <v>1637.5</v>
      </c>
      <c r="K3811">
        <f t="shared" si="238"/>
        <v>0.44946564885496182</v>
      </c>
      <c r="L3811">
        <f t="shared" si="239"/>
        <v>-1.1537172352551621</v>
      </c>
    </row>
    <row r="3812" spans="1:12">
      <c r="A3812" s="1" t="s">
        <v>3697</v>
      </c>
      <c r="B3812" s="1">
        <v>0</v>
      </c>
      <c r="C3812" s="1">
        <v>3014</v>
      </c>
      <c r="D3812" s="1">
        <v>245.5</v>
      </c>
      <c r="E3812" s="1" t="s">
        <v>3697</v>
      </c>
      <c r="F3812" s="1">
        <v>0</v>
      </c>
      <c r="G3812" s="1">
        <v>2463</v>
      </c>
      <c r="H3812" s="1">
        <v>272</v>
      </c>
      <c r="I3812">
        <f t="shared" si="236"/>
        <v>2191</v>
      </c>
      <c r="J3812">
        <f t="shared" si="237"/>
        <v>2768.5</v>
      </c>
      <c r="K3812">
        <f t="shared" si="238"/>
        <v>0.79140328697850826</v>
      </c>
      <c r="L3812">
        <f t="shared" si="239"/>
        <v>-0.33751503754017342</v>
      </c>
    </row>
    <row r="3813" spans="1:12">
      <c r="A3813" s="1" t="s">
        <v>3698</v>
      </c>
      <c r="B3813" s="1">
        <v>0</v>
      </c>
      <c r="C3813" s="1">
        <v>1047</v>
      </c>
      <c r="D3813" s="1">
        <v>245.5</v>
      </c>
      <c r="E3813" s="1" t="s">
        <v>3698</v>
      </c>
      <c r="F3813" s="1">
        <v>0</v>
      </c>
      <c r="G3813" s="1">
        <v>1051</v>
      </c>
      <c r="H3813" s="1">
        <v>271</v>
      </c>
      <c r="I3813">
        <f t="shared" si="236"/>
        <v>780</v>
      </c>
      <c r="J3813">
        <f t="shared" si="237"/>
        <v>801.5</v>
      </c>
      <c r="K3813">
        <f t="shared" si="238"/>
        <v>0.97317529631940114</v>
      </c>
      <c r="L3813">
        <f t="shared" si="239"/>
        <v>-3.9228396404937332E-2</v>
      </c>
    </row>
    <row r="3814" spans="1:12">
      <c r="A3814" s="1" t="s">
        <v>3699</v>
      </c>
      <c r="B3814" s="1">
        <v>0</v>
      </c>
      <c r="C3814" s="1">
        <v>2328.5</v>
      </c>
      <c r="D3814" s="1">
        <v>240</v>
      </c>
      <c r="E3814" s="1" t="s">
        <v>3699</v>
      </c>
      <c r="F3814" s="1">
        <v>0</v>
      </c>
      <c r="G3814" s="1">
        <v>1346.5</v>
      </c>
      <c r="H3814" s="1">
        <v>274</v>
      </c>
      <c r="I3814">
        <f t="shared" si="236"/>
        <v>1072.5</v>
      </c>
      <c r="J3814">
        <f t="shared" si="237"/>
        <v>2088.5</v>
      </c>
      <c r="K3814">
        <f t="shared" si="238"/>
        <v>0.51352645439310507</v>
      </c>
      <c r="L3814">
        <f t="shared" si="239"/>
        <v>-0.96148949577588494</v>
      </c>
    </row>
    <row r="3815" spans="1:12">
      <c r="A3815" s="1" t="s">
        <v>3700</v>
      </c>
      <c r="B3815" s="1">
        <v>0</v>
      </c>
      <c r="C3815" s="1">
        <v>3615.5</v>
      </c>
      <c r="D3815" s="1">
        <v>239</v>
      </c>
      <c r="E3815" s="1" t="s">
        <v>3700</v>
      </c>
      <c r="F3815" s="1">
        <v>0</v>
      </c>
      <c r="G3815" s="1">
        <v>1796</v>
      </c>
      <c r="H3815" s="1">
        <v>253</v>
      </c>
      <c r="I3815">
        <f t="shared" si="236"/>
        <v>1543</v>
      </c>
      <c r="J3815">
        <f t="shared" si="237"/>
        <v>3376.5</v>
      </c>
      <c r="K3815">
        <f t="shared" si="238"/>
        <v>0.45698208203761292</v>
      </c>
      <c r="L3815">
        <f t="shared" si="239"/>
        <v>-1.1297904956045768</v>
      </c>
    </row>
    <row r="3816" spans="1:12">
      <c r="A3816" s="1" t="s">
        <v>3701</v>
      </c>
      <c r="B3816" s="1">
        <v>2</v>
      </c>
      <c r="C3816" s="1">
        <v>448</v>
      </c>
      <c r="D3816" s="1">
        <v>204</v>
      </c>
      <c r="E3816" s="1" t="s">
        <v>3701</v>
      </c>
      <c r="F3816" s="1">
        <v>2</v>
      </c>
      <c r="G3816" s="1">
        <v>595.5</v>
      </c>
      <c r="H3816" s="1">
        <v>269</v>
      </c>
      <c r="I3816">
        <f t="shared" si="236"/>
        <v>326.5</v>
      </c>
      <c r="J3816">
        <f t="shared" si="237"/>
        <v>244</v>
      </c>
      <c r="K3816">
        <f t="shared" si="238"/>
        <v>1.3381147540983607</v>
      </c>
      <c r="L3816">
        <f t="shared" si="239"/>
        <v>0.42020184398354449</v>
      </c>
    </row>
    <row r="3817" spans="1:12">
      <c r="A3817" s="1" t="s">
        <v>3702</v>
      </c>
      <c r="B3817" s="1">
        <v>0</v>
      </c>
      <c r="C3817" s="1">
        <v>1803</v>
      </c>
      <c r="D3817" s="1">
        <v>228</v>
      </c>
      <c r="E3817" s="1" t="s">
        <v>3702</v>
      </c>
      <c r="F3817" s="1">
        <v>0</v>
      </c>
      <c r="G3817" s="1">
        <v>3805</v>
      </c>
      <c r="H3817" s="1">
        <v>301</v>
      </c>
      <c r="I3817">
        <f t="shared" si="236"/>
        <v>3504</v>
      </c>
      <c r="J3817">
        <f t="shared" si="237"/>
        <v>1575</v>
      </c>
      <c r="K3817">
        <f t="shared" si="238"/>
        <v>2.2247619047619049</v>
      </c>
      <c r="L3817">
        <f t="shared" si="239"/>
        <v>1.1536509463265325</v>
      </c>
    </row>
    <row r="3818" spans="1:12">
      <c r="A3818" s="1" t="s">
        <v>3703</v>
      </c>
      <c r="B3818" s="1">
        <v>2</v>
      </c>
      <c r="C3818" s="1">
        <v>436.5</v>
      </c>
      <c r="D3818" s="1">
        <v>202</v>
      </c>
      <c r="E3818" s="1" t="s">
        <v>3703</v>
      </c>
      <c r="F3818" s="1">
        <v>0</v>
      </c>
      <c r="G3818" s="1">
        <v>1518</v>
      </c>
      <c r="H3818" s="1">
        <v>285</v>
      </c>
      <c r="I3818">
        <f t="shared" si="236"/>
        <v>1233</v>
      </c>
      <c r="J3818">
        <f t="shared" si="237"/>
        <v>234.5</v>
      </c>
      <c r="K3818">
        <f t="shared" si="238"/>
        <v>5.2579957356076763</v>
      </c>
      <c r="L3818">
        <f t="shared" si="239"/>
        <v>2.3945129718874627</v>
      </c>
    </row>
    <row r="3819" spans="1:12">
      <c r="A3819" s="1" t="s">
        <v>3704</v>
      </c>
      <c r="B3819" s="1">
        <v>2</v>
      </c>
      <c r="C3819" s="1">
        <v>447</v>
      </c>
      <c r="D3819" s="1">
        <v>217</v>
      </c>
      <c r="E3819" s="1" t="s">
        <v>3704</v>
      </c>
      <c r="F3819" s="1">
        <v>3</v>
      </c>
      <c r="G3819" s="1">
        <v>622</v>
      </c>
      <c r="H3819" s="1">
        <v>227</v>
      </c>
      <c r="I3819">
        <f t="shared" si="236"/>
        <v>395</v>
      </c>
      <c r="J3819">
        <f t="shared" si="237"/>
        <v>230</v>
      </c>
      <c r="K3819">
        <f t="shared" si="238"/>
        <v>1.7173913043478262</v>
      </c>
      <c r="L3819">
        <f t="shared" si="239"/>
        <v>0.78021879212009015</v>
      </c>
    </row>
    <row r="3820" spans="1:12">
      <c r="A3820" s="1" t="s">
        <v>3705</v>
      </c>
      <c r="B3820" s="1">
        <v>0</v>
      </c>
      <c r="C3820" s="1">
        <v>1613</v>
      </c>
      <c r="D3820" s="1">
        <v>221</v>
      </c>
      <c r="E3820" s="1" t="s">
        <v>3705</v>
      </c>
      <c r="F3820" s="1">
        <v>2</v>
      </c>
      <c r="G3820" s="1">
        <v>617</v>
      </c>
      <c r="H3820" s="1">
        <v>259</v>
      </c>
      <c r="I3820">
        <f t="shared" si="236"/>
        <v>358</v>
      </c>
      <c r="J3820">
        <f t="shared" si="237"/>
        <v>1392</v>
      </c>
      <c r="K3820">
        <f t="shared" si="238"/>
        <v>0.25718390804597702</v>
      </c>
      <c r="L3820">
        <f t="shared" si="239"/>
        <v>-1.9591277185844718</v>
      </c>
    </row>
    <row r="3821" spans="1:12">
      <c r="A3821" s="1" t="s">
        <v>3706</v>
      </c>
      <c r="B3821" s="1">
        <v>2</v>
      </c>
      <c r="C3821" s="1">
        <v>522</v>
      </c>
      <c r="D3821" s="1">
        <v>243</v>
      </c>
      <c r="E3821" s="1" t="s">
        <v>3706</v>
      </c>
      <c r="F3821" s="1">
        <v>2</v>
      </c>
      <c r="G3821" s="1">
        <v>392.5</v>
      </c>
      <c r="H3821" s="1">
        <v>262.5</v>
      </c>
      <c r="I3821">
        <f t="shared" si="236"/>
        <v>130</v>
      </c>
      <c r="J3821">
        <f t="shared" si="237"/>
        <v>279</v>
      </c>
      <c r="K3821">
        <f t="shared" si="238"/>
        <v>0.46594982078853048</v>
      </c>
      <c r="L3821">
        <f t="shared" si="239"/>
        <v>-1.1017534988007331</v>
      </c>
    </row>
    <row r="3822" spans="1:12">
      <c r="A3822" s="1" t="s">
        <v>3707</v>
      </c>
      <c r="B3822" s="1">
        <v>0</v>
      </c>
      <c r="C3822" s="1">
        <v>1531</v>
      </c>
      <c r="D3822" s="1">
        <v>241.5</v>
      </c>
      <c r="E3822" s="1" t="s">
        <v>3707</v>
      </c>
      <c r="F3822" s="1">
        <v>0</v>
      </c>
      <c r="G3822" s="1">
        <v>5997</v>
      </c>
      <c r="H3822" s="1">
        <v>317</v>
      </c>
      <c r="I3822">
        <f t="shared" si="236"/>
        <v>5680</v>
      </c>
      <c r="J3822">
        <f t="shared" si="237"/>
        <v>1289.5</v>
      </c>
      <c r="K3822">
        <f t="shared" si="238"/>
        <v>4.4048080651415278</v>
      </c>
      <c r="L3822">
        <f t="shared" si="239"/>
        <v>2.1390791566028304</v>
      </c>
    </row>
    <row r="3823" spans="1:12">
      <c r="A3823" s="1" t="s">
        <v>3708</v>
      </c>
      <c r="B3823" s="1">
        <v>0</v>
      </c>
      <c r="C3823" s="1">
        <v>2923</v>
      </c>
      <c r="D3823" s="1">
        <v>250</v>
      </c>
      <c r="E3823" s="1" t="s">
        <v>3708</v>
      </c>
      <c r="F3823" s="1">
        <v>0</v>
      </c>
      <c r="G3823" s="1">
        <v>2889</v>
      </c>
      <c r="H3823" s="1">
        <v>278</v>
      </c>
      <c r="I3823">
        <f t="shared" si="236"/>
        <v>2611</v>
      </c>
      <c r="J3823">
        <f t="shared" si="237"/>
        <v>2673</v>
      </c>
      <c r="K3823">
        <f t="shared" si="238"/>
        <v>0.97680508791619902</v>
      </c>
      <c r="L3823">
        <f t="shared" si="239"/>
        <v>-3.3857379930236291E-2</v>
      </c>
    </row>
    <row r="3824" spans="1:12">
      <c r="A3824" s="1" t="s">
        <v>3709</v>
      </c>
      <c r="B3824" s="1">
        <v>2</v>
      </c>
      <c r="C3824" s="1">
        <v>711</v>
      </c>
      <c r="D3824" s="1">
        <v>238.5</v>
      </c>
      <c r="E3824" s="1" t="s">
        <v>3709</v>
      </c>
      <c r="F3824" s="1">
        <v>0</v>
      </c>
      <c r="G3824" s="1">
        <v>697.5</v>
      </c>
      <c r="H3824" s="1">
        <v>253</v>
      </c>
      <c r="I3824">
        <f t="shared" si="236"/>
        <v>444.5</v>
      </c>
      <c r="J3824">
        <f t="shared" si="237"/>
        <v>472.5</v>
      </c>
      <c r="K3824">
        <f t="shared" si="238"/>
        <v>0.94074074074074077</v>
      </c>
      <c r="L3824">
        <f t="shared" si="239"/>
        <v>-8.8130910278665001E-2</v>
      </c>
    </row>
    <row r="3825" spans="1:12">
      <c r="A3825" s="1" t="s">
        <v>3710</v>
      </c>
      <c r="B3825" s="1">
        <v>0</v>
      </c>
      <c r="C3825" s="1">
        <v>2529</v>
      </c>
      <c r="D3825" s="1">
        <v>238</v>
      </c>
      <c r="E3825" s="1" t="s">
        <v>3710</v>
      </c>
      <c r="F3825" s="1">
        <v>0</v>
      </c>
      <c r="G3825" s="1">
        <v>9669</v>
      </c>
      <c r="H3825" s="1">
        <v>322</v>
      </c>
      <c r="I3825">
        <f t="shared" si="236"/>
        <v>9347</v>
      </c>
      <c r="J3825">
        <f t="shared" si="237"/>
        <v>2291</v>
      </c>
      <c r="K3825">
        <f t="shared" si="238"/>
        <v>4.0798777826276735</v>
      </c>
      <c r="L3825">
        <f t="shared" si="239"/>
        <v>2.0285259352757148</v>
      </c>
    </row>
    <row r="3826" spans="1:12">
      <c r="A3826" s="1" t="s">
        <v>3711</v>
      </c>
      <c r="B3826" s="1">
        <v>0</v>
      </c>
      <c r="C3826" s="1">
        <v>11178</v>
      </c>
      <c r="D3826" s="1">
        <v>301</v>
      </c>
      <c r="E3826" s="1" t="s">
        <v>3711</v>
      </c>
      <c r="F3826" s="1">
        <v>0</v>
      </c>
      <c r="G3826" s="1">
        <v>6801</v>
      </c>
      <c r="H3826" s="1">
        <v>279</v>
      </c>
      <c r="I3826">
        <f t="shared" si="236"/>
        <v>6522</v>
      </c>
      <c r="J3826">
        <f t="shared" si="237"/>
        <v>10877</v>
      </c>
      <c r="K3826">
        <f t="shared" si="238"/>
        <v>0.59961386411694406</v>
      </c>
      <c r="L3826">
        <f t="shared" si="239"/>
        <v>-0.73789435359371336</v>
      </c>
    </row>
    <row r="3827" spans="1:12">
      <c r="A3827" s="1" t="s">
        <v>3712</v>
      </c>
      <c r="B3827" s="1">
        <v>2</v>
      </c>
      <c r="C3827" s="1">
        <v>479.5</v>
      </c>
      <c r="D3827" s="1">
        <v>226</v>
      </c>
      <c r="E3827" s="1" t="s">
        <v>3712</v>
      </c>
      <c r="F3827" s="1">
        <v>0</v>
      </c>
      <c r="G3827" s="1">
        <v>1355</v>
      </c>
      <c r="H3827" s="1">
        <v>272.5</v>
      </c>
      <c r="I3827">
        <f t="shared" si="236"/>
        <v>1082.5</v>
      </c>
      <c r="J3827">
        <f t="shared" si="237"/>
        <v>253.5</v>
      </c>
      <c r="K3827">
        <f t="shared" si="238"/>
        <v>4.2702169625246551</v>
      </c>
      <c r="L3827">
        <f t="shared" si="239"/>
        <v>2.0943093726107471</v>
      </c>
    </row>
    <row r="3828" spans="1:12">
      <c r="A3828" s="1" t="s">
        <v>3713</v>
      </c>
      <c r="B3828" s="1">
        <v>0</v>
      </c>
      <c r="C3828" s="1">
        <v>1756</v>
      </c>
      <c r="D3828" s="1">
        <v>282</v>
      </c>
      <c r="E3828" s="1" t="s">
        <v>3713</v>
      </c>
      <c r="F3828" s="1">
        <v>0</v>
      </c>
      <c r="G3828" s="1">
        <v>3164</v>
      </c>
      <c r="H3828" s="1">
        <v>274</v>
      </c>
      <c r="I3828">
        <f t="shared" si="236"/>
        <v>2890</v>
      </c>
      <c r="J3828">
        <f t="shared" si="237"/>
        <v>1474</v>
      </c>
      <c r="K3828">
        <f t="shared" si="238"/>
        <v>1.960651289009498</v>
      </c>
      <c r="L3828">
        <f t="shared" si="239"/>
        <v>0.97133296829297155</v>
      </c>
    </row>
    <row r="3829" spans="1:12">
      <c r="A3829" s="1" t="s">
        <v>3714</v>
      </c>
      <c r="B3829" s="1">
        <v>3</v>
      </c>
      <c r="C3829" s="1">
        <v>5096</v>
      </c>
      <c r="D3829" s="1">
        <v>297</v>
      </c>
      <c r="E3829" s="1" t="s">
        <v>3714</v>
      </c>
      <c r="F3829" s="1">
        <v>0</v>
      </c>
      <c r="G3829" s="1">
        <v>35886</v>
      </c>
      <c r="H3829" s="1">
        <v>337.5</v>
      </c>
      <c r="I3829">
        <f t="shared" si="236"/>
        <v>35548.5</v>
      </c>
      <c r="J3829">
        <f t="shared" si="237"/>
        <v>4799</v>
      </c>
      <c r="K3829">
        <f t="shared" si="238"/>
        <v>7.407480725151073</v>
      </c>
      <c r="L3829">
        <f t="shared" si="239"/>
        <v>2.8889829671851888</v>
      </c>
    </row>
    <row r="3830" spans="1:12">
      <c r="A3830" s="1" t="s">
        <v>3715</v>
      </c>
      <c r="B3830" s="1">
        <v>0</v>
      </c>
      <c r="C3830" s="1">
        <v>1922</v>
      </c>
      <c r="D3830" s="1">
        <v>250</v>
      </c>
      <c r="E3830" s="1" t="s">
        <v>3715</v>
      </c>
      <c r="F3830" s="1">
        <v>0</v>
      </c>
      <c r="G3830" s="1">
        <v>6521.5</v>
      </c>
      <c r="H3830" s="1">
        <v>310</v>
      </c>
      <c r="I3830">
        <f t="shared" si="236"/>
        <v>6211.5</v>
      </c>
      <c r="J3830">
        <f t="shared" si="237"/>
        <v>1672</v>
      </c>
      <c r="K3830">
        <f t="shared" si="238"/>
        <v>3.7150119617224879</v>
      </c>
      <c r="L3830">
        <f t="shared" si="239"/>
        <v>1.893366856010152</v>
      </c>
    </row>
    <row r="3831" spans="1:12">
      <c r="A3831" s="1" t="s">
        <v>3716</v>
      </c>
      <c r="B3831" s="1">
        <v>0</v>
      </c>
      <c r="C3831" s="1">
        <v>2616</v>
      </c>
      <c r="D3831" s="1">
        <v>255</v>
      </c>
      <c r="E3831" s="1" t="s">
        <v>3716</v>
      </c>
      <c r="F3831" s="1">
        <v>0</v>
      </c>
      <c r="G3831" s="1">
        <v>8283</v>
      </c>
      <c r="H3831" s="1">
        <v>292</v>
      </c>
      <c r="I3831">
        <f t="shared" si="236"/>
        <v>7991</v>
      </c>
      <c r="J3831">
        <f t="shared" si="237"/>
        <v>2361</v>
      </c>
      <c r="K3831">
        <f t="shared" si="238"/>
        <v>3.3845828038966541</v>
      </c>
      <c r="L3831">
        <f t="shared" si="239"/>
        <v>1.7589780128716941</v>
      </c>
    </row>
    <row r="3832" spans="1:12">
      <c r="A3832" s="1" t="s">
        <v>3717</v>
      </c>
      <c r="B3832" s="1">
        <v>0</v>
      </c>
      <c r="C3832" s="1">
        <v>1623</v>
      </c>
      <c r="D3832" s="1">
        <v>238</v>
      </c>
      <c r="E3832" s="1" t="s">
        <v>3717</v>
      </c>
      <c r="F3832" s="1">
        <v>0</v>
      </c>
      <c r="G3832" s="1">
        <v>11407</v>
      </c>
      <c r="H3832" s="1">
        <v>291</v>
      </c>
      <c r="I3832">
        <f t="shared" si="236"/>
        <v>11116</v>
      </c>
      <c r="J3832">
        <f t="shared" si="237"/>
        <v>1385</v>
      </c>
      <c r="K3832">
        <f t="shared" si="238"/>
        <v>8.0259927797833939</v>
      </c>
      <c r="L3832">
        <f t="shared" si="239"/>
        <v>3.0046798582640113</v>
      </c>
    </row>
    <row r="3833" spans="1:12">
      <c r="A3833" s="1" t="s">
        <v>3718</v>
      </c>
      <c r="B3833" s="1">
        <v>0</v>
      </c>
      <c r="C3833" s="1">
        <v>1628</v>
      </c>
      <c r="D3833" s="1">
        <v>249</v>
      </c>
      <c r="E3833" s="1" t="s">
        <v>3718</v>
      </c>
      <c r="F3833" s="1">
        <v>0</v>
      </c>
      <c r="G3833" s="1">
        <v>14037</v>
      </c>
      <c r="H3833" s="1">
        <v>299.5</v>
      </c>
      <c r="I3833">
        <f t="shared" si="236"/>
        <v>13737.5</v>
      </c>
      <c r="J3833">
        <f t="shared" si="237"/>
        <v>1379</v>
      </c>
      <c r="K3833">
        <f t="shared" si="238"/>
        <v>9.9619289340101531</v>
      </c>
      <c r="L3833">
        <f t="shared" si="239"/>
        <v>3.3164251192099758</v>
      </c>
    </row>
    <row r="3834" spans="1:12">
      <c r="A3834" s="1" t="s">
        <v>3719</v>
      </c>
      <c r="B3834" s="1">
        <v>0</v>
      </c>
      <c r="C3834" s="1">
        <v>1377</v>
      </c>
      <c r="D3834" s="1">
        <v>239</v>
      </c>
      <c r="E3834" s="1" t="s">
        <v>3719</v>
      </c>
      <c r="F3834" s="1">
        <v>0</v>
      </c>
      <c r="G3834" s="1">
        <v>1355</v>
      </c>
      <c r="H3834" s="1">
        <v>259</v>
      </c>
      <c r="I3834">
        <f t="shared" si="236"/>
        <v>1096</v>
      </c>
      <c r="J3834">
        <f t="shared" si="237"/>
        <v>1138</v>
      </c>
      <c r="K3834">
        <f t="shared" si="238"/>
        <v>0.96309314586994732</v>
      </c>
      <c r="L3834">
        <f t="shared" si="239"/>
        <v>-5.425275934605514E-2</v>
      </c>
    </row>
    <row r="3835" spans="1:12">
      <c r="A3835" s="1" t="s">
        <v>3720</v>
      </c>
      <c r="B3835" s="1">
        <v>0</v>
      </c>
      <c r="C3835" s="1">
        <v>1499.5</v>
      </c>
      <c r="D3835" s="1">
        <v>233.5</v>
      </c>
      <c r="E3835" s="1" t="s">
        <v>3720</v>
      </c>
      <c r="F3835" s="1">
        <v>0</v>
      </c>
      <c r="G3835" s="1">
        <v>2453</v>
      </c>
      <c r="H3835" s="1">
        <v>268</v>
      </c>
      <c r="I3835">
        <f t="shared" si="236"/>
        <v>2185</v>
      </c>
      <c r="J3835">
        <f t="shared" si="237"/>
        <v>1266</v>
      </c>
      <c r="K3835">
        <f t="shared" si="238"/>
        <v>1.7259083728278042</v>
      </c>
      <c r="L3835">
        <f t="shared" si="239"/>
        <v>0.78735587495961945</v>
      </c>
    </row>
    <row r="3836" spans="1:12">
      <c r="A3836" s="1" t="s">
        <v>3721</v>
      </c>
      <c r="B3836" s="1">
        <v>2</v>
      </c>
      <c r="C3836" s="1">
        <v>769.5</v>
      </c>
      <c r="D3836" s="1">
        <v>247.5</v>
      </c>
      <c r="E3836" s="1" t="s">
        <v>3721</v>
      </c>
      <c r="F3836" s="1">
        <v>0</v>
      </c>
      <c r="G3836" s="1">
        <v>1544</v>
      </c>
      <c r="H3836" s="1">
        <v>282</v>
      </c>
      <c r="I3836">
        <f t="shared" si="236"/>
        <v>1262</v>
      </c>
      <c r="J3836">
        <f t="shared" si="237"/>
        <v>522</v>
      </c>
      <c r="K3836">
        <f t="shared" si="238"/>
        <v>2.4176245210727969</v>
      </c>
      <c r="L3836">
        <f t="shared" si="239"/>
        <v>1.2735901984126645</v>
      </c>
    </row>
    <row r="3837" spans="1:12">
      <c r="A3837" s="1" t="s">
        <v>3722</v>
      </c>
      <c r="B3837" s="1">
        <v>0</v>
      </c>
      <c r="C3837" s="1">
        <v>1778.5</v>
      </c>
      <c r="D3837" s="1">
        <v>253</v>
      </c>
      <c r="E3837" s="1" t="s">
        <v>3722</v>
      </c>
      <c r="F3837" s="1">
        <v>0</v>
      </c>
      <c r="G3837" s="1">
        <v>4455</v>
      </c>
      <c r="H3837" s="1">
        <v>275</v>
      </c>
      <c r="I3837">
        <f t="shared" si="236"/>
        <v>4180</v>
      </c>
      <c r="J3837">
        <f t="shared" si="237"/>
        <v>1525.5</v>
      </c>
      <c r="K3837">
        <f t="shared" si="238"/>
        <v>2.7400852179613242</v>
      </c>
      <c r="L3837">
        <f t="shared" si="239"/>
        <v>1.4542207623895889</v>
      </c>
    </row>
    <row r="3838" spans="1:12">
      <c r="A3838" s="1" t="s">
        <v>3723</v>
      </c>
      <c r="B3838" s="1">
        <v>2</v>
      </c>
      <c r="C3838" s="1">
        <v>719</v>
      </c>
      <c r="D3838" s="1">
        <v>226</v>
      </c>
      <c r="E3838" s="1" t="s">
        <v>3723</v>
      </c>
      <c r="F3838" s="1">
        <v>2</v>
      </c>
      <c r="G3838" s="1">
        <v>423</v>
      </c>
      <c r="H3838" s="1">
        <v>274</v>
      </c>
      <c r="I3838">
        <f t="shared" si="236"/>
        <v>149</v>
      </c>
      <c r="J3838">
        <f t="shared" si="237"/>
        <v>493</v>
      </c>
      <c r="K3838">
        <f t="shared" si="238"/>
        <v>0.30223123732251522</v>
      </c>
      <c r="L3838">
        <f t="shared" si="239"/>
        <v>-1.72627531591575</v>
      </c>
    </row>
    <row r="3839" spans="1:12">
      <c r="A3839" s="1" t="s">
        <v>3724</v>
      </c>
      <c r="B3839" s="1">
        <v>2</v>
      </c>
      <c r="C3839" s="1">
        <v>423.5</v>
      </c>
      <c r="D3839" s="1">
        <v>212</v>
      </c>
      <c r="E3839" s="1" t="s">
        <v>3724</v>
      </c>
      <c r="F3839" s="1">
        <v>2</v>
      </c>
      <c r="G3839" s="1">
        <v>282</v>
      </c>
      <c r="H3839" s="1">
        <v>246.5</v>
      </c>
      <c r="I3839">
        <f t="shared" si="236"/>
        <v>35.5</v>
      </c>
      <c r="J3839">
        <f t="shared" si="237"/>
        <v>211.5</v>
      </c>
      <c r="K3839">
        <f t="shared" si="238"/>
        <v>0.16784869976359337</v>
      </c>
      <c r="L3839">
        <f t="shared" si="239"/>
        <v>-2.5747667336152675</v>
      </c>
    </row>
    <row r="3840" spans="1:12">
      <c r="A3840" s="1" t="s">
        <v>3725</v>
      </c>
      <c r="B3840" s="1">
        <v>2</v>
      </c>
      <c r="C3840" s="1">
        <v>281.5</v>
      </c>
      <c r="D3840" s="1">
        <v>212</v>
      </c>
      <c r="E3840" s="1" t="s">
        <v>3725</v>
      </c>
      <c r="F3840" s="1">
        <v>2</v>
      </c>
      <c r="G3840" s="1">
        <v>265</v>
      </c>
      <c r="H3840" s="1">
        <v>244</v>
      </c>
      <c r="I3840">
        <f t="shared" si="236"/>
        <v>21</v>
      </c>
      <c r="J3840">
        <f t="shared" si="237"/>
        <v>69.5</v>
      </c>
      <c r="K3840">
        <f t="shared" si="238"/>
        <v>0.30215827338129497</v>
      </c>
      <c r="L3840">
        <f t="shared" si="239"/>
        <v>-1.7266236499447474</v>
      </c>
    </row>
    <row r="3841" spans="1:12">
      <c r="A3841" s="1" t="s">
        <v>3726</v>
      </c>
      <c r="B3841" s="1">
        <v>2</v>
      </c>
      <c r="C3841" s="1">
        <v>309</v>
      </c>
      <c r="D3841" s="1">
        <v>215</v>
      </c>
      <c r="E3841" s="1" t="s">
        <v>3726</v>
      </c>
      <c r="F3841" s="1">
        <v>2</v>
      </c>
      <c r="G3841" s="1">
        <v>288</v>
      </c>
      <c r="H3841" s="1">
        <v>268</v>
      </c>
      <c r="I3841">
        <f t="shared" si="236"/>
        <v>20</v>
      </c>
      <c r="J3841">
        <f t="shared" si="237"/>
        <v>94</v>
      </c>
      <c r="K3841">
        <f t="shared" si="238"/>
        <v>0.21276595744680851</v>
      </c>
      <c r="L3841">
        <f t="shared" si="239"/>
        <v>-2.232660756790275</v>
      </c>
    </row>
    <row r="3842" spans="1:12">
      <c r="A3842" s="1" t="s">
        <v>3727</v>
      </c>
      <c r="B3842" s="1">
        <v>2</v>
      </c>
      <c r="C3842" s="1">
        <v>256.5</v>
      </c>
      <c r="D3842" s="1">
        <v>201</v>
      </c>
      <c r="E3842" s="1" t="s">
        <v>3727</v>
      </c>
      <c r="F3842" s="1">
        <v>2</v>
      </c>
      <c r="G3842" s="1">
        <v>316</v>
      </c>
      <c r="H3842" s="1">
        <v>257</v>
      </c>
      <c r="I3842">
        <f t="shared" si="236"/>
        <v>59</v>
      </c>
      <c r="J3842">
        <f t="shared" si="237"/>
        <v>55.5</v>
      </c>
      <c r="K3842">
        <f t="shared" si="238"/>
        <v>1.0630630630630631</v>
      </c>
      <c r="L3842">
        <f t="shared" si="239"/>
        <v>8.8227183011735336E-2</v>
      </c>
    </row>
    <row r="3843" spans="1:12">
      <c r="A3843" s="1" t="s">
        <v>3728</v>
      </c>
      <c r="B3843" s="1">
        <v>2</v>
      </c>
      <c r="C3843" s="1">
        <v>376</v>
      </c>
      <c r="D3843" s="1">
        <v>197</v>
      </c>
      <c r="E3843" s="1" t="s">
        <v>3728</v>
      </c>
      <c r="F3843" s="1">
        <v>3</v>
      </c>
      <c r="G3843" s="1">
        <v>639</v>
      </c>
      <c r="H3843" s="1">
        <v>273</v>
      </c>
      <c r="I3843">
        <f t="shared" ref="I3843:I3906" si="240">G3843-H3843</f>
        <v>366</v>
      </c>
      <c r="J3843">
        <f t="shared" ref="J3843:J3906" si="241">C3843-D3843</f>
        <v>179</v>
      </c>
      <c r="K3843">
        <f t="shared" ref="K3843:K3906" si="242">I3843/J3843</f>
        <v>2.0446927374301676</v>
      </c>
      <c r="L3843">
        <f t="shared" ref="L3843:L3906" si="243">LOG(K3843,2)</f>
        <v>1.0318840610197861</v>
      </c>
    </row>
    <row r="3844" spans="1:12">
      <c r="A3844" s="1" t="s">
        <v>3729</v>
      </c>
      <c r="B3844" s="1">
        <v>2</v>
      </c>
      <c r="C3844" s="1">
        <v>611</v>
      </c>
      <c r="D3844" s="1">
        <v>237</v>
      </c>
      <c r="E3844" s="1" t="s">
        <v>3729</v>
      </c>
      <c r="F3844" s="1">
        <v>0</v>
      </c>
      <c r="G3844" s="1">
        <v>1825.5</v>
      </c>
      <c r="H3844" s="1">
        <v>254</v>
      </c>
      <c r="I3844">
        <f t="shared" si="240"/>
        <v>1571.5</v>
      </c>
      <c r="J3844">
        <f t="shared" si="241"/>
        <v>374</v>
      </c>
      <c r="K3844">
        <f t="shared" si="242"/>
        <v>4.2018716577540109</v>
      </c>
      <c r="L3844">
        <f t="shared" si="243"/>
        <v>2.0710320969111145</v>
      </c>
    </row>
    <row r="3845" spans="1:12">
      <c r="A3845" s="1" t="s">
        <v>3730</v>
      </c>
      <c r="B3845" s="1">
        <v>0</v>
      </c>
      <c r="C3845" s="1">
        <v>2958.5</v>
      </c>
      <c r="D3845" s="1">
        <v>248</v>
      </c>
      <c r="E3845" s="1" t="s">
        <v>3730</v>
      </c>
      <c r="F3845" s="1">
        <v>0</v>
      </c>
      <c r="G3845" s="1">
        <v>24910</v>
      </c>
      <c r="H3845" s="1">
        <v>326</v>
      </c>
      <c r="I3845">
        <f t="shared" si="240"/>
        <v>24584</v>
      </c>
      <c r="J3845">
        <f t="shared" si="241"/>
        <v>2710.5</v>
      </c>
      <c r="K3845">
        <f t="shared" si="242"/>
        <v>9.0699133001291283</v>
      </c>
      <c r="L3845">
        <f t="shared" si="243"/>
        <v>3.1810887600072069</v>
      </c>
    </row>
    <row r="3846" spans="1:12">
      <c r="A3846" s="1" t="s">
        <v>3731</v>
      </c>
      <c r="B3846" s="1">
        <v>2</v>
      </c>
      <c r="C3846" s="1">
        <v>396</v>
      </c>
      <c r="D3846" s="1">
        <v>220</v>
      </c>
      <c r="E3846" s="1" t="s">
        <v>3731</v>
      </c>
      <c r="F3846" s="1">
        <v>2</v>
      </c>
      <c r="G3846" s="1">
        <v>360</v>
      </c>
      <c r="H3846" s="1">
        <v>271</v>
      </c>
      <c r="I3846">
        <f t="shared" si="240"/>
        <v>89</v>
      </c>
      <c r="J3846">
        <f t="shared" si="241"/>
        <v>176</v>
      </c>
      <c r="K3846">
        <f t="shared" si="242"/>
        <v>0.50568181818181823</v>
      </c>
      <c r="L3846">
        <f t="shared" si="243"/>
        <v>-0.98369818767089934</v>
      </c>
    </row>
    <row r="3847" spans="1:12">
      <c r="A3847" s="1" t="s">
        <v>3732</v>
      </c>
      <c r="B3847" s="1">
        <v>2</v>
      </c>
      <c r="C3847" s="1">
        <v>644.5</v>
      </c>
      <c r="D3847" s="1">
        <v>190.5</v>
      </c>
      <c r="E3847" s="1" t="s">
        <v>3732</v>
      </c>
      <c r="F3847" s="1">
        <v>2</v>
      </c>
      <c r="G3847" s="1">
        <v>459.5</v>
      </c>
      <c r="H3847" s="1">
        <v>268.5</v>
      </c>
      <c r="I3847">
        <f t="shared" si="240"/>
        <v>191</v>
      </c>
      <c r="J3847">
        <f t="shared" si="241"/>
        <v>454</v>
      </c>
      <c r="K3847">
        <f t="shared" si="242"/>
        <v>0.42070484581497797</v>
      </c>
      <c r="L3847">
        <f t="shared" si="243"/>
        <v>-1.2491196592551663</v>
      </c>
    </row>
    <row r="3848" spans="1:12">
      <c r="A3848" s="1" t="s">
        <v>3733</v>
      </c>
      <c r="B3848" s="1">
        <v>0</v>
      </c>
      <c r="C3848" s="1">
        <v>2247</v>
      </c>
      <c r="D3848" s="1">
        <v>234</v>
      </c>
      <c r="E3848" s="1" t="s">
        <v>3733</v>
      </c>
      <c r="F3848" s="1">
        <v>0</v>
      </c>
      <c r="G3848" s="1">
        <v>1485</v>
      </c>
      <c r="H3848" s="1">
        <v>270</v>
      </c>
      <c r="I3848">
        <f t="shared" si="240"/>
        <v>1215</v>
      </c>
      <c r="J3848">
        <f t="shared" si="241"/>
        <v>2013</v>
      </c>
      <c r="K3848">
        <f t="shared" si="242"/>
        <v>0.60357675111773468</v>
      </c>
      <c r="L3848">
        <f t="shared" si="243"/>
        <v>-0.72839085842819662</v>
      </c>
    </row>
    <row r="3849" spans="1:12">
      <c r="A3849" s="1" t="s">
        <v>3734</v>
      </c>
      <c r="B3849" s="1">
        <v>0</v>
      </c>
      <c r="C3849" s="1">
        <v>803.5</v>
      </c>
      <c r="D3849" s="1">
        <v>209</v>
      </c>
      <c r="E3849" s="1" t="s">
        <v>3734</v>
      </c>
      <c r="F3849" s="1">
        <v>2</v>
      </c>
      <c r="G3849" s="1">
        <v>590</v>
      </c>
      <c r="H3849" s="1">
        <v>276</v>
      </c>
      <c r="I3849">
        <f t="shared" si="240"/>
        <v>314</v>
      </c>
      <c r="J3849">
        <f t="shared" si="241"/>
        <v>594.5</v>
      </c>
      <c r="K3849">
        <f t="shared" si="242"/>
        <v>0.52817493692178297</v>
      </c>
      <c r="L3849">
        <f t="shared" si="243"/>
        <v>-0.92091225085402895</v>
      </c>
    </row>
    <row r="3850" spans="1:12">
      <c r="A3850" s="1" t="s">
        <v>3735</v>
      </c>
      <c r="B3850" s="1">
        <v>2</v>
      </c>
      <c r="C3850" s="1">
        <v>471</v>
      </c>
      <c r="D3850" s="1">
        <v>224</v>
      </c>
      <c r="E3850" s="1" t="s">
        <v>3735</v>
      </c>
      <c r="F3850" s="1">
        <v>2</v>
      </c>
      <c r="G3850" s="1">
        <v>653.5</v>
      </c>
      <c r="H3850" s="1">
        <v>247.5</v>
      </c>
      <c r="I3850">
        <f t="shared" si="240"/>
        <v>406</v>
      </c>
      <c r="J3850">
        <f t="shared" si="241"/>
        <v>247</v>
      </c>
      <c r="K3850">
        <f t="shared" si="242"/>
        <v>1.6437246963562753</v>
      </c>
      <c r="L3850">
        <f t="shared" si="243"/>
        <v>0.71696868560049853</v>
      </c>
    </row>
    <row r="3851" spans="1:12">
      <c r="A3851" s="1" t="s">
        <v>3736</v>
      </c>
      <c r="B3851" s="1">
        <v>0</v>
      </c>
      <c r="C3851" s="1">
        <v>1731</v>
      </c>
      <c r="D3851" s="1">
        <v>251.5</v>
      </c>
      <c r="E3851" s="1" t="s">
        <v>3736</v>
      </c>
      <c r="F3851" s="1">
        <v>0</v>
      </c>
      <c r="G3851" s="1">
        <v>7237</v>
      </c>
      <c r="H3851" s="1">
        <v>295.5</v>
      </c>
      <c r="I3851">
        <f t="shared" si="240"/>
        <v>6941.5</v>
      </c>
      <c r="J3851">
        <f t="shared" si="241"/>
        <v>1479.5</v>
      </c>
      <c r="K3851">
        <f t="shared" si="242"/>
        <v>4.6917877661372085</v>
      </c>
      <c r="L3851">
        <f t="shared" si="243"/>
        <v>2.2301377542729637</v>
      </c>
    </row>
    <row r="3852" spans="1:12">
      <c r="A3852" s="1" t="s">
        <v>3737</v>
      </c>
      <c r="B3852" s="1">
        <v>0</v>
      </c>
      <c r="C3852" s="1">
        <v>1299.5</v>
      </c>
      <c r="D3852" s="1">
        <v>246</v>
      </c>
      <c r="E3852" s="1" t="s">
        <v>3737</v>
      </c>
      <c r="F3852" s="1">
        <v>0</v>
      </c>
      <c r="G3852" s="1">
        <v>2189</v>
      </c>
      <c r="H3852" s="1">
        <v>280</v>
      </c>
      <c r="I3852">
        <f t="shared" si="240"/>
        <v>1909</v>
      </c>
      <c r="J3852">
        <f t="shared" si="241"/>
        <v>1053.5</v>
      </c>
      <c r="K3852">
        <f t="shared" si="242"/>
        <v>1.8120550545799716</v>
      </c>
      <c r="L3852">
        <f t="shared" si="243"/>
        <v>0.85762678858663155</v>
      </c>
    </row>
    <row r="3853" spans="1:12">
      <c r="A3853" s="1" t="s">
        <v>3738</v>
      </c>
      <c r="B3853" s="1">
        <v>2</v>
      </c>
      <c r="C3853" s="1">
        <v>287.5</v>
      </c>
      <c r="D3853" s="1">
        <v>226.5</v>
      </c>
      <c r="E3853" s="1" t="s">
        <v>3738</v>
      </c>
      <c r="F3853" s="1">
        <v>2</v>
      </c>
      <c r="G3853" s="1">
        <v>449.5</v>
      </c>
      <c r="H3853" s="1">
        <v>272.5</v>
      </c>
      <c r="I3853">
        <f t="shared" si="240"/>
        <v>177</v>
      </c>
      <c r="J3853">
        <f t="shared" si="241"/>
        <v>61</v>
      </c>
      <c r="K3853">
        <f t="shared" si="242"/>
        <v>2.901639344262295</v>
      </c>
      <c r="L3853">
        <f t="shared" si="243"/>
        <v>1.5368682125201112</v>
      </c>
    </row>
    <row r="3854" spans="1:12">
      <c r="A3854" s="1" t="s">
        <v>3739</v>
      </c>
      <c r="B3854" s="1">
        <v>0</v>
      </c>
      <c r="C3854" s="1">
        <v>911</v>
      </c>
      <c r="D3854" s="1">
        <v>243</v>
      </c>
      <c r="E3854" s="1" t="s">
        <v>3739</v>
      </c>
      <c r="F3854" s="1">
        <v>0</v>
      </c>
      <c r="G3854" s="1">
        <v>11313</v>
      </c>
      <c r="H3854" s="1">
        <v>324</v>
      </c>
      <c r="I3854">
        <f t="shared" si="240"/>
        <v>10989</v>
      </c>
      <c r="J3854">
        <f t="shared" si="241"/>
        <v>668</v>
      </c>
      <c r="K3854">
        <f t="shared" si="242"/>
        <v>16.450598802395209</v>
      </c>
      <c r="L3854">
        <f t="shared" si="243"/>
        <v>4.0400681939556637</v>
      </c>
    </row>
    <row r="3855" spans="1:12">
      <c r="A3855" s="1" t="s">
        <v>3740</v>
      </c>
      <c r="B3855" s="1">
        <v>0</v>
      </c>
      <c r="C3855" s="1">
        <v>2266</v>
      </c>
      <c r="D3855" s="1">
        <v>278</v>
      </c>
      <c r="E3855" s="1" t="s">
        <v>3740</v>
      </c>
      <c r="F3855" s="1">
        <v>0</v>
      </c>
      <c r="G3855" s="1">
        <v>8716</v>
      </c>
      <c r="H3855" s="1">
        <v>295</v>
      </c>
      <c r="I3855">
        <f t="shared" si="240"/>
        <v>8421</v>
      </c>
      <c r="J3855">
        <f t="shared" si="241"/>
        <v>1988</v>
      </c>
      <c r="K3855">
        <f t="shared" si="242"/>
        <v>4.2359154929577461</v>
      </c>
      <c r="L3855">
        <f t="shared" si="243"/>
        <v>2.0826738076713944</v>
      </c>
    </row>
    <row r="3856" spans="1:12">
      <c r="A3856" s="1" t="s">
        <v>3741</v>
      </c>
      <c r="B3856" s="1">
        <v>0</v>
      </c>
      <c r="C3856" s="1">
        <v>1246.5</v>
      </c>
      <c r="D3856" s="1">
        <v>246</v>
      </c>
      <c r="E3856" s="1" t="s">
        <v>3741</v>
      </c>
      <c r="F3856" s="1">
        <v>3</v>
      </c>
      <c r="G3856" s="1">
        <v>2649.5</v>
      </c>
      <c r="H3856" s="1">
        <v>293</v>
      </c>
      <c r="I3856">
        <f t="shared" si="240"/>
        <v>2356.5</v>
      </c>
      <c r="J3856">
        <f t="shared" si="241"/>
        <v>1000.5</v>
      </c>
      <c r="K3856">
        <f t="shared" si="242"/>
        <v>2.3553223388305846</v>
      </c>
      <c r="L3856">
        <f t="shared" si="243"/>
        <v>1.2359245141096113</v>
      </c>
    </row>
    <row r="3857" spans="1:12">
      <c r="A3857" s="1" t="s">
        <v>3742</v>
      </c>
      <c r="B3857" s="1">
        <v>2</v>
      </c>
      <c r="C3857" s="1">
        <v>341</v>
      </c>
      <c r="D3857" s="1">
        <v>226</v>
      </c>
      <c r="E3857" s="1" t="s">
        <v>3742</v>
      </c>
      <c r="F3857" s="1">
        <v>2</v>
      </c>
      <c r="G3857" s="1">
        <v>438</v>
      </c>
      <c r="H3857" s="1">
        <v>262</v>
      </c>
      <c r="I3857">
        <f t="shared" si="240"/>
        <v>176</v>
      </c>
      <c r="J3857">
        <f t="shared" si="241"/>
        <v>115</v>
      </c>
      <c r="K3857">
        <f t="shared" si="242"/>
        <v>1.5304347826086957</v>
      </c>
      <c r="L3857">
        <f t="shared" si="243"/>
        <v>0.61394156769292207</v>
      </c>
    </row>
    <row r="3858" spans="1:12">
      <c r="A3858" s="1" t="s">
        <v>3743</v>
      </c>
      <c r="B3858" s="1">
        <v>0</v>
      </c>
      <c r="C3858" s="1">
        <v>1370</v>
      </c>
      <c r="D3858" s="1">
        <v>259</v>
      </c>
      <c r="E3858" s="1" t="s">
        <v>3743</v>
      </c>
      <c r="F3858" s="1">
        <v>0</v>
      </c>
      <c r="G3858" s="1">
        <v>9460</v>
      </c>
      <c r="H3858" s="1">
        <v>313</v>
      </c>
      <c r="I3858">
        <f t="shared" si="240"/>
        <v>9147</v>
      </c>
      <c r="J3858">
        <f t="shared" si="241"/>
        <v>1111</v>
      </c>
      <c r="K3858">
        <f t="shared" si="242"/>
        <v>8.2331233123312337</v>
      </c>
      <c r="L3858">
        <f t="shared" si="243"/>
        <v>3.041439834341813</v>
      </c>
    </row>
    <row r="3859" spans="1:12">
      <c r="A3859" s="1" t="s">
        <v>3744</v>
      </c>
      <c r="B3859" s="1">
        <v>2</v>
      </c>
      <c r="C3859" s="1">
        <v>737</v>
      </c>
      <c r="D3859" s="1">
        <v>242</v>
      </c>
      <c r="E3859" s="1" t="s">
        <v>3744</v>
      </c>
      <c r="F3859" s="1">
        <v>0</v>
      </c>
      <c r="G3859" s="1">
        <v>1487</v>
      </c>
      <c r="H3859" s="1">
        <v>282</v>
      </c>
      <c r="I3859">
        <f t="shared" si="240"/>
        <v>1205</v>
      </c>
      <c r="J3859">
        <f t="shared" si="241"/>
        <v>495</v>
      </c>
      <c r="K3859">
        <f t="shared" si="242"/>
        <v>2.4343434343434343</v>
      </c>
      <c r="L3859">
        <f t="shared" si="243"/>
        <v>1.283532716150352</v>
      </c>
    </row>
    <row r="3860" spans="1:12">
      <c r="A3860" s="1" t="s">
        <v>3745</v>
      </c>
      <c r="B3860" s="1">
        <v>2</v>
      </c>
      <c r="C3860" s="1">
        <v>333</v>
      </c>
      <c r="D3860" s="1">
        <v>235.5</v>
      </c>
      <c r="E3860" s="1" t="s">
        <v>3745</v>
      </c>
      <c r="F3860" s="1">
        <v>2</v>
      </c>
      <c r="G3860" s="1">
        <v>376</v>
      </c>
      <c r="H3860" s="1">
        <v>253</v>
      </c>
      <c r="I3860">
        <f t="shared" si="240"/>
        <v>123</v>
      </c>
      <c r="J3860">
        <f t="shared" si="241"/>
        <v>97.5</v>
      </c>
      <c r="K3860">
        <f t="shared" si="242"/>
        <v>1.2615384615384615</v>
      </c>
      <c r="L3860">
        <f t="shared" si="243"/>
        <v>0.33518419158962914</v>
      </c>
    </row>
    <row r="3861" spans="1:12">
      <c r="A3861" s="1" t="s">
        <v>3746</v>
      </c>
      <c r="B3861" s="1">
        <v>0</v>
      </c>
      <c r="C3861" s="1">
        <v>1130</v>
      </c>
      <c r="D3861" s="1">
        <v>222</v>
      </c>
      <c r="E3861" s="1" t="s">
        <v>3746</v>
      </c>
      <c r="F3861" s="1">
        <v>0</v>
      </c>
      <c r="G3861" s="1">
        <v>918</v>
      </c>
      <c r="H3861" s="1">
        <v>260</v>
      </c>
      <c r="I3861">
        <f t="shared" si="240"/>
        <v>658</v>
      </c>
      <c r="J3861">
        <f t="shared" si="241"/>
        <v>908</v>
      </c>
      <c r="K3861">
        <f t="shared" si="242"/>
        <v>0.72466960352422904</v>
      </c>
      <c r="L3861">
        <f t="shared" si="243"/>
        <v>-0.46460471355567357</v>
      </c>
    </row>
    <row r="3862" spans="1:12">
      <c r="A3862" s="1" t="s">
        <v>3747</v>
      </c>
      <c r="B3862" s="1">
        <v>0</v>
      </c>
      <c r="C3862" s="1">
        <v>1643</v>
      </c>
      <c r="D3862" s="1">
        <v>243</v>
      </c>
      <c r="E3862" s="1" t="s">
        <v>3747</v>
      </c>
      <c r="F3862" s="1">
        <v>0</v>
      </c>
      <c r="G3862" s="1">
        <v>3263</v>
      </c>
      <c r="H3862" s="1">
        <v>269</v>
      </c>
      <c r="I3862">
        <f t="shared" si="240"/>
        <v>2994</v>
      </c>
      <c r="J3862">
        <f t="shared" si="241"/>
        <v>1400</v>
      </c>
      <c r="K3862">
        <f t="shared" si="242"/>
        <v>2.1385714285714288</v>
      </c>
      <c r="L3862">
        <f t="shared" si="243"/>
        <v>1.0966473942260881</v>
      </c>
    </row>
    <row r="3863" spans="1:12">
      <c r="A3863" s="1" t="s">
        <v>3748</v>
      </c>
      <c r="B3863" s="1">
        <v>0</v>
      </c>
      <c r="C3863" s="1">
        <v>1523</v>
      </c>
      <c r="D3863" s="1">
        <v>262</v>
      </c>
      <c r="E3863" s="1" t="s">
        <v>3748</v>
      </c>
      <c r="F3863" s="1">
        <v>0</v>
      </c>
      <c r="G3863" s="1">
        <v>3310</v>
      </c>
      <c r="H3863" s="1">
        <v>299.5</v>
      </c>
      <c r="I3863">
        <f t="shared" si="240"/>
        <v>3010.5</v>
      </c>
      <c r="J3863">
        <f t="shared" si="241"/>
        <v>1261</v>
      </c>
      <c r="K3863">
        <f t="shared" si="242"/>
        <v>2.387390959555908</v>
      </c>
      <c r="L3863">
        <f t="shared" si="243"/>
        <v>1.2554348417555534</v>
      </c>
    </row>
    <row r="3864" spans="1:12">
      <c r="A3864" s="1" t="s">
        <v>3749</v>
      </c>
      <c r="B3864" s="1">
        <v>2</v>
      </c>
      <c r="C3864" s="1">
        <v>383</v>
      </c>
      <c r="D3864" s="1">
        <v>210</v>
      </c>
      <c r="E3864" s="1" t="s">
        <v>3749</v>
      </c>
      <c r="F3864" s="1">
        <v>0</v>
      </c>
      <c r="G3864" s="1">
        <v>682</v>
      </c>
      <c r="H3864" s="1">
        <v>260</v>
      </c>
      <c r="I3864">
        <f t="shared" si="240"/>
        <v>422</v>
      </c>
      <c r="J3864">
        <f t="shared" si="241"/>
        <v>173</v>
      </c>
      <c r="K3864">
        <f t="shared" si="242"/>
        <v>2.4393063583815029</v>
      </c>
      <c r="L3864">
        <f t="shared" si="243"/>
        <v>1.2864709610704606</v>
      </c>
    </row>
    <row r="3865" spans="1:12">
      <c r="A3865" s="1" t="s">
        <v>3750</v>
      </c>
      <c r="B3865" s="1">
        <v>0</v>
      </c>
      <c r="C3865" s="1">
        <v>2615.5</v>
      </c>
      <c r="D3865" s="1">
        <v>262</v>
      </c>
      <c r="E3865" s="1" t="s">
        <v>3750</v>
      </c>
      <c r="F3865" s="1">
        <v>0</v>
      </c>
      <c r="G3865" s="1">
        <v>7453</v>
      </c>
      <c r="H3865" s="1">
        <v>299.5</v>
      </c>
      <c r="I3865">
        <f t="shared" si="240"/>
        <v>7153.5</v>
      </c>
      <c r="J3865">
        <f t="shared" si="241"/>
        <v>2353.5</v>
      </c>
      <c r="K3865">
        <f t="shared" si="242"/>
        <v>3.0395156150414278</v>
      </c>
      <c r="L3865">
        <f t="shared" si="243"/>
        <v>1.60384143042626</v>
      </c>
    </row>
    <row r="3866" spans="1:12">
      <c r="A3866" s="1" t="s">
        <v>3751</v>
      </c>
      <c r="B3866" s="1">
        <v>2</v>
      </c>
      <c r="C3866" s="1">
        <v>669</v>
      </c>
      <c r="D3866" s="1">
        <v>232</v>
      </c>
      <c r="E3866" s="1" t="s">
        <v>3751</v>
      </c>
      <c r="F3866" s="1">
        <v>0</v>
      </c>
      <c r="G3866" s="1">
        <v>3632.5</v>
      </c>
      <c r="H3866" s="1">
        <v>285</v>
      </c>
      <c r="I3866">
        <f t="shared" si="240"/>
        <v>3347.5</v>
      </c>
      <c r="J3866">
        <f t="shared" si="241"/>
        <v>437</v>
      </c>
      <c r="K3866">
        <f t="shared" si="242"/>
        <v>7.6601830663615562</v>
      </c>
      <c r="L3866">
        <f t="shared" si="243"/>
        <v>2.9373788707110746</v>
      </c>
    </row>
    <row r="3867" spans="1:12">
      <c r="A3867" s="1" t="s">
        <v>3752</v>
      </c>
      <c r="B3867" s="1">
        <v>0</v>
      </c>
      <c r="C3867" s="1">
        <v>1778.5</v>
      </c>
      <c r="D3867" s="1">
        <v>259</v>
      </c>
      <c r="E3867" s="1" t="s">
        <v>3752</v>
      </c>
      <c r="F3867" s="1">
        <v>0</v>
      </c>
      <c r="G3867" s="1">
        <v>1021</v>
      </c>
      <c r="H3867" s="1">
        <v>272</v>
      </c>
      <c r="I3867">
        <f t="shared" si="240"/>
        <v>749</v>
      </c>
      <c r="J3867">
        <f t="shared" si="241"/>
        <v>1519.5</v>
      </c>
      <c r="K3867">
        <f t="shared" si="242"/>
        <v>0.49292530437643961</v>
      </c>
      <c r="L3867">
        <f t="shared" si="243"/>
        <v>-1.0205590510635434</v>
      </c>
    </row>
    <row r="3868" spans="1:12">
      <c r="A3868" s="1" t="s">
        <v>3753</v>
      </c>
      <c r="B3868" s="1">
        <v>0</v>
      </c>
      <c r="C3868" s="1">
        <v>1555</v>
      </c>
      <c r="D3868" s="1">
        <v>229</v>
      </c>
      <c r="E3868" s="1" t="s">
        <v>3753</v>
      </c>
      <c r="F3868" s="1">
        <v>0</v>
      </c>
      <c r="G3868" s="1">
        <v>1329</v>
      </c>
      <c r="H3868" s="1">
        <v>281</v>
      </c>
      <c r="I3868">
        <f t="shared" si="240"/>
        <v>1048</v>
      </c>
      <c r="J3868">
        <f t="shared" si="241"/>
        <v>1326</v>
      </c>
      <c r="K3868">
        <f t="shared" si="242"/>
        <v>0.79034690799396679</v>
      </c>
      <c r="L3868">
        <f t="shared" si="243"/>
        <v>-0.33944205857513754</v>
      </c>
    </row>
    <row r="3869" spans="1:12">
      <c r="A3869" s="1" t="s">
        <v>3754</v>
      </c>
      <c r="B3869" s="1">
        <v>0</v>
      </c>
      <c r="C3869" s="1">
        <v>1313.5</v>
      </c>
      <c r="D3869" s="1">
        <v>234.5</v>
      </c>
      <c r="E3869" s="1" t="s">
        <v>3754</v>
      </c>
      <c r="F3869" s="1">
        <v>0</v>
      </c>
      <c r="G3869" s="1">
        <v>1148</v>
      </c>
      <c r="H3869" s="1">
        <v>268.5</v>
      </c>
      <c r="I3869">
        <f t="shared" si="240"/>
        <v>879.5</v>
      </c>
      <c r="J3869">
        <f t="shared" si="241"/>
        <v>1079</v>
      </c>
      <c r="K3869">
        <f t="shared" si="242"/>
        <v>0.81510658016682114</v>
      </c>
      <c r="L3869">
        <f t="shared" si="243"/>
        <v>-0.29493938201605591</v>
      </c>
    </row>
    <row r="3870" spans="1:12">
      <c r="A3870" s="1" t="s">
        <v>3755</v>
      </c>
      <c r="B3870" s="1">
        <v>0</v>
      </c>
      <c r="C3870" s="1">
        <v>1018</v>
      </c>
      <c r="D3870" s="1">
        <v>249</v>
      </c>
      <c r="E3870" s="1" t="s">
        <v>3755</v>
      </c>
      <c r="F3870" s="1">
        <v>0</v>
      </c>
      <c r="G3870" s="1">
        <v>7374</v>
      </c>
      <c r="H3870" s="1">
        <v>309.5</v>
      </c>
      <c r="I3870">
        <f t="shared" si="240"/>
        <v>7064.5</v>
      </c>
      <c r="J3870">
        <f t="shared" si="241"/>
        <v>769</v>
      </c>
      <c r="K3870">
        <f t="shared" si="242"/>
        <v>9.1866059817945391</v>
      </c>
      <c r="L3870">
        <f t="shared" si="243"/>
        <v>3.1995319520865051</v>
      </c>
    </row>
    <row r="3871" spans="1:12">
      <c r="A3871" s="1" t="s">
        <v>3756</v>
      </c>
      <c r="B3871" s="1">
        <v>0</v>
      </c>
      <c r="C3871" s="1">
        <v>1965</v>
      </c>
      <c r="D3871" s="1">
        <v>249</v>
      </c>
      <c r="E3871" s="1" t="s">
        <v>3756</v>
      </c>
      <c r="F3871" s="1">
        <v>0</v>
      </c>
      <c r="G3871" s="1">
        <v>1911</v>
      </c>
      <c r="H3871" s="1">
        <v>279</v>
      </c>
      <c r="I3871">
        <f t="shared" si="240"/>
        <v>1632</v>
      </c>
      <c r="J3871">
        <f t="shared" si="241"/>
        <v>1716</v>
      </c>
      <c r="K3871">
        <f t="shared" si="242"/>
        <v>0.95104895104895104</v>
      </c>
      <c r="L3871">
        <f t="shared" si="243"/>
        <v>-7.2408495528050024E-2</v>
      </c>
    </row>
    <row r="3872" spans="1:12">
      <c r="A3872" s="1" t="s">
        <v>3757</v>
      </c>
      <c r="B3872" s="1">
        <v>2</v>
      </c>
      <c r="C3872" s="1">
        <v>353</v>
      </c>
      <c r="D3872" s="1">
        <v>241</v>
      </c>
      <c r="E3872" s="1" t="s">
        <v>3757</v>
      </c>
      <c r="F3872" s="1">
        <v>2</v>
      </c>
      <c r="G3872" s="1">
        <v>372</v>
      </c>
      <c r="H3872" s="1">
        <v>261</v>
      </c>
      <c r="I3872">
        <f t="shared" si="240"/>
        <v>111</v>
      </c>
      <c r="J3872">
        <f t="shared" si="241"/>
        <v>112</v>
      </c>
      <c r="K3872">
        <f t="shared" si="242"/>
        <v>0.9910714285714286</v>
      </c>
      <c r="L3872">
        <f t="shared" si="243"/>
        <v>-1.2939055707498098E-2</v>
      </c>
    </row>
    <row r="3873" spans="1:12">
      <c r="A3873" s="1" t="s">
        <v>3758</v>
      </c>
      <c r="B3873" s="1">
        <v>2</v>
      </c>
      <c r="C3873" s="1">
        <v>760</v>
      </c>
      <c r="D3873" s="1">
        <v>216</v>
      </c>
      <c r="E3873" s="1" t="s">
        <v>3758</v>
      </c>
      <c r="F3873" s="1">
        <v>2</v>
      </c>
      <c r="G3873" s="1">
        <v>441.5</v>
      </c>
      <c r="H3873" s="1">
        <v>267</v>
      </c>
      <c r="I3873">
        <f t="shared" si="240"/>
        <v>174.5</v>
      </c>
      <c r="J3873">
        <f t="shared" si="241"/>
        <v>544</v>
      </c>
      <c r="K3873">
        <f t="shared" si="242"/>
        <v>0.32077205882352944</v>
      </c>
      <c r="L3873">
        <f t="shared" si="243"/>
        <v>-1.6403796150406871</v>
      </c>
    </row>
    <row r="3874" spans="1:12">
      <c r="A3874" s="1" t="s">
        <v>3759</v>
      </c>
      <c r="B3874" s="1">
        <v>2</v>
      </c>
      <c r="C3874" s="1">
        <v>371</v>
      </c>
      <c r="D3874" s="1">
        <v>222.5</v>
      </c>
      <c r="E3874" s="1" t="s">
        <v>3759</v>
      </c>
      <c r="F3874" s="1">
        <v>0</v>
      </c>
      <c r="G3874" s="1">
        <v>794</v>
      </c>
      <c r="H3874" s="1">
        <v>282</v>
      </c>
      <c r="I3874">
        <f t="shared" si="240"/>
        <v>512</v>
      </c>
      <c r="J3874">
        <f t="shared" si="241"/>
        <v>148.5</v>
      </c>
      <c r="K3874">
        <f t="shared" si="242"/>
        <v>3.4478114478114477</v>
      </c>
      <c r="L3874">
        <f t="shared" si="243"/>
        <v>1.7856808791992342</v>
      </c>
    </row>
    <row r="3875" spans="1:12">
      <c r="A3875" s="1" t="s">
        <v>3760</v>
      </c>
      <c r="B3875" s="1">
        <v>0</v>
      </c>
      <c r="C3875" s="1">
        <v>3116.5</v>
      </c>
      <c r="D3875" s="1">
        <v>285</v>
      </c>
      <c r="E3875" s="1" t="s">
        <v>3760</v>
      </c>
      <c r="F3875" s="1">
        <v>0</v>
      </c>
      <c r="G3875" s="1">
        <v>17613.5</v>
      </c>
      <c r="H3875" s="1">
        <v>333</v>
      </c>
      <c r="I3875">
        <f t="shared" si="240"/>
        <v>17280.5</v>
      </c>
      <c r="J3875">
        <f t="shared" si="241"/>
        <v>2831.5</v>
      </c>
      <c r="K3875">
        <f t="shared" si="242"/>
        <v>6.1029489669786336</v>
      </c>
      <c r="L3875">
        <f t="shared" si="243"/>
        <v>2.6095065266074902</v>
      </c>
    </row>
    <row r="3876" spans="1:12">
      <c r="A3876" s="1" t="s">
        <v>3761</v>
      </c>
      <c r="B3876" s="1">
        <v>2</v>
      </c>
      <c r="C3876" s="1">
        <v>358</v>
      </c>
      <c r="D3876" s="1">
        <v>242</v>
      </c>
      <c r="E3876" s="1" t="s">
        <v>3761</v>
      </c>
      <c r="F3876" s="1">
        <v>2</v>
      </c>
      <c r="G3876" s="1">
        <v>536</v>
      </c>
      <c r="H3876" s="1">
        <v>301.5</v>
      </c>
      <c r="I3876">
        <f t="shared" si="240"/>
        <v>234.5</v>
      </c>
      <c r="J3876">
        <f t="shared" si="241"/>
        <v>116</v>
      </c>
      <c r="K3876">
        <f t="shared" si="242"/>
        <v>2.021551724137931</v>
      </c>
      <c r="L3876">
        <f t="shared" si="243"/>
        <v>1.0154631173878044</v>
      </c>
    </row>
    <row r="3877" spans="1:12">
      <c r="A3877" s="1" t="s">
        <v>3762</v>
      </c>
      <c r="B3877" s="1">
        <v>2</v>
      </c>
      <c r="C3877" s="1">
        <v>394</v>
      </c>
      <c r="D3877" s="1">
        <v>239</v>
      </c>
      <c r="E3877" s="1" t="s">
        <v>3762</v>
      </c>
      <c r="F3877" s="1">
        <v>0</v>
      </c>
      <c r="G3877" s="1">
        <v>9231</v>
      </c>
      <c r="H3877" s="1">
        <v>332</v>
      </c>
      <c r="I3877">
        <f t="shared" si="240"/>
        <v>8899</v>
      </c>
      <c r="J3877">
        <f t="shared" si="241"/>
        <v>155</v>
      </c>
      <c r="K3877">
        <f t="shared" si="242"/>
        <v>57.412903225806453</v>
      </c>
      <c r="L3877">
        <f t="shared" si="243"/>
        <v>5.843303105793038</v>
      </c>
    </row>
    <row r="3878" spans="1:12">
      <c r="A3878" s="1" t="s">
        <v>336</v>
      </c>
      <c r="B3878" s="1">
        <v>3</v>
      </c>
      <c r="C3878" s="1">
        <v>13140</v>
      </c>
      <c r="D3878" s="1">
        <v>313</v>
      </c>
      <c r="E3878" s="1" t="s">
        <v>336</v>
      </c>
      <c r="F3878" s="1">
        <v>0</v>
      </c>
      <c r="G3878" s="1">
        <v>1795</v>
      </c>
      <c r="H3878" s="1">
        <v>272</v>
      </c>
      <c r="I3878">
        <f t="shared" si="240"/>
        <v>1523</v>
      </c>
      <c r="J3878">
        <f t="shared" si="241"/>
        <v>12827</v>
      </c>
      <c r="K3878">
        <f t="shared" si="242"/>
        <v>0.11873392063615811</v>
      </c>
      <c r="L3878">
        <f t="shared" si="243"/>
        <v>-3.0741959430366683</v>
      </c>
    </row>
    <row r="3879" spans="1:12">
      <c r="A3879" s="1" t="s">
        <v>3763</v>
      </c>
      <c r="B3879" s="1">
        <v>0</v>
      </c>
      <c r="C3879" s="1">
        <v>4820</v>
      </c>
      <c r="D3879" s="1">
        <v>239</v>
      </c>
      <c r="E3879" s="1" t="s">
        <v>3763</v>
      </c>
      <c r="F3879" s="1">
        <v>0</v>
      </c>
      <c r="G3879" s="1">
        <v>3729</v>
      </c>
      <c r="H3879" s="1">
        <v>307</v>
      </c>
      <c r="I3879">
        <f t="shared" si="240"/>
        <v>3422</v>
      </c>
      <c r="J3879">
        <f t="shared" si="241"/>
        <v>4581</v>
      </c>
      <c r="K3879">
        <f t="shared" si="242"/>
        <v>0.74699847194935609</v>
      </c>
      <c r="L3879">
        <f t="shared" si="243"/>
        <v>-0.42082280302859421</v>
      </c>
    </row>
    <row r="3880" spans="1:12">
      <c r="A3880" s="1" t="s">
        <v>3764</v>
      </c>
      <c r="B3880" s="1">
        <v>2</v>
      </c>
      <c r="C3880" s="1">
        <v>237.5</v>
      </c>
      <c r="D3880" s="1">
        <v>202</v>
      </c>
      <c r="E3880" s="1" t="s">
        <v>3764</v>
      </c>
      <c r="F3880" s="1">
        <v>2</v>
      </c>
      <c r="G3880" s="1">
        <v>290</v>
      </c>
      <c r="H3880" s="1">
        <v>250</v>
      </c>
      <c r="I3880">
        <f t="shared" si="240"/>
        <v>40</v>
      </c>
      <c r="J3880">
        <f t="shared" si="241"/>
        <v>35.5</v>
      </c>
      <c r="K3880">
        <f t="shared" si="242"/>
        <v>1.1267605633802817</v>
      </c>
      <c r="L3880">
        <f t="shared" si="243"/>
        <v>0.17218097538268035</v>
      </c>
    </row>
    <row r="3881" spans="1:12">
      <c r="A3881" s="1" t="s">
        <v>3765</v>
      </c>
      <c r="B3881" s="1">
        <v>0</v>
      </c>
      <c r="C3881" s="1">
        <v>1219</v>
      </c>
      <c r="D3881" s="1">
        <v>249</v>
      </c>
      <c r="E3881" s="1" t="s">
        <v>3765</v>
      </c>
      <c r="F3881" s="1">
        <v>0</v>
      </c>
      <c r="G3881" s="1">
        <v>999</v>
      </c>
      <c r="H3881" s="1">
        <v>280</v>
      </c>
      <c r="I3881">
        <f t="shared" si="240"/>
        <v>719</v>
      </c>
      <c r="J3881">
        <f t="shared" si="241"/>
        <v>970</v>
      </c>
      <c r="K3881">
        <f t="shared" si="242"/>
        <v>0.74123711340206189</v>
      </c>
      <c r="L3881">
        <f t="shared" si="243"/>
        <v>-0.43199297663519215</v>
      </c>
    </row>
    <row r="3882" spans="1:12">
      <c r="A3882" s="1" t="s">
        <v>336</v>
      </c>
      <c r="B3882" s="1">
        <v>0</v>
      </c>
      <c r="C3882" s="1">
        <v>1568</v>
      </c>
      <c r="D3882" s="1">
        <v>204</v>
      </c>
      <c r="E3882" s="1" t="s">
        <v>336</v>
      </c>
      <c r="F3882" s="1">
        <v>0</v>
      </c>
      <c r="G3882" s="1">
        <v>11174.5</v>
      </c>
      <c r="H3882" s="1">
        <v>322</v>
      </c>
      <c r="I3882">
        <f t="shared" si="240"/>
        <v>10852.5</v>
      </c>
      <c r="J3882">
        <f t="shared" si="241"/>
        <v>1364</v>
      </c>
      <c r="K3882">
        <f t="shared" si="242"/>
        <v>7.9563782991202343</v>
      </c>
      <c r="L3882">
        <f t="shared" si="243"/>
        <v>2.992111873116071</v>
      </c>
    </row>
    <row r="3883" spans="1:12">
      <c r="A3883" s="1" t="s">
        <v>3766</v>
      </c>
      <c r="B3883" s="1">
        <v>0</v>
      </c>
      <c r="C3883" s="1">
        <v>6629</v>
      </c>
      <c r="D3883" s="1">
        <v>262</v>
      </c>
      <c r="E3883" s="1" t="s">
        <v>3766</v>
      </c>
      <c r="F3883" s="1">
        <v>0</v>
      </c>
      <c r="G3883" s="1">
        <v>5252</v>
      </c>
      <c r="H3883" s="1">
        <v>279.5</v>
      </c>
      <c r="I3883">
        <f t="shared" si="240"/>
        <v>4972.5</v>
      </c>
      <c r="J3883">
        <f t="shared" si="241"/>
        <v>6367</v>
      </c>
      <c r="K3883">
        <f t="shared" si="242"/>
        <v>0.78098005340034549</v>
      </c>
      <c r="L3883">
        <f t="shared" si="243"/>
        <v>-0.35664239316273044</v>
      </c>
    </row>
    <row r="3884" spans="1:12">
      <c r="A3884" s="1" t="s">
        <v>3767</v>
      </c>
      <c r="B3884" s="1">
        <v>0</v>
      </c>
      <c r="C3884" s="1">
        <v>2021</v>
      </c>
      <c r="D3884" s="1">
        <v>259.5</v>
      </c>
      <c r="E3884" s="1" t="s">
        <v>3767</v>
      </c>
      <c r="F3884" s="1">
        <v>0</v>
      </c>
      <c r="G3884" s="1">
        <v>5621</v>
      </c>
      <c r="H3884" s="1">
        <v>311</v>
      </c>
      <c r="I3884">
        <f t="shared" si="240"/>
        <v>5310</v>
      </c>
      <c r="J3884">
        <f t="shared" si="241"/>
        <v>1761.5</v>
      </c>
      <c r="K3884">
        <f t="shared" si="242"/>
        <v>3.0144762986091398</v>
      </c>
      <c r="L3884">
        <f t="shared" si="243"/>
        <v>1.5919073861965523</v>
      </c>
    </row>
    <row r="3885" spans="1:12">
      <c r="A3885" s="1" t="s">
        <v>3768</v>
      </c>
      <c r="B3885" s="1">
        <v>2</v>
      </c>
      <c r="C3885" s="1">
        <v>694</v>
      </c>
      <c r="D3885" s="1">
        <v>238</v>
      </c>
      <c r="E3885" s="1" t="s">
        <v>3768</v>
      </c>
      <c r="F3885" s="1">
        <v>2</v>
      </c>
      <c r="G3885" s="1">
        <v>565</v>
      </c>
      <c r="H3885" s="1">
        <v>257</v>
      </c>
      <c r="I3885">
        <f t="shared" si="240"/>
        <v>308</v>
      </c>
      <c r="J3885">
        <f t="shared" si="241"/>
        <v>456</v>
      </c>
      <c r="K3885">
        <f t="shared" si="242"/>
        <v>0.67543859649122806</v>
      </c>
      <c r="L3885">
        <f t="shared" si="243"/>
        <v>-0.56610347346984036</v>
      </c>
    </row>
    <row r="3886" spans="1:12">
      <c r="A3886" s="1" t="s">
        <v>3769</v>
      </c>
      <c r="B3886" s="1">
        <v>0</v>
      </c>
      <c r="C3886" s="1">
        <v>2086.5</v>
      </c>
      <c r="D3886" s="1">
        <v>228</v>
      </c>
      <c r="E3886" s="1" t="s">
        <v>3769</v>
      </c>
      <c r="F3886" s="1">
        <v>0</v>
      </c>
      <c r="G3886" s="1">
        <v>2425</v>
      </c>
      <c r="H3886" s="1">
        <v>267</v>
      </c>
      <c r="I3886">
        <f t="shared" si="240"/>
        <v>2158</v>
      </c>
      <c r="J3886">
        <f t="shared" si="241"/>
        <v>1858.5</v>
      </c>
      <c r="K3886">
        <f t="shared" si="242"/>
        <v>1.1611514662362119</v>
      </c>
      <c r="L3886">
        <f t="shared" si="243"/>
        <v>0.21555617662625906</v>
      </c>
    </row>
    <row r="3887" spans="1:12">
      <c r="A3887" s="1" t="s">
        <v>3770</v>
      </c>
      <c r="B3887" s="1">
        <v>0</v>
      </c>
      <c r="C3887" s="1">
        <v>1655</v>
      </c>
      <c r="D3887" s="1">
        <v>222</v>
      </c>
      <c r="E3887" s="1" t="s">
        <v>3770</v>
      </c>
      <c r="F3887" s="1">
        <v>0</v>
      </c>
      <c r="G3887" s="1">
        <v>7979</v>
      </c>
      <c r="H3887" s="1">
        <v>307</v>
      </c>
      <c r="I3887">
        <f t="shared" si="240"/>
        <v>7672</v>
      </c>
      <c r="J3887">
        <f t="shared" si="241"/>
        <v>1433</v>
      </c>
      <c r="K3887">
        <f t="shared" si="242"/>
        <v>5.3538032100488486</v>
      </c>
      <c r="L3887">
        <f t="shared" si="243"/>
        <v>2.420564110755985</v>
      </c>
    </row>
    <row r="3888" spans="1:12">
      <c r="A3888" s="1" t="s">
        <v>3771</v>
      </c>
      <c r="B3888" s="1">
        <v>0</v>
      </c>
      <c r="C3888" s="1">
        <v>1230.5</v>
      </c>
      <c r="D3888" s="1">
        <v>243</v>
      </c>
      <c r="E3888" s="1" t="s">
        <v>3771</v>
      </c>
      <c r="F3888" s="1">
        <v>0</v>
      </c>
      <c r="G3888" s="1">
        <v>1565</v>
      </c>
      <c r="H3888" s="1">
        <v>280</v>
      </c>
      <c r="I3888">
        <f t="shared" si="240"/>
        <v>1285</v>
      </c>
      <c r="J3888">
        <f t="shared" si="241"/>
        <v>987.5</v>
      </c>
      <c r="K3888">
        <f t="shared" si="242"/>
        <v>1.3012658227848102</v>
      </c>
      <c r="L3888">
        <f t="shared" si="243"/>
        <v>0.37991570612941289</v>
      </c>
    </row>
    <row r="3889" spans="1:12">
      <c r="A3889" s="1" t="s">
        <v>3772</v>
      </c>
      <c r="B3889" s="1">
        <v>2</v>
      </c>
      <c r="C3889" s="1">
        <v>521.5</v>
      </c>
      <c r="D3889" s="1">
        <v>227</v>
      </c>
      <c r="E3889" s="1" t="s">
        <v>3772</v>
      </c>
      <c r="F3889" s="1">
        <v>2</v>
      </c>
      <c r="G3889" s="1">
        <v>572.5</v>
      </c>
      <c r="H3889" s="1">
        <v>293</v>
      </c>
      <c r="I3889">
        <f t="shared" si="240"/>
        <v>279.5</v>
      </c>
      <c r="J3889">
        <f t="shared" si="241"/>
        <v>294.5</v>
      </c>
      <c r="K3889">
        <f t="shared" si="242"/>
        <v>0.94906621392190149</v>
      </c>
      <c r="L3889">
        <f t="shared" si="243"/>
        <v>-7.5419350987270664E-2</v>
      </c>
    </row>
    <row r="3890" spans="1:12">
      <c r="A3890" s="1" t="s">
        <v>3773</v>
      </c>
      <c r="B3890" s="1">
        <v>2</v>
      </c>
      <c r="C3890" s="1">
        <v>710</v>
      </c>
      <c r="D3890" s="1">
        <v>237</v>
      </c>
      <c r="E3890" s="1" t="s">
        <v>3773</v>
      </c>
      <c r="F3890" s="1">
        <v>0</v>
      </c>
      <c r="G3890" s="1">
        <v>1083</v>
      </c>
      <c r="H3890" s="1">
        <v>257</v>
      </c>
      <c r="I3890">
        <f t="shared" si="240"/>
        <v>826</v>
      </c>
      <c r="J3890">
        <f t="shared" si="241"/>
        <v>473</v>
      </c>
      <c r="K3890">
        <f t="shared" si="242"/>
        <v>1.7463002114164905</v>
      </c>
      <c r="L3890">
        <f t="shared" si="243"/>
        <v>0.8043015980800502</v>
      </c>
    </row>
    <row r="3891" spans="1:12">
      <c r="A3891" s="1" t="s">
        <v>3774</v>
      </c>
      <c r="B3891" s="1">
        <v>0</v>
      </c>
      <c r="C3891" s="1">
        <v>1076.5</v>
      </c>
      <c r="D3891" s="1">
        <v>239</v>
      </c>
      <c r="E3891" s="1" t="s">
        <v>3774</v>
      </c>
      <c r="F3891" s="1">
        <v>0</v>
      </c>
      <c r="G3891" s="1">
        <v>1149</v>
      </c>
      <c r="H3891" s="1">
        <v>261</v>
      </c>
      <c r="I3891">
        <f t="shared" si="240"/>
        <v>888</v>
      </c>
      <c r="J3891">
        <f t="shared" si="241"/>
        <v>837.5</v>
      </c>
      <c r="K3891">
        <f t="shared" si="242"/>
        <v>1.0602985074626865</v>
      </c>
      <c r="L3891">
        <f t="shared" si="243"/>
        <v>8.447048611760874E-2</v>
      </c>
    </row>
    <row r="3892" spans="1:12">
      <c r="A3892" s="1" t="s">
        <v>3775</v>
      </c>
      <c r="B3892" s="1">
        <v>2</v>
      </c>
      <c r="C3892" s="1">
        <v>476</v>
      </c>
      <c r="D3892" s="1">
        <v>230</v>
      </c>
      <c r="E3892" s="1" t="s">
        <v>3775</v>
      </c>
      <c r="F3892" s="1">
        <v>0</v>
      </c>
      <c r="G3892" s="1">
        <v>2028</v>
      </c>
      <c r="H3892" s="1">
        <v>283.5</v>
      </c>
      <c r="I3892">
        <f t="shared" si="240"/>
        <v>1744.5</v>
      </c>
      <c r="J3892">
        <f t="shared" si="241"/>
        <v>246</v>
      </c>
      <c r="K3892">
        <f t="shared" si="242"/>
        <v>7.0914634146341466</v>
      </c>
      <c r="L3892">
        <f t="shared" si="243"/>
        <v>2.8260833768551348</v>
      </c>
    </row>
    <row r="3893" spans="1:12">
      <c r="A3893" s="1" t="s">
        <v>3776</v>
      </c>
      <c r="B3893" s="1">
        <v>2</v>
      </c>
      <c r="C3893" s="1">
        <v>461</v>
      </c>
      <c r="D3893" s="1">
        <v>232</v>
      </c>
      <c r="E3893" s="1" t="s">
        <v>3776</v>
      </c>
      <c r="F3893" s="1">
        <v>0</v>
      </c>
      <c r="G3893" s="1">
        <v>675</v>
      </c>
      <c r="H3893" s="1">
        <v>268</v>
      </c>
      <c r="I3893">
        <f t="shared" si="240"/>
        <v>407</v>
      </c>
      <c r="J3893">
        <f t="shared" si="241"/>
        <v>229</v>
      </c>
      <c r="K3893">
        <f t="shared" si="242"/>
        <v>1.777292576419214</v>
      </c>
      <c r="L3893">
        <f t="shared" si="243"/>
        <v>0.82968119616930325</v>
      </c>
    </row>
    <row r="3894" spans="1:12">
      <c r="A3894" s="1" t="s">
        <v>3777</v>
      </c>
      <c r="B3894" s="1">
        <v>2</v>
      </c>
      <c r="C3894" s="1">
        <v>750</v>
      </c>
      <c r="D3894" s="1">
        <v>226</v>
      </c>
      <c r="E3894" s="1" t="s">
        <v>3777</v>
      </c>
      <c r="F3894" s="1">
        <v>0</v>
      </c>
      <c r="G3894" s="1">
        <v>1283</v>
      </c>
      <c r="H3894" s="1">
        <v>287</v>
      </c>
      <c r="I3894">
        <f t="shared" si="240"/>
        <v>996</v>
      </c>
      <c r="J3894">
        <f t="shared" si="241"/>
        <v>524</v>
      </c>
      <c r="K3894">
        <f t="shared" si="242"/>
        <v>1.9007633587786259</v>
      </c>
      <c r="L3894">
        <f t="shared" si="243"/>
        <v>0.92657893053063067</v>
      </c>
    </row>
    <row r="3895" spans="1:12">
      <c r="A3895" s="1" t="s">
        <v>3778</v>
      </c>
      <c r="B3895" s="1">
        <v>0</v>
      </c>
      <c r="C3895" s="1">
        <v>1038.5</v>
      </c>
      <c r="D3895" s="1">
        <v>240.5</v>
      </c>
      <c r="E3895" s="1" t="s">
        <v>3778</v>
      </c>
      <c r="F3895" s="1">
        <v>0</v>
      </c>
      <c r="G3895" s="1">
        <v>1050</v>
      </c>
      <c r="H3895" s="1">
        <v>268</v>
      </c>
      <c r="I3895">
        <f t="shared" si="240"/>
        <v>782</v>
      </c>
      <c r="J3895">
        <f t="shared" si="241"/>
        <v>798</v>
      </c>
      <c r="K3895">
        <f t="shared" si="242"/>
        <v>0.97994987468671679</v>
      </c>
      <c r="L3895">
        <f t="shared" si="243"/>
        <v>-2.9220138914993504E-2</v>
      </c>
    </row>
    <row r="3896" spans="1:12">
      <c r="A3896" s="1" t="s">
        <v>3779</v>
      </c>
      <c r="B3896" s="1">
        <v>2</v>
      </c>
      <c r="C3896" s="1">
        <v>329</v>
      </c>
      <c r="D3896" s="1">
        <v>241.5</v>
      </c>
      <c r="E3896" s="1" t="s">
        <v>3779</v>
      </c>
      <c r="F3896" s="1">
        <v>2</v>
      </c>
      <c r="G3896" s="1">
        <v>583</v>
      </c>
      <c r="H3896" s="1">
        <v>263</v>
      </c>
      <c r="I3896">
        <f t="shared" si="240"/>
        <v>320</v>
      </c>
      <c r="J3896">
        <f t="shared" si="241"/>
        <v>87.5</v>
      </c>
      <c r="K3896">
        <f t="shared" si="242"/>
        <v>3.657142857142857</v>
      </c>
      <c r="L3896">
        <f t="shared" si="243"/>
        <v>1.8707169830550334</v>
      </c>
    </row>
    <row r="3897" spans="1:12">
      <c r="A3897" s="1" t="s">
        <v>3780</v>
      </c>
      <c r="B3897" s="1">
        <v>0</v>
      </c>
      <c r="C3897" s="1">
        <v>2029.5</v>
      </c>
      <c r="D3897" s="1">
        <v>233.5</v>
      </c>
      <c r="E3897" s="1" t="s">
        <v>3780</v>
      </c>
      <c r="F3897" s="1">
        <v>0</v>
      </c>
      <c r="G3897" s="1">
        <v>4405</v>
      </c>
      <c r="H3897" s="1">
        <v>299</v>
      </c>
      <c r="I3897">
        <f t="shared" si="240"/>
        <v>4106</v>
      </c>
      <c r="J3897">
        <f t="shared" si="241"/>
        <v>1796</v>
      </c>
      <c r="K3897">
        <f t="shared" si="242"/>
        <v>2.2861915367483294</v>
      </c>
      <c r="L3897">
        <f t="shared" si="243"/>
        <v>1.1929462773674548</v>
      </c>
    </row>
    <row r="3898" spans="1:12">
      <c r="A3898" s="1" t="s">
        <v>336</v>
      </c>
      <c r="B3898" s="1">
        <v>2</v>
      </c>
      <c r="C3898" s="1">
        <v>304.5</v>
      </c>
      <c r="D3898" s="1">
        <v>238</v>
      </c>
      <c r="E3898" s="1" t="s">
        <v>336</v>
      </c>
      <c r="F3898" s="1">
        <v>2</v>
      </c>
      <c r="G3898" s="1">
        <v>618</v>
      </c>
      <c r="H3898" s="1">
        <v>276</v>
      </c>
      <c r="I3898">
        <f t="shared" si="240"/>
        <v>342</v>
      </c>
      <c r="J3898">
        <f t="shared" si="241"/>
        <v>66.5</v>
      </c>
      <c r="K3898">
        <f t="shared" si="242"/>
        <v>5.1428571428571432</v>
      </c>
      <c r="L3898">
        <f t="shared" si="243"/>
        <v>2.3625700793847084</v>
      </c>
    </row>
    <row r="3899" spans="1:12">
      <c r="A3899" s="1" t="s">
        <v>3028</v>
      </c>
      <c r="B3899" s="1">
        <v>0</v>
      </c>
      <c r="C3899" s="1">
        <v>2213</v>
      </c>
      <c r="D3899" s="1">
        <v>251.5</v>
      </c>
      <c r="E3899" s="1" t="s">
        <v>3028</v>
      </c>
      <c r="F3899" s="1">
        <v>0</v>
      </c>
      <c r="G3899" s="1">
        <v>792</v>
      </c>
      <c r="H3899" s="1">
        <v>283</v>
      </c>
      <c r="I3899">
        <f t="shared" si="240"/>
        <v>509</v>
      </c>
      <c r="J3899">
        <f t="shared" si="241"/>
        <v>1961.5</v>
      </c>
      <c r="K3899">
        <f t="shared" si="242"/>
        <v>0.25949528422125923</v>
      </c>
      <c r="L3899">
        <f t="shared" si="243"/>
        <v>-1.9462197740014002</v>
      </c>
    </row>
    <row r="3900" spans="1:12">
      <c r="A3900" s="1" t="s">
        <v>3781</v>
      </c>
      <c r="B3900" s="1">
        <v>0</v>
      </c>
      <c r="C3900" s="1">
        <v>3094</v>
      </c>
      <c r="D3900" s="1">
        <v>275</v>
      </c>
      <c r="E3900" s="1" t="s">
        <v>3781</v>
      </c>
      <c r="F3900" s="1">
        <v>0</v>
      </c>
      <c r="G3900" s="1">
        <v>6007</v>
      </c>
      <c r="H3900" s="1">
        <v>301.5</v>
      </c>
      <c r="I3900">
        <f t="shared" si="240"/>
        <v>5705.5</v>
      </c>
      <c r="J3900">
        <f t="shared" si="241"/>
        <v>2819</v>
      </c>
      <c r="K3900">
        <f t="shared" si="242"/>
        <v>2.0239446612273855</v>
      </c>
      <c r="L3900">
        <f t="shared" si="243"/>
        <v>1.0171698443482988</v>
      </c>
    </row>
    <row r="3901" spans="1:12">
      <c r="A3901" s="1" t="s">
        <v>3782</v>
      </c>
      <c r="B3901" s="1">
        <v>0</v>
      </c>
      <c r="C3901" s="1">
        <v>3074</v>
      </c>
      <c r="D3901" s="1">
        <v>253</v>
      </c>
      <c r="E3901" s="1" t="s">
        <v>3782</v>
      </c>
      <c r="F3901" s="1">
        <v>0</v>
      </c>
      <c r="G3901" s="1">
        <v>10855</v>
      </c>
      <c r="H3901" s="1">
        <v>316</v>
      </c>
      <c r="I3901">
        <f t="shared" si="240"/>
        <v>10539</v>
      </c>
      <c r="J3901">
        <f t="shared" si="241"/>
        <v>2821</v>
      </c>
      <c r="K3901">
        <f t="shared" si="242"/>
        <v>3.7359092520382844</v>
      </c>
      <c r="L3901">
        <f t="shared" si="243"/>
        <v>1.9014594113579562</v>
      </c>
    </row>
    <row r="3902" spans="1:12">
      <c r="A3902" s="1" t="s">
        <v>3783</v>
      </c>
      <c r="B3902" s="1">
        <v>2</v>
      </c>
      <c r="C3902" s="1">
        <v>374.5</v>
      </c>
      <c r="D3902" s="1">
        <v>255</v>
      </c>
      <c r="E3902" s="1" t="s">
        <v>3783</v>
      </c>
      <c r="F3902" s="1">
        <v>0</v>
      </c>
      <c r="G3902" s="1">
        <v>5553</v>
      </c>
      <c r="H3902" s="1">
        <v>305.5</v>
      </c>
      <c r="I3902">
        <f t="shared" si="240"/>
        <v>5247.5</v>
      </c>
      <c r="J3902">
        <f t="shared" si="241"/>
        <v>119.5</v>
      </c>
      <c r="K3902">
        <f t="shared" si="242"/>
        <v>43.912133891213387</v>
      </c>
      <c r="L3902">
        <f t="shared" si="243"/>
        <v>5.4565477381987684</v>
      </c>
    </row>
    <row r="3903" spans="1:12">
      <c r="A3903" s="1" t="s">
        <v>3784</v>
      </c>
      <c r="B3903" s="1">
        <v>3</v>
      </c>
      <c r="C3903" s="1">
        <v>967</v>
      </c>
      <c r="D3903" s="1">
        <v>247</v>
      </c>
      <c r="E3903" s="1" t="s">
        <v>3784</v>
      </c>
      <c r="F3903" s="1">
        <v>0</v>
      </c>
      <c r="G3903" s="1">
        <v>1063</v>
      </c>
      <c r="H3903" s="1">
        <v>270</v>
      </c>
      <c r="I3903">
        <f t="shared" si="240"/>
        <v>793</v>
      </c>
      <c r="J3903">
        <f t="shared" si="241"/>
        <v>720</v>
      </c>
      <c r="K3903">
        <f t="shared" si="242"/>
        <v>1.101388888888889</v>
      </c>
      <c r="L3903">
        <f t="shared" si="243"/>
        <v>0.13932395937430384</v>
      </c>
    </row>
    <row r="3904" spans="1:12">
      <c r="A3904" s="1" t="s">
        <v>3785</v>
      </c>
      <c r="B3904" s="1">
        <v>0</v>
      </c>
      <c r="C3904" s="1">
        <v>1437</v>
      </c>
      <c r="D3904" s="1">
        <v>234.5</v>
      </c>
      <c r="E3904" s="1" t="s">
        <v>3785</v>
      </c>
      <c r="F3904" s="1">
        <v>0</v>
      </c>
      <c r="G3904" s="1">
        <v>3832</v>
      </c>
      <c r="H3904" s="1">
        <v>285</v>
      </c>
      <c r="I3904">
        <f t="shared" si="240"/>
        <v>3547</v>
      </c>
      <c r="J3904">
        <f t="shared" si="241"/>
        <v>1202.5</v>
      </c>
      <c r="K3904">
        <f t="shared" si="242"/>
        <v>2.9496881496881495</v>
      </c>
      <c r="L3904">
        <f t="shared" si="243"/>
        <v>1.5605624362777846</v>
      </c>
    </row>
    <row r="3905" spans="1:12">
      <c r="A3905" s="1" t="s">
        <v>3786</v>
      </c>
      <c r="B3905" s="1">
        <v>0</v>
      </c>
      <c r="C3905" s="1">
        <v>983</v>
      </c>
      <c r="D3905" s="1">
        <v>221</v>
      </c>
      <c r="E3905" s="1" t="s">
        <v>3786</v>
      </c>
      <c r="F3905" s="1">
        <v>0</v>
      </c>
      <c r="G3905" s="1">
        <v>3583</v>
      </c>
      <c r="H3905" s="1">
        <v>270</v>
      </c>
      <c r="I3905">
        <f t="shared" si="240"/>
        <v>3313</v>
      </c>
      <c r="J3905">
        <f t="shared" si="241"/>
        <v>762</v>
      </c>
      <c r="K3905">
        <f t="shared" si="242"/>
        <v>4.3477690288713911</v>
      </c>
      <c r="L3905">
        <f t="shared" si="243"/>
        <v>2.1202753005876924</v>
      </c>
    </row>
    <row r="3906" spans="1:12">
      <c r="A3906" s="1" t="s">
        <v>3787</v>
      </c>
      <c r="B3906" s="1">
        <v>3</v>
      </c>
      <c r="C3906" s="1">
        <v>3319</v>
      </c>
      <c r="D3906" s="1">
        <v>270</v>
      </c>
      <c r="E3906" s="1" t="s">
        <v>3787</v>
      </c>
      <c r="F3906" s="1">
        <v>0</v>
      </c>
      <c r="G3906" s="1">
        <v>1421</v>
      </c>
      <c r="H3906" s="1">
        <v>275</v>
      </c>
      <c r="I3906">
        <f t="shared" si="240"/>
        <v>1146</v>
      </c>
      <c r="J3906">
        <f t="shared" si="241"/>
        <v>3049</v>
      </c>
      <c r="K3906">
        <f t="shared" si="242"/>
        <v>0.37586093801246312</v>
      </c>
      <c r="L3906">
        <f t="shared" si="243"/>
        <v>-1.4117291062528434</v>
      </c>
    </row>
    <row r="3907" spans="1:12">
      <c r="A3907" s="1" t="s">
        <v>3788</v>
      </c>
      <c r="B3907" s="1">
        <v>3</v>
      </c>
      <c r="C3907" s="1">
        <v>855</v>
      </c>
      <c r="D3907" s="1">
        <v>239.5</v>
      </c>
      <c r="E3907" s="1" t="s">
        <v>3788</v>
      </c>
      <c r="F3907" s="1">
        <v>3</v>
      </c>
      <c r="G3907" s="1">
        <v>607</v>
      </c>
      <c r="H3907" s="1">
        <v>275.5</v>
      </c>
      <c r="I3907">
        <f t="shared" ref="I3907:I3970" si="244">G3907-H3907</f>
        <v>331.5</v>
      </c>
      <c r="J3907">
        <f t="shared" ref="J3907:J3970" si="245">C3907-D3907</f>
        <v>615.5</v>
      </c>
      <c r="K3907">
        <f t="shared" ref="K3907:K3970" si="246">I3907/J3907</f>
        <v>0.53858651502843213</v>
      </c>
      <c r="L3907">
        <f t="shared" ref="L3907:L3970" si="247">LOG(K3907,2)</f>
        <v>-0.89274998637186964</v>
      </c>
    </row>
    <row r="3908" spans="1:12">
      <c r="A3908" s="1" t="s">
        <v>3789</v>
      </c>
      <c r="B3908" s="1">
        <v>2</v>
      </c>
      <c r="C3908" s="1">
        <v>307</v>
      </c>
      <c r="D3908" s="1">
        <v>223</v>
      </c>
      <c r="E3908" s="1" t="s">
        <v>3789</v>
      </c>
      <c r="F3908" s="1">
        <v>2</v>
      </c>
      <c r="G3908" s="1">
        <v>383.5</v>
      </c>
      <c r="H3908" s="1">
        <v>259</v>
      </c>
      <c r="I3908">
        <f t="shared" si="244"/>
        <v>124.5</v>
      </c>
      <c r="J3908">
        <f t="shared" si="245"/>
        <v>84</v>
      </c>
      <c r="K3908">
        <f t="shared" si="246"/>
        <v>1.4821428571428572</v>
      </c>
      <c r="L3908">
        <f t="shared" si="247"/>
        <v>0.56768450928932068</v>
      </c>
    </row>
    <row r="3909" spans="1:12">
      <c r="A3909" s="1" t="s">
        <v>3790</v>
      </c>
      <c r="B3909" s="1">
        <v>2</v>
      </c>
      <c r="C3909" s="1">
        <v>462</v>
      </c>
      <c r="D3909" s="1">
        <v>222.5</v>
      </c>
      <c r="E3909" s="1" t="s">
        <v>3790</v>
      </c>
      <c r="F3909" s="1">
        <v>0</v>
      </c>
      <c r="G3909" s="1">
        <v>715.5</v>
      </c>
      <c r="H3909" s="1">
        <v>265</v>
      </c>
      <c r="I3909">
        <f t="shared" si="244"/>
        <v>450.5</v>
      </c>
      <c r="J3909">
        <f t="shared" si="245"/>
        <v>239.5</v>
      </c>
      <c r="K3909">
        <f t="shared" si="246"/>
        <v>1.8810020876826723</v>
      </c>
      <c r="L3909">
        <f t="shared" si="247"/>
        <v>0.9115014500773585</v>
      </c>
    </row>
    <row r="3910" spans="1:12">
      <c r="A3910" s="1" t="s">
        <v>3791</v>
      </c>
      <c r="B3910" s="1">
        <v>2</v>
      </c>
      <c r="C3910" s="1">
        <v>689</v>
      </c>
      <c r="D3910" s="1">
        <v>232</v>
      </c>
      <c r="E3910" s="1" t="s">
        <v>3791</v>
      </c>
      <c r="F3910" s="1">
        <v>0</v>
      </c>
      <c r="G3910" s="1">
        <v>1852</v>
      </c>
      <c r="H3910" s="1">
        <v>266</v>
      </c>
      <c r="I3910">
        <f t="shared" si="244"/>
        <v>1586</v>
      </c>
      <c r="J3910">
        <f t="shared" si="245"/>
        <v>457</v>
      </c>
      <c r="K3910">
        <f t="shared" si="246"/>
        <v>3.4704595185995624</v>
      </c>
      <c r="L3910">
        <f t="shared" si="247"/>
        <v>1.7951267006459088</v>
      </c>
    </row>
    <row r="3911" spans="1:12">
      <c r="A3911" s="1" t="s">
        <v>3792</v>
      </c>
      <c r="B3911" s="1">
        <v>2</v>
      </c>
      <c r="C3911" s="1">
        <v>504</v>
      </c>
      <c r="D3911" s="1">
        <v>232</v>
      </c>
      <c r="E3911" s="1" t="s">
        <v>3792</v>
      </c>
      <c r="F3911" s="1">
        <v>0</v>
      </c>
      <c r="G3911" s="1">
        <v>7041</v>
      </c>
      <c r="H3911" s="1">
        <v>331</v>
      </c>
      <c r="I3911">
        <f t="shared" si="244"/>
        <v>6710</v>
      </c>
      <c r="J3911">
        <f t="shared" si="245"/>
        <v>272</v>
      </c>
      <c r="K3911">
        <f t="shared" si="246"/>
        <v>24.669117647058822</v>
      </c>
      <c r="L3911">
        <f t="shared" si="247"/>
        <v>4.6246342098372066</v>
      </c>
    </row>
    <row r="3912" spans="1:12">
      <c r="A3912" s="1" t="s">
        <v>3793</v>
      </c>
      <c r="B3912" s="1">
        <v>2</v>
      </c>
      <c r="C3912" s="1">
        <v>398.5</v>
      </c>
      <c r="D3912" s="1">
        <v>232.5</v>
      </c>
      <c r="E3912" s="1" t="s">
        <v>3793</v>
      </c>
      <c r="F3912" s="1">
        <v>2</v>
      </c>
      <c r="G3912" s="1">
        <v>397</v>
      </c>
      <c r="H3912" s="1">
        <v>265</v>
      </c>
      <c r="I3912">
        <f t="shared" si="244"/>
        <v>132</v>
      </c>
      <c r="J3912">
        <f t="shared" si="245"/>
        <v>166</v>
      </c>
      <c r="K3912">
        <f t="shared" si="246"/>
        <v>0.79518072289156627</v>
      </c>
      <c r="L3912">
        <f t="shared" si="247"/>
        <v>-0.3306453119884713</v>
      </c>
    </row>
    <row r="3913" spans="1:12">
      <c r="A3913" s="1" t="s">
        <v>3794</v>
      </c>
      <c r="B3913" s="1">
        <v>0</v>
      </c>
      <c r="C3913" s="1">
        <v>815</v>
      </c>
      <c r="D3913" s="1">
        <v>268</v>
      </c>
      <c r="E3913" s="1" t="s">
        <v>3794</v>
      </c>
      <c r="F3913" s="1">
        <v>2</v>
      </c>
      <c r="G3913" s="1">
        <v>1288</v>
      </c>
      <c r="H3913" s="1">
        <v>286</v>
      </c>
      <c r="I3913">
        <f t="shared" si="244"/>
        <v>1002</v>
      </c>
      <c r="J3913">
        <f t="shared" si="245"/>
        <v>547</v>
      </c>
      <c r="K3913">
        <f t="shared" si="246"/>
        <v>1.8318098720292504</v>
      </c>
      <c r="L3913">
        <f t="shared" si="247"/>
        <v>0.87326977040265175</v>
      </c>
    </row>
    <row r="3914" spans="1:12">
      <c r="A3914" s="1" t="s">
        <v>336</v>
      </c>
      <c r="B3914" s="1">
        <v>2</v>
      </c>
      <c r="C3914" s="1">
        <v>191</v>
      </c>
      <c r="D3914" s="1">
        <v>218.5</v>
      </c>
      <c r="E3914" s="1" t="s">
        <v>336</v>
      </c>
      <c r="F3914" s="1">
        <v>2</v>
      </c>
      <c r="G3914" s="1">
        <v>305</v>
      </c>
      <c r="H3914" s="1">
        <v>254</v>
      </c>
      <c r="I3914">
        <f t="shared" si="244"/>
        <v>51</v>
      </c>
      <c r="J3914">
        <f t="shared" si="245"/>
        <v>-27.5</v>
      </c>
      <c r="K3914">
        <f t="shared" si="246"/>
        <v>-1.8545454545454545</v>
      </c>
      <c r="L3914" t="e">
        <f t="shared" si="247"/>
        <v>#NUM!</v>
      </c>
    </row>
    <row r="3915" spans="1:12">
      <c r="A3915" s="1" t="s">
        <v>3795</v>
      </c>
      <c r="B3915" s="1">
        <v>0</v>
      </c>
      <c r="C3915" s="1">
        <v>5480.5</v>
      </c>
      <c r="D3915" s="1">
        <v>286.5</v>
      </c>
      <c r="E3915" s="1" t="s">
        <v>3795</v>
      </c>
      <c r="F3915" s="1">
        <v>0</v>
      </c>
      <c r="G3915" s="1">
        <v>1338</v>
      </c>
      <c r="H3915" s="1">
        <v>274</v>
      </c>
      <c r="I3915">
        <f t="shared" si="244"/>
        <v>1064</v>
      </c>
      <c r="J3915">
        <f t="shared" si="245"/>
        <v>5194</v>
      </c>
      <c r="K3915">
        <f t="shared" si="246"/>
        <v>0.20485175202156333</v>
      </c>
      <c r="L3915">
        <f t="shared" si="247"/>
        <v>-2.2873478631772182</v>
      </c>
    </row>
    <row r="3916" spans="1:12">
      <c r="A3916" s="1" t="s">
        <v>3796</v>
      </c>
      <c r="B3916" s="1">
        <v>0</v>
      </c>
      <c r="C3916" s="1">
        <v>5054</v>
      </c>
      <c r="D3916" s="1">
        <v>254</v>
      </c>
      <c r="E3916" s="1" t="s">
        <v>3796</v>
      </c>
      <c r="F3916" s="1">
        <v>0</v>
      </c>
      <c r="G3916" s="1">
        <v>2217</v>
      </c>
      <c r="H3916" s="1">
        <v>287</v>
      </c>
      <c r="I3916">
        <f t="shared" si="244"/>
        <v>1930</v>
      </c>
      <c r="J3916">
        <f t="shared" si="245"/>
        <v>4800</v>
      </c>
      <c r="K3916">
        <f t="shared" si="246"/>
        <v>0.40208333333333335</v>
      </c>
      <c r="L3916">
        <f t="shared" si="247"/>
        <v>-1.3144335583404381</v>
      </c>
    </row>
    <row r="3917" spans="1:12">
      <c r="A3917" s="1" t="s">
        <v>3797</v>
      </c>
      <c r="B3917" s="1">
        <v>0</v>
      </c>
      <c r="C3917" s="1">
        <v>1636.5</v>
      </c>
      <c r="D3917" s="1">
        <v>224</v>
      </c>
      <c r="E3917" s="1" t="s">
        <v>3797</v>
      </c>
      <c r="F3917" s="1">
        <v>0</v>
      </c>
      <c r="G3917" s="1">
        <v>1469</v>
      </c>
      <c r="H3917" s="1">
        <v>290</v>
      </c>
      <c r="I3917">
        <f t="shared" si="244"/>
        <v>1179</v>
      </c>
      <c r="J3917">
        <f t="shared" si="245"/>
        <v>1412.5</v>
      </c>
      <c r="K3917">
        <f t="shared" si="246"/>
        <v>0.83469026548672565</v>
      </c>
      <c r="L3917">
        <f t="shared" si="247"/>
        <v>-0.26068714921014979</v>
      </c>
    </row>
    <row r="3918" spans="1:12">
      <c r="A3918" s="1" t="s">
        <v>336</v>
      </c>
      <c r="B3918" s="1">
        <v>2</v>
      </c>
      <c r="C3918" s="1">
        <v>359</v>
      </c>
      <c r="D3918" s="1">
        <v>219</v>
      </c>
      <c r="E3918" s="1" t="s">
        <v>336</v>
      </c>
      <c r="F3918" s="1">
        <v>2</v>
      </c>
      <c r="G3918" s="1">
        <v>453</v>
      </c>
      <c r="H3918" s="1">
        <v>266.5</v>
      </c>
      <c r="I3918">
        <f t="shared" si="244"/>
        <v>186.5</v>
      </c>
      <c r="J3918">
        <f t="shared" si="245"/>
        <v>140</v>
      </c>
      <c r="K3918">
        <f t="shared" si="246"/>
        <v>1.3321428571428571</v>
      </c>
      <c r="L3918">
        <f t="shared" si="247"/>
        <v>0.41374880331027125</v>
      </c>
    </row>
    <row r="3919" spans="1:12">
      <c r="A3919" s="1" t="s">
        <v>3798</v>
      </c>
      <c r="B3919" s="1">
        <v>0</v>
      </c>
      <c r="C3919" s="1">
        <v>7474</v>
      </c>
      <c r="D3919" s="1">
        <v>278</v>
      </c>
      <c r="E3919" s="1" t="s">
        <v>3798</v>
      </c>
      <c r="F3919" s="1">
        <v>0</v>
      </c>
      <c r="G3919" s="1">
        <v>4063.5</v>
      </c>
      <c r="H3919" s="1">
        <v>296</v>
      </c>
      <c r="I3919">
        <f t="shared" si="244"/>
        <v>3767.5</v>
      </c>
      <c r="J3919">
        <f t="shared" si="245"/>
        <v>7196</v>
      </c>
      <c r="K3919">
        <f t="shared" si="246"/>
        <v>0.52355475264035578</v>
      </c>
      <c r="L3919">
        <f t="shared" si="247"/>
        <v>-0.93358767476629589</v>
      </c>
    </row>
    <row r="3920" spans="1:12">
      <c r="A3920" s="1" t="s">
        <v>3799</v>
      </c>
      <c r="B3920" s="1">
        <v>0</v>
      </c>
      <c r="C3920" s="1">
        <v>1106.5</v>
      </c>
      <c r="D3920" s="1">
        <v>243</v>
      </c>
      <c r="E3920" s="1" t="s">
        <v>3799</v>
      </c>
      <c r="F3920" s="1">
        <v>0</v>
      </c>
      <c r="G3920" s="1">
        <v>5580</v>
      </c>
      <c r="H3920" s="1">
        <v>299</v>
      </c>
      <c r="I3920">
        <f t="shared" si="244"/>
        <v>5281</v>
      </c>
      <c r="J3920">
        <f t="shared" si="245"/>
        <v>863.5</v>
      </c>
      <c r="K3920">
        <f t="shared" si="246"/>
        <v>6.1158077591198614</v>
      </c>
      <c r="L3920">
        <f t="shared" si="247"/>
        <v>2.6125430585425145</v>
      </c>
    </row>
    <row r="3921" spans="1:12">
      <c r="A3921" s="1" t="s">
        <v>3800</v>
      </c>
      <c r="B3921" s="1">
        <v>0</v>
      </c>
      <c r="C3921" s="1">
        <v>1162</v>
      </c>
      <c r="D3921" s="1">
        <v>263.5</v>
      </c>
      <c r="E3921" s="1" t="s">
        <v>3800</v>
      </c>
      <c r="F3921" s="1">
        <v>0</v>
      </c>
      <c r="G3921" s="1">
        <v>10646.5</v>
      </c>
      <c r="H3921" s="1">
        <v>296</v>
      </c>
      <c r="I3921">
        <f t="shared" si="244"/>
        <v>10350.5</v>
      </c>
      <c r="J3921">
        <f t="shared" si="245"/>
        <v>898.5</v>
      </c>
      <c r="K3921">
        <f t="shared" si="246"/>
        <v>11.519755147468002</v>
      </c>
      <c r="L3921">
        <f t="shared" si="247"/>
        <v>3.5260381474933018</v>
      </c>
    </row>
    <row r="3922" spans="1:12">
      <c r="A3922" s="1" t="s">
        <v>3801</v>
      </c>
      <c r="B3922" s="1">
        <v>2</v>
      </c>
      <c r="C3922" s="1">
        <v>902</v>
      </c>
      <c r="D3922" s="1">
        <v>247.5</v>
      </c>
      <c r="E3922" s="1" t="s">
        <v>3801</v>
      </c>
      <c r="F3922" s="1">
        <v>0</v>
      </c>
      <c r="G3922" s="1">
        <v>2452</v>
      </c>
      <c r="H3922" s="1">
        <v>268</v>
      </c>
      <c r="I3922">
        <f t="shared" si="244"/>
        <v>2184</v>
      </c>
      <c r="J3922">
        <f t="shared" si="245"/>
        <v>654.5</v>
      </c>
      <c r="K3922">
        <f t="shared" si="246"/>
        <v>3.3368983957219251</v>
      </c>
      <c r="L3922">
        <f t="shared" si="247"/>
        <v>1.7385077589746118</v>
      </c>
    </row>
    <row r="3923" spans="1:12">
      <c r="A3923" s="1" t="s">
        <v>3802</v>
      </c>
      <c r="B3923" s="1">
        <v>2</v>
      </c>
      <c r="C3923" s="1">
        <v>791</v>
      </c>
      <c r="D3923" s="1">
        <v>238.5</v>
      </c>
      <c r="E3923" s="1" t="s">
        <v>3802</v>
      </c>
      <c r="F3923" s="1">
        <v>0</v>
      </c>
      <c r="G3923" s="1">
        <v>2006</v>
      </c>
      <c r="H3923" s="1">
        <v>269</v>
      </c>
      <c r="I3923">
        <f t="shared" si="244"/>
        <v>1737</v>
      </c>
      <c r="J3923">
        <f t="shared" si="245"/>
        <v>552.5</v>
      </c>
      <c r="K3923">
        <f t="shared" si="246"/>
        <v>3.1438914027149321</v>
      </c>
      <c r="L3923">
        <f t="shared" si="247"/>
        <v>1.6525513844315987</v>
      </c>
    </row>
    <row r="3924" spans="1:12">
      <c r="A3924" s="1" t="s">
        <v>3803</v>
      </c>
      <c r="B3924" s="1">
        <v>0</v>
      </c>
      <c r="C3924" s="1">
        <v>1140</v>
      </c>
      <c r="D3924" s="1">
        <v>242</v>
      </c>
      <c r="E3924" s="1" t="s">
        <v>3803</v>
      </c>
      <c r="F3924" s="1">
        <v>0</v>
      </c>
      <c r="G3924" s="1">
        <v>1435</v>
      </c>
      <c r="H3924" s="1">
        <v>281</v>
      </c>
      <c r="I3924">
        <f t="shared" si="244"/>
        <v>1154</v>
      </c>
      <c r="J3924">
        <f t="shared" si="245"/>
        <v>898</v>
      </c>
      <c r="K3924">
        <f t="shared" si="246"/>
        <v>1.2850779510022272</v>
      </c>
      <c r="L3924">
        <f t="shared" si="247"/>
        <v>0.3618558739043356</v>
      </c>
    </row>
    <row r="3925" spans="1:12">
      <c r="A3925" s="1" t="s">
        <v>3804</v>
      </c>
      <c r="B3925" s="1">
        <v>0</v>
      </c>
      <c r="C3925" s="1">
        <v>1031</v>
      </c>
      <c r="D3925" s="1">
        <v>251</v>
      </c>
      <c r="E3925" s="1" t="s">
        <v>3804</v>
      </c>
      <c r="F3925" s="1">
        <v>0</v>
      </c>
      <c r="G3925" s="1">
        <v>2067</v>
      </c>
      <c r="H3925" s="1">
        <v>276</v>
      </c>
      <c r="I3925">
        <f t="shared" si="244"/>
        <v>1791</v>
      </c>
      <c r="J3925">
        <f t="shared" si="245"/>
        <v>780</v>
      </c>
      <c r="K3925">
        <f t="shared" si="246"/>
        <v>2.296153846153846</v>
      </c>
      <c r="L3925">
        <f t="shared" si="247"/>
        <v>1.1992193082363505</v>
      </c>
    </row>
    <row r="3926" spans="1:12">
      <c r="A3926" s="1" t="s">
        <v>3805</v>
      </c>
      <c r="B3926" s="1">
        <v>0</v>
      </c>
      <c r="C3926" s="1">
        <v>1100</v>
      </c>
      <c r="D3926" s="1">
        <v>251</v>
      </c>
      <c r="E3926" s="1" t="s">
        <v>3805</v>
      </c>
      <c r="F3926" s="1">
        <v>0</v>
      </c>
      <c r="G3926" s="1">
        <v>874</v>
      </c>
      <c r="H3926" s="1">
        <v>261</v>
      </c>
      <c r="I3926">
        <f t="shared" si="244"/>
        <v>613</v>
      </c>
      <c r="J3926">
        <f t="shared" si="245"/>
        <v>849</v>
      </c>
      <c r="K3926">
        <f t="shared" si="246"/>
        <v>0.72202591283863371</v>
      </c>
      <c r="L3926">
        <f t="shared" si="247"/>
        <v>-0.46987747986225697</v>
      </c>
    </row>
    <row r="3927" spans="1:12">
      <c r="A3927" s="1" t="s">
        <v>3806</v>
      </c>
      <c r="B3927" s="1">
        <v>2</v>
      </c>
      <c r="C3927" s="1">
        <v>511.5</v>
      </c>
      <c r="D3927" s="1">
        <v>218.5</v>
      </c>
      <c r="E3927" s="1" t="s">
        <v>3806</v>
      </c>
      <c r="F3927" s="1">
        <v>2</v>
      </c>
      <c r="G3927" s="1">
        <v>439</v>
      </c>
      <c r="H3927" s="1">
        <v>257</v>
      </c>
      <c r="I3927">
        <f t="shared" si="244"/>
        <v>182</v>
      </c>
      <c r="J3927">
        <f t="shared" si="245"/>
        <v>293</v>
      </c>
      <c r="K3927">
        <f t="shared" si="246"/>
        <v>0.62116040955631402</v>
      </c>
      <c r="L3927">
        <f t="shared" si="247"/>
        <v>-0.68696221422355153</v>
      </c>
    </row>
    <row r="3928" spans="1:12">
      <c r="A3928" s="1" t="s">
        <v>3807</v>
      </c>
      <c r="B3928" s="1">
        <v>2</v>
      </c>
      <c r="C3928" s="1">
        <v>378</v>
      </c>
      <c r="D3928" s="1">
        <v>213</v>
      </c>
      <c r="E3928" s="1" t="s">
        <v>3807</v>
      </c>
      <c r="F3928" s="1">
        <v>2</v>
      </c>
      <c r="G3928" s="1">
        <v>567.5</v>
      </c>
      <c r="H3928" s="1">
        <v>263</v>
      </c>
      <c r="I3928">
        <f t="shared" si="244"/>
        <v>304.5</v>
      </c>
      <c r="J3928">
        <f t="shared" si="245"/>
        <v>165</v>
      </c>
      <c r="K3928">
        <f t="shared" si="246"/>
        <v>1.8454545454545455</v>
      </c>
      <c r="L3928">
        <f t="shared" si="247"/>
        <v>0.88397620366051666</v>
      </c>
    </row>
    <row r="3929" spans="1:12">
      <c r="A3929" s="1" t="s">
        <v>3808</v>
      </c>
      <c r="B3929" s="1">
        <v>2</v>
      </c>
      <c r="C3929" s="1">
        <v>443</v>
      </c>
      <c r="D3929" s="1">
        <v>216</v>
      </c>
      <c r="E3929" s="1" t="s">
        <v>3808</v>
      </c>
      <c r="F3929" s="1">
        <v>2</v>
      </c>
      <c r="G3929" s="1">
        <v>609</v>
      </c>
      <c r="H3929" s="1">
        <v>295</v>
      </c>
      <c r="I3929">
        <f t="shared" si="244"/>
        <v>314</v>
      </c>
      <c r="J3929">
        <f t="shared" si="245"/>
        <v>227</v>
      </c>
      <c r="K3929">
        <f t="shared" si="246"/>
        <v>1.3832599118942732</v>
      </c>
      <c r="L3929">
        <f t="shared" si="247"/>
        <v>0.46807226160071214</v>
      </c>
    </row>
    <row r="3930" spans="1:12">
      <c r="A3930" s="1" t="s">
        <v>3809</v>
      </c>
      <c r="B3930" s="1">
        <v>2</v>
      </c>
      <c r="C3930" s="1">
        <v>455</v>
      </c>
      <c r="D3930" s="1">
        <v>203</v>
      </c>
      <c r="E3930" s="1" t="s">
        <v>3809</v>
      </c>
      <c r="F3930" s="1">
        <v>2</v>
      </c>
      <c r="G3930" s="1">
        <v>348</v>
      </c>
      <c r="H3930" s="1">
        <v>254</v>
      </c>
      <c r="I3930">
        <f t="shared" si="244"/>
        <v>94</v>
      </c>
      <c r="J3930">
        <f t="shared" si="245"/>
        <v>252</v>
      </c>
      <c r="K3930">
        <f t="shared" si="246"/>
        <v>0.37301587301587302</v>
      </c>
      <c r="L3930">
        <f t="shared" si="247"/>
        <v>-1.4226910718222792</v>
      </c>
    </row>
    <row r="3931" spans="1:12">
      <c r="A3931" s="1" t="s">
        <v>3810</v>
      </c>
      <c r="B3931" s="1">
        <v>2</v>
      </c>
      <c r="C3931" s="1">
        <v>456.5</v>
      </c>
      <c r="D3931" s="1">
        <v>239.5</v>
      </c>
      <c r="E3931" s="1" t="s">
        <v>3810</v>
      </c>
      <c r="F3931" s="1">
        <v>0</v>
      </c>
      <c r="G3931" s="1">
        <v>1102</v>
      </c>
      <c r="H3931" s="1">
        <v>279</v>
      </c>
      <c r="I3931">
        <f t="shared" si="244"/>
        <v>823</v>
      </c>
      <c r="J3931">
        <f t="shared" si="245"/>
        <v>217</v>
      </c>
      <c r="K3931">
        <f t="shared" si="246"/>
        <v>3.7926267281105992</v>
      </c>
      <c r="L3931">
        <f t="shared" si="247"/>
        <v>1.9231973879771465</v>
      </c>
    </row>
    <row r="3932" spans="1:12">
      <c r="A3932" s="1" t="s">
        <v>1031</v>
      </c>
      <c r="B3932" s="1">
        <v>0</v>
      </c>
      <c r="C3932" s="1">
        <v>972</v>
      </c>
      <c r="D3932" s="1">
        <v>254</v>
      </c>
      <c r="E3932" s="1" t="s">
        <v>1031</v>
      </c>
      <c r="F3932" s="1">
        <v>2</v>
      </c>
      <c r="G3932" s="1">
        <v>561</v>
      </c>
      <c r="H3932" s="1">
        <v>283</v>
      </c>
      <c r="I3932">
        <f t="shared" si="244"/>
        <v>278</v>
      </c>
      <c r="J3932">
        <f t="shared" si="245"/>
        <v>718</v>
      </c>
      <c r="K3932">
        <f t="shared" si="246"/>
        <v>0.38718662952646238</v>
      </c>
      <c r="L3932">
        <f t="shared" si="247"/>
        <v>-1.3688989610995439</v>
      </c>
    </row>
    <row r="3933" spans="1:12">
      <c r="A3933" s="1" t="s">
        <v>3811</v>
      </c>
      <c r="B3933" s="1">
        <v>0</v>
      </c>
      <c r="C3933" s="1">
        <v>5026</v>
      </c>
      <c r="D3933" s="1">
        <v>275</v>
      </c>
      <c r="E3933" s="1" t="s">
        <v>3811</v>
      </c>
      <c r="F3933" s="1">
        <v>0</v>
      </c>
      <c r="G3933" s="1">
        <v>1143</v>
      </c>
      <c r="H3933" s="1">
        <v>271</v>
      </c>
      <c r="I3933">
        <f t="shared" si="244"/>
        <v>872</v>
      </c>
      <c r="J3933">
        <f t="shared" si="245"/>
        <v>4751</v>
      </c>
      <c r="K3933">
        <f t="shared" si="246"/>
        <v>0.18354030730372553</v>
      </c>
      <c r="L3933">
        <f t="shared" si="247"/>
        <v>-2.4458311666339174</v>
      </c>
    </row>
    <row r="3934" spans="1:12">
      <c r="A3934" s="1" t="s">
        <v>336</v>
      </c>
      <c r="B3934" s="1">
        <v>0</v>
      </c>
      <c r="C3934" s="1">
        <v>4701</v>
      </c>
      <c r="D3934" s="1">
        <v>275</v>
      </c>
      <c r="E3934" s="1" t="s">
        <v>336</v>
      </c>
      <c r="F3934" s="1">
        <v>0</v>
      </c>
      <c r="G3934" s="1">
        <v>3689</v>
      </c>
      <c r="H3934" s="1">
        <v>279</v>
      </c>
      <c r="I3934">
        <f t="shared" si="244"/>
        <v>3410</v>
      </c>
      <c r="J3934">
        <f t="shared" si="245"/>
        <v>4426</v>
      </c>
      <c r="K3934">
        <f t="shared" si="246"/>
        <v>0.77044735652959784</v>
      </c>
      <c r="L3934">
        <f t="shared" si="247"/>
        <v>-0.37623171188947679</v>
      </c>
    </row>
    <row r="3935" spans="1:12">
      <c r="A3935" s="1" t="s">
        <v>3812</v>
      </c>
      <c r="B3935" s="1">
        <v>0</v>
      </c>
      <c r="C3935" s="1">
        <v>3205</v>
      </c>
      <c r="D3935" s="1">
        <v>248</v>
      </c>
      <c r="E3935" s="1" t="s">
        <v>3812</v>
      </c>
      <c r="F3935" s="1">
        <v>2</v>
      </c>
      <c r="G3935" s="1">
        <v>659</v>
      </c>
      <c r="H3935" s="1">
        <v>263.5</v>
      </c>
      <c r="I3935">
        <f t="shared" si="244"/>
        <v>395.5</v>
      </c>
      <c r="J3935">
        <f t="shared" si="245"/>
        <v>2957</v>
      </c>
      <c r="K3935">
        <f t="shared" si="246"/>
        <v>0.13375042272573553</v>
      </c>
      <c r="L3935">
        <f t="shared" si="247"/>
        <v>-2.9023846436475322</v>
      </c>
    </row>
    <row r="3936" spans="1:12">
      <c r="A3936" s="1" t="s">
        <v>3813</v>
      </c>
      <c r="B3936" s="1">
        <v>2</v>
      </c>
      <c r="C3936" s="1">
        <v>265</v>
      </c>
      <c r="D3936" s="1">
        <v>211</v>
      </c>
      <c r="E3936" s="1" t="s">
        <v>3813</v>
      </c>
      <c r="F3936" s="1">
        <v>2</v>
      </c>
      <c r="G3936" s="1">
        <v>330.5</v>
      </c>
      <c r="H3936" s="1">
        <v>253.5</v>
      </c>
      <c r="I3936">
        <f t="shared" si="244"/>
        <v>77</v>
      </c>
      <c r="J3936">
        <f t="shared" si="245"/>
        <v>54</v>
      </c>
      <c r="K3936">
        <f t="shared" si="246"/>
        <v>1.4259259259259258</v>
      </c>
      <c r="L3936">
        <f t="shared" si="247"/>
        <v>0.5118990385314327</v>
      </c>
    </row>
    <row r="3937" spans="1:12">
      <c r="A3937" s="1" t="s">
        <v>3814</v>
      </c>
      <c r="B3937" s="1">
        <v>0</v>
      </c>
      <c r="C3937" s="1">
        <v>1301</v>
      </c>
      <c r="D3937" s="1">
        <v>268</v>
      </c>
      <c r="E3937" s="1" t="s">
        <v>3814</v>
      </c>
      <c r="F3937" s="1">
        <v>0</v>
      </c>
      <c r="G3937" s="1">
        <v>905</v>
      </c>
      <c r="H3937" s="1">
        <v>253</v>
      </c>
      <c r="I3937">
        <f t="shared" si="244"/>
        <v>652</v>
      </c>
      <c r="J3937">
        <f t="shared" si="245"/>
        <v>1033</v>
      </c>
      <c r="K3937">
        <f t="shared" si="246"/>
        <v>0.63117134559535337</v>
      </c>
      <c r="L3937">
        <f t="shared" si="247"/>
        <v>-0.66389638463398193</v>
      </c>
    </row>
    <row r="3938" spans="1:12">
      <c r="A3938" s="1" t="s">
        <v>3815</v>
      </c>
      <c r="B3938" s="1">
        <v>2</v>
      </c>
      <c r="C3938" s="1">
        <v>764.5</v>
      </c>
      <c r="D3938" s="1">
        <v>219.5</v>
      </c>
      <c r="E3938" s="1" t="s">
        <v>3815</v>
      </c>
      <c r="F3938" s="1">
        <v>0</v>
      </c>
      <c r="G3938" s="1">
        <v>17711</v>
      </c>
      <c r="H3938" s="1">
        <v>330.5</v>
      </c>
      <c r="I3938">
        <f t="shared" si="244"/>
        <v>17380.5</v>
      </c>
      <c r="J3938">
        <f t="shared" si="245"/>
        <v>545</v>
      </c>
      <c r="K3938">
        <f t="shared" si="246"/>
        <v>31.890825688073395</v>
      </c>
      <c r="L3938">
        <f t="shared" si="247"/>
        <v>4.9950695459007957</v>
      </c>
    </row>
    <row r="3939" spans="1:12">
      <c r="A3939" s="1" t="s">
        <v>3816</v>
      </c>
      <c r="B3939" s="1">
        <v>0</v>
      </c>
      <c r="C3939" s="1">
        <v>1227</v>
      </c>
      <c r="D3939" s="1">
        <v>254</v>
      </c>
      <c r="E3939" s="1" t="s">
        <v>3816</v>
      </c>
      <c r="F3939" s="1">
        <v>0</v>
      </c>
      <c r="G3939" s="1">
        <v>2969</v>
      </c>
      <c r="H3939" s="1">
        <v>283</v>
      </c>
      <c r="I3939">
        <f t="shared" si="244"/>
        <v>2686</v>
      </c>
      <c r="J3939">
        <f t="shared" si="245"/>
        <v>973</v>
      </c>
      <c r="K3939">
        <f t="shared" si="246"/>
        <v>2.7605344295991778</v>
      </c>
      <c r="L3939">
        <f t="shared" si="247"/>
        <v>1.4649475946463308</v>
      </c>
    </row>
    <row r="3940" spans="1:12">
      <c r="A3940" s="1" t="s">
        <v>3817</v>
      </c>
      <c r="B3940" s="1">
        <v>0</v>
      </c>
      <c r="C3940" s="1">
        <v>1761</v>
      </c>
      <c r="D3940" s="1">
        <v>237</v>
      </c>
      <c r="E3940" s="1" t="s">
        <v>3817</v>
      </c>
      <c r="F3940" s="1">
        <v>0</v>
      </c>
      <c r="G3940" s="1">
        <v>2520.5</v>
      </c>
      <c r="H3940" s="1">
        <v>284</v>
      </c>
      <c r="I3940">
        <f t="shared" si="244"/>
        <v>2236.5</v>
      </c>
      <c r="J3940">
        <f t="shared" si="245"/>
        <v>1524</v>
      </c>
      <c r="K3940">
        <f t="shared" si="246"/>
        <v>1.4675196850393701</v>
      </c>
      <c r="L3940">
        <f t="shared" si="247"/>
        <v>0.55337985551127655</v>
      </c>
    </row>
    <row r="3941" spans="1:12">
      <c r="A3941" s="1" t="s">
        <v>3818</v>
      </c>
      <c r="B3941" s="1">
        <v>0</v>
      </c>
      <c r="C3941" s="1">
        <v>866.5</v>
      </c>
      <c r="D3941" s="1">
        <v>235.5</v>
      </c>
      <c r="E3941" s="1" t="s">
        <v>3818</v>
      </c>
      <c r="F3941" s="1">
        <v>2</v>
      </c>
      <c r="G3941" s="1">
        <v>372</v>
      </c>
      <c r="H3941" s="1">
        <v>259</v>
      </c>
      <c r="I3941">
        <f t="shared" si="244"/>
        <v>113</v>
      </c>
      <c r="J3941">
        <f t="shared" si="245"/>
        <v>631</v>
      </c>
      <c r="K3941">
        <f t="shared" si="246"/>
        <v>0.17908082408874801</v>
      </c>
      <c r="L3941">
        <f t="shared" si="247"/>
        <v>-2.4813172325673616</v>
      </c>
    </row>
    <row r="3942" spans="1:12">
      <c r="A3942" s="1" t="s">
        <v>3819</v>
      </c>
      <c r="B3942" s="1">
        <v>0</v>
      </c>
      <c r="C3942" s="1">
        <v>1700</v>
      </c>
      <c r="D3942" s="1">
        <v>245</v>
      </c>
      <c r="E3942" s="1" t="s">
        <v>3819</v>
      </c>
      <c r="F3942" s="1">
        <v>0</v>
      </c>
      <c r="G3942" s="1">
        <v>1417</v>
      </c>
      <c r="H3942" s="1">
        <v>261</v>
      </c>
      <c r="I3942">
        <f t="shared" si="244"/>
        <v>1156</v>
      </c>
      <c r="J3942">
        <f t="shared" si="245"/>
        <v>1455</v>
      </c>
      <c r="K3942">
        <f t="shared" si="246"/>
        <v>0.79450171821305837</v>
      </c>
      <c r="L3942">
        <f t="shared" si="247"/>
        <v>-0.33187775529496749</v>
      </c>
    </row>
    <row r="3943" spans="1:12">
      <c r="A3943" s="1" t="s">
        <v>3820</v>
      </c>
      <c r="B3943" s="1">
        <v>0</v>
      </c>
      <c r="C3943" s="1">
        <v>1132</v>
      </c>
      <c r="D3943" s="1">
        <v>223</v>
      </c>
      <c r="E3943" s="1" t="s">
        <v>3820</v>
      </c>
      <c r="F3943" s="1">
        <v>0</v>
      </c>
      <c r="G3943" s="1">
        <v>832</v>
      </c>
      <c r="H3943" s="1">
        <v>287</v>
      </c>
      <c r="I3943">
        <f t="shared" si="244"/>
        <v>545</v>
      </c>
      <c r="J3943">
        <f t="shared" si="245"/>
        <v>909</v>
      </c>
      <c r="K3943">
        <f t="shared" si="246"/>
        <v>0.59955995599559953</v>
      </c>
      <c r="L3943">
        <f t="shared" si="247"/>
        <v>-0.7380240645298185</v>
      </c>
    </row>
    <row r="3944" spans="1:12">
      <c r="A3944" s="1" t="s">
        <v>3821</v>
      </c>
      <c r="B3944" s="1">
        <v>2</v>
      </c>
      <c r="C3944" s="1">
        <v>418</v>
      </c>
      <c r="D3944" s="1">
        <v>233</v>
      </c>
      <c r="E3944" s="1" t="s">
        <v>3821</v>
      </c>
      <c r="F3944" s="1">
        <v>2</v>
      </c>
      <c r="G3944" s="1">
        <v>345</v>
      </c>
      <c r="H3944" s="1">
        <v>248</v>
      </c>
      <c r="I3944">
        <f t="shared" si="244"/>
        <v>97</v>
      </c>
      <c r="J3944">
        <f t="shared" si="245"/>
        <v>185</v>
      </c>
      <c r="K3944">
        <f t="shared" si="246"/>
        <v>0.5243243243243243</v>
      </c>
      <c r="L3944">
        <f t="shared" si="247"/>
        <v>-0.93146861832918448</v>
      </c>
    </row>
    <row r="3945" spans="1:12">
      <c r="A3945" s="1" t="s">
        <v>3822</v>
      </c>
      <c r="B3945" s="1">
        <v>2</v>
      </c>
      <c r="C3945" s="1">
        <v>281</v>
      </c>
      <c r="D3945" s="1">
        <v>221.5</v>
      </c>
      <c r="E3945" s="1" t="s">
        <v>3822</v>
      </c>
      <c r="F3945" s="1">
        <v>2</v>
      </c>
      <c r="G3945" s="1">
        <v>381.5</v>
      </c>
      <c r="H3945" s="1">
        <v>233</v>
      </c>
      <c r="I3945">
        <f t="shared" si="244"/>
        <v>148.5</v>
      </c>
      <c r="J3945">
        <f t="shared" si="245"/>
        <v>59.5</v>
      </c>
      <c r="K3945">
        <f t="shared" si="246"/>
        <v>2.4957983193277311</v>
      </c>
      <c r="L3945">
        <f t="shared" si="247"/>
        <v>1.3195013574928225</v>
      </c>
    </row>
    <row r="3946" spans="1:12">
      <c r="A3946" s="1" t="s">
        <v>3823</v>
      </c>
      <c r="B3946" s="1">
        <v>2</v>
      </c>
      <c r="C3946" s="1">
        <v>843</v>
      </c>
      <c r="D3946" s="1">
        <v>222</v>
      </c>
      <c r="E3946" s="1" t="s">
        <v>3823</v>
      </c>
      <c r="F3946" s="1">
        <v>2</v>
      </c>
      <c r="G3946" s="1">
        <v>594</v>
      </c>
      <c r="H3946" s="1">
        <v>253</v>
      </c>
      <c r="I3946">
        <f t="shared" si="244"/>
        <v>341</v>
      </c>
      <c r="J3946">
        <f t="shared" si="245"/>
        <v>621</v>
      </c>
      <c r="K3946">
        <f t="shared" si="246"/>
        <v>0.54911433172302737</v>
      </c>
      <c r="L3946">
        <f t="shared" si="247"/>
        <v>-0.86482152919630895</v>
      </c>
    </row>
    <row r="3947" spans="1:12">
      <c r="A3947" s="1" t="s">
        <v>3824</v>
      </c>
      <c r="B3947" s="1">
        <v>2</v>
      </c>
      <c r="C3947" s="1">
        <v>763</v>
      </c>
      <c r="D3947" s="1">
        <v>229</v>
      </c>
      <c r="E3947" s="1" t="s">
        <v>3824</v>
      </c>
      <c r="F3947" s="1">
        <v>0</v>
      </c>
      <c r="G3947" s="1">
        <v>895</v>
      </c>
      <c r="H3947" s="1">
        <v>252</v>
      </c>
      <c r="I3947">
        <f t="shared" si="244"/>
        <v>643</v>
      </c>
      <c r="J3947">
        <f t="shared" si="245"/>
        <v>534</v>
      </c>
      <c r="K3947">
        <f t="shared" si="246"/>
        <v>1.2041198501872659</v>
      </c>
      <c r="L3947">
        <f t="shared" si="247"/>
        <v>0.26797899564039335</v>
      </c>
    </row>
    <row r="3948" spans="1:12">
      <c r="A3948" s="1" t="s">
        <v>3825</v>
      </c>
      <c r="B3948" s="1">
        <v>2</v>
      </c>
      <c r="C3948" s="1">
        <v>410.5</v>
      </c>
      <c r="D3948" s="1">
        <v>216</v>
      </c>
      <c r="E3948" s="1" t="s">
        <v>3825</v>
      </c>
      <c r="F3948" s="1">
        <v>2</v>
      </c>
      <c r="G3948" s="1">
        <v>371.5</v>
      </c>
      <c r="H3948" s="1">
        <v>251</v>
      </c>
      <c r="I3948">
        <f t="shared" si="244"/>
        <v>120.5</v>
      </c>
      <c r="J3948">
        <f t="shared" si="245"/>
        <v>194.5</v>
      </c>
      <c r="K3948">
        <f t="shared" si="246"/>
        <v>0.61953727506426737</v>
      </c>
      <c r="L3948">
        <f t="shared" si="247"/>
        <v>-0.69073700875623034</v>
      </c>
    </row>
    <row r="3949" spans="1:12">
      <c r="A3949" s="1" t="s">
        <v>3826</v>
      </c>
      <c r="B3949" s="1">
        <v>2</v>
      </c>
      <c r="C3949" s="1">
        <v>444</v>
      </c>
      <c r="D3949" s="1">
        <v>225</v>
      </c>
      <c r="E3949" s="1" t="s">
        <v>3826</v>
      </c>
      <c r="F3949" s="1">
        <v>0</v>
      </c>
      <c r="G3949" s="1">
        <v>1624</v>
      </c>
      <c r="H3949" s="1">
        <v>274</v>
      </c>
      <c r="I3949">
        <f t="shared" si="244"/>
        <v>1350</v>
      </c>
      <c r="J3949">
        <f t="shared" si="245"/>
        <v>219</v>
      </c>
      <c r="K3949">
        <f t="shared" si="246"/>
        <v>6.1643835616438354</v>
      </c>
      <c r="L3949">
        <f t="shared" si="247"/>
        <v>2.6239566323370198</v>
      </c>
    </row>
    <row r="3950" spans="1:12">
      <c r="A3950" s="1" t="s">
        <v>336</v>
      </c>
      <c r="B3950" s="1">
        <v>2</v>
      </c>
      <c r="C3950" s="1">
        <v>400.5</v>
      </c>
      <c r="D3950" s="1">
        <v>255</v>
      </c>
      <c r="E3950" s="1" t="s">
        <v>336</v>
      </c>
      <c r="F3950" s="1">
        <v>2</v>
      </c>
      <c r="G3950" s="1">
        <v>302</v>
      </c>
      <c r="H3950" s="1">
        <v>249</v>
      </c>
      <c r="I3950">
        <f t="shared" si="244"/>
        <v>53</v>
      </c>
      <c r="J3950">
        <f t="shared" si="245"/>
        <v>145.5</v>
      </c>
      <c r="K3950">
        <f t="shared" si="246"/>
        <v>0.36426116838487971</v>
      </c>
      <c r="L3950">
        <f t="shared" si="247"/>
        <v>-1.4569548883450849</v>
      </c>
    </row>
    <row r="3951" spans="1:12">
      <c r="A3951" s="1" t="s">
        <v>3827</v>
      </c>
      <c r="B3951" s="1">
        <v>0</v>
      </c>
      <c r="C3951" s="1">
        <v>872</v>
      </c>
      <c r="D3951" s="1">
        <v>244</v>
      </c>
      <c r="E3951" s="1" t="s">
        <v>3827</v>
      </c>
      <c r="F3951" s="1">
        <v>0</v>
      </c>
      <c r="G3951" s="1">
        <v>609.5</v>
      </c>
      <c r="H3951" s="1">
        <v>271</v>
      </c>
      <c r="I3951">
        <f t="shared" si="244"/>
        <v>338.5</v>
      </c>
      <c r="J3951">
        <f t="shared" si="245"/>
        <v>628</v>
      </c>
      <c r="K3951">
        <f t="shared" si="246"/>
        <v>0.5390127388535032</v>
      </c>
      <c r="L3951">
        <f t="shared" si="247"/>
        <v>-0.89160872531663027</v>
      </c>
    </row>
    <row r="3952" spans="1:12">
      <c r="A3952" s="1" t="s">
        <v>3081</v>
      </c>
      <c r="B3952" s="1">
        <v>0</v>
      </c>
      <c r="C3952" s="1">
        <v>1947</v>
      </c>
      <c r="D3952" s="1">
        <v>248.5</v>
      </c>
      <c r="E3952" s="1" t="s">
        <v>3081</v>
      </c>
      <c r="F3952" s="1">
        <v>0</v>
      </c>
      <c r="G3952" s="1">
        <v>2702</v>
      </c>
      <c r="H3952" s="1">
        <v>293</v>
      </c>
      <c r="I3952">
        <f t="shared" si="244"/>
        <v>2409</v>
      </c>
      <c r="J3952">
        <f t="shared" si="245"/>
        <v>1698.5</v>
      </c>
      <c r="K3952">
        <f t="shared" si="246"/>
        <v>1.4183102737709743</v>
      </c>
      <c r="L3952">
        <f t="shared" si="247"/>
        <v>0.50417317535926975</v>
      </c>
    </row>
    <row r="3953" spans="1:12">
      <c r="A3953" s="1" t="s">
        <v>3828</v>
      </c>
      <c r="B3953" s="1">
        <v>0</v>
      </c>
      <c r="C3953" s="1">
        <v>6264</v>
      </c>
      <c r="D3953" s="1">
        <v>268.5</v>
      </c>
      <c r="E3953" s="1" t="s">
        <v>3828</v>
      </c>
      <c r="F3953" s="1">
        <v>0</v>
      </c>
      <c r="G3953" s="1">
        <v>13740</v>
      </c>
      <c r="H3953" s="1">
        <v>341.5</v>
      </c>
      <c r="I3953">
        <f t="shared" si="244"/>
        <v>13398.5</v>
      </c>
      <c r="J3953">
        <f t="shared" si="245"/>
        <v>5995.5</v>
      </c>
      <c r="K3953">
        <f t="shared" si="246"/>
        <v>2.2347594028854973</v>
      </c>
      <c r="L3953">
        <f t="shared" si="247"/>
        <v>1.1601195173377479</v>
      </c>
    </row>
    <row r="3954" spans="1:12">
      <c r="A3954" s="1" t="s">
        <v>336</v>
      </c>
      <c r="B3954" s="1">
        <v>3</v>
      </c>
      <c r="C3954" s="1">
        <v>1317.5</v>
      </c>
      <c r="D3954" s="1">
        <v>211</v>
      </c>
      <c r="E3954" s="1" t="s">
        <v>336</v>
      </c>
      <c r="F3954" s="1">
        <v>0</v>
      </c>
      <c r="G3954" s="1">
        <v>725</v>
      </c>
      <c r="H3954" s="1">
        <v>257</v>
      </c>
      <c r="I3954">
        <f t="shared" si="244"/>
        <v>468</v>
      </c>
      <c r="J3954">
        <f t="shared" si="245"/>
        <v>1106.5</v>
      </c>
      <c r="K3954">
        <f t="shared" si="246"/>
        <v>0.42295526434704023</v>
      </c>
      <c r="L3954">
        <f t="shared" si="247"/>
        <v>-1.241423016217607</v>
      </c>
    </row>
    <row r="3955" spans="1:12">
      <c r="A3955" s="1" t="s">
        <v>3829</v>
      </c>
      <c r="B3955" s="1">
        <v>3</v>
      </c>
      <c r="C3955" s="1">
        <v>19766</v>
      </c>
      <c r="D3955" s="1">
        <v>346</v>
      </c>
      <c r="E3955" s="1" t="s">
        <v>3829</v>
      </c>
      <c r="F3955" s="1">
        <v>0</v>
      </c>
      <c r="G3955" s="1">
        <v>12805</v>
      </c>
      <c r="H3955" s="1">
        <v>303</v>
      </c>
      <c r="I3955">
        <f t="shared" si="244"/>
        <v>12502</v>
      </c>
      <c r="J3955">
        <f t="shared" si="245"/>
        <v>19420</v>
      </c>
      <c r="K3955">
        <f t="shared" si="246"/>
        <v>0.64376930998970139</v>
      </c>
      <c r="L3955">
        <f t="shared" si="247"/>
        <v>-0.6353842931277276</v>
      </c>
    </row>
    <row r="3956" spans="1:12">
      <c r="A3956" s="1" t="s">
        <v>3830</v>
      </c>
      <c r="B3956" s="1">
        <v>0</v>
      </c>
      <c r="C3956" s="1">
        <v>1603.5</v>
      </c>
      <c r="D3956" s="1">
        <v>223</v>
      </c>
      <c r="E3956" s="1" t="s">
        <v>3830</v>
      </c>
      <c r="F3956" s="1">
        <v>0</v>
      </c>
      <c r="G3956" s="1">
        <v>1845</v>
      </c>
      <c r="H3956" s="1">
        <v>275.5</v>
      </c>
      <c r="I3956">
        <f t="shared" si="244"/>
        <v>1569.5</v>
      </c>
      <c r="J3956">
        <f t="shared" si="245"/>
        <v>1380.5</v>
      </c>
      <c r="K3956">
        <f t="shared" si="246"/>
        <v>1.1369069177834119</v>
      </c>
      <c r="L3956">
        <f t="shared" si="247"/>
        <v>0.18511414099404605</v>
      </c>
    </row>
    <row r="3957" spans="1:12">
      <c r="A3957" s="1" t="s">
        <v>3831</v>
      </c>
      <c r="B3957" s="1">
        <v>0</v>
      </c>
      <c r="C3957" s="1">
        <v>1286</v>
      </c>
      <c r="D3957" s="1">
        <v>218</v>
      </c>
      <c r="E3957" s="1" t="s">
        <v>3831</v>
      </c>
      <c r="F3957" s="1">
        <v>0</v>
      </c>
      <c r="G3957" s="1">
        <v>3162</v>
      </c>
      <c r="H3957" s="1">
        <v>292.5</v>
      </c>
      <c r="I3957">
        <f t="shared" si="244"/>
        <v>2869.5</v>
      </c>
      <c r="J3957">
        <f t="shared" si="245"/>
        <v>1068</v>
      </c>
      <c r="K3957">
        <f t="shared" si="246"/>
        <v>2.6867977528089888</v>
      </c>
      <c r="L3957">
        <f t="shared" si="247"/>
        <v>1.4258877273797146</v>
      </c>
    </row>
    <row r="3958" spans="1:12">
      <c r="A3958" s="1" t="s">
        <v>3832</v>
      </c>
      <c r="B3958" s="1">
        <v>0</v>
      </c>
      <c r="C3958" s="1">
        <v>1089</v>
      </c>
      <c r="D3958" s="1">
        <v>227</v>
      </c>
      <c r="E3958" s="1" t="s">
        <v>3832</v>
      </c>
      <c r="F3958" s="1">
        <v>0</v>
      </c>
      <c r="G3958" s="1">
        <v>1209.5</v>
      </c>
      <c r="H3958" s="1">
        <v>254</v>
      </c>
      <c r="I3958">
        <f t="shared" si="244"/>
        <v>955.5</v>
      </c>
      <c r="J3958">
        <f t="shared" si="245"/>
        <v>862</v>
      </c>
      <c r="K3958">
        <f t="shared" si="246"/>
        <v>1.1084686774941996</v>
      </c>
      <c r="L3958">
        <f t="shared" si="247"/>
        <v>0.14856800388835856</v>
      </c>
    </row>
    <row r="3959" spans="1:12">
      <c r="A3959" s="1" t="s">
        <v>3833</v>
      </c>
      <c r="B3959" s="1">
        <v>3</v>
      </c>
      <c r="C3959" s="1">
        <v>1449</v>
      </c>
      <c r="D3959" s="1">
        <v>237.5</v>
      </c>
      <c r="E3959" s="1" t="s">
        <v>3833</v>
      </c>
      <c r="F3959" s="1">
        <v>3</v>
      </c>
      <c r="G3959" s="1">
        <v>1428</v>
      </c>
      <c r="H3959" s="1">
        <v>269</v>
      </c>
      <c r="I3959">
        <f t="shared" si="244"/>
        <v>1159</v>
      </c>
      <c r="J3959">
        <f t="shared" si="245"/>
        <v>1211.5</v>
      </c>
      <c r="K3959">
        <f t="shared" si="246"/>
        <v>0.95666529096161779</v>
      </c>
      <c r="L3959">
        <f t="shared" si="247"/>
        <v>-6.3913838444874735E-2</v>
      </c>
    </row>
    <row r="3960" spans="1:12">
      <c r="A3960" s="1" t="s">
        <v>3834</v>
      </c>
      <c r="B3960" s="1">
        <v>0</v>
      </c>
      <c r="C3960" s="1">
        <v>2256</v>
      </c>
      <c r="D3960" s="1">
        <v>221</v>
      </c>
      <c r="E3960" s="1" t="s">
        <v>3834</v>
      </c>
      <c r="F3960" s="1">
        <v>0</v>
      </c>
      <c r="G3960" s="1">
        <v>8581</v>
      </c>
      <c r="H3960" s="1">
        <v>299</v>
      </c>
      <c r="I3960">
        <f t="shared" si="244"/>
        <v>8282</v>
      </c>
      <c r="J3960">
        <f t="shared" si="245"/>
        <v>2035</v>
      </c>
      <c r="K3960">
        <f t="shared" si="246"/>
        <v>4.0697788697788697</v>
      </c>
      <c r="L3960">
        <f t="shared" si="247"/>
        <v>2.0249504082162693</v>
      </c>
    </row>
    <row r="3961" spans="1:12">
      <c r="A3961" s="1" t="s">
        <v>3835</v>
      </c>
      <c r="B3961" s="1">
        <v>0</v>
      </c>
      <c r="C3961" s="1">
        <v>1204</v>
      </c>
      <c r="D3961" s="1">
        <v>237.5</v>
      </c>
      <c r="E3961" s="1" t="s">
        <v>3835</v>
      </c>
      <c r="F3961" s="1">
        <v>0</v>
      </c>
      <c r="G3961" s="1">
        <v>1884</v>
      </c>
      <c r="H3961" s="1">
        <v>273</v>
      </c>
      <c r="I3961">
        <f t="shared" si="244"/>
        <v>1611</v>
      </c>
      <c r="J3961">
        <f t="shared" si="245"/>
        <v>966.5</v>
      </c>
      <c r="K3961">
        <f t="shared" si="246"/>
        <v>1.6668391101914124</v>
      </c>
      <c r="L3961">
        <f t="shared" si="247"/>
        <v>0.73711485649533315</v>
      </c>
    </row>
    <row r="3962" spans="1:12">
      <c r="A3962" s="1" t="s">
        <v>3836</v>
      </c>
      <c r="B3962" s="1">
        <v>2</v>
      </c>
      <c r="C3962" s="1">
        <v>230.5</v>
      </c>
      <c r="D3962" s="1">
        <v>200</v>
      </c>
      <c r="E3962" s="1" t="s">
        <v>3836</v>
      </c>
      <c r="F3962" s="1">
        <v>2</v>
      </c>
      <c r="G3962" s="1">
        <v>341</v>
      </c>
      <c r="H3962" s="1">
        <v>252</v>
      </c>
      <c r="I3962">
        <f t="shared" si="244"/>
        <v>89</v>
      </c>
      <c r="J3962">
        <f t="shared" si="245"/>
        <v>30.5</v>
      </c>
      <c r="K3962">
        <f t="shared" si="246"/>
        <v>2.918032786885246</v>
      </c>
      <c r="L3962">
        <f t="shared" si="247"/>
        <v>1.5449960934035116</v>
      </c>
    </row>
    <row r="3963" spans="1:12">
      <c r="A3963" s="1" t="s">
        <v>3837</v>
      </c>
      <c r="B3963" s="1">
        <v>0</v>
      </c>
      <c r="C3963" s="1">
        <v>1213</v>
      </c>
      <c r="D3963" s="1">
        <v>223</v>
      </c>
      <c r="E3963" s="1" t="s">
        <v>3837</v>
      </c>
      <c r="F3963" s="1">
        <v>2</v>
      </c>
      <c r="G3963" s="1">
        <v>501</v>
      </c>
      <c r="H3963" s="1">
        <v>261</v>
      </c>
      <c r="I3963">
        <f t="shared" si="244"/>
        <v>240</v>
      </c>
      <c r="J3963">
        <f t="shared" si="245"/>
        <v>990</v>
      </c>
      <c r="K3963">
        <f t="shared" si="246"/>
        <v>0.24242424242424243</v>
      </c>
      <c r="L3963">
        <f t="shared" si="247"/>
        <v>-2.0443941193584534</v>
      </c>
    </row>
    <row r="3964" spans="1:12">
      <c r="A3964" s="1" t="s">
        <v>3838</v>
      </c>
      <c r="B3964" s="1">
        <v>3</v>
      </c>
      <c r="C3964" s="1">
        <v>1677</v>
      </c>
      <c r="D3964" s="1">
        <v>240</v>
      </c>
      <c r="E3964" s="1" t="s">
        <v>3838</v>
      </c>
      <c r="F3964" s="1">
        <v>0</v>
      </c>
      <c r="G3964" s="1">
        <v>6873</v>
      </c>
      <c r="H3964" s="1">
        <v>289.5</v>
      </c>
      <c r="I3964">
        <f t="shared" si="244"/>
        <v>6583.5</v>
      </c>
      <c r="J3964">
        <f t="shared" si="245"/>
        <v>1437</v>
      </c>
      <c r="K3964">
        <f t="shared" si="246"/>
        <v>4.5814196242171192</v>
      </c>
      <c r="L3964">
        <f t="shared" si="247"/>
        <v>2.1957947091234629</v>
      </c>
    </row>
    <row r="3965" spans="1:12">
      <c r="A3965" s="1" t="s">
        <v>3839</v>
      </c>
      <c r="B3965" s="1">
        <v>0</v>
      </c>
      <c r="C3965" s="1">
        <v>7531</v>
      </c>
      <c r="D3965" s="1">
        <v>254.5</v>
      </c>
      <c r="E3965" s="1" t="s">
        <v>3839</v>
      </c>
      <c r="F3965" s="1">
        <v>0</v>
      </c>
      <c r="G3965" s="1">
        <v>6085</v>
      </c>
      <c r="H3965" s="1">
        <v>278</v>
      </c>
      <c r="I3965">
        <f t="shared" si="244"/>
        <v>5807</v>
      </c>
      <c r="J3965">
        <f t="shared" si="245"/>
        <v>7276.5</v>
      </c>
      <c r="K3965">
        <f t="shared" si="246"/>
        <v>0.79804851233422658</v>
      </c>
      <c r="L3965">
        <f t="shared" si="247"/>
        <v>-0.32545164621328476</v>
      </c>
    </row>
    <row r="3966" spans="1:12">
      <c r="A3966" s="1" t="s">
        <v>3840</v>
      </c>
      <c r="B3966" s="1">
        <v>0</v>
      </c>
      <c r="C3966" s="1">
        <v>2821</v>
      </c>
      <c r="D3966" s="1">
        <v>238</v>
      </c>
      <c r="E3966" s="1" t="s">
        <v>3840</v>
      </c>
      <c r="F3966" s="1">
        <v>2</v>
      </c>
      <c r="G3966" s="1">
        <v>430.5</v>
      </c>
      <c r="H3966" s="1">
        <v>275</v>
      </c>
      <c r="I3966">
        <f t="shared" si="244"/>
        <v>155.5</v>
      </c>
      <c r="J3966">
        <f t="shared" si="245"/>
        <v>2583</v>
      </c>
      <c r="K3966">
        <f t="shared" si="246"/>
        <v>6.0201316298877275E-2</v>
      </c>
      <c r="L3966">
        <f t="shared" si="247"/>
        <v>-4.0540611579873973</v>
      </c>
    </row>
    <row r="3967" spans="1:12">
      <c r="A3967" s="1" t="s">
        <v>3841</v>
      </c>
      <c r="B3967" s="1">
        <v>0</v>
      </c>
      <c r="C3967" s="1">
        <v>4151</v>
      </c>
      <c r="D3967" s="1">
        <v>250</v>
      </c>
      <c r="E3967" s="1" t="s">
        <v>3841</v>
      </c>
      <c r="F3967" s="1">
        <v>0</v>
      </c>
      <c r="G3967" s="1">
        <v>1291</v>
      </c>
      <c r="H3967" s="1">
        <v>250</v>
      </c>
      <c r="I3967">
        <f t="shared" si="244"/>
        <v>1041</v>
      </c>
      <c r="J3967">
        <f t="shared" si="245"/>
        <v>3901</v>
      </c>
      <c r="K3967">
        <f t="shared" si="246"/>
        <v>0.26685465265316588</v>
      </c>
      <c r="L3967">
        <f t="shared" si="247"/>
        <v>-1.905873929725145</v>
      </c>
    </row>
    <row r="3968" spans="1:12">
      <c r="A3968" s="1" t="s">
        <v>3842</v>
      </c>
      <c r="B3968" s="1">
        <v>0</v>
      </c>
      <c r="C3968" s="1">
        <v>2668.5</v>
      </c>
      <c r="D3968" s="1">
        <v>244</v>
      </c>
      <c r="E3968" s="1" t="s">
        <v>3842</v>
      </c>
      <c r="F3968" s="1">
        <v>0</v>
      </c>
      <c r="G3968" s="1">
        <v>2241</v>
      </c>
      <c r="H3968" s="1">
        <v>279</v>
      </c>
      <c r="I3968">
        <f t="shared" si="244"/>
        <v>1962</v>
      </c>
      <c r="J3968">
        <f t="shared" si="245"/>
        <v>2424.5</v>
      </c>
      <c r="K3968">
        <f t="shared" si="246"/>
        <v>0.8092390183542999</v>
      </c>
      <c r="L3968">
        <f t="shared" si="247"/>
        <v>-0.30536221217709114</v>
      </c>
    </row>
    <row r="3969" spans="1:12">
      <c r="A3969" s="1" t="s">
        <v>3843</v>
      </c>
      <c r="B3969" s="1">
        <v>0</v>
      </c>
      <c r="C3969" s="1">
        <v>1354</v>
      </c>
      <c r="D3969" s="1">
        <v>237</v>
      </c>
      <c r="E3969" s="1" t="s">
        <v>3843</v>
      </c>
      <c r="F3969" s="1">
        <v>0</v>
      </c>
      <c r="G3969" s="1">
        <v>1088.5</v>
      </c>
      <c r="H3969" s="1">
        <v>262.5</v>
      </c>
      <c r="I3969">
        <f t="shared" si="244"/>
        <v>826</v>
      </c>
      <c r="J3969">
        <f t="shared" si="245"/>
        <v>1117</v>
      </c>
      <c r="K3969">
        <f t="shared" si="246"/>
        <v>0.73948075201432406</v>
      </c>
      <c r="L3969">
        <f t="shared" si="247"/>
        <v>-0.43541549906386956</v>
      </c>
    </row>
    <row r="3970" spans="1:12">
      <c r="A3970" s="1" t="s">
        <v>3844</v>
      </c>
      <c r="B3970" s="1">
        <v>0</v>
      </c>
      <c r="C3970" s="1">
        <v>2038</v>
      </c>
      <c r="D3970" s="1">
        <v>210</v>
      </c>
      <c r="E3970" s="1" t="s">
        <v>3844</v>
      </c>
      <c r="F3970" s="1">
        <v>0</v>
      </c>
      <c r="G3970" s="1">
        <v>1278</v>
      </c>
      <c r="H3970" s="1">
        <v>261</v>
      </c>
      <c r="I3970">
        <f t="shared" si="244"/>
        <v>1017</v>
      </c>
      <c r="J3970">
        <f t="shared" si="245"/>
        <v>1828</v>
      </c>
      <c r="K3970">
        <f t="shared" si="246"/>
        <v>0.55634573304157553</v>
      </c>
      <c r="L3970">
        <f t="shared" si="247"/>
        <v>-0.84594639120056958</v>
      </c>
    </row>
    <row r="3971" spans="1:12">
      <c r="A3971" s="1" t="s">
        <v>3845</v>
      </c>
      <c r="B3971" s="1">
        <v>0</v>
      </c>
      <c r="C3971" s="1">
        <v>2771.5</v>
      </c>
      <c r="D3971" s="1">
        <v>223</v>
      </c>
      <c r="E3971" s="1" t="s">
        <v>3845</v>
      </c>
      <c r="F3971" s="1">
        <v>0</v>
      </c>
      <c r="G3971" s="1">
        <v>8408</v>
      </c>
      <c r="H3971" s="1">
        <v>289</v>
      </c>
      <c r="I3971">
        <f t="shared" ref="I3971:I4034" si="248">G3971-H3971</f>
        <v>8119</v>
      </c>
      <c r="J3971">
        <f t="shared" ref="J3971:J4034" si="249">C3971-D3971</f>
        <v>2548.5</v>
      </c>
      <c r="K3971">
        <f t="shared" ref="K3971:K4034" si="250">I3971/J3971</f>
        <v>3.1857955660192272</v>
      </c>
      <c r="L3971">
        <f t="shared" ref="L3971:L4034" si="251">LOG(K3971,2)</f>
        <v>1.6716536914228164</v>
      </c>
    </row>
    <row r="3972" spans="1:12">
      <c r="A3972" s="1" t="s">
        <v>3846</v>
      </c>
      <c r="B3972" s="1">
        <v>0</v>
      </c>
      <c r="C3972" s="1">
        <v>2913</v>
      </c>
      <c r="D3972" s="1">
        <v>224</v>
      </c>
      <c r="E3972" s="1" t="s">
        <v>3846</v>
      </c>
      <c r="F3972" s="1">
        <v>0</v>
      </c>
      <c r="G3972" s="1">
        <v>1474</v>
      </c>
      <c r="H3972" s="1">
        <v>296</v>
      </c>
      <c r="I3972">
        <f t="shared" si="248"/>
        <v>1178</v>
      </c>
      <c r="J3972">
        <f t="shared" si="249"/>
        <v>2689</v>
      </c>
      <c r="K3972">
        <f t="shared" si="250"/>
        <v>0.43808107103012273</v>
      </c>
      <c r="L3972">
        <f t="shared" si="251"/>
        <v>-1.1907302160424122</v>
      </c>
    </row>
    <row r="3973" spans="1:12">
      <c r="A3973" s="1" t="s">
        <v>3847</v>
      </c>
      <c r="B3973" s="1">
        <v>2</v>
      </c>
      <c r="C3973" s="1">
        <v>747</v>
      </c>
      <c r="D3973" s="1">
        <v>242</v>
      </c>
      <c r="E3973" s="1" t="s">
        <v>3847</v>
      </c>
      <c r="F3973" s="1">
        <v>0</v>
      </c>
      <c r="G3973" s="1">
        <v>9438</v>
      </c>
      <c r="H3973" s="1">
        <v>286</v>
      </c>
      <c r="I3973">
        <f t="shared" si="248"/>
        <v>9152</v>
      </c>
      <c r="J3973">
        <f t="shared" si="249"/>
        <v>505</v>
      </c>
      <c r="K3973">
        <f t="shared" si="250"/>
        <v>18.122772277227721</v>
      </c>
      <c r="L3973">
        <f t="shared" si="251"/>
        <v>4.1797317591392327</v>
      </c>
    </row>
    <row r="3974" spans="1:12">
      <c r="A3974" s="1" t="s">
        <v>3848</v>
      </c>
      <c r="B3974" s="1">
        <v>0</v>
      </c>
      <c r="C3974" s="1">
        <v>1186</v>
      </c>
      <c r="D3974" s="1">
        <v>220</v>
      </c>
      <c r="E3974" s="1" t="s">
        <v>3848</v>
      </c>
      <c r="F3974" s="1">
        <v>0</v>
      </c>
      <c r="G3974" s="1">
        <v>1141</v>
      </c>
      <c r="H3974" s="1">
        <v>272</v>
      </c>
      <c r="I3974">
        <f t="shared" si="248"/>
        <v>869</v>
      </c>
      <c r="J3974">
        <f t="shared" si="249"/>
        <v>966</v>
      </c>
      <c r="K3974">
        <f t="shared" si="250"/>
        <v>0.89958592132505177</v>
      </c>
      <c r="L3974">
        <f t="shared" si="251"/>
        <v>-0.15266701202137298</v>
      </c>
    </row>
    <row r="3975" spans="1:12">
      <c r="A3975" s="1" t="s">
        <v>3849</v>
      </c>
      <c r="B3975" s="1">
        <v>0</v>
      </c>
      <c r="C3975" s="1">
        <v>2396</v>
      </c>
      <c r="D3975" s="1">
        <v>250</v>
      </c>
      <c r="E3975" s="1" t="s">
        <v>3849</v>
      </c>
      <c r="F3975" s="1">
        <v>0</v>
      </c>
      <c r="G3975" s="1">
        <v>2171</v>
      </c>
      <c r="H3975" s="1">
        <v>275</v>
      </c>
      <c r="I3975">
        <f t="shared" si="248"/>
        <v>1896</v>
      </c>
      <c r="J3975">
        <f t="shared" si="249"/>
        <v>2146</v>
      </c>
      <c r="K3975">
        <f t="shared" si="250"/>
        <v>0.88350419384902146</v>
      </c>
      <c r="L3975">
        <f t="shared" si="251"/>
        <v>-0.17869111185826275</v>
      </c>
    </row>
    <row r="3976" spans="1:12">
      <c r="A3976" s="1" t="s">
        <v>3850</v>
      </c>
      <c r="B3976" s="1">
        <v>2</v>
      </c>
      <c r="C3976" s="1">
        <v>337.5</v>
      </c>
      <c r="D3976" s="1">
        <v>223</v>
      </c>
      <c r="E3976" s="1" t="s">
        <v>3850</v>
      </c>
      <c r="F3976" s="1">
        <v>2</v>
      </c>
      <c r="G3976" s="1">
        <v>322</v>
      </c>
      <c r="H3976" s="1">
        <v>274.5</v>
      </c>
      <c r="I3976">
        <f t="shared" si="248"/>
        <v>47.5</v>
      </c>
      <c r="J3976">
        <f t="shared" si="249"/>
        <v>114.5</v>
      </c>
      <c r="K3976">
        <f t="shared" si="250"/>
        <v>0.41484716157205243</v>
      </c>
      <c r="L3976">
        <f t="shared" si="251"/>
        <v>-1.269348179765996</v>
      </c>
    </row>
    <row r="3977" spans="1:12">
      <c r="A3977" s="1" t="s">
        <v>3851</v>
      </c>
      <c r="B3977" s="1">
        <v>0</v>
      </c>
      <c r="C3977" s="1">
        <v>1073.5</v>
      </c>
      <c r="D3977" s="1">
        <v>236.5</v>
      </c>
      <c r="E3977" s="1" t="s">
        <v>3851</v>
      </c>
      <c r="F3977" s="1">
        <v>0</v>
      </c>
      <c r="G3977" s="1">
        <v>3384</v>
      </c>
      <c r="H3977" s="1">
        <v>275</v>
      </c>
      <c r="I3977">
        <f t="shared" si="248"/>
        <v>3109</v>
      </c>
      <c r="J3977">
        <f t="shared" si="249"/>
        <v>837</v>
      </c>
      <c r="K3977">
        <f t="shared" si="250"/>
        <v>3.7144563918757467</v>
      </c>
      <c r="L3977">
        <f t="shared" si="251"/>
        <v>1.8931510887907206</v>
      </c>
    </row>
    <row r="3978" spans="1:12">
      <c r="A3978" s="1" t="s">
        <v>3852</v>
      </c>
      <c r="B3978" s="1">
        <v>0</v>
      </c>
      <c r="C3978" s="1">
        <v>819</v>
      </c>
      <c r="D3978" s="1">
        <v>234</v>
      </c>
      <c r="E3978" s="1" t="s">
        <v>3852</v>
      </c>
      <c r="F3978" s="1">
        <v>2</v>
      </c>
      <c r="G3978" s="1">
        <v>593</v>
      </c>
      <c r="H3978" s="1">
        <v>279</v>
      </c>
      <c r="I3978">
        <f t="shared" si="248"/>
        <v>314</v>
      </c>
      <c r="J3978">
        <f t="shared" si="249"/>
        <v>585</v>
      </c>
      <c r="K3978">
        <f t="shared" si="250"/>
        <v>0.53675213675213673</v>
      </c>
      <c r="L3978">
        <f t="shared" si="251"/>
        <v>-0.89767206557913992</v>
      </c>
    </row>
    <row r="3979" spans="1:12">
      <c r="A3979" s="1" t="s">
        <v>3853</v>
      </c>
      <c r="B3979" s="1">
        <v>0</v>
      </c>
      <c r="C3979" s="1">
        <v>3155</v>
      </c>
      <c r="D3979" s="1">
        <v>247</v>
      </c>
      <c r="E3979" s="1" t="s">
        <v>3853</v>
      </c>
      <c r="F3979" s="1">
        <v>0</v>
      </c>
      <c r="G3979" s="1">
        <v>806</v>
      </c>
      <c r="H3979" s="1">
        <v>286</v>
      </c>
      <c r="I3979">
        <f t="shared" si="248"/>
        <v>520</v>
      </c>
      <c r="J3979">
        <f t="shared" si="249"/>
        <v>2908</v>
      </c>
      <c r="K3979">
        <f t="shared" si="250"/>
        <v>0.17881705639614856</v>
      </c>
      <c r="L3979">
        <f t="shared" si="251"/>
        <v>-2.4834437408911398</v>
      </c>
    </row>
    <row r="3980" spans="1:12">
      <c r="A3980" s="1" t="s">
        <v>3854</v>
      </c>
      <c r="B3980" s="1">
        <v>3</v>
      </c>
      <c r="C3980" s="1">
        <v>872</v>
      </c>
      <c r="D3980" s="1">
        <v>245</v>
      </c>
      <c r="E3980" s="1" t="s">
        <v>3854</v>
      </c>
      <c r="F3980" s="1">
        <v>0</v>
      </c>
      <c r="G3980" s="1">
        <v>17814</v>
      </c>
      <c r="H3980" s="1">
        <v>307</v>
      </c>
      <c r="I3980">
        <f t="shared" si="248"/>
        <v>17507</v>
      </c>
      <c r="J3980">
        <f t="shared" si="249"/>
        <v>627</v>
      </c>
      <c r="K3980">
        <f t="shared" si="250"/>
        <v>27.921850079744818</v>
      </c>
      <c r="L3980">
        <f t="shared" si="251"/>
        <v>4.8033226314365356</v>
      </c>
    </row>
    <row r="3981" spans="1:12">
      <c r="A3981" s="1" t="s">
        <v>3855</v>
      </c>
      <c r="B3981" s="1">
        <v>2</v>
      </c>
      <c r="C3981" s="1">
        <v>277.5</v>
      </c>
      <c r="D3981" s="1">
        <v>214</v>
      </c>
      <c r="E3981" s="1" t="s">
        <v>3855</v>
      </c>
      <c r="F3981" s="1">
        <v>2</v>
      </c>
      <c r="G3981" s="1">
        <v>283.5</v>
      </c>
      <c r="H3981" s="1">
        <v>257</v>
      </c>
      <c r="I3981">
        <f t="shared" si="248"/>
        <v>26.5</v>
      </c>
      <c r="J3981">
        <f t="shared" si="249"/>
        <v>63.5</v>
      </c>
      <c r="K3981">
        <f t="shared" si="250"/>
        <v>0.41732283464566927</v>
      </c>
      <c r="L3981">
        <f t="shared" si="251"/>
        <v>-1.2607642322089667</v>
      </c>
    </row>
    <row r="3982" spans="1:12">
      <c r="A3982" s="1" t="s">
        <v>3856</v>
      </c>
      <c r="B3982" s="1">
        <v>0</v>
      </c>
      <c r="C3982" s="1">
        <v>1446.5</v>
      </c>
      <c r="D3982" s="1">
        <v>219</v>
      </c>
      <c r="E3982" s="1" t="s">
        <v>3856</v>
      </c>
      <c r="F3982" s="1">
        <v>2</v>
      </c>
      <c r="G3982" s="1">
        <v>527.5</v>
      </c>
      <c r="H3982" s="1">
        <v>268</v>
      </c>
      <c r="I3982">
        <f t="shared" si="248"/>
        <v>259.5</v>
      </c>
      <c r="J3982">
        <f t="shared" si="249"/>
        <v>1227.5</v>
      </c>
      <c r="K3982">
        <f t="shared" si="250"/>
        <v>0.21140529531568228</v>
      </c>
      <c r="L3982">
        <f t="shared" si="251"/>
        <v>-2.2419165808441748</v>
      </c>
    </row>
    <row r="3983" spans="1:12">
      <c r="A3983" s="1" t="s">
        <v>3857</v>
      </c>
      <c r="B3983" s="1">
        <v>0</v>
      </c>
      <c r="C3983" s="1">
        <v>1341</v>
      </c>
      <c r="D3983" s="1">
        <v>210.5</v>
      </c>
      <c r="E3983" s="1" t="s">
        <v>3857</v>
      </c>
      <c r="F3983" s="1">
        <v>2</v>
      </c>
      <c r="G3983" s="1">
        <v>476.5</v>
      </c>
      <c r="H3983" s="1">
        <v>274.5</v>
      </c>
      <c r="I3983">
        <f t="shared" si="248"/>
        <v>202</v>
      </c>
      <c r="J3983">
        <f t="shared" si="249"/>
        <v>1130.5</v>
      </c>
      <c r="K3983">
        <f t="shared" si="250"/>
        <v>0.17868199911543564</v>
      </c>
      <c r="L3983">
        <f t="shared" si="251"/>
        <v>-2.4845337939997343</v>
      </c>
    </row>
    <row r="3984" spans="1:12">
      <c r="A3984" s="1" t="s">
        <v>2788</v>
      </c>
      <c r="B3984" s="1">
        <v>2</v>
      </c>
      <c r="C3984" s="1">
        <v>179</v>
      </c>
      <c r="D3984" s="1">
        <v>202</v>
      </c>
      <c r="E3984" s="1" t="s">
        <v>2788</v>
      </c>
      <c r="F3984" s="1">
        <v>2</v>
      </c>
      <c r="G3984" s="1">
        <v>284</v>
      </c>
      <c r="H3984" s="1">
        <v>259</v>
      </c>
      <c r="I3984">
        <f t="shared" si="248"/>
        <v>25</v>
      </c>
      <c r="J3984">
        <f t="shared" si="249"/>
        <v>-23</v>
      </c>
      <c r="K3984">
        <f t="shared" si="250"/>
        <v>-1.0869565217391304</v>
      </c>
      <c r="L3984" t="e">
        <f t="shared" si="251"/>
        <v>#NUM!</v>
      </c>
    </row>
    <row r="3985" spans="1:12">
      <c r="A3985" s="1" t="s">
        <v>3858</v>
      </c>
      <c r="B3985" s="1">
        <v>0</v>
      </c>
      <c r="C3985" s="1">
        <v>1080</v>
      </c>
      <c r="D3985" s="1">
        <v>210</v>
      </c>
      <c r="E3985" s="1" t="s">
        <v>3858</v>
      </c>
      <c r="F3985" s="1">
        <v>2</v>
      </c>
      <c r="G3985" s="1">
        <v>481</v>
      </c>
      <c r="H3985" s="1">
        <v>263</v>
      </c>
      <c r="I3985">
        <f t="shared" si="248"/>
        <v>218</v>
      </c>
      <c r="J3985">
        <f t="shared" si="249"/>
        <v>870</v>
      </c>
      <c r="K3985">
        <f t="shared" si="250"/>
        <v>0.25057471264367814</v>
      </c>
      <c r="L3985">
        <f t="shared" si="251"/>
        <v>-1.9966872659591646</v>
      </c>
    </row>
    <row r="3986" spans="1:12">
      <c r="A3986" s="1" t="s">
        <v>3859</v>
      </c>
      <c r="B3986" s="1">
        <v>0</v>
      </c>
      <c r="C3986" s="1">
        <v>1529</v>
      </c>
      <c r="D3986" s="1">
        <v>230.5</v>
      </c>
      <c r="E3986" s="1" t="s">
        <v>3859</v>
      </c>
      <c r="F3986" s="1">
        <v>0</v>
      </c>
      <c r="G3986" s="1">
        <v>4578</v>
      </c>
      <c r="H3986" s="1">
        <v>286</v>
      </c>
      <c r="I3986">
        <f t="shared" si="248"/>
        <v>4292</v>
      </c>
      <c r="J3986">
        <f t="shared" si="249"/>
        <v>1298.5</v>
      </c>
      <c r="K3986">
        <f t="shared" si="250"/>
        <v>3.3053523296110896</v>
      </c>
      <c r="L3986">
        <f t="shared" si="251"/>
        <v>1.7248040620781144</v>
      </c>
    </row>
    <row r="3987" spans="1:12">
      <c r="A3987" s="1" t="s">
        <v>3860</v>
      </c>
      <c r="B3987" s="1">
        <v>0</v>
      </c>
      <c r="C3987" s="1">
        <v>985</v>
      </c>
      <c r="D3987" s="1">
        <v>222</v>
      </c>
      <c r="E3987" s="1" t="s">
        <v>3860</v>
      </c>
      <c r="F3987" s="1">
        <v>0</v>
      </c>
      <c r="G3987" s="1">
        <v>2257.5</v>
      </c>
      <c r="H3987" s="1">
        <v>272</v>
      </c>
      <c r="I3987">
        <f t="shared" si="248"/>
        <v>1985.5</v>
      </c>
      <c r="J3987">
        <f t="shared" si="249"/>
        <v>763</v>
      </c>
      <c r="K3987">
        <f t="shared" si="250"/>
        <v>2.6022280471821757</v>
      </c>
      <c r="L3987">
        <f t="shared" si="251"/>
        <v>1.379747398689938</v>
      </c>
    </row>
    <row r="3988" spans="1:12">
      <c r="A3988" s="1" t="s">
        <v>3861</v>
      </c>
      <c r="B3988" s="1">
        <v>0</v>
      </c>
      <c r="C3988" s="1">
        <v>1841</v>
      </c>
      <c r="D3988" s="1">
        <v>235</v>
      </c>
      <c r="E3988" s="1" t="s">
        <v>3861</v>
      </c>
      <c r="F3988" s="1">
        <v>0</v>
      </c>
      <c r="G3988" s="1">
        <v>833</v>
      </c>
      <c r="H3988" s="1">
        <v>253</v>
      </c>
      <c r="I3988">
        <f t="shared" si="248"/>
        <v>580</v>
      </c>
      <c r="J3988">
        <f t="shared" si="249"/>
        <v>1606</v>
      </c>
      <c r="K3988">
        <f t="shared" si="250"/>
        <v>0.36114570361145704</v>
      </c>
      <c r="L3988">
        <f t="shared" si="251"/>
        <v>-1.4693470875023802</v>
      </c>
    </row>
    <row r="3989" spans="1:12">
      <c r="A3989" s="1" t="s">
        <v>3862</v>
      </c>
      <c r="B3989" s="1">
        <v>0</v>
      </c>
      <c r="C3989" s="1">
        <v>1541</v>
      </c>
      <c r="D3989" s="1">
        <v>232.5</v>
      </c>
      <c r="E3989" s="1" t="s">
        <v>3862</v>
      </c>
      <c r="F3989" s="1">
        <v>2</v>
      </c>
      <c r="G3989" s="1">
        <v>610</v>
      </c>
      <c r="H3989" s="1">
        <v>282.5</v>
      </c>
      <c r="I3989">
        <f t="shared" si="248"/>
        <v>327.5</v>
      </c>
      <c r="J3989">
        <f t="shared" si="249"/>
        <v>1308.5</v>
      </c>
      <c r="K3989">
        <f t="shared" si="250"/>
        <v>0.25028658769583495</v>
      </c>
      <c r="L3989">
        <f t="shared" si="251"/>
        <v>-1.998347112623222</v>
      </c>
    </row>
    <row r="3990" spans="1:12">
      <c r="A3990" s="1" t="s">
        <v>3863</v>
      </c>
      <c r="B3990" s="1">
        <v>0</v>
      </c>
      <c r="C3990" s="1">
        <v>2330</v>
      </c>
      <c r="D3990" s="1">
        <v>230.5</v>
      </c>
      <c r="E3990" s="1" t="s">
        <v>3863</v>
      </c>
      <c r="F3990" s="1">
        <v>0</v>
      </c>
      <c r="G3990" s="1">
        <v>2040.5</v>
      </c>
      <c r="H3990" s="1">
        <v>300.5</v>
      </c>
      <c r="I3990">
        <f t="shared" si="248"/>
        <v>1740</v>
      </c>
      <c r="J3990">
        <f t="shared" si="249"/>
        <v>2099.5</v>
      </c>
      <c r="K3990">
        <f t="shared" si="250"/>
        <v>0.82876875446534892</v>
      </c>
      <c r="L3990">
        <f t="shared" si="251"/>
        <v>-0.27095848209892637</v>
      </c>
    </row>
    <row r="3991" spans="1:12">
      <c r="A3991" s="1" t="s">
        <v>3864</v>
      </c>
      <c r="B3991" s="1">
        <v>0</v>
      </c>
      <c r="C3991" s="1">
        <v>2244</v>
      </c>
      <c r="D3991" s="1">
        <v>231</v>
      </c>
      <c r="E3991" s="1" t="s">
        <v>3864</v>
      </c>
      <c r="F3991" s="1">
        <v>2</v>
      </c>
      <c r="G3991" s="1">
        <v>595.5</v>
      </c>
      <c r="H3991" s="1">
        <v>271</v>
      </c>
      <c r="I3991">
        <f t="shared" si="248"/>
        <v>324.5</v>
      </c>
      <c r="J3991">
        <f t="shared" si="249"/>
        <v>2013</v>
      </c>
      <c r="K3991">
        <f t="shared" si="250"/>
        <v>0.16120218579234974</v>
      </c>
      <c r="L3991">
        <f t="shared" si="251"/>
        <v>-2.6330567889222012</v>
      </c>
    </row>
    <row r="3992" spans="1:12">
      <c r="A3992" s="1" t="s">
        <v>3865</v>
      </c>
      <c r="B3992" s="1">
        <v>0</v>
      </c>
      <c r="C3992" s="1">
        <v>1562</v>
      </c>
      <c r="D3992" s="1">
        <v>244</v>
      </c>
      <c r="E3992" s="1" t="s">
        <v>3865</v>
      </c>
      <c r="F3992" s="1">
        <v>0</v>
      </c>
      <c r="G3992" s="1">
        <v>3818</v>
      </c>
      <c r="H3992" s="1">
        <v>307</v>
      </c>
      <c r="I3992">
        <f t="shared" si="248"/>
        <v>3511</v>
      </c>
      <c r="J3992">
        <f t="shared" si="249"/>
        <v>1318</v>
      </c>
      <c r="K3992">
        <f t="shared" si="250"/>
        <v>2.663884673748103</v>
      </c>
      <c r="L3992">
        <f t="shared" si="251"/>
        <v>1.4135316258727033</v>
      </c>
    </row>
    <row r="3993" spans="1:12">
      <c r="A3993" s="1" t="s">
        <v>3866</v>
      </c>
      <c r="B3993" s="1">
        <v>0</v>
      </c>
      <c r="C3993" s="1">
        <v>1545</v>
      </c>
      <c r="D3993" s="1">
        <v>260</v>
      </c>
      <c r="E3993" s="1" t="s">
        <v>3866</v>
      </c>
      <c r="F3993" s="1">
        <v>0</v>
      </c>
      <c r="G3993" s="1">
        <v>1545</v>
      </c>
      <c r="H3993" s="1">
        <v>288</v>
      </c>
      <c r="I3993">
        <f t="shared" si="248"/>
        <v>1257</v>
      </c>
      <c r="J3993">
        <f t="shared" si="249"/>
        <v>1285</v>
      </c>
      <c r="K3993">
        <f t="shared" si="250"/>
        <v>0.97821011673151748</v>
      </c>
      <c r="L3993">
        <f t="shared" si="251"/>
        <v>-3.1783709660732726E-2</v>
      </c>
    </row>
    <row r="3994" spans="1:12">
      <c r="A3994" s="1" t="s">
        <v>3867</v>
      </c>
      <c r="B3994" s="1">
        <v>2</v>
      </c>
      <c r="C3994" s="1">
        <v>436</v>
      </c>
      <c r="D3994" s="1">
        <v>218</v>
      </c>
      <c r="E3994" s="1" t="s">
        <v>3867</v>
      </c>
      <c r="F3994" s="1">
        <v>2</v>
      </c>
      <c r="G3994" s="1">
        <v>745.5</v>
      </c>
      <c r="H3994" s="1">
        <v>286</v>
      </c>
      <c r="I3994">
        <f t="shared" si="248"/>
        <v>459.5</v>
      </c>
      <c r="J3994">
        <f t="shared" si="249"/>
        <v>218</v>
      </c>
      <c r="K3994">
        <f t="shared" si="250"/>
        <v>2.1077981651376145</v>
      </c>
      <c r="L3994">
        <f t="shared" si="251"/>
        <v>1.0757367265121081</v>
      </c>
    </row>
    <row r="3995" spans="1:12">
      <c r="A3995" s="1" t="s">
        <v>3868</v>
      </c>
      <c r="B3995" s="1">
        <v>0</v>
      </c>
      <c r="C3995" s="1">
        <v>1979.5</v>
      </c>
      <c r="D3995" s="1">
        <v>251</v>
      </c>
      <c r="E3995" s="1" t="s">
        <v>3868</v>
      </c>
      <c r="F3995" s="1">
        <v>0</v>
      </c>
      <c r="G3995" s="1">
        <v>2189.5</v>
      </c>
      <c r="H3995" s="1">
        <v>270.5</v>
      </c>
      <c r="I3995">
        <f t="shared" si="248"/>
        <v>1919</v>
      </c>
      <c r="J3995">
        <f t="shared" si="249"/>
        <v>1728.5</v>
      </c>
      <c r="K3995">
        <f t="shared" si="250"/>
        <v>1.1102111657506508</v>
      </c>
      <c r="L3995">
        <f t="shared" si="251"/>
        <v>0.15083410793298158</v>
      </c>
    </row>
    <row r="3996" spans="1:12">
      <c r="A3996" s="1" t="s">
        <v>3869</v>
      </c>
      <c r="B3996" s="1">
        <v>0</v>
      </c>
      <c r="C3996" s="1">
        <v>1474</v>
      </c>
      <c r="D3996" s="1">
        <v>219</v>
      </c>
      <c r="E3996" s="1" t="s">
        <v>3869</v>
      </c>
      <c r="F3996" s="1">
        <v>3</v>
      </c>
      <c r="G3996" s="1">
        <v>1245.5</v>
      </c>
      <c r="H3996" s="1">
        <v>275.5</v>
      </c>
      <c r="I3996">
        <f t="shared" si="248"/>
        <v>970</v>
      </c>
      <c r="J3996">
        <f t="shared" si="249"/>
        <v>1255</v>
      </c>
      <c r="K3996">
        <f t="shared" si="250"/>
        <v>0.77290836653386452</v>
      </c>
      <c r="L3996">
        <f t="shared" si="251"/>
        <v>-0.37163071176364432</v>
      </c>
    </row>
    <row r="3997" spans="1:12">
      <c r="A3997" s="1" t="s">
        <v>3870</v>
      </c>
      <c r="B3997" s="1">
        <v>2</v>
      </c>
      <c r="C3997" s="1">
        <v>246</v>
      </c>
      <c r="D3997" s="1">
        <v>215</v>
      </c>
      <c r="E3997" s="1" t="s">
        <v>3870</v>
      </c>
      <c r="F3997" s="1">
        <v>2</v>
      </c>
      <c r="G3997" s="1">
        <v>292</v>
      </c>
      <c r="H3997" s="1">
        <v>277</v>
      </c>
      <c r="I3997">
        <f t="shared" si="248"/>
        <v>15</v>
      </c>
      <c r="J3997">
        <f t="shared" si="249"/>
        <v>31</v>
      </c>
      <c r="K3997">
        <f t="shared" si="250"/>
        <v>0.4838709677419355</v>
      </c>
      <c r="L3997">
        <f t="shared" si="251"/>
        <v>-1.0473057147783567</v>
      </c>
    </row>
    <row r="3998" spans="1:12">
      <c r="A3998" s="1" t="s">
        <v>3871</v>
      </c>
      <c r="B3998" s="1">
        <v>0</v>
      </c>
      <c r="C3998" s="1">
        <v>2647</v>
      </c>
      <c r="D3998" s="1">
        <v>235</v>
      </c>
      <c r="E3998" s="1" t="s">
        <v>3871</v>
      </c>
      <c r="F3998" s="1">
        <v>0</v>
      </c>
      <c r="G3998" s="1">
        <v>694.5</v>
      </c>
      <c r="H3998" s="1">
        <v>271</v>
      </c>
      <c r="I3998">
        <f t="shared" si="248"/>
        <v>423.5</v>
      </c>
      <c r="J3998">
        <f t="shared" si="249"/>
        <v>2412</v>
      </c>
      <c r="K3998">
        <f t="shared" si="250"/>
        <v>0.17558043117744609</v>
      </c>
      <c r="L3998">
        <f t="shared" si="251"/>
        <v>-2.5097960325678863</v>
      </c>
    </row>
    <row r="3999" spans="1:12">
      <c r="A3999" s="1" t="s">
        <v>3872</v>
      </c>
      <c r="B3999" s="1">
        <v>0</v>
      </c>
      <c r="C3999" s="1">
        <v>1618.5</v>
      </c>
      <c r="D3999" s="1">
        <v>233.5</v>
      </c>
      <c r="E3999" s="1" t="s">
        <v>3872</v>
      </c>
      <c r="F3999" s="1">
        <v>2</v>
      </c>
      <c r="G3999" s="1">
        <v>485.5</v>
      </c>
      <c r="H3999" s="1">
        <v>254</v>
      </c>
      <c r="I3999">
        <f t="shared" si="248"/>
        <v>231.5</v>
      </c>
      <c r="J3999">
        <f t="shared" si="249"/>
        <v>1385</v>
      </c>
      <c r="K3999">
        <f t="shared" si="250"/>
        <v>0.1671480144404332</v>
      </c>
      <c r="L3999">
        <f t="shared" si="251"/>
        <v>-2.5808018776763144</v>
      </c>
    </row>
    <row r="4000" spans="1:12">
      <c r="A4000" s="1" t="s">
        <v>3873</v>
      </c>
      <c r="B4000" s="1">
        <v>0</v>
      </c>
      <c r="C4000" s="1">
        <v>977</v>
      </c>
      <c r="D4000" s="1">
        <v>227</v>
      </c>
      <c r="E4000" s="1" t="s">
        <v>3873</v>
      </c>
      <c r="F4000" s="1">
        <v>0</v>
      </c>
      <c r="G4000" s="1">
        <v>3182</v>
      </c>
      <c r="H4000" s="1">
        <v>287.5</v>
      </c>
      <c r="I4000">
        <f t="shared" si="248"/>
        <v>2894.5</v>
      </c>
      <c r="J4000">
        <f t="shared" si="249"/>
        <v>750</v>
      </c>
      <c r="K4000">
        <f t="shared" si="250"/>
        <v>3.8593333333333333</v>
      </c>
      <c r="L4000">
        <f t="shared" si="251"/>
        <v>1.9483516558456357</v>
      </c>
    </row>
    <row r="4001" spans="1:12">
      <c r="A4001" s="1" t="s">
        <v>3874</v>
      </c>
      <c r="B4001" s="1">
        <v>2</v>
      </c>
      <c r="C4001" s="1">
        <v>542.5</v>
      </c>
      <c r="D4001" s="1">
        <v>206</v>
      </c>
      <c r="E4001" s="1" t="s">
        <v>3874</v>
      </c>
      <c r="F4001" s="1">
        <v>0</v>
      </c>
      <c r="G4001" s="1">
        <v>11583</v>
      </c>
      <c r="H4001" s="1">
        <v>311</v>
      </c>
      <c r="I4001">
        <f t="shared" si="248"/>
        <v>11272</v>
      </c>
      <c r="J4001">
        <f t="shared" si="249"/>
        <v>336.5</v>
      </c>
      <c r="K4001">
        <f t="shared" si="250"/>
        <v>33.497771173848442</v>
      </c>
      <c r="L4001">
        <f t="shared" si="251"/>
        <v>5.0659932016993192</v>
      </c>
    </row>
    <row r="4002" spans="1:12">
      <c r="A4002" s="1" t="s">
        <v>3875</v>
      </c>
      <c r="B4002" s="1">
        <v>2</v>
      </c>
      <c r="C4002" s="1">
        <v>602.5</v>
      </c>
      <c r="D4002" s="1">
        <v>259</v>
      </c>
      <c r="E4002" s="1" t="s">
        <v>3875</v>
      </c>
      <c r="F4002" s="1">
        <v>2</v>
      </c>
      <c r="G4002" s="1">
        <v>322</v>
      </c>
      <c r="H4002" s="1">
        <v>261</v>
      </c>
      <c r="I4002">
        <f t="shared" si="248"/>
        <v>61</v>
      </c>
      <c r="J4002">
        <f t="shared" si="249"/>
        <v>343.5</v>
      </c>
      <c r="K4002">
        <f t="shared" si="250"/>
        <v>0.17758369723435224</v>
      </c>
      <c r="L4002">
        <f t="shared" si="251"/>
        <v>-2.4934289512552139</v>
      </c>
    </row>
    <row r="4003" spans="1:12">
      <c r="A4003" s="1" t="s">
        <v>3876</v>
      </c>
      <c r="B4003" s="1">
        <v>0</v>
      </c>
      <c r="C4003" s="1">
        <v>3512</v>
      </c>
      <c r="D4003" s="1">
        <v>260</v>
      </c>
      <c r="E4003" s="1" t="s">
        <v>3876</v>
      </c>
      <c r="F4003" s="1">
        <v>0</v>
      </c>
      <c r="G4003" s="1">
        <v>1110</v>
      </c>
      <c r="H4003" s="1">
        <v>269</v>
      </c>
      <c r="I4003">
        <f t="shared" si="248"/>
        <v>841</v>
      </c>
      <c r="J4003">
        <f t="shared" si="249"/>
        <v>3252</v>
      </c>
      <c r="K4003">
        <f t="shared" si="250"/>
        <v>0.258610086100861</v>
      </c>
      <c r="L4003">
        <f t="shared" si="251"/>
        <v>-1.9511495518198836</v>
      </c>
    </row>
    <row r="4004" spans="1:12">
      <c r="A4004" s="1" t="s">
        <v>3877</v>
      </c>
      <c r="B4004" s="1">
        <v>0</v>
      </c>
      <c r="C4004" s="1">
        <v>2769.5</v>
      </c>
      <c r="D4004" s="1">
        <v>259.5</v>
      </c>
      <c r="E4004" s="1" t="s">
        <v>3877</v>
      </c>
      <c r="F4004" s="1">
        <v>0</v>
      </c>
      <c r="G4004" s="1">
        <v>6527.5</v>
      </c>
      <c r="H4004" s="1">
        <v>284.5</v>
      </c>
      <c r="I4004">
        <f t="shared" si="248"/>
        <v>6243</v>
      </c>
      <c r="J4004">
        <f t="shared" si="249"/>
        <v>2510</v>
      </c>
      <c r="K4004">
        <f t="shared" si="250"/>
        <v>2.4872509960159364</v>
      </c>
      <c r="L4004">
        <f t="shared" si="251"/>
        <v>1.3145521016183568</v>
      </c>
    </row>
    <row r="4005" spans="1:12">
      <c r="A4005" s="1" t="s">
        <v>3878</v>
      </c>
      <c r="B4005" s="1">
        <v>0</v>
      </c>
      <c r="C4005" s="1">
        <v>3785.5</v>
      </c>
      <c r="D4005" s="1">
        <v>246</v>
      </c>
      <c r="E4005" s="1" t="s">
        <v>3878</v>
      </c>
      <c r="F4005" s="1">
        <v>0</v>
      </c>
      <c r="G4005" s="1">
        <v>3779.5</v>
      </c>
      <c r="H4005" s="1">
        <v>275.5</v>
      </c>
      <c r="I4005">
        <f t="shared" si="248"/>
        <v>3504</v>
      </c>
      <c r="J4005">
        <f t="shared" si="249"/>
        <v>3539.5</v>
      </c>
      <c r="K4005">
        <f t="shared" si="250"/>
        <v>0.98997033479304986</v>
      </c>
      <c r="L4005">
        <f t="shared" si="251"/>
        <v>-1.4542800491258894E-2</v>
      </c>
    </row>
    <row r="4006" spans="1:12">
      <c r="A4006" s="1" t="s">
        <v>3879</v>
      </c>
      <c r="B4006" s="1">
        <v>0</v>
      </c>
      <c r="C4006" s="1">
        <v>2084</v>
      </c>
      <c r="D4006" s="1">
        <v>225</v>
      </c>
      <c r="E4006" s="1" t="s">
        <v>3879</v>
      </c>
      <c r="F4006" s="1">
        <v>0</v>
      </c>
      <c r="G4006" s="1">
        <v>2881</v>
      </c>
      <c r="H4006" s="1">
        <v>268</v>
      </c>
      <c r="I4006">
        <f t="shared" si="248"/>
        <v>2613</v>
      </c>
      <c r="J4006">
        <f t="shared" si="249"/>
        <v>1859</v>
      </c>
      <c r="K4006">
        <f t="shared" si="250"/>
        <v>1.4055944055944056</v>
      </c>
      <c r="L4006">
        <f t="shared" si="251"/>
        <v>0.49118035440053925</v>
      </c>
    </row>
    <row r="4007" spans="1:12">
      <c r="A4007" s="1" t="s">
        <v>3880</v>
      </c>
      <c r="B4007" s="1">
        <v>0</v>
      </c>
      <c r="C4007" s="1">
        <v>2501</v>
      </c>
      <c r="D4007" s="1">
        <v>215</v>
      </c>
      <c r="E4007" s="1" t="s">
        <v>3880</v>
      </c>
      <c r="F4007" s="1">
        <v>0</v>
      </c>
      <c r="G4007" s="1">
        <v>4484.5</v>
      </c>
      <c r="H4007" s="1">
        <v>262.5</v>
      </c>
      <c r="I4007">
        <f t="shared" si="248"/>
        <v>4222</v>
      </c>
      <c r="J4007">
        <f t="shared" si="249"/>
        <v>2286</v>
      </c>
      <c r="K4007">
        <f t="shared" si="250"/>
        <v>1.8468941382327209</v>
      </c>
      <c r="L4007">
        <f t="shared" si="251"/>
        <v>0.88510117513267783</v>
      </c>
    </row>
    <row r="4008" spans="1:12">
      <c r="A4008" s="1" t="s">
        <v>3881</v>
      </c>
      <c r="B4008" s="1">
        <v>0</v>
      </c>
      <c r="C4008" s="1">
        <v>2083</v>
      </c>
      <c r="D4008" s="1">
        <v>232.5</v>
      </c>
      <c r="E4008" s="1" t="s">
        <v>3881</v>
      </c>
      <c r="F4008" s="1">
        <v>0</v>
      </c>
      <c r="G4008" s="1">
        <v>2056.5</v>
      </c>
      <c r="H4008" s="1">
        <v>273</v>
      </c>
      <c r="I4008">
        <f t="shared" si="248"/>
        <v>1783.5</v>
      </c>
      <c r="J4008">
        <f t="shared" si="249"/>
        <v>1850.5</v>
      </c>
      <c r="K4008">
        <f t="shared" si="250"/>
        <v>0.96379356930559312</v>
      </c>
      <c r="L4008">
        <f t="shared" si="251"/>
        <v>-5.3203919833408442E-2</v>
      </c>
    </row>
    <row r="4009" spans="1:12">
      <c r="A4009" s="1" t="s">
        <v>3882</v>
      </c>
      <c r="B4009" s="1">
        <v>0</v>
      </c>
      <c r="C4009" s="1">
        <v>1901.5</v>
      </c>
      <c r="D4009" s="1">
        <v>255</v>
      </c>
      <c r="E4009" s="1" t="s">
        <v>3882</v>
      </c>
      <c r="F4009" s="1">
        <v>0</v>
      </c>
      <c r="G4009" s="1">
        <v>3549</v>
      </c>
      <c r="H4009" s="1">
        <v>276</v>
      </c>
      <c r="I4009">
        <f t="shared" si="248"/>
        <v>3273</v>
      </c>
      <c r="J4009">
        <f t="shared" si="249"/>
        <v>1646.5</v>
      </c>
      <c r="K4009">
        <f t="shared" si="250"/>
        <v>1.9878530215608867</v>
      </c>
      <c r="L4009">
        <f t="shared" si="251"/>
        <v>0.99121109044941591</v>
      </c>
    </row>
    <row r="4010" spans="1:12">
      <c r="A4010" s="1" t="s">
        <v>3883</v>
      </c>
      <c r="B4010" s="1">
        <v>0</v>
      </c>
      <c r="C4010" s="1">
        <v>1017.5</v>
      </c>
      <c r="D4010" s="1">
        <v>233.5</v>
      </c>
      <c r="E4010" s="1" t="s">
        <v>3883</v>
      </c>
      <c r="F4010" s="1">
        <v>0</v>
      </c>
      <c r="G4010" s="1">
        <v>831</v>
      </c>
      <c r="H4010" s="1">
        <v>261</v>
      </c>
      <c r="I4010">
        <f t="shared" si="248"/>
        <v>570</v>
      </c>
      <c r="J4010">
        <f t="shared" si="249"/>
        <v>784</v>
      </c>
      <c r="K4010">
        <f t="shared" si="250"/>
        <v>0.72704081632653061</v>
      </c>
      <c r="L4010">
        <f t="shared" si="251"/>
        <v>-0.45989173506310416</v>
      </c>
    </row>
    <row r="4011" spans="1:12">
      <c r="A4011" s="1" t="s">
        <v>3884</v>
      </c>
      <c r="B4011" s="1">
        <v>2</v>
      </c>
      <c r="C4011" s="1">
        <v>784.5</v>
      </c>
      <c r="D4011" s="1">
        <v>222</v>
      </c>
      <c r="E4011" s="1" t="s">
        <v>3884</v>
      </c>
      <c r="F4011" s="1">
        <v>0</v>
      </c>
      <c r="G4011" s="1">
        <v>2097</v>
      </c>
      <c r="H4011" s="1">
        <v>284</v>
      </c>
      <c r="I4011">
        <f t="shared" si="248"/>
        <v>1813</v>
      </c>
      <c r="J4011">
        <f t="shared" si="249"/>
        <v>562.5</v>
      </c>
      <c r="K4011">
        <f t="shared" si="250"/>
        <v>3.2231111111111113</v>
      </c>
      <c r="L4011">
        <f t="shared" si="251"/>
        <v>1.6884539236397587</v>
      </c>
    </row>
    <row r="4012" spans="1:12">
      <c r="A4012" s="1" t="s">
        <v>3885</v>
      </c>
      <c r="B4012" s="1">
        <v>0</v>
      </c>
      <c r="C4012" s="1">
        <v>1406</v>
      </c>
      <c r="D4012" s="1">
        <v>262</v>
      </c>
      <c r="E4012" s="1" t="s">
        <v>3885</v>
      </c>
      <c r="F4012" s="1">
        <v>0</v>
      </c>
      <c r="G4012" s="1">
        <v>684</v>
      </c>
      <c r="H4012" s="1">
        <v>278</v>
      </c>
      <c r="I4012">
        <f t="shared" si="248"/>
        <v>406</v>
      </c>
      <c r="J4012">
        <f t="shared" si="249"/>
        <v>1144</v>
      </c>
      <c r="K4012">
        <f t="shared" si="250"/>
        <v>0.3548951048951049</v>
      </c>
      <c r="L4012">
        <f t="shared" si="251"/>
        <v>-1.4945354195932132</v>
      </c>
    </row>
    <row r="4013" spans="1:12">
      <c r="A4013" s="1" t="s">
        <v>3886</v>
      </c>
      <c r="B4013" s="1">
        <v>3</v>
      </c>
      <c r="C4013" s="1">
        <v>854</v>
      </c>
      <c r="D4013" s="1">
        <v>244</v>
      </c>
      <c r="E4013" s="1" t="s">
        <v>3886</v>
      </c>
      <c r="F4013" s="1">
        <v>2</v>
      </c>
      <c r="G4013" s="1">
        <v>580.5</v>
      </c>
      <c r="H4013" s="1">
        <v>268.5</v>
      </c>
      <c r="I4013">
        <f t="shared" si="248"/>
        <v>312</v>
      </c>
      <c r="J4013">
        <f t="shared" si="249"/>
        <v>610</v>
      </c>
      <c r="K4013">
        <f t="shared" si="250"/>
        <v>0.51147540983606554</v>
      </c>
      <c r="L4013">
        <f t="shared" si="251"/>
        <v>-0.96726321358800038</v>
      </c>
    </row>
    <row r="4014" spans="1:12">
      <c r="A4014" s="1" t="s">
        <v>3887</v>
      </c>
      <c r="B4014" s="1">
        <v>0</v>
      </c>
      <c r="C4014" s="1">
        <v>1093</v>
      </c>
      <c r="D4014" s="1">
        <v>211.5</v>
      </c>
      <c r="E4014" s="1" t="s">
        <v>3887</v>
      </c>
      <c r="F4014" s="1">
        <v>0</v>
      </c>
      <c r="G4014" s="1">
        <v>1201.5</v>
      </c>
      <c r="H4014" s="1">
        <v>270.5</v>
      </c>
      <c r="I4014">
        <f t="shared" si="248"/>
        <v>931</v>
      </c>
      <c r="J4014">
        <f t="shared" si="249"/>
        <v>881.5</v>
      </c>
      <c r="K4014">
        <f t="shared" si="250"/>
        <v>1.0561542824730572</v>
      </c>
      <c r="L4014">
        <f t="shared" si="251"/>
        <v>7.8820598238611969E-2</v>
      </c>
    </row>
    <row r="4015" spans="1:12">
      <c r="A4015" s="1" t="s">
        <v>3888</v>
      </c>
      <c r="B4015" s="1">
        <v>0</v>
      </c>
      <c r="C4015" s="1">
        <v>1731.5</v>
      </c>
      <c r="D4015" s="1">
        <v>231.5</v>
      </c>
      <c r="E4015" s="1" t="s">
        <v>3888</v>
      </c>
      <c r="F4015" s="1">
        <v>0</v>
      </c>
      <c r="G4015" s="1">
        <v>2623</v>
      </c>
      <c r="H4015" s="1">
        <v>278</v>
      </c>
      <c r="I4015">
        <f t="shared" si="248"/>
        <v>2345</v>
      </c>
      <c r="J4015">
        <f t="shared" si="249"/>
        <v>1500</v>
      </c>
      <c r="K4015">
        <f t="shared" si="250"/>
        <v>1.5633333333333332</v>
      </c>
      <c r="L4015">
        <f t="shared" si="251"/>
        <v>0.64462542201949558</v>
      </c>
    </row>
    <row r="4016" spans="1:12">
      <c r="A4016" s="1" t="s">
        <v>3889</v>
      </c>
      <c r="B4016" s="1">
        <v>2</v>
      </c>
      <c r="C4016" s="1">
        <v>765.5</v>
      </c>
      <c r="D4016" s="1">
        <v>228</v>
      </c>
      <c r="E4016" s="1" t="s">
        <v>3889</v>
      </c>
      <c r="F4016" s="1">
        <v>2</v>
      </c>
      <c r="G4016" s="1">
        <v>327</v>
      </c>
      <c r="H4016" s="1">
        <v>244</v>
      </c>
      <c r="I4016">
        <f t="shared" si="248"/>
        <v>83</v>
      </c>
      <c r="J4016">
        <f t="shared" si="249"/>
        <v>537.5</v>
      </c>
      <c r="K4016">
        <f t="shared" si="250"/>
        <v>0.15441860465116278</v>
      </c>
      <c r="L4016">
        <f t="shared" si="251"/>
        <v>-2.6950815131298982</v>
      </c>
    </row>
    <row r="4017" spans="1:12">
      <c r="A4017" s="1" t="s">
        <v>3890</v>
      </c>
      <c r="B4017" s="1">
        <v>0</v>
      </c>
      <c r="C4017" s="1">
        <v>2366.5</v>
      </c>
      <c r="D4017" s="1">
        <v>242</v>
      </c>
      <c r="E4017" s="1" t="s">
        <v>3890</v>
      </c>
      <c r="F4017" s="1">
        <v>0</v>
      </c>
      <c r="G4017" s="1">
        <v>1835</v>
      </c>
      <c r="H4017" s="1">
        <v>274</v>
      </c>
      <c r="I4017">
        <f t="shared" si="248"/>
        <v>1561</v>
      </c>
      <c r="J4017">
        <f t="shared" si="249"/>
        <v>2124.5</v>
      </c>
      <c r="K4017">
        <f t="shared" si="250"/>
        <v>0.73476112026359142</v>
      </c>
      <c r="L4017">
        <f t="shared" si="251"/>
        <v>-0.4446528063353774</v>
      </c>
    </row>
    <row r="4018" spans="1:12">
      <c r="A4018" s="1" t="s">
        <v>3891</v>
      </c>
      <c r="B4018" s="1">
        <v>0</v>
      </c>
      <c r="C4018" s="1">
        <v>2737</v>
      </c>
      <c r="D4018" s="1">
        <v>247</v>
      </c>
      <c r="E4018" s="1" t="s">
        <v>3891</v>
      </c>
      <c r="F4018" s="1">
        <v>2</v>
      </c>
      <c r="G4018" s="1">
        <v>596</v>
      </c>
      <c r="H4018" s="1">
        <v>260.5</v>
      </c>
      <c r="I4018">
        <f t="shared" si="248"/>
        <v>335.5</v>
      </c>
      <c r="J4018">
        <f t="shared" si="249"/>
        <v>2490</v>
      </c>
      <c r="K4018">
        <f t="shared" si="250"/>
        <v>0.13473895582329318</v>
      </c>
      <c r="L4018">
        <f t="shared" si="251"/>
        <v>-2.8917610707552597</v>
      </c>
    </row>
    <row r="4019" spans="1:12">
      <c r="A4019" s="1" t="s">
        <v>3892</v>
      </c>
      <c r="B4019" s="1">
        <v>0</v>
      </c>
      <c r="C4019" s="1">
        <v>4517</v>
      </c>
      <c r="D4019" s="1">
        <v>251</v>
      </c>
      <c r="E4019" s="1" t="s">
        <v>3892</v>
      </c>
      <c r="F4019" s="1">
        <v>0</v>
      </c>
      <c r="G4019" s="1">
        <v>1202.5</v>
      </c>
      <c r="H4019" s="1">
        <v>265</v>
      </c>
      <c r="I4019">
        <f t="shared" si="248"/>
        <v>937.5</v>
      </c>
      <c r="J4019">
        <f t="shared" si="249"/>
        <v>4266</v>
      </c>
      <c r="K4019">
        <f t="shared" si="250"/>
        <v>0.21976090014064698</v>
      </c>
      <c r="L4019">
        <f t="shared" si="251"/>
        <v>-2.1859933700699661</v>
      </c>
    </row>
    <row r="4020" spans="1:12">
      <c r="A4020" s="1" t="s">
        <v>3893</v>
      </c>
      <c r="B4020" s="1">
        <v>0</v>
      </c>
      <c r="C4020" s="1">
        <v>2601</v>
      </c>
      <c r="D4020" s="1">
        <v>259.5</v>
      </c>
      <c r="E4020" s="1" t="s">
        <v>3893</v>
      </c>
      <c r="F4020" s="1">
        <v>0</v>
      </c>
      <c r="G4020" s="1">
        <v>3381.5</v>
      </c>
      <c r="H4020" s="1">
        <v>277.5</v>
      </c>
      <c r="I4020">
        <f t="shared" si="248"/>
        <v>3104</v>
      </c>
      <c r="J4020">
        <f t="shared" si="249"/>
        <v>2341.5</v>
      </c>
      <c r="K4020">
        <f t="shared" si="250"/>
        <v>1.325645953448644</v>
      </c>
      <c r="L4020">
        <f t="shared" si="251"/>
        <v>0.40669551948806265</v>
      </c>
    </row>
    <row r="4021" spans="1:12">
      <c r="A4021" s="1" t="s">
        <v>3894</v>
      </c>
      <c r="B4021" s="1">
        <v>0</v>
      </c>
      <c r="C4021" s="1">
        <v>2737</v>
      </c>
      <c r="D4021" s="1">
        <v>247</v>
      </c>
      <c r="E4021" s="1" t="s">
        <v>3894</v>
      </c>
      <c r="F4021" s="1">
        <v>0</v>
      </c>
      <c r="G4021" s="1">
        <v>2318</v>
      </c>
      <c r="H4021" s="1">
        <v>269</v>
      </c>
      <c r="I4021">
        <f t="shared" si="248"/>
        <v>2049</v>
      </c>
      <c r="J4021">
        <f t="shared" si="249"/>
        <v>2490</v>
      </c>
      <c r="K4021">
        <f t="shared" si="250"/>
        <v>0.82289156626506021</v>
      </c>
      <c r="L4021">
        <f t="shared" si="251"/>
        <v>-0.28122575794419669</v>
      </c>
    </row>
    <row r="4022" spans="1:12">
      <c r="A4022" s="1" t="s">
        <v>3895</v>
      </c>
      <c r="B4022" s="1">
        <v>0</v>
      </c>
      <c r="C4022" s="1">
        <v>908.5</v>
      </c>
      <c r="D4022" s="1">
        <v>225.5</v>
      </c>
      <c r="E4022" s="1" t="s">
        <v>3895</v>
      </c>
      <c r="F4022" s="1">
        <v>0</v>
      </c>
      <c r="G4022" s="1">
        <v>20802</v>
      </c>
      <c r="H4022" s="1">
        <v>331</v>
      </c>
      <c r="I4022">
        <f t="shared" si="248"/>
        <v>20471</v>
      </c>
      <c r="J4022">
        <f t="shared" si="249"/>
        <v>683</v>
      </c>
      <c r="K4022">
        <f t="shared" si="250"/>
        <v>29.972181551976576</v>
      </c>
      <c r="L4022">
        <f t="shared" si="251"/>
        <v>4.9055521904063584</v>
      </c>
    </row>
    <row r="4023" spans="1:12">
      <c r="A4023" s="1" t="s">
        <v>3896</v>
      </c>
      <c r="B4023" s="1">
        <v>0</v>
      </c>
      <c r="C4023" s="1">
        <v>2369</v>
      </c>
      <c r="D4023" s="1">
        <v>236</v>
      </c>
      <c r="E4023" s="1" t="s">
        <v>3896</v>
      </c>
      <c r="F4023" s="1">
        <v>0</v>
      </c>
      <c r="G4023" s="1">
        <v>4201</v>
      </c>
      <c r="H4023" s="1">
        <v>267</v>
      </c>
      <c r="I4023">
        <f t="shared" si="248"/>
        <v>3934</v>
      </c>
      <c r="J4023">
        <f t="shared" si="249"/>
        <v>2133</v>
      </c>
      <c r="K4023">
        <f t="shared" si="250"/>
        <v>1.8443506797937177</v>
      </c>
      <c r="L4023">
        <f t="shared" si="251"/>
        <v>0.88311299193795867</v>
      </c>
    </row>
    <row r="4024" spans="1:12">
      <c r="A4024" s="1" t="s">
        <v>3897</v>
      </c>
      <c r="B4024" s="1">
        <v>2</v>
      </c>
      <c r="C4024" s="1">
        <v>675</v>
      </c>
      <c r="D4024" s="1">
        <v>231</v>
      </c>
      <c r="E4024" s="1" t="s">
        <v>3897</v>
      </c>
      <c r="F4024" s="1">
        <v>0</v>
      </c>
      <c r="G4024" s="1">
        <v>2086.5</v>
      </c>
      <c r="H4024" s="1">
        <v>262</v>
      </c>
      <c r="I4024">
        <f t="shared" si="248"/>
        <v>1824.5</v>
      </c>
      <c r="J4024">
        <f t="shared" si="249"/>
        <v>444</v>
      </c>
      <c r="K4024">
        <f t="shared" si="250"/>
        <v>4.1092342342342345</v>
      </c>
      <c r="L4024">
        <f t="shared" si="251"/>
        <v>2.0388695692343757</v>
      </c>
    </row>
    <row r="4025" spans="1:12">
      <c r="A4025" s="1" t="s">
        <v>3898</v>
      </c>
      <c r="B4025" s="1">
        <v>0</v>
      </c>
      <c r="C4025" s="1">
        <v>2141.5</v>
      </c>
      <c r="D4025" s="1">
        <v>219</v>
      </c>
      <c r="E4025" s="1" t="s">
        <v>3898</v>
      </c>
      <c r="F4025" s="1">
        <v>0</v>
      </c>
      <c r="G4025" s="1">
        <v>4835</v>
      </c>
      <c r="H4025" s="1">
        <v>272</v>
      </c>
      <c r="I4025">
        <f t="shared" si="248"/>
        <v>4563</v>
      </c>
      <c r="J4025">
        <f t="shared" si="249"/>
        <v>1922.5</v>
      </c>
      <c r="K4025">
        <f t="shared" si="250"/>
        <v>2.3734720416124837</v>
      </c>
      <c r="L4025">
        <f t="shared" si="251"/>
        <v>1.2469990555964641</v>
      </c>
    </row>
    <row r="4026" spans="1:12">
      <c r="A4026" s="1" t="s">
        <v>3899</v>
      </c>
      <c r="B4026" s="1">
        <v>0</v>
      </c>
      <c r="C4026" s="1">
        <v>2001</v>
      </c>
      <c r="D4026" s="1">
        <v>222.5</v>
      </c>
      <c r="E4026" s="1" t="s">
        <v>3899</v>
      </c>
      <c r="F4026" s="1">
        <v>0</v>
      </c>
      <c r="G4026" s="1">
        <v>706</v>
      </c>
      <c r="H4026" s="1">
        <v>261.5</v>
      </c>
      <c r="I4026">
        <f t="shared" si="248"/>
        <v>444.5</v>
      </c>
      <c r="J4026">
        <f t="shared" si="249"/>
        <v>1778.5</v>
      </c>
      <c r="K4026">
        <f t="shared" si="250"/>
        <v>0.24992971605285352</v>
      </c>
      <c r="L4026">
        <f t="shared" si="251"/>
        <v>-2.0004056502320804</v>
      </c>
    </row>
    <row r="4027" spans="1:12">
      <c r="A4027" s="1" t="s">
        <v>3900</v>
      </c>
      <c r="B4027" s="1">
        <v>0</v>
      </c>
      <c r="C4027" s="1">
        <v>1784</v>
      </c>
      <c r="D4027" s="1">
        <v>233.5</v>
      </c>
      <c r="E4027" s="1" t="s">
        <v>3900</v>
      </c>
      <c r="F4027" s="1">
        <v>0</v>
      </c>
      <c r="G4027" s="1">
        <v>2635</v>
      </c>
      <c r="H4027" s="1">
        <v>276</v>
      </c>
      <c r="I4027">
        <f t="shared" si="248"/>
        <v>2359</v>
      </c>
      <c r="J4027">
        <f t="shared" si="249"/>
        <v>1550.5</v>
      </c>
      <c r="K4027">
        <f t="shared" si="250"/>
        <v>1.5214446952595937</v>
      </c>
      <c r="L4027">
        <f t="shared" si="251"/>
        <v>0.60544189262684023</v>
      </c>
    </row>
    <row r="4028" spans="1:12">
      <c r="A4028" s="1" t="s">
        <v>3901</v>
      </c>
      <c r="B4028" s="1">
        <v>2</v>
      </c>
      <c r="C4028" s="1">
        <v>539</v>
      </c>
      <c r="D4028" s="1">
        <v>229</v>
      </c>
      <c r="E4028" s="1" t="s">
        <v>3901</v>
      </c>
      <c r="F4028" s="1">
        <v>2</v>
      </c>
      <c r="G4028" s="1">
        <v>396</v>
      </c>
      <c r="H4028" s="1">
        <v>272</v>
      </c>
      <c r="I4028">
        <f t="shared" si="248"/>
        <v>124</v>
      </c>
      <c r="J4028">
        <f t="shared" si="249"/>
        <v>310</v>
      </c>
      <c r="K4028">
        <f t="shared" si="250"/>
        <v>0.4</v>
      </c>
      <c r="L4028">
        <f t="shared" si="251"/>
        <v>-1.3219280948873622</v>
      </c>
    </row>
    <row r="4029" spans="1:12">
      <c r="A4029" s="1" t="s">
        <v>3902</v>
      </c>
      <c r="B4029" s="1">
        <v>0</v>
      </c>
      <c r="C4029" s="1">
        <v>2709</v>
      </c>
      <c r="D4029" s="1">
        <v>239</v>
      </c>
      <c r="E4029" s="1" t="s">
        <v>3902</v>
      </c>
      <c r="F4029" s="1">
        <v>0</v>
      </c>
      <c r="G4029" s="1">
        <v>1086</v>
      </c>
      <c r="H4029" s="1">
        <v>268</v>
      </c>
      <c r="I4029">
        <f t="shared" si="248"/>
        <v>818</v>
      </c>
      <c r="J4029">
        <f t="shared" si="249"/>
        <v>2470</v>
      </c>
      <c r="K4029">
        <f t="shared" si="250"/>
        <v>0.33117408906882589</v>
      </c>
      <c r="L4029">
        <f t="shared" si="251"/>
        <v>-1.5943382935302912</v>
      </c>
    </row>
    <row r="4030" spans="1:12">
      <c r="A4030" s="1" t="s">
        <v>3903</v>
      </c>
      <c r="B4030" s="1">
        <v>0</v>
      </c>
      <c r="C4030" s="1">
        <v>1791</v>
      </c>
      <c r="D4030" s="1">
        <v>220</v>
      </c>
      <c r="E4030" s="1" t="s">
        <v>3903</v>
      </c>
      <c r="F4030" s="1">
        <v>3</v>
      </c>
      <c r="G4030" s="1">
        <v>3348</v>
      </c>
      <c r="H4030" s="1">
        <v>300</v>
      </c>
      <c r="I4030">
        <f t="shared" si="248"/>
        <v>3048</v>
      </c>
      <c r="J4030">
        <f t="shared" si="249"/>
        <v>1571</v>
      </c>
      <c r="K4030">
        <f t="shared" si="250"/>
        <v>1.9401654996817315</v>
      </c>
      <c r="L4030">
        <f t="shared" si="251"/>
        <v>0.95617972219912573</v>
      </c>
    </row>
    <row r="4031" spans="1:12">
      <c r="A4031" s="1" t="s">
        <v>3904</v>
      </c>
      <c r="B4031" s="1">
        <v>2</v>
      </c>
      <c r="C4031" s="1">
        <v>598.5</v>
      </c>
      <c r="D4031" s="1">
        <v>222</v>
      </c>
      <c r="E4031" s="1" t="s">
        <v>3904</v>
      </c>
      <c r="F4031" s="1">
        <v>0</v>
      </c>
      <c r="G4031" s="1">
        <v>3757</v>
      </c>
      <c r="H4031" s="1">
        <v>283</v>
      </c>
      <c r="I4031">
        <f t="shared" si="248"/>
        <v>3474</v>
      </c>
      <c r="J4031">
        <f t="shared" si="249"/>
        <v>376.5</v>
      </c>
      <c r="K4031">
        <f t="shared" si="250"/>
        <v>9.2270916334661361</v>
      </c>
      <c r="L4031">
        <f t="shared" si="251"/>
        <v>3.2058759840384647</v>
      </c>
    </row>
    <row r="4032" spans="1:12">
      <c r="A4032" s="1" t="s">
        <v>3905</v>
      </c>
      <c r="B4032" s="1">
        <v>2</v>
      </c>
      <c r="C4032" s="1">
        <v>262</v>
      </c>
      <c r="D4032" s="1">
        <v>220</v>
      </c>
      <c r="E4032" s="1" t="s">
        <v>3905</v>
      </c>
      <c r="F4032" s="1">
        <v>2</v>
      </c>
      <c r="G4032" s="1">
        <v>338</v>
      </c>
      <c r="H4032" s="1">
        <v>269</v>
      </c>
      <c r="I4032">
        <f t="shared" si="248"/>
        <v>69</v>
      </c>
      <c r="J4032">
        <f t="shared" si="249"/>
        <v>42</v>
      </c>
      <c r="K4032">
        <f t="shared" si="250"/>
        <v>1.6428571428571428</v>
      </c>
      <c r="L4032">
        <f t="shared" si="251"/>
        <v>0.71620703399940877</v>
      </c>
    </row>
    <row r="4033" spans="1:12">
      <c r="A4033" s="1" t="s">
        <v>3906</v>
      </c>
      <c r="B4033" s="1">
        <v>0</v>
      </c>
      <c r="C4033" s="1">
        <v>1355</v>
      </c>
      <c r="D4033" s="1">
        <v>207</v>
      </c>
      <c r="E4033" s="1" t="s">
        <v>3906</v>
      </c>
      <c r="F4033" s="1">
        <v>0</v>
      </c>
      <c r="G4033" s="1">
        <v>985</v>
      </c>
      <c r="H4033" s="1">
        <v>300</v>
      </c>
      <c r="I4033">
        <f t="shared" si="248"/>
        <v>685</v>
      </c>
      <c r="J4033">
        <f t="shared" si="249"/>
        <v>1148</v>
      </c>
      <c r="K4033">
        <f t="shared" si="250"/>
        <v>0.59668989547038331</v>
      </c>
      <c r="L4033">
        <f t="shared" si="251"/>
        <v>-0.74494674882779865</v>
      </c>
    </row>
    <row r="4034" spans="1:12">
      <c r="A4034" s="1" t="s">
        <v>3907</v>
      </c>
      <c r="B4034" s="1">
        <v>0</v>
      </c>
      <c r="C4034" s="1">
        <v>1780</v>
      </c>
      <c r="D4034" s="1">
        <v>252</v>
      </c>
      <c r="E4034" s="1" t="s">
        <v>3907</v>
      </c>
      <c r="F4034" s="1">
        <v>0</v>
      </c>
      <c r="G4034" s="1">
        <v>1949</v>
      </c>
      <c r="H4034" s="1">
        <v>278</v>
      </c>
      <c r="I4034">
        <f t="shared" si="248"/>
        <v>1671</v>
      </c>
      <c r="J4034">
        <f t="shared" si="249"/>
        <v>1528</v>
      </c>
      <c r="K4034">
        <f t="shared" si="250"/>
        <v>1.0935863874345551</v>
      </c>
      <c r="L4034">
        <f t="shared" si="251"/>
        <v>0.12906719002543934</v>
      </c>
    </row>
    <row r="4035" spans="1:12">
      <c r="A4035" s="1" t="s">
        <v>3908</v>
      </c>
      <c r="B4035" s="1">
        <v>0</v>
      </c>
      <c r="C4035" s="1">
        <v>4406</v>
      </c>
      <c r="D4035" s="1">
        <v>241</v>
      </c>
      <c r="E4035" s="1" t="s">
        <v>3908</v>
      </c>
      <c r="F4035" s="1">
        <v>0</v>
      </c>
      <c r="G4035" s="1">
        <v>2967</v>
      </c>
      <c r="H4035" s="1">
        <v>296.5</v>
      </c>
      <c r="I4035">
        <f t="shared" ref="I4035:I4098" si="252">G4035-H4035</f>
        <v>2670.5</v>
      </c>
      <c r="J4035">
        <f t="shared" ref="J4035:J4098" si="253">C4035-D4035</f>
        <v>4165</v>
      </c>
      <c r="K4035">
        <f t="shared" ref="K4035:K4098" si="254">I4035/J4035</f>
        <v>0.64117647058823535</v>
      </c>
      <c r="L4035">
        <f t="shared" ref="L4035:L4098" si="255">LOG(K4035,2)</f>
        <v>-0.64120661136077528</v>
      </c>
    </row>
    <row r="4036" spans="1:12">
      <c r="A4036" s="1" t="s">
        <v>3909</v>
      </c>
      <c r="B4036" s="1">
        <v>2</v>
      </c>
      <c r="C4036" s="1">
        <v>739</v>
      </c>
      <c r="D4036" s="1">
        <v>229</v>
      </c>
      <c r="E4036" s="1" t="s">
        <v>3909</v>
      </c>
      <c r="F4036" s="1">
        <v>0</v>
      </c>
      <c r="G4036" s="1">
        <v>13045</v>
      </c>
      <c r="H4036" s="1">
        <v>286</v>
      </c>
      <c r="I4036">
        <f t="shared" si="252"/>
        <v>12759</v>
      </c>
      <c r="J4036">
        <f t="shared" si="253"/>
        <v>510</v>
      </c>
      <c r="K4036">
        <f t="shared" si="254"/>
        <v>25.017647058823531</v>
      </c>
      <c r="L4036">
        <f t="shared" si="255"/>
        <v>4.6448742034880626</v>
      </c>
    </row>
    <row r="4037" spans="1:12">
      <c r="A4037" s="1" t="s">
        <v>3910</v>
      </c>
      <c r="B4037" s="1">
        <v>0</v>
      </c>
      <c r="C4037" s="1">
        <v>1566</v>
      </c>
      <c r="D4037" s="1">
        <v>246</v>
      </c>
      <c r="E4037" s="1" t="s">
        <v>3910</v>
      </c>
      <c r="F4037" s="1">
        <v>0</v>
      </c>
      <c r="G4037" s="1">
        <v>755</v>
      </c>
      <c r="H4037" s="1">
        <v>257.5</v>
      </c>
      <c r="I4037">
        <f t="shared" si="252"/>
        <v>497.5</v>
      </c>
      <c r="J4037">
        <f t="shared" si="253"/>
        <v>1320</v>
      </c>
      <c r="K4037">
        <f t="shared" si="254"/>
        <v>0.37689393939393939</v>
      </c>
      <c r="L4037">
        <f t="shared" si="255"/>
        <v>-1.4077694988148046</v>
      </c>
    </row>
    <row r="4038" spans="1:12">
      <c r="A4038" s="1" t="s">
        <v>3911</v>
      </c>
      <c r="B4038" s="1">
        <v>0</v>
      </c>
      <c r="C4038" s="1">
        <v>1086.5</v>
      </c>
      <c r="D4038" s="1">
        <v>227</v>
      </c>
      <c r="E4038" s="1" t="s">
        <v>3911</v>
      </c>
      <c r="F4038" s="1">
        <v>0</v>
      </c>
      <c r="G4038" s="1">
        <v>6604.5</v>
      </c>
      <c r="H4038" s="1">
        <v>284</v>
      </c>
      <c r="I4038">
        <f t="shared" si="252"/>
        <v>6320.5</v>
      </c>
      <c r="J4038">
        <f t="shared" si="253"/>
        <v>859.5</v>
      </c>
      <c r="K4038">
        <f t="shared" si="254"/>
        <v>7.3536940081442701</v>
      </c>
      <c r="L4038">
        <f t="shared" si="255"/>
        <v>2.8784691463376122</v>
      </c>
    </row>
    <row r="4039" spans="1:12">
      <c r="A4039" s="1" t="s">
        <v>3912</v>
      </c>
      <c r="B4039" s="1">
        <v>2</v>
      </c>
      <c r="C4039" s="1">
        <v>420</v>
      </c>
      <c r="D4039" s="1">
        <v>251</v>
      </c>
      <c r="E4039" s="1" t="s">
        <v>3912</v>
      </c>
      <c r="F4039" s="1">
        <v>2</v>
      </c>
      <c r="G4039" s="1">
        <v>413</v>
      </c>
      <c r="H4039" s="1">
        <v>273.5</v>
      </c>
      <c r="I4039">
        <f t="shared" si="252"/>
        <v>139.5</v>
      </c>
      <c r="J4039">
        <f t="shared" si="253"/>
        <v>169</v>
      </c>
      <c r="K4039">
        <f t="shared" si="254"/>
        <v>0.82544378698224852</v>
      </c>
      <c r="L4039">
        <f t="shared" si="255"/>
        <v>-0.27675812445299675</v>
      </c>
    </row>
    <row r="4040" spans="1:12">
      <c r="A4040" s="1" t="s">
        <v>3913</v>
      </c>
      <c r="B4040" s="1">
        <v>0</v>
      </c>
      <c r="C4040" s="1">
        <v>1293</v>
      </c>
      <c r="D4040" s="1">
        <v>256.5</v>
      </c>
      <c r="E4040" s="1" t="s">
        <v>3913</v>
      </c>
      <c r="F4040" s="1">
        <v>0</v>
      </c>
      <c r="G4040" s="1">
        <v>11898.5</v>
      </c>
      <c r="H4040" s="1">
        <v>287</v>
      </c>
      <c r="I4040">
        <f t="shared" si="252"/>
        <v>11611.5</v>
      </c>
      <c r="J4040">
        <f t="shared" si="253"/>
        <v>1036.5</v>
      </c>
      <c r="K4040">
        <f t="shared" si="254"/>
        <v>11.202604920405211</v>
      </c>
      <c r="L4040">
        <f t="shared" si="255"/>
        <v>3.485762333311675</v>
      </c>
    </row>
    <row r="4041" spans="1:12">
      <c r="A4041" s="1" t="s">
        <v>3914</v>
      </c>
      <c r="B4041" s="1">
        <v>0</v>
      </c>
      <c r="C4041" s="1">
        <v>3522</v>
      </c>
      <c r="D4041" s="1">
        <v>243</v>
      </c>
      <c r="E4041" s="1" t="s">
        <v>3914</v>
      </c>
      <c r="F4041" s="1">
        <v>0</v>
      </c>
      <c r="G4041" s="1">
        <v>2573</v>
      </c>
      <c r="H4041" s="1">
        <v>268</v>
      </c>
      <c r="I4041">
        <f t="shared" si="252"/>
        <v>2305</v>
      </c>
      <c r="J4041">
        <f t="shared" si="253"/>
        <v>3279</v>
      </c>
      <c r="K4041">
        <f t="shared" si="254"/>
        <v>0.70295821896919797</v>
      </c>
      <c r="L4041">
        <f t="shared" si="255"/>
        <v>-0.50848915107636039</v>
      </c>
    </row>
    <row r="4042" spans="1:12">
      <c r="A4042" s="1" t="s">
        <v>3915</v>
      </c>
      <c r="B4042" s="1">
        <v>0</v>
      </c>
      <c r="C4042" s="1">
        <v>1799</v>
      </c>
      <c r="D4042" s="1">
        <v>251</v>
      </c>
      <c r="E4042" s="1" t="s">
        <v>3915</v>
      </c>
      <c r="F4042" s="1">
        <v>0</v>
      </c>
      <c r="G4042" s="1">
        <v>4311.5</v>
      </c>
      <c r="H4042" s="1">
        <v>285</v>
      </c>
      <c r="I4042">
        <f t="shared" si="252"/>
        <v>4026.5</v>
      </c>
      <c r="J4042">
        <f t="shared" si="253"/>
        <v>1548</v>
      </c>
      <c r="K4042">
        <f t="shared" si="254"/>
        <v>2.6010981912144704</v>
      </c>
      <c r="L4042">
        <f t="shared" si="255"/>
        <v>1.3791208619123214</v>
      </c>
    </row>
    <row r="4043" spans="1:12">
      <c r="A4043" s="1" t="s">
        <v>3916</v>
      </c>
      <c r="B4043" s="1">
        <v>0</v>
      </c>
      <c r="C4043" s="1">
        <v>2134</v>
      </c>
      <c r="D4043" s="1">
        <v>236</v>
      </c>
      <c r="E4043" s="1" t="s">
        <v>3916</v>
      </c>
      <c r="F4043" s="1">
        <v>0</v>
      </c>
      <c r="G4043" s="1">
        <v>1688.5</v>
      </c>
      <c r="H4043" s="1">
        <v>255</v>
      </c>
      <c r="I4043">
        <f t="shared" si="252"/>
        <v>1433.5</v>
      </c>
      <c r="J4043">
        <f t="shared" si="253"/>
        <v>1898</v>
      </c>
      <c r="K4043">
        <f t="shared" si="254"/>
        <v>0.75526870389884093</v>
      </c>
      <c r="L4043">
        <f t="shared" si="255"/>
        <v>-0.40493808778058565</v>
      </c>
    </row>
    <row r="4044" spans="1:12">
      <c r="A4044" s="1" t="s">
        <v>3917</v>
      </c>
      <c r="B4044" s="1">
        <v>0</v>
      </c>
      <c r="C4044" s="1">
        <v>1045</v>
      </c>
      <c r="D4044" s="1">
        <v>232</v>
      </c>
      <c r="E4044" s="1" t="s">
        <v>3917</v>
      </c>
      <c r="F4044" s="1">
        <v>0</v>
      </c>
      <c r="G4044" s="1">
        <v>1161</v>
      </c>
      <c r="H4044" s="1">
        <v>268</v>
      </c>
      <c r="I4044">
        <f t="shared" si="252"/>
        <v>893</v>
      </c>
      <c r="J4044">
        <f t="shared" si="253"/>
        <v>813</v>
      </c>
      <c r="K4044">
        <f t="shared" si="254"/>
        <v>1.0984009840098401</v>
      </c>
      <c r="L4044">
        <f t="shared" si="255"/>
        <v>0.13540482304619514</v>
      </c>
    </row>
    <row r="4045" spans="1:12">
      <c r="A4045" s="1" t="s">
        <v>3918</v>
      </c>
      <c r="B4045" s="1">
        <v>0</v>
      </c>
      <c r="C4045" s="1">
        <v>2577.5</v>
      </c>
      <c r="D4045" s="1">
        <v>224</v>
      </c>
      <c r="E4045" s="1" t="s">
        <v>3918</v>
      </c>
      <c r="F4045" s="1">
        <v>0</v>
      </c>
      <c r="G4045" s="1">
        <v>1950</v>
      </c>
      <c r="H4045" s="1">
        <v>298</v>
      </c>
      <c r="I4045">
        <f t="shared" si="252"/>
        <v>1652</v>
      </c>
      <c r="J4045">
        <f t="shared" si="253"/>
        <v>2353.5</v>
      </c>
      <c r="K4045">
        <f t="shared" si="254"/>
        <v>0.70193329084342471</v>
      </c>
      <c r="L4045">
        <f t="shared" si="255"/>
        <v>-0.51059416626980836</v>
      </c>
    </row>
    <row r="4046" spans="1:12">
      <c r="A4046" s="1" t="s">
        <v>3919</v>
      </c>
      <c r="B4046" s="1">
        <v>0</v>
      </c>
      <c r="C4046" s="1">
        <v>2989.5</v>
      </c>
      <c r="D4046" s="1">
        <v>237</v>
      </c>
      <c r="E4046" s="1" t="s">
        <v>3919</v>
      </c>
      <c r="F4046" s="1">
        <v>0</v>
      </c>
      <c r="G4046" s="1">
        <v>2660</v>
      </c>
      <c r="H4046" s="1">
        <v>284</v>
      </c>
      <c r="I4046">
        <f t="shared" si="252"/>
        <v>2376</v>
      </c>
      <c r="J4046">
        <f t="shared" si="253"/>
        <v>2752.5</v>
      </c>
      <c r="K4046">
        <f t="shared" si="254"/>
        <v>0.86321525885558581</v>
      </c>
      <c r="L4046">
        <f t="shared" si="255"/>
        <v>-0.21220772765096552</v>
      </c>
    </row>
    <row r="4047" spans="1:12">
      <c r="A4047" s="1" t="s">
        <v>3920</v>
      </c>
      <c r="B4047" s="1">
        <v>0</v>
      </c>
      <c r="C4047" s="1">
        <v>2299.5</v>
      </c>
      <c r="D4047" s="1">
        <v>256.5</v>
      </c>
      <c r="E4047" s="1" t="s">
        <v>3920</v>
      </c>
      <c r="F4047" s="1">
        <v>0</v>
      </c>
      <c r="G4047" s="1">
        <v>17682</v>
      </c>
      <c r="H4047" s="1">
        <v>315</v>
      </c>
      <c r="I4047">
        <f t="shared" si="252"/>
        <v>17367</v>
      </c>
      <c r="J4047">
        <f t="shared" si="253"/>
        <v>2043</v>
      </c>
      <c r="K4047">
        <f t="shared" si="254"/>
        <v>8.5007342143906026</v>
      </c>
      <c r="L4047">
        <f t="shared" si="255"/>
        <v>3.0875874532168077</v>
      </c>
    </row>
    <row r="4048" spans="1:12">
      <c r="A4048" s="1" t="s">
        <v>3921</v>
      </c>
      <c r="B4048" s="1">
        <v>0</v>
      </c>
      <c r="C4048" s="1">
        <v>1442</v>
      </c>
      <c r="D4048" s="1">
        <v>233</v>
      </c>
      <c r="E4048" s="1" t="s">
        <v>3921</v>
      </c>
      <c r="F4048" s="1">
        <v>0</v>
      </c>
      <c r="G4048" s="1">
        <v>987</v>
      </c>
      <c r="H4048" s="1">
        <v>276.5</v>
      </c>
      <c r="I4048">
        <f t="shared" si="252"/>
        <v>710.5</v>
      </c>
      <c r="J4048">
        <f t="shared" si="253"/>
        <v>1209</v>
      </c>
      <c r="K4048">
        <f t="shared" si="254"/>
        <v>0.58767576509511998</v>
      </c>
      <c r="L4048">
        <f t="shared" si="255"/>
        <v>-0.76690769000634307</v>
      </c>
    </row>
    <row r="4049" spans="1:12">
      <c r="A4049" s="1" t="s">
        <v>3922</v>
      </c>
      <c r="B4049" s="1">
        <v>0</v>
      </c>
      <c r="C4049" s="1">
        <v>2579.5</v>
      </c>
      <c r="D4049" s="1">
        <v>250.5</v>
      </c>
      <c r="E4049" s="1" t="s">
        <v>3922</v>
      </c>
      <c r="F4049" s="1">
        <v>0</v>
      </c>
      <c r="G4049" s="1">
        <v>6726</v>
      </c>
      <c r="H4049" s="1">
        <v>310</v>
      </c>
      <c r="I4049">
        <f t="shared" si="252"/>
        <v>6416</v>
      </c>
      <c r="J4049">
        <f t="shared" si="253"/>
        <v>2329</v>
      </c>
      <c r="K4049">
        <f t="shared" si="254"/>
        <v>2.7548303993130099</v>
      </c>
      <c r="L4049">
        <f t="shared" si="255"/>
        <v>1.4619635022440542</v>
      </c>
    </row>
    <row r="4050" spans="1:12">
      <c r="A4050" s="1" t="s">
        <v>3923</v>
      </c>
      <c r="B4050" s="1">
        <v>0</v>
      </c>
      <c r="C4050" s="1">
        <v>1434.5</v>
      </c>
      <c r="D4050" s="1">
        <v>245.5</v>
      </c>
      <c r="E4050" s="1" t="s">
        <v>3923</v>
      </c>
      <c r="F4050" s="1">
        <v>0</v>
      </c>
      <c r="G4050" s="1">
        <v>5459</v>
      </c>
      <c r="H4050" s="1">
        <v>312</v>
      </c>
      <c r="I4050">
        <f t="shared" si="252"/>
        <v>5147</v>
      </c>
      <c r="J4050">
        <f t="shared" si="253"/>
        <v>1189</v>
      </c>
      <c r="K4050">
        <f t="shared" si="254"/>
        <v>4.3288477712363331</v>
      </c>
      <c r="L4050">
        <f t="shared" si="255"/>
        <v>2.1139830674608788</v>
      </c>
    </row>
    <row r="4051" spans="1:12">
      <c r="A4051" s="1" t="s">
        <v>3924</v>
      </c>
      <c r="B4051" s="1">
        <v>0</v>
      </c>
      <c r="C4051" s="1">
        <v>930</v>
      </c>
      <c r="D4051" s="1">
        <v>239.5</v>
      </c>
      <c r="E4051" s="1" t="s">
        <v>3924</v>
      </c>
      <c r="F4051" s="1">
        <v>0</v>
      </c>
      <c r="G4051" s="1">
        <v>3384</v>
      </c>
      <c r="H4051" s="1">
        <v>318</v>
      </c>
      <c r="I4051">
        <f t="shared" si="252"/>
        <v>3066</v>
      </c>
      <c r="J4051">
        <f t="shared" si="253"/>
        <v>690.5</v>
      </c>
      <c r="K4051">
        <f t="shared" si="254"/>
        <v>4.4402606806661842</v>
      </c>
      <c r="L4051">
        <f t="shared" si="255"/>
        <v>2.1506443774007269</v>
      </c>
    </row>
    <row r="4052" spans="1:12">
      <c r="A4052" s="1" t="s">
        <v>3925</v>
      </c>
      <c r="B4052" s="1">
        <v>0</v>
      </c>
      <c r="C4052" s="1">
        <v>3517</v>
      </c>
      <c r="D4052" s="1">
        <v>242</v>
      </c>
      <c r="E4052" s="1" t="s">
        <v>3925</v>
      </c>
      <c r="F4052" s="1">
        <v>0</v>
      </c>
      <c r="G4052" s="1">
        <v>5174.5</v>
      </c>
      <c r="H4052" s="1">
        <v>287.5</v>
      </c>
      <c r="I4052">
        <f t="shared" si="252"/>
        <v>4887</v>
      </c>
      <c r="J4052">
        <f t="shared" si="253"/>
        <v>3275</v>
      </c>
      <c r="K4052">
        <f t="shared" si="254"/>
        <v>1.4922137404580154</v>
      </c>
      <c r="L4052">
        <f t="shared" si="255"/>
        <v>0.57745419793449904</v>
      </c>
    </row>
    <row r="4053" spans="1:12">
      <c r="A4053" s="1" t="s">
        <v>3926</v>
      </c>
      <c r="B4053" s="1">
        <v>0</v>
      </c>
      <c r="C4053" s="1">
        <v>3769</v>
      </c>
      <c r="D4053" s="1">
        <v>267</v>
      </c>
      <c r="E4053" s="1" t="s">
        <v>3926</v>
      </c>
      <c r="F4053" s="1">
        <v>0</v>
      </c>
      <c r="G4053" s="1">
        <v>1655</v>
      </c>
      <c r="H4053" s="1">
        <v>263</v>
      </c>
      <c r="I4053">
        <f t="shared" si="252"/>
        <v>1392</v>
      </c>
      <c r="J4053">
        <f t="shared" si="253"/>
        <v>3502</v>
      </c>
      <c r="K4053">
        <f t="shared" si="254"/>
        <v>0.39748715019988579</v>
      </c>
      <c r="L4053">
        <f t="shared" si="255"/>
        <v>-1.3310198725848297</v>
      </c>
    </row>
    <row r="4054" spans="1:12">
      <c r="A4054" s="1" t="s">
        <v>3927</v>
      </c>
      <c r="B4054" s="1">
        <v>2</v>
      </c>
      <c r="C4054" s="1">
        <v>343</v>
      </c>
      <c r="D4054" s="1">
        <v>206</v>
      </c>
      <c r="E4054" s="1" t="s">
        <v>3927</v>
      </c>
      <c r="F4054" s="1">
        <v>2</v>
      </c>
      <c r="G4054" s="1">
        <v>454.5</v>
      </c>
      <c r="H4054" s="1">
        <v>274.5</v>
      </c>
      <c r="I4054">
        <f t="shared" si="252"/>
        <v>180</v>
      </c>
      <c r="J4054">
        <f t="shared" si="253"/>
        <v>137</v>
      </c>
      <c r="K4054">
        <f t="shared" si="254"/>
        <v>1.3138686131386861</v>
      </c>
      <c r="L4054">
        <f t="shared" si="255"/>
        <v>0.39382101336914793</v>
      </c>
    </row>
    <row r="4055" spans="1:12">
      <c r="A4055" s="1" t="s">
        <v>3928</v>
      </c>
      <c r="B4055" s="1">
        <v>0</v>
      </c>
      <c r="C4055" s="1">
        <v>2022.5</v>
      </c>
      <c r="D4055" s="1">
        <v>215.5</v>
      </c>
      <c r="E4055" s="1" t="s">
        <v>3928</v>
      </c>
      <c r="F4055" s="1">
        <v>0</v>
      </c>
      <c r="G4055" s="1">
        <v>1170.5</v>
      </c>
      <c r="H4055" s="1">
        <v>266.5</v>
      </c>
      <c r="I4055">
        <f t="shared" si="252"/>
        <v>904</v>
      </c>
      <c r="J4055">
        <f t="shared" si="253"/>
        <v>1807</v>
      </c>
      <c r="K4055">
        <f t="shared" si="254"/>
        <v>0.50027670171555061</v>
      </c>
      <c r="L4055">
        <f t="shared" si="255"/>
        <v>-0.99920182844941197</v>
      </c>
    </row>
    <row r="4056" spans="1:12">
      <c r="A4056" s="1" t="s">
        <v>3929</v>
      </c>
      <c r="B4056" s="1">
        <v>0</v>
      </c>
      <c r="C4056" s="1">
        <v>2834</v>
      </c>
      <c r="D4056" s="1">
        <v>265</v>
      </c>
      <c r="E4056" s="1" t="s">
        <v>3929</v>
      </c>
      <c r="F4056" s="1">
        <v>0</v>
      </c>
      <c r="G4056" s="1">
        <v>1206.5</v>
      </c>
      <c r="H4056" s="1">
        <v>277</v>
      </c>
      <c r="I4056">
        <f t="shared" si="252"/>
        <v>929.5</v>
      </c>
      <c r="J4056">
        <f t="shared" si="253"/>
        <v>2569</v>
      </c>
      <c r="K4056">
        <f t="shared" si="254"/>
        <v>0.36181393538341766</v>
      </c>
      <c r="L4056">
        <f t="shared" si="255"/>
        <v>-1.4666801199813355</v>
      </c>
    </row>
    <row r="4057" spans="1:12">
      <c r="A4057" s="1" t="s">
        <v>3930</v>
      </c>
      <c r="B4057" s="1">
        <v>0</v>
      </c>
      <c r="C4057" s="1">
        <v>3285</v>
      </c>
      <c r="D4057" s="1">
        <v>248.5</v>
      </c>
      <c r="E4057" s="1" t="s">
        <v>3930</v>
      </c>
      <c r="F4057" s="1">
        <v>2</v>
      </c>
      <c r="G4057" s="1">
        <v>641</v>
      </c>
      <c r="H4057" s="1">
        <v>265.5</v>
      </c>
      <c r="I4057">
        <f t="shared" si="252"/>
        <v>375.5</v>
      </c>
      <c r="J4057">
        <f t="shared" si="253"/>
        <v>3036.5</v>
      </c>
      <c r="K4057">
        <f t="shared" si="254"/>
        <v>0.12366211098303968</v>
      </c>
      <c r="L4057">
        <f t="shared" si="255"/>
        <v>-3.0155245563358011</v>
      </c>
    </row>
    <row r="4058" spans="1:12">
      <c r="A4058" s="1" t="s">
        <v>3931</v>
      </c>
      <c r="B4058" s="1">
        <v>0</v>
      </c>
      <c r="C4058" s="1">
        <v>1864</v>
      </c>
      <c r="D4058" s="1">
        <v>256</v>
      </c>
      <c r="E4058" s="1" t="s">
        <v>3931</v>
      </c>
      <c r="F4058" s="1">
        <v>0</v>
      </c>
      <c r="G4058" s="1">
        <v>1640</v>
      </c>
      <c r="H4058" s="1">
        <v>271</v>
      </c>
      <c r="I4058">
        <f t="shared" si="252"/>
        <v>1369</v>
      </c>
      <c r="J4058">
        <f t="shared" si="253"/>
        <v>1608</v>
      </c>
      <c r="K4058">
        <f t="shared" si="254"/>
        <v>0.85136815920398012</v>
      </c>
      <c r="L4058">
        <f t="shared" si="255"/>
        <v>-0.23214495992102901</v>
      </c>
    </row>
    <row r="4059" spans="1:12">
      <c r="A4059" s="1" t="s">
        <v>3932</v>
      </c>
      <c r="B4059" s="1">
        <v>0</v>
      </c>
      <c r="C4059" s="1">
        <v>1343</v>
      </c>
      <c r="D4059" s="1">
        <v>231</v>
      </c>
      <c r="E4059" s="1" t="s">
        <v>3932</v>
      </c>
      <c r="F4059" s="1">
        <v>0</v>
      </c>
      <c r="G4059" s="1">
        <v>10332.5</v>
      </c>
      <c r="H4059" s="1">
        <v>266</v>
      </c>
      <c r="I4059">
        <f t="shared" si="252"/>
        <v>10066.5</v>
      </c>
      <c r="J4059">
        <f t="shared" si="253"/>
        <v>1112</v>
      </c>
      <c r="K4059">
        <f t="shared" si="254"/>
        <v>9.052607913669064</v>
      </c>
      <c r="L4059">
        <f t="shared" si="255"/>
        <v>3.178333469777924</v>
      </c>
    </row>
    <row r="4060" spans="1:12">
      <c r="A4060" s="1" t="s">
        <v>3933</v>
      </c>
      <c r="B4060" s="1">
        <v>0</v>
      </c>
      <c r="C4060" s="1">
        <v>2468</v>
      </c>
      <c r="D4060" s="1">
        <v>253</v>
      </c>
      <c r="E4060" s="1" t="s">
        <v>3933</v>
      </c>
      <c r="F4060" s="1">
        <v>0</v>
      </c>
      <c r="G4060" s="1">
        <v>979</v>
      </c>
      <c r="H4060" s="1">
        <v>266.5</v>
      </c>
      <c r="I4060">
        <f t="shared" si="252"/>
        <v>712.5</v>
      </c>
      <c r="J4060">
        <f t="shared" si="253"/>
        <v>2215</v>
      </c>
      <c r="K4060">
        <f t="shared" si="254"/>
        <v>0.32167042889390518</v>
      </c>
      <c r="L4060">
        <f t="shared" si="255"/>
        <v>-1.6363447795029145</v>
      </c>
    </row>
    <row r="4061" spans="1:12">
      <c r="A4061" s="1" t="s">
        <v>3934</v>
      </c>
      <c r="B4061" s="1">
        <v>0</v>
      </c>
      <c r="C4061" s="1">
        <v>2374</v>
      </c>
      <c r="D4061" s="1">
        <v>222.5</v>
      </c>
      <c r="E4061" s="1" t="s">
        <v>3934</v>
      </c>
      <c r="F4061" s="1">
        <v>0</v>
      </c>
      <c r="G4061" s="1">
        <v>6110</v>
      </c>
      <c r="H4061" s="1">
        <v>291.5</v>
      </c>
      <c r="I4061">
        <f t="shared" si="252"/>
        <v>5818.5</v>
      </c>
      <c r="J4061">
        <f t="shared" si="253"/>
        <v>2151.5</v>
      </c>
      <c r="K4061">
        <f t="shared" si="254"/>
        <v>2.7043922844527075</v>
      </c>
      <c r="L4061">
        <f t="shared" si="255"/>
        <v>1.4353044363042569</v>
      </c>
    </row>
    <row r="4062" spans="1:12">
      <c r="A4062" s="1" t="s">
        <v>3935</v>
      </c>
      <c r="B4062" s="1">
        <v>0</v>
      </c>
      <c r="C4062" s="1">
        <v>2137</v>
      </c>
      <c r="D4062" s="1">
        <v>230</v>
      </c>
      <c r="E4062" s="1" t="s">
        <v>3935</v>
      </c>
      <c r="F4062" s="1">
        <v>0</v>
      </c>
      <c r="G4062" s="1">
        <v>1966.5</v>
      </c>
      <c r="H4062" s="1">
        <v>264</v>
      </c>
      <c r="I4062">
        <f t="shared" si="252"/>
        <v>1702.5</v>
      </c>
      <c r="J4062">
        <f t="shared" si="253"/>
        <v>1907</v>
      </c>
      <c r="K4062">
        <f t="shared" si="254"/>
        <v>0.89276350288411122</v>
      </c>
      <c r="L4062">
        <f t="shared" si="255"/>
        <v>-0.16365004541332265</v>
      </c>
    </row>
    <row r="4063" spans="1:12">
      <c r="A4063" s="1" t="s">
        <v>3936</v>
      </c>
      <c r="B4063" s="1">
        <v>2</v>
      </c>
      <c r="C4063" s="1">
        <v>563</v>
      </c>
      <c r="D4063" s="1">
        <v>207.5</v>
      </c>
      <c r="E4063" s="1" t="s">
        <v>3936</v>
      </c>
      <c r="F4063" s="1">
        <v>2</v>
      </c>
      <c r="G4063" s="1">
        <v>448</v>
      </c>
      <c r="H4063" s="1">
        <v>268.5</v>
      </c>
      <c r="I4063">
        <f t="shared" si="252"/>
        <v>179.5</v>
      </c>
      <c r="J4063">
        <f t="shared" si="253"/>
        <v>355.5</v>
      </c>
      <c r="K4063">
        <f t="shared" si="254"/>
        <v>0.50492264416315047</v>
      </c>
      <c r="L4063">
        <f t="shared" si="255"/>
        <v>-0.98586571579636395</v>
      </c>
    </row>
    <row r="4064" spans="1:12">
      <c r="A4064" s="1" t="s">
        <v>3937</v>
      </c>
      <c r="B4064" s="1">
        <v>0</v>
      </c>
      <c r="C4064" s="1">
        <v>4013</v>
      </c>
      <c r="D4064" s="1">
        <v>251</v>
      </c>
      <c r="E4064" s="1" t="s">
        <v>3937</v>
      </c>
      <c r="F4064" s="1">
        <v>0</v>
      </c>
      <c r="G4064" s="1">
        <v>2605</v>
      </c>
      <c r="H4064" s="1">
        <v>296</v>
      </c>
      <c r="I4064">
        <f t="shared" si="252"/>
        <v>2309</v>
      </c>
      <c r="J4064">
        <f t="shared" si="253"/>
        <v>3762</v>
      </c>
      <c r="K4064">
        <f t="shared" si="254"/>
        <v>0.61376927166400852</v>
      </c>
      <c r="L4064">
        <f t="shared" si="255"/>
        <v>-0.70423167574907986</v>
      </c>
    </row>
    <row r="4065" spans="1:12">
      <c r="A4065" s="1" t="s">
        <v>3938</v>
      </c>
      <c r="B4065" s="1">
        <v>3</v>
      </c>
      <c r="C4065" s="1">
        <v>5912</v>
      </c>
      <c r="D4065" s="1">
        <v>267</v>
      </c>
      <c r="E4065" s="1" t="s">
        <v>3938</v>
      </c>
      <c r="F4065" s="1">
        <v>0</v>
      </c>
      <c r="G4065" s="1">
        <v>3934</v>
      </c>
      <c r="H4065" s="1">
        <v>281</v>
      </c>
      <c r="I4065">
        <f t="shared" si="252"/>
        <v>3653</v>
      </c>
      <c r="J4065">
        <f t="shared" si="253"/>
        <v>5645</v>
      </c>
      <c r="K4065">
        <f t="shared" si="254"/>
        <v>0.64712134632418072</v>
      </c>
      <c r="L4065">
        <f t="shared" si="255"/>
        <v>-0.62789182729834481</v>
      </c>
    </row>
    <row r="4066" spans="1:12">
      <c r="A4066" s="1" t="s">
        <v>3939</v>
      </c>
      <c r="B4066" s="1">
        <v>0</v>
      </c>
      <c r="C4066" s="1">
        <v>2391</v>
      </c>
      <c r="D4066" s="1">
        <v>252</v>
      </c>
      <c r="E4066" s="1" t="s">
        <v>3939</v>
      </c>
      <c r="F4066" s="1">
        <v>0</v>
      </c>
      <c r="G4066" s="1">
        <v>912</v>
      </c>
      <c r="H4066" s="1">
        <v>292</v>
      </c>
      <c r="I4066">
        <f t="shared" si="252"/>
        <v>620</v>
      </c>
      <c r="J4066">
        <f t="shared" si="253"/>
        <v>2139</v>
      </c>
      <c r="K4066">
        <f t="shared" si="254"/>
        <v>0.28985507246376813</v>
      </c>
      <c r="L4066">
        <f t="shared" si="255"/>
        <v>-1.7865963618908067</v>
      </c>
    </row>
    <row r="4067" spans="1:12">
      <c r="A4067" s="1" t="s">
        <v>3940</v>
      </c>
      <c r="B4067" s="1">
        <v>0</v>
      </c>
      <c r="C4067" s="1">
        <v>2576</v>
      </c>
      <c r="D4067" s="1">
        <v>251</v>
      </c>
      <c r="E4067" s="1" t="s">
        <v>3940</v>
      </c>
      <c r="F4067" s="1">
        <v>0</v>
      </c>
      <c r="G4067" s="1">
        <v>5689</v>
      </c>
      <c r="H4067" s="1">
        <v>296</v>
      </c>
      <c r="I4067">
        <f t="shared" si="252"/>
        <v>5393</v>
      </c>
      <c r="J4067">
        <f t="shared" si="253"/>
        <v>2325</v>
      </c>
      <c r="K4067">
        <f t="shared" si="254"/>
        <v>2.3195698924731181</v>
      </c>
      <c r="L4067">
        <f t="shared" si="255"/>
        <v>1.2138573176278038</v>
      </c>
    </row>
    <row r="4068" spans="1:12">
      <c r="A4068" s="1" t="s">
        <v>3941</v>
      </c>
      <c r="B4068" s="1">
        <v>2</v>
      </c>
      <c r="C4068" s="1">
        <v>361.5</v>
      </c>
      <c r="D4068" s="1">
        <v>239</v>
      </c>
      <c r="E4068" s="1" t="s">
        <v>3941</v>
      </c>
      <c r="F4068" s="1">
        <v>2</v>
      </c>
      <c r="G4068" s="1">
        <v>377.5</v>
      </c>
      <c r="H4068" s="1">
        <v>274</v>
      </c>
      <c r="I4068">
        <f t="shared" si="252"/>
        <v>103.5</v>
      </c>
      <c r="J4068">
        <f t="shared" si="253"/>
        <v>122.5</v>
      </c>
      <c r="K4068">
        <f t="shared" si="254"/>
        <v>0.8448979591836735</v>
      </c>
      <c r="L4068">
        <f t="shared" si="255"/>
        <v>-0.24315098150324527</v>
      </c>
    </row>
    <row r="4069" spans="1:12">
      <c r="A4069" s="1" t="s">
        <v>3942</v>
      </c>
      <c r="B4069" s="1">
        <v>0</v>
      </c>
      <c r="C4069" s="1">
        <v>3993.5</v>
      </c>
      <c r="D4069" s="1">
        <v>263</v>
      </c>
      <c r="E4069" s="1" t="s">
        <v>3942</v>
      </c>
      <c r="F4069" s="1">
        <v>0</v>
      </c>
      <c r="G4069" s="1">
        <v>8509</v>
      </c>
      <c r="H4069" s="1">
        <v>321</v>
      </c>
      <c r="I4069">
        <f t="shared" si="252"/>
        <v>8188</v>
      </c>
      <c r="J4069">
        <f t="shared" si="253"/>
        <v>3730.5</v>
      </c>
      <c r="K4069">
        <f t="shared" si="254"/>
        <v>2.1948800428896931</v>
      </c>
      <c r="L4069">
        <f t="shared" si="255"/>
        <v>1.1341420940853479</v>
      </c>
    </row>
    <row r="4070" spans="1:12">
      <c r="A4070" s="1" t="s">
        <v>3943</v>
      </c>
      <c r="B4070" s="1">
        <v>2</v>
      </c>
      <c r="C4070" s="1">
        <v>323</v>
      </c>
      <c r="D4070" s="1">
        <v>206</v>
      </c>
      <c r="E4070" s="1" t="s">
        <v>3943</v>
      </c>
      <c r="F4070" s="1">
        <v>3</v>
      </c>
      <c r="G4070" s="1">
        <v>724</v>
      </c>
      <c r="H4070" s="1">
        <v>255</v>
      </c>
      <c r="I4070">
        <f t="shared" si="252"/>
        <v>469</v>
      </c>
      <c r="J4070">
        <f t="shared" si="253"/>
        <v>117</v>
      </c>
      <c r="K4070">
        <f t="shared" si="254"/>
        <v>4.0085470085470085</v>
      </c>
      <c r="L4070">
        <f t="shared" si="255"/>
        <v>2.0030793929319723</v>
      </c>
    </row>
    <row r="4071" spans="1:12">
      <c r="A4071" s="1" t="s">
        <v>3944</v>
      </c>
      <c r="B4071" s="1">
        <v>0</v>
      </c>
      <c r="C4071" s="1">
        <v>1077</v>
      </c>
      <c r="D4071" s="1">
        <v>215</v>
      </c>
      <c r="E4071" s="1" t="s">
        <v>3944</v>
      </c>
      <c r="F4071" s="1">
        <v>3</v>
      </c>
      <c r="G4071" s="1">
        <v>1721</v>
      </c>
      <c r="H4071" s="1">
        <v>271</v>
      </c>
      <c r="I4071">
        <f t="shared" si="252"/>
        <v>1450</v>
      </c>
      <c r="J4071">
        <f t="shared" si="253"/>
        <v>862</v>
      </c>
      <c r="K4071">
        <f t="shared" si="254"/>
        <v>1.6821345707656612</v>
      </c>
      <c r="L4071">
        <f t="shared" si="255"/>
        <v>0.75029312581319862</v>
      </c>
    </row>
    <row r="4072" spans="1:12">
      <c r="A4072" s="1" t="s">
        <v>3945</v>
      </c>
      <c r="B4072" s="1">
        <v>0</v>
      </c>
      <c r="C4072" s="1">
        <v>1044</v>
      </c>
      <c r="D4072" s="1">
        <v>215</v>
      </c>
      <c r="E4072" s="1" t="s">
        <v>3945</v>
      </c>
      <c r="F4072" s="1">
        <v>2</v>
      </c>
      <c r="G4072" s="1">
        <v>576</v>
      </c>
      <c r="H4072" s="1">
        <v>263</v>
      </c>
      <c r="I4072">
        <f t="shared" si="252"/>
        <v>313</v>
      </c>
      <c r="J4072">
        <f t="shared" si="253"/>
        <v>829</v>
      </c>
      <c r="K4072">
        <f t="shared" si="254"/>
        <v>0.37756332931242459</v>
      </c>
      <c r="L4072">
        <f t="shared" si="255"/>
        <v>-1.405209444563132</v>
      </c>
    </row>
    <row r="4073" spans="1:12">
      <c r="A4073" s="1" t="s">
        <v>3946</v>
      </c>
      <c r="B4073" s="1">
        <v>3</v>
      </c>
      <c r="C4073" s="1">
        <v>2332</v>
      </c>
      <c r="D4073" s="1">
        <v>236</v>
      </c>
      <c r="E4073" s="1" t="s">
        <v>3946</v>
      </c>
      <c r="F4073" s="1">
        <v>0</v>
      </c>
      <c r="G4073" s="1">
        <v>2725</v>
      </c>
      <c r="H4073" s="1">
        <v>273</v>
      </c>
      <c r="I4073">
        <f t="shared" si="252"/>
        <v>2452</v>
      </c>
      <c r="J4073">
        <f t="shared" si="253"/>
        <v>2096</v>
      </c>
      <c r="K4073">
        <f t="shared" si="254"/>
        <v>1.1698473282442747</v>
      </c>
      <c r="L4073">
        <f t="shared" si="255"/>
        <v>0.22632026215333112</v>
      </c>
    </row>
    <row r="4074" spans="1:12">
      <c r="A4074" s="1" t="s">
        <v>3947</v>
      </c>
      <c r="B4074" s="1">
        <v>0</v>
      </c>
      <c r="C4074" s="1">
        <v>2680</v>
      </c>
      <c r="D4074" s="1">
        <v>221</v>
      </c>
      <c r="E4074" s="1" t="s">
        <v>3947</v>
      </c>
      <c r="F4074" s="1">
        <v>0</v>
      </c>
      <c r="G4074" s="1">
        <v>2398.5</v>
      </c>
      <c r="H4074" s="1">
        <v>258.5</v>
      </c>
      <c r="I4074">
        <f t="shared" si="252"/>
        <v>2140</v>
      </c>
      <c r="J4074">
        <f t="shared" si="253"/>
        <v>2459</v>
      </c>
      <c r="K4074">
        <f t="shared" si="254"/>
        <v>0.87027246848312323</v>
      </c>
      <c r="L4074">
        <f t="shared" si="255"/>
        <v>-0.20046093830757306</v>
      </c>
    </row>
    <row r="4075" spans="1:12">
      <c r="A4075" s="1" t="s">
        <v>3948</v>
      </c>
      <c r="B4075" s="1">
        <v>0</v>
      </c>
      <c r="C4075" s="1">
        <v>1942.5</v>
      </c>
      <c r="D4075" s="1">
        <v>222</v>
      </c>
      <c r="E4075" s="1" t="s">
        <v>3948</v>
      </c>
      <c r="F4075" s="1">
        <v>0</v>
      </c>
      <c r="G4075" s="1">
        <v>1144</v>
      </c>
      <c r="H4075" s="1">
        <v>267</v>
      </c>
      <c r="I4075">
        <f t="shared" si="252"/>
        <v>877</v>
      </c>
      <c r="J4075">
        <f t="shared" si="253"/>
        <v>1720.5</v>
      </c>
      <c r="K4075">
        <f t="shared" si="254"/>
        <v>0.50973554199360649</v>
      </c>
      <c r="L4075">
        <f t="shared" si="255"/>
        <v>-0.97217914429224828</v>
      </c>
    </row>
    <row r="4076" spans="1:12">
      <c r="A4076" s="1" t="s">
        <v>3949</v>
      </c>
      <c r="B4076" s="1">
        <v>0</v>
      </c>
      <c r="C4076" s="1">
        <v>2266</v>
      </c>
      <c r="D4076" s="1">
        <v>203</v>
      </c>
      <c r="E4076" s="1" t="s">
        <v>3949</v>
      </c>
      <c r="F4076" s="1">
        <v>3</v>
      </c>
      <c r="G4076" s="1">
        <v>1455</v>
      </c>
      <c r="H4076" s="1">
        <v>292</v>
      </c>
      <c r="I4076">
        <f t="shared" si="252"/>
        <v>1163</v>
      </c>
      <c r="J4076">
        <f t="shared" si="253"/>
        <v>2063</v>
      </c>
      <c r="K4076">
        <f t="shared" si="254"/>
        <v>0.56374212312166749</v>
      </c>
      <c r="L4076">
        <f t="shared" si="255"/>
        <v>-0.82689272441326633</v>
      </c>
    </row>
    <row r="4077" spans="1:12">
      <c r="A4077" s="1" t="s">
        <v>3950</v>
      </c>
      <c r="B4077" s="1">
        <v>0</v>
      </c>
      <c r="C4077" s="1">
        <v>1926.5</v>
      </c>
      <c r="D4077" s="1">
        <v>240.5</v>
      </c>
      <c r="E4077" s="1" t="s">
        <v>3950</v>
      </c>
      <c r="F4077" s="1">
        <v>0</v>
      </c>
      <c r="G4077" s="1">
        <v>808</v>
      </c>
      <c r="H4077" s="1">
        <v>273.5</v>
      </c>
      <c r="I4077">
        <f t="shared" si="252"/>
        <v>534.5</v>
      </c>
      <c r="J4077">
        <f t="shared" si="253"/>
        <v>1686</v>
      </c>
      <c r="K4077">
        <f t="shared" si="254"/>
        <v>0.31702253855278767</v>
      </c>
      <c r="L4077">
        <f t="shared" si="255"/>
        <v>-1.6573426832215918</v>
      </c>
    </row>
    <row r="4078" spans="1:12">
      <c r="A4078" s="1" t="s">
        <v>3951</v>
      </c>
      <c r="B4078" s="1">
        <v>0</v>
      </c>
      <c r="C4078" s="1">
        <v>1355.5</v>
      </c>
      <c r="D4078" s="1">
        <v>226</v>
      </c>
      <c r="E4078" s="1" t="s">
        <v>3951</v>
      </c>
      <c r="F4078" s="1">
        <v>0</v>
      </c>
      <c r="G4078" s="1">
        <v>853</v>
      </c>
      <c r="H4078" s="1">
        <v>277</v>
      </c>
      <c r="I4078">
        <f t="shared" si="252"/>
        <v>576</v>
      </c>
      <c r="J4078">
        <f t="shared" si="253"/>
        <v>1129.5</v>
      </c>
      <c r="K4078">
        <f t="shared" si="254"/>
        <v>0.50996015936254979</v>
      </c>
      <c r="L4078">
        <f t="shared" si="255"/>
        <v>-0.97154355395077197</v>
      </c>
    </row>
    <row r="4079" spans="1:12">
      <c r="A4079" s="1" t="s">
        <v>3952</v>
      </c>
      <c r="B4079" s="1">
        <v>0</v>
      </c>
      <c r="C4079" s="1">
        <v>1746.5</v>
      </c>
      <c r="D4079" s="1">
        <v>243.5</v>
      </c>
      <c r="E4079" s="1" t="s">
        <v>3952</v>
      </c>
      <c r="F4079" s="1">
        <v>0</v>
      </c>
      <c r="G4079" s="1">
        <v>3677</v>
      </c>
      <c r="H4079" s="1">
        <v>273.5</v>
      </c>
      <c r="I4079">
        <f t="shared" si="252"/>
        <v>3403.5</v>
      </c>
      <c r="J4079">
        <f t="shared" si="253"/>
        <v>1503</v>
      </c>
      <c r="K4079">
        <f t="shared" si="254"/>
        <v>2.2644710578842315</v>
      </c>
      <c r="L4079">
        <f t="shared" si="255"/>
        <v>1.179174100477129</v>
      </c>
    </row>
    <row r="4080" spans="1:12">
      <c r="A4080" s="1" t="s">
        <v>3953</v>
      </c>
      <c r="B4080" s="1">
        <v>0</v>
      </c>
      <c r="C4080" s="1">
        <v>1845</v>
      </c>
      <c r="D4080" s="1">
        <v>250</v>
      </c>
      <c r="E4080" s="1" t="s">
        <v>3953</v>
      </c>
      <c r="F4080" s="1">
        <v>0</v>
      </c>
      <c r="G4080" s="1">
        <v>2045</v>
      </c>
      <c r="H4080" s="1">
        <v>274</v>
      </c>
      <c r="I4080">
        <f t="shared" si="252"/>
        <v>1771</v>
      </c>
      <c r="J4080">
        <f t="shared" si="253"/>
        <v>1595</v>
      </c>
      <c r="K4080">
        <f t="shared" si="254"/>
        <v>1.1103448275862069</v>
      </c>
      <c r="L4080">
        <f t="shared" si="255"/>
        <v>0.15100778809968252</v>
      </c>
    </row>
    <row r="4081" spans="1:12">
      <c r="A4081" s="1" t="s">
        <v>3954</v>
      </c>
      <c r="B4081" s="1">
        <v>0</v>
      </c>
      <c r="C4081" s="1">
        <v>2640</v>
      </c>
      <c r="D4081" s="1">
        <v>250</v>
      </c>
      <c r="E4081" s="1" t="s">
        <v>3954</v>
      </c>
      <c r="F4081" s="1">
        <v>0</v>
      </c>
      <c r="G4081" s="1">
        <v>3698</v>
      </c>
      <c r="H4081" s="1">
        <v>303</v>
      </c>
      <c r="I4081">
        <f t="shared" si="252"/>
        <v>3395</v>
      </c>
      <c r="J4081">
        <f t="shared" si="253"/>
        <v>2390</v>
      </c>
      <c r="K4081">
        <f t="shared" si="254"/>
        <v>1.4205020920502092</v>
      </c>
      <c r="L4081">
        <f t="shared" si="255"/>
        <v>0.50640095626398318</v>
      </c>
    </row>
    <row r="4082" spans="1:12">
      <c r="A4082" s="1" t="s">
        <v>3955</v>
      </c>
      <c r="B4082" s="1">
        <v>0</v>
      </c>
      <c r="C4082" s="1">
        <v>3094</v>
      </c>
      <c r="D4082" s="1">
        <v>263</v>
      </c>
      <c r="E4082" s="1" t="s">
        <v>3955</v>
      </c>
      <c r="F4082" s="1">
        <v>0</v>
      </c>
      <c r="G4082" s="1">
        <v>1589.5</v>
      </c>
      <c r="H4082" s="1">
        <v>295</v>
      </c>
      <c r="I4082">
        <f t="shared" si="252"/>
        <v>1294.5</v>
      </c>
      <c r="J4082">
        <f t="shared" si="253"/>
        <v>2831</v>
      </c>
      <c r="K4082">
        <f t="shared" si="254"/>
        <v>0.45725891910985517</v>
      </c>
      <c r="L4082">
        <f t="shared" si="255"/>
        <v>-1.128916784005636</v>
      </c>
    </row>
    <row r="4083" spans="1:12">
      <c r="A4083" s="1" t="s">
        <v>3956</v>
      </c>
      <c r="B4083" s="1">
        <v>0</v>
      </c>
      <c r="C4083" s="1">
        <v>3047</v>
      </c>
      <c r="D4083" s="1">
        <v>224</v>
      </c>
      <c r="E4083" s="1" t="s">
        <v>3956</v>
      </c>
      <c r="F4083" s="1">
        <v>0</v>
      </c>
      <c r="G4083" s="1">
        <v>1941</v>
      </c>
      <c r="H4083" s="1">
        <v>287</v>
      </c>
      <c r="I4083">
        <f t="shared" si="252"/>
        <v>1654</v>
      </c>
      <c r="J4083">
        <f t="shared" si="253"/>
        <v>2823</v>
      </c>
      <c r="K4083">
        <f t="shared" si="254"/>
        <v>0.58590152320226707</v>
      </c>
      <c r="L4083">
        <f t="shared" si="255"/>
        <v>-0.7712698942784183</v>
      </c>
    </row>
    <row r="4084" spans="1:12">
      <c r="A4084" s="1" t="s">
        <v>3957</v>
      </c>
      <c r="B4084" s="1">
        <v>0</v>
      </c>
      <c r="C4084" s="1">
        <v>1929</v>
      </c>
      <c r="D4084" s="1">
        <v>248</v>
      </c>
      <c r="E4084" s="1" t="s">
        <v>3957</v>
      </c>
      <c r="F4084" s="1">
        <v>3</v>
      </c>
      <c r="G4084" s="1">
        <v>852</v>
      </c>
      <c r="H4084" s="1">
        <v>273</v>
      </c>
      <c r="I4084">
        <f t="shared" si="252"/>
        <v>579</v>
      </c>
      <c r="J4084">
        <f t="shared" si="253"/>
        <v>1681</v>
      </c>
      <c r="K4084">
        <f t="shared" si="254"/>
        <v>0.34443783462224864</v>
      </c>
      <c r="L4084">
        <f t="shared" si="255"/>
        <v>-1.5376844712469311</v>
      </c>
    </row>
    <row r="4085" spans="1:12">
      <c r="A4085" s="1" t="s">
        <v>3958</v>
      </c>
      <c r="B4085" s="1">
        <v>0</v>
      </c>
      <c r="C4085" s="1">
        <v>2077</v>
      </c>
      <c r="D4085" s="1">
        <v>247</v>
      </c>
      <c r="E4085" s="1" t="s">
        <v>3958</v>
      </c>
      <c r="F4085" s="1">
        <v>0</v>
      </c>
      <c r="G4085" s="1">
        <v>668</v>
      </c>
      <c r="H4085" s="1">
        <v>265</v>
      </c>
      <c r="I4085">
        <f t="shared" si="252"/>
        <v>403</v>
      </c>
      <c r="J4085">
        <f t="shared" si="253"/>
        <v>1830</v>
      </c>
      <c r="K4085">
        <f t="shared" si="254"/>
        <v>0.22021857923497268</v>
      </c>
      <c r="L4085">
        <f t="shared" si="255"/>
        <v>-2.1829919046434374</v>
      </c>
    </row>
    <row r="4086" spans="1:12">
      <c r="A4086" s="1" t="s">
        <v>3959</v>
      </c>
      <c r="B4086" s="1">
        <v>0</v>
      </c>
      <c r="C4086" s="1">
        <v>1681</v>
      </c>
      <c r="D4086" s="1">
        <v>245</v>
      </c>
      <c r="E4086" s="1" t="s">
        <v>3959</v>
      </c>
      <c r="F4086" s="1">
        <v>0</v>
      </c>
      <c r="G4086" s="1">
        <v>838.5</v>
      </c>
      <c r="H4086" s="1">
        <v>281</v>
      </c>
      <c r="I4086">
        <f t="shared" si="252"/>
        <v>557.5</v>
      </c>
      <c r="J4086">
        <f t="shared" si="253"/>
        <v>1436</v>
      </c>
      <c r="K4086">
        <f t="shared" si="254"/>
        <v>0.38823119777158777</v>
      </c>
      <c r="L4086">
        <f t="shared" si="255"/>
        <v>-1.3650120390153844</v>
      </c>
    </row>
    <row r="4087" spans="1:12">
      <c r="A4087" s="1" t="s">
        <v>3960</v>
      </c>
      <c r="B4087" s="1">
        <v>2</v>
      </c>
      <c r="C4087" s="1">
        <v>403</v>
      </c>
      <c r="D4087" s="1">
        <v>224</v>
      </c>
      <c r="E4087" s="1" t="s">
        <v>3960</v>
      </c>
      <c r="F4087" s="1">
        <v>2</v>
      </c>
      <c r="G4087" s="1">
        <v>427</v>
      </c>
      <c r="H4087" s="1">
        <v>263</v>
      </c>
      <c r="I4087">
        <f t="shared" si="252"/>
        <v>164</v>
      </c>
      <c r="J4087">
        <f t="shared" si="253"/>
        <v>179</v>
      </c>
      <c r="K4087">
        <f t="shared" si="254"/>
        <v>0.91620111731843579</v>
      </c>
      <c r="L4087">
        <f t="shared" si="255"/>
        <v>-0.1262637726461727</v>
      </c>
    </row>
    <row r="4088" spans="1:12">
      <c r="A4088" s="1" t="s">
        <v>3961</v>
      </c>
      <c r="B4088" s="1">
        <v>0</v>
      </c>
      <c r="C4088" s="1">
        <v>1117.5</v>
      </c>
      <c r="D4088" s="1">
        <v>221</v>
      </c>
      <c r="E4088" s="1" t="s">
        <v>3961</v>
      </c>
      <c r="F4088" s="1">
        <v>0</v>
      </c>
      <c r="G4088" s="1">
        <v>1013.5</v>
      </c>
      <c r="H4088" s="1">
        <v>263</v>
      </c>
      <c r="I4088">
        <f t="shared" si="252"/>
        <v>750.5</v>
      </c>
      <c r="J4088">
        <f t="shared" si="253"/>
        <v>896.5</v>
      </c>
      <c r="K4088">
        <f t="shared" si="254"/>
        <v>0.83714445064138321</v>
      </c>
      <c r="L4088">
        <f t="shared" si="255"/>
        <v>-0.25645151124768628</v>
      </c>
    </row>
    <row r="4089" spans="1:12">
      <c r="A4089" s="1" t="s">
        <v>3962</v>
      </c>
      <c r="B4089" s="1">
        <v>0</v>
      </c>
      <c r="C4089" s="1">
        <v>1290.5</v>
      </c>
      <c r="D4089" s="1">
        <v>242.5</v>
      </c>
      <c r="E4089" s="1" t="s">
        <v>3962</v>
      </c>
      <c r="F4089" s="1">
        <v>0</v>
      </c>
      <c r="G4089" s="1">
        <v>5706</v>
      </c>
      <c r="H4089" s="1">
        <v>269</v>
      </c>
      <c r="I4089">
        <f t="shared" si="252"/>
        <v>5437</v>
      </c>
      <c r="J4089">
        <f t="shared" si="253"/>
        <v>1048</v>
      </c>
      <c r="K4089">
        <f t="shared" si="254"/>
        <v>5.1879770992366412</v>
      </c>
      <c r="L4089">
        <f t="shared" si="255"/>
        <v>2.3751721112606514</v>
      </c>
    </row>
    <row r="4090" spans="1:12">
      <c r="A4090" s="1" t="s">
        <v>3963</v>
      </c>
      <c r="B4090" s="1">
        <v>0</v>
      </c>
      <c r="C4090" s="1">
        <v>2285.5</v>
      </c>
      <c r="D4090" s="1">
        <v>245</v>
      </c>
      <c r="E4090" s="1" t="s">
        <v>3963</v>
      </c>
      <c r="F4090" s="1">
        <v>0</v>
      </c>
      <c r="G4090" s="1">
        <v>1786</v>
      </c>
      <c r="H4090" s="1">
        <v>269</v>
      </c>
      <c r="I4090">
        <f t="shared" si="252"/>
        <v>1517</v>
      </c>
      <c r="J4090">
        <f t="shared" si="253"/>
        <v>2040.5</v>
      </c>
      <c r="K4090">
        <f t="shared" si="254"/>
        <v>0.74344523401127172</v>
      </c>
      <c r="L4090">
        <f t="shared" si="255"/>
        <v>-0.42770162501106712</v>
      </c>
    </row>
    <row r="4091" spans="1:12">
      <c r="A4091" s="1" t="s">
        <v>3964</v>
      </c>
      <c r="B4091" s="1">
        <v>0</v>
      </c>
      <c r="C4091" s="1">
        <v>1891</v>
      </c>
      <c r="D4091" s="1">
        <v>246</v>
      </c>
      <c r="E4091" s="1" t="s">
        <v>3964</v>
      </c>
      <c r="F4091" s="1">
        <v>3</v>
      </c>
      <c r="G4091" s="1">
        <v>976.5</v>
      </c>
      <c r="H4091" s="1">
        <v>274.5</v>
      </c>
      <c r="I4091">
        <f t="shared" si="252"/>
        <v>702</v>
      </c>
      <c r="J4091">
        <f t="shared" si="253"/>
        <v>1645</v>
      </c>
      <c r="K4091">
        <f t="shared" si="254"/>
        <v>0.42674772036474162</v>
      </c>
      <c r="L4091">
        <f t="shared" si="255"/>
        <v>-1.2285446483180433</v>
      </c>
    </row>
    <row r="4092" spans="1:12">
      <c r="A4092" s="1" t="s">
        <v>3965</v>
      </c>
      <c r="B4092" s="1">
        <v>0</v>
      </c>
      <c r="C4092" s="1">
        <v>4781</v>
      </c>
      <c r="D4092" s="1">
        <v>241</v>
      </c>
      <c r="E4092" s="1" t="s">
        <v>3965</v>
      </c>
      <c r="F4092" s="1">
        <v>0</v>
      </c>
      <c r="G4092" s="1">
        <v>957.5</v>
      </c>
      <c r="H4092" s="1">
        <v>276</v>
      </c>
      <c r="I4092">
        <f t="shared" si="252"/>
        <v>681.5</v>
      </c>
      <c r="J4092">
        <f t="shared" si="253"/>
        <v>4540</v>
      </c>
      <c r="K4092">
        <f t="shared" si="254"/>
        <v>0.15011013215859031</v>
      </c>
      <c r="L4092">
        <f t="shared" si="255"/>
        <v>-2.7359067353730682</v>
      </c>
    </row>
    <row r="4093" spans="1:12">
      <c r="A4093" s="1" t="s">
        <v>3966</v>
      </c>
      <c r="B4093" s="1">
        <v>0</v>
      </c>
      <c r="C4093" s="1">
        <v>1332.5</v>
      </c>
      <c r="D4093" s="1">
        <v>230.5</v>
      </c>
      <c r="E4093" s="1" t="s">
        <v>3966</v>
      </c>
      <c r="F4093" s="1">
        <v>0</v>
      </c>
      <c r="G4093" s="1">
        <v>1887</v>
      </c>
      <c r="H4093" s="1">
        <v>275</v>
      </c>
      <c r="I4093">
        <f t="shared" si="252"/>
        <v>1612</v>
      </c>
      <c r="J4093">
        <f t="shared" si="253"/>
        <v>1102</v>
      </c>
      <c r="K4093">
        <f t="shared" si="254"/>
        <v>1.4627949183303086</v>
      </c>
      <c r="L4093">
        <f t="shared" si="255"/>
        <v>0.54872751995680979</v>
      </c>
    </row>
    <row r="4094" spans="1:12">
      <c r="A4094" s="1" t="s">
        <v>3967</v>
      </c>
      <c r="B4094" s="1">
        <v>0</v>
      </c>
      <c r="C4094" s="1">
        <v>2374.5</v>
      </c>
      <c r="D4094" s="1">
        <v>216</v>
      </c>
      <c r="E4094" s="1" t="s">
        <v>3967</v>
      </c>
      <c r="F4094" s="1">
        <v>0</v>
      </c>
      <c r="G4094" s="1">
        <v>1620</v>
      </c>
      <c r="H4094" s="1">
        <v>260</v>
      </c>
      <c r="I4094">
        <f t="shared" si="252"/>
        <v>1360</v>
      </c>
      <c r="J4094">
        <f t="shared" si="253"/>
        <v>2158.5</v>
      </c>
      <c r="K4094">
        <f t="shared" si="254"/>
        <v>0.630067176279824</v>
      </c>
      <c r="L4094">
        <f t="shared" si="255"/>
        <v>-0.66642244132375217</v>
      </c>
    </row>
    <row r="4095" spans="1:12">
      <c r="A4095" s="1" t="s">
        <v>3968</v>
      </c>
      <c r="B4095" s="1">
        <v>2</v>
      </c>
      <c r="C4095" s="1">
        <v>334.5</v>
      </c>
      <c r="D4095" s="1">
        <v>212</v>
      </c>
      <c r="E4095" s="1" t="s">
        <v>3968</v>
      </c>
      <c r="F4095" s="1">
        <v>2</v>
      </c>
      <c r="G4095" s="1">
        <v>329</v>
      </c>
      <c r="H4095" s="1">
        <v>263.5</v>
      </c>
      <c r="I4095">
        <f t="shared" si="252"/>
        <v>65.5</v>
      </c>
      <c r="J4095">
        <f t="shared" si="253"/>
        <v>122.5</v>
      </c>
      <c r="K4095">
        <f t="shared" si="254"/>
        <v>0.53469387755102038</v>
      </c>
      <c r="L4095">
        <f t="shared" si="255"/>
        <v>-0.90321493746512038</v>
      </c>
    </row>
    <row r="4096" spans="1:12">
      <c r="A4096" s="1" t="s">
        <v>3969</v>
      </c>
      <c r="B4096" s="1">
        <v>0</v>
      </c>
      <c r="C4096" s="1">
        <v>2254</v>
      </c>
      <c r="D4096" s="1">
        <v>229</v>
      </c>
      <c r="E4096" s="1" t="s">
        <v>3969</v>
      </c>
      <c r="F4096" s="1">
        <v>0</v>
      </c>
      <c r="G4096" s="1">
        <v>1195</v>
      </c>
      <c r="H4096" s="1">
        <v>271</v>
      </c>
      <c r="I4096">
        <f t="shared" si="252"/>
        <v>924</v>
      </c>
      <c r="J4096">
        <f t="shared" si="253"/>
        <v>2025</v>
      </c>
      <c r="K4096">
        <f t="shared" si="254"/>
        <v>0.45629629629629631</v>
      </c>
      <c r="L4096">
        <f t="shared" si="255"/>
        <v>-1.1319571512432918</v>
      </c>
    </row>
    <row r="4097" spans="1:12">
      <c r="A4097" s="1" t="s">
        <v>3970</v>
      </c>
      <c r="B4097" s="1">
        <v>0</v>
      </c>
      <c r="C4097" s="1">
        <v>4079</v>
      </c>
      <c r="D4097" s="1">
        <v>226</v>
      </c>
      <c r="E4097" s="1" t="s">
        <v>3970</v>
      </c>
      <c r="F4097" s="1">
        <v>0</v>
      </c>
      <c r="G4097" s="1">
        <v>1744</v>
      </c>
      <c r="H4097" s="1">
        <v>255</v>
      </c>
      <c r="I4097">
        <f t="shared" si="252"/>
        <v>1489</v>
      </c>
      <c r="J4097">
        <f t="shared" si="253"/>
        <v>3853</v>
      </c>
      <c r="K4097">
        <f t="shared" si="254"/>
        <v>0.38645211523488193</v>
      </c>
      <c r="L4097">
        <f t="shared" si="255"/>
        <v>-1.3716384320774502</v>
      </c>
    </row>
    <row r="4098" spans="1:12">
      <c r="A4098" s="1" t="s">
        <v>3971</v>
      </c>
      <c r="B4098" s="1">
        <v>0</v>
      </c>
      <c r="C4098" s="1">
        <v>2326.5</v>
      </c>
      <c r="D4098" s="1">
        <v>247</v>
      </c>
      <c r="E4098" s="1" t="s">
        <v>3971</v>
      </c>
      <c r="F4098" s="1">
        <v>0</v>
      </c>
      <c r="G4098" s="1">
        <v>17444</v>
      </c>
      <c r="H4098" s="1">
        <v>303.5</v>
      </c>
      <c r="I4098">
        <f t="shared" si="252"/>
        <v>17140.5</v>
      </c>
      <c r="J4098">
        <f t="shared" si="253"/>
        <v>2079.5</v>
      </c>
      <c r="K4098">
        <f t="shared" si="254"/>
        <v>8.2426063957682132</v>
      </c>
      <c r="L4098">
        <f t="shared" si="255"/>
        <v>3.0431006043592963</v>
      </c>
    </row>
    <row r="4099" spans="1:12">
      <c r="A4099" s="1" t="s">
        <v>3972</v>
      </c>
      <c r="B4099" s="1">
        <v>0</v>
      </c>
      <c r="C4099" s="1">
        <v>1680</v>
      </c>
      <c r="D4099" s="1">
        <v>232</v>
      </c>
      <c r="E4099" s="1" t="s">
        <v>3972</v>
      </c>
      <c r="F4099" s="1">
        <v>3</v>
      </c>
      <c r="G4099" s="1">
        <v>1628</v>
      </c>
      <c r="H4099" s="1">
        <v>280</v>
      </c>
      <c r="I4099">
        <f t="shared" ref="I4099:I4162" si="256">G4099-H4099</f>
        <v>1348</v>
      </c>
      <c r="J4099">
        <f t="shared" ref="J4099:J4162" si="257">C4099-D4099</f>
        <v>1448</v>
      </c>
      <c r="K4099">
        <f t="shared" ref="K4099:K4162" si="258">I4099/J4099</f>
        <v>0.93093922651933703</v>
      </c>
      <c r="L4099">
        <f t="shared" ref="L4099:L4162" si="259">LOG(K4099,2)</f>
        <v>-0.10324110590134687</v>
      </c>
    </row>
    <row r="4100" spans="1:12">
      <c r="A4100" s="1" t="s">
        <v>3973</v>
      </c>
      <c r="B4100" s="1">
        <v>0</v>
      </c>
      <c r="C4100" s="1">
        <v>1889.5</v>
      </c>
      <c r="D4100" s="1">
        <v>230.5</v>
      </c>
      <c r="E4100" s="1" t="s">
        <v>3973</v>
      </c>
      <c r="F4100" s="1">
        <v>0</v>
      </c>
      <c r="G4100" s="1">
        <v>3340</v>
      </c>
      <c r="H4100" s="1">
        <v>279</v>
      </c>
      <c r="I4100">
        <f t="shared" si="256"/>
        <v>3061</v>
      </c>
      <c r="J4100">
        <f t="shared" si="257"/>
        <v>1659</v>
      </c>
      <c r="K4100">
        <f t="shared" si="258"/>
        <v>1.8450874020494274</v>
      </c>
      <c r="L4100">
        <f t="shared" si="259"/>
        <v>0.8836891585711284</v>
      </c>
    </row>
    <row r="4101" spans="1:12">
      <c r="A4101" s="1" t="s">
        <v>3974</v>
      </c>
      <c r="B4101" s="1">
        <v>0</v>
      </c>
      <c r="C4101" s="1">
        <v>1756.5</v>
      </c>
      <c r="D4101" s="1">
        <v>238</v>
      </c>
      <c r="E4101" s="1" t="s">
        <v>3974</v>
      </c>
      <c r="F4101" s="1">
        <v>0</v>
      </c>
      <c r="G4101" s="1">
        <v>1165</v>
      </c>
      <c r="H4101" s="1">
        <v>279</v>
      </c>
      <c r="I4101">
        <f t="shared" si="256"/>
        <v>886</v>
      </c>
      <c r="J4101">
        <f t="shared" si="257"/>
        <v>1518.5</v>
      </c>
      <c r="K4101">
        <f t="shared" si="258"/>
        <v>0.58347053012841621</v>
      </c>
      <c r="L4101">
        <f t="shared" si="259"/>
        <v>-0.77726830461244134</v>
      </c>
    </row>
    <row r="4102" spans="1:12">
      <c r="A4102" s="1" t="s">
        <v>3975</v>
      </c>
      <c r="B4102" s="1">
        <v>2</v>
      </c>
      <c r="C4102" s="1">
        <v>301</v>
      </c>
      <c r="D4102" s="1">
        <v>230</v>
      </c>
      <c r="E4102" s="1" t="s">
        <v>3975</v>
      </c>
      <c r="F4102" s="1">
        <v>2</v>
      </c>
      <c r="G4102" s="1">
        <v>354</v>
      </c>
      <c r="H4102" s="1">
        <v>282</v>
      </c>
      <c r="I4102">
        <f t="shared" si="256"/>
        <v>72</v>
      </c>
      <c r="J4102">
        <f t="shared" si="257"/>
        <v>71</v>
      </c>
      <c r="K4102">
        <f t="shared" si="258"/>
        <v>1.0140845070422535</v>
      </c>
      <c r="L4102">
        <f t="shared" si="259"/>
        <v>2.0177881937630274E-2</v>
      </c>
    </row>
    <row r="4103" spans="1:12">
      <c r="A4103" s="1" t="s">
        <v>3976</v>
      </c>
      <c r="B4103" s="1">
        <v>0</v>
      </c>
      <c r="C4103" s="1">
        <v>1609</v>
      </c>
      <c r="D4103" s="1">
        <v>245</v>
      </c>
      <c r="E4103" s="1" t="s">
        <v>3976</v>
      </c>
      <c r="F4103" s="1">
        <v>0</v>
      </c>
      <c r="G4103" s="1">
        <v>925</v>
      </c>
      <c r="H4103" s="1">
        <v>270</v>
      </c>
      <c r="I4103">
        <f t="shared" si="256"/>
        <v>655</v>
      </c>
      <c r="J4103">
        <f t="shared" si="257"/>
        <v>1364</v>
      </c>
      <c r="K4103">
        <f t="shared" si="258"/>
        <v>0.48020527859237538</v>
      </c>
      <c r="L4103">
        <f t="shared" si="259"/>
        <v>-1.0582768325993599</v>
      </c>
    </row>
    <row r="4104" spans="1:12">
      <c r="A4104" s="1" t="s">
        <v>3977</v>
      </c>
      <c r="B4104" s="1">
        <v>0</v>
      </c>
      <c r="C4104" s="1">
        <v>1365</v>
      </c>
      <c r="D4104" s="1">
        <v>268</v>
      </c>
      <c r="E4104" s="1" t="s">
        <v>3977</v>
      </c>
      <c r="F4104" s="1">
        <v>3</v>
      </c>
      <c r="G4104" s="1">
        <v>1693</v>
      </c>
      <c r="H4104" s="1">
        <v>296</v>
      </c>
      <c r="I4104">
        <f t="shared" si="256"/>
        <v>1397</v>
      </c>
      <c r="J4104">
        <f t="shared" si="257"/>
        <v>1097</v>
      </c>
      <c r="K4104">
        <f t="shared" si="258"/>
        <v>1.2734731084776663</v>
      </c>
      <c r="L4104">
        <f t="shared" si="259"/>
        <v>0.34876849500627011</v>
      </c>
    </row>
    <row r="4105" spans="1:12">
      <c r="A4105" s="1" t="s">
        <v>3978</v>
      </c>
      <c r="B4105" s="1">
        <v>0</v>
      </c>
      <c r="C4105" s="1">
        <v>4518</v>
      </c>
      <c r="D4105" s="1">
        <v>269.5</v>
      </c>
      <c r="E4105" s="1" t="s">
        <v>3978</v>
      </c>
      <c r="F4105" s="1">
        <v>0</v>
      </c>
      <c r="G4105" s="1">
        <v>2702.5</v>
      </c>
      <c r="H4105" s="1">
        <v>278</v>
      </c>
      <c r="I4105">
        <f t="shared" si="256"/>
        <v>2424.5</v>
      </c>
      <c r="J4105">
        <f t="shared" si="257"/>
        <v>4248.5</v>
      </c>
      <c r="K4105">
        <f t="shared" si="258"/>
        <v>0.57067200188301759</v>
      </c>
      <c r="L4105">
        <f t="shared" si="259"/>
        <v>-0.8092663111534899</v>
      </c>
    </row>
    <row r="4106" spans="1:12">
      <c r="A4106" s="1" t="s">
        <v>3979</v>
      </c>
      <c r="B4106" s="1">
        <v>0</v>
      </c>
      <c r="C4106" s="1">
        <v>991</v>
      </c>
      <c r="D4106" s="1">
        <v>247</v>
      </c>
      <c r="E4106" s="1" t="s">
        <v>3979</v>
      </c>
      <c r="F4106" s="1">
        <v>0</v>
      </c>
      <c r="G4106" s="1">
        <v>1042.5</v>
      </c>
      <c r="H4106" s="1">
        <v>257</v>
      </c>
      <c r="I4106">
        <f t="shared" si="256"/>
        <v>785.5</v>
      </c>
      <c r="J4106">
        <f t="shared" si="257"/>
        <v>744</v>
      </c>
      <c r="K4106">
        <f t="shared" si="258"/>
        <v>1.055779569892473</v>
      </c>
      <c r="L4106">
        <f t="shared" si="259"/>
        <v>7.8308654186164783E-2</v>
      </c>
    </row>
    <row r="4107" spans="1:12">
      <c r="A4107" s="1" t="s">
        <v>3980</v>
      </c>
      <c r="B4107" s="1">
        <v>0</v>
      </c>
      <c r="C4107" s="1">
        <v>1930</v>
      </c>
      <c r="D4107" s="1">
        <v>239</v>
      </c>
      <c r="E4107" s="1" t="s">
        <v>3980</v>
      </c>
      <c r="F4107" s="1">
        <v>0</v>
      </c>
      <c r="G4107" s="1">
        <v>3403</v>
      </c>
      <c r="H4107" s="1">
        <v>285.5</v>
      </c>
      <c r="I4107">
        <f t="shared" si="256"/>
        <v>3117.5</v>
      </c>
      <c r="J4107">
        <f t="shared" si="257"/>
        <v>1691</v>
      </c>
      <c r="K4107">
        <f t="shared" si="258"/>
        <v>1.8435836782968658</v>
      </c>
      <c r="L4107">
        <f t="shared" si="259"/>
        <v>0.8825129003070491</v>
      </c>
    </row>
    <row r="4108" spans="1:12">
      <c r="A4108" s="1" t="s">
        <v>3981</v>
      </c>
      <c r="B4108" s="1">
        <v>0</v>
      </c>
      <c r="C4108" s="1">
        <v>2433</v>
      </c>
      <c r="D4108" s="1">
        <v>265</v>
      </c>
      <c r="E4108" s="1" t="s">
        <v>3981</v>
      </c>
      <c r="F4108" s="1">
        <v>0</v>
      </c>
      <c r="G4108" s="1">
        <v>1676.5</v>
      </c>
      <c r="H4108" s="1">
        <v>275</v>
      </c>
      <c r="I4108">
        <f t="shared" si="256"/>
        <v>1401.5</v>
      </c>
      <c r="J4108">
        <f t="shared" si="257"/>
        <v>2168</v>
      </c>
      <c r="K4108">
        <f t="shared" si="258"/>
        <v>0.64644833948339486</v>
      </c>
      <c r="L4108">
        <f t="shared" si="259"/>
        <v>-0.62939301232137768</v>
      </c>
    </row>
    <row r="4109" spans="1:12">
      <c r="A4109" s="1" t="s">
        <v>3982</v>
      </c>
      <c r="B4109" s="1">
        <v>0</v>
      </c>
      <c r="C4109" s="1">
        <v>1815</v>
      </c>
      <c r="D4109" s="1">
        <v>243.5</v>
      </c>
      <c r="E4109" s="1" t="s">
        <v>3982</v>
      </c>
      <c r="F4109" s="1">
        <v>0</v>
      </c>
      <c r="G4109" s="1">
        <v>7936</v>
      </c>
      <c r="H4109" s="1">
        <v>295</v>
      </c>
      <c r="I4109">
        <f t="shared" si="256"/>
        <v>7641</v>
      </c>
      <c r="J4109">
        <f t="shared" si="257"/>
        <v>1571.5</v>
      </c>
      <c r="K4109">
        <f t="shared" si="258"/>
        <v>4.8622335348393255</v>
      </c>
      <c r="L4109">
        <f t="shared" si="259"/>
        <v>2.2816191881966001</v>
      </c>
    </row>
    <row r="4110" spans="1:12">
      <c r="A4110" s="1" t="s">
        <v>3983</v>
      </c>
      <c r="B4110" s="1">
        <v>0</v>
      </c>
      <c r="C4110" s="1">
        <v>5132.5</v>
      </c>
      <c r="D4110" s="1">
        <v>223</v>
      </c>
      <c r="E4110" s="1" t="s">
        <v>3983</v>
      </c>
      <c r="F4110" s="1">
        <v>0</v>
      </c>
      <c r="G4110" s="1">
        <v>50132</v>
      </c>
      <c r="H4110" s="1">
        <v>330</v>
      </c>
      <c r="I4110">
        <f t="shared" si="256"/>
        <v>49802</v>
      </c>
      <c r="J4110">
        <f t="shared" si="257"/>
        <v>4909.5</v>
      </c>
      <c r="K4110">
        <f t="shared" si="258"/>
        <v>10.144006517975354</v>
      </c>
      <c r="L4110">
        <f t="shared" si="259"/>
        <v>3.3425556724733476</v>
      </c>
    </row>
    <row r="4111" spans="1:12">
      <c r="A4111" s="1" t="s">
        <v>3984</v>
      </c>
      <c r="B4111" s="1">
        <v>0</v>
      </c>
      <c r="C4111" s="1">
        <v>1935</v>
      </c>
      <c r="D4111" s="1">
        <v>241.5</v>
      </c>
      <c r="E4111" s="1" t="s">
        <v>3984</v>
      </c>
      <c r="F4111" s="1">
        <v>0</v>
      </c>
      <c r="G4111" s="1">
        <v>13097.5</v>
      </c>
      <c r="H4111" s="1">
        <v>310.5</v>
      </c>
      <c r="I4111">
        <f t="shared" si="256"/>
        <v>12787</v>
      </c>
      <c r="J4111">
        <f t="shared" si="257"/>
        <v>1693.5</v>
      </c>
      <c r="K4111">
        <f t="shared" si="258"/>
        <v>7.5506347800413343</v>
      </c>
      <c r="L4111">
        <f t="shared" si="259"/>
        <v>2.9165979365597456</v>
      </c>
    </row>
    <row r="4112" spans="1:12">
      <c r="A4112" s="1" t="s">
        <v>3985</v>
      </c>
      <c r="B4112" s="1">
        <v>0</v>
      </c>
      <c r="C4112" s="1">
        <v>3413</v>
      </c>
      <c r="D4112" s="1">
        <v>241</v>
      </c>
      <c r="E4112" s="1" t="s">
        <v>3985</v>
      </c>
      <c r="F4112" s="1">
        <v>0</v>
      </c>
      <c r="G4112" s="1">
        <v>1013</v>
      </c>
      <c r="H4112" s="1">
        <v>273</v>
      </c>
      <c r="I4112">
        <f t="shared" si="256"/>
        <v>740</v>
      </c>
      <c r="J4112">
        <f t="shared" si="257"/>
        <v>3172</v>
      </c>
      <c r="K4112">
        <f t="shared" si="258"/>
        <v>0.23329129886506936</v>
      </c>
      <c r="L4112">
        <f t="shared" si="259"/>
        <v>-2.0997955951876666</v>
      </c>
    </row>
    <row r="4113" spans="1:12">
      <c r="A4113" s="1" t="s">
        <v>3986</v>
      </c>
      <c r="B4113" s="1">
        <v>0</v>
      </c>
      <c r="C4113" s="1">
        <v>3103.5</v>
      </c>
      <c r="D4113" s="1">
        <v>235</v>
      </c>
      <c r="E4113" s="1" t="s">
        <v>3986</v>
      </c>
      <c r="F4113" s="1">
        <v>0</v>
      </c>
      <c r="G4113" s="1">
        <v>1490.5</v>
      </c>
      <c r="H4113" s="1">
        <v>273.5</v>
      </c>
      <c r="I4113">
        <f t="shared" si="256"/>
        <v>1217</v>
      </c>
      <c r="J4113">
        <f t="shared" si="257"/>
        <v>2868.5</v>
      </c>
      <c r="K4113">
        <f t="shared" si="258"/>
        <v>0.42426355237929231</v>
      </c>
      <c r="L4113">
        <f t="shared" si="259"/>
        <v>-1.2369673499382403</v>
      </c>
    </row>
    <row r="4114" spans="1:12">
      <c r="A4114" s="1" t="s">
        <v>3987</v>
      </c>
      <c r="B4114" s="1">
        <v>0</v>
      </c>
      <c r="C4114" s="1">
        <v>841</v>
      </c>
      <c r="D4114" s="1">
        <v>237</v>
      </c>
      <c r="E4114" s="1" t="s">
        <v>3987</v>
      </c>
      <c r="F4114" s="1">
        <v>2</v>
      </c>
      <c r="G4114" s="1">
        <v>693</v>
      </c>
      <c r="H4114" s="1">
        <v>279</v>
      </c>
      <c r="I4114">
        <f t="shared" si="256"/>
        <v>414</v>
      </c>
      <c r="J4114">
        <f t="shared" si="257"/>
        <v>604</v>
      </c>
      <c r="K4114">
        <f t="shared" si="258"/>
        <v>0.68543046357615889</v>
      </c>
      <c r="L4114">
        <f t="shared" si="259"/>
        <v>-0.54491778182575379</v>
      </c>
    </row>
    <row r="4115" spans="1:12">
      <c r="A4115" s="1" t="s">
        <v>3988</v>
      </c>
      <c r="B4115" s="1">
        <v>2</v>
      </c>
      <c r="C4115" s="1">
        <v>661</v>
      </c>
      <c r="D4115" s="1">
        <v>234</v>
      </c>
      <c r="E4115" s="1" t="s">
        <v>3988</v>
      </c>
      <c r="F4115" s="1">
        <v>3</v>
      </c>
      <c r="G4115" s="1">
        <v>876</v>
      </c>
      <c r="H4115" s="1">
        <v>260</v>
      </c>
      <c r="I4115">
        <f t="shared" si="256"/>
        <v>616</v>
      </c>
      <c r="J4115">
        <f t="shared" si="257"/>
        <v>427</v>
      </c>
      <c r="K4115">
        <f t="shared" si="258"/>
        <v>1.4426229508196722</v>
      </c>
      <c r="L4115">
        <f t="shared" si="259"/>
        <v>0.52869428107441097</v>
      </c>
    </row>
    <row r="4116" spans="1:12">
      <c r="A4116" s="1" t="s">
        <v>3989</v>
      </c>
      <c r="B4116" s="1">
        <v>0</v>
      </c>
      <c r="C4116" s="1">
        <v>2516</v>
      </c>
      <c r="D4116" s="1">
        <v>238</v>
      </c>
      <c r="E4116" s="1" t="s">
        <v>3989</v>
      </c>
      <c r="F4116" s="1">
        <v>0</v>
      </c>
      <c r="G4116" s="1">
        <v>6425</v>
      </c>
      <c r="H4116" s="1">
        <v>284</v>
      </c>
      <c r="I4116">
        <f t="shared" si="256"/>
        <v>6141</v>
      </c>
      <c r="J4116">
        <f t="shared" si="257"/>
        <v>2278</v>
      </c>
      <c r="K4116">
        <f t="shared" si="258"/>
        <v>2.6957857769973663</v>
      </c>
      <c r="L4116">
        <f t="shared" si="259"/>
        <v>1.4307058560364552</v>
      </c>
    </row>
    <row r="4117" spans="1:12">
      <c r="A4117" s="1" t="s">
        <v>3990</v>
      </c>
      <c r="B4117" s="1">
        <v>2</v>
      </c>
      <c r="C4117" s="1">
        <v>601</v>
      </c>
      <c r="D4117" s="1">
        <v>240</v>
      </c>
      <c r="E4117" s="1" t="s">
        <v>3990</v>
      </c>
      <c r="F4117" s="1">
        <v>0</v>
      </c>
      <c r="G4117" s="1">
        <v>721.5</v>
      </c>
      <c r="H4117" s="1">
        <v>267.5</v>
      </c>
      <c r="I4117">
        <f t="shared" si="256"/>
        <v>454</v>
      </c>
      <c r="J4117">
        <f t="shared" si="257"/>
        <v>361</v>
      </c>
      <c r="K4117">
        <f t="shared" si="258"/>
        <v>1.2576177285318559</v>
      </c>
      <c r="L4117">
        <f t="shared" si="259"/>
        <v>0.33069346040374398</v>
      </c>
    </row>
    <row r="4118" spans="1:12">
      <c r="A4118" s="1" t="s">
        <v>3991</v>
      </c>
      <c r="B4118" s="1">
        <v>0</v>
      </c>
      <c r="C4118" s="1">
        <v>2204.5</v>
      </c>
      <c r="D4118" s="1">
        <v>254</v>
      </c>
      <c r="E4118" s="1" t="s">
        <v>3991</v>
      </c>
      <c r="F4118" s="1">
        <v>0</v>
      </c>
      <c r="G4118" s="1">
        <v>1348</v>
      </c>
      <c r="H4118" s="1">
        <v>275</v>
      </c>
      <c r="I4118">
        <f t="shared" si="256"/>
        <v>1073</v>
      </c>
      <c r="J4118">
        <f t="shared" si="257"/>
        <v>1950.5</v>
      </c>
      <c r="K4118">
        <f t="shared" si="258"/>
        <v>0.55011535503716991</v>
      </c>
      <c r="L4118">
        <f t="shared" si="259"/>
        <v>-0.86219392226804037</v>
      </c>
    </row>
    <row r="4119" spans="1:12">
      <c r="A4119" s="1" t="s">
        <v>3992</v>
      </c>
      <c r="B4119" s="1">
        <v>0</v>
      </c>
      <c r="C4119" s="1">
        <v>4725</v>
      </c>
      <c r="D4119" s="1">
        <v>241</v>
      </c>
      <c r="E4119" s="1" t="s">
        <v>3992</v>
      </c>
      <c r="F4119" s="1">
        <v>0</v>
      </c>
      <c r="G4119" s="1">
        <v>8229.5</v>
      </c>
      <c r="H4119" s="1">
        <v>300.5</v>
      </c>
      <c r="I4119">
        <f t="shared" si="256"/>
        <v>7929</v>
      </c>
      <c r="J4119">
        <f t="shared" si="257"/>
        <v>4484</v>
      </c>
      <c r="K4119">
        <f t="shared" si="258"/>
        <v>1.7682872435325603</v>
      </c>
      <c r="L4119">
        <f t="shared" si="259"/>
        <v>0.82235264755729931</v>
      </c>
    </row>
    <row r="4120" spans="1:12">
      <c r="A4120" s="1" t="s">
        <v>3993</v>
      </c>
      <c r="B4120" s="1">
        <v>0</v>
      </c>
      <c r="C4120" s="1">
        <v>6494</v>
      </c>
      <c r="D4120" s="1">
        <v>252</v>
      </c>
      <c r="E4120" s="1" t="s">
        <v>3993</v>
      </c>
      <c r="F4120" s="1">
        <v>0</v>
      </c>
      <c r="G4120" s="1">
        <v>20391</v>
      </c>
      <c r="H4120" s="1">
        <v>327</v>
      </c>
      <c r="I4120">
        <f t="shared" si="256"/>
        <v>20064</v>
      </c>
      <c r="J4120">
        <f t="shared" si="257"/>
        <v>6242</v>
      </c>
      <c r="K4120">
        <f t="shared" si="258"/>
        <v>3.2143543735982059</v>
      </c>
      <c r="L4120">
        <f t="shared" si="259"/>
        <v>1.6845289908828287</v>
      </c>
    </row>
    <row r="4121" spans="1:12">
      <c r="A4121" s="1" t="s">
        <v>3994</v>
      </c>
      <c r="B4121" s="1">
        <v>0</v>
      </c>
      <c r="C4121" s="1">
        <v>1942.5</v>
      </c>
      <c r="D4121" s="1">
        <v>270</v>
      </c>
      <c r="E4121" s="1" t="s">
        <v>3994</v>
      </c>
      <c r="F4121" s="1">
        <v>0</v>
      </c>
      <c r="G4121" s="1">
        <v>986</v>
      </c>
      <c r="H4121" s="1">
        <v>279</v>
      </c>
      <c r="I4121">
        <f t="shared" si="256"/>
        <v>707</v>
      </c>
      <c r="J4121">
        <f t="shared" si="257"/>
        <v>1672.5</v>
      </c>
      <c r="K4121">
        <f t="shared" si="258"/>
        <v>0.42272047832585952</v>
      </c>
      <c r="L4121">
        <f t="shared" si="259"/>
        <v>-1.2422240907194244</v>
      </c>
    </row>
    <row r="4122" spans="1:12">
      <c r="A4122" s="1" t="s">
        <v>3995</v>
      </c>
      <c r="B4122" s="1">
        <v>0</v>
      </c>
      <c r="C4122" s="1">
        <v>3833</v>
      </c>
      <c r="D4122" s="1">
        <v>266</v>
      </c>
      <c r="E4122" s="1" t="s">
        <v>3995</v>
      </c>
      <c r="F4122" s="1">
        <v>0</v>
      </c>
      <c r="G4122" s="1">
        <v>3283</v>
      </c>
      <c r="H4122" s="1">
        <v>301</v>
      </c>
      <c r="I4122">
        <f t="shared" si="256"/>
        <v>2982</v>
      </c>
      <c r="J4122">
        <f t="shared" si="257"/>
        <v>3567</v>
      </c>
      <c r="K4122">
        <f t="shared" si="258"/>
        <v>0.8359966358284272</v>
      </c>
      <c r="L4122">
        <f t="shared" si="259"/>
        <v>-0.2584309581833697</v>
      </c>
    </row>
    <row r="4123" spans="1:12">
      <c r="A4123" s="1" t="s">
        <v>3996</v>
      </c>
      <c r="B4123" s="1">
        <v>2</v>
      </c>
      <c r="C4123" s="1">
        <v>874</v>
      </c>
      <c r="D4123" s="1">
        <v>248</v>
      </c>
      <c r="E4123" s="1" t="s">
        <v>3996</v>
      </c>
      <c r="F4123" s="1">
        <v>0</v>
      </c>
      <c r="G4123" s="1">
        <v>23922</v>
      </c>
      <c r="H4123" s="1">
        <v>300</v>
      </c>
      <c r="I4123">
        <f t="shared" si="256"/>
        <v>23622</v>
      </c>
      <c r="J4123">
        <f t="shared" si="257"/>
        <v>626</v>
      </c>
      <c r="K4123">
        <f t="shared" si="258"/>
        <v>37.734824281150161</v>
      </c>
      <c r="L4123">
        <f t="shared" si="259"/>
        <v>5.2378246509475792</v>
      </c>
    </row>
    <row r="4124" spans="1:12">
      <c r="A4124" s="1" t="s">
        <v>3997</v>
      </c>
      <c r="B4124" s="1">
        <v>2</v>
      </c>
      <c r="C4124" s="1">
        <v>696.5</v>
      </c>
      <c r="D4124" s="1">
        <v>236</v>
      </c>
      <c r="E4124" s="1" t="s">
        <v>3997</v>
      </c>
      <c r="F4124" s="1">
        <v>0</v>
      </c>
      <c r="G4124" s="1">
        <v>1679</v>
      </c>
      <c r="H4124" s="1">
        <v>271</v>
      </c>
      <c r="I4124">
        <f t="shared" si="256"/>
        <v>1408</v>
      </c>
      <c r="J4124">
        <f t="shared" si="257"/>
        <v>460.5</v>
      </c>
      <c r="K4124">
        <f t="shared" si="258"/>
        <v>3.0575461454940283</v>
      </c>
      <c r="L4124">
        <f t="shared" si="259"/>
        <v>1.6123742725459616</v>
      </c>
    </row>
    <row r="4125" spans="1:12">
      <c r="A4125" s="1" t="s">
        <v>3998</v>
      </c>
      <c r="B4125" s="1">
        <v>0</v>
      </c>
      <c r="C4125" s="1">
        <v>999</v>
      </c>
      <c r="D4125" s="1">
        <v>242</v>
      </c>
      <c r="E4125" s="1" t="s">
        <v>3998</v>
      </c>
      <c r="F4125" s="1">
        <v>3</v>
      </c>
      <c r="G4125" s="1">
        <v>754</v>
      </c>
      <c r="H4125" s="1">
        <v>278</v>
      </c>
      <c r="I4125">
        <f t="shared" si="256"/>
        <v>476</v>
      </c>
      <c r="J4125">
        <f t="shared" si="257"/>
        <v>757</v>
      </c>
      <c r="K4125">
        <f t="shared" si="258"/>
        <v>0.62879788639365919</v>
      </c>
      <c r="L4125">
        <f t="shared" si="259"/>
        <v>-0.66933172667778817</v>
      </c>
    </row>
    <row r="4126" spans="1:12">
      <c r="A4126" s="1" t="s">
        <v>3999</v>
      </c>
      <c r="B4126" s="1">
        <v>2</v>
      </c>
      <c r="C4126" s="1">
        <v>469.5</v>
      </c>
      <c r="D4126" s="1">
        <v>218.5</v>
      </c>
      <c r="E4126" s="1" t="s">
        <v>3999</v>
      </c>
      <c r="F4126" s="1">
        <v>2</v>
      </c>
      <c r="G4126" s="1">
        <v>668.5</v>
      </c>
      <c r="H4126" s="1">
        <v>250</v>
      </c>
      <c r="I4126">
        <f t="shared" si="256"/>
        <v>418.5</v>
      </c>
      <c r="J4126">
        <f t="shared" si="257"/>
        <v>251</v>
      </c>
      <c r="K4126">
        <f t="shared" si="258"/>
        <v>1.6673306772908367</v>
      </c>
      <c r="L4126">
        <f t="shared" si="259"/>
        <v>0.73754025859957184</v>
      </c>
    </row>
    <row r="4127" spans="1:12">
      <c r="A4127" s="1" t="s">
        <v>4000</v>
      </c>
      <c r="B4127" s="1">
        <v>0</v>
      </c>
      <c r="C4127" s="1">
        <v>4588</v>
      </c>
      <c r="D4127" s="1">
        <v>249.5</v>
      </c>
      <c r="E4127" s="1" t="s">
        <v>4000</v>
      </c>
      <c r="F4127" s="1">
        <v>0</v>
      </c>
      <c r="G4127" s="1">
        <v>4037</v>
      </c>
      <c r="H4127" s="1">
        <v>284</v>
      </c>
      <c r="I4127">
        <f t="shared" si="256"/>
        <v>3753</v>
      </c>
      <c r="J4127">
        <f t="shared" si="257"/>
        <v>4338.5</v>
      </c>
      <c r="K4127">
        <f t="shared" si="258"/>
        <v>0.86504552264607582</v>
      </c>
      <c r="L4127">
        <f t="shared" si="259"/>
        <v>-0.20915203893841114</v>
      </c>
    </row>
    <row r="4128" spans="1:12">
      <c r="A4128" s="1" t="s">
        <v>4001</v>
      </c>
      <c r="B4128" s="1">
        <v>3</v>
      </c>
      <c r="C4128" s="1">
        <v>2362</v>
      </c>
      <c r="D4128" s="1">
        <v>243</v>
      </c>
      <c r="E4128" s="1" t="s">
        <v>4001</v>
      </c>
      <c r="F4128" s="1">
        <v>3</v>
      </c>
      <c r="G4128" s="1">
        <v>995.5</v>
      </c>
      <c r="H4128" s="1">
        <v>262</v>
      </c>
      <c r="I4128">
        <f t="shared" si="256"/>
        <v>733.5</v>
      </c>
      <c r="J4128">
        <f t="shared" si="257"/>
        <v>2119</v>
      </c>
      <c r="K4128">
        <f t="shared" si="258"/>
        <v>0.34615384615384615</v>
      </c>
      <c r="L4128">
        <f t="shared" si="259"/>
        <v>-1.53051471669878</v>
      </c>
    </row>
    <row r="4129" spans="1:12">
      <c r="A4129" s="1" t="s">
        <v>4002</v>
      </c>
      <c r="B4129" s="1">
        <v>0</v>
      </c>
      <c r="C4129" s="1">
        <v>1252.5</v>
      </c>
      <c r="D4129" s="1">
        <v>210</v>
      </c>
      <c r="E4129" s="1" t="s">
        <v>4002</v>
      </c>
      <c r="F4129" s="1">
        <v>0</v>
      </c>
      <c r="G4129" s="1">
        <v>3293.5</v>
      </c>
      <c r="H4129" s="1">
        <v>280.5</v>
      </c>
      <c r="I4129">
        <f t="shared" si="256"/>
        <v>3013</v>
      </c>
      <c r="J4129">
        <f t="shared" si="257"/>
        <v>1042.5</v>
      </c>
      <c r="K4129">
        <f t="shared" si="258"/>
        <v>2.8901678657074341</v>
      </c>
      <c r="L4129">
        <f t="shared" si="259"/>
        <v>1.5311532892624371</v>
      </c>
    </row>
    <row r="4130" spans="1:12">
      <c r="A4130" s="1" t="s">
        <v>4003</v>
      </c>
      <c r="B4130" s="1">
        <v>2</v>
      </c>
      <c r="C4130" s="1">
        <v>262.5</v>
      </c>
      <c r="D4130" s="1">
        <v>217</v>
      </c>
      <c r="E4130" s="1" t="s">
        <v>4003</v>
      </c>
      <c r="F4130" s="1">
        <v>3</v>
      </c>
      <c r="G4130" s="1">
        <v>712.5</v>
      </c>
      <c r="H4130" s="1">
        <v>263.5</v>
      </c>
      <c r="I4130">
        <f t="shared" si="256"/>
        <v>449</v>
      </c>
      <c r="J4130">
        <f t="shared" si="257"/>
        <v>45.5</v>
      </c>
      <c r="K4130">
        <f t="shared" si="258"/>
        <v>9.8681318681318686</v>
      </c>
      <c r="L4130">
        <f t="shared" si="259"/>
        <v>3.3027769945424512</v>
      </c>
    </row>
    <row r="4131" spans="1:12">
      <c r="A4131" s="1" t="s">
        <v>4004</v>
      </c>
      <c r="B4131" s="1">
        <v>3</v>
      </c>
      <c r="C4131" s="1">
        <v>895</v>
      </c>
      <c r="D4131" s="1">
        <v>228</v>
      </c>
      <c r="E4131" s="1" t="s">
        <v>4004</v>
      </c>
      <c r="F4131" s="1">
        <v>0</v>
      </c>
      <c r="G4131" s="1">
        <v>2986.5</v>
      </c>
      <c r="H4131" s="1">
        <v>258</v>
      </c>
      <c r="I4131">
        <f t="shared" si="256"/>
        <v>2728.5</v>
      </c>
      <c r="J4131">
        <f t="shared" si="257"/>
        <v>667</v>
      </c>
      <c r="K4131">
        <f t="shared" si="258"/>
        <v>4.0907046476761622</v>
      </c>
      <c r="L4131">
        <f t="shared" si="259"/>
        <v>2.0323493771880576</v>
      </c>
    </row>
    <row r="4132" spans="1:12">
      <c r="A4132" s="1" t="s">
        <v>4005</v>
      </c>
      <c r="B4132" s="1">
        <v>0</v>
      </c>
      <c r="C4132" s="1">
        <v>2854</v>
      </c>
      <c r="D4132" s="1">
        <v>247.5</v>
      </c>
      <c r="E4132" s="1" t="s">
        <v>4005</v>
      </c>
      <c r="F4132" s="1">
        <v>0</v>
      </c>
      <c r="G4132" s="1">
        <v>939</v>
      </c>
      <c r="H4132" s="1">
        <v>246.5</v>
      </c>
      <c r="I4132">
        <f t="shared" si="256"/>
        <v>692.5</v>
      </c>
      <c r="J4132">
        <f t="shared" si="257"/>
        <v>2606.5</v>
      </c>
      <c r="K4132">
        <f t="shared" si="258"/>
        <v>0.26568194897371955</v>
      </c>
      <c r="L4132">
        <f t="shared" si="259"/>
        <v>-1.9122278836594617</v>
      </c>
    </row>
    <row r="4133" spans="1:12">
      <c r="A4133" s="1" t="s">
        <v>4006</v>
      </c>
      <c r="B4133" s="1">
        <v>0</v>
      </c>
      <c r="C4133" s="1">
        <v>1348</v>
      </c>
      <c r="D4133" s="1">
        <v>235</v>
      </c>
      <c r="E4133" s="1" t="s">
        <v>4006</v>
      </c>
      <c r="F4133" s="1">
        <v>0</v>
      </c>
      <c r="G4133" s="1">
        <v>1263</v>
      </c>
      <c r="H4133" s="1">
        <v>278</v>
      </c>
      <c r="I4133">
        <f t="shared" si="256"/>
        <v>985</v>
      </c>
      <c r="J4133">
        <f t="shared" si="257"/>
        <v>1113</v>
      </c>
      <c r="K4133">
        <f t="shared" si="258"/>
        <v>0.88499550763701706</v>
      </c>
      <c r="L4133">
        <f t="shared" si="259"/>
        <v>-0.17625796299822086</v>
      </c>
    </row>
    <row r="4134" spans="1:12">
      <c r="A4134" s="1" t="s">
        <v>4007</v>
      </c>
      <c r="B4134" s="1">
        <v>2</v>
      </c>
      <c r="C4134" s="1">
        <v>209.5</v>
      </c>
      <c r="D4134" s="1">
        <v>197</v>
      </c>
      <c r="E4134" s="1" t="s">
        <v>4007</v>
      </c>
      <c r="F4134" s="1">
        <v>2</v>
      </c>
      <c r="G4134" s="1">
        <v>364.5</v>
      </c>
      <c r="H4134" s="1">
        <v>255.5</v>
      </c>
      <c r="I4134">
        <f t="shared" si="256"/>
        <v>109</v>
      </c>
      <c r="J4134">
        <f t="shared" si="257"/>
        <v>12.5</v>
      </c>
      <c r="K4134">
        <f t="shared" si="258"/>
        <v>8.7200000000000006</v>
      </c>
      <c r="L4134">
        <f t="shared" si="259"/>
        <v>3.1243281350022016</v>
      </c>
    </row>
    <row r="4135" spans="1:12">
      <c r="A4135" s="1" t="s">
        <v>4008</v>
      </c>
      <c r="B4135" s="1">
        <v>2</v>
      </c>
      <c r="C4135" s="1">
        <v>670.5</v>
      </c>
      <c r="D4135" s="1">
        <v>254.5</v>
      </c>
      <c r="E4135" s="1" t="s">
        <v>4008</v>
      </c>
      <c r="F4135" s="1">
        <v>2</v>
      </c>
      <c r="G4135" s="1">
        <v>434.5</v>
      </c>
      <c r="H4135" s="1">
        <v>275</v>
      </c>
      <c r="I4135">
        <f t="shared" si="256"/>
        <v>159.5</v>
      </c>
      <c r="J4135">
        <f t="shared" si="257"/>
        <v>416</v>
      </c>
      <c r="K4135">
        <f t="shared" si="258"/>
        <v>0.38341346153846156</v>
      </c>
      <c r="L4135">
        <f t="shared" si="259"/>
        <v>-1.3830271043762228</v>
      </c>
    </row>
    <row r="4136" spans="1:12">
      <c r="A4136" s="1" t="s">
        <v>4009</v>
      </c>
      <c r="B4136" s="1">
        <v>0</v>
      </c>
      <c r="C4136" s="1">
        <v>1810.5</v>
      </c>
      <c r="D4136" s="1">
        <v>264</v>
      </c>
      <c r="E4136" s="1" t="s">
        <v>4009</v>
      </c>
      <c r="F4136" s="1">
        <v>0</v>
      </c>
      <c r="G4136" s="1">
        <v>5394.5</v>
      </c>
      <c r="H4136" s="1">
        <v>291.5</v>
      </c>
      <c r="I4136">
        <f t="shared" si="256"/>
        <v>5103</v>
      </c>
      <c r="J4136">
        <f t="shared" si="257"/>
        <v>1546.5</v>
      </c>
      <c r="K4136">
        <f t="shared" si="258"/>
        <v>3.2997090203685744</v>
      </c>
      <c r="L4136">
        <f t="shared" si="259"/>
        <v>1.7223388082952766</v>
      </c>
    </row>
    <row r="4137" spans="1:12">
      <c r="A4137" s="1" t="s">
        <v>4010</v>
      </c>
      <c r="B4137" s="1">
        <v>0</v>
      </c>
      <c r="C4137" s="1">
        <v>2332.5</v>
      </c>
      <c r="D4137" s="1">
        <v>250</v>
      </c>
      <c r="E4137" s="1" t="s">
        <v>4010</v>
      </c>
      <c r="F4137" s="1">
        <v>3</v>
      </c>
      <c r="G4137" s="1">
        <v>878</v>
      </c>
      <c r="H4137" s="1">
        <v>285.5</v>
      </c>
      <c r="I4137">
        <f t="shared" si="256"/>
        <v>592.5</v>
      </c>
      <c r="J4137">
        <f t="shared" si="257"/>
        <v>2082.5</v>
      </c>
      <c r="K4137">
        <f t="shared" si="258"/>
        <v>0.2845138055222089</v>
      </c>
      <c r="L4137">
        <f t="shared" si="259"/>
        <v>-1.8134294364672887</v>
      </c>
    </row>
    <row r="4138" spans="1:12">
      <c r="A4138" s="1" t="s">
        <v>4011</v>
      </c>
      <c r="B4138" s="1">
        <v>0</v>
      </c>
      <c r="C4138" s="1">
        <v>2495</v>
      </c>
      <c r="D4138" s="1">
        <v>262.5</v>
      </c>
      <c r="E4138" s="1" t="s">
        <v>4011</v>
      </c>
      <c r="F4138" s="1">
        <v>3</v>
      </c>
      <c r="G4138" s="1">
        <v>773</v>
      </c>
      <c r="H4138" s="1">
        <v>284.5</v>
      </c>
      <c r="I4138">
        <f t="shared" si="256"/>
        <v>488.5</v>
      </c>
      <c r="J4138">
        <f t="shared" si="257"/>
        <v>2232.5</v>
      </c>
      <c r="K4138">
        <f t="shared" si="258"/>
        <v>0.21881298992161255</v>
      </c>
      <c r="L4138">
        <f t="shared" si="259"/>
        <v>-2.1922297080402</v>
      </c>
    </row>
    <row r="4139" spans="1:12">
      <c r="A4139" s="1" t="s">
        <v>4012</v>
      </c>
      <c r="B4139" s="1">
        <v>0</v>
      </c>
      <c r="C4139" s="1">
        <v>3982.5</v>
      </c>
      <c r="D4139" s="1">
        <v>250</v>
      </c>
      <c r="E4139" s="1" t="s">
        <v>4012</v>
      </c>
      <c r="F4139" s="1">
        <v>0</v>
      </c>
      <c r="G4139" s="1">
        <v>2420</v>
      </c>
      <c r="H4139" s="1">
        <v>279.5</v>
      </c>
      <c r="I4139">
        <f t="shared" si="256"/>
        <v>2140.5</v>
      </c>
      <c r="J4139">
        <f t="shared" si="257"/>
        <v>3732.5</v>
      </c>
      <c r="K4139">
        <f t="shared" si="258"/>
        <v>0.57347622237106499</v>
      </c>
      <c r="L4139">
        <f t="shared" si="259"/>
        <v>-0.80219442482498393</v>
      </c>
    </row>
    <row r="4140" spans="1:12">
      <c r="A4140" s="1" t="s">
        <v>4013</v>
      </c>
      <c r="B4140" s="1">
        <v>0</v>
      </c>
      <c r="C4140" s="1">
        <v>1829.5</v>
      </c>
      <c r="D4140" s="1">
        <v>224</v>
      </c>
      <c r="E4140" s="1" t="s">
        <v>4013</v>
      </c>
      <c r="F4140" s="1">
        <v>0</v>
      </c>
      <c r="G4140" s="1">
        <v>3087</v>
      </c>
      <c r="H4140" s="1">
        <v>279</v>
      </c>
      <c r="I4140">
        <f t="shared" si="256"/>
        <v>2808</v>
      </c>
      <c r="J4140">
        <f t="shared" si="257"/>
        <v>1605.5</v>
      </c>
      <c r="K4140">
        <f t="shared" si="258"/>
        <v>1.7489878542510122</v>
      </c>
      <c r="L4140">
        <f t="shared" si="259"/>
        <v>0.80652027057879094</v>
      </c>
    </row>
    <row r="4141" spans="1:12">
      <c r="A4141" s="1" t="s">
        <v>4014</v>
      </c>
      <c r="B4141" s="1">
        <v>0</v>
      </c>
      <c r="C4141" s="1">
        <v>4881</v>
      </c>
      <c r="D4141" s="1">
        <v>247</v>
      </c>
      <c r="E4141" s="1" t="s">
        <v>4014</v>
      </c>
      <c r="F4141" s="1">
        <v>0</v>
      </c>
      <c r="G4141" s="1">
        <v>1334</v>
      </c>
      <c r="H4141" s="1">
        <v>276</v>
      </c>
      <c r="I4141">
        <f t="shared" si="256"/>
        <v>1058</v>
      </c>
      <c r="J4141">
        <f t="shared" si="257"/>
        <v>4634</v>
      </c>
      <c r="K4141">
        <f t="shared" si="258"/>
        <v>0.22831247302546395</v>
      </c>
      <c r="L4141">
        <f t="shared" si="259"/>
        <v>-2.130918416750796</v>
      </c>
    </row>
    <row r="4142" spans="1:12">
      <c r="A4142" s="1" t="s">
        <v>4015</v>
      </c>
      <c r="B4142" s="1">
        <v>2</v>
      </c>
      <c r="C4142" s="1">
        <v>620</v>
      </c>
      <c r="D4142" s="1">
        <v>225</v>
      </c>
      <c r="E4142" s="1" t="s">
        <v>4015</v>
      </c>
      <c r="F4142" s="1">
        <v>2</v>
      </c>
      <c r="G4142" s="1">
        <v>535.5</v>
      </c>
      <c r="H4142" s="1">
        <v>249</v>
      </c>
      <c r="I4142">
        <f t="shared" si="256"/>
        <v>286.5</v>
      </c>
      <c r="J4142">
        <f t="shared" si="257"/>
        <v>395</v>
      </c>
      <c r="K4142">
        <f t="shared" si="258"/>
        <v>0.72531645569620251</v>
      </c>
      <c r="L4142">
        <f t="shared" si="259"/>
        <v>-0.46331751430756041</v>
      </c>
    </row>
    <row r="4143" spans="1:12">
      <c r="A4143" s="1" t="s">
        <v>4016</v>
      </c>
      <c r="B4143" s="1">
        <v>0</v>
      </c>
      <c r="C4143" s="1">
        <v>1528</v>
      </c>
      <c r="D4143" s="1">
        <v>255</v>
      </c>
      <c r="E4143" s="1" t="s">
        <v>4016</v>
      </c>
      <c r="F4143" s="1">
        <v>3</v>
      </c>
      <c r="G4143" s="1">
        <v>1770</v>
      </c>
      <c r="H4143" s="1">
        <v>290.5</v>
      </c>
      <c r="I4143">
        <f t="shared" si="256"/>
        <v>1479.5</v>
      </c>
      <c r="J4143">
        <f t="shared" si="257"/>
        <v>1273</v>
      </c>
      <c r="K4143">
        <f t="shared" si="258"/>
        <v>1.1622152395915162</v>
      </c>
      <c r="L4143">
        <f t="shared" si="259"/>
        <v>0.21687727729256356</v>
      </c>
    </row>
    <row r="4144" spans="1:12">
      <c r="A4144" s="1" t="s">
        <v>4017</v>
      </c>
      <c r="B4144" s="1">
        <v>0</v>
      </c>
      <c r="C4144" s="1">
        <v>1479</v>
      </c>
      <c r="D4144" s="1">
        <v>244</v>
      </c>
      <c r="E4144" s="1" t="s">
        <v>4017</v>
      </c>
      <c r="F4144" s="1">
        <v>0</v>
      </c>
      <c r="G4144" s="1">
        <v>2828</v>
      </c>
      <c r="H4144" s="1">
        <v>281</v>
      </c>
      <c r="I4144">
        <f t="shared" si="256"/>
        <v>2547</v>
      </c>
      <c r="J4144">
        <f t="shared" si="257"/>
        <v>1235</v>
      </c>
      <c r="K4144">
        <f t="shared" si="258"/>
        <v>2.0623481781376518</v>
      </c>
      <c r="L4144">
        <f t="shared" si="259"/>
        <v>1.0442879178021547</v>
      </c>
    </row>
    <row r="4145" spans="1:12">
      <c r="A4145" s="1" t="s">
        <v>4018</v>
      </c>
      <c r="B4145" s="1">
        <v>0</v>
      </c>
      <c r="C4145" s="1">
        <v>2467.5</v>
      </c>
      <c r="D4145" s="1">
        <v>240.5</v>
      </c>
      <c r="E4145" s="1" t="s">
        <v>4018</v>
      </c>
      <c r="F4145" s="1">
        <v>3</v>
      </c>
      <c r="G4145" s="1">
        <v>790</v>
      </c>
      <c r="H4145" s="1">
        <v>268.5</v>
      </c>
      <c r="I4145">
        <f t="shared" si="256"/>
        <v>521.5</v>
      </c>
      <c r="J4145">
        <f t="shared" si="257"/>
        <v>2227</v>
      </c>
      <c r="K4145">
        <f t="shared" si="258"/>
        <v>0.23417153120790302</v>
      </c>
      <c r="L4145">
        <f t="shared" si="259"/>
        <v>-2.0943624002680243</v>
      </c>
    </row>
    <row r="4146" spans="1:12">
      <c r="A4146" s="1" t="s">
        <v>4019</v>
      </c>
      <c r="B4146" s="1">
        <v>3</v>
      </c>
      <c r="C4146" s="1">
        <v>1905</v>
      </c>
      <c r="D4146" s="1">
        <v>242</v>
      </c>
      <c r="E4146" s="1" t="s">
        <v>4019</v>
      </c>
      <c r="F4146" s="1">
        <v>0</v>
      </c>
      <c r="G4146" s="1">
        <v>1519.5</v>
      </c>
      <c r="H4146" s="1">
        <v>261</v>
      </c>
      <c r="I4146">
        <f t="shared" si="256"/>
        <v>1258.5</v>
      </c>
      <c r="J4146">
        <f t="shared" si="257"/>
        <v>1663</v>
      </c>
      <c r="K4146">
        <f t="shared" si="258"/>
        <v>0.75676488274203246</v>
      </c>
      <c r="L4146">
        <f t="shared" si="259"/>
        <v>-0.40208295212628964</v>
      </c>
    </row>
    <row r="4147" spans="1:12">
      <c r="A4147" s="1" t="s">
        <v>4020</v>
      </c>
      <c r="B4147" s="1">
        <v>0</v>
      </c>
      <c r="C4147" s="1">
        <v>2690.5</v>
      </c>
      <c r="D4147" s="1">
        <v>253</v>
      </c>
      <c r="E4147" s="1" t="s">
        <v>4020</v>
      </c>
      <c r="F4147" s="1">
        <v>0</v>
      </c>
      <c r="G4147" s="1">
        <v>3694</v>
      </c>
      <c r="H4147" s="1">
        <v>277</v>
      </c>
      <c r="I4147">
        <f t="shared" si="256"/>
        <v>3417</v>
      </c>
      <c r="J4147">
        <f t="shared" si="257"/>
        <v>2437.5</v>
      </c>
      <c r="K4147">
        <f t="shared" si="258"/>
        <v>1.4018461538461537</v>
      </c>
      <c r="L4147">
        <f t="shared" si="259"/>
        <v>0.4873280289049326</v>
      </c>
    </row>
    <row r="4148" spans="1:12">
      <c r="A4148" s="1" t="s">
        <v>3449</v>
      </c>
      <c r="B4148" s="1">
        <v>0</v>
      </c>
      <c r="C4148" s="1">
        <v>4088.5</v>
      </c>
      <c r="D4148" s="1">
        <v>254.5</v>
      </c>
      <c r="E4148" s="1" t="s">
        <v>3449</v>
      </c>
      <c r="F4148" s="1">
        <v>0</v>
      </c>
      <c r="G4148" s="1">
        <v>3328.5</v>
      </c>
      <c r="H4148" s="1">
        <v>265</v>
      </c>
      <c r="I4148">
        <f t="shared" si="256"/>
        <v>3063.5</v>
      </c>
      <c r="J4148">
        <f t="shared" si="257"/>
        <v>3834</v>
      </c>
      <c r="K4148">
        <f t="shared" si="258"/>
        <v>0.79903495044340112</v>
      </c>
      <c r="L4148">
        <f t="shared" si="259"/>
        <v>-0.32366948569082166</v>
      </c>
    </row>
    <row r="4149" spans="1:12">
      <c r="A4149" s="1" t="s">
        <v>4021</v>
      </c>
      <c r="B4149" s="1">
        <v>0</v>
      </c>
      <c r="C4149" s="1">
        <v>2340.5</v>
      </c>
      <c r="D4149" s="1">
        <v>235</v>
      </c>
      <c r="E4149" s="1" t="s">
        <v>4021</v>
      </c>
      <c r="F4149" s="1">
        <v>0</v>
      </c>
      <c r="G4149" s="1">
        <v>2849.5</v>
      </c>
      <c r="H4149" s="1">
        <v>261</v>
      </c>
      <c r="I4149">
        <f t="shared" si="256"/>
        <v>2588.5</v>
      </c>
      <c r="J4149">
        <f t="shared" si="257"/>
        <v>2105.5</v>
      </c>
      <c r="K4149">
        <f t="shared" si="258"/>
        <v>1.2293991925908336</v>
      </c>
      <c r="L4149">
        <f t="shared" si="259"/>
        <v>0.29795344269183355</v>
      </c>
    </row>
    <row r="4150" spans="1:12">
      <c r="A4150" s="1" t="s">
        <v>4022</v>
      </c>
      <c r="B4150" s="1">
        <v>2</v>
      </c>
      <c r="C4150" s="1">
        <v>547</v>
      </c>
      <c r="D4150" s="1">
        <v>210</v>
      </c>
      <c r="E4150" s="1" t="s">
        <v>4022</v>
      </c>
      <c r="F4150" s="1">
        <v>2</v>
      </c>
      <c r="G4150" s="1">
        <v>508.5</v>
      </c>
      <c r="H4150" s="1">
        <v>271</v>
      </c>
      <c r="I4150">
        <f t="shared" si="256"/>
        <v>237.5</v>
      </c>
      <c r="J4150">
        <f t="shared" si="257"/>
        <v>337</v>
      </c>
      <c r="K4150">
        <f t="shared" si="258"/>
        <v>0.70474777448071213</v>
      </c>
      <c r="L4150">
        <f t="shared" si="259"/>
        <v>-0.50482107796354836</v>
      </c>
    </row>
    <row r="4151" spans="1:12">
      <c r="A4151" s="1" t="s">
        <v>4023</v>
      </c>
      <c r="B4151" s="1">
        <v>0</v>
      </c>
      <c r="C4151" s="1">
        <v>2752</v>
      </c>
      <c r="D4151" s="1">
        <v>250</v>
      </c>
      <c r="E4151" s="1" t="s">
        <v>4023</v>
      </c>
      <c r="F4151" s="1">
        <v>0</v>
      </c>
      <c r="G4151" s="1">
        <v>2653</v>
      </c>
      <c r="H4151" s="1">
        <v>273</v>
      </c>
      <c r="I4151">
        <f t="shared" si="256"/>
        <v>2380</v>
      </c>
      <c r="J4151">
        <f t="shared" si="257"/>
        <v>2502</v>
      </c>
      <c r="K4151">
        <f t="shared" si="258"/>
        <v>0.95123900879296563</v>
      </c>
      <c r="L4151">
        <f t="shared" si="259"/>
        <v>-7.2120215970513921E-2</v>
      </c>
    </row>
    <row r="4152" spans="1:12">
      <c r="A4152" s="1" t="s">
        <v>4024</v>
      </c>
      <c r="B4152" s="1">
        <v>0</v>
      </c>
      <c r="C4152" s="1">
        <v>3226</v>
      </c>
      <c r="D4152" s="1">
        <v>235</v>
      </c>
      <c r="E4152" s="1" t="s">
        <v>4024</v>
      </c>
      <c r="F4152" s="1">
        <v>0</v>
      </c>
      <c r="G4152" s="1">
        <v>794</v>
      </c>
      <c r="H4152" s="1">
        <v>268</v>
      </c>
      <c r="I4152">
        <f t="shared" si="256"/>
        <v>526</v>
      </c>
      <c r="J4152">
        <f t="shared" si="257"/>
        <v>2991</v>
      </c>
      <c r="K4152">
        <f t="shared" si="258"/>
        <v>0.17586091608157806</v>
      </c>
      <c r="L4152">
        <f t="shared" si="259"/>
        <v>-2.5074932058270503</v>
      </c>
    </row>
    <row r="4153" spans="1:12">
      <c r="A4153" s="1" t="s">
        <v>4025</v>
      </c>
      <c r="B4153" s="1">
        <v>0</v>
      </c>
      <c r="C4153" s="1">
        <v>4366</v>
      </c>
      <c r="D4153" s="1">
        <v>246</v>
      </c>
      <c r="E4153" s="1" t="s">
        <v>4025</v>
      </c>
      <c r="F4153" s="1">
        <v>0</v>
      </c>
      <c r="G4153" s="1">
        <v>1226</v>
      </c>
      <c r="H4153" s="1">
        <v>269</v>
      </c>
      <c r="I4153">
        <f t="shared" si="256"/>
        <v>957</v>
      </c>
      <c r="J4153">
        <f t="shared" si="257"/>
        <v>4120</v>
      </c>
      <c r="K4153">
        <f t="shared" si="258"/>
        <v>0.23228155339805825</v>
      </c>
      <c r="L4153">
        <f t="shared" si="259"/>
        <v>-2.106053507584555</v>
      </c>
    </row>
    <row r="4154" spans="1:12">
      <c r="A4154" s="1" t="s">
        <v>4026</v>
      </c>
      <c r="B4154" s="1">
        <v>3</v>
      </c>
      <c r="C4154" s="1">
        <v>2638</v>
      </c>
      <c r="D4154" s="1">
        <v>248</v>
      </c>
      <c r="E4154" s="1" t="s">
        <v>4026</v>
      </c>
      <c r="F4154" s="1">
        <v>0</v>
      </c>
      <c r="G4154" s="1">
        <v>1072</v>
      </c>
      <c r="H4154" s="1">
        <v>281</v>
      </c>
      <c r="I4154">
        <f t="shared" si="256"/>
        <v>791</v>
      </c>
      <c r="J4154">
        <f t="shared" si="257"/>
        <v>2390</v>
      </c>
      <c r="K4154">
        <f t="shared" si="258"/>
        <v>0.33096234309623429</v>
      </c>
      <c r="L4154">
        <f t="shared" si="259"/>
        <v>-1.5952610183953191</v>
      </c>
    </row>
    <row r="4155" spans="1:12">
      <c r="A4155" s="1" t="s">
        <v>4027</v>
      </c>
      <c r="B4155" s="1">
        <v>0</v>
      </c>
      <c r="C4155" s="1">
        <v>2542</v>
      </c>
      <c r="D4155" s="1">
        <v>233</v>
      </c>
      <c r="E4155" s="1" t="s">
        <v>4027</v>
      </c>
      <c r="F4155" s="1">
        <v>0</v>
      </c>
      <c r="G4155" s="1">
        <v>3354</v>
      </c>
      <c r="H4155" s="1">
        <v>295</v>
      </c>
      <c r="I4155">
        <f t="shared" si="256"/>
        <v>3059</v>
      </c>
      <c r="J4155">
        <f t="shared" si="257"/>
        <v>2309</v>
      </c>
      <c r="K4155">
        <f t="shared" si="258"/>
        <v>1.3248159376353399</v>
      </c>
      <c r="L4155">
        <f t="shared" si="259"/>
        <v>0.40579193378408718</v>
      </c>
    </row>
    <row r="4156" spans="1:12">
      <c r="A4156" s="1" t="s">
        <v>4028</v>
      </c>
      <c r="B4156" s="1">
        <v>0</v>
      </c>
      <c r="C4156" s="1">
        <v>2866.5</v>
      </c>
      <c r="D4156" s="1">
        <v>240.5</v>
      </c>
      <c r="E4156" s="1" t="s">
        <v>4028</v>
      </c>
      <c r="F4156" s="1">
        <v>0</v>
      </c>
      <c r="G4156" s="1">
        <v>1696.5</v>
      </c>
      <c r="H4156" s="1">
        <v>283</v>
      </c>
      <c r="I4156">
        <f t="shared" si="256"/>
        <v>1413.5</v>
      </c>
      <c r="J4156">
        <f t="shared" si="257"/>
        <v>2626</v>
      </c>
      <c r="K4156">
        <f t="shared" si="258"/>
        <v>0.53827113480578825</v>
      </c>
      <c r="L4156">
        <f t="shared" si="259"/>
        <v>-0.89359503306171151</v>
      </c>
    </row>
    <row r="4157" spans="1:12">
      <c r="A4157" s="1" t="s">
        <v>4029</v>
      </c>
      <c r="B4157" s="1">
        <v>0</v>
      </c>
      <c r="C4157" s="1">
        <v>1815</v>
      </c>
      <c r="D4157" s="1">
        <v>242</v>
      </c>
      <c r="E4157" s="1" t="s">
        <v>4029</v>
      </c>
      <c r="F4157" s="1">
        <v>3</v>
      </c>
      <c r="G4157" s="1">
        <v>917.5</v>
      </c>
      <c r="H4157" s="1">
        <v>278</v>
      </c>
      <c r="I4157">
        <f t="shared" si="256"/>
        <v>639.5</v>
      </c>
      <c r="J4157">
        <f t="shared" si="257"/>
        <v>1573</v>
      </c>
      <c r="K4157">
        <f t="shared" si="258"/>
        <v>0.40654799745708836</v>
      </c>
      <c r="L4157">
        <f t="shared" si="259"/>
        <v>-1.2985024065340498</v>
      </c>
    </row>
    <row r="4158" spans="1:12">
      <c r="A4158" s="1" t="s">
        <v>4030</v>
      </c>
      <c r="B4158" s="1">
        <v>3</v>
      </c>
      <c r="C4158" s="1">
        <v>3003.5</v>
      </c>
      <c r="D4158" s="1">
        <v>241.5</v>
      </c>
      <c r="E4158" s="1" t="s">
        <v>4030</v>
      </c>
      <c r="F4158" s="1">
        <v>2</v>
      </c>
      <c r="G4158" s="1">
        <v>716.5</v>
      </c>
      <c r="H4158" s="1">
        <v>277</v>
      </c>
      <c r="I4158">
        <f t="shared" si="256"/>
        <v>439.5</v>
      </c>
      <c r="J4158">
        <f t="shared" si="257"/>
        <v>2762</v>
      </c>
      <c r="K4158">
        <f t="shared" si="258"/>
        <v>0.15912382331643737</v>
      </c>
      <c r="L4158">
        <f t="shared" si="259"/>
        <v>-2.6517782491146469</v>
      </c>
    </row>
    <row r="4159" spans="1:12">
      <c r="A4159" s="1" t="s">
        <v>4031</v>
      </c>
      <c r="B4159" s="1">
        <v>0</v>
      </c>
      <c r="C4159" s="1">
        <v>1304</v>
      </c>
      <c r="D4159" s="1">
        <v>240.5</v>
      </c>
      <c r="E4159" s="1" t="s">
        <v>4031</v>
      </c>
      <c r="F4159" s="1">
        <v>3</v>
      </c>
      <c r="G4159" s="1">
        <v>1738</v>
      </c>
      <c r="H4159" s="1">
        <v>286</v>
      </c>
      <c r="I4159">
        <f t="shared" si="256"/>
        <v>1452</v>
      </c>
      <c r="J4159">
        <f t="shared" si="257"/>
        <v>1063.5</v>
      </c>
      <c r="K4159">
        <f t="shared" si="258"/>
        <v>1.3653032440056418</v>
      </c>
      <c r="L4159">
        <f t="shared" si="259"/>
        <v>0.44922142003507848</v>
      </c>
    </row>
    <row r="4160" spans="1:12">
      <c r="A4160" s="1" t="s">
        <v>4032</v>
      </c>
      <c r="B4160" s="1">
        <v>0</v>
      </c>
      <c r="C4160" s="1">
        <v>3257</v>
      </c>
      <c r="D4160" s="1">
        <v>234</v>
      </c>
      <c r="E4160" s="1" t="s">
        <v>4032</v>
      </c>
      <c r="F4160" s="1">
        <v>0</v>
      </c>
      <c r="G4160" s="1">
        <v>8712</v>
      </c>
      <c r="H4160" s="1">
        <v>301</v>
      </c>
      <c r="I4160">
        <f t="shared" si="256"/>
        <v>8411</v>
      </c>
      <c r="J4160">
        <f t="shared" si="257"/>
        <v>3023</v>
      </c>
      <c r="K4160">
        <f t="shared" si="258"/>
        <v>2.7823354283824018</v>
      </c>
      <c r="L4160">
        <f t="shared" si="259"/>
        <v>1.4762963565058929</v>
      </c>
    </row>
    <row r="4161" spans="1:12">
      <c r="A4161" s="1" t="s">
        <v>4033</v>
      </c>
      <c r="B4161" s="1">
        <v>3</v>
      </c>
      <c r="C4161" s="1">
        <v>1116</v>
      </c>
      <c r="D4161" s="1">
        <v>232</v>
      </c>
      <c r="E4161" s="1" t="s">
        <v>4033</v>
      </c>
      <c r="F4161" s="1">
        <v>2</v>
      </c>
      <c r="G4161" s="1">
        <v>505</v>
      </c>
      <c r="H4161" s="1">
        <v>278.5</v>
      </c>
      <c r="I4161">
        <f t="shared" si="256"/>
        <v>226.5</v>
      </c>
      <c r="J4161">
        <f t="shared" si="257"/>
        <v>884</v>
      </c>
      <c r="K4161">
        <f t="shared" si="258"/>
        <v>0.25622171945701355</v>
      </c>
      <c r="L4161">
        <f t="shared" si="259"/>
        <v>-1.9645353193451967</v>
      </c>
    </row>
    <row r="4162" spans="1:12">
      <c r="A4162" s="1" t="s">
        <v>4034</v>
      </c>
      <c r="B4162" s="1">
        <v>0</v>
      </c>
      <c r="C4162" s="1">
        <v>769.5</v>
      </c>
      <c r="D4162" s="1">
        <v>236.5</v>
      </c>
      <c r="E4162" s="1" t="s">
        <v>4034</v>
      </c>
      <c r="F4162" s="1">
        <v>3</v>
      </c>
      <c r="G4162" s="1">
        <v>617</v>
      </c>
      <c r="H4162" s="1">
        <v>261</v>
      </c>
      <c r="I4162">
        <f t="shared" si="256"/>
        <v>356</v>
      </c>
      <c r="J4162">
        <f t="shared" si="257"/>
        <v>533</v>
      </c>
      <c r="K4162">
        <f t="shared" si="258"/>
        <v>0.66791744840525324</v>
      </c>
      <c r="L4162">
        <f t="shared" si="259"/>
        <v>-0.58225829179277822</v>
      </c>
    </row>
    <row r="4163" spans="1:12">
      <c r="A4163" s="1" t="s">
        <v>4035</v>
      </c>
      <c r="B4163" s="1">
        <v>0</v>
      </c>
      <c r="C4163" s="1">
        <v>1079</v>
      </c>
      <c r="D4163" s="1">
        <v>234</v>
      </c>
      <c r="E4163" s="1" t="s">
        <v>4035</v>
      </c>
      <c r="F4163" s="1">
        <v>0</v>
      </c>
      <c r="G4163" s="1">
        <v>1507</v>
      </c>
      <c r="H4163" s="1">
        <v>287</v>
      </c>
      <c r="I4163">
        <f t="shared" ref="I4163:I4226" si="260">G4163-H4163</f>
        <v>1220</v>
      </c>
      <c r="J4163">
        <f t="shared" ref="J4163:J4226" si="261">C4163-D4163</f>
        <v>845</v>
      </c>
      <c r="K4163">
        <f t="shared" ref="K4163:K4226" si="262">I4163/J4163</f>
        <v>1.4437869822485208</v>
      </c>
      <c r="L4163">
        <f t="shared" ref="L4163:L4226" si="263">LOG(K4163,2)</f>
        <v>0.52985790128070209</v>
      </c>
    </row>
    <row r="4164" spans="1:12">
      <c r="A4164" s="1" t="s">
        <v>4036</v>
      </c>
      <c r="B4164" s="1">
        <v>0</v>
      </c>
      <c r="C4164" s="1">
        <v>3137</v>
      </c>
      <c r="D4164" s="1">
        <v>251</v>
      </c>
      <c r="E4164" s="1" t="s">
        <v>4036</v>
      </c>
      <c r="F4164" s="1">
        <v>0</v>
      </c>
      <c r="G4164" s="1">
        <v>6926</v>
      </c>
      <c r="H4164" s="1">
        <v>275</v>
      </c>
      <c r="I4164">
        <f t="shared" si="260"/>
        <v>6651</v>
      </c>
      <c r="J4164">
        <f t="shared" si="261"/>
        <v>2886</v>
      </c>
      <c r="K4164">
        <f t="shared" si="262"/>
        <v>2.3045738045738045</v>
      </c>
      <c r="L4164">
        <f t="shared" si="263"/>
        <v>1.2044999710972653</v>
      </c>
    </row>
    <row r="4165" spans="1:12">
      <c r="A4165" s="1" t="s">
        <v>4037</v>
      </c>
      <c r="B4165" s="1">
        <v>2</v>
      </c>
      <c r="C4165" s="1">
        <v>436.5</v>
      </c>
      <c r="D4165" s="1">
        <v>216</v>
      </c>
      <c r="E4165" s="1" t="s">
        <v>4037</v>
      </c>
      <c r="F4165" s="1">
        <v>2</v>
      </c>
      <c r="G4165" s="1">
        <v>386</v>
      </c>
      <c r="H4165" s="1">
        <v>240</v>
      </c>
      <c r="I4165">
        <f t="shared" si="260"/>
        <v>146</v>
      </c>
      <c r="J4165">
        <f t="shared" si="261"/>
        <v>220.5</v>
      </c>
      <c r="K4165">
        <f t="shared" si="262"/>
        <v>0.66213151927437641</v>
      </c>
      <c r="L4165">
        <f t="shared" si="263"/>
        <v>-0.59481028667750335</v>
      </c>
    </row>
    <row r="4166" spans="1:12">
      <c r="A4166" s="1" t="s">
        <v>4038</v>
      </c>
      <c r="B4166" s="1">
        <v>0</v>
      </c>
      <c r="C4166" s="1">
        <v>1492.5</v>
      </c>
      <c r="D4166" s="1">
        <v>217</v>
      </c>
      <c r="E4166" s="1" t="s">
        <v>4038</v>
      </c>
      <c r="F4166" s="1">
        <v>0</v>
      </c>
      <c r="G4166" s="1">
        <v>909</v>
      </c>
      <c r="H4166" s="1">
        <v>268</v>
      </c>
      <c r="I4166">
        <f t="shared" si="260"/>
        <v>641</v>
      </c>
      <c r="J4166">
        <f t="shared" si="261"/>
        <v>1275.5</v>
      </c>
      <c r="K4166">
        <f t="shared" si="262"/>
        <v>0.50254802038416302</v>
      </c>
      <c r="L4166">
        <f t="shared" si="263"/>
        <v>-0.99266663698373148</v>
      </c>
    </row>
    <row r="4167" spans="1:12">
      <c r="A4167" s="1" t="s">
        <v>4039</v>
      </c>
      <c r="B4167" s="1">
        <v>0</v>
      </c>
      <c r="C4167" s="1">
        <v>2169</v>
      </c>
      <c r="D4167" s="1">
        <v>222</v>
      </c>
      <c r="E4167" s="1" t="s">
        <v>4039</v>
      </c>
      <c r="F4167" s="1">
        <v>3</v>
      </c>
      <c r="G4167" s="1">
        <v>1369</v>
      </c>
      <c r="H4167" s="1">
        <v>259</v>
      </c>
      <c r="I4167">
        <f t="shared" si="260"/>
        <v>1110</v>
      </c>
      <c r="J4167">
        <f t="shared" si="261"/>
        <v>1947</v>
      </c>
      <c r="K4167">
        <f t="shared" si="262"/>
        <v>0.57010785824345145</v>
      </c>
      <c r="L4167">
        <f t="shared" si="263"/>
        <v>-0.81069320748282647</v>
      </c>
    </row>
    <row r="4168" spans="1:12">
      <c r="A4168" s="1" t="s">
        <v>4040</v>
      </c>
      <c r="B4168" s="1">
        <v>0</v>
      </c>
      <c r="C4168" s="1">
        <v>1941.5</v>
      </c>
      <c r="D4168" s="1">
        <v>215.5</v>
      </c>
      <c r="E4168" s="1" t="s">
        <v>4040</v>
      </c>
      <c r="F4168" s="1">
        <v>0</v>
      </c>
      <c r="G4168" s="1">
        <v>3650</v>
      </c>
      <c r="H4168" s="1">
        <v>267</v>
      </c>
      <c r="I4168">
        <f t="shared" si="260"/>
        <v>3383</v>
      </c>
      <c r="J4168">
        <f t="shared" si="261"/>
        <v>1726</v>
      </c>
      <c r="K4168">
        <f t="shared" si="262"/>
        <v>1.9600231749710313</v>
      </c>
      <c r="L4168">
        <f t="shared" si="263"/>
        <v>0.97087071261503322</v>
      </c>
    </row>
    <row r="4169" spans="1:12">
      <c r="A4169" s="1" t="s">
        <v>4041</v>
      </c>
      <c r="B4169" s="1">
        <v>0</v>
      </c>
      <c r="C4169" s="1">
        <v>2382</v>
      </c>
      <c r="D4169" s="1">
        <v>240</v>
      </c>
      <c r="E4169" s="1" t="s">
        <v>4041</v>
      </c>
      <c r="F4169" s="1">
        <v>3</v>
      </c>
      <c r="G4169" s="1">
        <v>1076.5</v>
      </c>
      <c r="H4169" s="1">
        <v>282</v>
      </c>
      <c r="I4169">
        <f t="shared" si="260"/>
        <v>794.5</v>
      </c>
      <c r="J4169">
        <f t="shared" si="261"/>
        <v>2142</v>
      </c>
      <c r="K4169">
        <f t="shared" si="262"/>
        <v>0.37091503267973858</v>
      </c>
      <c r="L4169">
        <f t="shared" si="263"/>
        <v>-1.4308393554017367</v>
      </c>
    </row>
    <row r="4170" spans="1:12">
      <c r="A4170" s="1" t="s">
        <v>4042</v>
      </c>
      <c r="B4170" s="1">
        <v>0</v>
      </c>
      <c r="C4170" s="1">
        <v>1215.5</v>
      </c>
      <c r="D4170" s="1">
        <v>221</v>
      </c>
      <c r="E4170" s="1" t="s">
        <v>4042</v>
      </c>
      <c r="F4170" s="1">
        <v>0</v>
      </c>
      <c r="G4170" s="1">
        <v>3934</v>
      </c>
      <c r="H4170" s="1">
        <v>279</v>
      </c>
      <c r="I4170">
        <f t="shared" si="260"/>
        <v>3655</v>
      </c>
      <c r="J4170">
        <f t="shared" si="261"/>
        <v>994.5</v>
      </c>
      <c r="K4170">
        <f t="shared" si="262"/>
        <v>3.675213675213675</v>
      </c>
      <c r="L4170">
        <f t="shared" si="263"/>
        <v>1.8778281300060558</v>
      </c>
    </row>
    <row r="4171" spans="1:12">
      <c r="A4171" s="1" t="s">
        <v>4043</v>
      </c>
      <c r="B4171" s="1">
        <v>3</v>
      </c>
      <c r="C4171" s="1">
        <v>1451</v>
      </c>
      <c r="D4171" s="1">
        <v>256</v>
      </c>
      <c r="E4171" s="1" t="s">
        <v>4043</v>
      </c>
      <c r="F4171" s="1">
        <v>3</v>
      </c>
      <c r="G4171" s="1">
        <v>802</v>
      </c>
      <c r="H4171" s="1">
        <v>278</v>
      </c>
      <c r="I4171">
        <f t="shared" si="260"/>
        <v>524</v>
      </c>
      <c r="J4171">
        <f t="shared" si="261"/>
        <v>1195</v>
      </c>
      <c r="K4171">
        <f t="shared" si="262"/>
        <v>0.43849372384937241</v>
      </c>
      <c r="L4171">
        <f t="shared" si="263"/>
        <v>-1.1893719013306605</v>
      </c>
    </row>
    <row r="4172" spans="1:12">
      <c r="A4172" s="1" t="s">
        <v>4044</v>
      </c>
      <c r="B4172" s="1">
        <v>0</v>
      </c>
      <c r="C4172" s="1">
        <v>2159</v>
      </c>
      <c r="D4172" s="1">
        <v>239</v>
      </c>
      <c r="E4172" s="1" t="s">
        <v>4044</v>
      </c>
      <c r="F4172" s="1">
        <v>0</v>
      </c>
      <c r="G4172" s="1">
        <v>2804</v>
      </c>
      <c r="H4172" s="1">
        <v>274</v>
      </c>
      <c r="I4172">
        <f t="shared" si="260"/>
        <v>2530</v>
      </c>
      <c r="J4172">
        <f t="shared" si="261"/>
        <v>1920</v>
      </c>
      <c r="K4172">
        <f t="shared" si="262"/>
        <v>1.3177083333333333</v>
      </c>
      <c r="L4172">
        <f t="shared" si="263"/>
        <v>0.39803107397315385</v>
      </c>
    </row>
    <row r="4173" spans="1:12">
      <c r="A4173" s="1" t="s">
        <v>4045</v>
      </c>
      <c r="B4173" s="1">
        <v>0</v>
      </c>
      <c r="C4173" s="1">
        <v>2828</v>
      </c>
      <c r="D4173" s="1">
        <v>225</v>
      </c>
      <c r="E4173" s="1" t="s">
        <v>4045</v>
      </c>
      <c r="F4173" s="1">
        <v>0</v>
      </c>
      <c r="G4173" s="1">
        <v>3149</v>
      </c>
      <c r="H4173" s="1">
        <v>291</v>
      </c>
      <c r="I4173">
        <f t="shared" si="260"/>
        <v>2858</v>
      </c>
      <c r="J4173">
        <f t="shared" si="261"/>
        <v>2603</v>
      </c>
      <c r="K4173">
        <f t="shared" si="262"/>
        <v>1.0979638878217441</v>
      </c>
      <c r="L4173">
        <f t="shared" si="263"/>
        <v>0.13483060469170427</v>
      </c>
    </row>
    <row r="4174" spans="1:12">
      <c r="A4174" s="1" t="s">
        <v>4046</v>
      </c>
      <c r="B4174" s="1">
        <v>0</v>
      </c>
      <c r="C4174" s="1">
        <v>3465.5</v>
      </c>
      <c r="D4174" s="1">
        <v>243</v>
      </c>
      <c r="E4174" s="1" t="s">
        <v>4046</v>
      </c>
      <c r="F4174" s="1">
        <v>0</v>
      </c>
      <c r="G4174" s="1">
        <v>778.5</v>
      </c>
      <c r="H4174" s="1">
        <v>276</v>
      </c>
      <c r="I4174">
        <f t="shared" si="260"/>
        <v>502.5</v>
      </c>
      <c r="J4174">
        <f t="shared" si="261"/>
        <v>3222.5</v>
      </c>
      <c r="K4174">
        <f t="shared" si="262"/>
        <v>0.15593483320403415</v>
      </c>
      <c r="L4174">
        <f t="shared" si="263"/>
        <v>-2.6809848571827222</v>
      </c>
    </row>
    <row r="4175" spans="1:12">
      <c r="A4175" s="1" t="s">
        <v>4047</v>
      </c>
      <c r="B4175" s="1">
        <v>3</v>
      </c>
      <c r="C4175" s="1">
        <v>1026</v>
      </c>
      <c r="D4175" s="1">
        <v>217</v>
      </c>
      <c r="E4175" s="1" t="s">
        <v>4047</v>
      </c>
      <c r="F4175" s="1">
        <v>0</v>
      </c>
      <c r="G4175" s="1">
        <v>1158</v>
      </c>
      <c r="H4175" s="1">
        <v>277</v>
      </c>
      <c r="I4175">
        <f t="shared" si="260"/>
        <v>881</v>
      </c>
      <c r="J4175">
        <f t="shared" si="261"/>
        <v>809</v>
      </c>
      <c r="K4175">
        <f t="shared" si="262"/>
        <v>1.0889987639060568</v>
      </c>
      <c r="L4175">
        <f t="shared" si="263"/>
        <v>0.12300231649043593</v>
      </c>
    </row>
    <row r="4176" spans="1:12">
      <c r="A4176" s="1" t="s">
        <v>4048</v>
      </c>
      <c r="B4176" s="1">
        <v>3</v>
      </c>
      <c r="C4176" s="1">
        <v>1317</v>
      </c>
      <c r="D4176" s="1">
        <v>254.5</v>
      </c>
      <c r="E4176" s="1" t="s">
        <v>4048</v>
      </c>
      <c r="F4176" s="1">
        <v>0</v>
      </c>
      <c r="G4176" s="1">
        <v>1902.5</v>
      </c>
      <c r="H4176" s="1">
        <v>282.5</v>
      </c>
      <c r="I4176">
        <f t="shared" si="260"/>
        <v>1620</v>
      </c>
      <c r="J4176">
        <f t="shared" si="261"/>
        <v>1062.5</v>
      </c>
      <c r="K4176">
        <f t="shared" si="262"/>
        <v>1.5247058823529411</v>
      </c>
      <c r="L4176">
        <f t="shared" si="263"/>
        <v>0.60853097185956062</v>
      </c>
    </row>
    <row r="4177" spans="1:12">
      <c r="A4177" s="1" t="s">
        <v>4049</v>
      </c>
      <c r="B4177" s="1">
        <v>0</v>
      </c>
      <c r="C4177" s="1">
        <v>1820</v>
      </c>
      <c r="D4177" s="1">
        <v>228</v>
      </c>
      <c r="E4177" s="1" t="s">
        <v>4049</v>
      </c>
      <c r="F4177" s="1">
        <v>3</v>
      </c>
      <c r="G4177" s="1">
        <v>4268</v>
      </c>
      <c r="H4177" s="1">
        <v>307</v>
      </c>
      <c r="I4177">
        <f t="shared" si="260"/>
        <v>3961</v>
      </c>
      <c r="J4177">
        <f t="shared" si="261"/>
        <v>1592</v>
      </c>
      <c r="K4177">
        <f t="shared" si="262"/>
        <v>2.488065326633166</v>
      </c>
      <c r="L4177">
        <f t="shared" si="263"/>
        <v>1.315024365360971</v>
      </c>
    </row>
    <row r="4178" spans="1:12">
      <c r="A4178" s="1" t="s">
        <v>4050</v>
      </c>
      <c r="B4178" s="1">
        <v>0</v>
      </c>
      <c r="C4178" s="1">
        <v>931</v>
      </c>
      <c r="D4178" s="1">
        <v>204.5</v>
      </c>
      <c r="E4178" s="1" t="s">
        <v>4050</v>
      </c>
      <c r="F4178" s="1">
        <v>2</v>
      </c>
      <c r="G4178" s="1">
        <v>702</v>
      </c>
      <c r="H4178" s="1">
        <v>266.5</v>
      </c>
      <c r="I4178">
        <f t="shared" si="260"/>
        <v>435.5</v>
      </c>
      <c r="J4178">
        <f t="shared" si="261"/>
        <v>726.5</v>
      </c>
      <c r="K4178">
        <f t="shared" si="262"/>
        <v>0.59944941500344118</v>
      </c>
      <c r="L4178">
        <f t="shared" si="263"/>
        <v>-0.73829007903397659</v>
      </c>
    </row>
    <row r="4179" spans="1:12">
      <c r="A4179" s="1" t="s">
        <v>4051</v>
      </c>
      <c r="B4179" s="1">
        <v>3</v>
      </c>
      <c r="C4179" s="1">
        <v>776</v>
      </c>
      <c r="D4179" s="1">
        <v>222</v>
      </c>
      <c r="E4179" s="1" t="s">
        <v>4051</v>
      </c>
      <c r="F4179" s="1">
        <v>2</v>
      </c>
      <c r="G4179" s="1">
        <v>711</v>
      </c>
      <c r="H4179" s="1">
        <v>275.5</v>
      </c>
      <c r="I4179">
        <f t="shared" si="260"/>
        <v>435.5</v>
      </c>
      <c r="J4179">
        <f t="shared" si="261"/>
        <v>554</v>
      </c>
      <c r="K4179">
        <f t="shared" si="262"/>
        <v>0.78610108303249093</v>
      </c>
      <c r="L4179">
        <f t="shared" si="263"/>
        <v>-0.34721325745032383</v>
      </c>
    </row>
    <row r="4180" spans="1:12">
      <c r="A4180" s="1" t="s">
        <v>4052</v>
      </c>
      <c r="B4180" s="1">
        <v>2</v>
      </c>
      <c r="C4180" s="1">
        <v>746.5</v>
      </c>
      <c r="D4180" s="1">
        <v>217</v>
      </c>
      <c r="E4180" s="1" t="s">
        <v>4052</v>
      </c>
      <c r="F4180" s="1">
        <v>2</v>
      </c>
      <c r="G4180" s="1">
        <v>515.5</v>
      </c>
      <c r="H4180" s="1">
        <v>259.5</v>
      </c>
      <c r="I4180">
        <f t="shared" si="260"/>
        <v>256</v>
      </c>
      <c r="J4180">
        <f t="shared" si="261"/>
        <v>529.5</v>
      </c>
      <c r="K4180">
        <f t="shared" si="262"/>
        <v>0.48347497639282344</v>
      </c>
      <c r="L4180">
        <f t="shared" si="263"/>
        <v>-1.0484868739923365</v>
      </c>
    </row>
    <row r="4181" spans="1:12">
      <c r="A4181" s="1" t="s">
        <v>4053</v>
      </c>
      <c r="B4181" s="1">
        <v>2</v>
      </c>
      <c r="C4181" s="1">
        <v>547.5</v>
      </c>
      <c r="D4181" s="1">
        <v>238</v>
      </c>
      <c r="E4181" s="1" t="s">
        <v>4053</v>
      </c>
      <c r="F4181" s="1">
        <v>3</v>
      </c>
      <c r="G4181" s="1">
        <v>840.5</v>
      </c>
      <c r="H4181" s="1">
        <v>274.5</v>
      </c>
      <c r="I4181">
        <f t="shared" si="260"/>
        <v>566</v>
      </c>
      <c r="J4181">
        <f t="shared" si="261"/>
        <v>309.5</v>
      </c>
      <c r="K4181">
        <f t="shared" si="262"/>
        <v>1.8287560581583198</v>
      </c>
      <c r="L4181">
        <f t="shared" si="263"/>
        <v>0.87086264361761767</v>
      </c>
    </row>
    <row r="4182" spans="1:12">
      <c r="A4182" s="1" t="s">
        <v>4054</v>
      </c>
      <c r="B4182" s="1">
        <v>2</v>
      </c>
      <c r="C4182" s="1">
        <v>323</v>
      </c>
      <c r="D4182" s="1">
        <v>227</v>
      </c>
      <c r="E4182" s="1" t="s">
        <v>4054</v>
      </c>
      <c r="F4182" s="1">
        <v>2</v>
      </c>
      <c r="G4182" s="1">
        <v>399</v>
      </c>
      <c r="H4182" s="1">
        <v>276</v>
      </c>
      <c r="I4182">
        <f t="shared" si="260"/>
        <v>123</v>
      </c>
      <c r="J4182">
        <f t="shared" si="261"/>
        <v>96</v>
      </c>
      <c r="K4182">
        <f t="shared" si="262"/>
        <v>1.28125</v>
      </c>
      <c r="L4182">
        <f t="shared" si="263"/>
        <v>0.35755200461808373</v>
      </c>
    </row>
    <row r="4183" spans="1:12">
      <c r="A4183" s="1" t="s">
        <v>4055</v>
      </c>
      <c r="B4183" s="1">
        <v>2</v>
      </c>
      <c r="C4183" s="1">
        <v>369.5</v>
      </c>
      <c r="D4183" s="1">
        <v>229</v>
      </c>
      <c r="E4183" s="1" t="s">
        <v>4055</v>
      </c>
      <c r="F4183" s="1">
        <v>2</v>
      </c>
      <c r="G4183" s="1">
        <v>258</v>
      </c>
      <c r="H4183" s="1">
        <v>246</v>
      </c>
      <c r="I4183">
        <f t="shared" si="260"/>
        <v>12</v>
      </c>
      <c r="J4183">
        <f t="shared" si="261"/>
        <v>140.5</v>
      </c>
      <c r="K4183">
        <f t="shared" si="262"/>
        <v>8.5409252669039148E-2</v>
      </c>
      <c r="L4183">
        <f t="shared" si="263"/>
        <v>-3.5494638194997701</v>
      </c>
    </row>
    <row r="4184" spans="1:12">
      <c r="A4184" s="1" t="s">
        <v>4056</v>
      </c>
      <c r="B4184" s="1">
        <v>2</v>
      </c>
      <c r="C4184" s="1">
        <v>484</v>
      </c>
      <c r="D4184" s="1">
        <v>223</v>
      </c>
      <c r="E4184" s="1" t="s">
        <v>4056</v>
      </c>
      <c r="F4184" s="1">
        <v>3</v>
      </c>
      <c r="G4184" s="1">
        <v>680</v>
      </c>
      <c r="H4184" s="1">
        <v>267.5</v>
      </c>
      <c r="I4184">
        <f t="shared" si="260"/>
        <v>412.5</v>
      </c>
      <c r="J4184">
        <f t="shared" si="261"/>
        <v>261</v>
      </c>
      <c r="K4184">
        <f t="shared" si="262"/>
        <v>1.5804597701149425</v>
      </c>
      <c r="L4184">
        <f t="shared" si="263"/>
        <v>0.66034431256329373</v>
      </c>
    </row>
    <row r="4185" spans="1:12">
      <c r="A4185" s="1" t="s">
        <v>4057</v>
      </c>
      <c r="B4185" s="1">
        <v>2</v>
      </c>
      <c r="C4185" s="1">
        <v>243.5</v>
      </c>
      <c r="D4185" s="1">
        <v>217</v>
      </c>
      <c r="E4185" s="1" t="s">
        <v>4057</v>
      </c>
      <c r="F4185" s="1">
        <v>2</v>
      </c>
      <c r="G4185" s="1">
        <v>611</v>
      </c>
      <c r="H4185" s="1">
        <v>257</v>
      </c>
      <c r="I4185">
        <f t="shared" si="260"/>
        <v>354</v>
      </c>
      <c r="J4185">
        <f t="shared" si="261"/>
        <v>26.5</v>
      </c>
      <c r="K4185">
        <f t="shared" si="262"/>
        <v>13.358490566037736</v>
      </c>
      <c r="L4185">
        <f t="shared" si="263"/>
        <v>3.7396850955197984</v>
      </c>
    </row>
    <row r="4186" spans="1:12">
      <c r="A4186" s="1" t="s">
        <v>4058</v>
      </c>
      <c r="B4186" s="1">
        <v>3</v>
      </c>
      <c r="C4186" s="1">
        <v>2480.5</v>
      </c>
      <c r="D4186" s="1">
        <v>232</v>
      </c>
      <c r="E4186" s="1" t="s">
        <v>4058</v>
      </c>
      <c r="F4186" s="1">
        <v>0</v>
      </c>
      <c r="G4186" s="1">
        <v>7868</v>
      </c>
      <c r="H4186" s="1">
        <v>311</v>
      </c>
      <c r="I4186">
        <f t="shared" si="260"/>
        <v>7557</v>
      </c>
      <c r="J4186">
        <f t="shared" si="261"/>
        <v>2248.5</v>
      </c>
      <c r="K4186">
        <f t="shared" si="262"/>
        <v>3.3609072715143431</v>
      </c>
      <c r="L4186">
        <f t="shared" si="263"/>
        <v>1.7488507387863819</v>
      </c>
    </row>
    <row r="4187" spans="1:12">
      <c r="A4187" s="1" t="s">
        <v>4059</v>
      </c>
      <c r="B4187" s="1">
        <v>2</v>
      </c>
      <c r="C4187" s="1">
        <v>316</v>
      </c>
      <c r="D4187" s="1">
        <v>224.5</v>
      </c>
      <c r="E4187" s="1" t="s">
        <v>4059</v>
      </c>
      <c r="F4187" s="1">
        <v>3</v>
      </c>
      <c r="G4187" s="1">
        <v>1979.5</v>
      </c>
      <c r="H4187" s="1">
        <v>322.5</v>
      </c>
      <c r="I4187">
        <f t="shared" si="260"/>
        <v>1657</v>
      </c>
      <c r="J4187">
        <f t="shared" si="261"/>
        <v>91.5</v>
      </c>
      <c r="K4187">
        <f t="shared" si="262"/>
        <v>18.10928961748634</v>
      </c>
      <c r="L4187">
        <f t="shared" si="263"/>
        <v>4.1786580489374101</v>
      </c>
    </row>
    <row r="4188" spans="1:12">
      <c r="A4188" s="1" t="s">
        <v>4060</v>
      </c>
      <c r="B4188" s="1">
        <v>2</v>
      </c>
      <c r="C4188" s="1">
        <v>264</v>
      </c>
      <c r="D4188" s="1">
        <v>208</v>
      </c>
      <c r="E4188" s="1" t="s">
        <v>4060</v>
      </c>
      <c r="F4188" s="1">
        <v>2</v>
      </c>
      <c r="G4188" s="1">
        <v>843</v>
      </c>
      <c r="H4188" s="1">
        <v>327</v>
      </c>
      <c r="I4188">
        <f t="shared" si="260"/>
        <v>516</v>
      </c>
      <c r="J4188">
        <f t="shared" si="261"/>
        <v>56</v>
      </c>
      <c r="K4188">
        <f t="shared" si="262"/>
        <v>9.2142857142857135</v>
      </c>
      <c r="L4188">
        <f t="shared" si="263"/>
        <v>3.2038723333656502</v>
      </c>
    </row>
    <row r="4189" spans="1:12">
      <c r="A4189" s="1" t="s">
        <v>4061</v>
      </c>
      <c r="B4189" s="1">
        <v>2</v>
      </c>
      <c r="C4189" s="1">
        <v>786</v>
      </c>
      <c r="D4189" s="1">
        <v>242</v>
      </c>
      <c r="E4189" s="1" t="s">
        <v>4061</v>
      </c>
      <c r="F4189" s="1">
        <v>2</v>
      </c>
      <c r="G4189" s="1">
        <v>795</v>
      </c>
      <c r="H4189" s="1">
        <v>280</v>
      </c>
      <c r="I4189">
        <f t="shared" si="260"/>
        <v>515</v>
      </c>
      <c r="J4189">
        <f t="shared" si="261"/>
        <v>544</v>
      </c>
      <c r="K4189">
        <f t="shared" si="262"/>
        <v>0.9466911764705882</v>
      </c>
      <c r="L4189">
        <f t="shared" si="263"/>
        <v>-7.9034219179758738E-2</v>
      </c>
    </row>
    <row r="4190" spans="1:12">
      <c r="A4190" s="1" t="s">
        <v>4062</v>
      </c>
      <c r="B4190" s="1">
        <v>0</v>
      </c>
      <c r="C4190" s="1">
        <v>2424</v>
      </c>
      <c r="D4190" s="1">
        <v>252</v>
      </c>
      <c r="E4190" s="1" t="s">
        <v>4062</v>
      </c>
      <c r="F4190" s="1">
        <v>2</v>
      </c>
      <c r="G4190" s="1">
        <v>746.5</v>
      </c>
      <c r="H4190" s="1">
        <v>277</v>
      </c>
      <c r="I4190">
        <f t="shared" si="260"/>
        <v>469.5</v>
      </c>
      <c r="J4190">
        <f t="shared" si="261"/>
        <v>2172</v>
      </c>
      <c r="K4190">
        <f t="shared" si="262"/>
        <v>0.21616022099447513</v>
      </c>
      <c r="L4190">
        <f t="shared" si="263"/>
        <v>-2.2098270401505871</v>
      </c>
    </row>
    <row r="4191" spans="1:12">
      <c r="A4191" s="1" t="s">
        <v>4063</v>
      </c>
      <c r="B4191" s="1">
        <v>0</v>
      </c>
      <c r="C4191" s="1">
        <v>2325.5</v>
      </c>
      <c r="D4191" s="1">
        <v>235</v>
      </c>
      <c r="E4191" s="1" t="s">
        <v>4063</v>
      </c>
      <c r="F4191" s="1">
        <v>0</v>
      </c>
      <c r="G4191" s="1">
        <v>728</v>
      </c>
      <c r="H4191" s="1">
        <v>277</v>
      </c>
      <c r="I4191">
        <f t="shared" si="260"/>
        <v>451</v>
      </c>
      <c r="J4191">
        <f t="shared" si="261"/>
        <v>2090.5</v>
      </c>
      <c r="K4191">
        <f t="shared" si="262"/>
        <v>0.21573786175556087</v>
      </c>
      <c r="L4191">
        <f t="shared" si="263"/>
        <v>-2.2126487047887564</v>
      </c>
    </row>
    <row r="4192" spans="1:12">
      <c r="A4192" s="1" t="s">
        <v>4064</v>
      </c>
      <c r="B4192" s="1">
        <v>0</v>
      </c>
      <c r="C4192" s="1">
        <v>3144</v>
      </c>
      <c r="D4192" s="1">
        <v>253</v>
      </c>
      <c r="E4192" s="1" t="s">
        <v>4064</v>
      </c>
      <c r="F4192" s="1">
        <v>0</v>
      </c>
      <c r="G4192" s="1">
        <v>1679</v>
      </c>
      <c r="H4192" s="1">
        <v>276</v>
      </c>
      <c r="I4192">
        <f t="shared" si="260"/>
        <v>1403</v>
      </c>
      <c r="J4192">
        <f t="shared" si="261"/>
        <v>2891</v>
      </c>
      <c r="K4192">
        <f t="shared" si="262"/>
        <v>0.48529920442753371</v>
      </c>
      <c r="L4192">
        <f t="shared" si="263"/>
        <v>-1.0430535998571504</v>
      </c>
    </row>
    <row r="4193" spans="1:12">
      <c r="A4193" s="1" t="s">
        <v>4065</v>
      </c>
      <c r="B4193" s="1">
        <v>0</v>
      </c>
      <c r="C4193" s="1">
        <v>1843</v>
      </c>
      <c r="D4193" s="1">
        <v>216</v>
      </c>
      <c r="E4193" s="1" t="s">
        <v>4065</v>
      </c>
      <c r="F4193" s="1">
        <v>3</v>
      </c>
      <c r="G4193" s="1">
        <v>7905.5</v>
      </c>
      <c r="H4193" s="1">
        <v>302</v>
      </c>
      <c r="I4193">
        <f t="shared" si="260"/>
        <v>7603.5</v>
      </c>
      <c r="J4193">
        <f t="shared" si="261"/>
        <v>1627</v>
      </c>
      <c r="K4193">
        <f t="shared" si="262"/>
        <v>4.6733251382913341</v>
      </c>
      <c r="L4193">
        <f t="shared" si="263"/>
        <v>2.224449413638105</v>
      </c>
    </row>
    <row r="4194" spans="1:12">
      <c r="A4194" s="1" t="s">
        <v>4066</v>
      </c>
      <c r="B4194" s="1">
        <v>0</v>
      </c>
      <c r="C4194" s="1">
        <v>1646</v>
      </c>
      <c r="D4194" s="1">
        <v>237.5</v>
      </c>
      <c r="E4194" s="1" t="s">
        <v>4066</v>
      </c>
      <c r="F4194" s="1">
        <v>2</v>
      </c>
      <c r="G4194" s="1">
        <v>553</v>
      </c>
      <c r="H4194" s="1">
        <v>287</v>
      </c>
      <c r="I4194">
        <f t="shared" si="260"/>
        <v>266</v>
      </c>
      <c r="J4194">
        <f t="shared" si="261"/>
        <v>1408.5</v>
      </c>
      <c r="K4194">
        <f t="shared" si="262"/>
        <v>0.18885339013134542</v>
      </c>
      <c r="L4194">
        <f t="shared" si="263"/>
        <v>-2.4046614128737414</v>
      </c>
    </row>
    <row r="4195" spans="1:12">
      <c r="A4195" s="1" t="s">
        <v>4067</v>
      </c>
      <c r="B4195" s="1">
        <v>0</v>
      </c>
      <c r="C4195" s="1">
        <v>1267</v>
      </c>
      <c r="D4195" s="1">
        <v>227</v>
      </c>
      <c r="E4195" s="1" t="s">
        <v>4067</v>
      </c>
      <c r="F4195" s="1">
        <v>3</v>
      </c>
      <c r="G4195" s="1">
        <v>873.5</v>
      </c>
      <c r="H4195" s="1">
        <v>297</v>
      </c>
      <c r="I4195">
        <f t="shared" si="260"/>
        <v>576.5</v>
      </c>
      <c r="J4195">
        <f t="shared" si="261"/>
        <v>1040</v>
      </c>
      <c r="K4195">
        <f t="shared" si="262"/>
        <v>0.55432692307692311</v>
      </c>
      <c r="L4195">
        <f t="shared" si="263"/>
        <v>-0.85119101537668262</v>
      </c>
    </row>
    <row r="4196" spans="1:12">
      <c r="A4196" s="1" t="s">
        <v>4068</v>
      </c>
      <c r="B4196" s="1">
        <v>2</v>
      </c>
      <c r="C4196" s="1">
        <v>442</v>
      </c>
      <c r="D4196" s="1">
        <v>211</v>
      </c>
      <c r="E4196" s="1" t="s">
        <v>4068</v>
      </c>
      <c r="F4196" s="1">
        <v>2</v>
      </c>
      <c r="G4196" s="1">
        <v>464</v>
      </c>
      <c r="H4196" s="1">
        <v>272</v>
      </c>
      <c r="I4196">
        <f t="shared" si="260"/>
        <v>192</v>
      </c>
      <c r="J4196">
        <f t="shared" si="261"/>
        <v>231</v>
      </c>
      <c r="K4196">
        <f t="shared" si="262"/>
        <v>0.83116883116883122</v>
      </c>
      <c r="L4196">
        <f t="shared" si="263"/>
        <v>-0.26678654069490126</v>
      </c>
    </row>
    <row r="4197" spans="1:12">
      <c r="A4197" s="1" t="s">
        <v>4069</v>
      </c>
      <c r="B4197" s="1">
        <v>0</v>
      </c>
      <c r="C4197" s="1">
        <v>885.5</v>
      </c>
      <c r="D4197" s="1">
        <v>228.5</v>
      </c>
      <c r="E4197" s="1" t="s">
        <v>4069</v>
      </c>
      <c r="F4197" s="1">
        <v>2</v>
      </c>
      <c r="G4197" s="1">
        <v>620</v>
      </c>
      <c r="H4197" s="1">
        <v>268</v>
      </c>
      <c r="I4197">
        <f t="shared" si="260"/>
        <v>352</v>
      </c>
      <c r="J4197">
        <f t="shared" si="261"/>
        <v>657</v>
      </c>
      <c r="K4197">
        <f t="shared" si="262"/>
        <v>0.53576864535768642</v>
      </c>
      <c r="L4197">
        <f t="shared" si="263"/>
        <v>-0.90031794168503254</v>
      </c>
    </row>
    <row r="4198" spans="1:12">
      <c r="A4198" s="1" t="s">
        <v>4070</v>
      </c>
      <c r="B4198" s="1">
        <v>2</v>
      </c>
      <c r="C4198" s="1">
        <v>362</v>
      </c>
      <c r="D4198" s="1">
        <v>221</v>
      </c>
      <c r="E4198" s="1" t="s">
        <v>4070</v>
      </c>
      <c r="F4198" s="1">
        <v>2</v>
      </c>
      <c r="G4198" s="1">
        <v>426.5</v>
      </c>
      <c r="H4198" s="1">
        <v>259</v>
      </c>
      <c r="I4198">
        <f t="shared" si="260"/>
        <v>167.5</v>
      </c>
      <c r="J4198">
        <f t="shared" si="261"/>
        <v>141</v>
      </c>
      <c r="K4198">
        <f t="shared" si="262"/>
        <v>1.1879432624113475</v>
      </c>
      <c r="L4198">
        <f t="shared" si="263"/>
        <v>0.24846593294634123</v>
      </c>
    </row>
    <row r="4199" spans="1:12">
      <c r="A4199" s="1" t="s">
        <v>4071</v>
      </c>
      <c r="B4199" s="1">
        <v>2</v>
      </c>
      <c r="C4199" s="1">
        <v>714</v>
      </c>
      <c r="D4199" s="1">
        <v>223</v>
      </c>
      <c r="E4199" s="1" t="s">
        <v>4071</v>
      </c>
      <c r="F4199" s="1">
        <v>3</v>
      </c>
      <c r="G4199" s="1">
        <v>1226</v>
      </c>
      <c r="H4199" s="1">
        <v>269.5</v>
      </c>
      <c r="I4199">
        <f t="shared" si="260"/>
        <v>956.5</v>
      </c>
      <c r="J4199">
        <f t="shared" si="261"/>
        <v>491</v>
      </c>
      <c r="K4199">
        <f t="shared" si="262"/>
        <v>1.9480651731160896</v>
      </c>
      <c r="L4199">
        <f t="shared" si="263"/>
        <v>0.96204194403141929</v>
      </c>
    </row>
    <row r="4200" spans="1:12">
      <c r="A4200" s="1" t="s">
        <v>4072</v>
      </c>
      <c r="B4200" s="1">
        <v>2</v>
      </c>
      <c r="C4200" s="1">
        <v>205</v>
      </c>
      <c r="D4200" s="1">
        <v>206</v>
      </c>
      <c r="E4200" s="1" t="s">
        <v>4072</v>
      </c>
      <c r="F4200" s="1">
        <v>2</v>
      </c>
      <c r="G4200" s="1">
        <v>581.5</v>
      </c>
      <c r="H4200" s="1">
        <v>256.5</v>
      </c>
      <c r="I4200">
        <f t="shared" si="260"/>
        <v>325</v>
      </c>
      <c r="J4200">
        <f t="shared" si="261"/>
        <v>-1</v>
      </c>
      <c r="K4200">
        <f t="shared" si="262"/>
        <v>-325</v>
      </c>
      <c r="L4200" t="e">
        <f t="shared" si="263"/>
        <v>#NUM!</v>
      </c>
    </row>
    <row r="4201" spans="1:12">
      <c r="A4201" s="1" t="s">
        <v>4073</v>
      </c>
      <c r="B4201" s="1">
        <v>2</v>
      </c>
      <c r="C4201" s="1">
        <v>706</v>
      </c>
      <c r="D4201" s="1">
        <v>227</v>
      </c>
      <c r="E4201" s="1" t="s">
        <v>4073</v>
      </c>
      <c r="F4201" s="1">
        <v>0</v>
      </c>
      <c r="G4201" s="1">
        <v>6834</v>
      </c>
      <c r="H4201" s="1">
        <v>295</v>
      </c>
      <c r="I4201">
        <f t="shared" si="260"/>
        <v>6539</v>
      </c>
      <c r="J4201">
        <f t="shared" si="261"/>
        <v>479</v>
      </c>
      <c r="K4201">
        <f t="shared" si="262"/>
        <v>13.651356993736952</v>
      </c>
      <c r="L4201">
        <f t="shared" si="263"/>
        <v>3.7709724622104388</v>
      </c>
    </row>
    <row r="4202" spans="1:12">
      <c r="A4202" s="1" t="s">
        <v>4074</v>
      </c>
      <c r="B4202" s="1">
        <v>2</v>
      </c>
      <c r="C4202" s="1">
        <v>499.5</v>
      </c>
      <c r="D4202" s="1">
        <v>238.5</v>
      </c>
      <c r="E4202" s="1" t="s">
        <v>4074</v>
      </c>
      <c r="F4202" s="1">
        <v>0</v>
      </c>
      <c r="G4202" s="1">
        <v>818</v>
      </c>
      <c r="H4202" s="1">
        <v>273</v>
      </c>
      <c r="I4202">
        <f t="shared" si="260"/>
        <v>545</v>
      </c>
      <c r="J4202">
        <f t="shared" si="261"/>
        <v>261</v>
      </c>
      <c r="K4202">
        <f t="shared" si="262"/>
        <v>2.0881226053639845</v>
      </c>
      <c r="L4202">
        <f t="shared" si="263"/>
        <v>1.0622064230944042</v>
      </c>
    </row>
    <row r="4203" spans="1:12">
      <c r="A4203" s="1" t="s">
        <v>4075</v>
      </c>
      <c r="B4203" s="1">
        <v>2</v>
      </c>
      <c r="C4203" s="1">
        <v>628</v>
      </c>
      <c r="D4203" s="1">
        <v>232</v>
      </c>
      <c r="E4203" s="1" t="s">
        <v>4075</v>
      </c>
      <c r="F4203" s="1">
        <v>3</v>
      </c>
      <c r="G4203" s="1">
        <v>976.5</v>
      </c>
      <c r="H4203" s="1">
        <v>280.5</v>
      </c>
      <c r="I4203">
        <f t="shared" si="260"/>
        <v>696</v>
      </c>
      <c r="J4203">
        <f t="shared" si="261"/>
        <v>396</v>
      </c>
      <c r="K4203">
        <f t="shared" si="262"/>
        <v>1.7575757575757576</v>
      </c>
      <c r="L4203">
        <f t="shared" si="263"/>
        <v>0.8135868757691187</v>
      </c>
    </row>
    <row r="4204" spans="1:12">
      <c r="A4204" s="1" t="s">
        <v>4076</v>
      </c>
      <c r="B4204" s="1">
        <v>2</v>
      </c>
      <c r="C4204" s="1">
        <v>235</v>
      </c>
      <c r="D4204" s="1">
        <v>213</v>
      </c>
      <c r="E4204" s="1" t="s">
        <v>4076</v>
      </c>
      <c r="F4204" s="1">
        <v>2</v>
      </c>
      <c r="G4204" s="1">
        <v>337.5</v>
      </c>
      <c r="H4204" s="1">
        <v>279</v>
      </c>
      <c r="I4204">
        <f t="shared" si="260"/>
        <v>58.5</v>
      </c>
      <c r="J4204">
        <f t="shared" si="261"/>
        <v>22</v>
      </c>
      <c r="K4204">
        <f t="shared" si="262"/>
        <v>2.6590909090909092</v>
      </c>
      <c r="L4204">
        <f t="shared" si="263"/>
        <v>1.4109331009461072</v>
      </c>
    </row>
    <row r="4205" spans="1:12">
      <c r="A4205" s="1" t="s">
        <v>4077</v>
      </c>
      <c r="B4205" s="1">
        <v>2</v>
      </c>
      <c r="C4205" s="1">
        <v>313</v>
      </c>
      <c r="D4205" s="1">
        <v>214.5</v>
      </c>
      <c r="E4205" s="1" t="s">
        <v>4077</v>
      </c>
      <c r="F4205" s="1">
        <v>2</v>
      </c>
      <c r="G4205" s="1">
        <v>474.5</v>
      </c>
      <c r="H4205" s="1">
        <v>252</v>
      </c>
      <c r="I4205">
        <f t="shared" si="260"/>
        <v>222.5</v>
      </c>
      <c r="J4205">
        <f t="shared" si="261"/>
        <v>98.5</v>
      </c>
      <c r="K4205">
        <f t="shared" si="262"/>
        <v>2.2588832487309647</v>
      </c>
      <c r="L4205">
        <f t="shared" si="263"/>
        <v>1.175609706397384</v>
      </c>
    </row>
    <row r="4206" spans="1:12">
      <c r="A4206" s="1" t="s">
        <v>4078</v>
      </c>
      <c r="B4206" s="1">
        <v>0</v>
      </c>
      <c r="C4206" s="1">
        <v>1065</v>
      </c>
      <c r="D4206" s="1">
        <v>217</v>
      </c>
      <c r="E4206" s="1" t="s">
        <v>4078</v>
      </c>
      <c r="F4206" s="1">
        <v>0</v>
      </c>
      <c r="G4206" s="1">
        <v>6912.5</v>
      </c>
      <c r="H4206" s="1">
        <v>281.5</v>
      </c>
      <c r="I4206">
        <f t="shared" si="260"/>
        <v>6631</v>
      </c>
      <c r="J4206">
        <f t="shared" si="261"/>
        <v>848</v>
      </c>
      <c r="K4206">
        <f t="shared" si="262"/>
        <v>7.819575471698113</v>
      </c>
      <c r="L4206">
        <f t="shared" si="263"/>
        <v>2.9670902850900389</v>
      </c>
    </row>
    <row r="4207" spans="1:12">
      <c r="A4207" s="1" t="s">
        <v>4079</v>
      </c>
      <c r="B4207" s="1">
        <v>2</v>
      </c>
      <c r="C4207" s="1">
        <v>402.5</v>
      </c>
      <c r="D4207" s="1">
        <v>259</v>
      </c>
      <c r="E4207" s="1" t="s">
        <v>4079</v>
      </c>
      <c r="F4207" s="1">
        <v>2</v>
      </c>
      <c r="G4207" s="1">
        <v>487</v>
      </c>
      <c r="H4207" s="1">
        <v>264</v>
      </c>
      <c r="I4207">
        <f t="shared" si="260"/>
        <v>223</v>
      </c>
      <c r="J4207">
        <f t="shared" si="261"/>
        <v>143.5</v>
      </c>
      <c r="K4207">
        <f t="shared" si="262"/>
        <v>1.5540069686411149</v>
      </c>
      <c r="L4207">
        <f t="shared" si="263"/>
        <v>0.6359929732446169</v>
      </c>
    </row>
    <row r="4208" spans="1:12">
      <c r="A4208" s="1" t="s">
        <v>4080</v>
      </c>
      <c r="B4208" s="1">
        <v>3</v>
      </c>
      <c r="C4208" s="1">
        <v>1066</v>
      </c>
      <c r="D4208" s="1">
        <v>226</v>
      </c>
      <c r="E4208" s="1" t="s">
        <v>4080</v>
      </c>
      <c r="F4208" s="1">
        <v>0</v>
      </c>
      <c r="G4208" s="1">
        <v>7351</v>
      </c>
      <c r="H4208" s="1">
        <v>298.5</v>
      </c>
      <c r="I4208">
        <f t="shared" si="260"/>
        <v>7052.5</v>
      </c>
      <c r="J4208">
        <f t="shared" si="261"/>
        <v>840</v>
      </c>
      <c r="K4208">
        <f t="shared" si="262"/>
        <v>8.3958333333333339</v>
      </c>
      <c r="L4208">
        <f t="shared" si="263"/>
        <v>3.0696735278068115</v>
      </c>
    </row>
    <row r="4209" spans="1:12">
      <c r="A4209" s="1" t="s">
        <v>4081</v>
      </c>
      <c r="B4209" s="1">
        <v>0</v>
      </c>
      <c r="C4209" s="1">
        <v>2153</v>
      </c>
      <c r="D4209" s="1">
        <v>258.5</v>
      </c>
      <c r="E4209" s="1" t="s">
        <v>4081</v>
      </c>
      <c r="F4209" s="1">
        <v>2</v>
      </c>
      <c r="G4209" s="1">
        <v>490</v>
      </c>
      <c r="H4209" s="1">
        <v>264</v>
      </c>
      <c r="I4209">
        <f t="shared" si="260"/>
        <v>226</v>
      </c>
      <c r="J4209">
        <f t="shared" si="261"/>
        <v>1894.5</v>
      </c>
      <c r="K4209">
        <f t="shared" si="262"/>
        <v>0.11929268936394827</v>
      </c>
      <c r="L4209">
        <f t="shared" si="263"/>
        <v>-3.0674224620935209</v>
      </c>
    </row>
    <row r="4210" spans="1:12">
      <c r="A4210" s="1" t="s">
        <v>4082</v>
      </c>
      <c r="B4210" s="1">
        <v>0</v>
      </c>
      <c r="C4210" s="1">
        <v>3001</v>
      </c>
      <c r="D4210" s="1">
        <v>238</v>
      </c>
      <c r="E4210" s="1" t="s">
        <v>4082</v>
      </c>
      <c r="F4210" s="1">
        <v>0</v>
      </c>
      <c r="G4210" s="1">
        <v>1529</v>
      </c>
      <c r="H4210" s="1">
        <v>281</v>
      </c>
      <c r="I4210">
        <f t="shared" si="260"/>
        <v>1248</v>
      </c>
      <c r="J4210">
        <f t="shared" si="261"/>
        <v>2763</v>
      </c>
      <c r="K4210">
        <f t="shared" si="262"/>
        <v>0.45168295331161779</v>
      </c>
      <c r="L4210">
        <f t="shared" si="263"/>
        <v>-1.1466176279502434</v>
      </c>
    </row>
    <row r="4211" spans="1:12">
      <c r="A4211" s="1" t="s">
        <v>4083</v>
      </c>
      <c r="B4211" s="1">
        <v>0</v>
      </c>
      <c r="C4211" s="1">
        <v>2187</v>
      </c>
      <c r="D4211" s="1">
        <v>239.5</v>
      </c>
      <c r="E4211" s="1" t="s">
        <v>4083</v>
      </c>
      <c r="F4211" s="1">
        <v>0</v>
      </c>
      <c r="G4211" s="1">
        <v>5496</v>
      </c>
      <c r="H4211" s="1">
        <v>289</v>
      </c>
      <c r="I4211">
        <f t="shared" si="260"/>
        <v>5207</v>
      </c>
      <c r="J4211">
        <f t="shared" si="261"/>
        <v>1947.5</v>
      </c>
      <c r="K4211">
        <f t="shared" si="262"/>
        <v>2.6736842105263157</v>
      </c>
      <c r="L4211">
        <f t="shared" si="263"/>
        <v>1.4188290784412181</v>
      </c>
    </row>
    <row r="4212" spans="1:12">
      <c r="A4212" s="1" t="s">
        <v>4084</v>
      </c>
      <c r="B4212" s="1">
        <v>0</v>
      </c>
      <c r="C4212" s="1">
        <v>763.5</v>
      </c>
      <c r="D4212" s="1">
        <v>241</v>
      </c>
      <c r="E4212" s="1" t="s">
        <v>4084</v>
      </c>
      <c r="F4212" s="1">
        <v>0</v>
      </c>
      <c r="G4212" s="1">
        <v>1069</v>
      </c>
      <c r="H4212" s="1">
        <v>289</v>
      </c>
      <c r="I4212">
        <f t="shared" si="260"/>
        <v>780</v>
      </c>
      <c r="J4212">
        <f t="shared" si="261"/>
        <v>522.5</v>
      </c>
      <c r="K4212">
        <f t="shared" si="262"/>
        <v>1.4928229665071771</v>
      </c>
      <c r="L4212">
        <f t="shared" si="263"/>
        <v>0.57804308678136562</v>
      </c>
    </row>
    <row r="4213" spans="1:12">
      <c r="A4213" s="1" t="s">
        <v>4085</v>
      </c>
      <c r="B4213" s="1">
        <v>0</v>
      </c>
      <c r="C4213" s="1">
        <v>1521</v>
      </c>
      <c r="D4213" s="1">
        <v>217</v>
      </c>
      <c r="E4213" s="1" t="s">
        <v>4085</v>
      </c>
      <c r="F4213" s="1">
        <v>0</v>
      </c>
      <c r="G4213" s="1">
        <v>3468.5</v>
      </c>
      <c r="H4213" s="1">
        <v>288</v>
      </c>
      <c r="I4213">
        <f t="shared" si="260"/>
        <v>3180.5</v>
      </c>
      <c r="J4213">
        <f t="shared" si="261"/>
        <v>1304</v>
      </c>
      <c r="K4213">
        <f t="shared" si="262"/>
        <v>2.4390337423312882</v>
      </c>
      <c r="L4213">
        <f t="shared" si="263"/>
        <v>1.2863097169521738</v>
      </c>
    </row>
    <row r="4214" spans="1:12">
      <c r="A4214" s="1" t="s">
        <v>4086</v>
      </c>
      <c r="B4214" s="1">
        <v>3</v>
      </c>
      <c r="C4214" s="1">
        <v>993</v>
      </c>
      <c r="D4214" s="1">
        <v>210</v>
      </c>
      <c r="E4214" s="1" t="s">
        <v>4086</v>
      </c>
      <c r="F4214" s="1">
        <v>0</v>
      </c>
      <c r="G4214" s="1">
        <v>1097</v>
      </c>
      <c r="H4214" s="1">
        <v>272.5</v>
      </c>
      <c r="I4214">
        <f t="shared" si="260"/>
        <v>824.5</v>
      </c>
      <c r="J4214">
        <f t="shared" si="261"/>
        <v>783</v>
      </c>
      <c r="K4214">
        <f t="shared" si="262"/>
        <v>1.0530012771392081</v>
      </c>
      <c r="L4214">
        <f t="shared" si="263"/>
        <v>7.4507186146426332E-2</v>
      </c>
    </row>
    <row r="4215" spans="1:12">
      <c r="A4215" s="1" t="s">
        <v>4087</v>
      </c>
      <c r="B4215" s="1">
        <v>0</v>
      </c>
      <c r="C4215" s="1">
        <v>1107</v>
      </c>
      <c r="D4215" s="1">
        <v>226</v>
      </c>
      <c r="E4215" s="1" t="s">
        <v>4087</v>
      </c>
      <c r="F4215" s="1">
        <v>0</v>
      </c>
      <c r="G4215" s="1">
        <v>3583</v>
      </c>
      <c r="H4215" s="1">
        <v>274</v>
      </c>
      <c r="I4215">
        <f t="shared" si="260"/>
        <v>3309</v>
      </c>
      <c r="J4215">
        <f t="shared" si="261"/>
        <v>881</v>
      </c>
      <c r="K4215">
        <f t="shared" si="262"/>
        <v>3.7559591373439272</v>
      </c>
      <c r="L4215">
        <f t="shared" si="263"/>
        <v>1.909181367392125</v>
      </c>
    </row>
    <row r="4216" spans="1:12">
      <c r="A4216" s="1" t="s">
        <v>4088</v>
      </c>
      <c r="B4216" s="1">
        <v>2</v>
      </c>
      <c r="C4216" s="1">
        <v>736.5</v>
      </c>
      <c r="D4216" s="1">
        <v>222</v>
      </c>
      <c r="E4216" s="1" t="s">
        <v>4088</v>
      </c>
      <c r="F4216" s="1">
        <v>2</v>
      </c>
      <c r="G4216" s="1">
        <v>525</v>
      </c>
      <c r="H4216" s="1">
        <v>263</v>
      </c>
      <c r="I4216">
        <f t="shared" si="260"/>
        <v>262</v>
      </c>
      <c r="J4216">
        <f t="shared" si="261"/>
        <v>514.5</v>
      </c>
      <c r="K4216">
        <f t="shared" si="262"/>
        <v>0.50923226433430513</v>
      </c>
      <c r="L4216">
        <f t="shared" si="263"/>
        <v>-0.97360426535651834</v>
      </c>
    </row>
    <row r="4217" spans="1:12">
      <c r="A4217" s="1" t="s">
        <v>4089</v>
      </c>
      <c r="B4217" s="1">
        <v>2</v>
      </c>
      <c r="C4217" s="1">
        <v>216</v>
      </c>
      <c r="D4217" s="1">
        <v>205.5</v>
      </c>
      <c r="E4217" s="1" t="s">
        <v>4089</v>
      </c>
      <c r="F4217" s="1">
        <v>2</v>
      </c>
      <c r="G4217" s="1">
        <v>361</v>
      </c>
      <c r="H4217" s="1">
        <v>262</v>
      </c>
      <c r="I4217">
        <f t="shared" si="260"/>
        <v>99</v>
      </c>
      <c r="J4217">
        <f t="shared" si="261"/>
        <v>10.5</v>
      </c>
      <c r="K4217">
        <f t="shared" si="262"/>
        <v>9.4285714285714288</v>
      </c>
      <c r="L4217">
        <f t="shared" si="263"/>
        <v>3.2370391973008492</v>
      </c>
    </row>
    <row r="4218" spans="1:12">
      <c r="A4218" s="1" t="s">
        <v>4090</v>
      </c>
      <c r="B4218" s="1">
        <v>2</v>
      </c>
      <c r="C4218" s="1">
        <v>283</v>
      </c>
      <c r="D4218" s="1">
        <v>204</v>
      </c>
      <c r="E4218" s="1" t="s">
        <v>4090</v>
      </c>
      <c r="F4218" s="1">
        <v>2</v>
      </c>
      <c r="G4218" s="1">
        <v>370</v>
      </c>
      <c r="H4218" s="1">
        <v>242</v>
      </c>
      <c r="I4218">
        <f t="shared" si="260"/>
        <v>128</v>
      </c>
      <c r="J4218">
        <f t="shared" si="261"/>
        <v>79</v>
      </c>
      <c r="K4218">
        <f t="shared" si="262"/>
        <v>1.620253164556962</v>
      </c>
      <c r="L4218">
        <f t="shared" si="263"/>
        <v>0.69621925182289712</v>
      </c>
    </row>
    <row r="4219" spans="1:12">
      <c r="A4219" s="1" t="s">
        <v>4091</v>
      </c>
      <c r="B4219" s="1">
        <v>3</v>
      </c>
      <c r="C4219" s="1">
        <v>1086.5</v>
      </c>
      <c r="D4219" s="1">
        <v>232</v>
      </c>
      <c r="E4219" s="1" t="s">
        <v>4091</v>
      </c>
      <c r="F4219" s="1">
        <v>3</v>
      </c>
      <c r="G4219" s="1">
        <v>1063</v>
      </c>
      <c r="H4219" s="1">
        <v>275</v>
      </c>
      <c r="I4219">
        <f t="shared" si="260"/>
        <v>788</v>
      </c>
      <c r="J4219">
        <f t="shared" si="261"/>
        <v>854.5</v>
      </c>
      <c r="K4219">
        <f t="shared" si="262"/>
        <v>0.92217671152720893</v>
      </c>
      <c r="L4219">
        <f t="shared" si="263"/>
        <v>-0.11688486221976305</v>
      </c>
    </row>
    <row r="4220" spans="1:12">
      <c r="A4220" s="1" t="s">
        <v>4092</v>
      </c>
      <c r="B4220" s="1">
        <v>2</v>
      </c>
      <c r="C4220" s="1">
        <v>260</v>
      </c>
      <c r="D4220" s="1">
        <v>227</v>
      </c>
      <c r="E4220" s="1" t="s">
        <v>4092</v>
      </c>
      <c r="F4220" s="1">
        <v>2</v>
      </c>
      <c r="G4220" s="1">
        <v>378.5</v>
      </c>
      <c r="H4220" s="1">
        <v>294</v>
      </c>
      <c r="I4220">
        <f t="shared" si="260"/>
        <v>84.5</v>
      </c>
      <c r="J4220">
        <f t="shared" si="261"/>
        <v>33</v>
      </c>
      <c r="K4220">
        <f t="shared" si="262"/>
        <v>2.5606060606060606</v>
      </c>
      <c r="L4220">
        <f t="shared" si="263"/>
        <v>1.356485316923731</v>
      </c>
    </row>
    <row r="4221" spans="1:12">
      <c r="A4221" s="1" t="s">
        <v>4093</v>
      </c>
      <c r="B4221" s="1">
        <v>2</v>
      </c>
      <c r="C4221" s="1">
        <v>505</v>
      </c>
      <c r="D4221" s="1">
        <v>204</v>
      </c>
      <c r="E4221" s="1" t="s">
        <v>4093</v>
      </c>
      <c r="F4221" s="1">
        <v>2</v>
      </c>
      <c r="G4221" s="1">
        <v>407</v>
      </c>
      <c r="H4221" s="1">
        <v>261</v>
      </c>
      <c r="I4221">
        <f t="shared" si="260"/>
        <v>146</v>
      </c>
      <c r="J4221">
        <f t="shared" si="261"/>
        <v>301</v>
      </c>
      <c r="K4221">
        <f t="shared" si="262"/>
        <v>0.4850498338870432</v>
      </c>
      <c r="L4221">
        <f t="shared" si="263"/>
        <v>-1.0437951178796849</v>
      </c>
    </row>
    <row r="4222" spans="1:12">
      <c r="A4222" s="1" t="s">
        <v>4094</v>
      </c>
      <c r="B4222" s="1">
        <v>2</v>
      </c>
      <c r="C4222" s="1">
        <v>325</v>
      </c>
      <c r="D4222" s="1">
        <v>239</v>
      </c>
      <c r="E4222" s="1" t="s">
        <v>4094</v>
      </c>
      <c r="F4222" s="1">
        <v>3</v>
      </c>
      <c r="G4222" s="1">
        <v>880</v>
      </c>
      <c r="H4222" s="1">
        <v>272</v>
      </c>
      <c r="I4222">
        <f t="shared" si="260"/>
        <v>608</v>
      </c>
      <c r="J4222">
        <f t="shared" si="261"/>
        <v>86</v>
      </c>
      <c r="K4222">
        <f t="shared" si="262"/>
        <v>7.0697674418604652</v>
      </c>
      <c r="L4222">
        <f t="shared" si="263"/>
        <v>2.8216627587414878</v>
      </c>
    </row>
    <row r="4223" spans="1:12">
      <c r="A4223" s="1" t="s">
        <v>4095</v>
      </c>
      <c r="B4223" s="1">
        <v>2</v>
      </c>
      <c r="C4223" s="1">
        <v>249</v>
      </c>
      <c r="D4223" s="1">
        <v>205.5</v>
      </c>
      <c r="E4223" s="1" t="s">
        <v>4095</v>
      </c>
      <c r="F4223" s="1">
        <v>3</v>
      </c>
      <c r="G4223" s="1">
        <v>600</v>
      </c>
      <c r="H4223" s="1">
        <v>260</v>
      </c>
      <c r="I4223">
        <f t="shared" si="260"/>
        <v>340</v>
      </c>
      <c r="J4223">
        <f t="shared" si="261"/>
        <v>43.5</v>
      </c>
      <c r="K4223">
        <f t="shared" si="262"/>
        <v>7.8160919540229887</v>
      </c>
      <c r="L4223">
        <f t="shared" si="263"/>
        <v>2.9664474402889738</v>
      </c>
    </row>
    <row r="4224" spans="1:12">
      <c r="A4224" s="1" t="s">
        <v>4096</v>
      </c>
      <c r="B4224" s="1">
        <v>0</v>
      </c>
      <c r="C4224" s="1">
        <v>1182</v>
      </c>
      <c r="D4224" s="1">
        <v>244</v>
      </c>
      <c r="E4224" s="1" t="s">
        <v>4096</v>
      </c>
      <c r="F4224" s="1">
        <v>0</v>
      </c>
      <c r="G4224" s="1">
        <v>2624</v>
      </c>
      <c r="H4224" s="1">
        <v>290</v>
      </c>
      <c r="I4224">
        <f t="shared" si="260"/>
        <v>2334</v>
      </c>
      <c r="J4224">
        <f t="shared" si="261"/>
        <v>938</v>
      </c>
      <c r="K4224">
        <f t="shared" si="262"/>
        <v>2.488272921108742</v>
      </c>
      <c r="L4224">
        <f t="shared" si="263"/>
        <v>1.3151447331919717</v>
      </c>
    </row>
    <row r="4225" spans="1:12">
      <c r="A4225" s="1" t="s">
        <v>4097</v>
      </c>
      <c r="B4225" s="1">
        <v>0</v>
      </c>
      <c r="C4225" s="1">
        <v>1004.5</v>
      </c>
      <c r="D4225" s="1">
        <v>242.5</v>
      </c>
      <c r="E4225" s="1" t="s">
        <v>4097</v>
      </c>
      <c r="F4225" s="1">
        <v>0</v>
      </c>
      <c r="G4225" s="1">
        <v>14849</v>
      </c>
      <c r="H4225" s="1">
        <v>288</v>
      </c>
      <c r="I4225">
        <f t="shared" si="260"/>
        <v>14561</v>
      </c>
      <c r="J4225">
        <f t="shared" si="261"/>
        <v>762</v>
      </c>
      <c r="K4225">
        <f t="shared" si="262"/>
        <v>19.108923884514436</v>
      </c>
      <c r="L4225">
        <f t="shared" si="263"/>
        <v>4.2561746303880703</v>
      </c>
    </row>
    <row r="4226" spans="1:12">
      <c r="A4226" s="1" t="s">
        <v>4098</v>
      </c>
      <c r="B4226" s="1">
        <v>0</v>
      </c>
      <c r="C4226" s="1">
        <v>1957</v>
      </c>
      <c r="D4226" s="1">
        <v>237</v>
      </c>
      <c r="E4226" s="1" t="s">
        <v>4098</v>
      </c>
      <c r="F4226" s="1">
        <v>0</v>
      </c>
      <c r="G4226" s="1">
        <v>1787.5</v>
      </c>
      <c r="H4226" s="1">
        <v>268</v>
      </c>
      <c r="I4226">
        <f t="shared" si="260"/>
        <v>1519.5</v>
      </c>
      <c r="J4226">
        <f t="shared" si="261"/>
        <v>1720</v>
      </c>
      <c r="K4226">
        <f t="shared" si="262"/>
        <v>0.88343023255813957</v>
      </c>
      <c r="L4226">
        <f t="shared" si="263"/>
        <v>-0.17881189006716589</v>
      </c>
    </row>
    <row r="4227" spans="1:12">
      <c r="A4227" s="1" t="s">
        <v>4099</v>
      </c>
      <c r="B4227" s="1">
        <v>3</v>
      </c>
      <c r="C4227" s="1">
        <v>918</v>
      </c>
      <c r="D4227" s="1">
        <v>233</v>
      </c>
      <c r="E4227" s="1" t="s">
        <v>4099</v>
      </c>
      <c r="F4227" s="1">
        <v>3</v>
      </c>
      <c r="G4227" s="1">
        <v>881</v>
      </c>
      <c r="H4227" s="1">
        <v>274.5</v>
      </c>
      <c r="I4227">
        <f t="shared" ref="I4227:I4290" si="264">G4227-H4227</f>
        <v>606.5</v>
      </c>
      <c r="J4227">
        <f t="shared" ref="J4227:J4290" si="265">C4227-D4227</f>
        <v>685</v>
      </c>
      <c r="K4227">
        <f t="shared" ref="K4227:K4290" si="266">I4227/J4227</f>
        <v>0.88540145985401464</v>
      </c>
      <c r="L4227">
        <f t="shared" ref="L4227:L4290" si="267">LOG(K4227,2)</f>
        <v>-0.17559634272737873</v>
      </c>
    </row>
    <row r="4228" spans="1:12">
      <c r="A4228" s="1" t="s">
        <v>4100</v>
      </c>
      <c r="B4228" s="1">
        <v>3</v>
      </c>
      <c r="C4228" s="1">
        <v>1582</v>
      </c>
      <c r="D4228" s="1">
        <v>242</v>
      </c>
      <c r="E4228" s="1" t="s">
        <v>4100</v>
      </c>
      <c r="F4228" s="1">
        <v>3</v>
      </c>
      <c r="G4228" s="1">
        <v>2538</v>
      </c>
      <c r="H4228" s="1">
        <v>281</v>
      </c>
      <c r="I4228">
        <f t="shared" si="264"/>
        <v>2257</v>
      </c>
      <c r="J4228">
        <f t="shared" si="265"/>
        <v>1340</v>
      </c>
      <c r="K4228">
        <f t="shared" si="266"/>
        <v>1.6843283582089552</v>
      </c>
      <c r="L4228">
        <f t="shared" si="267"/>
        <v>0.75217341784670133</v>
      </c>
    </row>
    <row r="4229" spans="1:12">
      <c r="A4229" s="1" t="s">
        <v>4101</v>
      </c>
      <c r="B4229" s="1">
        <v>0</v>
      </c>
      <c r="C4229" s="1">
        <v>2122</v>
      </c>
      <c r="D4229" s="1">
        <v>246</v>
      </c>
      <c r="E4229" s="1" t="s">
        <v>4101</v>
      </c>
      <c r="F4229" s="1">
        <v>0</v>
      </c>
      <c r="G4229" s="1">
        <v>887</v>
      </c>
      <c r="H4229" s="1">
        <v>297</v>
      </c>
      <c r="I4229">
        <f t="shared" si="264"/>
        <v>590</v>
      </c>
      <c r="J4229">
        <f t="shared" si="265"/>
        <v>1876</v>
      </c>
      <c r="K4229">
        <f t="shared" si="266"/>
        <v>0.31449893390191896</v>
      </c>
      <c r="L4229">
        <f t="shared" si="267"/>
        <v>-1.6688729682661729</v>
      </c>
    </row>
    <row r="4230" spans="1:12">
      <c r="A4230" s="1" t="s">
        <v>4102</v>
      </c>
      <c r="B4230" s="1">
        <v>0</v>
      </c>
      <c r="C4230" s="1">
        <v>2585</v>
      </c>
      <c r="D4230" s="1">
        <v>233</v>
      </c>
      <c r="E4230" s="1" t="s">
        <v>4102</v>
      </c>
      <c r="F4230" s="1">
        <v>0</v>
      </c>
      <c r="G4230" s="1">
        <v>857</v>
      </c>
      <c r="H4230" s="1">
        <v>294</v>
      </c>
      <c r="I4230">
        <f t="shared" si="264"/>
        <v>563</v>
      </c>
      <c r="J4230">
        <f t="shared" si="265"/>
        <v>2352</v>
      </c>
      <c r="K4230">
        <f t="shared" si="266"/>
        <v>0.23937074829931973</v>
      </c>
      <c r="L4230">
        <f t="shared" si="267"/>
        <v>-2.0626812327561348</v>
      </c>
    </row>
    <row r="4231" spans="1:12">
      <c r="A4231" s="1" t="s">
        <v>4103</v>
      </c>
      <c r="B4231" s="1">
        <v>3</v>
      </c>
      <c r="C4231" s="1">
        <v>1178</v>
      </c>
      <c r="D4231" s="1">
        <v>215.5</v>
      </c>
      <c r="E4231" s="1" t="s">
        <v>4103</v>
      </c>
      <c r="F4231" s="1">
        <v>0</v>
      </c>
      <c r="G4231" s="1">
        <v>1716</v>
      </c>
      <c r="H4231" s="1">
        <v>275</v>
      </c>
      <c r="I4231">
        <f t="shared" si="264"/>
        <v>1441</v>
      </c>
      <c r="J4231">
        <f t="shared" si="265"/>
        <v>962.5</v>
      </c>
      <c r="K4231">
        <f t="shared" si="266"/>
        <v>1.4971428571428571</v>
      </c>
      <c r="L4231">
        <f t="shared" si="267"/>
        <v>0.5822118897051215</v>
      </c>
    </row>
    <row r="4232" spans="1:12">
      <c r="A4232" s="1" t="s">
        <v>4104</v>
      </c>
      <c r="B4232" s="1">
        <v>2</v>
      </c>
      <c r="C4232" s="1">
        <v>628.5</v>
      </c>
      <c r="D4232" s="1">
        <v>229</v>
      </c>
      <c r="E4232" s="1" t="s">
        <v>4104</v>
      </c>
      <c r="F4232" s="1">
        <v>3</v>
      </c>
      <c r="G4232" s="1">
        <v>2376</v>
      </c>
      <c r="H4232" s="1">
        <v>288</v>
      </c>
      <c r="I4232">
        <f t="shared" si="264"/>
        <v>2088</v>
      </c>
      <c r="J4232">
        <f t="shared" si="265"/>
        <v>399.5</v>
      </c>
      <c r="K4232">
        <f t="shared" si="266"/>
        <v>5.226533166458073</v>
      </c>
      <c r="L4232">
        <f t="shared" si="267"/>
        <v>2.3858543036419078</v>
      </c>
    </row>
    <row r="4233" spans="1:12">
      <c r="A4233" s="1" t="s">
        <v>4105</v>
      </c>
      <c r="B4233" s="1">
        <v>2</v>
      </c>
      <c r="C4233" s="1">
        <v>283</v>
      </c>
      <c r="D4233" s="1">
        <v>215.5</v>
      </c>
      <c r="E4233" s="1" t="s">
        <v>4105</v>
      </c>
      <c r="F4233" s="1">
        <v>2</v>
      </c>
      <c r="G4233" s="1">
        <v>414</v>
      </c>
      <c r="H4233" s="1">
        <v>266</v>
      </c>
      <c r="I4233">
        <f t="shared" si="264"/>
        <v>148</v>
      </c>
      <c r="J4233">
        <f t="shared" si="265"/>
        <v>67.5</v>
      </c>
      <c r="K4233">
        <f t="shared" si="266"/>
        <v>2.1925925925925926</v>
      </c>
      <c r="L4233">
        <f t="shared" si="267"/>
        <v>1.1326377685781188</v>
      </c>
    </row>
    <row r="4234" spans="1:12">
      <c r="A4234" s="1" t="s">
        <v>4106</v>
      </c>
      <c r="B4234" s="1">
        <v>3</v>
      </c>
      <c r="C4234" s="1">
        <v>664</v>
      </c>
      <c r="D4234" s="1">
        <v>227</v>
      </c>
      <c r="E4234" s="1" t="s">
        <v>4106</v>
      </c>
      <c r="F4234" s="1">
        <v>2</v>
      </c>
      <c r="G4234" s="1">
        <v>608</v>
      </c>
      <c r="H4234" s="1">
        <v>254</v>
      </c>
      <c r="I4234">
        <f t="shared" si="264"/>
        <v>354</v>
      </c>
      <c r="J4234">
        <f t="shared" si="265"/>
        <v>437</v>
      </c>
      <c r="K4234">
        <f t="shared" si="266"/>
        <v>0.81006864988558347</v>
      </c>
      <c r="L4234">
        <f t="shared" si="267"/>
        <v>-0.30388391941760107</v>
      </c>
    </row>
    <row r="4235" spans="1:12">
      <c r="A4235" s="1" t="s">
        <v>4107</v>
      </c>
      <c r="B4235" s="1">
        <v>2</v>
      </c>
      <c r="C4235" s="1">
        <v>305</v>
      </c>
      <c r="D4235" s="1">
        <v>217</v>
      </c>
      <c r="E4235" s="1" t="s">
        <v>4107</v>
      </c>
      <c r="F4235" s="1">
        <v>2</v>
      </c>
      <c r="G4235" s="1">
        <v>283</v>
      </c>
      <c r="H4235" s="1">
        <v>254.5</v>
      </c>
      <c r="I4235">
        <f t="shared" si="264"/>
        <v>28.5</v>
      </c>
      <c r="J4235">
        <f t="shared" si="265"/>
        <v>88</v>
      </c>
      <c r="K4235">
        <f t="shared" si="266"/>
        <v>0.32386363636363635</v>
      </c>
      <c r="L4235">
        <f t="shared" si="267"/>
        <v>-1.6265416044725558</v>
      </c>
    </row>
    <row r="4236" spans="1:12">
      <c r="A4236" s="1" t="s">
        <v>4108</v>
      </c>
      <c r="B4236" s="1">
        <v>2</v>
      </c>
      <c r="C4236" s="1">
        <v>644.5</v>
      </c>
      <c r="D4236" s="1">
        <v>237</v>
      </c>
      <c r="E4236" s="1" t="s">
        <v>4108</v>
      </c>
      <c r="F4236" s="1">
        <v>3</v>
      </c>
      <c r="G4236" s="1">
        <v>738</v>
      </c>
      <c r="H4236" s="1">
        <v>271.5</v>
      </c>
      <c r="I4236">
        <f t="shared" si="264"/>
        <v>466.5</v>
      </c>
      <c r="J4236">
        <f t="shared" si="265"/>
        <v>407.5</v>
      </c>
      <c r="K4236">
        <f t="shared" si="266"/>
        <v>1.1447852760736197</v>
      </c>
      <c r="L4236">
        <f t="shared" si="267"/>
        <v>0.19507702173331889</v>
      </c>
    </row>
    <row r="4237" spans="1:12">
      <c r="A4237" s="1" t="s">
        <v>4109</v>
      </c>
      <c r="B4237" s="1">
        <v>2</v>
      </c>
      <c r="C4237" s="1">
        <v>588</v>
      </c>
      <c r="D4237" s="1">
        <v>244</v>
      </c>
      <c r="E4237" s="1" t="s">
        <v>4109</v>
      </c>
      <c r="F4237" s="1">
        <v>2</v>
      </c>
      <c r="G4237" s="1">
        <v>417.5</v>
      </c>
      <c r="H4237" s="1">
        <v>301</v>
      </c>
      <c r="I4237">
        <f t="shared" si="264"/>
        <v>116.5</v>
      </c>
      <c r="J4237">
        <f t="shared" si="265"/>
        <v>344</v>
      </c>
      <c r="K4237">
        <f t="shared" si="266"/>
        <v>0.33866279069767441</v>
      </c>
      <c r="L4237">
        <f t="shared" si="267"/>
        <v>-1.5620786100478179</v>
      </c>
    </row>
    <row r="4238" spans="1:12">
      <c r="A4238" s="1" t="s">
        <v>4110</v>
      </c>
      <c r="B4238" s="1">
        <v>2</v>
      </c>
      <c r="C4238" s="1">
        <v>424</v>
      </c>
      <c r="D4238" s="1">
        <v>248</v>
      </c>
      <c r="E4238" s="1" t="s">
        <v>4110</v>
      </c>
      <c r="F4238" s="1">
        <v>2</v>
      </c>
      <c r="G4238" s="1">
        <v>532.5</v>
      </c>
      <c r="H4238" s="1">
        <v>255.5</v>
      </c>
      <c r="I4238">
        <f t="shared" si="264"/>
        <v>277</v>
      </c>
      <c r="J4238">
        <f t="shared" si="265"/>
        <v>176</v>
      </c>
      <c r="K4238">
        <f t="shared" si="266"/>
        <v>1.5738636363636365</v>
      </c>
      <c r="L4238">
        <f t="shared" si="267"/>
        <v>0.65431054741189121</v>
      </c>
    </row>
    <row r="4239" spans="1:12">
      <c r="A4239" s="1" t="s">
        <v>4111</v>
      </c>
      <c r="B4239" s="1">
        <v>2</v>
      </c>
      <c r="C4239" s="1">
        <v>432</v>
      </c>
      <c r="D4239" s="1">
        <v>229</v>
      </c>
      <c r="E4239" s="1" t="s">
        <v>4111</v>
      </c>
      <c r="F4239" s="1">
        <v>0</v>
      </c>
      <c r="G4239" s="1">
        <v>1117</v>
      </c>
      <c r="H4239" s="1">
        <v>268</v>
      </c>
      <c r="I4239">
        <f t="shared" si="264"/>
        <v>849</v>
      </c>
      <c r="J4239">
        <f t="shared" si="265"/>
        <v>203</v>
      </c>
      <c r="K4239">
        <f t="shared" si="266"/>
        <v>4.1822660098522171</v>
      </c>
      <c r="L4239">
        <f t="shared" si="267"/>
        <v>2.0642848263678624</v>
      </c>
    </row>
    <row r="4240" spans="1:12">
      <c r="A4240" s="1" t="s">
        <v>4112</v>
      </c>
      <c r="B4240" s="1">
        <v>2</v>
      </c>
      <c r="C4240" s="1">
        <v>256.5</v>
      </c>
      <c r="D4240" s="1">
        <v>200</v>
      </c>
      <c r="E4240" s="1" t="s">
        <v>4112</v>
      </c>
      <c r="F4240" s="1">
        <v>2</v>
      </c>
      <c r="G4240" s="1">
        <v>410.5</v>
      </c>
      <c r="H4240" s="1">
        <v>289</v>
      </c>
      <c r="I4240">
        <f t="shared" si="264"/>
        <v>121.5</v>
      </c>
      <c r="J4240">
        <f t="shared" si="265"/>
        <v>56.5</v>
      </c>
      <c r="K4240">
        <f t="shared" si="266"/>
        <v>2.1504424778761062</v>
      </c>
      <c r="L4240">
        <f t="shared" si="267"/>
        <v>1.1046335411905932</v>
      </c>
    </row>
    <row r="4241" spans="1:12">
      <c r="A4241" s="1" t="s">
        <v>4113</v>
      </c>
      <c r="B4241" s="1">
        <v>2</v>
      </c>
      <c r="C4241" s="1">
        <v>239</v>
      </c>
      <c r="D4241" s="1">
        <v>215.5</v>
      </c>
      <c r="E4241" s="1" t="s">
        <v>4113</v>
      </c>
      <c r="F4241" s="1">
        <v>2</v>
      </c>
      <c r="G4241" s="1">
        <v>450</v>
      </c>
      <c r="H4241" s="1">
        <v>251.5</v>
      </c>
      <c r="I4241">
        <f t="shared" si="264"/>
        <v>198.5</v>
      </c>
      <c r="J4241">
        <f t="shared" si="265"/>
        <v>23.5</v>
      </c>
      <c r="K4241">
        <f t="shared" si="266"/>
        <v>8.4468085106382986</v>
      </c>
      <c r="L4241">
        <f t="shared" si="267"/>
        <v>3.0784063454653205</v>
      </c>
    </row>
    <row r="4242" spans="1:12">
      <c r="A4242" s="1" t="s">
        <v>4114</v>
      </c>
      <c r="B4242" s="1">
        <v>2</v>
      </c>
      <c r="C4242" s="1">
        <v>542.5</v>
      </c>
      <c r="D4242" s="1">
        <v>226</v>
      </c>
      <c r="E4242" s="1" t="s">
        <v>4114</v>
      </c>
      <c r="F4242" s="1">
        <v>0</v>
      </c>
      <c r="G4242" s="1">
        <v>1126</v>
      </c>
      <c r="H4242" s="1">
        <v>262</v>
      </c>
      <c r="I4242">
        <f t="shared" si="264"/>
        <v>864</v>
      </c>
      <c r="J4242">
        <f t="shared" si="265"/>
        <v>316.5</v>
      </c>
      <c r="K4242">
        <f t="shared" si="266"/>
        <v>2.7298578199052135</v>
      </c>
      <c r="L4242">
        <f t="shared" si="267"/>
        <v>1.4488258127351274</v>
      </c>
    </row>
    <row r="4243" spans="1:12">
      <c r="A4243" s="1" t="s">
        <v>4115</v>
      </c>
      <c r="B4243" s="1">
        <v>2</v>
      </c>
      <c r="C4243" s="1">
        <v>349</v>
      </c>
      <c r="D4243" s="1">
        <v>214.5</v>
      </c>
      <c r="E4243" s="1" t="s">
        <v>4115</v>
      </c>
      <c r="F4243" s="1">
        <v>2</v>
      </c>
      <c r="G4243" s="1">
        <v>469.5</v>
      </c>
      <c r="H4243" s="1">
        <v>262.5</v>
      </c>
      <c r="I4243">
        <f t="shared" si="264"/>
        <v>207</v>
      </c>
      <c r="J4243">
        <f t="shared" si="265"/>
        <v>134.5</v>
      </c>
      <c r="K4243">
        <f t="shared" si="266"/>
        <v>1.5390334572490707</v>
      </c>
      <c r="L4243">
        <f t="shared" si="267"/>
        <v>0.62202459494270113</v>
      </c>
    </row>
    <row r="4244" spans="1:12">
      <c r="A4244" s="1" t="s">
        <v>4116</v>
      </c>
      <c r="B4244" s="1">
        <v>0</v>
      </c>
      <c r="C4244" s="1">
        <v>2367</v>
      </c>
      <c r="D4244" s="1">
        <v>230</v>
      </c>
      <c r="E4244" s="1" t="s">
        <v>4116</v>
      </c>
      <c r="F4244" s="1">
        <v>0</v>
      </c>
      <c r="G4244" s="1">
        <v>2412</v>
      </c>
      <c r="H4244" s="1">
        <v>255.5</v>
      </c>
      <c r="I4244">
        <f t="shared" si="264"/>
        <v>2156.5</v>
      </c>
      <c r="J4244">
        <f t="shared" si="265"/>
        <v>2137</v>
      </c>
      <c r="K4244">
        <f t="shared" si="266"/>
        <v>1.0091249415067851</v>
      </c>
      <c r="L4244">
        <f t="shared" si="267"/>
        <v>1.3104808074689316E-2</v>
      </c>
    </row>
    <row r="4245" spans="1:12">
      <c r="A4245" s="1" t="s">
        <v>4117</v>
      </c>
      <c r="B4245" s="1">
        <v>0</v>
      </c>
      <c r="C4245" s="1">
        <v>1073</v>
      </c>
      <c r="D4245" s="1">
        <v>239</v>
      </c>
      <c r="E4245" s="1" t="s">
        <v>4117</v>
      </c>
      <c r="F4245" s="1">
        <v>2</v>
      </c>
      <c r="G4245" s="1">
        <v>351</v>
      </c>
      <c r="H4245" s="1">
        <v>250</v>
      </c>
      <c r="I4245">
        <f t="shared" si="264"/>
        <v>101</v>
      </c>
      <c r="J4245">
        <f t="shared" si="265"/>
        <v>834</v>
      </c>
      <c r="K4245">
        <f t="shared" si="266"/>
        <v>0.1211031175059952</v>
      </c>
      <c r="L4245">
        <f t="shared" si="267"/>
        <v>-3.0456920906928691</v>
      </c>
    </row>
    <row r="4246" spans="1:12">
      <c r="A4246" s="1" t="s">
        <v>4118</v>
      </c>
      <c r="B4246" s="1">
        <v>2</v>
      </c>
      <c r="C4246" s="1">
        <v>332</v>
      </c>
      <c r="D4246" s="1">
        <v>233</v>
      </c>
      <c r="E4246" s="1" t="s">
        <v>4118</v>
      </c>
      <c r="F4246" s="1">
        <v>3</v>
      </c>
      <c r="G4246" s="1">
        <v>576.5</v>
      </c>
      <c r="H4246" s="1">
        <v>271</v>
      </c>
      <c r="I4246">
        <f t="shared" si="264"/>
        <v>305.5</v>
      </c>
      <c r="J4246">
        <f t="shared" si="265"/>
        <v>99</v>
      </c>
      <c r="K4246">
        <f t="shared" si="266"/>
        <v>3.0858585858585861</v>
      </c>
      <c r="L4246">
        <f t="shared" si="267"/>
        <v>1.6256719497391201</v>
      </c>
    </row>
    <row r="4247" spans="1:12">
      <c r="A4247" s="1" t="s">
        <v>4119</v>
      </c>
      <c r="B4247" s="1">
        <v>0</v>
      </c>
      <c r="C4247" s="1">
        <v>995</v>
      </c>
      <c r="D4247" s="1">
        <v>241.5</v>
      </c>
      <c r="E4247" s="1" t="s">
        <v>4119</v>
      </c>
      <c r="F4247" s="1">
        <v>2</v>
      </c>
      <c r="G4247" s="1">
        <v>549.5</v>
      </c>
      <c r="H4247" s="1">
        <v>276.5</v>
      </c>
      <c r="I4247">
        <f t="shared" si="264"/>
        <v>273</v>
      </c>
      <c r="J4247">
        <f t="shared" si="265"/>
        <v>753.5</v>
      </c>
      <c r="K4247">
        <f t="shared" si="266"/>
        <v>0.36230922362309226</v>
      </c>
      <c r="L4247">
        <f t="shared" si="267"/>
        <v>-1.4647065606779714</v>
      </c>
    </row>
    <row r="4248" spans="1:12">
      <c r="A4248" s="1" t="s">
        <v>4120</v>
      </c>
      <c r="B4248" s="1">
        <v>0</v>
      </c>
      <c r="C4248" s="1">
        <v>2175</v>
      </c>
      <c r="D4248" s="1">
        <v>269</v>
      </c>
      <c r="E4248" s="1" t="s">
        <v>4120</v>
      </c>
      <c r="F4248" s="1">
        <v>0</v>
      </c>
      <c r="G4248" s="1">
        <v>1655</v>
      </c>
      <c r="H4248" s="1">
        <v>269</v>
      </c>
      <c r="I4248">
        <f t="shared" si="264"/>
        <v>1386</v>
      </c>
      <c r="J4248">
        <f t="shared" si="265"/>
        <v>1906</v>
      </c>
      <c r="K4248">
        <f t="shared" si="266"/>
        <v>0.72717733473242396</v>
      </c>
      <c r="L4248">
        <f t="shared" si="267"/>
        <v>-0.4596208617727281</v>
      </c>
    </row>
    <row r="4249" spans="1:12">
      <c r="A4249" s="1" t="s">
        <v>4121</v>
      </c>
      <c r="B4249" s="1">
        <v>0</v>
      </c>
      <c r="C4249" s="1">
        <v>2002</v>
      </c>
      <c r="D4249" s="1">
        <v>252</v>
      </c>
      <c r="E4249" s="1" t="s">
        <v>4121</v>
      </c>
      <c r="F4249" s="1">
        <v>0</v>
      </c>
      <c r="G4249" s="1">
        <v>711.5</v>
      </c>
      <c r="H4249" s="1">
        <v>263</v>
      </c>
      <c r="I4249">
        <f t="shared" si="264"/>
        <v>448.5</v>
      </c>
      <c r="J4249">
        <f t="shared" si="265"/>
        <v>1750</v>
      </c>
      <c r="K4249">
        <f t="shared" si="266"/>
        <v>0.25628571428571428</v>
      </c>
      <c r="L4249">
        <f t="shared" si="267"/>
        <v>-1.9641750318004298</v>
      </c>
    </row>
    <row r="4250" spans="1:12">
      <c r="A4250" s="1" t="s">
        <v>650</v>
      </c>
      <c r="B4250" s="1">
        <v>2</v>
      </c>
      <c r="C4250" s="1">
        <v>252.5</v>
      </c>
      <c r="D4250" s="1">
        <v>231</v>
      </c>
      <c r="E4250" s="1" t="s">
        <v>650</v>
      </c>
      <c r="F4250" s="1">
        <v>2</v>
      </c>
      <c r="G4250" s="1">
        <v>279</v>
      </c>
      <c r="H4250" s="1">
        <v>253</v>
      </c>
      <c r="I4250">
        <f t="shared" si="264"/>
        <v>26</v>
      </c>
      <c r="J4250">
        <f t="shared" si="265"/>
        <v>21.5</v>
      </c>
      <c r="K4250">
        <f t="shared" si="266"/>
        <v>1.2093023255813953</v>
      </c>
      <c r="L4250">
        <f t="shared" si="267"/>
        <v>0.27417496343899417</v>
      </c>
    </row>
    <row r="4251" spans="1:12">
      <c r="A4251" s="1" t="s">
        <v>650</v>
      </c>
      <c r="B4251" s="1">
        <v>2</v>
      </c>
      <c r="C4251" s="1">
        <v>241</v>
      </c>
      <c r="D4251" s="1">
        <v>206</v>
      </c>
      <c r="E4251" s="1" t="s">
        <v>650</v>
      </c>
      <c r="F4251" s="1">
        <v>2</v>
      </c>
      <c r="G4251" s="1">
        <v>292.5</v>
      </c>
      <c r="H4251" s="1">
        <v>234</v>
      </c>
      <c r="I4251">
        <f t="shared" si="264"/>
        <v>58.5</v>
      </c>
      <c r="J4251">
        <f t="shared" si="265"/>
        <v>35</v>
      </c>
      <c r="K4251">
        <f t="shared" si="266"/>
        <v>1.6714285714285715</v>
      </c>
      <c r="L4251">
        <f t="shared" si="267"/>
        <v>0.7410817026384382</v>
      </c>
    </row>
    <row r="4252" spans="1:12">
      <c r="A4252" s="1" t="s">
        <v>667</v>
      </c>
      <c r="B4252" s="1">
        <v>2</v>
      </c>
      <c r="C4252" s="1">
        <v>250</v>
      </c>
      <c r="D4252" s="1">
        <v>229</v>
      </c>
      <c r="E4252" s="1" t="s">
        <v>667</v>
      </c>
      <c r="F4252" s="1">
        <v>2</v>
      </c>
      <c r="G4252" s="1">
        <v>348.5</v>
      </c>
      <c r="H4252" s="1">
        <v>255</v>
      </c>
      <c r="I4252">
        <f t="shared" si="264"/>
        <v>93.5</v>
      </c>
      <c r="J4252">
        <f t="shared" si="265"/>
        <v>21</v>
      </c>
      <c r="K4252">
        <f t="shared" si="266"/>
        <v>4.4523809523809526</v>
      </c>
      <c r="L4252">
        <f t="shared" si="267"/>
        <v>2.1545770371088766</v>
      </c>
    </row>
    <row r="4253" spans="1:12">
      <c r="A4253" s="1" t="s">
        <v>651</v>
      </c>
      <c r="B4253" s="1">
        <v>2</v>
      </c>
      <c r="C4253" s="1">
        <v>346.5</v>
      </c>
      <c r="D4253" s="1">
        <v>220</v>
      </c>
      <c r="E4253" s="1" t="s">
        <v>651</v>
      </c>
      <c r="F4253" s="1">
        <v>2</v>
      </c>
      <c r="G4253" s="1">
        <v>578</v>
      </c>
      <c r="H4253" s="1">
        <v>253</v>
      </c>
      <c r="I4253">
        <f t="shared" si="264"/>
        <v>325</v>
      </c>
      <c r="J4253">
        <f t="shared" si="265"/>
        <v>126.5</v>
      </c>
      <c r="K4253">
        <f t="shared" si="266"/>
        <v>2.5691699604743081</v>
      </c>
      <c r="L4253">
        <f t="shared" si="267"/>
        <v>1.3613023332215066</v>
      </c>
    </row>
    <row r="4254" spans="1:12">
      <c r="A4254" s="1" t="s">
        <v>654</v>
      </c>
      <c r="B4254" s="1">
        <v>2</v>
      </c>
      <c r="C4254" s="1">
        <v>215</v>
      </c>
      <c r="D4254" s="1">
        <v>192</v>
      </c>
      <c r="E4254" s="1" t="s">
        <v>654</v>
      </c>
      <c r="F4254" s="1">
        <v>2</v>
      </c>
      <c r="G4254" s="1">
        <v>454</v>
      </c>
      <c r="H4254" s="1">
        <v>297</v>
      </c>
      <c r="I4254">
        <f t="shared" si="264"/>
        <v>157</v>
      </c>
      <c r="J4254">
        <f t="shared" si="265"/>
        <v>23</v>
      </c>
      <c r="K4254">
        <f t="shared" si="266"/>
        <v>6.8260869565217392</v>
      </c>
      <c r="L4254">
        <f t="shared" si="267"/>
        <v>2.7710587928346144</v>
      </c>
    </row>
    <row r="4255" spans="1:12">
      <c r="A4255" s="1" t="s">
        <v>1345</v>
      </c>
      <c r="B4255" s="1">
        <v>2</v>
      </c>
      <c r="C4255" s="1">
        <v>587</v>
      </c>
      <c r="D4255" s="1">
        <v>236</v>
      </c>
      <c r="E4255" s="1" t="s">
        <v>1345</v>
      </c>
      <c r="F4255" s="1">
        <v>0</v>
      </c>
      <c r="G4255" s="1">
        <v>1144</v>
      </c>
      <c r="H4255" s="1">
        <v>313</v>
      </c>
      <c r="I4255">
        <f t="shared" si="264"/>
        <v>831</v>
      </c>
      <c r="J4255">
        <f t="shared" si="265"/>
        <v>351</v>
      </c>
      <c r="K4255">
        <f t="shared" si="266"/>
        <v>2.3675213675213675</v>
      </c>
      <c r="L4255">
        <f t="shared" si="267"/>
        <v>1.2433774464657839</v>
      </c>
    </row>
    <row r="4256" spans="1:12">
      <c r="A4256" s="1" t="s">
        <v>4122</v>
      </c>
      <c r="B4256" s="1">
        <v>2</v>
      </c>
      <c r="C4256" s="1">
        <v>550.5</v>
      </c>
      <c r="D4256" s="1">
        <v>225</v>
      </c>
      <c r="E4256" s="1" t="s">
        <v>4122</v>
      </c>
      <c r="F4256" s="1">
        <v>0</v>
      </c>
      <c r="G4256" s="1">
        <v>933.5</v>
      </c>
      <c r="H4256" s="1">
        <v>259</v>
      </c>
      <c r="I4256">
        <f t="shared" si="264"/>
        <v>674.5</v>
      </c>
      <c r="J4256">
        <f t="shared" si="265"/>
        <v>325.5</v>
      </c>
      <c r="K4256">
        <f t="shared" si="266"/>
        <v>2.0721966205837172</v>
      </c>
      <c r="L4256">
        <f t="shared" si="267"/>
        <v>1.0511608997826321</v>
      </c>
    </row>
    <row r="4257" spans="1:12">
      <c r="A4257" s="1" t="s">
        <v>4123</v>
      </c>
      <c r="B4257" s="1">
        <v>0</v>
      </c>
      <c r="C4257" s="1">
        <v>854.5</v>
      </c>
      <c r="D4257" s="1">
        <v>243</v>
      </c>
      <c r="E4257" s="1" t="s">
        <v>4123</v>
      </c>
      <c r="F4257" s="1">
        <v>0</v>
      </c>
      <c r="G4257" s="1">
        <v>1164</v>
      </c>
      <c r="H4257" s="1">
        <v>263</v>
      </c>
      <c r="I4257">
        <f t="shared" si="264"/>
        <v>901</v>
      </c>
      <c r="J4257">
        <f t="shared" si="265"/>
        <v>611.5</v>
      </c>
      <c r="K4257">
        <f t="shared" si="266"/>
        <v>1.4734260016353229</v>
      </c>
      <c r="L4257">
        <f t="shared" si="267"/>
        <v>0.55917460728615187</v>
      </c>
    </row>
    <row r="4258" spans="1:12">
      <c r="A4258" s="1" t="s">
        <v>4124</v>
      </c>
      <c r="B4258" s="1">
        <v>2</v>
      </c>
      <c r="C4258" s="1">
        <v>377</v>
      </c>
      <c r="D4258" s="1">
        <v>237.5</v>
      </c>
      <c r="E4258" s="1" t="s">
        <v>4124</v>
      </c>
      <c r="F4258" s="1">
        <v>0</v>
      </c>
      <c r="G4258" s="1">
        <v>1103.5</v>
      </c>
      <c r="H4258" s="1">
        <v>264</v>
      </c>
      <c r="I4258">
        <f t="shared" si="264"/>
        <v>839.5</v>
      </c>
      <c r="J4258">
        <f t="shared" si="265"/>
        <v>139.5</v>
      </c>
      <c r="K4258">
        <f t="shared" si="266"/>
        <v>6.0179211469534053</v>
      </c>
      <c r="L4258">
        <f t="shared" si="267"/>
        <v>2.5892652031078427</v>
      </c>
    </row>
    <row r="4259" spans="1:12">
      <c r="A4259" s="1" t="s">
        <v>4125</v>
      </c>
      <c r="B4259" s="1">
        <v>2</v>
      </c>
      <c r="C4259" s="1">
        <v>633</v>
      </c>
      <c r="D4259" s="1">
        <v>218.5</v>
      </c>
      <c r="E4259" s="1" t="s">
        <v>4125</v>
      </c>
      <c r="F4259" s="1">
        <v>0</v>
      </c>
      <c r="G4259" s="1">
        <v>1099</v>
      </c>
      <c r="H4259" s="1">
        <v>247</v>
      </c>
      <c r="I4259">
        <f t="shared" si="264"/>
        <v>852</v>
      </c>
      <c r="J4259">
        <f t="shared" si="265"/>
        <v>414.5</v>
      </c>
      <c r="K4259">
        <f t="shared" si="266"/>
        <v>2.0554885404101326</v>
      </c>
      <c r="L4259">
        <f t="shared" si="267"/>
        <v>1.0394813287300879</v>
      </c>
    </row>
    <row r="4260" spans="1:12">
      <c r="A4260" s="1" t="s">
        <v>4126</v>
      </c>
      <c r="B4260" s="1">
        <v>0</v>
      </c>
      <c r="C4260" s="1">
        <v>1148.5</v>
      </c>
      <c r="D4260" s="1">
        <v>227</v>
      </c>
      <c r="E4260" s="1" t="s">
        <v>4126</v>
      </c>
      <c r="F4260" s="1">
        <v>0</v>
      </c>
      <c r="G4260" s="1">
        <v>869</v>
      </c>
      <c r="H4260" s="1">
        <v>286</v>
      </c>
      <c r="I4260">
        <f t="shared" si="264"/>
        <v>583</v>
      </c>
      <c r="J4260">
        <f t="shared" si="265"/>
        <v>921.5</v>
      </c>
      <c r="K4260">
        <f t="shared" si="266"/>
        <v>0.63266413456321213</v>
      </c>
      <c r="L4260">
        <f t="shared" si="267"/>
        <v>-0.66048828243021673</v>
      </c>
    </row>
    <row r="4261" spans="1:12">
      <c r="A4261" s="1" t="s">
        <v>4127</v>
      </c>
      <c r="B4261" s="1">
        <v>3</v>
      </c>
      <c r="C4261" s="1">
        <v>793.5</v>
      </c>
      <c r="D4261" s="1">
        <v>211</v>
      </c>
      <c r="E4261" s="1" t="s">
        <v>4127</v>
      </c>
      <c r="F4261" s="1">
        <v>0</v>
      </c>
      <c r="G4261" s="1">
        <v>1210</v>
      </c>
      <c r="H4261" s="1">
        <v>278.5</v>
      </c>
      <c r="I4261">
        <f t="shared" si="264"/>
        <v>931.5</v>
      </c>
      <c r="J4261">
        <f t="shared" si="265"/>
        <v>582.5</v>
      </c>
      <c r="K4261">
        <f t="shared" si="266"/>
        <v>1.5991416309012876</v>
      </c>
      <c r="L4261">
        <f t="shared" si="267"/>
        <v>0.67729771939999506</v>
      </c>
    </row>
    <row r="4262" spans="1:12">
      <c r="A4262" s="1" t="s">
        <v>4128</v>
      </c>
      <c r="B4262" s="1">
        <v>2</v>
      </c>
      <c r="C4262" s="1">
        <v>498.5</v>
      </c>
      <c r="D4262" s="1">
        <v>216</v>
      </c>
      <c r="E4262" s="1" t="s">
        <v>4128</v>
      </c>
      <c r="F4262" s="1">
        <v>2</v>
      </c>
      <c r="G4262" s="1">
        <v>395</v>
      </c>
      <c r="H4262" s="1">
        <v>264.5</v>
      </c>
      <c r="I4262">
        <f t="shared" si="264"/>
        <v>130.5</v>
      </c>
      <c r="J4262">
        <f t="shared" si="265"/>
        <v>282.5</v>
      </c>
      <c r="K4262">
        <f t="shared" si="266"/>
        <v>0.46194690265486726</v>
      </c>
      <c r="L4262">
        <f t="shared" si="267"/>
        <v>-1.1142010607326656</v>
      </c>
    </row>
    <row r="4263" spans="1:12">
      <c r="A4263" s="1" t="s">
        <v>4129</v>
      </c>
      <c r="B4263" s="1">
        <v>2</v>
      </c>
      <c r="C4263" s="1">
        <v>326</v>
      </c>
      <c r="D4263" s="1">
        <v>243</v>
      </c>
      <c r="E4263" s="1" t="s">
        <v>4129</v>
      </c>
      <c r="F4263" s="1">
        <v>2</v>
      </c>
      <c r="G4263" s="1">
        <v>421</v>
      </c>
      <c r="H4263" s="1">
        <v>275</v>
      </c>
      <c r="I4263">
        <f t="shared" si="264"/>
        <v>146</v>
      </c>
      <c r="J4263">
        <f t="shared" si="265"/>
        <v>83</v>
      </c>
      <c r="K4263">
        <f t="shared" si="266"/>
        <v>1.7590361445783131</v>
      </c>
      <c r="L4263">
        <f t="shared" si="267"/>
        <v>0.8147851275330924</v>
      </c>
    </row>
    <row r="4264" spans="1:12">
      <c r="A4264" s="1" t="s">
        <v>4130</v>
      </c>
      <c r="B4264" s="1">
        <v>2</v>
      </c>
      <c r="C4264" s="1">
        <v>614</v>
      </c>
      <c r="D4264" s="1">
        <v>221.5</v>
      </c>
      <c r="E4264" s="1" t="s">
        <v>4130</v>
      </c>
      <c r="F4264" s="1">
        <v>3</v>
      </c>
      <c r="G4264" s="1">
        <v>909</v>
      </c>
      <c r="H4264" s="1">
        <v>265</v>
      </c>
      <c r="I4264">
        <f t="shared" si="264"/>
        <v>644</v>
      </c>
      <c r="J4264">
        <f t="shared" si="265"/>
        <v>392.5</v>
      </c>
      <c r="K4264">
        <f t="shared" si="266"/>
        <v>1.6407643312101912</v>
      </c>
      <c r="L4264">
        <f t="shared" si="267"/>
        <v>0.71436803433562779</v>
      </c>
    </row>
    <row r="4265" spans="1:12">
      <c r="A4265" s="1" t="s">
        <v>4131</v>
      </c>
      <c r="B4265" s="1">
        <v>2</v>
      </c>
      <c r="C4265" s="1">
        <v>357.5</v>
      </c>
      <c r="D4265" s="1">
        <v>233</v>
      </c>
      <c r="E4265" s="1" t="s">
        <v>4131</v>
      </c>
      <c r="F4265" s="1">
        <v>2</v>
      </c>
      <c r="G4265" s="1">
        <v>406</v>
      </c>
      <c r="H4265" s="1">
        <v>279</v>
      </c>
      <c r="I4265">
        <f t="shared" si="264"/>
        <v>127</v>
      </c>
      <c r="J4265">
        <f t="shared" si="265"/>
        <v>124.5</v>
      </c>
      <c r="K4265">
        <f t="shared" si="266"/>
        <v>1.0200803212851406</v>
      </c>
      <c r="L4265">
        <f t="shared" si="267"/>
        <v>2.8682754704084958E-2</v>
      </c>
    </row>
    <row r="4266" spans="1:12">
      <c r="A4266" s="1" t="s">
        <v>4132</v>
      </c>
      <c r="B4266" s="1">
        <v>0</v>
      </c>
      <c r="C4266" s="1">
        <v>736.5</v>
      </c>
      <c r="D4266" s="1">
        <v>236</v>
      </c>
      <c r="E4266" s="1" t="s">
        <v>4132</v>
      </c>
      <c r="F4266" s="1">
        <v>2</v>
      </c>
      <c r="G4266" s="1">
        <v>685</v>
      </c>
      <c r="H4266" s="1">
        <v>305</v>
      </c>
      <c r="I4266">
        <f t="shared" si="264"/>
        <v>380</v>
      </c>
      <c r="J4266">
        <f t="shared" si="265"/>
        <v>500.5</v>
      </c>
      <c r="K4266">
        <f t="shared" si="266"/>
        <v>0.75924075924075929</v>
      </c>
      <c r="L4266">
        <f t="shared" si="267"/>
        <v>-0.39737065050504555</v>
      </c>
    </row>
    <row r="4267" spans="1:12">
      <c r="A4267" s="1" t="s">
        <v>4133</v>
      </c>
      <c r="B4267" s="1">
        <v>3</v>
      </c>
      <c r="C4267" s="1">
        <v>950</v>
      </c>
      <c r="D4267" s="1">
        <v>248.5</v>
      </c>
      <c r="E4267" s="1" t="s">
        <v>4133</v>
      </c>
      <c r="F4267" s="1">
        <v>2</v>
      </c>
      <c r="G4267" s="1">
        <v>365.5</v>
      </c>
      <c r="H4267" s="1">
        <v>296</v>
      </c>
      <c r="I4267">
        <f t="shared" si="264"/>
        <v>69.5</v>
      </c>
      <c r="J4267">
        <f t="shared" si="265"/>
        <v>701.5</v>
      </c>
      <c r="K4267">
        <f t="shared" si="266"/>
        <v>9.9073414112615818E-2</v>
      </c>
      <c r="L4267">
        <f t="shared" si="267"/>
        <v>-3.3353582208963917</v>
      </c>
    </row>
    <row r="4268" spans="1:12">
      <c r="A4268" s="1" t="s">
        <v>4134</v>
      </c>
      <c r="B4268" s="1">
        <v>2</v>
      </c>
      <c r="C4268" s="1">
        <v>241</v>
      </c>
      <c r="D4268" s="1">
        <v>204</v>
      </c>
      <c r="E4268" s="1" t="s">
        <v>4134</v>
      </c>
      <c r="F4268" s="1">
        <v>2</v>
      </c>
      <c r="G4268" s="1">
        <v>311</v>
      </c>
      <c r="H4268" s="1">
        <v>266.5</v>
      </c>
      <c r="I4268">
        <f t="shared" si="264"/>
        <v>44.5</v>
      </c>
      <c r="J4268">
        <f t="shared" si="265"/>
        <v>37</v>
      </c>
      <c r="K4268">
        <f t="shared" si="266"/>
        <v>1.2027027027027026</v>
      </c>
      <c r="L4268">
        <f t="shared" si="267"/>
        <v>0.26628006533744791</v>
      </c>
    </row>
    <row r="4269" spans="1:12">
      <c r="A4269" s="1" t="s">
        <v>650</v>
      </c>
      <c r="B4269" s="1">
        <v>2</v>
      </c>
      <c r="C4269" s="1">
        <v>340.5</v>
      </c>
      <c r="D4269" s="1">
        <v>222</v>
      </c>
      <c r="E4269" s="1" t="s">
        <v>650</v>
      </c>
      <c r="F4269" s="1">
        <v>2</v>
      </c>
      <c r="G4269" s="1">
        <v>263</v>
      </c>
      <c r="H4269" s="1">
        <v>239</v>
      </c>
      <c r="I4269">
        <f t="shared" si="264"/>
        <v>24</v>
      </c>
      <c r="J4269">
        <f t="shared" si="265"/>
        <v>118.5</v>
      </c>
      <c r="K4269">
        <f t="shared" si="266"/>
        <v>0.20253164556962025</v>
      </c>
      <c r="L4269">
        <f t="shared" si="267"/>
        <v>-2.3037807481771031</v>
      </c>
    </row>
    <row r="4270" spans="1:12">
      <c r="A4270" s="1" t="s">
        <v>650</v>
      </c>
      <c r="B4270" s="1">
        <v>2</v>
      </c>
      <c r="C4270" s="1">
        <v>203</v>
      </c>
      <c r="D4270" s="1">
        <v>222</v>
      </c>
      <c r="E4270" s="1" t="s">
        <v>650</v>
      </c>
      <c r="F4270" s="1">
        <v>2</v>
      </c>
      <c r="G4270" s="1">
        <v>352.5</v>
      </c>
      <c r="H4270" s="1">
        <v>265.5</v>
      </c>
      <c r="I4270">
        <f t="shared" si="264"/>
        <v>87</v>
      </c>
      <c r="J4270">
        <f t="shared" si="265"/>
        <v>-19</v>
      </c>
      <c r="K4270">
        <f t="shared" si="266"/>
        <v>-4.5789473684210522</v>
      </c>
      <c r="L4270" t="e">
        <f t="shared" si="267"/>
        <v>#NUM!</v>
      </c>
    </row>
    <row r="4271" spans="1:12">
      <c r="A4271" s="1" t="s">
        <v>650</v>
      </c>
      <c r="B4271" s="1">
        <v>2</v>
      </c>
      <c r="C4271" s="1">
        <v>307</v>
      </c>
      <c r="D4271" s="1">
        <v>213</v>
      </c>
      <c r="E4271" s="1" t="s">
        <v>650</v>
      </c>
      <c r="F4271" s="1">
        <v>2</v>
      </c>
      <c r="G4271" s="1">
        <v>282.5</v>
      </c>
      <c r="H4271" s="1">
        <v>274.5</v>
      </c>
      <c r="I4271">
        <f t="shared" si="264"/>
        <v>8</v>
      </c>
      <c r="J4271">
        <f t="shared" si="265"/>
        <v>94</v>
      </c>
      <c r="K4271">
        <f t="shared" si="266"/>
        <v>8.5106382978723402E-2</v>
      </c>
      <c r="L4271">
        <f t="shared" si="267"/>
        <v>-3.5545888516776376</v>
      </c>
    </row>
    <row r="4272" spans="1:12">
      <c r="A4272" s="1" t="s">
        <v>4135</v>
      </c>
      <c r="B4272" s="1">
        <v>2</v>
      </c>
      <c r="C4272" s="1">
        <v>261.5</v>
      </c>
      <c r="D4272" s="1">
        <v>212.5</v>
      </c>
      <c r="E4272" s="1" t="s">
        <v>4135</v>
      </c>
      <c r="F4272" s="1">
        <v>2</v>
      </c>
      <c r="G4272" s="1">
        <v>707</v>
      </c>
      <c r="H4272" s="1">
        <v>314</v>
      </c>
      <c r="I4272">
        <f t="shared" si="264"/>
        <v>393</v>
      </c>
      <c r="J4272">
        <f t="shared" si="265"/>
        <v>49</v>
      </c>
      <c r="K4272">
        <f t="shared" si="266"/>
        <v>8.0204081632653068</v>
      </c>
      <c r="L4272">
        <f t="shared" si="267"/>
        <v>3.0036756581433983</v>
      </c>
    </row>
    <row r="4273" spans="1:12">
      <c r="A4273" s="1" t="s">
        <v>650</v>
      </c>
      <c r="B4273" s="1">
        <v>2</v>
      </c>
      <c r="C4273" s="1">
        <v>242</v>
      </c>
      <c r="D4273" s="1">
        <v>221</v>
      </c>
      <c r="E4273" s="1" t="s">
        <v>650</v>
      </c>
      <c r="F4273" s="1">
        <v>2</v>
      </c>
      <c r="G4273" s="1">
        <v>347.5</v>
      </c>
      <c r="H4273" s="1">
        <v>280</v>
      </c>
      <c r="I4273">
        <f t="shared" si="264"/>
        <v>67.5</v>
      </c>
      <c r="J4273">
        <f t="shared" si="265"/>
        <v>21</v>
      </c>
      <c r="K4273">
        <f t="shared" si="266"/>
        <v>3.2142857142857144</v>
      </c>
      <c r="L4273">
        <f t="shared" si="267"/>
        <v>1.6844981742720708</v>
      </c>
    </row>
    <row r="4274" spans="1:12">
      <c r="A4274" s="1" t="s">
        <v>4136</v>
      </c>
      <c r="B4274" s="1">
        <v>0</v>
      </c>
      <c r="C4274" s="1">
        <v>825</v>
      </c>
      <c r="D4274" s="1">
        <v>229</v>
      </c>
      <c r="E4274" s="1" t="s">
        <v>4136</v>
      </c>
      <c r="F4274" s="1">
        <v>0</v>
      </c>
      <c r="G4274" s="1">
        <v>3918</v>
      </c>
      <c r="H4274" s="1">
        <v>279</v>
      </c>
      <c r="I4274">
        <f t="shared" si="264"/>
        <v>3639</v>
      </c>
      <c r="J4274">
        <f t="shared" si="265"/>
        <v>596</v>
      </c>
      <c r="K4274">
        <f t="shared" si="266"/>
        <v>6.1057046979865772</v>
      </c>
      <c r="L4274">
        <f t="shared" si="267"/>
        <v>2.6101578153795049</v>
      </c>
    </row>
    <row r="4275" spans="1:12">
      <c r="A4275" s="1" t="s">
        <v>4137</v>
      </c>
      <c r="B4275" s="1">
        <v>2</v>
      </c>
      <c r="C4275" s="1">
        <v>195</v>
      </c>
      <c r="D4275" s="1">
        <v>217</v>
      </c>
      <c r="E4275" s="1" t="s">
        <v>4137</v>
      </c>
      <c r="F4275" s="1">
        <v>2</v>
      </c>
      <c r="G4275" s="1">
        <v>421</v>
      </c>
      <c r="H4275" s="1">
        <v>284</v>
      </c>
      <c r="I4275">
        <f t="shared" si="264"/>
        <v>137</v>
      </c>
      <c r="J4275">
        <f t="shared" si="265"/>
        <v>-22</v>
      </c>
      <c r="K4275">
        <f t="shared" si="266"/>
        <v>-6.2272727272727275</v>
      </c>
      <c r="L4275" t="e">
        <f t="shared" si="267"/>
        <v>#NUM!</v>
      </c>
    </row>
    <row r="4276" spans="1:12">
      <c r="A4276" s="1" t="s">
        <v>4138</v>
      </c>
      <c r="B4276" s="1">
        <v>0</v>
      </c>
      <c r="C4276" s="1">
        <v>910</v>
      </c>
      <c r="D4276" s="1">
        <v>241.5</v>
      </c>
      <c r="E4276" s="1" t="s">
        <v>4138</v>
      </c>
      <c r="F4276" s="1">
        <v>3</v>
      </c>
      <c r="G4276" s="1">
        <v>988</v>
      </c>
      <c r="H4276" s="1">
        <v>259</v>
      </c>
      <c r="I4276">
        <f t="shared" si="264"/>
        <v>729</v>
      </c>
      <c r="J4276">
        <f t="shared" si="265"/>
        <v>668.5</v>
      </c>
      <c r="K4276">
        <f t="shared" si="266"/>
        <v>1.0905011219147345</v>
      </c>
      <c r="L4276">
        <f t="shared" si="267"/>
        <v>0.12499125423358429</v>
      </c>
    </row>
    <row r="4277" spans="1:12">
      <c r="A4277" s="1" t="s">
        <v>4139</v>
      </c>
      <c r="B4277" s="1">
        <v>0</v>
      </c>
      <c r="C4277" s="1">
        <v>797</v>
      </c>
      <c r="D4277" s="1">
        <v>228</v>
      </c>
      <c r="E4277" s="1" t="s">
        <v>4139</v>
      </c>
      <c r="F4277" s="1">
        <v>0</v>
      </c>
      <c r="G4277" s="1">
        <v>1243</v>
      </c>
      <c r="H4277" s="1">
        <v>269</v>
      </c>
      <c r="I4277">
        <f t="shared" si="264"/>
        <v>974</v>
      </c>
      <c r="J4277">
        <f t="shared" si="265"/>
        <v>569</v>
      </c>
      <c r="K4277">
        <f t="shared" si="266"/>
        <v>1.7117750439367312</v>
      </c>
      <c r="L4277">
        <f t="shared" si="267"/>
        <v>0.7754931197757603</v>
      </c>
    </row>
    <row r="4278" spans="1:12">
      <c r="A4278" s="1" t="s">
        <v>4140</v>
      </c>
      <c r="B4278" s="1">
        <v>0</v>
      </c>
      <c r="C4278" s="1">
        <v>1474</v>
      </c>
      <c r="D4278" s="1">
        <v>243</v>
      </c>
      <c r="E4278" s="1" t="s">
        <v>4140</v>
      </c>
      <c r="F4278" s="1">
        <v>0</v>
      </c>
      <c r="G4278" s="1">
        <v>1515</v>
      </c>
      <c r="H4278" s="1">
        <v>267</v>
      </c>
      <c r="I4278">
        <f t="shared" si="264"/>
        <v>1248</v>
      </c>
      <c r="J4278">
        <f t="shared" si="265"/>
        <v>1231</v>
      </c>
      <c r="K4278">
        <f t="shared" si="266"/>
        <v>1.0138099106417546</v>
      </c>
      <c r="L4278">
        <f t="shared" si="267"/>
        <v>1.978717237779095E-2</v>
      </c>
    </row>
    <row r="4279" spans="1:12">
      <c r="A4279" s="1" t="s">
        <v>4141</v>
      </c>
      <c r="B4279" s="1">
        <v>0</v>
      </c>
      <c r="C4279" s="1">
        <v>1717</v>
      </c>
      <c r="D4279" s="1">
        <v>236</v>
      </c>
      <c r="E4279" s="1" t="s">
        <v>4141</v>
      </c>
      <c r="F4279" s="1">
        <v>0</v>
      </c>
      <c r="G4279" s="1">
        <v>1948</v>
      </c>
      <c r="H4279" s="1">
        <v>270</v>
      </c>
      <c r="I4279">
        <f t="shared" si="264"/>
        <v>1678</v>
      </c>
      <c r="J4279">
        <f t="shared" si="265"/>
        <v>1481</v>
      </c>
      <c r="K4279">
        <f t="shared" si="266"/>
        <v>1.1330182309250507</v>
      </c>
      <c r="L4279">
        <f t="shared" si="267"/>
        <v>0.18017107515097563</v>
      </c>
    </row>
    <row r="4280" spans="1:12">
      <c r="A4280" s="1" t="s">
        <v>4142</v>
      </c>
      <c r="B4280" s="1">
        <v>2</v>
      </c>
      <c r="C4280" s="1">
        <v>459</v>
      </c>
      <c r="D4280" s="1">
        <v>232</v>
      </c>
      <c r="E4280" s="1" t="s">
        <v>4142</v>
      </c>
      <c r="F4280" s="1">
        <v>3</v>
      </c>
      <c r="G4280" s="1">
        <v>1558</v>
      </c>
      <c r="H4280" s="1">
        <v>283</v>
      </c>
      <c r="I4280">
        <f t="shared" si="264"/>
        <v>1275</v>
      </c>
      <c r="J4280">
        <f t="shared" si="265"/>
        <v>227</v>
      </c>
      <c r="K4280">
        <f t="shared" si="266"/>
        <v>5.6167400881057272</v>
      </c>
      <c r="L4280">
        <f t="shared" si="267"/>
        <v>2.4897330444553054</v>
      </c>
    </row>
    <row r="4281" spans="1:12">
      <c r="A4281" s="1" t="s">
        <v>4143</v>
      </c>
      <c r="B4281" s="1">
        <v>0</v>
      </c>
      <c r="C4281" s="1">
        <v>844</v>
      </c>
      <c r="D4281" s="1">
        <v>223</v>
      </c>
      <c r="E4281" s="1" t="s">
        <v>4143</v>
      </c>
      <c r="F4281" s="1">
        <v>0</v>
      </c>
      <c r="G4281" s="1">
        <v>2593</v>
      </c>
      <c r="H4281" s="1">
        <v>275</v>
      </c>
      <c r="I4281">
        <f t="shared" si="264"/>
        <v>2318</v>
      </c>
      <c r="J4281">
        <f t="shared" si="265"/>
        <v>621</v>
      </c>
      <c r="K4281">
        <f t="shared" si="266"/>
        <v>3.7326892109500807</v>
      </c>
      <c r="L4281">
        <f t="shared" si="267"/>
        <v>1.9002153927859904</v>
      </c>
    </row>
    <row r="4282" spans="1:12">
      <c r="A4282" s="1" t="s">
        <v>4144</v>
      </c>
      <c r="B4282" s="1">
        <v>2</v>
      </c>
      <c r="C4282" s="1">
        <v>336.5</v>
      </c>
      <c r="D4282" s="1">
        <v>242.5</v>
      </c>
      <c r="E4282" s="1" t="s">
        <v>4144</v>
      </c>
      <c r="F4282" s="1">
        <v>3</v>
      </c>
      <c r="G4282" s="1">
        <v>1496.5</v>
      </c>
      <c r="H4282" s="1">
        <v>263</v>
      </c>
      <c r="I4282">
        <f t="shared" si="264"/>
        <v>1233.5</v>
      </c>
      <c r="J4282">
        <f t="shared" si="265"/>
        <v>94</v>
      </c>
      <c r="K4282">
        <f t="shared" si="266"/>
        <v>13.122340425531915</v>
      </c>
      <c r="L4282">
        <f t="shared" si="267"/>
        <v>3.7139531486224859</v>
      </c>
    </row>
    <row r="4283" spans="1:12">
      <c r="A4283" s="1" t="s">
        <v>4145</v>
      </c>
      <c r="B4283" s="1">
        <v>2</v>
      </c>
      <c r="C4283" s="1">
        <v>772</v>
      </c>
      <c r="D4283" s="1">
        <v>233</v>
      </c>
      <c r="E4283" s="1" t="s">
        <v>4145</v>
      </c>
      <c r="F4283" s="1">
        <v>3</v>
      </c>
      <c r="G4283" s="1">
        <v>1407.5</v>
      </c>
      <c r="H4283" s="1">
        <v>290.5</v>
      </c>
      <c r="I4283">
        <f t="shared" si="264"/>
        <v>1117</v>
      </c>
      <c r="J4283">
        <f t="shared" si="265"/>
        <v>539</v>
      </c>
      <c r="K4283">
        <f t="shared" si="266"/>
        <v>2.0723562152133579</v>
      </c>
      <c r="L4283">
        <f t="shared" si="267"/>
        <v>1.0512720077308093</v>
      </c>
    </row>
    <row r="4284" spans="1:12">
      <c r="A4284" s="1" t="s">
        <v>4146</v>
      </c>
      <c r="B4284" s="1">
        <v>0</v>
      </c>
      <c r="C4284" s="1">
        <v>2477</v>
      </c>
      <c r="D4284" s="1">
        <v>242</v>
      </c>
      <c r="E4284" s="1" t="s">
        <v>4146</v>
      </c>
      <c r="F4284" s="1">
        <v>0</v>
      </c>
      <c r="G4284" s="1">
        <v>1058</v>
      </c>
      <c r="H4284" s="1">
        <v>271</v>
      </c>
      <c r="I4284">
        <f t="shared" si="264"/>
        <v>787</v>
      </c>
      <c r="J4284">
        <f t="shared" si="265"/>
        <v>2235</v>
      </c>
      <c r="K4284">
        <f t="shared" si="266"/>
        <v>0.35212527964205814</v>
      </c>
      <c r="L4284">
        <f t="shared" si="267"/>
        <v>-1.5058392905631939</v>
      </c>
    </row>
    <row r="4285" spans="1:12">
      <c r="A4285" s="1" t="s">
        <v>4147</v>
      </c>
      <c r="B4285" s="1">
        <v>2</v>
      </c>
      <c r="C4285" s="1">
        <v>674.5</v>
      </c>
      <c r="D4285" s="1">
        <v>228</v>
      </c>
      <c r="E4285" s="1" t="s">
        <v>4147</v>
      </c>
      <c r="F4285" s="1">
        <v>2</v>
      </c>
      <c r="G4285" s="1">
        <v>704.5</v>
      </c>
      <c r="H4285" s="1">
        <v>293.5</v>
      </c>
      <c r="I4285">
        <f t="shared" si="264"/>
        <v>411</v>
      </c>
      <c r="J4285">
        <f t="shared" si="265"/>
        <v>446.5</v>
      </c>
      <c r="K4285">
        <f t="shared" si="266"/>
        <v>0.92049272116461367</v>
      </c>
      <c r="L4285">
        <f t="shared" si="267"/>
        <v>-0.11952178143953995</v>
      </c>
    </row>
    <row r="4286" spans="1:12">
      <c r="A4286" s="1" t="s">
        <v>650</v>
      </c>
      <c r="B4286" s="1">
        <v>2</v>
      </c>
      <c r="C4286" s="1">
        <v>323</v>
      </c>
      <c r="D4286" s="1">
        <v>211</v>
      </c>
      <c r="E4286" s="1" t="s">
        <v>650</v>
      </c>
      <c r="F4286" s="1">
        <v>2</v>
      </c>
      <c r="G4286" s="1">
        <v>263</v>
      </c>
      <c r="H4286" s="1">
        <v>257</v>
      </c>
      <c r="I4286">
        <f t="shared" si="264"/>
        <v>6</v>
      </c>
      <c r="J4286">
        <f t="shared" si="265"/>
        <v>112</v>
      </c>
      <c r="K4286">
        <f t="shared" si="266"/>
        <v>5.3571428571428568E-2</v>
      </c>
      <c r="L4286">
        <f t="shared" si="267"/>
        <v>-4.2223924213364485</v>
      </c>
    </row>
    <row r="4287" spans="1:12">
      <c r="A4287" s="1" t="s">
        <v>650</v>
      </c>
      <c r="B4287" s="1">
        <v>2</v>
      </c>
      <c r="C4287" s="1">
        <v>229</v>
      </c>
      <c r="D4287" s="1">
        <v>210</v>
      </c>
      <c r="E4287" s="1" t="s">
        <v>650</v>
      </c>
      <c r="F4287" s="1">
        <v>2</v>
      </c>
      <c r="G4287" s="1">
        <v>255</v>
      </c>
      <c r="H4287" s="1">
        <v>243</v>
      </c>
      <c r="I4287">
        <f t="shared" si="264"/>
        <v>12</v>
      </c>
      <c r="J4287">
        <f t="shared" si="265"/>
        <v>19</v>
      </c>
      <c r="K4287">
        <f t="shared" si="266"/>
        <v>0.63157894736842102</v>
      </c>
      <c r="L4287">
        <f t="shared" si="267"/>
        <v>-0.66296501272242936</v>
      </c>
    </row>
    <row r="4288" spans="1:12">
      <c r="A4288" s="1" t="s">
        <v>4148</v>
      </c>
      <c r="B4288" s="1">
        <v>2</v>
      </c>
      <c r="C4288" s="1">
        <v>281</v>
      </c>
      <c r="D4288" s="1">
        <v>205.5</v>
      </c>
      <c r="E4288" s="1" t="s">
        <v>4148</v>
      </c>
      <c r="F4288" s="1">
        <v>2</v>
      </c>
      <c r="G4288" s="1">
        <v>352</v>
      </c>
      <c r="H4288" s="1">
        <v>273</v>
      </c>
      <c r="I4288">
        <f t="shared" si="264"/>
        <v>79</v>
      </c>
      <c r="J4288">
        <f t="shared" si="265"/>
        <v>75.5</v>
      </c>
      <c r="K4288">
        <f t="shared" si="266"/>
        <v>1.0463576158940397</v>
      </c>
      <c r="L4288">
        <f t="shared" si="267"/>
        <v>6.5376008852024048E-2</v>
      </c>
    </row>
    <row r="4289" spans="1:12">
      <c r="A4289" s="1" t="s">
        <v>650</v>
      </c>
      <c r="B4289" s="1">
        <v>2</v>
      </c>
      <c r="C4289" s="1">
        <v>220.5</v>
      </c>
      <c r="D4289" s="1">
        <v>227</v>
      </c>
      <c r="E4289" s="1" t="s">
        <v>650</v>
      </c>
      <c r="F4289" s="1">
        <v>2</v>
      </c>
      <c r="G4289" s="1">
        <v>396</v>
      </c>
      <c r="H4289" s="1">
        <v>329</v>
      </c>
      <c r="I4289">
        <f t="shared" si="264"/>
        <v>67</v>
      </c>
      <c r="J4289">
        <f t="shared" si="265"/>
        <v>-6.5</v>
      </c>
      <c r="K4289">
        <f t="shared" si="266"/>
        <v>-10.307692307692308</v>
      </c>
      <c r="L4289" t="e">
        <f t="shared" si="267"/>
        <v>#NUM!</v>
      </c>
    </row>
    <row r="4290" spans="1:12">
      <c r="A4290" s="1" t="s">
        <v>650</v>
      </c>
      <c r="B4290" s="1">
        <v>2</v>
      </c>
      <c r="C4290" s="1">
        <v>162</v>
      </c>
      <c r="D4290" s="1">
        <v>211</v>
      </c>
      <c r="E4290" s="1" t="s">
        <v>650</v>
      </c>
      <c r="F4290" s="1">
        <v>2</v>
      </c>
      <c r="G4290" s="1">
        <v>302.5</v>
      </c>
      <c r="H4290" s="1">
        <v>248</v>
      </c>
      <c r="I4290">
        <f t="shared" si="264"/>
        <v>54.5</v>
      </c>
      <c r="J4290">
        <f t="shared" si="265"/>
        <v>-49</v>
      </c>
      <c r="K4290">
        <f t="shared" si="266"/>
        <v>-1.1122448979591837</v>
      </c>
      <c r="L4290" t="e">
        <f t="shared" si="267"/>
        <v>#NUM!</v>
      </c>
    </row>
    <row r="4291" spans="1:12">
      <c r="A4291" s="1" t="s">
        <v>650</v>
      </c>
      <c r="B4291" s="1">
        <v>2</v>
      </c>
      <c r="C4291" s="1">
        <v>453</v>
      </c>
      <c r="D4291" s="1">
        <v>216</v>
      </c>
      <c r="E4291" s="1" t="s">
        <v>650</v>
      </c>
      <c r="F4291" s="1">
        <v>2</v>
      </c>
      <c r="G4291" s="1">
        <v>296.5</v>
      </c>
      <c r="H4291" s="1">
        <v>259.5</v>
      </c>
      <c r="I4291">
        <f t="shared" ref="I4291:I4354" si="268">G4291-H4291</f>
        <v>37</v>
      </c>
      <c r="J4291">
        <f t="shared" ref="J4291:J4354" si="269">C4291-D4291</f>
        <v>237</v>
      </c>
      <c r="K4291">
        <f t="shared" ref="K4291:K4354" si="270">I4291/J4291</f>
        <v>0.15611814345991562</v>
      </c>
      <c r="L4291">
        <f t="shared" ref="L4291:L4354" si="271">LOG(K4291,2)</f>
        <v>-2.6792898832693095</v>
      </c>
    </row>
    <row r="4292" spans="1:12">
      <c r="A4292" s="1" t="s">
        <v>4149</v>
      </c>
      <c r="B4292" s="1">
        <v>2</v>
      </c>
      <c r="C4292" s="1">
        <v>461</v>
      </c>
      <c r="D4292" s="1">
        <v>216.5</v>
      </c>
      <c r="E4292" s="1" t="s">
        <v>4149</v>
      </c>
      <c r="F4292" s="1">
        <v>2</v>
      </c>
      <c r="G4292" s="1">
        <v>343.5</v>
      </c>
      <c r="H4292" s="1">
        <v>251</v>
      </c>
      <c r="I4292">
        <f t="shared" si="268"/>
        <v>92.5</v>
      </c>
      <c r="J4292">
        <f t="shared" si="269"/>
        <v>244.5</v>
      </c>
      <c r="K4292">
        <f t="shared" si="270"/>
        <v>0.3783231083844581</v>
      </c>
      <c r="L4292">
        <f t="shared" si="271"/>
        <v>-1.4023091944359216</v>
      </c>
    </row>
    <row r="4293" spans="1:12">
      <c r="A4293" s="1" t="s">
        <v>4150</v>
      </c>
      <c r="B4293" s="1">
        <v>2</v>
      </c>
      <c r="C4293" s="1">
        <v>283</v>
      </c>
      <c r="D4293" s="1">
        <v>199</v>
      </c>
      <c r="E4293" s="1" t="s">
        <v>4150</v>
      </c>
      <c r="F4293" s="1">
        <v>2</v>
      </c>
      <c r="G4293" s="1">
        <v>302.5</v>
      </c>
      <c r="H4293" s="1">
        <v>244</v>
      </c>
      <c r="I4293">
        <f t="shared" si="268"/>
        <v>58.5</v>
      </c>
      <c r="J4293">
        <f t="shared" si="269"/>
        <v>84</v>
      </c>
      <c r="K4293">
        <f t="shared" si="270"/>
        <v>0.6964285714285714</v>
      </c>
      <c r="L4293">
        <f t="shared" si="271"/>
        <v>-0.5219527031953558</v>
      </c>
    </row>
    <row r="4294" spans="1:12">
      <c r="A4294" s="1" t="s">
        <v>4151</v>
      </c>
      <c r="B4294" s="1">
        <v>2</v>
      </c>
      <c r="C4294" s="1">
        <v>714</v>
      </c>
      <c r="D4294" s="1">
        <v>237</v>
      </c>
      <c r="E4294" s="1" t="s">
        <v>4151</v>
      </c>
      <c r="F4294" s="1">
        <v>0</v>
      </c>
      <c r="G4294" s="1">
        <v>663</v>
      </c>
      <c r="H4294" s="1">
        <v>268</v>
      </c>
      <c r="I4294">
        <f t="shared" si="268"/>
        <v>395</v>
      </c>
      <c r="J4294">
        <f t="shared" si="269"/>
        <v>477</v>
      </c>
      <c r="K4294">
        <f t="shared" si="270"/>
        <v>0.82809224318658281</v>
      </c>
      <c r="L4294">
        <f t="shared" si="271"/>
        <v>-0.27213661294104624</v>
      </c>
    </row>
    <row r="4295" spans="1:12">
      <c r="A4295" s="1" t="s">
        <v>4152</v>
      </c>
      <c r="B4295" s="1">
        <v>2</v>
      </c>
      <c r="C4295" s="1">
        <v>443</v>
      </c>
      <c r="D4295" s="1">
        <v>212</v>
      </c>
      <c r="E4295" s="1" t="s">
        <v>4152</v>
      </c>
      <c r="F4295" s="1">
        <v>2</v>
      </c>
      <c r="G4295" s="1">
        <v>649</v>
      </c>
      <c r="H4295" s="1">
        <v>261</v>
      </c>
      <c r="I4295">
        <f t="shared" si="268"/>
        <v>388</v>
      </c>
      <c r="J4295">
        <f t="shared" si="269"/>
        <v>231</v>
      </c>
      <c r="K4295">
        <f t="shared" si="270"/>
        <v>1.6796536796536796</v>
      </c>
      <c r="L4295">
        <f t="shared" si="271"/>
        <v>0.74816380077107025</v>
      </c>
    </row>
    <row r="4296" spans="1:12">
      <c r="A4296" s="1" t="s">
        <v>4153</v>
      </c>
      <c r="B4296" s="1">
        <v>2</v>
      </c>
      <c r="C4296" s="1">
        <v>668</v>
      </c>
      <c r="D4296" s="1">
        <v>242</v>
      </c>
      <c r="E4296" s="1" t="s">
        <v>4153</v>
      </c>
      <c r="F4296" s="1">
        <v>0</v>
      </c>
      <c r="G4296" s="1">
        <v>2964</v>
      </c>
      <c r="H4296" s="1">
        <v>260</v>
      </c>
      <c r="I4296">
        <f t="shared" si="268"/>
        <v>2704</v>
      </c>
      <c r="J4296">
        <f t="shared" si="269"/>
        <v>426</v>
      </c>
      <c r="K4296">
        <f t="shared" si="270"/>
        <v>6.347417840375587</v>
      </c>
      <c r="L4296">
        <f t="shared" si="271"/>
        <v>2.6661698160563461</v>
      </c>
    </row>
    <row r="4297" spans="1:12">
      <c r="A4297" s="1" t="s">
        <v>4154</v>
      </c>
      <c r="B4297" s="1">
        <v>2</v>
      </c>
      <c r="C4297" s="1">
        <v>274</v>
      </c>
      <c r="D4297" s="1">
        <v>211</v>
      </c>
      <c r="E4297" s="1" t="s">
        <v>4154</v>
      </c>
      <c r="F4297" s="1">
        <v>2</v>
      </c>
      <c r="G4297" s="1">
        <v>588</v>
      </c>
      <c r="H4297" s="1">
        <v>266</v>
      </c>
      <c r="I4297">
        <f t="shared" si="268"/>
        <v>322</v>
      </c>
      <c r="J4297">
        <f t="shared" si="269"/>
        <v>63</v>
      </c>
      <c r="K4297">
        <f t="shared" si="270"/>
        <v>5.1111111111111107</v>
      </c>
      <c r="L4297">
        <f t="shared" si="271"/>
        <v>2.3536369546147005</v>
      </c>
    </row>
    <row r="4298" spans="1:12">
      <c r="A4298" s="1" t="s">
        <v>4155</v>
      </c>
      <c r="B4298" s="1">
        <v>0</v>
      </c>
      <c r="C4298" s="1">
        <v>3750</v>
      </c>
      <c r="D4298" s="1">
        <v>239</v>
      </c>
      <c r="E4298" s="1" t="s">
        <v>4155</v>
      </c>
      <c r="F4298" s="1">
        <v>0</v>
      </c>
      <c r="G4298" s="1">
        <v>1006.5</v>
      </c>
      <c r="H4298" s="1">
        <v>269.5</v>
      </c>
      <c r="I4298">
        <f t="shared" si="268"/>
        <v>737</v>
      </c>
      <c r="J4298">
        <f t="shared" si="269"/>
        <v>3511</v>
      </c>
      <c r="K4298">
        <f t="shared" si="270"/>
        <v>0.20991170606664769</v>
      </c>
      <c r="L4298">
        <f t="shared" si="271"/>
        <v>-2.2521454717856852</v>
      </c>
    </row>
    <row r="4299" spans="1:12">
      <c r="A4299" s="1" t="s">
        <v>4156</v>
      </c>
      <c r="B4299" s="1">
        <v>3</v>
      </c>
      <c r="C4299" s="1">
        <v>2120.5</v>
      </c>
      <c r="D4299" s="1">
        <v>252</v>
      </c>
      <c r="E4299" s="1" t="s">
        <v>4156</v>
      </c>
      <c r="F4299" s="1">
        <v>3</v>
      </c>
      <c r="G4299" s="1">
        <v>1573.5</v>
      </c>
      <c r="H4299" s="1">
        <v>274.5</v>
      </c>
      <c r="I4299">
        <f t="shared" si="268"/>
        <v>1299</v>
      </c>
      <c r="J4299">
        <f t="shared" si="269"/>
        <v>1868.5</v>
      </c>
      <c r="K4299">
        <f t="shared" si="270"/>
        <v>0.69521006154669518</v>
      </c>
      <c r="L4299">
        <f t="shared" si="271"/>
        <v>-0.52447913293286352</v>
      </c>
    </row>
    <row r="4300" spans="1:12">
      <c r="A4300" s="1" t="s">
        <v>4157</v>
      </c>
      <c r="B4300" s="1">
        <v>0</v>
      </c>
      <c r="C4300" s="1">
        <v>1107</v>
      </c>
      <c r="D4300" s="1">
        <v>245</v>
      </c>
      <c r="E4300" s="1" t="s">
        <v>4157</v>
      </c>
      <c r="F4300" s="1">
        <v>0</v>
      </c>
      <c r="G4300" s="1">
        <v>898.5</v>
      </c>
      <c r="H4300" s="1">
        <v>260.5</v>
      </c>
      <c r="I4300">
        <f t="shared" si="268"/>
        <v>638</v>
      </c>
      <c r="J4300">
        <f t="shared" si="269"/>
        <v>862</v>
      </c>
      <c r="K4300">
        <f t="shared" si="270"/>
        <v>0.74013921113689096</v>
      </c>
      <c r="L4300">
        <f t="shared" si="271"/>
        <v>-0.43413144532422876</v>
      </c>
    </row>
    <row r="4301" spans="1:12">
      <c r="A4301" s="1" t="s">
        <v>4158</v>
      </c>
      <c r="B4301" s="1">
        <v>0</v>
      </c>
      <c r="C4301" s="1">
        <v>2267</v>
      </c>
      <c r="D4301" s="1">
        <v>231</v>
      </c>
      <c r="E4301" s="1" t="s">
        <v>4158</v>
      </c>
      <c r="F4301" s="1">
        <v>0</v>
      </c>
      <c r="G4301" s="1">
        <v>1966</v>
      </c>
      <c r="H4301" s="1">
        <v>259.5</v>
      </c>
      <c r="I4301">
        <f t="shared" si="268"/>
        <v>1706.5</v>
      </c>
      <c r="J4301">
        <f t="shared" si="269"/>
        <v>2036</v>
      </c>
      <c r="K4301">
        <f t="shared" si="270"/>
        <v>0.83816306483300584</v>
      </c>
      <c r="L4301">
        <f t="shared" si="271"/>
        <v>-0.25469714697682994</v>
      </c>
    </row>
    <row r="4302" spans="1:12">
      <c r="A4302" s="1" t="s">
        <v>4159</v>
      </c>
      <c r="B4302" s="1">
        <v>2</v>
      </c>
      <c r="C4302" s="1">
        <v>637.5</v>
      </c>
      <c r="D4302" s="1">
        <v>202</v>
      </c>
      <c r="E4302" s="1" t="s">
        <v>4159</v>
      </c>
      <c r="F4302" s="1">
        <v>2</v>
      </c>
      <c r="G4302" s="1">
        <v>638.5</v>
      </c>
      <c r="H4302" s="1">
        <v>266.5</v>
      </c>
      <c r="I4302">
        <f t="shared" si="268"/>
        <v>372</v>
      </c>
      <c r="J4302">
        <f t="shared" si="269"/>
        <v>435.5</v>
      </c>
      <c r="K4302">
        <f t="shared" si="270"/>
        <v>0.85419058553386906</v>
      </c>
      <c r="L4302">
        <f t="shared" si="271"/>
        <v>-0.22737009749083331</v>
      </c>
    </row>
    <row r="4303" spans="1:12">
      <c r="A4303" s="1" t="s">
        <v>4160</v>
      </c>
      <c r="B4303" s="1">
        <v>3</v>
      </c>
      <c r="C4303" s="1">
        <v>814</v>
      </c>
      <c r="D4303" s="1">
        <v>237</v>
      </c>
      <c r="E4303" s="1" t="s">
        <v>4160</v>
      </c>
      <c r="F4303" s="1">
        <v>0</v>
      </c>
      <c r="G4303" s="1">
        <v>717</v>
      </c>
      <c r="H4303" s="1">
        <v>287</v>
      </c>
      <c r="I4303">
        <f t="shared" si="268"/>
        <v>430</v>
      </c>
      <c r="J4303">
        <f t="shared" si="269"/>
        <v>577</v>
      </c>
      <c r="K4303">
        <f t="shared" si="270"/>
        <v>0.74523396880415949</v>
      </c>
      <c r="L4303">
        <f t="shared" si="271"/>
        <v>-0.42423465905602215</v>
      </c>
    </row>
    <row r="4304" spans="1:12">
      <c r="A4304" s="1" t="s">
        <v>694</v>
      </c>
      <c r="B4304" s="1">
        <v>3</v>
      </c>
      <c r="C4304" s="1">
        <v>59544</v>
      </c>
      <c r="D4304" s="1">
        <v>410.5</v>
      </c>
      <c r="E4304" s="1" t="s">
        <v>694</v>
      </c>
      <c r="F4304" s="1">
        <v>3</v>
      </c>
      <c r="G4304" s="1">
        <v>65535</v>
      </c>
      <c r="H4304" s="1">
        <v>428</v>
      </c>
      <c r="I4304">
        <f t="shared" si="268"/>
        <v>65107</v>
      </c>
      <c r="J4304">
        <f t="shared" si="269"/>
        <v>59133.5</v>
      </c>
      <c r="K4304">
        <f t="shared" si="270"/>
        <v>1.1010171899177286</v>
      </c>
      <c r="L4304">
        <f t="shared" si="271"/>
        <v>0.13883699353031329</v>
      </c>
    </row>
    <row r="4305" spans="1:12">
      <c r="A4305" s="1" t="s">
        <v>694</v>
      </c>
      <c r="B4305" s="1">
        <v>3</v>
      </c>
      <c r="C4305" s="1">
        <v>21770.5</v>
      </c>
      <c r="D4305" s="1">
        <v>309</v>
      </c>
      <c r="E4305" s="1" t="s">
        <v>694</v>
      </c>
      <c r="F4305" s="1">
        <v>0</v>
      </c>
      <c r="G4305" s="1">
        <v>26650.5</v>
      </c>
      <c r="H4305" s="1">
        <v>373</v>
      </c>
      <c r="I4305">
        <f t="shared" si="268"/>
        <v>26277.5</v>
      </c>
      <c r="J4305">
        <f t="shared" si="269"/>
        <v>21461.5</v>
      </c>
      <c r="K4305">
        <f t="shared" si="270"/>
        <v>1.2244018358455839</v>
      </c>
      <c r="L4305">
        <f t="shared" si="271"/>
        <v>0.29207711312956286</v>
      </c>
    </row>
    <row r="4306" spans="1:12">
      <c r="A4306" s="1" t="s">
        <v>694</v>
      </c>
      <c r="B4306" s="1">
        <v>3</v>
      </c>
      <c r="C4306" s="1">
        <v>27607.5</v>
      </c>
      <c r="D4306" s="1">
        <v>363</v>
      </c>
      <c r="E4306" s="1" t="s">
        <v>694</v>
      </c>
      <c r="F4306" s="1">
        <v>0</v>
      </c>
      <c r="G4306" s="1">
        <v>20402</v>
      </c>
      <c r="H4306" s="1">
        <v>402</v>
      </c>
      <c r="I4306">
        <f t="shared" si="268"/>
        <v>20000</v>
      </c>
      <c r="J4306">
        <f t="shared" si="269"/>
        <v>27244.5</v>
      </c>
      <c r="K4306">
        <f t="shared" si="270"/>
        <v>0.73409311971223545</v>
      </c>
      <c r="L4306">
        <f t="shared" si="271"/>
        <v>-0.4459650143448089</v>
      </c>
    </row>
    <row r="4307" spans="1:12">
      <c r="A4307" s="1" t="s">
        <v>694</v>
      </c>
      <c r="B4307" s="1">
        <v>3</v>
      </c>
      <c r="C4307" s="1">
        <v>60210</v>
      </c>
      <c r="D4307" s="1">
        <v>385</v>
      </c>
      <c r="E4307" s="1" t="s">
        <v>694</v>
      </c>
      <c r="F4307" s="1">
        <v>3</v>
      </c>
      <c r="G4307" s="1">
        <v>65535</v>
      </c>
      <c r="H4307" s="1">
        <v>420</v>
      </c>
      <c r="I4307">
        <f t="shared" si="268"/>
        <v>65115</v>
      </c>
      <c r="J4307">
        <f t="shared" si="269"/>
        <v>59825</v>
      </c>
      <c r="K4307">
        <f t="shared" si="270"/>
        <v>1.0884245716673631</v>
      </c>
      <c r="L4307">
        <f t="shared" si="271"/>
        <v>0.12224143154817561</v>
      </c>
    </row>
    <row r="4308" spans="1:12">
      <c r="A4308" s="1" t="s">
        <v>4161</v>
      </c>
      <c r="B4308" s="1">
        <v>2</v>
      </c>
      <c r="C4308" s="1">
        <v>371</v>
      </c>
      <c r="D4308" s="1">
        <v>231</v>
      </c>
      <c r="E4308" s="1" t="s">
        <v>4161</v>
      </c>
      <c r="F4308" s="1">
        <v>2</v>
      </c>
      <c r="G4308" s="1">
        <v>423</v>
      </c>
      <c r="H4308" s="1">
        <v>262</v>
      </c>
      <c r="I4308">
        <f t="shared" si="268"/>
        <v>161</v>
      </c>
      <c r="J4308">
        <f t="shared" si="269"/>
        <v>140</v>
      </c>
      <c r="K4308">
        <f t="shared" si="270"/>
        <v>1.1499999999999999</v>
      </c>
      <c r="L4308">
        <f t="shared" si="271"/>
        <v>0.20163386116965043</v>
      </c>
    </row>
    <row r="4309" spans="1:12">
      <c r="A4309" s="1" t="s">
        <v>650</v>
      </c>
      <c r="B4309" s="1">
        <v>2</v>
      </c>
      <c r="C4309" s="1">
        <v>223</v>
      </c>
      <c r="D4309" s="1">
        <v>221</v>
      </c>
      <c r="E4309" s="1" t="s">
        <v>650</v>
      </c>
      <c r="F4309" s="1">
        <v>2</v>
      </c>
      <c r="G4309" s="1">
        <v>272</v>
      </c>
      <c r="H4309" s="1">
        <v>242</v>
      </c>
      <c r="I4309">
        <f t="shared" si="268"/>
        <v>30</v>
      </c>
      <c r="J4309">
        <f t="shared" si="269"/>
        <v>2</v>
      </c>
      <c r="K4309">
        <f t="shared" si="270"/>
        <v>15</v>
      </c>
      <c r="L4309">
        <f t="shared" si="271"/>
        <v>3.9068905956085187</v>
      </c>
    </row>
    <row r="4310" spans="1:12">
      <c r="A4310" s="1" t="s">
        <v>4162</v>
      </c>
      <c r="B4310" s="1">
        <v>0</v>
      </c>
      <c r="C4310" s="1">
        <v>1053</v>
      </c>
      <c r="D4310" s="1">
        <v>247</v>
      </c>
      <c r="E4310" s="1" t="s">
        <v>4162</v>
      </c>
      <c r="F4310" s="1">
        <v>0</v>
      </c>
      <c r="G4310" s="1">
        <v>3688</v>
      </c>
      <c r="H4310" s="1">
        <v>280</v>
      </c>
      <c r="I4310">
        <f t="shared" si="268"/>
        <v>3408</v>
      </c>
      <c r="J4310">
        <f t="shared" si="269"/>
        <v>806</v>
      </c>
      <c r="K4310">
        <f t="shared" si="270"/>
        <v>4.2282878411910669</v>
      </c>
      <c r="L4310">
        <f t="shared" si="271"/>
        <v>2.0800735916978708</v>
      </c>
    </row>
    <row r="4311" spans="1:12">
      <c r="A4311" s="1" t="s">
        <v>4163</v>
      </c>
      <c r="B4311" s="1">
        <v>0</v>
      </c>
      <c r="C4311" s="1">
        <v>762.5</v>
      </c>
      <c r="D4311" s="1">
        <v>216</v>
      </c>
      <c r="E4311" s="1" t="s">
        <v>4163</v>
      </c>
      <c r="F4311" s="1">
        <v>0</v>
      </c>
      <c r="G4311" s="1">
        <v>3576</v>
      </c>
      <c r="H4311" s="1">
        <v>281</v>
      </c>
      <c r="I4311">
        <f t="shared" si="268"/>
        <v>3295</v>
      </c>
      <c r="J4311">
        <f t="shared" si="269"/>
        <v>546.5</v>
      </c>
      <c r="K4311">
        <f t="shared" si="270"/>
        <v>6.0292772186642267</v>
      </c>
      <c r="L4311">
        <f t="shared" si="271"/>
        <v>2.5919850642235094</v>
      </c>
    </row>
    <row r="4312" spans="1:12">
      <c r="A4312" s="1" t="s">
        <v>4164</v>
      </c>
      <c r="B4312" s="1">
        <v>3</v>
      </c>
      <c r="C4312" s="1">
        <v>718</v>
      </c>
      <c r="D4312" s="1">
        <v>215</v>
      </c>
      <c r="E4312" s="1" t="s">
        <v>4164</v>
      </c>
      <c r="F4312" s="1">
        <v>0</v>
      </c>
      <c r="G4312" s="1">
        <v>15740</v>
      </c>
      <c r="H4312" s="1">
        <v>300</v>
      </c>
      <c r="I4312">
        <f t="shared" si="268"/>
        <v>15440</v>
      </c>
      <c r="J4312">
        <f t="shared" si="269"/>
        <v>503</v>
      </c>
      <c r="K4312">
        <f t="shared" si="270"/>
        <v>30.695825049701789</v>
      </c>
      <c r="L4312">
        <f t="shared" si="271"/>
        <v>4.9399705423499158</v>
      </c>
    </row>
    <row r="4313" spans="1:12">
      <c r="A4313" s="1" t="s">
        <v>4165</v>
      </c>
      <c r="B4313" s="1">
        <v>0</v>
      </c>
      <c r="C4313" s="1">
        <v>1354.5</v>
      </c>
      <c r="D4313" s="1">
        <v>231</v>
      </c>
      <c r="E4313" s="1" t="s">
        <v>4165</v>
      </c>
      <c r="F4313" s="1">
        <v>0</v>
      </c>
      <c r="G4313" s="1">
        <v>1266</v>
      </c>
      <c r="H4313" s="1">
        <v>259</v>
      </c>
      <c r="I4313">
        <f t="shared" si="268"/>
        <v>1007</v>
      </c>
      <c r="J4313">
        <f t="shared" si="269"/>
        <v>1123.5</v>
      </c>
      <c r="K4313">
        <f t="shared" si="270"/>
        <v>0.89630618602581225</v>
      </c>
      <c r="L4313">
        <f t="shared" si="271"/>
        <v>-0.1579364411731225</v>
      </c>
    </row>
    <row r="4314" spans="1:12">
      <c r="A4314" s="1" t="s">
        <v>4166</v>
      </c>
      <c r="B4314" s="1">
        <v>2</v>
      </c>
      <c r="C4314" s="1">
        <v>775</v>
      </c>
      <c r="D4314" s="1">
        <v>234</v>
      </c>
      <c r="E4314" s="1" t="s">
        <v>4166</v>
      </c>
      <c r="F4314" s="1">
        <v>2</v>
      </c>
      <c r="G4314" s="1">
        <v>574</v>
      </c>
      <c r="H4314" s="1">
        <v>268</v>
      </c>
      <c r="I4314">
        <f t="shared" si="268"/>
        <v>306</v>
      </c>
      <c r="J4314">
        <f t="shared" si="269"/>
        <v>541</v>
      </c>
      <c r="K4314">
        <f t="shared" si="270"/>
        <v>0.56561922365988915</v>
      </c>
      <c r="L4314">
        <f t="shared" si="271"/>
        <v>-0.82209694113416343</v>
      </c>
    </row>
    <row r="4315" spans="1:12">
      <c r="A4315" s="1" t="s">
        <v>4167</v>
      </c>
      <c r="B4315" s="1">
        <v>2</v>
      </c>
      <c r="C4315" s="1">
        <v>516.5</v>
      </c>
      <c r="D4315" s="1">
        <v>205.5</v>
      </c>
      <c r="E4315" s="1" t="s">
        <v>4167</v>
      </c>
      <c r="F4315" s="1">
        <v>0</v>
      </c>
      <c r="G4315" s="1">
        <v>916</v>
      </c>
      <c r="H4315" s="1">
        <v>281</v>
      </c>
      <c r="I4315">
        <f t="shared" si="268"/>
        <v>635</v>
      </c>
      <c r="J4315">
        <f t="shared" si="269"/>
        <v>311</v>
      </c>
      <c r="K4315">
        <f t="shared" si="270"/>
        <v>2.0418006430868165</v>
      </c>
      <c r="L4315">
        <f t="shared" si="271"/>
        <v>1.0298420115289255</v>
      </c>
    </row>
    <row r="4316" spans="1:12">
      <c r="A4316" s="1" t="s">
        <v>4168</v>
      </c>
      <c r="B4316" s="1">
        <v>0</v>
      </c>
      <c r="C4316" s="1">
        <v>1012</v>
      </c>
      <c r="D4316" s="1">
        <v>231.5</v>
      </c>
      <c r="E4316" s="1" t="s">
        <v>4168</v>
      </c>
      <c r="F4316" s="1">
        <v>0</v>
      </c>
      <c r="G4316" s="1">
        <v>2388</v>
      </c>
      <c r="H4316" s="1">
        <v>257</v>
      </c>
      <c r="I4316">
        <f t="shared" si="268"/>
        <v>2131</v>
      </c>
      <c r="J4316">
        <f t="shared" si="269"/>
        <v>780.5</v>
      </c>
      <c r="K4316">
        <f t="shared" si="270"/>
        <v>2.7303010890454837</v>
      </c>
      <c r="L4316">
        <f t="shared" si="271"/>
        <v>1.4490600558047948</v>
      </c>
    </row>
    <row r="4317" spans="1:12">
      <c r="A4317" s="1" t="s">
        <v>4169</v>
      </c>
      <c r="B4317" s="1">
        <v>0</v>
      </c>
      <c r="C4317" s="1">
        <v>783</v>
      </c>
      <c r="D4317" s="1">
        <v>226</v>
      </c>
      <c r="E4317" s="1" t="s">
        <v>4169</v>
      </c>
      <c r="F4317" s="1">
        <v>3</v>
      </c>
      <c r="G4317" s="1">
        <v>1257</v>
      </c>
      <c r="H4317" s="1">
        <v>279</v>
      </c>
      <c r="I4317">
        <f t="shared" si="268"/>
        <v>978</v>
      </c>
      <c r="J4317">
        <f t="shared" si="269"/>
        <v>557</v>
      </c>
      <c r="K4317">
        <f t="shared" si="270"/>
        <v>1.7558348294434469</v>
      </c>
      <c r="L4317">
        <f t="shared" si="271"/>
        <v>0.81215713761220187</v>
      </c>
    </row>
    <row r="4318" spans="1:12">
      <c r="A4318" s="1" t="s">
        <v>4170</v>
      </c>
      <c r="B4318" s="1">
        <v>2</v>
      </c>
      <c r="C4318" s="1">
        <v>509</v>
      </c>
      <c r="D4318" s="1">
        <v>225</v>
      </c>
      <c r="E4318" s="1" t="s">
        <v>4170</v>
      </c>
      <c r="F4318" s="1">
        <v>2</v>
      </c>
      <c r="G4318" s="1">
        <v>290</v>
      </c>
      <c r="H4318" s="1">
        <v>260</v>
      </c>
      <c r="I4318">
        <f t="shared" si="268"/>
        <v>30</v>
      </c>
      <c r="J4318">
        <f t="shared" si="269"/>
        <v>284</v>
      </c>
      <c r="K4318">
        <f t="shared" si="270"/>
        <v>0.10563380281690141</v>
      </c>
      <c r="L4318">
        <f t="shared" si="271"/>
        <v>-3.242856523896164</v>
      </c>
    </row>
    <row r="4319" spans="1:12">
      <c r="A4319" s="1" t="s">
        <v>4171</v>
      </c>
      <c r="B4319" s="1">
        <v>3</v>
      </c>
      <c r="C4319" s="1">
        <v>893</v>
      </c>
      <c r="D4319" s="1">
        <v>206</v>
      </c>
      <c r="E4319" s="1" t="s">
        <v>4171</v>
      </c>
      <c r="F4319" s="1">
        <v>0</v>
      </c>
      <c r="G4319" s="1">
        <v>1452.5</v>
      </c>
      <c r="H4319" s="1">
        <v>262</v>
      </c>
      <c r="I4319">
        <f t="shared" si="268"/>
        <v>1190.5</v>
      </c>
      <c r="J4319">
        <f t="shared" si="269"/>
        <v>687</v>
      </c>
      <c r="K4319">
        <f t="shared" si="270"/>
        <v>1.7328966521106259</v>
      </c>
      <c r="L4319">
        <f t="shared" si="271"/>
        <v>0.79318561645223407</v>
      </c>
    </row>
    <row r="4320" spans="1:12">
      <c r="A4320" s="1" t="s">
        <v>4172</v>
      </c>
      <c r="B4320" s="1">
        <v>0</v>
      </c>
      <c r="C4320" s="1">
        <v>2341</v>
      </c>
      <c r="D4320" s="1">
        <v>240</v>
      </c>
      <c r="E4320" s="1" t="s">
        <v>4172</v>
      </c>
      <c r="F4320" s="1">
        <v>0</v>
      </c>
      <c r="G4320" s="1">
        <v>8550</v>
      </c>
      <c r="H4320" s="1">
        <v>303.5</v>
      </c>
      <c r="I4320">
        <f t="shared" si="268"/>
        <v>8246.5</v>
      </c>
      <c r="J4320">
        <f t="shared" si="269"/>
        <v>2101</v>
      </c>
      <c r="K4320">
        <f t="shared" si="270"/>
        <v>3.9250356972870062</v>
      </c>
      <c r="L4320">
        <f t="shared" si="271"/>
        <v>1.9727057750398687</v>
      </c>
    </row>
    <row r="4321" spans="1:12">
      <c r="A4321" s="1" t="s">
        <v>3321</v>
      </c>
      <c r="B4321" s="1">
        <v>0</v>
      </c>
      <c r="C4321" s="1">
        <v>2538</v>
      </c>
      <c r="D4321" s="1">
        <v>235</v>
      </c>
      <c r="E4321" s="1" t="s">
        <v>3321</v>
      </c>
      <c r="F4321" s="1">
        <v>0</v>
      </c>
      <c r="G4321" s="1">
        <v>1441</v>
      </c>
      <c r="H4321" s="1">
        <v>273</v>
      </c>
      <c r="I4321">
        <f t="shared" si="268"/>
        <v>1168</v>
      </c>
      <c r="J4321">
        <f t="shared" si="269"/>
        <v>2303</v>
      </c>
      <c r="K4321">
        <f t="shared" si="270"/>
        <v>0.50716456795484155</v>
      </c>
      <c r="L4321">
        <f t="shared" si="271"/>
        <v>-0.97947413691282836</v>
      </c>
    </row>
    <row r="4322" spans="1:12">
      <c r="A4322" s="1" t="s">
        <v>4173</v>
      </c>
      <c r="B4322" s="1">
        <v>0</v>
      </c>
      <c r="C4322" s="1">
        <v>1323.5</v>
      </c>
      <c r="D4322" s="1">
        <v>259</v>
      </c>
      <c r="E4322" s="1" t="s">
        <v>4173</v>
      </c>
      <c r="F4322" s="1">
        <v>0</v>
      </c>
      <c r="G4322" s="1">
        <v>1119</v>
      </c>
      <c r="H4322" s="1">
        <v>312</v>
      </c>
      <c r="I4322">
        <f t="shared" si="268"/>
        <v>807</v>
      </c>
      <c r="J4322">
        <f t="shared" si="269"/>
        <v>1064.5</v>
      </c>
      <c r="K4322">
        <f t="shared" si="270"/>
        <v>0.7581023954908408</v>
      </c>
      <c r="L4322">
        <f t="shared" si="271"/>
        <v>-0.3995353711745136</v>
      </c>
    </row>
    <row r="4323" spans="1:12">
      <c r="A4323" s="1" t="s">
        <v>4174</v>
      </c>
      <c r="B4323" s="1">
        <v>0</v>
      </c>
      <c r="C4323" s="1">
        <v>1156</v>
      </c>
      <c r="D4323" s="1">
        <v>274</v>
      </c>
      <c r="E4323" s="1" t="s">
        <v>4174</v>
      </c>
      <c r="F4323" s="1">
        <v>0</v>
      </c>
      <c r="G4323" s="1">
        <v>1137</v>
      </c>
      <c r="H4323" s="1">
        <v>305</v>
      </c>
      <c r="I4323">
        <f t="shared" si="268"/>
        <v>832</v>
      </c>
      <c r="J4323">
        <f t="shared" si="269"/>
        <v>882</v>
      </c>
      <c r="K4323">
        <f t="shared" si="270"/>
        <v>0.94331065759637189</v>
      </c>
      <c r="L4323">
        <f t="shared" si="271"/>
        <v>-8.41951274164284E-2</v>
      </c>
    </row>
    <row r="4324" spans="1:12">
      <c r="A4324" s="1" t="s">
        <v>4175</v>
      </c>
      <c r="B4324" s="1">
        <v>2</v>
      </c>
      <c r="C4324" s="1">
        <v>400</v>
      </c>
      <c r="D4324" s="1">
        <v>260.5</v>
      </c>
      <c r="E4324" s="1" t="s">
        <v>4175</v>
      </c>
      <c r="F4324" s="1">
        <v>0</v>
      </c>
      <c r="G4324" s="1">
        <v>6326.5</v>
      </c>
      <c r="H4324" s="1">
        <v>350.5</v>
      </c>
      <c r="I4324">
        <f t="shared" si="268"/>
        <v>5976</v>
      </c>
      <c r="J4324">
        <f t="shared" si="269"/>
        <v>139.5</v>
      </c>
      <c r="K4324">
        <f t="shared" si="270"/>
        <v>42.838709677419352</v>
      </c>
      <c r="L4324">
        <f t="shared" si="271"/>
        <v>5.4208431209600496</v>
      </c>
    </row>
    <row r="4325" spans="1:12">
      <c r="A4325" s="1" t="s">
        <v>4176</v>
      </c>
      <c r="B4325" s="1">
        <v>2</v>
      </c>
      <c r="C4325" s="1">
        <v>548</v>
      </c>
      <c r="D4325" s="1">
        <v>232</v>
      </c>
      <c r="E4325" s="1" t="s">
        <v>4176</v>
      </c>
      <c r="F4325" s="1">
        <v>2</v>
      </c>
      <c r="G4325" s="1">
        <v>602</v>
      </c>
      <c r="H4325" s="1">
        <v>275</v>
      </c>
      <c r="I4325">
        <f t="shared" si="268"/>
        <v>327</v>
      </c>
      <c r="J4325">
        <f t="shared" si="269"/>
        <v>316</v>
      </c>
      <c r="K4325">
        <f t="shared" si="270"/>
        <v>1.0348101265822784</v>
      </c>
      <c r="L4325">
        <f t="shared" si="271"/>
        <v>4.9366077320979571E-2</v>
      </c>
    </row>
    <row r="4326" spans="1:12">
      <c r="A4326" s="1" t="s">
        <v>4177</v>
      </c>
      <c r="B4326" s="1">
        <v>0</v>
      </c>
      <c r="C4326" s="1">
        <v>1547</v>
      </c>
      <c r="D4326" s="1">
        <v>253</v>
      </c>
      <c r="E4326" s="1" t="s">
        <v>4177</v>
      </c>
      <c r="F4326" s="1">
        <v>0</v>
      </c>
      <c r="G4326" s="1">
        <v>1048</v>
      </c>
      <c r="H4326" s="1">
        <v>299</v>
      </c>
      <c r="I4326">
        <f t="shared" si="268"/>
        <v>749</v>
      </c>
      <c r="J4326">
        <f t="shared" si="269"/>
        <v>1294</v>
      </c>
      <c r="K4326">
        <f t="shared" si="270"/>
        <v>0.57882534775888717</v>
      </c>
      <c r="L4326">
        <f t="shared" si="271"/>
        <v>-0.78879999353375652</v>
      </c>
    </row>
    <row r="4327" spans="1:12">
      <c r="A4327" s="1" t="s">
        <v>4178</v>
      </c>
      <c r="B4327" s="1">
        <v>0</v>
      </c>
      <c r="C4327" s="1">
        <v>1011</v>
      </c>
      <c r="D4327" s="1">
        <v>258</v>
      </c>
      <c r="E4327" s="1" t="s">
        <v>4178</v>
      </c>
      <c r="F4327" s="1">
        <v>0</v>
      </c>
      <c r="G4327" s="1">
        <v>941</v>
      </c>
      <c r="H4327" s="1">
        <v>283.5</v>
      </c>
      <c r="I4327">
        <f t="shared" si="268"/>
        <v>657.5</v>
      </c>
      <c r="J4327">
        <f t="shared" si="269"/>
        <v>753</v>
      </c>
      <c r="K4327">
        <f t="shared" si="270"/>
        <v>0.87317397078353254</v>
      </c>
      <c r="L4327">
        <f t="shared" si="271"/>
        <v>-0.19565897049226347</v>
      </c>
    </row>
    <row r="4328" spans="1:12">
      <c r="A4328" s="1" t="s">
        <v>4179</v>
      </c>
      <c r="B4328" s="1">
        <v>2</v>
      </c>
      <c r="C4328" s="1">
        <v>203</v>
      </c>
      <c r="D4328" s="1">
        <v>222</v>
      </c>
      <c r="E4328" s="1" t="s">
        <v>4179</v>
      </c>
      <c r="F4328" s="1">
        <v>2</v>
      </c>
      <c r="G4328" s="1">
        <v>309</v>
      </c>
      <c r="H4328" s="1">
        <v>263</v>
      </c>
      <c r="I4328">
        <f t="shared" si="268"/>
        <v>46</v>
      </c>
      <c r="J4328">
        <f t="shared" si="269"/>
        <v>-19</v>
      </c>
      <c r="K4328">
        <f t="shared" si="270"/>
        <v>-2.4210526315789473</v>
      </c>
      <c r="L4328" t="e">
        <f t="shared" si="271"/>
        <v>#NUM!</v>
      </c>
    </row>
    <row r="4329" spans="1:12">
      <c r="A4329" s="1" t="s">
        <v>4180</v>
      </c>
      <c r="B4329" s="1">
        <v>2</v>
      </c>
      <c r="C4329" s="1">
        <v>213</v>
      </c>
      <c r="D4329" s="1">
        <v>221</v>
      </c>
      <c r="E4329" s="1" t="s">
        <v>4180</v>
      </c>
      <c r="F4329" s="1">
        <v>2</v>
      </c>
      <c r="G4329" s="1">
        <v>325</v>
      </c>
      <c r="H4329" s="1">
        <v>278</v>
      </c>
      <c r="I4329">
        <f t="shared" si="268"/>
        <v>47</v>
      </c>
      <c r="J4329">
        <f t="shared" si="269"/>
        <v>-8</v>
      </c>
      <c r="K4329">
        <f t="shared" si="270"/>
        <v>-5.875</v>
      </c>
      <c r="L4329" t="e">
        <f t="shared" si="271"/>
        <v>#NUM!</v>
      </c>
    </row>
    <row r="4330" spans="1:12">
      <c r="A4330" s="1" t="s">
        <v>4181</v>
      </c>
      <c r="B4330" s="1">
        <v>2</v>
      </c>
      <c r="C4330" s="1">
        <v>620</v>
      </c>
      <c r="D4330" s="1">
        <v>234</v>
      </c>
      <c r="E4330" s="1" t="s">
        <v>4181</v>
      </c>
      <c r="F4330" s="1">
        <v>2</v>
      </c>
      <c r="G4330" s="1">
        <v>464</v>
      </c>
      <c r="H4330" s="1">
        <v>287</v>
      </c>
      <c r="I4330">
        <f t="shared" si="268"/>
        <v>177</v>
      </c>
      <c r="J4330">
        <f t="shared" si="269"/>
        <v>386</v>
      </c>
      <c r="K4330">
        <f t="shared" si="270"/>
        <v>0.45854922279792748</v>
      </c>
      <c r="L4330">
        <f t="shared" si="271"/>
        <v>-1.124851487185083</v>
      </c>
    </row>
    <row r="4331" spans="1:12">
      <c r="A4331" s="1" t="s">
        <v>4182</v>
      </c>
      <c r="B4331" s="1">
        <v>0</v>
      </c>
      <c r="C4331" s="1">
        <v>2400</v>
      </c>
      <c r="D4331" s="1">
        <v>254</v>
      </c>
      <c r="E4331" s="1" t="s">
        <v>4182</v>
      </c>
      <c r="F4331" s="1">
        <v>0</v>
      </c>
      <c r="G4331" s="1">
        <v>29293.5</v>
      </c>
      <c r="H4331" s="1">
        <v>431.5</v>
      </c>
      <c r="I4331">
        <f t="shared" si="268"/>
        <v>28862</v>
      </c>
      <c r="J4331">
        <f t="shared" si="269"/>
        <v>2146</v>
      </c>
      <c r="K4331">
        <f t="shared" si="270"/>
        <v>13.449207828518173</v>
      </c>
      <c r="L4331">
        <f t="shared" si="271"/>
        <v>3.7494492940242399</v>
      </c>
    </row>
    <row r="4332" spans="1:12">
      <c r="A4332" s="1" t="s">
        <v>4183</v>
      </c>
      <c r="B4332" s="1">
        <v>0</v>
      </c>
      <c r="C4332" s="1">
        <v>1669</v>
      </c>
      <c r="D4332" s="1">
        <v>247</v>
      </c>
      <c r="E4332" s="1" t="s">
        <v>4183</v>
      </c>
      <c r="F4332" s="1">
        <v>0</v>
      </c>
      <c r="G4332" s="1">
        <v>2121</v>
      </c>
      <c r="H4332" s="1">
        <v>299</v>
      </c>
      <c r="I4332">
        <f t="shared" si="268"/>
        <v>1822</v>
      </c>
      <c r="J4332">
        <f t="shared" si="269"/>
        <v>1422</v>
      </c>
      <c r="K4332">
        <f t="shared" si="270"/>
        <v>1.2812939521800282</v>
      </c>
      <c r="L4332">
        <f t="shared" si="271"/>
        <v>0.35760149418263554</v>
      </c>
    </row>
    <row r="4333" spans="1:12">
      <c r="A4333" s="1" t="s">
        <v>4184</v>
      </c>
      <c r="B4333" s="1">
        <v>0</v>
      </c>
      <c r="C4333" s="1">
        <v>3557.5</v>
      </c>
      <c r="D4333" s="1">
        <v>263</v>
      </c>
      <c r="E4333" s="1" t="s">
        <v>4184</v>
      </c>
      <c r="F4333" s="1">
        <v>0</v>
      </c>
      <c r="G4333" s="1">
        <v>2267</v>
      </c>
      <c r="H4333" s="1">
        <v>279.5</v>
      </c>
      <c r="I4333">
        <f t="shared" si="268"/>
        <v>1987.5</v>
      </c>
      <c r="J4333">
        <f t="shared" si="269"/>
        <v>3294.5</v>
      </c>
      <c r="K4333">
        <f t="shared" si="270"/>
        <v>0.60327819092426771</v>
      </c>
      <c r="L4333">
        <f t="shared" si="271"/>
        <v>-0.72910466636700288</v>
      </c>
    </row>
    <row r="4334" spans="1:12">
      <c r="A4334" s="1" t="s">
        <v>4185</v>
      </c>
      <c r="B4334" s="1">
        <v>2</v>
      </c>
      <c r="C4334" s="1">
        <v>358.5</v>
      </c>
      <c r="D4334" s="1">
        <v>214</v>
      </c>
      <c r="E4334" s="1" t="s">
        <v>4185</v>
      </c>
      <c r="F4334" s="1">
        <v>0</v>
      </c>
      <c r="G4334" s="1">
        <v>994</v>
      </c>
      <c r="H4334" s="1">
        <v>291</v>
      </c>
      <c r="I4334">
        <f t="shared" si="268"/>
        <v>703</v>
      </c>
      <c r="J4334">
        <f t="shared" si="269"/>
        <v>144.5</v>
      </c>
      <c r="K4334">
        <f t="shared" si="270"/>
        <v>4.8650519031141872</v>
      </c>
      <c r="L4334">
        <f t="shared" si="271"/>
        <v>2.2824551965718567</v>
      </c>
    </row>
    <row r="4335" spans="1:12">
      <c r="A4335" s="1" t="s">
        <v>4186</v>
      </c>
      <c r="B4335" s="1">
        <v>2</v>
      </c>
      <c r="C4335" s="1">
        <v>343.5</v>
      </c>
      <c r="D4335" s="1">
        <v>219.5</v>
      </c>
      <c r="E4335" s="1" t="s">
        <v>4186</v>
      </c>
      <c r="F4335" s="1">
        <v>2</v>
      </c>
      <c r="G4335" s="1">
        <v>470.5</v>
      </c>
      <c r="H4335" s="1">
        <v>275</v>
      </c>
      <c r="I4335">
        <f t="shared" si="268"/>
        <v>195.5</v>
      </c>
      <c r="J4335">
        <f t="shared" si="269"/>
        <v>124</v>
      </c>
      <c r="K4335">
        <f t="shared" si="270"/>
        <v>1.5766129032258065</v>
      </c>
      <c r="L4335">
        <f t="shared" si="271"/>
        <v>0.65682848692047713</v>
      </c>
    </row>
    <row r="4336" spans="1:12">
      <c r="A4336" s="1" t="s">
        <v>4187</v>
      </c>
      <c r="B4336" s="1">
        <v>2</v>
      </c>
      <c r="C4336" s="1">
        <v>575</v>
      </c>
      <c r="D4336" s="1">
        <v>222</v>
      </c>
      <c r="E4336" s="1" t="s">
        <v>4187</v>
      </c>
      <c r="F4336" s="1">
        <v>0</v>
      </c>
      <c r="G4336" s="1">
        <v>3281</v>
      </c>
      <c r="H4336" s="1">
        <v>299</v>
      </c>
      <c r="I4336">
        <f t="shared" si="268"/>
        <v>2982</v>
      </c>
      <c r="J4336">
        <f t="shared" si="269"/>
        <v>353</v>
      </c>
      <c r="K4336">
        <f t="shared" si="270"/>
        <v>8.4475920679886691</v>
      </c>
      <c r="L4336">
        <f t="shared" si="271"/>
        <v>3.0785401690122622</v>
      </c>
    </row>
    <row r="4337" spans="1:12">
      <c r="A4337" s="1" t="s">
        <v>4188</v>
      </c>
      <c r="B4337" s="1">
        <v>2</v>
      </c>
      <c r="C4337" s="1">
        <v>436.5</v>
      </c>
      <c r="D4337" s="1">
        <v>241</v>
      </c>
      <c r="E4337" s="1" t="s">
        <v>4188</v>
      </c>
      <c r="F4337" s="1">
        <v>0</v>
      </c>
      <c r="G4337" s="1">
        <v>753</v>
      </c>
      <c r="H4337" s="1">
        <v>283</v>
      </c>
      <c r="I4337">
        <f t="shared" si="268"/>
        <v>470</v>
      </c>
      <c r="J4337">
        <f t="shared" si="269"/>
        <v>195.5</v>
      </c>
      <c r="K4337">
        <f t="shared" si="270"/>
        <v>2.4040920716112533</v>
      </c>
      <c r="L4337">
        <f t="shared" si="271"/>
        <v>1.2654921492576476</v>
      </c>
    </row>
    <row r="4338" spans="1:12">
      <c r="A4338" s="1" t="s">
        <v>4189</v>
      </c>
      <c r="B4338" s="1">
        <v>0</v>
      </c>
      <c r="C4338" s="1">
        <v>1527.5</v>
      </c>
      <c r="D4338" s="1">
        <v>246.5</v>
      </c>
      <c r="E4338" s="1" t="s">
        <v>4189</v>
      </c>
      <c r="F4338" s="1">
        <v>0</v>
      </c>
      <c r="G4338" s="1">
        <v>1424.5</v>
      </c>
      <c r="H4338" s="1">
        <v>290.5</v>
      </c>
      <c r="I4338">
        <f t="shared" si="268"/>
        <v>1134</v>
      </c>
      <c r="J4338">
        <f t="shared" si="269"/>
        <v>1281</v>
      </c>
      <c r="K4338">
        <f t="shared" si="270"/>
        <v>0.88524590163934425</v>
      </c>
      <c r="L4338">
        <f t="shared" si="271"/>
        <v>-0.17584983539941776</v>
      </c>
    </row>
    <row r="4339" spans="1:12">
      <c r="A4339" s="1" t="s">
        <v>4190</v>
      </c>
      <c r="B4339" s="1">
        <v>2</v>
      </c>
      <c r="C4339" s="1">
        <v>582.5</v>
      </c>
      <c r="D4339" s="1">
        <v>241</v>
      </c>
      <c r="E4339" s="1" t="s">
        <v>4190</v>
      </c>
      <c r="F4339" s="1">
        <v>3</v>
      </c>
      <c r="G4339" s="1">
        <v>1288.5</v>
      </c>
      <c r="H4339" s="1">
        <v>268</v>
      </c>
      <c r="I4339">
        <f t="shared" si="268"/>
        <v>1020.5</v>
      </c>
      <c r="J4339">
        <f t="shared" si="269"/>
        <v>341.5</v>
      </c>
      <c r="K4339">
        <f t="shared" si="270"/>
        <v>2.9882869692532945</v>
      </c>
      <c r="L4339">
        <f t="shared" si="271"/>
        <v>1.5793186987426289</v>
      </c>
    </row>
    <row r="4340" spans="1:12">
      <c r="A4340" s="1" t="s">
        <v>4191</v>
      </c>
      <c r="B4340" s="1">
        <v>0</v>
      </c>
      <c r="C4340" s="1">
        <v>975.5</v>
      </c>
      <c r="D4340" s="1">
        <v>259</v>
      </c>
      <c r="E4340" s="1" t="s">
        <v>4191</v>
      </c>
      <c r="F4340" s="1">
        <v>2</v>
      </c>
      <c r="G4340" s="1">
        <v>444</v>
      </c>
      <c r="H4340" s="1">
        <v>286</v>
      </c>
      <c r="I4340">
        <f t="shared" si="268"/>
        <v>158</v>
      </c>
      <c r="J4340">
        <f t="shared" si="269"/>
        <v>716.5</v>
      </c>
      <c r="K4340">
        <f t="shared" si="270"/>
        <v>0.22051639916259597</v>
      </c>
      <c r="L4340">
        <f t="shared" si="271"/>
        <v>-2.1810421460850429</v>
      </c>
    </row>
    <row r="4341" spans="1:12">
      <c r="A4341" s="1" t="s">
        <v>4192</v>
      </c>
      <c r="B4341" s="1">
        <v>2</v>
      </c>
      <c r="C4341" s="1">
        <v>687.5</v>
      </c>
      <c r="D4341" s="1">
        <v>250</v>
      </c>
      <c r="E4341" s="1" t="s">
        <v>4192</v>
      </c>
      <c r="F4341" s="1">
        <v>2</v>
      </c>
      <c r="G4341" s="1">
        <v>595</v>
      </c>
      <c r="H4341" s="1">
        <v>263</v>
      </c>
      <c r="I4341">
        <f t="shared" si="268"/>
        <v>332</v>
      </c>
      <c r="J4341">
        <f t="shared" si="269"/>
        <v>437.5</v>
      </c>
      <c r="K4341">
        <f t="shared" si="270"/>
        <v>0.7588571428571429</v>
      </c>
      <c r="L4341">
        <f t="shared" si="271"/>
        <v>-0.39809977537276631</v>
      </c>
    </row>
    <row r="4342" spans="1:12">
      <c r="A4342" s="1" t="s">
        <v>4193</v>
      </c>
      <c r="B4342" s="1">
        <v>0</v>
      </c>
      <c r="C4342" s="1">
        <v>2055.5</v>
      </c>
      <c r="D4342" s="1">
        <v>285.5</v>
      </c>
      <c r="E4342" s="1" t="s">
        <v>4193</v>
      </c>
      <c r="F4342" s="1">
        <v>2</v>
      </c>
      <c r="G4342" s="1">
        <v>663</v>
      </c>
      <c r="H4342" s="1">
        <v>310</v>
      </c>
      <c r="I4342">
        <f t="shared" si="268"/>
        <v>353</v>
      </c>
      <c r="J4342">
        <f t="shared" si="269"/>
        <v>1770</v>
      </c>
      <c r="K4342">
        <f t="shared" si="270"/>
        <v>0.19943502824858758</v>
      </c>
      <c r="L4342">
        <f t="shared" si="271"/>
        <v>-2.3260092716991796</v>
      </c>
    </row>
    <row r="4343" spans="1:12">
      <c r="A4343" s="1" t="s">
        <v>4194</v>
      </c>
      <c r="B4343" s="1">
        <v>2</v>
      </c>
      <c r="C4343" s="1">
        <v>500</v>
      </c>
      <c r="D4343" s="1">
        <v>245.5</v>
      </c>
      <c r="E4343" s="1" t="s">
        <v>4194</v>
      </c>
      <c r="F4343" s="1">
        <v>0</v>
      </c>
      <c r="G4343" s="1">
        <v>24771.5</v>
      </c>
      <c r="H4343" s="1">
        <v>427</v>
      </c>
      <c r="I4343">
        <f t="shared" si="268"/>
        <v>24344.5</v>
      </c>
      <c r="J4343">
        <f t="shared" si="269"/>
        <v>254.5</v>
      </c>
      <c r="K4343">
        <f t="shared" si="270"/>
        <v>95.656188605108056</v>
      </c>
      <c r="L4343">
        <f t="shared" si="271"/>
        <v>6.5797864035641336</v>
      </c>
    </row>
    <row r="4344" spans="1:12">
      <c r="A4344" s="1" t="s">
        <v>4195</v>
      </c>
      <c r="B4344" s="1">
        <v>0</v>
      </c>
      <c r="C4344" s="1">
        <v>1437</v>
      </c>
      <c r="D4344" s="1">
        <v>243</v>
      </c>
      <c r="E4344" s="1" t="s">
        <v>4195</v>
      </c>
      <c r="F4344" s="1">
        <v>0</v>
      </c>
      <c r="G4344" s="1">
        <v>1499</v>
      </c>
      <c r="H4344" s="1">
        <v>315</v>
      </c>
      <c r="I4344">
        <f t="shared" si="268"/>
        <v>1184</v>
      </c>
      <c r="J4344">
        <f t="shared" si="269"/>
        <v>1194</v>
      </c>
      <c r="K4344">
        <f t="shared" si="270"/>
        <v>0.99162479061976549</v>
      </c>
      <c r="L4344">
        <f t="shared" si="271"/>
        <v>-1.2133755635855236E-2</v>
      </c>
    </row>
    <row r="4345" spans="1:12">
      <c r="A4345" s="1" t="s">
        <v>4196</v>
      </c>
      <c r="B4345" s="1">
        <v>2</v>
      </c>
      <c r="C4345" s="1">
        <v>522</v>
      </c>
      <c r="D4345" s="1">
        <v>229</v>
      </c>
      <c r="E4345" s="1" t="s">
        <v>4196</v>
      </c>
      <c r="F4345" s="1">
        <v>2</v>
      </c>
      <c r="G4345" s="1">
        <v>470</v>
      </c>
      <c r="H4345" s="1">
        <v>261</v>
      </c>
      <c r="I4345">
        <f t="shared" si="268"/>
        <v>209</v>
      </c>
      <c r="J4345">
        <f t="shared" si="269"/>
        <v>293</v>
      </c>
      <c r="K4345">
        <f t="shared" si="270"/>
        <v>0.71331058020477811</v>
      </c>
      <c r="L4345">
        <f t="shared" si="271"/>
        <v>-0.48739772234136519</v>
      </c>
    </row>
    <row r="4346" spans="1:12">
      <c r="A4346" s="1" t="s">
        <v>4197</v>
      </c>
      <c r="B4346" s="1">
        <v>2</v>
      </c>
      <c r="C4346" s="1">
        <v>466.5</v>
      </c>
      <c r="D4346" s="1">
        <v>243.5</v>
      </c>
      <c r="E4346" s="1" t="s">
        <v>4197</v>
      </c>
      <c r="F4346" s="1">
        <v>0</v>
      </c>
      <c r="G4346" s="1">
        <v>881</v>
      </c>
      <c r="H4346" s="1">
        <v>278</v>
      </c>
      <c r="I4346">
        <f t="shared" si="268"/>
        <v>603</v>
      </c>
      <c r="J4346">
        <f t="shared" si="269"/>
        <v>223</v>
      </c>
      <c r="K4346">
        <f t="shared" si="270"/>
        <v>2.7040358744394619</v>
      </c>
      <c r="L4346">
        <f t="shared" si="271"/>
        <v>1.4351142919797801</v>
      </c>
    </row>
    <row r="4347" spans="1:12">
      <c r="A4347" s="1" t="s">
        <v>4198</v>
      </c>
      <c r="B4347" s="1">
        <v>2</v>
      </c>
      <c r="C4347" s="1">
        <v>275</v>
      </c>
      <c r="D4347" s="1">
        <v>220</v>
      </c>
      <c r="E4347" s="1" t="s">
        <v>4198</v>
      </c>
      <c r="F4347" s="1">
        <v>2</v>
      </c>
      <c r="G4347" s="1">
        <v>373.5</v>
      </c>
      <c r="H4347" s="1">
        <v>275</v>
      </c>
      <c r="I4347">
        <f t="shared" si="268"/>
        <v>98.5</v>
      </c>
      <c r="J4347">
        <f t="shared" si="269"/>
        <v>55</v>
      </c>
      <c r="K4347">
        <f t="shared" si="270"/>
        <v>1.790909090909091</v>
      </c>
      <c r="L4347">
        <f t="shared" si="271"/>
        <v>0.84069210593171684</v>
      </c>
    </row>
    <row r="4348" spans="1:12">
      <c r="A4348" s="1" t="s">
        <v>4199</v>
      </c>
      <c r="B4348" s="1">
        <v>2</v>
      </c>
      <c r="C4348" s="1">
        <v>375.5</v>
      </c>
      <c r="D4348" s="1">
        <v>231</v>
      </c>
      <c r="E4348" s="1" t="s">
        <v>4199</v>
      </c>
      <c r="F4348" s="1">
        <v>2</v>
      </c>
      <c r="G4348" s="1">
        <v>468.5</v>
      </c>
      <c r="H4348" s="1">
        <v>283</v>
      </c>
      <c r="I4348">
        <f t="shared" si="268"/>
        <v>185.5</v>
      </c>
      <c r="J4348">
        <f t="shared" si="269"/>
        <v>144.5</v>
      </c>
      <c r="K4348">
        <f t="shared" si="270"/>
        <v>1.2837370242214532</v>
      </c>
      <c r="L4348">
        <f t="shared" si="271"/>
        <v>0.36034969412012435</v>
      </c>
    </row>
    <row r="4349" spans="1:12">
      <c r="A4349" s="1" t="s">
        <v>4200</v>
      </c>
      <c r="B4349" s="1">
        <v>2</v>
      </c>
      <c r="C4349" s="1">
        <v>282</v>
      </c>
      <c r="D4349" s="1">
        <v>216</v>
      </c>
      <c r="E4349" s="1" t="s">
        <v>4200</v>
      </c>
      <c r="F4349" s="1">
        <v>2</v>
      </c>
      <c r="G4349" s="1">
        <v>314</v>
      </c>
      <c r="H4349" s="1">
        <v>276</v>
      </c>
      <c r="I4349">
        <f t="shared" si="268"/>
        <v>38</v>
      </c>
      <c r="J4349">
        <f t="shared" si="269"/>
        <v>66</v>
      </c>
      <c r="K4349">
        <f t="shared" si="270"/>
        <v>0.5757575757575758</v>
      </c>
      <c r="L4349">
        <f t="shared" si="271"/>
        <v>-0.79646660591486795</v>
      </c>
    </row>
    <row r="4350" spans="1:12">
      <c r="A4350" s="1" t="s">
        <v>4201</v>
      </c>
      <c r="B4350" s="1">
        <v>3</v>
      </c>
      <c r="C4350" s="1">
        <v>1101</v>
      </c>
      <c r="D4350" s="1">
        <v>241</v>
      </c>
      <c r="E4350" s="1" t="s">
        <v>4201</v>
      </c>
      <c r="F4350" s="1">
        <v>2</v>
      </c>
      <c r="G4350" s="1">
        <v>341</v>
      </c>
      <c r="H4350" s="1">
        <v>279.5</v>
      </c>
      <c r="I4350">
        <f t="shared" si="268"/>
        <v>61.5</v>
      </c>
      <c r="J4350">
        <f t="shared" si="269"/>
        <v>860</v>
      </c>
      <c r="K4350">
        <f t="shared" si="270"/>
        <v>7.1511627906976738E-2</v>
      </c>
      <c r="L4350">
        <f t="shared" si="271"/>
        <v>-3.8056783442502202</v>
      </c>
    </row>
    <row r="4351" spans="1:12">
      <c r="A4351" s="1" t="s">
        <v>4202</v>
      </c>
      <c r="B4351" s="1">
        <v>0</v>
      </c>
      <c r="C4351" s="1">
        <v>1598</v>
      </c>
      <c r="D4351" s="1">
        <v>252.5</v>
      </c>
      <c r="E4351" s="1" t="s">
        <v>4202</v>
      </c>
      <c r="F4351" s="1">
        <v>0</v>
      </c>
      <c r="G4351" s="1">
        <v>2463</v>
      </c>
      <c r="H4351" s="1">
        <v>318</v>
      </c>
      <c r="I4351">
        <f t="shared" si="268"/>
        <v>2145</v>
      </c>
      <c r="J4351">
        <f t="shared" si="269"/>
        <v>1345.5</v>
      </c>
      <c r="K4351">
        <f t="shared" si="270"/>
        <v>1.5942028985507246</v>
      </c>
      <c r="L4351">
        <f t="shared" si="271"/>
        <v>0.67283525674649058</v>
      </c>
    </row>
    <row r="4352" spans="1:12">
      <c r="A4352" s="1" t="s">
        <v>4203</v>
      </c>
      <c r="B4352" s="1">
        <v>0</v>
      </c>
      <c r="C4352" s="1">
        <v>1121</v>
      </c>
      <c r="D4352" s="1">
        <v>248.5</v>
      </c>
      <c r="E4352" s="1" t="s">
        <v>4203</v>
      </c>
      <c r="F4352" s="1">
        <v>0</v>
      </c>
      <c r="G4352" s="1">
        <v>1925.5</v>
      </c>
      <c r="H4352" s="1">
        <v>284.5</v>
      </c>
      <c r="I4352">
        <f t="shared" si="268"/>
        <v>1641</v>
      </c>
      <c r="J4352">
        <f t="shared" si="269"/>
        <v>872.5</v>
      </c>
      <c r="K4352">
        <f t="shared" si="270"/>
        <v>1.8808022922636103</v>
      </c>
      <c r="L4352">
        <f t="shared" si="271"/>
        <v>0.91134820241669823</v>
      </c>
    </row>
    <row r="4353" spans="1:12">
      <c r="A4353" s="1" t="s">
        <v>4204</v>
      </c>
      <c r="B4353" s="1">
        <v>2</v>
      </c>
      <c r="C4353" s="1">
        <v>636</v>
      </c>
      <c r="D4353" s="1">
        <v>251</v>
      </c>
      <c r="E4353" s="1" t="s">
        <v>4204</v>
      </c>
      <c r="F4353" s="1">
        <v>2</v>
      </c>
      <c r="G4353" s="1">
        <v>453.5</v>
      </c>
      <c r="H4353" s="1">
        <v>276.5</v>
      </c>
      <c r="I4353">
        <f t="shared" si="268"/>
        <v>177</v>
      </c>
      <c r="J4353">
        <f t="shared" si="269"/>
        <v>385</v>
      </c>
      <c r="K4353">
        <f t="shared" si="270"/>
        <v>0.45974025974025973</v>
      </c>
      <c r="L4353">
        <f t="shared" si="271"/>
        <v>-1.1211090854992665</v>
      </c>
    </row>
    <row r="4354" spans="1:12">
      <c r="A4354" s="1" t="s">
        <v>4205</v>
      </c>
      <c r="B4354" s="1">
        <v>0</v>
      </c>
      <c r="C4354" s="1">
        <v>1196.5</v>
      </c>
      <c r="D4354" s="1">
        <v>252</v>
      </c>
      <c r="E4354" s="1" t="s">
        <v>4205</v>
      </c>
      <c r="F4354" s="1">
        <v>0</v>
      </c>
      <c r="G4354" s="1">
        <v>2166.5</v>
      </c>
      <c r="H4354" s="1">
        <v>310</v>
      </c>
      <c r="I4354">
        <f t="shared" si="268"/>
        <v>1856.5</v>
      </c>
      <c r="J4354">
        <f t="shared" si="269"/>
        <v>944.5</v>
      </c>
      <c r="K4354">
        <f t="shared" si="270"/>
        <v>1.965590259396506</v>
      </c>
      <c r="L4354">
        <f t="shared" si="271"/>
        <v>0.97496261346637059</v>
      </c>
    </row>
    <row r="4355" spans="1:12">
      <c r="A4355" s="1" t="s">
        <v>4206</v>
      </c>
      <c r="B4355" s="1">
        <v>0</v>
      </c>
      <c r="C4355" s="1">
        <v>1227</v>
      </c>
      <c r="D4355" s="1">
        <v>273</v>
      </c>
      <c r="E4355" s="1" t="s">
        <v>4206</v>
      </c>
      <c r="F4355" s="1">
        <v>0</v>
      </c>
      <c r="G4355" s="1">
        <v>787</v>
      </c>
      <c r="H4355" s="1">
        <v>269.5</v>
      </c>
      <c r="I4355">
        <f t="shared" ref="I4355:I4418" si="272">G4355-H4355</f>
        <v>517.5</v>
      </c>
      <c r="J4355">
        <f t="shared" ref="J4355:J4418" si="273">C4355-D4355</f>
        <v>954</v>
      </c>
      <c r="K4355">
        <f t="shared" ref="K4355:K4418" si="274">I4355/J4355</f>
        <v>0.54245283018867929</v>
      </c>
      <c r="L4355">
        <f t="shared" ref="L4355:L4418" si="275">LOG(K4355,2)</f>
        <v>-0.88243040361882374</v>
      </c>
    </row>
    <row r="4356" spans="1:12">
      <c r="A4356" s="1" t="s">
        <v>4207</v>
      </c>
      <c r="B4356" s="1">
        <v>0</v>
      </c>
      <c r="C4356" s="1">
        <v>1285.5</v>
      </c>
      <c r="D4356" s="1">
        <v>250.5</v>
      </c>
      <c r="E4356" s="1" t="s">
        <v>4207</v>
      </c>
      <c r="F4356" s="1">
        <v>0</v>
      </c>
      <c r="G4356" s="1">
        <v>13391</v>
      </c>
      <c r="H4356" s="1">
        <v>357</v>
      </c>
      <c r="I4356">
        <f t="shared" si="272"/>
        <v>13034</v>
      </c>
      <c r="J4356">
        <f t="shared" si="273"/>
        <v>1035</v>
      </c>
      <c r="K4356">
        <f t="shared" si="274"/>
        <v>12.593236714975845</v>
      </c>
      <c r="L4356">
        <f t="shared" si="275"/>
        <v>3.6545772272297103</v>
      </c>
    </row>
    <row r="4357" spans="1:12">
      <c r="A4357" s="1" t="s">
        <v>4208</v>
      </c>
      <c r="B4357" s="1">
        <v>2</v>
      </c>
      <c r="C4357" s="1">
        <v>427.5</v>
      </c>
      <c r="D4357" s="1">
        <v>218</v>
      </c>
      <c r="E4357" s="1" t="s">
        <v>4208</v>
      </c>
      <c r="F4357" s="1">
        <v>2</v>
      </c>
      <c r="G4357" s="1">
        <v>335</v>
      </c>
      <c r="H4357" s="1">
        <v>266</v>
      </c>
      <c r="I4357">
        <f t="shared" si="272"/>
        <v>69</v>
      </c>
      <c r="J4357">
        <f t="shared" si="273"/>
        <v>209.5</v>
      </c>
      <c r="K4357">
        <f t="shared" si="274"/>
        <v>0.32935560859188545</v>
      </c>
      <c r="L4357">
        <f t="shared" si="275"/>
        <v>-1.6022819769211825</v>
      </c>
    </row>
    <row r="4358" spans="1:12">
      <c r="A4358" s="1" t="s">
        <v>4209</v>
      </c>
      <c r="B4358" s="1">
        <v>0</v>
      </c>
      <c r="C4358" s="1">
        <v>1128.5</v>
      </c>
      <c r="D4358" s="1">
        <v>240.5</v>
      </c>
      <c r="E4358" s="1" t="s">
        <v>4209</v>
      </c>
      <c r="F4358" s="1">
        <v>0</v>
      </c>
      <c r="G4358" s="1">
        <v>773</v>
      </c>
      <c r="H4358" s="1">
        <v>290</v>
      </c>
      <c r="I4358">
        <f t="shared" si="272"/>
        <v>483</v>
      </c>
      <c r="J4358">
        <f t="shared" si="273"/>
        <v>888</v>
      </c>
      <c r="K4358">
        <f t="shared" si="274"/>
        <v>0.54391891891891897</v>
      </c>
      <c r="L4358">
        <f t="shared" si="275"/>
        <v>-0.87853648751433278</v>
      </c>
    </row>
    <row r="4359" spans="1:12">
      <c r="A4359" s="1" t="s">
        <v>4210</v>
      </c>
      <c r="B4359" s="1">
        <v>2</v>
      </c>
      <c r="C4359" s="1">
        <v>266</v>
      </c>
      <c r="D4359" s="1">
        <v>223</v>
      </c>
      <c r="E4359" s="1" t="s">
        <v>4210</v>
      </c>
      <c r="F4359" s="1">
        <v>2</v>
      </c>
      <c r="G4359" s="1">
        <v>331.5</v>
      </c>
      <c r="H4359" s="1">
        <v>275</v>
      </c>
      <c r="I4359">
        <f t="shared" si="272"/>
        <v>56.5</v>
      </c>
      <c r="J4359">
        <f t="shared" si="273"/>
        <v>43</v>
      </c>
      <c r="K4359">
        <f t="shared" si="274"/>
        <v>1.3139534883720929</v>
      </c>
      <c r="L4359">
        <f t="shared" si="275"/>
        <v>0.39391420771308966</v>
      </c>
    </row>
    <row r="4360" spans="1:12">
      <c r="A4360" s="1" t="s">
        <v>4211</v>
      </c>
      <c r="B4360" s="1">
        <v>0</v>
      </c>
      <c r="C4360" s="1">
        <v>831.5</v>
      </c>
      <c r="D4360" s="1">
        <v>248</v>
      </c>
      <c r="E4360" s="1" t="s">
        <v>4211</v>
      </c>
      <c r="F4360" s="1">
        <v>0</v>
      </c>
      <c r="G4360" s="1">
        <v>1225</v>
      </c>
      <c r="H4360" s="1">
        <v>309</v>
      </c>
      <c r="I4360">
        <f t="shared" si="272"/>
        <v>916</v>
      </c>
      <c r="J4360">
        <f t="shared" si="273"/>
        <v>583.5</v>
      </c>
      <c r="K4360">
        <f t="shared" si="274"/>
        <v>1.5698371893744645</v>
      </c>
      <c r="L4360">
        <f t="shared" si="275"/>
        <v>0.65061494238959583</v>
      </c>
    </row>
    <row r="4361" spans="1:12">
      <c r="A4361" s="1" t="s">
        <v>4212</v>
      </c>
      <c r="B4361" s="1">
        <v>0</v>
      </c>
      <c r="C4361" s="1">
        <v>1309</v>
      </c>
      <c r="D4361" s="1">
        <v>256</v>
      </c>
      <c r="E4361" s="1" t="s">
        <v>4212</v>
      </c>
      <c r="F4361" s="1">
        <v>2</v>
      </c>
      <c r="G4361" s="1">
        <v>677.5</v>
      </c>
      <c r="H4361" s="1">
        <v>290.5</v>
      </c>
      <c r="I4361">
        <f t="shared" si="272"/>
        <v>387</v>
      </c>
      <c r="J4361">
        <f t="shared" si="273"/>
        <v>1053</v>
      </c>
      <c r="K4361">
        <f t="shared" si="274"/>
        <v>0.36752136752136755</v>
      </c>
      <c r="L4361">
        <f t="shared" si="275"/>
        <v>-1.4440999648813067</v>
      </c>
    </row>
    <row r="4362" spans="1:12">
      <c r="A4362" s="1" t="s">
        <v>4213</v>
      </c>
      <c r="B4362" s="1">
        <v>2</v>
      </c>
      <c r="C4362" s="1">
        <v>288</v>
      </c>
      <c r="D4362" s="1">
        <v>244</v>
      </c>
      <c r="E4362" s="1" t="s">
        <v>4213</v>
      </c>
      <c r="F4362" s="1">
        <v>2</v>
      </c>
      <c r="G4362" s="1">
        <v>335</v>
      </c>
      <c r="H4362" s="1">
        <v>275</v>
      </c>
      <c r="I4362">
        <f t="shared" si="272"/>
        <v>60</v>
      </c>
      <c r="J4362">
        <f t="shared" si="273"/>
        <v>44</v>
      </c>
      <c r="K4362">
        <f t="shared" si="274"/>
        <v>1.3636363636363635</v>
      </c>
      <c r="L4362">
        <f t="shared" si="275"/>
        <v>0.44745897697122117</v>
      </c>
    </row>
    <row r="4363" spans="1:12">
      <c r="A4363" s="1" t="s">
        <v>4214</v>
      </c>
      <c r="B4363" s="1">
        <v>2</v>
      </c>
      <c r="C4363" s="1">
        <v>470</v>
      </c>
      <c r="D4363" s="1">
        <v>221</v>
      </c>
      <c r="E4363" s="1" t="s">
        <v>4214</v>
      </c>
      <c r="F4363" s="1">
        <v>0</v>
      </c>
      <c r="G4363" s="1">
        <v>719.5</v>
      </c>
      <c r="H4363" s="1">
        <v>268.5</v>
      </c>
      <c r="I4363">
        <f t="shared" si="272"/>
        <v>451</v>
      </c>
      <c r="J4363">
        <f t="shared" si="273"/>
        <v>249</v>
      </c>
      <c r="K4363">
        <f t="shared" si="274"/>
        <v>1.8112449799196788</v>
      </c>
      <c r="L4363">
        <f t="shared" si="275"/>
        <v>0.85698169118730017</v>
      </c>
    </row>
    <row r="4364" spans="1:12">
      <c r="A4364" s="1" t="s">
        <v>4215</v>
      </c>
      <c r="B4364" s="1">
        <v>2</v>
      </c>
      <c r="C4364" s="1">
        <v>680.5</v>
      </c>
      <c r="D4364" s="1">
        <v>222.5</v>
      </c>
      <c r="E4364" s="1" t="s">
        <v>4215</v>
      </c>
      <c r="F4364" s="1">
        <v>0</v>
      </c>
      <c r="G4364" s="1">
        <v>633.5</v>
      </c>
      <c r="H4364" s="1">
        <v>279.5</v>
      </c>
      <c r="I4364">
        <f t="shared" si="272"/>
        <v>354</v>
      </c>
      <c r="J4364">
        <f t="shared" si="273"/>
        <v>458</v>
      </c>
      <c r="K4364">
        <f t="shared" si="274"/>
        <v>0.77292576419213976</v>
      </c>
      <c r="L4364">
        <f t="shared" si="275"/>
        <v>-0.37159823801394648</v>
      </c>
    </row>
    <row r="4365" spans="1:12">
      <c r="A4365" s="1" t="s">
        <v>4216</v>
      </c>
      <c r="B4365" s="1">
        <v>2</v>
      </c>
      <c r="C4365" s="1">
        <v>261</v>
      </c>
      <c r="D4365" s="1">
        <v>218.5</v>
      </c>
      <c r="E4365" s="1" t="s">
        <v>4216</v>
      </c>
      <c r="F4365" s="1">
        <v>2</v>
      </c>
      <c r="G4365" s="1">
        <v>294</v>
      </c>
      <c r="H4365" s="1">
        <v>284</v>
      </c>
      <c r="I4365">
        <f t="shared" si="272"/>
        <v>10</v>
      </c>
      <c r="J4365">
        <f t="shared" si="273"/>
        <v>42.5</v>
      </c>
      <c r="K4365">
        <f t="shared" si="274"/>
        <v>0.23529411764705882</v>
      </c>
      <c r="L4365">
        <f t="shared" si="275"/>
        <v>-2.0874628412503395</v>
      </c>
    </row>
    <row r="4366" spans="1:12">
      <c r="A4366" s="1" t="s">
        <v>4217</v>
      </c>
      <c r="B4366" s="1">
        <v>0</v>
      </c>
      <c r="C4366" s="1">
        <v>775</v>
      </c>
      <c r="D4366" s="1">
        <v>251</v>
      </c>
      <c r="E4366" s="1" t="s">
        <v>4217</v>
      </c>
      <c r="F4366" s="1">
        <v>0</v>
      </c>
      <c r="G4366" s="1">
        <v>1094</v>
      </c>
      <c r="H4366" s="1">
        <v>280</v>
      </c>
      <c r="I4366">
        <f t="shared" si="272"/>
        <v>814</v>
      </c>
      <c r="J4366">
        <f t="shared" si="273"/>
        <v>524</v>
      </c>
      <c r="K4366">
        <f t="shared" si="274"/>
        <v>1.5534351145038168</v>
      </c>
      <c r="L4366">
        <f t="shared" si="275"/>
        <v>0.63546198272879673</v>
      </c>
    </row>
    <row r="4367" spans="1:12">
      <c r="A4367" s="1" t="s">
        <v>4218</v>
      </c>
      <c r="B4367" s="1">
        <v>2</v>
      </c>
      <c r="C4367" s="1">
        <v>624</v>
      </c>
      <c r="D4367" s="1">
        <v>235.5</v>
      </c>
      <c r="E4367" s="1" t="s">
        <v>4218</v>
      </c>
      <c r="F4367" s="1">
        <v>2</v>
      </c>
      <c r="G4367" s="1">
        <v>511.5</v>
      </c>
      <c r="H4367" s="1">
        <v>271</v>
      </c>
      <c r="I4367">
        <f t="shared" si="272"/>
        <v>240.5</v>
      </c>
      <c r="J4367">
        <f t="shared" si="273"/>
        <v>388.5</v>
      </c>
      <c r="K4367">
        <f t="shared" si="274"/>
        <v>0.61904761904761907</v>
      </c>
      <c r="L4367">
        <f t="shared" si="275"/>
        <v>-0.69187770463766807</v>
      </c>
    </row>
    <row r="4368" spans="1:12">
      <c r="A4368" s="1" t="s">
        <v>4219</v>
      </c>
      <c r="B4368" s="1">
        <v>0</v>
      </c>
      <c r="C4368" s="1">
        <v>1208</v>
      </c>
      <c r="D4368" s="1">
        <v>261</v>
      </c>
      <c r="E4368" s="1" t="s">
        <v>4219</v>
      </c>
      <c r="F4368" s="1">
        <v>0</v>
      </c>
      <c r="G4368" s="1">
        <v>1056</v>
      </c>
      <c r="H4368" s="1">
        <v>301.5</v>
      </c>
      <c r="I4368">
        <f t="shared" si="272"/>
        <v>754.5</v>
      </c>
      <c r="J4368">
        <f t="shared" si="273"/>
        <v>947</v>
      </c>
      <c r="K4368">
        <f t="shared" si="274"/>
        <v>0.79672650475184792</v>
      </c>
      <c r="L4368">
        <f t="shared" si="275"/>
        <v>-0.32784352494170177</v>
      </c>
    </row>
    <row r="4369" spans="1:12">
      <c r="A4369" s="1" t="s">
        <v>4220</v>
      </c>
      <c r="B4369" s="1">
        <v>0</v>
      </c>
      <c r="C4369" s="1">
        <v>2108</v>
      </c>
      <c r="D4369" s="1">
        <v>264</v>
      </c>
      <c r="E4369" s="1" t="s">
        <v>4220</v>
      </c>
      <c r="F4369" s="1">
        <v>0</v>
      </c>
      <c r="G4369" s="1">
        <v>8643.5</v>
      </c>
      <c r="H4369" s="1">
        <v>342</v>
      </c>
      <c r="I4369">
        <f t="shared" si="272"/>
        <v>8301.5</v>
      </c>
      <c r="J4369">
        <f t="shared" si="273"/>
        <v>1844</v>
      </c>
      <c r="K4369">
        <f t="shared" si="274"/>
        <v>4.5018980477223431</v>
      </c>
      <c r="L4369">
        <f t="shared" si="275"/>
        <v>2.170533385154827</v>
      </c>
    </row>
    <row r="4370" spans="1:12">
      <c r="A4370" s="1" t="s">
        <v>4221</v>
      </c>
      <c r="B4370" s="1">
        <v>0</v>
      </c>
      <c r="C4370" s="1">
        <v>983</v>
      </c>
      <c r="D4370" s="1">
        <v>268</v>
      </c>
      <c r="E4370" s="1" t="s">
        <v>4221</v>
      </c>
      <c r="F4370" s="1">
        <v>0</v>
      </c>
      <c r="G4370" s="1">
        <v>3811</v>
      </c>
      <c r="H4370" s="1">
        <v>305</v>
      </c>
      <c r="I4370">
        <f t="shared" si="272"/>
        <v>3506</v>
      </c>
      <c r="J4370">
        <f t="shared" si="273"/>
        <v>715</v>
      </c>
      <c r="K4370">
        <f t="shared" si="274"/>
        <v>4.9034965034965037</v>
      </c>
      <c r="L4370">
        <f t="shared" si="275"/>
        <v>2.2938108490937865</v>
      </c>
    </row>
    <row r="4371" spans="1:12">
      <c r="A4371" s="1" t="s">
        <v>4222</v>
      </c>
      <c r="B4371" s="1">
        <v>0</v>
      </c>
      <c r="C4371" s="1">
        <v>1798</v>
      </c>
      <c r="D4371" s="1">
        <v>254</v>
      </c>
      <c r="E4371" s="1" t="s">
        <v>4222</v>
      </c>
      <c r="F4371" s="1">
        <v>0</v>
      </c>
      <c r="G4371" s="1">
        <v>2194</v>
      </c>
      <c r="H4371" s="1">
        <v>279</v>
      </c>
      <c r="I4371">
        <f t="shared" si="272"/>
        <v>1915</v>
      </c>
      <c r="J4371">
        <f t="shared" si="273"/>
        <v>1544</v>
      </c>
      <c r="K4371">
        <f t="shared" si="274"/>
        <v>1.2402849740932642</v>
      </c>
      <c r="L4371">
        <f t="shared" si="275"/>
        <v>0.31067163954423899</v>
      </c>
    </row>
    <row r="4372" spans="1:12">
      <c r="A4372" s="1" t="s">
        <v>4223</v>
      </c>
      <c r="B4372" s="1">
        <v>0</v>
      </c>
      <c r="C4372" s="1">
        <v>912</v>
      </c>
      <c r="D4372" s="1">
        <v>251</v>
      </c>
      <c r="E4372" s="1" t="s">
        <v>4223</v>
      </c>
      <c r="F4372" s="1">
        <v>0</v>
      </c>
      <c r="G4372" s="1">
        <v>1523</v>
      </c>
      <c r="H4372" s="1">
        <v>300</v>
      </c>
      <c r="I4372">
        <f t="shared" si="272"/>
        <v>1223</v>
      </c>
      <c r="J4372">
        <f t="shared" si="273"/>
        <v>661</v>
      </c>
      <c r="K4372">
        <f t="shared" si="274"/>
        <v>1.8502269288956128</v>
      </c>
      <c r="L4372">
        <f t="shared" si="275"/>
        <v>0.88770222701969503</v>
      </c>
    </row>
    <row r="4373" spans="1:12">
      <c r="A4373" s="1" t="s">
        <v>4224</v>
      </c>
      <c r="B4373" s="1">
        <v>2</v>
      </c>
      <c r="C4373" s="1">
        <v>385</v>
      </c>
      <c r="D4373" s="1">
        <v>250</v>
      </c>
      <c r="E4373" s="1" t="s">
        <v>4224</v>
      </c>
      <c r="F4373" s="1">
        <v>2</v>
      </c>
      <c r="G4373" s="1">
        <v>606</v>
      </c>
      <c r="H4373" s="1">
        <v>277</v>
      </c>
      <c r="I4373">
        <f t="shared" si="272"/>
        <v>329</v>
      </c>
      <c r="J4373">
        <f t="shared" si="273"/>
        <v>135</v>
      </c>
      <c r="K4373">
        <f t="shared" si="274"/>
        <v>2.4370370370370371</v>
      </c>
      <c r="L4373">
        <f t="shared" si="275"/>
        <v>1.2851281766844107</v>
      </c>
    </row>
    <row r="4374" spans="1:12">
      <c r="A4374" s="1" t="s">
        <v>4225</v>
      </c>
      <c r="B4374" s="1">
        <v>2</v>
      </c>
      <c r="C4374" s="1">
        <v>725.5</v>
      </c>
      <c r="D4374" s="1">
        <v>227.5</v>
      </c>
      <c r="E4374" s="1" t="s">
        <v>4225</v>
      </c>
      <c r="F4374" s="1">
        <v>0</v>
      </c>
      <c r="G4374" s="1">
        <v>932</v>
      </c>
      <c r="H4374" s="1">
        <v>282</v>
      </c>
      <c r="I4374">
        <f t="shared" si="272"/>
        <v>650</v>
      </c>
      <c r="J4374">
        <f t="shared" si="273"/>
        <v>498</v>
      </c>
      <c r="K4374">
        <f t="shared" si="274"/>
        <v>1.3052208835341366</v>
      </c>
      <c r="L4374">
        <f t="shared" si="275"/>
        <v>0.38429397584773595</v>
      </c>
    </row>
    <row r="4375" spans="1:12">
      <c r="A4375" s="1" t="s">
        <v>4226</v>
      </c>
      <c r="B4375" s="1">
        <v>0</v>
      </c>
      <c r="C4375" s="1">
        <v>1603.5</v>
      </c>
      <c r="D4375" s="1">
        <v>228</v>
      </c>
      <c r="E4375" s="1" t="s">
        <v>4226</v>
      </c>
      <c r="F4375" s="1">
        <v>0</v>
      </c>
      <c r="G4375" s="1">
        <v>1171.5</v>
      </c>
      <c r="H4375" s="1">
        <v>296</v>
      </c>
      <c r="I4375">
        <f t="shared" si="272"/>
        <v>875.5</v>
      </c>
      <c r="J4375">
        <f t="shared" si="273"/>
        <v>1375.5</v>
      </c>
      <c r="K4375">
        <f t="shared" si="274"/>
        <v>0.63649581970192659</v>
      </c>
      <c r="L4375">
        <f t="shared" si="275"/>
        <v>-0.65177705588265278</v>
      </c>
    </row>
    <row r="4376" spans="1:12">
      <c r="A4376" s="1" t="s">
        <v>4227</v>
      </c>
      <c r="B4376" s="1">
        <v>0</v>
      </c>
      <c r="C4376" s="1">
        <v>2845.5</v>
      </c>
      <c r="D4376" s="1">
        <v>314</v>
      </c>
      <c r="E4376" s="1" t="s">
        <v>4227</v>
      </c>
      <c r="F4376" s="1">
        <v>3</v>
      </c>
      <c r="G4376" s="1">
        <v>978</v>
      </c>
      <c r="H4376" s="1">
        <v>286</v>
      </c>
      <c r="I4376">
        <f t="shared" si="272"/>
        <v>692</v>
      </c>
      <c r="J4376">
        <f t="shared" si="273"/>
        <v>2531.5</v>
      </c>
      <c r="K4376">
        <f t="shared" si="274"/>
        <v>0.27335571795378233</v>
      </c>
      <c r="L4376">
        <f t="shared" si="275"/>
        <v>-1.8711485412730866</v>
      </c>
    </row>
    <row r="4377" spans="1:12">
      <c r="A4377" s="1" t="s">
        <v>4228</v>
      </c>
      <c r="B4377" s="1">
        <v>2</v>
      </c>
      <c r="C4377" s="1">
        <v>761</v>
      </c>
      <c r="D4377" s="1">
        <v>239</v>
      </c>
      <c r="E4377" s="1" t="s">
        <v>4228</v>
      </c>
      <c r="F4377" s="1">
        <v>0</v>
      </c>
      <c r="G4377" s="1">
        <v>1967</v>
      </c>
      <c r="H4377" s="1">
        <v>315</v>
      </c>
      <c r="I4377">
        <f t="shared" si="272"/>
        <v>1652</v>
      </c>
      <c r="J4377">
        <f t="shared" si="273"/>
        <v>522</v>
      </c>
      <c r="K4377">
        <f t="shared" si="274"/>
        <v>3.1647509578544062</v>
      </c>
      <c r="L4377">
        <f t="shared" si="275"/>
        <v>1.6620919748495608</v>
      </c>
    </row>
    <row r="4378" spans="1:12">
      <c r="A4378" s="1" t="s">
        <v>4229</v>
      </c>
      <c r="B4378" s="1">
        <v>0</v>
      </c>
      <c r="C4378" s="1">
        <v>3593.5</v>
      </c>
      <c r="D4378" s="1">
        <v>307</v>
      </c>
      <c r="E4378" s="1" t="s">
        <v>4229</v>
      </c>
      <c r="F4378" s="1">
        <v>0</v>
      </c>
      <c r="G4378" s="1">
        <v>5681</v>
      </c>
      <c r="H4378" s="1">
        <v>346.5</v>
      </c>
      <c r="I4378">
        <f t="shared" si="272"/>
        <v>5334.5</v>
      </c>
      <c r="J4378">
        <f t="shared" si="273"/>
        <v>3286.5</v>
      </c>
      <c r="K4378">
        <f t="shared" si="274"/>
        <v>1.6231553324205081</v>
      </c>
      <c r="L4378">
        <f t="shared" si="275"/>
        <v>0.69880106925717367</v>
      </c>
    </row>
    <row r="4379" spans="1:12">
      <c r="A4379" s="1" t="s">
        <v>4230</v>
      </c>
      <c r="B4379" s="1">
        <v>2</v>
      </c>
      <c r="C4379" s="1">
        <v>784</v>
      </c>
      <c r="D4379" s="1">
        <v>251.5</v>
      </c>
      <c r="E4379" s="1" t="s">
        <v>4230</v>
      </c>
      <c r="F4379" s="1">
        <v>2</v>
      </c>
      <c r="G4379" s="1">
        <v>622.5</v>
      </c>
      <c r="H4379" s="1">
        <v>281.5</v>
      </c>
      <c r="I4379">
        <f t="shared" si="272"/>
        <v>341</v>
      </c>
      <c r="J4379">
        <f t="shared" si="273"/>
        <v>532.5</v>
      </c>
      <c r="K4379">
        <f t="shared" si="274"/>
        <v>0.64037558685446005</v>
      </c>
      <c r="L4379">
        <f t="shared" si="275"/>
        <v>-0.64300978608902826</v>
      </c>
    </row>
    <row r="4380" spans="1:12">
      <c r="A4380" s="1" t="s">
        <v>4231</v>
      </c>
      <c r="B4380" s="1">
        <v>0</v>
      </c>
      <c r="C4380" s="1">
        <v>898</v>
      </c>
      <c r="D4380" s="1">
        <v>228</v>
      </c>
      <c r="E4380" s="1" t="s">
        <v>4231</v>
      </c>
      <c r="F4380" s="1">
        <v>0</v>
      </c>
      <c r="G4380" s="1">
        <v>896.5</v>
      </c>
      <c r="H4380" s="1">
        <v>274</v>
      </c>
      <c r="I4380">
        <f t="shared" si="272"/>
        <v>622.5</v>
      </c>
      <c r="J4380">
        <f t="shared" si="273"/>
        <v>670</v>
      </c>
      <c r="K4380">
        <f t="shared" si="274"/>
        <v>0.92910447761194026</v>
      </c>
      <c r="L4380">
        <f t="shared" si="275"/>
        <v>-0.10608725838969155</v>
      </c>
    </row>
    <row r="4381" spans="1:12">
      <c r="A4381" s="1" t="s">
        <v>4232</v>
      </c>
      <c r="B4381" s="1">
        <v>2</v>
      </c>
      <c r="C4381" s="1">
        <v>725</v>
      </c>
      <c r="D4381" s="1">
        <v>242</v>
      </c>
      <c r="E4381" s="1" t="s">
        <v>4232</v>
      </c>
      <c r="F4381" s="1">
        <v>0</v>
      </c>
      <c r="G4381" s="1">
        <v>936</v>
      </c>
      <c r="H4381" s="1">
        <v>292.5</v>
      </c>
      <c r="I4381">
        <f t="shared" si="272"/>
        <v>643.5</v>
      </c>
      <c r="J4381">
        <f t="shared" si="273"/>
        <v>483</v>
      </c>
      <c r="K4381">
        <f t="shared" si="274"/>
        <v>1.3322981366459627</v>
      </c>
      <c r="L4381">
        <f t="shared" si="275"/>
        <v>0.41391695938492862</v>
      </c>
    </row>
    <row r="4382" spans="1:12">
      <c r="A4382" s="1" t="s">
        <v>4233</v>
      </c>
      <c r="B4382" s="1">
        <v>2</v>
      </c>
      <c r="C4382" s="1">
        <v>849</v>
      </c>
      <c r="D4382" s="1">
        <v>281</v>
      </c>
      <c r="E4382" s="1" t="s">
        <v>4233</v>
      </c>
      <c r="F4382" s="1">
        <v>2</v>
      </c>
      <c r="G4382" s="1">
        <v>363</v>
      </c>
      <c r="H4382" s="1">
        <v>285.5</v>
      </c>
      <c r="I4382">
        <f t="shared" si="272"/>
        <v>77.5</v>
      </c>
      <c r="J4382">
        <f t="shared" si="273"/>
        <v>568</v>
      </c>
      <c r="K4382">
        <f t="shared" si="274"/>
        <v>0.136443661971831</v>
      </c>
      <c r="L4382">
        <f t="shared" si="275"/>
        <v>-2.8736227142304447</v>
      </c>
    </row>
    <row r="4383" spans="1:12">
      <c r="A4383" s="1" t="s">
        <v>4234</v>
      </c>
      <c r="B4383" s="1">
        <v>2</v>
      </c>
      <c r="C4383" s="1">
        <v>414.5</v>
      </c>
      <c r="D4383" s="1">
        <v>221</v>
      </c>
      <c r="E4383" s="1" t="s">
        <v>4234</v>
      </c>
      <c r="F4383" s="1">
        <v>2</v>
      </c>
      <c r="G4383" s="1">
        <v>361</v>
      </c>
      <c r="H4383" s="1">
        <v>285</v>
      </c>
      <c r="I4383">
        <f t="shared" si="272"/>
        <v>76</v>
      </c>
      <c r="J4383">
        <f t="shared" si="273"/>
        <v>193.5</v>
      </c>
      <c r="K4383">
        <f t="shared" si="274"/>
        <v>0.39276485788113696</v>
      </c>
      <c r="L4383">
        <f t="shared" si="275"/>
        <v>-1.3482622427008248</v>
      </c>
    </row>
    <row r="4384" spans="1:12">
      <c r="A4384" s="1" t="s">
        <v>4235</v>
      </c>
      <c r="B4384" s="1">
        <v>0</v>
      </c>
      <c r="C4384" s="1">
        <v>1444</v>
      </c>
      <c r="D4384" s="1">
        <v>244</v>
      </c>
      <c r="E4384" s="1" t="s">
        <v>4235</v>
      </c>
      <c r="F4384" s="1">
        <v>2</v>
      </c>
      <c r="G4384" s="1">
        <v>569</v>
      </c>
      <c r="H4384" s="1">
        <v>280</v>
      </c>
      <c r="I4384">
        <f t="shared" si="272"/>
        <v>289</v>
      </c>
      <c r="J4384">
        <f t="shared" si="273"/>
        <v>1200</v>
      </c>
      <c r="K4384">
        <f t="shared" si="274"/>
        <v>0.24083333333333334</v>
      </c>
      <c r="L4384">
        <f t="shared" si="275"/>
        <v>-2.0538930079952018</v>
      </c>
    </row>
    <row r="4385" spans="1:12">
      <c r="A4385" s="1" t="s">
        <v>4236</v>
      </c>
      <c r="B4385" s="1">
        <v>2</v>
      </c>
      <c r="C4385" s="1">
        <v>817</v>
      </c>
      <c r="D4385" s="1">
        <v>255.5</v>
      </c>
      <c r="E4385" s="1" t="s">
        <v>4236</v>
      </c>
      <c r="F4385" s="1">
        <v>2</v>
      </c>
      <c r="G4385" s="1">
        <v>477</v>
      </c>
      <c r="H4385" s="1">
        <v>267</v>
      </c>
      <c r="I4385">
        <f t="shared" si="272"/>
        <v>210</v>
      </c>
      <c r="J4385">
        <f t="shared" si="273"/>
        <v>561.5</v>
      </c>
      <c r="K4385">
        <f t="shared" si="274"/>
        <v>0.37399821905609976</v>
      </c>
      <c r="L4385">
        <f t="shared" si="275"/>
        <v>-1.4188966947344785</v>
      </c>
    </row>
    <row r="4386" spans="1:12">
      <c r="A4386" s="1" t="s">
        <v>4237</v>
      </c>
      <c r="B4386" s="1">
        <v>0</v>
      </c>
      <c r="C4386" s="1">
        <v>807</v>
      </c>
      <c r="D4386" s="1">
        <v>261</v>
      </c>
      <c r="E4386" s="1" t="s">
        <v>4237</v>
      </c>
      <c r="F4386" s="1">
        <v>3</v>
      </c>
      <c r="G4386" s="1">
        <v>1123.5</v>
      </c>
      <c r="H4386" s="1">
        <v>275</v>
      </c>
      <c r="I4386">
        <f t="shared" si="272"/>
        <v>848.5</v>
      </c>
      <c r="J4386">
        <f t="shared" si="273"/>
        <v>546</v>
      </c>
      <c r="K4386">
        <f t="shared" si="274"/>
        <v>1.5540293040293041</v>
      </c>
      <c r="L4386">
        <f t="shared" si="275"/>
        <v>0.63601370862281092</v>
      </c>
    </row>
    <row r="4387" spans="1:12">
      <c r="A4387" s="1" t="s">
        <v>4238</v>
      </c>
      <c r="B4387" s="1">
        <v>2</v>
      </c>
      <c r="C4387" s="1">
        <v>763</v>
      </c>
      <c r="D4387" s="1">
        <v>251</v>
      </c>
      <c r="E4387" s="1" t="s">
        <v>4238</v>
      </c>
      <c r="F4387" s="1">
        <v>3</v>
      </c>
      <c r="G4387" s="1">
        <v>1670</v>
      </c>
      <c r="H4387" s="1">
        <v>302</v>
      </c>
      <c r="I4387">
        <f t="shared" si="272"/>
        <v>1368</v>
      </c>
      <c r="J4387">
        <f t="shared" si="273"/>
        <v>512</v>
      </c>
      <c r="K4387">
        <f t="shared" si="274"/>
        <v>2.671875</v>
      </c>
      <c r="L4387">
        <f t="shared" si="275"/>
        <v>1.417852514885898</v>
      </c>
    </row>
    <row r="4388" spans="1:12">
      <c r="A4388" s="1" t="s">
        <v>4239</v>
      </c>
      <c r="B4388" s="1">
        <v>0</v>
      </c>
      <c r="C4388" s="1">
        <v>1229</v>
      </c>
      <c r="D4388" s="1">
        <v>257</v>
      </c>
      <c r="E4388" s="1" t="s">
        <v>4239</v>
      </c>
      <c r="F4388" s="1">
        <v>0</v>
      </c>
      <c r="G4388" s="1">
        <v>1002.5</v>
      </c>
      <c r="H4388" s="1">
        <v>273</v>
      </c>
      <c r="I4388">
        <f t="shared" si="272"/>
        <v>729.5</v>
      </c>
      <c r="J4388">
        <f t="shared" si="273"/>
        <v>972</v>
      </c>
      <c r="K4388">
        <f t="shared" si="274"/>
        <v>0.75051440329218111</v>
      </c>
      <c r="L4388">
        <f t="shared" si="275"/>
        <v>-0.41404833568788996</v>
      </c>
    </row>
    <row r="4389" spans="1:12">
      <c r="A4389" s="1" t="s">
        <v>4240</v>
      </c>
      <c r="B4389" s="1">
        <v>3</v>
      </c>
      <c r="C4389" s="1">
        <v>2757.5</v>
      </c>
      <c r="D4389" s="1">
        <v>267.5</v>
      </c>
      <c r="E4389" s="1" t="s">
        <v>4240</v>
      </c>
      <c r="F4389" s="1">
        <v>0</v>
      </c>
      <c r="G4389" s="1">
        <v>5310</v>
      </c>
      <c r="H4389" s="1">
        <v>314</v>
      </c>
      <c r="I4389">
        <f t="shared" si="272"/>
        <v>4996</v>
      </c>
      <c r="J4389">
        <f t="shared" si="273"/>
        <v>2490</v>
      </c>
      <c r="K4389">
        <f t="shared" si="274"/>
        <v>2.0064257028112449</v>
      </c>
      <c r="L4389">
        <f t="shared" si="275"/>
        <v>1.0046277346525139</v>
      </c>
    </row>
    <row r="4390" spans="1:12">
      <c r="A4390" s="1" t="s">
        <v>4241</v>
      </c>
      <c r="B4390" s="1">
        <v>0</v>
      </c>
      <c r="C4390" s="1">
        <v>1448</v>
      </c>
      <c r="D4390" s="1">
        <v>241</v>
      </c>
      <c r="E4390" s="1" t="s">
        <v>4241</v>
      </c>
      <c r="F4390" s="1">
        <v>0</v>
      </c>
      <c r="G4390" s="1">
        <v>1601</v>
      </c>
      <c r="H4390" s="1">
        <v>287</v>
      </c>
      <c r="I4390">
        <f t="shared" si="272"/>
        <v>1314</v>
      </c>
      <c r="J4390">
        <f t="shared" si="273"/>
        <v>1207</v>
      </c>
      <c r="K4390">
        <f t="shared" si="274"/>
        <v>1.0886495443247721</v>
      </c>
      <c r="L4390">
        <f t="shared" si="275"/>
        <v>0.12253959956730809</v>
      </c>
    </row>
    <row r="4391" spans="1:12">
      <c r="A4391" s="1" t="s">
        <v>4242</v>
      </c>
      <c r="B4391" s="1">
        <v>0</v>
      </c>
      <c r="C4391" s="1">
        <v>1316.5</v>
      </c>
      <c r="D4391" s="1">
        <v>239</v>
      </c>
      <c r="E4391" s="1" t="s">
        <v>4242</v>
      </c>
      <c r="F4391" s="1">
        <v>0</v>
      </c>
      <c r="G4391" s="1">
        <v>1384</v>
      </c>
      <c r="H4391" s="1">
        <v>290</v>
      </c>
      <c r="I4391">
        <f t="shared" si="272"/>
        <v>1094</v>
      </c>
      <c r="J4391">
        <f t="shared" si="273"/>
        <v>1077.5</v>
      </c>
      <c r="K4391">
        <f t="shared" si="274"/>
        <v>1.0153132250580046</v>
      </c>
      <c r="L4391">
        <f t="shared" si="275"/>
        <v>2.1924868816096003E-2</v>
      </c>
    </row>
    <row r="4392" spans="1:12">
      <c r="A4392" s="1" t="s">
        <v>4243</v>
      </c>
      <c r="B4392" s="1">
        <v>2</v>
      </c>
      <c r="C4392" s="1">
        <v>456</v>
      </c>
      <c r="D4392" s="1">
        <v>216</v>
      </c>
      <c r="E4392" s="1" t="s">
        <v>4243</v>
      </c>
      <c r="F4392" s="1">
        <v>2</v>
      </c>
      <c r="G4392" s="1">
        <v>458.5</v>
      </c>
      <c r="H4392" s="1">
        <v>265.5</v>
      </c>
      <c r="I4392">
        <f t="shared" si="272"/>
        <v>193</v>
      </c>
      <c r="J4392">
        <f t="shared" si="273"/>
        <v>240</v>
      </c>
      <c r="K4392">
        <f t="shared" si="274"/>
        <v>0.8041666666666667</v>
      </c>
      <c r="L4392">
        <f t="shared" si="275"/>
        <v>-0.31443355834043807</v>
      </c>
    </row>
    <row r="4393" spans="1:12">
      <c r="A4393" s="1" t="s">
        <v>4244</v>
      </c>
      <c r="B4393" s="1">
        <v>0</v>
      </c>
      <c r="C4393" s="1">
        <v>860</v>
      </c>
      <c r="D4393" s="1">
        <v>224</v>
      </c>
      <c r="E4393" s="1" t="s">
        <v>4244</v>
      </c>
      <c r="F4393" s="1">
        <v>0</v>
      </c>
      <c r="G4393" s="1">
        <v>1211</v>
      </c>
      <c r="H4393" s="1">
        <v>283</v>
      </c>
      <c r="I4393">
        <f t="shared" si="272"/>
        <v>928</v>
      </c>
      <c r="J4393">
        <f t="shared" si="273"/>
        <v>636</v>
      </c>
      <c r="K4393">
        <f t="shared" si="274"/>
        <v>1.4591194968553458</v>
      </c>
      <c r="L4393">
        <f t="shared" si="275"/>
        <v>0.5450980398432167</v>
      </c>
    </row>
    <row r="4394" spans="1:12">
      <c r="A4394" s="1" t="s">
        <v>4245</v>
      </c>
      <c r="B4394" s="1">
        <v>3</v>
      </c>
      <c r="C4394" s="1">
        <v>1926</v>
      </c>
      <c r="D4394" s="1">
        <v>291</v>
      </c>
      <c r="E4394" s="1" t="s">
        <v>4245</v>
      </c>
      <c r="F4394" s="1">
        <v>0</v>
      </c>
      <c r="G4394" s="1">
        <v>1158.5</v>
      </c>
      <c r="H4394" s="1">
        <v>313</v>
      </c>
      <c r="I4394">
        <f t="shared" si="272"/>
        <v>845.5</v>
      </c>
      <c r="J4394">
        <f t="shared" si="273"/>
        <v>1635</v>
      </c>
      <c r="K4394">
        <f t="shared" si="274"/>
        <v>0.51712538226299698</v>
      </c>
      <c r="L4394">
        <f t="shared" si="275"/>
        <v>-0.95141397597546151</v>
      </c>
    </row>
    <row r="4395" spans="1:12">
      <c r="A4395" s="1" t="s">
        <v>4246</v>
      </c>
      <c r="B4395" s="1">
        <v>0</v>
      </c>
      <c r="C4395" s="1">
        <v>1724.5</v>
      </c>
      <c r="D4395" s="1">
        <v>273</v>
      </c>
      <c r="E4395" s="1" t="s">
        <v>4246</v>
      </c>
      <c r="F4395" s="1">
        <v>0</v>
      </c>
      <c r="G4395" s="1">
        <v>829.5</v>
      </c>
      <c r="H4395" s="1">
        <v>283</v>
      </c>
      <c r="I4395">
        <f t="shared" si="272"/>
        <v>546.5</v>
      </c>
      <c r="J4395">
        <f t="shared" si="273"/>
        <v>1451.5</v>
      </c>
      <c r="K4395">
        <f t="shared" si="274"/>
        <v>0.37650706166035136</v>
      </c>
      <c r="L4395">
        <f t="shared" si="275"/>
        <v>-1.409251170954757</v>
      </c>
    </row>
    <row r="4396" spans="1:12">
      <c r="A4396" s="1" t="s">
        <v>4247</v>
      </c>
      <c r="B4396" s="1">
        <v>0</v>
      </c>
      <c r="C4396" s="1">
        <v>1043.5</v>
      </c>
      <c r="D4396" s="1">
        <v>240.5</v>
      </c>
      <c r="E4396" s="1" t="s">
        <v>4247</v>
      </c>
      <c r="F4396" s="1">
        <v>0</v>
      </c>
      <c r="G4396" s="1">
        <v>1542</v>
      </c>
      <c r="H4396" s="1">
        <v>316</v>
      </c>
      <c r="I4396">
        <f t="shared" si="272"/>
        <v>1226</v>
      </c>
      <c r="J4396">
        <f t="shared" si="273"/>
        <v>803</v>
      </c>
      <c r="K4396">
        <f t="shared" si="274"/>
        <v>1.5267745952677461</v>
      </c>
      <c r="L4396">
        <f t="shared" si="275"/>
        <v>0.61048708617346714</v>
      </c>
    </row>
    <row r="4397" spans="1:12">
      <c r="A4397" s="1" t="s">
        <v>4248</v>
      </c>
      <c r="B4397" s="1">
        <v>0</v>
      </c>
      <c r="C4397" s="1">
        <v>1414.5</v>
      </c>
      <c r="D4397" s="1">
        <v>234.5</v>
      </c>
      <c r="E4397" s="1" t="s">
        <v>4248</v>
      </c>
      <c r="F4397" s="1">
        <v>0</v>
      </c>
      <c r="G4397" s="1">
        <v>10263.5</v>
      </c>
      <c r="H4397" s="1">
        <v>383</v>
      </c>
      <c r="I4397">
        <f t="shared" si="272"/>
        <v>9880.5</v>
      </c>
      <c r="J4397">
        <f t="shared" si="273"/>
        <v>1180</v>
      </c>
      <c r="K4397">
        <f t="shared" si="274"/>
        <v>8.3733050847457626</v>
      </c>
      <c r="L4397">
        <f t="shared" si="275"/>
        <v>3.0657971912580932</v>
      </c>
    </row>
    <row r="4398" spans="1:12">
      <c r="A4398" s="1" t="s">
        <v>4249</v>
      </c>
      <c r="B4398" s="1">
        <v>0</v>
      </c>
      <c r="C4398" s="1">
        <v>2852</v>
      </c>
      <c r="D4398" s="1">
        <v>272</v>
      </c>
      <c r="E4398" s="1" t="s">
        <v>4249</v>
      </c>
      <c r="F4398" s="1">
        <v>0</v>
      </c>
      <c r="G4398" s="1">
        <v>679</v>
      </c>
      <c r="H4398" s="1">
        <v>265</v>
      </c>
      <c r="I4398">
        <f t="shared" si="272"/>
        <v>414</v>
      </c>
      <c r="J4398">
        <f t="shared" si="273"/>
        <v>2580</v>
      </c>
      <c r="K4398">
        <f t="shared" si="274"/>
        <v>0.16046511627906976</v>
      </c>
      <c r="L4398">
        <f t="shared" si="275"/>
        <v>-2.6396683928112914</v>
      </c>
    </row>
    <row r="4399" spans="1:12">
      <c r="A4399" s="1" t="s">
        <v>4250</v>
      </c>
      <c r="B4399" s="1">
        <v>0</v>
      </c>
      <c r="C4399" s="1">
        <v>1703.5</v>
      </c>
      <c r="D4399" s="1">
        <v>243</v>
      </c>
      <c r="E4399" s="1" t="s">
        <v>4250</v>
      </c>
      <c r="F4399" s="1">
        <v>0</v>
      </c>
      <c r="G4399" s="1">
        <v>1002</v>
      </c>
      <c r="H4399" s="1">
        <v>280</v>
      </c>
      <c r="I4399">
        <f t="shared" si="272"/>
        <v>722</v>
      </c>
      <c r="J4399">
        <f t="shared" si="273"/>
        <v>1460.5</v>
      </c>
      <c r="K4399">
        <f t="shared" si="274"/>
        <v>0.49435124957206439</v>
      </c>
      <c r="L4399">
        <f t="shared" si="275"/>
        <v>-1.0163916159420077</v>
      </c>
    </row>
    <row r="4400" spans="1:12">
      <c r="A4400" s="1" t="s">
        <v>4251</v>
      </c>
      <c r="B4400" s="1">
        <v>3</v>
      </c>
      <c r="C4400" s="1">
        <v>868</v>
      </c>
      <c r="D4400" s="1">
        <v>232</v>
      </c>
      <c r="E4400" s="1" t="s">
        <v>4251</v>
      </c>
      <c r="F4400" s="1">
        <v>0</v>
      </c>
      <c r="G4400" s="1">
        <v>1073</v>
      </c>
      <c r="H4400" s="1">
        <v>271</v>
      </c>
      <c r="I4400">
        <f t="shared" si="272"/>
        <v>802</v>
      </c>
      <c r="J4400">
        <f t="shared" si="273"/>
        <v>636</v>
      </c>
      <c r="K4400">
        <f t="shared" si="274"/>
        <v>1.2610062893081762</v>
      </c>
      <c r="L4400">
        <f t="shared" si="275"/>
        <v>0.33457547117056502</v>
      </c>
    </row>
    <row r="4401" spans="1:12">
      <c r="A4401" s="1" t="s">
        <v>4252</v>
      </c>
      <c r="B4401" s="1">
        <v>0</v>
      </c>
      <c r="C4401" s="1">
        <v>1697.5</v>
      </c>
      <c r="D4401" s="1">
        <v>253.5</v>
      </c>
      <c r="E4401" s="1" t="s">
        <v>4252</v>
      </c>
      <c r="F4401" s="1">
        <v>3</v>
      </c>
      <c r="G4401" s="1">
        <v>968</v>
      </c>
      <c r="H4401" s="1">
        <v>279</v>
      </c>
      <c r="I4401">
        <f t="shared" si="272"/>
        <v>689</v>
      </c>
      <c r="J4401">
        <f t="shared" si="273"/>
        <v>1444</v>
      </c>
      <c r="K4401">
        <f t="shared" si="274"/>
        <v>0.47714681440443213</v>
      </c>
      <c r="L4401">
        <f t="shared" si="275"/>
        <v>-1.0674948541828797</v>
      </c>
    </row>
    <row r="4402" spans="1:12">
      <c r="A4402" s="1" t="s">
        <v>4253</v>
      </c>
      <c r="B4402" s="1">
        <v>0</v>
      </c>
      <c r="C4402" s="1">
        <v>1527</v>
      </c>
      <c r="D4402" s="1">
        <v>282.5</v>
      </c>
      <c r="E4402" s="1" t="s">
        <v>4253</v>
      </c>
      <c r="F4402" s="1">
        <v>0</v>
      </c>
      <c r="G4402" s="1">
        <v>743</v>
      </c>
      <c r="H4402" s="1">
        <v>293.5</v>
      </c>
      <c r="I4402">
        <f t="shared" si="272"/>
        <v>449.5</v>
      </c>
      <c r="J4402">
        <f t="shared" si="273"/>
        <v>1244.5</v>
      </c>
      <c r="K4402">
        <f t="shared" si="274"/>
        <v>0.36118923262354358</v>
      </c>
      <c r="L4402">
        <f t="shared" si="275"/>
        <v>-1.4691732094665884</v>
      </c>
    </row>
    <row r="4403" spans="1:12">
      <c r="A4403" s="1" t="s">
        <v>4254</v>
      </c>
      <c r="B4403" s="1">
        <v>0</v>
      </c>
      <c r="C4403" s="1">
        <v>1638</v>
      </c>
      <c r="D4403" s="1">
        <v>257</v>
      </c>
      <c r="E4403" s="1" t="s">
        <v>4254</v>
      </c>
      <c r="F4403" s="1">
        <v>0</v>
      </c>
      <c r="G4403" s="1">
        <v>852</v>
      </c>
      <c r="H4403" s="1">
        <v>294</v>
      </c>
      <c r="I4403">
        <f t="shared" si="272"/>
        <v>558</v>
      </c>
      <c r="J4403">
        <f t="shared" si="273"/>
        <v>1381</v>
      </c>
      <c r="K4403">
        <f t="shared" si="274"/>
        <v>0.4040550325850833</v>
      </c>
      <c r="L4403">
        <f t="shared" si="275"/>
        <v>-1.3073762924288632</v>
      </c>
    </row>
    <row r="4404" spans="1:12">
      <c r="A4404" s="1" t="s">
        <v>4255</v>
      </c>
      <c r="B4404" s="1">
        <v>2</v>
      </c>
      <c r="C4404" s="1">
        <v>775</v>
      </c>
      <c r="D4404" s="1">
        <v>248</v>
      </c>
      <c r="E4404" s="1" t="s">
        <v>4255</v>
      </c>
      <c r="F4404" s="1">
        <v>2</v>
      </c>
      <c r="G4404" s="1">
        <v>503</v>
      </c>
      <c r="H4404" s="1">
        <v>284</v>
      </c>
      <c r="I4404">
        <f t="shared" si="272"/>
        <v>219</v>
      </c>
      <c r="J4404">
        <f t="shared" si="273"/>
        <v>527</v>
      </c>
      <c r="K4404">
        <f t="shared" si="274"/>
        <v>0.41555977229601521</v>
      </c>
      <c r="L4404">
        <f t="shared" si="275"/>
        <v>-1.2668720920360412</v>
      </c>
    </row>
    <row r="4405" spans="1:12">
      <c r="A4405" s="1" t="s">
        <v>4256</v>
      </c>
      <c r="B4405" s="1">
        <v>0</v>
      </c>
      <c r="C4405" s="1">
        <v>1765.5</v>
      </c>
      <c r="D4405" s="1">
        <v>248</v>
      </c>
      <c r="E4405" s="1" t="s">
        <v>4256</v>
      </c>
      <c r="F4405" s="1">
        <v>0</v>
      </c>
      <c r="G4405" s="1">
        <v>4702</v>
      </c>
      <c r="H4405" s="1">
        <v>295</v>
      </c>
      <c r="I4405">
        <f t="shared" si="272"/>
        <v>4407</v>
      </c>
      <c r="J4405">
        <f t="shared" si="273"/>
        <v>1517.5</v>
      </c>
      <c r="K4405">
        <f t="shared" si="274"/>
        <v>2.9041186161449755</v>
      </c>
      <c r="L4405">
        <f t="shared" si="275"/>
        <v>1.5381003801343918</v>
      </c>
    </row>
    <row r="4406" spans="1:12">
      <c r="A4406" s="1" t="s">
        <v>4257</v>
      </c>
      <c r="B4406" s="1">
        <v>0</v>
      </c>
      <c r="C4406" s="1">
        <v>2190</v>
      </c>
      <c r="D4406" s="1">
        <v>262</v>
      </c>
      <c r="E4406" s="1" t="s">
        <v>4257</v>
      </c>
      <c r="F4406" s="1">
        <v>0</v>
      </c>
      <c r="G4406" s="1">
        <v>1722</v>
      </c>
      <c r="H4406" s="1">
        <v>292</v>
      </c>
      <c r="I4406">
        <f t="shared" si="272"/>
        <v>1430</v>
      </c>
      <c r="J4406">
        <f t="shared" si="273"/>
        <v>1928</v>
      </c>
      <c r="K4406">
        <f t="shared" si="274"/>
        <v>0.74170124481327804</v>
      </c>
      <c r="L4406">
        <f t="shared" si="275"/>
        <v>-0.43108990456420981</v>
      </c>
    </row>
    <row r="4407" spans="1:12">
      <c r="A4407" s="1" t="s">
        <v>4258</v>
      </c>
      <c r="B4407" s="1">
        <v>0</v>
      </c>
      <c r="C4407" s="1">
        <v>1783.5</v>
      </c>
      <c r="D4407" s="1">
        <v>251</v>
      </c>
      <c r="E4407" s="1" t="s">
        <v>4258</v>
      </c>
      <c r="F4407" s="1">
        <v>0</v>
      </c>
      <c r="G4407" s="1">
        <v>887</v>
      </c>
      <c r="H4407" s="1">
        <v>281</v>
      </c>
      <c r="I4407">
        <f t="shared" si="272"/>
        <v>606</v>
      </c>
      <c r="J4407">
        <f t="shared" si="273"/>
        <v>1532.5</v>
      </c>
      <c r="K4407">
        <f t="shared" si="274"/>
        <v>0.39543230016313213</v>
      </c>
      <c r="L4407">
        <f t="shared" si="275"/>
        <v>-1.338497375105193</v>
      </c>
    </row>
    <row r="4408" spans="1:12">
      <c r="A4408" s="1" t="s">
        <v>4259</v>
      </c>
      <c r="B4408" s="1">
        <v>0</v>
      </c>
      <c r="C4408" s="1">
        <v>1885</v>
      </c>
      <c r="D4408" s="1">
        <v>257.5</v>
      </c>
      <c r="E4408" s="1" t="s">
        <v>4259</v>
      </c>
      <c r="F4408" s="1">
        <v>0</v>
      </c>
      <c r="G4408" s="1">
        <v>5800</v>
      </c>
      <c r="H4408" s="1">
        <v>323.5</v>
      </c>
      <c r="I4408">
        <f t="shared" si="272"/>
        <v>5476.5</v>
      </c>
      <c r="J4408">
        <f t="shared" si="273"/>
        <v>1627.5</v>
      </c>
      <c r="K4408">
        <f t="shared" si="274"/>
        <v>3.3649769585253457</v>
      </c>
      <c r="L4408">
        <f t="shared" si="275"/>
        <v>1.750596626103043</v>
      </c>
    </row>
    <row r="4409" spans="1:12">
      <c r="A4409" s="1" t="s">
        <v>4260</v>
      </c>
      <c r="B4409" s="1">
        <v>0</v>
      </c>
      <c r="C4409" s="1">
        <v>865.5</v>
      </c>
      <c r="D4409" s="1">
        <v>246.5</v>
      </c>
      <c r="E4409" s="1" t="s">
        <v>4260</v>
      </c>
      <c r="F4409" s="1">
        <v>2</v>
      </c>
      <c r="G4409" s="1">
        <v>608</v>
      </c>
      <c r="H4409" s="1">
        <v>261</v>
      </c>
      <c r="I4409">
        <f t="shared" si="272"/>
        <v>347</v>
      </c>
      <c r="J4409">
        <f t="shared" si="273"/>
        <v>619</v>
      </c>
      <c r="K4409">
        <f t="shared" si="274"/>
        <v>0.56058158319870754</v>
      </c>
      <c r="L4409">
        <f t="shared" si="275"/>
        <v>-0.83500374663600396</v>
      </c>
    </row>
    <row r="4410" spans="1:12">
      <c r="A4410" s="1" t="s">
        <v>4261</v>
      </c>
      <c r="B4410" s="1">
        <v>0</v>
      </c>
      <c r="C4410" s="1">
        <v>3066</v>
      </c>
      <c r="D4410" s="1">
        <v>240</v>
      </c>
      <c r="E4410" s="1" t="s">
        <v>4261</v>
      </c>
      <c r="F4410" s="1">
        <v>0</v>
      </c>
      <c r="G4410" s="1">
        <v>2118.5</v>
      </c>
      <c r="H4410" s="1">
        <v>287</v>
      </c>
      <c r="I4410">
        <f t="shared" si="272"/>
        <v>1831.5</v>
      </c>
      <c r="J4410">
        <f t="shared" si="273"/>
        <v>2826</v>
      </c>
      <c r="K4410">
        <f t="shared" si="274"/>
        <v>0.64808917197452232</v>
      </c>
      <c r="L4410">
        <f t="shared" si="275"/>
        <v>-0.62573576462537994</v>
      </c>
    </row>
    <row r="4411" spans="1:12">
      <c r="A4411" s="1" t="s">
        <v>4262</v>
      </c>
      <c r="B4411" s="1">
        <v>0</v>
      </c>
      <c r="C4411" s="1">
        <v>1322.5</v>
      </c>
      <c r="D4411" s="1">
        <v>223</v>
      </c>
      <c r="E4411" s="1" t="s">
        <v>4262</v>
      </c>
      <c r="F4411" s="1">
        <v>0</v>
      </c>
      <c r="G4411" s="1">
        <v>2207.5</v>
      </c>
      <c r="H4411" s="1">
        <v>265.5</v>
      </c>
      <c r="I4411">
        <f t="shared" si="272"/>
        <v>1942</v>
      </c>
      <c r="J4411">
        <f t="shared" si="273"/>
        <v>1099.5</v>
      </c>
      <c r="K4411">
        <f t="shared" si="274"/>
        <v>1.7662573897226013</v>
      </c>
      <c r="L4411">
        <f t="shared" si="275"/>
        <v>0.82069559656422431</v>
      </c>
    </row>
    <row r="4412" spans="1:12">
      <c r="A4412" s="1" t="s">
        <v>4263</v>
      </c>
      <c r="B4412" s="1">
        <v>0</v>
      </c>
      <c r="C4412" s="1">
        <v>1604</v>
      </c>
      <c r="D4412" s="1">
        <v>251</v>
      </c>
      <c r="E4412" s="1" t="s">
        <v>4263</v>
      </c>
      <c r="F4412" s="1">
        <v>0</v>
      </c>
      <c r="G4412" s="1">
        <v>2305</v>
      </c>
      <c r="H4412" s="1">
        <v>307</v>
      </c>
      <c r="I4412">
        <f t="shared" si="272"/>
        <v>1998</v>
      </c>
      <c r="J4412">
        <f t="shared" si="273"/>
        <v>1353</v>
      </c>
      <c r="K4412">
        <f t="shared" si="274"/>
        <v>1.4767184035476719</v>
      </c>
      <c r="L4412">
        <f t="shared" si="275"/>
        <v>0.56239474381588128</v>
      </c>
    </row>
    <row r="4413" spans="1:12">
      <c r="A4413" s="1" t="s">
        <v>4264</v>
      </c>
      <c r="B4413" s="1">
        <v>0</v>
      </c>
      <c r="C4413" s="1">
        <v>1991</v>
      </c>
      <c r="D4413" s="1">
        <v>268</v>
      </c>
      <c r="E4413" s="1" t="s">
        <v>4264</v>
      </c>
      <c r="F4413" s="1">
        <v>0</v>
      </c>
      <c r="G4413" s="1">
        <v>7759</v>
      </c>
      <c r="H4413" s="1">
        <v>332</v>
      </c>
      <c r="I4413">
        <f t="shared" si="272"/>
        <v>7427</v>
      </c>
      <c r="J4413">
        <f t="shared" si="273"/>
        <v>1723</v>
      </c>
      <c r="K4413">
        <f t="shared" si="274"/>
        <v>4.3105049332559489</v>
      </c>
      <c r="L4413">
        <f t="shared" si="275"/>
        <v>2.1078568767474208</v>
      </c>
    </row>
    <row r="4414" spans="1:12">
      <c r="A4414" s="1" t="s">
        <v>4265</v>
      </c>
      <c r="B4414" s="1">
        <v>2</v>
      </c>
      <c r="C4414" s="1">
        <v>770</v>
      </c>
      <c r="D4414" s="1">
        <v>247</v>
      </c>
      <c r="E4414" s="1" t="s">
        <v>4265</v>
      </c>
      <c r="F4414" s="1">
        <v>0</v>
      </c>
      <c r="G4414" s="1">
        <v>4993</v>
      </c>
      <c r="H4414" s="1">
        <v>323</v>
      </c>
      <c r="I4414">
        <f t="shared" si="272"/>
        <v>4670</v>
      </c>
      <c r="J4414">
        <f t="shared" si="273"/>
        <v>523</v>
      </c>
      <c r="K4414">
        <f t="shared" si="274"/>
        <v>8.9292543021032511</v>
      </c>
      <c r="L4414">
        <f t="shared" si="275"/>
        <v>3.1585396983500833</v>
      </c>
    </row>
    <row r="4415" spans="1:12">
      <c r="A4415" s="1" t="s">
        <v>4266</v>
      </c>
      <c r="B4415" s="1">
        <v>0</v>
      </c>
      <c r="C4415" s="1">
        <v>1187</v>
      </c>
      <c r="D4415" s="1">
        <v>228.5</v>
      </c>
      <c r="E4415" s="1" t="s">
        <v>4266</v>
      </c>
      <c r="F4415" s="1">
        <v>0</v>
      </c>
      <c r="G4415" s="1">
        <v>1053</v>
      </c>
      <c r="H4415" s="1">
        <v>295</v>
      </c>
      <c r="I4415">
        <f t="shared" si="272"/>
        <v>758</v>
      </c>
      <c r="J4415">
        <f t="shared" si="273"/>
        <v>958.5</v>
      </c>
      <c r="K4415">
        <f t="shared" si="274"/>
        <v>0.79081898800208661</v>
      </c>
      <c r="L4415">
        <f t="shared" si="275"/>
        <v>-0.33858058349705888</v>
      </c>
    </row>
    <row r="4416" spans="1:12">
      <c r="A4416" s="1" t="s">
        <v>4267</v>
      </c>
      <c r="B4416" s="1">
        <v>0</v>
      </c>
      <c r="C4416" s="1">
        <v>963</v>
      </c>
      <c r="D4416" s="1">
        <v>246</v>
      </c>
      <c r="E4416" s="1" t="s">
        <v>4267</v>
      </c>
      <c r="F4416" s="1">
        <v>0</v>
      </c>
      <c r="G4416" s="1">
        <v>3729</v>
      </c>
      <c r="H4416" s="1">
        <v>339</v>
      </c>
      <c r="I4416">
        <f t="shared" si="272"/>
        <v>3390</v>
      </c>
      <c r="J4416">
        <f t="shared" si="273"/>
        <v>717</v>
      </c>
      <c r="K4416">
        <f t="shared" si="274"/>
        <v>4.7280334728033475</v>
      </c>
      <c r="L4416">
        <f t="shared" si="275"/>
        <v>2.2412402493218018</v>
      </c>
    </row>
    <row r="4417" spans="1:12">
      <c r="A4417" s="1" t="s">
        <v>4268</v>
      </c>
      <c r="B4417" s="1">
        <v>0</v>
      </c>
      <c r="C4417" s="1">
        <v>1100</v>
      </c>
      <c r="D4417" s="1">
        <v>242.5</v>
      </c>
      <c r="E4417" s="1" t="s">
        <v>4268</v>
      </c>
      <c r="F4417" s="1">
        <v>0</v>
      </c>
      <c r="G4417" s="1">
        <v>1416</v>
      </c>
      <c r="H4417" s="1">
        <v>283</v>
      </c>
      <c r="I4417">
        <f t="shared" si="272"/>
        <v>1133</v>
      </c>
      <c r="J4417">
        <f t="shared" si="273"/>
        <v>857.5</v>
      </c>
      <c r="K4417">
        <f t="shared" si="274"/>
        <v>1.3212827988338192</v>
      </c>
      <c r="L4417">
        <f t="shared" si="275"/>
        <v>0.40193928476034091</v>
      </c>
    </row>
    <row r="4418" spans="1:12">
      <c r="A4418" s="1" t="s">
        <v>4269</v>
      </c>
      <c r="B4418" s="1">
        <v>2</v>
      </c>
      <c r="C4418" s="1">
        <v>291.5</v>
      </c>
      <c r="D4418" s="1">
        <v>237.5</v>
      </c>
      <c r="E4418" s="1" t="s">
        <v>4269</v>
      </c>
      <c r="F4418" s="1">
        <v>2</v>
      </c>
      <c r="G4418" s="1">
        <v>378</v>
      </c>
      <c r="H4418" s="1">
        <v>265</v>
      </c>
      <c r="I4418">
        <f t="shared" si="272"/>
        <v>113</v>
      </c>
      <c r="J4418">
        <f t="shared" si="273"/>
        <v>54</v>
      </c>
      <c r="K4418">
        <f t="shared" si="274"/>
        <v>2.0925925925925926</v>
      </c>
      <c r="L4418">
        <f t="shared" si="275"/>
        <v>1.0652914602517192</v>
      </c>
    </row>
    <row r="4419" spans="1:12">
      <c r="A4419" s="1" t="s">
        <v>4270</v>
      </c>
      <c r="B4419" s="1">
        <v>2</v>
      </c>
      <c r="C4419" s="1">
        <v>468</v>
      </c>
      <c r="D4419" s="1">
        <v>227.5</v>
      </c>
      <c r="E4419" s="1" t="s">
        <v>4270</v>
      </c>
      <c r="F4419" s="1">
        <v>0</v>
      </c>
      <c r="G4419" s="1">
        <v>1744.5</v>
      </c>
      <c r="H4419" s="1">
        <v>285.5</v>
      </c>
      <c r="I4419">
        <f t="shared" ref="I4419:I4482" si="276">G4419-H4419</f>
        <v>1459</v>
      </c>
      <c r="J4419">
        <f t="shared" ref="J4419:J4482" si="277">C4419-D4419</f>
        <v>240.5</v>
      </c>
      <c r="K4419">
        <f t="shared" ref="K4419:K4482" si="278">I4419/J4419</f>
        <v>6.0665280665280665</v>
      </c>
      <c r="L4419">
        <f t="shared" ref="L4419:L4482" si="279">LOG(K4419,2)</f>
        <v>2.6008710841478488</v>
      </c>
    </row>
    <row r="4420" spans="1:12">
      <c r="A4420" s="1" t="s">
        <v>4271</v>
      </c>
      <c r="B4420" s="1">
        <v>0</v>
      </c>
      <c r="C4420" s="1">
        <v>788</v>
      </c>
      <c r="D4420" s="1">
        <v>220</v>
      </c>
      <c r="E4420" s="1" t="s">
        <v>4271</v>
      </c>
      <c r="F4420" s="1">
        <v>0</v>
      </c>
      <c r="G4420" s="1">
        <v>1630</v>
      </c>
      <c r="H4420" s="1">
        <v>310</v>
      </c>
      <c r="I4420">
        <f t="shared" si="276"/>
        <v>1320</v>
      </c>
      <c r="J4420">
        <f t="shared" si="277"/>
        <v>568</v>
      </c>
      <c r="K4420">
        <f t="shared" si="278"/>
        <v>2.323943661971831</v>
      </c>
      <c r="L4420">
        <f t="shared" si="279"/>
        <v>1.2165750947411338</v>
      </c>
    </row>
    <row r="4421" spans="1:12">
      <c r="A4421" s="1" t="s">
        <v>4272</v>
      </c>
      <c r="B4421" s="1">
        <v>0</v>
      </c>
      <c r="C4421" s="1">
        <v>1535</v>
      </c>
      <c r="D4421" s="1">
        <v>249</v>
      </c>
      <c r="E4421" s="1" t="s">
        <v>4272</v>
      </c>
      <c r="F4421" s="1">
        <v>0</v>
      </c>
      <c r="G4421" s="1">
        <v>1054</v>
      </c>
      <c r="H4421" s="1">
        <v>276</v>
      </c>
      <c r="I4421">
        <f t="shared" si="276"/>
        <v>778</v>
      </c>
      <c r="J4421">
        <f t="shared" si="277"/>
        <v>1286</v>
      </c>
      <c r="K4421">
        <f t="shared" si="278"/>
        <v>0.60497667185069981</v>
      </c>
      <c r="L4421">
        <f t="shared" si="279"/>
        <v>-0.7250485823417554</v>
      </c>
    </row>
    <row r="4422" spans="1:12">
      <c r="A4422" s="1" t="s">
        <v>4273</v>
      </c>
      <c r="B4422" s="1">
        <v>2</v>
      </c>
      <c r="C4422" s="1">
        <v>579</v>
      </c>
      <c r="D4422" s="1">
        <v>281</v>
      </c>
      <c r="E4422" s="1" t="s">
        <v>4273</v>
      </c>
      <c r="F4422" s="1">
        <v>0</v>
      </c>
      <c r="G4422" s="1">
        <v>891.5</v>
      </c>
      <c r="H4422" s="1">
        <v>285</v>
      </c>
      <c r="I4422">
        <f t="shared" si="276"/>
        <v>606.5</v>
      </c>
      <c r="J4422">
        <f t="shared" si="277"/>
        <v>298</v>
      </c>
      <c r="K4422">
        <f t="shared" si="278"/>
        <v>2.0352348993288589</v>
      </c>
      <c r="L4422">
        <f t="shared" si="279"/>
        <v>1.0251953146583486</v>
      </c>
    </row>
    <row r="4423" spans="1:12">
      <c r="A4423" s="1" t="s">
        <v>4274</v>
      </c>
      <c r="B4423" s="1">
        <v>2</v>
      </c>
      <c r="C4423" s="1">
        <v>826</v>
      </c>
      <c r="D4423" s="1">
        <v>241</v>
      </c>
      <c r="E4423" s="1" t="s">
        <v>4274</v>
      </c>
      <c r="F4423" s="1">
        <v>0</v>
      </c>
      <c r="G4423" s="1">
        <v>4684</v>
      </c>
      <c r="H4423" s="1">
        <v>310</v>
      </c>
      <c r="I4423">
        <f t="shared" si="276"/>
        <v>4374</v>
      </c>
      <c r="J4423">
        <f t="shared" si="277"/>
        <v>585</v>
      </c>
      <c r="K4423">
        <f t="shared" si="278"/>
        <v>7.476923076923077</v>
      </c>
      <c r="L4423">
        <f t="shared" si="279"/>
        <v>2.9024446905773269</v>
      </c>
    </row>
    <row r="4424" spans="1:12">
      <c r="A4424" s="1" t="s">
        <v>4275</v>
      </c>
      <c r="B4424" s="1">
        <v>0</v>
      </c>
      <c r="C4424" s="1">
        <v>2126</v>
      </c>
      <c r="D4424" s="1">
        <v>266</v>
      </c>
      <c r="E4424" s="1" t="s">
        <v>4275</v>
      </c>
      <c r="F4424" s="1">
        <v>2</v>
      </c>
      <c r="G4424" s="1">
        <v>538</v>
      </c>
      <c r="H4424" s="1">
        <v>278</v>
      </c>
      <c r="I4424">
        <f t="shared" si="276"/>
        <v>260</v>
      </c>
      <c r="J4424">
        <f t="shared" si="277"/>
        <v>1860</v>
      </c>
      <c r="K4424">
        <f t="shared" si="278"/>
        <v>0.13978494623655913</v>
      </c>
      <c r="L4424">
        <f t="shared" si="279"/>
        <v>-2.8387190929669397</v>
      </c>
    </row>
    <row r="4425" spans="1:12">
      <c r="A4425" s="1" t="s">
        <v>4276</v>
      </c>
      <c r="B4425" s="1">
        <v>2</v>
      </c>
      <c r="C4425" s="1">
        <v>791</v>
      </c>
      <c r="D4425" s="1">
        <v>230.5</v>
      </c>
      <c r="E4425" s="1" t="s">
        <v>4276</v>
      </c>
      <c r="F4425" s="1">
        <v>2</v>
      </c>
      <c r="G4425" s="1">
        <v>581</v>
      </c>
      <c r="H4425" s="1">
        <v>263</v>
      </c>
      <c r="I4425">
        <f t="shared" si="276"/>
        <v>318</v>
      </c>
      <c r="J4425">
        <f t="shared" si="277"/>
        <v>560.5</v>
      </c>
      <c r="K4425">
        <f t="shared" si="278"/>
        <v>0.56735057983942905</v>
      </c>
      <c r="L4425">
        <f t="shared" si="279"/>
        <v>-0.81768760752107161</v>
      </c>
    </row>
    <row r="4426" spans="1:12">
      <c r="A4426" s="1" t="s">
        <v>4277</v>
      </c>
      <c r="B4426" s="1">
        <v>2</v>
      </c>
      <c r="C4426" s="1">
        <v>493</v>
      </c>
      <c r="D4426" s="1">
        <v>236</v>
      </c>
      <c r="E4426" s="1" t="s">
        <v>4277</v>
      </c>
      <c r="F4426" s="1">
        <v>2</v>
      </c>
      <c r="G4426" s="1">
        <v>303</v>
      </c>
      <c r="H4426" s="1">
        <v>240.5</v>
      </c>
      <c r="I4426">
        <f t="shared" si="276"/>
        <v>62.5</v>
      </c>
      <c r="J4426">
        <f t="shared" si="277"/>
        <v>257</v>
      </c>
      <c r="K4426">
        <f t="shared" si="278"/>
        <v>0.24319066147859922</v>
      </c>
      <c r="L4426">
        <f t="shared" si="279"/>
        <v>-2.039840264531791</v>
      </c>
    </row>
    <row r="4427" spans="1:12">
      <c r="A4427" s="1" t="s">
        <v>4278</v>
      </c>
      <c r="B4427" s="1">
        <v>3</v>
      </c>
      <c r="C4427" s="1">
        <v>879</v>
      </c>
      <c r="D4427" s="1">
        <v>234</v>
      </c>
      <c r="E4427" s="1" t="s">
        <v>4278</v>
      </c>
      <c r="F4427" s="1">
        <v>0</v>
      </c>
      <c r="G4427" s="1">
        <v>1064</v>
      </c>
      <c r="H4427" s="1">
        <v>293</v>
      </c>
      <c r="I4427">
        <f t="shared" si="276"/>
        <v>771</v>
      </c>
      <c r="J4427">
        <f t="shared" si="277"/>
        <v>645</v>
      </c>
      <c r="K4427">
        <f t="shared" si="278"/>
        <v>1.1953488372093024</v>
      </c>
      <c r="L4427">
        <f t="shared" si="279"/>
        <v>0.25743169960441792</v>
      </c>
    </row>
    <row r="4428" spans="1:12">
      <c r="A4428" s="1" t="s">
        <v>4279</v>
      </c>
      <c r="B4428" s="1">
        <v>0</v>
      </c>
      <c r="C4428" s="1">
        <v>1926</v>
      </c>
      <c r="D4428" s="1">
        <v>219</v>
      </c>
      <c r="E4428" s="1" t="s">
        <v>4279</v>
      </c>
      <c r="F4428" s="1">
        <v>3</v>
      </c>
      <c r="G4428" s="1">
        <v>740</v>
      </c>
      <c r="H4428" s="1">
        <v>275</v>
      </c>
      <c r="I4428">
        <f t="shared" si="276"/>
        <v>465</v>
      </c>
      <c r="J4428">
        <f t="shared" si="277"/>
        <v>1707</v>
      </c>
      <c r="K4428">
        <f t="shared" si="278"/>
        <v>0.27240773286467485</v>
      </c>
      <c r="L4428">
        <f t="shared" si="279"/>
        <v>-1.8761604370323444</v>
      </c>
    </row>
    <row r="4429" spans="1:12">
      <c r="A4429" s="1" t="s">
        <v>4280</v>
      </c>
      <c r="B4429" s="1">
        <v>0</v>
      </c>
      <c r="C4429" s="1">
        <v>1323.5</v>
      </c>
      <c r="D4429" s="1">
        <v>243</v>
      </c>
      <c r="E4429" s="1" t="s">
        <v>4280</v>
      </c>
      <c r="F4429" s="1">
        <v>2</v>
      </c>
      <c r="G4429" s="1">
        <v>624</v>
      </c>
      <c r="H4429" s="1">
        <v>264</v>
      </c>
      <c r="I4429">
        <f t="shared" si="276"/>
        <v>360</v>
      </c>
      <c r="J4429">
        <f t="shared" si="277"/>
        <v>1080.5</v>
      </c>
      <c r="K4429">
        <f t="shared" si="278"/>
        <v>0.33317908375751965</v>
      </c>
      <c r="L4429">
        <f t="shared" si="279"/>
        <v>-1.5856302605298327</v>
      </c>
    </row>
    <row r="4430" spans="1:12">
      <c r="A4430" s="1" t="s">
        <v>4281</v>
      </c>
      <c r="B4430" s="1">
        <v>0</v>
      </c>
      <c r="C4430" s="1">
        <v>1681</v>
      </c>
      <c r="D4430" s="1">
        <v>279.5</v>
      </c>
      <c r="E4430" s="1" t="s">
        <v>4281</v>
      </c>
      <c r="F4430" s="1">
        <v>2</v>
      </c>
      <c r="G4430" s="1">
        <v>732</v>
      </c>
      <c r="H4430" s="1">
        <v>295</v>
      </c>
      <c r="I4430">
        <f t="shared" si="276"/>
        <v>437</v>
      </c>
      <c r="J4430">
        <f t="shared" si="277"/>
        <v>1401.5</v>
      </c>
      <c r="K4430">
        <f t="shared" si="278"/>
        <v>0.31180877631109527</v>
      </c>
      <c r="L4430">
        <f t="shared" si="279"/>
        <v>-1.6812665595318954</v>
      </c>
    </row>
    <row r="4431" spans="1:12">
      <c r="A4431" s="1" t="s">
        <v>4282</v>
      </c>
      <c r="B4431" s="1">
        <v>0</v>
      </c>
      <c r="C4431" s="1">
        <v>1603</v>
      </c>
      <c r="D4431" s="1">
        <v>270</v>
      </c>
      <c r="E4431" s="1" t="s">
        <v>4282</v>
      </c>
      <c r="F4431" s="1">
        <v>0</v>
      </c>
      <c r="G4431" s="1">
        <v>1326</v>
      </c>
      <c r="H4431" s="1">
        <v>295</v>
      </c>
      <c r="I4431">
        <f t="shared" si="276"/>
        <v>1031</v>
      </c>
      <c r="J4431">
        <f t="shared" si="277"/>
        <v>1333</v>
      </c>
      <c r="K4431">
        <f t="shared" si="278"/>
        <v>0.77344336084021004</v>
      </c>
      <c r="L4431">
        <f t="shared" si="279"/>
        <v>-0.37063244772086479</v>
      </c>
    </row>
    <row r="4432" spans="1:12">
      <c r="A4432" s="1" t="s">
        <v>4283</v>
      </c>
      <c r="B4432" s="1">
        <v>0</v>
      </c>
      <c r="C4432" s="1">
        <v>1160</v>
      </c>
      <c r="D4432" s="1">
        <v>252</v>
      </c>
      <c r="E4432" s="1" t="s">
        <v>4283</v>
      </c>
      <c r="F4432" s="1">
        <v>0</v>
      </c>
      <c r="G4432" s="1">
        <v>2469</v>
      </c>
      <c r="H4432" s="1">
        <v>309</v>
      </c>
      <c r="I4432">
        <f t="shared" si="276"/>
        <v>2160</v>
      </c>
      <c r="J4432">
        <f t="shared" si="277"/>
        <v>908</v>
      </c>
      <c r="K4432">
        <f t="shared" si="278"/>
        <v>2.3788546255506606</v>
      </c>
      <c r="L4432">
        <f t="shared" si="279"/>
        <v>1.2502671097599158</v>
      </c>
    </row>
    <row r="4433" spans="1:12">
      <c r="A4433" s="1" t="s">
        <v>4284</v>
      </c>
      <c r="B4433" s="1">
        <v>0</v>
      </c>
      <c r="C4433" s="1">
        <v>1319</v>
      </c>
      <c r="D4433" s="1">
        <v>242</v>
      </c>
      <c r="E4433" s="1" t="s">
        <v>4284</v>
      </c>
      <c r="F4433" s="1">
        <v>0</v>
      </c>
      <c r="G4433" s="1">
        <v>1934.5</v>
      </c>
      <c r="H4433" s="1">
        <v>284.5</v>
      </c>
      <c r="I4433">
        <f t="shared" si="276"/>
        <v>1650</v>
      </c>
      <c r="J4433">
        <f t="shared" si="277"/>
        <v>1077</v>
      </c>
      <c r="K4433">
        <f t="shared" si="278"/>
        <v>1.532033426183844</v>
      </c>
      <c r="L4433">
        <f t="shared" si="279"/>
        <v>0.6154477745889706</v>
      </c>
    </row>
    <row r="4434" spans="1:12">
      <c r="A4434" s="1" t="s">
        <v>4285</v>
      </c>
      <c r="B4434" s="1">
        <v>0</v>
      </c>
      <c r="C4434" s="1">
        <v>1827.5</v>
      </c>
      <c r="D4434" s="1">
        <v>263</v>
      </c>
      <c r="E4434" s="1" t="s">
        <v>4285</v>
      </c>
      <c r="F4434" s="1">
        <v>2</v>
      </c>
      <c r="G4434" s="1">
        <v>466.5</v>
      </c>
      <c r="H4434" s="1">
        <v>289</v>
      </c>
      <c r="I4434">
        <f t="shared" si="276"/>
        <v>177.5</v>
      </c>
      <c r="J4434">
        <f t="shared" si="277"/>
        <v>1564.5</v>
      </c>
      <c r="K4434">
        <f t="shared" si="278"/>
        <v>0.11345477788430809</v>
      </c>
      <c r="L4434">
        <f t="shared" si="279"/>
        <v>-3.1398107288488775</v>
      </c>
    </row>
    <row r="4435" spans="1:12">
      <c r="A4435" s="1" t="s">
        <v>4286</v>
      </c>
      <c r="B4435" s="1">
        <v>0</v>
      </c>
      <c r="C4435" s="1">
        <v>3627</v>
      </c>
      <c r="D4435" s="1">
        <v>276</v>
      </c>
      <c r="E4435" s="1" t="s">
        <v>4286</v>
      </c>
      <c r="F4435" s="1">
        <v>0</v>
      </c>
      <c r="G4435" s="1">
        <v>2095.5</v>
      </c>
      <c r="H4435" s="1">
        <v>284</v>
      </c>
      <c r="I4435">
        <f t="shared" si="276"/>
        <v>1811.5</v>
      </c>
      <c r="J4435">
        <f t="shared" si="277"/>
        <v>3351</v>
      </c>
      <c r="K4435">
        <f t="shared" si="278"/>
        <v>0.54058490002984183</v>
      </c>
      <c r="L4435">
        <f t="shared" si="279"/>
        <v>-0.88740688075118357</v>
      </c>
    </row>
    <row r="4436" spans="1:12">
      <c r="A4436" s="1" t="s">
        <v>4287</v>
      </c>
      <c r="B4436" s="1">
        <v>3</v>
      </c>
      <c r="C4436" s="1">
        <v>1354</v>
      </c>
      <c r="D4436" s="1">
        <v>268</v>
      </c>
      <c r="E4436" s="1" t="s">
        <v>4287</v>
      </c>
      <c r="F4436" s="1">
        <v>2</v>
      </c>
      <c r="G4436" s="1">
        <v>574</v>
      </c>
      <c r="H4436" s="1">
        <v>276</v>
      </c>
      <c r="I4436">
        <f t="shared" si="276"/>
        <v>298</v>
      </c>
      <c r="J4436">
        <f t="shared" si="277"/>
        <v>1086</v>
      </c>
      <c r="K4436">
        <f t="shared" si="278"/>
        <v>0.27440147329650094</v>
      </c>
      <c r="L4436">
        <f t="shared" si="279"/>
        <v>-1.8656398673421999</v>
      </c>
    </row>
    <row r="4437" spans="1:12">
      <c r="A4437" s="1" t="s">
        <v>4288</v>
      </c>
      <c r="B4437" s="1">
        <v>0</v>
      </c>
      <c r="C4437" s="1">
        <v>1522.5</v>
      </c>
      <c r="D4437" s="1">
        <v>263</v>
      </c>
      <c r="E4437" s="1" t="s">
        <v>4288</v>
      </c>
      <c r="F4437" s="1">
        <v>0</v>
      </c>
      <c r="G4437" s="1">
        <v>2880</v>
      </c>
      <c r="H4437" s="1">
        <v>330.5</v>
      </c>
      <c r="I4437">
        <f t="shared" si="276"/>
        <v>2549.5</v>
      </c>
      <c r="J4437">
        <f t="shared" si="277"/>
        <v>1259.5</v>
      </c>
      <c r="K4437">
        <f t="shared" si="278"/>
        <v>2.0242159587137754</v>
      </c>
      <c r="L4437">
        <f t="shared" si="279"/>
        <v>1.0173632158943182</v>
      </c>
    </row>
    <row r="4438" spans="1:12">
      <c r="A4438" s="1" t="s">
        <v>4289</v>
      </c>
      <c r="B4438" s="1">
        <v>0</v>
      </c>
      <c r="C4438" s="1">
        <v>1496</v>
      </c>
      <c r="D4438" s="1">
        <v>259.5</v>
      </c>
      <c r="E4438" s="1" t="s">
        <v>4289</v>
      </c>
      <c r="F4438" s="1">
        <v>0</v>
      </c>
      <c r="G4438" s="1">
        <v>1378</v>
      </c>
      <c r="H4438" s="1">
        <v>283</v>
      </c>
      <c r="I4438">
        <f t="shared" si="276"/>
        <v>1095</v>
      </c>
      <c r="J4438">
        <f t="shared" si="277"/>
        <v>1236.5</v>
      </c>
      <c r="K4438">
        <f t="shared" si="278"/>
        <v>0.88556409219571375</v>
      </c>
      <c r="L4438">
        <f t="shared" si="279"/>
        <v>-0.17533136990140202</v>
      </c>
    </row>
    <row r="4439" spans="1:12">
      <c r="A4439" s="1" t="s">
        <v>4290</v>
      </c>
      <c r="B4439" s="1">
        <v>0</v>
      </c>
      <c r="C4439" s="1">
        <v>1390.5</v>
      </c>
      <c r="D4439" s="1">
        <v>259</v>
      </c>
      <c r="E4439" s="1" t="s">
        <v>4290</v>
      </c>
      <c r="F4439" s="1">
        <v>0</v>
      </c>
      <c r="G4439" s="1">
        <v>1844</v>
      </c>
      <c r="H4439" s="1">
        <v>297</v>
      </c>
      <c r="I4439">
        <f t="shared" si="276"/>
        <v>1547</v>
      </c>
      <c r="J4439">
        <f t="shared" si="277"/>
        <v>1131.5</v>
      </c>
      <c r="K4439">
        <f t="shared" si="278"/>
        <v>1.3672116659301812</v>
      </c>
      <c r="L4439">
        <f t="shared" si="279"/>
        <v>0.45123661218214323</v>
      </c>
    </row>
    <row r="4440" spans="1:12">
      <c r="A4440" s="1" t="s">
        <v>4291</v>
      </c>
      <c r="B4440" s="1">
        <v>2</v>
      </c>
      <c r="C4440" s="1">
        <v>670</v>
      </c>
      <c r="D4440" s="1">
        <v>270</v>
      </c>
      <c r="E4440" s="1" t="s">
        <v>4291</v>
      </c>
      <c r="F4440" s="1">
        <v>2</v>
      </c>
      <c r="G4440" s="1">
        <v>386</v>
      </c>
      <c r="H4440" s="1">
        <v>255</v>
      </c>
      <c r="I4440">
        <f t="shared" si="276"/>
        <v>131</v>
      </c>
      <c r="J4440">
        <f t="shared" si="277"/>
        <v>400</v>
      </c>
      <c r="K4440">
        <f t="shared" si="278"/>
        <v>0.32750000000000001</v>
      </c>
      <c r="L4440">
        <f t="shared" si="279"/>
        <v>-1.6104331882372742</v>
      </c>
    </row>
    <row r="4441" spans="1:12">
      <c r="A4441" s="1" t="s">
        <v>4292</v>
      </c>
      <c r="B4441" s="1">
        <v>2</v>
      </c>
      <c r="C4441" s="1">
        <v>267</v>
      </c>
      <c r="D4441" s="1">
        <v>221</v>
      </c>
      <c r="E4441" s="1" t="s">
        <v>4292</v>
      </c>
      <c r="F4441" s="1">
        <v>2</v>
      </c>
      <c r="G4441" s="1">
        <v>348</v>
      </c>
      <c r="H4441" s="1">
        <v>271</v>
      </c>
      <c r="I4441">
        <f t="shared" si="276"/>
        <v>77</v>
      </c>
      <c r="J4441">
        <f t="shared" si="277"/>
        <v>46</v>
      </c>
      <c r="K4441">
        <f t="shared" si="278"/>
        <v>1.673913043478261</v>
      </c>
      <c r="L4441">
        <f t="shared" si="279"/>
        <v>0.74322458463788865</v>
      </c>
    </row>
    <row r="4442" spans="1:12">
      <c r="A4442" s="1" t="s">
        <v>4293</v>
      </c>
      <c r="B4442" s="1">
        <v>0</v>
      </c>
      <c r="C4442" s="1">
        <v>1492</v>
      </c>
      <c r="D4442" s="1">
        <v>260.5</v>
      </c>
      <c r="E4442" s="1" t="s">
        <v>4293</v>
      </c>
      <c r="F4442" s="1">
        <v>0</v>
      </c>
      <c r="G4442" s="1">
        <v>872</v>
      </c>
      <c r="H4442" s="1">
        <v>285</v>
      </c>
      <c r="I4442">
        <f t="shared" si="276"/>
        <v>587</v>
      </c>
      <c r="J4442">
        <f t="shared" si="277"/>
        <v>1231.5</v>
      </c>
      <c r="K4442">
        <f t="shared" si="278"/>
        <v>0.47665448639870078</v>
      </c>
      <c r="L4442">
        <f t="shared" si="279"/>
        <v>-1.0689842193889088</v>
      </c>
    </row>
    <row r="4443" spans="1:12">
      <c r="A4443" s="1" t="s">
        <v>4294</v>
      </c>
      <c r="B4443" s="1">
        <v>0</v>
      </c>
      <c r="C4443" s="1">
        <v>5429.5</v>
      </c>
      <c r="D4443" s="1">
        <v>293</v>
      </c>
      <c r="E4443" s="1" t="s">
        <v>4294</v>
      </c>
      <c r="F4443" s="1">
        <v>0</v>
      </c>
      <c r="G4443" s="1">
        <v>5426</v>
      </c>
      <c r="H4443" s="1">
        <v>326</v>
      </c>
      <c r="I4443">
        <f t="shared" si="276"/>
        <v>5100</v>
      </c>
      <c r="J4443">
        <f t="shared" si="277"/>
        <v>5136.5</v>
      </c>
      <c r="K4443">
        <f t="shared" si="278"/>
        <v>0.99289399396476197</v>
      </c>
      <c r="L4443">
        <f t="shared" si="279"/>
        <v>-1.0288397823591115E-2</v>
      </c>
    </row>
    <row r="4444" spans="1:12">
      <c r="A4444" s="1" t="s">
        <v>4295</v>
      </c>
      <c r="B4444" s="1">
        <v>0</v>
      </c>
      <c r="C4444" s="1">
        <v>1253.5</v>
      </c>
      <c r="D4444" s="1">
        <v>253</v>
      </c>
      <c r="E4444" s="1" t="s">
        <v>4295</v>
      </c>
      <c r="F4444" s="1">
        <v>3</v>
      </c>
      <c r="G4444" s="1">
        <v>1054.5</v>
      </c>
      <c r="H4444" s="1">
        <v>286</v>
      </c>
      <c r="I4444">
        <f t="shared" si="276"/>
        <v>768.5</v>
      </c>
      <c r="J4444">
        <f t="shared" si="277"/>
        <v>1000.5</v>
      </c>
      <c r="K4444">
        <f t="shared" si="278"/>
        <v>0.76811594202898548</v>
      </c>
      <c r="L4444">
        <f t="shared" si="279"/>
        <v>-0.38060400221496998</v>
      </c>
    </row>
    <row r="4445" spans="1:12">
      <c r="A4445" s="1" t="s">
        <v>4296</v>
      </c>
      <c r="B4445" s="1">
        <v>0</v>
      </c>
      <c r="C4445" s="1">
        <v>2219</v>
      </c>
      <c r="D4445" s="1">
        <v>246</v>
      </c>
      <c r="E4445" s="1" t="s">
        <v>4296</v>
      </c>
      <c r="F4445" s="1">
        <v>2</v>
      </c>
      <c r="G4445" s="1">
        <v>472</v>
      </c>
      <c r="H4445" s="1">
        <v>270.5</v>
      </c>
      <c r="I4445">
        <f t="shared" si="276"/>
        <v>201.5</v>
      </c>
      <c r="J4445">
        <f t="shared" si="277"/>
        <v>1973</v>
      </c>
      <c r="K4445">
        <f t="shared" si="278"/>
        <v>0.10212873796249367</v>
      </c>
      <c r="L4445">
        <f t="shared" si="279"/>
        <v>-3.2915392121955915</v>
      </c>
    </row>
    <row r="4446" spans="1:12">
      <c r="A4446" s="1" t="s">
        <v>4297</v>
      </c>
      <c r="B4446" s="1">
        <v>2</v>
      </c>
      <c r="C4446" s="1">
        <v>569.5</v>
      </c>
      <c r="D4446" s="1">
        <v>220</v>
      </c>
      <c r="E4446" s="1" t="s">
        <v>4297</v>
      </c>
      <c r="F4446" s="1">
        <v>2</v>
      </c>
      <c r="G4446" s="1">
        <v>596</v>
      </c>
      <c r="H4446" s="1">
        <v>302</v>
      </c>
      <c r="I4446">
        <f t="shared" si="276"/>
        <v>294</v>
      </c>
      <c r="J4446">
        <f t="shared" si="277"/>
        <v>349.5</v>
      </c>
      <c r="K4446">
        <f t="shared" si="278"/>
        <v>0.84120171673819744</v>
      </c>
      <c r="L4446">
        <f t="shared" si="279"/>
        <v>-0.24947630053907199</v>
      </c>
    </row>
    <row r="4447" spans="1:12">
      <c r="A4447" s="1" t="s">
        <v>4298</v>
      </c>
      <c r="B4447" s="1">
        <v>3</v>
      </c>
      <c r="C4447" s="1">
        <v>970</v>
      </c>
      <c r="D4447" s="1">
        <v>221.5</v>
      </c>
      <c r="E4447" s="1" t="s">
        <v>4298</v>
      </c>
      <c r="F4447" s="1">
        <v>0</v>
      </c>
      <c r="G4447" s="1">
        <v>744.5</v>
      </c>
      <c r="H4447" s="1">
        <v>285</v>
      </c>
      <c r="I4447">
        <f t="shared" si="276"/>
        <v>459.5</v>
      </c>
      <c r="J4447">
        <f t="shared" si="277"/>
        <v>748.5</v>
      </c>
      <c r="K4447">
        <f t="shared" si="278"/>
        <v>0.6138944555778223</v>
      </c>
      <c r="L4447">
        <f t="shared" si="279"/>
        <v>-0.7039374547693823</v>
      </c>
    </row>
    <row r="4448" spans="1:12">
      <c r="A4448" s="1" t="s">
        <v>4299</v>
      </c>
      <c r="B4448" s="1">
        <v>0</v>
      </c>
      <c r="C4448" s="1">
        <v>4738</v>
      </c>
      <c r="D4448" s="1">
        <v>271</v>
      </c>
      <c r="E4448" s="1" t="s">
        <v>4299</v>
      </c>
      <c r="F4448" s="1">
        <v>0</v>
      </c>
      <c r="G4448" s="1">
        <v>2670</v>
      </c>
      <c r="H4448" s="1">
        <v>319</v>
      </c>
      <c r="I4448">
        <f t="shared" si="276"/>
        <v>2351</v>
      </c>
      <c r="J4448">
        <f t="shared" si="277"/>
        <v>4467</v>
      </c>
      <c r="K4448">
        <f t="shared" si="278"/>
        <v>0.52630400716364445</v>
      </c>
      <c r="L4448">
        <f t="shared" si="279"/>
        <v>-0.9260317156502349</v>
      </c>
    </row>
    <row r="4449" spans="1:12">
      <c r="A4449" s="1" t="s">
        <v>4300</v>
      </c>
      <c r="B4449" s="1">
        <v>0</v>
      </c>
      <c r="C4449" s="1">
        <v>1258</v>
      </c>
      <c r="D4449" s="1">
        <v>241</v>
      </c>
      <c r="E4449" s="1" t="s">
        <v>4300</v>
      </c>
      <c r="F4449" s="1">
        <v>0</v>
      </c>
      <c r="G4449" s="1">
        <v>1572.5</v>
      </c>
      <c r="H4449" s="1">
        <v>301</v>
      </c>
      <c r="I4449">
        <f t="shared" si="276"/>
        <v>1271.5</v>
      </c>
      <c r="J4449">
        <f t="shared" si="277"/>
        <v>1017</v>
      </c>
      <c r="K4449">
        <f t="shared" si="278"/>
        <v>1.2502458210422813</v>
      </c>
      <c r="L4449">
        <f t="shared" si="279"/>
        <v>0.32221178283260632</v>
      </c>
    </row>
    <row r="4450" spans="1:12">
      <c r="A4450" s="1" t="s">
        <v>4301</v>
      </c>
      <c r="B4450" s="1">
        <v>2</v>
      </c>
      <c r="C4450" s="1">
        <v>766</v>
      </c>
      <c r="D4450" s="1">
        <v>255</v>
      </c>
      <c r="E4450" s="1" t="s">
        <v>4301</v>
      </c>
      <c r="F4450" s="1">
        <v>0</v>
      </c>
      <c r="G4450" s="1">
        <v>1849</v>
      </c>
      <c r="H4450" s="1">
        <v>289</v>
      </c>
      <c r="I4450">
        <f t="shared" si="276"/>
        <v>1560</v>
      </c>
      <c r="J4450">
        <f t="shared" si="277"/>
        <v>511</v>
      </c>
      <c r="K4450">
        <f t="shared" si="278"/>
        <v>3.0528375733855184</v>
      </c>
      <c r="L4450">
        <f t="shared" si="279"/>
        <v>1.6101508328119891</v>
      </c>
    </row>
    <row r="4451" spans="1:12">
      <c r="A4451" s="1" t="s">
        <v>3833</v>
      </c>
      <c r="B4451" s="1">
        <v>2</v>
      </c>
      <c r="C4451" s="1">
        <v>434.5</v>
      </c>
      <c r="D4451" s="1">
        <v>222</v>
      </c>
      <c r="E4451" s="1" t="s">
        <v>3833</v>
      </c>
      <c r="F4451" s="1">
        <v>3</v>
      </c>
      <c r="G4451" s="1">
        <v>798</v>
      </c>
      <c r="H4451" s="1">
        <v>306.5</v>
      </c>
      <c r="I4451">
        <f t="shared" si="276"/>
        <v>491.5</v>
      </c>
      <c r="J4451">
        <f t="shared" si="277"/>
        <v>212.5</v>
      </c>
      <c r="K4451">
        <f t="shared" si="278"/>
        <v>2.3129411764705883</v>
      </c>
      <c r="L4451">
        <f t="shared" si="279"/>
        <v>1.2097285753155165</v>
      </c>
    </row>
    <row r="4452" spans="1:12">
      <c r="A4452" s="1" t="s">
        <v>4302</v>
      </c>
      <c r="B4452" s="1">
        <v>2</v>
      </c>
      <c r="C4452" s="1">
        <v>492</v>
      </c>
      <c r="D4452" s="1">
        <v>231.5</v>
      </c>
      <c r="E4452" s="1" t="s">
        <v>4302</v>
      </c>
      <c r="F4452" s="1">
        <v>2</v>
      </c>
      <c r="G4452" s="1">
        <v>451</v>
      </c>
      <c r="H4452" s="1">
        <v>267</v>
      </c>
      <c r="I4452">
        <f t="shared" si="276"/>
        <v>184</v>
      </c>
      <c r="J4452">
        <f t="shared" si="277"/>
        <v>260.5</v>
      </c>
      <c r="K4452">
        <f t="shared" si="278"/>
        <v>0.7063339731285988</v>
      </c>
      <c r="L4452">
        <f t="shared" si="279"/>
        <v>-0.50157760622149539</v>
      </c>
    </row>
    <row r="4453" spans="1:12">
      <c r="A4453" s="1" t="s">
        <v>4303</v>
      </c>
      <c r="B4453" s="1">
        <v>2</v>
      </c>
      <c r="C4453" s="1">
        <v>511.5</v>
      </c>
      <c r="D4453" s="1">
        <v>258.5</v>
      </c>
      <c r="E4453" s="1" t="s">
        <v>4303</v>
      </c>
      <c r="F4453" s="1">
        <v>0</v>
      </c>
      <c r="G4453" s="1">
        <v>1165</v>
      </c>
      <c r="H4453" s="1">
        <v>266</v>
      </c>
      <c r="I4453">
        <f t="shared" si="276"/>
        <v>899</v>
      </c>
      <c r="J4453">
        <f t="shared" si="277"/>
        <v>253</v>
      </c>
      <c r="K4453">
        <f t="shared" si="278"/>
        <v>3.5533596837944663</v>
      </c>
      <c r="L4453">
        <f t="shared" si="279"/>
        <v>1.8291837308201373</v>
      </c>
    </row>
    <row r="4454" spans="1:12">
      <c r="A4454" s="1" t="s">
        <v>4304</v>
      </c>
      <c r="B4454" s="1">
        <v>0</v>
      </c>
      <c r="C4454" s="1">
        <v>3459</v>
      </c>
      <c r="D4454" s="1">
        <v>274</v>
      </c>
      <c r="E4454" s="1" t="s">
        <v>4304</v>
      </c>
      <c r="F4454" s="1">
        <v>0</v>
      </c>
      <c r="G4454" s="1">
        <v>1304</v>
      </c>
      <c r="H4454" s="1">
        <v>285</v>
      </c>
      <c r="I4454">
        <f t="shared" si="276"/>
        <v>1019</v>
      </c>
      <c r="J4454">
        <f t="shared" si="277"/>
        <v>3185</v>
      </c>
      <c r="K4454">
        <f t="shared" si="278"/>
        <v>0.31993720565149136</v>
      </c>
      <c r="L4454">
        <f t="shared" si="279"/>
        <v>-1.644139320977849</v>
      </c>
    </row>
    <row r="4455" spans="1:12">
      <c r="A4455" s="1" t="s">
        <v>4305</v>
      </c>
      <c r="B4455" s="1">
        <v>2</v>
      </c>
      <c r="C4455" s="1">
        <v>315</v>
      </c>
      <c r="D4455" s="1">
        <v>231.5</v>
      </c>
      <c r="E4455" s="1" t="s">
        <v>4305</v>
      </c>
      <c r="F4455" s="1">
        <v>2</v>
      </c>
      <c r="G4455" s="1">
        <v>316</v>
      </c>
      <c r="H4455" s="1">
        <v>256</v>
      </c>
      <c r="I4455">
        <f t="shared" si="276"/>
        <v>60</v>
      </c>
      <c r="J4455">
        <f t="shared" si="277"/>
        <v>83.5</v>
      </c>
      <c r="K4455">
        <f t="shared" si="278"/>
        <v>0.71856287425149701</v>
      </c>
      <c r="L4455">
        <f t="shared" si="279"/>
        <v>-0.47681369686553371</v>
      </c>
    </row>
    <row r="4456" spans="1:12">
      <c r="A4456" s="1" t="s">
        <v>4306</v>
      </c>
      <c r="B4456" s="1">
        <v>0</v>
      </c>
      <c r="C4456" s="1">
        <v>1214</v>
      </c>
      <c r="D4456" s="1">
        <v>253</v>
      </c>
      <c r="E4456" s="1" t="s">
        <v>4306</v>
      </c>
      <c r="F4456" s="1">
        <v>2</v>
      </c>
      <c r="G4456" s="1">
        <v>400</v>
      </c>
      <c r="H4456" s="1">
        <v>277</v>
      </c>
      <c r="I4456">
        <f t="shared" si="276"/>
        <v>123</v>
      </c>
      <c r="J4456">
        <f t="shared" si="277"/>
        <v>961</v>
      </c>
      <c r="K4456">
        <f t="shared" si="278"/>
        <v>0.12799167533818939</v>
      </c>
      <c r="L4456">
        <f t="shared" si="279"/>
        <v>-2.9658781154345109</v>
      </c>
    </row>
    <row r="4457" spans="1:12">
      <c r="A4457" s="1" t="s">
        <v>4307</v>
      </c>
      <c r="B4457" s="1">
        <v>0</v>
      </c>
      <c r="C4457" s="1">
        <v>1474</v>
      </c>
      <c r="D4457" s="1">
        <v>246</v>
      </c>
      <c r="E4457" s="1" t="s">
        <v>4307</v>
      </c>
      <c r="F4457" s="1">
        <v>0</v>
      </c>
      <c r="G4457" s="1">
        <v>1272.5</v>
      </c>
      <c r="H4457" s="1">
        <v>289</v>
      </c>
      <c r="I4457">
        <f t="shared" si="276"/>
        <v>983.5</v>
      </c>
      <c r="J4457">
        <f t="shared" si="277"/>
        <v>1228</v>
      </c>
      <c r="K4457">
        <f t="shared" si="278"/>
        <v>0.80089576547231267</v>
      </c>
      <c r="L4457">
        <f t="shared" si="279"/>
        <v>-0.32031360309164925</v>
      </c>
    </row>
    <row r="4458" spans="1:12">
      <c r="A4458" s="1" t="s">
        <v>4308</v>
      </c>
      <c r="B4458" s="1">
        <v>2</v>
      </c>
      <c r="C4458" s="1">
        <v>318</v>
      </c>
      <c r="D4458" s="1">
        <v>234</v>
      </c>
      <c r="E4458" s="1" t="s">
        <v>4308</v>
      </c>
      <c r="F4458" s="1">
        <v>2</v>
      </c>
      <c r="G4458" s="1">
        <v>684.5</v>
      </c>
      <c r="H4458" s="1">
        <v>285.5</v>
      </c>
      <c r="I4458">
        <f t="shared" si="276"/>
        <v>399</v>
      </c>
      <c r="J4458">
        <f t="shared" si="277"/>
        <v>84</v>
      </c>
      <c r="K4458">
        <f t="shared" si="278"/>
        <v>4.75</v>
      </c>
      <c r="L4458">
        <f t="shared" si="279"/>
        <v>2.2479275134435857</v>
      </c>
    </row>
    <row r="4459" spans="1:12">
      <c r="A4459" s="1" t="s">
        <v>4309</v>
      </c>
      <c r="B4459" s="1">
        <v>2</v>
      </c>
      <c r="C4459" s="1">
        <v>685</v>
      </c>
      <c r="D4459" s="1">
        <v>241.5</v>
      </c>
      <c r="E4459" s="1" t="s">
        <v>4309</v>
      </c>
      <c r="F4459" s="1">
        <v>3</v>
      </c>
      <c r="G4459" s="1">
        <v>650</v>
      </c>
      <c r="H4459" s="1">
        <v>274</v>
      </c>
      <c r="I4459">
        <f t="shared" si="276"/>
        <v>376</v>
      </c>
      <c r="J4459">
        <f t="shared" si="277"/>
        <v>443.5</v>
      </c>
      <c r="K4459">
        <f t="shared" si="278"/>
        <v>0.84780157835400227</v>
      </c>
      <c r="L4459">
        <f t="shared" si="279"/>
        <v>-0.23820144262342649</v>
      </c>
    </row>
    <row r="4460" spans="1:12">
      <c r="A4460" s="1" t="s">
        <v>4310</v>
      </c>
      <c r="B4460" s="1">
        <v>0</v>
      </c>
      <c r="C4460" s="1">
        <v>1448</v>
      </c>
      <c r="D4460" s="1">
        <v>254</v>
      </c>
      <c r="E4460" s="1" t="s">
        <v>4310</v>
      </c>
      <c r="F4460" s="1">
        <v>0</v>
      </c>
      <c r="G4460" s="1">
        <v>748</v>
      </c>
      <c r="H4460" s="1">
        <v>288</v>
      </c>
      <c r="I4460">
        <f t="shared" si="276"/>
        <v>460</v>
      </c>
      <c r="J4460">
        <f t="shared" si="277"/>
        <v>1194</v>
      </c>
      <c r="K4460">
        <f t="shared" si="278"/>
        <v>0.38525963149078729</v>
      </c>
      <c r="L4460">
        <f t="shared" si="279"/>
        <v>-1.3760970703204298</v>
      </c>
    </row>
    <row r="4461" spans="1:12">
      <c r="A4461" s="1" t="s">
        <v>4311</v>
      </c>
      <c r="B4461" s="1">
        <v>2</v>
      </c>
      <c r="C4461" s="1">
        <v>538</v>
      </c>
      <c r="D4461" s="1">
        <v>263</v>
      </c>
      <c r="E4461" s="1" t="s">
        <v>4311</v>
      </c>
      <c r="F4461" s="1">
        <v>0</v>
      </c>
      <c r="G4461" s="1">
        <v>2225.5</v>
      </c>
      <c r="H4461" s="1">
        <v>289.5</v>
      </c>
      <c r="I4461">
        <f t="shared" si="276"/>
        <v>1936</v>
      </c>
      <c r="J4461">
        <f t="shared" si="277"/>
        <v>275</v>
      </c>
      <c r="K4461">
        <f t="shared" si="278"/>
        <v>7.04</v>
      </c>
      <c r="L4461">
        <f t="shared" si="279"/>
        <v>2.8155754288625725</v>
      </c>
    </row>
    <row r="4462" spans="1:12">
      <c r="A4462" s="1" t="s">
        <v>4312</v>
      </c>
      <c r="B4462" s="1">
        <v>2</v>
      </c>
      <c r="C4462" s="1">
        <v>846</v>
      </c>
      <c r="D4462" s="1">
        <v>226</v>
      </c>
      <c r="E4462" s="1" t="s">
        <v>4312</v>
      </c>
      <c r="F4462" s="1">
        <v>0</v>
      </c>
      <c r="G4462" s="1">
        <v>1306.5</v>
      </c>
      <c r="H4462" s="1">
        <v>304.5</v>
      </c>
      <c r="I4462">
        <f t="shared" si="276"/>
        <v>1002</v>
      </c>
      <c r="J4462">
        <f t="shared" si="277"/>
        <v>620</v>
      </c>
      <c r="K4462">
        <f t="shared" si="278"/>
        <v>1.6161290322580646</v>
      </c>
      <c r="L4462">
        <f t="shared" si="279"/>
        <v>0.692542387920971</v>
      </c>
    </row>
    <row r="4463" spans="1:12">
      <c r="A4463" s="1" t="s">
        <v>4313</v>
      </c>
      <c r="B4463" s="1">
        <v>0</v>
      </c>
      <c r="C4463" s="1">
        <v>3622</v>
      </c>
      <c r="D4463" s="1">
        <v>275.5</v>
      </c>
      <c r="E4463" s="1" t="s">
        <v>4313</v>
      </c>
      <c r="F4463" s="1">
        <v>0</v>
      </c>
      <c r="G4463" s="1">
        <v>1428</v>
      </c>
      <c r="H4463" s="1">
        <v>270.5</v>
      </c>
      <c r="I4463">
        <f t="shared" si="276"/>
        <v>1157.5</v>
      </c>
      <c r="J4463">
        <f t="shared" si="277"/>
        <v>3346.5</v>
      </c>
      <c r="K4463">
        <f t="shared" si="278"/>
        <v>0.34588375915135217</v>
      </c>
      <c r="L4463">
        <f t="shared" si="279"/>
        <v>-1.5316408208176979</v>
      </c>
    </row>
    <row r="4464" spans="1:12">
      <c r="A4464" s="1" t="s">
        <v>4314</v>
      </c>
      <c r="B4464" s="1">
        <v>0</v>
      </c>
      <c r="C4464" s="1">
        <v>1536.5</v>
      </c>
      <c r="D4464" s="1">
        <v>269</v>
      </c>
      <c r="E4464" s="1" t="s">
        <v>4314</v>
      </c>
      <c r="F4464" s="1">
        <v>0</v>
      </c>
      <c r="G4464" s="1">
        <v>2824</v>
      </c>
      <c r="H4464" s="1">
        <v>300</v>
      </c>
      <c r="I4464">
        <f t="shared" si="276"/>
        <v>2524</v>
      </c>
      <c r="J4464">
        <f t="shared" si="277"/>
        <v>1267.5</v>
      </c>
      <c r="K4464">
        <f t="shared" si="278"/>
        <v>1.9913214990138066</v>
      </c>
      <c r="L4464">
        <f t="shared" si="279"/>
        <v>0.99372616309184614</v>
      </c>
    </row>
    <row r="4465" spans="1:12">
      <c r="A4465" s="1" t="s">
        <v>4315</v>
      </c>
      <c r="B4465" s="1">
        <v>0</v>
      </c>
      <c r="C4465" s="1">
        <v>1300.5</v>
      </c>
      <c r="D4465" s="1">
        <v>242</v>
      </c>
      <c r="E4465" s="1" t="s">
        <v>4315</v>
      </c>
      <c r="F4465" s="1">
        <v>0</v>
      </c>
      <c r="G4465" s="1">
        <v>1468.5</v>
      </c>
      <c r="H4465" s="1">
        <v>315.5</v>
      </c>
      <c r="I4465">
        <f t="shared" si="276"/>
        <v>1153</v>
      </c>
      <c r="J4465">
        <f t="shared" si="277"/>
        <v>1058.5</v>
      </c>
      <c r="K4465">
        <f t="shared" si="278"/>
        <v>1.0892772791686349</v>
      </c>
      <c r="L4465">
        <f t="shared" si="279"/>
        <v>0.12337124364418259</v>
      </c>
    </row>
    <row r="4466" spans="1:12">
      <c r="A4466" s="1" t="s">
        <v>4316</v>
      </c>
      <c r="B4466" s="1">
        <v>0</v>
      </c>
      <c r="C4466" s="1">
        <v>1626</v>
      </c>
      <c r="D4466" s="1">
        <v>252</v>
      </c>
      <c r="E4466" s="1" t="s">
        <v>4316</v>
      </c>
      <c r="F4466" s="1">
        <v>0</v>
      </c>
      <c r="G4466" s="1">
        <v>5493</v>
      </c>
      <c r="H4466" s="1">
        <v>328</v>
      </c>
      <c r="I4466">
        <f t="shared" si="276"/>
        <v>5165</v>
      </c>
      <c r="J4466">
        <f t="shared" si="277"/>
        <v>1374</v>
      </c>
      <c r="K4466">
        <f t="shared" si="278"/>
        <v>3.7590975254730714</v>
      </c>
      <c r="L4466">
        <f t="shared" si="279"/>
        <v>1.9103863449343219</v>
      </c>
    </row>
    <row r="4467" spans="1:12">
      <c r="A4467" s="1" t="s">
        <v>4317</v>
      </c>
      <c r="B4467" s="1">
        <v>0</v>
      </c>
      <c r="C4467" s="1">
        <v>1014</v>
      </c>
      <c r="D4467" s="1">
        <v>250</v>
      </c>
      <c r="E4467" s="1" t="s">
        <v>4317</v>
      </c>
      <c r="F4467" s="1">
        <v>0</v>
      </c>
      <c r="G4467" s="1">
        <v>802.5</v>
      </c>
      <c r="H4467" s="1">
        <v>282</v>
      </c>
      <c r="I4467">
        <f t="shared" si="276"/>
        <v>520.5</v>
      </c>
      <c r="J4467">
        <f t="shared" si="277"/>
        <v>764</v>
      </c>
      <c r="K4467">
        <f t="shared" si="278"/>
        <v>0.68128272251308897</v>
      </c>
      <c r="L4467">
        <f t="shared" si="279"/>
        <v>-0.55367447473633169</v>
      </c>
    </row>
    <row r="4468" spans="1:12">
      <c r="A4468" s="1" t="s">
        <v>4318</v>
      </c>
      <c r="B4468" s="1">
        <v>0</v>
      </c>
      <c r="C4468" s="1">
        <v>2467</v>
      </c>
      <c r="D4468" s="1">
        <v>265</v>
      </c>
      <c r="E4468" s="1" t="s">
        <v>4318</v>
      </c>
      <c r="F4468" s="1">
        <v>0</v>
      </c>
      <c r="G4468" s="1">
        <v>6092</v>
      </c>
      <c r="H4468" s="1">
        <v>338</v>
      </c>
      <c r="I4468">
        <f t="shared" si="276"/>
        <v>5754</v>
      </c>
      <c r="J4468">
        <f t="shared" si="277"/>
        <v>2202</v>
      </c>
      <c r="K4468">
        <f t="shared" si="278"/>
        <v>2.6130790190735693</v>
      </c>
      <c r="L4468">
        <f t="shared" si="279"/>
        <v>1.3857507521749179</v>
      </c>
    </row>
    <row r="4469" spans="1:12">
      <c r="A4469" s="1" t="s">
        <v>4319</v>
      </c>
      <c r="B4469" s="1">
        <v>2</v>
      </c>
      <c r="C4469" s="1">
        <v>421</v>
      </c>
      <c r="D4469" s="1">
        <v>236</v>
      </c>
      <c r="E4469" s="1" t="s">
        <v>4319</v>
      </c>
      <c r="F4469" s="1">
        <v>3</v>
      </c>
      <c r="G4469" s="1">
        <v>1322</v>
      </c>
      <c r="H4469" s="1">
        <v>283.5</v>
      </c>
      <c r="I4469">
        <f t="shared" si="276"/>
        <v>1038.5</v>
      </c>
      <c r="J4469">
        <f t="shared" si="277"/>
        <v>185</v>
      </c>
      <c r="K4469">
        <f t="shared" si="278"/>
        <v>5.6135135135135137</v>
      </c>
      <c r="L4469">
        <f t="shared" si="279"/>
        <v>2.4889040403283356</v>
      </c>
    </row>
    <row r="4470" spans="1:12">
      <c r="A4470" s="1" t="s">
        <v>4320</v>
      </c>
      <c r="B4470" s="1">
        <v>0</v>
      </c>
      <c r="C4470" s="1">
        <v>1446</v>
      </c>
      <c r="D4470" s="1">
        <v>227</v>
      </c>
      <c r="E4470" s="1" t="s">
        <v>4320</v>
      </c>
      <c r="F4470" s="1">
        <v>0</v>
      </c>
      <c r="G4470" s="1">
        <v>2107</v>
      </c>
      <c r="H4470" s="1">
        <v>283</v>
      </c>
      <c r="I4470">
        <f t="shared" si="276"/>
        <v>1824</v>
      </c>
      <c r="J4470">
        <f t="shared" si="277"/>
        <v>1219</v>
      </c>
      <c r="K4470">
        <f t="shared" si="278"/>
        <v>1.4963084495488106</v>
      </c>
      <c r="L4470">
        <f t="shared" si="279"/>
        <v>0.58140760354452969</v>
      </c>
    </row>
    <row r="4471" spans="1:12">
      <c r="A4471" s="1" t="s">
        <v>4321</v>
      </c>
      <c r="B4471" s="1">
        <v>0</v>
      </c>
      <c r="C4471" s="1">
        <v>1332.5</v>
      </c>
      <c r="D4471" s="1">
        <v>266.5</v>
      </c>
      <c r="E4471" s="1" t="s">
        <v>4321</v>
      </c>
      <c r="F4471" s="1">
        <v>0</v>
      </c>
      <c r="G4471" s="1">
        <v>1692</v>
      </c>
      <c r="H4471" s="1">
        <v>278</v>
      </c>
      <c r="I4471">
        <f t="shared" si="276"/>
        <v>1414</v>
      </c>
      <c r="J4471">
        <f t="shared" si="277"/>
        <v>1066</v>
      </c>
      <c r="K4471">
        <f t="shared" si="278"/>
        <v>1.326454033771107</v>
      </c>
      <c r="L4471">
        <f t="shared" si="279"/>
        <v>0.40757468205022307</v>
      </c>
    </row>
    <row r="4472" spans="1:12">
      <c r="A4472" s="1" t="s">
        <v>4322</v>
      </c>
      <c r="B4472" s="1">
        <v>0</v>
      </c>
      <c r="C4472" s="1">
        <v>2061</v>
      </c>
      <c r="D4472" s="1">
        <v>251</v>
      </c>
      <c r="E4472" s="1" t="s">
        <v>4322</v>
      </c>
      <c r="F4472" s="1">
        <v>0</v>
      </c>
      <c r="G4472" s="1">
        <v>2456.5</v>
      </c>
      <c r="H4472" s="1">
        <v>301.5</v>
      </c>
      <c r="I4472">
        <f t="shared" si="276"/>
        <v>2155</v>
      </c>
      <c r="J4472">
        <f t="shared" si="277"/>
        <v>1810</v>
      </c>
      <c r="K4472">
        <f t="shared" si="278"/>
        <v>1.1906077348066297</v>
      </c>
      <c r="L4472">
        <f t="shared" si="279"/>
        <v>0.25169817200589267</v>
      </c>
    </row>
    <row r="4473" spans="1:12">
      <c r="A4473" s="1" t="s">
        <v>4323</v>
      </c>
      <c r="B4473" s="1">
        <v>0</v>
      </c>
      <c r="C4473" s="1">
        <v>797.5</v>
      </c>
      <c r="D4473" s="1">
        <v>241.5</v>
      </c>
      <c r="E4473" s="1" t="s">
        <v>4323</v>
      </c>
      <c r="F4473" s="1">
        <v>0</v>
      </c>
      <c r="G4473" s="1">
        <v>3993.5</v>
      </c>
      <c r="H4473" s="1">
        <v>315</v>
      </c>
      <c r="I4473">
        <f t="shared" si="276"/>
        <v>3678.5</v>
      </c>
      <c r="J4473">
        <f t="shared" si="277"/>
        <v>556</v>
      </c>
      <c r="K4473">
        <f t="shared" si="278"/>
        <v>6.6160071942446042</v>
      </c>
      <c r="L4473">
        <f t="shared" si="279"/>
        <v>2.725960803296275</v>
      </c>
    </row>
    <row r="4474" spans="1:12">
      <c r="A4474" s="1" t="s">
        <v>4324</v>
      </c>
      <c r="B4474" s="1">
        <v>2</v>
      </c>
      <c r="C4474" s="1">
        <v>589.5</v>
      </c>
      <c r="D4474" s="1">
        <v>231.5</v>
      </c>
      <c r="E4474" s="1" t="s">
        <v>4324</v>
      </c>
      <c r="F4474" s="1">
        <v>2</v>
      </c>
      <c r="G4474" s="1">
        <v>448</v>
      </c>
      <c r="H4474" s="1">
        <v>281.5</v>
      </c>
      <c r="I4474">
        <f t="shared" si="276"/>
        <v>166.5</v>
      </c>
      <c r="J4474">
        <f t="shared" si="277"/>
        <v>358</v>
      </c>
      <c r="K4474">
        <f t="shared" si="278"/>
        <v>0.46508379888268159</v>
      </c>
      <c r="L4474">
        <f t="shared" si="279"/>
        <v>-1.1044374101929941</v>
      </c>
    </row>
    <row r="4475" spans="1:12">
      <c r="A4475" s="1" t="s">
        <v>4325</v>
      </c>
      <c r="B4475" s="1">
        <v>0</v>
      </c>
      <c r="C4475" s="1">
        <v>2471.5</v>
      </c>
      <c r="D4475" s="1">
        <v>269.5</v>
      </c>
      <c r="E4475" s="1" t="s">
        <v>4325</v>
      </c>
      <c r="F4475" s="1">
        <v>0</v>
      </c>
      <c r="G4475" s="1">
        <v>3240</v>
      </c>
      <c r="H4475" s="1">
        <v>306</v>
      </c>
      <c r="I4475">
        <f t="shared" si="276"/>
        <v>2934</v>
      </c>
      <c r="J4475">
        <f t="shared" si="277"/>
        <v>2202</v>
      </c>
      <c r="K4475">
        <f t="shared" si="278"/>
        <v>1.332425068119891</v>
      </c>
      <c r="L4475">
        <f t="shared" si="279"/>
        <v>0.41405440210902106</v>
      </c>
    </row>
    <row r="4476" spans="1:12">
      <c r="A4476" s="1" t="s">
        <v>4326</v>
      </c>
      <c r="B4476" s="1">
        <v>3</v>
      </c>
      <c r="C4476" s="1">
        <v>2251</v>
      </c>
      <c r="D4476" s="1">
        <v>271</v>
      </c>
      <c r="E4476" s="1" t="s">
        <v>4326</v>
      </c>
      <c r="F4476" s="1">
        <v>0</v>
      </c>
      <c r="G4476" s="1">
        <v>1589</v>
      </c>
      <c r="H4476" s="1">
        <v>291</v>
      </c>
      <c r="I4476">
        <f t="shared" si="276"/>
        <v>1298</v>
      </c>
      <c r="J4476">
        <f t="shared" si="277"/>
        <v>1980</v>
      </c>
      <c r="K4476">
        <f t="shared" si="278"/>
        <v>0.65555555555555556</v>
      </c>
      <c r="L4476">
        <f t="shared" si="279"/>
        <v>-0.60921004696783343</v>
      </c>
    </row>
    <row r="4477" spans="1:12">
      <c r="A4477" s="1" t="s">
        <v>4327</v>
      </c>
      <c r="B4477" s="1">
        <v>0</v>
      </c>
      <c r="C4477" s="1">
        <v>1613</v>
      </c>
      <c r="D4477" s="1">
        <v>264</v>
      </c>
      <c r="E4477" s="1" t="s">
        <v>4327</v>
      </c>
      <c r="F4477" s="1">
        <v>0</v>
      </c>
      <c r="G4477" s="1">
        <v>2929.5</v>
      </c>
      <c r="H4477" s="1">
        <v>300.5</v>
      </c>
      <c r="I4477">
        <f t="shared" si="276"/>
        <v>2629</v>
      </c>
      <c r="J4477">
        <f t="shared" si="277"/>
        <v>1349</v>
      </c>
      <c r="K4477">
        <f t="shared" si="278"/>
        <v>1.9488510007412898</v>
      </c>
      <c r="L4477">
        <f t="shared" si="279"/>
        <v>0.96262379366977824</v>
      </c>
    </row>
    <row r="4478" spans="1:12">
      <c r="A4478" s="1" t="s">
        <v>4328</v>
      </c>
      <c r="B4478" s="1">
        <v>2</v>
      </c>
      <c r="C4478" s="1">
        <v>506.5</v>
      </c>
      <c r="D4478" s="1">
        <v>261.5</v>
      </c>
      <c r="E4478" s="1" t="s">
        <v>4328</v>
      </c>
      <c r="F4478" s="1">
        <v>2</v>
      </c>
      <c r="G4478" s="1">
        <v>525.5</v>
      </c>
      <c r="H4478" s="1">
        <v>282.5</v>
      </c>
      <c r="I4478">
        <f t="shared" si="276"/>
        <v>243</v>
      </c>
      <c r="J4478">
        <f t="shared" si="277"/>
        <v>245</v>
      </c>
      <c r="K4478">
        <f t="shared" si="278"/>
        <v>0.99183673469387756</v>
      </c>
      <c r="L4478">
        <f t="shared" si="279"/>
        <v>-1.1825435396789638E-2</v>
      </c>
    </row>
    <row r="4479" spans="1:12">
      <c r="A4479" s="1" t="s">
        <v>4329</v>
      </c>
      <c r="B4479" s="1">
        <v>2</v>
      </c>
      <c r="C4479" s="1">
        <v>557</v>
      </c>
      <c r="D4479" s="1">
        <v>235</v>
      </c>
      <c r="E4479" s="1" t="s">
        <v>4329</v>
      </c>
      <c r="F4479" s="1">
        <v>0</v>
      </c>
      <c r="G4479" s="1">
        <v>6254</v>
      </c>
      <c r="H4479" s="1">
        <v>317</v>
      </c>
      <c r="I4479">
        <f t="shared" si="276"/>
        <v>5937</v>
      </c>
      <c r="J4479">
        <f t="shared" si="277"/>
        <v>322</v>
      </c>
      <c r="K4479">
        <f t="shared" si="278"/>
        <v>18.437888198757765</v>
      </c>
      <c r="L4479">
        <f t="shared" si="279"/>
        <v>4.2046015196540516</v>
      </c>
    </row>
    <row r="4480" spans="1:12">
      <c r="A4480" s="1" t="s">
        <v>4330</v>
      </c>
      <c r="B4480" s="1">
        <v>0</v>
      </c>
      <c r="C4480" s="1">
        <v>1253.5</v>
      </c>
      <c r="D4480" s="1">
        <v>258</v>
      </c>
      <c r="E4480" s="1" t="s">
        <v>4330</v>
      </c>
      <c r="F4480" s="1">
        <v>0</v>
      </c>
      <c r="G4480" s="1">
        <v>2607</v>
      </c>
      <c r="H4480" s="1">
        <v>307</v>
      </c>
      <c r="I4480">
        <f t="shared" si="276"/>
        <v>2300</v>
      </c>
      <c r="J4480">
        <f t="shared" si="277"/>
        <v>995.5</v>
      </c>
      <c r="K4480">
        <f t="shared" si="278"/>
        <v>2.3103967855349072</v>
      </c>
      <c r="L4480">
        <f t="shared" si="279"/>
        <v>1.2081406401112351</v>
      </c>
    </row>
    <row r="4481" spans="1:12">
      <c r="A4481" s="1" t="s">
        <v>4331</v>
      </c>
      <c r="B4481" s="1">
        <v>0</v>
      </c>
      <c r="C4481" s="1">
        <v>1418</v>
      </c>
      <c r="D4481" s="1">
        <v>234</v>
      </c>
      <c r="E4481" s="1" t="s">
        <v>4331</v>
      </c>
      <c r="F4481" s="1">
        <v>2</v>
      </c>
      <c r="G4481" s="1">
        <v>612</v>
      </c>
      <c r="H4481" s="1">
        <v>282</v>
      </c>
      <c r="I4481">
        <f t="shared" si="276"/>
        <v>330</v>
      </c>
      <c r="J4481">
        <f t="shared" si="277"/>
        <v>1184</v>
      </c>
      <c r="K4481">
        <f t="shared" si="278"/>
        <v>0.27871621621621623</v>
      </c>
      <c r="L4481">
        <f t="shared" si="279"/>
        <v>-1.8431311513831339</v>
      </c>
    </row>
    <row r="4482" spans="1:12">
      <c r="A4482" s="1" t="s">
        <v>4332</v>
      </c>
      <c r="B4482" s="1">
        <v>0</v>
      </c>
      <c r="C4482" s="1">
        <v>1526</v>
      </c>
      <c r="D4482" s="1">
        <v>244</v>
      </c>
      <c r="E4482" s="1" t="s">
        <v>4332</v>
      </c>
      <c r="F4482" s="1">
        <v>0</v>
      </c>
      <c r="G4482" s="1">
        <v>2277.5</v>
      </c>
      <c r="H4482" s="1">
        <v>285.5</v>
      </c>
      <c r="I4482">
        <f t="shared" si="276"/>
        <v>1992</v>
      </c>
      <c r="J4482">
        <f t="shared" si="277"/>
        <v>1282</v>
      </c>
      <c r="K4482">
        <f t="shared" si="278"/>
        <v>1.5538221528861154</v>
      </c>
      <c r="L4482">
        <f t="shared" si="279"/>
        <v>0.63582138544933986</v>
      </c>
    </row>
    <row r="4483" spans="1:12">
      <c r="A4483" s="1" t="s">
        <v>4333</v>
      </c>
      <c r="B4483" s="1">
        <v>0</v>
      </c>
      <c r="C4483" s="1">
        <v>1013.5</v>
      </c>
      <c r="D4483" s="1">
        <v>242</v>
      </c>
      <c r="E4483" s="1" t="s">
        <v>4333</v>
      </c>
      <c r="F4483" s="1">
        <v>0</v>
      </c>
      <c r="G4483" s="1">
        <v>4282</v>
      </c>
      <c r="H4483" s="1">
        <v>309</v>
      </c>
      <c r="I4483">
        <f t="shared" ref="I4483:I4546" si="280">G4483-H4483</f>
        <v>3973</v>
      </c>
      <c r="J4483">
        <f t="shared" ref="J4483:J4546" si="281">C4483-D4483</f>
        <v>771.5</v>
      </c>
      <c r="K4483">
        <f t="shared" ref="K4483:K4546" si="282">I4483/J4483</f>
        <v>5.149708360337006</v>
      </c>
      <c r="L4483">
        <f t="shared" ref="L4483:L4546" si="283">LOG(K4483,2)</f>
        <v>2.364490731517364</v>
      </c>
    </row>
    <row r="4484" spans="1:12">
      <c r="A4484" s="1" t="s">
        <v>4334</v>
      </c>
      <c r="B4484" s="1">
        <v>0</v>
      </c>
      <c r="C4484" s="1">
        <v>1178.5</v>
      </c>
      <c r="D4484" s="1">
        <v>248.5</v>
      </c>
      <c r="E4484" s="1" t="s">
        <v>4334</v>
      </c>
      <c r="F4484" s="1">
        <v>2</v>
      </c>
      <c r="G4484" s="1">
        <v>422.5</v>
      </c>
      <c r="H4484" s="1">
        <v>271.5</v>
      </c>
      <c r="I4484">
        <f t="shared" si="280"/>
        <v>151</v>
      </c>
      <c r="J4484">
        <f t="shared" si="281"/>
        <v>930</v>
      </c>
      <c r="K4484">
        <f t="shared" si="282"/>
        <v>0.16236559139784945</v>
      </c>
      <c r="L4484">
        <f t="shared" si="283"/>
        <v>-2.6226821666703151</v>
      </c>
    </row>
    <row r="4485" spans="1:12">
      <c r="A4485" s="1" t="s">
        <v>4335</v>
      </c>
      <c r="B4485" s="1">
        <v>2</v>
      </c>
      <c r="C4485" s="1">
        <v>345</v>
      </c>
      <c r="D4485" s="1">
        <v>237</v>
      </c>
      <c r="E4485" s="1" t="s">
        <v>4335</v>
      </c>
      <c r="F4485" s="1">
        <v>2</v>
      </c>
      <c r="G4485" s="1">
        <v>637.5</v>
      </c>
      <c r="H4485" s="1">
        <v>278</v>
      </c>
      <c r="I4485">
        <f t="shared" si="280"/>
        <v>359.5</v>
      </c>
      <c r="J4485">
        <f t="shared" si="281"/>
        <v>108</v>
      </c>
      <c r="K4485">
        <f t="shared" si="282"/>
        <v>3.3287037037037037</v>
      </c>
      <c r="L4485">
        <f t="shared" si="283"/>
        <v>1.7349604582758293</v>
      </c>
    </row>
    <row r="4486" spans="1:12">
      <c r="A4486" s="1" t="s">
        <v>4336</v>
      </c>
      <c r="B4486" s="1">
        <v>0</v>
      </c>
      <c r="C4486" s="1">
        <v>1052</v>
      </c>
      <c r="D4486" s="1">
        <v>245</v>
      </c>
      <c r="E4486" s="1" t="s">
        <v>4336</v>
      </c>
      <c r="F4486" s="1">
        <v>0</v>
      </c>
      <c r="G4486" s="1">
        <v>2222.5</v>
      </c>
      <c r="H4486" s="1">
        <v>293.5</v>
      </c>
      <c r="I4486">
        <f t="shared" si="280"/>
        <v>1929</v>
      </c>
      <c r="J4486">
        <f t="shared" si="281"/>
        <v>807</v>
      </c>
      <c r="K4486">
        <f t="shared" si="282"/>
        <v>2.3903345724907061</v>
      </c>
      <c r="L4486">
        <f t="shared" si="283"/>
        <v>1.257212564771323</v>
      </c>
    </row>
    <row r="4487" spans="1:12">
      <c r="A4487" s="1" t="s">
        <v>4337</v>
      </c>
      <c r="B4487" s="1">
        <v>0</v>
      </c>
      <c r="C4487" s="1">
        <v>2008</v>
      </c>
      <c r="D4487" s="1">
        <v>276.5</v>
      </c>
      <c r="E4487" s="1" t="s">
        <v>4337</v>
      </c>
      <c r="F4487" s="1">
        <v>0</v>
      </c>
      <c r="G4487" s="1">
        <v>814.5</v>
      </c>
      <c r="H4487" s="1">
        <v>273.5</v>
      </c>
      <c r="I4487">
        <f t="shared" si="280"/>
        <v>541</v>
      </c>
      <c r="J4487">
        <f t="shared" si="281"/>
        <v>1731.5</v>
      </c>
      <c r="K4487">
        <f t="shared" si="282"/>
        <v>0.31244585619405141</v>
      </c>
      <c r="L4487">
        <f t="shared" si="283"/>
        <v>-1.6783218883704132</v>
      </c>
    </row>
    <row r="4488" spans="1:12">
      <c r="A4488" s="1" t="s">
        <v>4338</v>
      </c>
      <c r="B4488" s="1">
        <v>0</v>
      </c>
      <c r="C4488" s="1">
        <v>2150.5</v>
      </c>
      <c r="D4488" s="1">
        <v>259</v>
      </c>
      <c r="E4488" s="1" t="s">
        <v>4338</v>
      </c>
      <c r="F4488" s="1">
        <v>0</v>
      </c>
      <c r="G4488" s="1">
        <v>716</v>
      </c>
      <c r="H4488" s="1">
        <v>273.5</v>
      </c>
      <c r="I4488">
        <f t="shared" si="280"/>
        <v>442.5</v>
      </c>
      <c r="J4488">
        <f t="shared" si="281"/>
        <v>1891.5</v>
      </c>
      <c r="K4488">
        <f t="shared" si="282"/>
        <v>0.23394131641554322</v>
      </c>
      <c r="L4488">
        <f t="shared" si="283"/>
        <v>-2.0957814160790162</v>
      </c>
    </row>
    <row r="4489" spans="1:12">
      <c r="A4489" s="1" t="s">
        <v>4339</v>
      </c>
      <c r="B4489" s="1">
        <v>2</v>
      </c>
      <c r="C4489" s="1">
        <v>347</v>
      </c>
      <c r="D4489" s="1">
        <v>224</v>
      </c>
      <c r="E4489" s="1" t="s">
        <v>4339</v>
      </c>
      <c r="F4489" s="1">
        <v>2</v>
      </c>
      <c r="G4489" s="1">
        <v>365</v>
      </c>
      <c r="H4489" s="1">
        <v>269</v>
      </c>
      <c r="I4489">
        <f t="shared" si="280"/>
        <v>96</v>
      </c>
      <c r="J4489">
        <f t="shared" si="281"/>
        <v>123</v>
      </c>
      <c r="K4489">
        <f t="shared" si="282"/>
        <v>0.78048780487804881</v>
      </c>
      <c r="L4489">
        <f t="shared" si="283"/>
        <v>-0.35755200461808362</v>
      </c>
    </row>
    <row r="4490" spans="1:12">
      <c r="A4490" s="1" t="s">
        <v>4340</v>
      </c>
      <c r="B4490" s="1">
        <v>0</v>
      </c>
      <c r="C4490" s="1">
        <v>1019</v>
      </c>
      <c r="D4490" s="1">
        <v>222.5</v>
      </c>
      <c r="E4490" s="1" t="s">
        <v>4340</v>
      </c>
      <c r="F4490" s="1">
        <v>0</v>
      </c>
      <c r="G4490" s="1">
        <v>1638</v>
      </c>
      <c r="H4490" s="1">
        <v>282.5</v>
      </c>
      <c r="I4490">
        <f t="shared" si="280"/>
        <v>1355.5</v>
      </c>
      <c r="J4490">
        <f t="shared" si="281"/>
        <v>796.5</v>
      </c>
      <c r="K4490">
        <f t="shared" si="282"/>
        <v>1.7018204645323289</v>
      </c>
      <c r="L4490">
        <f t="shared" si="283"/>
        <v>0.76707884631240197</v>
      </c>
    </row>
    <row r="4491" spans="1:12">
      <c r="A4491" s="1" t="s">
        <v>4341</v>
      </c>
      <c r="B4491" s="1">
        <v>2</v>
      </c>
      <c r="C4491" s="1">
        <v>437</v>
      </c>
      <c r="D4491" s="1">
        <v>234</v>
      </c>
      <c r="E4491" s="1" t="s">
        <v>4341</v>
      </c>
      <c r="F4491" s="1">
        <v>2</v>
      </c>
      <c r="G4491" s="1">
        <v>606</v>
      </c>
      <c r="H4491" s="1">
        <v>281</v>
      </c>
      <c r="I4491">
        <f t="shared" si="280"/>
        <v>325</v>
      </c>
      <c r="J4491">
        <f t="shared" si="281"/>
        <v>203</v>
      </c>
      <c r="K4491">
        <f t="shared" si="282"/>
        <v>1.6009852216748768</v>
      </c>
      <c r="L4491">
        <f t="shared" si="283"/>
        <v>0.67895999073064062</v>
      </c>
    </row>
    <row r="4492" spans="1:12">
      <c r="A4492" s="1" t="s">
        <v>4342</v>
      </c>
      <c r="B4492" s="1">
        <v>0</v>
      </c>
      <c r="C4492" s="1">
        <v>987</v>
      </c>
      <c r="D4492" s="1">
        <v>253.5</v>
      </c>
      <c r="E4492" s="1" t="s">
        <v>4342</v>
      </c>
      <c r="F4492" s="1">
        <v>3</v>
      </c>
      <c r="G4492" s="1">
        <v>2473.5</v>
      </c>
      <c r="H4492" s="1">
        <v>318.5</v>
      </c>
      <c r="I4492">
        <f t="shared" si="280"/>
        <v>2155</v>
      </c>
      <c r="J4492">
        <f t="shared" si="281"/>
        <v>733.5</v>
      </c>
      <c r="K4492">
        <f t="shared" si="282"/>
        <v>2.937968643490116</v>
      </c>
      <c r="L4492">
        <f t="shared" si="283"/>
        <v>1.5548189983030707</v>
      </c>
    </row>
    <row r="4493" spans="1:12">
      <c r="A4493" s="1" t="s">
        <v>4343</v>
      </c>
      <c r="B4493" s="1">
        <v>0</v>
      </c>
      <c r="C4493" s="1">
        <v>4068</v>
      </c>
      <c r="D4493" s="1">
        <v>310</v>
      </c>
      <c r="E4493" s="1" t="s">
        <v>4343</v>
      </c>
      <c r="F4493" s="1">
        <v>3</v>
      </c>
      <c r="G4493" s="1">
        <v>19003</v>
      </c>
      <c r="H4493" s="1">
        <v>416.5</v>
      </c>
      <c r="I4493">
        <f t="shared" si="280"/>
        <v>18586.5</v>
      </c>
      <c r="J4493">
        <f t="shared" si="281"/>
        <v>3758</v>
      </c>
      <c r="K4493">
        <f t="shared" si="282"/>
        <v>4.9458488557743481</v>
      </c>
      <c r="L4493">
        <f t="shared" si="283"/>
        <v>2.3062181519080704</v>
      </c>
    </row>
    <row r="4494" spans="1:12">
      <c r="A4494" s="1" t="s">
        <v>4344</v>
      </c>
      <c r="B4494" s="1">
        <v>0</v>
      </c>
      <c r="C4494" s="1">
        <v>781</v>
      </c>
      <c r="D4494" s="1">
        <v>254</v>
      </c>
      <c r="E4494" s="1" t="s">
        <v>4344</v>
      </c>
      <c r="F4494" s="1">
        <v>2</v>
      </c>
      <c r="G4494" s="1">
        <v>575</v>
      </c>
      <c r="H4494" s="1">
        <v>284</v>
      </c>
      <c r="I4494">
        <f t="shared" si="280"/>
        <v>291</v>
      </c>
      <c r="J4494">
        <f t="shared" si="281"/>
        <v>527</v>
      </c>
      <c r="K4494">
        <f t="shared" si="282"/>
        <v>0.55218216318785573</v>
      </c>
      <c r="L4494">
        <f t="shared" si="283"/>
        <v>-0.85678380872893101</v>
      </c>
    </row>
    <row r="4495" spans="1:12">
      <c r="A4495" s="1" t="s">
        <v>4345</v>
      </c>
      <c r="B4495" s="1">
        <v>0</v>
      </c>
      <c r="C4495" s="1">
        <v>1305</v>
      </c>
      <c r="D4495" s="1">
        <v>236</v>
      </c>
      <c r="E4495" s="1" t="s">
        <v>4345</v>
      </c>
      <c r="F4495" s="1">
        <v>0</v>
      </c>
      <c r="G4495" s="1">
        <v>1425</v>
      </c>
      <c r="H4495" s="1">
        <v>277</v>
      </c>
      <c r="I4495">
        <f t="shared" si="280"/>
        <v>1148</v>
      </c>
      <c r="J4495">
        <f t="shared" si="281"/>
        <v>1069</v>
      </c>
      <c r="K4495">
        <f t="shared" si="282"/>
        <v>1.0739008419083256</v>
      </c>
      <c r="L4495">
        <f t="shared" si="283"/>
        <v>0.10286078895519725</v>
      </c>
    </row>
    <row r="4496" spans="1:12">
      <c r="A4496" s="1" t="s">
        <v>4346</v>
      </c>
      <c r="B4496" s="1">
        <v>0</v>
      </c>
      <c r="C4496" s="1">
        <v>931</v>
      </c>
      <c r="D4496" s="1">
        <v>253.5</v>
      </c>
      <c r="E4496" s="1" t="s">
        <v>4346</v>
      </c>
      <c r="F4496" s="1">
        <v>0</v>
      </c>
      <c r="G4496" s="1">
        <v>1499.5</v>
      </c>
      <c r="H4496" s="1">
        <v>284</v>
      </c>
      <c r="I4496">
        <f t="shared" si="280"/>
        <v>1215.5</v>
      </c>
      <c r="J4496">
        <f t="shared" si="281"/>
        <v>677.5</v>
      </c>
      <c r="K4496">
        <f t="shared" si="282"/>
        <v>1.7940959409594095</v>
      </c>
      <c r="L4496">
        <f t="shared" si="283"/>
        <v>0.84325704178749483</v>
      </c>
    </row>
    <row r="4497" spans="1:12">
      <c r="A4497" s="1" t="s">
        <v>4347</v>
      </c>
      <c r="B4497" s="1">
        <v>0</v>
      </c>
      <c r="C4497" s="1">
        <v>1279</v>
      </c>
      <c r="D4497" s="1">
        <v>231</v>
      </c>
      <c r="E4497" s="1" t="s">
        <v>4347</v>
      </c>
      <c r="F4497" s="1">
        <v>0</v>
      </c>
      <c r="G4497" s="1">
        <v>794</v>
      </c>
      <c r="H4497" s="1">
        <v>263</v>
      </c>
      <c r="I4497">
        <f t="shared" si="280"/>
        <v>531</v>
      </c>
      <c r="J4497">
        <f t="shared" si="281"/>
        <v>1048</v>
      </c>
      <c r="K4497">
        <f t="shared" si="282"/>
        <v>0.50667938931297707</v>
      </c>
      <c r="L4497">
        <f t="shared" si="283"/>
        <v>-0.98085495073329676</v>
      </c>
    </row>
    <row r="4498" spans="1:12">
      <c r="A4498" s="1" t="s">
        <v>4348</v>
      </c>
      <c r="B4498" s="1">
        <v>0</v>
      </c>
      <c r="C4498" s="1">
        <v>807</v>
      </c>
      <c r="D4498" s="1">
        <v>235</v>
      </c>
      <c r="E4498" s="1" t="s">
        <v>4348</v>
      </c>
      <c r="F4498" s="1">
        <v>0</v>
      </c>
      <c r="G4498" s="1">
        <v>4381</v>
      </c>
      <c r="H4498" s="1">
        <v>311</v>
      </c>
      <c r="I4498">
        <f t="shared" si="280"/>
        <v>4070</v>
      </c>
      <c r="J4498">
        <f t="shared" si="281"/>
        <v>572</v>
      </c>
      <c r="K4498">
        <f t="shared" si="282"/>
        <v>7.115384615384615</v>
      </c>
      <c r="L4498">
        <f t="shared" si="283"/>
        <v>2.8309417423752201</v>
      </c>
    </row>
    <row r="4499" spans="1:12">
      <c r="A4499" s="1" t="s">
        <v>4349</v>
      </c>
      <c r="B4499" s="1">
        <v>2</v>
      </c>
      <c r="C4499" s="1">
        <v>592.5</v>
      </c>
      <c r="D4499" s="1">
        <v>214.5</v>
      </c>
      <c r="E4499" s="1" t="s">
        <v>4349</v>
      </c>
      <c r="F4499" s="1">
        <v>3</v>
      </c>
      <c r="G4499" s="1">
        <v>819</v>
      </c>
      <c r="H4499" s="1">
        <v>293</v>
      </c>
      <c r="I4499">
        <f t="shared" si="280"/>
        <v>526</v>
      </c>
      <c r="J4499">
        <f t="shared" si="281"/>
        <v>378</v>
      </c>
      <c r="K4499">
        <f t="shared" si="282"/>
        <v>1.3915343915343916</v>
      </c>
      <c r="L4499">
        <f t="shared" si="283"/>
        <v>0.47667656507122985</v>
      </c>
    </row>
    <row r="4500" spans="1:12">
      <c r="A4500" s="1" t="s">
        <v>4350</v>
      </c>
      <c r="B4500" s="1">
        <v>0</v>
      </c>
      <c r="C4500" s="1">
        <v>1025</v>
      </c>
      <c r="D4500" s="1">
        <v>236</v>
      </c>
      <c r="E4500" s="1" t="s">
        <v>4350</v>
      </c>
      <c r="F4500" s="1">
        <v>0</v>
      </c>
      <c r="G4500" s="1">
        <v>9914</v>
      </c>
      <c r="H4500" s="1">
        <v>324</v>
      </c>
      <c r="I4500">
        <f t="shared" si="280"/>
        <v>9590</v>
      </c>
      <c r="J4500">
        <f t="shared" si="281"/>
        <v>789</v>
      </c>
      <c r="K4500">
        <f t="shared" si="282"/>
        <v>12.154626108998732</v>
      </c>
      <c r="L4500">
        <f t="shared" si="283"/>
        <v>3.603433609892035</v>
      </c>
    </row>
    <row r="4501" spans="1:12">
      <c r="A4501" s="1" t="s">
        <v>4351</v>
      </c>
      <c r="B4501" s="1">
        <v>2</v>
      </c>
      <c r="C4501" s="1">
        <v>310</v>
      </c>
      <c r="D4501" s="1">
        <v>226</v>
      </c>
      <c r="E4501" s="1" t="s">
        <v>4351</v>
      </c>
      <c r="F4501" s="1">
        <v>2</v>
      </c>
      <c r="G4501" s="1">
        <v>341.5</v>
      </c>
      <c r="H4501" s="1">
        <v>278</v>
      </c>
      <c r="I4501">
        <f t="shared" si="280"/>
        <v>63.5</v>
      </c>
      <c r="J4501">
        <f t="shared" si="281"/>
        <v>84</v>
      </c>
      <c r="K4501">
        <f t="shared" si="282"/>
        <v>0.75595238095238093</v>
      </c>
      <c r="L4501">
        <f t="shared" si="283"/>
        <v>-0.40363273600659449</v>
      </c>
    </row>
    <row r="4502" spans="1:12">
      <c r="A4502" s="1" t="s">
        <v>4352</v>
      </c>
      <c r="B4502" s="1">
        <v>2</v>
      </c>
      <c r="C4502" s="1">
        <v>839.5</v>
      </c>
      <c r="D4502" s="1">
        <v>246</v>
      </c>
      <c r="E4502" s="1" t="s">
        <v>4352</v>
      </c>
      <c r="F4502" s="1">
        <v>2</v>
      </c>
      <c r="G4502" s="1">
        <v>591</v>
      </c>
      <c r="H4502" s="1">
        <v>301</v>
      </c>
      <c r="I4502">
        <f t="shared" si="280"/>
        <v>290</v>
      </c>
      <c r="J4502">
        <f t="shared" si="281"/>
        <v>593.5</v>
      </c>
      <c r="K4502">
        <f t="shared" si="282"/>
        <v>0.48862679022746419</v>
      </c>
      <c r="L4502">
        <f t="shared" si="283"/>
        <v>-1.0331951296269721</v>
      </c>
    </row>
    <row r="4503" spans="1:12">
      <c r="A4503" s="1" t="s">
        <v>4353</v>
      </c>
      <c r="B4503" s="1">
        <v>0</v>
      </c>
      <c r="C4503" s="1">
        <v>1447</v>
      </c>
      <c r="D4503" s="1">
        <v>278.5</v>
      </c>
      <c r="E4503" s="1" t="s">
        <v>4353</v>
      </c>
      <c r="F4503" s="1">
        <v>0</v>
      </c>
      <c r="G4503" s="1">
        <v>909</v>
      </c>
      <c r="H4503" s="1">
        <v>284</v>
      </c>
      <c r="I4503">
        <f t="shared" si="280"/>
        <v>625</v>
      </c>
      <c r="J4503">
        <f t="shared" si="281"/>
        <v>1168.5</v>
      </c>
      <c r="K4503">
        <f t="shared" si="282"/>
        <v>0.53487376979032952</v>
      </c>
      <c r="L4503">
        <f t="shared" si="283"/>
        <v>-0.90272963923337579</v>
      </c>
    </row>
    <row r="4504" spans="1:12">
      <c r="A4504" s="1" t="s">
        <v>4354</v>
      </c>
      <c r="B4504" s="1">
        <v>0</v>
      </c>
      <c r="C4504" s="1">
        <v>1149</v>
      </c>
      <c r="D4504" s="1">
        <v>253</v>
      </c>
      <c r="E4504" s="1" t="s">
        <v>4354</v>
      </c>
      <c r="F4504" s="1">
        <v>0</v>
      </c>
      <c r="G4504" s="1">
        <v>4001.5</v>
      </c>
      <c r="H4504" s="1">
        <v>330</v>
      </c>
      <c r="I4504">
        <f t="shared" si="280"/>
        <v>3671.5</v>
      </c>
      <c r="J4504">
        <f t="shared" si="281"/>
        <v>896</v>
      </c>
      <c r="K4504">
        <f t="shared" si="282"/>
        <v>4.09765625</v>
      </c>
      <c r="L4504">
        <f t="shared" si="283"/>
        <v>2.0347989625772676</v>
      </c>
    </row>
    <row r="4505" spans="1:12">
      <c r="A4505" s="1" t="s">
        <v>4355</v>
      </c>
      <c r="B4505" s="1">
        <v>0</v>
      </c>
      <c r="C4505" s="1">
        <v>1737</v>
      </c>
      <c r="D4505" s="1">
        <v>249</v>
      </c>
      <c r="E4505" s="1" t="s">
        <v>4355</v>
      </c>
      <c r="F4505" s="1">
        <v>0</v>
      </c>
      <c r="G4505" s="1">
        <v>1202</v>
      </c>
      <c r="H4505" s="1">
        <v>297</v>
      </c>
      <c r="I4505">
        <f t="shared" si="280"/>
        <v>905</v>
      </c>
      <c r="J4505">
        <f t="shared" si="281"/>
        <v>1488</v>
      </c>
      <c r="K4505">
        <f t="shared" si="282"/>
        <v>0.60819892473118276</v>
      </c>
      <c r="L4505">
        <f t="shared" si="283"/>
        <v>-0.71738482913746382</v>
      </c>
    </row>
    <row r="4506" spans="1:12">
      <c r="A4506" s="1" t="s">
        <v>4356</v>
      </c>
      <c r="B4506" s="1">
        <v>0</v>
      </c>
      <c r="C4506" s="1">
        <v>1698.5</v>
      </c>
      <c r="D4506" s="1">
        <v>257.5</v>
      </c>
      <c r="E4506" s="1" t="s">
        <v>4356</v>
      </c>
      <c r="F4506" s="1">
        <v>0</v>
      </c>
      <c r="G4506" s="1">
        <v>4529.5</v>
      </c>
      <c r="H4506" s="1">
        <v>324</v>
      </c>
      <c r="I4506">
        <f t="shared" si="280"/>
        <v>4205.5</v>
      </c>
      <c r="J4506">
        <f t="shared" si="281"/>
        <v>1441</v>
      </c>
      <c r="K4506">
        <f t="shared" si="282"/>
        <v>2.9184594031922275</v>
      </c>
      <c r="L4506">
        <f t="shared" si="283"/>
        <v>1.545206999958852</v>
      </c>
    </row>
    <row r="4507" spans="1:12">
      <c r="A4507" s="1" t="s">
        <v>4357</v>
      </c>
      <c r="B4507" s="1">
        <v>2</v>
      </c>
      <c r="C4507" s="1">
        <v>472</v>
      </c>
      <c r="D4507" s="1">
        <v>251</v>
      </c>
      <c r="E4507" s="1" t="s">
        <v>4357</v>
      </c>
      <c r="F4507" s="1">
        <v>0</v>
      </c>
      <c r="G4507" s="1">
        <v>2110</v>
      </c>
      <c r="H4507" s="1">
        <v>298</v>
      </c>
      <c r="I4507">
        <f t="shared" si="280"/>
        <v>1812</v>
      </c>
      <c r="J4507">
        <f t="shared" si="281"/>
        <v>221</v>
      </c>
      <c r="K4507">
        <f t="shared" si="282"/>
        <v>8.1990950226244337</v>
      </c>
      <c r="L4507">
        <f t="shared" si="283"/>
        <v>3.0354646806548033</v>
      </c>
    </row>
    <row r="4508" spans="1:12">
      <c r="A4508" s="1" t="s">
        <v>4358</v>
      </c>
      <c r="B4508" s="1">
        <v>0</v>
      </c>
      <c r="C4508" s="1">
        <v>1999</v>
      </c>
      <c r="D4508" s="1">
        <v>254</v>
      </c>
      <c r="E4508" s="1" t="s">
        <v>4358</v>
      </c>
      <c r="F4508" s="1">
        <v>0</v>
      </c>
      <c r="G4508" s="1">
        <v>1149</v>
      </c>
      <c r="H4508" s="1">
        <v>278</v>
      </c>
      <c r="I4508">
        <f t="shared" si="280"/>
        <v>871</v>
      </c>
      <c r="J4508">
        <f t="shared" si="281"/>
        <v>1745</v>
      </c>
      <c r="K4508">
        <f t="shared" si="282"/>
        <v>0.49914040114613178</v>
      </c>
      <c r="L4508">
        <f t="shared" si="283"/>
        <v>-1.0024824124981502</v>
      </c>
    </row>
    <row r="4509" spans="1:12">
      <c r="A4509" s="1" t="s">
        <v>4359</v>
      </c>
      <c r="B4509" s="1">
        <v>2</v>
      </c>
      <c r="C4509" s="1">
        <v>270</v>
      </c>
      <c r="D4509" s="1">
        <v>232</v>
      </c>
      <c r="E4509" s="1" t="s">
        <v>4359</v>
      </c>
      <c r="F4509" s="1">
        <v>0</v>
      </c>
      <c r="G4509" s="1">
        <v>888</v>
      </c>
      <c r="H4509" s="1">
        <v>284</v>
      </c>
      <c r="I4509">
        <f t="shared" si="280"/>
        <v>604</v>
      </c>
      <c r="J4509">
        <f t="shared" si="281"/>
        <v>38</v>
      </c>
      <c r="K4509">
        <f t="shared" si="282"/>
        <v>15.894736842105264</v>
      </c>
      <c r="L4509">
        <f t="shared" si="283"/>
        <v>3.9904772258814938</v>
      </c>
    </row>
    <row r="4510" spans="1:12">
      <c r="A4510" s="1" t="s">
        <v>4360</v>
      </c>
      <c r="B4510" s="1">
        <v>0</v>
      </c>
      <c r="C4510" s="1">
        <v>961.5</v>
      </c>
      <c r="D4510" s="1">
        <v>248.5</v>
      </c>
      <c r="E4510" s="1" t="s">
        <v>4360</v>
      </c>
      <c r="F4510" s="1">
        <v>2</v>
      </c>
      <c r="G4510" s="1">
        <v>618</v>
      </c>
      <c r="H4510" s="1">
        <v>277</v>
      </c>
      <c r="I4510">
        <f t="shared" si="280"/>
        <v>341</v>
      </c>
      <c r="J4510">
        <f t="shared" si="281"/>
        <v>713</v>
      </c>
      <c r="K4510">
        <f t="shared" si="282"/>
        <v>0.47826086956521741</v>
      </c>
      <c r="L4510">
        <f t="shared" si="283"/>
        <v>-1.0641303374197155</v>
      </c>
    </row>
    <row r="4511" spans="1:12">
      <c r="A4511" s="1" t="s">
        <v>4361</v>
      </c>
      <c r="B4511" s="1">
        <v>0</v>
      </c>
      <c r="C4511" s="1">
        <v>1235.5</v>
      </c>
      <c r="D4511" s="1">
        <v>253.5</v>
      </c>
      <c r="E4511" s="1" t="s">
        <v>4361</v>
      </c>
      <c r="F4511" s="1">
        <v>0</v>
      </c>
      <c r="G4511" s="1">
        <v>2708.5</v>
      </c>
      <c r="H4511" s="1">
        <v>294.5</v>
      </c>
      <c r="I4511">
        <f t="shared" si="280"/>
        <v>2414</v>
      </c>
      <c r="J4511">
        <f t="shared" si="281"/>
        <v>982</v>
      </c>
      <c r="K4511">
        <f t="shared" si="282"/>
        <v>2.4582484725050917</v>
      </c>
      <c r="L4511">
        <f t="shared" si="283"/>
        <v>1.2976307464403285</v>
      </c>
    </row>
    <row r="4512" spans="1:12">
      <c r="A4512" s="1" t="s">
        <v>4362</v>
      </c>
      <c r="B4512" s="1">
        <v>0</v>
      </c>
      <c r="C4512" s="1">
        <v>2617</v>
      </c>
      <c r="D4512" s="1">
        <v>249</v>
      </c>
      <c r="E4512" s="1" t="s">
        <v>4362</v>
      </c>
      <c r="F4512" s="1">
        <v>0</v>
      </c>
      <c r="G4512" s="1">
        <v>1289</v>
      </c>
      <c r="H4512" s="1">
        <v>283.5</v>
      </c>
      <c r="I4512">
        <f t="shared" si="280"/>
        <v>1005.5</v>
      </c>
      <c r="J4512">
        <f t="shared" si="281"/>
        <v>2368</v>
      </c>
      <c r="K4512">
        <f t="shared" si="282"/>
        <v>0.42461993243243246</v>
      </c>
      <c r="L4512">
        <f t="shared" si="283"/>
        <v>-1.2357559993235978</v>
      </c>
    </row>
    <row r="4513" spans="1:12">
      <c r="A4513" s="1" t="s">
        <v>4363</v>
      </c>
      <c r="B4513" s="1">
        <v>2</v>
      </c>
      <c r="C4513" s="1">
        <v>250</v>
      </c>
      <c r="D4513" s="1">
        <v>215</v>
      </c>
      <c r="E4513" s="1" t="s">
        <v>4363</v>
      </c>
      <c r="F4513" s="1">
        <v>3</v>
      </c>
      <c r="G4513" s="1">
        <v>8278</v>
      </c>
      <c r="H4513" s="1">
        <v>326.5</v>
      </c>
      <c r="I4513">
        <f t="shared" si="280"/>
        <v>7951.5</v>
      </c>
      <c r="J4513">
        <f t="shared" si="281"/>
        <v>35</v>
      </c>
      <c r="K4513">
        <f t="shared" si="282"/>
        <v>227.18571428571428</v>
      </c>
      <c r="L4513">
        <f t="shared" si="283"/>
        <v>7.8277283090489638</v>
      </c>
    </row>
    <row r="4514" spans="1:12">
      <c r="A4514" s="1" t="s">
        <v>4364</v>
      </c>
      <c r="B4514" s="1">
        <v>0</v>
      </c>
      <c r="C4514" s="1">
        <v>1671</v>
      </c>
      <c r="D4514" s="1">
        <v>255</v>
      </c>
      <c r="E4514" s="1" t="s">
        <v>4364</v>
      </c>
      <c r="F4514" s="1">
        <v>0</v>
      </c>
      <c r="G4514" s="1">
        <v>2096.5</v>
      </c>
      <c r="H4514" s="1">
        <v>298</v>
      </c>
      <c r="I4514">
        <f t="shared" si="280"/>
        <v>1798.5</v>
      </c>
      <c r="J4514">
        <f t="shared" si="281"/>
        <v>1416</v>
      </c>
      <c r="K4514">
        <f t="shared" si="282"/>
        <v>1.2701271186440677</v>
      </c>
      <c r="L4514">
        <f t="shared" si="283"/>
        <v>0.34497289405238224</v>
      </c>
    </row>
    <row r="4515" spans="1:12">
      <c r="A4515" s="1" t="s">
        <v>4365</v>
      </c>
      <c r="B4515" s="1">
        <v>0</v>
      </c>
      <c r="C4515" s="1">
        <v>2107</v>
      </c>
      <c r="D4515" s="1">
        <v>234</v>
      </c>
      <c r="E4515" s="1" t="s">
        <v>4365</v>
      </c>
      <c r="F4515" s="1">
        <v>3</v>
      </c>
      <c r="G4515" s="1">
        <v>21981</v>
      </c>
      <c r="H4515" s="1">
        <v>367</v>
      </c>
      <c r="I4515">
        <f t="shared" si="280"/>
        <v>21614</v>
      </c>
      <c r="J4515">
        <f t="shared" si="281"/>
        <v>1873</v>
      </c>
      <c r="K4515">
        <f t="shared" si="282"/>
        <v>11.539775760811532</v>
      </c>
      <c r="L4515">
        <f t="shared" si="283"/>
        <v>3.5285432849098965</v>
      </c>
    </row>
    <row r="4516" spans="1:12">
      <c r="A4516" s="1" t="s">
        <v>4366</v>
      </c>
      <c r="B4516" s="1">
        <v>0</v>
      </c>
      <c r="C4516" s="1">
        <v>1118</v>
      </c>
      <c r="D4516" s="1">
        <v>246</v>
      </c>
      <c r="E4516" s="1" t="s">
        <v>4366</v>
      </c>
      <c r="F4516" s="1">
        <v>0</v>
      </c>
      <c r="G4516" s="1">
        <v>2919</v>
      </c>
      <c r="H4516" s="1">
        <v>309.5</v>
      </c>
      <c r="I4516">
        <f t="shared" si="280"/>
        <v>2609.5</v>
      </c>
      <c r="J4516">
        <f t="shared" si="281"/>
        <v>872</v>
      </c>
      <c r="K4516">
        <f t="shared" si="282"/>
        <v>2.9925458715596331</v>
      </c>
      <c r="L4516">
        <f t="shared" si="283"/>
        <v>1.5813733618435926</v>
      </c>
    </row>
    <row r="4517" spans="1:12">
      <c r="A4517" s="1" t="s">
        <v>4367</v>
      </c>
      <c r="B4517" s="1">
        <v>0</v>
      </c>
      <c r="C4517" s="1">
        <v>1080.5</v>
      </c>
      <c r="D4517" s="1">
        <v>244</v>
      </c>
      <c r="E4517" s="1" t="s">
        <v>4367</v>
      </c>
      <c r="F4517" s="1">
        <v>0</v>
      </c>
      <c r="G4517" s="1">
        <v>1748.5</v>
      </c>
      <c r="H4517" s="1">
        <v>304</v>
      </c>
      <c r="I4517">
        <f t="shared" si="280"/>
        <v>1444.5</v>
      </c>
      <c r="J4517">
        <f t="shared" si="281"/>
        <v>836.5</v>
      </c>
      <c r="K4517">
        <f t="shared" si="282"/>
        <v>1.7268380155409444</v>
      </c>
      <c r="L4517">
        <f t="shared" si="283"/>
        <v>0.78813275852626297</v>
      </c>
    </row>
    <row r="4518" spans="1:12">
      <c r="A4518" s="1" t="s">
        <v>4368</v>
      </c>
      <c r="B4518" s="1">
        <v>0</v>
      </c>
      <c r="C4518" s="1">
        <v>960</v>
      </c>
      <c r="D4518" s="1">
        <v>236</v>
      </c>
      <c r="E4518" s="1" t="s">
        <v>4368</v>
      </c>
      <c r="F4518" s="1">
        <v>0</v>
      </c>
      <c r="G4518" s="1">
        <v>10420</v>
      </c>
      <c r="H4518" s="1">
        <v>313</v>
      </c>
      <c r="I4518">
        <f t="shared" si="280"/>
        <v>10107</v>
      </c>
      <c r="J4518">
        <f t="shared" si="281"/>
        <v>724</v>
      </c>
      <c r="K4518">
        <f t="shared" si="282"/>
        <v>13.959944751381215</v>
      </c>
      <c r="L4518">
        <f t="shared" si="283"/>
        <v>3.8032213267597079</v>
      </c>
    </row>
    <row r="4519" spans="1:12">
      <c r="A4519" s="1" t="s">
        <v>4369</v>
      </c>
      <c r="B4519" s="1">
        <v>0</v>
      </c>
      <c r="C4519" s="1">
        <v>1446</v>
      </c>
      <c r="D4519" s="1">
        <v>253</v>
      </c>
      <c r="E4519" s="1" t="s">
        <v>4369</v>
      </c>
      <c r="F4519" s="1">
        <v>0</v>
      </c>
      <c r="G4519" s="1">
        <v>4972</v>
      </c>
      <c r="H4519" s="1">
        <v>303</v>
      </c>
      <c r="I4519">
        <f t="shared" si="280"/>
        <v>4669</v>
      </c>
      <c r="J4519">
        <f t="shared" si="281"/>
        <v>1193</v>
      </c>
      <c r="K4519">
        <f t="shared" si="282"/>
        <v>3.9136630343671417</v>
      </c>
      <c r="L4519">
        <f t="shared" si="283"/>
        <v>1.9685195455469613</v>
      </c>
    </row>
    <row r="4520" spans="1:12">
      <c r="A4520" s="1" t="s">
        <v>4370</v>
      </c>
      <c r="B4520" s="1">
        <v>2</v>
      </c>
      <c r="C4520" s="1">
        <v>638.5</v>
      </c>
      <c r="D4520" s="1">
        <v>267</v>
      </c>
      <c r="E4520" s="1" t="s">
        <v>4370</v>
      </c>
      <c r="F4520" s="1">
        <v>0</v>
      </c>
      <c r="G4520" s="1">
        <v>1224</v>
      </c>
      <c r="H4520" s="1">
        <v>311</v>
      </c>
      <c r="I4520">
        <f t="shared" si="280"/>
        <v>913</v>
      </c>
      <c r="J4520">
        <f t="shared" si="281"/>
        <v>371.5</v>
      </c>
      <c r="K4520">
        <f t="shared" si="282"/>
        <v>2.4576043068640647</v>
      </c>
      <c r="L4520">
        <f t="shared" si="283"/>
        <v>1.297252649445626</v>
      </c>
    </row>
    <row r="4521" spans="1:12">
      <c r="A4521" s="1" t="s">
        <v>4371</v>
      </c>
      <c r="B4521" s="1">
        <v>2</v>
      </c>
      <c r="C4521" s="1">
        <v>755.5</v>
      </c>
      <c r="D4521" s="1">
        <v>236.5</v>
      </c>
      <c r="E4521" s="1" t="s">
        <v>4371</v>
      </c>
      <c r="F4521" s="1">
        <v>0</v>
      </c>
      <c r="G4521" s="1">
        <v>1098</v>
      </c>
      <c r="H4521" s="1">
        <v>285</v>
      </c>
      <c r="I4521">
        <f t="shared" si="280"/>
        <v>813</v>
      </c>
      <c r="J4521">
        <f t="shared" si="281"/>
        <v>519</v>
      </c>
      <c r="K4521">
        <f t="shared" si="282"/>
        <v>1.5664739884393064</v>
      </c>
      <c r="L4521">
        <f t="shared" si="283"/>
        <v>0.64752081371714698</v>
      </c>
    </row>
    <row r="4522" spans="1:12">
      <c r="A4522" s="1" t="s">
        <v>4372</v>
      </c>
      <c r="B4522" s="1">
        <v>0</v>
      </c>
      <c r="C4522" s="1">
        <v>1313.5</v>
      </c>
      <c r="D4522" s="1">
        <v>261</v>
      </c>
      <c r="E4522" s="1" t="s">
        <v>4372</v>
      </c>
      <c r="F4522" s="1">
        <v>0</v>
      </c>
      <c r="G4522" s="1">
        <v>7857</v>
      </c>
      <c r="H4522" s="1">
        <v>366</v>
      </c>
      <c r="I4522">
        <f t="shared" si="280"/>
        <v>7491</v>
      </c>
      <c r="J4522">
        <f t="shared" si="281"/>
        <v>1052.5</v>
      </c>
      <c r="K4522">
        <f t="shared" si="282"/>
        <v>7.1173396674584319</v>
      </c>
      <c r="L4522">
        <f t="shared" si="283"/>
        <v>2.8313380886956101</v>
      </c>
    </row>
    <row r="4523" spans="1:12">
      <c r="A4523" s="1" t="s">
        <v>4373</v>
      </c>
      <c r="B4523" s="1">
        <v>0</v>
      </c>
      <c r="C4523" s="1">
        <v>3079</v>
      </c>
      <c r="D4523" s="1">
        <v>273.5</v>
      </c>
      <c r="E4523" s="1" t="s">
        <v>4373</v>
      </c>
      <c r="F4523" s="1">
        <v>0</v>
      </c>
      <c r="G4523" s="1">
        <v>1601</v>
      </c>
      <c r="H4523" s="1">
        <v>285</v>
      </c>
      <c r="I4523">
        <f t="shared" si="280"/>
        <v>1316</v>
      </c>
      <c r="J4523">
        <f t="shared" si="281"/>
        <v>2805.5</v>
      </c>
      <c r="K4523">
        <f t="shared" si="282"/>
        <v>0.46907859561575477</v>
      </c>
      <c r="L4523">
        <f t="shared" si="283"/>
        <v>-1.092098423734839</v>
      </c>
    </row>
    <row r="4524" spans="1:12">
      <c r="A4524" s="1" t="s">
        <v>4374</v>
      </c>
      <c r="B4524" s="1">
        <v>2</v>
      </c>
      <c r="C4524" s="1">
        <v>642</v>
      </c>
      <c r="D4524" s="1">
        <v>259</v>
      </c>
      <c r="E4524" s="1" t="s">
        <v>4374</v>
      </c>
      <c r="F4524" s="1">
        <v>0</v>
      </c>
      <c r="G4524" s="1">
        <v>1358</v>
      </c>
      <c r="H4524" s="1">
        <v>288</v>
      </c>
      <c r="I4524">
        <f t="shared" si="280"/>
        <v>1070</v>
      </c>
      <c r="J4524">
        <f t="shared" si="281"/>
        <v>383</v>
      </c>
      <c r="K4524">
        <f t="shared" si="282"/>
        <v>2.793733681462141</v>
      </c>
      <c r="L4524">
        <f t="shared" si="283"/>
        <v>1.4821944993635521</v>
      </c>
    </row>
    <row r="4525" spans="1:12">
      <c r="A4525" s="1" t="s">
        <v>4375</v>
      </c>
      <c r="B4525" s="1">
        <v>2</v>
      </c>
      <c r="C4525" s="1">
        <v>294</v>
      </c>
      <c r="D4525" s="1">
        <v>239</v>
      </c>
      <c r="E4525" s="1" t="s">
        <v>4375</v>
      </c>
      <c r="F4525" s="1">
        <v>2</v>
      </c>
      <c r="G4525" s="1">
        <v>388.5</v>
      </c>
      <c r="H4525" s="1">
        <v>280.5</v>
      </c>
      <c r="I4525">
        <f t="shared" si="280"/>
        <v>108</v>
      </c>
      <c r="J4525">
        <f t="shared" si="281"/>
        <v>55</v>
      </c>
      <c r="K4525">
        <f t="shared" si="282"/>
        <v>1.9636363636363636</v>
      </c>
      <c r="L4525">
        <f t="shared" si="283"/>
        <v>0.97352778863880896</v>
      </c>
    </row>
    <row r="4526" spans="1:12">
      <c r="A4526" s="1" t="s">
        <v>4376</v>
      </c>
      <c r="B4526" s="1">
        <v>0</v>
      </c>
      <c r="C4526" s="1">
        <v>1702.5</v>
      </c>
      <c r="D4526" s="1">
        <v>255</v>
      </c>
      <c r="E4526" s="1" t="s">
        <v>4376</v>
      </c>
      <c r="F4526" s="1">
        <v>0</v>
      </c>
      <c r="G4526" s="1">
        <v>882</v>
      </c>
      <c r="H4526" s="1">
        <v>279</v>
      </c>
      <c r="I4526">
        <f t="shared" si="280"/>
        <v>603</v>
      </c>
      <c r="J4526">
        <f t="shared" si="281"/>
        <v>1447.5</v>
      </c>
      <c r="K4526">
        <f t="shared" si="282"/>
        <v>0.41658031088082903</v>
      </c>
      <c r="L4526">
        <f t="shared" si="283"/>
        <v>-1.2633334409765142</v>
      </c>
    </row>
    <row r="4527" spans="1:12">
      <c r="A4527" s="1" t="s">
        <v>4377</v>
      </c>
      <c r="B4527" s="1">
        <v>2</v>
      </c>
      <c r="C4527" s="1">
        <v>628</v>
      </c>
      <c r="D4527" s="1">
        <v>241.5</v>
      </c>
      <c r="E4527" s="1" t="s">
        <v>4377</v>
      </c>
      <c r="F4527" s="1">
        <v>0</v>
      </c>
      <c r="G4527" s="1">
        <v>2116</v>
      </c>
      <c r="H4527" s="1">
        <v>276</v>
      </c>
      <c r="I4527">
        <f t="shared" si="280"/>
        <v>1840</v>
      </c>
      <c r="J4527">
        <f t="shared" si="281"/>
        <v>386.5</v>
      </c>
      <c r="K4527">
        <f t="shared" si="282"/>
        <v>4.7606727037516174</v>
      </c>
      <c r="L4527">
        <f t="shared" si="283"/>
        <v>2.2511654470195279</v>
      </c>
    </row>
    <row r="4528" spans="1:12">
      <c r="A4528" s="1" t="s">
        <v>4378</v>
      </c>
      <c r="B4528" s="1">
        <v>3</v>
      </c>
      <c r="C4528" s="1">
        <v>980.5</v>
      </c>
      <c r="D4528" s="1">
        <v>253</v>
      </c>
      <c r="E4528" s="1" t="s">
        <v>4378</v>
      </c>
      <c r="F4528" s="1">
        <v>0</v>
      </c>
      <c r="G4528" s="1">
        <v>1097</v>
      </c>
      <c r="H4528" s="1">
        <v>296</v>
      </c>
      <c r="I4528">
        <f t="shared" si="280"/>
        <v>801</v>
      </c>
      <c r="J4528">
        <f t="shared" si="281"/>
        <v>727.5</v>
      </c>
      <c r="K4528">
        <f t="shared" si="282"/>
        <v>1.1010309278350516</v>
      </c>
      <c r="L4528">
        <f t="shared" si="283"/>
        <v>0.13885499461306403</v>
      </c>
    </row>
    <row r="4529" spans="1:12">
      <c r="A4529" s="1" t="s">
        <v>4379</v>
      </c>
      <c r="B4529" s="1">
        <v>0</v>
      </c>
      <c r="C4529" s="1">
        <v>955</v>
      </c>
      <c r="D4529" s="1">
        <v>240.5</v>
      </c>
      <c r="E4529" s="1" t="s">
        <v>4379</v>
      </c>
      <c r="F4529" s="1">
        <v>0</v>
      </c>
      <c r="G4529" s="1">
        <v>3595</v>
      </c>
      <c r="H4529" s="1">
        <v>311.5</v>
      </c>
      <c r="I4529">
        <f t="shared" si="280"/>
        <v>3283.5</v>
      </c>
      <c r="J4529">
        <f t="shared" si="281"/>
        <v>714.5</v>
      </c>
      <c r="K4529">
        <f t="shared" si="282"/>
        <v>4.5955213435969213</v>
      </c>
      <c r="L4529">
        <f t="shared" si="283"/>
        <v>2.2002285388062859</v>
      </c>
    </row>
    <row r="4530" spans="1:12">
      <c r="A4530" s="1" t="s">
        <v>4380</v>
      </c>
      <c r="B4530" s="1">
        <v>3</v>
      </c>
      <c r="C4530" s="1">
        <v>1040</v>
      </c>
      <c r="D4530" s="1">
        <v>258.5</v>
      </c>
      <c r="E4530" s="1" t="s">
        <v>4380</v>
      </c>
      <c r="F4530" s="1">
        <v>2</v>
      </c>
      <c r="G4530" s="1">
        <v>612</v>
      </c>
      <c r="H4530" s="1">
        <v>280</v>
      </c>
      <c r="I4530">
        <f t="shared" si="280"/>
        <v>332</v>
      </c>
      <c r="J4530">
        <f t="shared" si="281"/>
        <v>781.5</v>
      </c>
      <c r="K4530">
        <f t="shared" si="282"/>
        <v>0.42482405630198339</v>
      </c>
      <c r="L4530">
        <f t="shared" si="283"/>
        <v>-1.2350626316527396</v>
      </c>
    </row>
    <row r="4531" spans="1:12">
      <c r="A4531" s="1" t="s">
        <v>4381</v>
      </c>
      <c r="B4531" s="1">
        <v>0</v>
      </c>
      <c r="C4531" s="1">
        <v>1156.5</v>
      </c>
      <c r="D4531" s="1">
        <v>217</v>
      </c>
      <c r="E4531" s="1" t="s">
        <v>4381</v>
      </c>
      <c r="F4531" s="1">
        <v>0</v>
      </c>
      <c r="G4531" s="1">
        <v>2166.5</v>
      </c>
      <c r="H4531" s="1">
        <v>287.5</v>
      </c>
      <c r="I4531">
        <f t="shared" si="280"/>
        <v>1879</v>
      </c>
      <c r="J4531">
        <f t="shared" si="281"/>
        <v>939.5</v>
      </c>
      <c r="K4531">
        <f t="shared" si="282"/>
        <v>2</v>
      </c>
      <c r="L4531">
        <f t="shared" si="283"/>
        <v>1</v>
      </c>
    </row>
    <row r="4532" spans="1:12">
      <c r="A4532" s="1" t="s">
        <v>4382</v>
      </c>
      <c r="B4532" s="1">
        <v>0</v>
      </c>
      <c r="C4532" s="1">
        <v>936</v>
      </c>
      <c r="D4532" s="1">
        <v>244.5</v>
      </c>
      <c r="E4532" s="1" t="s">
        <v>4382</v>
      </c>
      <c r="F4532" s="1">
        <v>0</v>
      </c>
      <c r="G4532" s="1">
        <v>2497.5</v>
      </c>
      <c r="H4532" s="1">
        <v>310</v>
      </c>
      <c r="I4532">
        <f t="shared" si="280"/>
        <v>2187.5</v>
      </c>
      <c r="J4532">
        <f t="shared" si="281"/>
        <v>691.5</v>
      </c>
      <c r="K4532">
        <f t="shared" si="282"/>
        <v>3.1634128705712219</v>
      </c>
      <c r="L4532">
        <f t="shared" si="283"/>
        <v>1.6614818604565595</v>
      </c>
    </row>
    <row r="4533" spans="1:12">
      <c r="A4533" s="1" t="s">
        <v>4383</v>
      </c>
      <c r="B4533" s="1">
        <v>2</v>
      </c>
      <c r="C4533" s="1">
        <v>421</v>
      </c>
      <c r="D4533" s="1">
        <v>233</v>
      </c>
      <c r="E4533" s="1" t="s">
        <v>4383</v>
      </c>
      <c r="F4533" s="1">
        <v>2</v>
      </c>
      <c r="G4533" s="1">
        <v>321</v>
      </c>
      <c r="H4533" s="1">
        <v>267</v>
      </c>
      <c r="I4533">
        <f t="shared" si="280"/>
        <v>54</v>
      </c>
      <c r="J4533">
        <f t="shared" si="281"/>
        <v>188</v>
      </c>
      <c r="K4533">
        <f t="shared" si="282"/>
        <v>0.28723404255319152</v>
      </c>
      <c r="L4533">
        <f t="shared" si="283"/>
        <v>-1.7997013495141687</v>
      </c>
    </row>
    <row r="4534" spans="1:12">
      <c r="A4534" s="1" t="s">
        <v>4384</v>
      </c>
      <c r="B4534" s="1">
        <v>0</v>
      </c>
      <c r="C4534" s="1">
        <v>1619</v>
      </c>
      <c r="D4534" s="1">
        <v>249</v>
      </c>
      <c r="E4534" s="1" t="s">
        <v>4384</v>
      </c>
      <c r="F4534" s="1">
        <v>0</v>
      </c>
      <c r="G4534" s="1">
        <v>3000</v>
      </c>
      <c r="H4534" s="1">
        <v>310.5</v>
      </c>
      <c r="I4534">
        <f t="shared" si="280"/>
        <v>2689.5</v>
      </c>
      <c r="J4534">
        <f t="shared" si="281"/>
        <v>1370</v>
      </c>
      <c r="K4534">
        <f t="shared" si="282"/>
        <v>1.9631386861313869</v>
      </c>
      <c r="L4534">
        <f t="shared" si="283"/>
        <v>0.97316209574164192</v>
      </c>
    </row>
    <row r="4535" spans="1:12">
      <c r="A4535" s="1" t="s">
        <v>4385</v>
      </c>
      <c r="B4535" s="1">
        <v>3</v>
      </c>
      <c r="C4535" s="1">
        <v>1024.5</v>
      </c>
      <c r="D4535" s="1">
        <v>211</v>
      </c>
      <c r="E4535" s="1" t="s">
        <v>4385</v>
      </c>
      <c r="F4535" s="1">
        <v>0</v>
      </c>
      <c r="G4535" s="1">
        <v>9308</v>
      </c>
      <c r="H4535" s="1">
        <v>311</v>
      </c>
      <c r="I4535">
        <f t="shared" si="280"/>
        <v>8997</v>
      </c>
      <c r="J4535">
        <f t="shared" si="281"/>
        <v>813.5</v>
      </c>
      <c r="K4535">
        <f t="shared" si="282"/>
        <v>11.059618930547019</v>
      </c>
      <c r="L4535">
        <f t="shared" si="283"/>
        <v>3.4672297719173684</v>
      </c>
    </row>
    <row r="4536" spans="1:12">
      <c r="A4536" s="1" t="s">
        <v>4386</v>
      </c>
      <c r="B4536" s="1">
        <v>0</v>
      </c>
      <c r="C4536" s="1">
        <v>1270</v>
      </c>
      <c r="D4536" s="1">
        <v>223.5</v>
      </c>
      <c r="E4536" s="1" t="s">
        <v>4386</v>
      </c>
      <c r="F4536" s="1">
        <v>0</v>
      </c>
      <c r="G4536" s="1">
        <v>2510.5</v>
      </c>
      <c r="H4536" s="1">
        <v>292.5</v>
      </c>
      <c r="I4536">
        <f t="shared" si="280"/>
        <v>2218</v>
      </c>
      <c r="J4536">
        <f t="shared" si="281"/>
        <v>1046.5</v>
      </c>
      <c r="K4536">
        <f t="shared" si="282"/>
        <v>2.1194457716196848</v>
      </c>
      <c r="L4536">
        <f t="shared" si="283"/>
        <v>1.0836870539060008</v>
      </c>
    </row>
    <row r="4537" spans="1:12">
      <c r="A4537" s="1" t="s">
        <v>4387</v>
      </c>
      <c r="B4537" s="1">
        <v>0</v>
      </c>
      <c r="C4537" s="1">
        <v>1672</v>
      </c>
      <c r="D4537" s="1">
        <v>231.5</v>
      </c>
      <c r="E4537" s="1" t="s">
        <v>4387</v>
      </c>
      <c r="F4537" s="1">
        <v>0</v>
      </c>
      <c r="G4537" s="1">
        <v>3811</v>
      </c>
      <c r="H4537" s="1">
        <v>314.5</v>
      </c>
      <c r="I4537">
        <f t="shared" si="280"/>
        <v>3496.5</v>
      </c>
      <c r="J4537">
        <f t="shared" si="281"/>
        <v>1440.5</v>
      </c>
      <c r="K4537">
        <f t="shared" si="282"/>
        <v>2.4272821936827489</v>
      </c>
      <c r="L4537">
        <f t="shared" si="283"/>
        <v>1.2793418446901519</v>
      </c>
    </row>
    <row r="4538" spans="1:12">
      <c r="A4538" s="1" t="s">
        <v>4388</v>
      </c>
      <c r="B4538" s="1">
        <v>0</v>
      </c>
      <c r="C4538" s="1">
        <v>2135</v>
      </c>
      <c r="D4538" s="1">
        <v>277</v>
      </c>
      <c r="E4538" s="1" t="s">
        <v>4388</v>
      </c>
      <c r="F4538" s="1">
        <v>3</v>
      </c>
      <c r="G4538" s="1">
        <v>6090.5</v>
      </c>
      <c r="H4538" s="1">
        <v>341</v>
      </c>
      <c r="I4538">
        <f t="shared" si="280"/>
        <v>5749.5</v>
      </c>
      <c r="J4538">
        <f t="shared" si="281"/>
        <v>1858</v>
      </c>
      <c r="K4538">
        <f t="shared" si="282"/>
        <v>3.0944564047362757</v>
      </c>
      <c r="L4538">
        <f t="shared" si="283"/>
        <v>1.6296859971390212</v>
      </c>
    </row>
    <row r="4539" spans="1:12">
      <c r="A4539" s="1" t="s">
        <v>4389</v>
      </c>
      <c r="B4539" s="1">
        <v>2</v>
      </c>
      <c r="C4539" s="1">
        <v>224</v>
      </c>
      <c r="D4539" s="1">
        <v>208</v>
      </c>
      <c r="E4539" s="1" t="s">
        <v>4389</v>
      </c>
      <c r="F4539" s="1">
        <v>2</v>
      </c>
      <c r="G4539" s="1">
        <v>331</v>
      </c>
      <c r="H4539" s="1">
        <v>278</v>
      </c>
      <c r="I4539">
        <f t="shared" si="280"/>
        <v>53</v>
      </c>
      <c r="J4539">
        <f t="shared" si="281"/>
        <v>16</v>
      </c>
      <c r="K4539">
        <f t="shared" si="282"/>
        <v>3.3125</v>
      </c>
      <c r="L4539">
        <f t="shared" si="283"/>
        <v>1.7279204545631992</v>
      </c>
    </row>
    <row r="4540" spans="1:12">
      <c r="A4540" s="1" t="s">
        <v>4390</v>
      </c>
      <c r="B4540" s="1">
        <v>2</v>
      </c>
      <c r="C4540" s="1">
        <v>415</v>
      </c>
      <c r="D4540" s="1">
        <v>260</v>
      </c>
      <c r="E4540" s="1" t="s">
        <v>4390</v>
      </c>
      <c r="F4540" s="1">
        <v>2</v>
      </c>
      <c r="G4540" s="1">
        <v>312</v>
      </c>
      <c r="H4540" s="1">
        <v>259</v>
      </c>
      <c r="I4540">
        <f t="shared" si="280"/>
        <v>53</v>
      </c>
      <c r="J4540">
        <f t="shared" si="281"/>
        <v>155</v>
      </c>
      <c r="K4540">
        <f t="shared" si="282"/>
        <v>0.34193548387096773</v>
      </c>
      <c r="L4540">
        <f t="shared" si="283"/>
        <v>-1.5482039507110386</v>
      </c>
    </row>
    <row r="4541" spans="1:12">
      <c r="A4541" s="1" t="s">
        <v>4391</v>
      </c>
      <c r="B4541" s="1">
        <v>2</v>
      </c>
      <c r="C4541" s="1">
        <v>287</v>
      </c>
      <c r="D4541" s="1">
        <v>211.5</v>
      </c>
      <c r="E4541" s="1" t="s">
        <v>4391</v>
      </c>
      <c r="F4541" s="1">
        <v>2</v>
      </c>
      <c r="G4541" s="1">
        <v>367</v>
      </c>
      <c r="H4541" s="1">
        <v>275</v>
      </c>
      <c r="I4541">
        <f t="shared" si="280"/>
        <v>92</v>
      </c>
      <c r="J4541">
        <f t="shared" si="281"/>
        <v>75.5</v>
      </c>
      <c r="K4541">
        <f t="shared" si="282"/>
        <v>1.2185430463576159</v>
      </c>
      <c r="L4541">
        <f t="shared" si="283"/>
        <v>0.285157216731934</v>
      </c>
    </row>
    <row r="4542" spans="1:12">
      <c r="A4542" s="1" t="s">
        <v>4392</v>
      </c>
      <c r="B4542" s="1">
        <v>2</v>
      </c>
      <c r="C4542" s="1">
        <v>255</v>
      </c>
      <c r="D4542" s="1">
        <v>227.5</v>
      </c>
      <c r="E4542" s="1" t="s">
        <v>4392</v>
      </c>
      <c r="F4542" s="1">
        <v>2</v>
      </c>
      <c r="G4542" s="1">
        <v>314</v>
      </c>
      <c r="H4542" s="1">
        <v>271</v>
      </c>
      <c r="I4542">
        <f t="shared" si="280"/>
        <v>43</v>
      </c>
      <c r="J4542">
        <f t="shared" si="281"/>
        <v>27.5</v>
      </c>
      <c r="K4542">
        <f t="shared" si="282"/>
        <v>1.5636363636363637</v>
      </c>
      <c r="L4542">
        <f t="shared" si="283"/>
        <v>0.64490504117743841</v>
      </c>
    </row>
    <row r="4543" spans="1:12">
      <c r="A4543" s="1" t="s">
        <v>4393</v>
      </c>
      <c r="B4543" s="1">
        <v>2</v>
      </c>
      <c r="C4543" s="1">
        <v>248</v>
      </c>
      <c r="D4543" s="1">
        <v>223.5</v>
      </c>
      <c r="E4543" s="1" t="s">
        <v>4393</v>
      </c>
      <c r="F4543" s="1">
        <v>2</v>
      </c>
      <c r="G4543" s="1">
        <v>310</v>
      </c>
      <c r="H4543" s="1">
        <v>295</v>
      </c>
      <c r="I4543">
        <f t="shared" si="280"/>
        <v>15</v>
      </c>
      <c r="J4543">
        <f t="shared" si="281"/>
        <v>24.5</v>
      </c>
      <c r="K4543">
        <f t="shared" si="282"/>
        <v>0.61224489795918369</v>
      </c>
      <c r="L4543">
        <f t="shared" si="283"/>
        <v>-0.70781924850668965</v>
      </c>
    </row>
    <row r="4544" spans="1:12">
      <c r="A4544" s="1" t="s">
        <v>4394</v>
      </c>
      <c r="B4544" s="1">
        <v>0</v>
      </c>
      <c r="C4544" s="1">
        <v>1208</v>
      </c>
      <c r="D4544" s="1">
        <v>260</v>
      </c>
      <c r="E4544" s="1" t="s">
        <v>4394</v>
      </c>
      <c r="F4544" s="1">
        <v>3</v>
      </c>
      <c r="G4544" s="1">
        <v>1508</v>
      </c>
      <c r="H4544" s="1">
        <v>294</v>
      </c>
      <c r="I4544">
        <f t="shared" si="280"/>
        <v>1214</v>
      </c>
      <c r="J4544">
        <f t="shared" si="281"/>
        <v>948</v>
      </c>
      <c r="K4544">
        <f t="shared" si="282"/>
        <v>1.2805907172995781</v>
      </c>
      <c r="L4544">
        <f t="shared" si="283"/>
        <v>0.35680945735742303</v>
      </c>
    </row>
    <row r="4545" spans="1:12">
      <c r="A4545" s="1" t="s">
        <v>4395</v>
      </c>
      <c r="B4545" s="1">
        <v>0</v>
      </c>
      <c r="C4545" s="1">
        <v>967</v>
      </c>
      <c r="D4545" s="1">
        <v>247</v>
      </c>
      <c r="E4545" s="1" t="s">
        <v>4395</v>
      </c>
      <c r="F4545" s="1">
        <v>2</v>
      </c>
      <c r="G4545" s="1">
        <v>684</v>
      </c>
      <c r="H4545" s="1">
        <v>295.5</v>
      </c>
      <c r="I4545">
        <f t="shared" si="280"/>
        <v>388.5</v>
      </c>
      <c r="J4545">
        <f t="shared" si="281"/>
        <v>720</v>
      </c>
      <c r="K4545">
        <f t="shared" si="282"/>
        <v>0.5395833333333333</v>
      </c>
      <c r="L4545">
        <f t="shared" si="283"/>
        <v>-0.89008230792196474</v>
      </c>
    </row>
    <row r="4546" spans="1:12">
      <c r="A4546" s="1" t="s">
        <v>4396</v>
      </c>
      <c r="B4546" s="1">
        <v>3</v>
      </c>
      <c r="C4546" s="1">
        <v>8305</v>
      </c>
      <c r="D4546" s="1">
        <v>335</v>
      </c>
      <c r="E4546" s="1" t="s">
        <v>4396</v>
      </c>
      <c r="F4546" s="1">
        <v>0</v>
      </c>
      <c r="G4546" s="1">
        <v>8266.5</v>
      </c>
      <c r="H4546" s="1">
        <v>347.5</v>
      </c>
      <c r="I4546">
        <f t="shared" si="280"/>
        <v>7919</v>
      </c>
      <c r="J4546">
        <f t="shared" si="281"/>
        <v>7970</v>
      </c>
      <c r="K4546">
        <f t="shared" si="282"/>
        <v>0.99360100376411542</v>
      </c>
      <c r="L4546">
        <f t="shared" si="283"/>
        <v>-9.2614638764920588E-3</v>
      </c>
    </row>
    <row r="4547" spans="1:12">
      <c r="A4547" s="1" t="s">
        <v>4397</v>
      </c>
      <c r="B4547" s="1">
        <v>2</v>
      </c>
      <c r="C4547" s="1">
        <v>427.5</v>
      </c>
      <c r="D4547" s="1">
        <v>253.5</v>
      </c>
      <c r="E4547" s="1" t="s">
        <v>4397</v>
      </c>
      <c r="F4547" s="1">
        <v>2</v>
      </c>
      <c r="G4547" s="1">
        <v>417</v>
      </c>
      <c r="H4547" s="1">
        <v>266</v>
      </c>
      <c r="I4547">
        <f t="shared" ref="I4547:I4610" si="284">G4547-H4547</f>
        <v>151</v>
      </c>
      <c r="J4547">
        <f t="shared" ref="J4547:J4610" si="285">C4547-D4547</f>
        <v>174</v>
      </c>
      <c r="K4547">
        <f t="shared" ref="K4547:K4610" si="286">I4547/J4547</f>
        <v>0.86781609195402298</v>
      </c>
      <c r="L4547">
        <f t="shared" ref="L4547:L4610" si="287">LOG(K4547,2)</f>
        <v>-0.20453875652364942</v>
      </c>
    </row>
    <row r="4548" spans="1:12">
      <c r="A4548" s="1" t="s">
        <v>4398</v>
      </c>
      <c r="B4548" s="1">
        <v>2</v>
      </c>
      <c r="C4548" s="1">
        <v>297</v>
      </c>
      <c r="D4548" s="1">
        <v>231</v>
      </c>
      <c r="E4548" s="1" t="s">
        <v>4398</v>
      </c>
      <c r="F4548" s="1">
        <v>2</v>
      </c>
      <c r="G4548" s="1">
        <v>460</v>
      </c>
      <c r="H4548" s="1">
        <v>264</v>
      </c>
      <c r="I4548">
        <f t="shared" si="284"/>
        <v>196</v>
      </c>
      <c r="J4548">
        <f t="shared" si="285"/>
        <v>66</v>
      </c>
      <c r="K4548">
        <f t="shared" si="286"/>
        <v>2.9696969696969697</v>
      </c>
      <c r="L4548">
        <f t="shared" si="287"/>
        <v>1.5703157247567547</v>
      </c>
    </row>
    <row r="4549" spans="1:12">
      <c r="A4549" s="1" t="s">
        <v>4399</v>
      </c>
      <c r="B4549" s="1">
        <v>0</v>
      </c>
      <c r="C4549" s="1">
        <v>1082</v>
      </c>
      <c r="D4549" s="1">
        <v>232.5</v>
      </c>
      <c r="E4549" s="1" t="s">
        <v>4399</v>
      </c>
      <c r="F4549" s="1">
        <v>0</v>
      </c>
      <c r="G4549" s="1">
        <v>1934</v>
      </c>
      <c r="H4549" s="1">
        <v>284</v>
      </c>
      <c r="I4549">
        <f t="shared" si="284"/>
        <v>1650</v>
      </c>
      <c r="J4549">
        <f t="shared" si="285"/>
        <v>849.5</v>
      </c>
      <c r="K4549">
        <f t="shared" si="286"/>
        <v>1.9423190111830488</v>
      </c>
      <c r="L4549">
        <f t="shared" si="287"/>
        <v>0.95778017194895759</v>
      </c>
    </row>
    <row r="4550" spans="1:12">
      <c r="A4550" s="1" t="s">
        <v>1381</v>
      </c>
      <c r="B4550" s="1">
        <v>0</v>
      </c>
      <c r="C4550" s="1">
        <v>5482.5</v>
      </c>
      <c r="D4550" s="1">
        <v>305</v>
      </c>
      <c r="E4550" s="1" t="s">
        <v>1381</v>
      </c>
      <c r="F4550" s="1">
        <v>0</v>
      </c>
      <c r="G4550" s="1">
        <v>2138</v>
      </c>
      <c r="H4550" s="1">
        <v>322</v>
      </c>
      <c r="I4550">
        <f t="shared" si="284"/>
        <v>1816</v>
      </c>
      <c r="J4550">
        <f t="shared" si="285"/>
        <v>5177.5</v>
      </c>
      <c r="K4550">
        <f t="shared" si="286"/>
        <v>0.35074843070980205</v>
      </c>
      <c r="L4550">
        <f t="shared" si="287"/>
        <v>-1.5114914458169593</v>
      </c>
    </row>
    <row r="4551" spans="1:12">
      <c r="A4551" s="1" t="s">
        <v>4400</v>
      </c>
      <c r="B4551" s="1">
        <v>2</v>
      </c>
      <c r="C4551" s="1">
        <v>415</v>
      </c>
      <c r="D4551" s="1">
        <v>210</v>
      </c>
      <c r="E4551" s="1" t="s">
        <v>4400</v>
      </c>
      <c r="F4551" s="1">
        <v>2</v>
      </c>
      <c r="G4551" s="1">
        <v>320.5</v>
      </c>
      <c r="H4551" s="1">
        <v>246</v>
      </c>
      <c r="I4551">
        <f t="shared" si="284"/>
        <v>74.5</v>
      </c>
      <c r="J4551">
        <f t="shared" si="285"/>
        <v>205</v>
      </c>
      <c r="K4551">
        <f t="shared" si="286"/>
        <v>0.36341463414634145</v>
      </c>
      <c r="L4551">
        <f t="shared" si="287"/>
        <v>-1.4603115790432846</v>
      </c>
    </row>
    <row r="4552" spans="1:12">
      <c r="A4552" s="1" t="s">
        <v>4401</v>
      </c>
      <c r="B4552" s="1">
        <v>0</v>
      </c>
      <c r="C4552" s="1">
        <v>2279</v>
      </c>
      <c r="D4552" s="1">
        <v>252</v>
      </c>
      <c r="E4552" s="1" t="s">
        <v>4401</v>
      </c>
      <c r="F4552" s="1">
        <v>0</v>
      </c>
      <c r="G4552" s="1">
        <v>1602</v>
      </c>
      <c r="H4552" s="1">
        <v>285</v>
      </c>
      <c r="I4552">
        <f t="shared" si="284"/>
        <v>1317</v>
      </c>
      <c r="J4552">
        <f t="shared" si="285"/>
        <v>2027</v>
      </c>
      <c r="K4552">
        <f t="shared" si="286"/>
        <v>0.64972866304884069</v>
      </c>
      <c r="L4552">
        <f t="shared" si="287"/>
        <v>-0.62209074321038449</v>
      </c>
    </row>
    <row r="4553" spans="1:12">
      <c r="A4553" s="1" t="s">
        <v>4402</v>
      </c>
      <c r="B4553" s="1">
        <v>0</v>
      </c>
      <c r="C4553" s="1">
        <v>2045</v>
      </c>
      <c r="D4553" s="1">
        <v>233</v>
      </c>
      <c r="E4553" s="1" t="s">
        <v>4402</v>
      </c>
      <c r="F4553" s="1">
        <v>0</v>
      </c>
      <c r="G4553" s="1">
        <v>1171</v>
      </c>
      <c r="H4553" s="1">
        <v>280</v>
      </c>
      <c r="I4553">
        <f t="shared" si="284"/>
        <v>891</v>
      </c>
      <c r="J4553">
        <f t="shared" si="285"/>
        <v>1812</v>
      </c>
      <c r="K4553">
        <f t="shared" si="286"/>
        <v>0.49172185430463577</v>
      </c>
      <c r="L4553">
        <f t="shared" si="287"/>
        <v>-1.024085618524313</v>
      </c>
    </row>
    <row r="4554" spans="1:12">
      <c r="A4554" s="1" t="s">
        <v>4403</v>
      </c>
      <c r="B4554" s="1">
        <v>2</v>
      </c>
      <c r="C4554" s="1">
        <v>470</v>
      </c>
      <c r="D4554" s="1">
        <v>232.5</v>
      </c>
      <c r="E4554" s="1" t="s">
        <v>4403</v>
      </c>
      <c r="F4554" s="1">
        <v>0</v>
      </c>
      <c r="G4554" s="1">
        <v>1526</v>
      </c>
      <c r="H4554" s="1">
        <v>285</v>
      </c>
      <c r="I4554">
        <f t="shared" si="284"/>
        <v>1241</v>
      </c>
      <c r="J4554">
        <f t="shared" si="285"/>
        <v>237.5</v>
      </c>
      <c r="K4554">
        <f t="shared" si="286"/>
        <v>5.2252631578947373</v>
      </c>
      <c r="L4554">
        <f t="shared" si="287"/>
        <v>2.3855036969120467</v>
      </c>
    </row>
    <row r="4555" spans="1:12">
      <c r="A4555" s="1" t="s">
        <v>4404</v>
      </c>
      <c r="B4555" s="1">
        <v>0</v>
      </c>
      <c r="C4555" s="1">
        <v>1879.5</v>
      </c>
      <c r="D4555" s="1">
        <v>259</v>
      </c>
      <c r="E4555" s="1" t="s">
        <v>4404</v>
      </c>
      <c r="F4555" s="1">
        <v>0</v>
      </c>
      <c r="G4555" s="1">
        <v>6809.5</v>
      </c>
      <c r="H4555" s="1">
        <v>306.5</v>
      </c>
      <c r="I4555">
        <f t="shared" si="284"/>
        <v>6503</v>
      </c>
      <c r="J4555">
        <f t="shared" si="285"/>
        <v>1620.5</v>
      </c>
      <c r="K4555">
        <f t="shared" si="286"/>
        <v>4.0129589632829372</v>
      </c>
      <c r="L4555">
        <f t="shared" si="287"/>
        <v>2.0046664031224166</v>
      </c>
    </row>
    <row r="4556" spans="1:12">
      <c r="A4556" s="1" t="s">
        <v>4405</v>
      </c>
      <c r="B4556" s="1">
        <v>0</v>
      </c>
      <c r="C4556" s="1">
        <v>880.5</v>
      </c>
      <c r="D4556" s="1">
        <v>243.5</v>
      </c>
      <c r="E4556" s="1" t="s">
        <v>4405</v>
      </c>
      <c r="F4556" s="1">
        <v>2</v>
      </c>
      <c r="G4556" s="1">
        <v>744.5</v>
      </c>
      <c r="H4556" s="1">
        <v>310</v>
      </c>
      <c r="I4556">
        <f t="shared" si="284"/>
        <v>434.5</v>
      </c>
      <c r="J4556">
        <f t="shared" si="285"/>
        <v>637</v>
      </c>
      <c r="K4556">
        <f t="shared" si="286"/>
        <v>0.68210361067503922</v>
      </c>
      <c r="L4556">
        <f t="shared" si="287"/>
        <v>-0.55193719544190023</v>
      </c>
    </row>
    <row r="4557" spans="1:12">
      <c r="A4557" s="1" t="s">
        <v>4406</v>
      </c>
      <c r="B4557" s="1">
        <v>2</v>
      </c>
      <c r="C4557" s="1">
        <v>759</v>
      </c>
      <c r="D4557" s="1">
        <v>220</v>
      </c>
      <c r="E4557" s="1" t="s">
        <v>4406</v>
      </c>
      <c r="F4557" s="1">
        <v>3</v>
      </c>
      <c r="G4557" s="1">
        <v>735</v>
      </c>
      <c r="H4557" s="1">
        <v>284</v>
      </c>
      <c r="I4557">
        <f t="shared" si="284"/>
        <v>451</v>
      </c>
      <c r="J4557">
        <f t="shared" si="285"/>
        <v>539</v>
      </c>
      <c r="K4557">
        <f t="shared" si="286"/>
        <v>0.83673469387755106</v>
      </c>
      <c r="L4557">
        <f t="shared" si="287"/>
        <v>-0.25715783949712445</v>
      </c>
    </row>
    <row r="4558" spans="1:12">
      <c r="A4558" s="1" t="s">
        <v>4407</v>
      </c>
      <c r="B4558" s="1">
        <v>2</v>
      </c>
      <c r="C4558" s="1">
        <v>615</v>
      </c>
      <c r="D4558" s="1">
        <v>248.5</v>
      </c>
      <c r="E4558" s="1" t="s">
        <v>4407</v>
      </c>
      <c r="F4558" s="1">
        <v>0</v>
      </c>
      <c r="G4558" s="1">
        <v>1744</v>
      </c>
      <c r="H4558" s="1">
        <v>316</v>
      </c>
      <c r="I4558">
        <f t="shared" si="284"/>
        <v>1428</v>
      </c>
      <c r="J4558">
        <f t="shared" si="285"/>
        <v>366.5</v>
      </c>
      <c r="K4558">
        <f t="shared" si="286"/>
        <v>3.8963165075034105</v>
      </c>
      <c r="L4558">
        <f t="shared" si="287"/>
        <v>1.9621108758952877</v>
      </c>
    </row>
    <row r="4559" spans="1:12">
      <c r="A4559" s="1" t="s">
        <v>4408</v>
      </c>
      <c r="B4559" s="1">
        <v>2</v>
      </c>
      <c r="C4559" s="1">
        <v>528</v>
      </c>
      <c r="D4559" s="1">
        <v>239</v>
      </c>
      <c r="E4559" s="1" t="s">
        <v>4408</v>
      </c>
      <c r="F4559" s="1">
        <v>2</v>
      </c>
      <c r="G4559" s="1">
        <v>428</v>
      </c>
      <c r="H4559" s="1">
        <v>263.5</v>
      </c>
      <c r="I4559">
        <f t="shared" si="284"/>
        <v>164.5</v>
      </c>
      <c r="J4559">
        <f t="shared" si="285"/>
        <v>289</v>
      </c>
      <c r="K4559">
        <f t="shared" si="286"/>
        <v>0.5692041522491349</v>
      </c>
      <c r="L4559">
        <f t="shared" si="287"/>
        <v>-0.81298190876543741</v>
      </c>
    </row>
    <row r="4560" spans="1:12">
      <c r="A4560" s="1" t="s">
        <v>4409</v>
      </c>
      <c r="B4560" s="1">
        <v>2</v>
      </c>
      <c r="C4560" s="1">
        <v>447.5</v>
      </c>
      <c r="D4560" s="1">
        <v>219</v>
      </c>
      <c r="E4560" s="1" t="s">
        <v>4409</v>
      </c>
      <c r="F4560" s="1">
        <v>2</v>
      </c>
      <c r="G4560" s="1">
        <v>543</v>
      </c>
      <c r="H4560" s="1">
        <v>287</v>
      </c>
      <c r="I4560">
        <f t="shared" si="284"/>
        <v>256</v>
      </c>
      <c r="J4560">
        <f t="shared" si="285"/>
        <v>228.5</v>
      </c>
      <c r="K4560">
        <f t="shared" si="286"/>
        <v>1.1203501094091903</v>
      </c>
      <c r="L4560">
        <f t="shared" si="287"/>
        <v>0.16394964494193026</v>
      </c>
    </row>
    <row r="4561" spans="1:12">
      <c r="A4561" s="1" t="s">
        <v>4410</v>
      </c>
      <c r="B4561" s="1">
        <v>0</v>
      </c>
      <c r="C4561" s="1">
        <v>1061</v>
      </c>
      <c r="D4561" s="1">
        <v>277</v>
      </c>
      <c r="E4561" s="1" t="s">
        <v>4410</v>
      </c>
      <c r="F4561" s="1">
        <v>0</v>
      </c>
      <c r="G4561" s="1">
        <v>2330</v>
      </c>
      <c r="H4561" s="1">
        <v>288</v>
      </c>
      <c r="I4561">
        <f t="shared" si="284"/>
        <v>2042</v>
      </c>
      <c r="J4561">
        <f t="shared" si="285"/>
        <v>784</v>
      </c>
      <c r="K4561">
        <f t="shared" si="286"/>
        <v>2.6045918367346941</v>
      </c>
      <c r="L4561">
        <f t="shared" si="287"/>
        <v>1.3810573067625933</v>
      </c>
    </row>
    <row r="4562" spans="1:12">
      <c r="A4562" s="1" t="s">
        <v>4411</v>
      </c>
      <c r="B4562" s="1">
        <v>3</v>
      </c>
      <c r="C4562" s="1">
        <v>17391</v>
      </c>
      <c r="D4562" s="1">
        <v>313</v>
      </c>
      <c r="E4562" s="1" t="s">
        <v>4411</v>
      </c>
      <c r="F4562" s="1">
        <v>3</v>
      </c>
      <c r="G4562" s="1">
        <v>11301.5</v>
      </c>
      <c r="H4562" s="1">
        <v>329</v>
      </c>
      <c r="I4562">
        <f t="shared" si="284"/>
        <v>10972.5</v>
      </c>
      <c r="J4562">
        <f t="shared" si="285"/>
        <v>17078</v>
      </c>
      <c r="K4562">
        <f t="shared" si="286"/>
        <v>0.64249326619042046</v>
      </c>
      <c r="L4562">
        <f t="shared" si="287"/>
        <v>-0.6382467610237974</v>
      </c>
    </row>
    <row r="4563" spans="1:12">
      <c r="A4563" s="1" t="s">
        <v>4412</v>
      </c>
      <c r="B4563" s="1">
        <v>3</v>
      </c>
      <c r="C4563" s="1">
        <v>1264</v>
      </c>
      <c r="D4563" s="1">
        <v>292.5</v>
      </c>
      <c r="E4563" s="1" t="s">
        <v>4412</v>
      </c>
      <c r="F4563" s="1">
        <v>3</v>
      </c>
      <c r="G4563" s="1">
        <v>2356.5</v>
      </c>
      <c r="H4563" s="1">
        <v>306</v>
      </c>
      <c r="I4563">
        <f t="shared" si="284"/>
        <v>2050.5</v>
      </c>
      <c r="J4563">
        <f t="shared" si="285"/>
        <v>971.5</v>
      </c>
      <c r="K4563">
        <f t="shared" si="286"/>
        <v>2.110653628409676</v>
      </c>
      <c r="L4563">
        <f t="shared" si="287"/>
        <v>1.077689842741872</v>
      </c>
    </row>
    <row r="4564" spans="1:12">
      <c r="A4564" s="1" t="s">
        <v>4413</v>
      </c>
      <c r="B4564" s="1">
        <v>2</v>
      </c>
      <c r="C4564" s="1">
        <v>713.5</v>
      </c>
      <c r="D4564" s="1">
        <v>274</v>
      </c>
      <c r="E4564" s="1" t="s">
        <v>4413</v>
      </c>
      <c r="F4564" s="1">
        <v>2</v>
      </c>
      <c r="G4564" s="1">
        <v>486</v>
      </c>
      <c r="H4564" s="1">
        <v>275</v>
      </c>
      <c r="I4564">
        <f t="shared" si="284"/>
        <v>211</v>
      </c>
      <c r="J4564">
        <f t="shared" si="285"/>
        <v>439.5</v>
      </c>
      <c r="K4564">
        <f t="shared" si="286"/>
        <v>0.48009101251422071</v>
      </c>
      <c r="L4564">
        <f t="shared" si="287"/>
        <v>-1.0586201664362189</v>
      </c>
    </row>
    <row r="4565" spans="1:12">
      <c r="A4565" s="1" t="s">
        <v>4414</v>
      </c>
      <c r="B4565" s="1">
        <v>3</v>
      </c>
      <c r="C4565" s="1">
        <v>2464.5</v>
      </c>
      <c r="D4565" s="1">
        <v>277</v>
      </c>
      <c r="E4565" s="1" t="s">
        <v>4414</v>
      </c>
      <c r="F4565" s="1">
        <v>3</v>
      </c>
      <c r="G4565" s="1">
        <v>1944.5</v>
      </c>
      <c r="H4565" s="1">
        <v>295.5</v>
      </c>
      <c r="I4565">
        <f t="shared" si="284"/>
        <v>1649</v>
      </c>
      <c r="J4565">
        <f t="shared" si="285"/>
        <v>2187.5</v>
      </c>
      <c r="K4565">
        <f t="shared" si="286"/>
        <v>0.7538285714285714</v>
      </c>
      <c r="L4565">
        <f t="shared" si="287"/>
        <v>-0.40769161816958649</v>
      </c>
    </row>
    <row r="4566" spans="1:12">
      <c r="A4566" s="1" t="s">
        <v>4415</v>
      </c>
      <c r="B4566" s="1">
        <v>0</v>
      </c>
      <c r="C4566" s="1">
        <v>3868</v>
      </c>
      <c r="D4566" s="1">
        <v>291</v>
      </c>
      <c r="E4566" s="1" t="s">
        <v>4415</v>
      </c>
      <c r="F4566" s="1">
        <v>0</v>
      </c>
      <c r="G4566" s="1">
        <v>2918</v>
      </c>
      <c r="H4566" s="1">
        <v>305</v>
      </c>
      <c r="I4566">
        <f t="shared" si="284"/>
        <v>2613</v>
      </c>
      <c r="J4566">
        <f t="shared" si="285"/>
        <v>3577</v>
      </c>
      <c r="K4566">
        <f t="shared" si="286"/>
        <v>0.73050041934582055</v>
      </c>
      <c r="L4566">
        <f t="shared" si="287"/>
        <v>-0.45304299367520462</v>
      </c>
    </row>
    <row r="4567" spans="1:12">
      <c r="A4567" s="1" t="s">
        <v>4416</v>
      </c>
      <c r="B4567" s="1">
        <v>0</v>
      </c>
      <c r="C4567" s="1">
        <v>1388</v>
      </c>
      <c r="D4567" s="1">
        <v>242.5</v>
      </c>
      <c r="E4567" s="1" t="s">
        <v>4416</v>
      </c>
      <c r="F4567" s="1">
        <v>0</v>
      </c>
      <c r="G4567" s="1">
        <v>754</v>
      </c>
      <c r="H4567" s="1">
        <v>273.5</v>
      </c>
      <c r="I4567">
        <f t="shared" si="284"/>
        <v>480.5</v>
      </c>
      <c r="J4567">
        <f t="shared" si="285"/>
        <v>1145.5</v>
      </c>
      <c r="K4567">
        <f t="shared" si="286"/>
        <v>0.41946748144914886</v>
      </c>
      <c r="L4567">
        <f t="shared" si="287"/>
        <v>-1.2533691225309247</v>
      </c>
    </row>
    <row r="4568" spans="1:12">
      <c r="A4568" s="1" t="s">
        <v>4417</v>
      </c>
      <c r="B4568" s="1">
        <v>0</v>
      </c>
      <c r="C4568" s="1">
        <v>1884</v>
      </c>
      <c r="D4568" s="1">
        <v>261</v>
      </c>
      <c r="E4568" s="1" t="s">
        <v>4417</v>
      </c>
      <c r="F4568" s="1">
        <v>0</v>
      </c>
      <c r="G4568" s="1">
        <v>4288</v>
      </c>
      <c r="H4568" s="1">
        <v>310.5</v>
      </c>
      <c r="I4568">
        <f t="shared" si="284"/>
        <v>3977.5</v>
      </c>
      <c r="J4568">
        <f t="shared" si="285"/>
        <v>1623</v>
      </c>
      <c r="K4568">
        <f t="shared" si="286"/>
        <v>2.4507085643869377</v>
      </c>
      <c r="L4568">
        <f t="shared" si="287"/>
        <v>1.2931989306704388</v>
      </c>
    </row>
    <row r="4569" spans="1:12">
      <c r="A4569" s="1" t="s">
        <v>4418</v>
      </c>
      <c r="B4569" s="1">
        <v>0</v>
      </c>
      <c r="C4569" s="1">
        <v>1439</v>
      </c>
      <c r="D4569" s="1">
        <v>255</v>
      </c>
      <c r="E4569" s="1" t="s">
        <v>4418</v>
      </c>
      <c r="F4569" s="1">
        <v>0</v>
      </c>
      <c r="G4569" s="1">
        <v>1829</v>
      </c>
      <c r="H4569" s="1">
        <v>273.5</v>
      </c>
      <c r="I4569">
        <f t="shared" si="284"/>
        <v>1555.5</v>
      </c>
      <c r="J4569">
        <f t="shared" si="285"/>
        <v>1184</v>
      </c>
      <c r="K4569">
        <f t="shared" si="286"/>
        <v>1.3137668918918919</v>
      </c>
      <c r="L4569">
        <f t="shared" si="287"/>
        <v>0.39370931390543212</v>
      </c>
    </row>
    <row r="4570" spans="1:12">
      <c r="A4570" s="1" t="s">
        <v>4419</v>
      </c>
      <c r="B4570" s="1">
        <v>0</v>
      </c>
      <c r="C4570" s="1">
        <v>1524.5</v>
      </c>
      <c r="D4570" s="1">
        <v>243</v>
      </c>
      <c r="E4570" s="1" t="s">
        <v>4419</v>
      </c>
      <c r="F4570" s="1">
        <v>2</v>
      </c>
      <c r="G4570" s="1">
        <v>657</v>
      </c>
      <c r="H4570" s="1">
        <v>296</v>
      </c>
      <c r="I4570">
        <f t="shared" si="284"/>
        <v>361</v>
      </c>
      <c r="J4570">
        <f t="shared" si="285"/>
        <v>1281.5</v>
      </c>
      <c r="K4570">
        <f t="shared" si="286"/>
        <v>0.28170113148653919</v>
      </c>
      <c r="L4570">
        <f t="shared" si="287"/>
        <v>-1.8277627364044067</v>
      </c>
    </row>
    <row r="4571" spans="1:12">
      <c r="A4571" s="1" t="s">
        <v>4420</v>
      </c>
      <c r="B4571" s="1">
        <v>0</v>
      </c>
      <c r="C4571" s="1">
        <v>1296.5</v>
      </c>
      <c r="D4571" s="1">
        <v>218.5</v>
      </c>
      <c r="E4571" s="1" t="s">
        <v>4420</v>
      </c>
      <c r="F4571" s="1">
        <v>0</v>
      </c>
      <c r="G4571" s="1">
        <v>801</v>
      </c>
      <c r="H4571" s="1">
        <v>286</v>
      </c>
      <c r="I4571">
        <f t="shared" si="284"/>
        <v>515</v>
      </c>
      <c r="J4571">
        <f t="shared" si="285"/>
        <v>1078</v>
      </c>
      <c r="K4571">
        <f t="shared" si="286"/>
        <v>0.47773654916512059</v>
      </c>
      <c r="L4571">
        <f t="shared" si="287"/>
        <v>-1.0657128406819247</v>
      </c>
    </row>
    <row r="4572" spans="1:12">
      <c r="A4572" s="1" t="s">
        <v>4421</v>
      </c>
      <c r="B4572" s="1">
        <v>2</v>
      </c>
      <c r="C4572" s="1">
        <v>446</v>
      </c>
      <c r="D4572" s="1">
        <v>202</v>
      </c>
      <c r="E4572" s="1" t="s">
        <v>4421</v>
      </c>
      <c r="F4572" s="1">
        <v>2</v>
      </c>
      <c r="G4572" s="1">
        <v>307</v>
      </c>
      <c r="H4572" s="1">
        <v>246</v>
      </c>
      <c r="I4572">
        <f t="shared" si="284"/>
        <v>61</v>
      </c>
      <c r="J4572">
        <f t="shared" si="285"/>
        <v>244</v>
      </c>
      <c r="K4572">
        <f t="shared" si="286"/>
        <v>0.25</v>
      </c>
      <c r="L4572">
        <f t="shared" si="287"/>
        <v>-2</v>
      </c>
    </row>
    <row r="4573" spans="1:12">
      <c r="A4573" s="1" t="s">
        <v>4422</v>
      </c>
      <c r="B4573" s="1">
        <v>2</v>
      </c>
      <c r="C4573" s="1">
        <v>533</v>
      </c>
      <c r="D4573" s="1">
        <v>251</v>
      </c>
      <c r="E4573" s="1" t="s">
        <v>4422</v>
      </c>
      <c r="F4573" s="1">
        <v>0</v>
      </c>
      <c r="G4573" s="1">
        <v>1266</v>
      </c>
      <c r="H4573" s="1">
        <v>262</v>
      </c>
      <c r="I4573">
        <f t="shared" si="284"/>
        <v>1004</v>
      </c>
      <c r="J4573">
        <f t="shared" si="285"/>
        <v>282</v>
      </c>
      <c r="K4573">
        <f t="shared" si="286"/>
        <v>3.5602836879432624</v>
      </c>
      <c r="L4573">
        <f t="shared" si="287"/>
        <v>1.8319922015519785</v>
      </c>
    </row>
    <row r="4574" spans="1:12">
      <c r="A4574" s="1" t="s">
        <v>4423</v>
      </c>
      <c r="B4574" s="1">
        <v>2</v>
      </c>
      <c r="C4574" s="1">
        <v>575</v>
      </c>
      <c r="D4574" s="1">
        <v>228</v>
      </c>
      <c r="E4574" s="1" t="s">
        <v>4423</v>
      </c>
      <c r="F4574" s="1">
        <v>0</v>
      </c>
      <c r="G4574" s="1">
        <v>5351</v>
      </c>
      <c r="H4574" s="1">
        <v>332</v>
      </c>
      <c r="I4574">
        <f t="shared" si="284"/>
        <v>5019</v>
      </c>
      <c r="J4574">
        <f t="shared" si="285"/>
        <v>347</v>
      </c>
      <c r="K4574">
        <f t="shared" si="286"/>
        <v>14.463976945244957</v>
      </c>
      <c r="L4574">
        <f t="shared" si="287"/>
        <v>3.8543923781812479</v>
      </c>
    </row>
    <row r="4575" spans="1:12">
      <c r="A4575" s="1" t="s">
        <v>4424</v>
      </c>
      <c r="B4575" s="1">
        <v>2</v>
      </c>
      <c r="C4575" s="1">
        <v>265</v>
      </c>
      <c r="D4575" s="1">
        <v>223</v>
      </c>
      <c r="E4575" s="1" t="s">
        <v>4424</v>
      </c>
      <c r="F4575" s="1">
        <v>2</v>
      </c>
      <c r="G4575" s="1">
        <v>346</v>
      </c>
      <c r="H4575" s="1">
        <v>292</v>
      </c>
      <c r="I4575">
        <f t="shared" si="284"/>
        <v>54</v>
      </c>
      <c r="J4575">
        <f t="shared" si="285"/>
        <v>42</v>
      </c>
      <c r="K4575">
        <f t="shared" si="286"/>
        <v>1.2857142857142858</v>
      </c>
      <c r="L4575">
        <f t="shared" si="287"/>
        <v>0.36257007938470842</v>
      </c>
    </row>
    <row r="4576" spans="1:12">
      <c r="A4576" s="1" t="s">
        <v>4425</v>
      </c>
      <c r="B4576" s="1">
        <v>2</v>
      </c>
      <c r="C4576" s="1">
        <v>409</v>
      </c>
      <c r="D4576" s="1">
        <v>230</v>
      </c>
      <c r="E4576" s="1" t="s">
        <v>4425</v>
      </c>
      <c r="F4576" s="1">
        <v>2</v>
      </c>
      <c r="G4576" s="1">
        <v>496</v>
      </c>
      <c r="H4576" s="1">
        <v>283.5</v>
      </c>
      <c r="I4576">
        <f t="shared" si="284"/>
        <v>212.5</v>
      </c>
      <c r="J4576">
        <f t="shared" si="285"/>
        <v>179</v>
      </c>
      <c r="K4576">
        <f t="shared" si="286"/>
        <v>1.1871508379888269</v>
      </c>
      <c r="L4576">
        <f t="shared" si="287"/>
        <v>0.24750325376080784</v>
      </c>
    </row>
    <row r="4577" spans="1:12">
      <c r="A4577" s="1" t="s">
        <v>4426</v>
      </c>
      <c r="B4577" s="1">
        <v>2</v>
      </c>
      <c r="C4577" s="1">
        <v>334</v>
      </c>
      <c r="D4577" s="1">
        <v>207</v>
      </c>
      <c r="E4577" s="1" t="s">
        <v>4426</v>
      </c>
      <c r="F4577" s="1">
        <v>2</v>
      </c>
      <c r="G4577" s="1">
        <v>390</v>
      </c>
      <c r="H4577" s="1">
        <v>270.5</v>
      </c>
      <c r="I4577">
        <f t="shared" si="284"/>
        <v>119.5</v>
      </c>
      <c r="J4577">
        <f t="shared" si="285"/>
        <v>127</v>
      </c>
      <c r="K4577">
        <f t="shared" si="286"/>
        <v>0.94094488188976377</v>
      </c>
      <c r="L4577">
        <f t="shared" si="287"/>
        <v>-8.7817878791417309E-2</v>
      </c>
    </row>
    <row r="4578" spans="1:12">
      <c r="A4578" s="1" t="s">
        <v>4427</v>
      </c>
      <c r="B4578" s="1">
        <v>2</v>
      </c>
      <c r="C4578" s="1">
        <v>313.5</v>
      </c>
      <c r="D4578" s="1">
        <v>231</v>
      </c>
      <c r="E4578" s="1" t="s">
        <v>4427</v>
      </c>
      <c r="F4578" s="1">
        <v>2</v>
      </c>
      <c r="G4578" s="1">
        <v>537.5</v>
      </c>
      <c r="H4578" s="1">
        <v>284</v>
      </c>
      <c r="I4578">
        <f t="shared" si="284"/>
        <v>253.5</v>
      </c>
      <c r="J4578">
        <f t="shared" si="285"/>
        <v>82.5</v>
      </c>
      <c r="K4578">
        <f t="shared" si="286"/>
        <v>3.0727272727272728</v>
      </c>
      <c r="L4578">
        <f t="shared" si="287"/>
        <v>1.6195197227575246</v>
      </c>
    </row>
    <row r="4579" spans="1:12">
      <c r="A4579" s="1" t="s">
        <v>4428</v>
      </c>
      <c r="B4579" s="1">
        <v>2</v>
      </c>
      <c r="C4579" s="1">
        <v>299.5</v>
      </c>
      <c r="D4579" s="1">
        <v>229</v>
      </c>
      <c r="E4579" s="1" t="s">
        <v>4428</v>
      </c>
      <c r="F4579" s="1">
        <v>2</v>
      </c>
      <c r="G4579" s="1">
        <v>315</v>
      </c>
      <c r="H4579" s="1">
        <v>276</v>
      </c>
      <c r="I4579">
        <f t="shared" si="284"/>
        <v>39</v>
      </c>
      <c r="J4579">
        <f t="shared" si="285"/>
        <v>70.5</v>
      </c>
      <c r="K4579">
        <f t="shared" si="286"/>
        <v>0.55319148936170215</v>
      </c>
      <c r="L4579">
        <f t="shared" si="287"/>
        <v>-0.8541491335365452</v>
      </c>
    </row>
    <row r="4580" spans="1:12">
      <c r="A4580" s="1" t="s">
        <v>4429</v>
      </c>
      <c r="B4580" s="1">
        <v>0</v>
      </c>
      <c r="C4580" s="1">
        <v>1893</v>
      </c>
      <c r="D4580" s="1">
        <v>241</v>
      </c>
      <c r="E4580" s="1" t="s">
        <v>4429</v>
      </c>
      <c r="F4580" s="1">
        <v>0</v>
      </c>
      <c r="G4580" s="1">
        <v>1194.5</v>
      </c>
      <c r="H4580" s="1">
        <v>278</v>
      </c>
      <c r="I4580">
        <f t="shared" si="284"/>
        <v>916.5</v>
      </c>
      <c r="J4580">
        <f t="shared" si="285"/>
        <v>1652</v>
      </c>
      <c r="K4580">
        <f t="shared" si="286"/>
        <v>0.55478208232445525</v>
      </c>
      <c r="L4580">
        <f t="shared" si="287"/>
        <v>-0.85000690087955966</v>
      </c>
    </row>
    <row r="4581" spans="1:12">
      <c r="A4581" s="1" t="s">
        <v>4430</v>
      </c>
      <c r="B4581" s="1">
        <v>0</v>
      </c>
      <c r="C4581" s="1">
        <v>7293</v>
      </c>
      <c r="D4581" s="1">
        <v>300</v>
      </c>
      <c r="E4581" s="1" t="s">
        <v>4430</v>
      </c>
      <c r="F4581" s="1">
        <v>0</v>
      </c>
      <c r="G4581" s="1">
        <v>9094</v>
      </c>
      <c r="H4581" s="1">
        <v>338</v>
      </c>
      <c r="I4581">
        <f t="shared" si="284"/>
        <v>8756</v>
      </c>
      <c r="J4581">
        <f t="shared" si="285"/>
        <v>6993</v>
      </c>
      <c r="K4581">
        <f t="shared" si="286"/>
        <v>1.2521092521092521</v>
      </c>
      <c r="L4581">
        <f t="shared" si="287"/>
        <v>0.32436044933092362</v>
      </c>
    </row>
    <row r="4582" spans="1:12">
      <c r="A4582" s="1" t="s">
        <v>4431</v>
      </c>
      <c r="B4582" s="1">
        <v>3</v>
      </c>
      <c r="C4582" s="1">
        <v>1353</v>
      </c>
      <c r="D4582" s="1">
        <v>241</v>
      </c>
      <c r="E4582" s="1" t="s">
        <v>4431</v>
      </c>
      <c r="F4582" s="1">
        <v>2</v>
      </c>
      <c r="G4582" s="1">
        <v>659.5</v>
      </c>
      <c r="H4582" s="1">
        <v>283</v>
      </c>
      <c r="I4582">
        <f t="shared" si="284"/>
        <v>376.5</v>
      </c>
      <c r="J4582">
        <f t="shared" si="285"/>
        <v>1112</v>
      </c>
      <c r="K4582">
        <f t="shared" si="286"/>
        <v>0.33857913669064749</v>
      </c>
      <c r="L4582">
        <f t="shared" si="287"/>
        <v>-1.5624350180515791</v>
      </c>
    </row>
    <row r="4583" spans="1:12">
      <c r="A4583" s="1" t="s">
        <v>4432</v>
      </c>
      <c r="B4583" s="1">
        <v>0</v>
      </c>
      <c r="C4583" s="1">
        <v>1186</v>
      </c>
      <c r="D4583" s="1">
        <v>233</v>
      </c>
      <c r="E4583" s="1" t="s">
        <v>4432</v>
      </c>
      <c r="F4583" s="1">
        <v>3</v>
      </c>
      <c r="G4583" s="1">
        <v>765</v>
      </c>
      <c r="H4583" s="1">
        <v>274</v>
      </c>
      <c r="I4583">
        <f t="shared" si="284"/>
        <v>491</v>
      </c>
      <c r="J4583">
        <f t="shared" si="285"/>
        <v>953</v>
      </c>
      <c r="K4583">
        <f t="shared" si="286"/>
        <v>0.51521511017838406</v>
      </c>
      <c r="L4583">
        <f t="shared" si="287"/>
        <v>-0.95675318959524891</v>
      </c>
    </row>
    <row r="4584" spans="1:12">
      <c r="A4584" s="1" t="s">
        <v>4433</v>
      </c>
      <c r="B4584" s="1">
        <v>2</v>
      </c>
      <c r="C4584" s="1">
        <v>706.5</v>
      </c>
      <c r="D4584" s="1">
        <v>233.5</v>
      </c>
      <c r="E4584" s="1" t="s">
        <v>4433</v>
      </c>
      <c r="F4584" s="1">
        <v>0</v>
      </c>
      <c r="G4584" s="1">
        <v>760</v>
      </c>
      <c r="H4584" s="1">
        <v>279</v>
      </c>
      <c r="I4584">
        <f t="shared" si="284"/>
        <v>481</v>
      </c>
      <c r="J4584">
        <f t="shared" si="285"/>
        <v>473</v>
      </c>
      <c r="K4584">
        <f t="shared" si="286"/>
        <v>1.0169133192389006</v>
      </c>
      <c r="L4584">
        <f t="shared" si="287"/>
        <v>2.4196710430646702E-2</v>
      </c>
    </row>
    <row r="4585" spans="1:12">
      <c r="A4585" s="1" t="s">
        <v>4434</v>
      </c>
      <c r="B4585" s="1">
        <v>0</v>
      </c>
      <c r="C4585" s="1">
        <v>1134.5</v>
      </c>
      <c r="D4585" s="1">
        <v>244</v>
      </c>
      <c r="E4585" s="1" t="s">
        <v>4434</v>
      </c>
      <c r="F4585" s="1">
        <v>0</v>
      </c>
      <c r="G4585" s="1">
        <v>1392.5</v>
      </c>
      <c r="H4585" s="1">
        <v>277.5</v>
      </c>
      <c r="I4585">
        <f t="shared" si="284"/>
        <v>1115</v>
      </c>
      <c r="J4585">
        <f t="shared" si="285"/>
        <v>890.5</v>
      </c>
      <c r="K4585">
        <f t="shared" si="286"/>
        <v>1.2521055586749017</v>
      </c>
      <c r="L4585">
        <f t="shared" si="287"/>
        <v>0.32435619370604818</v>
      </c>
    </row>
    <row r="4586" spans="1:12">
      <c r="A4586" s="1" t="s">
        <v>4435</v>
      </c>
      <c r="B4586" s="1">
        <v>3</v>
      </c>
      <c r="C4586" s="1">
        <v>1665</v>
      </c>
      <c r="D4586" s="1">
        <v>253</v>
      </c>
      <c r="E4586" s="1" t="s">
        <v>4435</v>
      </c>
      <c r="F4586" s="1">
        <v>0</v>
      </c>
      <c r="G4586" s="1">
        <v>1582.5</v>
      </c>
      <c r="H4586" s="1">
        <v>292</v>
      </c>
      <c r="I4586">
        <f t="shared" si="284"/>
        <v>1290.5</v>
      </c>
      <c r="J4586">
        <f t="shared" si="285"/>
        <v>1412</v>
      </c>
      <c r="K4586">
        <f t="shared" si="286"/>
        <v>0.91395184135977336</v>
      </c>
      <c r="L4586">
        <f t="shared" si="287"/>
        <v>-0.12980994717721042</v>
      </c>
    </row>
    <row r="4587" spans="1:12">
      <c r="A4587" s="1" t="s">
        <v>4436</v>
      </c>
      <c r="B4587" s="1">
        <v>0</v>
      </c>
      <c r="C4587" s="1">
        <v>1347</v>
      </c>
      <c r="D4587" s="1">
        <v>262</v>
      </c>
      <c r="E4587" s="1" t="s">
        <v>4436</v>
      </c>
      <c r="F4587" s="1">
        <v>0</v>
      </c>
      <c r="G4587" s="1">
        <v>1393</v>
      </c>
      <c r="H4587" s="1">
        <v>284</v>
      </c>
      <c r="I4587">
        <f t="shared" si="284"/>
        <v>1109</v>
      </c>
      <c r="J4587">
        <f t="shared" si="285"/>
        <v>1085</v>
      </c>
      <c r="K4587">
        <f t="shared" si="286"/>
        <v>1.0221198156682028</v>
      </c>
      <c r="L4587">
        <f t="shared" si="287"/>
        <v>3.1564322829868263E-2</v>
      </c>
    </row>
    <row r="4588" spans="1:12">
      <c r="A4588" s="1" t="s">
        <v>4437</v>
      </c>
      <c r="B4588" s="1">
        <v>0</v>
      </c>
      <c r="C4588" s="1">
        <v>1179.5</v>
      </c>
      <c r="D4588" s="1">
        <v>254.5</v>
      </c>
      <c r="E4588" s="1" t="s">
        <v>4437</v>
      </c>
      <c r="F4588" s="1">
        <v>2</v>
      </c>
      <c r="G4588" s="1">
        <v>674</v>
      </c>
      <c r="H4588" s="1">
        <v>281</v>
      </c>
      <c r="I4588">
        <f t="shared" si="284"/>
        <v>393</v>
      </c>
      <c r="J4588">
        <f t="shared" si="285"/>
        <v>925</v>
      </c>
      <c r="K4588">
        <f t="shared" si="286"/>
        <v>0.42486486486486486</v>
      </c>
      <c r="L4588">
        <f t="shared" si="287"/>
        <v>-1.234924053145068</v>
      </c>
    </row>
    <row r="4589" spans="1:12">
      <c r="A4589" s="1" t="s">
        <v>4438</v>
      </c>
      <c r="B4589" s="1">
        <v>0</v>
      </c>
      <c r="C4589" s="1">
        <v>1257</v>
      </c>
      <c r="D4589" s="1">
        <v>224</v>
      </c>
      <c r="E4589" s="1" t="s">
        <v>4438</v>
      </c>
      <c r="F4589" s="1">
        <v>0</v>
      </c>
      <c r="G4589" s="1">
        <v>4645</v>
      </c>
      <c r="H4589" s="1">
        <v>309</v>
      </c>
      <c r="I4589">
        <f t="shared" si="284"/>
        <v>4336</v>
      </c>
      <c r="J4589">
        <f t="shared" si="285"/>
        <v>1033</v>
      </c>
      <c r="K4589">
        <f t="shared" si="286"/>
        <v>4.197483059051307</v>
      </c>
      <c r="L4589">
        <f t="shared" si="287"/>
        <v>2.0695245024888123</v>
      </c>
    </row>
    <row r="4590" spans="1:12">
      <c r="A4590" s="1" t="s">
        <v>4439</v>
      </c>
      <c r="B4590" s="1">
        <v>0</v>
      </c>
      <c r="C4590" s="1">
        <v>1718</v>
      </c>
      <c r="D4590" s="1">
        <v>251</v>
      </c>
      <c r="E4590" s="1" t="s">
        <v>4439</v>
      </c>
      <c r="F4590" s="1">
        <v>0</v>
      </c>
      <c r="G4590" s="1">
        <v>1064.5</v>
      </c>
      <c r="H4590" s="1">
        <v>268</v>
      </c>
      <c r="I4590">
        <f t="shared" si="284"/>
        <v>796.5</v>
      </c>
      <c r="J4590">
        <f t="shared" si="285"/>
        <v>1467</v>
      </c>
      <c r="K4590">
        <f t="shared" si="286"/>
        <v>0.54294478527607359</v>
      </c>
      <c r="L4590">
        <f t="shared" si="287"/>
        <v>-0.88112260414808019</v>
      </c>
    </row>
    <row r="4591" spans="1:12">
      <c r="A4591" s="1" t="s">
        <v>4440</v>
      </c>
      <c r="B4591" s="1">
        <v>0</v>
      </c>
      <c r="C4591" s="1">
        <v>1195.5</v>
      </c>
      <c r="D4591" s="1">
        <v>235</v>
      </c>
      <c r="E4591" s="1" t="s">
        <v>4440</v>
      </c>
      <c r="F4591" s="1">
        <v>0</v>
      </c>
      <c r="G4591" s="1">
        <v>1204.5</v>
      </c>
      <c r="H4591" s="1">
        <v>275</v>
      </c>
      <c r="I4591">
        <f t="shared" si="284"/>
        <v>929.5</v>
      </c>
      <c r="J4591">
        <f t="shared" si="285"/>
        <v>960.5</v>
      </c>
      <c r="K4591">
        <f t="shared" si="286"/>
        <v>0.967725143154607</v>
      </c>
      <c r="L4591">
        <f t="shared" si="287"/>
        <v>-4.7330748746045502E-2</v>
      </c>
    </row>
    <row r="4592" spans="1:12">
      <c r="A4592" s="1" t="s">
        <v>4441</v>
      </c>
      <c r="B4592" s="1">
        <v>2</v>
      </c>
      <c r="C4592" s="1">
        <v>424</v>
      </c>
      <c r="D4592" s="1">
        <v>211</v>
      </c>
      <c r="E4592" s="1" t="s">
        <v>4441</v>
      </c>
      <c r="F4592" s="1">
        <v>2</v>
      </c>
      <c r="G4592" s="1">
        <v>402</v>
      </c>
      <c r="H4592" s="1">
        <v>281</v>
      </c>
      <c r="I4592">
        <f t="shared" si="284"/>
        <v>121</v>
      </c>
      <c r="J4592">
        <f t="shared" si="285"/>
        <v>213</v>
      </c>
      <c r="K4592">
        <f t="shared" si="286"/>
        <v>0.568075117370892</v>
      </c>
      <c r="L4592">
        <f t="shared" si="287"/>
        <v>-0.81584638295124379</v>
      </c>
    </row>
    <row r="4593" spans="1:12">
      <c r="A4593" s="1" t="s">
        <v>4442</v>
      </c>
      <c r="B4593" s="1">
        <v>2</v>
      </c>
      <c r="C4593" s="1">
        <v>890</v>
      </c>
      <c r="D4593" s="1">
        <v>252</v>
      </c>
      <c r="E4593" s="1" t="s">
        <v>4442</v>
      </c>
      <c r="F4593" s="1">
        <v>0</v>
      </c>
      <c r="G4593" s="1">
        <v>2578</v>
      </c>
      <c r="H4593" s="1">
        <v>291</v>
      </c>
      <c r="I4593">
        <f t="shared" si="284"/>
        <v>2287</v>
      </c>
      <c r="J4593">
        <f t="shared" si="285"/>
        <v>638</v>
      </c>
      <c r="K4593">
        <f t="shared" si="286"/>
        <v>3.584639498432602</v>
      </c>
      <c r="L4593">
        <f t="shared" si="287"/>
        <v>1.8418280366468034</v>
      </c>
    </row>
    <row r="4594" spans="1:12">
      <c r="A4594" s="1" t="s">
        <v>4443</v>
      </c>
      <c r="B4594" s="1">
        <v>2</v>
      </c>
      <c r="C4594" s="1">
        <v>373.5</v>
      </c>
      <c r="D4594" s="1">
        <v>213</v>
      </c>
      <c r="E4594" s="1" t="s">
        <v>4443</v>
      </c>
      <c r="F4594" s="1">
        <v>0</v>
      </c>
      <c r="G4594" s="1">
        <v>1128</v>
      </c>
      <c r="H4594" s="1">
        <v>284</v>
      </c>
      <c r="I4594">
        <f t="shared" si="284"/>
        <v>844</v>
      </c>
      <c r="J4594">
        <f t="shared" si="285"/>
        <v>160.5</v>
      </c>
      <c r="K4594">
        <f t="shared" si="286"/>
        <v>5.2585669781931461</v>
      </c>
      <c r="L4594">
        <f t="shared" si="287"/>
        <v>2.3946697015848817</v>
      </c>
    </row>
    <row r="4595" spans="1:12">
      <c r="A4595" s="1" t="s">
        <v>4444</v>
      </c>
      <c r="B4595" s="1">
        <v>2</v>
      </c>
      <c r="C4595" s="1">
        <v>317</v>
      </c>
      <c r="D4595" s="1">
        <v>214</v>
      </c>
      <c r="E4595" s="1" t="s">
        <v>4444</v>
      </c>
      <c r="F4595" s="1">
        <v>2</v>
      </c>
      <c r="G4595" s="1">
        <v>393</v>
      </c>
      <c r="H4595" s="1">
        <v>286</v>
      </c>
      <c r="I4595">
        <f t="shared" si="284"/>
        <v>107</v>
      </c>
      <c r="J4595">
        <f t="shared" si="285"/>
        <v>103</v>
      </c>
      <c r="K4595">
        <f t="shared" si="286"/>
        <v>1.0388349514563107</v>
      </c>
      <c r="L4595">
        <f t="shared" si="287"/>
        <v>5.4966459217928539E-2</v>
      </c>
    </row>
    <row r="4596" spans="1:12">
      <c r="A4596" s="1" t="s">
        <v>4445</v>
      </c>
      <c r="B4596" s="1">
        <v>2</v>
      </c>
      <c r="C4596" s="1">
        <v>494</v>
      </c>
      <c r="D4596" s="1">
        <v>227</v>
      </c>
      <c r="E4596" s="1" t="s">
        <v>4445</v>
      </c>
      <c r="F4596" s="1">
        <v>0</v>
      </c>
      <c r="G4596" s="1">
        <v>1061</v>
      </c>
      <c r="H4596" s="1">
        <v>292</v>
      </c>
      <c r="I4596">
        <f t="shared" si="284"/>
        <v>769</v>
      </c>
      <c r="J4596">
        <f t="shared" si="285"/>
        <v>267</v>
      </c>
      <c r="K4596">
        <f t="shared" si="286"/>
        <v>2.8801498127340825</v>
      </c>
      <c r="L4596">
        <f t="shared" si="287"/>
        <v>1.5261438562742726</v>
      </c>
    </row>
    <row r="4597" spans="1:12">
      <c r="A4597" s="1" t="s">
        <v>4446</v>
      </c>
      <c r="B4597" s="1">
        <v>3</v>
      </c>
      <c r="C4597" s="1">
        <v>893</v>
      </c>
      <c r="D4597" s="1">
        <v>245.5</v>
      </c>
      <c r="E4597" s="1" t="s">
        <v>4446</v>
      </c>
      <c r="F4597" s="1">
        <v>0</v>
      </c>
      <c r="G4597" s="1">
        <v>4343.5</v>
      </c>
      <c r="H4597" s="1">
        <v>306</v>
      </c>
      <c r="I4597">
        <f t="shared" si="284"/>
        <v>4037.5</v>
      </c>
      <c r="J4597">
        <f t="shared" si="285"/>
        <v>647.5</v>
      </c>
      <c r="K4597">
        <f t="shared" si="286"/>
        <v>6.2355212355212357</v>
      </c>
      <c r="L4597">
        <f t="shared" si="287"/>
        <v>2.6405101618947335</v>
      </c>
    </row>
    <row r="4598" spans="1:12">
      <c r="A4598" s="1" t="s">
        <v>4447</v>
      </c>
      <c r="B4598" s="1">
        <v>0</v>
      </c>
      <c r="C4598" s="1">
        <v>3930</v>
      </c>
      <c r="D4598" s="1">
        <v>266</v>
      </c>
      <c r="E4598" s="1" t="s">
        <v>4447</v>
      </c>
      <c r="F4598" s="1">
        <v>0</v>
      </c>
      <c r="G4598" s="1">
        <v>2437</v>
      </c>
      <c r="H4598" s="1">
        <v>305.5</v>
      </c>
      <c r="I4598">
        <f t="shared" si="284"/>
        <v>2131.5</v>
      </c>
      <c r="J4598">
        <f t="shared" si="285"/>
        <v>3664</v>
      </c>
      <c r="K4598">
        <f t="shared" si="286"/>
        <v>0.58174126637554591</v>
      </c>
      <c r="L4598">
        <f t="shared" si="287"/>
        <v>-0.78155044813300734</v>
      </c>
    </row>
    <row r="4599" spans="1:12">
      <c r="A4599" s="1" t="s">
        <v>4448</v>
      </c>
      <c r="B4599" s="1">
        <v>2</v>
      </c>
      <c r="C4599" s="1">
        <v>702</v>
      </c>
      <c r="D4599" s="1">
        <v>246</v>
      </c>
      <c r="E4599" s="1" t="s">
        <v>4448</v>
      </c>
      <c r="F4599" s="1">
        <v>0</v>
      </c>
      <c r="G4599" s="1">
        <v>2886.5</v>
      </c>
      <c r="H4599" s="1">
        <v>310</v>
      </c>
      <c r="I4599">
        <f t="shared" si="284"/>
        <v>2576.5</v>
      </c>
      <c r="J4599">
        <f t="shared" si="285"/>
        <v>456</v>
      </c>
      <c r="K4599">
        <f t="shared" si="286"/>
        <v>5.6502192982456139</v>
      </c>
      <c r="L4599">
        <f t="shared" si="287"/>
        <v>2.4983068629882874</v>
      </c>
    </row>
    <row r="4600" spans="1:12">
      <c r="A4600" s="1" t="s">
        <v>4449</v>
      </c>
      <c r="B4600" s="1">
        <v>0</v>
      </c>
      <c r="C4600" s="1">
        <v>900</v>
      </c>
      <c r="D4600" s="1">
        <v>208</v>
      </c>
      <c r="E4600" s="1" t="s">
        <v>4449</v>
      </c>
      <c r="F4600" s="1">
        <v>3</v>
      </c>
      <c r="G4600" s="1">
        <v>1707.5</v>
      </c>
      <c r="H4600" s="1">
        <v>298</v>
      </c>
      <c r="I4600">
        <f t="shared" si="284"/>
        <v>1409.5</v>
      </c>
      <c r="J4600">
        <f t="shared" si="285"/>
        <v>692</v>
      </c>
      <c r="K4600">
        <f t="shared" si="286"/>
        <v>2.0368497109826591</v>
      </c>
      <c r="L4600">
        <f t="shared" si="287"/>
        <v>1.0263395349336975</v>
      </c>
    </row>
    <row r="4601" spans="1:12">
      <c r="A4601" s="1" t="s">
        <v>4450</v>
      </c>
      <c r="B4601" s="1">
        <v>2</v>
      </c>
      <c r="C4601" s="1">
        <v>489</v>
      </c>
      <c r="D4601" s="1">
        <v>245</v>
      </c>
      <c r="E4601" s="1" t="s">
        <v>4450</v>
      </c>
      <c r="F4601" s="1">
        <v>0</v>
      </c>
      <c r="G4601" s="1">
        <v>717.5</v>
      </c>
      <c r="H4601" s="1">
        <v>263</v>
      </c>
      <c r="I4601">
        <f t="shared" si="284"/>
        <v>454.5</v>
      </c>
      <c r="J4601">
        <f t="shared" si="285"/>
        <v>244</v>
      </c>
      <c r="K4601">
        <f t="shared" si="286"/>
        <v>1.8627049180327868</v>
      </c>
      <c r="L4601">
        <f t="shared" si="287"/>
        <v>0.89739914663122078</v>
      </c>
    </row>
    <row r="4602" spans="1:12">
      <c r="A4602" s="1" t="s">
        <v>4451</v>
      </c>
      <c r="B4602" s="1">
        <v>2</v>
      </c>
      <c r="C4602" s="1">
        <v>416.5</v>
      </c>
      <c r="D4602" s="1">
        <v>232.5</v>
      </c>
      <c r="E4602" s="1" t="s">
        <v>4451</v>
      </c>
      <c r="F4602" s="1">
        <v>0</v>
      </c>
      <c r="G4602" s="1">
        <v>1570</v>
      </c>
      <c r="H4602" s="1">
        <v>287</v>
      </c>
      <c r="I4602">
        <f t="shared" si="284"/>
        <v>1283</v>
      </c>
      <c r="J4602">
        <f t="shared" si="285"/>
        <v>184</v>
      </c>
      <c r="K4602">
        <f t="shared" si="286"/>
        <v>6.9728260869565215</v>
      </c>
      <c r="L4602">
        <f t="shared" si="287"/>
        <v>2.8017434990326695</v>
      </c>
    </row>
    <row r="4603" spans="1:12">
      <c r="A4603" s="1" t="s">
        <v>4452</v>
      </c>
      <c r="B4603" s="1">
        <v>2</v>
      </c>
      <c r="C4603" s="1">
        <v>436.5</v>
      </c>
      <c r="D4603" s="1">
        <v>234.5</v>
      </c>
      <c r="E4603" s="1" t="s">
        <v>4452</v>
      </c>
      <c r="F4603" s="1">
        <v>0</v>
      </c>
      <c r="G4603" s="1">
        <v>1139</v>
      </c>
      <c r="H4603" s="1">
        <v>279</v>
      </c>
      <c r="I4603">
        <f t="shared" si="284"/>
        <v>860</v>
      </c>
      <c r="J4603">
        <f t="shared" si="285"/>
        <v>202</v>
      </c>
      <c r="K4603">
        <f t="shared" si="286"/>
        <v>4.2574257425742577</v>
      </c>
      <c r="L4603">
        <f t="shared" si="287"/>
        <v>2.0899813668376654</v>
      </c>
    </row>
    <row r="4604" spans="1:12">
      <c r="A4604" s="1" t="s">
        <v>4453</v>
      </c>
      <c r="B4604" s="1">
        <v>0</v>
      </c>
      <c r="C4604" s="1">
        <v>856</v>
      </c>
      <c r="D4604" s="1">
        <v>223</v>
      </c>
      <c r="E4604" s="1" t="s">
        <v>4453</v>
      </c>
      <c r="F4604" s="1">
        <v>0</v>
      </c>
      <c r="G4604" s="1">
        <v>4649</v>
      </c>
      <c r="H4604" s="1">
        <v>314.5</v>
      </c>
      <c r="I4604">
        <f t="shared" si="284"/>
        <v>4334.5</v>
      </c>
      <c r="J4604">
        <f t="shared" si="285"/>
        <v>633</v>
      </c>
      <c r="K4604">
        <f t="shared" si="286"/>
        <v>6.8475513428120065</v>
      </c>
      <c r="L4604">
        <f t="shared" si="287"/>
        <v>2.7755881782716645</v>
      </c>
    </row>
    <row r="4605" spans="1:12">
      <c r="A4605" s="1" t="s">
        <v>4454</v>
      </c>
      <c r="B4605" s="1">
        <v>0</v>
      </c>
      <c r="C4605" s="1">
        <v>1358</v>
      </c>
      <c r="D4605" s="1">
        <v>231</v>
      </c>
      <c r="E4605" s="1" t="s">
        <v>4454</v>
      </c>
      <c r="F4605" s="1">
        <v>0</v>
      </c>
      <c r="G4605" s="1">
        <v>1222</v>
      </c>
      <c r="H4605" s="1">
        <v>280</v>
      </c>
      <c r="I4605">
        <f t="shared" si="284"/>
        <v>942</v>
      </c>
      <c r="J4605">
        <f t="shared" si="285"/>
        <v>1127</v>
      </c>
      <c r="K4605">
        <f t="shared" si="286"/>
        <v>0.83584738243123335</v>
      </c>
      <c r="L4605">
        <f t="shared" si="287"/>
        <v>-0.25868855055943796</v>
      </c>
    </row>
    <row r="4606" spans="1:12">
      <c r="A4606" s="1" t="s">
        <v>4455</v>
      </c>
      <c r="B4606" s="1">
        <v>0</v>
      </c>
      <c r="C4606" s="1">
        <v>1503.5</v>
      </c>
      <c r="D4606" s="1">
        <v>236</v>
      </c>
      <c r="E4606" s="1" t="s">
        <v>4455</v>
      </c>
      <c r="F4606" s="1">
        <v>2</v>
      </c>
      <c r="G4606" s="1">
        <v>677</v>
      </c>
      <c r="H4606" s="1">
        <v>274</v>
      </c>
      <c r="I4606">
        <f t="shared" si="284"/>
        <v>403</v>
      </c>
      <c r="J4606">
        <f t="shared" si="285"/>
        <v>1267.5</v>
      </c>
      <c r="K4606">
        <f t="shared" si="286"/>
        <v>0.31794871794871793</v>
      </c>
      <c r="L4606">
        <f t="shared" si="287"/>
        <v>-1.6531340033627357</v>
      </c>
    </row>
    <row r="4607" spans="1:12">
      <c r="A4607" s="1" t="s">
        <v>4456</v>
      </c>
      <c r="B4607" s="1">
        <v>0</v>
      </c>
      <c r="C4607" s="1">
        <v>1553.5</v>
      </c>
      <c r="D4607" s="1">
        <v>236.5</v>
      </c>
      <c r="E4607" s="1" t="s">
        <v>4456</v>
      </c>
      <c r="F4607" s="1">
        <v>0</v>
      </c>
      <c r="G4607" s="1">
        <v>2464</v>
      </c>
      <c r="H4607" s="1">
        <v>272</v>
      </c>
      <c r="I4607">
        <f t="shared" si="284"/>
        <v>2192</v>
      </c>
      <c r="J4607">
        <f t="shared" si="285"/>
        <v>1317</v>
      </c>
      <c r="K4607">
        <f t="shared" si="286"/>
        <v>1.6643887623386484</v>
      </c>
      <c r="L4607">
        <f t="shared" si="287"/>
        <v>0.73499245270401226</v>
      </c>
    </row>
    <row r="4608" spans="1:12">
      <c r="A4608" s="1" t="s">
        <v>4457</v>
      </c>
      <c r="B4608" s="1">
        <v>0</v>
      </c>
      <c r="C4608" s="1">
        <v>1315.5</v>
      </c>
      <c r="D4608" s="1">
        <v>254</v>
      </c>
      <c r="E4608" s="1" t="s">
        <v>4457</v>
      </c>
      <c r="F4608" s="1">
        <v>0</v>
      </c>
      <c r="G4608" s="1">
        <v>2486.5</v>
      </c>
      <c r="H4608" s="1">
        <v>271</v>
      </c>
      <c r="I4608">
        <f t="shared" si="284"/>
        <v>2215.5</v>
      </c>
      <c r="J4608">
        <f t="shared" si="285"/>
        <v>1061.5</v>
      </c>
      <c r="K4608">
        <f t="shared" si="286"/>
        <v>2.0871408384361754</v>
      </c>
      <c r="L4608">
        <f t="shared" si="287"/>
        <v>1.0615279555805679</v>
      </c>
    </row>
    <row r="4609" spans="1:12">
      <c r="A4609" s="1" t="s">
        <v>4458</v>
      </c>
      <c r="B4609" s="1">
        <v>0</v>
      </c>
      <c r="C4609" s="1">
        <v>2019.5</v>
      </c>
      <c r="D4609" s="1">
        <v>258</v>
      </c>
      <c r="E4609" s="1" t="s">
        <v>4458</v>
      </c>
      <c r="F4609" s="1">
        <v>0</v>
      </c>
      <c r="G4609" s="1">
        <v>2121.5</v>
      </c>
      <c r="H4609" s="1">
        <v>279.5</v>
      </c>
      <c r="I4609">
        <f t="shared" si="284"/>
        <v>1842</v>
      </c>
      <c r="J4609">
        <f t="shared" si="285"/>
        <v>1761.5</v>
      </c>
      <c r="K4609">
        <f t="shared" si="286"/>
        <v>1.0456996877661084</v>
      </c>
      <c r="L4609">
        <f t="shared" si="287"/>
        <v>6.4468586596371877E-2</v>
      </c>
    </row>
    <row r="4610" spans="1:12">
      <c r="A4610" s="1" t="s">
        <v>4459</v>
      </c>
      <c r="B4610" s="1">
        <v>2</v>
      </c>
      <c r="C4610" s="1">
        <v>424.5</v>
      </c>
      <c r="D4610" s="1">
        <v>243</v>
      </c>
      <c r="E4610" s="1" t="s">
        <v>4459</v>
      </c>
      <c r="F4610" s="1">
        <v>2</v>
      </c>
      <c r="G4610" s="1">
        <v>418</v>
      </c>
      <c r="H4610" s="1">
        <v>290</v>
      </c>
      <c r="I4610">
        <f t="shared" si="284"/>
        <v>128</v>
      </c>
      <c r="J4610">
        <f t="shared" si="285"/>
        <v>181.5</v>
      </c>
      <c r="K4610">
        <f t="shared" si="286"/>
        <v>0.70523415977961434</v>
      </c>
      <c r="L4610">
        <f t="shared" si="287"/>
        <v>-0.5038257379957507</v>
      </c>
    </row>
    <row r="4611" spans="1:12">
      <c r="A4611" s="1" t="s">
        <v>4460</v>
      </c>
      <c r="B4611" s="1">
        <v>0</v>
      </c>
      <c r="C4611" s="1">
        <v>1073</v>
      </c>
      <c r="D4611" s="1">
        <v>254</v>
      </c>
      <c r="E4611" s="1" t="s">
        <v>4460</v>
      </c>
      <c r="F4611" s="1">
        <v>0</v>
      </c>
      <c r="G4611" s="1">
        <v>2552</v>
      </c>
      <c r="H4611" s="1">
        <v>297.5</v>
      </c>
      <c r="I4611">
        <f t="shared" ref="I4611:I4674" si="288">G4611-H4611</f>
        <v>2254.5</v>
      </c>
      <c r="J4611">
        <f t="shared" ref="J4611:J4674" si="289">C4611-D4611</f>
        <v>819</v>
      </c>
      <c r="K4611">
        <f t="shared" ref="K4611:K4674" si="290">I4611/J4611</f>
        <v>2.7527472527472527</v>
      </c>
      <c r="L4611">
        <f t="shared" ref="L4611:L4674" si="291">LOG(K4611,2)</f>
        <v>1.4608721529965121</v>
      </c>
    </row>
    <row r="4612" spans="1:12">
      <c r="A4612" s="1" t="s">
        <v>4461</v>
      </c>
      <c r="B4612" s="1">
        <v>0</v>
      </c>
      <c r="C4612" s="1">
        <v>1253</v>
      </c>
      <c r="D4612" s="1">
        <v>241</v>
      </c>
      <c r="E4612" s="1" t="s">
        <v>4461</v>
      </c>
      <c r="F4612" s="1">
        <v>0</v>
      </c>
      <c r="G4612" s="1">
        <v>795.5</v>
      </c>
      <c r="H4612" s="1">
        <v>270</v>
      </c>
      <c r="I4612">
        <f t="shared" si="288"/>
        <v>525.5</v>
      </c>
      <c r="J4612">
        <f t="shared" si="289"/>
        <v>1012</v>
      </c>
      <c r="K4612">
        <f t="shared" si="290"/>
        <v>0.51926877470355737</v>
      </c>
      <c r="L4612">
        <f t="shared" si="291"/>
        <v>-0.94544662073213159</v>
      </c>
    </row>
    <row r="4613" spans="1:12">
      <c r="A4613" s="1" t="s">
        <v>4462</v>
      </c>
      <c r="B4613" s="1">
        <v>0</v>
      </c>
      <c r="C4613" s="1">
        <v>1035</v>
      </c>
      <c r="D4613" s="1">
        <v>235.5</v>
      </c>
      <c r="E4613" s="1" t="s">
        <v>4462</v>
      </c>
      <c r="F4613" s="1">
        <v>0</v>
      </c>
      <c r="G4613" s="1">
        <v>1816</v>
      </c>
      <c r="H4613" s="1">
        <v>305.5</v>
      </c>
      <c r="I4613">
        <f t="shared" si="288"/>
        <v>1510.5</v>
      </c>
      <c r="J4613">
        <f t="shared" si="289"/>
        <v>799.5</v>
      </c>
      <c r="K4613">
        <f t="shared" si="290"/>
        <v>1.8893058161350844</v>
      </c>
      <c r="L4613">
        <f t="shared" si="291"/>
        <v>0.91785624524760889</v>
      </c>
    </row>
    <row r="4614" spans="1:12">
      <c r="A4614" s="1" t="s">
        <v>4463</v>
      </c>
      <c r="B4614" s="1">
        <v>0</v>
      </c>
      <c r="C4614" s="1">
        <v>794</v>
      </c>
      <c r="D4614" s="1">
        <v>233</v>
      </c>
      <c r="E4614" s="1" t="s">
        <v>4463</v>
      </c>
      <c r="F4614" s="1">
        <v>0</v>
      </c>
      <c r="G4614" s="1">
        <v>3691</v>
      </c>
      <c r="H4614" s="1">
        <v>305</v>
      </c>
      <c r="I4614">
        <f t="shared" si="288"/>
        <v>3386</v>
      </c>
      <c r="J4614">
        <f t="shared" si="289"/>
        <v>561</v>
      </c>
      <c r="K4614">
        <f t="shared" si="290"/>
        <v>6.0356506238859184</v>
      </c>
      <c r="L4614">
        <f t="shared" si="291"/>
        <v>2.593509297286849</v>
      </c>
    </row>
    <row r="4615" spans="1:12">
      <c r="A4615" s="1" t="s">
        <v>4464</v>
      </c>
      <c r="B4615" s="1">
        <v>2</v>
      </c>
      <c r="C4615" s="1">
        <v>223</v>
      </c>
      <c r="D4615" s="1">
        <v>223</v>
      </c>
      <c r="E4615" s="1" t="s">
        <v>4464</v>
      </c>
      <c r="F4615" s="1">
        <v>2</v>
      </c>
      <c r="G4615" s="1">
        <v>451.5</v>
      </c>
      <c r="H4615" s="1">
        <v>286</v>
      </c>
      <c r="I4615">
        <f t="shared" si="288"/>
        <v>165.5</v>
      </c>
      <c r="J4615">
        <f t="shared" si="289"/>
        <v>0</v>
      </c>
      <c r="K4615" t="e">
        <f t="shared" si="290"/>
        <v>#DIV/0!</v>
      </c>
      <c r="L4615" t="e">
        <f t="shared" si="291"/>
        <v>#DIV/0!</v>
      </c>
    </row>
    <row r="4616" spans="1:12">
      <c r="A4616" s="1" t="s">
        <v>4465</v>
      </c>
      <c r="B4616" s="1">
        <v>0</v>
      </c>
      <c r="C4616" s="1">
        <v>1368.5</v>
      </c>
      <c r="D4616" s="1">
        <v>229</v>
      </c>
      <c r="E4616" s="1" t="s">
        <v>4465</v>
      </c>
      <c r="F4616" s="1">
        <v>2</v>
      </c>
      <c r="G4616" s="1">
        <v>548</v>
      </c>
      <c r="H4616" s="1">
        <v>277</v>
      </c>
      <c r="I4616">
        <f t="shared" si="288"/>
        <v>271</v>
      </c>
      <c r="J4616">
        <f t="shared" si="289"/>
        <v>1139.5</v>
      </c>
      <c r="K4616">
        <f t="shared" si="290"/>
        <v>0.2378236068451075</v>
      </c>
      <c r="L4616">
        <f t="shared" si="291"/>
        <v>-2.0720361679114259</v>
      </c>
    </row>
    <row r="4617" spans="1:12">
      <c r="A4617" s="1" t="s">
        <v>4466</v>
      </c>
      <c r="B4617" s="1">
        <v>2</v>
      </c>
      <c r="C4617" s="1">
        <v>559</v>
      </c>
      <c r="D4617" s="1">
        <v>225</v>
      </c>
      <c r="E4617" s="1" t="s">
        <v>4466</v>
      </c>
      <c r="F4617" s="1">
        <v>2</v>
      </c>
      <c r="G4617" s="1">
        <v>329</v>
      </c>
      <c r="H4617" s="1">
        <v>267</v>
      </c>
      <c r="I4617">
        <f t="shared" si="288"/>
        <v>62</v>
      </c>
      <c r="J4617">
        <f t="shared" si="289"/>
        <v>334</v>
      </c>
      <c r="K4617">
        <f t="shared" si="290"/>
        <v>0.18562874251497005</v>
      </c>
      <c r="L4617">
        <f t="shared" si="291"/>
        <v>-2.429507982087177</v>
      </c>
    </row>
    <row r="4618" spans="1:12">
      <c r="A4618" s="1" t="s">
        <v>4467</v>
      </c>
      <c r="B4618" s="1">
        <v>0</v>
      </c>
      <c r="C4618" s="1">
        <v>831</v>
      </c>
      <c r="D4618" s="1">
        <v>221</v>
      </c>
      <c r="E4618" s="1" t="s">
        <v>4467</v>
      </c>
      <c r="F4618" s="1">
        <v>2</v>
      </c>
      <c r="G4618" s="1">
        <v>609</v>
      </c>
      <c r="H4618" s="1">
        <v>283.5</v>
      </c>
      <c r="I4618">
        <f t="shared" si="288"/>
        <v>325.5</v>
      </c>
      <c r="J4618">
        <f t="shared" si="289"/>
        <v>610</v>
      </c>
      <c r="K4618">
        <f t="shared" si="290"/>
        <v>0.53360655737704921</v>
      </c>
      <c r="L4618">
        <f t="shared" si="291"/>
        <v>-0.90615169928461303</v>
      </c>
    </row>
    <row r="4619" spans="1:12">
      <c r="A4619" s="1" t="s">
        <v>4468</v>
      </c>
      <c r="B4619" s="1">
        <v>0</v>
      </c>
      <c r="C4619" s="1">
        <v>1898</v>
      </c>
      <c r="D4619" s="1">
        <v>241.5</v>
      </c>
      <c r="E4619" s="1" t="s">
        <v>4468</v>
      </c>
      <c r="F4619" s="1">
        <v>0</v>
      </c>
      <c r="G4619" s="1">
        <v>987</v>
      </c>
      <c r="H4619" s="1">
        <v>289</v>
      </c>
      <c r="I4619">
        <f t="shared" si="288"/>
        <v>698</v>
      </c>
      <c r="J4619">
        <f t="shared" si="289"/>
        <v>1656.5</v>
      </c>
      <c r="K4619">
        <f t="shared" si="290"/>
        <v>0.42137035919106552</v>
      </c>
      <c r="L4619">
        <f t="shared" si="291"/>
        <v>-1.2468392618713622</v>
      </c>
    </row>
    <row r="4620" spans="1:12">
      <c r="A4620" s="1" t="s">
        <v>4469</v>
      </c>
      <c r="B4620" s="1">
        <v>0</v>
      </c>
      <c r="C4620" s="1">
        <v>1257</v>
      </c>
      <c r="D4620" s="1">
        <v>239</v>
      </c>
      <c r="E4620" s="1" t="s">
        <v>4469</v>
      </c>
      <c r="F4620" s="1">
        <v>3</v>
      </c>
      <c r="G4620" s="1">
        <v>714</v>
      </c>
      <c r="H4620" s="1">
        <v>292</v>
      </c>
      <c r="I4620">
        <f t="shared" si="288"/>
        <v>422</v>
      </c>
      <c r="J4620">
        <f t="shared" si="289"/>
        <v>1018</v>
      </c>
      <c r="K4620">
        <f t="shared" si="290"/>
        <v>0.41453831041257366</v>
      </c>
      <c r="L4620">
        <f t="shared" si="291"/>
        <v>-1.2704226573685102</v>
      </c>
    </row>
    <row r="4621" spans="1:12">
      <c r="A4621" s="1" t="s">
        <v>4470</v>
      </c>
      <c r="B4621" s="1">
        <v>0</v>
      </c>
      <c r="C4621" s="1">
        <v>5959</v>
      </c>
      <c r="D4621" s="1">
        <v>293</v>
      </c>
      <c r="E4621" s="1" t="s">
        <v>4470</v>
      </c>
      <c r="F4621" s="1">
        <v>3</v>
      </c>
      <c r="G4621" s="1">
        <v>5007</v>
      </c>
      <c r="H4621" s="1">
        <v>310</v>
      </c>
      <c r="I4621">
        <f t="shared" si="288"/>
        <v>4697</v>
      </c>
      <c r="J4621">
        <f t="shared" si="289"/>
        <v>5666</v>
      </c>
      <c r="K4621">
        <f t="shared" si="290"/>
        <v>0.82897987998588074</v>
      </c>
      <c r="L4621">
        <f t="shared" si="291"/>
        <v>-0.27059100812031078</v>
      </c>
    </row>
    <row r="4622" spans="1:12">
      <c r="A4622" s="1" t="s">
        <v>4471</v>
      </c>
      <c r="B4622" s="1">
        <v>3</v>
      </c>
      <c r="C4622" s="1">
        <v>962</v>
      </c>
      <c r="D4622" s="1">
        <v>235.5</v>
      </c>
      <c r="E4622" s="1" t="s">
        <v>4471</v>
      </c>
      <c r="F4622" s="1">
        <v>0</v>
      </c>
      <c r="G4622" s="1">
        <v>840</v>
      </c>
      <c r="H4622" s="1">
        <v>266</v>
      </c>
      <c r="I4622">
        <f t="shared" si="288"/>
        <v>574</v>
      </c>
      <c r="J4622">
        <f t="shared" si="289"/>
        <v>726.5</v>
      </c>
      <c r="K4622">
        <f t="shared" si="290"/>
        <v>0.79008947006194086</v>
      </c>
      <c r="L4622">
        <f t="shared" si="291"/>
        <v>-0.33991206095715337</v>
      </c>
    </row>
    <row r="4623" spans="1:12">
      <c r="A4623" s="1" t="s">
        <v>4472</v>
      </c>
      <c r="B4623" s="1">
        <v>3</v>
      </c>
      <c r="C4623" s="1">
        <v>997</v>
      </c>
      <c r="D4623" s="1">
        <v>240.5</v>
      </c>
      <c r="E4623" s="1" t="s">
        <v>4472</v>
      </c>
      <c r="F4623" s="1">
        <v>3</v>
      </c>
      <c r="G4623" s="1">
        <v>1189.5</v>
      </c>
      <c r="H4623" s="1">
        <v>292</v>
      </c>
      <c r="I4623">
        <f t="shared" si="288"/>
        <v>897.5</v>
      </c>
      <c r="J4623">
        <f t="shared" si="289"/>
        <v>756.5</v>
      </c>
      <c r="K4623">
        <f t="shared" si="290"/>
        <v>1.1863846662260409</v>
      </c>
      <c r="L4623">
        <f t="shared" si="291"/>
        <v>0.24657185649367641</v>
      </c>
    </row>
    <row r="4624" spans="1:12">
      <c r="A4624" s="1" t="s">
        <v>4473</v>
      </c>
      <c r="B4624" s="1">
        <v>0</v>
      </c>
      <c r="C4624" s="1">
        <v>4347</v>
      </c>
      <c r="D4624" s="1">
        <v>259</v>
      </c>
      <c r="E4624" s="1" t="s">
        <v>4473</v>
      </c>
      <c r="F4624" s="1">
        <v>0</v>
      </c>
      <c r="G4624" s="1">
        <v>7642.5</v>
      </c>
      <c r="H4624" s="1">
        <v>316.5</v>
      </c>
      <c r="I4624">
        <f t="shared" si="288"/>
        <v>7326</v>
      </c>
      <c r="J4624">
        <f t="shared" si="289"/>
        <v>4088</v>
      </c>
      <c r="K4624">
        <f t="shared" si="290"/>
        <v>1.7920743639921721</v>
      </c>
      <c r="L4624">
        <f t="shared" si="291"/>
        <v>0.84163050477093804</v>
      </c>
    </row>
    <row r="4625" spans="1:12">
      <c r="A4625" s="1" t="s">
        <v>4474</v>
      </c>
      <c r="B4625" s="1">
        <v>2</v>
      </c>
      <c r="C4625" s="1">
        <v>617.5</v>
      </c>
      <c r="D4625" s="1">
        <v>241.5</v>
      </c>
      <c r="E4625" s="1" t="s">
        <v>4474</v>
      </c>
      <c r="F4625" s="1">
        <v>2</v>
      </c>
      <c r="G4625" s="1">
        <v>648</v>
      </c>
      <c r="H4625" s="1">
        <v>277</v>
      </c>
      <c r="I4625">
        <f t="shared" si="288"/>
        <v>371</v>
      </c>
      <c r="J4625">
        <f t="shared" si="289"/>
        <v>376</v>
      </c>
      <c r="K4625">
        <f t="shared" si="290"/>
        <v>0.98670212765957444</v>
      </c>
      <c r="L4625">
        <f t="shared" si="291"/>
        <v>-1.9313475056834135E-2</v>
      </c>
    </row>
    <row r="4626" spans="1:12">
      <c r="A4626" s="1" t="s">
        <v>4475</v>
      </c>
      <c r="B4626" s="1">
        <v>2</v>
      </c>
      <c r="C4626" s="1">
        <v>472.5</v>
      </c>
      <c r="D4626" s="1">
        <v>247</v>
      </c>
      <c r="E4626" s="1" t="s">
        <v>4475</v>
      </c>
      <c r="F4626" s="1">
        <v>0</v>
      </c>
      <c r="G4626" s="1">
        <v>9069</v>
      </c>
      <c r="H4626" s="1">
        <v>311</v>
      </c>
      <c r="I4626">
        <f t="shared" si="288"/>
        <v>8758</v>
      </c>
      <c r="J4626">
        <f t="shared" si="289"/>
        <v>225.5</v>
      </c>
      <c r="K4626">
        <f t="shared" si="290"/>
        <v>38.838137472283812</v>
      </c>
      <c r="L4626">
        <f t="shared" si="291"/>
        <v>5.2794021111972702</v>
      </c>
    </row>
    <row r="4627" spans="1:12">
      <c r="A4627" s="1" t="s">
        <v>4476</v>
      </c>
      <c r="B4627" s="1">
        <v>2</v>
      </c>
      <c r="C4627" s="1">
        <v>243</v>
      </c>
      <c r="D4627" s="1">
        <v>190.5</v>
      </c>
      <c r="E4627" s="1" t="s">
        <v>4476</v>
      </c>
      <c r="F4627" s="1">
        <v>2</v>
      </c>
      <c r="G4627" s="1">
        <v>403.5</v>
      </c>
      <c r="H4627" s="1">
        <v>259</v>
      </c>
      <c r="I4627">
        <f t="shared" si="288"/>
        <v>144.5</v>
      </c>
      <c r="J4627">
        <f t="shared" si="289"/>
        <v>52.5</v>
      </c>
      <c r="K4627">
        <f t="shared" si="290"/>
        <v>2.7523809523809524</v>
      </c>
      <c r="L4627">
        <f t="shared" si="291"/>
        <v>1.4606801648345562</v>
      </c>
    </row>
    <row r="4628" spans="1:12">
      <c r="A4628" s="1" t="s">
        <v>4477</v>
      </c>
      <c r="B4628" s="1">
        <v>2</v>
      </c>
      <c r="C4628" s="1">
        <v>544</v>
      </c>
      <c r="D4628" s="1">
        <v>250</v>
      </c>
      <c r="E4628" s="1" t="s">
        <v>4477</v>
      </c>
      <c r="F4628" s="1">
        <v>2</v>
      </c>
      <c r="G4628" s="1">
        <v>511</v>
      </c>
      <c r="H4628" s="1">
        <v>291</v>
      </c>
      <c r="I4628">
        <f t="shared" si="288"/>
        <v>220</v>
      </c>
      <c r="J4628">
        <f t="shared" si="289"/>
        <v>294</v>
      </c>
      <c r="K4628">
        <f t="shared" si="290"/>
        <v>0.74829931972789121</v>
      </c>
      <c r="L4628">
        <f t="shared" si="291"/>
        <v>-0.41831263131170471</v>
      </c>
    </row>
    <row r="4629" spans="1:12">
      <c r="A4629" s="1" t="s">
        <v>4478</v>
      </c>
      <c r="B4629" s="1">
        <v>2</v>
      </c>
      <c r="C4629" s="1">
        <v>508</v>
      </c>
      <c r="D4629" s="1">
        <v>224</v>
      </c>
      <c r="E4629" s="1" t="s">
        <v>4478</v>
      </c>
      <c r="F4629" s="1">
        <v>0</v>
      </c>
      <c r="G4629" s="1">
        <v>788</v>
      </c>
      <c r="H4629" s="1">
        <v>299</v>
      </c>
      <c r="I4629">
        <f t="shared" si="288"/>
        <v>489</v>
      </c>
      <c r="J4629">
        <f t="shared" si="289"/>
        <v>284</v>
      </c>
      <c r="K4629">
        <f t="shared" si="290"/>
        <v>1.721830985915493</v>
      </c>
      <c r="L4629">
        <f t="shared" si="291"/>
        <v>0.78394353544755169</v>
      </c>
    </row>
    <row r="4630" spans="1:12">
      <c r="A4630" s="1" t="s">
        <v>4479</v>
      </c>
      <c r="B4630" s="1">
        <v>2</v>
      </c>
      <c r="C4630" s="1">
        <v>360</v>
      </c>
      <c r="D4630" s="1">
        <v>231</v>
      </c>
      <c r="E4630" s="1" t="s">
        <v>4479</v>
      </c>
      <c r="F4630" s="1">
        <v>0</v>
      </c>
      <c r="G4630" s="1">
        <v>1162.5</v>
      </c>
      <c r="H4630" s="1">
        <v>277.5</v>
      </c>
      <c r="I4630">
        <f t="shared" si="288"/>
        <v>885</v>
      </c>
      <c r="J4630">
        <f t="shared" si="289"/>
        <v>129</v>
      </c>
      <c r="K4630">
        <f t="shared" si="290"/>
        <v>6.8604651162790695</v>
      </c>
      <c r="L4630">
        <f t="shared" si="291"/>
        <v>2.7783063895471058</v>
      </c>
    </row>
    <row r="4631" spans="1:12">
      <c r="A4631" s="1" t="s">
        <v>4480</v>
      </c>
      <c r="B4631" s="1">
        <v>2</v>
      </c>
      <c r="C4631" s="1">
        <v>742</v>
      </c>
      <c r="D4631" s="1">
        <v>257.5</v>
      </c>
      <c r="E4631" s="1" t="s">
        <v>4480</v>
      </c>
      <c r="F4631" s="1">
        <v>0</v>
      </c>
      <c r="G4631" s="1">
        <v>860</v>
      </c>
      <c r="H4631" s="1">
        <v>283</v>
      </c>
      <c r="I4631">
        <f t="shared" si="288"/>
        <v>577</v>
      </c>
      <c r="J4631">
        <f t="shared" si="289"/>
        <v>484.5</v>
      </c>
      <c r="K4631">
        <f t="shared" si="290"/>
        <v>1.1909184726522188</v>
      </c>
      <c r="L4631">
        <f t="shared" si="291"/>
        <v>0.25207465323040146</v>
      </c>
    </row>
    <row r="4632" spans="1:12">
      <c r="A4632" s="1" t="s">
        <v>4481</v>
      </c>
      <c r="B4632" s="1">
        <v>0</v>
      </c>
      <c r="C4632" s="1">
        <v>1055</v>
      </c>
      <c r="D4632" s="1">
        <v>243.5</v>
      </c>
      <c r="E4632" s="1" t="s">
        <v>4481</v>
      </c>
      <c r="F4632" s="1">
        <v>0</v>
      </c>
      <c r="G4632" s="1">
        <v>969.5</v>
      </c>
      <c r="H4632" s="1">
        <v>278</v>
      </c>
      <c r="I4632">
        <f t="shared" si="288"/>
        <v>691.5</v>
      </c>
      <c r="J4632">
        <f t="shared" si="289"/>
        <v>811.5</v>
      </c>
      <c r="K4632">
        <f t="shared" si="290"/>
        <v>0.85212569316081332</v>
      </c>
      <c r="L4632">
        <f t="shared" si="291"/>
        <v>-0.23086184339747728</v>
      </c>
    </row>
    <row r="4633" spans="1:12">
      <c r="A4633" s="1" t="s">
        <v>4482</v>
      </c>
      <c r="B4633" s="1">
        <v>2</v>
      </c>
      <c r="C4633" s="1">
        <v>196</v>
      </c>
      <c r="D4633" s="1">
        <v>213</v>
      </c>
      <c r="E4633" s="1" t="s">
        <v>4482</v>
      </c>
      <c r="F4633" s="1">
        <v>2</v>
      </c>
      <c r="G4633" s="1">
        <v>497</v>
      </c>
      <c r="H4633" s="1">
        <v>271</v>
      </c>
      <c r="I4633">
        <f t="shared" si="288"/>
        <v>226</v>
      </c>
      <c r="J4633">
        <f t="shared" si="289"/>
        <v>-17</v>
      </c>
      <c r="K4633">
        <f t="shared" si="290"/>
        <v>-13.294117647058824</v>
      </c>
      <c r="L4633" t="e">
        <f t="shared" si="291"/>
        <v>#NUM!</v>
      </c>
    </row>
    <row r="4634" spans="1:12">
      <c r="A4634" s="1" t="s">
        <v>4483</v>
      </c>
      <c r="B4634" s="1">
        <v>0</v>
      </c>
      <c r="C4634" s="1">
        <v>1468</v>
      </c>
      <c r="D4634" s="1">
        <v>252</v>
      </c>
      <c r="E4634" s="1" t="s">
        <v>4483</v>
      </c>
      <c r="F4634" s="1">
        <v>0</v>
      </c>
      <c r="G4634" s="1">
        <v>832</v>
      </c>
      <c r="H4634" s="1">
        <v>291.5</v>
      </c>
      <c r="I4634">
        <f t="shared" si="288"/>
        <v>540.5</v>
      </c>
      <c r="J4634">
        <f t="shared" si="289"/>
        <v>1216</v>
      </c>
      <c r="K4634">
        <f t="shared" si="290"/>
        <v>0.44449013157894735</v>
      </c>
      <c r="L4634">
        <f t="shared" si="291"/>
        <v>-1.1697767057089354</v>
      </c>
    </row>
    <row r="4635" spans="1:12">
      <c r="A4635" s="1" t="s">
        <v>4484</v>
      </c>
      <c r="B4635" s="1">
        <v>0</v>
      </c>
      <c r="C4635" s="1">
        <v>1155</v>
      </c>
      <c r="D4635" s="1">
        <v>231</v>
      </c>
      <c r="E4635" s="1" t="s">
        <v>4484</v>
      </c>
      <c r="F4635" s="1">
        <v>2</v>
      </c>
      <c r="G4635" s="1">
        <v>587</v>
      </c>
      <c r="H4635" s="1">
        <v>265</v>
      </c>
      <c r="I4635">
        <f t="shared" si="288"/>
        <v>322</v>
      </c>
      <c r="J4635">
        <f t="shared" si="289"/>
        <v>924</v>
      </c>
      <c r="K4635">
        <f t="shared" si="290"/>
        <v>0.34848484848484851</v>
      </c>
      <c r="L4635">
        <f t="shared" si="291"/>
        <v>-1.5208321633014403</v>
      </c>
    </row>
    <row r="4636" spans="1:12">
      <c r="A4636" s="1" t="s">
        <v>4485</v>
      </c>
      <c r="B4636" s="1">
        <v>2</v>
      </c>
      <c r="C4636" s="1">
        <v>680</v>
      </c>
      <c r="D4636" s="1">
        <v>239</v>
      </c>
      <c r="E4636" s="1" t="s">
        <v>4485</v>
      </c>
      <c r="F4636" s="1">
        <v>2</v>
      </c>
      <c r="G4636" s="1">
        <v>400</v>
      </c>
      <c r="H4636" s="1">
        <v>276.5</v>
      </c>
      <c r="I4636">
        <f t="shared" si="288"/>
        <v>123.5</v>
      </c>
      <c r="J4636">
        <f t="shared" si="289"/>
        <v>441</v>
      </c>
      <c r="K4636">
        <f t="shared" si="290"/>
        <v>0.2800453514739229</v>
      </c>
      <c r="L4636">
        <f t="shared" si="291"/>
        <v>-1.8362676139728431</v>
      </c>
    </row>
    <row r="4637" spans="1:12">
      <c r="A4637" s="1" t="s">
        <v>4486</v>
      </c>
      <c r="B4637" s="1">
        <v>0</v>
      </c>
      <c r="C4637" s="1">
        <v>1805</v>
      </c>
      <c r="D4637" s="1">
        <v>245</v>
      </c>
      <c r="E4637" s="1" t="s">
        <v>4486</v>
      </c>
      <c r="F4637" s="1">
        <v>0</v>
      </c>
      <c r="G4637" s="1">
        <v>1893</v>
      </c>
      <c r="H4637" s="1">
        <v>292</v>
      </c>
      <c r="I4637">
        <f t="shared" si="288"/>
        <v>1601</v>
      </c>
      <c r="J4637">
        <f t="shared" si="289"/>
        <v>1560</v>
      </c>
      <c r="K4637">
        <f t="shared" si="290"/>
        <v>1.0262820512820512</v>
      </c>
      <c r="L4637">
        <f t="shared" si="291"/>
        <v>3.7427278766646123E-2</v>
      </c>
    </row>
    <row r="4638" spans="1:12">
      <c r="A4638" s="1" t="s">
        <v>4487</v>
      </c>
      <c r="B4638" s="1">
        <v>0</v>
      </c>
      <c r="C4638" s="1">
        <v>2626</v>
      </c>
      <c r="D4638" s="1">
        <v>260.5</v>
      </c>
      <c r="E4638" s="1" t="s">
        <v>4487</v>
      </c>
      <c r="F4638" s="1">
        <v>0</v>
      </c>
      <c r="G4638" s="1">
        <v>5192</v>
      </c>
      <c r="H4638" s="1">
        <v>325</v>
      </c>
      <c r="I4638">
        <f t="shared" si="288"/>
        <v>4867</v>
      </c>
      <c r="J4638">
        <f t="shared" si="289"/>
        <v>2365.5</v>
      </c>
      <c r="K4638">
        <f t="shared" si="290"/>
        <v>2.0574931304164026</v>
      </c>
      <c r="L4638">
        <f t="shared" si="291"/>
        <v>1.0408876137668359</v>
      </c>
    </row>
    <row r="4639" spans="1:12">
      <c r="A4639" s="1" t="s">
        <v>4488</v>
      </c>
      <c r="B4639" s="1">
        <v>0</v>
      </c>
      <c r="C4639" s="1">
        <v>1545</v>
      </c>
      <c r="D4639" s="1">
        <v>248</v>
      </c>
      <c r="E4639" s="1" t="s">
        <v>4488</v>
      </c>
      <c r="F4639" s="1">
        <v>2</v>
      </c>
      <c r="G4639" s="1">
        <v>624.5</v>
      </c>
      <c r="H4639" s="1">
        <v>284</v>
      </c>
      <c r="I4639">
        <f t="shared" si="288"/>
        <v>340.5</v>
      </c>
      <c r="J4639">
        <f t="shared" si="289"/>
        <v>1297</v>
      </c>
      <c r="K4639">
        <f t="shared" si="290"/>
        <v>0.26252891287586738</v>
      </c>
      <c r="L4639">
        <f t="shared" si="291"/>
        <v>-1.9294517762396284</v>
      </c>
    </row>
    <row r="4640" spans="1:12">
      <c r="A4640" s="1" t="s">
        <v>4489</v>
      </c>
      <c r="B4640" s="1">
        <v>2</v>
      </c>
      <c r="C4640" s="1">
        <v>569</v>
      </c>
      <c r="D4640" s="1">
        <v>209</v>
      </c>
      <c r="E4640" s="1" t="s">
        <v>4489</v>
      </c>
      <c r="F4640" s="1">
        <v>0</v>
      </c>
      <c r="G4640" s="1">
        <v>3670</v>
      </c>
      <c r="H4640" s="1">
        <v>309</v>
      </c>
      <c r="I4640">
        <f t="shared" si="288"/>
        <v>3361</v>
      </c>
      <c r="J4640">
        <f t="shared" si="289"/>
        <v>360</v>
      </c>
      <c r="K4640">
        <f t="shared" si="290"/>
        <v>9.3361111111111104</v>
      </c>
      <c r="L4640">
        <f t="shared" si="291"/>
        <v>3.2228217309783274</v>
      </c>
    </row>
    <row r="4641" spans="1:12">
      <c r="A4641" s="1" t="s">
        <v>4490</v>
      </c>
      <c r="B4641" s="1">
        <v>2</v>
      </c>
      <c r="C4641" s="1">
        <v>367.5</v>
      </c>
      <c r="D4641" s="1">
        <v>217</v>
      </c>
      <c r="E4641" s="1" t="s">
        <v>4490</v>
      </c>
      <c r="F4641" s="1">
        <v>2</v>
      </c>
      <c r="G4641" s="1">
        <v>391.5</v>
      </c>
      <c r="H4641" s="1">
        <v>264.5</v>
      </c>
      <c r="I4641">
        <f t="shared" si="288"/>
        <v>127</v>
      </c>
      <c r="J4641">
        <f t="shared" si="289"/>
        <v>150.5</v>
      </c>
      <c r="K4641">
        <f t="shared" si="290"/>
        <v>0.84385382059800662</v>
      </c>
      <c r="L4641">
        <f t="shared" si="291"/>
        <v>-0.24493498998753621</v>
      </c>
    </row>
    <row r="4642" spans="1:12">
      <c r="A4642" s="1" t="s">
        <v>4491</v>
      </c>
      <c r="B4642" s="1">
        <v>2</v>
      </c>
      <c r="C4642" s="1">
        <v>691.5</v>
      </c>
      <c r="D4642" s="1">
        <v>225.5</v>
      </c>
      <c r="E4642" s="1" t="s">
        <v>4491</v>
      </c>
      <c r="F4642" s="1">
        <v>3</v>
      </c>
      <c r="G4642" s="1">
        <v>1219.5</v>
      </c>
      <c r="H4642" s="1">
        <v>283</v>
      </c>
      <c r="I4642">
        <f t="shared" si="288"/>
        <v>936.5</v>
      </c>
      <c r="J4642">
        <f t="shared" si="289"/>
        <v>466</v>
      </c>
      <c r="K4642">
        <f t="shared" si="290"/>
        <v>2.0096566523605151</v>
      </c>
      <c r="L4642">
        <f t="shared" si="291"/>
        <v>1.0069490395887652</v>
      </c>
    </row>
    <row r="4643" spans="1:12">
      <c r="A4643" s="1" t="s">
        <v>4492</v>
      </c>
      <c r="B4643" s="1">
        <v>2</v>
      </c>
      <c r="C4643" s="1">
        <v>266</v>
      </c>
      <c r="D4643" s="1">
        <v>228</v>
      </c>
      <c r="E4643" s="1" t="s">
        <v>4492</v>
      </c>
      <c r="F4643" s="1">
        <v>2</v>
      </c>
      <c r="G4643" s="1">
        <v>296</v>
      </c>
      <c r="H4643" s="1">
        <v>238</v>
      </c>
      <c r="I4643">
        <f t="shared" si="288"/>
        <v>58</v>
      </c>
      <c r="J4643">
        <f t="shared" si="289"/>
        <v>38</v>
      </c>
      <c r="K4643">
        <f t="shared" si="290"/>
        <v>1.5263157894736843</v>
      </c>
      <c r="L4643">
        <f t="shared" si="291"/>
        <v>0.61005348168398665</v>
      </c>
    </row>
    <row r="4644" spans="1:12">
      <c r="A4644" s="1" t="s">
        <v>4493</v>
      </c>
      <c r="B4644" s="1">
        <v>3</v>
      </c>
      <c r="C4644" s="1">
        <v>766.5</v>
      </c>
      <c r="D4644" s="1">
        <v>231</v>
      </c>
      <c r="E4644" s="1" t="s">
        <v>4493</v>
      </c>
      <c r="F4644" s="1">
        <v>3</v>
      </c>
      <c r="G4644" s="1">
        <v>1241</v>
      </c>
      <c r="H4644" s="1">
        <v>276</v>
      </c>
      <c r="I4644">
        <f t="shared" si="288"/>
        <v>965</v>
      </c>
      <c r="J4644">
        <f t="shared" si="289"/>
        <v>535.5</v>
      </c>
      <c r="K4644">
        <f t="shared" si="290"/>
        <v>1.8020541549953315</v>
      </c>
      <c r="L4644">
        <f t="shared" si="291"/>
        <v>0.84964236740518706</v>
      </c>
    </row>
    <row r="4645" spans="1:12">
      <c r="A4645" s="1" t="s">
        <v>4494</v>
      </c>
      <c r="B4645" s="1">
        <v>2</v>
      </c>
      <c r="C4645" s="1">
        <v>324</v>
      </c>
      <c r="D4645" s="1">
        <v>227</v>
      </c>
      <c r="E4645" s="1" t="s">
        <v>4494</v>
      </c>
      <c r="F4645" s="1">
        <v>2</v>
      </c>
      <c r="G4645" s="1">
        <v>346</v>
      </c>
      <c r="H4645" s="1">
        <v>261</v>
      </c>
      <c r="I4645">
        <f t="shared" si="288"/>
        <v>85</v>
      </c>
      <c r="J4645">
        <f t="shared" si="289"/>
        <v>97</v>
      </c>
      <c r="K4645">
        <f t="shared" si="290"/>
        <v>0.87628865979381443</v>
      </c>
      <c r="L4645">
        <f t="shared" si="291"/>
        <v>-0.19052190604942593</v>
      </c>
    </row>
    <row r="4646" spans="1:12">
      <c r="A4646" s="1" t="s">
        <v>4495</v>
      </c>
      <c r="B4646" s="1">
        <v>2</v>
      </c>
      <c r="C4646" s="1">
        <v>720</v>
      </c>
      <c r="D4646" s="1">
        <v>244</v>
      </c>
      <c r="E4646" s="1" t="s">
        <v>4495</v>
      </c>
      <c r="F4646" s="1">
        <v>2</v>
      </c>
      <c r="G4646" s="1">
        <v>572</v>
      </c>
      <c r="H4646" s="1">
        <v>294</v>
      </c>
      <c r="I4646">
        <f t="shared" si="288"/>
        <v>278</v>
      </c>
      <c r="J4646">
        <f t="shared" si="289"/>
        <v>476</v>
      </c>
      <c r="K4646">
        <f t="shared" si="290"/>
        <v>0.58403361344537819</v>
      </c>
      <c r="L4646">
        <f t="shared" si="291"/>
        <v>-0.77587669058443598</v>
      </c>
    </row>
    <row r="4647" spans="1:12">
      <c r="A4647" s="1" t="s">
        <v>4496</v>
      </c>
      <c r="B4647" s="1">
        <v>2</v>
      </c>
      <c r="C4647" s="1">
        <v>502</v>
      </c>
      <c r="D4647" s="1">
        <v>233.5</v>
      </c>
      <c r="E4647" s="1" t="s">
        <v>4496</v>
      </c>
      <c r="F4647" s="1">
        <v>0</v>
      </c>
      <c r="G4647" s="1">
        <v>1195</v>
      </c>
      <c r="H4647" s="1">
        <v>278.5</v>
      </c>
      <c r="I4647">
        <f t="shared" si="288"/>
        <v>916.5</v>
      </c>
      <c r="J4647">
        <f t="shared" si="289"/>
        <v>268.5</v>
      </c>
      <c r="K4647">
        <f t="shared" si="290"/>
        <v>3.4134078212290504</v>
      </c>
      <c r="L4647">
        <f t="shared" si="291"/>
        <v>1.7712127925544734</v>
      </c>
    </row>
    <row r="4648" spans="1:12">
      <c r="A4648" s="1" t="s">
        <v>4497</v>
      </c>
      <c r="B4648" s="1">
        <v>2</v>
      </c>
      <c r="C4648" s="1">
        <v>484</v>
      </c>
      <c r="D4648" s="1">
        <v>218</v>
      </c>
      <c r="E4648" s="1" t="s">
        <v>4497</v>
      </c>
      <c r="F4648" s="1">
        <v>2</v>
      </c>
      <c r="G4648" s="1">
        <v>516.5</v>
      </c>
      <c r="H4648" s="1">
        <v>273.5</v>
      </c>
      <c r="I4648">
        <f t="shared" si="288"/>
        <v>243</v>
      </c>
      <c r="J4648">
        <f t="shared" si="289"/>
        <v>266</v>
      </c>
      <c r="K4648">
        <f t="shared" si="290"/>
        <v>0.9135338345864662</v>
      </c>
      <c r="L4648">
        <f t="shared" si="291"/>
        <v>-0.13046993189540865</v>
      </c>
    </row>
    <row r="4649" spans="1:12">
      <c r="A4649" s="1" t="s">
        <v>4498</v>
      </c>
      <c r="B4649" s="1">
        <v>2</v>
      </c>
      <c r="C4649" s="1">
        <v>774.5</v>
      </c>
      <c r="D4649" s="1">
        <v>225</v>
      </c>
      <c r="E4649" s="1" t="s">
        <v>4498</v>
      </c>
      <c r="F4649" s="1">
        <v>0</v>
      </c>
      <c r="G4649" s="1">
        <v>949.5</v>
      </c>
      <c r="H4649" s="1">
        <v>271</v>
      </c>
      <c r="I4649">
        <f t="shared" si="288"/>
        <v>678.5</v>
      </c>
      <c r="J4649">
        <f t="shared" si="289"/>
        <v>549.5</v>
      </c>
      <c r="K4649">
        <f t="shared" si="290"/>
        <v>1.234758871701547</v>
      </c>
      <c r="L4649">
        <f t="shared" si="291"/>
        <v>0.30422933446962314</v>
      </c>
    </row>
    <row r="4650" spans="1:12">
      <c r="A4650" s="1" t="s">
        <v>4499</v>
      </c>
      <c r="B4650" s="1">
        <v>0</v>
      </c>
      <c r="C4650" s="1">
        <v>1118</v>
      </c>
      <c r="D4650" s="1">
        <v>255</v>
      </c>
      <c r="E4650" s="1" t="s">
        <v>4499</v>
      </c>
      <c r="F4650" s="1">
        <v>0</v>
      </c>
      <c r="G4650" s="1">
        <v>995</v>
      </c>
      <c r="H4650" s="1">
        <v>277</v>
      </c>
      <c r="I4650">
        <f t="shared" si="288"/>
        <v>718</v>
      </c>
      <c r="J4650">
        <f t="shared" si="289"/>
        <v>863</v>
      </c>
      <c r="K4650">
        <f t="shared" si="290"/>
        <v>0.83198146002317497</v>
      </c>
      <c r="L4650">
        <f t="shared" si="291"/>
        <v>-0.26537671535590368</v>
      </c>
    </row>
    <row r="4651" spans="1:12">
      <c r="A4651" s="1" t="s">
        <v>4500</v>
      </c>
      <c r="B4651" s="1">
        <v>3</v>
      </c>
      <c r="C4651" s="1">
        <v>1079</v>
      </c>
      <c r="D4651" s="1">
        <v>251.5</v>
      </c>
      <c r="E4651" s="1" t="s">
        <v>4500</v>
      </c>
      <c r="F4651" s="1">
        <v>2</v>
      </c>
      <c r="G4651" s="1">
        <v>629</v>
      </c>
      <c r="H4651" s="1">
        <v>280</v>
      </c>
      <c r="I4651">
        <f t="shared" si="288"/>
        <v>349</v>
      </c>
      <c r="J4651">
        <f t="shared" si="289"/>
        <v>827.5</v>
      </c>
      <c r="K4651">
        <f t="shared" si="290"/>
        <v>0.42175226586102721</v>
      </c>
      <c r="L4651">
        <f t="shared" si="291"/>
        <v>-1.2455322754849278</v>
      </c>
    </row>
    <row r="4652" spans="1:12">
      <c r="A4652" s="1" t="s">
        <v>4501</v>
      </c>
      <c r="B4652" s="1">
        <v>2</v>
      </c>
      <c r="C4652" s="1">
        <v>674</v>
      </c>
      <c r="D4652" s="1">
        <v>252</v>
      </c>
      <c r="E4652" s="1" t="s">
        <v>4501</v>
      </c>
      <c r="F4652" s="1">
        <v>2</v>
      </c>
      <c r="G4652" s="1">
        <v>595</v>
      </c>
      <c r="H4652" s="1">
        <v>290</v>
      </c>
      <c r="I4652">
        <f t="shared" si="288"/>
        <v>305</v>
      </c>
      <c r="J4652">
        <f t="shared" si="289"/>
        <v>422</v>
      </c>
      <c r="K4652">
        <f t="shared" si="290"/>
        <v>0.72274881516587675</v>
      </c>
      <c r="L4652">
        <f t="shared" si="291"/>
        <v>-0.46843375625693662</v>
      </c>
    </row>
    <row r="4653" spans="1:12">
      <c r="A4653" s="1" t="s">
        <v>4502</v>
      </c>
      <c r="B4653" s="1">
        <v>2</v>
      </c>
      <c r="C4653" s="1">
        <v>441</v>
      </c>
      <c r="D4653" s="1">
        <v>233</v>
      </c>
      <c r="E4653" s="1" t="s">
        <v>4502</v>
      </c>
      <c r="F4653" s="1">
        <v>2</v>
      </c>
      <c r="G4653" s="1">
        <v>483</v>
      </c>
      <c r="H4653" s="1">
        <v>280</v>
      </c>
      <c r="I4653">
        <f t="shared" si="288"/>
        <v>203</v>
      </c>
      <c r="J4653">
        <f t="shared" si="289"/>
        <v>208</v>
      </c>
      <c r="K4653">
        <f t="shared" si="290"/>
        <v>0.97596153846153844</v>
      </c>
      <c r="L4653">
        <f t="shared" si="291"/>
        <v>-3.5103800955915976E-2</v>
      </c>
    </row>
    <row r="4654" spans="1:12">
      <c r="A4654" s="1" t="s">
        <v>31</v>
      </c>
      <c r="B4654" s="1">
        <v>0</v>
      </c>
      <c r="C4654" s="1">
        <v>3005</v>
      </c>
      <c r="D4654" s="1">
        <v>240</v>
      </c>
      <c r="E4654" s="1" t="s">
        <v>31</v>
      </c>
      <c r="F4654" s="1">
        <v>0</v>
      </c>
      <c r="G4654" s="1">
        <v>1371</v>
      </c>
      <c r="H4654" s="1">
        <v>309.5</v>
      </c>
      <c r="I4654">
        <f t="shared" si="288"/>
        <v>1061.5</v>
      </c>
      <c r="J4654">
        <f t="shared" si="289"/>
        <v>2765</v>
      </c>
      <c r="K4654">
        <f t="shared" si="290"/>
        <v>0.38390596745027122</v>
      </c>
      <c r="L4654">
        <f t="shared" si="291"/>
        <v>-1.381175109216692</v>
      </c>
    </row>
    <row r="4655" spans="1:12">
      <c r="A4655" s="1" t="s">
        <v>4503</v>
      </c>
      <c r="B4655" s="1">
        <v>0</v>
      </c>
      <c r="C4655" s="1">
        <v>881</v>
      </c>
      <c r="D4655" s="1">
        <v>232</v>
      </c>
      <c r="E4655" s="1" t="s">
        <v>4503</v>
      </c>
      <c r="F4655" s="1">
        <v>0</v>
      </c>
      <c r="G4655" s="1">
        <v>940</v>
      </c>
      <c r="H4655" s="1">
        <v>276</v>
      </c>
      <c r="I4655">
        <f t="shared" si="288"/>
        <v>664</v>
      </c>
      <c r="J4655">
        <f t="shared" si="289"/>
        <v>649</v>
      </c>
      <c r="K4655">
        <f t="shared" si="290"/>
        <v>1.0231124807395995</v>
      </c>
      <c r="L4655">
        <f t="shared" si="291"/>
        <v>3.2964763347786384E-2</v>
      </c>
    </row>
    <row r="4656" spans="1:12">
      <c r="A4656" s="1" t="s">
        <v>4504</v>
      </c>
      <c r="B4656" s="1">
        <v>0</v>
      </c>
      <c r="C4656" s="1">
        <v>1108</v>
      </c>
      <c r="D4656" s="1">
        <v>236</v>
      </c>
      <c r="E4656" s="1" t="s">
        <v>4504</v>
      </c>
      <c r="F4656" s="1">
        <v>0</v>
      </c>
      <c r="G4656" s="1">
        <v>4277</v>
      </c>
      <c r="H4656" s="1">
        <v>290</v>
      </c>
      <c r="I4656">
        <f t="shared" si="288"/>
        <v>3987</v>
      </c>
      <c r="J4656">
        <f t="shared" si="289"/>
        <v>872</v>
      </c>
      <c r="K4656">
        <f t="shared" si="290"/>
        <v>4.5722477064220186</v>
      </c>
      <c r="L4656">
        <f t="shared" si="291"/>
        <v>2.1929035652204045</v>
      </c>
    </row>
    <row r="4657" spans="1:12">
      <c r="A4657" s="1" t="s">
        <v>2864</v>
      </c>
      <c r="B4657" s="1">
        <v>2</v>
      </c>
      <c r="C4657" s="1">
        <v>553.5</v>
      </c>
      <c r="D4657" s="1">
        <v>222.5</v>
      </c>
      <c r="E4657" s="1" t="s">
        <v>2864</v>
      </c>
      <c r="F4657" s="1">
        <v>2</v>
      </c>
      <c r="G4657" s="1">
        <v>338</v>
      </c>
      <c r="H4657" s="1">
        <v>260</v>
      </c>
      <c r="I4657">
        <f t="shared" si="288"/>
        <v>78</v>
      </c>
      <c r="J4657">
        <f t="shared" si="289"/>
        <v>331</v>
      </c>
      <c r="K4657">
        <f t="shared" si="290"/>
        <v>0.23564954682779457</v>
      </c>
      <c r="L4657">
        <f t="shared" si="291"/>
        <v>-2.0852851879449696</v>
      </c>
    </row>
    <row r="4658" spans="1:12">
      <c r="A4658" s="1" t="s">
        <v>4505</v>
      </c>
      <c r="B4658" s="1">
        <v>3</v>
      </c>
      <c r="C4658" s="1">
        <v>893</v>
      </c>
      <c r="D4658" s="1">
        <v>233</v>
      </c>
      <c r="E4658" s="1" t="s">
        <v>4505</v>
      </c>
      <c r="F4658" s="1">
        <v>0</v>
      </c>
      <c r="G4658" s="1">
        <v>2699.5</v>
      </c>
      <c r="H4658" s="1">
        <v>292.5</v>
      </c>
      <c r="I4658">
        <f t="shared" si="288"/>
        <v>2407</v>
      </c>
      <c r="J4658">
        <f t="shared" si="289"/>
        <v>660</v>
      </c>
      <c r="K4658">
        <f t="shared" si="290"/>
        <v>3.646969696969697</v>
      </c>
      <c r="L4658">
        <f t="shared" si="291"/>
        <v>1.866698212228681</v>
      </c>
    </row>
    <row r="4659" spans="1:12">
      <c r="A4659" s="1" t="s">
        <v>4506</v>
      </c>
      <c r="B4659" s="1">
        <v>3</v>
      </c>
      <c r="C4659" s="1">
        <v>1406</v>
      </c>
      <c r="D4659" s="1">
        <v>260</v>
      </c>
      <c r="E4659" s="1" t="s">
        <v>4506</v>
      </c>
      <c r="F4659" s="1">
        <v>0</v>
      </c>
      <c r="G4659" s="1">
        <v>3644</v>
      </c>
      <c r="H4659" s="1">
        <v>300</v>
      </c>
      <c r="I4659">
        <f t="shared" si="288"/>
        <v>3344</v>
      </c>
      <c r="J4659">
        <f t="shared" si="289"/>
        <v>1146</v>
      </c>
      <c r="K4659">
        <f t="shared" si="290"/>
        <v>2.917975567190227</v>
      </c>
      <c r="L4659">
        <f t="shared" si="291"/>
        <v>1.544967803323978</v>
      </c>
    </row>
    <row r="4660" spans="1:12">
      <c r="A4660" s="1" t="s">
        <v>4507</v>
      </c>
      <c r="B4660" s="1">
        <v>2</v>
      </c>
      <c r="C4660" s="1">
        <v>414</v>
      </c>
      <c r="D4660" s="1">
        <v>210.5</v>
      </c>
      <c r="E4660" s="1" t="s">
        <v>4507</v>
      </c>
      <c r="F4660" s="1">
        <v>2</v>
      </c>
      <c r="G4660" s="1">
        <v>354.5</v>
      </c>
      <c r="H4660" s="1">
        <v>270</v>
      </c>
      <c r="I4660">
        <f t="shared" si="288"/>
        <v>84.5</v>
      </c>
      <c r="J4660">
        <f t="shared" si="289"/>
        <v>203.5</v>
      </c>
      <c r="K4660">
        <f t="shared" si="290"/>
        <v>0.41523341523341523</v>
      </c>
      <c r="L4660">
        <f t="shared" si="291"/>
        <v>-1.2680055479840628</v>
      </c>
    </row>
    <row r="4661" spans="1:12">
      <c r="A4661" s="1" t="s">
        <v>4508</v>
      </c>
      <c r="B4661" s="1">
        <v>2</v>
      </c>
      <c r="C4661" s="1">
        <v>412</v>
      </c>
      <c r="D4661" s="1">
        <v>221</v>
      </c>
      <c r="E4661" s="1" t="s">
        <v>4508</v>
      </c>
      <c r="F4661" s="1">
        <v>2</v>
      </c>
      <c r="G4661" s="1">
        <v>392</v>
      </c>
      <c r="H4661" s="1">
        <v>261</v>
      </c>
      <c r="I4661">
        <f t="shared" si="288"/>
        <v>131</v>
      </c>
      <c r="J4661">
        <f t="shared" si="289"/>
        <v>191</v>
      </c>
      <c r="K4661">
        <f t="shared" si="290"/>
        <v>0.68586387434554974</v>
      </c>
      <c r="L4661">
        <f t="shared" si="291"/>
        <v>-0.54400582649829843</v>
      </c>
    </row>
    <row r="4662" spans="1:12">
      <c r="A4662" s="1" t="s">
        <v>4509</v>
      </c>
      <c r="B4662" s="1">
        <v>2</v>
      </c>
      <c r="C4662" s="1">
        <v>565</v>
      </c>
      <c r="D4662" s="1">
        <v>230</v>
      </c>
      <c r="E4662" s="1" t="s">
        <v>4509</v>
      </c>
      <c r="F4662" s="1">
        <v>2</v>
      </c>
      <c r="G4662" s="1">
        <v>723</v>
      </c>
      <c r="H4662" s="1">
        <v>269</v>
      </c>
      <c r="I4662">
        <f t="shared" si="288"/>
        <v>454</v>
      </c>
      <c r="J4662">
        <f t="shared" si="289"/>
        <v>335</v>
      </c>
      <c r="K4662">
        <f t="shared" si="290"/>
        <v>1.3552238805970149</v>
      </c>
      <c r="L4662">
        <f t="shared" si="291"/>
        <v>0.43853120194578021</v>
      </c>
    </row>
    <row r="4663" spans="1:12">
      <c r="A4663" s="1" t="s">
        <v>4510</v>
      </c>
      <c r="B4663" s="1">
        <v>2</v>
      </c>
      <c r="C4663" s="1">
        <v>240</v>
      </c>
      <c r="D4663" s="1">
        <v>201</v>
      </c>
      <c r="E4663" s="1" t="s">
        <v>4510</v>
      </c>
      <c r="F4663" s="1">
        <v>2</v>
      </c>
      <c r="G4663" s="1">
        <v>263</v>
      </c>
      <c r="H4663" s="1">
        <v>262</v>
      </c>
      <c r="I4663">
        <f t="shared" si="288"/>
        <v>1</v>
      </c>
      <c r="J4663">
        <f t="shared" si="289"/>
        <v>39</v>
      </c>
      <c r="K4663">
        <f t="shared" si="290"/>
        <v>2.564102564102564E-2</v>
      </c>
      <c r="L4663">
        <f t="shared" si="291"/>
        <v>-5.2854022188622487</v>
      </c>
    </row>
    <row r="4664" spans="1:12">
      <c r="A4664" s="1" t="s">
        <v>4511</v>
      </c>
      <c r="B4664" s="1">
        <v>2</v>
      </c>
      <c r="C4664" s="1">
        <v>245</v>
      </c>
      <c r="D4664" s="1">
        <v>236</v>
      </c>
      <c r="E4664" s="1" t="s">
        <v>4511</v>
      </c>
      <c r="F4664" s="1">
        <v>2</v>
      </c>
      <c r="G4664" s="1">
        <v>433.5</v>
      </c>
      <c r="H4664" s="1">
        <v>284</v>
      </c>
      <c r="I4664">
        <f t="shared" si="288"/>
        <v>149.5</v>
      </c>
      <c r="J4664">
        <f t="shared" si="289"/>
        <v>9</v>
      </c>
      <c r="K4664">
        <f t="shared" si="290"/>
        <v>16.611111111111111</v>
      </c>
      <c r="L4664">
        <f t="shared" si="291"/>
        <v>4.0540766727557926</v>
      </c>
    </row>
    <row r="4665" spans="1:12">
      <c r="A4665" s="1" t="s">
        <v>4512</v>
      </c>
      <c r="B4665" s="1">
        <v>2</v>
      </c>
      <c r="C4665" s="1">
        <v>352.5</v>
      </c>
      <c r="D4665" s="1">
        <v>234</v>
      </c>
      <c r="E4665" s="1" t="s">
        <v>4512</v>
      </c>
      <c r="F4665" s="1">
        <v>2</v>
      </c>
      <c r="G4665" s="1">
        <v>535.5</v>
      </c>
      <c r="H4665" s="1">
        <v>291.5</v>
      </c>
      <c r="I4665">
        <f t="shared" si="288"/>
        <v>244</v>
      </c>
      <c r="J4665">
        <f t="shared" si="289"/>
        <v>118.5</v>
      </c>
      <c r="K4665">
        <f t="shared" si="290"/>
        <v>2.0590717299578061</v>
      </c>
      <c r="L4665">
        <f t="shared" si="291"/>
        <v>1.0419940886646273</v>
      </c>
    </row>
    <row r="4666" spans="1:12">
      <c r="A4666" s="1" t="s">
        <v>4513</v>
      </c>
      <c r="B4666" s="1">
        <v>0</v>
      </c>
      <c r="C4666" s="1">
        <v>4047</v>
      </c>
      <c r="D4666" s="1">
        <v>292</v>
      </c>
      <c r="E4666" s="1" t="s">
        <v>4513</v>
      </c>
      <c r="F4666" s="1">
        <v>0</v>
      </c>
      <c r="G4666" s="1">
        <v>20623.5</v>
      </c>
      <c r="H4666" s="1">
        <v>385</v>
      </c>
      <c r="I4666">
        <f t="shared" si="288"/>
        <v>20238.5</v>
      </c>
      <c r="J4666">
        <f t="shared" si="289"/>
        <v>3755</v>
      </c>
      <c r="K4666">
        <f t="shared" si="290"/>
        <v>5.3897470039946738</v>
      </c>
      <c r="L4666">
        <f t="shared" si="291"/>
        <v>2.4302175541190394</v>
      </c>
    </row>
    <row r="4667" spans="1:12">
      <c r="A4667" s="1" t="s">
        <v>4514</v>
      </c>
      <c r="B4667" s="1">
        <v>0</v>
      </c>
      <c r="C4667" s="1">
        <v>1035</v>
      </c>
      <c r="D4667" s="1">
        <v>254.5</v>
      </c>
      <c r="E4667" s="1" t="s">
        <v>4514</v>
      </c>
      <c r="F4667" s="1">
        <v>0</v>
      </c>
      <c r="G4667" s="1">
        <v>1920</v>
      </c>
      <c r="H4667" s="1">
        <v>299.5</v>
      </c>
      <c r="I4667">
        <f t="shared" si="288"/>
        <v>1620.5</v>
      </c>
      <c r="J4667">
        <f t="shared" si="289"/>
        <v>780.5</v>
      </c>
      <c r="K4667">
        <f t="shared" si="290"/>
        <v>2.0762331838565022</v>
      </c>
      <c r="L4667">
        <f t="shared" si="291"/>
        <v>1.0539684833399316</v>
      </c>
    </row>
    <row r="4668" spans="1:12">
      <c r="A4668" s="1" t="s">
        <v>4515</v>
      </c>
      <c r="B4668" s="1">
        <v>2</v>
      </c>
      <c r="C4668" s="1">
        <v>482</v>
      </c>
      <c r="D4668" s="1">
        <v>245</v>
      </c>
      <c r="E4668" s="1" t="s">
        <v>4515</v>
      </c>
      <c r="F4668" s="1">
        <v>0</v>
      </c>
      <c r="G4668" s="1">
        <v>1419</v>
      </c>
      <c r="H4668" s="1">
        <v>293</v>
      </c>
      <c r="I4668">
        <f t="shared" si="288"/>
        <v>1126</v>
      </c>
      <c r="J4668">
        <f t="shared" si="289"/>
        <v>237</v>
      </c>
      <c r="K4668">
        <f t="shared" si="290"/>
        <v>4.7510548523206753</v>
      </c>
      <c r="L4668">
        <f t="shared" si="291"/>
        <v>2.2482478631819705</v>
      </c>
    </row>
    <row r="4669" spans="1:12">
      <c r="A4669" s="1" t="s">
        <v>4516</v>
      </c>
      <c r="B4669" s="1">
        <v>2</v>
      </c>
      <c r="C4669" s="1">
        <v>423</v>
      </c>
      <c r="D4669" s="1">
        <v>234</v>
      </c>
      <c r="E4669" s="1" t="s">
        <v>4516</v>
      </c>
      <c r="F4669" s="1">
        <v>0</v>
      </c>
      <c r="G4669" s="1">
        <v>3096</v>
      </c>
      <c r="H4669" s="1">
        <v>303</v>
      </c>
      <c r="I4669">
        <f t="shared" si="288"/>
        <v>2793</v>
      </c>
      <c r="J4669">
        <f t="shared" si="289"/>
        <v>189</v>
      </c>
      <c r="K4669">
        <f t="shared" si="290"/>
        <v>14.777777777777779</v>
      </c>
      <c r="L4669">
        <f t="shared" si="291"/>
        <v>3.8853574340588777</v>
      </c>
    </row>
    <row r="4670" spans="1:12">
      <c r="A4670" s="1" t="s">
        <v>4517</v>
      </c>
      <c r="B4670" s="1">
        <v>2</v>
      </c>
      <c r="C4670" s="1">
        <v>627</v>
      </c>
      <c r="D4670" s="1">
        <v>252.5</v>
      </c>
      <c r="E4670" s="1" t="s">
        <v>4517</v>
      </c>
      <c r="F4670" s="1">
        <v>2</v>
      </c>
      <c r="G4670" s="1">
        <v>388.5</v>
      </c>
      <c r="H4670" s="1">
        <v>266.5</v>
      </c>
      <c r="I4670">
        <f t="shared" si="288"/>
        <v>122</v>
      </c>
      <c r="J4670">
        <f t="shared" si="289"/>
        <v>374.5</v>
      </c>
      <c r="K4670">
        <f t="shared" si="290"/>
        <v>0.32576769025367158</v>
      </c>
      <c r="L4670">
        <f t="shared" si="291"/>
        <v>-1.6180845708958647</v>
      </c>
    </row>
    <row r="4671" spans="1:12">
      <c r="A4671" s="1" t="s">
        <v>4518</v>
      </c>
      <c r="B4671" s="1">
        <v>2</v>
      </c>
      <c r="C4671" s="1">
        <v>469</v>
      </c>
      <c r="D4671" s="1">
        <v>228.5</v>
      </c>
      <c r="E4671" s="1" t="s">
        <v>4518</v>
      </c>
      <c r="F4671" s="1">
        <v>2</v>
      </c>
      <c r="G4671" s="1">
        <v>266</v>
      </c>
      <c r="H4671" s="1">
        <v>279</v>
      </c>
      <c r="I4671">
        <f t="shared" si="288"/>
        <v>-13</v>
      </c>
      <c r="J4671">
        <f t="shared" si="289"/>
        <v>240.5</v>
      </c>
      <c r="K4671">
        <f t="shared" si="290"/>
        <v>-5.4054054054054057E-2</v>
      </c>
      <c r="L4671" t="e">
        <f t="shared" si="291"/>
        <v>#NUM!</v>
      </c>
    </row>
    <row r="4672" spans="1:12">
      <c r="A4672" s="1" t="s">
        <v>1449</v>
      </c>
      <c r="B4672" s="1">
        <v>2</v>
      </c>
      <c r="C4672" s="1">
        <v>408.5</v>
      </c>
      <c r="D4672" s="1">
        <v>223</v>
      </c>
      <c r="E4672" s="1" t="s">
        <v>1449</v>
      </c>
      <c r="F4672" s="1">
        <v>2</v>
      </c>
      <c r="G4672" s="1">
        <v>440</v>
      </c>
      <c r="H4672" s="1">
        <v>292</v>
      </c>
      <c r="I4672">
        <f t="shared" si="288"/>
        <v>148</v>
      </c>
      <c r="J4672">
        <f t="shared" si="289"/>
        <v>185.5</v>
      </c>
      <c r="K4672">
        <f t="shared" si="290"/>
        <v>0.7978436657681941</v>
      </c>
      <c r="L4672">
        <f t="shared" si="291"/>
        <v>-0.32582201099185348</v>
      </c>
    </row>
    <row r="4673" spans="1:12">
      <c r="A4673" s="1" t="s">
        <v>4519</v>
      </c>
      <c r="B4673" s="1">
        <v>0</v>
      </c>
      <c r="C4673" s="1">
        <v>1905.5</v>
      </c>
      <c r="D4673" s="1">
        <v>241</v>
      </c>
      <c r="E4673" s="1" t="s">
        <v>4519</v>
      </c>
      <c r="F4673" s="1">
        <v>3</v>
      </c>
      <c r="G4673" s="1">
        <v>1249</v>
      </c>
      <c r="H4673" s="1">
        <v>296</v>
      </c>
      <c r="I4673">
        <f t="shared" si="288"/>
        <v>953</v>
      </c>
      <c r="J4673">
        <f t="shared" si="289"/>
        <v>1664.5</v>
      </c>
      <c r="K4673">
        <f t="shared" si="290"/>
        <v>0.57254430759987984</v>
      </c>
      <c r="L4673">
        <f t="shared" si="291"/>
        <v>-0.80454075123032132</v>
      </c>
    </row>
    <row r="4674" spans="1:12">
      <c r="A4674" s="1" t="s">
        <v>4520</v>
      </c>
      <c r="B4674" s="1">
        <v>0</v>
      </c>
      <c r="C4674" s="1">
        <v>798</v>
      </c>
      <c r="D4674" s="1">
        <v>229</v>
      </c>
      <c r="E4674" s="1" t="s">
        <v>4520</v>
      </c>
      <c r="F4674" s="1">
        <v>2</v>
      </c>
      <c r="G4674" s="1">
        <v>391.5</v>
      </c>
      <c r="H4674" s="1">
        <v>276</v>
      </c>
      <c r="I4674">
        <f t="shared" si="288"/>
        <v>115.5</v>
      </c>
      <c r="J4674">
        <f t="shared" si="289"/>
        <v>569</v>
      </c>
      <c r="K4674">
        <f t="shared" si="290"/>
        <v>0.20298769771528999</v>
      </c>
      <c r="L4674">
        <f t="shared" si="291"/>
        <v>-2.3005358008905241</v>
      </c>
    </row>
    <row r="4675" spans="1:12">
      <c r="A4675" s="1" t="s">
        <v>2826</v>
      </c>
      <c r="B4675" s="1">
        <v>0</v>
      </c>
      <c r="C4675" s="1">
        <v>2039</v>
      </c>
      <c r="D4675" s="1">
        <v>266</v>
      </c>
      <c r="E4675" s="1" t="s">
        <v>2826</v>
      </c>
      <c r="F4675" s="1">
        <v>0</v>
      </c>
      <c r="G4675" s="1">
        <v>709.5</v>
      </c>
      <c r="H4675" s="1">
        <v>267</v>
      </c>
      <c r="I4675">
        <f t="shared" ref="I4675:I4738" si="292">G4675-H4675</f>
        <v>442.5</v>
      </c>
      <c r="J4675">
        <f t="shared" ref="J4675:J4738" si="293">C4675-D4675</f>
        <v>1773</v>
      </c>
      <c r="K4675">
        <f t="shared" ref="K4675:K4738" si="294">I4675/J4675</f>
        <v>0.24957698815566837</v>
      </c>
      <c r="L4675">
        <f t="shared" ref="L4675:L4738" si="295">LOG(K4675,2)</f>
        <v>-2.0024431759283288</v>
      </c>
    </row>
    <row r="4676" spans="1:12">
      <c r="A4676" s="1" t="s">
        <v>4521</v>
      </c>
      <c r="B4676" s="1">
        <v>2</v>
      </c>
      <c r="C4676" s="1">
        <v>340</v>
      </c>
      <c r="D4676" s="1">
        <v>222</v>
      </c>
      <c r="E4676" s="1" t="s">
        <v>4521</v>
      </c>
      <c r="F4676" s="1">
        <v>2</v>
      </c>
      <c r="G4676" s="1">
        <v>525</v>
      </c>
      <c r="H4676" s="1">
        <v>290</v>
      </c>
      <c r="I4676">
        <f t="shared" si="292"/>
        <v>235</v>
      </c>
      <c r="J4676">
        <f t="shared" si="293"/>
        <v>118</v>
      </c>
      <c r="K4676">
        <f t="shared" si="294"/>
        <v>1.9915254237288136</v>
      </c>
      <c r="L4676">
        <f t="shared" si="295"/>
        <v>0.99387389720315844</v>
      </c>
    </row>
    <row r="4677" spans="1:12">
      <c r="A4677" s="1" t="s">
        <v>4522</v>
      </c>
      <c r="B4677" s="1">
        <v>2</v>
      </c>
      <c r="C4677" s="1">
        <v>403</v>
      </c>
      <c r="D4677" s="1">
        <v>245</v>
      </c>
      <c r="E4677" s="1" t="s">
        <v>4522</v>
      </c>
      <c r="F4677" s="1">
        <v>2</v>
      </c>
      <c r="G4677" s="1">
        <v>410</v>
      </c>
      <c r="H4677" s="1">
        <v>269</v>
      </c>
      <c r="I4677">
        <f t="shared" si="292"/>
        <v>141</v>
      </c>
      <c r="J4677">
        <f t="shared" si="293"/>
        <v>158</v>
      </c>
      <c r="K4677">
        <f t="shared" si="294"/>
        <v>0.89240506329113922</v>
      </c>
      <c r="L4677">
        <f t="shared" si="295"/>
        <v>-0.16422939577830939</v>
      </c>
    </row>
    <row r="4678" spans="1:12">
      <c r="A4678" s="1" t="s">
        <v>4523</v>
      </c>
      <c r="B4678" s="1">
        <v>2</v>
      </c>
      <c r="C4678" s="1">
        <v>678</v>
      </c>
      <c r="D4678" s="1">
        <v>238</v>
      </c>
      <c r="E4678" s="1" t="s">
        <v>4523</v>
      </c>
      <c r="F4678" s="1">
        <v>2</v>
      </c>
      <c r="G4678" s="1">
        <v>338</v>
      </c>
      <c r="H4678" s="1">
        <v>264</v>
      </c>
      <c r="I4678">
        <f t="shared" si="292"/>
        <v>74</v>
      </c>
      <c r="J4678">
        <f t="shared" si="293"/>
        <v>440</v>
      </c>
      <c r="K4678">
        <f t="shared" si="294"/>
        <v>0.16818181818181818</v>
      </c>
      <c r="L4678">
        <f t="shared" si="295"/>
        <v>-2.5719063478957098</v>
      </c>
    </row>
    <row r="4679" spans="1:12">
      <c r="A4679" s="1" t="s">
        <v>4524</v>
      </c>
      <c r="B4679" s="1">
        <v>3</v>
      </c>
      <c r="C4679" s="1">
        <v>1398.5</v>
      </c>
      <c r="D4679" s="1">
        <v>251</v>
      </c>
      <c r="E4679" s="1" t="s">
        <v>4524</v>
      </c>
      <c r="F4679" s="1">
        <v>0</v>
      </c>
      <c r="G4679" s="1">
        <v>2213</v>
      </c>
      <c r="H4679" s="1">
        <v>287</v>
      </c>
      <c r="I4679">
        <f t="shared" si="292"/>
        <v>1926</v>
      </c>
      <c r="J4679">
        <f t="shared" si="293"/>
        <v>1147.5</v>
      </c>
      <c r="K4679">
        <f t="shared" si="294"/>
        <v>1.6784313725490196</v>
      </c>
      <c r="L4679">
        <f t="shared" si="295"/>
        <v>0.74711354954228903</v>
      </c>
    </row>
    <row r="4680" spans="1:12">
      <c r="A4680" s="1" t="s">
        <v>4525</v>
      </c>
      <c r="B4680" s="1">
        <v>0</v>
      </c>
      <c r="C4680" s="1">
        <v>1562.5</v>
      </c>
      <c r="D4680" s="1">
        <v>219.5</v>
      </c>
      <c r="E4680" s="1" t="s">
        <v>4525</v>
      </c>
      <c r="F4680" s="1">
        <v>0</v>
      </c>
      <c r="G4680" s="1">
        <v>16207</v>
      </c>
      <c r="H4680" s="1">
        <v>333.5</v>
      </c>
      <c r="I4680">
        <f t="shared" si="292"/>
        <v>15873.5</v>
      </c>
      <c r="J4680">
        <f t="shared" si="293"/>
        <v>1343</v>
      </c>
      <c r="K4680">
        <f t="shared" si="294"/>
        <v>11.819434102755027</v>
      </c>
      <c r="L4680">
        <f t="shared" si="295"/>
        <v>3.5630890579245422</v>
      </c>
    </row>
    <row r="4681" spans="1:12">
      <c r="A4681" s="1" t="s">
        <v>4526</v>
      </c>
      <c r="B4681" s="1">
        <v>2</v>
      </c>
      <c r="C4681" s="1">
        <v>794</v>
      </c>
      <c r="D4681" s="1">
        <v>229</v>
      </c>
      <c r="E4681" s="1" t="s">
        <v>4526</v>
      </c>
      <c r="F4681" s="1">
        <v>2</v>
      </c>
      <c r="G4681" s="1">
        <v>385.5</v>
      </c>
      <c r="H4681" s="1">
        <v>265</v>
      </c>
      <c r="I4681">
        <f t="shared" si="292"/>
        <v>120.5</v>
      </c>
      <c r="J4681">
        <f t="shared" si="293"/>
        <v>565</v>
      </c>
      <c r="K4681">
        <f t="shared" si="294"/>
        <v>0.21327433628318584</v>
      </c>
      <c r="L4681">
        <f t="shared" si="295"/>
        <v>-2.2292177210725885</v>
      </c>
    </row>
    <row r="4682" spans="1:12">
      <c r="A4682" s="1" t="s">
        <v>4527</v>
      </c>
      <c r="B4682" s="1">
        <v>0</v>
      </c>
      <c r="C4682" s="1">
        <v>3163</v>
      </c>
      <c r="D4682" s="1">
        <v>250.5</v>
      </c>
      <c r="E4682" s="1" t="s">
        <v>4527</v>
      </c>
      <c r="F4682" s="1">
        <v>0</v>
      </c>
      <c r="G4682" s="1">
        <v>3191</v>
      </c>
      <c r="H4682" s="1">
        <v>295.5</v>
      </c>
      <c r="I4682">
        <f t="shared" si="292"/>
        <v>2895.5</v>
      </c>
      <c r="J4682">
        <f t="shared" si="293"/>
        <v>2912.5</v>
      </c>
      <c r="K4682">
        <f t="shared" si="294"/>
        <v>0.99416309012875537</v>
      </c>
      <c r="L4682">
        <f t="shared" si="295"/>
        <v>-8.4455529392508909E-3</v>
      </c>
    </row>
    <row r="4683" spans="1:12">
      <c r="A4683" s="1" t="s">
        <v>4528</v>
      </c>
      <c r="B4683" s="1">
        <v>0</v>
      </c>
      <c r="C4683" s="1">
        <v>2108</v>
      </c>
      <c r="D4683" s="1">
        <v>290</v>
      </c>
      <c r="E4683" s="1" t="s">
        <v>4528</v>
      </c>
      <c r="F4683" s="1">
        <v>0</v>
      </c>
      <c r="G4683" s="1">
        <v>1539</v>
      </c>
      <c r="H4683" s="1">
        <v>293</v>
      </c>
      <c r="I4683">
        <f t="shared" si="292"/>
        <v>1246</v>
      </c>
      <c r="J4683">
        <f t="shared" si="293"/>
        <v>1818</v>
      </c>
      <c r="K4683">
        <f t="shared" si="294"/>
        <v>0.68536853685368537</v>
      </c>
      <c r="L4683">
        <f t="shared" si="295"/>
        <v>-0.54504813117010531</v>
      </c>
    </row>
    <row r="4684" spans="1:12">
      <c r="A4684" s="1" t="s">
        <v>4529</v>
      </c>
      <c r="B4684" s="1">
        <v>0</v>
      </c>
      <c r="C4684" s="1">
        <v>1699.5</v>
      </c>
      <c r="D4684" s="1">
        <v>247</v>
      </c>
      <c r="E4684" s="1" t="s">
        <v>4529</v>
      </c>
      <c r="F4684" s="1">
        <v>2</v>
      </c>
      <c r="G4684" s="1">
        <v>374</v>
      </c>
      <c r="H4684" s="1">
        <v>269</v>
      </c>
      <c r="I4684">
        <f t="shared" si="292"/>
        <v>105</v>
      </c>
      <c r="J4684">
        <f t="shared" si="293"/>
        <v>1452.5</v>
      </c>
      <c r="K4684">
        <f t="shared" si="294"/>
        <v>7.2289156626506021E-2</v>
      </c>
      <c r="L4684">
        <f t="shared" si="295"/>
        <v>-3.7900769306257684</v>
      </c>
    </row>
    <row r="4685" spans="1:12">
      <c r="A4685" s="1" t="s">
        <v>4530</v>
      </c>
      <c r="B4685" s="1">
        <v>0</v>
      </c>
      <c r="C4685" s="1">
        <v>1965</v>
      </c>
      <c r="D4685" s="1">
        <v>270</v>
      </c>
      <c r="E4685" s="1" t="s">
        <v>4530</v>
      </c>
      <c r="F4685" s="1">
        <v>2</v>
      </c>
      <c r="G4685" s="1">
        <v>731</v>
      </c>
      <c r="H4685" s="1">
        <v>301</v>
      </c>
      <c r="I4685">
        <f t="shared" si="292"/>
        <v>430</v>
      </c>
      <c r="J4685">
        <f t="shared" si="293"/>
        <v>1695</v>
      </c>
      <c r="K4685">
        <f t="shared" si="294"/>
        <v>0.25368731563421831</v>
      </c>
      <c r="L4685">
        <f t="shared" si="295"/>
        <v>-1.9788767084342458</v>
      </c>
    </row>
    <row r="4686" spans="1:12">
      <c r="A4686" s="1" t="s">
        <v>4531</v>
      </c>
      <c r="B4686" s="1">
        <v>2</v>
      </c>
      <c r="C4686" s="1">
        <v>318</v>
      </c>
      <c r="D4686" s="1">
        <v>234</v>
      </c>
      <c r="E4686" s="1" t="s">
        <v>4531</v>
      </c>
      <c r="F4686" s="1">
        <v>2</v>
      </c>
      <c r="G4686" s="1">
        <v>585</v>
      </c>
      <c r="H4686" s="1">
        <v>297</v>
      </c>
      <c r="I4686">
        <f t="shared" si="292"/>
        <v>288</v>
      </c>
      <c r="J4686">
        <f t="shared" si="293"/>
        <v>84</v>
      </c>
      <c r="K4686">
        <f t="shared" si="294"/>
        <v>3.4285714285714284</v>
      </c>
      <c r="L4686">
        <f t="shared" si="295"/>
        <v>1.7776075786635521</v>
      </c>
    </row>
    <row r="4687" spans="1:12">
      <c r="A4687" s="1" t="s">
        <v>4532</v>
      </c>
      <c r="B4687" s="1">
        <v>2</v>
      </c>
      <c r="C4687" s="1">
        <v>228</v>
      </c>
      <c r="D4687" s="1">
        <v>189.5</v>
      </c>
      <c r="E4687" s="1" t="s">
        <v>4532</v>
      </c>
      <c r="F4687" s="1">
        <v>2</v>
      </c>
      <c r="G4687" s="1">
        <v>384</v>
      </c>
      <c r="H4687" s="1">
        <v>261</v>
      </c>
      <c r="I4687">
        <f t="shared" si="292"/>
        <v>123</v>
      </c>
      <c r="J4687">
        <f t="shared" si="293"/>
        <v>38.5</v>
      </c>
      <c r="K4687">
        <f t="shared" si="294"/>
        <v>3.1948051948051948</v>
      </c>
      <c r="L4687">
        <f t="shared" si="295"/>
        <v>1.6757279646443386</v>
      </c>
    </row>
    <row r="4688" spans="1:12">
      <c r="A4688" s="1" t="s">
        <v>4533</v>
      </c>
      <c r="B4688" s="1">
        <v>0</v>
      </c>
      <c r="C4688" s="1">
        <v>2906.5</v>
      </c>
      <c r="D4688" s="1">
        <v>245</v>
      </c>
      <c r="E4688" s="1" t="s">
        <v>4533</v>
      </c>
      <c r="F4688" s="1">
        <v>0</v>
      </c>
      <c r="G4688" s="1">
        <v>14757</v>
      </c>
      <c r="H4688" s="1">
        <v>340</v>
      </c>
      <c r="I4688">
        <f t="shared" si="292"/>
        <v>14417</v>
      </c>
      <c r="J4688">
        <f t="shared" si="293"/>
        <v>2661.5</v>
      </c>
      <c r="K4688">
        <f t="shared" si="294"/>
        <v>5.4168701859853465</v>
      </c>
      <c r="L4688">
        <f t="shared" si="295"/>
        <v>2.4374595173773161</v>
      </c>
    </row>
    <row r="4689" spans="1:12">
      <c r="A4689" s="1" t="s">
        <v>4534</v>
      </c>
      <c r="B4689" s="1">
        <v>0</v>
      </c>
      <c r="C4689" s="1">
        <v>2412</v>
      </c>
      <c r="D4689" s="1">
        <v>271</v>
      </c>
      <c r="E4689" s="1" t="s">
        <v>4534</v>
      </c>
      <c r="F4689" s="1">
        <v>0</v>
      </c>
      <c r="G4689" s="1">
        <v>2907</v>
      </c>
      <c r="H4689" s="1">
        <v>295.5</v>
      </c>
      <c r="I4689">
        <f t="shared" si="292"/>
        <v>2611.5</v>
      </c>
      <c r="J4689">
        <f t="shared" si="293"/>
        <v>2141</v>
      </c>
      <c r="K4689">
        <f t="shared" si="294"/>
        <v>1.2197571228397945</v>
      </c>
      <c r="L4689">
        <f t="shared" si="295"/>
        <v>0.28659390798674789</v>
      </c>
    </row>
    <row r="4690" spans="1:12">
      <c r="A4690" s="1" t="s">
        <v>4535</v>
      </c>
      <c r="B4690" s="1">
        <v>0</v>
      </c>
      <c r="C4690" s="1">
        <v>1313</v>
      </c>
      <c r="D4690" s="1">
        <v>241</v>
      </c>
      <c r="E4690" s="1" t="s">
        <v>4535</v>
      </c>
      <c r="F4690" s="1">
        <v>0</v>
      </c>
      <c r="G4690" s="1">
        <v>989</v>
      </c>
      <c r="H4690" s="1">
        <v>264.5</v>
      </c>
      <c r="I4690">
        <f t="shared" si="292"/>
        <v>724.5</v>
      </c>
      <c r="J4690">
        <f t="shared" si="293"/>
        <v>1072</v>
      </c>
      <c r="K4690">
        <f t="shared" si="294"/>
        <v>0.67583955223880599</v>
      </c>
      <c r="L4690">
        <f t="shared" si="295"/>
        <v>-0.56524731090084301</v>
      </c>
    </row>
    <row r="4691" spans="1:12">
      <c r="A4691" s="1" t="s">
        <v>4536</v>
      </c>
      <c r="B4691" s="1">
        <v>2</v>
      </c>
      <c r="C4691" s="1">
        <v>630.5</v>
      </c>
      <c r="D4691" s="1">
        <v>229</v>
      </c>
      <c r="E4691" s="1" t="s">
        <v>4536</v>
      </c>
      <c r="F4691" s="1">
        <v>0</v>
      </c>
      <c r="G4691" s="1">
        <v>5369.5</v>
      </c>
      <c r="H4691" s="1">
        <v>298</v>
      </c>
      <c r="I4691">
        <f t="shared" si="292"/>
        <v>5071.5</v>
      </c>
      <c r="J4691">
        <f t="shared" si="293"/>
        <v>401.5</v>
      </c>
      <c r="K4691">
        <f t="shared" si="294"/>
        <v>12.631382316313823</v>
      </c>
      <c r="L4691">
        <f t="shared" si="295"/>
        <v>3.6589406240972191</v>
      </c>
    </row>
    <row r="4692" spans="1:12">
      <c r="A4692" s="1" t="s">
        <v>4537</v>
      </c>
      <c r="B4692" s="1">
        <v>0</v>
      </c>
      <c r="C4692" s="1">
        <v>1323</v>
      </c>
      <c r="D4692" s="1">
        <v>245</v>
      </c>
      <c r="E4692" s="1" t="s">
        <v>4537</v>
      </c>
      <c r="F4692" s="1">
        <v>0</v>
      </c>
      <c r="G4692" s="1">
        <v>1686.5</v>
      </c>
      <c r="H4692" s="1">
        <v>272.5</v>
      </c>
      <c r="I4692">
        <f t="shared" si="292"/>
        <v>1414</v>
      </c>
      <c r="J4692">
        <f t="shared" si="293"/>
        <v>1078</v>
      </c>
      <c r="K4692">
        <f t="shared" si="294"/>
        <v>1.3116883116883118</v>
      </c>
      <c r="L4692">
        <f t="shared" si="295"/>
        <v>0.39142494205689349</v>
      </c>
    </row>
    <row r="4693" spans="1:12">
      <c r="A4693" s="1" t="s">
        <v>4538</v>
      </c>
      <c r="B4693" s="1">
        <v>0</v>
      </c>
      <c r="C4693" s="1">
        <v>1730</v>
      </c>
      <c r="D4693" s="1">
        <v>249</v>
      </c>
      <c r="E4693" s="1" t="s">
        <v>4538</v>
      </c>
      <c r="F4693" s="1">
        <v>0</v>
      </c>
      <c r="G4693" s="1">
        <v>1468</v>
      </c>
      <c r="H4693" s="1">
        <v>252</v>
      </c>
      <c r="I4693">
        <f t="shared" si="292"/>
        <v>1216</v>
      </c>
      <c r="J4693">
        <f t="shared" si="293"/>
        <v>1481</v>
      </c>
      <c r="K4693">
        <f t="shared" si="294"/>
        <v>0.82106684672518571</v>
      </c>
      <c r="L4693">
        <f t="shared" si="295"/>
        <v>-0.28442841184526219</v>
      </c>
    </row>
    <row r="4694" spans="1:12">
      <c r="A4694" s="1" t="s">
        <v>4539</v>
      </c>
      <c r="B4694" s="1">
        <v>0</v>
      </c>
      <c r="C4694" s="1">
        <v>1395.5</v>
      </c>
      <c r="D4694" s="1">
        <v>262</v>
      </c>
      <c r="E4694" s="1" t="s">
        <v>4539</v>
      </c>
      <c r="F4694" s="1">
        <v>0</v>
      </c>
      <c r="G4694" s="1">
        <v>2104</v>
      </c>
      <c r="H4694" s="1">
        <v>281</v>
      </c>
      <c r="I4694">
        <f t="shared" si="292"/>
        <v>1823</v>
      </c>
      <c r="J4694">
        <f t="shared" si="293"/>
        <v>1133.5</v>
      </c>
      <c r="K4694">
        <f t="shared" si="294"/>
        <v>1.6082928981032201</v>
      </c>
      <c r="L4694">
        <f t="shared" si="295"/>
        <v>0.6855301702983484</v>
      </c>
    </row>
    <row r="4695" spans="1:12">
      <c r="A4695" s="1" t="s">
        <v>4540</v>
      </c>
      <c r="B4695" s="1">
        <v>2</v>
      </c>
      <c r="C4695" s="1">
        <v>449</v>
      </c>
      <c r="D4695" s="1">
        <v>247.5</v>
      </c>
      <c r="E4695" s="1" t="s">
        <v>4540</v>
      </c>
      <c r="F4695" s="1">
        <v>3</v>
      </c>
      <c r="G4695" s="1">
        <v>978</v>
      </c>
      <c r="H4695" s="1">
        <v>295</v>
      </c>
      <c r="I4695">
        <f t="shared" si="292"/>
        <v>683</v>
      </c>
      <c r="J4695">
        <f t="shared" si="293"/>
        <v>201.5</v>
      </c>
      <c r="K4695">
        <f t="shared" si="294"/>
        <v>3.3895781637717119</v>
      </c>
      <c r="L4695">
        <f t="shared" si="295"/>
        <v>1.761105739762123</v>
      </c>
    </row>
    <row r="4696" spans="1:12">
      <c r="A4696" s="1" t="s">
        <v>4541</v>
      </c>
      <c r="B4696" s="1">
        <v>0</v>
      </c>
      <c r="C4696" s="1">
        <v>1623</v>
      </c>
      <c r="D4696" s="1">
        <v>260</v>
      </c>
      <c r="E4696" s="1" t="s">
        <v>4541</v>
      </c>
      <c r="F4696" s="1">
        <v>0</v>
      </c>
      <c r="G4696" s="1">
        <v>5365</v>
      </c>
      <c r="H4696" s="1">
        <v>291</v>
      </c>
      <c r="I4696">
        <f t="shared" si="292"/>
        <v>5074</v>
      </c>
      <c r="J4696">
        <f t="shared" si="293"/>
        <v>1363</v>
      </c>
      <c r="K4696">
        <f t="shared" si="294"/>
        <v>3.7226705796038151</v>
      </c>
      <c r="L4696">
        <f t="shared" si="295"/>
        <v>1.8963379572587296</v>
      </c>
    </row>
    <row r="4697" spans="1:12">
      <c r="A4697" s="1" t="s">
        <v>4542</v>
      </c>
      <c r="B4697" s="1">
        <v>2</v>
      </c>
      <c r="C4697" s="1">
        <v>497</v>
      </c>
      <c r="D4697" s="1">
        <v>233</v>
      </c>
      <c r="E4697" s="1" t="s">
        <v>4542</v>
      </c>
      <c r="F4697" s="1">
        <v>0</v>
      </c>
      <c r="G4697" s="1">
        <v>988</v>
      </c>
      <c r="H4697" s="1">
        <v>298</v>
      </c>
      <c r="I4697">
        <f t="shared" si="292"/>
        <v>690</v>
      </c>
      <c r="J4697">
        <f t="shared" si="293"/>
        <v>264</v>
      </c>
      <c r="K4697">
        <f t="shared" si="294"/>
        <v>2.6136363636363638</v>
      </c>
      <c r="L4697">
        <f t="shared" si="295"/>
        <v>1.3860584323070781</v>
      </c>
    </row>
    <row r="4698" spans="1:12">
      <c r="A4698" s="1" t="s">
        <v>4543</v>
      </c>
      <c r="B4698" s="1">
        <v>2</v>
      </c>
      <c r="C4698" s="1">
        <v>382</v>
      </c>
      <c r="D4698" s="1">
        <v>208</v>
      </c>
      <c r="E4698" s="1" t="s">
        <v>4543</v>
      </c>
      <c r="F4698" s="1">
        <v>2</v>
      </c>
      <c r="G4698" s="1">
        <v>329</v>
      </c>
      <c r="H4698" s="1">
        <v>248.5</v>
      </c>
      <c r="I4698">
        <f t="shared" si="292"/>
        <v>80.5</v>
      </c>
      <c r="J4698">
        <f t="shared" si="293"/>
        <v>174</v>
      </c>
      <c r="K4698">
        <f t="shared" si="294"/>
        <v>0.46264367816091956</v>
      </c>
      <c r="L4698">
        <f t="shared" si="295"/>
        <v>-1.1120266177341112</v>
      </c>
    </row>
    <row r="4699" spans="1:12">
      <c r="A4699" s="1" t="s">
        <v>4544</v>
      </c>
      <c r="B4699" s="1">
        <v>0</v>
      </c>
      <c r="C4699" s="1">
        <v>1136.5</v>
      </c>
      <c r="D4699" s="1">
        <v>200</v>
      </c>
      <c r="E4699" s="1" t="s">
        <v>4544</v>
      </c>
      <c r="F4699" s="1">
        <v>0</v>
      </c>
      <c r="G4699" s="1">
        <v>2302</v>
      </c>
      <c r="H4699" s="1">
        <v>282.5</v>
      </c>
      <c r="I4699">
        <f t="shared" si="292"/>
        <v>2019.5</v>
      </c>
      <c r="J4699">
        <f t="shared" si="293"/>
        <v>936.5</v>
      </c>
      <c r="K4699">
        <f t="shared" si="294"/>
        <v>2.1564335290977041</v>
      </c>
      <c r="L4699">
        <f t="shared" si="295"/>
        <v>1.1086472464600412</v>
      </c>
    </row>
    <row r="4700" spans="1:12">
      <c r="A4700" s="1" t="s">
        <v>4545</v>
      </c>
      <c r="B4700" s="1">
        <v>0</v>
      </c>
      <c r="C4700" s="1">
        <v>1754</v>
      </c>
      <c r="D4700" s="1">
        <v>265</v>
      </c>
      <c r="E4700" s="1" t="s">
        <v>4545</v>
      </c>
      <c r="F4700" s="1">
        <v>0</v>
      </c>
      <c r="G4700" s="1">
        <v>691</v>
      </c>
      <c r="H4700" s="1">
        <v>271.5</v>
      </c>
      <c r="I4700">
        <f t="shared" si="292"/>
        <v>419.5</v>
      </c>
      <c r="J4700">
        <f t="shared" si="293"/>
        <v>1489</v>
      </c>
      <c r="K4700">
        <f t="shared" si="294"/>
        <v>0.28173270651443921</v>
      </c>
      <c r="L4700">
        <f t="shared" si="295"/>
        <v>-1.8276010381422767</v>
      </c>
    </row>
    <row r="4701" spans="1:12">
      <c r="A4701" s="1" t="s">
        <v>4546</v>
      </c>
      <c r="B4701" s="1">
        <v>0</v>
      </c>
      <c r="C4701" s="1">
        <v>1104</v>
      </c>
      <c r="D4701" s="1">
        <v>254.5</v>
      </c>
      <c r="E4701" s="1" t="s">
        <v>4546</v>
      </c>
      <c r="F4701" s="1">
        <v>2</v>
      </c>
      <c r="G4701" s="1">
        <v>452</v>
      </c>
      <c r="H4701" s="1">
        <v>261</v>
      </c>
      <c r="I4701">
        <f t="shared" si="292"/>
        <v>191</v>
      </c>
      <c r="J4701">
        <f t="shared" si="293"/>
        <v>849.5</v>
      </c>
      <c r="K4701">
        <f t="shared" si="294"/>
        <v>0.22483814008240141</v>
      </c>
      <c r="L4701">
        <f t="shared" si="295"/>
        <v>-2.1530413091484721</v>
      </c>
    </row>
    <row r="4702" spans="1:12">
      <c r="A4702" s="1" t="s">
        <v>4547</v>
      </c>
      <c r="B4702" s="1">
        <v>2</v>
      </c>
      <c r="C4702" s="1">
        <v>502.5</v>
      </c>
      <c r="D4702" s="1">
        <v>221</v>
      </c>
      <c r="E4702" s="1" t="s">
        <v>4547</v>
      </c>
      <c r="F4702" s="1">
        <v>2</v>
      </c>
      <c r="G4702" s="1">
        <v>364</v>
      </c>
      <c r="H4702" s="1">
        <v>266</v>
      </c>
      <c r="I4702">
        <f t="shared" si="292"/>
        <v>98</v>
      </c>
      <c r="J4702">
        <f t="shared" si="293"/>
        <v>281.5</v>
      </c>
      <c r="K4702">
        <f t="shared" si="294"/>
        <v>0.34813499111900531</v>
      </c>
      <c r="L4702">
        <f t="shared" si="295"/>
        <v>-1.5222812679650213</v>
      </c>
    </row>
    <row r="4703" spans="1:12">
      <c r="A4703" s="1" t="s">
        <v>4548</v>
      </c>
      <c r="B4703" s="1">
        <v>0</v>
      </c>
      <c r="C4703" s="1">
        <v>3208</v>
      </c>
      <c r="D4703" s="1">
        <v>258</v>
      </c>
      <c r="E4703" s="1" t="s">
        <v>4548</v>
      </c>
      <c r="F4703" s="1">
        <v>0</v>
      </c>
      <c r="G4703" s="1">
        <v>955</v>
      </c>
      <c r="H4703" s="1">
        <v>279</v>
      </c>
      <c r="I4703">
        <f t="shared" si="292"/>
        <v>676</v>
      </c>
      <c r="J4703">
        <f t="shared" si="293"/>
        <v>2950</v>
      </c>
      <c r="K4703">
        <f t="shared" si="294"/>
        <v>0.22915254237288135</v>
      </c>
      <c r="L4703">
        <f t="shared" si="295"/>
        <v>-2.1256198028543816</v>
      </c>
    </row>
    <row r="4704" spans="1:12">
      <c r="A4704" s="1" t="s">
        <v>4549</v>
      </c>
      <c r="B4704" s="1">
        <v>0</v>
      </c>
      <c r="C4704" s="1">
        <v>2461</v>
      </c>
      <c r="D4704" s="1">
        <v>252</v>
      </c>
      <c r="E4704" s="1" t="s">
        <v>4549</v>
      </c>
      <c r="F4704" s="1">
        <v>2</v>
      </c>
      <c r="G4704" s="1">
        <v>450.5</v>
      </c>
      <c r="H4704" s="1">
        <v>292.5</v>
      </c>
      <c r="I4704">
        <f t="shared" si="292"/>
        <v>158</v>
      </c>
      <c r="J4704">
        <f t="shared" si="293"/>
        <v>2209</v>
      </c>
      <c r="K4704">
        <f t="shared" si="294"/>
        <v>7.1525577184246264E-2</v>
      </c>
      <c r="L4704">
        <f t="shared" si="295"/>
        <v>-3.8053969551781721</v>
      </c>
    </row>
    <row r="4705" spans="1:12">
      <c r="A4705" s="1" t="s">
        <v>4550</v>
      </c>
      <c r="B4705" s="1">
        <v>3</v>
      </c>
      <c r="C4705" s="1">
        <v>934</v>
      </c>
      <c r="D4705" s="1">
        <v>253</v>
      </c>
      <c r="E4705" s="1" t="s">
        <v>4550</v>
      </c>
      <c r="F4705" s="1">
        <v>2</v>
      </c>
      <c r="G4705" s="1">
        <v>581</v>
      </c>
      <c r="H4705" s="1">
        <v>295</v>
      </c>
      <c r="I4705">
        <f t="shared" si="292"/>
        <v>286</v>
      </c>
      <c r="J4705">
        <f t="shared" si="293"/>
        <v>681</v>
      </c>
      <c r="K4705">
        <f t="shared" si="294"/>
        <v>0.41997063142437591</v>
      </c>
      <c r="L4705">
        <f t="shared" si="295"/>
        <v>-1.2516396512336818</v>
      </c>
    </row>
    <row r="4706" spans="1:12">
      <c r="A4706" s="1" t="s">
        <v>4551</v>
      </c>
      <c r="B4706" s="1">
        <v>0</v>
      </c>
      <c r="C4706" s="1">
        <v>1889</v>
      </c>
      <c r="D4706" s="1">
        <v>247</v>
      </c>
      <c r="E4706" s="1" t="s">
        <v>4551</v>
      </c>
      <c r="F4706" s="1">
        <v>0</v>
      </c>
      <c r="G4706" s="1">
        <v>35263</v>
      </c>
      <c r="H4706" s="1">
        <v>417</v>
      </c>
      <c r="I4706">
        <f t="shared" si="292"/>
        <v>34846</v>
      </c>
      <c r="J4706">
        <f t="shared" si="293"/>
        <v>1642</v>
      </c>
      <c r="K4706">
        <f t="shared" si="294"/>
        <v>21.221680876979292</v>
      </c>
      <c r="L4706">
        <f t="shared" si="295"/>
        <v>4.4074670252608357</v>
      </c>
    </row>
    <row r="4707" spans="1:12">
      <c r="A4707" s="1" t="s">
        <v>4552</v>
      </c>
      <c r="B4707" s="1">
        <v>0</v>
      </c>
      <c r="C4707" s="1">
        <v>1895</v>
      </c>
      <c r="D4707" s="1">
        <v>248</v>
      </c>
      <c r="E4707" s="1" t="s">
        <v>4552</v>
      </c>
      <c r="F4707" s="1">
        <v>0</v>
      </c>
      <c r="G4707" s="1">
        <v>1481</v>
      </c>
      <c r="H4707" s="1">
        <v>274</v>
      </c>
      <c r="I4707">
        <f t="shared" si="292"/>
        <v>1207</v>
      </c>
      <c r="J4707">
        <f t="shared" si="293"/>
        <v>1647</v>
      </c>
      <c r="K4707">
        <f t="shared" si="294"/>
        <v>0.73284760170006069</v>
      </c>
      <c r="L4707">
        <f t="shared" si="295"/>
        <v>-0.44841487897133342</v>
      </c>
    </row>
    <row r="4708" spans="1:12">
      <c r="A4708" s="1" t="s">
        <v>4553</v>
      </c>
      <c r="B4708" s="1">
        <v>0</v>
      </c>
      <c r="C4708" s="1">
        <v>1954.5</v>
      </c>
      <c r="D4708" s="1">
        <v>264</v>
      </c>
      <c r="E4708" s="1" t="s">
        <v>4553</v>
      </c>
      <c r="F4708" s="1">
        <v>0</v>
      </c>
      <c r="G4708" s="1">
        <v>2011</v>
      </c>
      <c r="H4708" s="1">
        <v>276</v>
      </c>
      <c r="I4708">
        <f t="shared" si="292"/>
        <v>1735</v>
      </c>
      <c r="J4708">
        <f t="shared" si="293"/>
        <v>1690.5</v>
      </c>
      <c r="K4708">
        <f t="shared" si="294"/>
        <v>1.0263235729074238</v>
      </c>
      <c r="L4708">
        <f t="shared" si="295"/>
        <v>3.7485646572245963E-2</v>
      </c>
    </row>
    <row r="4709" spans="1:12">
      <c r="A4709" s="1" t="s">
        <v>4554</v>
      </c>
      <c r="B4709" s="1">
        <v>0</v>
      </c>
      <c r="C4709" s="1">
        <v>1405</v>
      </c>
      <c r="D4709" s="1">
        <v>232</v>
      </c>
      <c r="E4709" s="1" t="s">
        <v>4554</v>
      </c>
      <c r="F4709" s="1">
        <v>0</v>
      </c>
      <c r="G4709" s="1">
        <v>861</v>
      </c>
      <c r="H4709" s="1">
        <v>280</v>
      </c>
      <c r="I4709">
        <f t="shared" si="292"/>
        <v>581</v>
      </c>
      <c r="J4709">
        <f t="shared" si="293"/>
        <v>1173</v>
      </c>
      <c r="K4709">
        <f t="shared" si="294"/>
        <v>0.49531116794543906</v>
      </c>
      <c r="L4709">
        <f t="shared" si="295"/>
        <v>-1.0135929446239795</v>
      </c>
    </row>
    <row r="4710" spans="1:12">
      <c r="A4710" s="1" t="s">
        <v>4555</v>
      </c>
      <c r="B4710" s="1">
        <v>0</v>
      </c>
      <c r="C4710" s="1">
        <v>2465</v>
      </c>
      <c r="D4710" s="1">
        <v>237</v>
      </c>
      <c r="E4710" s="1" t="s">
        <v>4555</v>
      </c>
      <c r="F4710" s="1">
        <v>0</v>
      </c>
      <c r="G4710" s="1">
        <v>13713.5</v>
      </c>
      <c r="H4710" s="1">
        <v>328</v>
      </c>
      <c r="I4710">
        <f t="shared" si="292"/>
        <v>13385.5</v>
      </c>
      <c r="J4710">
        <f t="shared" si="293"/>
        <v>2228</v>
      </c>
      <c r="K4710">
        <f t="shared" si="294"/>
        <v>6.0078545780969481</v>
      </c>
      <c r="L4710">
        <f t="shared" si="295"/>
        <v>2.5868498924131904</v>
      </c>
    </row>
    <row r="4711" spans="1:12">
      <c r="A4711" s="1" t="s">
        <v>4556</v>
      </c>
      <c r="B4711" s="1">
        <v>0</v>
      </c>
      <c r="C4711" s="1">
        <v>5024.5</v>
      </c>
      <c r="D4711" s="1">
        <v>254</v>
      </c>
      <c r="E4711" s="1" t="s">
        <v>4556</v>
      </c>
      <c r="F4711" s="1">
        <v>0</v>
      </c>
      <c r="G4711" s="1">
        <v>1495</v>
      </c>
      <c r="H4711" s="1">
        <v>266.5</v>
      </c>
      <c r="I4711">
        <f t="shared" si="292"/>
        <v>1228.5</v>
      </c>
      <c r="J4711">
        <f t="shared" si="293"/>
        <v>4770.5</v>
      </c>
      <c r="K4711">
        <f t="shared" si="294"/>
        <v>0.2575201760821717</v>
      </c>
      <c r="L4711">
        <f t="shared" si="295"/>
        <v>-1.9572426265006486</v>
      </c>
    </row>
    <row r="4712" spans="1:12">
      <c r="A4712" s="1" t="s">
        <v>4557</v>
      </c>
      <c r="B4712" s="1">
        <v>2</v>
      </c>
      <c r="C4712" s="1">
        <v>459.5</v>
      </c>
      <c r="D4712" s="1">
        <v>250</v>
      </c>
      <c r="E4712" s="1" t="s">
        <v>4557</v>
      </c>
      <c r="F4712" s="1">
        <v>2</v>
      </c>
      <c r="G4712" s="1">
        <v>465</v>
      </c>
      <c r="H4712" s="1">
        <v>261</v>
      </c>
      <c r="I4712">
        <f t="shared" si="292"/>
        <v>204</v>
      </c>
      <c r="J4712">
        <f t="shared" si="293"/>
        <v>209.5</v>
      </c>
      <c r="K4712">
        <f t="shared" si="294"/>
        <v>0.97374701670644392</v>
      </c>
      <c r="L4712">
        <f t="shared" si="295"/>
        <v>-3.8381091727855997E-2</v>
      </c>
    </row>
    <row r="4713" spans="1:12">
      <c r="A4713" s="1" t="s">
        <v>4558</v>
      </c>
      <c r="B4713" s="1">
        <v>2</v>
      </c>
      <c r="C4713" s="1">
        <v>394.5</v>
      </c>
      <c r="D4713" s="1">
        <v>213</v>
      </c>
      <c r="E4713" s="1" t="s">
        <v>4558</v>
      </c>
      <c r="F4713" s="1">
        <v>2</v>
      </c>
      <c r="G4713" s="1">
        <v>327</v>
      </c>
      <c r="H4713" s="1">
        <v>247</v>
      </c>
      <c r="I4713">
        <f t="shared" si="292"/>
        <v>80</v>
      </c>
      <c r="J4713">
        <f t="shared" si="293"/>
        <v>181.5</v>
      </c>
      <c r="K4713">
        <f t="shared" si="294"/>
        <v>0.44077134986225897</v>
      </c>
      <c r="L4713">
        <f t="shared" si="295"/>
        <v>-1.1818976431083883</v>
      </c>
    </row>
    <row r="4714" spans="1:12">
      <c r="A4714" s="1" t="s">
        <v>4559</v>
      </c>
      <c r="B4714" s="1">
        <v>0</v>
      </c>
      <c r="C4714" s="1">
        <v>941</v>
      </c>
      <c r="D4714" s="1">
        <v>256</v>
      </c>
      <c r="E4714" s="1" t="s">
        <v>4559</v>
      </c>
      <c r="F4714" s="1">
        <v>2</v>
      </c>
      <c r="G4714" s="1">
        <v>658</v>
      </c>
      <c r="H4714" s="1">
        <v>253</v>
      </c>
      <c r="I4714">
        <f t="shared" si="292"/>
        <v>405</v>
      </c>
      <c r="J4714">
        <f t="shared" si="293"/>
        <v>685</v>
      </c>
      <c r="K4714">
        <f t="shared" si="294"/>
        <v>0.59124087591240881</v>
      </c>
      <c r="L4714">
        <f t="shared" si="295"/>
        <v>-0.75818208007590193</v>
      </c>
    </row>
    <row r="4715" spans="1:12">
      <c r="A4715" s="1" t="s">
        <v>4560</v>
      </c>
      <c r="B4715" s="1">
        <v>0</v>
      </c>
      <c r="C4715" s="1">
        <v>1381.5</v>
      </c>
      <c r="D4715" s="1">
        <v>242</v>
      </c>
      <c r="E4715" s="1" t="s">
        <v>4560</v>
      </c>
      <c r="F4715" s="1">
        <v>2</v>
      </c>
      <c r="G4715" s="1">
        <v>533.5</v>
      </c>
      <c r="H4715" s="1">
        <v>265.5</v>
      </c>
      <c r="I4715">
        <f t="shared" si="292"/>
        <v>268</v>
      </c>
      <c r="J4715">
        <f t="shared" si="293"/>
        <v>1139.5</v>
      </c>
      <c r="K4715">
        <f t="shared" si="294"/>
        <v>0.23519087318999563</v>
      </c>
      <c r="L4715">
        <f t="shared" si="295"/>
        <v>-2.0880960188075246</v>
      </c>
    </row>
    <row r="4716" spans="1:12">
      <c r="A4716" s="1" t="s">
        <v>4561</v>
      </c>
      <c r="B4716" s="1">
        <v>2</v>
      </c>
      <c r="C4716" s="1">
        <v>645.5</v>
      </c>
      <c r="D4716" s="1">
        <v>233</v>
      </c>
      <c r="E4716" s="1" t="s">
        <v>4561</v>
      </c>
      <c r="F4716" s="1">
        <v>2</v>
      </c>
      <c r="G4716" s="1">
        <v>627</v>
      </c>
      <c r="H4716" s="1">
        <v>259</v>
      </c>
      <c r="I4716">
        <f t="shared" si="292"/>
        <v>368</v>
      </c>
      <c r="J4716">
        <f t="shared" si="293"/>
        <v>412.5</v>
      </c>
      <c r="K4716">
        <f t="shared" si="294"/>
        <v>0.89212121212121209</v>
      </c>
      <c r="L4716">
        <f t="shared" si="295"/>
        <v>-0.16468835307616533</v>
      </c>
    </row>
    <row r="4717" spans="1:12">
      <c r="A4717" s="1" t="s">
        <v>4562</v>
      </c>
      <c r="B4717" s="1">
        <v>2</v>
      </c>
      <c r="C4717" s="1">
        <v>693</v>
      </c>
      <c r="D4717" s="1">
        <v>226</v>
      </c>
      <c r="E4717" s="1" t="s">
        <v>4562</v>
      </c>
      <c r="F4717" s="1">
        <v>2</v>
      </c>
      <c r="G4717" s="1">
        <v>603.5</v>
      </c>
      <c r="H4717" s="1">
        <v>262</v>
      </c>
      <c r="I4717">
        <f t="shared" si="292"/>
        <v>341.5</v>
      </c>
      <c r="J4717">
        <f t="shared" si="293"/>
        <v>467</v>
      </c>
      <c r="K4717">
        <f t="shared" si="294"/>
        <v>0.73126338329764451</v>
      </c>
      <c r="L4717">
        <f t="shared" si="295"/>
        <v>-0.4515369714195715</v>
      </c>
    </row>
    <row r="4718" spans="1:12">
      <c r="A4718" s="1" t="s">
        <v>4563</v>
      </c>
      <c r="B4718" s="1">
        <v>2</v>
      </c>
      <c r="C4718" s="1">
        <v>301</v>
      </c>
      <c r="D4718" s="1">
        <v>209.5</v>
      </c>
      <c r="E4718" s="1" t="s">
        <v>4563</v>
      </c>
      <c r="F4718" s="1">
        <v>0</v>
      </c>
      <c r="G4718" s="1">
        <v>731</v>
      </c>
      <c r="H4718" s="1">
        <v>271</v>
      </c>
      <c r="I4718">
        <f t="shared" si="292"/>
        <v>460</v>
      </c>
      <c r="J4718">
        <f t="shared" si="293"/>
        <v>91.5</v>
      </c>
      <c r="K4718">
        <f t="shared" si="294"/>
        <v>5.027322404371585</v>
      </c>
      <c r="L4718">
        <f t="shared" si="295"/>
        <v>2.3297902126603329</v>
      </c>
    </row>
    <row r="4719" spans="1:12">
      <c r="A4719" s="1" t="s">
        <v>4564</v>
      </c>
      <c r="B4719" s="1">
        <v>0</v>
      </c>
      <c r="C4719" s="1">
        <v>1435</v>
      </c>
      <c r="D4719" s="1">
        <v>244</v>
      </c>
      <c r="E4719" s="1" t="s">
        <v>4564</v>
      </c>
      <c r="F4719" s="1">
        <v>0</v>
      </c>
      <c r="G4719" s="1">
        <v>13486</v>
      </c>
      <c r="H4719" s="1">
        <v>364</v>
      </c>
      <c r="I4719">
        <f t="shared" si="292"/>
        <v>13122</v>
      </c>
      <c r="J4719">
        <f t="shared" si="293"/>
        <v>1191</v>
      </c>
      <c r="K4719">
        <f t="shared" si="294"/>
        <v>11.017632241813603</v>
      </c>
      <c r="L4719">
        <f t="shared" si="295"/>
        <v>3.4617423079051357</v>
      </c>
    </row>
    <row r="4720" spans="1:12">
      <c r="A4720" s="1" t="s">
        <v>4565</v>
      </c>
      <c r="B4720" s="1">
        <v>0</v>
      </c>
      <c r="C4720" s="1">
        <v>1498.5</v>
      </c>
      <c r="D4720" s="1">
        <v>256</v>
      </c>
      <c r="E4720" s="1" t="s">
        <v>4565</v>
      </c>
      <c r="F4720" s="1">
        <v>0</v>
      </c>
      <c r="G4720" s="1">
        <v>1878</v>
      </c>
      <c r="H4720" s="1">
        <v>285</v>
      </c>
      <c r="I4720">
        <f t="shared" si="292"/>
        <v>1593</v>
      </c>
      <c r="J4720">
        <f t="shared" si="293"/>
        <v>1242.5</v>
      </c>
      <c r="K4720">
        <f t="shared" si="294"/>
        <v>1.282092555331992</v>
      </c>
      <c r="L4720">
        <f t="shared" si="295"/>
        <v>0.35850041507566127</v>
      </c>
    </row>
    <row r="4721" spans="1:12">
      <c r="A4721" s="1" t="s">
        <v>4566</v>
      </c>
      <c r="B4721" s="1">
        <v>2</v>
      </c>
      <c r="C4721" s="1">
        <v>235.5</v>
      </c>
      <c r="D4721" s="1">
        <v>200.5</v>
      </c>
      <c r="E4721" s="1" t="s">
        <v>4566</v>
      </c>
      <c r="F4721" s="1">
        <v>2</v>
      </c>
      <c r="G4721" s="1">
        <v>362</v>
      </c>
      <c r="H4721" s="1">
        <v>258</v>
      </c>
      <c r="I4721">
        <f t="shared" si="292"/>
        <v>104</v>
      </c>
      <c r="J4721">
        <f t="shared" si="293"/>
        <v>35</v>
      </c>
      <c r="K4721">
        <f t="shared" si="294"/>
        <v>2.9714285714285715</v>
      </c>
      <c r="L4721">
        <f t="shared" si="295"/>
        <v>1.5711567011961258</v>
      </c>
    </row>
    <row r="4722" spans="1:12">
      <c r="A4722" s="1" t="s">
        <v>4567</v>
      </c>
      <c r="B4722" s="1">
        <v>0</v>
      </c>
      <c r="C4722" s="1">
        <v>1208</v>
      </c>
      <c r="D4722" s="1">
        <v>227</v>
      </c>
      <c r="E4722" s="1" t="s">
        <v>4567</v>
      </c>
      <c r="F4722" s="1">
        <v>0</v>
      </c>
      <c r="G4722" s="1">
        <v>1343.5</v>
      </c>
      <c r="H4722" s="1">
        <v>290</v>
      </c>
      <c r="I4722">
        <f t="shared" si="292"/>
        <v>1053.5</v>
      </c>
      <c r="J4722">
        <f t="shared" si="293"/>
        <v>981</v>
      </c>
      <c r="K4722">
        <f t="shared" si="294"/>
        <v>1.0739041794087665</v>
      </c>
      <c r="L4722">
        <f t="shared" si="295"/>
        <v>0.10286527259806733</v>
      </c>
    </row>
    <row r="4723" spans="1:12">
      <c r="A4723" s="1" t="s">
        <v>4568</v>
      </c>
      <c r="B4723" s="1">
        <v>0</v>
      </c>
      <c r="C4723" s="1">
        <v>3732</v>
      </c>
      <c r="D4723" s="1">
        <v>276.5</v>
      </c>
      <c r="E4723" s="1" t="s">
        <v>4568</v>
      </c>
      <c r="F4723" s="1">
        <v>2</v>
      </c>
      <c r="G4723" s="1">
        <v>655</v>
      </c>
      <c r="H4723" s="1">
        <v>305</v>
      </c>
      <c r="I4723">
        <f t="shared" si="292"/>
        <v>350</v>
      </c>
      <c r="J4723">
        <f t="shared" si="293"/>
        <v>3455.5</v>
      </c>
      <c r="K4723">
        <f t="shared" si="294"/>
        <v>0.10128780205469541</v>
      </c>
      <c r="L4723">
        <f t="shared" si="295"/>
        <v>-3.3034676519902004</v>
      </c>
    </row>
    <row r="4724" spans="1:12">
      <c r="A4724" s="1" t="s">
        <v>4147</v>
      </c>
      <c r="B4724" s="1">
        <v>0</v>
      </c>
      <c r="C4724" s="1">
        <v>1319</v>
      </c>
      <c r="D4724" s="1">
        <v>234.5</v>
      </c>
      <c r="E4724" s="1" t="s">
        <v>4147</v>
      </c>
      <c r="F4724" s="1">
        <v>0</v>
      </c>
      <c r="G4724" s="1">
        <v>1492.5</v>
      </c>
      <c r="H4724" s="1">
        <v>300.5</v>
      </c>
      <c r="I4724">
        <f t="shared" si="292"/>
        <v>1192</v>
      </c>
      <c r="J4724">
        <f t="shared" si="293"/>
        <v>1084.5</v>
      </c>
      <c r="K4724">
        <f t="shared" si="294"/>
        <v>1.0991240202858461</v>
      </c>
      <c r="L4724">
        <f t="shared" si="295"/>
        <v>0.1363541827898877</v>
      </c>
    </row>
    <row r="4725" spans="1:12">
      <c r="A4725" s="1" t="s">
        <v>4569</v>
      </c>
      <c r="B4725" s="1">
        <v>0</v>
      </c>
      <c r="C4725" s="1">
        <v>3344</v>
      </c>
      <c r="D4725" s="1">
        <v>274</v>
      </c>
      <c r="E4725" s="1" t="s">
        <v>4569</v>
      </c>
      <c r="F4725" s="1">
        <v>0</v>
      </c>
      <c r="G4725" s="1">
        <v>12855</v>
      </c>
      <c r="H4725" s="1">
        <v>327</v>
      </c>
      <c r="I4725">
        <f t="shared" si="292"/>
        <v>12528</v>
      </c>
      <c r="J4725">
        <f t="shared" si="293"/>
        <v>3070</v>
      </c>
      <c r="K4725">
        <f t="shared" si="294"/>
        <v>4.0807817589576549</v>
      </c>
      <c r="L4725">
        <f t="shared" si="295"/>
        <v>2.0288455570334989</v>
      </c>
    </row>
    <row r="4726" spans="1:12">
      <c r="A4726" s="1" t="s">
        <v>4570</v>
      </c>
      <c r="B4726" s="1">
        <v>2</v>
      </c>
      <c r="C4726" s="1">
        <v>599</v>
      </c>
      <c r="D4726" s="1">
        <v>266</v>
      </c>
      <c r="E4726" s="1" t="s">
        <v>4570</v>
      </c>
      <c r="F4726" s="1">
        <v>0</v>
      </c>
      <c r="G4726" s="1">
        <v>1589</v>
      </c>
      <c r="H4726" s="1">
        <v>273.5</v>
      </c>
      <c r="I4726">
        <f t="shared" si="292"/>
        <v>1315.5</v>
      </c>
      <c r="J4726">
        <f t="shared" si="293"/>
        <v>333</v>
      </c>
      <c r="K4726">
        <f t="shared" si="294"/>
        <v>3.9504504504504503</v>
      </c>
      <c r="L4726">
        <f t="shared" si="295"/>
        <v>1.9820171660946271</v>
      </c>
    </row>
    <row r="4727" spans="1:12">
      <c r="A4727" s="1" t="s">
        <v>4571</v>
      </c>
      <c r="B4727" s="1">
        <v>0</v>
      </c>
      <c r="C4727" s="1">
        <v>1474</v>
      </c>
      <c r="D4727" s="1">
        <v>237</v>
      </c>
      <c r="E4727" s="1" t="s">
        <v>4571</v>
      </c>
      <c r="F4727" s="1">
        <v>2</v>
      </c>
      <c r="G4727" s="1">
        <v>357.5</v>
      </c>
      <c r="H4727" s="1">
        <v>246.5</v>
      </c>
      <c r="I4727">
        <f t="shared" si="292"/>
        <v>111</v>
      </c>
      <c r="J4727">
        <f t="shared" si="293"/>
        <v>1237</v>
      </c>
      <c r="K4727">
        <f t="shared" si="294"/>
        <v>8.9733225545675019E-2</v>
      </c>
      <c r="L4727">
        <f t="shared" si="295"/>
        <v>-3.4782139186262637</v>
      </c>
    </row>
    <row r="4728" spans="1:12">
      <c r="A4728" s="1" t="s">
        <v>4572</v>
      </c>
      <c r="B4728" s="1">
        <v>0</v>
      </c>
      <c r="C4728" s="1">
        <v>2052.5</v>
      </c>
      <c r="D4728" s="1">
        <v>249.5</v>
      </c>
      <c r="E4728" s="1" t="s">
        <v>4572</v>
      </c>
      <c r="F4728" s="1">
        <v>0</v>
      </c>
      <c r="G4728" s="1">
        <v>2202</v>
      </c>
      <c r="H4728" s="1">
        <v>284</v>
      </c>
      <c r="I4728">
        <f t="shared" si="292"/>
        <v>1918</v>
      </c>
      <c r="J4728">
        <f t="shared" si="293"/>
        <v>1803</v>
      </c>
      <c r="K4728">
        <f t="shared" si="294"/>
        <v>1.0637825845812534</v>
      </c>
      <c r="L4728">
        <f t="shared" si="295"/>
        <v>8.9203323585789127E-2</v>
      </c>
    </row>
    <row r="4729" spans="1:12">
      <c r="A4729" s="1" t="s">
        <v>4573</v>
      </c>
      <c r="B4729" s="1">
        <v>2</v>
      </c>
      <c r="C4729" s="1">
        <v>418.5</v>
      </c>
      <c r="D4729" s="1">
        <v>212</v>
      </c>
      <c r="E4729" s="1" t="s">
        <v>4573</v>
      </c>
      <c r="F4729" s="1">
        <v>3</v>
      </c>
      <c r="G4729" s="1">
        <v>654.5</v>
      </c>
      <c r="H4729" s="1">
        <v>263</v>
      </c>
      <c r="I4729">
        <f t="shared" si="292"/>
        <v>391.5</v>
      </c>
      <c r="J4729">
        <f t="shared" si="293"/>
        <v>206.5</v>
      </c>
      <c r="K4729">
        <f t="shared" si="294"/>
        <v>1.8958837772397095</v>
      </c>
      <c r="L4729">
        <f t="shared" si="295"/>
        <v>0.92287052587159535</v>
      </c>
    </row>
    <row r="4730" spans="1:12">
      <c r="A4730" s="1" t="s">
        <v>4574</v>
      </c>
      <c r="B4730" s="1">
        <v>0</v>
      </c>
      <c r="C4730" s="1">
        <v>2354</v>
      </c>
      <c r="D4730" s="1">
        <v>275</v>
      </c>
      <c r="E4730" s="1" t="s">
        <v>4574</v>
      </c>
      <c r="F4730" s="1">
        <v>0</v>
      </c>
      <c r="G4730" s="1">
        <v>825</v>
      </c>
      <c r="H4730" s="1">
        <v>254</v>
      </c>
      <c r="I4730">
        <f t="shared" si="292"/>
        <v>571</v>
      </c>
      <c r="J4730">
        <f t="shared" si="293"/>
        <v>2079</v>
      </c>
      <c r="K4730">
        <f t="shared" si="294"/>
        <v>0.27465127465127465</v>
      </c>
      <c r="L4730">
        <f t="shared" si="295"/>
        <v>-1.8643271074955272</v>
      </c>
    </row>
    <row r="4731" spans="1:12">
      <c r="A4731" s="1" t="s">
        <v>4575</v>
      </c>
      <c r="B4731" s="1">
        <v>2</v>
      </c>
      <c r="C4731" s="1">
        <v>437.5</v>
      </c>
      <c r="D4731" s="1">
        <v>213</v>
      </c>
      <c r="E4731" s="1" t="s">
        <v>4575</v>
      </c>
      <c r="F4731" s="1">
        <v>2</v>
      </c>
      <c r="G4731" s="1">
        <v>473</v>
      </c>
      <c r="H4731" s="1">
        <v>260.5</v>
      </c>
      <c r="I4731">
        <f t="shared" si="292"/>
        <v>212.5</v>
      </c>
      <c r="J4731">
        <f t="shared" si="293"/>
        <v>224.5</v>
      </c>
      <c r="K4731">
        <f t="shared" si="294"/>
        <v>0.94654788418708236</v>
      </c>
      <c r="L4731">
        <f t="shared" si="295"/>
        <v>-7.925260371608292E-2</v>
      </c>
    </row>
    <row r="4732" spans="1:12">
      <c r="A4732" s="1" t="s">
        <v>4576</v>
      </c>
      <c r="B4732" s="1">
        <v>2</v>
      </c>
      <c r="C4732" s="1">
        <v>347</v>
      </c>
      <c r="D4732" s="1">
        <v>216</v>
      </c>
      <c r="E4732" s="1" t="s">
        <v>4576</v>
      </c>
      <c r="F4732" s="1">
        <v>2</v>
      </c>
      <c r="G4732" s="1">
        <v>382.5</v>
      </c>
      <c r="H4732" s="1">
        <v>269</v>
      </c>
      <c r="I4732">
        <f t="shared" si="292"/>
        <v>113.5</v>
      </c>
      <c r="J4732">
        <f t="shared" si="293"/>
        <v>131</v>
      </c>
      <c r="K4732">
        <f t="shared" si="294"/>
        <v>0.86641221374045807</v>
      </c>
      <c r="L4732">
        <f t="shared" si="295"/>
        <v>-0.20687451424653522</v>
      </c>
    </row>
    <row r="4733" spans="1:12">
      <c r="A4733" s="1" t="s">
        <v>4577</v>
      </c>
      <c r="B4733" s="1">
        <v>2</v>
      </c>
      <c r="C4733" s="1">
        <v>341</v>
      </c>
      <c r="D4733" s="1">
        <v>235.5</v>
      </c>
      <c r="E4733" s="1" t="s">
        <v>4577</v>
      </c>
      <c r="F4733" s="1">
        <v>2</v>
      </c>
      <c r="G4733" s="1">
        <v>288</v>
      </c>
      <c r="H4733" s="1">
        <v>254</v>
      </c>
      <c r="I4733">
        <f t="shared" si="292"/>
        <v>34</v>
      </c>
      <c r="J4733">
        <f t="shared" si="293"/>
        <v>105.5</v>
      </c>
      <c r="K4733">
        <f t="shared" si="294"/>
        <v>0.32227488151658767</v>
      </c>
      <c r="L4733">
        <f t="shared" si="295"/>
        <v>-1.633636347456846</v>
      </c>
    </row>
    <row r="4734" spans="1:12">
      <c r="A4734" s="1" t="s">
        <v>4578</v>
      </c>
      <c r="B4734" s="1">
        <v>3</v>
      </c>
      <c r="C4734" s="1">
        <v>1358.5</v>
      </c>
      <c r="D4734" s="1">
        <v>275.5</v>
      </c>
      <c r="E4734" s="1" t="s">
        <v>4578</v>
      </c>
      <c r="F4734" s="1">
        <v>2</v>
      </c>
      <c r="G4734" s="1">
        <v>529</v>
      </c>
      <c r="H4734" s="1">
        <v>259</v>
      </c>
      <c r="I4734">
        <f t="shared" si="292"/>
        <v>270</v>
      </c>
      <c r="J4734">
        <f t="shared" si="293"/>
        <v>1083</v>
      </c>
      <c r="K4734">
        <f t="shared" si="294"/>
        <v>0.24930747922437674</v>
      </c>
      <c r="L4734">
        <f t="shared" si="295"/>
        <v>-2.0040019305574961</v>
      </c>
    </row>
    <row r="4735" spans="1:12">
      <c r="A4735" s="1" t="s">
        <v>4579</v>
      </c>
      <c r="B4735" s="1">
        <v>0</v>
      </c>
      <c r="C4735" s="1">
        <v>888</v>
      </c>
      <c r="D4735" s="1">
        <v>224</v>
      </c>
      <c r="E4735" s="1" t="s">
        <v>4579</v>
      </c>
      <c r="F4735" s="1">
        <v>0</v>
      </c>
      <c r="G4735" s="1">
        <v>8169</v>
      </c>
      <c r="H4735" s="1">
        <v>302</v>
      </c>
      <c r="I4735">
        <f t="shared" si="292"/>
        <v>7867</v>
      </c>
      <c r="J4735">
        <f t="shared" si="293"/>
        <v>664</v>
      </c>
      <c r="K4735">
        <f t="shared" si="294"/>
        <v>11.84789156626506</v>
      </c>
      <c r="L4735">
        <f t="shared" si="295"/>
        <v>3.5665584369191703</v>
      </c>
    </row>
    <row r="4736" spans="1:12">
      <c r="A4736" s="1" t="s">
        <v>4580</v>
      </c>
      <c r="B4736" s="1">
        <v>0</v>
      </c>
      <c r="C4736" s="1">
        <v>3050</v>
      </c>
      <c r="D4736" s="1">
        <v>287</v>
      </c>
      <c r="E4736" s="1" t="s">
        <v>4580</v>
      </c>
      <c r="F4736" s="1">
        <v>3</v>
      </c>
      <c r="G4736" s="1">
        <v>1338.5</v>
      </c>
      <c r="H4736" s="1">
        <v>268</v>
      </c>
      <c r="I4736">
        <f t="shared" si="292"/>
        <v>1070.5</v>
      </c>
      <c r="J4736">
        <f t="shared" si="293"/>
        <v>2763</v>
      </c>
      <c r="K4736">
        <f t="shared" si="294"/>
        <v>0.38744118711545422</v>
      </c>
      <c r="L4736">
        <f t="shared" si="295"/>
        <v>-1.3679507664269823</v>
      </c>
    </row>
    <row r="4737" spans="1:12">
      <c r="A4737" s="1" t="s">
        <v>4581</v>
      </c>
      <c r="B4737" s="1">
        <v>0</v>
      </c>
      <c r="C4737" s="1">
        <v>1053</v>
      </c>
      <c r="D4737" s="1">
        <v>233</v>
      </c>
      <c r="E4737" s="1" t="s">
        <v>4581</v>
      </c>
      <c r="F4737" s="1">
        <v>2</v>
      </c>
      <c r="G4737" s="1">
        <v>759</v>
      </c>
      <c r="H4737" s="1">
        <v>277</v>
      </c>
      <c r="I4737">
        <f t="shared" si="292"/>
        <v>482</v>
      </c>
      <c r="J4737">
        <f t="shared" si="293"/>
        <v>820</v>
      </c>
      <c r="K4737">
        <f t="shared" si="294"/>
        <v>0.58780487804878045</v>
      </c>
      <c r="L4737">
        <f t="shared" si="295"/>
        <v>-0.76659076327548448</v>
      </c>
    </row>
    <row r="4738" spans="1:12">
      <c r="A4738" s="1" t="s">
        <v>4582</v>
      </c>
      <c r="B4738" s="1">
        <v>0</v>
      </c>
      <c r="C4738" s="1">
        <v>1052</v>
      </c>
      <c r="D4738" s="1">
        <v>242</v>
      </c>
      <c r="E4738" s="1" t="s">
        <v>4582</v>
      </c>
      <c r="F4738" s="1">
        <v>0</v>
      </c>
      <c r="G4738" s="1">
        <v>1130</v>
      </c>
      <c r="H4738" s="1">
        <v>265</v>
      </c>
      <c r="I4738">
        <f t="shared" si="292"/>
        <v>865</v>
      </c>
      <c r="J4738">
        <f t="shared" si="293"/>
        <v>810</v>
      </c>
      <c r="K4738">
        <f t="shared" si="294"/>
        <v>1.0679012345679013</v>
      </c>
      <c r="L4738">
        <f t="shared" si="295"/>
        <v>9.4778224752100015E-2</v>
      </c>
    </row>
    <row r="4739" spans="1:12">
      <c r="A4739" s="1" t="s">
        <v>4583</v>
      </c>
      <c r="B4739" s="1">
        <v>2</v>
      </c>
      <c r="C4739" s="1">
        <v>233</v>
      </c>
      <c r="D4739" s="1">
        <v>205</v>
      </c>
      <c r="E4739" s="1" t="s">
        <v>4583</v>
      </c>
      <c r="F4739" s="1">
        <v>2</v>
      </c>
      <c r="G4739" s="1">
        <v>277.5</v>
      </c>
      <c r="H4739" s="1">
        <v>255</v>
      </c>
      <c r="I4739">
        <f t="shared" ref="I4739:I4802" si="296">G4739-H4739</f>
        <v>22.5</v>
      </c>
      <c r="J4739">
        <f t="shared" ref="J4739:J4802" si="297">C4739-D4739</f>
        <v>28</v>
      </c>
      <c r="K4739">
        <f t="shared" ref="K4739:K4802" si="298">I4739/J4739</f>
        <v>0.8035714285714286</v>
      </c>
      <c r="L4739">
        <f t="shared" ref="L4739:L4802" si="299">LOG(K4739,2)</f>
        <v>-0.31550182572792934</v>
      </c>
    </row>
    <row r="4740" spans="1:12">
      <c r="A4740" s="1" t="s">
        <v>4584</v>
      </c>
      <c r="B4740" s="1">
        <v>2</v>
      </c>
      <c r="C4740" s="1">
        <v>233</v>
      </c>
      <c r="D4740" s="1">
        <v>223.5</v>
      </c>
      <c r="E4740" s="1" t="s">
        <v>4584</v>
      </c>
      <c r="F4740" s="1">
        <v>2</v>
      </c>
      <c r="G4740" s="1">
        <v>315</v>
      </c>
      <c r="H4740" s="1">
        <v>254</v>
      </c>
      <c r="I4740">
        <f t="shared" si="296"/>
        <v>61</v>
      </c>
      <c r="J4740">
        <f t="shared" si="297"/>
        <v>9.5</v>
      </c>
      <c r="K4740">
        <f t="shared" si="298"/>
        <v>6.4210526315789478</v>
      </c>
      <c r="L4740">
        <f t="shared" si="299"/>
        <v>2.682809824119301</v>
      </c>
    </row>
    <row r="4741" spans="1:12">
      <c r="A4741" s="1" t="s">
        <v>4585</v>
      </c>
      <c r="B4741" s="1">
        <v>0</v>
      </c>
      <c r="C4741" s="1">
        <v>2144</v>
      </c>
      <c r="D4741" s="1">
        <v>260</v>
      </c>
      <c r="E4741" s="1" t="s">
        <v>4585</v>
      </c>
      <c r="F4741" s="1">
        <v>2</v>
      </c>
      <c r="G4741" s="1">
        <v>451</v>
      </c>
      <c r="H4741" s="1">
        <v>261</v>
      </c>
      <c r="I4741">
        <f t="shared" si="296"/>
        <v>190</v>
      </c>
      <c r="J4741">
        <f t="shared" si="297"/>
        <v>1884</v>
      </c>
      <c r="K4741">
        <f t="shared" si="298"/>
        <v>0.10084925690021232</v>
      </c>
      <c r="L4741">
        <f t="shared" si="299"/>
        <v>-3.3097276412818357</v>
      </c>
    </row>
    <row r="4742" spans="1:12">
      <c r="A4742" s="1" t="s">
        <v>4586</v>
      </c>
      <c r="B4742" s="1">
        <v>0</v>
      </c>
      <c r="C4742" s="1">
        <v>3658.5</v>
      </c>
      <c r="D4742" s="1">
        <v>258</v>
      </c>
      <c r="E4742" s="1" t="s">
        <v>4586</v>
      </c>
      <c r="F4742" s="1">
        <v>0</v>
      </c>
      <c r="G4742" s="1">
        <v>12402</v>
      </c>
      <c r="H4742" s="1">
        <v>323</v>
      </c>
      <c r="I4742">
        <f t="shared" si="296"/>
        <v>12079</v>
      </c>
      <c r="J4742">
        <f t="shared" si="297"/>
        <v>3400.5</v>
      </c>
      <c r="K4742">
        <f t="shared" si="298"/>
        <v>3.5521246875459491</v>
      </c>
      <c r="L4742">
        <f t="shared" si="299"/>
        <v>1.8286822244095735</v>
      </c>
    </row>
    <row r="4743" spans="1:12">
      <c r="A4743" s="1" t="s">
        <v>4587</v>
      </c>
      <c r="B4743" s="1">
        <v>3</v>
      </c>
      <c r="C4743" s="1">
        <v>1421</v>
      </c>
      <c r="D4743" s="1">
        <v>251.5</v>
      </c>
      <c r="E4743" s="1" t="s">
        <v>4587</v>
      </c>
      <c r="F4743" s="1">
        <v>0</v>
      </c>
      <c r="G4743" s="1">
        <v>1365</v>
      </c>
      <c r="H4743" s="1">
        <v>263</v>
      </c>
      <c r="I4743">
        <f t="shared" si="296"/>
        <v>1102</v>
      </c>
      <c r="J4743">
        <f t="shared" si="297"/>
        <v>1169.5</v>
      </c>
      <c r="K4743">
        <f t="shared" si="298"/>
        <v>0.94228302693458743</v>
      </c>
      <c r="L4743">
        <f t="shared" si="299"/>
        <v>-8.5767637781269973E-2</v>
      </c>
    </row>
    <row r="4744" spans="1:12">
      <c r="A4744" s="1" t="s">
        <v>4588</v>
      </c>
      <c r="B4744" s="1">
        <v>0</v>
      </c>
      <c r="C4744" s="1">
        <v>1244</v>
      </c>
      <c r="D4744" s="1">
        <v>248</v>
      </c>
      <c r="E4744" s="1" t="s">
        <v>4588</v>
      </c>
      <c r="F4744" s="1">
        <v>0</v>
      </c>
      <c r="G4744" s="1">
        <v>3103.5</v>
      </c>
      <c r="H4744" s="1">
        <v>285</v>
      </c>
      <c r="I4744">
        <f t="shared" si="296"/>
        <v>2818.5</v>
      </c>
      <c r="J4744">
        <f t="shared" si="297"/>
        <v>996</v>
      </c>
      <c r="K4744">
        <f t="shared" si="298"/>
        <v>2.8298192771084336</v>
      </c>
      <c r="L4744">
        <f t="shared" si="299"/>
        <v>1.5007099200731306</v>
      </c>
    </row>
    <row r="4745" spans="1:12">
      <c r="A4745" s="1" t="s">
        <v>4589</v>
      </c>
      <c r="B4745" s="1">
        <v>0</v>
      </c>
      <c r="C4745" s="1">
        <v>1404</v>
      </c>
      <c r="D4745" s="1">
        <v>251</v>
      </c>
      <c r="E4745" s="1" t="s">
        <v>4589</v>
      </c>
      <c r="F4745" s="1">
        <v>0</v>
      </c>
      <c r="G4745" s="1">
        <v>4276</v>
      </c>
      <c r="H4745" s="1">
        <v>287.5</v>
      </c>
      <c r="I4745">
        <f t="shared" si="296"/>
        <v>3988.5</v>
      </c>
      <c r="J4745">
        <f t="shared" si="297"/>
        <v>1153</v>
      </c>
      <c r="K4745">
        <f t="shared" si="298"/>
        <v>3.4592367736339984</v>
      </c>
      <c r="L4745">
        <f t="shared" si="299"/>
        <v>1.790453764927052</v>
      </c>
    </row>
    <row r="4746" spans="1:12">
      <c r="A4746" s="1" t="s">
        <v>4590</v>
      </c>
      <c r="B4746" s="1">
        <v>0</v>
      </c>
      <c r="C4746" s="1">
        <v>1239</v>
      </c>
      <c r="D4746" s="1">
        <v>235</v>
      </c>
      <c r="E4746" s="1" t="s">
        <v>4590</v>
      </c>
      <c r="F4746" s="1">
        <v>0</v>
      </c>
      <c r="G4746" s="1">
        <v>2355</v>
      </c>
      <c r="H4746" s="1">
        <v>266</v>
      </c>
      <c r="I4746">
        <f t="shared" si="296"/>
        <v>2089</v>
      </c>
      <c r="J4746">
        <f t="shared" si="297"/>
        <v>1004</v>
      </c>
      <c r="K4746">
        <f t="shared" si="298"/>
        <v>2.0806772908366535</v>
      </c>
      <c r="L4746">
        <f t="shared" si="299"/>
        <v>1.0570532231163363</v>
      </c>
    </row>
    <row r="4747" spans="1:12">
      <c r="A4747" s="1" t="s">
        <v>4591</v>
      </c>
      <c r="B4747" s="1">
        <v>0</v>
      </c>
      <c r="C4747" s="1">
        <v>1440</v>
      </c>
      <c r="D4747" s="1">
        <v>230</v>
      </c>
      <c r="E4747" s="1" t="s">
        <v>4591</v>
      </c>
      <c r="F4747" s="1">
        <v>0</v>
      </c>
      <c r="G4747" s="1">
        <v>692.5</v>
      </c>
      <c r="H4747" s="1">
        <v>259.5</v>
      </c>
      <c r="I4747">
        <f t="shared" si="296"/>
        <v>433</v>
      </c>
      <c r="J4747">
        <f t="shared" si="297"/>
        <v>1210</v>
      </c>
      <c r="K4747">
        <f t="shared" si="298"/>
        <v>0.35785123966942151</v>
      </c>
      <c r="L4747">
        <f t="shared" si="299"/>
        <v>-1.4825681174352319</v>
      </c>
    </row>
    <row r="4748" spans="1:12">
      <c r="A4748" s="1" t="s">
        <v>4592</v>
      </c>
      <c r="B4748" s="1">
        <v>0</v>
      </c>
      <c r="C4748" s="1">
        <v>1249.5</v>
      </c>
      <c r="D4748" s="1">
        <v>222</v>
      </c>
      <c r="E4748" s="1" t="s">
        <v>4592</v>
      </c>
      <c r="F4748" s="1">
        <v>0</v>
      </c>
      <c r="G4748" s="1">
        <v>1485</v>
      </c>
      <c r="H4748" s="1">
        <v>275</v>
      </c>
      <c r="I4748">
        <f t="shared" si="296"/>
        <v>1210</v>
      </c>
      <c r="J4748">
        <f t="shared" si="297"/>
        <v>1027.5</v>
      </c>
      <c r="K4748">
        <f t="shared" si="298"/>
        <v>1.1776155717761556</v>
      </c>
      <c r="L4748">
        <f t="shared" si="299"/>
        <v>0.23586865359291148</v>
      </c>
    </row>
    <row r="4749" spans="1:12">
      <c r="A4749" s="1" t="s">
        <v>4593</v>
      </c>
      <c r="B4749" s="1">
        <v>0</v>
      </c>
      <c r="C4749" s="1">
        <v>1620</v>
      </c>
      <c r="D4749" s="1">
        <v>220</v>
      </c>
      <c r="E4749" s="1" t="s">
        <v>4593</v>
      </c>
      <c r="F4749" s="1">
        <v>2</v>
      </c>
      <c r="G4749" s="1">
        <v>570.5</v>
      </c>
      <c r="H4749" s="1">
        <v>262</v>
      </c>
      <c r="I4749">
        <f t="shared" si="296"/>
        <v>308.5</v>
      </c>
      <c r="J4749">
        <f t="shared" si="297"/>
        <v>1400</v>
      </c>
      <c r="K4749">
        <f t="shared" si="298"/>
        <v>0.22035714285714286</v>
      </c>
      <c r="L4749">
        <f t="shared" si="299"/>
        <v>-2.182084432682911</v>
      </c>
    </row>
    <row r="4750" spans="1:12">
      <c r="A4750" s="1" t="s">
        <v>4594</v>
      </c>
      <c r="B4750" s="1">
        <v>0</v>
      </c>
      <c r="C4750" s="1">
        <v>852</v>
      </c>
      <c r="D4750" s="1">
        <v>216.5</v>
      </c>
      <c r="E4750" s="1" t="s">
        <v>4594</v>
      </c>
      <c r="F4750" s="1">
        <v>3</v>
      </c>
      <c r="G4750" s="1">
        <v>1066.5</v>
      </c>
      <c r="H4750" s="1">
        <v>268</v>
      </c>
      <c r="I4750">
        <f t="shared" si="296"/>
        <v>798.5</v>
      </c>
      <c r="J4750">
        <f t="shared" si="297"/>
        <v>635.5</v>
      </c>
      <c r="K4750">
        <f t="shared" si="298"/>
        <v>1.2564909520062943</v>
      </c>
      <c r="L4750">
        <f t="shared" si="299"/>
        <v>0.32940028240627384</v>
      </c>
    </row>
    <row r="4751" spans="1:12">
      <c r="A4751" s="1" t="s">
        <v>4595</v>
      </c>
      <c r="B4751" s="1">
        <v>0</v>
      </c>
      <c r="C4751" s="1">
        <v>1905</v>
      </c>
      <c r="D4751" s="1">
        <v>236.5</v>
      </c>
      <c r="E4751" s="1" t="s">
        <v>4595</v>
      </c>
      <c r="F4751" s="1">
        <v>3</v>
      </c>
      <c r="G4751" s="1">
        <v>16920.5</v>
      </c>
      <c r="H4751" s="1">
        <v>372</v>
      </c>
      <c r="I4751">
        <f t="shared" si="296"/>
        <v>16548.5</v>
      </c>
      <c r="J4751">
        <f t="shared" si="297"/>
        <v>1668.5</v>
      </c>
      <c r="K4751">
        <f t="shared" si="298"/>
        <v>9.9181899910098892</v>
      </c>
      <c r="L4751">
        <f t="shared" si="299"/>
        <v>3.3100768616149914</v>
      </c>
    </row>
    <row r="4752" spans="1:12">
      <c r="A4752" s="1" t="s">
        <v>4596</v>
      </c>
      <c r="B4752" s="1">
        <v>2</v>
      </c>
      <c r="C4752" s="1">
        <v>396.5</v>
      </c>
      <c r="D4752" s="1">
        <v>230</v>
      </c>
      <c r="E4752" s="1" t="s">
        <v>4596</v>
      </c>
      <c r="F4752" s="1">
        <v>2</v>
      </c>
      <c r="G4752" s="1">
        <v>391.5</v>
      </c>
      <c r="H4752" s="1">
        <v>270.5</v>
      </c>
      <c r="I4752">
        <f t="shared" si="296"/>
        <v>121</v>
      </c>
      <c r="J4752">
        <f t="shared" si="297"/>
        <v>166.5</v>
      </c>
      <c r="K4752">
        <f t="shared" si="298"/>
        <v>0.72672672672672678</v>
      </c>
      <c r="L4752">
        <f t="shared" si="299"/>
        <v>-0.46051512979666753</v>
      </c>
    </row>
    <row r="4753" spans="1:12">
      <c r="A4753" s="1" t="s">
        <v>4597</v>
      </c>
      <c r="B4753" s="1">
        <v>2</v>
      </c>
      <c r="C4753" s="1">
        <v>323</v>
      </c>
      <c r="D4753" s="1">
        <v>215</v>
      </c>
      <c r="E4753" s="1" t="s">
        <v>4597</v>
      </c>
      <c r="F4753" s="1">
        <v>2</v>
      </c>
      <c r="G4753" s="1">
        <v>378</v>
      </c>
      <c r="H4753" s="1">
        <v>263</v>
      </c>
      <c r="I4753">
        <f t="shared" si="296"/>
        <v>115</v>
      </c>
      <c r="J4753">
        <f t="shared" si="297"/>
        <v>108</v>
      </c>
      <c r="K4753">
        <f t="shared" si="298"/>
        <v>1.0648148148148149</v>
      </c>
      <c r="L4753">
        <f t="shared" si="299"/>
        <v>9.0602548780906775E-2</v>
      </c>
    </row>
    <row r="4754" spans="1:12">
      <c r="A4754" s="1" t="s">
        <v>4598</v>
      </c>
      <c r="B4754" s="1">
        <v>0</v>
      </c>
      <c r="C4754" s="1">
        <v>1148.5</v>
      </c>
      <c r="D4754" s="1">
        <v>235</v>
      </c>
      <c r="E4754" s="1" t="s">
        <v>4598</v>
      </c>
      <c r="F4754" s="1">
        <v>0</v>
      </c>
      <c r="G4754" s="1">
        <v>19112</v>
      </c>
      <c r="H4754" s="1">
        <v>379.5</v>
      </c>
      <c r="I4754">
        <f t="shared" si="296"/>
        <v>18732.5</v>
      </c>
      <c r="J4754">
        <f t="shared" si="297"/>
        <v>913.5</v>
      </c>
      <c r="K4754">
        <f t="shared" si="298"/>
        <v>20.506294471811714</v>
      </c>
      <c r="L4754">
        <f t="shared" si="299"/>
        <v>4.357994912393881</v>
      </c>
    </row>
    <row r="4755" spans="1:12">
      <c r="A4755" s="1" t="s">
        <v>4599</v>
      </c>
      <c r="B4755" s="1">
        <v>0</v>
      </c>
      <c r="C4755" s="1">
        <v>2792</v>
      </c>
      <c r="D4755" s="1">
        <v>276.5</v>
      </c>
      <c r="E4755" s="1" t="s">
        <v>4599</v>
      </c>
      <c r="F4755" s="1">
        <v>0</v>
      </c>
      <c r="G4755" s="1">
        <v>1967</v>
      </c>
      <c r="H4755" s="1">
        <v>285</v>
      </c>
      <c r="I4755">
        <f t="shared" si="296"/>
        <v>1682</v>
      </c>
      <c r="J4755">
        <f t="shared" si="297"/>
        <v>2515.5</v>
      </c>
      <c r="K4755">
        <f t="shared" si="298"/>
        <v>0.66865434307294769</v>
      </c>
      <c r="L4755">
        <f t="shared" si="299"/>
        <v>-0.58066748403035839</v>
      </c>
    </row>
    <row r="4756" spans="1:12">
      <c r="A4756" s="1" t="s">
        <v>4600</v>
      </c>
      <c r="B4756" s="1">
        <v>0</v>
      </c>
      <c r="C4756" s="1">
        <v>920</v>
      </c>
      <c r="D4756" s="1">
        <v>230</v>
      </c>
      <c r="E4756" s="1" t="s">
        <v>4600</v>
      </c>
      <c r="F4756" s="1">
        <v>2</v>
      </c>
      <c r="G4756" s="1">
        <v>559</v>
      </c>
      <c r="H4756" s="1">
        <v>255</v>
      </c>
      <c r="I4756">
        <f t="shared" si="296"/>
        <v>304</v>
      </c>
      <c r="J4756">
        <f t="shared" si="297"/>
        <v>690</v>
      </c>
      <c r="K4756">
        <f t="shared" si="298"/>
        <v>0.44057971014492753</v>
      </c>
      <c r="L4756">
        <f t="shared" si="299"/>
        <v>-1.1825250382219459</v>
      </c>
    </row>
    <row r="4757" spans="1:12">
      <c r="A4757" s="1" t="s">
        <v>4601</v>
      </c>
      <c r="B4757" s="1">
        <v>0</v>
      </c>
      <c r="C4757" s="1">
        <v>4293.5</v>
      </c>
      <c r="D4757" s="1">
        <v>278</v>
      </c>
      <c r="E4757" s="1" t="s">
        <v>4601</v>
      </c>
      <c r="F4757" s="1">
        <v>0</v>
      </c>
      <c r="G4757" s="1">
        <v>1206.5</v>
      </c>
      <c r="H4757" s="1">
        <v>272</v>
      </c>
      <c r="I4757">
        <f t="shared" si="296"/>
        <v>934.5</v>
      </c>
      <c r="J4757">
        <f t="shared" si="297"/>
        <v>4015.5</v>
      </c>
      <c r="K4757">
        <f t="shared" si="298"/>
        <v>0.2327231976092641</v>
      </c>
      <c r="L4757">
        <f t="shared" si="299"/>
        <v>-2.103313070616776</v>
      </c>
    </row>
    <row r="4758" spans="1:12">
      <c r="A4758" s="1" t="s">
        <v>4602</v>
      </c>
      <c r="B4758" s="1">
        <v>0</v>
      </c>
      <c r="C4758" s="1">
        <v>1672</v>
      </c>
      <c r="D4758" s="1">
        <v>232</v>
      </c>
      <c r="E4758" s="1" t="s">
        <v>4602</v>
      </c>
      <c r="F4758" s="1">
        <v>0</v>
      </c>
      <c r="G4758" s="1">
        <v>4765</v>
      </c>
      <c r="H4758" s="1">
        <v>309</v>
      </c>
      <c r="I4758">
        <f t="shared" si="296"/>
        <v>4456</v>
      </c>
      <c r="J4758">
        <f t="shared" si="297"/>
        <v>1440</v>
      </c>
      <c r="K4758">
        <f t="shared" si="298"/>
        <v>3.0944444444444446</v>
      </c>
      <c r="L4758">
        <f t="shared" si="299"/>
        <v>1.629680421010357</v>
      </c>
    </row>
    <row r="4759" spans="1:12">
      <c r="A4759" s="1" t="s">
        <v>4603</v>
      </c>
      <c r="B4759" s="1">
        <v>0</v>
      </c>
      <c r="C4759" s="1">
        <v>2585</v>
      </c>
      <c r="D4759" s="1">
        <v>244</v>
      </c>
      <c r="E4759" s="1" t="s">
        <v>4603</v>
      </c>
      <c r="F4759" s="1">
        <v>0</v>
      </c>
      <c r="G4759" s="1">
        <v>2153</v>
      </c>
      <c r="H4759" s="1">
        <v>284</v>
      </c>
      <c r="I4759">
        <f t="shared" si="296"/>
        <v>1869</v>
      </c>
      <c r="J4759">
        <f t="shared" si="297"/>
        <v>2341</v>
      </c>
      <c r="K4759">
        <f t="shared" si="298"/>
        <v>0.79837676206749253</v>
      </c>
      <c r="L4759">
        <f t="shared" si="299"/>
        <v>-0.3248583653668547</v>
      </c>
    </row>
    <row r="4760" spans="1:12">
      <c r="A4760" s="1" t="s">
        <v>4604</v>
      </c>
      <c r="B4760" s="1">
        <v>0</v>
      </c>
      <c r="C4760" s="1">
        <v>2677</v>
      </c>
      <c r="D4760" s="1">
        <v>267</v>
      </c>
      <c r="E4760" s="1" t="s">
        <v>4604</v>
      </c>
      <c r="F4760" s="1">
        <v>0</v>
      </c>
      <c r="G4760" s="1">
        <v>1773</v>
      </c>
      <c r="H4760" s="1">
        <v>259</v>
      </c>
      <c r="I4760">
        <f t="shared" si="296"/>
        <v>1514</v>
      </c>
      <c r="J4760">
        <f t="shared" si="297"/>
        <v>2410</v>
      </c>
      <c r="K4760">
        <f t="shared" si="298"/>
        <v>0.62821576763485476</v>
      </c>
      <c r="L4760">
        <f t="shared" si="299"/>
        <v>-0.67066794113159245</v>
      </c>
    </row>
    <row r="4761" spans="1:12">
      <c r="A4761" s="1" t="s">
        <v>4605</v>
      </c>
      <c r="B4761" s="1">
        <v>0</v>
      </c>
      <c r="C4761" s="1">
        <v>2185.5</v>
      </c>
      <c r="D4761" s="1">
        <v>255</v>
      </c>
      <c r="E4761" s="1" t="s">
        <v>4605</v>
      </c>
      <c r="F4761" s="1">
        <v>0</v>
      </c>
      <c r="G4761" s="1">
        <v>3299.5</v>
      </c>
      <c r="H4761" s="1">
        <v>273</v>
      </c>
      <c r="I4761">
        <f t="shared" si="296"/>
        <v>3026.5</v>
      </c>
      <c r="J4761">
        <f t="shared" si="297"/>
        <v>1930.5</v>
      </c>
      <c r="K4761">
        <f t="shared" si="298"/>
        <v>1.5677285677285677</v>
      </c>
      <c r="L4761">
        <f t="shared" si="299"/>
        <v>0.64867579676833986</v>
      </c>
    </row>
    <row r="4762" spans="1:12">
      <c r="A4762" s="1" t="s">
        <v>4606</v>
      </c>
      <c r="B4762" s="1">
        <v>0</v>
      </c>
      <c r="C4762" s="1">
        <v>1171</v>
      </c>
      <c r="D4762" s="1">
        <v>228</v>
      </c>
      <c r="E4762" s="1" t="s">
        <v>4606</v>
      </c>
      <c r="F4762" s="1">
        <v>0</v>
      </c>
      <c r="G4762" s="1">
        <v>1955.5</v>
      </c>
      <c r="H4762" s="1">
        <v>300</v>
      </c>
      <c r="I4762">
        <f t="shared" si="296"/>
        <v>1655.5</v>
      </c>
      <c r="J4762">
        <f t="shared" si="297"/>
        <v>943</v>
      </c>
      <c r="K4762">
        <f t="shared" si="298"/>
        <v>1.7555673382820784</v>
      </c>
      <c r="L4762">
        <f t="shared" si="299"/>
        <v>0.81193733472190277</v>
      </c>
    </row>
    <row r="4763" spans="1:12">
      <c r="A4763" s="1" t="s">
        <v>4607</v>
      </c>
      <c r="B4763" s="1">
        <v>2</v>
      </c>
      <c r="C4763" s="1">
        <v>762</v>
      </c>
      <c r="D4763" s="1">
        <v>241</v>
      </c>
      <c r="E4763" s="1" t="s">
        <v>4607</v>
      </c>
      <c r="F4763" s="1">
        <v>0</v>
      </c>
      <c r="G4763" s="1">
        <v>16352</v>
      </c>
      <c r="H4763" s="1">
        <v>329</v>
      </c>
      <c r="I4763">
        <f t="shared" si="296"/>
        <v>16023</v>
      </c>
      <c r="J4763">
        <f t="shared" si="297"/>
        <v>521</v>
      </c>
      <c r="K4763">
        <f t="shared" si="298"/>
        <v>30.754318618042227</v>
      </c>
      <c r="L4763">
        <f t="shared" si="299"/>
        <v>4.9427171073347829</v>
      </c>
    </row>
    <row r="4764" spans="1:12">
      <c r="A4764" s="1" t="s">
        <v>4608</v>
      </c>
      <c r="B4764" s="1">
        <v>0</v>
      </c>
      <c r="C4764" s="1">
        <v>1417</v>
      </c>
      <c r="D4764" s="1">
        <v>250</v>
      </c>
      <c r="E4764" s="1" t="s">
        <v>4608</v>
      </c>
      <c r="F4764" s="1">
        <v>0</v>
      </c>
      <c r="G4764" s="1">
        <v>2638</v>
      </c>
      <c r="H4764" s="1">
        <v>267</v>
      </c>
      <c r="I4764">
        <f t="shared" si="296"/>
        <v>2371</v>
      </c>
      <c r="J4764">
        <f t="shared" si="297"/>
        <v>1167</v>
      </c>
      <c r="K4764">
        <f t="shared" si="298"/>
        <v>2.0317052270779778</v>
      </c>
      <c r="L4764">
        <f t="shared" si="299"/>
        <v>1.0226911017746598</v>
      </c>
    </row>
    <row r="4765" spans="1:12">
      <c r="A4765" s="1" t="s">
        <v>4609</v>
      </c>
      <c r="B4765" s="1">
        <v>0</v>
      </c>
      <c r="C4765" s="1">
        <v>4271</v>
      </c>
      <c r="D4765" s="1">
        <v>277</v>
      </c>
      <c r="E4765" s="1" t="s">
        <v>4609</v>
      </c>
      <c r="F4765" s="1">
        <v>0</v>
      </c>
      <c r="G4765" s="1">
        <v>5972</v>
      </c>
      <c r="H4765" s="1">
        <v>307</v>
      </c>
      <c r="I4765">
        <f t="shared" si="296"/>
        <v>5665</v>
      </c>
      <c r="J4765">
        <f t="shared" si="297"/>
        <v>3994</v>
      </c>
      <c r="K4765">
        <f t="shared" si="298"/>
        <v>1.4183775663495244</v>
      </c>
      <c r="L4765">
        <f t="shared" si="299"/>
        <v>0.50424162326390554</v>
      </c>
    </row>
    <row r="4766" spans="1:12">
      <c r="A4766" s="1" t="s">
        <v>4610</v>
      </c>
      <c r="B4766" s="1">
        <v>0</v>
      </c>
      <c r="C4766" s="1">
        <v>966.5</v>
      </c>
      <c r="D4766" s="1">
        <v>236</v>
      </c>
      <c r="E4766" s="1" t="s">
        <v>4610</v>
      </c>
      <c r="F4766" s="1">
        <v>0</v>
      </c>
      <c r="G4766" s="1">
        <v>2376</v>
      </c>
      <c r="H4766" s="1">
        <v>275</v>
      </c>
      <c r="I4766">
        <f t="shared" si="296"/>
        <v>2101</v>
      </c>
      <c r="J4766">
        <f t="shared" si="297"/>
        <v>730.5</v>
      </c>
      <c r="K4766">
        <f t="shared" si="298"/>
        <v>2.8761122518822724</v>
      </c>
      <c r="L4766">
        <f t="shared" si="299"/>
        <v>1.5241199838695476</v>
      </c>
    </row>
    <row r="4767" spans="1:12">
      <c r="A4767" s="1" t="s">
        <v>4611</v>
      </c>
      <c r="B4767" s="1">
        <v>0</v>
      </c>
      <c r="C4767" s="1">
        <v>1992</v>
      </c>
      <c r="D4767" s="1">
        <v>263.5</v>
      </c>
      <c r="E4767" s="1" t="s">
        <v>4611</v>
      </c>
      <c r="F4767" s="1">
        <v>0</v>
      </c>
      <c r="G4767" s="1">
        <v>6955</v>
      </c>
      <c r="H4767" s="1">
        <v>290</v>
      </c>
      <c r="I4767">
        <f t="shared" si="296"/>
        <v>6665</v>
      </c>
      <c r="J4767">
        <f t="shared" si="297"/>
        <v>1728.5</v>
      </c>
      <c r="K4767">
        <f t="shared" si="298"/>
        <v>3.8559444605148974</v>
      </c>
      <c r="L4767">
        <f t="shared" si="299"/>
        <v>1.9470842717139372</v>
      </c>
    </row>
    <row r="4768" spans="1:12">
      <c r="A4768" s="1" t="s">
        <v>4612</v>
      </c>
      <c r="B4768" s="1">
        <v>0</v>
      </c>
      <c r="C4768" s="1">
        <v>874</v>
      </c>
      <c r="D4768" s="1">
        <v>247</v>
      </c>
      <c r="E4768" s="1" t="s">
        <v>4612</v>
      </c>
      <c r="F4768" s="1">
        <v>0</v>
      </c>
      <c r="G4768" s="1">
        <v>10131</v>
      </c>
      <c r="H4768" s="1">
        <v>297.5</v>
      </c>
      <c r="I4768">
        <f t="shared" si="296"/>
        <v>9833.5</v>
      </c>
      <c r="J4768">
        <f t="shared" si="297"/>
        <v>627</v>
      </c>
      <c r="K4768">
        <f t="shared" si="298"/>
        <v>15.68341307814992</v>
      </c>
      <c r="L4768">
        <f t="shared" si="299"/>
        <v>3.971167652751832</v>
      </c>
    </row>
    <row r="4769" spans="1:12">
      <c r="A4769" s="1" t="s">
        <v>4613</v>
      </c>
      <c r="B4769" s="1">
        <v>0</v>
      </c>
      <c r="C4769" s="1">
        <v>2296</v>
      </c>
      <c r="D4769" s="1">
        <v>260</v>
      </c>
      <c r="E4769" s="1" t="s">
        <v>4613</v>
      </c>
      <c r="F4769" s="1">
        <v>0</v>
      </c>
      <c r="G4769" s="1">
        <v>6661.5</v>
      </c>
      <c r="H4769" s="1">
        <v>313.5</v>
      </c>
      <c r="I4769">
        <f t="shared" si="296"/>
        <v>6348</v>
      </c>
      <c r="J4769">
        <f t="shared" si="297"/>
        <v>2036</v>
      </c>
      <c r="K4769">
        <f t="shared" si="298"/>
        <v>3.117878192534381</v>
      </c>
      <c r="L4769">
        <f t="shared" si="299"/>
        <v>1.6405645667594866</v>
      </c>
    </row>
    <row r="4770" spans="1:12">
      <c r="A4770" s="1" t="s">
        <v>4614</v>
      </c>
      <c r="B4770" s="1">
        <v>0</v>
      </c>
      <c r="C4770" s="1">
        <v>890</v>
      </c>
      <c r="D4770" s="1">
        <v>242</v>
      </c>
      <c r="E4770" s="1" t="s">
        <v>4614</v>
      </c>
      <c r="F4770" s="1">
        <v>0</v>
      </c>
      <c r="G4770" s="1">
        <v>4425</v>
      </c>
      <c r="H4770" s="1">
        <v>282</v>
      </c>
      <c r="I4770">
        <f t="shared" si="296"/>
        <v>4143</v>
      </c>
      <c r="J4770">
        <f t="shared" si="297"/>
        <v>648</v>
      </c>
      <c r="K4770">
        <f t="shared" si="298"/>
        <v>6.3935185185185182</v>
      </c>
      <c r="L4770">
        <f t="shared" si="299"/>
        <v>2.6766101020945823</v>
      </c>
    </row>
    <row r="4771" spans="1:12">
      <c r="A4771" s="1" t="s">
        <v>4615</v>
      </c>
      <c r="B4771" s="1">
        <v>0</v>
      </c>
      <c r="C4771" s="1">
        <v>1678</v>
      </c>
      <c r="D4771" s="1">
        <v>224.5</v>
      </c>
      <c r="E4771" s="1" t="s">
        <v>4615</v>
      </c>
      <c r="F4771" s="1">
        <v>0</v>
      </c>
      <c r="G4771" s="1">
        <v>1983</v>
      </c>
      <c r="H4771" s="1">
        <v>287</v>
      </c>
      <c r="I4771">
        <f t="shared" si="296"/>
        <v>1696</v>
      </c>
      <c r="J4771">
        <f t="shared" si="297"/>
        <v>1453.5</v>
      </c>
      <c r="K4771">
        <f t="shared" si="298"/>
        <v>1.1668386652906777</v>
      </c>
      <c r="L4771">
        <f t="shared" si="299"/>
        <v>0.22260509842696197</v>
      </c>
    </row>
    <row r="4772" spans="1:12">
      <c r="A4772" s="1" t="s">
        <v>4616</v>
      </c>
      <c r="B4772" s="1">
        <v>0</v>
      </c>
      <c r="C4772" s="1">
        <v>2122.5</v>
      </c>
      <c r="D4772" s="1">
        <v>242.5</v>
      </c>
      <c r="E4772" s="1" t="s">
        <v>4616</v>
      </c>
      <c r="F4772" s="1">
        <v>0</v>
      </c>
      <c r="G4772" s="1">
        <v>747.5</v>
      </c>
      <c r="H4772" s="1">
        <v>261.5</v>
      </c>
      <c r="I4772">
        <f t="shared" si="296"/>
        <v>486</v>
      </c>
      <c r="J4772">
        <f t="shared" si="297"/>
        <v>1880</v>
      </c>
      <c r="K4772">
        <f t="shared" si="298"/>
        <v>0.25851063829787235</v>
      </c>
      <c r="L4772">
        <f t="shared" si="299"/>
        <v>-1.9517044429592187</v>
      </c>
    </row>
    <row r="4773" spans="1:12">
      <c r="A4773" s="1" t="s">
        <v>4617</v>
      </c>
      <c r="B4773" s="1">
        <v>0</v>
      </c>
      <c r="C4773" s="1">
        <v>1869.5</v>
      </c>
      <c r="D4773" s="1">
        <v>268</v>
      </c>
      <c r="E4773" s="1" t="s">
        <v>4617</v>
      </c>
      <c r="F4773" s="1">
        <v>0</v>
      </c>
      <c r="G4773" s="1">
        <v>1715</v>
      </c>
      <c r="H4773" s="1">
        <v>265</v>
      </c>
      <c r="I4773">
        <f t="shared" si="296"/>
        <v>1450</v>
      </c>
      <c r="J4773">
        <f t="shared" si="297"/>
        <v>1601.5</v>
      </c>
      <c r="K4773">
        <f t="shared" si="298"/>
        <v>0.90540118638776146</v>
      </c>
      <c r="L4773">
        <f t="shared" si="299"/>
        <v>-0.1433708978723868</v>
      </c>
    </row>
    <row r="4774" spans="1:12">
      <c r="A4774" s="1" t="s">
        <v>4618</v>
      </c>
      <c r="B4774" s="1">
        <v>0</v>
      </c>
      <c r="C4774" s="1">
        <v>1329</v>
      </c>
      <c r="D4774" s="1">
        <v>216</v>
      </c>
      <c r="E4774" s="1" t="s">
        <v>4618</v>
      </c>
      <c r="F4774" s="1">
        <v>0</v>
      </c>
      <c r="G4774" s="1">
        <v>2310.5</v>
      </c>
      <c r="H4774" s="1">
        <v>276.5</v>
      </c>
      <c r="I4774">
        <f t="shared" si="296"/>
        <v>2034</v>
      </c>
      <c r="J4774">
        <f t="shared" si="297"/>
        <v>1113</v>
      </c>
      <c r="K4774">
        <f t="shared" si="298"/>
        <v>1.8274932614555257</v>
      </c>
      <c r="L4774">
        <f t="shared" si="299"/>
        <v>0.86986608651554065</v>
      </c>
    </row>
    <row r="4775" spans="1:12">
      <c r="A4775" s="1" t="s">
        <v>4619</v>
      </c>
      <c r="B4775" s="1">
        <v>0</v>
      </c>
      <c r="C4775" s="1">
        <v>2624.5</v>
      </c>
      <c r="D4775" s="1">
        <v>250</v>
      </c>
      <c r="E4775" s="1" t="s">
        <v>4619</v>
      </c>
      <c r="F4775" s="1">
        <v>0</v>
      </c>
      <c r="G4775" s="1">
        <v>1191</v>
      </c>
      <c r="H4775" s="1">
        <v>270.5</v>
      </c>
      <c r="I4775">
        <f t="shared" si="296"/>
        <v>920.5</v>
      </c>
      <c r="J4775">
        <f t="shared" si="297"/>
        <v>2374.5</v>
      </c>
      <c r="K4775">
        <f t="shared" si="298"/>
        <v>0.38766056011791955</v>
      </c>
      <c r="L4775">
        <f t="shared" si="299"/>
        <v>-1.3671341295084309</v>
      </c>
    </row>
    <row r="4776" spans="1:12">
      <c r="A4776" s="1" t="s">
        <v>4620</v>
      </c>
      <c r="B4776" s="1">
        <v>0</v>
      </c>
      <c r="C4776" s="1">
        <v>1938.5</v>
      </c>
      <c r="D4776" s="1">
        <v>242.5</v>
      </c>
      <c r="E4776" s="1" t="s">
        <v>4620</v>
      </c>
      <c r="F4776" s="1">
        <v>0</v>
      </c>
      <c r="G4776" s="1">
        <v>3397</v>
      </c>
      <c r="H4776" s="1">
        <v>273</v>
      </c>
      <c r="I4776">
        <f t="shared" si="296"/>
        <v>3124</v>
      </c>
      <c r="J4776">
        <f t="shared" si="297"/>
        <v>1696</v>
      </c>
      <c r="K4776">
        <f t="shared" si="298"/>
        <v>1.8419811320754718</v>
      </c>
      <c r="L4776">
        <f t="shared" si="299"/>
        <v>0.88125828357878011</v>
      </c>
    </row>
    <row r="4777" spans="1:12">
      <c r="A4777" s="1" t="s">
        <v>4621</v>
      </c>
      <c r="B4777" s="1">
        <v>0</v>
      </c>
      <c r="C4777" s="1">
        <v>2080</v>
      </c>
      <c r="D4777" s="1">
        <v>247</v>
      </c>
      <c r="E4777" s="1" t="s">
        <v>4621</v>
      </c>
      <c r="F4777" s="1">
        <v>0</v>
      </c>
      <c r="G4777" s="1">
        <v>1296.5</v>
      </c>
      <c r="H4777" s="1">
        <v>247.5</v>
      </c>
      <c r="I4777">
        <f t="shared" si="296"/>
        <v>1049</v>
      </c>
      <c r="J4777">
        <f t="shared" si="297"/>
        <v>1833</v>
      </c>
      <c r="K4777">
        <f t="shared" si="298"/>
        <v>0.57228587015821053</v>
      </c>
      <c r="L4777">
        <f t="shared" si="299"/>
        <v>-0.80519210796261831</v>
      </c>
    </row>
    <row r="4778" spans="1:12">
      <c r="A4778" s="1" t="s">
        <v>4622</v>
      </c>
      <c r="B4778" s="1">
        <v>0</v>
      </c>
      <c r="C4778" s="1">
        <v>1700</v>
      </c>
      <c r="D4778" s="1">
        <v>245</v>
      </c>
      <c r="E4778" s="1" t="s">
        <v>4622</v>
      </c>
      <c r="F4778" s="1">
        <v>0</v>
      </c>
      <c r="G4778" s="1">
        <v>1105.5</v>
      </c>
      <c r="H4778" s="1">
        <v>268</v>
      </c>
      <c r="I4778">
        <f t="shared" si="296"/>
        <v>837.5</v>
      </c>
      <c r="J4778">
        <f t="shared" si="297"/>
        <v>1455</v>
      </c>
      <c r="K4778">
        <f t="shared" si="298"/>
        <v>0.57560137457044669</v>
      </c>
      <c r="L4778">
        <f t="shared" si="299"/>
        <v>-0.7968580575631492</v>
      </c>
    </row>
    <row r="4779" spans="1:12">
      <c r="A4779" s="1" t="s">
        <v>4623</v>
      </c>
      <c r="B4779" s="1">
        <v>0</v>
      </c>
      <c r="C4779" s="1">
        <v>2395</v>
      </c>
      <c r="D4779" s="1">
        <v>251</v>
      </c>
      <c r="E4779" s="1" t="s">
        <v>4623</v>
      </c>
      <c r="F4779" s="1">
        <v>0</v>
      </c>
      <c r="G4779" s="1">
        <v>3457</v>
      </c>
      <c r="H4779" s="1">
        <v>293</v>
      </c>
      <c r="I4779">
        <f t="shared" si="296"/>
        <v>3164</v>
      </c>
      <c r="J4779">
        <f t="shared" si="297"/>
        <v>2144</v>
      </c>
      <c r="K4779">
        <f t="shared" si="298"/>
        <v>1.4757462686567164</v>
      </c>
      <c r="L4779">
        <f t="shared" si="299"/>
        <v>0.5614446940150194</v>
      </c>
    </row>
    <row r="4780" spans="1:12">
      <c r="A4780" s="1" t="s">
        <v>4624</v>
      </c>
      <c r="B4780" s="1">
        <v>0</v>
      </c>
      <c r="C4780" s="1">
        <v>2694</v>
      </c>
      <c r="D4780" s="1">
        <v>257</v>
      </c>
      <c r="E4780" s="1" t="s">
        <v>4624</v>
      </c>
      <c r="F4780" s="1">
        <v>0</v>
      </c>
      <c r="G4780" s="1">
        <v>1900.5</v>
      </c>
      <c r="H4780" s="1">
        <v>250</v>
      </c>
      <c r="I4780">
        <f t="shared" si="296"/>
        <v>1650.5</v>
      </c>
      <c r="J4780">
        <f t="shared" si="297"/>
        <v>2437</v>
      </c>
      <c r="K4780">
        <f t="shared" si="298"/>
        <v>0.67726713171932706</v>
      </c>
      <c r="L4780">
        <f t="shared" si="299"/>
        <v>-0.56220311250080468</v>
      </c>
    </row>
    <row r="4781" spans="1:12">
      <c r="A4781" s="1" t="s">
        <v>4625</v>
      </c>
      <c r="B4781" s="1">
        <v>0</v>
      </c>
      <c r="C4781" s="1">
        <v>1703.5</v>
      </c>
      <c r="D4781" s="1">
        <v>231</v>
      </c>
      <c r="E4781" s="1" t="s">
        <v>4625</v>
      </c>
      <c r="F4781" s="1">
        <v>0</v>
      </c>
      <c r="G4781" s="1">
        <v>5025</v>
      </c>
      <c r="H4781" s="1">
        <v>303</v>
      </c>
      <c r="I4781">
        <f t="shared" si="296"/>
        <v>4722</v>
      </c>
      <c r="J4781">
        <f t="shared" si="297"/>
        <v>1472.5</v>
      </c>
      <c r="K4781">
        <f t="shared" si="298"/>
        <v>3.2067911714770796</v>
      </c>
      <c r="L4781">
        <f t="shared" si="299"/>
        <v>1.6811304075108195</v>
      </c>
    </row>
    <row r="4782" spans="1:12">
      <c r="A4782" s="1" t="s">
        <v>4626</v>
      </c>
      <c r="B4782" s="1">
        <v>0</v>
      </c>
      <c r="C4782" s="1">
        <v>991</v>
      </c>
      <c r="D4782" s="1">
        <v>242</v>
      </c>
      <c r="E4782" s="1" t="s">
        <v>4626</v>
      </c>
      <c r="F4782" s="1">
        <v>0</v>
      </c>
      <c r="G4782" s="1">
        <v>901</v>
      </c>
      <c r="H4782" s="1">
        <v>254</v>
      </c>
      <c r="I4782">
        <f t="shared" si="296"/>
        <v>647</v>
      </c>
      <c r="J4782">
        <f t="shared" si="297"/>
        <v>749</v>
      </c>
      <c r="K4782">
        <f t="shared" si="298"/>
        <v>0.86381842456608815</v>
      </c>
      <c r="L4782">
        <f t="shared" si="299"/>
        <v>-0.21120000646624348</v>
      </c>
    </row>
    <row r="4783" spans="1:12">
      <c r="A4783" s="1" t="s">
        <v>4627</v>
      </c>
      <c r="B4783" s="1">
        <v>0</v>
      </c>
      <c r="C4783" s="1">
        <v>3414</v>
      </c>
      <c r="D4783" s="1">
        <v>255.5</v>
      </c>
      <c r="E4783" s="1" t="s">
        <v>4627</v>
      </c>
      <c r="F4783" s="1">
        <v>0</v>
      </c>
      <c r="G4783" s="1">
        <v>2108</v>
      </c>
      <c r="H4783" s="1">
        <v>268.5</v>
      </c>
      <c r="I4783">
        <f t="shared" si="296"/>
        <v>1839.5</v>
      </c>
      <c r="J4783">
        <f t="shared" si="297"/>
        <v>3158.5</v>
      </c>
      <c r="K4783">
        <f t="shared" si="298"/>
        <v>0.58239670729776793</v>
      </c>
      <c r="L4783">
        <f t="shared" si="299"/>
        <v>-0.77992589590743222</v>
      </c>
    </row>
    <row r="4784" spans="1:12">
      <c r="A4784" s="1" t="s">
        <v>4628</v>
      </c>
      <c r="B4784" s="1">
        <v>2</v>
      </c>
      <c r="C4784" s="1">
        <v>494</v>
      </c>
      <c r="D4784" s="1">
        <v>232</v>
      </c>
      <c r="E4784" s="1" t="s">
        <v>4628</v>
      </c>
      <c r="F4784" s="1">
        <v>0</v>
      </c>
      <c r="G4784" s="1">
        <v>2636</v>
      </c>
      <c r="H4784" s="1">
        <v>278</v>
      </c>
      <c r="I4784">
        <f t="shared" si="296"/>
        <v>2358</v>
      </c>
      <c r="J4784">
        <f t="shared" si="297"/>
        <v>262</v>
      </c>
      <c r="K4784">
        <f t="shared" si="298"/>
        <v>9</v>
      </c>
      <c r="L4784">
        <f t="shared" si="299"/>
        <v>3.1699250014423126</v>
      </c>
    </row>
    <row r="4785" spans="1:12">
      <c r="A4785" s="1" t="s">
        <v>4629</v>
      </c>
      <c r="B4785" s="1">
        <v>2</v>
      </c>
      <c r="C4785" s="1">
        <v>304</v>
      </c>
      <c r="D4785" s="1">
        <v>230.5</v>
      </c>
      <c r="E4785" s="1" t="s">
        <v>4629</v>
      </c>
      <c r="F4785" s="1">
        <v>2</v>
      </c>
      <c r="G4785" s="1">
        <v>594.5</v>
      </c>
      <c r="H4785" s="1">
        <v>262</v>
      </c>
      <c r="I4785">
        <f t="shared" si="296"/>
        <v>332.5</v>
      </c>
      <c r="J4785">
        <f t="shared" si="297"/>
        <v>73.5</v>
      </c>
      <c r="K4785">
        <f t="shared" si="298"/>
        <v>4.5238095238095237</v>
      </c>
      <c r="L4785">
        <f t="shared" si="299"/>
        <v>2.1775381855521876</v>
      </c>
    </row>
    <row r="4786" spans="1:12">
      <c r="A4786" s="1" t="s">
        <v>4630</v>
      </c>
      <c r="B4786" s="1">
        <v>2</v>
      </c>
      <c r="C4786" s="1">
        <v>752</v>
      </c>
      <c r="D4786" s="1">
        <v>234.5</v>
      </c>
      <c r="E4786" s="1" t="s">
        <v>4630</v>
      </c>
      <c r="F4786" s="1">
        <v>0</v>
      </c>
      <c r="G4786" s="1">
        <v>686</v>
      </c>
      <c r="H4786" s="1">
        <v>258.5</v>
      </c>
      <c r="I4786">
        <f t="shared" si="296"/>
        <v>427.5</v>
      </c>
      <c r="J4786">
        <f t="shared" si="297"/>
        <v>517.5</v>
      </c>
      <c r="K4786">
        <f t="shared" si="298"/>
        <v>0.82608695652173914</v>
      </c>
      <c r="L4786">
        <f t="shared" si="299"/>
        <v>-0.27563444261342734</v>
      </c>
    </row>
    <row r="4787" spans="1:12">
      <c r="A4787" s="1" t="s">
        <v>4631</v>
      </c>
      <c r="B4787" s="1">
        <v>0</v>
      </c>
      <c r="C4787" s="1">
        <v>2019</v>
      </c>
      <c r="D4787" s="1">
        <v>276</v>
      </c>
      <c r="E4787" s="1" t="s">
        <v>4631</v>
      </c>
      <c r="F4787" s="1">
        <v>0</v>
      </c>
      <c r="G4787" s="1">
        <v>2760.5</v>
      </c>
      <c r="H4787" s="1">
        <v>285.5</v>
      </c>
      <c r="I4787">
        <f t="shared" si="296"/>
        <v>2475</v>
      </c>
      <c r="J4787">
        <f t="shared" si="297"/>
        <v>1743</v>
      </c>
      <c r="K4787">
        <f t="shared" si="298"/>
        <v>1.4199655765920827</v>
      </c>
      <c r="L4787">
        <f t="shared" si="299"/>
        <v>0.50585595572864939</v>
      </c>
    </row>
    <row r="4788" spans="1:12">
      <c r="A4788" s="1" t="s">
        <v>4632</v>
      </c>
      <c r="B4788" s="1">
        <v>2</v>
      </c>
      <c r="C4788" s="1">
        <v>239</v>
      </c>
      <c r="D4788" s="1">
        <v>199</v>
      </c>
      <c r="E4788" s="1" t="s">
        <v>4632</v>
      </c>
      <c r="F4788" s="1">
        <v>2</v>
      </c>
      <c r="G4788" s="1">
        <v>294</v>
      </c>
      <c r="H4788" s="1">
        <v>248</v>
      </c>
      <c r="I4788">
        <f t="shared" si="296"/>
        <v>46</v>
      </c>
      <c r="J4788">
        <f t="shared" si="297"/>
        <v>40</v>
      </c>
      <c r="K4788">
        <f t="shared" si="298"/>
        <v>1.1499999999999999</v>
      </c>
      <c r="L4788">
        <f t="shared" si="299"/>
        <v>0.20163386116965043</v>
      </c>
    </row>
    <row r="4789" spans="1:12">
      <c r="A4789" s="1" t="s">
        <v>4633</v>
      </c>
      <c r="B4789" s="1">
        <v>0</v>
      </c>
      <c r="C4789" s="1">
        <v>798</v>
      </c>
      <c r="D4789" s="1">
        <v>215</v>
      </c>
      <c r="E4789" s="1" t="s">
        <v>4633</v>
      </c>
      <c r="F4789" s="1">
        <v>0</v>
      </c>
      <c r="G4789" s="1">
        <v>1163.5</v>
      </c>
      <c r="H4789" s="1">
        <v>252</v>
      </c>
      <c r="I4789">
        <f t="shared" si="296"/>
        <v>911.5</v>
      </c>
      <c r="J4789">
        <f t="shared" si="297"/>
        <v>583</v>
      </c>
      <c r="K4789">
        <f t="shared" si="298"/>
        <v>1.5634648370497428</v>
      </c>
      <c r="L4789">
        <f t="shared" si="299"/>
        <v>0.64474677283863802</v>
      </c>
    </row>
    <row r="4790" spans="1:12">
      <c r="A4790" s="1" t="s">
        <v>4634</v>
      </c>
      <c r="B4790" s="1">
        <v>0</v>
      </c>
      <c r="C4790" s="1">
        <v>1493</v>
      </c>
      <c r="D4790" s="1">
        <v>230</v>
      </c>
      <c r="E4790" s="1" t="s">
        <v>4634</v>
      </c>
      <c r="F4790" s="1">
        <v>0</v>
      </c>
      <c r="G4790" s="1">
        <v>5701</v>
      </c>
      <c r="H4790" s="1">
        <v>314</v>
      </c>
      <c r="I4790">
        <f t="shared" si="296"/>
        <v>5387</v>
      </c>
      <c r="J4790">
        <f t="shared" si="297"/>
        <v>1263</v>
      </c>
      <c r="K4790">
        <f t="shared" si="298"/>
        <v>4.2652414885193979</v>
      </c>
      <c r="L4790">
        <f t="shared" si="299"/>
        <v>2.0926274260515432</v>
      </c>
    </row>
    <row r="4791" spans="1:12">
      <c r="A4791" s="1" t="s">
        <v>4635</v>
      </c>
      <c r="B4791" s="1">
        <v>0</v>
      </c>
      <c r="C4791" s="1">
        <v>1506</v>
      </c>
      <c r="D4791" s="1">
        <v>246</v>
      </c>
      <c r="E4791" s="1" t="s">
        <v>4635</v>
      </c>
      <c r="F4791" s="1">
        <v>0</v>
      </c>
      <c r="G4791" s="1">
        <v>3082</v>
      </c>
      <c r="H4791" s="1">
        <v>279</v>
      </c>
      <c r="I4791">
        <f t="shared" si="296"/>
        <v>2803</v>
      </c>
      <c r="J4791">
        <f t="shared" si="297"/>
        <v>1260</v>
      </c>
      <c r="K4791">
        <f t="shared" si="298"/>
        <v>2.2246031746031747</v>
      </c>
      <c r="L4791">
        <f t="shared" si="299"/>
        <v>1.1535480106452152</v>
      </c>
    </row>
    <row r="4792" spans="1:12">
      <c r="A4792" s="1" t="s">
        <v>4636</v>
      </c>
      <c r="B4792" s="1">
        <v>0</v>
      </c>
      <c r="C4792" s="1">
        <v>1014</v>
      </c>
      <c r="D4792" s="1">
        <v>259</v>
      </c>
      <c r="E4792" s="1" t="s">
        <v>4636</v>
      </c>
      <c r="F4792" s="1">
        <v>0</v>
      </c>
      <c r="G4792" s="1">
        <v>1291</v>
      </c>
      <c r="H4792" s="1">
        <v>276</v>
      </c>
      <c r="I4792">
        <f t="shared" si="296"/>
        <v>1015</v>
      </c>
      <c r="J4792">
        <f t="shared" si="297"/>
        <v>755</v>
      </c>
      <c r="K4792">
        <f t="shared" si="298"/>
        <v>1.3443708609271523</v>
      </c>
      <c r="L4792">
        <f t="shared" si="299"/>
        <v>0.42693117786009732</v>
      </c>
    </row>
    <row r="4793" spans="1:12">
      <c r="A4793" s="1" t="s">
        <v>4637</v>
      </c>
      <c r="B4793" s="1">
        <v>0</v>
      </c>
      <c r="C4793" s="1">
        <v>1434</v>
      </c>
      <c r="D4793" s="1">
        <v>248.5</v>
      </c>
      <c r="E4793" s="1" t="s">
        <v>4637</v>
      </c>
      <c r="F4793" s="1">
        <v>0</v>
      </c>
      <c r="G4793" s="1">
        <v>853</v>
      </c>
      <c r="H4793" s="1">
        <v>285</v>
      </c>
      <c r="I4793">
        <f t="shared" si="296"/>
        <v>568</v>
      </c>
      <c r="J4793">
        <f t="shared" si="297"/>
        <v>1185.5</v>
      </c>
      <c r="K4793">
        <f t="shared" si="298"/>
        <v>0.47912273302404051</v>
      </c>
      <c r="L4793">
        <f t="shared" si="299"/>
        <v>-1.0615328279773257</v>
      </c>
    </row>
    <row r="4794" spans="1:12">
      <c r="A4794" s="1" t="s">
        <v>4638</v>
      </c>
      <c r="B4794" s="1">
        <v>0</v>
      </c>
      <c r="C4794" s="1">
        <v>1372</v>
      </c>
      <c r="D4794" s="1">
        <v>232</v>
      </c>
      <c r="E4794" s="1" t="s">
        <v>4638</v>
      </c>
      <c r="F4794" s="1">
        <v>0</v>
      </c>
      <c r="G4794" s="1">
        <v>1364.5</v>
      </c>
      <c r="H4794" s="1">
        <v>262.5</v>
      </c>
      <c r="I4794">
        <f t="shared" si="296"/>
        <v>1102</v>
      </c>
      <c r="J4794">
        <f t="shared" si="297"/>
        <v>1140</v>
      </c>
      <c r="K4794">
        <f t="shared" si="298"/>
        <v>0.96666666666666667</v>
      </c>
      <c r="L4794">
        <f t="shared" si="299"/>
        <v>-4.8909600480946398E-2</v>
      </c>
    </row>
    <row r="4795" spans="1:12">
      <c r="A4795" s="1" t="s">
        <v>4639</v>
      </c>
      <c r="B4795" s="1">
        <v>0</v>
      </c>
      <c r="C4795" s="1">
        <v>1225</v>
      </c>
      <c r="D4795" s="1">
        <v>243</v>
      </c>
      <c r="E4795" s="1" t="s">
        <v>4639</v>
      </c>
      <c r="F4795" s="1">
        <v>3</v>
      </c>
      <c r="G4795" s="1">
        <v>911</v>
      </c>
      <c r="H4795" s="1">
        <v>249</v>
      </c>
      <c r="I4795">
        <f t="shared" si="296"/>
        <v>662</v>
      </c>
      <c r="J4795">
        <f t="shared" si="297"/>
        <v>982</v>
      </c>
      <c r="K4795">
        <f t="shared" si="298"/>
        <v>0.67413441955193487</v>
      </c>
      <c r="L4795">
        <f t="shared" si="299"/>
        <v>-0.56889180750747526</v>
      </c>
    </row>
    <row r="4796" spans="1:12">
      <c r="A4796" s="1" t="s">
        <v>4155</v>
      </c>
      <c r="B4796" s="1">
        <v>2</v>
      </c>
      <c r="C4796" s="1">
        <v>182.5</v>
      </c>
      <c r="D4796" s="1">
        <v>214.5</v>
      </c>
      <c r="E4796" s="1" t="s">
        <v>4155</v>
      </c>
      <c r="F4796" s="1">
        <v>2</v>
      </c>
      <c r="G4796" s="1">
        <v>243</v>
      </c>
      <c r="H4796" s="1">
        <v>231</v>
      </c>
      <c r="I4796">
        <f t="shared" si="296"/>
        <v>12</v>
      </c>
      <c r="J4796">
        <f t="shared" si="297"/>
        <v>-32</v>
      </c>
      <c r="K4796">
        <f t="shared" si="298"/>
        <v>-0.375</v>
      </c>
      <c r="L4796" t="e">
        <f t="shared" si="299"/>
        <v>#NUM!</v>
      </c>
    </row>
    <row r="4797" spans="1:12">
      <c r="A4797" s="1" t="s">
        <v>4640</v>
      </c>
      <c r="B4797" s="1">
        <v>0</v>
      </c>
      <c r="C4797" s="1">
        <v>987.5</v>
      </c>
      <c r="D4797" s="1">
        <v>246</v>
      </c>
      <c r="E4797" s="1" t="s">
        <v>4640</v>
      </c>
      <c r="F4797" s="1">
        <v>2</v>
      </c>
      <c r="G4797" s="1">
        <v>522</v>
      </c>
      <c r="H4797" s="1">
        <v>263</v>
      </c>
      <c r="I4797">
        <f t="shared" si="296"/>
        <v>259</v>
      </c>
      <c r="J4797">
        <f t="shared" si="297"/>
        <v>741.5</v>
      </c>
      <c r="K4797">
        <f t="shared" si="298"/>
        <v>0.34929197572488202</v>
      </c>
      <c r="L4797">
        <f t="shared" si="299"/>
        <v>-1.5174945947680767</v>
      </c>
    </row>
    <row r="4798" spans="1:12">
      <c r="A4798" s="1" t="s">
        <v>4641</v>
      </c>
      <c r="B4798" s="1">
        <v>0</v>
      </c>
      <c r="C4798" s="1">
        <v>1489</v>
      </c>
      <c r="D4798" s="1">
        <v>263</v>
      </c>
      <c r="E4798" s="1" t="s">
        <v>4641</v>
      </c>
      <c r="F4798" s="1">
        <v>2</v>
      </c>
      <c r="G4798" s="1">
        <v>433</v>
      </c>
      <c r="H4798" s="1">
        <v>264</v>
      </c>
      <c r="I4798">
        <f t="shared" si="296"/>
        <v>169</v>
      </c>
      <c r="J4798">
        <f t="shared" si="297"/>
        <v>1226</v>
      </c>
      <c r="K4798">
        <f t="shared" si="298"/>
        <v>0.13784665579119088</v>
      </c>
      <c r="L4798">
        <f t="shared" si="299"/>
        <v>-2.8588638274085971</v>
      </c>
    </row>
    <row r="4799" spans="1:12">
      <c r="A4799" s="1" t="s">
        <v>4642</v>
      </c>
      <c r="B4799" s="1">
        <v>0</v>
      </c>
      <c r="C4799" s="1">
        <v>2583</v>
      </c>
      <c r="D4799" s="1">
        <v>279</v>
      </c>
      <c r="E4799" s="1" t="s">
        <v>4642</v>
      </c>
      <c r="F4799" s="1">
        <v>0</v>
      </c>
      <c r="G4799" s="1">
        <v>1968</v>
      </c>
      <c r="H4799" s="1">
        <v>287.5</v>
      </c>
      <c r="I4799">
        <f t="shared" si="296"/>
        <v>1680.5</v>
      </c>
      <c r="J4799">
        <f t="shared" si="297"/>
        <v>2304</v>
      </c>
      <c r="K4799">
        <f t="shared" si="298"/>
        <v>0.72938368055555558</v>
      </c>
      <c r="L4799">
        <f t="shared" si="299"/>
        <v>-0.45525017413431051</v>
      </c>
    </row>
    <row r="4800" spans="1:12">
      <c r="A4800" s="1" t="s">
        <v>4643</v>
      </c>
      <c r="B4800" s="1">
        <v>0</v>
      </c>
      <c r="C4800" s="1">
        <v>1309</v>
      </c>
      <c r="D4800" s="1">
        <v>258.5</v>
      </c>
      <c r="E4800" s="1" t="s">
        <v>4643</v>
      </c>
      <c r="F4800" s="1">
        <v>0</v>
      </c>
      <c r="G4800" s="1">
        <v>854</v>
      </c>
      <c r="H4800" s="1">
        <v>262.5</v>
      </c>
      <c r="I4800">
        <f t="shared" si="296"/>
        <v>591.5</v>
      </c>
      <c r="J4800">
        <f t="shared" si="297"/>
        <v>1050.5</v>
      </c>
      <c r="K4800">
        <f t="shared" si="298"/>
        <v>0.56306520704426466</v>
      </c>
      <c r="L4800">
        <f t="shared" si="299"/>
        <v>-0.82862608833325757</v>
      </c>
    </row>
    <row r="4801" spans="1:12">
      <c r="A4801" s="1" t="s">
        <v>4644</v>
      </c>
      <c r="B4801" s="1">
        <v>0</v>
      </c>
      <c r="C4801" s="1">
        <v>1457</v>
      </c>
      <c r="D4801" s="1">
        <v>226.5</v>
      </c>
      <c r="E4801" s="1" t="s">
        <v>4644</v>
      </c>
      <c r="F4801" s="1">
        <v>0</v>
      </c>
      <c r="G4801" s="1">
        <v>1007</v>
      </c>
      <c r="H4801" s="1">
        <v>262</v>
      </c>
      <c r="I4801">
        <f t="shared" si="296"/>
        <v>745</v>
      </c>
      <c r="J4801">
        <f t="shared" si="297"/>
        <v>1230.5</v>
      </c>
      <c r="K4801">
        <f t="shared" si="298"/>
        <v>0.60544494108086144</v>
      </c>
      <c r="L4801">
        <f t="shared" si="299"/>
        <v>-0.72393232710863586</v>
      </c>
    </row>
    <row r="4802" spans="1:12">
      <c r="A4802" s="1" t="s">
        <v>4645</v>
      </c>
      <c r="B4802" s="1">
        <v>0</v>
      </c>
      <c r="C4802" s="1">
        <v>1394</v>
      </c>
      <c r="D4802" s="1">
        <v>255</v>
      </c>
      <c r="E4802" s="1" t="s">
        <v>4645</v>
      </c>
      <c r="F4802" s="1">
        <v>0</v>
      </c>
      <c r="G4802" s="1">
        <v>926</v>
      </c>
      <c r="H4802" s="1">
        <v>261</v>
      </c>
      <c r="I4802">
        <f t="shared" si="296"/>
        <v>665</v>
      </c>
      <c r="J4802">
        <f t="shared" si="297"/>
        <v>1139</v>
      </c>
      <c r="K4802">
        <f t="shared" si="298"/>
        <v>0.58384547848990342</v>
      </c>
      <c r="L4802">
        <f t="shared" si="299"/>
        <v>-0.77634150131955992</v>
      </c>
    </row>
    <row r="4803" spans="1:12">
      <c r="A4803" s="1" t="s">
        <v>4646</v>
      </c>
      <c r="B4803" s="1">
        <v>0</v>
      </c>
      <c r="C4803" s="1">
        <v>2209</v>
      </c>
      <c r="D4803" s="1">
        <v>260</v>
      </c>
      <c r="E4803" s="1" t="s">
        <v>4646</v>
      </c>
      <c r="F4803" s="1">
        <v>0</v>
      </c>
      <c r="G4803" s="1">
        <v>1395.5</v>
      </c>
      <c r="H4803" s="1">
        <v>297</v>
      </c>
      <c r="I4803">
        <f t="shared" ref="I4803:I4866" si="300">G4803-H4803</f>
        <v>1098.5</v>
      </c>
      <c r="J4803">
        <f t="shared" ref="J4803:J4866" si="301">C4803-D4803</f>
        <v>1949</v>
      </c>
      <c r="K4803">
        <f t="shared" ref="K4803:K4866" si="302">I4803/J4803</f>
        <v>0.56362237044638275</v>
      </c>
      <c r="L4803">
        <f t="shared" ref="L4803:L4866" si="303">LOG(K4803,2)</f>
        <v>-0.82719922083461361</v>
      </c>
    </row>
    <row r="4804" spans="1:12">
      <c r="A4804" s="1" t="s">
        <v>4647</v>
      </c>
      <c r="B4804" s="1">
        <v>2</v>
      </c>
      <c r="C4804" s="1">
        <v>494.5</v>
      </c>
      <c r="D4804" s="1">
        <v>241.5</v>
      </c>
      <c r="E4804" s="1" t="s">
        <v>4647</v>
      </c>
      <c r="F4804" s="1">
        <v>0</v>
      </c>
      <c r="G4804" s="1">
        <v>1370.5</v>
      </c>
      <c r="H4804" s="1">
        <v>270</v>
      </c>
      <c r="I4804">
        <f t="shared" si="300"/>
        <v>1100.5</v>
      </c>
      <c r="J4804">
        <f t="shared" si="301"/>
        <v>253</v>
      </c>
      <c r="K4804">
        <f t="shared" si="302"/>
        <v>4.349802371541502</v>
      </c>
      <c r="L4804">
        <f t="shared" si="303"/>
        <v>2.1209498551972472</v>
      </c>
    </row>
    <row r="4805" spans="1:12">
      <c r="A4805" s="1" t="s">
        <v>4648</v>
      </c>
      <c r="B4805" s="1">
        <v>0</v>
      </c>
      <c r="C4805" s="1">
        <v>1732</v>
      </c>
      <c r="D4805" s="1">
        <v>241</v>
      </c>
      <c r="E4805" s="1" t="s">
        <v>4648</v>
      </c>
      <c r="F4805" s="1">
        <v>0</v>
      </c>
      <c r="G4805" s="1">
        <v>1772</v>
      </c>
      <c r="H4805" s="1">
        <v>281.5</v>
      </c>
      <c r="I4805">
        <f t="shared" si="300"/>
        <v>1490.5</v>
      </c>
      <c r="J4805">
        <f t="shared" si="301"/>
        <v>1491</v>
      </c>
      <c r="K4805">
        <f t="shared" si="302"/>
        <v>0.99966465459423204</v>
      </c>
      <c r="L4805">
        <f t="shared" si="303"/>
        <v>-4.8388229227356325E-4</v>
      </c>
    </row>
    <row r="4806" spans="1:12">
      <c r="A4806" s="1" t="s">
        <v>4649</v>
      </c>
      <c r="B4806" s="1">
        <v>0</v>
      </c>
      <c r="C4806" s="1">
        <v>1202</v>
      </c>
      <c r="D4806" s="1">
        <v>210</v>
      </c>
      <c r="E4806" s="1" t="s">
        <v>4649</v>
      </c>
      <c r="F4806" s="1">
        <v>2</v>
      </c>
      <c r="G4806" s="1">
        <v>542.5</v>
      </c>
      <c r="H4806" s="1">
        <v>256</v>
      </c>
      <c r="I4806">
        <f t="shared" si="300"/>
        <v>286.5</v>
      </c>
      <c r="J4806">
        <f t="shared" si="301"/>
        <v>992</v>
      </c>
      <c r="K4806">
        <f t="shared" si="302"/>
        <v>0.28881048387096775</v>
      </c>
      <c r="L4806">
        <f t="shared" si="303"/>
        <v>-1.7918049816299704</v>
      </c>
    </row>
    <row r="4807" spans="1:12">
      <c r="A4807" s="1" t="s">
        <v>4650</v>
      </c>
      <c r="B4807" s="1">
        <v>3</v>
      </c>
      <c r="C4807" s="1">
        <v>1652</v>
      </c>
      <c r="D4807" s="1">
        <v>266.5</v>
      </c>
      <c r="E4807" s="1" t="s">
        <v>4650</v>
      </c>
      <c r="F4807" s="1">
        <v>0</v>
      </c>
      <c r="G4807" s="1">
        <v>824</v>
      </c>
      <c r="H4807" s="1">
        <v>265</v>
      </c>
      <c r="I4807">
        <f t="shared" si="300"/>
        <v>559</v>
      </c>
      <c r="J4807">
        <f t="shared" si="301"/>
        <v>1385.5</v>
      </c>
      <c r="K4807">
        <f t="shared" si="302"/>
        <v>0.40346445326596897</v>
      </c>
      <c r="L4807">
        <f t="shared" si="303"/>
        <v>-1.3094865226382268</v>
      </c>
    </row>
    <row r="4808" spans="1:12">
      <c r="A4808" s="1" t="s">
        <v>4651</v>
      </c>
      <c r="B4808" s="1">
        <v>0</v>
      </c>
      <c r="C4808" s="1">
        <v>4131</v>
      </c>
      <c r="D4808" s="1">
        <v>276.5</v>
      </c>
      <c r="E4808" s="1" t="s">
        <v>4651</v>
      </c>
      <c r="F4808" s="1">
        <v>0</v>
      </c>
      <c r="G4808" s="1">
        <v>2483</v>
      </c>
      <c r="H4808" s="1">
        <v>317.5</v>
      </c>
      <c r="I4808">
        <f t="shared" si="300"/>
        <v>2165.5</v>
      </c>
      <c r="J4808">
        <f t="shared" si="301"/>
        <v>3854.5</v>
      </c>
      <c r="K4808">
        <f t="shared" si="302"/>
        <v>0.5618108704112077</v>
      </c>
      <c r="L4808">
        <f t="shared" si="303"/>
        <v>-0.8318435556195275</v>
      </c>
    </row>
    <row r="4809" spans="1:12">
      <c r="A4809" s="1" t="s">
        <v>4652</v>
      </c>
      <c r="B4809" s="1">
        <v>0</v>
      </c>
      <c r="C4809" s="1">
        <v>6373</v>
      </c>
      <c r="D4809" s="1">
        <v>299</v>
      </c>
      <c r="E4809" s="1" t="s">
        <v>4652</v>
      </c>
      <c r="F4809" s="1">
        <v>0</v>
      </c>
      <c r="G4809" s="1">
        <v>758</v>
      </c>
      <c r="H4809" s="1">
        <v>260</v>
      </c>
      <c r="I4809">
        <f t="shared" si="300"/>
        <v>498</v>
      </c>
      <c r="J4809">
        <f t="shared" si="301"/>
        <v>6074</v>
      </c>
      <c r="K4809">
        <f t="shared" si="302"/>
        <v>8.1988804741521232E-2</v>
      </c>
      <c r="L4809">
        <f t="shared" si="303"/>
        <v>-3.6084292610993791</v>
      </c>
    </row>
    <row r="4810" spans="1:12">
      <c r="A4810" s="1" t="s">
        <v>4653</v>
      </c>
      <c r="B4810" s="1">
        <v>0</v>
      </c>
      <c r="C4810" s="1">
        <v>1261.5</v>
      </c>
      <c r="D4810" s="1">
        <v>251</v>
      </c>
      <c r="E4810" s="1" t="s">
        <v>4653</v>
      </c>
      <c r="F4810" s="1">
        <v>0</v>
      </c>
      <c r="G4810" s="1">
        <v>2273</v>
      </c>
      <c r="H4810" s="1">
        <v>277</v>
      </c>
      <c r="I4810">
        <f t="shared" si="300"/>
        <v>1996</v>
      </c>
      <c r="J4810">
        <f t="shared" si="301"/>
        <v>1010.5</v>
      </c>
      <c r="K4810">
        <f t="shared" si="302"/>
        <v>1.9752597723899059</v>
      </c>
      <c r="L4810">
        <f t="shared" si="303"/>
        <v>0.9820423989575251</v>
      </c>
    </row>
    <row r="4811" spans="1:12">
      <c r="A4811" s="1" t="s">
        <v>4654</v>
      </c>
      <c r="B4811" s="1">
        <v>2</v>
      </c>
      <c r="C4811" s="1">
        <v>359</v>
      </c>
      <c r="D4811" s="1">
        <v>227</v>
      </c>
      <c r="E4811" s="1" t="s">
        <v>4654</v>
      </c>
      <c r="F4811" s="1">
        <v>0</v>
      </c>
      <c r="G4811" s="1">
        <v>2006</v>
      </c>
      <c r="H4811" s="1">
        <v>284.5</v>
      </c>
      <c r="I4811">
        <f t="shared" si="300"/>
        <v>1721.5</v>
      </c>
      <c r="J4811">
        <f t="shared" si="301"/>
        <v>132</v>
      </c>
      <c r="K4811">
        <f t="shared" si="302"/>
        <v>13.041666666666666</v>
      </c>
      <c r="L4811">
        <f t="shared" si="303"/>
        <v>3.7050563462114625</v>
      </c>
    </row>
    <row r="4812" spans="1:12">
      <c r="A4812" s="1" t="s">
        <v>4655</v>
      </c>
      <c r="B4812" s="1">
        <v>0</v>
      </c>
      <c r="C4812" s="1">
        <v>2001</v>
      </c>
      <c r="D4812" s="1">
        <v>229.5</v>
      </c>
      <c r="E4812" s="1" t="s">
        <v>4655</v>
      </c>
      <c r="F4812" s="1">
        <v>0</v>
      </c>
      <c r="G4812" s="1">
        <v>767</v>
      </c>
      <c r="H4812" s="1">
        <v>262</v>
      </c>
      <c r="I4812">
        <f t="shared" si="300"/>
        <v>505</v>
      </c>
      <c r="J4812">
        <f t="shared" si="301"/>
        <v>1771.5</v>
      </c>
      <c r="K4812">
        <f t="shared" si="302"/>
        <v>0.28506915043748238</v>
      </c>
      <c r="L4812">
        <f t="shared" si="303"/>
        <v>-1.8106161724791563</v>
      </c>
    </row>
    <row r="4813" spans="1:12">
      <c r="A4813" s="1" t="s">
        <v>4656</v>
      </c>
      <c r="B4813" s="1">
        <v>0</v>
      </c>
      <c r="C4813" s="1">
        <v>1917</v>
      </c>
      <c r="D4813" s="1">
        <v>237</v>
      </c>
      <c r="E4813" s="1" t="s">
        <v>4656</v>
      </c>
      <c r="F4813" s="1">
        <v>0</v>
      </c>
      <c r="G4813" s="1">
        <v>2447</v>
      </c>
      <c r="H4813" s="1">
        <v>268</v>
      </c>
      <c r="I4813">
        <f t="shared" si="300"/>
        <v>2179</v>
      </c>
      <c r="J4813">
        <f t="shared" si="301"/>
        <v>1680</v>
      </c>
      <c r="K4813">
        <f t="shared" si="302"/>
        <v>1.2970238095238096</v>
      </c>
      <c r="L4813">
        <f t="shared" si="303"/>
        <v>0.37520496344978427</v>
      </c>
    </row>
    <row r="4814" spans="1:12">
      <c r="A4814" s="1" t="s">
        <v>4657</v>
      </c>
      <c r="B4814" s="1">
        <v>0</v>
      </c>
      <c r="C4814" s="1">
        <v>1221</v>
      </c>
      <c r="D4814" s="1">
        <v>208</v>
      </c>
      <c r="E4814" s="1" t="s">
        <v>4657</v>
      </c>
      <c r="F4814" s="1">
        <v>2</v>
      </c>
      <c r="G4814" s="1">
        <v>570</v>
      </c>
      <c r="H4814" s="1">
        <v>245</v>
      </c>
      <c r="I4814">
        <f t="shared" si="300"/>
        <v>325</v>
      </c>
      <c r="J4814">
        <f t="shared" si="301"/>
        <v>1013</v>
      </c>
      <c r="K4814">
        <f t="shared" si="302"/>
        <v>0.32082922013820336</v>
      </c>
      <c r="L4814">
        <f t="shared" si="303"/>
        <v>-1.6401225508853214</v>
      </c>
    </row>
    <row r="4815" spans="1:12">
      <c r="A4815" s="1" t="s">
        <v>4658</v>
      </c>
      <c r="B4815" s="1">
        <v>0</v>
      </c>
      <c r="C4815" s="1">
        <v>1332</v>
      </c>
      <c r="D4815" s="1">
        <v>223</v>
      </c>
      <c r="E4815" s="1" t="s">
        <v>4658</v>
      </c>
      <c r="F4815" s="1">
        <v>2</v>
      </c>
      <c r="G4815" s="1">
        <v>663</v>
      </c>
      <c r="H4815" s="1">
        <v>270.5</v>
      </c>
      <c r="I4815">
        <f t="shared" si="300"/>
        <v>392.5</v>
      </c>
      <c r="J4815">
        <f t="shared" si="301"/>
        <v>1109</v>
      </c>
      <c r="K4815">
        <f t="shared" si="302"/>
        <v>0.35392245266005412</v>
      </c>
      <c r="L4815">
        <f t="shared" si="303"/>
        <v>-1.4984948063827206</v>
      </c>
    </row>
    <row r="4816" spans="1:12">
      <c r="A4816" s="1" t="s">
        <v>4659</v>
      </c>
      <c r="B4816" s="1">
        <v>0</v>
      </c>
      <c r="C4816" s="1">
        <v>1996.5</v>
      </c>
      <c r="D4816" s="1">
        <v>255</v>
      </c>
      <c r="E4816" s="1" t="s">
        <v>4659</v>
      </c>
      <c r="F4816" s="1">
        <v>2</v>
      </c>
      <c r="G4816" s="1">
        <v>340</v>
      </c>
      <c r="H4816" s="1">
        <v>244</v>
      </c>
      <c r="I4816">
        <f t="shared" si="300"/>
        <v>96</v>
      </c>
      <c r="J4816">
        <f t="shared" si="301"/>
        <v>1741.5</v>
      </c>
      <c r="K4816">
        <f t="shared" si="302"/>
        <v>5.512489233419466E-2</v>
      </c>
      <c r="L4816">
        <f t="shared" si="303"/>
        <v>-4.1811522568655661</v>
      </c>
    </row>
    <row r="4817" spans="1:12">
      <c r="A4817" s="1" t="s">
        <v>4660</v>
      </c>
      <c r="B4817" s="1">
        <v>0</v>
      </c>
      <c r="C4817" s="1">
        <v>2516</v>
      </c>
      <c r="D4817" s="1">
        <v>274</v>
      </c>
      <c r="E4817" s="1" t="s">
        <v>4660</v>
      </c>
      <c r="F4817" s="1">
        <v>0</v>
      </c>
      <c r="G4817" s="1">
        <v>632</v>
      </c>
      <c r="H4817" s="1">
        <v>243</v>
      </c>
      <c r="I4817">
        <f t="shared" si="300"/>
        <v>389</v>
      </c>
      <c r="J4817">
        <f t="shared" si="301"/>
        <v>2242</v>
      </c>
      <c r="K4817">
        <f t="shared" si="302"/>
        <v>0.17350579839429081</v>
      </c>
      <c r="L4817">
        <f t="shared" si="303"/>
        <v>-2.526944217819235</v>
      </c>
    </row>
    <row r="4818" spans="1:12">
      <c r="A4818" s="1" t="s">
        <v>4661</v>
      </c>
      <c r="B4818" s="1">
        <v>0</v>
      </c>
      <c r="C4818" s="1">
        <v>1338</v>
      </c>
      <c r="D4818" s="1">
        <v>240</v>
      </c>
      <c r="E4818" s="1" t="s">
        <v>4661</v>
      </c>
      <c r="F4818" s="1">
        <v>0</v>
      </c>
      <c r="G4818" s="1">
        <v>731.5</v>
      </c>
      <c r="H4818" s="1">
        <v>255</v>
      </c>
      <c r="I4818">
        <f t="shared" si="300"/>
        <v>476.5</v>
      </c>
      <c r="J4818">
        <f t="shared" si="301"/>
        <v>1098</v>
      </c>
      <c r="K4818">
        <f t="shared" si="302"/>
        <v>0.43397085610200364</v>
      </c>
      <c r="L4818">
        <f t="shared" si="303"/>
        <v>-1.2043299350952568</v>
      </c>
    </row>
    <row r="4819" spans="1:12">
      <c r="A4819" s="1" t="s">
        <v>4662</v>
      </c>
      <c r="B4819" s="1">
        <v>0</v>
      </c>
      <c r="C4819" s="1">
        <v>909.5</v>
      </c>
      <c r="D4819" s="1">
        <v>240</v>
      </c>
      <c r="E4819" s="1" t="s">
        <v>4662</v>
      </c>
      <c r="F4819" s="1">
        <v>0</v>
      </c>
      <c r="G4819" s="1">
        <v>1067</v>
      </c>
      <c r="H4819" s="1">
        <v>258</v>
      </c>
      <c r="I4819">
        <f t="shared" si="300"/>
        <v>809</v>
      </c>
      <c r="J4819">
        <f t="shared" si="301"/>
        <v>669.5</v>
      </c>
      <c r="K4819">
        <f t="shared" si="302"/>
        <v>1.2083644510828977</v>
      </c>
      <c r="L4819">
        <f t="shared" si="303"/>
        <v>0.27305564710566704</v>
      </c>
    </row>
    <row r="4820" spans="1:12">
      <c r="A4820" s="1" t="s">
        <v>4663</v>
      </c>
      <c r="B4820" s="1">
        <v>2</v>
      </c>
      <c r="C4820" s="1">
        <v>506</v>
      </c>
      <c r="D4820" s="1">
        <v>241</v>
      </c>
      <c r="E4820" s="1" t="s">
        <v>4663</v>
      </c>
      <c r="F4820" s="1">
        <v>0</v>
      </c>
      <c r="G4820" s="1">
        <v>2082</v>
      </c>
      <c r="H4820" s="1">
        <v>265.5</v>
      </c>
      <c r="I4820">
        <f t="shared" si="300"/>
        <v>1816.5</v>
      </c>
      <c r="J4820">
        <f t="shared" si="301"/>
        <v>265</v>
      </c>
      <c r="K4820">
        <f t="shared" si="302"/>
        <v>6.8547169811320758</v>
      </c>
      <c r="L4820">
        <f t="shared" si="303"/>
        <v>2.7770971009649235</v>
      </c>
    </row>
    <row r="4821" spans="1:12">
      <c r="A4821" s="1" t="s">
        <v>4664</v>
      </c>
      <c r="B4821" s="1">
        <v>0</v>
      </c>
      <c r="C4821" s="1">
        <v>865</v>
      </c>
      <c r="D4821" s="1">
        <v>222</v>
      </c>
      <c r="E4821" s="1" t="s">
        <v>4664</v>
      </c>
      <c r="F4821" s="1">
        <v>0</v>
      </c>
      <c r="G4821" s="1">
        <v>898</v>
      </c>
      <c r="H4821" s="1">
        <v>266</v>
      </c>
      <c r="I4821">
        <f t="shared" si="300"/>
        <v>632</v>
      </c>
      <c r="J4821">
        <f t="shared" si="301"/>
        <v>643</v>
      </c>
      <c r="K4821">
        <f t="shared" si="302"/>
        <v>0.98289269051321926</v>
      </c>
      <c r="L4821">
        <f t="shared" si="303"/>
        <v>-2.4894179150844433E-2</v>
      </c>
    </row>
    <row r="4822" spans="1:12">
      <c r="A4822" s="1" t="s">
        <v>4665</v>
      </c>
      <c r="B4822" s="1">
        <v>0</v>
      </c>
      <c r="C4822" s="1">
        <v>1205</v>
      </c>
      <c r="D4822" s="1">
        <v>234.5</v>
      </c>
      <c r="E4822" s="1" t="s">
        <v>4665</v>
      </c>
      <c r="F4822" s="1">
        <v>2</v>
      </c>
      <c r="G4822" s="1">
        <v>372</v>
      </c>
      <c r="H4822" s="1">
        <v>269</v>
      </c>
      <c r="I4822">
        <f t="shared" si="300"/>
        <v>103</v>
      </c>
      <c r="J4822">
        <f t="shared" si="301"/>
        <v>970.5</v>
      </c>
      <c r="K4822">
        <f t="shared" si="302"/>
        <v>0.10613086038124678</v>
      </c>
      <c r="L4822">
        <f t="shared" si="303"/>
        <v>-3.2360838755304457</v>
      </c>
    </row>
    <row r="4823" spans="1:12">
      <c r="A4823" s="1" t="s">
        <v>4666</v>
      </c>
      <c r="B4823" s="1">
        <v>0</v>
      </c>
      <c r="C4823" s="1">
        <v>2660</v>
      </c>
      <c r="D4823" s="1">
        <v>253</v>
      </c>
      <c r="E4823" s="1" t="s">
        <v>4666</v>
      </c>
      <c r="F4823" s="1">
        <v>0</v>
      </c>
      <c r="G4823" s="1">
        <v>764</v>
      </c>
      <c r="H4823" s="1">
        <v>282.5</v>
      </c>
      <c r="I4823">
        <f t="shared" si="300"/>
        <v>481.5</v>
      </c>
      <c r="J4823">
        <f t="shared" si="301"/>
        <v>2407</v>
      </c>
      <c r="K4823">
        <f t="shared" si="302"/>
        <v>0.20004154549231409</v>
      </c>
      <c r="L4823">
        <f t="shared" si="303"/>
        <v>-2.3216284386310373</v>
      </c>
    </row>
    <row r="4824" spans="1:12">
      <c r="A4824" s="1" t="s">
        <v>4667</v>
      </c>
      <c r="B4824" s="1">
        <v>2</v>
      </c>
      <c r="C4824" s="1">
        <v>440</v>
      </c>
      <c r="D4824" s="1">
        <v>219</v>
      </c>
      <c r="E4824" s="1" t="s">
        <v>4667</v>
      </c>
      <c r="F4824" s="1">
        <v>0</v>
      </c>
      <c r="G4824" s="1">
        <v>3515.5</v>
      </c>
      <c r="H4824" s="1">
        <v>281</v>
      </c>
      <c r="I4824">
        <f t="shared" si="300"/>
        <v>3234.5</v>
      </c>
      <c r="J4824">
        <f t="shared" si="301"/>
        <v>221</v>
      </c>
      <c r="K4824">
        <f t="shared" si="302"/>
        <v>14.635746606334841</v>
      </c>
      <c r="L4824">
        <f t="shared" si="303"/>
        <v>3.8714244380226739</v>
      </c>
    </row>
    <row r="4825" spans="1:12">
      <c r="A4825" s="1" t="s">
        <v>4668</v>
      </c>
      <c r="B4825" s="1">
        <v>0</v>
      </c>
      <c r="C4825" s="1">
        <v>1059</v>
      </c>
      <c r="D4825" s="1">
        <v>243</v>
      </c>
      <c r="E4825" s="1" t="s">
        <v>4668</v>
      </c>
      <c r="F4825" s="1">
        <v>0</v>
      </c>
      <c r="G4825" s="1">
        <v>2653</v>
      </c>
      <c r="H4825" s="1">
        <v>275</v>
      </c>
      <c r="I4825">
        <f t="shared" si="300"/>
        <v>2378</v>
      </c>
      <c r="J4825">
        <f t="shared" si="301"/>
        <v>816</v>
      </c>
      <c r="K4825">
        <f t="shared" si="302"/>
        <v>2.9142156862745097</v>
      </c>
      <c r="L4825">
        <f t="shared" si="303"/>
        <v>1.5431076577741603</v>
      </c>
    </row>
    <row r="4826" spans="1:12">
      <c r="A4826" s="1" t="s">
        <v>4669</v>
      </c>
      <c r="B4826" s="1">
        <v>0</v>
      </c>
      <c r="C4826" s="1">
        <v>1605</v>
      </c>
      <c r="D4826" s="1">
        <v>257</v>
      </c>
      <c r="E4826" s="1" t="s">
        <v>4669</v>
      </c>
      <c r="F4826" s="1">
        <v>0</v>
      </c>
      <c r="G4826" s="1">
        <v>885</v>
      </c>
      <c r="H4826" s="1">
        <v>276</v>
      </c>
      <c r="I4826">
        <f t="shared" si="300"/>
        <v>609</v>
      </c>
      <c r="J4826">
        <f t="shared" si="301"/>
        <v>1348</v>
      </c>
      <c r="K4826">
        <f t="shared" si="302"/>
        <v>0.45178041543026703</v>
      </c>
      <c r="L4826">
        <f t="shared" si="303"/>
        <v>-1.1463063632755262</v>
      </c>
    </row>
    <row r="4827" spans="1:12">
      <c r="A4827" s="1" t="s">
        <v>4670</v>
      </c>
      <c r="B4827" s="1">
        <v>0</v>
      </c>
      <c r="C4827" s="1">
        <v>1624</v>
      </c>
      <c r="D4827" s="1">
        <v>238</v>
      </c>
      <c r="E4827" s="1" t="s">
        <v>4670</v>
      </c>
      <c r="F4827" s="1">
        <v>0</v>
      </c>
      <c r="G4827" s="1">
        <v>774</v>
      </c>
      <c r="H4827" s="1">
        <v>256</v>
      </c>
      <c r="I4827">
        <f t="shared" si="300"/>
        <v>518</v>
      </c>
      <c r="J4827">
        <f t="shared" si="301"/>
        <v>1386</v>
      </c>
      <c r="K4827">
        <f t="shared" si="302"/>
        <v>0.37373737373737376</v>
      </c>
      <c r="L4827">
        <f t="shared" si="303"/>
        <v>-1.4199032544506598</v>
      </c>
    </row>
    <row r="4828" spans="1:12">
      <c r="A4828" s="1" t="s">
        <v>4671</v>
      </c>
      <c r="B4828" s="1">
        <v>0</v>
      </c>
      <c r="C4828" s="1">
        <v>1820.5</v>
      </c>
      <c r="D4828" s="1">
        <v>254</v>
      </c>
      <c r="E4828" s="1" t="s">
        <v>4671</v>
      </c>
      <c r="F4828" s="1">
        <v>0</v>
      </c>
      <c r="G4828" s="1">
        <v>3374</v>
      </c>
      <c r="H4828" s="1">
        <v>286</v>
      </c>
      <c r="I4828">
        <f t="shared" si="300"/>
        <v>3088</v>
      </c>
      <c r="J4828">
        <f t="shared" si="301"/>
        <v>1566.5</v>
      </c>
      <c r="K4828">
        <f t="shared" si="302"/>
        <v>1.9712735397382701</v>
      </c>
      <c r="L4828">
        <f t="shared" si="303"/>
        <v>0.97912798289702674</v>
      </c>
    </row>
    <row r="4829" spans="1:12">
      <c r="A4829" s="1" t="s">
        <v>4672</v>
      </c>
      <c r="B4829" s="1">
        <v>0</v>
      </c>
      <c r="C4829" s="1">
        <v>775</v>
      </c>
      <c r="D4829" s="1">
        <v>229.5</v>
      </c>
      <c r="E4829" s="1" t="s">
        <v>4672</v>
      </c>
      <c r="F4829" s="1">
        <v>2</v>
      </c>
      <c r="G4829" s="1">
        <v>459</v>
      </c>
      <c r="H4829" s="1">
        <v>270</v>
      </c>
      <c r="I4829">
        <f t="shared" si="300"/>
        <v>189</v>
      </c>
      <c r="J4829">
        <f t="shared" si="301"/>
        <v>545.5</v>
      </c>
      <c r="K4829">
        <f t="shared" si="302"/>
        <v>0.34647112740604952</v>
      </c>
      <c r="L4829">
        <f t="shared" si="303"/>
        <v>-1.5291929621025346</v>
      </c>
    </row>
    <row r="4830" spans="1:12">
      <c r="A4830" s="1" t="s">
        <v>4673</v>
      </c>
      <c r="B4830" s="1">
        <v>0</v>
      </c>
      <c r="C4830" s="1">
        <v>1251</v>
      </c>
      <c r="D4830" s="1">
        <v>232</v>
      </c>
      <c r="E4830" s="1" t="s">
        <v>4673</v>
      </c>
      <c r="F4830" s="1">
        <v>2</v>
      </c>
      <c r="G4830" s="1">
        <v>667.5</v>
      </c>
      <c r="H4830" s="1">
        <v>265.5</v>
      </c>
      <c r="I4830">
        <f t="shared" si="300"/>
        <v>402</v>
      </c>
      <c r="J4830">
        <f t="shared" si="301"/>
        <v>1019</v>
      </c>
      <c r="K4830">
        <f t="shared" si="302"/>
        <v>0.39450441609421</v>
      </c>
      <c r="L4830">
        <f t="shared" si="303"/>
        <v>-1.3418866449868854</v>
      </c>
    </row>
    <row r="4831" spans="1:12">
      <c r="A4831" s="1" t="s">
        <v>4674</v>
      </c>
      <c r="B4831" s="1">
        <v>0</v>
      </c>
      <c r="C4831" s="1">
        <v>1939</v>
      </c>
      <c r="D4831" s="1">
        <v>235</v>
      </c>
      <c r="E4831" s="1" t="s">
        <v>4674</v>
      </c>
      <c r="F4831" s="1">
        <v>0</v>
      </c>
      <c r="G4831" s="1">
        <v>1171</v>
      </c>
      <c r="H4831" s="1">
        <v>272.5</v>
      </c>
      <c r="I4831">
        <f t="shared" si="300"/>
        <v>898.5</v>
      </c>
      <c r="J4831">
        <f t="shared" si="301"/>
        <v>1704</v>
      </c>
      <c r="K4831">
        <f t="shared" si="302"/>
        <v>0.52728873239436624</v>
      </c>
      <c r="L4831">
        <f t="shared" si="303"/>
        <v>-0.92333492671589634</v>
      </c>
    </row>
    <row r="4832" spans="1:12">
      <c r="A4832" s="1" t="s">
        <v>4675</v>
      </c>
      <c r="B4832" s="1">
        <v>3</v>
      </c>
      <c r="C4832" s="1">
        <v>858</v>
      </c>
      <c r="D4832" s="1">
        <v>238</v>
      </c>
      <c r="E4832" s="1" t="s">
        <v>4675</v>
      </c>
      <c r="F4832" s="1">
        <v>2</v>
      </c>
      <c r="G4832" s="1">
        <v>563</v>
      </c>
      <c r="H4832" s="1">
        <v>261</v>
      </c>
      <c r="I4832">
        <f t="shared" si="300"/>
        <v>302</v>
      </c>
      <c r="J4832">
        <f t="shared" si="301"/>
        <v>620</v>
      </c>
      <c r="K4832">
        <f t="shared" si="302"/>
        <v>0.48709677419354841</v>
      </c>
      <c r="L4832">
        <f t="shared" si="303"/>
        <v>-1.0377196659491585</v>
      </c>
    </row>
    <row r="4833" spans="1:12">
      <c r="A4833" s="1" t="s">
        <v>4676</v>
      </c>
      <c r="B4833" s="1">
        <v>0</v>
      </c>
      <c r="C4833" s="1">
        <v>1170</v>
      </c>
      <c r="D4833" s="1">
        <v>231</v>
      </c>
      <c r="E4833" s="1" t="s">
        <v>4676</v>
      </c>
      <c r="F4833" s="1">
        <v>0</v>
      </c>
      <c r="G4833" s="1">
        <v>3075</v>
      </c>
      <c r="H4833" s="1">
        <v>273</v>
      </c>
      <c r="I4833">
        <f t="shared" si="300"/>
        <v>2802</v>
      </c>
      <c r="J4833">
        <f t="shared" si="301"/>
        <v>939</v>
      </c>
      <c r="K4833">
        <f t="shared" si="302"/>
        <v>2.9840255591054312</v>
      </c>
      <c r="L4833">
        <f t="shared" si="303"/>
        <v>1.5772598927770434</v>
      </c>
    </row>
    <row r="4834" spans="1:12">
      <c r="A4834" s="1" t="s">
        <v>4677</v>
      </c>
      <c r="B4834" s="1">
        <v>0</v>
      </c>
      <c r="C4834" s="1">
        <v>1584</v>
      </c>
      <c r="D4834" s="1">
        <v>239</v>
      </c>
      <c r="E4834" s="1" t="s">
        <v>4677</v>
      </c>
      <c r="F4834" s="1">
        <v>0</v>
      </c>
      <c r="G4834" s="1">
        <v>8499</v>
      </c>
      <c r="H4834" s="1">
        <v>317.5</v>
      </c>
      <c r="I4834">
        <f t="shared" si="300"/>
        <v>8181.5</v>
      </c>
      <c r="J4834">
        <f t="shared" si="301"/>
        <v>1345</v>
      </c>
      <c r="K4834">
        <f t="shared" si="302"/>
        <v>6.0828996282527878</v>
      </c>
      <c r="L4834">
        <f t="shared" si="303"/>
        <v>2.6047591990123773</v>
      </c>
    </row>
    <row r="4835" spans="1:12">
      <c r="A4835" s="1" t="s">
        <v>4678</v>
      </c>
      <c r="B4835" s="1">
        <v>0</v>
      </c>
      <c r="C4835" s="1">
        <v>4543</v>
      </c>
      <c r="D4835" s="1">
        <v>249</v>
      </c>
      <c r="E4835" s="1" t="s">
        <v>4678</v>
      </c>
      <c r="F4835" s="1">
        <v>0</v>
      </c>
      <c r="G4835" s="1">
        <v>3469</v>
      </c>
      <c r="H4835" s="1">
        <v>281.5</v>
      </c>
      <c r="I4835">
        <f t="shared" si="300"/>
        <v>3187.5</v>
      </c>
      <c r="J4835">
        <f t="shared" si="301"/>
        <v>4294</v>
      </c>
      <c r="K4835">
        <f t="shared" si="302"/>
        <v>0.74231485794131347</v>
      </c>
      <c r="L4835">
        <f t="shared" si="303"/>
        <v>-0.42989684922519056</v>
      </c>
    </row>
    <row r="4836" spans="1:12">
      <c r="A4836" s="1" t="s">
        <v>4679</v>
      </c>
      <c r="B4836" s="1">
        <v>0</v>
      </c>
      <c r="C4836" s="1">
        <v>1983</v>
      </c>
      <c r="D4836" s="1">
        <v>220</v>
      </c>
      <c r="E4836" s="1" t="s">
        <v>4679</v>
      </c>
      <c r="F4836" s="1">
        <v>0</v>
      </c>
      <c r="G4836" s="1">
        <v>14196</v>
      </c>
      <c r="H4836" s="1">
        <v>312</v>
      </c>
      <c r="I4836">
        <f t="shared" si="300"/>
        <v>13884</v>
      </c>
      <c r="J4836">
        <f t="shared" si="301"/>
        <v>1763</v>
      </c>
      <c r="K4836">
        <f t="shared" si="302"/>
        <v>7.8752127056154286</v>
      </c>
      <c r="L4836">
        <f t="shared" si="303"/>
        <v>2.9773188905084647</v>
      </c>
    </row>
    <row r="4837" spans="1:12">
      <c r="A4837" s="1" t="s">
        <v>4680</v>
      </c>
      <c r="B4837" s="1">
        <v>0</v>
      </c>
      <c r="C4837" s="1">
        <v>1295</v>
      </c>
      <c r="D4837" s="1">
        <v>243</v>
      </c>
      <c r="E4837" s="1" t="s">
        <v>4680</v>
      </c>
      <c r="F4837" s="1">
        <v>0</v>
      </c>
      <c r="G4837" s="1">
        <v>4401.5</v>
      </c>
      <c r="H4837" s="1">
        <v>293</v>
      </c>
      <c r="I4837">
        <f t="shared" si="300"/>
        <v>4108.5</v>
      </c>
      <c r="J4837">
        <f t="shared" si="301"/>
        <v>1052</v>
      </c>
      <c r="K4837">
        <f t="shared" si="302"/>
        <v>3.9054182509505702</v>
      </c>
      <c r="L4837">
        <f t="shared" si="303"/>
        <v>1.9654770621342321</v>
      </c>
    </row>
    <row r="4838" spans="1:12">
      <c r="A4838" s="1" t="s">
        <v>4681</v>
      </c>
      <c r="B4838" s="1">
        <v>2</v>
      </c>
      <c r="C4838" s="1">
        <v>744</v>
      </c>
      <c r="D4838" s="1">
        <v>221</v>
      </c>
      <c r="E4838" s="1" t="s">
        <v>4681</v>
      </c>
      <c r="F4838" s="1">
        <v>0</v>
      </c>
      <c r="G4838" s="1">
        <v>9689</v>
      </c>
      <c r="H4838" s="1">
        <v>315</v>
      </c>
      <c r="I4838">
        <f t="shared" si="300"/>
        <v>9374</v>
      </c>
      <c r="J4838">
        <f t="shared" si="301"/>
        <v>523</v>
      </c>
      <c r="K4838">
        <f t="shared" si="302"/>
        <v>17.923518164435947</v>
      </c>
      <c r="L4838">
        <f t="shared" si="303"/>
        <v>4.1637819432320828</v>
      </c>
    </row>
    <row r="4839" spans="1:12">
      <c r="A4839" s="1" t="s">
        <v>4682</v>
      </c>
      <c r="B4839" s="1">
        <v>0</v>
      </c>
      <c r="C4839" s="1">
        <v>3278</v>
      </c>
      <c r="D4839" s="1">
        <v>262</v>
      </c>
      <c r="E4839" s="1" t="s">
        <v>4682</v>
      </c>
      <c r="F4839" s="1">
        <v>0</v>
      </c>
      <c r="G4839" s="1">
        <v>3207.5</v>
      </c>
      <c r="H4839" s="1">
        <v>271.5</v>
      </c>
      <c r="I4839">
        <f t="shared" si="300"/>
        <v>2936</v>
      </c>
      <c r="J4839">
        <f t="shared" si="301"/>
        <v>3016</v>
      </c>
      <c r="K4839">
        <f t="shared" si="302"/>
        <v>0.97347480106100792</v>
      </c>
      <c r="L4839">
        <f t="shared" si="303"/>
        <v>-3.878446042545157E-2</v>
      </c>
    </row>
    <row r="4840" spans="1:12">
      <c r="A4840" s="1" t="s">
        <v>4683</v>
      </c>
      <c r="B4840" s="1">
        <v>0</v>
      </c>
      <c r="C4840" s="1">
        <v>1305</v>
      </c>
      <c r="D4840" s="1">
        <v>241</v>
      </c>
      <c r="E4840" s="1" t="s">
        <v>4683</v>
      </c>
      <c r="F4840" s="1">
        <v>2</v>
      </c>
      <c r="G4840" s="1">
        <v>591</v>
      </c>
      <c r="H4840" s="1">
        <v>254</v>
      </c>
      <c r="I4840">
        <f t="shared" si="300"/>
        <v>337</v>
      </c>
      <c r="J4840">
        <f t="shared" si="301"/>
        <v>1064</v>
      </c>
      <c r="K4840">
        <f t="shared" si="302"/>
        <v>0.31672932330827069</v>
      </c>
      <c r="L4840">
        <f t="shared" si="303"/>
        <v>-1.6586776543193311</v>
      </c>
    </row>
    <row r="4841" spans="1:12">
      <c r="A4841" s="1" t="s">
        <v>4684</v>
      </c>
      <c r="B4841" s="1">
        <v>0</v>
      </c>
      <c r="C4841" s="1">
        <v>1406</v>
      </c>
      <c r="D4841" s="1">
        <v>243</v>
      </c>
      <c r="E4841" s="1" t="s">
        <v>4684</v>
      </c>
      <c r="F4841" s="1">
        <v>0</v>
      </c>
      <c r="G4841" s="1">
        <v>1956</v>
      </c>
      <c r="H4841" s="1">
        <v>274</v>
      </c>
      <c r="I4841">
        <f t="shared" si="300"/>
        <v>1682</v>
      </c>
      <c r="J4841">
        <f t="shared" si="301"/>
        <v>1163</v>
      </c>
      <c r="K4841">
        <f t="shared" si="302"/>
        <v>1.4462596732588133</v>
      </c>
      <c r="L4841">
        <f t="shared" si="303"/>
        <v>0.53232660878192584</v>
      </c>
    </row>
    <row r="4842" spans="1:12">
      <c r="A4842" s="1" t="s">
        <v>4685</v>
      </c>
      <c r="B4842" s="1">
        <v>0</v>
      </c>
      <c r="C4842" s="1">
        <v>2319.5</v>
      </c>
      <c r="D4842" s="1">
        <v>243</v>
      </c>
      <c r="E4842" s="1" t="s">
        <v>4685</v>
      </c>
      <c r="F4842" s="1">
        <v>0</v>
      </c>
      <c r="G4842" s="1">
        <v>18659</v>
      </c>
      <c r="H4842" s="1">
        <v>343</v>
      </c>
      <c r="I4842">
        <f t="shared" si="300"/>
        <v>18316</v>
      </c>
      <c r="J4842">
        <f t="shared" si="301"/>
        <v>2076.5</v>
      </c>
      <c r="K4842">
        <f t="shared" si="302"/>
        <v>8.820611606067903</v>
      </c>
      <c r="L4842">
        <f t="shared" si="303"/>
        <v>3.140878693248752</v>
      </c>
    </row>
    <row r="4843" spans="1:12">
      <c r="A4843" s="1" t="s">
        <v>4686</v>
      </c>
      <c r="B4843" s="1">
        <v>0</v>
      </c>
      <c r="C4843" s="1">
        <v>787</v>
      </c>
      <c r="D4843" s="1">
        <v>232</v>
      </c>
      <c r="E4843" s="1" t="s">
        <v>4686</v>
      </c>
      <c r="F4843" s="1">
        <v>3</v>
      </c>
      <c r="G4843" s="1">
        <v>816</v>
      </c>
      <c r="H4843" s="1">
        <v>272.5</v>
      </c>
      <c r="I4843">
        <f t="shared" si="300"/>
        <v>543.5</v>
      </c>
      <c r="J4843">
        <f t="shared" si="301"/>
        <v>555</v>
      </c>
      <c r="K4843">
        <f t="shared" si="302"/>
        <v>0.97927927927927927</v>
      </c>
      <c r="L4843">
        <f t="shared" si="303"/>
        <v>-3.020773621015916E-2</v>
      </c>
    </row>
    <row r="4844" spans="1:12">
      <c r="A4844" s="1" t="s">
        <v>4687</v>
      </c>
      <c r="B4844" s="1">
        <v>2</v>
      </c>
      <c r="C4844" s="1">
        <v>329</v>
      </c>
      <c r="D4844" s="1">
        <v>213</v>
      </c>
      <c r="E4844" s="1" t="s">
        <v>4687</v>
      </c>
      <c r="F4844" s="1">
        <v>2</v>
      </c>
      <c r="G4844" s="1">
        <v>287</v>
      </c>
      <c r="H4844" s="1">
        <v>256</v>
      </c>
      <c r="I4844">
        <f t="shared" si="300"/>
        <v>31</v>
      </c>
      <c r="J4844">
        <f t="shared" si="301"/>
        <v>116</v>
      </c>
      <c r="K4844">
        <f t="shared" si="302"/>
        <v>0.26724137931034481</v>
      </c>
      <c r="L4844">
        <f t="shared" si="303"/>
        <v>-1.903784684740697</v>
      </c>
    </row>
    <row r="4845" spans="1:12">
      <c r="A4845" s="1" t="s">
        <v>4688</v>
      </c>
      <c r="B4845" s="1">
        <v>0</v>
      </c>
      <c r="C4845" s="1">
        <v>800.5</v>
      </c>
      <c r="D4845" s="1">
        <v>230</v>
      </c>
      <c r="E4845" s="1" t="s">
        <v>4688</v>
      </c>
      <c r="F4845" s="1">
        <v>2</v>
      </c>
      <c r="G4845" s="1">
        <v>355</v>
      </c>
      <c r="H4845" s="1">
        <v>258.5</v>
      </c>
      <c r="I4845">
        <f t="shared" si="300"/>
        <v>96.5</v>
      </c>
      <c r="J4845">
        <f t="shared" si="301"/>
        <v>570.5</v>
      </c>
      <c r="K4845">
        <f t="shared" si="302"/>
        <v>0.16914986853637159</v>
      </c>
      <c r="L4845">
        <f t="shared" si="303"/>
        <v>-2.5636260390206016</v>
      </c>
    </row>
    <row r="4846" spans="1:12">
      <c r="A4846" s="1" t="s">
        <v>4689</v>
      </c>
      <c r="B4846" s="1">
        <v>2</v>
      </c>
      <c r="C4846" s="1">
        <v>725</v>
      </c>
      <c r="D4846" s="1">
        <v>232</v>
      </c>
      <c r="E4846" s="1" t="s">
        <v>4689</v>
      </c>
      <c r="F4846" s="1">
        <v>2</v>
      </c>
      <c r="G4846" s="1">
        <v>363</v>
      </c>
      <c r="H4846" s="1">
        <v>264</v>
      </c>
      <c r="I4846">
        <f t="shared" si="300"/>
        <v>99</v>
      </c>
      <c r="J4846">
        <f t="shared" si="301"/>
        <v>493</v>
      </c>
      <c r="K4846">
        <f t="shared" si="302"/>
        <v>0.20081135902636918</v>
      </c>
      <c r="L4846">
        <f t="shared" si="303"/>
        <v>-2.3160872162983019</v>
      </c>
    </row>
    <row r="4847" spans="1:12">
      <c r="A4847" s="1" t="s">
        <v>4690</v>
      </c>
      <c r="B4847" s="1">
        <v>0</v>
      </c>
      <c r="C4847" s="1">
        <v>2028</v>
      </c>
      <c r="D4847" s="1">
        <v>274</v>
      </c>
      <c r="E4847" s="1" t="s">
        <v>4690</v>
      </c>
      <c r="F4847" s="1">
        <v>0</v>
      </c>
      <c r="G4847" s="1">
        <v>9630</v>
      </c>
      <c r="H4847" s="1">
        <v>308</v>
      </c>
      <c r="I4847">
        <f t="shared" si="300"/>
        <v>9322</v>
      </c>
      <c r="J4847">
        <f t="shared" si="301"/>
        <v>1754</v>
      </c>
      <c r="K4847">
        <f t="shared" si="302"/>
        <v>5.314709236031927</v>
      </c>
      <c r="L4847">
        <f t="shared" si="303"/>
        <v>2.4099907650942112</v>
      </c>
    </row>
    <row r="4848" spans="1:12">
      <c r="A4848" s="1" t="s">
        <v>4691</v>
      </c>
      <c r="B4848" s="1">
        <v>2</v>
      </c>
      <c r="C4848" s="1">
        <v>425</v>
      </c>
      <c r="D4848" s="1">
        <v>248</v>
      </c>
      <c r="E4848" s="1" t="s">
        <v>4691</v>
      </c>
      <c r="F4848" s="1">
        <v>2</v>
      </c>
      <c r="G4848" s="1">
        <v>305.5</v>
      </c>
      <c r="H4848" s="1">
        <v>252</v>
      </c>
      <c r="I4848">
        <f t="shared" si="300"/>
        <v>53.5</v>
      </c>
      <c r="J4848">
        <f t="shared" si="301"/>
        <v>177</v>
      </c>
      <c r="K4848">
        <f t="shared" si="302"/>
        <v>0.30225988700564971</v>
      </c>
      <c r="L4848">
        <f t="shared" si="303"/>
        <v>-1.7261385636818505</v>
      </c>
    </row>
    <row r="4849" spans="1:12">
      <c r="A4849" s="1" t="s">
        <v>4692</v>
      </c>
      <c r="B4849" s="1">
        <v>2</v>
      </c>
      <c r="C4849" s="1">
        <v>861</v>
      </c>
      <c r="D4849" s="1">
        <v>232.5</v>
      </c>
      <c r="E4849" s="1" t="s">
        <v>4692</v>
      </c>
      <c r="F4849" s="1">
        <v>2</v>
      </c>
      <c r="G4849" s="1">
        <v>404</v>
      </c>
      <c r="H4849" s="1">
        <v>269</v>
      </c>
      <c r="I4849">
        <f t="shared" si="300"/>
        <v>135</v>
      </c>
      <c r="J4849">
        <f t="shared" si="301"/>
        <v>628.5</v>
      </c>
      <c r="K4849">
        <f t="shared" si="302"/>
        <v>0.21479713603818615</v>
      </c>
      <c r="L4849">
        <f t="shared" si="303"/>
        <v>-2.218953337369677</v>
      </c>
    </row>
    <row r="4850" spans="1:12">
      <c r="A4850" s="1" t="s">
        <v>4693</v>
      </c>
      <c r="B4850" s="1">
        <v>0</v>
      </c>
      <c r="C4850" s="1">
        <v>1445</v>
      </c>
      <c r="D4850" s="1">
        <v>245</v>
      </c>
      <c r="E4850" s="1" t="s">
        <v>4693</v>
      </c>
      <c r="F4850" s="1">
        <v>0</v>
      </c>
      <c r="G4850" s="1">
        <v>3324</v>
      </c>
      <c r="H4850" s="1">
        <v>279</v>
      </c>
      <c r="I4850">
        <f t="shared" si="300"/>
        <v>3045</v>
      </c>
      <c r="J4850">
        <f t="shared" si="301"/>
        <v>1200</v>
      </c>
      <c r="K4850">
        <f t="shared" si="302"/>
        <v>2.5375000000000001</v>
      </c>
      <c r="L4850">
        <f t="shared" si="303"/>
        <v>1.3434078222978139</v>
      </c>
    </row>
    <row r="4851" spans="1:12">
      <c r="A4851" s="1" t="s">
        <v>4694</v>
      </c>
      <c r="B4851" s="1">
        <v>0</v>
      </c>
      <c r="C4851" s="1">
        <v>3206</v>
      </c>
      <c r="D4851" s="1">
        <v>267</v>
      </c>
      <c r="E4851" s="1" t="s">
        <v>4694</v>
      </c>
      <c r="F4851" s="1">
        <v>0</v>
      </c>
      <c r="G4851" s="1">
        <v>6706.5</v>
      </c>
      <c r="H4851" s="1">
        <v>286.5</v>
      </c>
      <c r="I4851">
        <f t="shared" si="300"/>
        <v>6420</v>
      </c>
      <c r="J4851">
        <f t="shared" si="301"/>
        <v>2939</v>
      </c>
      <c r="K4851">
        <f t="shared" si="302"/>
        <v>2.1844164681864582</v>
      </c>
      <c r="L4851">
        <f t="shared" si="303"/>
        <v>1.1272479383583331</v>
      </c>
    </row>
    <row r="4852" spans="1:12">
      <c r="A4852" s="1" t="s">
        <v>4695</v>
      </c>
      <c r="B4852" s="1">
        <v>3</v>
      </c>
      <c r="C4852" s="1">
        <v>4902</v>
      </c>
      <c r="D4852" s="1">
        <v>293</v>
      </c>
      <c r="E4852" s="1" t="s">
        <v>4695</v>
      </c>
      <c r="F4852" s="1">
        <v>0</v>
      </c>
      <c r="G4852" s="1">
        <v>3701</v>
      </c>
      <c r="H4852" s="1">
        <v>283</v>
      </c>
      <c r="I4852">
        <f t="shared" si="300"/>
        <v>3418</v>
      </c>
      <c r="J4852">
        <f t="shared" si="301"/>
        <v>4609</v>
      </c>
      <c r="K4852">
        <f t="shared" si="302"/>
        <v>0.74159253634193967</v>
      </c>
      <c r="L4852">
        <f t="shared" si="303"/>
        <v>-0.4313013706605095</v>
      </c>
    </row>
    <row r="4853" spans="1:12">
      <c r="A4853" s="1" t="s">
        <v>4696</v>
      </c>
      <c r="B4853" s="1">
        <v>0</v>
      </c>
      <c r="C4853" s="1">
        <v>4312</v>
      </c>
      <c r="D4853" s="1">
        <v>288</v>
      </c>
      <c r="E4853" s="1" t="s">
        <v>4696</v>
      </c>
      <c r="F4853" s="1">
        <v>0</v>
      </c>
      <c r="G4853" s="1">
        <v>3077</v>
      </c>
      <c r="H4853" s="1">
        <v>274</v>
      </c>
      <c r="I4853">
        <f t="shared" si="300"/>
        <v>2803</v>
      </c>
      <c r="J4853">
        <f t="shared" si="301"/>
        <v>4024</v>
      </c>
      <c r="K4853">
        <f t="shared" si="302"/>
        <v>0.69657057654075549</v>
      </c>
      <c r="L4853">
        <f t="shared" si="303"/>
        <v>-0.52165856077303319</v>
      </c>
    </row>
    <row r="4854" spans="1:12">
      <c r="A4854" s="1" t="s">
        <v>4697</v>
      </c>
      <c r="B4854" s="1">
        <v>0</v>
      </c>
      <c r="C4854" s="1">
        <v>1950</v>
      </c>
      <c r="D4854" s="1">
        <v>250</v>
      </c>
      <c r="E4854" s="1" t="s">
        <v>4697</v>
      </c>
      <c r="F4854" s="1">
        <v>2</v>
      </c>
      <c r="G4854" s="1">
        <v>564</v>
      </c>
      <c r="H4854" s="1">
        <v>252</v>
      </c>
      <c r="I4854">
        <f t="shared" si="300"/>
        <v>312</v>
      </c>
      <c r="J4854">
        <f t="shared" si="301"/>
        <v>1700</v>
      </c>
      <c r="K4854">
        <f t="shared" si="302"/>
        <v>0.18352941176470589</v>
      </c>
      <c r="L4854">
        <f t="shared" si="303"/>
        <v>-2.4459168121628156</v>
      </c>
    </row>
    <row r="4855" spans="1:12">
      <c r="A4855" s="1" t="s">
        <v>4698</v>
      </c>
      <c r="B4855" s="1">
        <v>0</v>
      </c>
      <c r="C4855" s="1">
        <v>2699</v>
      </c>
      <c r="D4855" s="1">
        <v>236</v>
      </c>
      <c r="E4855" s="1" t="s">
        <v>4698</v>
      </c>
      <c r="F4855" s="1">
        <v>0</v>
      </c>
      <c r="G4855" s="1">
        <v>2452</v>
      </c>
      <c r="H4855" s="1">
        <v>268</v>
      </c>
      <c r="I4855">
        <f t="shared" si="300"/>
        <v>2184</v>
      </c>
      <c r="J4855">
        <f t="shared" si="301"/>
        <v>2463</v>
      </c>
      <c r="K4855">
        <f t="shared" si="302"/>
        <v>0.88672350791717414</v>
      </c>
      <c r="L4855">
        <f t="shared" si="303"/>
        <v>-0.17344377157910859</v>
      </c>
    </row>
    <row r="4856" spans="1:12">
      <c r="A4856" s="1" t="s">
        <v>4699</v>
      </c>
      <c r="B4856" s="1">
        <v>2</v>
      </c>
      <c r="C4856" s="1">
        <v>277</v>
      </c>
      <c r="D4856" s="1">
        <v>221</v>
      </c>
      <c r="E4856" s="1" t="s">
        <v>4699</v>
      </c>
      <c r="F4856" s="1">
        <v>2</v>
      </c>
      <c r="G4856" s="1">
        <v>286.5</v>
      </c>
      <c r="H4856" s="1">
        <v>250</v>
      </c>
      <c r="I4856">
        <f t="shared" si="300"/>
        <v>36.5</v>
      </c>
      <c r="J4856">
        <f t="shared" si="301"/>
        <v>56</v>
      </c>
      <c r="K4856">
        <f t="shared" si="302"/>
        <v>0.6517857142857143</v>
      </c>
      <c r="L4856">
        <f t="shared" si="303"/>
        <v>-0.61753036317758681</v>
      </c>
    </row>
    <row r="4857" spans="1:12">
      <c r="A4857" s="1" t="s">
        <v>4700</v>
      </c>
      <c r="B4857" s="1">
        <v>0</v>
      </c>
      <c r="C4857" s="1">
        <v>921.5</v>
      </c>
      <c r="D4857" s="1">
        <v>216</v>
      </c>
      <c r="E4857" s="1" t="s">
        <v>4700</v>
      </c>
      <c r="F4857" s="1">
        <v>0</v>
      </c>
      <c r="G4857" s="1">
        <v>2484</v>
      </c>
      <c r="H4857" s="1">
        <v>270</v>
      </c>
      <c r="I4857">
        <f t="shared" si="300"/>
        <v>2214</v>
      </c>
      <c r="J4857">
        <f t="shared" si="301"/>
        <v>705.5</v>
      </c>
      <c r="K4857">
        <f t="shared" si="302"/>
        <v>3.1381998582565558</v>
      </c>
      <c r="L4857">
        <f t="shared" si="303"/>
        <v>1.6499372341842879</v>
      </c>
    </row>
    <row r="4858" spans="1:12">
      <c r="A4858" s="1" t="s">
        <v>4701</v>
      </c>
      <c r="B4858" s="1">
        <v>0</v>
      </c>
      <c r="C4858" s="1">
        <v>931.5</v>
      </c>
      <c r="D4858" s="1">
        <v>209.5</v>
      </c>
      <c r="E4858" s="1" t="s">
        <v>4701</v>
      </c>
      <c r="F4858" s="1">
        <v>0</v>
      </c>
      <c r="G4858" s="1">
        <v>10404</v>
      </c>
      <c r="H4858" s="1">
        <v>302.5</v>
      </c>
      <c r="I4858">
        <f t="shared" si="300"/>
        <v>10101.5</v>
      </c>
      <c r="J4858">
        <f t="shared" si="301"/>
        <v>722</v>
      </c>
      <c r="K4858">
        <f t="shared" si="302"/>
        <v>13.990997229916898</v>
      </c>
      <c r="L4858">
        <f t="shared" si="303"/>
        <v>3.8064268913701418</v>
      </c>
    </row>
    <row r="4859" spans="1:12">
      <c r="A4859" s="1" t="s">
        <v>4702</v>
      </c>
      <c r="B4859" s="1">
        <v>0</v>
      </c>
      <c r="C4859" s="1">
        <v>2900</v>
      </c>
      <c r="D4859" s="1">
        <v>249</v>
      </c>
      <c r="E4859" s="1" t="s">
        <v>4702</v>
      </c>
      <c r="F4859" s="1">
        <v>0</v>
      </c>
      <c r="G4859" s="1">
        <v>862</v>
      </c>
      <c r="H4859" s="1">
        <v>267</v>
      </c>
      <c r="I4859">
        <f t="shared" si="300"/>
        <v>595</v>
      </c>
      <c r="J4859">
        <f t="shared" si="301"/>
        <v>2651</v>
      </c>
      <c r="K4859">
        <f t="shared" si="302"/>
        <v>0.22444360618634476</v>
      </c>
      <c r="L4859">
        <f t="shared" si="303"/>
        <v>-2.1555750966719529</v>
      </c>
    </row>
    <row r="4860" spans="1:12">
      <c r="A4860" s="1" t="s">
        <v>4703</v>
      </c>
      <c r="B4860" s="1">
        <v>0</v>
      </c>
      <c r="C4860" s="1">
        <v>960</v>
      </c>
      <c r="D4860" s="1">
        <v>227</v>
      </c>
      <c r="E4860" s="1" t="s">
        <v>4703</v>
      </c>
      <c r="F4860" s="1">
        <v>0</v>
      </c>
      <c r="G4860" s="1">
        <v>1760.5</v>
      </c>
      <c r="H4860" s="1">
        <v>291</v>
      </c>
      <c r="I4860">
        <f t="shared" si="300"/>
        <v>1469.5</v>
      </c>
      <c r="J4860">
        <f t="shared" si="301"/>
        <v>733</v>
      </c>
      <c r="K4860">
        <f t="shared" si="302"/>
        <v>2.0047748976807638</v>
      </c>
      <c r="L4860">
        <f t="shared" si="303"/>
        <v>1.0034402555175206</v>
      </c>
    </row>
    <row r="4861" spans="1:12">
      <c r="A4861" s="1" t="s">
        <v>4704</v>
      </c>
      <c r="B4861" s="1">
        <v>0</v>
      </c>
      <c r="C4861" s="1">
        <v>1797</v>
      </c>
      <c r="D4861" s="1">
        <v>235.5</v>
      </c>
      <c r="E4861" s="1" t="s">
        <v>4704</v>
      </c>
      <c r="F4861" s="1">
        <v>0</v>
      </c>
      <c r="G4861" s="1">
        <v>3180</v>
      </c>
      <c r="H4861" s="1">
        <v>274</v>
      </c>
      <c r="I4861">
        <f t="shared" si="300"/>
        <v>2906</v>
      </c>
      <c r="J4861">
        <f t="shared" si="301"/>
        <v>1561.5</v>
      </c>
      <c r="K4861">
        <f t="shared" si="302"/>
        <v>1.8610310598783222</v>
      </c>
      <c r="L4861">
        <f t="shared" si="303"/>
        <v>0.89610213361226809</v>
      </c>
    </row>
    <row r="4862" spans="1:12">
      <c r="A4862" s="1" t="s">
        <v>4705</v>
      </c>
      <c r="B4862" s="1">
        <v>2</v>
      </c>
      <c r="C4862" s="1">
        <v>318.5</v>
      </c>
      <c r="D4862" s="1">
        <v>225</v>
      </c>
      <c r="E4862" s="1" t="s">
        <v>4705</v>
      </c>
      <c r="F4862" s="1">
        <v>2</v>
      </c>
      <c r="G4862" s="1">
        <v>618</v>
      </c>
      <c r="H4862" s="1">
        <v>271</v>
      </c>
      <c r="I4862">
        <f t="shared" si="300"/>
        <v>347</v>
      </c>
      <c r="J4862">
        <f t="shared" si="301"/>
        <v>93.5</v>
      </c>
      <c r="K4862">
        <f t="shared" si="302"/>
        <v>3.7112299465240643</v>
      </c>
      <c r="L4862">
        <f t="shared" si="303"/>
        <v>1.8918973926906242</v>
      </c>
    </row>
    <row r="4863" spans="1:12">
      <c r="A4863" s="1" t="s">
        <v>4706</v>
      </c>
      <c r="B4863" s="1">
        <v>0</v>
      </c>
      <c r="C4863" s="1">
        <v>2169</v>
      </c>
      <c r="D4863" s="1">
        <v>240</v>
      </c>
      <c r="E4863" s="1" t="s">
        <v>4706</v>
      </c>
      <c r="F4863" s="1">
        <v>0</v>
      </c>
      <c r="G4863" s="1">
        <v>6090</v>
      </c>
      <c r="H4863" s="1">
        <v>310</v>
      </c>
      <c r="I4863">
        <f t="shared" si="300"/>
        <v>5780</v>
      </c>
      <c r="J4863">
        <f t="shared" si="301"/>
        <v>1929</v>
      </c>
      <c r="K4863">
        <f t="shared" si="302"/>
        <v>2.9963711767755314</v>
      </c>
      <c r="L4863">
        <f t="shared" si="303"/>
        <v>1.5832163493389377</v>
      </c>
    </row>
    <row r="4864" spans="1:12">
      <c r="A4864" s="1" t="s">
        <v>4707</v>
      </c>
      <c r="B4864" s="1">
        <v>2</v>
      </c>
      <c r="C4864" s="1">
        <v>475</v>
      </c>
      <c r="D4864" s="1">
        <v>247</v>
      </c>
      <c r="E4864" s="1" t="s">
        <v>4707</v>
      </c>
      <c r="F4864" s="1">
        <v>0</v>
      </c>
      <c r="G4864" s="1">
        <v>1735</v>
      </c>
      <c r="H4864" s="1">
        <v>270</v>
      </c>
      <c r="I4864">
        <f t="shared" si="300"/>
        <v>1465</v>
      </c>
      <c r="J4864">
        <f t="shared" si="301"/>
        <v>228</v>
      </c>
      <c r="K4864">
        <f t="shared" si="302"/>
        <v>6.4254385964912277</v>
      </c>
      <c r="L4864">
        <f t="shared" si="303"/>
        <v>2.6837949351448684</v>
      </c>
    </row>
    <row r="4865" spans="1:12">
      <c r="A4865" s="1" t="s">
        <v>4708</v>
      </c>
      <c r="B4865" s="1">
        <v>0</v>
      </c>
      <c r="C4865" s="1">
        <v>1774</v>
      </c>
      <c r="D4865" s="1">
        <v>275</v>
      </c>
      <c r="E4865" s="1" t="s">
        <v>4708</v>
      </c>
      <c r="F4865" s="1">
        <v>0</v>
      </c>
      <c r="G4865" s="1">
        <v>866</v>
      </c>
      <c r="H4865" s="1">
        <v>271</v>
      </c>
      <c r="I4865">
        <f t="shared" si="300"/>
        <v>595</v>
      </c>
      <c r="J4865">
        <f t="shared" si="301"/>
        <v>1499</v>
      </c>
      <c r="K4865">
        <f t="shared" si="302"/>
        <v>0.39693128752501666</v>
      </c>
      <c r="L4865">
        <f t="shared" si="303"/>
        <v>-1.3330388097525538</v>
      </c>
    </row>
    <row r="4866" spans="1:12">
      <c r="A4866" s="1" t="s">
        <v>4709</v>
      </c>
      <c r="B4866" s="1">
        <v>0</v>
      </c>
      <c r="C4866" s="1">
        <v>3973</v>
      </c>
      <c r="D4866" s="1">
        <v>273</v>
      </c>
      <c r="E4866" s="1" t="s">
        <v>4709</v>
      </c>
      <c r="F4866" s="1">
        <v>0</v>
      </c>
      <c r="G4866" s="1">
        <v>775.5</v>
      </c>
      <c r="H4866" s="1">
        <v>286</v>
      </c>
      <c r="I4866">
        <f t="shared" si="300"/>
        <v>489.5</v>
      </c>
      <c r="J4866">
        <f t="shared" si="301"/>
        <v>3700</v>
      </c>
      <c r="K4866">
        <f t="shared" si="302"/>
        <v>0.13229729729729731</v>
      </c>
      <c r="L4866">
        <f t="shared" si="303"/>
        <v>-2.9181445057999795</v>
      </c>
    </row>
    <row r="4867" spans="1:12">
      <c r="A4867" s="1" t="s">
        <v>4710</v>
      </c>
      <c r="B4867" s="1">
        <v>0</v>
      </c>
      <c r="C4867" s="1">
        <v>1235</v>
      </c>
      <c r="D4867" s="1">
        <v>252</v>
      </c>
      <c r="E4867" s="1" t="s">
        <v>4710</v>
      </c>
      <c r="F4867" s="1">
        <v>2</v>
      </c>
      <c r="G4867" s="1">
        <v>607</v>
      </c>
      <c r="H4867" s="1">
        <v>247</v>
      </c>
      <c r="I4867">
        <f t="shared" ref="I4867:I4930" si="304">G4867-H4867</f>
        <v>360</v>
      </c>
      <c r="J4867">
        <f t="shared" ref="J4867:J4930" si="305">C4867-D4867</f>
        <v>983</v>
      </c>
      <c r="K4867">
        <f t="shared" ref="K4867:K4930" si="306">I4867/J4867</f>
        <v>0.36622583926754831</v>
      </c>
      <c r="L4867">
        <f t="shared" ref="L4867:L4930" si="307">LOG(K4867,2)</f>
        <v>-1.4491945100109058</v>
      </c>
    </row>
    <row r="4868" spans="1:12">
      <c r="A4868" s="1" t="s">
        <v>4711</v>
      </c>
      <c r="B4868" s="1">
        <v>2</v>
      </c>
      <c r="C4868" s="1">
        <v>781.5</v>
      </c>
      <c r="D4868" s="1">
        <v>230</v>
      </c>
      <c r="E4868" s="1" t="s">
        <v>4711</v>
      </c>
      <c r="F4868" s="1">
        <v>0</v>
      </c>
      <c r="G4868" s="1">
        <v>1330.5</v>
      </c>
      <c r="H4868" s="1">
        <v>262</v>
      </c>
      <c r="I4868">
        <f t="shared" si="304"/>
        <v>1068.5</v>
      </c>
      <c r="J4868">
        <f t="shared" si="305"/>
        <v>551.5</v>
      </c>
      <c r="K4868">
        <f t="shared" si="306"/>
        <v>1.9374433363553945</v>
      </c>
      <c r="L4868">
        <f t="shared" si="307"/>
        <v>0.95415411706842856</v>
      </c>
    </row>
    <row r="4869" spans="1:12">
      <c r="A4869" s="1" t="s">
        <v>4712</v>
      </c>
      <c r="B4869" s="1">
        <v>2</v>
      </c>
      <c r="C4869" s="1">
        <v>666</v>
      </c>
      <c r="D4869" s="1">
        <v>225.5</v>
      </c>
      <c r="E4869" s="1" t="s">
        <v>4712</v>
      </c>
      <c r="F4869" s="1">
        <v>3</v>
      </c>
      <c r="G4869" s="1">
        <v>1604</v>
      </c>
      <c r="H4869" s="1">
        <v>259</v>
      </c>
      <c r="I4869">
        <f t="shared" si="304"/>
        <v>1345</v>
      </c>
      <c r="J4869">
        <f t="shared" si="305"/>
        <v>440.5</v>
      </c>
      <c r="K4869">
        <f t="shared" si="306"/>
        <v>3.0533484676503972</v>
      </c>
      <c r="L4869">
        <f t="shared" si="307"/>
        <v>1.6103922485235729</v>
      </c>
    </row>
    <row r="4870" spans="1:12">
      <c r="A4870" s="1" t="s">
        <v>4713</v>
      </c>
      <c r="B4870" s="1">
        <v>3</v>
      </c>
      <c r="C4870" s="1">
        <v>4078</v>
      </c>
      <c r="D4870" s="1">
        <v>271</v>
      </c>
      <c r="E4870" s="1" t="s">
        <v>4713</v>
      </c>
      <c r="F4870" s="1">
        <v>0</v>
      </c>
      <c r="G4870" s="1">
        <v>4301</v>
      </c>
      <c r="H4870" s="1">
        <v>273.5</v>
      </c>
      <c r="I4870">
        <f t="shared" si="304"/>
        <v>4027.5</v>
      </c>
      <c r="J4870">
        <f t="shared" si="305"/>
        <v>3807</v>
      </c>
      <c r="K4870">
        <f t="shared" si="306"/>
        <v>1.0579196217494089</v>
      </c>
      <c r="L4870">
        <f t="shared" si="307"/>
        <v>8.1230019031668932E-2</v>
      </c>
    </row>
    <row r="4871" spans="1:12">
      <c r="A4871" s="1" t="s">
        <v>4714</v>
      </c>
      <c r="B4871" s="1">
        <v>2</v>
      </c>
      <c r="C4871" s="1">
        <v>692.5</v>
      </c>
      <c r="D4871" s="1">
        <v>223.5</v>
      </c>
      <c r="E4871" s="1" t="s">
        <v>4714</v>
      </c>
      <c r="F4871" s="1">
        <v>3</v>
      </c>
      <c r="G4871" s="1">
        <v>2144</v>
      </c>
      <c r="H4871" s="1">
        <v>255</v>
      </c>
      <c r="I4871">
        <f t="shared" si="304"/>
        <v>1889</v>
      </c>
      <c r="J4871">
        <f t="shared" si="305"/>
        <v>469</v>
      </c>
      <c r="K4871">
        <f t="shared" si="306"/>
        <v>4.0277185501066102</v>
      </c>
      <c r="L4871">
        <f t="shared" si="307"/>
        <v>2.0099628738729933</v>
      </c>
    </row>
    <row r="4872" spans="1:12">
      <c r="A4872" s="1" t="s">
        <v>4715</v>
      </c>
      <c r="B4872" s="1">
        <v>0</v>
      </c>
      <c r="C4872" s="1">
        <v>2288.5</v>
      </c>
      <c r="D4872" s="1">
        <v>256</v>
      </c>
      <c r="E4872" s="1" t="s">
        <v>4715</v>
      </c>
      <c r="F4872" s="1">
        <v>0</v>
      </c>
      <c r="G4872" s="1">
        <v>1752</v>
      </c>
      <c r="H4872" s="1">
        <v>270</v>
      </c>
      <c r="I4872">
        <f t="shared" si="304"/>
        <v>1482</v>
      </c>
      <c r="J4872">
        <f t="shared" si="305"/>
        <v>2032.5</v>
      </c>
      <c r="K4872">
        <f t="shared" si="306"/>
        <v>0.72915129151291513</v>
      </c>
      <c r="L4872">
        <f t="shared" si="307"/>
        <v>-0.45570990465655625</v>
      </c>
    </row>
    <row r="4873" spans="1:12">
      <c r="A4873" s="1" t="s">
        <v>4716</v>
      </c>
      <c r="B4873" s="1">
        <v>0</v>
      </c>
      <c r="C4873" s="1">
        <v>1785</v>
      </c>
      <c r="D4873" s="1">
        <v>261.5</v>
      </c>
      <c r="E4873" s="1" t="s">
        <v>4716</v>
      </c>
      <c r="F4873" s="1">
        <v>0</v>
      </c>
      <c r="G4873" s="1">
        <v>13725</v>
      </c>
      <c r="H4873" s="1">
        <v>326</v>
      </c>
      <c r="I4873">
        <f t="shared" si="304"/>
        <v>13399</v>
      </c>
      <c r="J4873">
        <f t="shared" si="305"/>
        <v>1523.5</v>
      </c>
      <c r="K4873">
        <f t="shared" si="306"/>
        <v>8.7948802100426651</v>
      </c>
      <c r="L4873">
        <f t="shared" si="307"/>
        <v>3.1366639277194843</v>
      </c>
    </row>
    <row r="4874" spans="1:12">
      <c r="A4874" s="1" t="s">
        <v>4717</v>
      </c>
      <c r="B4874" s="1">
        <v>0</v>
      </c>
      <c r="C4874" s="1">
        <v>3023</v>
      </c>
      <c r="D4874" s="1">
        <v>288</v>
      </c>
      <c r="E4874" s="1" t="s">
        <v>4717</v>
      </c>
      <c r="F4874" s="1">
        <v>2</v>
      </c>
      <c r="G4874" s="1">
        <v>482.5</v>
      </c>
      <c r="H4874" s="1">
        <v>247.5</v>
      </c>
      <c r="I4874">
        <f t="shared" si="304"/>
        <v>235</v>
      </c>
      <c r="J4874">
        <f t="shared" si="305"/>
        <v>2735</v>
      </c>
      <c r="K4874">
        <f t="shared" si="306"/>
        <v>8.5923217550274225E-2</v>
      </c>
      <c r="L4874">
        <f t="shared" si="307"/>
        <v>-3.5408081711149193</v>
      </c>
    </row>
    <row r="4875" spans="1:12">
      <c r="A4875" s="1" t="s">
        <v>4718</v>
      </c>
      <c r="B4875" s="1">
        <v>0</v>
      </c>
      <c r="C4875" s="1">
        <v>1694</v>
      </c>
      <c r="D4875" s="1">
        <v>243</v>
      </c>
      <c r="E4875" s="1" t="s">
        <v>4718</v>
      </c>
      <c r="F4875" s="1">
        <v>0</v>
      </c>
      <c r="G4875" s="1">
        <v>780</v>
      </c>
      <c r="H4875" s="1">
        <v>262</v>
      </c>
      <c r="I4875">
        <f t="shared" si="304"/>
        <v>518</v>
      </c>
      <c r="J4875">
        <f t="shared" si="305"/>
        <v>1451</v>
      </c>
      <c r="K4875">
        <f t="shared" si="306"/>
        <v>0.35699517574086836</v>
      </c>
      <c r="L4875">
        <f t="shared" si="307"/>
        <v>-1.4860235163801907</v>
      </c>
    </row>
    <row r="4876" spans="1:12">
      <c r="A4876" s="1" t="s">
        <v>4719</v>
      </c>
      <c r="B4876" s="1">
        <v>0</v>
      </c>
      <c r="C4876" s="1">
        <v>1388</v>
      </c>
      <c r="D4876" s="1">
        <v>241</v>
      </c>
      <c r="E4876" s="1" t="s">
        <v>4719</v>
      </c>
      <c r="F4876" s="1">
        <v>0</v>
      </c>
      <c r="G4876" s="1">
        <v>5318</v>
      </c>
      <c r="H4876" s="1">
        <v>290</v>
      </c>
      <c r="I4876">
        <f t="shared" si="304"/>
        <v>5028</v>
      </c>
      <c r="J4876">
        <f t="shared" si="305"/>
        <v>1147</v>
      </c>
      <c r="K4876">
        <f t="shared" si="306"/>
        <v>4.3836094158674808</v>
      </c>
      <c r="L4876">
        <f t="shared" si="307"/>
        <v>2.1321192584046829</v>
      </c>
    </row>
    <row r="4877" spans="1:12">
      <c r="A4877" s="1" t="s">
        <v>4720</v>
      </c>
      <c r="B4877" s="1">
        <v>0</v>
      </c>
      <c r="C4877" s="1">
        <v>1466</v>
      </c>
      <c r="D4877" s="1">
        <v>241</v>
      </c>
      <c r="E4877" s="1" t="s">
        <v>4720</v>
      </c>
      <c r="F4877" s="1">
        <v>0</v>
      </c>
      <c r="G4877" s="1">
        <v>1676.5</v>
      </c>
      <c r="H4877" s="1">
        <v>271</v>
      </c>
      <c r="I4877">
        <f t="shared" si="304"/>
        <v>1405.5</v>
      </c>
      <c r="J4877">
        <f t="shared" si="305"/>
        <v>1225</v>
      </c>
      <c r="K4877">
        <f t="shared" si="306"/>
        <v>1.1473469387755102</v>
      </c>
      <c r="L4877">
        <f t="shared" si="307"/>
        <v>0.1983017044904101</v>
      </c>
    </row>
    <row r="4878" spans="1:12">
      <c r="A4878" s="1" t="s">
        <v>4721</v>
      </c>
      <c r="B4878" s="1">
        <v>0</v>
      </c>
      <c r="C4878" s="1">
        <v>1588</v>
      </c>
      <c r="D4878" s="1">
        <v>238</v>
      </c>
      <c r="E4878" s="1" t="s">
        <v>4721</v>
      </c>
      <c r="F4878" s="1">
        <v>0</v>
      </c>
      <c r="G4878" s="1">
        <v>1988</v>
      </c>
      <c r="H4878" s="1">
        <v>249</v>
      </c>
      <c r="I4878">
        <f t="shared" si="304"/>
        <v>1739</v>
      </c>
      <c r="J4878">
        <f t="shared" si="305"/>
        <v>1350</v>
      </c>
      <c r="K4878">
        <f t="shared" si="306"/>
        <v>1.288148148148148</v>
      </c>
      <c r="L4878">
        <f t="shared" si="307"/>
        <v>0.3652985253683938</v>
      </c>
    </row>
    <row r="4879" spans="1:12">
      <c r="A4879" s="1" t="s">
        <v>4722</v>
      </c>
      <c r="B4879" s="1">
        <v>0</v>
      </c>
      <c r="C4879" s="1">
        <v>2882</v>
      </c>
      <c r="D4879" s="1">
        <v>237</v>
      </c>
      <c r="E4879" s="1" t="s">
        <v>4722</v>
      </c>
      <c r="F4879" s="1">
        <v>2</v>
      </c>
      <c r="G4879" s="1">
        <v>536</v>
      </c>
      <c r="H4879" s="1">
        <v>255</v>
      </c>
      <c r="I4879">
        <f t="shared" si="304"/>
        <v>281</v>
      </c>
      <c r="J4879">
        <f t="shared" si="305"/>
        <v>2645</v>
      </c>
      <c r="K4879">
        <f t="shared" si="306"/>
        <v>0.10623818525519849</v>
      </c>
      <c r="L4879">
        <f t="shared" si="307"/>
        <v>-3.2346256867804621</v>
      </c>
    </row>
    <row r="4880" spans="1:12">
      <c r="A4880" s="1" t="s">
        <v>4723</v>
      </c>
      <c r="B4880" s="1">
        <v>0</v>
      </c>
      <c r="C4880" s="1">
        <v>2228</v>
      </c>
      <c r="D4880" s="1">
        <v>244</v>
      </c>
      <c r="E4880" s="1" t="s">
        <v>4723</v>
      </c>
      <c r="F4880" s="1">
        <v>0</v>
      </c>
      <c r="G4880" s="1">
        <v>1844.5</v>
      </c>
      <c r="H4880" s="1">
        <v>267</v>
      </c>
      <c r="I4880">
        <f t="shared" si="304"/>
        <v>1577.5</v>
      </c>
      <c r="J4880">
        <f t="shared" si="305"/>
        <v>1984</v>
      </c>
      <c r="K4880">
        <f t="shared" si="306"/>
        <v>0.79511088709677424</v>
      </c>
      <c r="L4880">
        <f t="shared" si="307"/>
        <v>-0.33077202051696375</v>
      </c>
    </row>
    <row r="4881" spans="1:12">
      <c r="A4881" s="1" t="s">
        <v>4724</v>
      </c>
      <c r="B4881" s="1">
        <v>0</v>
      </c>
      <c r="C4881" s="1">
        <v>1602</v>
      </c>
      <c r="D4881" s="1">
        <v>250</v>
      </c>
      <c r="E4881" s="1" t="s">
        <v>4724</v>
      </c>
      <c r="F4881" s="1">
        <v>0</v>
      </c>
      <c r="G4881" s="1">
        <v>4003.5</v>
      </c>
      <c r="H4881" s="1">
        <v>300</v>
      </c>
      <c r="I4881">
        <f t="shared" si="304"/>
        <v>3703.5</v>
      </c>
      <c r="J4881">
        <f t="shared" si="305"/>
        <v>1352</v>
      </c>
      <c r="K4881">
        <f t="shared" si="306"/>
        <v>2.7392751479289941</v>
      </c>
      <c r="L4881">
        <f t="shared" si="307"/>
        <v>1.4537941855817538</v>
      </c>
    </row>
    <row r="4882" spans="1:12">
      <c r="A4882" s="1" t="s">
        <v>4725</v>
      </c>
      <c r="B4882" s="1">
        <v>0</v>
      </c>
      <c r="C4882" s="1">
        <v>1657</v>
      </c>
      <c r="D4882" s="1">
        <v>257.5</v>
      </c>
      <c r="E4882" s="1" t="s">
        <v>4725</v>
      </c>
      <c r="F4882" s="1">
        <v>2</v>
      </c>
      <c r="G4882" s="1">
        <v>470.5</v>
      </c>
      <c r="H4882" s="1">
        <v>248</v>
      </c>
      <c r="I4882">
        <f t="shared" si="304"/>
        <v>222.5</v>
      </c>
      <c r="J4882">
        <f t="shared" si="305"/>
        <v>1399.5</v>
      </c>
      <c r="K4882">
        <f t="shared" si="306"/>
        <v>0.15898535191139693</v>
      </c>
      <c r="L4882">
        <f t="shared" si="307"/>
        <v>-2.6530342457191551</v>
      </c>
    </row>
    <row r="4883" spans="1:12">
      <c r="A4883" s="1" t="s">
        <v>4726</v>
      </c>
      <c r="B4883" s="1">
        <v>0</v>
      </c>
      <c r="C4883" s="1">
        <v>1658</v>
      </c>
      <c r="D4883" s="1">
        <v>243</v>
      </c>
      <c r="E4883" s="1" t="s">
        <v>4726</v>
      </c>
      <c r="F4883" s="1">
        <v>0</v>
      </c>
      <c r="G4883" s="1">
        <v>2721.5</v>
      </c>
      <c r="H4883" s="1">
        <v>284</v>
      </c>
      <c r="I4883">
        <f t="shared" si="304"/>
        <v>2437.5</v>
      </c>
      <c r="J4883">
        <f t="shared" si="305"/>
        <v>1415</v>
      </c>
      <c r="K4883">
        <f t="shared" si="306"/>
        <v>1.7226148409893993</v>
      </c>
      <c r="L4883">
        <f t="shared" si="307"/>
        <v>0.78460016580509073</v>
      </c>
    </row>
    <row r="4884" spans="1:12">
      <c r="A4884" s="1" t="s">
        <v>4727</v>
      </c>
      <c r="B4884" s="1">
        <v>0</v>
      </c>
      <c r="C4884" s="1">
        <v>1064.5</v>
      </c>
      <c r="D4884" s="1">
        <v>234.5</v>
      </c>
      <c r="E4884" s="1" t="s">
        <v>4727</v>
      </c>
      <c r="F4884" s="1">
        <v>0</v>
      </c>
      <c r="G4884" s="1">
        <v>1786</v>
      </c>
      <c r="H4884" s="1">
        <v>274</v>
      </c>
      <c r="I4884">
        <f t="shared" si="304"/>
        <v>1512</v>
      </c>
      <c r="J4884">
        <f t="shared" si="305"/>
        <v>830</v>
      </c>
      <c r="K4884">
        <f t="shared" si="306"/>
        <v>1.8216867469879519</v>
      </c>
      <c r="L4884">
        <f t="shared" si="307"/>
        <v>0.86527489798678558</v>
      </c>
    </row>
    <row r="4885" spans="1:12">
      <c r="A4885" s="1" t="s">
        <v>4728</v>
      </c>
      <c r="B4885" s="1">
        <v>0</v>
      </c>
      <c r="C4885" s="1">
        <v>1483</v>
      </c>
      <c r="D4885" s="1">
        <v>259</v>
      </c>
      <c r="E4885" s="1" t="s">
        <v>4728</v>
      </c>
      <c r="F4885" s="1">
        <v>0</v>
      </c>
      <c r="G4885" s="1">
        <v>10845</v>
      </c>
      <c r="H4885" s="1">
        <v>335</v>
      </c>
      <c r="I4885">
        <f t="shared" si="304"/>
        <v>10510</v>
      </c>
      <c r="J4885">
        <f t="shared" si="305"/>
        <v>1224</v>
      </c>
      <c r="K4885">
        <f t="shared" si="306"/>
        <v>8.5866013071895431</v>
      </c>
      <c r="L4885">
        <f t="shared" si="307"/>
        <v>3.1020872061568889</v>
      </c>
    </row>
    <row r="4886" spans="1:12">
      <c r="A4886" s="1" t="s">
        <v>4729</v>
      </c>
      <c r="B4886" s="1">
        <v>2</v>
      </c>
      <c r="C4886" s="1">
        <v>410</v>
      </c>
      <c r="D4886" s="1">
        <v>220</v>
      </c>
      <c r="E4886" s="1" t="s">
        <v>4729</v>
      </c>
      <c r="F4886" s="1">
        <v>2</v>
      </c>
      <c r="G4886" s="1">
        <v>354.5</v>
      </c>
      <c r="H4886" s="1">
        <v>270.5</v>
      </c>
      <c r="I4886">
        <f t="shared" si="304"/>
        <v>84</v>
      </c>
      <c r="J4886">
        <f t="shared" si="305"/>
        <v>190</v>
      </c>
      <c r="K4886">
        <f t="shared" si="306"/>
        <v>0.44210526315789472</v>
      </c>
      <c r="L4886">
        <f t="shared" si="307"/>
        <v>-1.1775381855521876</v>
      </c>
    </row>
    <row r="4887" spans="1:12">
      <c r="A4887" s="1" t="s">
        <v>4730</v>
      </c>
      <c r="B4887" s="1">
        <v>0</v>
      </c>
      <c r="C4887" s="1">
        <v>884</v>
      </c>
      <c r="D4887" s="1">
        <v>208</v>
      </c>
      <c r="E4887" s="1" t="s">
        <v>4730</v>
      </c>
      <c r="F4887" s="1">
        <v>0</v>
      </c>
      <c r="G4887" s="1">
        <v>1552</v>
      </c>
      <c r="H4887" s="1">
        <v>285</v>
      </c>
      <c r="I4887">
        <f t="shared" si="304"/>
        <v>1267</v>
      </c>
      <c r="J4887">
        <f t="shared" si="305"/>
        <v>676</v>
      </c>
      <c r="K4887">
        <f t="shared" si="306"/>
        <v>1.8742603550295858</v>
      </c>
      <c r="L4887">
        <f t="shared" si="307"/>
        <v>0.90632137285862513</v>
      </c>
    </row>
    <row r="4888" spans="1:12">
      <c r="A4888" s="1" t="s">
        <v>4731</v>
      </c>
      <c r="B4888" s="1">
        <v>2</v>
      </c>
      <c r="C4888" s="1">
        <v>339</v>
      </c>
      <c r="D4888" s="1">
        <v>221</v>
      </c>
      <c r="E4888" s="1" t="s">
        <v>4731</v>
      </c>
      <c r="F4888" s="1">
        <v>2</v>
      </c>
      <c r="G4888" s="1">
        <v>338</v>
      </c>
      <c r="H4888" s="1">
        <v>245</v>
      </c>
      <c r="I4888">
        <f t="shared" si="304"/>
        <v>93</v>
      </c>
      <c r="J4888">
        <f t="shared" si="305"/>
        <v>118</v>
      </c>
      <c r="K4888">
        <f t="shared" si="306"/>
        <v>0.78813559322033899</v>
      </c>
      <c r="L4888">
        <f t="shared" si="307"/>
        <v>-0.34348423825380986</v>
      </c>
    </row>
    <row r="4889" spans="1:12">
      <c r="A4889" s="1" t="s">
        <v>4732</v>
      </c>
      <c r="B4889" s="1">
        <v>0</v>
      </c>
      <c r="C4889" s="1">
        <v>1107.5</v>
      </c>
      <c r="D4889" s="1">
        <v>231</v>
      </c>
      <c r="E4889" s="1" t="s">
        <v>4732</v>
      </c>
      <c r="F4889" s="1">
        <v>0</v>
      </c>
      <c r="G4889" s="1">
        <v>2229.5</v>
      </c>
      <c r="H4889" s="1">
        <v>255.5</v>
      </c>
      <c r="I4889">
        <f t="shared" si="304"/>
        <v>1974</v>
      </c>
      <c r="J4889">
        <f t="shared" si="305"/>
        <v>876.5</v>
      </c>
      <c r="K4889">
        <f t="shared" si="306"/>
        <v>2.2521391899600682</v>
      </c>
      <c r="L4889">
        <f t="shared" si="307"/>
        <v>1.1712959936968594</v>
      </c>
    </row>
    <row r="4890" spans="1:12">
      <c r="A4890" s="1" t="s">
        <v>4733</v>
      </c>
      <c r="B4890" s="1">
        <v>0</v>
      </c>
      <c r="C4890" s="1">
        <v>1578.5</v>
      </c>
      <c r="D4890" s="1">
        <v>213.5</v>
      </c>
      <c r="E4890" s="1" t="s">
        <v>4733</v>
      </c>
      <c r="F4890" s="1">
        <v>0</v>
      </c>
      <c r="G4890" s="1">
        <v>1418</v>
      </c>
      <c r="H4890" s="1">
        <v>234</v>
      </c>
      <c r="I4890">
        <f t="shared" si="304"/>
        <v>1184</v>
      </c>
      <c r="J4890">
        <f t="shared" si="305"/>
        <v>1365</v>
      </c>
      <c r="K4890">
        <f t="shared" si="306"/>
        <v>0.86739926739926743</v>
      </c>
      <c r="L4890">
        <f t="shared" si="307"/>
        <v>-0.205231870178265</v>
      </c>
    </row>
    <row r="4891" spans="1:12">
      <c r="A4891" s="1" t="s">
        <v>4734</v>
      </c>
      <c r="B4891" s="1">
        <v>0</v>
      </c>
      <c r="C4891" s="1">
        <v>1389</v>
      </c>
      <c r="D4891" s="1">
        <v>248.5</v>
      </c>
      <c r="E4891" s="1" t="s">
        <v>4734</v>
      </c>
      <c r="F4891" s="1">
        <v>0</v>
      </c>
      <c r="G4891" s="1">
        <v>1914</v>
      </c>
      <c r="H4891" s="1">
        <v>268.5</v>
      </c>
      <c r="I4891">
        <f t="shared" si="304"/>
        <v>1645.5</v>
      </c>
      <c r="J4891">
        <f t="shared" si="305"/>
        <v>1140.5</v>
      </c>
      <c r="K4891">
        <f t="shared" si="306"/>
        <v>1.4427882507672074</v>
      </c>
      <c r="L4891">
        <f t="shared" si="307"/>
        <v>0.52885957981221177</v>
      </c>
    </row>
    <row r="4892" spans="1:12">
      <c r="A4892" s="1" t="s">
        <v>4735</v>
      </c>
      <c r="B4892" s="1">
        <v>0</v>
      </c>
      <c r="C4892" s="1">
        <v>2373</v>
      </c>
      <c r="D4892" s="1">
        <v>287</v>
      </c>
      <c r="E4892" s="1" t="s">
        <v>4735</v>
      </c>
      <c r="F4892" s="1">
        <v>0</v>
      </c>
      <c r="G4892" s="1">
        <v>9515.5</v>
      </c>
      <c r="H4892" s="1">
        <v>314</v>
      </c>
      <c r="I4892">
        <f t="shared" si="304"/>
        <v>9201.5</v>
      </c>
      <c r="J4892">
        <f t="shared" si="305"/>
        <v>2086</v>
      </c>
      <c r="K4892">
        <f t="shared" si="306"/>
        <v>4.4110738255033555</v>
      </c>
      <c r="L4892">
        <f t="shared" si="307"/>
        <v>2.1411299061558844</v>
      </c>
    </row>
    <row r="4893" spans="1:12">
      <c r="A4893" s="1" t="s">
        <v>4736</v>
      </c>
      <c r="B4893" s="1">
        <v>0</v>
      </c>
      <c r="C4893" s="1">
        <v>1055</v>
      </c>
      <c r="D4893" s="1">
        <v>254.5</v>
      </c>
      <c r="E4893" s="1" t="s">
        <v>4736</v>
      </c>
      <c r="F4893" s="1">
        <v>0</v>
      </c>
      <c r="G4893" s="1">
        <v>970</v>
      </c>
      <c r="H4893" s="1">
        <v>278.5</v>
      </c>
      <c r="I4893">
        <f t="shared" si="304"/>
        <v>691.5</v>
      </c>
      <c r="J4893">
        <f t="shared" si="305"/>
        <v>800.5</v>
      </c>
      <c r="K4893">
        <f t="shared" si="306"/>
        <v>0.86383510306058708</v>
      </c>
      <c r="L4893">
        <f t="shared" si="307"/>
        <v>-0.21117215136576289</v>
      </c>
    </row>
    <row r="4894" spans="1:12">
      <c r="A4894" s="1" t="s">
        <v>4737</v>
      </c>
      <c r="B4894" s="1">
        <v>0</v>
      </c>
      <c r="C4894" s="1">
        <v>1607.5</v>
      </c>
      <c r="D4894" s="1">
        <v>244</v>
      </c>
      <c r="E4894" s="1" t="s">
        <v>4737</v>
      </c>
      <c r="F4894" s="1">
        <v>0</v>
      </c>
      <c r="G4894" s="1">
        <v>799</v>
      </c>
      <c r="H4894" s="1">
        <v>262</v>
      </c>
      <c r="I4894">
        <f t="shared" si="304"/>
        <v>537</v>
      </c>
      <c r="J4894">
        <f t="shared" si="305"/>
        <v>1363.5</v>
      </c>
      <c r="K4894">
        <f t="shared" si="306"/>
        <v>0.39383938393839385</v>
      </c>
      <c r="L4894">
        <f t="shared" si="307"/>
        <v>-1.3443207069298506</v>
      </c>
    </row>
    <row r="4895" spans="1:12">
      <c r="A4895" s="1" t="s">
        <v>4738</v>
      </c>
      <c r="B4895" s="1">
        <v>0</v>
      </c>
      <c r="C4895" s="1">
        <v>1802</v>
      </c>
      <c r="D4895" s="1">
        <v>243</v>
      </c>
      <c r="E4895" s="1" t="s">
        <v>4738</v>
      </c>
      <c r="F4895" s="1">
        <v>2</v>
      </c>
      <c r="G4895" s="1">
        <v>569</v>
      </c>
      <c r="H4895" s="1">
        <v>267</v>
      </c>
      <c r="I4895">
        <f t="shared" si="304"/>
        <v>302</v>
      </c>
      <c r="J4895">
        <f t="shared" si="305"/>
        <v>1559</v>
      </c>
      <c r="K4895">
        <f t="shared" si="306"/>
        <v>0.19371391917896089</v>
      </c>
      <c r="L4895">
        <f t="shared" si="307"/>
        <v>-2.3680004733727058</v>
      </c>
    </row>
    <row r="4896" spans="1:12">
      <c r="A4896" s="1" t="s">
        <v>4739</v>
      </c>
      <c r="B4896" s="1">
        <v>3</v>
      </c>
      <c r="C4896" s="1">
        <v>1315.5</v>
      </c>
      <c r="D4896" s="1">
        <v>240.5</v>
      </c>
      <c r="E4896" s="1" t="s">
        <v>4739</v>
      </c>
      <c r="F4896" s="1">
        <v>0</v>
      </c>
      <c r="G4896" s="1">
        <v>2646.5</v>
      </c>
      <c r="H4896" s="1">
        <v>279</v>
      </c>
      <c r="I4896">
        <f t="shared" si="304"/>
        <v>2367.5</v>
      </c>
      <c r="J4896">
        <f t="shared" si="305"/>
        <v>1075</v>
      </c>
      <c r="K4896">
        <f t="shared" si="306"/>
        <v>2.2023255813953488</v>
      </c>
      <c r="L4896">
        <f t="shared" si="307"/>
        <v>1.1390277658789247</v>
      </c>
    </row>
    <row r="4897" spans="1:12">
      <c r="A4897" s="1" t="s">
        <v>4740</v>
      </c>
      <c r="B4897" s="1">
        <v>0</v>
      </c>
      <c r="C4897" s="1">
        <v>2205</v>
      </c>
      <c r="D4897" s="1">
        <v>240</v>
      </c>
      <c r="E4897" s="1" t="s">
        <v>4740</v>
      </c>
      <c r="F4897" s="1">
        <v>0</v>
      </c>
      <c r="G4897" s="1">
        <v>909</v>
      </c>
      <c r="H4897" s="1">
        <v>279</v>
      </c>
      <c r="I4897">
        <f t="shared" si="304"/>
        <v>630</v>
      </c>
      <c r="J4897">
        <f t="shared" si="305"/>
        <v>1965</v>
      </c>
      <c r="K4897">
        <f t="shared" si="306"/>
        <v>0.32061068702290074</v>
      </c>
      <c r="L4897">
        <f t="shared" si="307"/>
        <v>-1.6411055787586899</v>
      </c>
    </row>
    <row r="4898" spans="1:12">
      <c r="A4898" s="1" t="s">
        <v>4741</v>
      </c>
      <c r="B4898" s="1">
        <v>2</v>
      </c>
      <c r="C4898" s="1">
        <v>277.5</v>
      </c>
      <c r="D4898" s="1">
        <v>229</v>
      </c>
      <c r="E4898" s="1" t="s">
        <v>4741</v>
      </c>
      <c r="F4898" s="1">
        <v>2</v>
      </c>
      <c r="G4898" s="1">
        <v>299</v>
      </c>
      <c r="H4898" s="1">
        <v>237</v>
      </c>
      <c r="I4898">
        <f t="shared" si="304"/>
        <v>62</v>
      </c>
      <c r="J4898">
        <f t="shared" si="305"/>
        <v>48.5</v>
      </c>
      <c r="K4898">
        <f t="shared" si="306"/>
        <v>1.2783505154639174</v>
      </c>
      <c r="L4898">
        <f t="shared" si="307"/>
        <v>0.35428346819974743</v>
      </c>
    </row>
    <row r="4899" spans="1:12">
      <c r="A4899" s="1" t="s">
        <v>4742</v>
      </c>
      <c r="B4899" s="1">
        <v>2</v>
      </c>
      <c r="C4899" s="1">
        <v>716</v>
      </c>
      <c r="D4899" s="1">
        <v>211</v>
      </c>
      <c r="E4899" s="1" t="s">
        <v>4742</v>
      </c>
      <c r="F4899" s="1">
        <v>0</v>
      </c>
      <c r="G4899" s="1">
        <v>843</v>
      </c>
      <c r="H4899" s="1">
        <v>276</v>
      </c>
      <c r="I4899">
        <f t="shared" si="304"/>
        <v>567</v>
      </c>
      <c r="J4899">
        <f t="shared" si="305"/>
        <v>505</v>
      </c>
      <c r="K4899">
        <f t="shared" si="306"/>
        <v>1.1227722772277229</v>
      </c>
      <c r="L4899">
        <f t="shared" si="307"/>
        <v>0.1670653473030719</v>
      </c>
    </row>
    <row r="4900" spans="1:12">
      <c r="A4900" s="1" t="s">
        <v>4743</v>
      </c>
      <c r="B4900" s="1">
        <v>2</v>
      </c>
      <c r="C4900" s="1">
        <v>213</v>
      </c>
      <c r="D4900" s="1">
        <v>221.5</v>
      </c>
      <c r="E4900" s="1" t="s">
        <v>4743</v>
      </c>
      <c r="F4900" s="1">
        <v>2</v>
      </c>
      <c r="G4900" s="1">
        <v>369.5</v>
      </c>
      <c r="H4900" s="1">
        <v>243</v>
      </c>
      <c r="I4900">
        <f t="shared" si="304"/>
        <v>126.5</v>
      </c>
      <c r="J4900">
        <f t="shared" si="305"/>
        <v>-8.5</v>
      </c>
      <c r="K4900">
        <f t="shared" si="306"/>
        <v>-14.882352941176471</v>
      </c>
      <c r="L4900" t="e">
        <f t="shared" si="307"/>
        <v>#NUM!</v>
      </c>
    </row>
    <row r="4901" spans="1:12">
      <c r="A4901" s="1" t="s">
        <v>4744</v>
      </c>
      <c r="B4901" s="1">
        <v>0</v>
      </c>
      <c r="C4901" s="1">
        <v>2463.5</v>
      </c>
      <c r="D4901" s="1">
        <v>266</v>
      </c>
      <c r="E4901" s="1" t="s">
        <v>4744</v>
      </c>
      <c r="F4901" s="1">
        <v>0</v>
      </c>
      <c r="G4901" s="1">
        <v>1559</v>
      </c>
      <c r="H4901" s="1">
        <v>276</v>
      </c>
      <c r="I4901">
        <f t="shared" si="304"/>
        <v>1283</v>
      </c>
      <c r="J4901">
        <f t="shared" si="305"/>
        <v>2197.5</v>
      </c>
      <c r="K4901">
        <f t="shared" si="306"/>
        <v>0.58384527872582481</v>
      </c>
      <c r="L4901">
        <f t="shared" si="307"/>
        <v>-0.77634199494108402</v>
      </c>
    </row>
    <row r="4902" spans="1:12">
      <c r="A4902" s="1" t="s">
        <v>4745</v>
      </c>
      <c r="B4902" s="1">
        <v>3</v>
      </c>
      <c r="C4902" s="1">
        <v>791</v>
      </c>
      <c r="D4902" s="1">
        <v>252.5</v>
      </c>
      <c r="E4902" s="1" t="s">
        <v>4745</v>
      </c>
      <c r="F4902" s="1">
        <v>2</v>
      </c>
      <c r="G4902" s="1">
        <v>621</v>
      </c>
      <c r="H4902" s="1">
        <v>253</v>
      </c>
      <c r="I4902">
        <f t="shared" si="304"/>
        <v>368</v>
      </c>
      <c r="J4902">
        <f t="shared" si="305"/>
        <v>538.5</v>
      </c>
      <c r="K4902">
        <f t="shared" si="306"/>
        <v>0.68337975858867228</v>
      </c>
      <c r="L4902">
        <f t="shared" si="307"/>
        <v>-0.54924057848719454</v>
      </c>
    </row>
    <row r="4903" spans="1:12">
      <c r="A4903" s="1" t="s">
        <v>4746</v>
      </c>
      <c r="B4903" s="1">
        <v>0</v>
      </c>
      <c r="C4903" s="1">
        <v>1028</v>
      </c>
      <c r="D4903" s="1">
        <v>245</v>
      </c>
      <c r="E4903" s="1" t="s">
        <v>4746</v>
      </c>
      <c r="F4903" s="1">
        <v>0</v>
      </c>
      <c r="G4903" s="1">
        <v>11403</v>
      </c>
      <c r="H4903" s="1">
        <v>309</v>
      </c>
      <c r="I4903">
        <f t="shared" si="304"/>
        <v>11094</v>
      </c>
      <c r="J4903">
        <f t="shared" si="305"/>
        <v>783</v>
      </c>
      <c r="K4903">
        <f t="shared" si="306"/>
        <v>14.168582375478927</v>
      </c>
      <c r="L4903">
        <f t="shared" si="307"/>
        <v>3.8246235128343118</v>
      </c>
    </row>
    <row r="4904" spans="1:12">
      <c r="A4904" s="1" t="s">
        <v>4747</v>
      </c>
      <c r="B4904" s="1">
        <v>0</v>
      </c>
      <c r="C4904" s="1">
        <v>1111.5</v>
      </c>
      <c r="D4904" s="1">
        <v>259</v>
      </c>
      <c r="E4904" s="1" t="s">
        <v>4747</v>
      </c>
      <c r="F4904" s="1">
        <v>0</v>
      </c>
      <c r="G4904" s="1">
        <v>8718.5</v>
      </c>
      <c r="H4904" s="1">
        <v>295</v>
      </c>
      <c r="I4904">
        <f t="shared" si="304"/>
        <v>8423.5</v>
      </c>
      <c r="J4904">
        <f t="shared" si="305"/>
        <v>852.5</v>
      </c>
      <c r="K4904">
        <f t="shared" si="306"/>
        <v>9.8809384164222873</v>
      </c>
      <c r="L4904">
        <f t="shared" si="307"/>
        <v>3.3046480645252929</v>
      </c>
    </row>
    <row r="4905" spans="1:12">
      <c r="A4905" s="1" t="s">
        <v>4748</v>
      </c>
      <c r="B4905" s="1">
        <v>2</v>
      </c>
      <c r="C4905" s="1">
        <v>259</v>
      </c>
      <c r="D4905" s="1">
        <v>205</v>
      </c>
      <c r="E4905" s="1" t="s">
        <v>4748</v>
      </c>
      <c r="F4905" s="1">
        <v>2</v>
      </c>
      <c r="G4905" s="1">
        <v>264</v>
      </c>
      <c r="H4905" s="1">
        <v>244</v>
      </c>
      <c r="I4905">
        <f t="shared" si="304"/>
        <v>20</v>
      </c>
      <c r="J4905">
        <f t="shared" si="305"/>
        <v>54</v>
      </c>
      <c r="K4905">
        <f t="shared" si="306"/>
        <v>0.37037037037037035</v>
      </c>
      <c r="L4905">
        <f t="shared" si="307"/>
        <v>-1.4329594072761063</v>
      </c>
    </row>
    <row r="4906" spans="1:12">
      <c r="A4906" s="1" t="s">
        <v>4749</v>
      </c>
      <c r="B4906" s="1">
        <v>2</v>
      </c>
      <c r="C4906" s="1">
        <v>411</v>
      </c>
      <c r="D4906" s="1">
        <v>233</v>
      </c>
      <c r="E4906" s="1" t="s">
        <v>4749</v>
      </c>
      <c r="F4906" s="1">
        <v>2</v>
      </c>
      <c r="G4906" s="1">
        <v>362.5</v>
      </c>
      <c r="H4906" s="1">
        <v>257</v>
      </c>
      <c r="I4906">
        <f t="shared" si="304"/>
        <v>105.5</v>
      </c>
      <c r="J4906">
        <f t="shared" si="305"/>
        <v>178</v>
      </c>
      <c r="K4906">
        <f t="shared" si="306"/>
        <v>0.59269662921348309</v>
      </c>
      <c r="L4906">
        <f t="shared" si="307"/>
        <v>-0.75463424225921272</v>
      </c>
    </row>
    <row r="4907" spans="1:12">
      <c r="A4907" s="1" t="s">
        <v>4750</v>
      </c>
      <c r="B4907" s="1">
        <v>2</v>
      </c>
      <c r="C4907" s="1">
        <v>509</v>
      </c>
      <c r="D4907" s="1">
        <v>240</v>
      </c>
      <c r="E4907" s="1" t="s">
        <v>4750</v>
      </c>
      <c r="F4907" s="1">
        <v>3</v>
      </c>
      <c r="G4907" s="1">
        <v>1075.5</v>
      </c>
      <c r="H4907" s="1">
        <v>271.5</v>
      </c>
      <c r="I4907">
        <f t="shared" si="304"/>
        <v>804</v>
      </c>
      <c r="J4907">
        <f t="shared" si="305"/>
        <v>269</v>
      </c>
      <c r="K4907">
        <f t="shared" si="306"/>
        <v>2.9888475836431225</v>
      </c>
      <c r="L4907">
        <f t="shared" si="307"/>
        <v>1.5795893286223044</v>
      </c>
    </row>
    <row r="4908" spans="1:12">
      <c r="A4908" s="1" t="s">
        <v>4751</v>
      </c>
      <c r="B4908" s="1">
        <v>2</v>
      </c>
      <c r="C4908" s="1">
        <v>517</v>
      </c>
      <c r="D4908" s="1">
        <v>228</v>
      </c>
      <c r="E4908" s="1" t="s">
        <v>4751</v>
      </c>
      <c r="F4908" s="1">
        <v>3</v>
      </c>
      <c r="G4908" s="1">
        <v>1006.5</v>
      </c>
      <c r="H4908" s="1">
        <v>250</v>
      </c>
      <c r="I4908">
        <f t="shared" si="304"/>
        <v>756.5</v>
      </c>
      <c r="J4908">
        <f t="shared" si="305"/>
        <v>289</v>
      </c>
      <c r="K4908">
        <f t="shared" si="306"/>
        <v>2.6176470588235294</v>
      </c>
      <c r="L4908">
        <f t="shared" si="307"/>
        <v>1.3882705897160583</v>
      </c>
    </row>
    <row r="4909" spans="1:12">
      <c r="A4909" s="1" t="s">
        <v>4752</v>
      </c>
      <c r="B4909" s="1">
        <v>0</v>
      </c>
      <c r="C4909" s="1">
        <v>1483</v>
      </c>
      <c r="D4909" s="1">
        <v>255</v>
      </c>
      <c r="E4909" s="1" t="s">
        <v>4752</v>
      </c>
      <c r="F4909" s="1">
        <v>0</v>
      </c>
      <c r="G4909" s="1">
        <v>2372</v>
      </c>
      <c r="H4909" s="1">
        <v>282</v>
      </c>
      <c r="I4909">
        <f t="shared" si="304"/>
        <v>2090</v>
      </c>
      <c r="J4909">
        <f t="shared" si="305"/>
        <v>1228</v>
      </c>
      <c r="K4909">
        <f t="shared" si="306"/>
        <v>1.7019543973941369</v>
      </c>
      <c r="L4909">
        <f t="shared" si="307"/>
        <v>0.7671923815980658</v>
      </c>
    </row>
    <row r="4910" spans="1:12">
      <c r="A4910" s="1" t="s">
        <v>4753</v>
      </c>
      <c r="B4910" s="1">
        <v>0</v>
      </c>
      <c r="C4910" s="1">
        <v>3231.5</v>
      </c>
      <c r="D4910" s="1">
        <v>241.5</v>
      </c>
      <c r="E4910" s="1" t="s">
        <v>4753</v>
      </c>
      <c r="F4910" s="1">
        <v>0</v>
      </c>
      <c r="G4910" s="1">
        <v>1422</v>
      </c>
      <c r="H4910" s="1">
        <v>268</v>
      </c>
      <c r="I4910">
        <f t="shared" si="304"/>
        <v>1154</v>
      </c>
      <c r="J4910">
        <f t="shared" si="305"/>
        <v>2990</v>
      </c>
      <c r="K4910">
        <f t="shared" si="306"/>
        <v>0.38595317725752509</v>
      </c>
      <c r="L4910">
        <f t="shared" si="307"/>
        <v>-1.3735022604399849</v>
      </c>
    </row>
    <row r="4911" spans="1:12">
      <c r="A4911" s="1" t="s">
        <v>4754</v>
      </c>
      <c r="B4911" s="1">
        <v>2</v>
      </c>
      <c r="C4911" s="1">
        <v>626</v>
      </c>
      <c r="D4911" s="1">
        <v>219</v>
      </c>
      <c r="E4911" s="1" t="s">
        <v>4754</v>
      </c>
      <c r="F4911" s="1">
        <v>2</v>
      </c>
      <c r="G4911" s="1">
        <v>525.5</v>
      </c>
      <c r="H4911" s="1">
        <v>254</v>
      </c>
      <c r="I4911">
        <f t="shared" si="304"/>
        <v>271.5</v>
      </c>
      <c r="J4911">
        <f t="shared" si="305"/>
        <v>407</v>
      </c>
      <c r="K4911">
        <f t="shared" si="306"/>
        <v>0.66707616707616713</v>
      </c>
      <c r="L4911">
        <f t="shared" si="307"/>
        <v>-0.58407659646188537</v>
      </c>
    </row>
    <row r="4912" spans="1:12">
      <c r="A4912" s="1" t="s">
        <v>4755</v>
      </c>
      <c r="B4912" s="1">
        <v>0</v>
      </c>
      <c r="C4912" s="1">
        <v>3492.5</v>
      </c>
      <c r="D4912" s="1">
        <v>258</v>
      </c>
      <c r="E4912" s="1" t="s">
        <v>4755</v>
      </c>
      <c r="F4912" s="1">
        <v>0</v>
      </c>
      <c r="G4912" s="1">
        <v>898</v>
      </c>
      <c r="H4912" s="1">
        <v>273</v>
      </c>
      <c r="I4912">
        <f t="shared" si="304"/>
        <v>625</v>
      </c>
      <c r="J4912">
        <f t="shared" si="305"/>
        <v>3234.5</v>
      </c>
      <c r="K4912">
        <f t="shared" si="306"/>
        <v>0.19322924717885298</v>
      </c>
      <c r="L4912">
        <f t="shared" si="307"/>
        <v>-2.3716146178646564</v>
      </c>
    </row>
    <row r="4913" spans="1:12">
      <c r="A4913" s="1" t="s">
        <v>4756</v>
      </c>
      <c r="B4913" s="1">
        <v>0</v>
      </c>
      <c r="C4913" s="1">
        <v>3349</v>
      </c>
      <c r="D4913" s="1">
        <v>257</v>
      </c>
      <c r="E4913" s="1" t="s">
        <v>4756</v>
      </c>
      <c r="F4913" s="1">
        <v>0</v>
      </c>
      <c r="G4913" s="1">
        <v>1774</v>
      </c>
      <c r="H4913" s="1">
        <v>287.5</v>
      </c>
      <c r="I4913">
        <f t="shared" si="304"/>
        <v>1486.5</v>
      </c>
      <c r="J4913">
        <f t="shared" si="305"/>
        <v>3092</v>
      </c>
      <c r="K4913">
        <f t="shared" si="306"/>
        <v>0.48075679172056923</v>
      </c>
      <c r="L4913">
        <f t="shared" si="307"/>
        <v>-1.056620856017203</v>
      </c>
    </row>
    <row r="4914" spans="1:12">
      <c r="A4914" s="1" t="s">
        <v>4757</v>
      </c>
      <c r="B4914" s="1">
        <v>0</v>
      </c>
      <c r="C4914" s="1">
        <v>2818</v>
      </c>
      <c r="D4914" s="1">
        <v>255.5</v>
      </c>
      <c r="E4914" s="1" t="s">
        <v>4757</v>
      </c>
      <c r="F4914" s="1">
        <v>0</v>
      </c>
      <c r="G4914" s="1">
        <v>27392</v>
      </c>
      <c r="H4914" s="1">
        <v>361.5</v>
      </c>
      <c r="I4914">
        <f t="shared" si="304"/>
        <v>27030.5</v>
      </c>
      <c r="J4914">
        <f t="shared" si="305"/>
        <v>2562.5</v>
      </c>
      <c r="K4914">
        <f t="shared" si="306"/>
        <v>10.548487804878048</v>
      </c>
      <c r="L4914">
        <f t="shared" si="307"/>
        <v>3.3989642888177576</v>
      </c>
    </row>
    <row r="4915" spans="1:12">
      <c r="A4915" s="1" t="s">
        <v>4758</v>
      </c>
      <c r="B4915" s="1">
        <v>0</v>
      </c>
      <c r="C4915" s="1">
        <v>3065</v>
      </c>
      <c r="D4915" s="1">
        <v>249</v>
      </c>
      <c r="E4915" s="1" t="s">
        <v>4758</v>
      </c>
      <c r="F4915" s="1">
        <v>0</v>
      </c>
      <c r="G4915" s="1">
        <v>7459</v>
      </c>
      <c r="H4915" s="1">
        <v>307</v>
      </c>
      <c r="I4915">
        <f t="shared" si="304"/>
        <v>7152</v>
      </c>
      <c r="J4915">
        <f t="shared" si="305"/>
        <v>2816</v>
      </c>
      <c r="K4915">
        <f t="shared" si="306"/>
        <v>2.5397727272727271</v>
      </c>
      <c r="L4915">
        <f t="shared" si="307"/>
        <v>1.3446994025460204</v>
      </c>
    </row>
    <row r="4916" spans="1:12">
      <c r="A4916" s="1" t="s">
        <v>4759</v>
      </c>
      <c r="B4916" s="1">
        <v>2</v>
      </c>
      <c r="C4916" s="1">
        <v>269</v>
      </c>
      <c r="D4916" s="1">
        <v>207</v>
      </c>
      <c r="E4916" s="1" t="s">
        <v>4759</v>
      </c>
      <c r="F4916" s="1">
        <v>2</v>
      </c>
      <c r="G4916" s="1">
        <v>512.5</v>
      </c>
      <c r="H4916" s="1">
        <v>259.5</v>
      </c>
      <c r="I4916">
        <f t="shared" si="304"/>
        <v>253</v>
      </c>
      <c r="J4916">
        <f t="shared" si="305"/>
        <v>62</v>
      </c>
      <c r="K4916">
        <f t="shared" si="306"/>
        <v>4.080645161290323</v>
      </c>
      <c r="L4916">
        <f t="shared" si="307"/>
        <v>2.028797264307435</v>
      </c>
    </row>
    <row r="4917" spans="1:12">
      <c r="A4917" s="1" t="s">
        <v>4760</v>
      </c>
      <c r="B4917" s="1">
        <v>2</v>
      </c>
      <c r="C4917" s="1">
        <v>653</v>
      </c>
      <c r="D4917" s="1">
        <v>229</v>
      </c>
      <c r="E4917" s="1" t="s">
        <v>4760</v>
      </c>
      <c r="F4917" s="1">
        <v>0</v>
      </c>
      <c r="G4917" s="1">
        <v>2029</v>
      </c>
      <c r="H4917" s="1">
        <v>267.5</v>
      </c>
      <c r="I4917">
        <f t="shared" si="304"/>
        <v>1761.5</v>
      </c>
      <c r="J4917">
        <f t="shared" si="305"/>
        <v>424</v>
      </c>
      <c r="K4917">
        <f t="shared" si="306"/>
        <v>4.154481132075472</v>
      </c>
      <c r="L4917">
        <f t="shared" si="307"/>
        <v>2.0546683049317647</v>
      </c>
    </row>
    <row r="4918" spans="1:12">
      <c r="A4918" s="1" t="s">
        <v>4761</v>
      </c>
      <c r="B4918" s="1">
        <v>2</v>
      </c>
      <c r="C4918" s="1">
        <v>226</v>
      </c>
      <c r="D4918" s="1">
        <v>229</v>
      </c>
      <c r="E4918" s="1" t="s">
        <v>4761</v>
      </c>
      <c r="F4918" s="1">
        <v>2</v>
      </c>
      <c r="G4918" s="1">
        <v>308</v>
      </c>
      <c r="H4918" s="1">
        <v>247</v>
      </c>
      <c r="I4918">
        <f t="shared" si="304"/>
        <v>61</v>
      </c>
      <c r="J4918">
        <f t="shared" si="305"/>
        <v>-3</v>
      </c>
      <c r="K4918">
        <f t="shared" si="306"/>
        <v>-20.333333333333332</v>
      </c>
      <c r="L4918" t="e">
        <f t="shared" si="307"/>
        <v>#NUM!</v>
      </c>
    </row>
    <row r="4919" spans="1:12">
      <c r="A4919" s="1" t="s">
        <v>4762</v>
      </c>
      <c r="B4919" s="1">
        <v>2</v>
      </c>
      <c r="C4919" s="1">
        <v>726</v>
      </c>
      <c r="D4919" s="1">
        <v>227</v>
      </c>
      <c r="E4919" s="1" t="s">
        <v>4762</v>
      </c>
      <c r="F4919" s="1">
        <v>0</v>
      </c>
      <c r="G4919" s="1">
        <v>1005</v>
      </c>
      <c r="H4919" s="1">
        <v>269</v>
      </c>
      <c r="I4919">
        <f t="shared" si="304"/>
        <v>736</v>
      </c>
      <c r="J4919">
        <f t="shared" si="305"/>
        <v>499</v>
      </c>
      <c r="K4919">
        <f t="shared" si="306"/>
        <v>1.4749498997995991</v>
      </c>
      <c r="L4919">
        <f t="shared" si="307"/>
        <v>0.56066595071975234</v>
      </c>
    </row>
    <row r="4920" spans="1:12">
      <c r="A4920" s="1" t="s">
        <v>4763</v>
      </c>
      <c r="B4920" s="1">
        <v>2</v>
      </c>
      <c r="C4920" s="1">
        <v>331.5</v>
      </c>
      <c r="D4920" s="1">
        <v>190.5</v>
      </c>
      <c r="E4920" s="1" t="s">
        <v>4763</v>
      </c>
      <c r="F4920" s="1">
        <v>0</v>
      </c>
      <c r="G4920" s="1">
        <v>1063</v>
      </c>
      <c r="H4920" s="1">
        <v>256</v>
      </c>
      <c r="I4920">
        <f t="shared" si="304"/>
        <v>807</v>
      </c>
      <c r="J4920">
        <f t="shared" si="305"/>
        <v>141</v>
      </c>
      <c r="K4920">
        <f t="shared" si="306"/>
        <v>5.7234042553191493</v>
      </c>
      <c r="L4920">
        <f t="shared" si="307"/>
        <v>2.516873510878987</v>
      </c>
    </row>
    <row r="4921" spans="1:12">
      <c r="A4921" s="1" t="s">
        <v>4764</v>
      </c>
      <c r="B4921" s="1">
        <v>2</v>
      </c>
      <c r="C4921" s="1">
        <v>298.5</v>
      </c>
      <c r="D4921" s="1">
        <v>222</v>
      </c>
      <c r="E4921" s="1" t="s">
        <v>4764</v>
      </c>
      <c r="F4921" s="1">
        <v>3</v>
      </c>
      <c r="G4921" s="1">
        <v>656</v>
      </c>
      <c r="H4921" s="1">
        <v>255</v>
      </c>
      <c r="I4921">
        <f t="shared" si="304"/>
        <v>401</v>
      </c>
      <c r="J4921">
        <f t="shared" si="305"/>
        <v>76.5</v>
      </c>
      <c r="K4921">
        <f t="shared" si="306"/>
        <v>5.2418300653594772</v>
      </c>
      <c r="L4921">
        <f t="shared" si="307"/>
        <v>2.3900705837622684</v>
      </c>
    </row>
    <row r="4922" spans="1:12">
      <c r="A4922" s="1" t="s">
        <v>4765</v>
      </c>
      <c r="B4922" s="1">
        <v>0</v>
      </c>
      <c r="C4922" s="1">
        <v>2959</v>
      </c>
      <c r="D4922" s="1">
        <v>274</v>
      </c>
      <c r="E4922" s="1" t="s">
        <v>4765</v>
      </c>
      <c r="F4922" s="1">
        <v>0</v>
      </c>
      <c r="G4922" s="1">
        <v>3457.5</v>
      </c>
      <c r="H4922" s="1">
        <v>280</v>
      </c>
      <c r="I4922">
        <f t="shared" si="304"/>
        <v>3177.5</v>
      </c>
      <c r="J4922">
        <f t="shared" si="305"/>
        <v>2685</v>
      </c>
      <c r="K4922">
        <f t="shared" si="306"/>
        <v>1.1834264432029795</v>
      </c>
      <c r="L4922">
        <f t="shared" si="307"/>
        <v>0.24297003701954631</v>
      </c>
    </row>
    <row r="4923" spans="1:12">
      <c r="A4923" s="1" t="s">
        <v>4766</v>
      </c>
      <c r="B4923" s="1">
        <v>0</v>
      </c>
      <c r="C4923" s="1">
        <v>1534</v>
      </c>
      <c r="D4923" s="1">
        <v>234</v>
      </c>
      <c r="E4923" s="1" t="s">
        <v>4766</v>
      </c>
      <c r="F4923" s="1">
        <v>0</v>
      </c>
      <c r="G4923" s="1">
        <v>1208</v>
      </c>
      <c r="H4923" s="1">
        <v>261</v>
      </c>
      <c r="I4923">
        <f t="shared" si="304"/>
        <v>947</v>
      </c>
      <c r="J4923">
        <f t="shared" si="305"/>
        <v>1300</v>
      </c>
      <c r="K4923">
        <f t="shared" si="306"/>
        <v>0.72846153846153849</v>
      </c>
      <c r="L4923">
        <f t="shared" si="307"/>
        <v>-0.45707529244743184</v>
      </c>
    </row>
    <row r="4924" spans="1:12">
      <c r="A4924" s="1" t="s">
        <v>4767</v>
      </c>
      <c r="B4924" s="1">
        <v>2</v>
      </c>
      <c r="C4924" s="1">
        <v>417.5</v>
      </c>
      <c r="D4924" s="1">
        <v>212</v>
      </c>
      <c r="E4924" s="1" t="s">
        <v>4767</v>
      </c>
      <c r="F4924" s="1">
        <v>0</v>
      </c>
      <c r="G4924" s="1">
        <v>1791</v>
      </c>
      <c r="H4924" s="1">
        <v>284</v>
      </c>
      <c r="I4924">
        <f t="shared" si="304"/>
        <v>1507</v>
      </c>
      <c r="J4924">
        <f t="shared" si="305"/>
        <v>205.5</v>
      </c>
      <c r="K4924">
        <f t="shared" si="306"/>
        <v>7.333333333333333</v>
      </c>
      <c r="L4924">
        <f t="shared" si="307"/>
        <v>2.8744691179161412</v>
      </c>
    </row>
    <row r="4925" spans="1:12">
      <c r="A4925" s="1" t="s">
        <v>4768</v>
      </c>
      <c r="B4925" s="1">
        <v>2</v>
      </c>
      <c r="C4925" s="1">
        <v>505</v>
      </c>
      <c r="D4925" s="1">
        <v>228.5</v>
      </c>
      <c r="E4925" s="1" t="s">
        <v>4768</v>
      </c>
      <c r="F4925" s="1">
        <v>2</v>
      </c>
      <c r="G4925" s="1">
        <v>334</v>
      </c>
      <c r="H4925" s="1">
        <v>244</v>
      </c>
      <c r="I4925">
        <f t="shared" si="304"/>
        <v>90</v>
      </c>
      <c r="J4925">
        <f t="shared" si="305"/>
        <v>276.5</v>
      </c>
      <c r="K4925">
        <f t="shared" si="306"/>
        <v>0.32549728752260398</v>
      </c>
      <c r="L4925">
        <f t="shared" si="307"/>
        <v>-1.6192825739050323</v>
      </c>
    </row>
    <row r="4926" spans="1:12">
      <c r="A4926" s="1" t="s">
        <v>4769</v>
      </c>
      <c r="B4926" s="1">
        <v>2</v>
      </c>
      <c r="C4926" s="1">
        <v>301</v>
      </c>
      <c r="D4926" s="1">
        <v>211</v>
      </c>
      <c r="E4926" s="1" t="s">
        <v>4769</v>
      </c>
      <c r="F4926" s="1">
        <v>2</v>
      </c>
      <c r="G4926" s="1">
        <v>714</v>
      </c>
      <c r="H4926" s="1">
        <v>259</v>
      </c>
      <c r="I4926">
        <f t="shared" si="304"/>
        <v>455</v>
      </c>
      <c r="J4926">
        <f t="shared" si="305"/>
        <v>90</v>
      </c>
      <c r="K4926">
        <f t="shared" si="306"/>
        <v>5.0555555555555554</v>
      </c>
      <c r="L4926">
        <f t="shared" si="307"/>
        <v>2.3378696387563838</v>
      </c>
    </row>
    <row r="4927" spans="1:12">
      <c r="A4927" s="1" t="s">
        <v>4770</v>
      </c>
      <c r="B4927" s="1">
        <v>2</v>
      </c>
      <c r="C4927" s="1">
        <v>275</v>
      </c>
      <c r="D4927" s="1">
        <v>200</v>
      </c>
      <c r="E4927" s="1" t="s">
        <v>4770</v>
      </c>
      <c r="F4927" s="1">
        <v>3</v>
      </c>
      <c r="G4927" s="1">
        <v>596.5</v>
      </c>
      <c r="H4927" s="1">
        <v>267.5</v>
      </c>
      <c r="I4927">
        <f t="shared" si="304"/>
        <v>329</v>
      </c>
      <c r="J4927">
        <f t="shared" si="305"/>
        <v>75</v>
      </c>
      <c r="K4927">
        <f t="shared" si="306"/>
        <v>4.3866666666666667</v>
      </c>
      <c r="L4927">
        <f t="shared" si="307"/>
        <v>2.1331250832393609</v>
      </c>
    </row>
    <row r="4928" spans="1:12">
      <c r="A4928" s="1" t="s">
        <v>4771</v>
      </c>
      <c r="B4928" s="1">
        <v>0</v>
      </c>
      <c r="C4928" s="1">
        <v>1014.5</v>
      </c>
      <c r="D4928" s="1">
        <v>248.5</v>
      </c>
      <c r="E4928" s="1" t="s">
        <v>4771</v>
      </c>
      <c r="F4928" s="1">
        <v>2</v>
      </c>
      <c r="G4928" s="1">
        <v>429.5</v>
      </c>
      <c r="H4928" s="1">
        <v>229.5</v>
      </c>
      <c r="I4928">
        <f t="shared" si="304"/>
        <v>200</v>
      </c>
      <c r="J4928">
        <f t="shared" si="305"/>
        <v>766</v>
      </c>
      <c r="K4928">
        <f t="shared" si="306"/>
        <v>0.26109660574412535</v>
      </c>
      <c r="L4928">
        <f t="shared" si="307"/>
        <v>-1.9373443921502322</v>
      </c>
    </row>
    <row r="4929" spans="1:12">
      <c r="A4929" s="1" t="s">
        <v>4772</v>
      </c>
      <c r="B4929" s="1">
        <v>0</v>
      </c>
      <c r="C4929" s="1">
        <v>1318.5</v>
      </c>
      <c r="D4929" s="1">
        <v>240</v>
      </c>
      <c r="E4929" s="1" t="s">
        <v>4772</v>
      </c>
      <c r="F4929" s="1">
        <v>0</v>
      </c>
      <c r="G4929" s="1">
        <v>1219</v>
      </c>
      <c r="H4929" s="1">
        <v>259</v>
      </c>
      <c r="I4929">
        <f t="shared" si="304"/>
        <v>960</v>
      </c>
      <c r="J4929">
        <f t="shared" si="305"/>
        <v>1078.5</v>
      </c>
      <c r="K4929">
        <f t="shared" si="306"/>
        <v>0.89012517385257306</v>
      </c>
      <c r="L4929">
        <f t="shared" si="307"/>
        <v>-0.16791986555193539</v>
      </c>
    </row>
    <row r="4930" spans="1:12">
      <c r="A4930" s="1" t="s">
        <v>4773</v>
      </c>
      <c r="B4930" s="1">
        <v>3</v>
      </c>
      <c r="C4930" s="1">
        <v>641</v>
      </c>
      <c r="D4930" s="1">
        <v>218.5</v>
      </c>
      <c r="E4930" s="1" t="s">
        <v>4773</v>
      </c>
      <c r="F4930" s="1">
        <v>3</v>
      </c>
      <c r="G4930" s="1">
        <v>1044.5</v>
      </c>
      <c r="H4930" s="1">
        <v>284</v>
      </c>
      <c r="I4930">
        <f t="shared" si="304"/>
        <v>760.5</v>
      </c>
      <c r="J4930">
        <f t="shared" si="305"/>
        <v>422.5</v>
      </c>
      <c r="K4930">
        <f t="shared" si="306"/>
        <v>1.8</v>
      </c>
      <c r="L4930">
        <f t="shared" si="307"/>
        <v>0.84799690655495008</v>
      </c>
    </row>
    <row r="4931" spans="1:12">
      <c r="A4931" s="1" t="s">
        <v>4774</v>
      </c>
      <c r="B4931" s="1">
        <v>2</v>
      </c>
      <c r="C4931" s="1">
        <v>375</v>
      </c>
      <c r="D4931" s="1">
        <v>223.5</v>
      </c>
      <c r="E4931" s="1" t="s">
        <v>4774</v>
      </c>
      <c r="F4931" s="1">
        <v>2</v>
      </c>
      <c r="G4931" s="1">
        <v>249</v>
      </c>
      <c r="H4931" s="1">
        <v>250</v>
      </c>
      <c r="I4931">
        <f t="shared" ref="I4931:I4994" si="308">G4931-H4931</f>
        <v>-1</v>
      </c>
      <c r="J4931">
        <f t="shared" ref="J4931:J4994" si="309">C4931-D4931</f>
        <v>151.5</v>
      </c>
      <c r="K4931">
        <f t="shared" ref="K4931:K4994" si="310">I4931/J4931</f>
        <v>-6.6006600660066007E-3</v>
      </c>
      <c r="L4931" t="e">
        <f t="shared" ref="L4931:L4994" si="311">LOG(K4931,2)</f>
        <v>#NUM!</v>
      </c>
    </row>
    <row r="4932" spans="1:12">
      <c r="A4932" s="1" t="s">
        <v>4775</v>
      </c>
      <c r="B4932" s="1">
        <v>0</v>
      </c>
      <c r="C4932" s="1">
        <v>808</v>
      </c>
      <c r="D4932" s="1">
        <v>205</v>
      </c>
      <c r="E4932" s="1" t="s">
        <v>4775</v>
      </c>
      <c r="F4932" s="1">
        <v>2</v>
      </c>
      <c r="G4932" s="1">
        <v>431</v>
      </c>
      <c r="H4932" s="1">
        <v>252</v>
      </c>
      <c r="I4932">
        <f t="shared" si="308"/>
        <v>179</v>
      </c>
      <c r="J4932">
        <f t="shared" si="309"/>
        <v>603</v>
      </c>
      <c r="K4932">
        <f t="shared" si="310"/>
        <v>0.29684908789386399</v>
      </c>
      <c r="L4932">
        <f t="shared" si="311"/>
        <v>-1.7521984146358287</v>
      </c>
    </row>
    <row r="4933" spans="1:12">
      <c r="A4933" s="1" t="s">
        <v>4776</v>
      </c>
      <c r="B4933" s="1">
        <v>2</v>
      </c>
      <c r="C4933" s="1">
        <v>522.5</v>
      </c>
      <c r="D4933" s="1">
        <v>223</v>
      </c>
      <c r="E4933" s="1" t="s">
        <v>4776</v>
      </c>
      <c r="F4933" s="1">
        <v>2</v>
      </c>
      <c r="G4933" s="1">
        <v>308</v>
      </c>
      <c r="H4933" s="1">
        <v>227</v>
      </c>
      <c r="I4933">
        <f t="shared" si="308"/>
        <v>81</v>
      </c>
      <c r="J4933">
        <f t="shared" si="309"/>
        <v>299.5</v>
      </c>
      <c r="K4933">
        <f t="shared" si="310"/>
        <v>0.27045075125208679</v>
      </c>
      <c r="L4933">
        <f t="shared" si="311"/>
        <v>-1.8865621899041611</v>
      </c>
    </row>
    <row r="4934" spans="1:12">
      <c r="A4934" s="1" t="s">
        <v>4777</v>
      </c>
      <c r="B4934" s="1">
        <v>0</v>
      </c>
      <c r="C4934" s="1">
        <v>1548.5</v>
      </c>
      <c r="D4934" s="1">
        <v>216.5</v>
      </c>
      <c r="E4934" s="1" t="s">
        <v>4777</v>
      </c>
      <c r="F4934" s="1">
        <v>0</v>
      </c>
      <c r="G4934" s="1">
        <v>22449</v>
      </c>
      <c r="H4934" s="1">
        <v>356</v>
      </c>
      <c r="I4934">
        <f t="shared" si="308"/>
        <v>22093</v>
      </c>
      <c r="J4934">
        <f t="shared" si="309"/>
        <v>1332</v>
      </c>
      <c r="K4934">
        <f t="shared" si="310"/>
        <v>16.586336336336338</v>
      </c>
      <c r="L4934">
        <f t="shared" si="311"/>
        <v>4.051923347479879</v>
      </c>
    </row>
    <row r="4935" spans="1:12">
      <c r="A4935" s="1" t="s">
        <v>4778</v>
      </c>
      <c r="B4935" s="1">
        <v>3</v>
      </c>
      <c r="C4935" s="1">
        <v>1052</v>
      </c>
      <c r="D4935" s="1">
        <v>213</v>
      </c>
      <c r="E4935" s="1" t="s">
        <v>4778</v>
      </c>
      <c r="F4935" s="1">
        <v>3</v>
      </c>
      <c r="G4935" s="1">
        <v>863.5</v>
      </c>
      <c r="H4935" s="1">
        <v>266</v>
      </c>
      <c r="I4935">
        <f t="shared" si="308"/>
        <v>597.5</v>
      </c>
      <c r="J4935">
        <f t="shared" si="309"/>
        <v>839</v>
      </c>
      <c r="K4935">
        <f t="shared" si="310"/>
        <v>0.71215733015494631</v>
      </c>
      <c r="L4935">
        <f t="shared" si="311"/>
        <v>-0.48973209757171249</v>
      </c>
    </row>
    <row r="4936" spans="1:12">
      <c r="A4936" s="1" t="s">
        <v>4779</v>
      </c>
      <c r="B4936" s="1">
        <v>2</v>
      </c>
      <c r="C4936" s="1">
        <v>453</v>
      </c>
      <c r="D4936" s="1">
        <v>195</v>
      </c>
      <c r="E4936" s="1" t="s">
        <v>4779</v>
      </c>
      <c r="F4936" s="1">
        <v>3</v>
      </c>
      <c r="G4936" s="1">
        <v>1053</v>
      </c>
      <c r="H4936" s="1">
        <v>259</v>
      </c>
      <c r="I4936">
        <f t="shared" si="308"/>
        <v>794</v>
      </c>
      <c r="J4936">
        <f t="shared" si="309"/>
        <v>258</v>
      </c>
      <c r="K4936">
        <f t="shared" si="310"/>
        <v>3.0775193798449614</v>
      </c>
      <c r="L4936">
        <f t="shared" si="311"/>
        <v>1.6217679417197037</v>
      </c>
    </row>
    <row r="4937" spans="1:12">
      <c r="A4937" s="1" t="s">
        <v>4780</v>
      </c>
      <c r="B4937" s="1">
        <v>0</v>
      </c>
      <c r="C4937" s="1">
        <v>1619</v>
      </c>
      <c r="D4937" s="1">
        <v>251.5</v>
      </c>
      <c r="E4937" s="1" t="s">
        <v>4780</v>
      </c>
      <c r="F4937" s="1">
        <v>3</v>
      </c>
      <c r="G4937" s="1">
        <v>25173.5</v>
      </c>
      <c r="H4937" s="1">
        <v>356.5</v>
      </c>
      <c r="I4937">
        <f t="shared" si="308"/>
        <v>24817</v>
      </c>
      <c r="J4937">
        <f t="shared" si="309"/>
        <v>1367.5</v>
      </c>
      <c r="K4937">
        <f t="shared" si="310"/>
        <v>18.147714808043876</v>
      </c>
      <c r="L4937">
        <f t="shared" si="311"/>
        <v>4.1817159878651111</v>
      </c>
    </row>
    <row r="4938" spans="1:12">
      <c r="A4938" s="1" t="s">
        <v>4781</v>
      </c>
      <c r="B4938" s="1">
        <v>0</v>
      </c>
      <c r="C4938" s="1">
        <v>4821</v>
      </c>
      <c r="D4938" s="1">
        <v>268</v>
      </c>
      <c r="E4938" s="1" t="s">
        <v>4781</v>
      </c>
      <c r="F4938" s="1">
        <v>0</v>
      </c>
      <c r="G4938" s="1">
        <v>11958.5</v>
      </c>
      <c r="H4938" s="1">
        <v>308</v>
      </c>
      <c r="I4938">
        <f t="shared" si="308"/>
        <v>11650.5</v>
      </c>
      <c r="J4938">
        <f t="shared" si="309"/>
        <v>4553</v>
      </c>
      <c r="K4938">
        <f t="shared" si="310"/>
        <v>2.5588622886009227</v>
      </c>
      <c r="L4938">
        <f t="shared" si="311"/>
        <v>1.3555025073232245</v>
      </c>
    </row>
    <row r="4939" spans="1:12">
      <c r="A4939" s="1" t="s">
        <v>4782</v>
      </c>
      <c r="B4939" s="1">
        <v>2</v>
      </c>
      <c r="C4939" s="1">
        <v>347</v>
      </c>
      <c r="D4939" s="1">
        <v>216</v>
      </c>
      <c r="E4939" s="1" t="s">
        <v>4782</v>
      </c>
      <c r="F4939" s="1">
        <v>2</v>
      </c>
      <c r="G4939" s="1">
        <v>413</v>
      </c>
      <c r="H4939" s="1">
        <v>260</v>
      </c>
      <c r="I4939">
        <f t="shared" si="308"/>
        <v>153</v>
      </c>
      <c r="J4939">
        <f t="shared" si="309"/>
        <v>131</v>
      </c>
      <c r="K4939">
        <f t="shared" si="310"/>
        <v>1.16793893129771</v>
      </c>
      <c r="L4939">
        <f t="shared" si="311"/>
        <v>0.22396484115520157</v>
      </c>
    </row>
    <row r="4940" spans="1:12">
      <c r="A4940" s="1" t="s">
        <v>4783</v>
      </c>
      <c r="B4940" s="1">
        <v>0</v>
      </c>
      <c r="C4940" s="1">
        <v>1206</v>
      </c>
      <c r="D4940" s="1">
        <v>257</v>
      </c>
      <c r="E4940" s="1" t="s">
        <v>4783</v>
      </c>
      <c r="F4940" s="1">
        <v>0</v>
      </c>
      <c r="G4940" s="1">
        <v>892</v>
      </c>
      <c r="H4940" s="1">
        <v>279</v>
      </c>
      <c r="I4940">
        <f t="shared" si="308"/>
        <v>613</v>
      </c>
      <c r="J4940">
        <f t="shared" si="309"/>
        <v>949</v>
      </c>
      <c r="K4940">
        <f t="shared" si="310"/>
        <v>0.64594309799789251</v>
      </c>
      <c r="L4940">
        <f t="shared" si="311"/>
        <v>-0.63052101333032795</v>
      </c>
    </row>
    <row r="4941" spans="1:12">
      <c r="A4941" s="1" t="s">
        <v>4784</v>
      </c>
      <c r="B4941" s="1">
        <v>2</v>
      </c>
      <c r="C4941" s="1">
        <v>342.5</v>
      </c>
      <c r="D4941" s="1">
        <v>218</v>
      </c>
      <c r="E4941" s="1" t="s">
        <v>4784</v>
      </c>
      <c r="F4941" s="1">
        <v>2</v>
      </c>
      <c r="G4941" s="1">
        <v>483.5</v>
      </c>
      <c r="H4941" s="1">
        <v>281</v>
      </c>
      <c r="I4941">
        <f t="shared" si="308"/>
        <v>202.5</v>
      </c>
      <c r="J4941">
        <f t="shared" si="309"/>
        <v>124.5</v>
      </c>
      <c r="K4941">
        <f t="shared" si="310"/>
        <v>1.6265060240963856</v>
      </c>
      <c r="L4941">
        <f t="shared" si="311"/>
        <v>0.70177616570390622</v>
      </c>
    </row>
    <row r="4942" spans="1:12">
      <c r="A4942" s="1" t="s">
        <v>4785</v>
      </c>
      <c r="B4942" s="1">
        <v>0</v>
      </c>
      <c r="C4942" s="1">
        <v>1208</v>
      </c>
      <c r="D4942" s="1">
        <v>255</v>
      </c>
      <c r="E4942" s="1" t="s">
        <v>4785</v>
      </c>
      <c r="F4942" s="1">
        <v>0</v>
      </c>
      <c r="G4942" s="1">
        <v>1132</v>
      </c>
      <c r="H4942" s="1">
        <v>269.5</v>
      </c>
      <c r="I4942">
        <f t="shared" si="308"/>
        <v>862.5</v>
      </c>
      <c r="J4942">
        <f t="shared" si="309"/>
        <v>953</v>
      </c>
      <c r="K4942">
        <f t="shared" si="310"/>
        <v>0.90503672612801678</v>
      </c>
      <c r="L4942">
        <f t="shared" si="311"/>
        <v>-0.14395175735704818</v>
      </c>
    </row>
    <row r="4943" spans="1:12">
      <c r="A4943" s="1" t="s">
        <v>4786</v>
      </c>
      <c r="B4943" s="1">
        <v>2</v>
      </c>
      <c r="C4943" s="1">
        <v>269.5</v>
      </c>
      <c r="D4943" s="1">
        <v>218</v>
      </c>
      <c r="E4943" s="1" t="s">
        <v>4786</v>
      </c>
      <c r="F4943" s="1">
        <v>2</v>
      </c>
      <c r="G4943" s="1">
        <v>345.5</v>
      </c>
      <c r="H4943" s="1">
        <v>265</v>
      </c>
      <c r="I4943">
        <f t="shared" si="308"/>
        <v>80.5</v>
      </c>
      <c r="J4943">
        <f t="shared" si="309"/>
        <v>51.5</v>
      </c>
      <c r="K4943">
        <f t="shared" si="310"/>
        <v>1.5631067961165048</v>
      </c>
      <c r="L4943">
        <f t="shared" si="311"/>
        <v>0.6444163509313986</v>
      </c>
    </row>
    <row r="4944" spans="1:12">
      <c r="A4944" s="1" t="s">
        <v>4787</v>
      </c>
      <c r="B4944" s="1">
        <v>0</v>
      </c>
      <c r="C4944" s="1">
        <v>1197</v>
      </c>
      <c r="D4944" s="1">
        <v>233</v>
      </c>
      <c r="E4944" s="1" t="s">
        <v>4787</v>
      </c>
      <c r="F4944" s="1">
        <v>0</v>
      </c>
      <c r="G4944" s="1">
        <v>9451</v>
      </c>
      <c r="H4944" s="1">
        <v>281</v>
      </c>
      <c r="I4944">
        <f t="shared" si="308"/>
        <v>9170</v>
      </c>
      <c r="J4944">
        <f t="shared" si="309"/>
        <v>964</v>
      </c>
      <c r="K4944">
        <f t="shared" si="310"/>
        <v>9.5124481327800829</v>
      </c>
      <c r="L4944">
        <f t="shared" si="311"/>
        <v>3.2498166822524555</v>
      </c>
    </row>
    <row r="4945" spans="1:12">
      <c r="A4945" s="1" t="s">
        <v>4788</v>
      </c>
      <c r="B4945" s="1">
        <v>2</v>
      </c>
      <c r="C4945" s="1">
        <v>663</v>
      </c>
      <c r="D4945" s="1">
        <v>232</v>
      </c>
      <c r="E4945" s="1" t="s">
        <v>4788</v>
      </c>
      <c r="F4945" s="1">
        <v>0</v>
      </c>
      <c r="G4945" s="1">
        <v>796</v>
      </c>
      <c r="H4945" s="1">
        <v>271</v>
      </c>
      <c r="I4945">
        <f t="shared" si="308"/>
        <v>525</v>
      </c>
      <c r="J4945">
        <f t="shared" si="309"/>
        <v>431</v>
      </c>
      <c r="K4945">
        <f t="shared" si="310"/>
        <v>1.2180974477958237</v>
      </c>
      <c r="L4945">
        <f t="shared" si="311"/>
        <v>0.28462955346438695</v>
      </c>
    </row>
    <row r="4946" spans="1:12">
      <c r="A4946" s="1" t="s">
        <v>4789</v>
      </c>
      <c r="B4946" s="1">
        <v>2</v>
      </c>
      <c r="C4946" s="1">
        <v>643</v>
      </c>
      <c r="D4946" s="1">
        <v>255</v>
      </c>
      <c r="E4946" s="1" t="s">
        <v>4789</v>
      </c>
      <c r="F4946" s="1">
        <v>0</v>
      </c>
      <c r="G4946" s="1">
        <v>775</v>
      </c>
      <c r="H4946" s="1">
        <v>255</v>
      </c>
      <c r="I4946">
        <f t="shared" si="308"/>
        <v>520</v>
      </c>
      <c r="J4946">
        <f t="shared" si="309"/>
        <v>388</v>
      </c>
      <c r="K4946">
        <f t="shared" si="310"/>
        <v>1.3402061855670102</v>
      </c>
      <c r="L4946">
        <f t="shared" si="311"/>
        <v>0.42245497084132677</v>
      </c>
    </row>
    <row r="4947" spans="1:12">
      <c r="A4947" s="1" t="s">
        <v>4790</v>
      </c>
      <c r="B4947" s="1">
        <v>0</v>
      </c>
      <c r="C4947" s="1">
        <v>2537.5</v>
      </c>
      <c r="D4947" s="1">
        <v>235.5</v>
      </c>
      <c r="E4947" s="1" t="s">
        <v>4790</v>
      </c>
      <c r="F4947" s="1">
        <v>0</v>
      </c>
      <c r="G4947" s="1">
        <v>3671</v>
      </c>
      <c r="H4947" s="1">
        <v>276</v>
      </c>
      <c r="I4947">
        <f t="shared" si="308"/>
        <v>3395</v>
      </c>
      <c r="J4947">
        <f t="shared" si="309"/>
        <v>2302</v>
      </c>
      <c r="K4947">
        <f t="shared" si="310"/>
        <v>1.4748045178105995</v>
      </c>
      <c r="L4947">
        <f t="shared" si="311"/>
        <v>0.56052374099986368</v>
      </c>
    </row>
    <row r="4948" spans="1:12">
      <c r="A4948" s="1" t="s">
        <v>4791</v>
      </c>
      <c r="B4948" s="1">
        <v>0</v>
      </c>
      <c r="C4948" s="1">
        <v>2567</v>
      </c>
      <c r="D4948" s="1">
        <v>234</v>
      </c>
      <c r="E4948" s="1" t="s">
        <v>4791</v>
      </c>
      <c r="F4948" s="1">
        <v>0</v>
      </c>
      <c r="G4948" s="1">
        <v>964.5</v>
      </c>
      <c r="H4948" s="1">
        <v>254</v>
      </c>
      <c r="I4948">
        <f t="shared" si="308"/>
        <v>710.5</v>
      </c>
      <c r="J4948">
        <f t="shared" si="309"/>
        <v>2333</v>
      </c>
      <c r="K4948">
        <f t="shared" si="310"/>
        <v>0.30454350621517362</v>
      </c>
      <c r="L4948">
        <f t="shared" si="311"/>
        <v>-1.715279752741419</v>
      </c>
    </row>
    <row r="4949" spans="1:12">
      <c r="A4949" s="1" t="s">
        <v>4792</v>
      </c>
      <c r="B4949" s="1">
        <v>0</v>
      </c>
      <c r="C4949" s="1">
        <v>2098</v>
      </c>
      <c r="D4949" s="1">
        <v>222</v>
      </c>
      <c r="E4949" s="1" t="s">
        <v>4792</v>
      </c>
      <c r="F4949" s="1">
        <v>0</v>
      </c>
      <c r="G4949" s="1">
        <v>5163</v>
      </c>
      <c r="H4949" s="1">
        <v>305</v>
      </c>
      <c r="I4949">
        <f t="shared" si="308"/>
        <v>4858</v>
      </c>
      <c r="J4949">
        <f t="shared" si="309"/>
        <v>1876</v>
      </c>
      <c r="K4949">
        <f t="shared" si="310"/>
        <v>2.58955223880597</v>
      </c>
      <c r="L4949">
        <f t="shared" si="311"/>
        <v>1.3727026621204883</v>
      </c>
    </row>
    <row r="4950" spans="1:12">
      <c r="A4950" s="1" t="s">
        <v>4793</v>
      </c>
      <c r="B4950" s="1">
        <v>0</v>
      </c>
      <c r="C4950" s="1">
        <v>1170</v>
      </c>
      <c r="D4950" s="1">
        <v>215</v>
      </c>
      <c r="E4950" s="1" t="s">
        <v>4793</v>
      </c>
      <c r="F4950" s="1">
        <v>0</v>
      </c>
      <c r="G4950" s="1">
        <v>1038</v>
      </c>
      <c r="H4950" s="1">
        <v>266.5</v>
      </c>
      <c r="I4950">
        <f t="shared" si="308"/>
        <v>771.5</v>
      </c>
      <c r="J4950">
        <f t="shared" si="309"/>
        <v>955</v>
      </c>
      <c r="K4950">
        <f t="shared" si="310"/>
        <v>0.80785340314136123</v>
      </c>
      <c r="L4950">
        <f t="shared" si="311"/>
        <v>-0.30783457635237615</v>
      </c>
    </row>
    <row r="4951" spans="1:12">
      <c r="A4951" s="1" t="s">
        <v>4794</v>
      </c>
      <c r="B4951" s="1">
        <v>0</v>
      </c>
      <c r="C4951" s="1">
        <v>1215</v>
      </c>
      <c r="D4951" s="1">
        <v>215.5</v>
      </c>
      <c r="E4951" s="1" t="s">
        <v>4794</v>
      </c>
      <c r="F4951" s="1">
        <v>0</v>
      </c>
      <c r="G4951" s="1">
        <v>1045</v>
      </c>
      <c r="H4951" s="1">
        <v>271</v>
      </c>
      <c r="I4951">
        <f t="shared" si="308"/>
        <v>774</v>
      </c>
      <c r="J4951">
        <f t="shared" si="309"/>
        <v>999.5</v>
      </c>
      <c r="K4951">
        <f t="shared" si="310"/>
        <v>0.77438719359679842</v>
      </c>
      <c r="L4951">
        <f t="shared" si="311"/>
        <v>-0.36887300060021733</v>
      </c>
    </row>
    <row r="4952" spans="1:12">
      <c r="A4952" s="1" t="s">
        <v>4795</v>
      </c>
      <c r="B4952" s="1">
        <v>2</v>
      </c>
      <c r="C4952" s="1">
        <v>208</v>
      </c>
      <c r="D4952" s="1">
        <v>212</v>
      </c>
      <c r="E4952" s="1" t="s">
        <v>4795</v>
      </c>
      <c r="F4952" s="1">
        <v>2</v>
      </c>
      <c r="G4952" s="1">
        <v>260</v>
      </c>
      <c r="H4952" s="1">
        <v>246</v>
      </c>
      <c r="I4952">
        <f t="shared" si="308"/>
        <v>14</v>
      </c>
      <c r="J4952">
        <f t="shared" si="309"/>
        <v>-4</v>
      </c>
      <c r="K4952">
        <f t="shared" si="310"/>
        <v>-3.5</v>
      </c>
      <c r="L4952" t="e">
        <f t="shared" si="311"/>
        <v>#NUM!</v>
      </c>
    </row>
    <row r="4953" spans="1:12">
      <c r="A4953" s="1" t="s">
        <v>4796</v>
      </c>
      <c r="B4953" s="1">
        <v>2</v>
      </c>
      <c r="C4953" s="1">
        <v>658</v>
      </c>
      <c r="D4953" s="1">
        <v>229</v>
      </c>
      <c r="E4953" s="1" t="s">
        <v>4796</v>
      </c>
      <c r="F4953" s="1">
        <v>2</v>
      </c>
      <c r="G4953" s="1">
        <v>527</v>
      </c>
      <c r="H4953" s="1">
        <v>277</v>
      </c>
      <c r="I4953">
        <f t="shared" si="308"/>
        <v>250</v>
      </c>
      <c r="J4953">
        <f t="shared" si="309"/>
        <v>429</v>
      </c>
      <c r="K4953">
        <f t="shared" si="310"/>
        <v>0.58275058275058278</v>
      </c>
      <c r="L4953">
        <f t="shared" si="311"/>
        <v>-0.77904955283745858</v>
      </c>
    </row>
    <row r="4954" spans="1:12">
      <c r="A4954" s="1" t="s">
        <v>4797</v>
      </c>
      <c r="B4954" s="1">
        <v>0</v>
      </c>
      <c r="C4954" s="1">
        <v>1208</v>
      </c>
      <c r="D4954" s="1">
        <v>243</v>
      </c>
      <c r="E4954" s="1" t="s">
        <v>4797</v>
      </c>
      <c r="F4954" s="1">
        <v>0</v>
      </c>
      <c r="G4954" s="1">
        <v>1314</v>
      </c>
      <c r="H4954" s="1">
        <v>263.5</v>
      </c>
      <c r="I4954">
        <f t="shared" si="308"/>
        <v>1050.5</v>
      </c>
      <c r="J4954">
        <f t="shared" si="309"/>
        <v>965</v>
      </c>
      <c r="K4954">
        <f t="shared" si="310"/>
        <v>1.0886010362694301</v>
      </c>
      <c r="L4954">
        <f t="shared" si="311"/>
        <v>0.12247531451760318</v>
      </c>
    </row>
    <row r="4955" spans="1:12">
      <c r="A4955" s="1" t="s">
        <v>4798</v>
      </c>
      <c r="B4955" s="1">
        <v>0</v>
      </c>
      <c r="C4955" s="1">
        <v>1338</v>
      </c>
      <c r="D4955" s="1">
        <v>246.5</v>
      </c>
      <c r="E4955" s="1" t="s">
        <v>4798</v>
      </c>
      <c r="F4955" s="1">
        <v>0</v>
      </c>
      <c r="G4955" s="1">
        <v>1555</v>
      </c>
      <c r="H4955" s="1">
        <v>263.5</v>
      </c>
      <c r="I4955">
        <f t="shared" si="308"/>
        <v>1291.5</v>
      </c>
      <c r="J4955">
        <f t="shared" si="309"/>
        <v>1091.5</v>
      </c>
      <c r="K4955">
        <f t="shared" si="310"/>
        <v>1.1832340815391662</v>
      </c>
      <c r="L4955">
        <f t="shared" si="311"/>
        <v>0.24273551312720903</v>
      </c>
    </row>
    <row r="4956" spans="1:12">
      <c r="A4956" s="1" t="s">
        <v>4799</v>
      </c>
      <c r="B4956" s="1">
        <v>2</v>
      </c>
      <c r="C4956" s="1">
        <v>390</v>
      </c>
      <c r="D4956" s="1">
        <v>207</v>
      </c>
      <c r="E4956" s="1" t="s">
        <v>4799</v>
      </c>
      <c r="F4956" s="1">
        <v>0</v>
      </c>
      <c r="G4956" s="1">
        <v>755</v>
      </c>
      <c r="H4956" s="1">
        <v>254</v>
      </c>
      <c r="I4956">
        <f t="shared" si="308"/>
        <v>501</v>
      </c>
      <c r="J4956">
        <f t="shared" si="309"/>
        <v>183</v>
      </c>
      <c r="K4956">
        <f t="shared" si="310"/>
        <v>2.737704918032787</v>
      </c>
      <c r="L4956">
        <f t="shared" si="311"/>
        <v>1.4529669549111659</v>
      </c>
    </row>
    <row r="4957" spans="1:12">
      <c r="A4957" s="1" t="s">
        <v>4800</v>
      </c>
      <c r="B4957" s="1">
        <v>2</v>
      </c>
      <c r="C4957" s="1">
        <v>280.5</v>
      </c>
      <c r="D4957" s="1">
        <v>225</v>
      </c>
      <c r="E4957" s="1" t="s">
        <v>4800</v>
      </c>
      <c r="F4957" s="1">
        <v>0</v>
      </c>
      <c r="G4957" s="1">
        <v>778</v>
      </c>
      <c r="H4957" s="1">
        <v>266.5</v>
      </c>
      <c r="I4957">
        <f t="shared" si="308"/>
        <v>511.5</v>
      </c>
      <c r="J4957">
        <f t="shared" si="309"/>
        <v>55.5</v>
      </c>
      <c r="K4957">
        <f t="shared" si="310"/>
        <v>9.2162162162162158</v>
      </c>
      <c r="L4957">
        <f t="shared" si="311"/>
        <v>3.2041745633952226</v>
      </c>
    </row>
    <row r="4958" spans="1:12">
      <c r="A4958" s="1" t="s">
        <v>4801</v>
      </c>
      <c r="B4958" s="1">
        <v>2</v>
      </c>
      <c r="C4958" s="1">
        <v>460.5</v>
      </c>
      <c r="D4958" s="1">
        <v>213</v>
      </c>
      <c r="E4958" s="1" t="s">
        <v>4801</v>
      </c>
      <c r="F4958" s="1">
        <v>0</v>
      </c>
      <c r="G4958" s="1">
        <v>884</v>
      </c>
      <c r="H4958" s="1">
        <v>260</v>
      </c>
      <c r="I4958">
        <f t="shared" si="308"/>
        <v>624</v>
      </c>
      <c r="J4958">
        <f t="shared" si="309"/>
        <v>247.5</v>
      </c>
      <c r="K4958">
        <f t="shared" si="310"/>
        <v>2.521212121212121</v>
      </c>
      <c r="L4958">
        <f t="shared" si="311"/>
        <v>1.3341175038952762</v>
      </c>
    </row>
    <row r="4959" spans="1:12">
      <c r="A4959" s="1" t="s">
        <v>4802</v>
      </c>
      <c r="B4959" s="1">
        <v>2</v>
      </c>
      <c r="C4959" s="1">
        <v>780</v>
      </c>
      <c r="D4959" s="1">
        <v>241</v>
      </c>
      <c r="E4959" s="1" t="s">
        <v>4802</v>
      </c>
      <c r="F4959" s="1">
        <v>0</v>
      </c>
      <c r="G4959" s="1">
        <v>750.5</v>
      </c>
      <c r="H4959" s="1">
        <v>278.5</v>
      </c>
      <c r="I4959">
        <f t="shared" si="308"/>
        <v>472</v>
      </c>
      <c r="J4959">
        <f t="shared" si="309"/>
        <v>539</v>
      </c>
      <c r="K4959">
        <f t="shared" si="310"/>
        <v>0.87569573283859004</v>
      </c>
      <c r="L4959">
        <f t="shared" si="311"/>
        <v>-0.19149841339066412</v>
      </c>
    </row>
    <row r="4960" spans="1:12">
      <c r="A4960" s="1" t="s">
        <v>4803</v>
      </c>
      <c r="B4960" s="1">
        <v>0</v>
      </c>
      <c r="C4960" s="1">
        <v>1855</v>
      </c>
      <c r="D4960" s="1">
        <v>254</v>
      </c>
      <c r="E4960" s="1" t="s">
        <v>4803</v>
      </c>
      <c r="F4960" s="1">
        <v>0</v>
      </c>
      <c r="G4960" s="1">
        <v>1401</v>
      </c>
      <c r="H4960" s="1">
        <v>271.5</v>
      </c>
      <c r="I4960">
        <f t="shared" si="308"/>
        <v>1129.5</v>
      </c>
      <c r="J4960">
        <f t="shared" si="309"/>
        <v>1601</v>
      </c>
      <c r="K4960">
        <f t="shared" si="310"/>
        <v>0.70549656464709554</v>
      </c>
      <c r="L4960">
        <f t="shared" si="311"/>
        <v>-0.50328903712317263</v>
      </c>
    </row>
    <row r="4961" spans="1:12">
      <c r="A4961" s="1" t="s">
        <v>4804</v>
      </c>
      <c r="B4961" s="1">
        <v>0</v>
      </c>
      <c r="C4961" s="1">
        <v>1145</v>
      </c>
      <c r="D4961" s="1">
        <v>266</v>
      </c>
      <c r="E4961" s="1" t="s">
        <v>4804</v>
      </c>
      <c r="F4961" s="1">
        <v>0</v>
      </c>
      <c r="G4961" s="1">
        <v>5860</v>
      </c>
      <c r="H4961" s="1">
        <v>290</v>
      </c>
      <c r="I4961">
        <f t="shared" si="308"/>
        <v>5570</v>
      </c>
      <c r="J4961">
        <f t="shared" si="309"/>
        <v>879</v>
      </c>
      <c r="K4961">
        <f t="shared" si="310"/>
        <v>6.3367463026166098</v>
      </c>
      <c r="L4961">
        <f t="shared" si="311"/>
        <v>2.6637422570839902</v>
      </c>
    </row>
    <row r="4962" spans="1:12">
      <c r="A4962" s="1" t="s">
        <v>4805</v>
      </c>
      <c r="B4962" s="1">
        <v>0</v>
      </c>
      <c r="C4962" s="1">
        <v>895</v>
      </c>
      <c r="D4962" s="1">
        <v>217.5</v>
      </c>
      <c r="E4962" s="1" t="s">
        <v>4805</v>
      </c>
      <c r="F4962" s="1">
        <v>0</v>
      </c>
      <c r="G4962" s="1">
        <v>2413</v>
      </c>
      <c r="H4962" s="1">
        <v>253</v>
      </c>
      <c r="I4962">
        <f t="shared" si="308"/>
        <v>2160</v>
      </c>
      <c r="J4962">
        <f t="shared" si="309"/>
        <v>677.5</v>
      </c>
      <c r="K4962">
        <f t="shared" si="310"/>
        <v>3.1881918819188191</v>
      </c>
      <c r="L4962">
        <f t="shared" si="311"/>
        <v>1.672738460809597</v>
      </c>
    </row>
    <row r="4963" spans="1:12">
      <c r="A4963" s="1" t="s">
        <v>4806</v>
      </c>
      <c r="B4963" s="1">
        <v>2</v>
      </c>
      <c r="C4963" s="1">
        <v>348</v>
      </c>
      <c r="D4963" s="1">
        <v>234</v>
      </c>
      <c r="E4963" s="1" t="s">
        <v>4806</v>
      </c>
      <c r="F4963" s="1">
        <v>0</v>
      </c>
      <c r="G4963" s="1">
        <v>884</v>
      </c>
      <c r="H4963" s="1">
        <v>271</v>
      </c>
      <c r="I4963">
        <f t="shared" si="308"/>
        <v>613</v>
      </c>
      <c r="J4963">
        <f t="shared" si="309"/>
        <v>114</v>
      </c>
      <c r="K4963">
        <f t="shared" si="310"/>
        <v>5.3771929824561404</v>
      </c>
      <c r="L4963">
        <f t="shared" si="311"/>
        <v>2.4268532495260398</v>
      </c>
    </row>
    <row r="4964" spans="1:12">
      <c r="A4964" s="1" t="s">
        <v>4807</v>
      </c>
      <c r="B4964" s="1">
        <v>0</v>
      </c>
      <c r="C4964" s="1">
        <v>3486</v>
      </c>
      <c r="D4964" s="1">
        <v>262</v>
      </c>
      <c r="E4964" s="1" t="s">
        <v>4807</v>
      </c>
      <c r="F4964" s="1">
        <v>0</v>
      </c>
      <c r="G4964" s="1">
        <v>1174.5</v>
      </c>
      <c r="H4964" s="1">
        <v>271</v>
      </c>
      <c r="I4964">
        <f t="shared" si="308"/>
        <v>903.5</v>
      </c>
      <c r="J4964">
        <f t="shared" si="309"/>
        <v>3224</v>
      </c>
      <c r="K4964">
        <f t="shared" si="310"/>
        <v>0.28024193548387094</v>
      </c>
      <c r="L4964">
        <f t="shared" si="311"/>
        <v>-1.8352552376633682</v>
      </c>
    </row>
    <row r="4965" spans="1:12">
      <c r="A4965" s="1" t="s">
        <v>4808</v>
      </c>
      <c r="B4965" s="1">
        <v>2</v>
      </c>
      <c r="C4965" s="1">
        <v>416</v>
      </c>
      <c r="D4965" s="1">
        <v>230.5</v>
      </c>
      <c r="E4965" s="1" t="s">
        <v>4808</v>
      </c>
      <c r="F4965" s="1">
        <v>3</v>
      </c>
      <c r="G4965" s="1">
        <v>721</v>
      </c>
      <c r="H4965" s="1">
        <v>280</v>
      </c>
      <c r="I4965">
        <f t="shared" si="308"/>
        <v>441</v>
      </c>
      <c r="J4965">
        <f t="shared" si="309"/>
        <v>185.5</v>
      </c>
      <c r="K4965">
        <f t="shared" si="310"/>
        <v>2.3773584905660377</v>
      </c>
      <c r="L4965">
        <f t="shared" si="311"/>
        <v>1.2493594689367173</v>
      </c>
    </row>
    <row r="4966" spans="1:12">
      <c r="A4966" s="1" t="s">
        <v>4809</v>
      </c>
      <c r="B4966" s="1">
        <v>0</v>
      </c>
      <c r="C4966" s="1">
        <v>1101</v>
      </c>
      <c r="D4966" s="1">
        <v>275</v>
      </c>
      <c r="E4966" s="1" t="s">
        <v>4809</v>
      </c>
      <c r="F4966" s="1">
        <v>0</v>
      </c>
      <c r="G4966" s="1">
        <v>1441</v>
      </c>
      <c r="H4966" s="1">
        <v>275.5</v>
      </c>
      <c r="I4966">
        <f t="shared" si="308"/>
        <v>1165.5</v>
      </c>
      <c r="J4966">
        <f t="shared" si="309"/>
        <v>826</v>
      </c>
      <c r="K4966">
        <f t="shared" si="310"/>
        <v>1.4110169491525424</v>
      </c>
      <c r="L4966">
        <f t="shared" si="311"/>
        <v>0.49673531770942086</v>
      </c>
    </row>
    <row r="4967" spans="1:12">
      <c r="A4967" s="1" t="s">
        <v>4810</v>
      </c>
      <c r="B4967" s="1">
        <v>0</v>
      </c>
      <c r="C4967" s="1">
        <v>4408.5</v>
      </c>
      <c r="D4967" s="1">
        <v>267</v>
      </c>
      <c r="E4967" s="1" t="s">
        <v>4810</v>
      </c>
      <c r="F4967" s="1">
        <v>0</v>
      </c>
      <c r="G4967" s="1">
        <v>14784</v>
      </c>
      <c r="H4967" s="1">
        <v>320</v>
      </c>
      <c r="I4967">
        <f t="shared" si="308"/>
        <v>14464</v>
      </c>
      <c r="J4967">
        <f t="shared" si="309"/>
        <v>4141.5</v>
      </c>
      <c r="K4967">
        <f t="shared" si="310"/>
        <v>3.4924544247253411</v>
      </c>
      <c r="L4967">
        <f t="shared" si="311"/>
        <v>1.8042412891059625</v>
      </c>
    </row>
    <row r="4968" spans="1:12">
      <c r="A4968" s="1" t="s">
        <v>4811</v>
      </c>
      <c r="B4968" s="1">
        <v>2</v>
      </c>
      <c r="C4968" s="1">
        <v>293</v>
      </c>
      <c r="D4968" s="1">
        <v>223</v>
      </c>
      <c r="E4968" s="1" t="s">
        <v>4811</v>
      </c>
      <c r="F4968" s="1">
        <v>2</v>
      </c>
      <c r="G4968" s="1">
        <v>345</v>
      </c>
      <c r="H4968" s="1">
        <v>258</v>
      </c>
      <c r="I4968">
        <f t="shared" si="308"/>
        <v>87</v>
      </c>
      <c r="J4968">
        <f t="shared" si="309"/>
        <v>70</v>
      </c>
      <c r="K4968">
        <f t="shared" si="310"/>
        <v>1.2428571428571429</v>
      </c>
      <c r="L4968">
        <f t="shared" si="311"/>
        <v>0.31366047890376186</v>
      </c>
    </row>
    <row r="4969" spans="1:12">
      <c r="A4969" s="1" t="s">
        <v>4812</v>
      </c>
      <c r="B4969" s="1">
        <v>3</v>
      </c>
      <c r="C4969" s="1">
        <v>1081.5</v>
      </c>
      <c r="D4969" s="1">
        <v>218</v>
      </c>
      <c r="E4969" s="1" t="s">
        <v>4812</v>
      </c>
      <c r="F4969" s="1">
        <v>0</v>
      </c>
      <c r="G4969" s="1">
        <v>2450.5</v>
      </c>
      <c r="H4969" s="1">
        <v>270.5</v>
      </c>
      <c r="I4969">
        <f t="shared" si="308"/>
        <v>2180</v>
      </c>
      <c r="J4969">
        <f t="shared" si="309"/>
        <v>863.5</v>
      </c>
      <c r="K4969">
        <f t="shared" si="310"/>
        <v>2.5246091488129703</v>
      </c>
      <c r="L4969">
        <f t="shared" si="311"/>
        <v>1.3360600521353645</v>
      </c>
    </row>
    <row r="4970" spans="1:12">
      <c r="A4970" s="1" t="s">
        <v>4813</v>
      </c>
      <c r="B4970" s="1">
        <v>0</v>
      </c>
      <c r="C4970" s="1">
        <v>1206</v>
      </c>
      <c r="D4970" s="1">
        <v>249</v>
      </c>
      <c r="E4970" s="1" t="s">
        <v>4813</v>
      </c>
      <c r="F4970" s="1">
        <v>3</v>
      </c>
      <c r="G4970" s="1">
        <v>1277</v>
      </c>
      <c r="H4970" s="1">
        <v>279.5</v>
      </c>
      <c r="I4970">
        <f t="shared" si="308"/>
        <v>997.5</v>
      </c>
      <c r="J4970">
        <f t="shared" si="309"/>
        <v>957</v>
      </c>
      <c r="K4970">
        <f t="shared" si="310"/>
        <v>1.042319749216301</v>
      </c>
      <c r="L4970">
        <f t="shared" si="311"/>
        <v>5.9797916623682647E-2</v>
      </c>
    </row>
    <row r="4971" spans="1:12">
      <c r="A4971" s="1" t="s">
        <v>4814</v>
      </c>
      <c r="B4971" s="1">
        <v>2</v>
      </c>
      <c r="C4971" s="1">
        <v>561.5</v>
      </c>
      <c r="D4971" s="1">
        <v>210.5</v>
      </c>
      <c r="E4971" s="1" t="s">
        <v>4814</v>
      </c>
      <c r="F4971" s="1">
        <v>0</v>
      </c>
      <c r="G4971" s="1">
        <v>892</v>
      </c>
      <c r="H4971" s="1">
        <v>270</v>
      </c>
      <c r="I4971">
        <f t="shared" si="308"/>
        <v>622</v>
      </c>
      <c r="J4971">
        <f t="shared" si="309"/>
        <v>351</v>
      </c>
      <c r="K4971">
        <f t="shared" si="310"/>
        <v>1.7720797720797721</v>
      </c>
      <c r="L4971">
        <f t="shared" si="311"/>
        <v>0.82544354982604173</v>
      </c>
    </row>
    <row r="4972" spans="1:12">
      <c r="A4972" s="1" t="s">
        <v>650</v>
      </c>
      <c r="B4972" s="1">
        <v>2</v>
      </c>
      <c r="C4972" s="1">
        <v>298</v>
      </c>
      <c r="D4972" s="1">
        <v>216</v>
      </c>
      <c r="E4972" s="1" t="s">
        <v>650</v>
      </c>
      <c r="F4972" s="1">
        <v>2</v>
      </c>
      <c r="G4972" s="1">
        <v>446</v>
      </c>
      <c r="H4972" s="1">
        <v>255</v>
      </c>
      <c r="I4972">
        <f t="shared" si="308"/>
        <v>191</v>
      </c>
      <c r="J4972">
        <f t="shared" si="309"/>
        <v>82</v>
      </c>
      <c r="K4972">
        <f t="shared" si="310"/>
        <v>2.3292682926829267</v>
      </c>
      <c r="L4972">
        <f t="shared" si="311"/>
        <v>1.2198768234176649</v>
      </c>
    </row>
    <row r="4973" spans="1:12">
      <c r="A4973" s="1" t="s">
        <v>4815</v>
      </c>
      <c r="B4973" s="1">
        <v>2</v>
      </c>
      <c r="C4973" s="1">
        <v>286</v>
      </c>
      <c r="D4973" s="1">
        <v>207</v>
      </c>
      <c r="E4973" s="1" t="s">
        <v>4815</v>
      </c>
      <c r="F4973" s="1">
        <v>2</v>
      </c>
      <c r="G4973" s="1">
        <v>449</v>
      </c>
      <c r="H4973" s="1">
        <v>268</v>
      </c>
      <c r="I4973">
        <f t="shared" si="308"/>
        <v>181</v>
      </c>
      <c r="J4973">
        <f t="shared" si="309"/>
        <v>79</v>
      </c>
      <c r="K4973">
        <f t="shared" si="310"/>
        <v>2.2911392405063293</v>
      </c>
      <c r="L4973">
        <f t="shared" si="311"/>
        <v>1.1960651389061026</v>
      </c>
    </row>
    <row r="4974" spans="1:12">
      <c r="A4974" s="1" t="s">
        <v>4816</v>
      </c>
      <c r="B4974" s="1">
        <v>2</v>
      </c>
      <c r="C4974" s="1">
        <v>680.5</v>
      </c>
      <c r="D4974" s="1">
        <v>202</v>
      </c>
      <c r="E4974" s="1" t="s">
        <v>4816</v>
      </c>
      <c r="F4974" s="1">
        <v>2</v>
      </c>
      <c r="G4974" s="1">
        <v>691.5</v>
      </c>
      <c r="H4974" s="1">
        <v>277</v>
      </c>
      <c r="I4974">
        <f t="shared" si="308"/>
        <v>414.5</v>
      </c>
      <c r="J4974">
        <f t="shared" si="309"/>
        <v>478.5</v>
      </c>
      <c r="K4974">
        <f t="shared" si="310"/>
        <v>0.86624869383490077</v>
      </c>
      <c r="L4974">
        <f t="shared" si="311"/>
        <v>-0.20714682299027509</v>
      </c>
    </row>
    <row r="4975" spans="1:12">
      <c r="A4975" s="1" t="s">
        <v>4817</v>
      </c>
      <c r="B4975" s="1">
        <v>0</v>
      </c>
      <c r="C4975" s="1">
        <v>727.5</v>
      </c>
      <c r="D4975" s="1">
        <v>211</v>
      </c>
      <c r="E4975" s="1" t="s">
        <v>4817</v>
      </c>
      <c r="F4975" s="1">
        <v>0</v>
      </c>
      <c r="G4975" s="1">
        <v>952</v>
      </c>
      <c r="H4975" s="1">
        <v>282</v>
      </c>
      <c r="I4975">
        <f t="shared" si="308"/>
        <v>670</v>
      </c>
      <c r="J4975">
        <f t="shared" si="309"/>
        <v>516.5</v>
      </c>
      <c r="K4975">
        <f t="shared" si="310"/>
        <v>1.2971926427879961</v>
      </c>
      <c r="L4975">
        <f t="shared" si="311"/>
        <v>0.3753927464800752</v>
      </c>
    </row>
    <row r="4976" spans="1:12">
      <c r="A4976" s="1" t="s">
        <v>4818</v>
      </c>
      <c r="B4976" s="1">
        <v>2</v>
      </c>
      <c r="C4976" s="1">
        <v>420.5</v>
      </c>
      <c r="D4976" s="1">
        <v>194</v>
      </c>
      <c r="E4976" s="1" t="s">
        <v>4818</v>
      </c>
      <c r="F4976" s="1">
        <v>0</v>
      </c>
      <c r="G4976" s="1">
        <v>834.5</v>
      </c>
      <c r="H4976" s="1">
        <v>272.5</v>
      </c>
      <c r="I4976">
        <f t="shared" si="308"/>
        <v>562</v>
      </c>
      <c r="J4976">
        <f t="shared" si="309"/>
        <v>226.5</v>
      </c>
      <c r="K4976">
        <f t="shared" si="310"/>
        <v>2.4812362030905075</v>
      </c>
      <c r="L4976">
        <f t="shared" si="311"/>
        <v>1.3110590801746909</v>
      </c>
    </row>
    <row r="4977" spans="1:12">
      <c r="A4977" s="1" t="s">
        <v>4819</v>
      </c>
      <c r="B4977" s="1">
        <v>2</v>
      </c>
      <c r="C4977" s="1">
        <v>383</v>
      </c>
      <c r="D4977" s="1">
        <v>205</v>
      </c>
      <c r="E4977" s="1" t="s">
        <v>4819</v>
      </c>
      <c r="F4977" s="1">
        <v>0</v>
      </c>
      <c r="G4977" s="1">
        <v>884.5</v>
      </c>
      <c r="H4977" s="1">
        <v>249</v>
      </c>
      <c r="I4977">
        <f t="shared" si="308"/>
        <v>635.5</v>
      </c>
      <c r="J4977">
        <f t="shared" si="309"/>
        <v>178</v>
      </c>
      <c r="K4977">
        <f t="shared" si="310"/>
        <v>3.5702247191011236</v>
      </c>
      <c r="L4977">
        <f t="shared" si="311"/>
        <v>1.8360148840385611</v>
      </c>
    </row>
    <row r="4978" spans="1:12">
      <c r="A4978" s="1" t="s">
        <v>4820</v>
      </c>
      <c r="B4978" s="1">
        <v>2</v>
      </c>
      <c r="C4978" s="1">
        <v>623.5</v>
      </c>
      <c r="D4978" s="1">
        <v>244</v>
      </c>
      <c r="E4978" s="1" t="s">
        <v>4820</v>
      </c>
      <c r="F4978" s="1">
        <v>0</v>
      </c>
      <c r="G4978" s="1">
        <v>1066</v>
      </c>
      <c r="H4978" s="1">
        <v>263</v>
      </c>
      <c r="I4978">
        <f t="shared" si="308"/>
        <v>803</v>
      </c>
      <c r="J4978">
        <f t="shared" si="309"/>
        <v>379.5</v>
      </c>
      <c r="K4978">
        <f t="shared" si="310"/>
        <v>2.1159420289855073</v>
      </c>
      <c r="L4978">
        <f t="shared" si="311"/>
        <v>1.0813001021018482</v>
      </c>
    </row>
    <row r="4979" spans="1:12">
      <c r="A4979" s="1" t="s">
        <v>4821</v>
      </c>
      <c r="B4979" s="1">
        <v>0</v>
      </c>
      <c r="C4979" s="1">
        <v>3304.5</v>
      </c>
      <c r="D4979" s="1">
        <v>263</v>
      </c>
      <c r="E4979" s="1" t="s">
        <v>4821</v>
      </c>
      <c r="F4979" s="1">
        <v>0</v>
      </c>
      <c r="G4979" s="1">
        <v>3476</v>
      </c>
      <c r="H4979" s="1">
        <v>297.5</v>
      </c>
      <c r="I4979">
        <f t="shared" si="308"/>
        <v>3178.5</v>
      </c>
      <c r="J4979">
        <f t="shared" si="309"/>
        <v>3041.5</v>
      </c>
      <c r="K4979">
        <f t="shared" si="310"/>
        <v>1.0450435640309057</v>
      </c>
      <c r="L4979">
        <f t="shared" si="311"/>
        <v>6.3563084221321467E-2</v>
      </c>
    </row>
    <row r="4980" spans="1:12">
      <c r="A4980" s="1" t="s">
        <v>4822</v>
      </c>
      <c r="B4980" s="1">
        <v>0</v>
      </c>
      <c r="C4980" s="1">
        <v>728.5</v>
      </c>
      <c r="D4980" s="1">
        <v>239.5</v>
      </c>
      <c r="E4980" s="1" t="s">
        <v>4822</v>
      </c>
      <c r="F4980" s="1">
        <v>2</v>
      </c>
      <c r="G4980" s="1">
        <v>685.5</v>
      </c>
      <c r="H4980" s="1">
        <v>261</v>
      </c>
      <c r="I4980">
        <f t="shared" si="308"/>
        <v>424.5</v>
      </c>
      <c r="J4980">
        <f t="shared" si="309"/>
        <v>489</v>
      </c>
      <c r="K4980">
        <f t="shared" si="310"/>
        <v>0.86809815950920244</v>
      </c>
      <c r="L4980">
        <f t="shared" si="311"/>
        <v>-0.20406991139919528</v>
      </c>
    </row>
    <row r="4981" spans="1:12">
      <c r="A4981" s="1" t="s">
        <v>4823</v>
      </c>
      <c r="B4981" s="1">
        <v>2</v>
      </c>
      <c r="C4981" s="1">
        <v>720.5</v>
      </c>
      <c r="D4981" s="1">
        <v>229</v>
      </c>
      <c r="E4981" s="1" t="s">
        <v>4823</v>
      </c>
      <c r="F4981" s="1">
        <v>0</v>
      </c>
      <c r="G4981" s="1">
        <v>725</v>
      </c>
      <c r="H4981" s="1">
        <v>264</v>
      </c>
      <c r="I4981">
        <f t="shared" si="308"/>
        <v>461</v>
      </c>
      <c r="J4981">
        <f t="shared" si="309"/>
        <v>491.5</v>
      </c>
      <c r="K4981">
        <f t="shared" si="310"/>
        <v>0.93794506612410988</v>
      </c>
      <c r="L4981">
        <f t="shared" si="311"/>
        <v>-9.2424665911242626E-2</v>
      </c>
    </row>
    <row r="4982" spans="1:12">
      <c r="A4982" s="1" t="s">
        <v>3328</v>
      </c>
      <c r="B4982" s="1">
        <v>0</v>
      </c>
      <c r="C4982" s="1">
        <v>1875</v>
      </c>
      <c r="D4982" s="1">
        <v>281</v>
      </c>
      <c r="E4982" s="1" t="s">
        <v>3328</v>
      </c>
      <c r="F4982" s="1">
        <v>0</v>
      </c>
      <c r="G4982" s="1">
        <v>4610.5</v>
      </c>
      <c r="H4982" s="1">
        <v>295.5</v>
      </c>
      <c r="I4982">
        <f t="shared" si="308"/>
        <v>4315</v>
      </c>
      <c r="J4982">
        <f t="shared" si="309"/>
        <v>1594</v>
      </c>
      <c r="K4982">
        <f t="shared" si="310"/>
        <v>2.7070263488080299</v>
      </c>
      <c r="L4982">
        <f t="shared" si="311"/>
        <v>1.4367089300758455</v>
      </c>
    </row>
    <row r="4983" spans="1:12">
      <c r="A4983" s="1" t="s">
        <v>4824</v>
      </c>
      <c r="B4983" s="1">
        <v>0</v>
      </c>
      <c r="C4983" s="1">
        <v>1182</v>
      </c>
      <c r="D4983" s="1">
        <v>221.5</v>
      </c>
      <c r="E4983" s="1" t="s">
        <v>4824</v>
      </c>
      <c r="F4983" s="1">
        <v>0</v>
      </c>
      <c r="G4983" s="1">
        <v>1479</v>
      </c>
      <c r="H4983" s="1">
        <v>272</v>
      </c>
      <c r="I4983">
        <f t="shared" si="308"/>
        <v>1207</v>
      </c>
      <c r="J4983">
        <f t="shared" si="309"/>
        <v>960.5</v>
      </c>
      <c r="K4983">
        <f t="shared" si="310"/>
        <v>1.2566371681415929</v>
      </c>
      <c r="L4983">
        <f t="shared" si="311"/>
        <v>0.32956815708949433</v>
      </c>
    </row>
    <row r="4984" spans="1:12">
      <c r="A4984" s="1" t="s">
        <v>4825</v>
      </c>
      <c r="B4984" s="1">
        <v>0</v>
      </c>
      <c r="C4984" s="1">
        <v>1384</v>
      </c>
      <c r="D4984" s="1">
        <v>212</v>
      </c>
      <c r="E4984" s="1" t="s">
        <v>4825</v>
      </c>
      <c r="F4984" s="1">
        <v>0</v>
      </c>
      <c r="G4984" s="1">
        <v>3702</v>
      </c>
      <c r="H4984" s="1">
        <v>270</v>
      </c>
      <c r="I4984">
        <f t="shared" si="308"/>
        <v>3432</v>
      </c>
      <c r="J4984">
        <f t="shared" si="309"/>
        <v>1172</v>
      </c>
      <c r="K4984">
        <f t="shared" si="310"/>
        <v>2.9283276450511946</v>
      </c>
      <c r="L4984">
        <f t="shared" si="311"/>
        <v>1.5500769830772978</v>
      </c>
    </row>
    <row r="4985" spans="1:12">
      <c r="A4985" s="1" t="s">
        <v>4826</v>
      </c>
      <c r="B4985" s="1">
        <v>0</v>
      </c>
      <c r="C4985" s="1">
        <v>2068</v>
      </c>
      <c r="D4985" s="1">
        <v>253</v>
      </c>
      <c r="E4985" s="1" t="s">
        <v>4826</v>
      </c>
      <c r="F4985" s="1">
        <v>0</v>
      </c>
      <c r="G4985" s="1">
        <v>3789.5</v>
      </c>
      <c r="H4985" s="1">
        <v>284</v>
      </c>
      <c r="I4985">
        <f t="shared" si="308"/>
        <v>3505.5</v>
      </c>
      <c r="J4985">
        <f t="shared" si="309"/>
        <v>1815</v>
      </c>
      <c r="K4985">
        <f t="shared" si="310"/>
        <v>1.931404958677686</v>
      </c>
      <c r="L4985">
        <f t="shared" si="311"/>
        <v>0.9496506866208686</v>
      </c>
    </row>
    <row r="4986" spans="1:12">
      <c r="A4986" s="1" t="s">
        <v>4827</v>
      </c>
      <c r="B4986" s="1">
        <v>0</v>
      </c>
      <c r="C4986" s="1">
        <v>1052</v>
      </c>
      <c r="D4986" s="1">
        <v>218</v>
      </c>
      <c r="E4986" s="1" t="s">
        <v>4827</v>
      </c>
      <c r="F4986" s="1">
        <v>0</v>
      </c>
      <c r="G4986" s="1">
        <v>11500</v>
      </c>
      <c r="H4986" s="1">
        <v>304</v>
      </c>
      <c r="I4986">
        <f t="shared" si="308"/>
        <v>11196</v>
      </c>
      <c r="J4986">
        <f t="shared" si="309"/>
        <v>834</v>
      </c>
      <c r="K4986">
        <f t="shared" si="310"/>
        <v>13.424460431654676</v>
      </c>
      <c r="L4986">
        <f t="shared" si="311"/>
        <v>3.7467921981282513</v>
      </c>
    </row>
    <row r="4987" spans="1:12">
      <c r="A4987" s="1" t="s">
        <v>4828</v>
      </c>
      <c r="B4987" s="1">
        <v>0</v>
      </c>
      <c r="C4987" s="1">
        <v>1442</v>
      </c>
      <c r="D4987" s="1">
        <v>263</v>
      </c>
      <c r="E4987" s="1" t="s">
        <v>4828</v>
      </c>
      <c r="F4987" s="1">
        <v>0</v>
      </c>
      <c r="G4987" s="1">
        <v>1802</v>
      </c>
      <c r="H4987" s="1">
        <v>266</v>
      </c>
      <c r="I4987">
        <f t="shared" si="308"/>
        <v>1536</v>
      </c>
      <c r="J4987">
        <f t="shared" si="309"/>
        <v>1179</v>
      </c>
      <c r="K4987">
        <f t="shared" si="310"/>
        <v>1.3027989821882953</v>
      </c>
      <c r="L4987">
        <f t="shared" si="311"/>
        <v>0.38161449774139367</v>
      </c>
    </row>
    <row r="4988" spans="1:12">
      <c r="A4988" s="1" t="s">
        <v>650</v>
      </c>
      <c r="B4988" s="1">
        <v>2</v>
      </c>
      <c r="C4988" s="1">
        <v>205</v>
      </c>
      <c r="D4988" s="1">
        <v>211</v>
      </c>
      <c r="E4988" s="1" t="s">
        <v>650</v>
      </c>
      <c r="F4988" s="1">
        <v>2</v>
      </c>
      <c r="G4988" s="1">
        <v>283</v>
      </c>
      <c r="H4988" s="1">
        <v>249</v>
      </c>
      <c r="I4988">
        <f t="shared" si="308"/>
        <v>34</v>
      </c>
      <c r="J4988">
        <f t="shared" si="309"/>
        <v>-6</v>
      </c>
      <c r="K4988">
        <f t="shared" si="310"/>
        <v>-5.666666666666667</v>
      </c>
      <c r="L4988" t="e">
        <f t="shared" si="311"/>
        <v>#NUM!</v>
      </c>
    </row>
    <row r="4989" spans="1:12">
      <c r="A4989" s="1" t="s">
        <v>4829</v>
      </c>
      <c r="B4989" s="1">
        <v>2</v>
      </c>
      <c r="C4989" s="1">
        <v>337</v>
      </c>
      <c r="D4989" s="1">
        <v>223</v>
      </c>
      <c r="E4989" s="1" t="s">
        <v>4829</v>
      </c>
      <c r="F4989" s="1">
        <v>2</v>
      </c>
      <c r="G4989" s="1">
        <v>433</v>
      </c>
      <c r="H4989" s="1">
        <v>270.5</v>
      </c>
      <c r="I4989">
        <f t="shared" si="308"/>
        <v>162.5</v>
      </c>
      <c r="J4989">
        <f t="shared" si="309"/>
        <v>114</v>
      </c>
      <c r="K4989">
        <f t="shared" si="310"/>
        <v>1.4254385964912282</v>
      </c>
      <c r="L4989">
        <f t="shared" si="311"/>
        <v>0.51140589375107537</v>
      </c>
    </row>
    <row r="4990" spans="1:12">
      <c r="A4990" s="1" t="s">
        <v>4830</v>
      </c>
      <c r="B4990" s="1">
        <v>0</v>
      </c>
      <c r="C4990" s="1">
        <v>854.5</v>
      </c>
      <c r="D4990" s="1">
        <v>207</v>
      </c>
      <c r="E4990" s="1" t="s">
        <v>4830</v>
      </c>
      <c r="F4990" s="1">
        <v>2</v>
      </c>
      <c r="G4990" s="1">
        <v>480</v>
      </c>
      <c r="H4990" s="1">
        <v>259</v>
      </c>
      <c r="I4990">
        <f t="shared" si="308"/>
        <v>221</v>
      </c>
      <c r="J4990">
        <f t="shared" si="309"/>
        <v>647.5</v>
      </c>
      <c r="K4990">
        <f t="shared" si="310"/>
        <v>0.34131274131274131</v>
      </c>
      <c r="L4990">
        <f t="shared" si="311"/>
        <v>-1.5508338231824847</v>
      </c>
    </row>
    <row r="4991" spans="1:12">
      <c r="A4991" s="1" t="s">
        <v>4831</v>
      </c>
      <c r="B4991" s="1">
        <v>0</v>
      </c>
      <c r="C4991" s="1">
        <v>1387</v>
      </c>
      <c r="D4991" s="1">
        <v>258</v>
      </c>
      <c r="E4991" s="1" t="s">
        <v>4831</v>
      </c>
      <c r="F4991" s="1">
        <v>0</v>
      </c>
      <c r="G4991" s="1">
        <v>1046</v>
      </c>
      <c r="H4991" s="1">
        <v>269</v>
      </c>
      <c r="I4991">
        <f t="shared" si="308"/>
        <v>777</v>
      </c>
      <c r="J4991">
        <f t="shared" si="309"/>
        <v>1129</v>
      </c>
      <c r="K4991">
        <f t="shared" si="310"/>
        <v>0.6882196634189548</v>
      </c>
      <c r="L4991">
        <f t="shared" si="311"/>
        <v>-0.53905898236529082</v>
      </c>
    </row>
    <row r="4992" spans="1:12">
      <c r="A4992" s="1" t="s">
        <v>650</v>
      </c>
      <c r="B4992" s="1">
        <v>2</v>
      </c>
      <c r="C4992" s="1">
        <v>252.5</v>
      </c>
      <c r="D4992" s="1">
        <v>210</v>
      </c>
      <c r="E4992" s="1" t="s">
        <v>650</v>
      </c>
      <c r="F4992" s="1">
        <v>2</v>
      </c>
      <c r="G4992" s="1">
        <v>337.5</v>
      </c>
      <c r="H4992" s="1">
        <v>249</v>
      </c>
      <c r="I4992">
        <f t="shared" si="308"/>
        <v>88.5</v>
      </c>
      <c r="J4992">
        <f t="shared" si="309"/>
        <v>42.5</v>
      </c>
      <c r="K4992">
        <f t="shared" si="310"/>
        <v>2.0823529411764707</v>
      </c>
      <c r="L4992">
        <f t="shared" si="311"/>
        <v>1.0582146139452957</v>
      </c>
    </row>
    <row r="4993" spans="1:12">
      <c r="A4993" s="1" t="s">
        <v>4832</v>
      </c>
      <c r="B4993" s="1">
        <v>0</v>
      </c>
      <c r="C4993" s="1">
        <v>1938.5</v>
      </c>
      <c r="D4993" s="1">
        <v>238</v>
      </c>
      <c r="E4993" s="1" t="s">
        <v>4832</v>
      </c>
      <c r="F4993" s="1">
        <v>0</v>
      </c>
      <c r="G4993" s="1">
        <v>1328</v>
      </c>
      <c r="H4993" s="1">
        <v>279</v>
      </c>
      <c r="I4993">
        <f t="shared" si="308"/>
        <v>1049</v>
      </c>
      <c r="J4993">
        <f t="shared" si="309"/>
        <v>1700.5</v>
      </c>
      <c r="K4993">
        <f t="shared" si="310"/>
        <v>0.6168773890032343</v>
      </c>
      <c r="L4993">
        <f t="shared" si="311"/>
        <v>-0.6969443281305745</v>
      </c>
    </row>
    <row r="4994" spans="1:12">
      <c r="A4994" s="1" t="s">
        <v>4833</v>
      </c>
      <c r="B4994" s="1">
        <v>2</v>
      </c>
      <c r="C4994" s="1">
        <v>553</v>
      </c>
      <c r="D4994" s="1">
        <v>217</v>
      </c>
      <c r="E4994" s="1" t="s">
        <v>4833</v>
      </c>
      <c r="F4994" s="1">
        <v>0</v>
      </c>
      <c r="G4994" s="1">
        <v>2279</v>
      </c>
      <c r="H4994" s="1">
        <v>283</v>
      </c>
      <c r="I4994">
        <f t="shared" si="308"/>
        <v>1996</v>
      </c>
      <c r="J4994">
        <f t="shared" si="309"/>
        <v>336</v>
      </c>
      <c r="K4994">
        <f t="shared" si="310"/>
        <v>5.9404761904761907</v>
      </c>
      <c r="L4994">
        <f t="shared" si="311"/>
        <v>2.5705785825585004</v>
      </c>
    </row>
    <row r="4995" spans="1:12">
      <c r="A4995" s="1" t="s">
        <v>4834</v>
      </c>
      <c r="B4995" s="1">
        <v>2</v>
      </c>
      <c r="C4995" s="1">
        <v>686.5</v>
      </c>
      <c r="D4995" s="1">
        <v>246</v>
      </c>
      <c r="E4995" s="1" t="s">
        <v>4834</v>
      </c>
      <c r="F4995" s="1">
        <v>0</v>
      </c>
      <c r="G4995" s="1">
        <v>662</v>
      </c>
      <c r="H4995" s="1">
        <v>256</v>
      </c>
      <c r="I4995">
        <f t="shared" ref="I4995:I5058" si="312">G4995-H4995</f>
        <v>406</v>
      </c>
      <c r="J4995">
        <f t="shared" ref="J4995:J5058" si="313">C4995-D4995</f>
        <v>440.5</v>
      </c>
      <c r="K4995">
        <f t="shared" ref="K4995:K5058" si="314">I4995/J4995</f>
        <v>0.92167990919409759</v>
      </c>
      <c r="L4995">
        <f t="shared" ref="L4995:L5058" si="315">LOG(K4995,2)</f>
        <v>-0.11766229173523744</v>
      </c>
    </row>
    <row r="4996" spans="1:12">
      <c r="A4996" s="1" t="s">
        <v>4835</v>
      </c>
      <c r="B4996" s="1">
        <v>2</v>
      </c>
      <c r="C4996" s="1">
        <v>735</v>
      </c>
      <c r="D4996" s="1">
        <v>238.5</v>
      </c>
      <c r="E4996" s="1" t="s">
        <v>4835</v>
      </c>
      <c r="F4996" s="1">
        <v>0</v>
      </c>
      <c r="G4996" s="1">
        <v>1146.5</v>
      </c>
      <c r="H4996" s="1">
        <v>252.5</v>
      </c>
      <c r="I4996">
        <f t="shared" si="312"/>
        <v>894</v>
      </c>
      <c r="J4996">
        <f t="shared" si="313"/>
        <v>496.5</v>
      </c>
      <c r="K4996">
        <f t="shared" si="314"/>
        <v>1.8006042296072509</v>
      </c>
      <c r="L4996">
        <f t="shared" si="315"/>
        <v>0.84848111365494394</v>
      </c>
    </row>
    <row r="4997" spans="1:12">
      <c r="A4997" s="1" t="s">
        <v>4836</v>
      </c>
      <c r="B4997" s="1">
        <v>2</v>
      </c>
      <c r="C4997" s="1">
        <v>564</v>
      </c>
      <c r="D4997" s="1">
        <v>252</v>
      </c>
      <c r="E4997" s="1" t="s">
        <v>4836</v>
      </c>
      <c r="F4997" s="1">
        <v>3</v>
      </c>
      <c r="G4997" s="1">
        <v>842</v>
      </c>
      <c r="H4997" s="1">
        <v>281</v>
      </c>
      <c r="I4997">
        <f t="shared" si="312"/>
        <v>561</v>
      </c>
      <c r="J4997">
        <f t="shared" si="313"/>
        <v>312</v>
      </c>
      <c r="K4997">
        <f t="shared" si="314"/>
        <v>1.7980769230769231</v>
      </c>
      <c r="L4997">
        <f t="shared" si="315"/>
        <v>0.84645474174654456</v>
      </c>
    </row>
    <row r="4998" spans="1:12">
      <c r="A4998" s="1" t="s">
        <v>4837</v>
      </c>
      <c r="B4998" s="1">
        <v>2</v>
      </c>
      <c r="C4998" s="1">
        <v>696</v>
      </c>
      <c r="D4998" s="1">
        <v>238</v>
      </c>
      <c r="E4998" s="1" t="s">
        <v>4837</v>
      </c>
      <c r="F4998" s="1">
        <v>0</v>
      </c>
      <c r="G4998" s="1">
        <v>2426</v>
      </c>
      <c r="H4998" s="1">
        <v>284</v>
      </c>
      <c r="I4998">
        <f t="shared" si="312"/>
        <v>2142</v>
      </c>
      <c r="J4998">
        <f t="shared" si="313"/>
        <v>458</v>
      </c>
      <c r="K4998">
        <f t="shared" si="314"/>
        <v>4.6768558951965069</v>
      </c>
      <c r="L4998">
        <f t="shared" si="315"/>
        <v>2.2255389766533122</v>
      </c>
    </row>
    <row r="4999" spans="1:12">
      <c r="A4999" s="1" t="s">
        <v>4838</v>
      </c>
      <c r="B4999" s="1">
        <v>2</v>
      </c>
      <c r="C4999" s="1">
        <v>715</v>
      </c>
      <c r="D4999" s="1">
        <v>242</v>
      </c>
      <c r="E4999" s="1" t="s">
        <v>4838</v>
      </c>
      <c r="F4999" s="1">
        <v>0</v>
      </c>
      <c r="G4999" s="1">
        <v>58234</v>
      </c>
      <c r="H4999" s="1">
        <v>434</v>
      </c>
      <c r="I4999">
        <f t="shared" si="312"/>
        <v>57800</v>
      </c>
      <c r="J4999">
        <f t="shared" si="313"/>
        <v>473</v>
      </c>
      <c r="K4999">
        <f t="shared" si="314"/>
        <v>122.19873150105708</v>
      </c>
      <c r="L4999">
        <f t="shared" si="315"/>
        <v>6.9330854989360091</v>
      </c>
    </row>
    <row r="5000" spans="1:12">
      <c r="A5000" s="1" t="s">
        <v>4839</v>
      </c>
      <c r="B5000" s="1">
        <v>0</v>
      </c>
      <c r="C5000" s="1">
        <v>1620</v>
      </c>
      <c r="D5000" s="1">
        <v>249</v>
      </c>
      <c r="E5000" s="1" t="s">
        <v>4839</v>
      </c>
      <c r="F5000" s="1">
        <v>0</v>
      </c>
      <c r="G5000" s="1">
        <v>1366</v>
      </c>
      <c r="H5000" s="1">
        <v>279</v>
      </c>
      <c r="I5000">
        <f t="shared" si="312"/>
        <v>1087</v>
      </c>
      <c r="J5000">
        <f t="shared" si="313"/>
        <v>1371</v>
      </c>
      <c r="K5000">
        <f t="shared" si="314"/>
        <v>0.79285193289569655</v>
      </c>
      <c r="L5000">
        <f t="shared" si="315"/>
        <v>-0.33487663075191676</v>
      </c>
    </row>
    <row r="5001" spans="1:12">
      <c r="A5001" s="1" t="s">
        <v>4840</v>
      </c>
      <c r="B5001" s="1">
        <v>0</v>
      </c>
      <c r="C5001" s="1">
        <v>1422</v>
      </c>
      <c r="D5001" s="1">
        <v>248.5</v>
      </c>
      <c r="E5001" s="1" t="s">
        <v>4840</v>
      </c>
      <c r="F5001" s="1">
        <v>0</v>
      </c>
      <c r="G5001" s="1">
        <v>6689</v>
      </c>
      <c r="H5001" s="1">
        <v>294</v>
      </c>
      <c r="I5001">
        <f t="shared" si="312"/>
        <v>6395</v>
      </c>
      <c r="J5001">
        <f t="shared" si="313"/>
        <v>1173.5</v>
      </c>
      <c r="K5001">
        <f t="shared" si="314"/>
        <v>5.4495100127822749</v>
      </c>
      <c r="L5001">
        <f t="shared" si="315"/>
        <v>2.4461265172458289</v>
      </c>
    </row>
    <row r="5002" spans="1:12">
      <c r="A5002" s="1" t="s">
        <v>4841</v>
      </c>
      <c r="B5002" s="1">
        <v>0</v>
      </c>
      <c r="C5002" s="1">
        <v>1503</v>
      </c>
      <c r="D5002" s="1">
        <v>199</v>
      </c>
      <c r="E5002" s="1" t="s">
        <v>4841</v>
      </c>
      <c r="F5002" s="1">
        <v>0</v>
      </c>
      <c r="G5002" s="1">
        <v>6702</v>
      </c>
      <c r="H5002" s="1">
        <v>269.5</v>
      </c>
      <c r="I5002">
        <f t="shared" si="312"/>
        <v>6432.5</v>
      </c>
      <c r="J5002">
        <f t="shared" si="313"/>
        <v>1304</v>
      </c>
      <c r="K5002">
        <f t="shared" si="314"/>
        <v>4.9328987730061353</v>
      </c>
      <c r="L5002">
        <f t="shared" si="315"/>
        <v>2.3024356823900849</v>
      </c>
    </row>
    <row r="5003" spans="1:12">
      <c r="A5003" s="1" t="s">
        <v>4842</v>
      </c>
      <c r="B5003" s="1">
        <v>0</v>
      </c>
      <c r="C5003" s="1">
        <v>1209</v>
      </c>
      <c r="D5003" s="1">
        <v>235.5</v>
      </c>
      <c r="E5003" s="1" t="s">
        <v>4842</v>
      </c>
      <c r="F5003" s="1">
        <v>0</v>
      </c>
      <c r="G5003" s="1">
        <v>769</v>
      </c>
      <c r="H5003" s="1">
        <v>254</v>
      </c>
      <c r="I5003">
        <f t="shared" si="312"/>
        <v>515</v>
      </c>
      <c r="J5003">
        <f t="shared" si="313"/>
        <v>973.5</v>
      </c>
      <c r="K5003">
        <f t="shared" si="314"/>
        <v>0.52901900359527476</v>
      </c>
      <c r="L5003">
        <f t="shared" si="315"/>
        <v>-0.91860854664971403</v>
      </c>
    </row>
    <row r="5004" spans="1:12">
      <c r="A5004" s="1" t="s">
        <v>4843</v>
      </c>
      <c r="B5004" s="1">
        <v>0</v>
      </c>
      <c r="C5004" s="1">
        <v>1393</v>
      </c>
      <c r="D5004" s="1">
        <v>230</v>
      </c>
      <c r="E5004" s="1" t="s">
        <v>4843</v>
      </c>
      <c r="F5004" s="1">
        <v>0</v>
      </c>
      <c r="G5004" s="1">
        <v>1074</v>
      </c>
      <c r="H5004" s="1">
        <v>266</v>
      </c>
      <c r="I5004">
        <f t="shared" si="312"/>
        <v>808</v>
      </c>
      <c r="J5004">
        <f t="shared" si="313"/>
        <v>1163</v>
      </c>
      <c r="K5004">
        <f t="shared" si="314"/>
        <v>0.69475494411006022</v>
      </c>
      <c r="L5004">
        <f t="shared" si="315"/>
        <v>-0.52542389872142359</v>
      </c>
    </row>
    <row r="5005" spans="1:12">
      <c r="A5005" s="1" t="s">
        <v>2917</v>
      </c>
      <c r="B5005" s="1">
        <v>0</v>
      </c>
      <c r="C5005" s="1">
        <v>1392</v>
      </c>
      <c r="D5005" s="1">
        <v>226</v>
      </c>
      <c r="E5005" s="1" t="s">
        <v>2917</v>
      </c>
      <c r="F5005" s="1">
        <v>0</v>
      </c>
      <c r="G5005" s="1">
        <v>2637.5</v>
      </c>
      <c r="H5005" s="1">
        <v>270</v>
      </c>
      <c r="I5005">
        <f t="shared" si="312"/>
        <v>2367.5</v>
      </c>
      <c r="J5005">
        <f t="shared" si="313"/>
        <v>1166</v>
      </c>
      <c r="K5005">
        <f t="shared" si="314"/>
        <v>2.0304459691252146</v>
      </c>
      <c r="L5005">
        <f t="shared" si="315"/>
        <v>1.0217966371552512</v>
      </c>
    </row>
    <row r="5006" spans="1:12">
      <c r="A5006" s="1" t="s">
        <v>4844</v>
      </c>
      <c r="B5006" s="1">
        <v>2</v>
      </c>
      <c r="C5006" s="1">
        <v>702.5</v>
      </c>
      <c r="D5006" s="1">
        <v>252</v>
      </c>
      <c r="E5006" s="1" t="s">
        <v>4844</v>
      </c>
      <c r="F5006" s="1">
        <v>0</v>
      </c>
      <c r="G5006" s="1">
        <v>1391</v>
      </c>
      <c r="H5006" s="1">
        <v>264.5</v>
      </c>
      <c r="I5006">
        <f t="shared" si="312"/>
        <v>1126.5</v>
      </c>
      <c r="J5006">
        <f t="shared" si="313"/>
        <v>450.5</v>
      </c>
      <c r="K5006">
        <f t="shared" si="314"/>
        <v>2.5005549389567148</v>
      </c>
      <c r="L5006">
        <f t="shared" si="315"/>
        <v>1.3222483024218894</v>
      </c>
    </row>
    <row r="5007" spans="1:12">
      <c r="A5007" s="1" t="s">
        <v>4845</v>
      </c>
      <c r="B5007" s="1">
        <v>2</v>
      </c>
      <c r="C5007" s="1">
        <v>697</v>
      </c>
      <c r="D5007" s="1">
        <v>220</v>
      </c>
      <c r="E5007" s="1" t="s">
        <v>4845</v>
      </c>
      <c r="F5007" s="1">
        <v>2</v>
      </c>
      <c r="G5007" s="1">
        <v>623</v>
      </c>
      <c r="H5007" s="1">
        <v>267</v>
      </c>
      <c r="I5007">
        <f t="shared" si="312"/>
        <v>356</v>
      </c>
      <c r="J5007">
        <f t="shared" si="313"/>
        <v>477</v>
      </c>
      <c r="K5007">
        <f t="shared" si="314"/>
        <v>0.74633123689727465</v>
      </c>
      <c r="L5007">
        <f t="shared" si="315"/>
        <v>-0.42211202503911383</v>
      </c>
    </row>
    <row r="5008" spans="1:12">
      <c r="A5008" s="1" t="s">
        <v>650</v>
      </c>
      <c r="B5008" s="1">
        <v>2</v>
      </c>
      <c r="C5008" s="1">
        <v>463.5</v>
      </c>
      <c r="D5008" s="1">
        <v>215.5</v>
      </c>
      <c r="E5008" s="1" t="s">
        <v>650</v>
      </c>
      <c r="F5008" s="1">
        <v>2</v>
      </c>
      <c r="G5008" s="1">
        <v>329</v>
      </c>
      <c r="H5008" s="1">
        <v>246</v>
      </c>
      <c r="I5008">
        <f t="shared" si="312"/>
        <v>83</v>
      </c>
      <c r="J5008">
        <f t="shared" si="313"/>
        <v>248</v>
      </c>
      <c r="K5008">
        <f t="shared" si="314"/>
        <v>0.33467741935483869</v>
      </c>
      <c r="L5008">
        <f t="shared" si="315"/>
        <v>-1.5791568790399504</v>
      </c>
    </row>
    <row r="5009" spans="1:12">
      <c r="A5009" s="1" t="s">
        <v>4846</v>
      </c>
      <c r="B5009" s="1">
        <v>2</v>
      </c>
      <c r="C5009" s="1">
        <v>229</v>
      </c>
      <c r="D5009" s="1">
        <v>217</v>
      </c>
      <c r="E5009" s="1" t="s">
        <v>4846</v>
      </c>
      <c r="F5009" s="1">
        <v>2</v>
      </c>
      <c r="G5009" s="1">
        <v>309</v>
      </c>
      <c r="H5009" s="1">
        <v>240</v>
      </c>
      <c r="I5009">
        <f t="shared" si="312"/>
        <v>69</v>
      </c>
      <c r="J5009">
        <f t="shared" si="313"/>
        <v>12</v>
      </c>
      <c r="K5009">
        <f t="shared" si="314"/>
        <v>5.75</v>
      </c>
      <c r="L5009">
        <f t="shared" si="315"/>
        <v>2.5235619560570131</v>
      </c>
    </row>
    <row r="5010" spans="1:12">
      <c r="A5010" s="1" t="s">
        <v>4847</v>
      </c>
      <c r="B5010" s="1">
        <v>0</v>
      </c>
      <c r="C5010" s="1">
        <v>928.5</v>
      </c>
      <c r="D5010" s="1">
        <v>247</v>
      </c>
      <c r="E5010" s="1" t="s">
        <v>4847</v>
      </c>
      <c r="F5010" s="1">
        <v>0</v>
      </c>
      <c r="G5010" s="1">
        <v>2263</v>
      </c>
      <c r="H5010" s="1">
        <v>274</v>
      </c>
      <c r="I5010">
        <f t="shared" si="312"/>
        <v>1989</v>
      </c>
      <c r="J5010">
        <f t="shared" si="313"/>
        <v>681.5</v>
      </c>
      <c r="K5010">
        <f t="shared" si="314"/>
        <v>2.9185619955979458</v>
      </c>
      <c r="L5010">
        <f t="shared" si="315"/>
        <v>1.5452577140285344</v>
      </c>
    </row>
    <row r="5011" spans="1:12">
      <c r="A5011" s="1" t="s">
        <v>4848</v>
      </c>
      <c r="B5011" s="1">
        <v>2</v>
      </c>
      <c r="C5011" s="1">
        <v>570</v>
      </c>
      <c r="D5011" s="1">
        <v>212</v>
      </c>
      <c r="E5011" s="1" t="s">
        <v>4848</v>
      </c>
      <c r="F5011" s="1">
        <v>2</v>
      </c>
      <c r="G5011" s="1">
        <v>615.5</v>
      </c>
      <c r="H5011" s="1">
        <v>270.5</v>
      </c>
      <c r="I5011">
        <f t="shared" si="312"/>
        <v>345</v>
      </c>
      <c r="J5011">
        <f t="shared" si="313"/>
        <v>358</v>
      </c>
      <c r="K5011">
        <f t="shared" si="314"/>
        <v>0.96368715083798884</v>
      </c>
      <c r="L5011">
        <f t="shared" si="315"/>
        <v>-5.3363225598725007E-2</v>
      </c>
    </row>
    <row r="5012" spans="1:12">
      <c r="A5012" s="1" t="s">
        <v>4849</v>
      </c>
      <c r="B5012" s="1">
        <v>0</v>
      </c>
      <c r="C5012" s="1">
        <v>813.5</v>
      </c>
      <c r="D5012" s="1">
        <v>241</v>
      </c>
      <c r="E5012" s="1" t="s">
        <v>4849</v>
      </c>
      <c r="F5012" s="1">
        <v>0</v>
      </c>
      <c r="G5012" s="1">
        <v>1033</v>
      </c>
      <c r="H5012" s="1">
        <v>267</v>
      </c>
      <c r="I5012">
        <f t="shared" si="312"/>
        <v>766</v>
      </c>
      <c r="J5012">
        <f t="shared" si="313"/>
        <v>572.5</v>
      </c>
      <c r="K5012">
        <f t="shared" si="314"/>
        <v>1.3379912663755458</v>
      </c>
      <c r="L5012">
        <f t="shared" si="315"/>
        <v>0.42006869894065074</v>
      </c>
    </row>
    <row r="5013" spans="1:12">
      <c r="A5013" s="1" t="s">
        <v>4850</v>
      </c>
      <c r="B5013" s="1">
        <v>0</v>
      </c>
      <c r="C5013" s="1">
        <v>1050</v>
      </c>
      <c r="D5013" s="1">
        <v>260.5</v>
      </c>
      <c r="E5013" s="1" t="s">
        <v>4850</v>
      </c>
      <c r="F5013" s="1">
        <v>0</v>
      </c>
      <c r="G5013" s="1">
        <v>5682</v>
      </c>
      <c r="H5013" s="1">
        <v>281</v>
      </c>
      <c r="I5013">
        <f t="shared" si="312"/>
        <v>5401</v>
      </c>
      <c r="J5013">
        <f t="shared" si="313"/>
        <v>789.5</v>
      </c>
      <c r="K5013">
        <f t="shared" si="314"/>
        <v>6.8410386320455983</v>
      </c>
      <c r="L5013">
        <f t="shared" si="315"/>
        <v>2.7742153770917533</v>
      </c>
    </row>
    <row r="5014" spans="1:12">
      <c r="A5014" s="1" t="s">
        <v>4851</v>
      </c>
      <c r="B5014" s="1">
        <v>0</v>
      </c>
      <c r="C5014" s="1">
        <v>865</v>
      </c>
      <c r="D5014" s="1">
        <v>237</v>
      </c>
      <c r="E5014" s="1" t="s">
        <v>4851</v>
      </c>
      <c r="F5014" s="1">
        <v>0</v>
      </c>
      <c r="G5014" s="1">
        <v>1302.5</v>
      </c>
      <c r="H5014" s="1">
        <v>259</v>
      </c>
      <c r="I5014">
        <f t="shared" si="312"/>
        <v>1043.5</v>
      </c>
      <c r="J5014">
        <f t="shared" si="313"/>
        <v>628</v>
      </c>
      <c r="K5014">
        <f t="shared" si="314"/>
        <v>1.661624203821656</v>
      </c>
      <c r="L5014">
        <f t="shared" si="315"/>
        <v>0.73259413626820791</v>
      </c>
    </row>
    <row r="5015" spans="1:12">
      <c r="A5015" s="1" t="s">
        <v>4852</v>
      </c>
      <c r="B5015" s="1">
        <v>2</v>
      </c>
      <c r="C5015" s="1">
        <v>230</v>
      </c>
      <c r="D5015" s="1">
        <v>223</v>
      </c>
      <c r="E5015" s="1" t="s">
        <v>4852</v>
      </c>
      <c r="F5015" s="1">
        <v>2</v>
      </c>
      <c r="G5015" s="1">
        <v>311.5</v>
      </c>
      <c r="H5015" s="1">
        <v>252</v>
      </c>
      <c r="I5015">
        <f t="shared" si="312"/>
        <v>59.5</v>
      </c>
      <c r="J5015">
        <f t="shared" si="313"/>
        <v>7</v>
      </c>
      <c r="K5015">
        <f t="shared" si="314"/>
        <v>8.5</v>
      </c>
      <c r="L5015">
        <f t="shared" si="315"/>
        <v>3.0874628412503395</v>
      </c>
    </row>
    <row r="5016" spans="1:12">
      <c r="A5016" s="1" t="s">
        <v>4853</v>
      </c>
      <c r="B5016" s="1">
        <v>2</v>
      </c>
      <c r="C5016" s="1">
        <v>855</v>
      </c>
      <c r="D5016" s="1">
        <v>242</v>
      </c>
      <c r="E5016" s="1" t="s">
        <v>4853</v>
      </c>
      <c r="F5016" s="1">
        <v>0</v>
      </c>
      <c r="G5016" s="1">
        <v>959.5</v>
      </c>
      <c r="H5016" s="1">
        <v>275</v>
      </c>
      <c r="I5016">
        <f t="shared" si="312"/>
        <v>684.5</v>
      </c>
      <c r="J5016">
        <f t="shared" si="313"/>
        <v>613</v>
      </c>
      <c r="K5016">
        <f t="shared" si="314"/>
        <v>1.1166394779771616</v>
      </c>
      <c r="L5016">
        <f t="shared" si="315"/>
        <v>0.15916346756711816</v>
      </c>
    </row>
    <row r="5017" spans="1:12">
      <c r="A5017" s="1" t="s">
        <v>4854</v>
      </c>
      <c r="B5017" s="1">
        <v>2</v>
      </c>
      <c r="C5017" s="1">
        <v>304.5</v>
      </c>
      <c r="D5017" s="1">
        <v>207.5</v>
      </c>
      <c r="E5017" s="1" t="s">
        <v>4854</v>
      </c>
      <c r="F5017" s="1">
        <v>2</v>
      </c>
      <c r="G5017" s="1">
        <v>453.5</v>
      </c>
      <c r="H5017" s="1">
        <v>264</v>
      </c>
      <c r="I5017">
        <f t="shared" si="312"/>
        <v>189.5</v>
      </c>
      <c r="J5017">
        <f t="shared" si="313"/>
        <v>97</v>
      </c>
      <c r="K5017">
        <f t="shared" si="314"/>
        <v>1.9536082474226804</v>
      </c>
      <c r="L5017">
        <f t="shared" si="315"/>
        <v>0.96614119598396397</v>
      </c>
    </row>
    <row r="5018" spans="1:12">
      <c r="A5018" s="1" t="s">
        <v>4855</v>
      </c>
      <c r="B5018" s="1">
        <v>0</v>
      </c>
      <c r="C5018" s="1">
        <v>3575</v>
      </c>
      <c r="D5018" s="1">
        <v>256</v>
      </c>
      <c r="E5018" s="1" t="s">
        <v>4855</v>
      </c>
      <c r="F5018" s="1">
        <v>0</v>
      </c>
      <c r="G5018" s="1">
        <v>2960</v>
      </c>
      <c r="H5018" s="1">
        <v>263</v>
      </c>
      <c r="I5018">
        <f t="shared" si="312"/>
        <v>2697</v>
      </c>
      <c r="J5018">
        <f t="shared" si="313"/>
        <v>3319</v>
      </c>
      <c r="K5018">
        <f t="shared" si="314"/>
        <v>0.81259415486592346</v>
      </c>
      <c r="L5018">
        <f t="shared" si="315"/>
        <v>-0.2993931078426964</v>
      </c>
    </row>
    <row r="5019" spans="1:12">
      <c r="A5019" s="1" t="s">
        <v>2733</v>
      </c>
      <c r="B5019" s="1">
        <v>0</v>
      </c>
      <c r="C5019" s="1">
        <v>947.5</v>
      </c>
      <c r="D5019" s="1">
        <v>225.5</v>
      </c>
      <c r="E5019" s="1" t="s">
        <v>2733</v>
      </c>
      <c r="F5019" s="1">
        <v>0</v>
      </c>
      <c r="G5019" s="1">
        <v>1387</v>
      </c>
      <c r="H5019" s="1">
        <v>246</v>
      </c>
      <c r="I5019">
        <f t="shared" si="312"/>
        <v>1141</v>
      </c>
      <c r="J5019">
        <f t="shared" si="313"/>
        <v>722</v>
      </c>
      <c r="K5019">
        <f t="shared" si="314"/>
        <v>1.5803324099722991</v>
      </c>
      <c r="L5019">
        <f t="shared" si="315"/>
        <v>0.66022804940151059</v>
      </c>
    </row>
    <row r="5020" spans="1:12">
      <c r="A5020" s="1" t="s">
        <v>4856</v>
      </c>
      <c r="B5020" s="1">
        <v>0</v>
      </c>
      <c r="C5020" s="1">
        <v>1756.5</v>
      </c>
      <c r="D5020" s="1">
        <v>251</v>
      </c>
      <c r="E5020" s="1" t="s">
        <v>4856</v>
      </c>
      <c r="F5020" s="1">
        <v>0</v>
      </c>
      <c r="G5020" s="1">
        <v>2703</v>
      </c>
      <c r="H5020" s="1">
        <v>274</v>
      </c>
      <c r="I5020">
        <f t="shared" si="312"/>
        <v>2429</v>
      </c>
      <c r="J5020">
        <f t="shared" si="313"/>
        <v>1505.5</v>
      </c>
      <c r="K5020">
        <f t="shared" si="314"/>
        <v>1.6134174692793093</v>
      </c>
      <c r="L5020">
        <f t="shared" si="315"/>
        <v>0.69011978191118761</v>
      </c>
    </row>
    <row r="5021" spans="1:12">
      <c r="A5021" s="1" t="s">
        <v>4857</v>
      </c>
      <c r="B5021" s="1">
        <v>2</v>
      </c>
      <c r="C5021" s="1">
        <v>637</v>
      </c>
      <c r="D5021" s="1">
        <v>225</v>
      </c>
      <c r="E5021" s="1" t="s">
        <v>4857</v>
      </c>
      <c r="F5021" s="1">
        <v>0</v>
      </c>
      <c r="G5021" s="1">
        <v>2836.5</v>
      </c>
      <c r="H5021" s="1">
        <v>276.5</v>
      </c>
      <c r="I5021">
        <f t="shared" si="312"/>
        <v>2560</v>
      </c>
      <c r="J5021">
        <f t="shared" si="313"/>
        <v>412</v>
      </c>
      <c r="K5021">
        <f t="shared" si="314"/>
        <v>6.2135922330097086</v>
      </c>
      <c r="L5021">
        <f t="shared" si="315"/>
        <v>2.6354275677041441</v>
      </c>
    </row>
    <row r="5022" spans="1:12">
      <c r="A5022" s="1" t="s">
        <v>4858</v>
      </c>
      <c r="B5022" s="1">
        <v>2</v>
      </c>
      <c r="C5022" s="1">
        <v>708</v>
      </c>
      <c r="D5022" s="1">
        <v>225</v>
      </c>
      <c r="E5022" s="1" t="s">
        <v>4858</v>
      </c>
      <c r="F5022" s="1">
        <v>0</v>
      </c>
      <c r="G5022" s="1">
        <v>1902</v>
      </c>
      <c r="H5022" s="1">
        <v>264</v>
      </c>
      <c r="I5022">
        <f t="shared" si="312"/>
        <v>1638</v>
      </c>
      <c r="J5022">
        <f t="shared" si="313"/>
        <v>483</v>
      </c>
      <c r="K5022">
        <f t="shared" si="314"/>
        <v>3.3913043478260869</v>
      </c>
      <c r="L5022">
        <f t="shared" si="315"/>
        <v>1.7618402628052354</v>
      </c>
    </row>
    <row r="5023" spans="1:12">
      <c r="A5023" s="1" t="s">
        <v>4859</v>
      </c>
      <c r="B5023" s="1">
        <v>0</v>
      </c>
      <c r="C5023" s="1">
        <v>971</v>
      </c>
      <c r="D5023" s="1">
        <v>221.5</v>
      </c>
      <c r="E5023" s="1" t="s">
        <v>4859</v>
      </c>
      <c r="F5023" s="1">
        <v>0</v>
      </c>
      <c r="G5023" s="1">
        <v>1055</v>
      </c>
      <c r="H5023" s="1">
        <v>265</v>
      </c>
      <c r="I5023">
        <f t="shared" si="312"/>
        <v>790</v>
      </c>
      <c r="J5023">
        <f t="shared" si="313"/>
        <v>749.5</v>
      </c>
      <c r="K5023">
        <f t="shared" si="314"/>
        <v>1.0540360240160107</v>
      </c>
      <c r="L5023">
        <f t="shared" si="315"/>
        <v>7.5924175116605735E-2</v>
      </c>
    </row>
    <row r="5024" spans="1:12">
      <c r="A5024" s="1" t="s">
        <v>650</v>
      </c>
      <c r="B5024" s="1">
        <v>2</v>
      </c>
      <c r="C5024" s="1">
        <v>312</v>
      </c>
      <c r="D5024" s="1">
        <v>215.5</v>
      </c>
      <c r="E5024" s="1" t="s">
        <v>650</v>
      </c>
      <c r="F5024" s="1">
        <v>2</v>
      </c>
      <c r="G5024" s="1">
        <v>397</v>
      </c>
      <c r="H5024" s="1">
        <v>249</v>
      </c>
      <c r="I5024">
        <f t="shared" si="312"/>
        <v>148</v>
      </c>
      <c r="J5024">
        <f t="shared" si="313"/>
        <v>96.5</v>
      </c>
      <c r="K5024">
        <f t="shared" si="314"/>
        <v>1.5336787564766838</v>
      </c>
      <c r="L5024">
        <f t="shared" si="315"/>
        <v>0.61699632836086926</v>
      </c>
    </row>
    <row r="5025" spans="1:12">
      <c r="A5025" s="1" t="s">
        <v>4860</v>
      </c>
      <c r="B5025" s="1">
        <v>0</v>
      </c>
      <c r="C5025" s="1">
        <v>1646</v>
      </c>
      <c r="D5025" s="1">
        <v>237</v>
      </c>
      <c r="E5025" s="1" t="s">
        <v>4860</v>
      </c>
      <c r="F5025" s="1">
        <v>0</v>
      </c>
      <c r="G5025" s="1">
        <v>918</v>
      </c>
      <c r="H5025" s="1">
        <v>271</v>
      </c>
      <c r="I5025">
        <f t="shared" si="312"/>
        <v>647</v>
      </c>
      <c r="J5025">
        <f t="shared" si="313"/>
        <v>1409</v>
      </c>
      <c r="K5025">
        <f t="shared" si="314"/>
        <v>0.45919091554293823</v>
      </c>
      <c r="L5025">
        <f t="shared" si="315"/>
        <v>-1.122833994317129</v>
      </c>
    </row>
    <row r="5026" spans="1:12">
      <c r="A5026" s="1" t="s">
        <v>4861</v>
      </c>
      <c r="B5026" s="1">
        <v>0</v>
      </c>
      <c r="C5026" s="1">
        <v>830</v>
      </c>
      <c r="D5026" s="1">
        <v>224</v>
      </c>
      <c r="E5026" s="1" t="s">
        <v>4861</v>
      </c>
      <c r="F5026" s="1">
        <v>0</v>
      </c>
      <c r="G5026" s="1">
        <v>804.5</v>
      </c>
      <c r="H5026" s="1">
        <v>268.5</v>
      </c>
      <c r="I5026">
        <f t="shared" si="312"/>
        <v>536</v>
      </c>
      <c r="J5026">
        <f t="shared" si="313"/>
        <v>606</v>
      </c>
      <c r="K5026">
        <f t="shared" si="314"/>
        <v>0.88448844884488453</v>
      </c>
      <c r="L5026">
        <f t="shared" si="315"/>
        <v>-0.17708479301517843</v>
      </c>
    </row>
    <row r="5027" spans="1:12">
      <c r="A5027" s="1" t="s">
        <v>4862</v>
      </c>
      <c r="B5027" s="1">
        <v>2</v>
      </c>
      <c r="C5027" s="1">
        <v>381</v>
      </c>
      <c r="D5027" s="1">
        <v>218</v>
      </c>
      <c r="E5027" s="1" t="s">
        <v>4862</v>
      </c>
      <c r="F5027" s="1">
        <v>2</v>
      </c>
      <c r="G5027" s="1">
        <v>349.5</v>
      </c>
      <c r="H5027" s="1">
        <v>248</v>
      </c>
      <c r="I5027">
        <f t="shared" si="312"/>
        <v>101.5</v>
      </c>
      <c r="J5027">
        <f t="shared" si="313"/>
        <v>163</v>
      </c>
      <c r="K5027">
        <f t="shared" si="314"/>
        <v>0.62269938650306744</v>
      </c>
      <c r="L5027">
        <f t="shared" si="315"/>
        <v>-0.68339223704590135</v>
      </c>
    </row>
    <row r="5028" spans="1:12">
      <c r="A5028" s="1" t="s">
        <v>650</v>
      </c>
      <c r="B5028" s="1">
        <v>2</v>
      </c>
      <c r="C5028" s="1">
        <v>472</v>
      </c>
      <c r="D5028" s="1">
        <v>233</v>
      </c>
      <c r="E5028" s="1" t="s">
        <v>650</v>
      </c>
      <c r="F5028" s="1">
        <v>2</v>
      </c>
      <c r="G5028" s="1">
        <v>401.5</v>
      </c>
      <c r="H5028" s="1">
        <v>269</v>
      </c>
      <c r="I5028">
        <f t="shared" si="312"/>
        <v>132.5</v>
      </c>
      <c r="J5028">
        <f t="shared" si="313"/>
        <v>239</v>
      </c>
      <c r="K5028">
        <f t="shared" si="314"/>
        <v>0.55439330543933052</v>
      </c>
      <c r="L5028">
        <f t="shared" si="315"/>
        <v>-0.8510182585301872</v>
      </c>
    </row>
    <row r="5029" spans="1:12">
      <c r="A5029" s="1" t="s">
        <v>4863</v>
      </c>
      <c r="B5029" s="1">
        <v>0</v>
      </c>
      <c r="C5029" s="1">
        <v>948.5</v>
      </c>
      <c r="D5029" s="1">
        <v>233.5</v>
      </c>
      <c r="E5029" s="1" t="s">
        <v>4863</v>
      </c>
      <c r="F5029" s="1">
        <v>0</v>
      </c>
      <c r="G5029" s="1">
        <v>1636</v>
      </c>
      <c r="H5029" s="1">
        <v>272.5</v>
      </c>
      <c r="I5029">
        <f t="shared" si="312"/>
        <v>1363.5</v>
      </c>
      <c r="J5029">
        <f t="shared" si="313"/>
        <v>715</v>
      </c>
      <c r="K5029">
        <f t="shared" si="314"/>
        <v>1.906993006993007</v>
      </c>
      <c r="L5029">
        <f t="shared" si="315"/>
        <v>0.93129955324951164</v>
      </c>
    </row>
    <row r="5030" spans="1:12">
      <c r="A5030" s="1" t="s">
        <v>4864</v>
      </c>
      <c r="B5030" s="1">
        <v>0</v>
      </c>
      <c r="C5030" s="1">
        <v>1179</v>
      </c>
      <c r="D5030" s="1">
        <v>235</v>
      </c>
      <c r="E5030" s="1" t="s">
        <v>4864</v>
      </c>
      <c r="F5030" s="1">
        <v>0</v>
      </c>
      <c r="G5030" s="1">
        <v>2456.5</v>
      </c>
      <c r="H5030" s="1">
        <v>288</v>
      </c>
      <c r="I5030">
        <f t="shared" si="312"/>
        <v>2168.5</v>
      </c>
      <c r="J5030">
        <f t="shared" si="313"/>
        <v>944</v>
      </c>
      <c r="K5030">
        <f t="shared" si="314"/>
        <v>2.2971398305084745</v>
      </c>
      <c r="L5030">
        <f t="shared" si="315"/>
        <v>1.1998386785012616</v>
      </c>
    </row>
    <row r="5031" spans="1:12">
      <c r="A5031" s="1" t="s">
        <v>4865</v>
      </c>
      <c r="B5031" s="1">
        <v>2</v>
      </c>
      <c r="C5031" s="1">
        <v>706.5</v>
      </c>
      <c r="D5031" s="1">
        <v>238.5</v>
      </c>
      <c r="E5031" s="1" t="s">
        <v>4865</v>
      </c>
      <c r="F5031" s="1">
        <v>0</v>
      </c>
      <c r="G5031" s="1">
        <v>1472.5</v>
      </c>
      <c r="H5031" s="1">
        <v>253</v>
      </c>
      <c r="I5031">
        <f t="shared" si="312"/>
        <v>1219.5</v>
      </c>
      <c r="J5031">
        <f t="shared" si="313"/>
        <v>468</v>
      </c>
      <c r="K5031">
        <f t="shared" si="314"/>
        <v>2.6057692307692308</v>
      </c>
      <c r="L5031">
        <f t="shared" si="315"/>
        <v>1.3817093232127795</v>
      </c>
    </row>
    <row r="5032" spans="1:12">
      <c r="A5032" s="1" t="s">
        <v>4866</v>
      </c>
      <c r="B5032" s="1">
        <v>0</v>
      </c>
      <c r="C5032" s="1">
        <v>1450</v>
      </c>
      <c r="D5032" s="1">
        <v>257</v>
      </c>
      <c r="E5032" s="1" t="s">
        <v>4866</v>
      </c>
      <c r="F5032" s="1">
        <v>0</v>
      </c>
      <c r="G5032" s="1">
        <v>1449</v>
      </c>
      <c r="H5032" s="1">
        <v>265.5</v>
      </c>
      <c r="I5032">
        <f t="shared" si="312"/>
        <v>1183.5</v>
      </c>
      <c r="J5032">
        <f t="shared" si="313"/>
        <v>1193</v>
      </c>
      <c r="K5032">
        <f t="shared" si="314"/>
        <v>0.9920368818105616</v>
      </c>
      <c r="L5032">
        <f t="shared" si="315"/>
        <v>-1.1534336960613331E-2</v>
      </c>
    </row>
    <row r="5033" spans="1:12">
      <c r="A5033" s="1" t="s">
        <v>4867</v>
      </c>
      <c r="B5033" s="1">
        <v>0</v>
      </c>
      <c r="C5033" s="1">
        <v>851</v>
      </c>
      <c r="D5033" s="1">
        <v>247</v>
      </c>
      <c r="E5033" s="1" t="s">
        <v>4867</v>
      </c>
      <c r="F5033" s="1">
        <v>0</v>
      </c>
      <c r="G5033" s="1">
        <v>7466.5</v>
      </c>
      <c r="H5033" s="1">
        <v>326.5</v>
      </c>
      <c r="I5033">
        <f t="shared" si="312"/>
        <v>7140</v>
      </c>
      <c r="J5033">
        <f t="shared" si="313"/>
        <v>604</v>
      </c>
      <c r="K5033">
        <f t="shared" si="314"/>
        <v>11.821192052980132</v>
      </c>
      <c r="L5033">
        <f t="shared" si="315"/>
        <v>3.563303619591383</v>
      </c>
    </row>
    <row r="5034" spans="1:12">
      <c r="A5034" s="1" t="s">
        <v>4868</v>
      </c>
      <c r="B5034" s="1">
        <v>2</v>
      </c>
      <c r="C5034" s="1">
        <v>714</v>
      </c>
      <c r="D5034" s="1">
        <v>216</v>
      </c>
      <c r="E5034" s="1" t="s">
        <v>4868</v>
      </c>
      <c r="F5034" s="1">
        <v>0</v>
      </c>
      <c r="G5034" s="1">
        <v>1264</v>
      </c>
      <c r="H5034" s="1">
        <v>273</v>
      </c>
      <c r="I5034">
        <f t="shared" si="312"/>
        <v>991</v>
      </c>
      <c r="J5034">
        <f t="shared" si="313"/>
        <v>498</v>
      </c>
      <c r="K5034">
        <f t="shared" si="314"/>
        <v>1.9899598393574298</v>
      </c>
      <c r="L5034">
        <f t="shared" si="315"/>
        <v>0.99273931511840741</v>
      </c>
    </row>
    <row r="5035" spans="1:12">
      <c r="A5035" s="1" t="s">
        <v>4869</v>
      </c>
      <c r="B5035" s="1">
        <v>2</v>
      </c>
      <c r="C5035" s="1">
        <v>726</v>
      </c>
      <c r="D5035" s="1">
        <v>211.5</v>
      </c>
      <c r="E5035" s="1" t="s">
        <v>4869</v>
      </c>
      <c r="F5035" s="1">
        <v>0</v>
      </c>
      <c r="G5035" s="1">
        <v>2771</v>
      </c>
      <c r="H5035" s="1">
        <v>282.5</v>
      </c>
      <c r="I5035">
        <f t="shared" si="312"/>
        <v>2488.5</v>
      </c>
      <c r="J5035">
        <f t="shared" si="313"/>
        <v>514.5</v>
      </c>
      <c r="K5035">
        <f t="shared" si="314"/>
        <v>4.8367346938775508</v>
      </c>
      <c r="L5035">
        <f t="shared" si="315"/>
        <v>2.2740334047830508</v>
      </c>
    </row>
    <row r="5036" spans="1:12">
      <c r="A5036" s="1" t="s">
        <v>4870</v>
      </c>
      <c r="B5036" s="1">
        <v>0</v>
      </c>
      <c r="C5036" s="1">
        <v>2181</v>
      </c>
      <c r="D5036" s="1">
        <v>263</v>
      </c>
      <c r="E5036" s="1" t="s">
        <v>4870</v>
      </c>
      <c r="F5036" s="1">
        <v>0</v>
      </c>
      <c r="G5036" s="1">
        <v>1271</v>
      </c>
      <c r="H5036" s="1">
        <v>274</v>
      </c>
      <c r="I5036">
        <f t="shared" si="312"/>
        <v>997</v>
      </c>
      <c r="J5036">
        <f t="shared" si="313"/>
        <v>1918</v>
      </c>
      <c r="K5036">
        <f t="shared" si="314"/>
        <v>0.51981230448383731</v>
      </c>
      <c r="L5036">
        <f t="shared" si="315"/>
        <v>-0.94393731061993502</v>
      </c>
    </row>
    <row r="5037" spans="1:12">
      <c r="A5037" s="1" t="s">
        <v>4871</v>
      </c>
      <c r="B5037" s="1">
        <v>0</v>
      </c>
      <c r="C5037" s="1">
        <v>1124.5</v>
      </c>
      <c r="D5037" s="1">
        <v>247</v>
      </c>
      <c r="E5037" s="1" t="s">
        <v>4871</v>
      </c>
      <c r="F5037" s="1">
        <v>0</v>
      </c>
      <c r="G5037" s="1">
        <v>3241.5</v>
      </c>
      <c r="H5037" s="1">
        <v>269</v>
      </c>
      <c r="I5037">
        <f t="shared" si="312"/>
        <v>2972.5</v>
      </c>
      <c r="J5037">
        <f t="shared" si="313"/>
        <v>877.5</v>
      </c>
      <c r="K5037">
        <f t="shared" si="314"/>
        <v>3.3874643874643873</v>
      </c>
      <c r="L5037">
        <f t="shared" si="315"/>
        <v>1.7602057794410952</v>
      </c>
    </row>
    <row r="5038" spans="1:12">
      <c r="A5038" s="1" t="s">
        <v>4872</v>
      </c>
      <c r="B5038" s="1">
        <v>0</v>
      </c>
      <c r="C5038" s="1">
        <v>1333</v>
      </c>
      <c r="D5038" s="1">
        <v>248</v>
      </c>
      <c r="E5038" s="1" t="s">
        <v>4872</v>
      </c>
      <c r="F5038" s="1">
        <v>0</v>
      </c>
      <c r="G5038" s="1">
        <v>2033</v>
      </c>
      <c r="H5038" s="1">
        <v>255</v>
      </c>
      <c r="I5038">
        <f t="shared" si="312"/>
        <v>1778</v>
      </c>
      <c r="J5038">
        <f t="shared" si="313"/>
        <v>1085</v>
      </c>
      <c r="K5038">
        <f t="shared" si="314"/>
        <v>1.6387096774193548</v>
      </c>
      <c r="L5038">
        <f t="shared" si="315"/>
        <v>0.71256028149792827</v>
      </c>
    </row>
    <row r="5039" spans="1:12">
      <c r="A5039" s="1" t="s">
        <v>4873</v>
      </c>
      <c r="B5039" s="1">
        <v>0</v>
      </c>
      <c r="C5039" s="1">
        <v>896</v>
      </c>
      <c r="D5039" s="1">
        <v>217</v>
      </c>
      <c r="E5039" s="1" t="s">
        <v>4873</v>
      </c>
      <c r="F5039" s="1">
        <v>0</v>
      </c>
      <c r="G5039" s="1">
        <v>4496</v>
      </c>
      <c r="H5039" s="1">
        <v>280</v>
      </c>
      <c r="I5039">
        <f t="shared" si="312"/>
        <v>4216</v>
      </c>
      <c r="J5039">
        <f t="shared" si="313"/>
        <v>679</v>
      </c>
      <c r="K5039">
        <f t="shared" si="314"/>
        <v>6.2091310751104567</v>
      </c>
      <c r="L5039">
        <f t="shared" si="315"/>
        <v>2.6343913873924829</v>
      </c>
    </row>
    <row r="5040" spans="1:12">
      <c r="A5040" s="1" t="s">
        <v>4874</v>
      </c>
      <c r="B5040" s="1">
        <v>0</v>
      </c>
      <c r="C5040" s="1">
        <v>3385.5</v>
      </c>
      <c r="D5040" s="1">
        <v>237</v>
      </c>
      <c r="E5040" s="1" t="s">
        <v>4874</v>
      </c>
      <c r="F5040" s="1">
        <v>0</v>
      </c>
      <c r="G5040" s="1">
        <v>4584</v>
      </c>
      <c r="H5040" s="1">
        <v>285</v>
      </c>
      <c r="I5040">
        <f t="shared" si="312"/>
        <v>4299</v>
      </c>
      <c r="J5040">
        <f t="shared" si="313"/>
        <v>3148.5</v>
      </c>
      <c r="K5040">
        <f t="shared" si="314"/>
        <v>1.3654121010004765</v>
      </c>
      <c r="L5040">
        <f t="shared" si="315"/>
        <v>0.44933644296999148</v>
      </c>
    </row>
    <row r="5041" spans="1:12">
      <c r="A5041" s="1" t="s">
        <v>4875</v>
      </c>
      <c r="B5041" s="1">
        <v>0</v>
      </c>
      <c r="C5041" s="1">
        <v>1990</v>
      </c>
      <c r="D5041" s="1">
        <v>237.5</v>
      </c>
      <c r="E5041" s="1" t="s">
        <v>4875</v>
      </c>
      <c r="F5041" s="1">
        <v>0</v>
      </c>
      <c r="G5041" s="1">
        <v>959.5</v>
      </c>
      <c r="H5041" s="1">
        <v>243</v>
      </c>
      <c r="I5041">
        <f t="shared" si="312"/>
        <v>716.5</v>
      </c>
      <c r="J5041">
        <f t="shared" si="313"/>
        <v>1752.5</v>
      </c>
      <c r="K5041">
        <f t="shared" si="314"/>
        <v>0.4088445078459344</v>
      </c>
      <c r="L5041">
        <f t="shared" si="315"/>
        <v>-1.2903758346358398</v>
      </c>
    </row>
    <row r="5042" spans="1:12">
      <c r="A5042" s="1" t="s">
        <v>4876</v>
      </c>
      <c r="B5042" s="1">
        <v>0</v>
      </c>
      <c r="C5042" s="1">
        <v>3370.5</v>
      </c>
      <c r="D5042" s="1">
        <v>259</v>
      </c>
      <c r="E5042" s="1" t="s">
        <v>4876</v>
      </c>
      <c r="F5042" s="1">
        <v>0</v>
      </c>
      <c r="G5042" s="1">
        <v>870.5</v>
      </c>
      <c r="H5042" s="1">
        <v>270</v>
      </c>
      <c r="I5042">
        <f t="shared" si="312"/>
        <v>600.5</v>
      </c>
      <c r="J5042">
        <f t="shared" si="313"/>
        <v>3111.5</v>
      </c>
      <c r="K5042">
        <f t="shared" si="314"/>
        <v>0.19299373292624136</v>
      </c>
      <c r="L5042">
        <f t="shared" si="315"/>
        <v>-2.3733740951817399</v>
      </c>
    </row>
    <row r="5043" spans="1:12">
      <c r="A5043" s="1" t="s">
        <v>4877</v>
      </c>
      <c r="B5043" s="1">
        <v>0</v>
      </c>
      <c r="C5043" s="1">
        <v>783</v>
      </c>
      <c r="D5043" s="1">
        <v>228</v>
      </c>
      <c r="E5043" s="1" t="s">
        <v>4877</v>
      </c>
      <c r="F5043" s="1">
        <v>2</v>
      </c>
      <c r="G5043" s="1">
        <v>465.5</v>
      </c>
      <c r="H5043" s="1">
        <v>272.5</v>
      </c>
      <c r="I5043">
        <f t="shared" si="312"/>
        <v>193</v>
      </c>
      <c r="J5043">
        <f t="shared" si="313"/>
        <v>555</v>
      </c>
      <c r="K5043">
        <f t="shared" si="314"/>
        <v>0.34774774774774775</v>
      </c>
      <c r="L5043">
        <f t="shared" si="315"/>
        <v>-1.523886923969388</v>
      </c>
    </row>
    <row r="5044" spans="1:12">
      <c r="A5044" s="1" t="s">
        <v>4878</v>
      </c>
      <c r="B5044" s="1">
        <v>0</v>
      </c>
      <c r="C5044" s="1">
        <v>1378</v>
      </c>
      <c r="D5044" s="1">
        <v>254</v>
      </c>
      <c r="E5044" s="1" t="s">
        <v>4878</v>
      </c>
      <c r="F5044" s="1">
        <v>0</v>
      </c>
      <c r="G5044" s="1">
        <v>692.5</v>
      </c>
      <c r="H5044" s="1">
        <v>278</v>
      </c>
      <c r="I5044">
        <f t="shared" si="312"/>
        <v>414.5</v>
      </c>
      <c r="J5044">
        <f t="shared" si="313"/>
        <v>1124</v>
      </c>
      <c r="K5044">
        <f t="shared" si="314"/>
        <v>0.36877224199288255</v>
      </c>
      <c r="L5044">
        <f t="shared" si="315"/>
        <v>-1.4391980287251758</v>
      </c>
    </row>
    <row r="5045" spans="1:12">
      <c r="A5045" s="1" t="s">
        <v>4879</v>
      </c>
      <c r="B5045" s="1">
        <v>0</v>
      </c>
      <c r="C5045" s="1">
        <v>826.5</v>
      </c>
      <c r="D5045" s="1">
        <v>222</v>
      </c>
      <c r="E5045" s="1" t="s">
        <v>4879</v>
      </c>
      <c r="F5045" s="1">
        <v>2</v>
      </c>
      <c r="G5045" s="1">
        <v>505</v>
      </c>
      <c r="H5045" s="1">
        <v>250</v>
      </c>
      <c r="I5045">
        <f t="shared" si="312"/>
        <v>255</v>
      </c>
      <c r="J5045">
        <f t="shared" si="313"/>
        <v>604.5</v>
      </c>
      <c r="K5045">
        <f t="shared" si="314"/>
        <v>0.42183622828784118</v>
      </c>
      <c r="L5045">
        <f t="shared" si="315"/>
        <v>-1.2452450923902658</v>
      </c>
    </row>
    <row r="5046" spans="1:12">
      <c r="A5046" s="1" t="s">
        <v>4880</v>
      </c>
      <c r="B5046" s="1">
        <v>0</v>
      </c>
      <c r="C5046" s="1">
        <v>2789</v>
      </c>
      <c r="D5046" s="1">
        <v>267</v>
      </c>
      <c r="E5046" s="1" t="s">
        <v>4880</v>
      </c>
      <c r="F5046" s="1">
        <v>0</v>
      </c>
      <c r="G5046" s="1">
        <v>3063</v>
      </c>
      <c r="H5046" s="1">
        <v>293</v>
      </c>
      <c r="I5046">
        <f t="shared" si="312"/>
        <v>2770</v>
      </c>
      <c r="J5046">
        <f t="shared" si="313"/>
        <v>2522</v>
      </c>
      <c r="K5046">
        <f t="shared" si="314"/>
        <v>1.0983346550356861</v>
      </c>
      <c r="L5046">
        <f t="shared" si="315"/>
        <v>0.13531770060833095</v>
      </c>
    </row>
    <row r="5047" spans="1:12">
      <c r="A5047" s="1" t="s">
        <v>4881</v>
      </c>
      <c r="B5047" s="1">
        <v>3</v>
      </c>
      <c r="C5047" s="1">
        <v>1398</v>
      </c>
      <c r="D5047" s="1">
        <v>242</v>
      </c>
      <c r="E5047" s="1" t="s">
        <v>4881</v>
      </c>
      <c r="F5047" s="1">
        <v>2</v>
      </c>
      <c r="G5047" s="1">
        <v>515</v>
      </c>
      <c r="H5047" s="1">
        <v>250</v>
      </c>
      <c r="I5047">
        <f t="shared" si="312"/>
        <v>265</v>
      </c>
      <c r="J5047">
        <f t="shared" si="313"/>
        <v>1156</v>
      </c>
      <c r="K5047">
        <f t="shared" si="314"/>
        <v>0.2292387543252595</v>
      </c>
      <c r="L5047">
        <f t="shared" si="315"/>
        <v>-2.1250771330501177</v>
      </c>
    </row>
    <row r="5048" spans="1:12">
      <c r="A5048" s="1" t="s">
        <v>4882</v>
      </c>
      <c r="B5048" s="1">
        <v>0</v>
      </c>
      <c r="C5048" s="1">
        <v>2222</v>
      </c>
      <c r="D5048" s="1">
        <v>260</v>
      </c>
      <c r="E5048" s="1" t="s">
        <v>4882</v>
      </c>
      <c r="F5048" s="1">
        <v>2</v>
      </c>
      <c r="G5048" s="1">
        <v>623</v>
      </c>
      <c r="H5048" s="1">
        <v>267</v>
      </c>
      <c r="I5048">
        <f t="shared" si="312"/>
        <v>356</v>
      </c>
      <c r="J5048">
        <f t="shared" si="313"/>
        <v>1962</v>
      </c>
      <c r="K5048">
        <f t="shared" si="314"/>
        <v>0.18144750254841999</v>
      </c>
      <c r="L5048">
        <f t="shared" si="315"/>
        <v>-2.462375895252841</v>
      </c>
    </row>
    <row r="5049" spans="1:12">
      <c r="A5049" s="1" t="s">
        <v>4883</v>
      </c>
      <c r="B5049" s="1">
        <v>0</v>
      </c>
      <c r="C5049" s="1">
        <v>1951</v>
      </c>
      <c r="D5049" s="1">
        <v>256.5</v>
      </c>
      <c r="E5049" s="1" t="s">
        <v>4883</v>
      </c>
      <c r="F5049" s="1">
        <v>0</v>
      </c>
      <c r="G5049" s="1">
        <v>4123</v>
      </c>
      <c r="H5049" s="1">
        <v>314.5</v>
      </c>
      <c r="I5049">
        <f t="shared" si="312"/>
        <v>3808.5</v>
      </c>
      <c r="J5049">
        <f t="shared" si="313"/>
        <v>1694.5</v>
      </c>
      <c r="K5049">
        <f t="shared" si="314"/>
        <v>2.2475656535851285</v>
      </c>
      <c r="L5049">
        <f t="shared" si="315"/>
        <v>1.1683632588846675</v>
      </c>
    </row>
    <row r="5050" spans="1:12">
      <c r="A5050" s="1" t="s">
        <v>4884</v>
      </c>
      <c r="B5050" s="1">
        <v>0</v>
      </c>
      <c r="C5050" s="1">
        <v>849.5</v>
      </c>
      <c r="D5050" s="1">
        <v>208.5</v>
      </c>
      <c r="E5050" s="1" t="s">
        <v>4884</v>
      </c>
      <c r="F5050" s="1">
        <v>0</v>
      </c>
      <c r="G5050" s="1">
        <v>1155</v>
      </c>
      <c r="H5050" s="1">
        <v>268</v>
      </c>
      <c r="I5050">
        <f t="shared" si="312"/>
        <v>887</v>
      </c>
      <c r="J5050">
        <f t="shared" si="313"/>
        <v>641</v>
      </c>
      <c r="K5050">
        <f t="shared" si="314"/>
        <v>1.3837753510140405</v>
      </c>
      <c r="L5050">
        <f t="shared" si="315"/>
        <v>0.46860974768232277</v>
      </c>
    </row>
    <row r="5051" spans="1:12">
      <c r="A5051" s="1" t="s">
        <v>4885</v>
      </c>
      <c r="B5051" s="1">
        <v>2</v>
      </c>
      <c r="C5051" s="1">
        <v>697</v>
      </c>
      <c r="D5051" s="1">
        <v>229</v>
      </c>
      <c r="E5051" s="1" t="s">
        <v>4885</v>
      </c>
      <c r="F5051" s="1">
        <v>0</v>
      </c>
      <c r="G5051" s="1">
        <v>1258</v>
      </c>
      <c r="H5051" s="1">
        <v>274</v>
      </c>
      <c r="I5051">
        <f t="shared" si="312"/>
        <v>984</v>
      </c>
      <c r="J5051">
        <f t="shared" si="313"/>
        <v>468</v>
      </c>
      <c r="K5051">
        <f t="shared" si="314"/>
        <v>2.1025641025641026</v>
      </c>
      <c r="L5051">
        <f t="shared" si="315"/>
        <v>1.0721497857558355</v>
      </c>
    </row>
    <row r="5052" spans="1:12">
      <c r="A5052" s="1" t="s">
        <v>4886</v>
      </c>
      <c r="B5052" s="1">
        <v>2</v>
      </c>
      <c r="C5052" s="1">
        <v>685</v>
      </c>
      <c r="D5052" s="1">
        <v>238</v>
      </c>
      <c r="E5052" s="1" t="s">
        <v>4886</v>
      </c>
      <c r="F5052" s="1">
        <v>2</v>
      </c>
      <c r="G5052" s="1">
        <v>637.5</v>
      </c>
      <c r="H5052" s="1">
        <v>268</v>
      </c>
      <c r="I5052">
        <f t="shared" si="312"/>
        <v>369.5</v>
      </c>
      <c r="J5052">
        <f t="shared" si="313"/>
        <v>447</v>
      </c>
      <c r="K5052">
        <f t="shared" si="314"/>
        <v>0.82662192393736023</v>
      </c>
      <c r="L5052">
        <f t="shared" si="315"/>
        <v>-0.27470046703716672</v>
      </c>
    </row>
    <row r="5053" spans="1:12">
      <c r="A5053" s="1" t="s">
        <v>4887</v>
      </c>
      <c r="B5053" s="1">
        <v>0</v>
      </c>
      <c r="C5053" s="1">
        <v>1039.5</v>
      </c>
      <c r="D5053" s="1">
        <v>225</v>
      </c>
      <c r="E5053" s="1" t="s">
        <v>4887</v>
      </c>
      <c r="F5053" s="1">
        <v>2</v>
      </c>
      <c r="G5053" s="1">
        <v>705</v>
      </c>
      <c r="H5053" s="1">
        <v>275</v>
      </c>
      <c r="I5053">
        <f t="shared" si="312"/>
        <v>430</v>
      </c>
      <c r="J5053">
        <f t="shared" si="313"/>
        <v>814.5</v>
      </c>
      <c r="K5053">
        <f t="shared" si="314"/>
        <v>0.52793124616329035</v>
      </c>
      <c r="L5053">
        <f t="shared" si="315"/>
        <v>-0.9215780389360575</v>
      </c>
    </row>
    <row r="5054" spans="1:12">
      <c r="A5054" s="1" t="s">
        <v>4888</v>
      </c>
      <c r="B5054" s="1">
        <v>0</v>
      </c>
      <c r="C5054" s="1">
        <v>1128.5</v>
      </c>
      <c r="D5054" s="1">
        <v>210.5</v>
      </c>
      <c r="E5054" s="1" t="s">
        <v>4888</v>
      </c>
      <c r="F5054" s="1">
        <v>0</v>
      </c>
      <c r="G5054" s="1">
        <v>729</v>
      </c>
      <c r="H5054" s="1">
        <v>267</v>
      </c>
      <c r="I5054">
        <f t="shared" si="312"/>
        <v>462</v>
      </c>
      <c r="J5054">
        <f t="shared" si="313"/>
        <v>918</v>
      </c>
      <c r="K5054">
        <f t="shared" si="314"/>
        <v>0.50326797385620914</v>
      </c>
      <c r="L5054">
        <f t="shared" si="315"/>
        <v>-0.99060130199775043</v>
      </c>
    </row>
    <row r="5055" spans="1:12">
      <c r="A5055" s="1" t="s">
        <v>4889</v>
      </c>
      <c r="B5055" s="1">
        <v>0</v>
      </c>
      <c r="C5055" s="1">
        <v>2041</v>
      </c>
      <c r="D5055" s="1">
        <v>252</v>
      </c>
      <c r="E5055" s="1" t="s">
        <v>4889</v>
      </c>
      <c r="F5055" s="1">
        <v>0</v>
      </c>
      <c r="G5055" s="1">
        <v>4487</v>
      </c>
      <c r="H5055" s="1">
        <v>295</v>
      </c>
      <c r="I5055">
        <f t="shared" si="312"/>
        <v>4192</v>
      </c>
      <c r="J5055">
        <f t="shared" si="313"/>
        <v>1789</v>
      </c>
      <c r="K5055">
        <f t="shared" si="314"/>
        <v>2.3432084963666853</v>
      </c>
      <c r="L5055">
        <f t="shared" si="315"/>
        <v>1.228485329485542</v>
      </c>
    </row>
    <row r="5056" spans="1:12">
      <c r="A5056" s="1" t="s">
        <v>4890</v>
      </c>
      <c r="B5056" s="1">
        <v>0</v>
      </c>
      <c r="C5056" s="1">
        <v>1374</v>
      </c>
      <c r="D5056" s="1">
        <v>234.5</v>
      </c>
      <c r="E5056" s="1" t="s">
        <v>4890</v>
      </c>
      <c r="F5056" s="1">
        <v>0</v>
      </c>
      <c r="G5056" s="1">
        <v>817</v>
      </c>
      <c r="H5056" s="1">
        <v>275</v>
      </c>
      <c r="I5056">
        <f t="shared" si="312"/>
        <v>542</v>
      </c>
      <c r="J5056">
        <f t="shared" si="313"/>
        <v>1139.5</v>
      </c>
      <c r="K5056">
        <f t="shared" si="314"/>
        <v>0.47564721369021501</v>
      </c>
      <c r="L5056">
        <f t="shared" si="315"/>
        <v>-1.0720361679114256</v>
      </c>
    </row>
    <row r="5057" spans="1:12">
      <c r="A5057" s="1" t="s">
        <v>4891</v>
      </c>
      <c r="B5057" s="1">
        <v>2</v>
      </c>
      <c r="C5057" s="1">
        <v>416.5</v>
      </c>
      <c r="D5057" s="1">
        <v>217</v>
      </c>
      <c r="E5057" s="1" t="s">
        <v>4891</v>
      </c>
      <c r="F5057" s="1">
        <v>0</v>
      </c>
      <c r="G5057" s="1">
        <v>1686</v>
      </c>
      <c r="H5057" s="1">
        <v>270</v>
      </c>
      <c r="I5057">
        <f t="shared" si="312"/>
        <v>1416</v>
      </c>
      <c r="J5057">
        <f t="shared" si="313"/>
        <v>199.5</v>
      </c>
      <c r="K5057">
        <f t="shared" si="314"/>
        <v>7.0977443609022552</v>
      </c>
      <c r="L5057">
        <f t="shared" si="315"/>
        <v>2.8273606138606517</v>
      </c>
    </row>
    <row r="5058" spans="1:12">
      <c r="A5058" s="1" t="s">
        <v>4892</v>
      </c>
      <c r="B5058" s="1">
        <v>2</v>
      </c>
      <c r="C5058" s="1">
        <v>587</v>
      </c>
      <c r="D5058" s="1">
        <v>195</v>
      </c>
      <c r="E5058" s="1" t="s">
        <v>4892</v>
      </c>
      <c r="F5058" s="1">
        <v>2</v>
      </c>
      <c r="G5058" s="1">
        <v>634</v>
      </c>
      <c r="H5058" s="1">
        <v>257</v>
      </c>
      <c r="I5058">
        <f t="shared" si="312"/>
        <v>377</v>
      </c>
      <c r="J5058">
        <f t="shared" si="313"/>
        <v>392</v>
      </c>
      <c r="K5058">
        <f t="shared" si="314"/>
        <v>0.96173469387755106</v>
      </c>
      <c r="L5058">
        <f t="shared" si="315"/>
        <v>-5.6289130846543876E-2</v>
      </c>
    </row>
    <row r="5059" spans="1:12">
      <c r="A5059" s="1" t="s">
        <v>4893</v>
      </c>
      <c r="B5059" s="1">
        <v>0</v>
      </c>
      <c r="C5059" s="1">
        <v>1039</v>
      </c>
      <c r="D5059" s="1">
        <v>235.5</v>
      </c>
      <c r="E5059" s="1" t="s">
        <v>4893</v>
      </c>
      <c r="F5059" s="1">
        <v>0</v>
      </c>
      <c r="G5059" s="1">
        <v>2135</v>
      </c>
      <c r="H5059" s="1">
        <v>280.5</v>
      </c>
      <c r="I5059">
        <f t="shared" ref="I5059:I5122" si="316">G5059-H5059</f>
        <v>1854.5</v>
      </c>
      <c r="J5059">
        <f t="shared" ref="J5059:J5122" si="317">C5059-D5059</f>
        <v>803.5</v>
      </c>
      <c r="K5059">
        <f t="shared" ref="K5059:K5122" si="318">I5059/J5059</f>
        <v>2.3080273802115743</v>
      </c>
      <c r="L5059">
        <f t="shared" ref="L5059:L5122" si="319">LOG(K5059,2)</f>
        <v>1.2066603388279158</v>
      </c>
    </row>
    <row r="5060" spans="1:12">
      <c r="A5060" s="1" t="s">
        <v>4894</v>
      </c>
      <c r="B5060" s="1">
        <v>0</v>
      </c>
      <c r="C5060" s="1">
        <v>3300</v>
      </c>
      <c r="D5060" s="1">
        <v>261</v>
      </c>
      <c r="E5060" s="1" t="s">
        <v>4894</v>
      </c>
      <c r="F5060" s="1">
        <v>0</v>
      </c>
      <c r="G5060" s="1">
        <v>8794</v>
      </c>
      <c r="H5060" s="1">
        <v>307</v>
      </c>
      <c r="I5060">
        <f t="shared" si="316"/>
        <v>8487</v>
      </c>
      <c r="J5060">
        <f t="shared" si="317"/>
        <v>3039</v>
      </c>
      <c r="K5060">
        <f t="shared" si="318"/>
        <v>2.7926949654491611</v>
      </c>
      <c r="L5060">
        <f t="shared" si="319"/>
        <v>1.4816580025951147</v>
      </c>
    </row>
    <row r="5061" spans="1:12">
      <c r="A5061" s="1" t="s">
        <v>4895</v>
      </c>
      <c r="B5061" s="1">
        <v>0</v>
      </c>
      <c r="C5061" s="1">
        <v>1554</v>
      </c>
      <c r="D5061" s="1">
        <v>238</v>
      </c>
      <c r="E5061" s="1" t="s">
        <v>4895</v>
      </c>
      <c r="F5061" s="1">
        <v>2</v>
      </c>
      <c r="G5061" s="1">
        <v>519</v>
      </c>
      <c r="H5061" s="1">
        <v>266</v>
      </c>
      <c r="I5061">
        <f t="shared" si="316"/>
        <v>253</v>
      </c>
      <c r="J5061">
        <f t="shared" si="317"/>
        <v>1316</v>
      </c>
      <c r="K5061">
        <f t="shared" si="318"/>
        <v>0.19224924012158054</v>
      </c>
      <c r="L5061">
        <f t="shared" si="319"/>
        <v>-2.3789501990409314</v>
      </c>
    </row>
    <row r="5062" spans="1:12">
      <c r="A5062" s="1" t="s">
        <v>4896</v>
      </c>
      <c r="B5062" s="1">
        <v>0</v>
      </c>
      <c r="C5062" s="1">
        <v>1385</v>
      </c>
      <c r="D5062" s="1">
        <v>246</v>
      </c>
      <c r="E5062" s="1" t="s">
        <v>4896</v>
      </c>
      <c r="F5062" s="1">
        <v>0</v>
      </c>
      <c r="G5062" s="1">
        <v>874</v>
      </c>
      <c r="H5062" s="1">
        <v>266</v>
      </c>
      <c r="I5062">
        <f t="shared" si="316"/>
        <v>608</v>
      </c>
      <c r="J5062">
        <f t="shared" si="317"/>
        <v>1139</v>
      </c>
      <c r="K5062">
        <f t="shared" si="318"/>
        <v>0.53380158033362601</v>
      </c>
      <c r="L5062">
        <f t="shared" si="319"/>
        <v>-0.90562451826452628</v>
      </c>
    </row>
    <row r="5063" spans="1:12">
      <c r="A5063" s="1" t="s">
        <v>4897</v>
      </c>
      <c r="B5063" s="1">
        <v>0</v>
      </c>
      <c r="C5063" s="1">
        <v>1598.5</v>
      </c>
      <c r="D5063" s="1">
        <v>260</v>
      </c>
      <c r="E5063" s="1" t="s">
        <v>4897</v>
      </c>
      <c r="F5063" s="1">
        <v>0</v>
      </c>
      <c r="G5063" s="1">
        <v>6059</v>
      </c>
      <c r="H5063" s="1">
        <v>300</v>
      </c>
      <c r="I5063">
        <f t="shared" si="316"/>
        <v>5759</v>
      </c>
      <c r="J5063">
        <f t="shared" si="317"/>
        <v>1338.5</v>
      </c>
      <c r="K5063">
        <f t="shared" si="318"/>
        <v>4.3025775121404557</v>
      </c>
      <c r="L5063">
        <f t="shared" si="319"/>
        <v>2.1052011830553328</v>
      </c>
    </row>
    <row r="5064" spans="1:12">
      <c r="A5064" s="1" t="s">
        <v>4898</v>
      </c>
      <c r="B5064" s="1">
        <v>0</v>
      </c>
      <c r="C5064" s="1">
        <v>3182</v>
      </c>
      <c r="D5064" s="1">
        <v>269</v>
      </c>
      <c r="E5064" s="1" t="s">
        <v>4898</v>
      </c>
      <c r="F5064" s="1">
        <v>0</v>
      </c>
      <c r="G5064" s="1">
        <v>1796</v>
      </c>
      <c r="H5064" s="1">
        <v>279.5</v>
      </c>
      <c r="I5064">
        <f t="shared" si="316"/>
        <v>1516.5</v>
      </c>
      <c r="J5064">
        <f t="shared" si="317"/>
        <v>2913</v>
      </c>
      <c r="K5064">
        <f t="shared" si="318"/>
        <v>0.52059732234809475</v>
      </c>
      <c r="L5064">
        <f t="shared" si="319"/>
        <v>-0.94176020351617762</v>
      </c>
    </row>
    <row r="5065" spans="1:12">
      <c r="A5065" s="1" t="s">
        <v>4899</v>
      </c>
      <c r="B5065" s="1">
        <v>0</v>
      </c>
      <c r="C5065" s="1">
        <v>2709</v>
      </c>
      <c r="D5065" s="1">
        <v>275</v>
      </c>
      <c r="E5065" s="1" t="s">
        <v>4899</v>
      </c>
      <c r="F5065" s="1">
        <v>3</v>
      </c>
      <c r="G5065" s="1">
        <v>671</v>
      </c>
      <c r="H5065" s="1">
        <v>263</v>
      </c>
      <c r="I5065">
        <f t="shared" si="316"/>
        <v>408</v>
      </c>
      <c r="J5065">
        <f t="shared" si="317"/>
        <v>2434</v>
      </c>
      <c r="K5065">
        <f t="shared" si="318"/>
        <v>0.16762530813475759</v>
      </c>
      <c r="L5065">
        <f t="shared" si="319"/>
        <v>-2.5766881107422326</v>
      </c>
    </row>
    <row r="5066" spans="1:12">
      <c r="A5066" s="1" t="s">
        <v>4900</v>
      </c>
      <c r="B5066" s="1">
        <v>0</v>
      </c>
      <c r="C5066" s="1">
        <v>2509</v>
      </c>
      <c r="D5066" s="1">
        <v>255</v>
      </c>
      <c r="E5066" s="1" t="s">
        <v>4900</v>
      </c>
      <c r="F5066" s="1">
        <v>0</v>
      </c>
      <c r="G5066" s="1">
        <v>4314</v>
      </c>
      <c r="H5066" s="1">
        <v>288.5</v>
      </c>
      <c r="I5066">
        <f t="shared" si="316"/>
        <v>4025.5</v>
      </c>
      <c r="J5066">
        <f t="shared" si="317"/>
        <v>2254</v>
      </c>
      <c r="K5066">
        <f t="shared" si="318"/>
        <v>1.7859361135758651</v>
      </c>
      <c r="L5066">
        <f t="shared" si="319"/>
        <v>0.83668047336183138</v>
      </c>
    </row>
    <row r="5067" spans="1:12">
      <c r="A5067" s="1" t="s">
        <v>4901</v>
      </c>
      <c r="B5067" s="1">
        <v>0</v>
      </c>
      <c r="C5067" s="1">
        <v>2286.5</v>
      </c>
      <c r="D5067" s="1">
        <v>246.5</v>
      </c>
      <c r="E5067" s="1" t="s">
        <v>4901</v>
      </c>
      <c r="F5067" s="1">
        <v>0</v>
      </c>
      <c r="G5067" s="1">
        <v>4041</v>
      </c>
      <c r="H5067" s="1">
        <v>295</v>
      </c>
      <c r="I5067">
        <f t="shared" si="316"/>
        <v>3746</v>
      </c>
      <c r="J5067">
        <f t="shared" si="317"/>
        <v>2040</v>
      </c>
      <c r="K5067">
        <f t="shared" si="318"/>
        <v>1.8362745098039215</v>
      </c>
      <c r="L5067">
        <f t="shared" si="319"/>
        <v>0.87678174738418746</v>
      </c>
    </row>
    <row r="5068" spans="1:12">
      <c r="A5068" s="1" t="s">
        <v>4902</v>
      </c>
      <c r="B5068" s="1">
        <v>0</v>
      </c>
      <c r="C5068" s="1">
        <v>1517.5</v>
      </c>
      <c r="D5068" s="1">
        <v>258.5</v>
      </c>
      <c r="E5068" s="1" t="s">
        <v>4902</v>
      </c>
      <c r="F5068" s="1">
        <v>2</v>
      </c>
      <c r="G5068" s="1">
        <v>375</v>
      </c>
      <c r="H5068" s="1">
        <v>259</v>
      </c>
      <c r="I5068">
        <f t="shared" si="316"/>
        <v>116</v>
      </c>
      <c r="J5068">
        <f t="shared" si="317"/>
        <v>1259</v>
      </c>
      <c r="K5068">
        <f t="shared" si="318"/>
        <v>9.2136616362192211E-2</v>
      </c>
      <c r="L5068">
        <f t="shared" si="319"/>
        <v>-3.4400815725914446</v>
      </c>
    </row>
    <row r="5069" spans="1:12">
      <c r="A5069" s="1" t="s">
        <v>4903</v>
      </c>
      <c r="B5069" s="1">
        <v>0</v>
      </c>
      <c r="C5069" s="1">
        <v>1381</v>
      </c>
      <c r="D5069" s="1">
        <v>244</v>
      </c>
      <c r="E5069" s="1" t="s">
        <v>4903</v>
      </c>
      <c r="F5069" s="1">
        <v>0</v>
      </c>
      <c r="G5069" s="1">
        <v>2076.5</v>
      </c>
      <c r="H5069" s="1">
        <v>273</v>
      </c>
      <c r="I5069">
        <f t="shared" si="316"/>
        <v>1803.5</v>
      </c>
      <c r="J5069">
        <f t="shared" si="317"/>
        <v>1137</v>
      </c>
      <c r="K5069">
        <f t="shared" si="318"/>
        <v>1.5861917326297275</v>
      </c>
      <c r="L5069">
        <f t="shared" si="319"/>
        <v>0.66556716889532253</v>
      </c>
    </row>
    <row r="5070" spans="1:12">
      <c r="A5070" s="1" t="s">
        <v>4904</v>
      </c>
      <c r="B5070" s="1">
        <v>2</v>
      </c>
      <c r="C5070" s="1">
        <v>211</v>
      </c>
      <c r="D5070" s="1">
        <v>184</v>
      </c>
      <c r="E5070" s="1" t="s">
        <v>4904</v>
      </c>
      <c r="F5070" s="1">
        <v>2</v>
      </c>
      <c r="G5070" s="1">
        <v>343</v>
      </c>
      <c r="H5070" s="1">
        <v>264.5</v>
      </c>
      <c r="I5070">
        <f t="shared" si="316"/>
        <v>78.5</v>
      </c>
      <c r="J5070">
        <f t="shared" si="317"/>
        <v>27</v>
      </c>
      <c r="K5070">
        <f t="shared" si="318"/>
        <v>2.9074074074074074</v>
      </c>
      <c r="L5070">
        <f t="shared" si="319"/>
        <v>1.5397332467281584</v>
      </c>
    </row>
    <row r="5071" spans="1:12">
      <c r="A5071" s="1" t="s">
        <v>4905</v>
      </c>
      <c r="B5071" s="1">
        <v>0</v>
      </c>
      <c r="C5071" s="1">
        <v>1061.5</v>
      </c>
      <c r="D5071" s="1">
        <v>227.5</v>
      </c>
      <c r="E5071" s="1" t="s">
        <v>4905</v>
      </c>
      <c r="F5071" s="1">
        <v>0</v>
      </c>
      <c r="G5071" s="1">
        <v>1801</v>
      </c>
      <c r="H5071" s="1">
        <v>276.5</v>
      </c>
      <c r="I5071">
        <f t="shared" si="316"/>
        <v>1524.5</v>
      </c>
      <c r="J5071">
        <f t="shared" si="317"/>
        <v>834</v>
      </c>
      <c r="K5071">
        <f t="shared" si="318"/>
        <v>1.8279376498800959</v>
      </c>
      <c r="L5071">
        <f t="shared" si="319"/>
        <v>0.87021686156508471</v>
      </c>
    </row>
    <row r="5072" spans="1:12">
      <c r="A5072" s="1" t="s">
        <v>4906</v>
      </c>
      <c r="B5072" s="1">
        <v>0</v>
      </c>
      <c r="C5072" s="1">
        <v>2536.5</v>
      </c>
      <c r="D5072" s="1">
        <v>231</v>
      </c>
      <c r="E5072" s="1" t="s">
        <v>4906</v>
      </c>
      <c r="F5072" s="1">
        <v>0</v>
      </c>
      <c r="G5072" s="1">
        <v>1005</v>
      </c>
      <c r="H5072" s="1">
        <v>262</v>
      </c>
      <c r="I5072">
        <f t="shared" si="316"/>
        <v>743</v>
      </c>
      <c r="J5072">
        <f t="shared" si="317"/>
        <v>2305.5</v>
      </c>
      <c r="K5072">
        <f t="shared" si="318"/>
        <v>0.32227282585122535</v>
      </c>
      <c r="L5072">
        <f t="shared" si="319"/>
        <v>-1.6336455498733313</v>
      </c>
    </row>
    <row r="5073" spans="1:12">
      <c r="A5073" s="1" t="s">
        <v>4907</v>
      </c>
      <c r="B5073" s="1">
        <v>0</v>
      </c>
      <c r="C5073" s="1">
        <v>1132.5</v>
      </c>
      <c r="D5073" s="1">
        <v>227.5</v>
      </c>
      <c r="E5073" s="1" t="s">
        <v>4907</v>
      </c>
      <c r="F5073" s="1">
        <v>0</v>
      </c>
      <c r="G5073" s="1">
        <v>1439</v>
      </c>
      <c r="H5073" s="1">
        <v>265</v>
      </c>
      <c r="I5073">
        <f t="shared" si="316"/>
        <v>1174</v>
      </c>
      <c r="J5073">
        <f t="shared" si="317"/>
        <v>905</v>
      </c>
      <c r="K5073">
        <f t="shared" si="318"/>
        <v>1.2972375690607736</v>
      </c>
      <c r="L5073">
        <f t="shared" si="319"/>
        <v>0.37544271113948458</v>
      </c>
    </row>
    <row r="5074" spans="1:12">
      <c r="A5074" s="1" t="s">
        <v>4908</v>
      </c>
      <c r="B5074" s="1">
        <v>0</v>
      </c>
      <c r="C5074" s="1">
        <v>1040.5</v>
      </c>
      <c r="D5074" s="1">
        <v>217.5</v>
      </c>
      <c r="E5074" s="1" t="s">
        <v>4908</v>
      </c>
      <c r="F5074" s="1">
        <v>0</v>
      </c>
      <c r="G5074" s="1">
        <v>630</v>
      </c>
      <c r="H5074" s="1">
        <v>250</v>
      </c>
      <c r="I5074">
        <f t="shared" si="316"/>
        <v>380</v>
      </c>
      <c r="J5074">
        <f t="shared" si="317"/>
        <v>823</v>
      </c>
      <c r="K5074">
        <f t="shared" si="318"/>
        <v>0.46172539489671932</v>
      </c>
      <c r="L5074">
        <f t="shared" si="319"/>
        <v>-1.1148930120906779</v>
      </c>
    </row>
    <row r="5075" spans="1:12">
      <c r="A5075" s="1" t="s">
        <v>4909</v>
      </c>
      <c r="B5075" s="1">
        <v>0</v>
      </c>
      <c r="C5075" s="1">
        <v>1413</v>
      </c>
      <c r="D5075" s="1">
        <v>252.5</v>
      </c>
      <c r="E5075" s="1" t="s">
        <v>4909</v>
      </c>
      <c r="F5075" s="1">
        <v>2</v>
      </c>
      <c r="G5075" s="1">
        <v>589.5</v>
      </c>
      <c r="H5075" s="1">
        <v>267.5</v>
      </c>
      <c r="I5075">
        <f t="shared" si="316"/>
        <v>322</v>
      </c>
      <c r="J5075">
        <f t="shared" si="317"/>
        <v>1160.5</v>
      </c>
      <c r="K5075">
        <f t="shared" si="318"/>
        <v>0.2774666092201637</v>
      </c>
      <c r="L5075">
        <f t="shared" si="319"/>
        <v>-1.8496139292298657</v>
      </c>
    </row>
    <row r="5076" spans="1:12">
      <c r="A5076" s="1" t="s">
        <v>4910</v>
      </c>
      <c r="B5076" s="1">
        <v>0</v>
      </c>
      <c r="C5076" s="1">
        <v>1742.5</v>
      </c>
      <c r="D5076" s="1">
        <v>237</v>
      </c>
      <c r="E5076" s="1" t="s">
        <v>4910</v>
      </c>
      <c r="F5076" s="1">
        <v>0</v>
      </c>
      <c r="G5076" s="1">
        <v>881</v>
      </c>
      <c r="H5076" s="1">
        <v>263.5</v>
      </c>
      <c r="I5076">
        <f t="shared" si="316"/>
        <v>617.5</v>
      </c>
      <c r="J5076">
        <f t="shared" si="317"/>
        <v>1505.5</v>
      </c>
      <c r="K5076">
        <f t="shared" si="318"/>
        <v>0.41016273663234804</v>
      </c>
      <c r="L5076">
        <f t="shared" si="319"/>
        <v>-1.2857316662526377</v>
      </c>
    </row>
    <row r="5077" spans="1:12">
      <c r="A5077" s="1" t="s">
        <v>4911</v>
      </c>
      <c r="B5077" s="1">
        <v>0</v>
      </c>
      <c r="C5077" s="1">
        <v>1187</v>
      </c>
      <c r="D5077" s="1">
        <v>221</v>
      </c>
      <c r="E5077" s="1" t="s">
        <v>4911</v>
      </c>
      <c r="F5077" s="1">
        <v>0</v>
      </c>
      <c r="G5077" s="1">
        <v>3774</v>
      </c>
      <c r="H5077" s="1">
        <v>287</v>
      </c>
      <c r="I5077">
        <f t="shared" si="316"/>
        <v>3487</v>
      </c>
      <c r="J5077">
        <f t="shared" si="317"/>
        <v>966</v>
      </c>
      <c r="K5077">
        <f t="shared" si="318"/>
        <v>3.6097308488612838</v>
      </c>
      <c r="L5077">
        <f t="shared" si="319"/>
        <v>1.8518912699409313</v>
      </c>
    </row>
    <row r="5078" spans="1:12">
      <c r="A5078" s="1" t="s">
        <v>4912</v>
      </c>
      <c r="B5078" s="1">
        <v>0</v>
      </c>
      <c r="C5078" s="1">
        <v>2012</v>
      </c>
      <c r="D5078" s="1">
        <v>230</v>
      </c>
      <c r="E5078" s="1" t="s">
        <v>4912</v>
      </c>
      <c r="F5078" s="1">
        <v>0</v>
      </c>
      <c r="G5078" s="1">
        <v>1209.5</v>
      </c>
      <c r="H5078" s="1">
        <v>281</v>
      </c>
      <c r="I5078">
        <f t="shared" si="316"/>
        <v>928.5</v>
      </c>
      <c r="J5078">
        <f t="shared" si="317"/>
        <v>1782</v>
      </c>
      <c r="K5078">
        <f t="shared" si="318"/>
        <v>0.52104377104377109</v>
      </c>
      <c r="L5078">
        <f t="shared" si="319"/>
        <v>-0.9405235215865011</v>
      </c>
    </row>
    <row r="5079" spans="1:12">
      <c r="A5079" s="1" t="s">
        <v>4913</v>
      </c>
      <c r="B5079" s="1">
        <v>0</v>
      </c>
      <c r="C5079" s="1">
        <v>2458.5</v>
      </c>
      <c r="D5079" s="1">
        <v>258.5</v>
      </c>
      <c r="E5079" s="1" t="s">
        <v>4913</v>
      </c>
      <c r="F5079" s="1">
        <v>0</v>
      </c>
      <c r="G5079" s="1">
        <v>1581</v>
      </c>
      <c r="H5079" s="1">
        <v>275</v>
      </c>
      <c r="I5079">
        <f t="shared" si="316"/>
        <v>1306</v>
      </c>
      <c r="J5079">
        <f t="shared" si="317"/>
        <v>2200</v>
      </c>
      <c r="K5079">
        <f t="shared" si="318"/>
        <v>0.59363636363636363</v>
      </c>
      <c r="L5079">
        <f t="shared" si="319"/>
        <v>-0.75234862686559123</v>
      </c>
    </row>
    <row r="5080" spans="1:12">
      <c r="A5080" s="1" t="s">
        <v>4914</v>
      </c>
      <c r="B5080" s="1">
        <v>0</v>
      </c>
      <c r="C5080" s="1">
        <v>1914</v>
      </c>
      <c r="D5080" s="1">
        <v>243</v>
      </c>
      <c r="E5080" s="1" t="s">
        <v>4914</v>
      </c>
      <c r="F5080" s="1">
        <v>0</v>
      </c>
      <c r="G5080" s="1">
        <v>805.5</v>
      </c>
      <c r="H5080" s="1">
        <v>258.5</v>
      </c>
      <c r="I5080">
        <f t="shared" si="316"/>
        <v>547</v>
      </c>
      <c r="J5080">
        <f t="shared" si="317"/>
        <v>1671</v>
      </c>
      <c r="K5080">
        <f t="shared" si="318"/>
        <v>0.32734889287851587</v>
      </c>
      <c r="L5080">
        <f t="shared" si="319"/>
        <v>-1.6110989952686314</v>
      </c>
    </row>
    <row r="5081" spans="1:12">
      <c r="A5081" s="1" t="s">
        <v>4915</v>
      </c>
      <c r="B5081" s="1">
        <v>0</v>
      </c>
      <c r="C5081" s="1">
        <v>4229</v>
      </c>
      <c r="D5081" s="1">
        <v>271</v>
      </c>
      <c r="E5081" s="1" t="s">
        <v>4915</v>
      </c>
      <c r="F5081" s="1">
        <v>0</v>
      </c>
      <c r="G5081" s="1">
        <v>6821.5</v>
      </c>
      <c r="H5081" s="1">
        <v>289.5</v>
      </c>
      <c r="I5081">
        <f t="shared" si="316"/>
        <v>6532</v>
      </c>
      <c r="J5081">
        <f t="shared" si="317"/>
        <v>3958</v>
      </c>
      <c r="K5081">
        <f t="shared" si="318"/>
        <v>1.6503284487114704</v>
      </c>
      <c r="L5081">
        <f t="shared" si="319"/>
        <v>0.72275317851418286</v>
      </c>
    </row>
    <row r="5082" spans="1:12">
      <c r="A5082" s="1" t="s">
        <v>4916</v>
      </c>
      <c r="B5082" s="1">
        <v>0</v>
      </c>
      <c r="C5082" s="1">
        <v>3679.5</v>
      </c>
      <c r="D5082" s="1">
        <v>279.5</v>
      </c>
      <c r="E5082" s="1" t="s">
        <v>4916</v>
      </c>
      <c r="F5082" s="1">
        <v>0</v>
      </c>
      <c r="G5082" s="1">
        <v>1368</v>
      </c>
      <c r="H5082" s="1">
        <v>280</v>
      </c>
      <c r="I5082">
        <f t="shared" si="316"/>
        <v>1088</v>
      </c>
      <c r="J5082">
        <f t="shared" si="317"/>
        <v>3400</v>
      </c>
      <c r="K5082">
        <f t="shared" si="318"/>
        <v>0.32</v>
      </c>
      <c r="L5082">
        <f t="shared" si="319"/>
        <v>-1.6438561897747248</v>
      </c>
    </row>
    <row r="5083" spans="1:12">
      <c r="A5083" s="1" t="s">
        <v>4917</v>
      </c>
      <c r="B5083" s="1">
        <v>0</v>
      </c>
      <c r="C5083" s="1">
        <v>2399.5</v>
      </c>
      <c r="D5083" s="1">
        <v>229</v>
      </c>
      <c r="E5083" s="1" t="s">
        <v>4917</v>
      </c>
      <c r="F5083" s="1">
        <v>2</v>
      </c>
      <c r="G5083" s="1">
        <v>469</v>
      </c>
      <c r="H5083" s="1">
        <v>251.5</v>
      </c>
      <c r="I5083">
        <f t="shared" si="316"/>
        <v>217.5</v>
      </c>
      <c r="J5083">
        <f t="shared" si="317"/>
        <v>2170.5</v>
      </c>
      <c r="K5083">
        <f t="shared" si="318"/>
        <v>0.10020732550103663</v>
      </c>
      <c r="L5083">
        <f t="shared" si="319"/>
        <v>-3.31894011651679</v>
      </c>
    </row>
    <row r="5084" spans="1:12">
      <c r="A5084" s="1" t="s">
        <v>4918</v>
      </c>
      <c r="B5084" s="1">
        <v>2</v>
      </c>
      <c r="C5084" s="1">
        <v>638</v>
      </c>
      <c r="D5084" s="1">
        <v>229</v>
      </c>
      <c r="E5084" s="1" t="s">
        <v>4918</v>
      </c>
      <c r="F5084" s="1">
        <v>0</v>
      </c>
      <c r="G5084" s="1">
        <v>22770</v>
      </c>
      <c r="H5084" s="1">
        <v>327</v>
      </c>
      <c r="I5084">
        <f t="shared" si="316"/>
        <v>22443</v>
      </c>
      <c r="J5084">
        <f t="shared" si="317"/>
        <v>409</v>
      </c>
      <c r="K5084">
        <f t="shared" si="318"/>
        <v>54.872860635696824</v>
      </c>
      <c r="L5084">
        <f t="shared" si="319"/>
        <v>5.7780208833314992</v>
      </c>
    </row>
    <row r="5085" spans="1:12">
      <c r="A5085" s="1" t="s">
        <v>4919</v>
      </c>
      <c r="B5085" s="1">
        <v>0</v>
      </c>
      <c r="C5085" s="1">
        <v>978</v>
      </c>
      <c r="D5085" s="1">
        <v>233.5</v>
      </c>
      <c r="E5085" s="1" t="s">
        <v>4919</v>
      </c>
      <c r="F5085" s="1">
        <v>0</v>
      </c>
      <c r="G5085" s="1">
        <v>3700</v>
      </c>
      <c r="H5085" s="1">
        <v>303.5</v>
      </c>
      <c r="I5085">
        <f t="shared" si="316"/>
        <v>3396.5</v>
      </c>
      <c r="J5085">
        <f t="shared" si="317"/>
        <v>744.5</v>
      </c>
      <c r="K5085">
        <f t="shared" si="318"/>
        <v>4.562122229684352</v>
      </c>
      <c r="L5085">
        <f t="shared" si="319"/>
        <v>2.1897051002662637</v>
      </c>
    </row>
    <row r="5086" spans="1:12">
      <c r="A5086" s="1" t="s">
        <v>3487</v>
      </c>
      <c r="B5086" s="1">
        <v>2</v>
      </c>
      <c r="C5086" s="1">
        <v>265</v>
      </c>
      <c r="D5086" s="1">
        <v>222</v>
      </c>
      <c r="E5086" s="1" t="s">
        <v>3487</v>
      </c>
      <c r="F5086" s="1">
        <v>2</v>
      </c>
      <c r="G5086" s="1">
        <v>310.5</v>
      </c>
      <c r="H5086" s="1">
        <v>263.5</v>
      </c>
      <c r="I5086">
        <f t="shared" si="316"/>
        <v>47</v>
      </c>
      <c r="J5086">
        <f t="shared" si="317"/>
        <v>43</v>
      </c>
      <c r="K5086">
        <f t="shared" si="318"/>
        <v>1.0930232558139534</v>
      </c>
      <c r="L5086">
        <f t="shared" si="319"/>
        <v>0.12832409697553937</v>
      </c>
    </row>
    <row r="5087" spans="1:12">
      <c r="A5087" s="1" t="s">
        <v>4920</v>
      </c>
      <c r="B5087" s="1">
        <v>0</v>
      </c>
      <c r="C5087" s="1">
        <v>1327</v>
      </c>
      <c r="D5087" s="1">
        <v>231</v>
      </c>
      <c r="E5087" s="1" t="s">
        <v>4920</v>
      </c>
      <c r="F5087" s="1">
        <v>0</v>
      </c>
      <c r="G5087" s="1">
        <v>10528.5</v>
      </c>
      <c r="H5087" s="1">
        <v>303</v>
      </c>
      <c r="I5087">
        <f t="shared" si="316"/>
        <v>10225.5</v>
      </c>
      <c r="J5087">
        <f t="shared" si="317"/>
        <v>1096</v>
      </c>
      <c r="K5087">
        <f t="shared" si="318"/>
        <v>9.3298357664233578</v>
      </c>
      <c r="L5087">
        <f t="shared" si="319"/>
        <v>3.2218516854658894</v>
      </c>
    </row>
    <row r="5088" spans="1:12">
      <c r="A5088" s="1" t="s">
        <v>4921</v>
      </c>
      <c r="B5088" s="1">
        <v>0</v>
      </c>
      <c r="C5088" s="1">
        <v>2574.5</v>
      </c>
      <c r="D5088" s="1">
        <v>261</v>
      </c>
      <c r="E5088" s="1" t="s">
        <v>4921</v>
      </c>
      <c r="F5088" s="1">
        <v>2</v>
      </c>
      <c r="G5088" s="1">
        <v>549</v>
      </c>
      <c r="H5088" s="1">
        <v>260.5</v>
      </c>
      <c r="I5088">
        <f t="shared" si="316"/>
        <v>288.5</v>
      </c>
      <c r="J5088">
        <f t="shared" si="317"/>
        <v>2313.5</v>
      </c>
      <c r="K5088">
        <f t="shared" si="318"/>
        <v>0.12470283120812621</v>
      </c>
      <c r="L5088">
        <f t="shared" si="319"/>
        <v>-3.0034338749198133</v>
      </c>
    </row>
    <row r="5089" spans="1:12">
      <c r="A5089" s="1" t="s">
        <v>4922</v>
      </c>
      <c r="B5089" s="1">
        <v>0</v>
      </c>
      <c r="C5089" s="1">
        <v>1546.5</v>
      </c>
      <c r="D5089" s="1">
        <v>235.5</v>
      </c>
      <c r="E5089" s="1" t="s">
        <v>4922</v>
      </c>
      <c r="F5089" s="1">
        <v>0</v>
      </c>
      <c r="G5089" s="1">
        <v>5457</v>
      </c>
      <c r="H5089" s="1">
        <v>266</v>
      </c>
      <c r="I5089">
        <f t="shared" si="316"/>
        <v>5191</v>
      </c>
      <c r="J5089">
        <f t="shared" si="317"/>
        <v>1311</v>
      </c>
      <c r="K5089">
        <f t="shared" si="318"/>
        <v>3.959572845156369</v>
      </c>
      <c r="L5089">
        <f t="shared" si="319"/>
        <v>1.9853448021700739</v>
      </c>
    </row>
    <row r="5090" spans="1:12">
      <c r="A5090" s="1" t="s">
        <v>4923</v>
      </c>
      <c r="B5090" s="1">
        <v>0</v>
      </c>
      <c r="C5090" s="1">
        <v>1130</v>
      </c>
      <c r="D5090" s="1">
        <v>220</v>
      </c>
      <c r="E5090" s="1" t="s">
        <v>4923</v>
      </c>
      <c r="F5090" s="1">
        <v>0</v>
      </c>
      <c r="G5090" s="1">
        <v>1155</v>
      </c>
      <c r="H5090" s="1">
        <v>262</v>
      </c>
      <c r="I5090">
        <f t="shared" si="316"/>
        <v>893</v>
      </c>
      <c r="J5090">
        <f t="shared" si="317"/>
        <v>910</v>
      </c>
      <c r="K5090">
        <f t="shared" si="318"/>
        <v>0.98131868131868127</v>
      </c>
      <c r="L5090">
        <f t="shared" si="319"/>
        <v>-2.7206369964835816E-2</v>
      </c>
    </row>
    <row r="5091" spans="1:12">
      <c r="A5091" s="1" t="s">
        <v>4924</v>
      </c>
      <c r="B5091" s="1">
        <v>2</v>
      </c>
      <c r="C5091" s="1">
        <v>358</v>
      </c>
      <c r="D5091" s="1">
        <v>212</v>
      </c>
      <c r="E5091" s="1" t="s">
        <v>4924</v>
      </c>
      <c r="F5091" s="1">
        <v>2</v>
      </c>
      <c r="G5091" s="1">
        <v>478.5</v>
      </c>
      <c r="H5091" s="1">
        <v>266.5</v>
      </c>
      <c r="I5091">
        <f t="shared" si="316"/>
        <v>212</v>
      </c>
      <c r="J5091">
        <f t="shared" si="317"/>
        <v>146</v>
      </c>
      <c r="K5091">
        <f t="shared" si="318"/>
        <v>1.452054794520548</v>
      </c>
      <c r="L5091">
        <f t="shared" si="319"/>
        <v>0.53809589568318195</v>
      </c>
    </row>
    <row r="5092" spans="1:12">
      <c r="A5092" s="1" t="s">
        <v>4925</v>
      </c>
      <c r="B5092" s="1">
        <v>0</v>
      </c>
      <c r="C5092" s="1">
        <v>1418.5</v>
      </c>
      <c r="D5092" s="1">
        <v>211.5</v>
      </c>
      <c r="E5092" s="1" t="s">
        <v>4925</v>
      </c>
      <c r="F5092" s="1">
        <v>0</v>
      </c>
      <c r="G5092" s="1">
        <v>4681.5</v>
      </c>
      <c r="H5092" s="1">
        <v>290.5</v>
      </c>
      <c r="I5092">
        <f t="shared" si="316"/>
        <v>4391</v>
      </c>
      <c r="J5092">
        <f t="shared" si="317"/>
        <v>1207</v>
      </c>
      <c r="K5092">
        <f t="shared" si="318"/>
        <v>3.6379453189726596</v>
      </c>
      <c r="L5092">
        <f t="shared" si="319"/>
        <v>1.8631238583715202</v>
      </c>
    </row>
    <row r="5093" spans="1:12">
      <c r="A5093" s="1" t="s">
        <v>4926</v>
      </c>
      <c r="B5093" s="1">
        <v>0</v>
      </c>
      <c r="C5093" s="1">
        <v>1203</v>
      </c>
      <c r="D5093" s="1">
        <v>258</v>
      </c>
      <c r="E5093" s="1" t="s">
        <v>4926</v>
      </c>
      <c r="F5093" s="1">
        <v>0</v>
      </c>
      <c r="G5093" s="1">
        <v>6477</v>
      </c>
      <c r="H5093" s="1">
        <v>313</v>
      </c>
      <c r="I5093">
        <f t="shared" si="316"/>
        <v>6164</v>
      </c>
      <c r="J5093">
        <f t="shared" si="317"/>
        <v>945</v>
      </c>
      <c r="K5093">
        <f t="shared" si="318"/>
        <v>6.522751322751323</v>
      </c>
      <c r="L5093">
        <f t="shared" si="319"/>
        <v>2.7054806274063501</v>
      </c>
    </row>
    <row r="5094" spans="1:12">
      <c r="A5094" s="1" t="s">
        <v>4927</v>
      </c>
      <c r="B5094" s="1">
        <v>2</v>
      </c>
      <c r="C5094" s="1">
        <v>729.5</v>
      </c>
      <c r="D5094" s="1">
        <v>213</v>
      </c>
      <c r="E5094" s="1" t="s">
        <v>4927</v>
      </c>
      <c r="F5094" s="1">
        <v>0</v>
      </c>
      <c r="G5094" s="1">
        <v>2490</v>
      </c>
      <c r="H5094" s="1">
        <v>269</v>
      </c>
      <c r="I5094">
        <f t="shared" si="316"/>
        <v>2221</v>
      </c>
      <c r="J5094">
        <f t="shared" si="317"/>
        <v>516.5</v>
      </c>
      <c r="K5094">
        <f t="shared" si="318"/>
        <v>4.300096805421104</v>
      </c>
      <c r="L5094">
        <f t="shared" si="319"/>
        <v>2.1043691386819212</v>
      </c>
    </row>
    <row r="5095" spans="1:12">
      <c r="A5095" s="1" t="s">
        <v>4928</v>
      </c>
      <c r="B5095" s="1">
        <v>0</v>
      </c>
      <c r="C5095" s="1">
        <v>2152</v>
      </c>
      <c r="D5095" s="1">
        <v>251</v>
      </c>
      <c r="E5095" s="1" t="s">
        <v>4928</v>
      </c>
      <c r="F5095" s="1">
        <v>0</v>
      </c>
      <c r="G5095" s="1">
        <v>1310.5</v>
      </c>
      <c r="H5095" s="1">
        <v>269</v>
      </c>
      <c r="I5095">
        <f t="shared" si="316"/>
        <v>1041.5</v>
      </c>
      <c r="J5095">
        <f t="shared" si="317"/>
        <v>1901</v>
      </c>
      <c r="K5095">
        <f t="shared" si="318"/>
        <v>0.54786954234613361</v>
      </c>
      <c r="L5095">
        <f t="shared" si="319"/>
        <v>-0.86809569260790531</v>
      </c>
    </row>
    <row r="5096" spans="1:12">
      <c r="A5096" s="1" t="s">
        <v>4929</v>
      </c>
      <c r="B5096" s="1">
        <v>0</v>
      </c>
      <c r="C5096" s="1">
        <v>1592</v>
      </c>
      <c r="D5096" s="1">
        <v>252</v>
      </c>
      <c r="E5096" s="1" t="s">
        <v>4929</v>
      </c>
      <c r="F5096" s="1">
        <v>0</v>
      </c>
      <c r="G5096" s="1">
        <v>1199.5</v>
      </c>
      <c r="H5096" s="1">
        <v>261</v>
      </c>
      <c r="I5096">
        <f t="shared" si="316"/>
        <v>938.5</v>
      </c>
      <c r="J5096">
        <f t="shared" si="317"/>
        <v>1340</v>
      </c>
      <c r="K5096">
        <f t="shared" si="318"/>
        <v>0.70037313432835824</v>
      </c>
      <c r="L5096">
        <f t="shared" si="319"/>
        <v>-0.51380435051426043</v>
      </c>
    </row>
    <row r="5097" spans="1:12">
      <c r="A5097" s="1" t="s">
        <v>4930</v>
      </c>
      <c r="B5097" s="1">
        <v>2</v>
      </c>
      <c r="C5097" s="1">
        <v>487.5</v>
      </c>
      <c r="D5097" s="1">
        <v>211</v>
      </c>
      <c r="E5097" s="1" t="s">
        <v>4930</v>
      </c>
      <c r="F5097" s="1">
        <v>2</v>
      </c>
      <c r="G5097" s="1">
        <v>555</v>
      </c>
      <c r="H5097" s="1">
        <v>249</v>
      </c>
      <c r="I5097">
        <f t="shared" si="316"/>
        <v>306</v>
      </c>
      <c r="J5097">
        <f t="shared" si="317"/>
        <v>276.5</v>
      </c>
      <c r="K5097">
        <f t="shared" si="318"/>
        <v>1.1066907775768535</v>
      </c>
      <c r="L5097">
        <f t="shared" si="319"/>
        <v>0.14625217245794475</v>
      </c>
    </row>
    <row r="5098" spans="1:12">
      <c r="A5098" s="1" t="s">
        <v>4931</v>
      </c>
      <c r="B5098" s="1">
        <v>0</v>
      </c>
      <c r="C5098" s="1">
        <v>2271.5</v>
      </c>
      <c r="D5098" s="1">
        <v>252</v>
      </c>
      <c r="E5098" s="1" t="s">
        <v>4931</v>
      </c>
      <c r="F5098" s="1">
        <v>2</v>
      </c>
      <c r="G5098" s="1">
        <v>701</v>
      </c>
      <c r="H5098" s="1">
        <v>254</v>
      </c>
      <c r="I5098">
        <f t="shared" si="316"/>
        <v>447</v>
      </c>
      <c r="J5098">
        <f t="shared" si="317"/>
        <v>2019.5</v>
      </c>
      <c r="K5098">
        <f t="shared" si="318"/>
        <v>0.22134191631591979</v>
      </c>
      <c r="L5098">
        <f t="shared" si="319"/>
        <v>-2.175651409519769</v>
      </c>
    </row>
    <row r="5099" spans="1:12">
      <c r="A5099" s="1" t="s">
        <v>4932</v>
      </c>
      <c r="B5099" s="1">
        <v>0</v>
      </c>
      <c r="C5099" s="1">
        <v>1631</v>
      </c>
      <c r="D5099" s="1">
        <v>242.5</v>
      </c>
      <c r="E5099" s="1" t="s">
        <v>4932</v>
      </c>
      <c r="F5099" s="1">
        <v>3</v>
      </c>
      <c r="G5099" s="1">
        <v>1673</v>
      </c>
      <c r="H5099" s="1">
        <v>269.5</v>
      </c>
      <c r="I5099">
        <f t="shared" si="316"/>
        <v>1403.5</v>
      </c>
      <c r="J5099">
        <f t="shared" si="317"/>
        <v>1388.5</v>
      </c>
      <c r="K5099">
        <f t="shared" si="318"/>
        <v>1.0108030248469571</v>
      </c>
      <c r="L5099">
        <f t="shared" si="319"/>
        <v>1.5501886693678307E-2</v>
      </c>
    </row>
    <row r="5100" spans="1:12">
      <c r="A5100" s="1" t="s">
        <v>4933</v>
      </c>
      <c r="B5100" s="1">
        <v>0</v>
      </c>
      <c r="C5100" s="1">
        <v>2917</v>
      </c>
      <c r="D5100" s="1">
        <v>277</v>
      </c>
      <c r="E5100" s="1" t="s">
        <v>4933</v>
      </c>
      <c r="F5100" s="1">
        <v>0</v>
      </c>
      <c r="G5100" s="1">
        <v>4941</v>
      </c>
      <c r="H5100" s="1">
        <v>318</v>
      </c>
      <c r="I5100">
        <f t="shared" si="316"/>
        <v>4623</v>
      </c>
      <c r="J5100">
        <f t="shared" si="317"/>
        <v>2640</v>
      </c>
      <c r="K5100">
        <f t="shared" si="318"/>
        <v>1.7511363636363637</v>
      </c>
      <c r="L5100">
        <f t="shared" si="319"/>
        <v>0.80829143299012574</v>
      </c>
    </row>
    <row r="5101" spans="1:12">
      <c r="A5101" s="1" t="s">
        <v>4934</v>
      </c>
      <c r="B5101" s="1">
        <v>0</v>
      </c>
      <c r="C5101" s="1">
        <v>3653</v>
      </c>
      <c r="D5101" s="1">
        <v>252</v>
      </c>
      <c r="E5101" s="1" t="s">
        <v>4934</v>
      </c>
      <c r="F5101" s="1">
        <v>0</v>
      </c>
      <c r="G5101" s="1">
        <v>5724</v>
      </c>
      <c r="H5101" s="1">
        <v>302</v>
      </c>
      <c r="I5101">
        <f t="shared" si="316"/>
        <v>5422</v>
      </c>
      <c r="J5101">
        <f t="shared" si="317"/>
        <v>3401</v>
      </c>
      <c r="K5101">
        <f t="shared" si="318"/>
        <v>1.5942369891208468</v>
      </c>
      <c r="L5101">
        <f t="shared" si="319"/>
        <v>0.67286610712986972</v>
      </c>
    </row>
    <row r="5102" spans="1:12">
      <c r="A5102" s="1" t="s">
        <v>4935</v>
      </c>
      <c r="B5102" s="1">
        <v>0</v>
      </c>
      <c r="C5102" s="1">
        <v>795</v>
      </c>
      <c r="D5102" s="1">
        <v>222</v>
      </c>
      <c r="E5102" s="1" t="s">
        <v>4935</v>
      </c>
      <c r="F5102" s="1">
        <v>0</v>
      </c>
      <c r="G5102" s="1">
        <v>1879</v>
      </c>
      <c r="H5102" s="1">
        <v>266</v>
      </c>
      <c r="I5102">
        <f t="shared" si="316"/>
        <v>1613</v>
      </c>
      <c r="J5102">
        <f t="shared" si="317"/>
        <v>573</v>
      </c>
      <c r="K5102">
        <f t="shared" si="318"/>
        <v>2.8150087260034904</v>
      </c>
      <c r="L5102">
        <f t="shared" si="319"/>
        <v>1.4931393943987377</v>
      </c>
    </row>
    <row r="5103" spans="1:12">
      <c r="A5103" s="1" t="s">
        <v>4936</v>
      </c>
      <c r="B5103" s="1">
        <v>0</v>
      </c>
      <c r="C5103" s="1">
        <v>1047</v>
      </c>
      <c r="D5103" s="1">
        <v>231</v>
      </c>
      <c r="E5103" s="1" t="s">
        <v>4936</v>
      </c>
      <c r="F5103" s="1">
        <v>2</v>
      </c>
      <c r="G5103" s="1">
        <v>363.5</v>
      </c>
      <c r="H5103" s="1">
        <v>253.5</v>
      </c>
      <c r="I5103">
        <f t="shared" si="316"/>
        <v>110</v>
      </c>
      <c r="J5103">
        <f t="shared" si="317"/>
        <v>816</v>
      </c>
      <c r="K5103">
        <f t="shared" si="318"/>
        <v>0.13480392156862744</v>
      </c>
      <c r="L5103">
        <f t="shared" si="319"/>
        <v>-2.8910656284468361</v>
      </c>
    </row>
    <row r="5104" spans="1:12">
      <c r="A5104" s="1" t="s">
        <v>4937</v>
      </c>
      <c r="B5104" s="1">
        <v>0</v>
      </c>
      <c r="C5104" s="1">
        <v>2736</v>
      </c>
      <c r="D5104" s="1">
        <v>247</v>
      </c>
      <c r="E5104" s="1" t="s">
        <v>4937</v>
      </c>
      <c r="F5104" s="1">
        <v>0</v>
      </c>
      <c r="G5104" s="1">
        <v>1546</v>
      </c>
      <c r="H5104" s="1">
        <v>278</v>
      </c>
      <c r="I5104">
        <f t="shared" si="316"/>
        <v>1268</v>
      </c>
      <c r="J5104">
        <f t="shared" si="317"/>
        <v>2489</v>
      </c>
      <c r="K5104">
        <f t="shared" si="318"/>
        <v>0.50944154278826836</v>
      </c>
      <c r="L5104">
        <f t="shared" si="319"/>
        <v>-0.97301148484162858</v>
      </c>
    </row>
    <row r="5105" spans="1:12">
      <c r="A5105" s="1" t="s">
        <v>4938</v>
      </c>
      <c r="B5105" s="1">
        <v>0</v>
      </c>
      <c r="C5105" s="1">
        <v>2450</v>
      </c>
      <c r="D5105" s="1">
        <v>248</v>
      </c>
      <c r="E5105" s="1" t="s">
        <v>4938</v>
      </c>
      <c r="F5105" s="1">
        <v>0</v>
      </c>
      <c r="G5105" s="1">
        <v>2535</v>
      </c>
      <c r="H5105" s="1">
        <v>272</v>
      </c>
      <c r="I5105">
        <f t="shared" si="316"/>
        <v>2263</v>
      </c>
      <c r="J5105">
        <f t="shared" si="317"/>
        <v>2202</v>
      </c>
      <c r="K5105">
        <f t="shared" si="318"/>
        <v>1.0277020890099908</v>
      </c>
      <c r="L5105">
        <f t="shared" si="319"/>
        <v>3.942211570252336E-2</v>
      </c>
    </row>
    <row r="5106" spans="1:12">
      <c r="A5106" s="1" t="s">
        <v>4939</v>
      </c>
      <c r="B5106" s="1">
        <v>0</v>
      </c>
      <c r="C5106" s="1">
        <v>1239</v>
      </c>
      <c r="D5106" s="1">
        <v>228</v>
      </c>
      <c r="E5106" s="1" t="s">
        <v>4939</v>
      </c>
      <c r="F5106" s="1">
        <v>0</v>
      </c>
      <c r="G5106" s="1">
        <v>769</v>
      </c>
      <c r="H5106" s="1">
        <v>260</v>
      </c>
      <c r="I5106">
        <f t="shared" si="316"/>
        <v>509</v>
      </c>
      <c r="J5106">
        <f t="shared" si="317"/>
        <v>1011</v>
      </c>
      <c r="K5106">
        <f t="shared" si="318"/>
        <v>0.50346191889218594</v>
      </c>
      <c r="L5106">
        <f t="shared" si="319"/>
        <v>-0.99004543582731952</v>
      </c>
    </row>
    <row r="5107" spans="1:12">
      <c r="A5107" s="1" t="s">
        <v>4940</v>
      </c>
      <c r="B5107" s="1">
        <v>0</v>
      </c>
      <c r="C5107" s="1">
        <v>1671</v>
      </c>
      <c r="D5107" s="1">
        <v>267.5</v>
      </c>
      <c r="E5107" s="1" t="s">
        <v>4940</v>
      </c>
      <c r="F5107" s="1">
        <v>0</v>
      </c>
      <c r="G5107" s="1">
        <v>5766</v>
      </c>
      <c r="H5107" s="1">
        <v>285</v>
      </c>
      <c r="I5107">
        <f t="shared" si="316"/>
        <v>5481</v>
      </c>
      <c r="J5107">
        <f t="shared" si="317"/>
        <v>1403.5</v>
      </c>
      <c r="K5107">
        <f t="shared" si="318"/>
        <v>3.9052369077306732</v>
      </c>
      <c r="L5107">
        <f t="shared" si="319"/>
        <v>1.9654100708361202</v>
      </c>
    </row>
    <row r="5108" spans="1:12">
      <c r="A5108" s="1" t="s">
        <v>4941</v>
      </c>
      <c r="B5108" s="1">
        <v>2</v>
      </c>
      <c r="C5108" s="1">
        <v>322</v>
      </c>
      <c r="D5108" s="1">
        <v>218</v>
      </c>
      <c r="E5108" s="1" t="s">
        <v>4941</v>
      </c>
      <c r="F5108" s="1">
        <v>2</v>
      </c>
      <c r="G5108" s="1">
        <v>407</v>
      </c>
      <c r="H5108" s="1">
        <v>260.5</v>
      </c>
      <c r="I5108">
        <f t="shared" si="316"/>
        <v>146.5</v>
      </c>
      <c r="J5108">
        <f t="shared" si="317"/>
        <v>104</v>
      </c>
      <c r="K5108">
        <f t="shared" si="318"/>
        <v>1.4086538461538463</v>
      </c>
      <c r="L5108">
        <f t="shared" si="319"/>
        <v>0.49431713628115581</v>
      </c>
    </row>
    <row r="5109" spans="1:12">
      <c r="A5109" s="1" t="s">
        <v>4942</v>
      </c>
      <c r="B5109" s="1">
        <v>3</v>
      </c>
      <c r="C5109" s="1">
        <v>840</v>
      </c>
      <c r="D5109" s="1">
        <v>216</v>
      </c>
      <c r="E5109" s="1" t="s">
        <v>4942</v>
      </c>
      <c r="F5109" s="1">
        <v>3</v>
      </c>
      <c r="G5109" s="1">
        <v>2096.5</v>
      </c>
      <c r="H5109" s="1">
        <v>275</v>
      </c>
      <c r="I5109">
        <f t="shared" si="316"/>
        <v>1821.5</v>
      </c>
      <c r="J5109">
        <f t="shared" si="317"/>
        <v>624</v>
      </c>
      <c r="K5109">
        <f t="shared" si="318"/>
        <v>2.9190705128205128</v>
      </c>
      <c r="L5109">
        <f t="shared" si="319"/>
        <v>1.545509060880534</v>
      </c>
    </row>
    <row r="5110" spans="1:12">
      <c r="A5110" s="1" t="s">
        <v>4943</v>
      </c>
      <c r="B5110" s="1">
        <v>0</v>
      </c>
      <c r="C5110" s="1">
        <v>1547</v>
      </c>
      <c r="D5110" s="1">
        <v>244</v>
      </c>
      <c r="E5110" s="1" t="s">
        <v>4943</v>
      </c>
      <c r="F5110" s="1">
        <v>0</v>
      </c>
      <c r="G5110" s="1">
        <v>875</v>
      </c>
      <c r="H5110" s="1">
        <v>258</v>
      </c>
      <c r="I5110">
        <f t="shared" si="316"/>
        <v>617</v>
      </c>
      <c r="J5110">
        <f t="shared" si="317"/>
        <v>1303</v>
      </c>
      <c r="K5110">
        <f t="shared" si="318"/>
        <v>0.47352264006139677</v>
      </c>
      <c r="L5110">
        <f t="shared" si="319"/>
        <v>-1.0784946894187166</v>
      </c>
    </row>
    <row r="5111" spans="1:12">
      <c r="A5111" s="1" t="s">
        <v>4944</v>
      </c>
      <c r="B5111" s="1">
        <v>0</v>
      </c>
      <c r="C5111" s="1">
        <v>2087.5</v>
      </c>
      <c r="D5111" s="1">
        <v>236</v>
      </c>
      <c r="E5111" s="1" t="s">
        <v>4944</v>
      </c>
      <c r="F5111" s="1">
        <v>0</v>
      </c>
      <c r="G5111" s="1">
        <v>842</v>
      </c>
      <c r="H5111" s="1">
        <v>282</v>
      </c>
      <c r="I5111">
        <f t="shared" si="316"/>
        <v>560</v>
      </c>
      <c r="J5111">
        <f t="shared" si="317"/>
        <v>1851.5</v>
      </c>
      <c r="K5111">
        <f t="shared" si="318"/>
        <v>0.30245746691871456</v>
      </c>
      <c r="L5111">
        <f t="shared" si="319"/>
        <v>-1.7251958172266635</v>
      </c>
    </row>
    <row r="5112" spans="1:12">
      <c r="A5112" s="1" t="s">
        <v>4945</v>
      </c>
      <c r="B5112" s="1">
        <v>0</v>
      </c>
      <c r="C5112" s="1">
        <v>2311.5</v>
      </c>
      <c r="D5112" s="1">
        <v>249</v>
      </c>
      <c r="E5112" s="1" t="s">
        <v>4945</v>
      </c>
      <c r="F5112" s="1">
        <v>0</v>
      </c>
      <c r="G5112" s="1">
        <v>4962</v>
      </c>
      <c r="H5112" s="1">
        <v>305.5</v>
      </c>
      <c r="I5112">
        <f t="shared" si="316"/>
        <v>4656.5</v>
      </c>
      <c r="J5112">
        <f t="shared" si="317"/>
        <v>2062.5</v>
      </c>
      <c r="K5112">
        <f t="shared" si="318"/>
        <v>2.2576969696969695</v>
      </c>
      <c r="L5112">
        <f t="shared" si="319"/>
        <v>1.1748518591607393</v>
      </c>
    </row>
    <row r="5113" spans="1:12">
      <c r="A5113" s="1" t="s">
        <v>4946</v>
      </c>
      <c r="B5113" s="1">
        <v>2</v>
      </c>
      <c r="C5113" s="1">
        <v>717.5</v>
      </c>
      <c r="D5113" s="1">
        <v>216</v>
      </c>
      <c r="E5113" s="1" t="s">
        <v>4946</v>
      </c>
      <c r="F5113" s="1">
        <v>0</v>
      </c>
      <c r="G5113" s="1">
        <v>761</v>
      </c>
      <c r="H5113" s="1">
        <v>280.5</v>
      </c>
      <c r="I5113">
        <f t="shared" si="316"/>
        <v>480.5</v>
      </c>
      <c r="J5113">
        <f t="shared" si="317"/>
        <v>501.5</v>
      </c>
      <c r="K5113">
        <f t="shared" si="318"/>
        <v>0.95812562313060823</v>
      </c>
      <c r="L5113">
        <f t="shared" si="319"/>
        <v>-6.1713269838430174E-2</v>
      </c>
    </row>
    <row r="5114" spans="1:12">
      <c r="A5114" s="1" t="s">
        <v>4947</v>
      </c>
      <c r="B5114" s="1">
        <v>0</v>
      </c>
      <c r="C5114" s="1">
        <v>767</v>
      </c>
      <c r="D5114" s="1">
        <v>216</v>
      </c>
      <c r="E5114" s="1" t="s">
        <v>4947</v>
      </c>
      <c r="F5114" s="1">
        <v>0</v>
      </c>
      <c r="G5114" s="1">
        <v>1194.5</v>
      </c>
      <c r="H5114" s="1">
        <v>273.5</v>
      </c>
      <c r="I5114">
        <f t="shared" si="316"/>
        <v>921</v>
      </c>
      <c r="J5114">
        <f t="shared" si="317"/>
        <v>551</v>
      </c>
      <c r="K5114">
        <f t="shared" si="318"/>
        <v>1.6715063520871143</v>
      </c>
      <c r="L5114">
        <f t="shared" si="319"/>
        <v>0.74114883752017791</v>
      </c>
    </row>
    <row r="5115" spans="1:12">
      <c r="A5115" s="1" t="s">
        <v>4948</v>
      </c>
      <c r="B5115" s="1">
        <v>0</v>
      </c>
      <c r="C5115" s="1">
        <v>4239</v>
      </c>
      <c r="D5115" s="1">
        <v>255</v>
      </c>
      <c r="E5115" s="1" t="s">
        <v>4948</v>
      </c>
      <c r="F5115" s="1">
        <v>0</v>
      </c>
      <c r="G5115" s="1">
        <v>2174</v>
      </c>
      <c r="H5115" s="1">
        <v>265</v>
      </c>
      <c r="I5115">
        <f t="shared" si="316"/>
        <v>1909</v>
      </c>
      <c r="J5115">
        <f t="shared" si="317"/>
        <v>3984</v>
      </c>
      <c r="K5115">
        <f t="shared" si="318"/>
        <v>0.47916666666666669</v>
      </c>
      <c r="L5115">
        <f t="shared" si="319"/>
        <v>-1.0614005446641435</v>
      </c>
    </row>
    <row r="5116" spans="1:12">
      <c r="A5116" s="1" t="s">
        <v>4949</v>
      </c>
      <c r="B5116" s="1">
        <v>2</v>
      </c>
      <c r="C5116" s="1">
        <v>530.5</v>
      </c>
      <c r="D5116" s="1">
        <v>236</v>
      </c>
      <c r="E5116" s="1" t="s">
        <v>4949</v>
      </c>
      <c r="F5116" s="1">
        <v>2</v>
      </c>
      <c r="G5116" s="1">
        <v>447.5</v>
      </c>
      <c r="H5116" s="1">
        <v>255.5</v>
      </c>
      <c r="I5116">
        <f t="shared" si="316"/>
        <v>192</v>
      </c>
      <c r="J5116">
        <f t="shared" si="317"/>
        <v>294.5</v>
      </c>
      <c r="K5116">
        <f t="shared" si="318"/>
        <v>0.65195246179966049</v>
      </c>
      <c r="L5116">
        <f t="shared" si="319"/>
        <v>-0.61716132310930449</v>
      </c>
    </row>
    <row r="5117" spans="1:12">
      <c r="A5117" s="1" t="s">
        <v>4950</v>
      </c>
      <c r="B5117" s="1">
        <v>0</v>
      </c>
      <c r="C5117" s="1">
        <v>1803.5</v>
      </c>
      <c r="D5117" s="1">
        <v>251</v>
      </c>
      <c r="E5117" s="1" t="s">
        <v>4950</v>
      </c>
      <c r="F5117" s="1">
        <v>0</v>
      </c>
      <c r="G5117" s="1">
        <v>1523</v>
      </c>
      <c r="H5117" s="1">
        <v>269</v>
      </c>
      <c r="I5117">
        <f t="shared" si="316"/>
        <v>1254</v>
      </c>
      <c r="J5117">
        <f t="shared" si="317"/>
        <v>1552.5</v>
      </c>
      <c r="K5117">
        <f t="shared" si="318"/>
        <v>0.80772946859903383</v>
      </c>
      <c r="L5117">
        <f t="shared" si="319"/>
        <v>-0.30805592030580486</v>
      </c>
    </row>
    <row r="5118" spans="1:12">
      <c r="A5118" s="1" t="s">
        <v>4951</v>
      </c>
      <c r="B5118" s="1">
        <v>0</v>
      </c>
      <c r="C5118" s="1">
        <v>1050.5</v>
      </c>
      <c r="D5118" s="1">
        <v>230</v>
      </c>
      <c r="E5118" s="1" t="s">
        <v>4951</v>
      </c>
      <c r="F5118" s="1">
        <v>2</v>
      </c>
      <c r="G5118" s="1">
        <v>589.5</v>
      </c>
      <c r="H5118" s="1">
        <v>273</v>
      </c>
      <c r="I5118">
        <f t="shared" si="316"/>
        <v>316.5</v>
      </c>
      <c r="J5118">
        <f t="shared" si="317"/>
        <v>820.5</v>
      </c>
      <c r="K5118">
        <f t="shared" si="318"/>
        <v>0.3857404021937843</v>
      </c>
      <c r="L5118">
        <f t="shared" si="319"/>
        <v>-1.3742978340853713</v>
      </c>
    </row>
    <row r="5119" spans="1:12">
      <c r="A5119" s="1" t="s">
        <v>4952</v>
      </c>
      <c r="B5119" s="1">
        <v>0</v>
      </c>
      <c r="C5119" s="1">
        <v>1747</v>
      </c>
      <c r="D5119" s="1">
        <v>240.5</v>
      </c>
      <c r="E5119" s="1" t="s">
        <v>4952</v>
      </c>
      <c r="F5119" s="1">
        <v>0</v>
      </c>
      <c r="G5119" s="1">
        <v>1187</v>
      </c>
      <c r="H5119" s="1">
        <v>265</v>
      </c>
      <c r="I5119">
        <f t="shared" si="316"/>
        <v>922</v>
      </c>
      <c r="J5119">
        <f t="shared" si="317"/>
        <v>1506.5</v>
      </c>
      <c r="K5119">
        <f t="shared" si="318"/>
        <v>0.6120146033853302</v>
      </c>
      <c r="L5119">
        <f t="shared" si="319"/>
        <v>-0.70836201716512526</v>
      </c>
    </row>
    <row r="5120" spans="1:12">
      <c r="A5120" s="1" t="s">
        <v>4953</v>
      </c>
      <c r="B5120" s="1">
        <v>0</v>
      </c>
      <c r="C5120" s="1">
        <v>1464</v>
      </c>
      <c r="D5120" s="1">
        <v>219.5</v>
      </c>
      <c r="E5120" s="1" t="s">
        <v>4953</v>
      </c>
      <c r="F5120" s="1">
        <v>0</v>
      </c>
      <c r="G5120" s="1">
        <v>1235</v>
      </c>
      <c r="H5120" s="1">
        <v>276</v>
      </c>
      <c r="I5120">
        <f t="shared" si="316"/>
        <v>959</v>
      </c>
      <c r="J5120">
        <f t="shared" si="317"/>
        <v>1244.5</v>
      </c>
      <c r="K5120">
        <f t="shared" si="318"/>
        <v>0.7705905986339896</v>
      </c>
      <c r="L5120">
        <f t="shared" si="319"/>
        <v>-0.37596350996290484</v>
      </c>
    </row>
    <row r="5121" spans="1:12">
      <c r="A5121" s="1" t="s">
        <v>4954</v>
      </c>
      <c r="B5121" s="1">
        <v>0</v>
      </c>
      <c r="C5121" s="1">
        <v>2870</v>
      </c>
      <c r="D5121" s="1">
        <v>223.5</v>
      </c>
      <c r="E5121" s="1" t="s">
        <v>4954</v>
      </c>
      <c r="F5121" s="1">
        <v>0</v>
      </c>
      <c r="G5121" s="1">
        <v>2871</v>
      </c>
      <c r="H5121" s="1">
        <v>298.5</v>
      </c>
      <c r="I5121">
        <f t="shared" si="316"/>
        <v>2572.5</v>
      </c>
      <c r="J5121">
        <f t="shared" si="317"/>
        <v>2646.5</v>
      </c>
      <c r="K5121">
        <f t="shared" si="318"/>
        <v>0.9720385414698659</v>
      </c>
      <c r="L5121">
        <f t="shared" si="319"/>
        <v>-4.0914576853544445E-2</v>
      </c>
    </row>
    <row r="5122" spans="1:12">
      <c r="A5122" s="1" t="s">
        <v>4955</v>
      </c>
      <c r="B5122" s="1">
        <v>0</v>
      </c>
      <c r="C5122" s="1">
        <v>1796</v>
      </c>
      <c r="D5122" s="1">
        <v>252</v>
      </c>
      <c r="E5122" s="1" t="s">
        <v>4955</v>
      </c>
      <c r="F5122" s="1">
        <v>0</v>
      </c>
      <c r="G5122" s="1">
        <v>5026</v>
      </c>
      <c r="H5122" s="1">
        <v>292</v>
      </c>
      <c r="I5122">
        <f t="shared" si="316"/>
        <v>4734</v>
      </c>
      <c r="J5122">
        <f t="shared" si="317"/>
        <v>1544</v>
      </c>
      <c r="K5122">
        <f t="shared" si="318"/>
        <v>3.0660621761658029</v>
      </c>
      <c r="L5122">
        <f t="shared" si="319"/>
        <v>1.6163869534665343</v>
      </c>
    </row>
    <row r="5123" spans="1:12">
      <c r="A5123" s="1" t="s">
        <v>4956</v>
      </c>
      <c r="B5123" s="1">
        <v>2</v>
      </c>
      <c r="C5123" s="1">
        <v>364</v>
      </c>
      <c r="D5123" s="1">
        <v>209.5</v>
      </c>
      <c r="E5123" s="1" t="s">
        <v>4956</v>
      </c>
      <c r="F5123" s="1">
        <v>2</v>
      </c>
      <c r="G5123" s="1">
        <v>397</v>
      </c>
      <c r="H5123" s="1">
        <v>244.5</v>
      </c>
      <c r="I5123">
        <f t="shared" ref="I5123:I5186" si="320">G5123-H5123</f>
        <v>152.5</v>
      </c>
      <c r="J5123">
        <f t="shared" ref="J5123:J5186" si="321">C5123-D5123</f>
        <v>154.5</v>
      </c>
      <c r="K5123">
        <f t="shared" ref="K5123:K5186" si="322">I5123/J5123</f>
        <v>0.98705501618122982</v>
      </c>
      <c r="L5123">
        <f t="shared" ref="L5123:L5186" si="323">LOG(K5123,2)</f>
        <v>-1.8797595454125876E-2</v>
      </c>
    </row>
    <row r="5124" spans="1:12">
      <c r="A5124" s="1" t="s">
        <v>4957</v>
      </c>
      <c r="B5124" s="1">
        <v>0</v>
      </c>
      <c r="C5124" s="1">
        <v>2219</v>
      </c>
      <c r="D5124" s="1">
        <v>258</v>
      </c>
      <c r="E5124" s="1" t="s">
        <v>4957</v>
      </c>
      <c r="F5124" s="1">
        <v>0</v>
      </c>
      <c r="G5124" s="1">
        <v>763.5</v>
      </c>
      <c r="H5124" s="1">
        <v>266</v>
      </c>
      <c r="I5124">
        <f t="shared" si="320"/>
        <v>497.5</v>
      </c>
      <c r="J5124">
        <f t="shared" si="321"/>
        <v>1961</v>
      </c>
      <c r="K5124">
        <f t="shared" si="322"/>
        <v>0.25369709331973483</v>
      </c>
      <c r="L5124">
        <f t="shared" si="323"/>
        <v>-1.9788211047611377</v>
      </c>
    </row>
    <row r="5125" spans="1:12">
      <c r="A5125" s="1" t="s">
        <v>4958</v>
      </c>
      <c r="B5125" s="1">
        <v>0</v>
      </c>
      <c r="C5125" s="1">
        <v>788.5</v>
      </c>
      <c r="D5125" s="1">
        <v>243</v>
      </c>
      <c r="E5125" s="1" t="s">
        <v>4958</v>
      </c>
      <c r="F5125" s="1">
        <v>0</v>
      </c>
      <c r="G5125" s="1">
        <v>1443.5</v>
      </c>
      <c r="H5125" s="1">
        <v>282</v>
      </c>
      <c r="I5125">
        <f t="shared" si="320"/>
        <v>1161.5</v>
      </c>
      <c r="J5125">
        <f t="shared" si="321"/>
        <v>545.5</v>
      </c>
      <c r="K5125">
        <f t="shared" si="322"/>
        <v>2.1292392300641612</v>
      </c>
      <c r="L5125">
        <f t="shared" si="323"/>
        <v>1.0903380524852002</v>
      </c>
    </row>
    <row r="5126" spans="1:12">
      <c r="A5126" s="1" t="s">
        <v>4959</v>
      </c>
      <c r="B5126" s="1">
        <v>0</v>
      </c>
      <c r="C5126" s="1">
        <v>1016</v>
      </c>
      <c r="D5126" s="1">
        <v>242</v>
      </c>
      <c r="E5126" s="1" t="s">
        <v>4959</v>
      </c>
      <c r="F5126" s="1">
        <v>2</v>
      </c>
      <c r="G5126" s="1">
        <v>545.5</v>
      </c>
      <c r="H5126" s="1">
        <v>261</v>
      </c>
      <c r="I5126">
        <f t="shared" si="320"/>
        <v>284.5</v>
      </c>
      <c r="J5126">
        <f t="shared" si="321"/>
        <v>774</v>
      </c>
      <c r="K5126">
        <f t="shared" si="322"/>
        <v>0.36757105943152457</v>
      </c>
      <c r="L5126">
        <f t="shared" si="323"/>
        <v>-1.4439049138378284</v>
      </c>
    </row>
    <row r="5127" spans="1:12">
      <c r="A5127" s="1" t="s">
        <v>4960</v>
      </c>
      <c r="B5127" s="1">
        <v>0</v>
      </c>
      <c r="C5127" s="1">
        <v>1847</v>
      </c>
      <c r="D5127" s="1">
        <v>240.5</v>
      </c>
      <c r="E5127" s="1" t="s">
        <v>4960</v>
      </c>
      <c r="F5127" s="1">
        <v>0</v>
      </c>
      <c r="G5127" s="1">
        <v>1838</v>
      </c>
      <c r="H5127" s="1">
        <v>272.5</v>
      </c>
      <c r="I5127">
        <f t="shared" si="320"/>
        <v>1565.5</v>
      </c>
      <c r="J5127">
        <f t="shared" si="321"/>
        <v>1606.5</v>
      </c>
      <c r="K5127">
        <f t="shared" si="322"/>
        <v>0.97447868036103336</v>
      </c>
      <c r="L5127">
        <f t="shared" si="323"/>
        <v>-3.729747233274204E-2</v>
      </c>
    </row>
    <row r="5128" spans="1:12">
      <c r="A5128" s="1" t="s">
        <v>4961</v>
      </c>
      <c r="B5128" s="1">
        <v>0</v>
      </c>
      <c r="C5128" s="1">
        <v>2005</v>
      </c>
      <c r="D5128" s="1">
        <v>225.5</v>
      </c>
      <c r="E5128" s="1" t="s">
        <v>4961</v>
      </c>
      <c r="F5128" s="1">
        <v>2</v>
      </c>
      <c r="G5128" s="1">
        <v>484</v>
      </c>
      <c r="H5128" s="1">
        <v>260</v>
      </c>
      <c r="I5128">
        <f t="shared" si="320"/>
        <v>224</v>
      </c>
      <c r="J5128">
        <f t="shared" si="321"/>
        <v>1779.5</v>
      </c>
      <c r="K5128">
        <f t="shared" si="322"/>
        <v>0.12587805563360493</v>
      </c>
      <c r="L5128">
        <f t="shared" si="323"/>
        <v>-2.9899012954521815</v>
      </c>
    </row>
    <row r="5129" spans="1:12">
      <c r="A5129" s="1" t="s">
        <v>4962</v>
      </c>
      <c r="B5129" s="1">
        <v>0</v>
      </c>
      <c r="C5129" s="1">
        <v>4260</v>
      </c>
      <c r="D5129" s="1">
        <v>271.5</v>
      </c>
      <c r="E5129" s="1" t="s">
        <v>4962</v>
      </c>
      <c r="F5129" s="1">
        <v>0</v>
      </c>
      <c r="G5129" s="1">
        <v>2805</v>
      </c>
      <c r="H5129" s="1">
        <v>268</v>
      </c>
      <c r="I5129">
        <f t="shared" si="320"/>
        <v>2537</v>
      </c>
      <c r="J5129">
        <f t="shared" si="321"/>
        <v>3988.5</v>
      </c>
      <c r="K5129">
        <f t="shared" si="322"/>
        <v>0.63607872633822238</v>
      </c>
      <c r="L5129">
        <f t="shared" si="323"/>
        <v>-0.6527227585148847</v>
      </c>
    </row>
    <row r="5130" spans="1:12">
      <c r="A5130" s="1" t="s">
        <v>4963</v>
      </c>
      <c r="B5130" s="1">
        <v>0</v>
      </c>
      <c r="C5130" s="1">
        <v>2278</v>
      </c>
      <c r="D5130" s="1">
        <v>230</v>
      </c>
      <c r="E5130" s="1" t="s">
        <v>4963</v>
      </c>
      <c r="F5130" s="1">
        <v>0</v>
      </c>
      <c r="G5130" s="1">
        <v>3469</v>
      </c>
      <c r="H5130" s="1">
        <v>281</v>
      </c>
      <c r="I5130">
        <f t="shared" si="320"/>
        <v>3188</v>
      </c>
      <c r="J5130">
        <f t="shared" si="321"/>
        <v>2048</v>
      </c>
      <c r="K5130">
        <f t="shared" si="322"/>
        <v>1.556640625</v>
      </c>
      <c r="L5130">
        <f t="shared" si="323"/>
        <v>0.63843591399047184</v>
      </c>
    </row>
    <row r="5131" spans="1:12">
      <c r="A5131" s="1" t="s">
        <v>4964</v>
      </c>
      <c r="B5131" s="1">
        <v>0</v>
      </c>
      <c r="C5131" s="1">
        <v>1490</v>
      </c>
      <c r="D5131" s="1">
        <v>229.5</v>
      </c>
      <c r="E5131" s="1" t="s">
        <v>4964</v>
      </c>
      <c r="F5131" s="1">
        <v>2</v>
      </c>
      <c r="G5131" s="1">
        <v>565</v>
      </c>
      <c r="H5131" s="1">
        <v>244</v>
      </c>
      <c r="I5131">
        <f t="shared" si="320"/>
        <v>321</v>
      </c>
      <c r="J5131">
        <f t="shared" si="321"/>
        <v>1260.5</v>
      </c>
      <c r="K5131">
        <f t="shared" si="322"/>
        <v>0.25466084886949625</v>
      </c>
      <c r="L5131">
        <f t="shared" si="323"/>
        <v>-1.9733509157362368</v>
      </c>
    </row>
    <row r="5132" spans="1:12">
      <c r="A5132" s="1" t="s">
        <v>4965</v>
      </c>
      <c r="B5132" s="1">
        <v>0</v>
      </c>
      <c r="C5132" s="1">
        <v>1487</v>
      </c>
      <c r="D5132" s="1">
        <v>247</v>
      </c>
      <c r="E5132" s="1" t="s">
        <v>4965</v>
      </c>
      <c r="F5132" s="1">
        <v>0</v>
      </c>
      <c r="G5132" s="1">
        <v>10973.5</v>
      </c>
      <c r="H5132" s="1">
        <v>304.5</v>
      </c>
      <c r="I5132">
        <f t="shared" si="320"/>
        <v>10669</v>
      </c>
      <c r="J5132">
        <f t="shared" si="321"/>
        <v>1240</v>
      </c>
      <c r="K5132">
        <f t="shared" si="322"/>
        <v>8.6040322580645157</v>
      </c>
      <c r="L5132">
        <f t="shared" si="323"/>
        <v>3.1050129336943151</v>
      </c>
    </row>
    <row r="5133" spans="1:12">
      <c r="A5133" s="1" t="s">
        <v>4966</v>
      </c>
      <c r="B5133" s="1">
        <v>0</v>
      </c>
      <c r="C5133" s="1">
        <v>1662</v>
      </c>
      <c r="D5133" s="1">
        <v>262</v>
      </c>
      <c r="E5133" s="1" t="s">
        <v>4966</v>
      </c>
      <c r="F5133" s="1">
        <v>2</v>
      </c>
      <c r="G5133" s="1">
        <v>561.5</v>
      </c>
      <c r="H5133" s="1">
        <v>255</v>
      </c>
      <c r="I5133">
        <f t="shared" si="320"/>
        <v>306.5</v>
      </c>
      <c r="J5133">
        <f t="shared" si="321"/>
        <v>1400</v>
      </c>
      <c r="K5133">
        <f t="shared" si="322"/>
        <v>0.21892857142857142</v>
      </c>
      <c r="L5133">
        <f t="shared" si="323"/>
        <v>-2.1914678481415475</v>
      </c>
    </row>
    <row r="5134" spans="1:12">
      <c r="A5134" s="1" t="s">
        <v>4967</v>
      </c>
      <c r="B5134" s="1">
        <v>0</v>
      </c>
      <c r="C5134" s="1">
        <v>1740.5</v>
      </c>
      <c r="D5134" s="1">
        <v>221</v>
      </c>
      <c r="E5134" s="1" t="s">
        <v>4967</v>
      </c>
      <c r="F5134" s="1">
        <v>0</v>
      </c>
      <c r="G5134" s="1">
        <v>1491</v>
      </c>
      <c r="H5134" s="1">
        <v>255</v>
      </c>
      <c r="I5134">
        <f t="shared" si="320"/>
        <v>1236</v>
      </c>
      <c r="J5134">
        <f t="shared" si="321"/>
        <v>1519.5</v>
      </c>
      <c r="K5134">
        <f t="shared" si="322"/>
        <v>0.81342546890424483</v>
      </c>
      <c r="L5134">
        <f t="shared" si="323"/>
        <v>-0.29791793161791974</v>
      </c>
    </row>
    <row r="5135" spans="1:12">
      <c r="A5135" s="1" t="s">
        <v>4968</v>
      </c>
      <c r="B5135" s="1">
        <v>0</v>
      </c>
      <c r="C5135" s="1">
        <v>2813</v>
      </c>
      <c r="D5135" s="1">
        <v>253</v>
      </c>
      <c r="E5135" s="1" t="s">
        <v>4968</v>
      </c>
      <c r="F5135" s="1">
        <v>0</v>
      </c>
      <c r="G5135" s="1">
        <v>1187</v>
      </c>
      <c r="H5135" s="1">
        <v>251</v>
      </c>
      <c r="I5135">
        <f t="shared" si="320"/>
        <v>936</v>
      </c>
      <c r="J5135">
        <f t="shared" si="321"/>
        <v>2560</v>
      </c>
      <c r="K5135">
        <f t="shared" si="322"/>
        <v>0.36562499999999998</v>
      </c>
      <c r="L5135">
        <f t="shared" si="323"/>
        <v>-1.4515633753039578</v>
      </c>
    </row>
    <row r="5136" spans="1:12">
      <c r="A5136" s="1" t="s">
        <v>4969</v>
      </c>
      <c r="B5136" s="1">
        <v>0</v>
      </c>
      <c r="C5136" s="1">
        <v>1907</v>
      </c>
      <c r="D5136" s="1">
        <v>237</v>
      </c>
      <c r="E5136" s="1" t="s">
        <v>4969</v>
      </c>
      <c r="F5136" s="1">
        <v>0</v>
      </c>
      <c r="G5136" s="1">
        <v>1655</v>
      </c>
      <c r="H5136" s="1">
        <v>284</v>
      </c>
      <c r="I5136">
        <f t="shared" si="320"/>
        <v>1371</v>
      </c>
      <c r="J5136">
        <f t="shared" si="321"/>
        <v>1670</v>
      </c>
      <c r="K5136">
        <f t="shared" si="322"/>
        <v>0.82095808383233537</v>
      </c>
      <c r="L5136">
        <f t="shared" si="323"/>
        <v>-0.28461953158218861</v>
      </c>
    </row>
    <row r="5137" spans="1:12">
      <c r="A5137" s="1" t="s">
        <v>4970</v>
      </c>
      <c r="B5137" s="1">
        <v>0</v>
      </c>
      <c r="C5137" s="1">
        <v>1955</v>
      </c>
      <c r="D5137" s="1">
        <v>200</v>
      </c>
      <c r="E5137" s="1" t="s">
        <v>4970</v>
      </c>
      <c r="F5137" s="1">
        <v>0</v>
      </c>
      <c r="G5137" s="1">
        <v>1604</v>
      </c>
      <c r="H5137" s="1">
        <v>274</v>
      </c>
      <c r="I5137">
        <f t="shared" si="320"/>
        <v>1330</v>
      </c>
      <c r="J5137">
        <f t="shared" si="321"/>
        <v>1755</v>
      </c>
      <c r="K5137">
        <f t="shared" si="322"/>
        <v>0.75783475783475784</v>
      </c>
      <c r="L5137">
        <f t="shared" si="323"/>
        <v>-0.40004478480337113</v>
      </c>
    </row>
    <row r="5138" spans="1:12">
      <c r="A5138" s="1" t="s">
        <v>4971</v>
      </c>
      <c r="B5138" s="1">
        <v>2</v>
      </c>
      <c r="C5138" s="1">
        <v>235</v>
      </c>
      <c r="D5138" s="1">
        <v>207</v>
      </c>
      <c r="E5138" s="1" t="s">
        <v>4971</v>
      </c>
      <c r="F5138" s="1">
        <v>2</v>
      </c>
      <c r="G5138" s="1">
        <v>295.5</v>
      </c>
      <c r="H5138" s="1">
        <v>265</v>
      </c>
      <c r="I5138">
        <f t="shared" si="320"/>
        <v>30.5</v>
      </c>
      <c r="J5138">
        <f t="shared" si="321"/>
        <v>28</v>
      </c>
      <c r="K5138">
        <f t="shared" si="322"/>
        <v>1.0892857142857142</v>
      </c>
      <c r="L5138">
        <f t="shared" si="323"/>
        <v>0.12338241550528205</v>
      </c>
    </row>
    <row r="5139" spans="1:12">
      <c r="A5139" s="1" t="s">
        <v>4972</v>
      </c>
      <c r="B5139" s="1">
        <v>3</v>
      </c>
      <c r="C5139" s="1">
        <v>1319.5</v>
      </c>
      <c r="D5139" s="1">
        <v>247.5</v>
      </c>
      <c r="E5139" s="1" t="s">
        <v>4972</v>
      </c>
      <c r="F5139" s="1">
        <v>0</v>
      </c>
      <c r="G5139" s="1">
        <v>1376</v>
      </c>
      <c r="H5139" s="1">
        <v>251</v>
      </c>
      <c r="I5139">
        <f t="shared" si="320"/>
        <v>1125</v>
      </c>
      <c r="J5139">
        <f t="shared" si="321"/>
        <v>1072</v>
      </c>
      <c r="K5139">
        <f t="shared" si="322"/>
        <v>1.0494402985074627</v>
      </c>
      <c r="L5139">
        <f t="shared" si="323"/>
        <v>6.9620095646626967E-2</v>
      </c>
    </row>
    <row r="5140" spans="1:12">
      <c r="A5140" s="1" t="s">
        <v>4973</v>
      </c>
      <c r="B5140" s="1">
        <v>0</v>
      </c>
      <c r="C5140" s="1">
        <v>2790</v>
      </c>
      <c r="D5140" s="1">
        <v>255</v>
      </c>
      <c r="E5140" s="1" t="s">
        <v>4973</v>
      </c>
      <c r="F5140" s="1">
        <v>0</v>
      </c>
      <c r="G5140" s="1">
        <v>2721.5</v>
      </c>
      <c r="H5140" s="1">
        <v>307.5</v>
      </c>
      <c r="I5140">
        <f t="shared" si="320"/>
        <v>2414</v>
      </c>
      <c r="J5140">
        <f t="shared" si="321"/>
        <v>2535</v>
      </c>
      <c r="K5140">
        <f t="shared" si="322"/>
        <v>0.95226824457593684</v>
      </c>
      <c r="L5140">
        <f t="shared" si="323"/>
        <v>-7.056007113568144E-2</v>
      </c>
    </row>
    <row r="5141" spans="1:12">
      <c r="A5141" s="1" t="s">
        <v>4974</v>
      </c>
      <c r="B5141" s="1">
        <v>0</v>
      </c>
      <c r="C5141" s="1">
        <v>2893</v>
      </c>
      <c r="D5141" s="1">
        <v>249</v>
      </c>
      <c r="E5141" s="1" t="s">
        <v>4974</v>
      </c>
      <c r="F5141" s="1">
        <v>0</v>
      </c>
      <c r="G5141" s="1">
        <v>5158</v>
      </c>
      <c r="H5141" s="1">
        <v>279</v>
      </c>
      <c r="I5141">
        <f t="shared" si="320"/>
        <v>4879</v>
      </c>
      <c r="J5141">
        <f t="shared" si="321"/>
        <v>2644</v>
      </c>
      <c r="K5141">
        <f t="shared" si="322"/>
        <v>1.8453101361573374</v>
      </c>
      <c r="L5141">
        <f t="shared" si="323"/>
        <v>0.88386330641833566</v>
      </c>
    </row>
    <row r="5142" spans="1:12">
      <c r="A5142" s="1" t="s">
        <v>4975</v>
      </c>
      <c r="B5142" s="1">
        <v>0</v>
      </c>
      <c r="C5142" s="1">
        <v>1261</v>
      </c>
      <c r="D5142" s="1">
        <v>219.5</v>
      </c>
      <c r="E5142" s="1" t="s">
        <v>4975</v>
      </c>
      <c r="F5142" s="1">
        <v>0</v>
      </c>
      <c r="G5142" s="1">
        <v>1277</v>
      </c>
      <c r="H5142" s="1">
        <v>264</v>
      </c>
      <c r="I5142">
        <f t="shared" si="320"/>
        <v>1013</v>
      </c>
      <c r="J5142">
        <f t="shared" si="321"/>
        <v>1041.5</v>
      </c>
      <c r="K5142">
        <f t="shared" si="322"/>
        <v>0.97263562169947193</v>
      </c>
      <c r="L5142">
        <f t="shared" si="323"/>
        <v>-4.0028665239508619E-2</v>
      </c>
    </row>
    <row r="5143" spans="1:12">
      <c r="A5143" s="1" t="s">
        <v>4976</v>
      </c>
      <c r="B5143" s="1">
        <v>0</v>
      </c>
      <c r="C5143" s="1">
        <v>1195</v>
      </c>
      <c r="D5143" s="1">
        <v>212</v>
      </c>
      <c r="E5143" s="1" t="s">
        <v>4976</v>
      </c>
      <c r="F5143" s="1">
        <v>0</v>
      </c>
      <c r="G5143" s="1">
        <v>1072</v>
      </c>
      <c r="H5143" s="1">
        <v>271</v>
      </c>
      <c r="I5143">
        <f t="shared" si="320"/>
        <v>801</v>
      </c>
      <c r="J5143">
        <f t="shared" si="321"/>
        <v>983</v>
      </c>
      <c r="K5143">
        <f t="shared" si="322"/>
        <v>0.814852492370295</v>
      </c>
      <c r="L5143">
        <f t="shared" si="323"/>
        <v>-0.29538917393187053</v>
      </c>
    </row>
    <row r="5144" spans="1:12">
      <c r="A5144" s="1" t="s">
        <v>4977</v>
      </c>
      <c r="B5144" s="1">
        <v>3</v>
      </c>
      <c r="C5144" s="1">
        <v>2470</v>
      </c>
      <c r="D5144" s="1">
        <v>265</v>
      </c>
      <c r="E5144" s="1" t="s">
        <v>4977</v>
      </c>
      <c r="F5144" s="1">
        <v>0</v>
      </c>
      <c r="G5144" s="1">
        <v>725</v>
      </c>
      <c r="H5144" s="1">
        <v>261</v>
      </c>
      <c r="I5144">
        <f t="shared" si="320"/>
        <v>464</v>
      </c>
      <c r="J5144">
        <f t="shared" si="321"/>
        <v>2205</v>
      </c>
      <c r="K5144">
        <f t="shared" si="322"/>
        <v>0.21043083900226758</v>
      </c>
      <c r="L5144">
        <f t="shared" si="323"/>
        <v>-2.2485819453173108</v>
      </c>
    </row>
    <row r="5145" spans="1:12">
      <c r="A5145" s="1" t="s">
        <v>4978</v>
      </c>
      <c r="B5145" s="1">
        <v>0</v>
      </c>
      <c r="C5145" s="1">
        <v>866</v>
      </c>
      <c r="D5145" s="1">
        <v>238</v>
      </c>
      <c r="E5145" s="1" t="s">
        <v>4978</v>
      </c>
      <c r="F5145" s="1">
        <v>0</v>
      </c>
      <c r="G5145" s="1">
        <v>1356</v>
      </c>
      <c r="H5145" s="1">
        <v>258</v>
      </c>
      <c r="I5145">
        <f t="shared" si="320"/>
        <v>1098</v>
      </c>
      <c r="J5145">
        <f t="shared" si="321"/>
        <v>628</v>
      </c>
      <c r="K5145">
        <f t="shared" si="322"/>
        <v>1.7484076433121019</v>
      </c>
      <c r="L5145">
        <f t="shared" si="323"/>
        <v>0.80604159011357168</v>
      </c>
    </row>
    <row r="5146" spans="1:12">
      <c r="A5146" s="1" t="s">
        <v>4979</v>
      </c>
      <c r="B5146" s="1">
        <v>2</v>
      </c>
      <c r="C5146" s="1">
        <v>340</v>
      </c>
      <c r="D5146" s="1">
        <v>216</v>
      </c>
      <c r="E5146" s="1" t="s">
        <v>4979</v>
      </c>
      <c r="F5146" s="1">
        <v>2</v>
      </c>
      <c r="G5146" s="1">
        <v>690</v>
      </c>
      <c r="H5146" s="1">
        <v>277</v>
      </c>
      <c r="I5146">
        <f t="shared" si="320"/>
        <v>413</v>
      </c>
      <c r="J5146">
        <f t="shared" si="321"/>
        <v>124</v>
      </c>
      <c r="K5146">
        <f t="shared" si="322"/>
        <v>3.3306451612903225</v>
      </c>
      <c r="L5146">
        <f t="shared" si="323"/>
        <v>1.7358016610325702</v>
      </c>
    </row>
    <row r="5147" spans="1:12">
      <c r="A5147" s="1" t="s">
        <v>4980</v>
      </c>
      <c r="B5147" s="1">
        <v>0</v>
      </c>
      <c r="C5147" s="1">
        <v>1976.5</v>
      </c>
      <c r="D5147" s="1">
        <v>274</v>
      </c>
      <c r="E5147" s="1" t="s">
        <v>4980</v>
      </c>
      <c r="F5147" s="1">
        <v>0</v>
      </c>
      <c r="G5147" s="1">
        <v>2424</v>
      </c>
      <c r="H5147" s="1">
        <v>268</v>
      </c>
      <c r="I5147">
        <f t="shared" si="320"/>
        <v>2156</v>
      </c>
      <c r="J5147">
        <f t="shared" si="321"/>
        <v>1702.5</v>
      </c>
      <c r="K5147">
        <f t="shared" si="322"/>
        <v>1.2663729809104258</v>
      </c>
      <c r="L5147">
        <f t="shared" si="323"/>
        <v>0.34070237985307195</v>
      </c>
    </row>
    <row r="5148" spans="1:12">
      <c r="A5148" s="1" t="s">
        <v>4981</v>
      </c>
      <c r="B5148" s="1">
        <v>0</v>
      </c>
      <c r="C5148" s="1">
        <v>2624.5</v>
      </c>
      <c r="D5148" s="1">
        <v>249.5</v>
      </c>
      <c r="E5148" s="1" t="s">
        <v>4981</v>
      </c>
      <c r="F5148" s="1">
        <v>2</v>
      </c>
      <c r="G5148" s="1">
        <v>630</v>
      </c>
      <c r="H5148" s="1">
        <v>270</v>
      </c>
      <c r="I5148">
        <f t="shared" si="320"/>
        <v>360</v>
      </c>
      <c r="J5148">
        <f t="shared" si="321"/>
        <v>2375</v>
      </c>
      <c r="K5148">
        <f t="shared" si="322"/>
        <v>0.15157894736842106</v>
      </c>
      <c r="L5148">
        <f t="shared" si="323"/>
        <v>-2.7218587017759979</v>
      </c>
    </row>
    <row r="5149" spans="1:12">
      <c r="A5149" s="1" t="s">
        <v>4982</v>
      </c>
      <c r="B5149" s="1">
        <v>0</v>
      </c>
      <c r="C5149" s="1">
        <v>1461.5</v>
      </c>
      <c r="D5149" s="1">
        <v>242</v>
      </c>
      <c r="E5149" s="1" t="s">
        <v>4982</v>
      </c>
      <c r="F5149" s="1">
        <v>0</v>
      </c>
      <c r="G5149" s="1">
        <v>3375</v>
      </c>
      <c r="H5149" s="1">
        <v>294.5</v>
      </c>
      <c r="I5149">
        <f t="shared" si="320"/>
        <v>3080.5</v>
      </c>
      <c r="J5149">
        <f t="shared" si="321"/>
        <v>1219.5</v>
      </c>
      <c r="K5149">
        <f t="shared" si="322"/>
        <v>2.5260352603526037</v>
      </c>
      <c r="L5149">
        <f t="shared" si="323"/>
        <v>1.3368747775184973</v>
      </c>
    </row>
    <row r="5150" spans="1:12">
      <c r="A5150" s="1" t="s">
        <v>4983</v>
      </c>
      <c r="B5150" s="1">
        <v>0</v>
      </c>
      <c r="C5150" s="1">
        <v>1114.5</v>
      </c>
      <c r="D5150" s="1">
        <v>252</v>
      </c>
      <c r="E5150" s="1" t="s">
        <v>4983</v>
      </c>
      <c r="F5150" s="1">
        <v>0</v>
      </c>
      <c r="G5150" s="1">
        <v>1037</v>
      </c>
      <c r="H5150" s="1">
        <v>286</v>
      </c>
      <c r="I5150">
        <f t="shared" si="320"/>
        <v>751</v>
      </c>
      <c r="J5150">
        <f t="shared" si="321"/>
        <v>862.5</v>
      </c>
      <c r="K5150">
        <f t="shared" si="322"/>
        <v>0.87072463768115937</v>
      </c>
      <c r="L5150">
        <f t="shared" si="323"/>
        <v>-0.19971154903862207</v>
      </c>
    </row>
    <row r="5151" spans="1:12">
      <c r="A5151" s="1" t="s">
        <v>4984</v>
      </c>
      <c r="B5151" s="1">
        <v>0</v>
      </c>
      <c r="C5151" s="1">
        <v>2881</v>
      </c>
      <c r="D5151" s="1">
        <v>280</v>
      </c>
      <c r="E5151" s="1" t="s">
        <v>4984</v>
      </c>
      <c r="F5151" s="1">
        <v>0</v>
      </c>
      <c r="G5151" s="1">
        <v>9777</v>
      </c>
      <c r="H5151" s="1">
        <v>302</v>
      </c>
      <c r="I5151">
        <f t="shared" si="320"/>
        <v>9475</v>
      </c>
      <c r="J5151">
        <f t="shared" si="321"/>
        <v>2601</v>
      </c>
      <c r="K5151">
        <f t="shared" si="322"/>
        <v>3.6428296808919645</v>
      </c>
      <c r="L5151">
        <f t="shared" si="323"/>
        <v>1.865059544002825</v>
      </c>
    </row>
    <row r="5152" spans="1:12">
      <c r="A5152" s="1" t="s">
        <v>4985</v>
      </c>
      <c r="B5152" s="1">
        <v>0</v>
      </c>
      <c r="C5152" s="1">
        <v>1374</v>
      </c>
      <c r="D5152" s="1">
        <v>258</v>
      </c>
      <c r="E5152" s="1" t="s">
        <v>4985</v>
      </c>
      <c r="F5152" s="1">
        <v>0</v>
      </c>
      <c r="G5152" s="1">
        <v>14049.5</v>
      </c>
      <c r="H5152" s="1">
        <v>322</v>
      </c>
      <c r="I5152">
        <f t="shared" si="320"/>
        <v>13727.5</v>
      </c>
      <c r="J5152">
        <f t="shared" si="321"/>
        <v>1116</v>
      </c>
      <c r="K5152">
        <f t="shared" si="322"/>
        <v>12.300627240143369</v>
      </c>
      <c r="L5152">
        <f t="shared" si="323"/>
        <v>3.6206599790024394</v>
      </c>
    </row>
    <row r="5153" spans="1:12">
      <c r="A5153" s="1" t="s">
        <v>4986</v>
      </c>
      <c r="B5153" s="1">
        <v>0</v>
      </c>
      <c r="C5153" s="1">
        <v>2118</v>
      </c>
      <c r="D5153" s="1">
        <v>247</v>
      </c>
      <c r="E5153" s="1" t="s">
        <v>4986</v>
      </c>
      <c r="F5153" s="1">
        <v>0</v>
      </c>
      <c r="G5153" s="1">
        <v>1034</v>
      </c>
      <c r="H5153" s="1">
        <v>258</v>
      </c>
      <c r="I5153">
        <f t="shared" si="320"/>
        <v>776</v>
      </c>
      <c r="J5153">
        <f t="shared" si="321"/>
        <v>1871</v>
      </c>
      <c r="K5153">
        <f t="shared" si="322"/>
        <v>0.41475146980224481</v>
      </c>
      <c r="L5153">
        <f t="shared" si="323"/>
        <v>-1.2696810010536563</v>
      </c>
    </row>
    <row r="5154" spans="1:12">
      <c r="A5154" s="1" t="s">
        <v>4987</v>
      </c>
      <c r="B5154" s="1">
        <v>0</v>
      </c>
      <c r="C5154" s="1">
        <v>1193</v>
      </c>
      <c r="D5154" s="1">
        <v>240</v>
      </c>
      <c r="E5154" s="1" t="s">
        <v>4987</v>
      </c>
      <c r="F5154" s="1">
        <v>0</v>
      </c>
      <c r="G5154" s="1">
        <v>2617.5</v>
      </c>
      <c r="H5154" s="1">
        <v>275</v>
      </c>
      <c r="I5154">
        <f t="shared" si="320"/>
        <v>2342.5</v>
      </c>
      <c r="J5154">
        <f t="shared" si="321"/>
        <v>953</v>
      </c>
      <c r="K5154">
        <f t="shared" si="322"/>
        <v>2.4580272822665266</v>
      </c>
      <c r="L5154">
        <f t="shared" si="323"/>
        <v>1.297500928636607</v>
      </c>
    </row>
    <row r="5155" spans="1:12">
      <c r="A5155" s="1" t="s">
        <v>4988</v>
      </c>
      <c r="B5155" s="1">
        <v>0</v>
      </c>
      <c r="C5155" s="1">
        <v>1944</v>
      </c>
      <c r="D5155" s="1">
        <v>239.5</v>
      </c>
      <c r="E5155" s="1" t="s">
        <v>4988</v>
      </c>
      <c r="F5155" s="1">
        <v>0</v>
      </c>
      <c r="G5155" s="1">
        <v>1209</v>
      </c>
      <c r="H5155" s="1">
        <v>279.5</v>
      </c>
      <c r="I5155">
        <f t="shared" si="320"/>
        <v>929.5</v>
      </c>
      <c r="J5155">
        <f t="shared" si="321"/>
        <v>1704.5</v>
      </c>
      <c r="K5155">
        <f t="shared" si="322"/>
        <v>0.54532120856556177</v>
      </c>
      <c r="L5155">
        <f t="shared" si="323"/>
        <v>-0.8748218292204647</v>
      </c>
    </row>
    <row r="5156" spans="1:12">
      <c r="A5156" s="1" t="s">
        <v>4989</v>
      </c>
      <c r="B5156" s="1">
        <v>2</v>
      </c>
      <c r="C5156" s="1">
        <v>861</v>
      </c>
      <c r="D5156" s="1">
        <v>281</v>
      </c>
      <c r="E5156" s="1" t="s">
        <v>4989</v>
      </c>
      <c r="F5156" s="1">
        <v>2</v>
      </c>
      <c r="G5156" s="1">
        <v>367</v>
      </c>
      <c r="H5156" s="1">
        <v>275</v>
      </c>
      <c r="I5156">
        <f t="shared" si="320"/>
        <v>92</v>
      </c>
      <c r="J5156">
        <f t="shared" si="321"/>
        <v>580</v>
      </c>
      <c r="K5156">
        <f t="shared" si="322"/>
        <v>0.15862068965517243</v>
      </c>
      <c r="L5156">
        <f t="shared" si="323"/>
        <v>-2.6563471339579214</v>
      </c>
    </row>
    <row r="5157" spans="1:12">
      <c r="A5157" s="1" t="s">
        <v>4990</v>
      </c>
      <c r="B5157" s="1">
        <v>0</v>
      </c>
      <c r="C5157" s="1">
        <v>1351</v>
      </c>
      <c r="D5157" s="1">
        <v>236.5</v>
      </c>
      <c r="E5157" s="1" t="s">
        <v>4990</v>
      </c>
      <c r="F5157" s="1">
        <v>2</v>
      </c>
      <c r="G5157" s="1">
        <v>474.5</v>
      </c>
      <c r="H5157" s="1">
        <v>279</v>
      </c>
      <c r="I5157">
        <f t="shared" si="320"/>
        <v>195.5</v>
      </c>
      <c r="J5157">
        <f t="shared" si="321"/>
        <v>1114.5</v>
      </c>
      <c r="K5157">
        <f t="shared" si="322"/>
        <v>0.17541498429789143</v>
      </c>
      <c r="L5157">
        <f t="shared" si="323"/>
        <v>-2.5111561039524002</v>
      </c>
    </row>
    <row r="5158" spans="1:12">
      <c r="A5158" s="1" t="s">
        <v>4991</v>
      </c>
      <c r="B5158" s="1">
        <v>2</v>
      </c>
      <c r="C5158" s="1">
        <v>412</v>
      </c>
      <c r="D5158" s="1">
        <v>191.5</v>
      </c>
      <c r="E5158" s="1" t="s">
        <v>4991</v>
      </c>
      <c r="F5158" s="1">
        <v>0</v>
      </c>
      <c r="G5158" s="1">
        <v>875</v>
      </c>
      <c r="H5158" s="1">
        <v>276</v>
      </c>
      <c r="I5158">
        <f t="shared" si="320"/>
        <v>599</v>
      </c>
      <c r="J5158">
        <f t="shared" si="321"/>
        <v>220.5</v>
      </c>
      <c r="K5158">
        <f t="shared" si="322"/>
        <v>2.7165532879818595</v>
      </c>
      <c r="L5158">
        <f t="shared" si="323"/>
        <v>1.4417773472312652</v>
      </c>
    </row>
    <row r="5159" spans="1:12">
      <c r="A5159" s="1" t="s">
        <v>4992</v>
      </c>
      <c r="B5159" s="1">
        <v>2</v>
      </c>
      <c r="C5159" s="1">
        <v>372.5</v>
      </c>
      <c r="D5159" s="1">
        <v>221</v>
      </c>
      <c r="E5159" s="1" t="s">
        <v>4992</v>
      </c>
      <c r="F5159" s="1">
        <v>2</v>
      </c>
      <c r="G5159" s="1">
        <v>336.5</v>
      </c>
      <c r="H5159" s="1">
        <v>246</v>
      </c>
      <c r="I5159">
        <f t="shared" si="320"/>
        <v>90.5</v>
      </c>
      <c r="J5159">
        <f t="shared" si="321"/>
        <v>151.5</v>
      </c>
      <c r="K5159">
        <f t="shared" si="322"/>
        <v>0.59735973597359737</v>
      </c>
      <c r="L5159">
        <f t="shared" si="323"/>
        <v>-0.74332809638974562</v>
      </c>
    </row>
    <row r="5160" spans="1:12">
      <c r="A5160" s="1" t="s">
        <v>4993</v>
      </c>
      <c r="B5160" s="1">
        <v>2</v>
      </c>
      <c r="C5160" s="1">
        <v>405.5</v>
      </c>
      <c r="D5160" s="1">
        <v>222</v>
      </c>
      <c r="E5160" s="1" t="s">
        <v>4993</v>
      </c>
      <c r="F5160" s="1">
        <v>2</v>
      </c>
      <c r="G5160" s="1">
        <v>283</v>
      </c>
      <c r="H5160" s="1">
        <v>230</v>
      </c>
      <c r="I5160">
        <f t="shared" si="320"/>
        <v>53</v>
      </c>
      <c r="J5160">
        <f t="shared" si="321"/>
        <v>183.5</v>
      </c>
      <c r="K5160">
        <f t="shared" si="322"/>
        <v>0.28882833787465939</v>
      </c>
      <c r="L5160">
        <f t="shared" si="323"/>
        <v>-1.7917157982800136</v>
      </c>
    </row>
    <row r="5161" spans="1:12">
      <c r="A5161" s="1" t="s">
        <v>4994</v>
      </c>
      <c r="B5161" s="1">
        <v>0</v>
      </c>
      <c r="C5161" s="1">
        <v>1468</v>
      </c>
      <c r="D5161" s="1">
        <v>240</v>
      </c>
      <c r="E5161" s="1" t="s">
        <v>4994</v>
      </c>
      <c r="F5161" s="1">
        <v>0</v>
      </c>
      <c r="G5161" s="1">
        <v>2208</v>
      </c>
      <c r="H5161" s="1">
        <v>280</v>
      </c>
      <c r="I5161">
        <f t="shared" si="320"/>
        <v>1928</v>
      </c>
      <c r="J5161">
        <f t="shared" si="321"/>
        <v>1228</v>
      </c>
      <c r="K5161">
        <f t="shared" si="322"/>
        <v>1.5700325732899023</v>
      </c>
      <c r="L5161">
        <f t="shared" si="323"/>
        <v>0.65079449085978225</v>
      </c>
    </row>
    <row r="5162" spans="1:12">
      <c r="A5162" s="1" t="s">
        <v>4995</v>
      </c>
      <c r="B5162" s="1">
        <v>0</v>
      </c>
      <c r="C5162" s="1">
        <v>2157</v>
      </c>
      <c r="D5162" s="1">
        <v>242</v>
      </c>
      <c r="E5162" s="1" t="s">
        <v>4995</v>
      </c>
      <c r="F5162" s="1">
        <v>0</v>
      </c>
      <c r="G5162" s="1">
        <v>1081.5</v>
      </c>
      <c r="H5162" s="1">
        <v>252</v>
      </c>
      <c r="I5162">
        <f t="shared" si="320"/>
        <v>829.5</v>
      </c>
      <c r="J5162">
        <f t="shared" si="321"/>
        <v>1915</v>
      </c>
      <c r="K5162">
        <f t="shared" si="322"/>
        <v>0.4331592689295039</v>
      </c>
      <c r="L5162">
        <f t="shared" si="323"/>
        <v>-1.2070305058564563</v>
      </c>
    </row>
    <row r="5163" spans="1:12">
      <c r="A5163" s="1" t="s">
        <v>4996</v>
      </c>
      <c r="B5163" s="1">
        <v>0</v>
      </c>
      <c r="C5163" s="1">
        <v>1382</v>
      </c>
      <c r="D5163" s="1">
        <v>225.5</v>
      </c>
      <c r="E5163" s="1" t="s">
        <v>4996</v>
      </c>
      <c r="F5163" s="1">
        <v>0</v>
      </c>
      <c r="G5163" s="1">
        <v>783.5</v>
      </c>
      <c r="H5163" s="1">
        <v>283</v>
      </c>
      <c r="I5163">
        <f t="shared" si="320"/>
        <v>500.5</v>
      </c>
      <c r="J5163">
        <f t="shared" si="321"/>
        <v>1156.5</v>
      </c>
      <c r="K5163">
        <f t="shared" si="322"/>
        <v>0.4327712926934717</v>
      </c>
      <c r="L5163">
        <f t="shared" si="323"/>
        <v>-1.2083232918001969</v>
      </c>
    </row>
    <row r="5164" spans="1:12">
      <c r="A5164" s="1" t="s">
        <v>4997</v>
      </c>
      <c r="B5164" s="1">
        <v>0</v>
      </c>
      <c r="C5164" s="1">
        <v>2539.5</v>
      </c>
      <c r="D5164" s="1">
        <v>256</v>
      </c>
      <c r="E5164" s="1" t="s">
        <v>4997</v>
      </c>
      <c r="F5164" s="1">
        <v>0</v>
      </c>
      <c r="G5164" s="1">
        <v>723</v>
      </c>
      <c r="H5164" s="1">
        <v>277</v>
      </c>
      <c r="I5164">
        <f t="shared" si="320"/>
        <v>446</v>
      </c>
      <c r="J5164">
        <f t="shared" si="321"/>
        <v>2283.5</v>
      </c>
      <c r="K5164">
        <f t="shared" si="322"/>
        <v>0.19531421064155902</v>
      </c>
      <c r="L5164">
        <f t="shared" si="323"/>
        <v>-2.3561311744580493</v>
      </c>
    </row>
    <row r="5165" spans="1:12">
      <c r="A5165" s="1" t="s">
        <v>4998</v>
      </c>
      <c r="B5165" s="1">
        <v>0</v>
      </c>
      <c r="C5165" s="1">
        <v>1318</v>
      </c>
      <c r="D5165" s="1">
        <v>233.5</v>
      </c>
      <c r="E5165" s="1" t="s">
        <v>4998</v>
      </c>
      <c r="F5165" s="1">
        <v>0</v>
      </c>
      <c r="G5165" s="1">
        <v>1005.5</v>
      </c>
      <c r="H5165" s="1">
        <v>266</v>
      </c>
      <c r="I5165">
        <f t="shared" si="320"/>
        <v>739.5</v>
      </c>
      <c r="J5165">
        <f t="shared" si="321"/>
        <v>1084.5</v>
      </c>
      <c r="K5165">
        <f t="shared" si="322"/>
        <v>0.681881051175657</v>
      </c>
      <c r="L5165">
        <f t="shared" si="323"/>
        <v>-0.55240800057320627</v>
      </c>
    </row>
    <row r="5166" spans="1:12">
      <c r="A5166" s="1" t="s">
        <v>4999</v>
      </c>
      <c r="B5166" s="1">
        <v>0</v>
      </c>
      <c r="C5166" s="1">
        <v>2717</v>
      </c>
      <c r="D5166" s="1">
        <v>254</v>
      </c>
      <c r="E5166" s="1" t="s">
        <v>4999</v>
      </c>
      <c r="F5166" s="1">
        <v>0</v>
      </c>
      <c r="G5166" s="1">
        <v>927</v>
      </c>
      <c r="H5166" s="1">
        <v>284</v>
      </c>
      <c r="I5166">
        <f t="shared" si="320"/>
        <v>643</v>
      </c>
      <c r="J5166">
        <f t="shared" si="321"/>
        <v>2463</v>
      </c>
      <c r="K5166">
        <f t="shared" si="322"/>
        <v>0.26106374340235483</v>
      </c>
      <c r="L5166">
        <f t="shared" si="323"/>
        <v>-1.937525985171014</v>
      </c>
    </row>
    <row r="5167" spans="1:12">
      <c r="A5167" s="1" t="s">
        <v>5000</v>
      </c>
      <c r="B5167" s="1">
        <v>0</v>
      </c>
      <c r="C5167" s="1">
        <v>1850.5</v>
      </c>
      <c r="D5167" s="1">
        <v>239.5</v>
      </c>
      <c r="E5167" s="1" t="s">
        <v>5000</v>
      </c>
      <c r="F5167" s="1">
        <v>0</v>
      </c>
      <c r="G5167" s="1">
        <v>1514</v>
      </c>
      <c r="H5167" s="1">
        <v>274.5</v>
      </c>
      <c r="I5167">
        <f t="shared" si="320"/>
        <v>1239.5</v>
      </c>
      <c r="J5167">
        <f t="shared" si="321"/>
        <v>1611</v>
      </c>
      <c r="K5167">
        <f t="shared" si="322"/>
        <v>0.7693978895096214</v>
      </c>
      <c r="L5167">
        <f t="shared" si="323"/>
        <v>-0.37819822261984648</v>
      </c>
    </row>
    <row r="5168" spans="1:12">
      <c r="A5168" s="1" t="s">
        <v>5001</v>
      </c>
      <c r="B5168" s="1">
        <v>0</v>
      </c>
      <c r="C5168" s="1">
        <v>1540</v>
      </c>
      <c r="D5168" s="1">
        <v>239</v>
      </c>
      <c r="E5168" s="1" t="s">
        <v>5001</v>
      </c>
      <c r="F5168" s="1">
        <v>0</v>
      </c>
      <c r="G5168" s="1">
        <v>2303</v>
      </c>
      <c r="H5168" s="1">
        <v>285</v>
      </c>
      <c r="I5168">
        <f t="shared" si="320"/>
        <v>2018</v>
      </c>
      <c r="J5168">
        <f t="shared" si="321"/>
        <v>1301</v>
      </c>
      <c r="K5168">
        <f t="shared" si="322"/>
        <v>1.5511145272867026</v>
      </c>
      <c r="L5168">
        <f t="shared" si="323"/>
        <v>0.63330521238856197</v>
      </c>
    </row>
    <row r="5169" spans="1:12">
      <c r="A5169" s="1" t="s">
        <v>5002</v>
      </c>
      <c r="B5169" s="1">
        <v>0</v>
      </c>
      <c r="C5169" s="1">
        <v>1198</v>
      </c>
      <c r="D5169" s="1">
        <v>235.5</v>
      </c>
      <c r="E5169" s="1" t="s">
        <v>5002</v>
      </c>
      <c r="F5169" s="1">
        <v>0</v>
      </c>
      <c r="G5169" s="1">
        <v>958</v>
      </c>
      <c r="H5169" s="1">
        <v>263</v>
      </c>
      <c r="I5169">
        <f t="shared" si="320"/>
        <v>695</v>
      </c>
      <c r="J5169">
        <f t="shared" si="321"/>
        <v>962.5</v>
      </c>
      <c r="K5169">
        <f t="shared" si="322"/>
        <v>0.7220779220779221</v>
      </c>
      <c r="L5169">
        <f t="shared" si="323"/>
        <v>-0.46977356285875627</v>
      </c>
    </row>
    <row r="5170" spans="1:12">
      <c r="A5170" s="1" t="s">
        <v>5003</v>
      </c>
      <c r="B5170" s="1">
        <v>0</v>
      </c>
      <c r="C5170" s="1">
        <v>1176.5</v>
      </c>
      <c r="D5170" s="1">
        <v>244</v>
      </c>
      <c r="E5170" s="1" t="s">
        <v>5003</v>
      </c>
      <c r="F5170" s="1">
        <v>0</v>
      </c>
      <c r="G5170" s="1">
        <v>3543</v>
      </c>
      <c r="H5170" s="1">
        <v>271.5</v>
      </c>
      <c r="I5170">
        <f t="shared" si="320"/>
        <v>3271.5</v>
      </c>
      <c r="J5170">
        <f t="shared" si="321"/>
        <v>932.5</v>
      </c>
      <c r="K5170">
        <f t="shared" si="322"/>
        <v>3.5083109919571047</v>
      </c>
      <c r="L5170">
        <f t="shared" si="323"/>
        <v>1.8107766402193066</v>
      </c>
    </row>
    <row r="5171" spans="1:12">
      <c r="A5171" s="1" t="s">
        <v>5004</v>
      </c>
      <c r="B5171" s="1">
        <v>3</v>
      </c>
      <c r="C5171" s="1">
        <v>5550</v>
      </c>
      <c r="D5171" s="1">
        <v>279.5</v>
      </c>
      <c r="E5171" s="1" t="s">
        <v>5004</v>
      </c>
      <c r="F5171" s="1">
        <v>0</v>
      </c>
      <c r="G5171" s="1">
        <v>6160</v>
      </c>
      <c r="H5171" s="1">
        <v>295</v>
      </c>
      <c r="I5171">
        <f t="shared" si="320"/>
        <v>5865</v>
      </c>
      <c r="J5171">
        <f t="shared" si="321"/>
        <v>5270.5</v>
      </c>
      <c r="K5171">
        <f t="shared" si="322"/>
        <v>1.1127976472820416</v>
      </c>
      <c r="L5171">
        <f t="shared" si="323"/>
        <v>0.15419127479678021</v>
      </c>
    </row>
    <row r="5172" spans="1:12">
      <c r="A5172" s="1" t="s">
        <v>5005</v>
      </c>
      <c r="B5172" s="1">
        <v>0</v>
      </c>
      <c r="C5172" s="1">
        <v>2412</v>
      </c>
      <c r="D5172" s="1">
        <v>245</v>
      </c>
      <c r="E5172" s="1" t="s">
        <v>5005</v>
      </c>
      <c r="F5172" s="1">
        <v>0</v>
      </c>
      <c r="G5172" s="1">
        <v>7571</v>
      </c>
      <c r="H5172" s="1">
        <v>283</v>
      </c>
      <c r="I5172">
        <f t="shared" si="320"/>
        <v>7288</v>
      </c>
      <c r="J5172">
        <f t="shared" si="321"/>
        <v>2167</v>
      </c>
      <c r="K5172">
        <f t="shared" si="322"/>
        <v>3.36317489616982</v>
      </c>
      <c r="L5172">
        <f t="shared" si="323"/>
        <v>1.7498238057083773</v>
      </c>
    </row>
    <row r="5173" spans="1:12">
      <c r="A5173" s="1" t="s">
        <v>5006</v>
      </c>
      <c r="B5173" s="1">
        <v>0</v>
      </c>
      <c r="C5173" s="1">
        <v>2302</v>
      </c>
      <c r="D5173" s="1">
        <v>262.5</v>
      </c>
      <c r="E5173" s="1" t="s">
        <v>5006</v>
      </c>
      <c r="F5173" s="1">
        <v>2</v>
      </c>
      <c r="G5173" s="1">
        <v>586</v>
      </c>
      <c r="H5173" s="1">
        <v>270</v>
      </c>
      <c r="I5173">
        <f t="shared" si="320"/>
        <v>316</v>
      </c>
      <c r="J5173">
        <f t="shared" si="321"/>
        <v>2039.5</v>
      </c>
      <c r="K5173">
        <f t="shared" si="322"/>
        <v>0.154939936258887</v>
      </c>
      <c r="L5173">
        <f t="shared" si="323"/>
        <v>-2.6902190436154201</v>
      </c>
    </row>
    <row r="5174" spans="1:12">
      <c r="A5174" s="1" t="s">
        <v>5007</v>
      </c>
      <c r="B5174" s="1">
        <v>2</v>
      </c>
      <c r="C5174" s="1">
        <v>246.5</v>
      </c>
      <c r="D5174" s="1">
        <v>206</v>
      </c>
      <c r="E5174" s="1" t="s">
        <v>5007</v>
      </c>
      <c r="F5174" s="1">
        <v>2</v>
      </c>
      <c r="G5174" s="1">
        <v>253</v>
      </c>
      <c r="H5174" s="1">
        <v>248</v>
      </c>
      <c r="I5174">
        <f t="shared" si="320"/>
        <v>5</v>
      </c>
      <c r="J5174">
        <f t="shared" si="321"/>
        <v>40.5</v>
      </c>
      <c r="K5174">
        <f t="shared" si="322"/>
        <v>0.12345679012345678</v>
      </c>
      <c r="L5174">
        <f t="shared" si="323"/>
        <v>-3.0179219079972626</v>
      </c>
    </row>
    <row r="5175" spans="1:12">
      <c r="A5175" s="1" t="s">
        <v>5008</v>
      </c>
      <c r="B5175" s="1">
        <v>2</v>
      </c>
      <c r="C5175" s="1">
        <v>317.5</v>
      </c>
      <c r="D5175" s="1">
        <v>212</v>
      </c>
      <c r="E5175" s="1" t="s">
        <v>5008</v>
      </c>
      <c r="F5175" s="1">
        <v>2</v>
      </c>
      <c r="G5175" s="1">
        <v>369.5</v>
      </c>
      <c r="H5175" s="1">
        <v>252.5</v>
      </c>
      <c r="I5175">
        <f t="shared" si="320"/>
        <v>117</v>
      </c>
      <c r="J5175">
        <f t="shared" si="321"/>
        <v>105.5</v>
      </c>
      <c r="K5175">
        <f t="shared" si="322"/>
        <v>1.1090047393364928</v>
      </c>
      <c r="L5175">
        <f t="shared" si="323"/>
        <v>0.14926553087621927</v>
      </c>
    </row>
    <row r="5176" spans="1:12">
      <c r="A5176" s="1" t="s">
        <v>5009</v>
      </c>
      <c r="B5176" s="1">
        <v>0</v>
      </c>
      <c r="C5176" s="1">
        <v>2328.5</v>
      </c>
      <c r="D5176" s="1">
        <v>204</v>
      </c>
      <c r="E5176" s="1" t="s">
        <v>5009</v>
      </c>
      <c r="F5176" s="1">
        <v>3</v>
      </c>
      <c r="G5176" s="1">
        <v>1369.5</v>
      </c>
      <c r="H5176" s="1">
        <v>277</v>
      </c>
      <c r="I5176">
        <f t="shared" si="320"/>
        <v>1092.5</v>
      </c>
      <c r="J5176">
        <f t="shared" si="321"/>
        <v>2124.5</v>
      </c>
      <c r="K5176">
        <f t="shared" si="322"/>
        <v>0.51423864438691458</v>
      </c>
      <c r="L5176">
        <f t="shared" si="323"/>
        <v>-0.95949006392532554</v>
      </c>
    </row>
    <row r="5177" spans="1:12">
      <c r="A5177" s="1" t="s">
        <v>5010</v>
      </c>
      <c r="B5177" s="1">
        <v>0</v>
      </c>
      <c r="C5177" s="1">
        <v>1490.5</v>
      </c>
      <c r="D5177" s="1">
        <v>258.5</v>
      </c>
      <c r="E5177" s="1" t="s">
        <v>5010</v>
      </c>
      <c r="F5177" s="1">
        <v>0</v>
      </c>
      <c r="G5177" s="1">
        <v>7567</v>
      </c>
      <c r="H5177" s="1">
        <v>287.5</v>
      </c>
      <c r="I5177">
        <f t="shared" si="320"/>
        <v>7279.5</v>
      </c>
      <c r="J5177">
        <f t="shared" si="321"/>
        <v>1232</v>
      </c>
      <c r="K5177">
        <f t="shared" si="322"/>
        <v>5.9086850649350646</v>
      </c>
      <c r="L5177">
        <f t="shared" si="323"/>
        <v>2.5628371047904528</v>
      </c>
    </row>
    <row r="5178" spans="1:12">
      <c r="A5178" s="1" t="s">
        <v>5011</v>
      </c>
      <c r="B5178" s="1">
        <v>3</v>
      </c>
      <c r="C5178" s="1">
        <v>991</v>
      </c>
      <c r="D5178" s="1">
        <v>234</v>
      </c>
      <c r="E5178" s="1" t="s">
        <v>5011</v>
      </c>
      <c r="F5178" s="1">
        <v>0</v>
      </c>
      <c r="G5178" s="1">
        <v>804</v>
      </c>
      <c r="H5178" s="1">
        <v>263</v>
      </c>
      <c r="I5178">
        <f t="shared" si="320"/>
        <v>541</v>
      </c>
      <c r="J5178">
        <f t="shared" si="321"/>
        <v>757</v>
      </c>
      <c r="K5178">
        <f t="shared" si="322"/>
        <v>0.71466314398943198</v>
      </c>
      <c r="L5178">
        <f t="shared" si="323"/>
        <v>-0.48466470615891638</v>
      </c>
    </row>
    <row r="5179" spans="1:12">
      <c r="A5179" s="1" t="s">
        <v>5012</v>
      </c>
      <c r="B5179" s="1">
        <v>0</v>
      </c>
      <c r="C5179" s="1">
        <v>1089</v>
      </c>
      <c r="D5179" s="1">
        <v>235</v>
      </c>
      <c r="E5179" s="1" t="s">
        <v>5012</v>
      </c>
      <c r="F5179" s="1">
        <v>0</v>
      </c>
      <c r="G5179" s="1">
        <v>3270</v>
      </c>
      <c r="H5179" s="1">
        <v>277</v>
      </c>
      <c r="I5179">
        <f t="shared" si="320"/>
        <v>2993</v>
      </c>
      <c r="J5179">
        <f t="shared" si="321"/>
        <v>854</v>
      </c>
      <c r="K5179">
        <f t="shared" si="322"/>
        <v>3.5046838407494145</v>
      </c>
      <c r="L5179">
        <f t="shared" si="323"/>
        <v>1.8092843038776107</v>
      </c>
    </row>
    <row r="5180" spans="1:12">
      <c r="A5180" s="1" t="s">
        <v>2790</v>
      </c>
      <c r="B5180" s="1">
        <v>0</v>
      </c>
      <c r="C5180" s="1">
        <v>984.5</v>
      </c>
      <c r="D5180" s="1">
        <v>243.5</v>
      </c>
      <c r="E5180" s="1" t="s">
        <v>2790</v>
      </c>
      <c r="F5180" s="1">
        <v>0</v>
      </c>
      <c r="G5180" s="1">
        <v>909</v>
      </c>
      <c r="H5180" s="1">
        <v>278</v>
      </c>
      <c r="I5180">
        <f t="shared" si="320"/>
        <v>631</v>
      </c>
      <c r="J5180">
        <f t="shared" si="321"/>
        <v>741</v>
      </c>
      <c r="K5180">
        <f t="shared" si="322"/>
        <v>0.85155195681511475</v>
      </c>
      <c r="L5180">
        <f t="shared" si="323"/>
        <v>-0.23183353732328477</v>
      </c>
    </row>
    <row r="5181" spans="1:12">
      <c r="A5181" s="1" t="s">
        <v>5013</v>
      </c>
      <c r="B5181" s="1">
        <v>2</v>
      </c>
      <c r="C5181" s="1">
        <v>392</v>
      </c>
      <c r="D5181" s="1">
        <v>213</v>
      </c>
      <c r="E5181" s="1" t="s">
        <v>5013</v>
      </c>
      <c r="F5181" s="1">
        <v>2</v>
      </c>
      <c r="G5181" s="1">
        <v>329.5</v>
      </c>
      <c r="H5181" s="1">
        <v>240</v>
      </c>
      <c r="I5181">
        <f t="shared" si="320"/>
        <v>89.5</v>
      </c>
      <c r="J5181">
        <f t="shared" si="321"/>
        <v>179</v>
      </c>
      <c r="K5181">
        <f t="shared" si="322"/>
        <v>0.5</v>
      </c>
      <c r="L5181">
        <f t="shared" si="323"/>
        <v>-1</v>
      </c>
    </row>
    <row r="5182" spans="1:12">
      <c r="A5182" s="1" t="s">
        <v>5014</v>
      </c>
      <c r="B5182" s="1">
        <v>0</v>
      </c>
      <c r="C5182" s="1">
        <v>1558</v>
      </c>
      <c r="D5182" s="1">
        <v>235</v>
      </c>
      <c r="E5182" s="1" t="s">
        <v>5014</v>
      </c>
      <c r="F5182" s="1">
        <v>3</v>
      </c>
      <c r="G5182" s="1">
        <v>951.5</v>
      </c>
      <c r="H5182" s="1">
        <v>270.5</v>
      </c>
      <c r="I5182">
        <f t="shared" si="320"/>
        <v>681</v>
      </c>
      <c r="J5182">
        <f t="shared" si="321"/>
        <v>1323</v>
      </c>
      <c r="K5182">
        <f t="shared" si="322"/>
        <v>0.51473922902494329</v>
      </c>
      <c r="L5182">
        <f t="shared" si="323"/>
        <v>-0.9580863582666056</v>
      </c>
    </row>
    <row r="5183" spans="1:12">
      <c r="A5183" s="1" t="s">
        <v>5015</v>
      </c>
      <c r="B5183" s="1">
        <v>0</v>
      </c>
      <c r="C5183" s="1">
        <v>997.5</v>
      </c>
      <c r="D5183" s="1">
        <v>231</v>
      </c>
      <c r="E5183" s="1" t="s">
        <v>5015</v>
      </c>
      <c r="F5183" s="1">
        <v>0</v>
      </c>
      <c r="G5183" s="1">
        <v>772</v>
      </c>
      <c r="H5183" s="1">
        <v>277.5</v>
      </c>
      <c r="I5183">
        <f t="shared" si="320"/>
        <v>494.5</v>
      </c>
      <c r="J5183">
        <f t="shared" si="321"/>
        <v>766.5</v>
      </c>
      <c r="K5183">
        <f t="shared" si="322"/>
        <v>0.64514024787997393</v>
      </c>
      <c r="L5183">
        <f t="shared" si="323"/>
        <v>-0.63231527089966666</v>
      </c>
    </row>
    <row r="5184" spans="1:12">
      <c r="A5184" s="1" t="s">
        <v>5016</v>
      </c>
      <c r="B5184" s="1">
        <v>0</v>
      </c>
      <c r="C5184" s="1">
        <v>1209.5</v>
      </c>
      <c r="D5184" s="1">
        <v>236.5</v>
      </c>
      <c r="E5184" s="1" t="s">
        <v>5016</v>
      </c>
      <c r="F5184" s="1">
        <v>2</v>
      </c>
      <c r="G5184" s="1">
        <v>410</v>
      </c>
      <c r="H5184" s="1">
        <v>274</v>
      </c>
      <c r="I5184">
        <f t="shared" si="320"/>
        <v>136</v>
      </c>
      <c r="J5184">
        <f t="shared" si="321"/>
        <v>973</v>
      </c>
      <c r="K5184">
        <f t="shared" si="322"/>
        <v>0.13977389516957861</v>
      </c>
      <c r="L5184">
        <f t="shared" si="323"/>
        <v>-2.8388331535307723</v>
      </c>
    </row>
    <row r="5185" spans="1:12">
      <c r="A5185" s="1" t="s">
        <v>5017</v>
      </c>
      <c r="B5185" s="1">
        <v>0</v>
      </c>
      <c r="C5185" s="1">
        <v>1623.5</v>
      </c>
      <c r="D5185" s="1">
        <v>238</v>
      </c>
      <c r="E5185" s="1" t="s">
        <v>5017</v>
      </c>
      <c r="F5185" s="1">
        <v>0</v>
      </c>
      <c r="G5185" s="1">
        <v>1200</v>
      </c>
      <c r="H5185" s="1">
        <v>292</v>
      </c>
      <c r="I5185">
        <f t="shared" si="320"/>
        <v>908</v>
      </c>
      <c r="J5185">
        <f t="shared" si="321"/>
        <v>1385.5</v>
      </c>
      <c r="K5185">
        <f t="shared" si="322"/>
        <v>0.65535907614579569</v>
      </c>
      <c r="L5185">
        <f t="shared" si="323"/>
        <v>-0.60964250819050203</v>
      </c>
    </row>
    <row r="5186" spans="1:12">
      <c r="A5186" s="1" t="s">
        <v>5018</v>
      </c>
      <c r="B5186" s="1">
        <v>0</v>
      </c>
      <c r="C5186" s="1">
        <v>2106.5</v>
      </c>
      <c r="D5186" s="1">
        <v>258.5</v>
      </c>
      <c r="E5186" s="1" t="s">
        <v>5018</v>
      </c>
      <c r="F5186" s="1">
        <v>0</v>
      </c>
      <c r="G5186" s="1">
        <v>1446</v>
      </c>
      <c r="H5186" s="1">
        <v>257</v>
      </c>
      <c r="I5186">
        <f t="shared" si="320"/>
        <v>1189</v>
      </c>
      <c r="J5186">
        <f t="shared" si="321"/>
        <v>1848</v>
      </c>
      <c r="K5186">
        <f t="shared" si="322"/>
        <v>0.64339826839826841</v>
      </c>
      <c r="L5186">
        <f t="shared" si="323"/>
        <v>-0.63621604167040169</v>
      </c>
    </row>
    <row r="5187" spans="1:12">
      <c r="A5187" s="1" t="s">
        <v>5019</v>
      </c>
      <c r="B5187" s="1">
        <v>2</v>
      </c>
      <c r="C5187" s="1">
        <v>516.5</v>
      </c>
      <c r="D5187" s="1">
        <v>223.5</v>
      </c>
      <c r="E5187" s="1" t="s">
        <v>5019</v>
      </c>
      <c r="F5187" s="1">
        <v>2</v>
      </c>
      <c r="G5187" s="1">
        <v>277</v>
      </c>
      <c r="H5187" s="1">
        <v>243</v>
      </c>
      <c r="I5187">
        <f t="shared" ref="I5187:I5250" si="324">G5187-H5187</f>
        <v>34</v>
      </c>
      <c r="J5187">
        <f t="shared" ref="J5187:J5250" si="325">C5187-D5187</f>
        <v>293</v>
      </c>
      <c r="K5187">
        <f t="shared" ref="K5187:K5250" si="326">I5187/J5187</f>
        <v>0.11604095563139932</v>
      </c>
      <c r="L5187">
        <f t="shared" ref="L5187:L5250" si="327">LOG(K5187,2)</f>
        <v>-3.107294013171908</v>
      </c>
    </row>
    <row r="5188" spans="1:12">
      <c r="A5188" s="1" t="s">
        <v>5020</v>
      </c>
      <c r="B5188" s="1">
        <v>0</v>
      </c>
      <c r="C5188" s="1">
        <v>1737</v>
      </c>
      <c r="D5188" s="1">
        <v>260.5</v>
      </c>
      <c r="E5188" s="1" t="s">
        <v>5020</v>
      </c>
      <c r="F5188" s="1">
        <v>2</v>
      </c>
      <c r="G5188" s="1">
        <v>614.5</v>
      </c>
      <c r="H5188" s="1">
        <v>276</v>
      </c>
      <c r="I5188">
        <f t="shared" si="324"/>
        <v>338.5</v>
      </c>
      <c r="J5188">
        <f t="shared" si="325"/>
        <v>1476.5</v>
      </c>
      <c r="K5188">
        <f t="shared" si="326"/>
        <v>0.22925838130714526</v>
      </c>
      <c r="L5188">
        <f t="shared" si="327"/>
        <v>-2.1249536175589574</v>
      </c>
    </row>
    <row r="5189" spans="1:12">
      <c r="A5189" s="1" t="s">
        <v>5021</v>
      </c>
      <c r="B5189" s="1">
        <v>0</v>
      </c>
      <c r="C5189" s="1">
        <v>1461</v>
      </c>
      <c r="D5189" s="1">
        <v>248</v>
      </c>
      <c r="E5189" s="1" t="s">
        <v>5021</v>
      </c>
      <c r="F5189" s="1">
        <v>0</v>
      </c>
      <c r="G5189" s="1">
        <v>1812</v>
      </c>
      <c r="H5189" s="1">
        <v>263</v>
      </c>
      <c r="I5189">
        <f t="shared" si="324"/>
        <v>1549</v>
      </c>
      <c r="J5189">
        <f t="shared" si="325"/>
        <v>1213</v>
      </c>
      <c r="K5189">
        <f t="shared" si="326"/>
        <v>1.2769991755976917</v>
      </c>
      <c r="L5189">
        <f t="shared" si="327"/>
        <v>0.35275759366905823</v>
      </c>
    </row>
    <row r="5190" spans="1:12">
      <c r="A5190" s="1" t="s">
        <v>5022</v>
      </c>
      <c r="B5190" s="1">
        <v>0</v>
      </c>
      <c r="C5190" s="1">
        <v>3151</v>
      </c>
      <c r="D5190" s="1">
        <v>243</v>
      </c>
      <c r="E5190" s="1" t="s">
        <v>5022</v>
      </c>
      <c r="F5190" s="1">
        <v>0</v>
      </c>
      <c r="G5190" s="1">
        <v>2627</v>
      </c>
      <c r="H5190" s="1">
        <v>268</v>
      </c>
      <c r="I5190">
        <f t="shared" si="324"/>
        <v>2359</v>
      </c>
      <c r="J5190">
        <f t="shared" si="325"/>
        <v>2908</v>
      </c>
      <c r="K5190">
        <f t="shared" si="326"/>
        <v>0.81121045392022006</v>
      </c>
      <c r="L5190">
        <f t="shared" si="327"/>
        <v>-0.30185185068013182</v>
      </c>
    </row>
    <row r="5191" spans="1:12">
      <c r="A5191" s="1" t="s">
        <v>5023</v>
      </c>
      <c r="B5191" s="1">
        <v>2</v>
      </c>
      <c r="C5191" s="1">
        <v>303</v>
      </c>
      <c r="D5191" s="1">
        <v>224.5</v>
      </c>
      <c r="E5191" s="1" t="s">
        <v>5023</v>
      </c>
      <c r="F5191" s="1">
        <v>2</v>
      </c>
      <c r="G5191" s="1">
        <v>246.5</v>
      </c>
      <c r="H5191" s="1">
        <v>238</v>
      </c>
      <c r="I5191">
        <f t="shared" si="324"/>
        <v>8.5</v>
      </c>
      <c r="J5191">
        <f t="shared" si="325"/>
        <v>78.5</v>
      </c>
      <c r="K5191">
        <f t="shared" si="326"/>
        <v>0.10828025477707007</v>
      </c>
      <c r="L5191">
        <f t="shared" si="327"/>
        <v>-3.2071579076412875</v>
      </c>
    </row>
    <row r="5192" spans="1:12">
      <c r="A5192" s="1" t="s">
        <v>5024</v>
      </c>
      <c r="B5192" s="1">
        <v>2</v>
      </c>
      <c r="C5192" s="1">
        <v>281</v>
      </c>
      <c r="D5192" s="1">
        <v>200</v>
      </c>
      <c r="E5192" s="1" t="s">
        <v>5024</v>
      </c>
      <c r="F5192" s="1">
        <v>2</v>
      </c>
      <c r="G5192" s="1">
        <v>362</v>
      </c>
      <c r="H5192" s="1">
        <v>230</v>
      </c>
      <c r="I5192">
        <f t="shared" si="324"/>
        <v>132</v>
      </c>
      <c r="J5192">
        <f t="shared" si="325"/>
        <v>81</v>
      </c>
      <c r="K5192">
        <f t="shared" si="326"/>
        <v>1.6296296296296295</v>
      </c>
      <c r="L5192">
        <f t="shared" si="327"/>
        <v>0.70454411647382864</v>
      </c>
    </row>
    <row r="5193" spans="1:12">
      <c r="A5193" s="1" t="s">
        <v>5025</v>
      </c>
      <c r="B5193" s="1">
        <v>0</v>
      </c>
      <c r="C5193" s="1">
        <v>1690</v>
      </c>
      <c r="D5193" s="1">
        <v>241</v>
      </c>
      <c r="E5193" s="1" t="s">
        <v>5025</v>
      </c>
      <c r="F5193" s="1">
        <v>0</v>
      </c>
      <c r="G5193" s="1">
        <v>817</v>
      </c>
      <c r="H5193" s="1">
        <v>265.5</v>
      </c>
      <c r="I5193">
        <f t="shared" si="324"/>
        <v>551.5</v>
      </c>
      <c r="J5193">
        <f t="shared" si="325"/>
        <v>1449</v>
      </c>
      <c r="K5193">
        <f t="shared" si="326"/>
        <v>0.38060731538992409</v>
      </c>
      <c r="L5193">
        <f t="shared" si="327"/>
        <v>-1.3936248039655468</v>
      </c>
    </row>
    <row r="5194" spans="1:12">
      <c r="A5194" s="1" t="s">
        <v>5026</v>
      </c>
      <c r="B5194" s="1">
        <v>0</v>
      </c>
      <c r="C5194" s="1">
        <v>2623</v>
      </c>
      <c r="D5194" s="1">
        <v>244.5</v>
      </c>
      <c r="E5194" s="1" t="s">
        <v>5026</v>
      </c>
      <c r="F5194" s="1">
        <v>0</v>
      </c>
      <c r="G5194" s="1">
        <v>1742</v>
      </c>
      <c r="H5194" s="1">
        <v>254</v>
      </c>
      <c r="I5194">
        <f t="shared" si="324"/>
        <v>1488</v>
      </c>
      <c r="J5194">
        <f t="shared" si="325"/>
        <v>2378.5</v>
      </c>
      <c r="K5194">
        <f t="shared" si="326"/>
        <v>0.62560437250367884</v>
      </c>
      <c r="L5194">
        <f t="shared" si="327"/>
        <v>-0.67667749885442297</v>
      </c>
    </row>
    <row r="5195" spans="1:12">
      <c r="A5195" s="1" t="s">
        <v>5027</v>
      </c>
      <c r="B5195" s="1">
        <v>0</v>
      </c>
      <c r="C5195" s="1">
        <v>787</v>
      </c>
      <c r="D5195" s="1">
        <v>206</v>
      </c>
      <c r="E5195" s="1" t="s">
        <v>5027</v>
      </c>
      <c r="F5195" s="1">
        <v>3</v>
      </c>
      <c r="G5195" s="1">
        <v>3197.5</v>
      </c>
      <c r="H5195" s="1">
        <v>278</v>
      </c>
      <c r="I5195">
        <f t="shared" si="324"/>
        <v>2919.5</v>
      </c>
      <c r="J5195">
        <f t="shared" si="325"/>
        <v>581</v>
      </c>
      <c r="K5195">
        <f t="shared" si="326"/>
        <v>5.0249569707401029</v>
      </c>
      <c r="L5195">
        <f t="shared" si="327"/>
        <v>2.329111242387953</v>
      </c>
    </row>
    <row r="5196" spans="1:12">
      <c r="A5196" s="1" t="s">
        <v>5028</v>
      </c>
      <c r="B5196" s="1">
        <v>0</v>
      </c>
      <c r="C5196" s="1">
        <v>1110</v>
      </c>
      <c r="D5196" s="1">
        <v>224</v>
      </c>
      <c r="E5196" s="1" t="s">
        <v>5028</v>
      </c>
      <c r="F5196" s="1">
        <v>0</v>
      </c>
      <c r="G5196" s="1">
        <v>1710</v>
      </c>
      <c r="H5196" s="1">
        <v>278</v>
      </c>
      <c r="I5196">
        <f t="shared" si="324"/>
        <v>1432</v>
      </c>
      <c r="J5196">
        <f t="shared" si="325"/>
        <v>886</v>
      </c>
      <c r="K5196">
        <f t="shared" si="326"/>
        <v>1.6162528216704288</v>
      </c>
      <c r="L5196">
        <f t="shared" si="327"/>
        <v>0.69265288870923813</v>
      </c>
    </row>
    <row r="5197" spans="1:12">
      <c r="A5197" s="1" t="s">
        <v>5029</v>
      </c>
      <c r="B5197" s="1">
        <v>0</v>
      </c>
      <c r="C5197" s="1">
        <v>3030.5</v>
      </c>
      <c r="D5197" s="1">
        <v>234</v>
      </c>
      <c r="E5197" s="1" t="s">
        <v>5029</v>
      </c>
      <c r="F5197" s="1">
        <v>0</v>
      </c>
      <c r="G5197" s="1">
        <v>1597</v>
      </c>
      <c r="H5197" s="1">
        <v>272</v>
      </c>
      <c r="I5197">
        <f t="shared" si="324"/>
        <v>1325</v>
      </c>
      <c r="J5197">
        <f t="shared" si="325"/>
        <v>2796.5</v>
      </c>
      <c r="K5197">
        <f t="shared" si="326"/>
        <v>0.47380654389415339</v>
      </c>
      <c r="L5197">
        <f t="shared" si="327"/>
        <v>-1.0776299706476571</v>
      </c>
    </row>
    <row r="5198" spans="1:12">
      <c r="A5198" s="1" t="s">
        <v>5030</v>
      </c>
      <c r="B5198" s="1">
        <v>0</v>
      </c>
      <c r="C5198" s="1">
        <v>3956</v>
      </c>
      <c r="D5198" s="1">
        <v>258</v>
      </c>
      <c r="E5198" s="1" t="s">
        <v>5030</v>
      </c>
      <c r="F5198" s="1">
        <v>0</v>
      </c>
      <c r="G5198" s="1">
        <v>6984</v>
      </c>
      <c r="H5198" s="1">
        <v>275</v>
      </c>
      <c r="I5198">
        <f t="shared" si="324"/>
        <v>6709</v>
      </c>
      <c r="J5198">
        <f t="shared" si="325"/>
        <v>3698</v>
      </c>
      <c r="K5198">
        <f t="shared" si="326"/>
        <v>1.8142239048134126</v>
      </c>
      <c r="L5198">
        <f t="shared" si="327"/>
        <v>0.85935251894789122</v>
      </c>
    </row>
    <row r="5199" spans="1:12">
      <c r="A5199" s="1" t="s">
        <v>5031</v>
      </c>
      <c r="B5199" s="1">
        <v>0</v>
      </c>
      <c r="C5199" s="1">
        <v>2446</v>
      </c>
      <c r="D5199" s="1">
        <v>239</v>
      </c>
      <c r="E5199" s="1" t="s">
        <v>5031</v>
      </c>
      <c r="F5199" s="1">
        <v>2</v>
      </c>
      <c r="G5199" s="1">
        <v>553.5</v>
      </c>
      <c r="H5199" s="1">
        <v>285.5</v>
      </c>
      <c r="I5199">
        <f t="shared" si="324"/>
        <v>268</v>
      </c>
      <c r="J5199">
        <f t="shared" si="325"/>
        <v>2207</v>
      </c>
      <c r="K5199">
        <f t="shared" si="326"/>
        <v>0.12143180788400544</v>
      </c>
      <c r="L5199">
        <f t="shared" si="327"/>
        <v>-3.0417817238218419</v>
      </c>
    </row>
    <row r="5200" spans="1:12">
      <c r="A5200" s="1" t="s">
        <v>5032</v>
      </c>
      <c r="B5200" s="1">
        <v>0</v>
      </c>
      <c r="C5200" s="1">
        <v>1469.5</v>
      </c>
      <c r="D5200" s="1">
        <v>253.5</v>
      </c>
      <c r="E5200" s="1" t="s">
        <v>5032</v>
      </c>
      <c r="F5200" s="1">
        <v>2</v>
      </c>
      <c r="G5200" s="1">
        <v>634</v>
      </c>
      <c r="H5200" s="1">
        <v>249</v>
      </c>
      <c r="I5200">
        <f t="shared" si="324"/>
        <v>385</v>
      </c>
      <c r="J5200">
        <f t="shared" si="325"/>
        <v>1216</v>
      </c>
      <c r="K5200">
        <f t="shared" si="326"/>
        <v>0.31661184210526316</v>
      </c>
      <c r="L5200">
        <f t="shared" si="327"/>
        <v>-1.6592128778613218</v>
      </c>
    </row>
    <row r="5201" spans="1:12">
      <c r="A5201" s="1" t="s">
        <v>5033</v>
      </c>
      <c r="B5201" s="1">
        <v>0</v>
      </c>
      <c r="C5201" s="1">
        <v>2358</v>
      </c>
      <c r="D5201" s="1">
        <v>259</v>
      </c>
      <c r="E5201" s="1" t="s">
        <v>5033</v>
      </c>
      <c r="F5201" s="1">
        <v>3</v>
      </c>
      <c r="G5201" s="1">
        <v>1255</v>
      </c>
      <c r="H5201" s="1">
        <v>274</v>
      </c>
      <c r="I5201">
        <f t="shared" si="324"/>
        <v>981</v>
      </c>
      <c r="J5201">
        <f t="shared" si="325"/>
        <v>2099</v>
      </c>
      <c r="K5201">
        <f t="shared" si="326"/>
        <v>0.46736541210100047</v>
      </c>
      <c r="L5201">
        <f t="shared" si="327"/>
        <v>-1.0973771250729156</v>
      </c>
    </row>
    <row r="5202" spans="1:12">
      <c r="A5202" s="1" t="s">
        <v>5034</v>
      </c>
      <c r="B5202" s="1">
        <v>0</v>
      </c>
      <c r="C5202" s="1">
        <v>2535.5</v>
      </c>
      <c r="D5202" s="1">
        <v>236.5</v>
      </c>
      <c r="E5202" s="1" t="s">
        <v>5034</v>
      </c>
      <c r="F5202" s="1">
        <v>0</v>
      </c>
      <c r="G5202" s="1">
        <v>4127</v>
      </c>
      <c r="H5202" s="1">
        <v>272</v>
      </c>
      <c r="I5202">
        <f t="shared" si="324"/>
        <v>3855</v>
      </c>
      <c r="J5202">
        <f t="shared" si="325"/>
        <v>2299</v>
      </c>
      <c r="K5202">
        <f t="shared" si="326"/>
        <v>1.6768160069595477</v>
      </c>
      <c r="L5202">
        <f t="shared" si="327"/>
        <v>0.74572439408421665</v>
      </c>
    </row>
    <row r="5203" spans="1:12">
      <c r="A5203" s="1" t="s">
        <v>489</v>
      </c>
      <c r="B5203" s="1">
        <v>2</v>
      </c>
      <c r="C5203" s="1">
        <v>392</v>
      </c>
      <c r="D5203" s="1">
        <v>212</v>
      </c>
      <c r="E5203" s="1" t="s">
        <v>489</v>
      </c>
      <c r="F5203" s="1">
        <v>3</v>
      </c>
      <c r="G5203" s="1">
        <v>2173.5</v>
      </c>
      <c r="H5203" s="1">
        <v>282.5</v>
      </c>
      <c r="I5203">
        <f t="shared" si="324"/>
        <v>1891</v>
      </c>
      <c r="J5203">
        <f t="shared" si="325"/>
        <v>180</v>
      </c>
      <c r="K5203">
        <f t="shared" si="326"/>
        <v>10.505555555555556</v>
      </c>
      <c r="L5203">
        <f t="shared" si="327"/>
        <v>3.3930805516200868</v>
      </c>
    </row>
    <row r="5204" spans="1:12">
      <c r="A5204" s="1" t="s">
        <v>5035</v>
      </c>
      <c r="B5204" s="1">
        <v>0</v>
      </c>
      <c r="C5204" s="1">
        <v>985</v>
      </c>
      <c r="D5204" s="1">
        <v>241.5</v>
      </c>
      <c r="E5204" s="1" t="s">
        <v>5035</v>
      </c>
      <c r="F5204" s="1">
        <v>0</v>
      </c>
      <c r="G5204" s="1">
        <v>701</v>
      </c>
      <c r="H5204" s="1">
        <v>259</v>
      </c>
      <c r="I5204">
        <f t="shared" si="324"/>
        <v>442</v>
      </c>
      <c r="J5204">
        <f t="shared" si="325"/>
        <v>743.5</v>
      </c>
      <c r="K5204">
        <f t="shared" si="326"/>
        <v>0.59448554135843978</v>
      </c>
      <c r="L5204">
        <f t="shared" si="327"/>
        <v>-0.75028637266098708</v>
      </c>
    </row>
    <row r="5205" spans="1:12">
      <c r="A5205" s="1" t="s">
        <v>5036</v>
      </c>
      <c r="B5205" s="1">
        <v>3</v>
      </c>
      <c r="C5205" s="1">
        <v>818</v>
      </c>
      <c r="D5205" s="1">
        <v>229.5</v>
      </c>
      <c r="E5205" s="1" t="s">
        <v>5036</v>
      </c>
      <c r="F5205" s="1">
        <v>2</v>
      </c>
      <c r="G5205" s="1">
        <v>536</v>
      </c>
      <c r="H5205" s="1">
        <v>264</v>
      </c>
      <c r="I5205">
        <f t="shared" si="324"/>
        <v>272</v>
      </c>
      <c r="J5205">
        <f t="shared" si="325"/>
        <v>588.5</v>
      </c>
      <c r="K5205">
        <f t="shared" si="326"/>
        <v>0.46219201359388273</v>
      </c>
      <c r="L5205">
        <f t="shared" si="327"/>
        <v>-1.1134357637881049</v>
      </c>
    </row>
    <row r="5206" spans="1:12">
      <c r="A5206" s="1" t="s">
        <v>5037</v>
      </c>
      <c r="B5206" s="1">
        <v>0</v>
      </c>
      <c r="C5206" s="1">
        <v>4239</v>
      </c>
      <c r="D5206" s="1">
        <v>245.5</v>
      </c>
      <c r="E5206" s="1" t="s">
        <v>5037</v>
      </c>
      <c r="F5206" s="1">
        <v>0</v>
      </c>
      <c r="G5206" s="1">
        <v>6116.5</v>
      </c>
      <c r="H5206" s="1">
        <v>273.5</v>
      </c>
      <c r="I5206">
        <f t="shared" si="324"/>
        <v>5843</v>
      </c>
      <c r="J5206">
        <f t="shared" si="325"/>
        <v>3993.5</v>
      </c>
      <c r="K5206">
        <f t="shared" si="326"/>
        <v>1.4631275823212722</v>
      </c>
      <c r="L5206">
        <f t="shared" si="327"/>
        <v>0.54905557559875284</v>
      </c>
    </row>
    <row r="5207" spans="1:12">
      <c r="A5207" s="1" t="s">
        <v>5038</v>
      </c>
      <c r="B5207" s="1">
        <v>2</v>
      </c>
      <c r="C5207" s="1">
        <v>372</v>
      </c>
      <c r="D5207" s="1">
        <v>209</v>
      </c>
      <c r="E5207" s="1" t="s">
        <v>5038</v>
      </c>
      <c r="F5207" s="1">
        <v>2</v>
      </c>
      <c r="G5207" s="1">
        <v>541.5</v>
      </c>
      <c r="H5207" s="1">
        <v>254.5</v>
      </c>
      <c r="I5207">
        <f t="shared" si="324"/>
        <v>287</v>
      </c>
      <c r="J5207">
        <f t="shared" si="325"/>
        <v>163</v>
      </c>
      <c r="K5207">
        <f t="shared" si="326"/>
        <v>1.7607361963190185</v>
      </c>
      <c r="L5207">
        <f t="shared" si="327"/>
        <v>0.81617877244461035</v>
      </c>
    </row>
    <row r="5208" spans="1:12">
      <c r="A5208" s="1" t="s">
        <v>5039</v>
      </c>
      <c r="B5208" s="1">
        <v>2</v>
      </c>
      <c r="C5208" s="1">
        <v>251</v>
      </c>
      <c r="D5208" s="1">
        <v>219.5</v>
      </c>
      <c r="E5208" s="1" t="s">
        <v>5039</v>
      </c>
      <c r="F5208" s="1">
        <v>2</v>
      </c>
      <c r="G5208" s="1">
        <v>301</v>
      </c>
      <c r="H5208" s="1">
        <v>265</v>
      </c>
      <c r="I5208">
        <f t="shared" si="324"/>
        <v>36</v>
      </c>
      <c r="J5208">
        <f t="shared" si="325"/>
        <v>31.5</v>
      </c>
      <c r="K5208">
        <f t="shared" si="326"/>
        <v>1.1428571428571428</v>
      </c>
      <c r="L5208">
        <f t="shared" si="327"/>
        <v>0.19264507794239583</v>
      </c>
    </row>
    <row r="5209" spans="1:12">
      <c r="A5209" s="1" t="s">
        <v>5040</v>
      </c>
      <c r="B5209" s="1">
        <v>0</v>
      </c>
      <c r="C5209" s="1">
        <v>1157</v>
      </c>
      <c r="D5209" s="1">
        <v>225</v>
      </c>
      <c r="E5209" s="1" t="s">
        <v>5040</v>
      </c>
      <c r="F5209" s="1">
        <v>0</v>
      </c>
      <c r="G5209" s="1">
        <v>2475</v>
      </c>
      <c r="H5209" s="1">
        <v>280</v>
      </c>
      <c r="I5209">
        <f t="shared" si="324"/>
        <v>2195</v>
      </c>
      <c r="J5209">
        <f t="shared" si="325"/>
        <v>932</v>
      </c>
      <c r="K5209">
        <f t="shared" si="326"/>
        <v>2.3551502145922747</v>
      </c>
      <c r="L5209">
        <f t="shared" si="327"/>
        <v>1.2358190797684403</v>
      </c>
    </row>
    <row r="5210" spans="1:12">
      <c r="A5210" s="1" t="s">
        <v>5041</v>
      </c>
      <c r="B5210" s="1">
        <v>2</v>
      </c>
      <c r="C5210" s="1">
        <v>287</v>
      </c>
      <c r="D5210" s="1">
        <v>211</v>
      </c>
      <c r="E5210" s="1" t="s">
        <v>5041</v>
      </c>
      <c r="F5210" s="1">
        <v>2</v>
      </c>
      <c r="G5210" s="1">
        <v>602</v>
      </c>
      <c r="H5210" s="1">
        <v>273</v>
      </c>
      <c r="I5210">
        <f t="shared" si="324"/>
        <v>329</v>
      </c>
      <c r="J5210">
        <f t="shared" si="325"/>
        <v>76</v>
      </c>
      <c r="K5210">
        <f t="shared" si="326"/>
        <v>4.3289473684210522</v>
      </c>
      <c r="L5210">
        <f t="shared" si="327"/>
        <v>2.1140162602916557</v>
      </c>
    </row>
    <row r="5211" spans="1:12">
      <c r="A5211" s="1" t="s">
        <v>5042</v>
      </c>
      <c r="B5211" s="1">
        <v>0</v>
      </c>
      <c r="C5211" s="1">
        <v>982</v>
      </c>
      <c r="D5211" s="1">
        <v>242</v>
      </c>
      <c r="E5211" s="1" t="s">
        <v>5042</v>
      </c>
      <c r="F5211" s="1">
        <v>0</v>
      </c>
      <c r="G5211" s="1">
        <v>19419</v>
      </c>
      <c r="H5211" s="1">
        <v>320</v>
      </c>
      <c r="I5211">
        <f t="shared" si="324"/>
        <v>19099</v>
      </c>
      <c r="J5211">
        <f t="shared" si="325"/>
        <v>740</v>
      </c>
      <c r="K5211">
        <f t="shared" si="326"/>
        <v>25.809459459459461</v>
      </c>
      <c r="L5211">
        <f t="shared" si="327"/>
        <v>4.6898280215449946</v>
      </c>
    </row>
    <row r="5212" spans="1:12">
      <c r="A5212" s="1" t="s">
        <v>5043</v>
      </c>
      <c r="B5212" s="1">
        <v>0</v>
      </c>
      <c r="C5212" s="1">
        <v>1018.5</v>
      </c>
      <c r="D5212" s="1">
        <v>251</v>
      </c>
      <c r="E5212" s="1" t="s">
        <v>5043</v>
      </c>
      <c r="F5212" s="1">
        <v>0</v>
      </c>
      <c r="G5212" s="1">
        <v>2053</v>
      </c>
      <c r="H5212" s="1">
        <v>306</v>
      </c>
      <c r="I5212">
        <f t="shared" si="324"/>
        <v>1747</v>
      </c>
      <c r="J5212">
        <f t="shared" si="325"/>
        <v>767.5</v>
      </c>
      <c r="K5212">
        <f t="shared" si="326"/>
        <v>2.2762214983713354</v>
      </c>
      <c r="L5212">
        <f t="shared" si="327"/>
        <v>1.1866409526592179</v>
      </c>
    </row>
    <row r="5213" spans="1:12">
      <c r="A5213" s="1" t="s">
        <v>5044</v>
      </c>
      <c r="B5213" s="1">
        <v>0</v>
      </c>
      <c r="C5213" s="1">
        <v>1019</v>
      </c>
      <c r="D5213" s="1">
        <v>232</v>
      </c>
      <c r="E5213" s="1" t="s">
        <v>5044</v>
      </c>
      <c r="F5213" s="1">
        <v>0</v>
      </c>
      <c r="G5213" s="1">
        <v>2938.5</v>
      </c>
      <c r="H5213" s="1">
        <v>289</v>
      </c>
      <c r="I5213">
        <f t="shared" si="324"/>
        <v>2649.5</v>
      </c>
      <c r="J5213">
        <f t="shared" si="325"/>
        <v>787</v>
      </c>
      <c r="K5213">
        <f t="shared" si="326"/>
        <v>3.3665819567979671</v>
      </c>
      <c r="L5213">
        <f t="shared" si="327"/>
        <v>1.7512845865358495</v>
      </c>
    </row>
    <row r="5214" spans="1:12">
      <c r="A5214" s="1" t="s">
        <v>5045</v>
      </c>
      <c r="B5214" s="1">
        <v>0</v>
      </c>
      <c r="C5214" s="1">
        <v>2384</v>
      </c>
      <c r="D5214" s="1">
        <v>212</v>
      </c>
      <c r="E5214" s="1" t="s">
        <v>5045</v>
      </c>
      <c r="F5214" s="1">
        <v>0</v>
      </c>
      <c r="G5214" s="1">
        <v>6055.5</v>
      </c>
      <c r="H5214" s="1">
        <v>319</v>
      </c>
      <c r="I5214">
        <f t="shared" si="324"/>
        <v>5736.5</v>
      </c>
      <c r="J5214">
        <f t="shared" si="325"/>
        <v>2172</v>
      </c>
      <c r="K5214">
        <f t="shared" si="326"/>
        <v>2.6411141804788212</v>
      </c>
      <c r="L5214">
        <f t="shared" si="327"/>
        <v>1.4011466733527014</v>
      </c>
    </row>
    <row r="5215" spans="1:12">
      <c r="A5215" s="1" t="s">
        <v>5046</v>
      </c>
      <c r="B5215" s="1">
        <v>0</v>
      </c>
      <c r="C5215" s="1">
        <v>1100</v>
      </c>
      <c r="D5215" s="1">
        <v>223</v>
      </c>
      <c r="E5215" s="1" t="s">
        <v>5046</v>
      </c>
      <c r="F5215" s="1">
        <v>0</v>
      </c>
      <c r="G5215" s="1">
        <v>764</v>
      </c>
      <c r="H5215" s="1">
        <v>274</v>
      </c>
      <c r="I5215">
        <f t="shared" si="324"/>
        <v>490</v>
      </c>
      <c r="J5215">
        <f t="shared" si="325"/>
        <v>877</v>
      </c>
      <c r="K5215">
        <f t="shared" si="326"/>
        <v>0.55872291904218929</v>
      </c>
      <c r="L5215">
        <f t="shared" si="327"/>
        <v>-0.83979509344216252</v>
      </c>
    </row>
    <row r="5216" spans="1:12">
      <c r="A5216" s="1" t="s">
        <v>5047</v>
      </c>
      <c r="B5216" s="1">
        <v>2</v>
      </c>
      <c r="C5216" s="1">
        <v>817</v>
      </c>
      <c r="D5216" s="1">
        <v>237</v>
      </c>
      <c r="E5216" s="1" t="s">
        <v>5047</v>
      </c>
      <c r="F5216" s="1">
        <v>3</v>
      </c>
      <c r="G5216" s="1">
        <v>929</v>
      </c>
      <c r="H5216" s="1">
        <v>278</v>
      </c>
      <c r="I5216">
        <f t="shared" si="324"/>
        <v>651</v>
      </c>
      <c r="J5216">
        <f t="shared" si="325"/>
        <v>580</v>
      </c>
      <c r="K5216">
        <f t="shared" si="326"/>
        <v>1.1224137931034484</v>
      </c>
      <c r="L5216">
        <f t="shared" si="327"/>
        <v>0.16660464315070114</v>
      </c>
    </row>
    <row r="5217" spans="1:12">
      <c r="A5217" s="1" t="s">
        <v>5048</v>
      </c>
      <c r="B5217" s="1">
        <v>0</v>
      </c>
      <c r="C5217" s="1">
        <v>1550.5</v>
      </c>
      <c r="D5217" s="1">
        <v>239</v>
      </c>
      <c r="E5217" s="1" t="s">
        <v>5048</v>
      </c>
      <c r="F5217" s="1">
        <v>0</v>
      </c>
      <c r="G5217" s="1">
        <v>2736</v>
      </c>
      <c r="H5217" s="1">
        <v>295</v>
      </c>
      <c r="I5217">
        <f t="shared" si="324"/>
        <v>2441</v>
      </c>
      <c r="J5217">
        <f t="shared" si="325"/>
        <v>1311.5</v>
      </c>
      <c r="K5217">
        <f t="shared" si="326"/>
        <v>1.8612276019824627</v>
      </c>
      <c r="L5217">
        <f t="shared" si="327"/>
        <v>0.89625448751616954</v>
      </c>
    </row>
    <row r="5218" spans="1:12">
      <c r="A5218" s="1" t="s">
        <v>5049</v>
      </c>
      <c r="B5218" s="1">
        <v>0</v>
      </c>
      <c r="C5218" s="1">
        <v>1626</v>
      </c>
      <c r="D5218" s="1">
        <v>251.5</v>
      </c>
      <c r="E5218" s="1" t="s">
        <v>5049</v>
      </c>
      <c r="F5218" s="1">
        <v>0</v>
      </c>
      <c r="G5218" s="1">
        <v>4788</v>
      </c>
      <c r="H5218" s="1">
        <v>303</v>
      </c>
      <c r="I5218">
        <f t="shared" si="324"/>
        <v>4485</v>
      </c>
      <c r="J5218">
        <f t="shared" si="325"/>
        <v>1374.5</v>
      </c>
      <c r="K5218">
        <f t="shared" si="326"/>
        <v>3.2630047289923607</v>
      </c>
      <c r="L5218">
        <f t="shared" si="327"/>
        <v>1.7062010782936703</v>
      </c>
    </row>
    <row r="5219" spans="1:12">
      <c r="A5219" s="1" t="s">
        <v>5050</v>
      </c>
      <c r="B5219" s="1">
        <v>0</v>
      </c>
      <c r="C5219" s="1">
        <v>2331</v>
      </c>
      <c r="D5219" s="1">
        <v>239</v>
      </c>
      <c r="E5219" s="1" t="s">
        <v>5050</v>
      </c>
      <c r="F5219" s="1">
        <v>2</v>
      </c>
      <c r="G5219" s="1">
        <v>649</v>
      </c>
      <c r="H5219" s="1">
        <v>281</v>
      </c>
      <c r="I5219">
        <f t="shared" si="324"/>
        <v>368</v>
      </c>
      <c r="J5219">
        <f t="shared" si="325"/>
        <v>2092</v>
      </c>
      <c r="K5219">
        <f t="shared" si="326"/>
        <v>0.17590822179732313</v>
      </c>
      <c r="L5219">
        <f t="shared" si="327"/>
        <v>-2.5071051801899289</v>
      </c>
    </row>
    <row r="5220" spans="1:12">
      <c r="A5220" s="1" t="s">
        <v>5051</v>
      </c>
      <c r="B5220" s="1">
        <v>0</v>
      </c>
      <c r="C5220" s="1">
        <v>2328.5</v>
      </c>
      <c r="D5220" s="1">
        <v>261.5</v>
      </c>
      <c r="E5220" s="1" t="s">
        <v>5051</v>
      </c>
      <c r="F5220" s="1">
        <v>0</v>
      </c>
      <c r="G5220" s="1">
        <v>2824</v>
      </c>
      <c r="H5220" s="1">
        <v>278</v>
      </c>
      <c r="I5220">
        <f t="shared" si="324"/>
        <v>2546</v>
      </c>
      <c r="J5220">
        <f t="shared" si="325"/>
        <v>2067</v>
      </c>
      <c r="K5220">
        <f t="shared" si="326"/>
        <v>1.2317368166424769</v>
      </c>
      <c r="L5220">
        <f t="shared" si="327"/>
        <v>0.30069403047591031</v>
      </c>
    </row>
    <row r="5221" spans="1:12">
      <c r="A5221" s="1" t="s">
        <v>5052</v>
      </c>
      <c r="B5221" s="1">
        <v>2</v>
      </c>
      <c r="C5221" s="1">
        <v>570</v>
      </c>
      <c r="D5221" s="1">
        <v>212</v>
      </c>
      <c r="E5221" s="1" t="s">
        <v>5052</v>
      </c>
      <c r="F5221" s="1">
        <v>2</v>
      </c>
      <c r="G5221" s="1">
        <v>668.5</v>
      </c>
      <c r="H5221" s="1">
        <v>259</v>
      </c>
      <c r="I5221">
        <f t="shared" si="324"/>
        <v>409.5</v>
      </c>
      <c r="J5221">
        <f t="shared" si="325"/>
        <v>358</v>
      </c>
      <c r="K5221">
        <f t="shared" si="326"/>
        <v>1.1438547486033519</v>
      </c>
      <c r="L5221">
        <f t="shared" si="327"/>
        <v>0.19390386437675214</v>
      </c>
    </row>
    <row r="5222" spans="1:12">
      <c r="A5222" s="1" t="s">
        <v>5053</v>
      </c>
      <c r="B5222" s="1">
        <v>0</v>
      </c>
      <c r="C5222" s="1">
        <v>3635.5</v>
      </c>
      <c r="D5222" s="1">
        <v>265.5</v>
      </c>
      <c r="E5222" s="1" t="s">
        <v>5053</v>
      </c>
      <c r="F5222" s="1">
        <v>0</v>
      </c>
      <c r="G5222" s="1">
        <v>2663</v>
      </c>
      <c r="H5222" s="1">
        <v>255</v>
      </c>
      <c r="I5222">
        <f t="shared" si="324"/>
        <v>2408</v>
      </c>
      <c r="J5222">
        <f t="shared" si="325"/>
        <v>3370</v>
      </c>
      <c r="K5222">
        <f t="shared" si="326"/>
        <v>0.71454005934718101</v>
      </c>
      <c r="L5222">
        <f t="shared" si="327"/>
        <v>-0.48491319930951882</v>
      </c>
    </row>
    <row r="5223" spans="1:12">
      <c r="A5223" s="1" t="s">
        <v>5054</v>
      </c>
      <c r="B5223" s="1">
        <v>0</v>
      </c>
      <c r="C5223" s="1">
        <v>2573.5</v>
      </c>
      <c r="D5223" s="1">
        <v>251</v>
      </c>
      <c r="E5223" s="1" t="s">
        <v>5054</v>
      </c>
      <c r="F5223" s="1">
        <v>0</v>
      </c>
      <c r="G5223" s="1">
        <v>3103</v>
      </c>
      <c r="H5223" s="1">
        <v>266.5</v>
      </c>
      <c r="I5223">
        <f t="shared" si="324"/>
        <v>2836.5</v>
      </c>
      <c r="J5223">
        <f t="shared" si="325"/>
        <v>2322.5</v>
      </c>
      <c r="K5223">
        <f t="shared" si="326"/>
        <v>1.2213132400430571</v>
      </c>
      <c r="L5223">
        <f t="shared" si="327"/>
        <v>0.28843326740090247</v>
      </c>
    </row>
    <row r="5224" spans="1:12">
      <c r="A5224" s="1" t="s">
        <v>5055</v>
      </c>
      <c r="B5224" s="1">
        <v>0</v>
      </c>
      <c r="C5224" s="1">
        <v>1535.5</v>
      </c>
      <c r="D5224" s="1">
        <v>213.5</v>
      </c>
      <c r="E5224" s="1" t="s">
        <v>5055</v>
      </c>
      <c r="F5224" s="1">
        <v>0</v>
      </c>
      <c r="G5224" s="1">
        <v>2462</v>
      </c>
      <c r="H5224" s="1">
        <v>260</v>
      </c>
      <c r="I5224">
        <f t="shared" si="324"/>
        <v>2202</v>
      </c>
      <c r="J5224">
        <f t="shared" si="325"/>
        <v>1322</v>
      </c>
      <c r="K5224">
        <f t="shared" si="326"/>
        <v>1.6656580937972769</v>
      </c>
      <c r="L5224">
        <f t="shared" si="327"/>
        <v>0.73609229205667726</v>
      </c>
    </row>
    <row r="5225" spans="1:12">
      <c r="A5225" s="1" t="s">
        <v>5056</v>
      </c>
      <c r="B5225" s="1">
        <v>2</v>
      </c>
      <c r="C5225" s="1">
        <v>763</v>
      </c>
      <c r="D5225" s="1">
        <v>228</v>
      </c>
      <c r="E5225" s="1" t="s">
        <v>5056</v>
      </c>
      <c r="F5225" s="1">
        <v>2</v>
      </c>
      <c r="G5225" s="1">
        <v>638</v>
      </c>
      <c r="H5225" s="1">
        <v>254</v>
      </c>
      <c r="I5225">
        <f t="shared" si="324"/>
        <v>384</v>
      </c>
      <c r="J5225">
        <f t="shared" si="325"/>
        <v>535</v>
      </c>
      <c r="K5225">
        <f t="shared" si="326"/>
        <v>0.71775700934579434</v>
      </c>
      <c r="L5225">
        <f t="shared" si="327"/>
        <v>-0.47843258056735327</v>
      </c>
    </row>
    <row r="5226" spans="1:12">
      <c r="A5226" s="1" t="s">
        <v>5057</v>
      </c>
      <c r="B5226" s="1">
        <v>0</v>
      </c>
      <c r="C5226" s="1">
        <v>6035.5</v>
      </c>
      <c r="D5226" s="1">
        <v>267.5</v>
      </c>
      <c r="E5226" s="1" t="s">
        <v>5057</v>
      </c>
      <c r="F5226" s="1">
        <v>0</v>
      </c>
      <c r="G5226" s="1">
        <v>8399.5</v>
      </c>
      <c r="H5226" s="1">
        <v>293.5</v>
      </c>
      <c r="I5226">
        <f t="shared" si="324"/>
        <v>8106</v>
      </c>
      <c r="J5226">
        <f t="shared" si="325"/>
        <v>5768</v>
      </c>
      <c r="K5226">
        <f t="shared" si="326"/>
        <v>1.4053398058252426</v>
      </c>
      <c r="L5226">
        <f t="shared" si="327"/>
        <v>0.49091901080601813</v>
      </c>
    </row>
    <row r="5227" spans="1:12">
      <c r="A5227" s="1" t="s">
        <v>5058</v>
      </c>
      <c r="B5227" s="1">
        <v>3</v>
      </c>
      <c r="C5227" s="1">
        <v>5935.5</v>
      </c>
      <c r="D5227" s="1">
        <v>254</v>
      </c>
      <c r="E5227" s="1" t="s">
        <v>5058</v>
      </c>
      <c r="F5227" s="1">
        <v>0</v>
      </c>
      <c r="G5227" s="1">
        <v>1436.5</v>
      </c>
      <c r="H5227" s="1">
        <v>265.5</v>
      </c>
      <c r="I5227">
        <f t="shared" si="324"/>
        <v>1171</v>
      </c>
      <c r="J5227">
        <f t="shared" si="325"/>
        <v>5681.5</v>
      </c>
      <c r="K5227">
        <f t="shared" si="326"/>
        <v>0.20610754202235326</v>
      </c>
      <c r="L5227">
        <f t="shared" si="327"/>
        <v>-2.2785307970011419</v>
      </c>
    </row>
    <row r="5228" spans="1:12">
      <c r="A5228" s="1" t="s">
        <v>5059</v>
      </c>
      <c r="B5228" s="1">
        <v>2</v>
      </c>
      <c r="C5228" s="1">
        <v>330</v>
      </c>
      <c r="D5228" s="1">
        <v>202</v>
      </c>
      <c r="E5228" s="1" t="s">
        <v>5059</v>
      </c>
      <c r="F5228" s="1">
        <v>3</v>
      </c>
      <c r="G5228" s="1">
        <v>1099</v>
      </c>
      <c r="H5228" s="1">
        <v>279</v>
      </c>
      <c r="I5228">
        <f t="shared" si="324"/>
        <v>820</v>
      </c>
      <c r="J5228">
        <f t="shared" si="325"/>
        <v>128</v>
      </c>
      <c r="K5228">
        <f t="shared" si="326"/>
        <v>6.40625</v>
      </c>
      <c r="L5228">
        <f t="shared" si="327"/>
        <v>2.6794800995054464</v>
      </c>
    </row>
    <row r="5229" spans="1:12">
      <c r="A5229" s="1" t="s">
        <v>5060</v>
      </c>
      <c r="B5229" s="1">
        <v>0</v>
      </c>
      <c r="C5229" s="1">
        <v>1251.5</v>
      </c>
      <c r="D5229" s="1">
        <v>247</v>
      </c>
      <c r="E5229" s="1" t="s">
        <v>5060</v>
      </c>
      <c r="F5229" s="1">
        <v>0</v>
      </c>
      <c r="G5229" s="1">
        <v>6089.5</v>
      </c>
      <c r="H5229" s="1">
        <v>278</v>
      </c>
      <c r="I5229">
        <f t="shared" si="324"/>
        <v>5811.5</v>
      </c>
      <c r="J5229">
        <f t="shared" si="325"/>
        <v>1004.5</v>
      </c>
      <c r="K5229">
        <f t="shared" si="326"/>
        <v>5.785465405674465</v>
      </c>
      <c r="L5229">
        <f t="shared" si="327"/>
        <v>2.5324330200849259</v>
      </c>
    </row>
    <row r="5230" spans="1:12">
      <c r="A5230" s="1" t="s">
        <v>5061</v>
      </c>
      <c r="B5230" s="1">
        <v>0</v>
      </c>
      <c r="C5230" s="1">
        <v>2750.5</v>
      </c>
      <c r="D5230" s="1">
        <v>262</v>
      </c>
      <c r="E5230" s="1" t="s">
        <v>5061</v>
      </c>
      <c r="F5230" s="1">
        <v>3</v>
      </c>
      <c r="G5230" s="1">
        <v>16361</v>
      </c>
      <c r="H5230" s="1">
        <v>321.5</v>
      </c>
      <c r="I5230">
        <f t="shared" si="324"/>
        <v>16039.5</v>
      </c>
      <c r="J5230">
        <f t="shared" si="325"/>
        <v>2488.5</v>
      </c>
      <c r="K5230">
        <f t="shared" si="326"/>
        <v>6.4454490657022303</v>
      </c>
      <c r="L5230">
        <f t="shared" si="327"/>
        <v>2.6882808771737654</v>
      </c>
    </row>
    <row r="5231" spans="1:12">
      <c r="A5231" s="1" t="s">
        <v>5062</v>
      </c>
      <c r="B5231" s="1">
        <v>0</v>
      </c>
      <c r="C5231" s="1">
        <v>1778</v>
      </c>
      <c r="D5231" s="1">
        <v>229</v>
      </c>
      <c r="E5231" s="1" t="s">
        <v>5062</v>
      </c>
      <c r="F5231" s="1">
        <v>0</v>
      </c>
      <c r="G5231" s="1">
        <v>1063</v>
      </c>
      <c r="H5231" s="1">
        <v>282.5</v>
      </c>
      <c r="I5231">
        <f t="shared" si="324"/>
        <v>780.5</v>
      </c>
      <c r="J5231">
        <f t="shared" si="325"/>
        <v>1549</v>
      </c>
      <c r="K5231">
        <f t="shared" si="326"/>
        <v>0.50387346675274369</v>
      </c>
      <c r="L5231">
        <f t="shared" si="327"/>
        <v>-0.98886660681165961</v>
      </c>
    </row>
    <row r="5232" spans="1:12">
      <c r="A5232" s="1" t="s">
        <v>5063</v>
      </c>
      <c r="B5232" s="1">
        <v>0</v>
      </c>
      <c r="C5232" s="1">
        <v>2692</v>
      </c>
      <c r="D5232" s="1">
        <v>236</v>
      </c>
      <c r="E5232" s="1" t="s">
        <v>5063</v>
      </c>
      <c r="F5232" s="1">
        <v>0</v>
      </c>
      <c r="G5232" s="1">
        <v>4041</v>
      </c>
      <c r="H5232" s="1">
        <v>279</v>
      </c>
      <c r="I5232">
        <f t="shared" si="324"/>
        <v>3762</v>
      </c>
      <c r="J5232">
        <f t="shared" si="325"/>
        <v>2456</v>
      </c>
      <c r="K5232">
        <f t="shared" si="326"/>
        <v>1.531758957654723</v>
      </c>
      <c r="L5232">
        <f t="shared" si="327"/>
        <v>0.61518928815301566</v>
      </c>
    </row>
    <row r="5233" spans="1:12">
      <c r="A5233" s="1" t="s">
        <v>5064</v>
      </c>
      <c r="B5233" s="1">
        <v>2</v>
      </c>
      <c r="C5233" s="1">
        <v>351</v>
      </c>
      <c r="D5233" s="1">
        <v>233.5</v>
      </c>
      <c r="E5233" s="1" t="s">
        <v>5064</v>
      </c>
      <c r="F5233" s="1">
        <v>0</v>
      </c>
      <c r="G5233" s="1">
        <v>1244</v>
      </c>
      <c r="H5233" s="1">
        <v>271</v>
      </c>
      <c r="I5233">
        <f t="shared" si="324"/>
        <v>973</v>
      </c>
      <c r="J5233">
        <f t="shared" si="325"/>
        <v>117.5</v>
      </c>
      <c r="K5233">
        <f t="shared" si="326"/>
        <v>8.2808510638297879</v>
      </c>
      <c r="L5233">
        <f t="shared" si="327"/>
        <v>3.049779048216112</v>
      </c>
    </row>
    <row r="5234" spans="1:12">
      <c r="A5234" s="1" t="s">
        <v>1147</v>
      </c>
      <c r="B5234" s="1">
        <v>2</v>
      </c>
      <c r="C5234" s="1">
        <v>504.5</v>
      </c>
      <c r="D5234" s="1">
        <v>209</v>
      </c>
      <c r="E5234" s="1" t="s">
        <v>1147</v>
      </c>
      <c r="F5234" s="1">
        <v>2</v>
      </c>
      <c r="G5234" s="1">
        <v>465.5</v>
      </c>
      <c r="H5234" s="1">
        <v>265</v>
      </c>
      <c r="I5234">
        <f t="shared" si="324"/>
        <v>200.5</v>
      </c>
      <c r="J5234">
        <f t="shared" si="325"/>
        <v>295.5</v>
      </c>
      <c r="K5234">
        <f t="shared" si="326"/>
        <v>0.67851099830795258</v>
      </c>
      <c r="L5234">
        <f t="shared" si="327"/>
        <v>-0.55955589372261227</v>
      </c>
    </row>
    <row r="5235" spans="1:12">
      <c r="A5235" s="1" t="s">
        <v>5065</v>
      </c>
      <c r="B5235" s="1">
        <v>0</v>
      </c>
      <c r="C5235" s="1">
        <v>2616</v>
      </c>
      <c r="D5235" s="1">
        <v>223</v>
      </c>
      <c r="E5235" s="1" t="s">
        <v>5065</v>
      </c>
      <c r="F5235" s="1">
        <v>0</v>
      </c>
      <c r="G5235" s="1">
        <v>2097</v>
      </c>
      <c r="H5235" s="1">
        <v>254</v>
      </c>
      <c r="I5235">
        <f t="shared" si="324"/>
        <v>1843</v>
      </c>
      <c r="J5235">
        <f t="shared" si="325"/>
        <v>2393</v>
      </c>
      <c r="K5235">
        <f t="shared" si="326"/>
        <v>0.77016297534475553</v>
      </c>
      <c r="L5235">
        <f t="shared" si="327"/>
        <v>-0.37676432590778575</v>
      </c>
    </row>
    <row r="5236" spans="1:12">
      <c r="A5236" s="1" t="s">
        <v>5066</v>
      </c>
      <c r="B5236" s="1">
        <v>0</v>
      </c>
      <c r="C5236" s="1">
        <v>2428</v>
      </c>
      <c r="D5236" s="1">
        <v>254</v>
      </c>
      <c r="E5236" s="1" t="s">
        <v>5066</v>
      </c>
      <c r="F5236" s="1">
        <v>0</v>
      </c>
      <c r="G5236" s="1">
        <v>2319</v>
      </c>
      <c r="H5236" s="1">
        <v>290</v>
      </c>
      <c r="I5236">
        <f t="shared" si="324"/>
        <v>2029</v>
      </c>
      <c r="J5236">
        <f t="shared" si="325"/>
        <v>2174</v>
      </c>
      <c r="K5236">
        <f t="shared" si="326"/>
        <v>0.93330266789328431</v>
      </c>
      <c r="L5236">
        <f t="shared" si="327"/>
        <v>-9.9583075270650148E-2</v>
      </c>
    </row>
    <row r="5237" spans="1:12">
      <c r="A5237" s="1" t="s">
        <v>5067</v>
      </c>
      <c r="B5237" s="1">
        <v>0</v>
      </c>
      <c r="C5237" s="1">
        <v>2938</v>
      </c>
      <c r="D5237" s="1">
        <v>252.5</v>
      </c>
      <c r="E5237" s="1" t="s">
        <v>5067</v>
      </c>
      <c r="F5237" s="1">
        <v>0</v>
      </c>
      <c r="G5237" s="1">
        <v>3879</v>
      </c>
      <c r="H5237" s="1">
        <v>271</v>
      </c>
      <c r="I5237">
        <f t="shared" si="324"/>
        <v>3608</v>
      </c>
      <c r="J5237">
        <f t="shared" si="325"/>
        <v>2685.5</v>
      </c>
      <c r="K5237">
        <f t="shared" si="326"/>
        <v>1.3435114503816794</v>
      </c>
      <c r="L5237">
        <f t="shared" si="327"/>
        <v>0.426008617099847</v>
      </c>
    </row>
    <row r="5238" spans="1:12">
      <c r="A5238" s="1" t="s">
        <v>5068</v>
      </c>
      <c r="B5238" s="1">
        <v>0</v>
      </c>
      <c r="C5238" s="1">
        <v>840.5</v>
      </c>
      <c r="D5238" s="1">
        <v>214.5</v>
      </c>
      <c r="E5238" s="1" t="s">
        <v>5068</v>
      </c>
      <c r="F5238" s="1">
        <v>0</v>
      </c>
      <c r="G5238" s="1">
        <v>4933</v>
      </c>
      <c r="H5238" s="1">
        <v>271</v>
      </c>
      <c r="I5238">
        <f t="shared" si="324"/>
        <v>4662</v>
      </c>
      <c r="J5238">
        <f t="shared" si="325"/>
        <v>626</v>
      </c>
      <c r="K5238">
        <f t="shared" si="326"/>
        <v>7.4472843450479234</v>
      </c>
      <c r="L5238">
        <f t="shared" si="327"/>
        <v>2.8967144421962483</v>
      </c>
    </row>
    <row r="5239" spans="1:12">
      <c r="A5239" s="1" t="s">
        <v>5069</v>
      </c>
      <c r="B5239" s="1">
        <v>0</v>
      </c>
      <c r="C5239" s="1">
        <v>2527</v>
      </c>
      <c r="D5239" s="1">
        <v>259</v>
      </c>
      <c r="E5239" s="1" t="s">
        <v>5069</v>
      </c>
      <c r="F5239" s="1">
        <v>2</v>
      </c>
      <c r="G5239" s="1">
        <v>416</v>
      </c>
      <c r="H5239" s="1">
        <v>256</v>
      </c>
      <c r="I5239">
        <f t="shared" si="324"/>
        <v>160</v>
      </c>
      <c r="J5239">
        <f t="shared" si="325"/>
        <v>2268</v>
      </c>
      <c r="K5239">
        <f t="shared" si="326"/>
        <v>7.0546737213403876E-2</v>
      </c>
      <c r="L5239">
        <f t="shared" si="327"/>
        <v>-3.8252768300548667</v>
      </c>
    </row>
    <row r="5240" spans="1:12">
      <c r="A5240" s="1" t="s">
        <v>5070</v>
      </c>
      <c r="B5240" s="1">
        <v>0</v>
      </c>
      <c r="C5240" s="1">
        <v>1047.5</v>
      </c>
      <c r="D5240" s="1">
        <v>222</v>
      </c>
      <c r="E5240" s="1" t="s">
        <v>5070</v>
      </c>
      <c r="F5240" s="1">
        <v>3</v>
      </c>
      <c r="G5240" s="1">
        <v>1267</v>
      </c>
      <c r="H5240" s="1">
        <v>260</v>
      </c>
      <c r="I5240">
        <f t="shared" si="324"/>
        <v>1007</v>
      </c>
      <c r="J5240">
        <f t="shared" si="325"/>
        <v>825.5</v>
      </c>
      <c r="K5240">
        <f t="shared" si="326"/>
        <v>1.2198667474258025</v>
      </c>
      <c r="L5240">
        <f t="shared" si="327"/>
        <v>0.28672356309352659</v>
      </c>
    </row>
    <row r="5241" spans="1:12">
      <c r="A5241" s="1" t="s">
        <v>5071</v>
      </c>
      <c r="B5241" s="1">
        <v>2</v>
      </c>
      <c r="C5241" s="1">
        <v>860.5</v>
      </c>
      <c r="D5241" s="1">
        <v>241.5</v>
      </c>
      <c r="E5241" s="1" t="s">
        <v>5071</v>
      </c>
      <c r="F5241" s="1">
        <v>3</v>
      </c>
      <c r="G5241" s="1">
        <v>936</v>
      </c>
      <c r="H5241" s="1">
        <v>274</v>
      </c>
      <c r="I5241">
        <f t="shared" si="324"/>
        <v>662</v>
      </c>
      <c r="J5241">
        <f t="shared" si="325"/>
        <v>619</v>
      </c>
      <c r="K5241">
        <f t="shared" si="326"/>
        <v>1.0694668820678515</v>
      </c>
      <c r="L5241">
        <f t="shared" si="327"/>
        <v>9.6891807592953169E-2</v>
      </c>
    </row>
    <row r="5242" spans="1:12">
      <c r="A5242" s="1" t="s">
        <v>5072</v>
      </c>
      <c r="B5242" s="1">
        <v>3</v>
      </c>
      <c r="C5242" s="1">
        <v>920.5</v>
      </c>
      <c r="D5242" s="1">
        <v>209</v>
      </c>
      <c r="E5242" s="1" t="s">
        <v>5072</v>
      </c>
      <c r="F5242" s="1">
        <v>3</v>
      </c>
      <c r="G5242" s="1">
        <v>606</v>
      </c>
      <c r="H5242" s="1">
        <v>246</v>
      </c>
      <c r="I5242">
        <f t="shared" si="324"/>
        <v>360</v>
      </c>
      <c r="J5242">
        <f t="shared" si="325"/>
        <v>711.5</v>
      </c>
      <c r="K5242">
        <f t="shared" si="326"/>
        <v>0.50597329585382989</v>
      </c>
      <c r="L5242">
        <f t="shared" si="327"/>
        <v>-0.98286685019680786</v>
      </c>
    </row>
    <row r="5243" spans="1:12">
      <c r="A5243" s="1" t="s">
        <v>5073</v>
      </c>
      <c r="B5243" s="1">
        <v>3</v>
      </c>
      <c r="C5243" s="1">
        <v>949</v>
      </c>
      <c r="D5243" s="1">
        <v>248</v>
      </c>
      <c r="E5243" s="1" t="s">
        <v>5073</v>
      </c>
      <c r="F5243" s="1">
        <v>3</v>
      </c>
      <c r="G5243" s="1">
        <v>12186.5</v>
      </c>
      <c r="H5243" s="1">
        <v>316.5</v>
      </c>
      <c r="I5243">
        <f t="shared" si="324"/>
        <v>11870</v>
      </c>
      <c r="J5243">
        <f t="shared" si="325"/>
        <v>701</v>
      </c>
      <c r="K5243">
        <f t="shared" si="326"/>
        <v>16.932952924393724</v>
      </c>
      <c r="L5243">
        <f t="shared" si="327"/>
        <v>4.0817616805186461</v>
      </c>
    </row>
    <row r="5244" spans="1:12">
      <c r="A5244" s="1" t="s">
        <v>5074</v>
      </c>
      <c r="B5244" s="1">
        <v>0</v>
      </c>
      <c r="C5244" s="1">
        <v>1045</v>
      </c>
      <c r="D5244" s="1">
        <v>238</v>
      </c>
      <c r="E5244" s="1" t="s">
        <v>5074</v>
      </c>
      <c r="F5244" s="1">
        <v>3</v>
      </c>
      <c r="G5244" s="1">
        <v>958</v>
      </c>
      <c r="H5244" s="1">
        <v>291</v>
      </c>
      <c r="I5244">
        <f t="shared" si="324"/>
        <v>667</v>
      </c>
      <c r="J5244">
        <f t="shared" si="325"/>
        <v>807</v>
      </c>
      <c r="K5244">
        <f t="shared" si="326"/>
        <v>0.82651796778190834</v>
      </c>
      <c r="L5244">
        <f t="shared" si="327"/>
        <v>-0.27488191209319529</v>
      </c>
    </row>
    <row r="5245" spans="1:12">
      <c r="A5245" s="1" t="s">
        <v>5075</v>
      </c>
      <c r="B5245" s="1">
        <v>0</v>
      </c>
      <c r="C5245" s="1">
        <v>1163</v>
      </c>
      <c r="D5245" s="1">
        <v>236</v>
      </c>
      <c r="E5245" s="1" t="s">
        <v>5075</v>
      </c>
      <c r="F5245" s="1">
        <v>3</v>
      </c>
      <c r="G5245" s="1">
        <v>812</v>
      </c>
      <c r="H5245" s="1">
        <v>273</v>
      </c>
      <c r="I5245">
        <f t="shared" si="324"/>
        <v>539</v>
      </c>
      <c r="J5245">
        <f t="shared" si="325"/>
        <v>927</v>
      </c>
      <c r="K5245">
        <f t="shared" si="326"/>
        <v>0.58144552319309606</v>
      </c>
      <c r="L5245">
        <f t="shared" si="327"/>
        <v>-0.78228406587302524</v>
      </c>
    </row>
    <row r="5246" spans="1:12">
      <c r="A5246" s="1" t="s">
        <v>5076</v>
      </c>
      <c r="B5246" s="1">
        <v>0</v>
      </c>
      <c r="C5246" s="1">
        <v>2726</v>
      </c>
      <c r="D5246" s="1">
        <v>225</v>
      </c>
      <c r="E5246" s="1" t="s">
        <v>5076</v>
      </c>
      <c r="F5246" s="1">
        <v>3</v>
      </c>
      <c r="G5246" s="1">
        <v>1877</v>
      </c>
      <c r="H5246" s="1">
        <v>288</v>
      </c>
      <c r="I5246">
        <f t="shared" si="324"/>
        <v>1589</v>
      </c>
      <c r="J5246">
        <f t="shared" si="325"/>
        <v>2501</v>
      </c>
      <c r="K5246">
        <f t="shared" si="326"/>
        <v>0.63534586165533791</v>
      </c>
      <c r="L5246">
        <f t="shared" si="327"/>
        <v>-0.65438593283245083</v>
      </c>
    </row>
    <row r="5247" spans="1:12">
      <c r="A5247" s="1" t="s">
        <v>5077</v>
      </c>
      <c r="B5247" s="1">
        <v>0</v>
      </c>
      <c r="C5247" s="1">
        <v>2037</v>
      </c>
      <c r="D5247" s="1">
        <v>233</v>
      </c>
      <c r="E5247" s="1" t="s">
        <v>5077</v>
      </c>
      <c r="F5247" s="1">
        <v>0</v>
      </c>
      <c r="G5247" s="1">
        <v>991.5</v>
      </c>
      <c r="H5247" s="1">
        <v>275</v>
      </c>
      <c r="I5247">
        <f t="shared" si="324"/>
        <v>716.5</v>
      </c>
      <c r="J5247">
        <f t="shared" si="325"/>
        <v>1804</v>
      </c>
      <c r="K5247">
        <f t="shared" si="326"/>
        <v>0.39717294900221728</v>
      </c>
      <c r="L5247">
        <f t="shared" si="327"/>
        <v>-1.3321607289932353</v>
      </c>
    </row>
    <row r="5248" spans="1:12">
      <c r="A5248" s="1" t="s">
        <v>5078</v>
      </c>
      <c r="B5248" s="1">
        <v>0</v>
      </c>
      <c r="C5248" s="1">
        <v>1323.5</v>
      </c>
      <c r="D5248" s="1">
        <v>246.5</v>
      </c>
      <c r="E5248" s="1" t="s">
        <v>5078</v>
      </c>
      <c r="F5248" s="1">
        <v>0</v>
      </c>
      <c r="G5248" s="1">
        <v>1864</v>
      </c>
      <c r="H5248" s="1">
        <v>281.5</v>
      </c>
      <c r="I5248">
        <f t="shared" si="324"/>
        <v>1582.5</v>
      </c>
      <c r="J5248">
        <f t="shared" si="325"/>
        <v>1077</v>
      </c>
      <c r="K5248">
        <f t="shared" si="326"/>
        <v>1.4693593314763231</v>
      </c>
      <c r="L5248">
        <f t="shared" si="327"/>
        <v>0.55518724977149614</v>
      </c>
    </row>
    <row r="5249" spans="1:12">
      <c r="A5249" s="1" t="s">
        <v>5079</v>
      </c>
      <c r="B5249" s="1">
        <v>2</v>
      </c>
      <c r="C5249" s="1">
        <v>335.5</v>
      </c>
      <c r="D5249" s="1">
        <v>221</v>
      </c>
      <c r="E5249" s="1" t="s">
        <v>5079</v>
      </c>
      <c r="F5249" s="1">
        <v>2</v>
      </c>
      <c r="G5249" s="1">
        <v>381</v>
      </c>
      <c r="H5249" s="1">
        <v>248</v>
      </c>
      <c r="I5249">
        <f t="shared" si="324"/>
        <v>133</v>
      </c>
      <c r="J5249">
        <f t="shared" si="325"/>
        <v>114.5</v>
      </c>
      <c r="K5249">
        <f t="shared" si="326"/>
        <v>1.1615720524017468</v>
      </c>
      <c r="L5249">
        <f t="shared" si="327"/>
        <v>0.21607864740424573</v>
      </c>
    </row>
    <row r="5250" spans="1:12">
      <c r="A5250" s="1" t="s">
        <v>5080</v>
      </c>
      <c r="B5250" s="1">
        <v>2</v>
      </c>
      <c r="C5250" s="1">
        <v>468</v>
      </c>
      <c r="D5250" s="1">
        <v>212</v>
      </c>
      <c r="E5250" s="1" t="s">
        <v>5080</v>
      </c>
      <c r="F5250" s="1">
        <v>2</v>
      </c>
      <c r="G5250" s="1">
        <v>558.5</v>
      </c>
      <c r="H5250" s="1">
        <v>241</v>
      </c>
      <c r="I5250">
        <f t="shared" si="324"/>
        <v>317.5</v>
      </c>
      <c r="J5250">
        <f t="shared" si="325"/>
        <v>256</v>
      </c>
      <c r="K5250">
        <f t="shared" si="326"/>
        <v>1.240234375</v>
      </c>
      <c r="L5250">
        <f t="shared" si="327"/>
        <v>0.31061278165952821</v>
      </c>
    </row>
    <row r="5251" spans="1:12">
      <c r="A5251" s="1" t="s">
        <v>5081</v>
      </c>
      <c r="B5251" s="1">
        <v>3</v>
      </c>
      <c r="C5251" s="1">
        <v>1012</v>
      </c>
      <c r="D5251" s="1">
        <v>251</v>
      </c>
      <c r="E5251" s="1" t="s">
        <v>5081</v>
      </c>
      <c r="F5251" s="1">
        <v>3</v>
      </c>
      <c r="G5251" s="1">
        <v>1027</v>
      </c>
      <c r="H5251" s="1">
        <v>257</v>
      </c>
      <c r="I5251">
        <f t="shared" ref="I5251:I5314" si="328">G5251-H5251</f>
        <v>770</v>
      </c>
      <c r="J5251">
        <f t="shared" ref="J5251:J5314" si="329">C5251-D5251</f>
        <v>761</v>
      </c>
      <c r="K5251">
        <f t="shared" ref="K5251:K5314" si="330">I5251/J5251</f>
        <v>1.011826544021025</v>
      </c>
      <c r="L5251">
        <f t="shared" ref="L5251:L5314" si="331">LOG(K5251,2)</f>
        <v>1.6961992078718336E-2</v>
      </c>
    </row>
    <row r="5252" spans="1:12">
      <c r="A5252" s="1" t="s">
        <v>5082</v>
      </c>
      <c r="B5252" s="1">
        <v>0</v>
      </c>
      <c r="C5252" s="1">
        <v>1077</v>
      </c>
      <c r="D5252" s="1">
        <v>235</v>
      </c>
      <c r="E5252" s="1" t="s">
        <v>5082</v>
      </c>
      <c r="F5252" s="1">
        <v>0</v>
      </c>
      <c r="G5252" s="1">
        <v>716.5</v>
      </c>
      <c r="H5252" s="1">
        <v>264</v>
      </c>
      <c r="I5252">
        <f t="shared" si="328"/>
        <v>452.5</v>
      </c>
      <c r="J5252">
        <f t="shared" si="329"/>
        <v>842</v>
      </c>
      <c r="K5252">
        <f t="shared" si="330"/>
        <v>0.53741092636579568</v>
      </c>
      <c r="L5252">
        <f t="shared" si="331"/>
        <v>-0.89590244109582851</v>
      </c>
    </row>
    <row r="5253" spans="1:12">
      <c r="A5253" s="1" t="s">
        <v>5083</v>
      </c>
      <c r="B5253" s="1">
        <v>0</v>
      </c>
      <c r="C5253" s="1">
        <v>786</v>
      </c>
      <c r="D5253" s="1">
        <v>223</v>
      </c>
      <c r="E5253" s="1" t="s">
        <v>5083</v>
      </c>
      <c r="F5253" s="1">
        <v>3</v>
      </c>
      <c r="G5253" s="1">
        <v>830</v>
      </c>
      <c r="H5253" s="1">
        <v>270</v>
      </c>
      <c r="I5253">
        <f t="shared" si="328"/>
        <v>560</v>
      </c>
      <c r="J5253">
        <f t="shared" si="329"/>
        <v>563</v>
      </c>
      <c r="K5253">
        <f t="shared" si="330"/>
        <v>0.99467140319715808</v>
      </c>
      <c r="L5253">
        <f t="shared" si="331"/>
        <v>-7.7080951352631313E-3</v>
      </c>
    </row>
    <row r="5254" spans="1:12">
      <c r="A5254" s="1" t="s">
        <v>5084</v>
      </c>
      <c r="B5254" s="1">
        <v>0</v>
      </c>
      <c r="C5254" s="1">
        <v>1731</v>
      </c>
      <c r="D5254" s="1">
        <v>236.5</v>
      </c>
      <c r="E5254" s="1" t="s">
        <v>5084</v>
      </c>
      <c r="F5254" s="1">
        <v>2</v>
      </c>
      <c r="G5254" s="1">
        <v>608</v>
      </c>
      <c r="H5254" s="1">
        <v>268</v>
      </c>
      <c r="I5254">
        <f t="shared" si="328"/>
        <v>340</v>
      </c>
      <c r="J5254">
        <f t="shared" si="329"/>
        <v>1494.5</v>
      </c>
      <c r="K5254">
        <f t="shared" si="330"/>
        <v>0.22750083640013383</v>
      </c>
      <c r="L5254">
        <f t="shared" si="331"/>
        <v>-2.1360562455403929</v>
      </c>
    </row>
    <row r="5255" spans="1:12">
      <c r="A5255" s="1" t="s">
        <v>5085</v>
      </c>
      <c r="B5255" s="1">
        <v>2</v>
      </c>
      <c r="C5255" s="1">
        <v>692</v>
      </c>
      <c r="D5255" s="1">
        <v>218</v>
      </c>
      <c r="E5255" s="1" t="s">
        <v>5085</v>
      </c>
      <c r="F5255" s="1">
        <v>0</v>
      </c>
      <c r="G5255" s="1">
        <v>7741.5</v>
      </c>
      <c r="H5255" s="1">
        <v>295</v>
      </c>
      <c r="I5255">
        <f t="shared" si="328"/>
        <v>7446.5</v>
      </c>
      <c r="J5255">
        <f t="shared" si="329"/>
        <v>474</v>
      </c>
      <c r="K5255">
        <f t="shared" si="330"/>
        <v>15.709915611814345</v>
      </c>
      <c r="L5255">
        <f t="shared" si="331"/>
        <v>3.9736035258858666</v>
      </c>
    </row>
    <row r="5256" spans="1:12">
      <c r="A5256" s="1" t="s">
        <v>5086</v>
      </c>
      <c r="B5256" s="1">
        <v>2</v>
      </c>
      <c r="C5256" s="1">
        <v>258.5</v>
      </c>
      <c r="D5256" s="1">
        <v>206</v>
      </c>
      <c r="E5256" s="1" t="s">
        <v>5086</v>
      </c>
      <c r="F5256" s="1">
        <v>2</v>
      </c>
      <c r="G5256" s="1">
        <v>282</v>
      </c>
      <c r="H5256" s="1">
        <v>270</v>
      </c>
      <c r="I5256">
        <f t="shared" si="328"/>
        <v>12</v>
      </c>
      <c r="J5256">
        <f t="shared" si="329"/>
        <v>52.5</v>
      </c>
      <c r="K5256">
        <f t="shared" si="330"/>
        <v>0.22857142857142856</v>
      </c>
      <c r="L5256">
        <f t="shared" si="331"/>
        <v>-2.1292830169449664</v>
      </c>
    </row>
    <row r="5257" spans="1:12">
      <c r="A5257" s="1" t="s">
        <v>5087</v>
      </c>
      <c r="B5257" s="1">
        <v>0</v>
      </c>
      <c r="C5257" s="1">
        <v>1772.5</v>
      </c>
      <c r="D5257" s="1">
        <v>239.5</v>
      </c>
      <c r="E5257" s="1" t="s">
        <v>5087</v>
      </c>
      <c r="F5257" s="1">
        <v>2</v>
      </c>
      <c r="G5257" s="1">
        <v>626</v>
      </c>
      <c r="H5257" s="1">
        <v>265</v>
      </c>
      <c r="I5257">
        <f t="shared" si="328"/>
        <v>361</v>
      </c>
      <c r="J5257">
        <f t="shared" si="329"/>
        <v>1533</v>
      </c>
      <c r="K5257">
        <f t="shared" si="330"/>
        <v>0.2354859752120026</v>
      </c>
      <c r="L5257">
        <f t="shared" si="331"/>
        <v>-2.0862869547716065</v>
      </c>
    </row>
    <row r="5258" spans="1:12">
      <c r="A5258" s="1" t="s">
        <v>5088</v>
      </c>
      <c r="B5258" s="1">
        <v>2</v>
      </c>
      <c r="C5258" s="1">
        <v>388</v>
      </c>
      <c r="D5258" s="1">
        <v>207.5</v>
      </c>
      <c r="E5258" s="1" t="s">
        <v>5088</v>
      </c>
      <c r="F5258" s="1">
        <v>2</v>
      </c>
      <c r="G5258" s="1">
        <v>414.5</v>
      </c>
      <c r="H5258" s="1">
        <v>239</v>
      </c>
      <c r="I5258">
        <f t="shared" si="328"/>
        <v>175.5</v>
      </c>
      <c r="J5258">
        <f t="shared" si="329"/>
        <v>180.5</v>
      </c>
      <c r="K5258">
        <f t="shared" si="330"/>
        <v>0.97229916897506929</v>
      </c>
      <c r="L5258">
        <f t="shared" si="331"/>
        <v>-4.0527806582610224E-2</v>
      </c>
    </row>
    <row r="5259" spans="1:12">
      <c r="A5259" s="1" t="s">
        <v>5089</v>
      </c>
      <c r="B5259" s="1">
        <v>0</v>
      </c>
      <c r="C5259" s="1">
        <v>1619</v>
      </c>
      <c r="D5259" s="1">
        <v>220</v>
      </c>
      <c r="E5259" s="1" t="s">
        <v>5089</v>
      </c>
      <c r="F5259" s="1">
        <v>0</v>
      </c>
      <c r="G5259" s="1">
        <v>3255</v>
      </c>
      <c r="H5259" s="1">
        <v>248.5</v>
      </c>
      <c r="I5259">
        <f t="shared" si="328"/>
        <v>3006.5</v>
      </c>
      <c r="J5259">
        <f t="shared" si="329"/>
        <v>1399</v>
      </c>
      <c r="K5259">
        <f t="shared" si="330"/>
        <v>2.14903502501787</v>
      </c>
      <c r="L5259">
        <f t="shared" si="331"/>
        <v>1.1036889960313145</v>
      </c>
    </row>
    <row r="5260" spans="1:12">
      <c r="A5260" s="1" t="s">
        <v>5090</v>
      </c>
      <c r="B5260" s="1">
        <v>2</v>
      </c>
      <c r="C5260" s="1">
        <v>300</v>
      </c>
      <c r="D5260" s="1">
        <v>209.5</v>
      </c>
      <c r="E5260" s="1" t="s">
        <v>5090</v>
      </c>
      <c r="F5260" s="1">
        <v>2</v>
      </c>
      <c r="G5260" s="1">
        <v>330</v>
      </c>
      <c r="H5260" s="1">
        <v>249</v>
      </c>
      <c r="I5260">
        <f t="shared" si="328"/>
        <v>81</v>
      </c>
      <c r="J5260">
        <f t="shared" si="329"/>
        <v>90.5</v>
      </c>
      <c r="K5260">
        <f t="shared" si="330"/>
        <v>0.89502762430939231</v>
      </c>
      <c r="L5260">
        <f t="shared" si="331"/>
        <v>-0.15999588419858057</v>
      </c>
    </row>
    <row r="5261" spans="1:12">
      <c r="A5261" s="1" t="s">
        <v>5091</v>
      </c>
      <c r="B5261" s="1">
        <v>2</v>
      </c>
      <c r="C5261" s="1">
        <v>701</v>
      </c>
      <c r="D5261" s="1">
        <v>266</v>
      </c>
      <c r="E5261" s="1" t="s">
        <v>5091</v>
      </c>
      <c r="F5261" s="1">
        <v>0</v>
      </c>
      <c r="G5261" s="1">
        <v>852.5</v>
      </c>
      <c r="H5261" s="1">
        <v>242.5</v>
      </c>
      <c r="I5261">
        <f t="shared" si="328"/>
        <v>610</v>
      </c>
      <c r="J5261">
        <f t="shared" si="329"/>
        <v>435</v>
      </c>
      <c r="K5261">
        <f t="shared" si="330"/>
        <v>1.4022988505747127</v>
      </c>
      <c r="L5261">
        <f t="shared" si="331"/>
        <v>0.48779384171415807</v>
      </c>
    </row>
    <row r="5262" spans="1:12">
      <c r="A5262" s="1" t="s">
        <v>5092</v>
      </c>
      <c r="B5262" s="1">
        <v>2</v>
      </c>
      <c r="C5262" s="1">
        <v>473</v>
      </c>
      <c r="D5262" s="1">
        <v>222.5</v>
      </c>
      <c r="E5262" s="1" t="s">
        <v>5092</v>
      </c>
      <c r="F5262" s="1">
        <v>0</v>
      </c>
      <c r="G5262" s="1">
        <v>1192</v>
      </c>
      <c r="H5262" s="1">
        <v>258</v>
      </c>
      <c r="I5262">
        <f t="shared" si="328"/>
        <v>934</v>
      </c>
      <c r="J5262">
        <f t="shared" si="329"/>
        <v>250.5</v>
      </c>
      <c r="K5262">
        <f t="shared" si="330"/>
        <v>3.7285429141716566</v>
      </c>
      <c r="L5262">
        <f t="shared" si="331"/>
        <v>1.8986119465144535</v>
      </c>
    </row>
    <row r="5263" spans="1:12">
      <c r="A5263" s="1" t="s">
        <v>5093</v>
      </c>
      <c r="B5263" s="1">
        <v>2</v>
      </c>
      <c r="C5263" s="1">
        <v>449</v>
      </c>
      <c r="D5263" s="1">
        <v>213</v>
      </c>
      <c r="E5263" s="1" t="s">
        <v>5093</v>
      </c>
      <c r="F5263" s="1">
        <v>2</v>
      </c>
      <c r="G5263" s="1">
        <v>327</v>
      </c>
      <c r="H5263" s="1">
        <v>267</v>
      </c>
      <c r="I5263">
        <f t="shared" si="328"/>
        <v>60</v>
      </c>
      <c r="J5263">
        <f t="shared" si="329"/>
        <v>236</v>
      </c>
      <c r="K5263">
        <f t="shared" si="330"/>
        <v>0.25423728813559321</v>
      </c>
      <c r="L5263">
        <f t="shared" si="331"/>
        <v>-1.9757524537533229</v>
      </c>
    </row>
    <row r="5264" spans="1:12">
      <c r="A5264" s="1" t="s">
        <v>5094</v>
      </c>
      <c r="B5264" s="1">
        <v>0</v>
      </c>
      <c r="C5264" s="1">
        <v>789</v>
      </c>
      <c r="D5264" s="1">
        <v>226</v>
      </c>
      <c r="E5264" s="1" t="s">
        <v>5094</v>
      </c>
      <c r="F5264" s="1">
        <v>3</v>
      </c>
      <c r="G5264" s="1">
        <v>1464</v>
      </c>
      <c r="H5264" s="1">
        <v>303.5</v>
      </c>
      <c r="I5264">
        <f t="shared" si="328"/>
        <v>1160.5</v>
      </c>
      <c r="J5264">
        <f t="shared" si="329"/>
        <v>563</v>
      </c>
      <c r="K5264">
        <f t="shared" si="330"/>
        <v>2.0612788632326819</v>
      </c>
      <c r="L5264">
        <f t="shared" si="331"/>
        <v>1.0435396952642528</v>
      </c>
    </row>
    <row r="5265" spans="1:12">
      <c r="A5265" s="1" t="s">
        <v>5095</v>
      </c>
      <c r="B5265" s="1">
        <v>0</v>
      </c>
      <c r="C5265" s="1">
        <v>1894</v>
      </c>
      <c r="D5265" s="1">
        <v>221</v>
      </c>
      <c r="E5265" s="1" t="s">
        <v>5095</v>
      </c>
      <c r="F5265" s="1">
        <v>0</v>
      </c>
      <c r="G5265" s="1">
        <v>1186</v>
      </c>
      <c r="H5265" s="1">
        <v>267</v>
      </c>
      <c r="I5265">
        <f t="shared" si="328"/>
        <v>919</v>
      </c>
      <c r="J5265">
        <f t="shared" si="329"/>
        <v>1673</v>
      </c>
      <c r="K5265">
        <f t="shared" si="330"/>
        <v>0.5493126120741183</v>
      </c>
      <c r="L5265">
        <f t="shared" si="331"/>
        <v>-0.86430067874931837</v>
      </c>
    </row>
    <row r="5266" spans="1:12">
      <c r="A5266" s="1" t="s">
        <v>5096</v>
      </c>
      <c r="B5266" s="1">
        <v>0</v>
      </c>
      <c r="C5266" s="1">
        <v>1092.5</v>
      </c>
      <c r="D5266" s="1">
        <v>227</v>
      </c>
      <c r="E5266" s="1" t="s">
        <v>5096</v>
      </c>
      <c r="F5266" s="1">
        <v>0</v>
      </c>
      <c r="G5266" s="1">
        <v>884</v>
      </c>
      <c r="H5266" s="1">
        <v>266</v>
      </c>
      <c r="I5266">
        <f t="shared" si="328"/>
        <v>618</v>
      </c>
      <c r="J5266">
        <f t="shared" si="329"/>
        <v>865.5</v>
      </c>
      <c r="K5266">
        <f t="shared" si="330"/>
        <v>0.71403812824956669</v>
      </c>
      <c r="L5266">
        <f t="shared" si="331"/>
        <v>-0.48592698146226415</v>
      </c>
    </row>
    <row r="5267" spans="1:12">
      <c r="A5267" s="1" t="s">
        <v>5097</v>
      </c>
      <c r="B5267" s="1">
        <v>2</v>
      </c>
      <c r="C5267" s="1">
        <v>419</v>
      </c>
      <c r="D5267" s="1">
        <v>219</v>
      </c>
      <c r="E5267" s="1" t="s">
        <v>5097</v>
      </c>
      <c r="F5267" s="1">
        <v>0</v>
      </c>
      <c r="G5267" s="1">
        <v>708</v>
      </c>
      <c r="H5267" s="1">
        <v>266</v>
      </c>
      <c r="I5267">
        <f t="shared" si="328"/>
        <v>442</v>
      </c>
      <c r="J5267">
        <f t="shared" si="329"/>
        <v>200</v>
      </c>
      <c r="K5267">
        <f t="shared" si="330"/>
        <v>2.21</v>
      </c>
      <c r="L5267">
        <f t="shared" si="331"/>
        <v>1.1440463696167069</v>
      </c>
    </row>
    <row r="5268" spans="1:12">
      <c r="A5268" s="1" t="s">
        <v>5098</v>
      </c>
      <c r="B5268" s="1">
        <v>2</v>
      </c>
      <c r="C5268" s="1">
        <v>396.5</v>
      </c>
      <c r="D5268" s="1">
        <v>240</v>
      </c>
      <c r="E5268" s="1" t="s">
        <v>5098</v>
      </c>
      <c r="F5268" s="1">
        <v>2</v>
      </c>
      <c r="G5268" s="1">
        <v>557</v>
      </c>
      <c r="H5268" s="1">
        <v>258</v>
      </c>
      <c r="I5268">
        <f t="shared" si="328"/>
        <v>299</v>
      </c>
      <c r="J5268">
        <f t="shared" si="329"/>
        <v>156.5</v>
      </c>
      <c r="K5268">
        <f t="shared" si="330"/>
        <v>1.9105431309904153</v>
      </c>
      <c r="L5268">
        <f t="shared" si="331"/>
        <v>0.93398282726548676</v>
      </c>
    </row>
    <row r="5269" spans="1:12">
      <c r="A5269" s="1" t="s">
        <v>5099</v>
      </c>
      <c r="B5269" s="1">
        <v>0</v>
      </c>
      <c r="C5269" s="1">
        <v>1447.5</v>
      </c>
      <c r="D5269" s="1">
        <v>222</v>
      </c>
      <c r="E5269" s="1" t="s">
        <v>5099</v>
      </c>
      <c r="F5269" s="1">
        <v>0</v>
      </c>
      <c r="G5269" s="1">
        <v>1670</v>
      </c>
      <c r="H5269" s="1">
        <v>256</v>
      </c>
      <c r="I5269">
        <f t="shared" si="328"/>
        <v>1414</v>
      </c>
      <c r="J5269">
        <f t="shared" si="329"/>
        <v>1225.5</v>
      </c>
      <c r="K5269">
        <f t="shared" si="330"/>
        <v>1.1538147694818441</v>
      </c>
      <c r="L5269">
        <f t="shared" si="331"/>
        <v>0.20641163594255924</v>
      </c>
    </row>
    <row r="5270" spans="1:12">
      <c r="A5270" s="1" t="s">
        <v>5100</v>
      </c>
      <c r="B5270" s="1">
        <v>0</v>
      </c>
      <c r="C5270" s="1">
        <v>2144</v>
      </c>
      <c r="D5270" s="1">
        <v>248</v>
      </c>
      <c r="E5270" s="1" t="s">
        <v>5100</v>
      </c>
      <c r="F5270" s="1">
        <v>0</v>
      </c>
      <c r="G5270" s="1">
        <v>2646</v>
      </c>
      <c r="H5270" s="1">
        <v>255</v>
      </c>
      <c r="I5270">
        <f t="shared" si="328"/>
        <v>2391</v>
      </c>
      <c r="J5270">
        <f t="shared" si="329"/>
        <v>1896</v>
      </c>
      <c r="K5270">
        <f t="shared" si="330"/>
        <v>1.2610759493670887</v>
      </c>
      <c r="L5270">
        <f t="shared" si="331"/>
        <v>0.33465516581336896</v>
      </c>
    </row>
    <row r="5271" spans="1:12">
      <c r="A5271" s="1" t="s">
        <v>5101</v>
      </c>
      <c r="B5271" s="1">
        <v>2</v>
      </c>
      <c r="C5271" s="1">
        <v>413.5</v>
      </c>
      <c r="D5271" s="1">
        <v>208.5</v>
      </c>
      <c r="E5271" s="1" t="s">
        <v>5101</v>
      </c>
      <c r="F5271" s="1">
        <v>2</v>
      </c>
      <c r="G5271" s="1">
        <v>281</v>
      </c>
      <c r="H5271" s="1">
        <v>263</v>
      </c>
      <c r="I5271">
        <f t="shared" si="328"/>
        <v>18</v>
      </c>
      <c r="J5271">
        <f t="shared" si="329"/>
        <v>205</v>
      </c>
      <c r="K5271">
        <f t="shared" si="330"/>
        <v>8.7804878048780483E-2</v>
      </c>
      <c r="L5271">
        <f t="shared" si="331"/>
        <v>-3.5095550980631338</v>
      </c>
    </row>
    <row r="5272" spans="1:12">
      <c r="A5272" s="1" t="s">
        <v>5102</v>
      </c>
      <c r="B5272" s="1">
        <v>0</v>
      </c>
      <c r="C5272" s="1">
        <v>654</v>
      </c>
      <c r="D5272" s="1">
        <v>213</v>
      </c>
      <c r="E5272" s="1" t="s">
        <v>5102</v>
      </c>
      <c r="F5272" s="1">
        <v>0</v>
      </c>
      <c r="G5272" s="1">
        <v>2213.5</v>
      </c>
      <c r="H5272" s="1">
        <v>254</v>
      </c>
      <c r="I5272">
        <f t="shared" si="328"/>
        <v>1959.5</v>
      </c>
      <c r="J5272">
        <f t="shared" si="329"/>
        <v>441</v>
      </c>
      <c r="K5272">
        <f t="shared" si="330"/>
        <v>4.4433106575963714</v>
      </c>
      <c r="L5272">
        <f t="shared" si="331"/>
        <v>2.151635012044689</v>
      </c>
    </row>
    <row r="5273" spans="1:12">
      <c r="A5273" s="1" t="s">
        <v>5103</v>
      </c>
      <c r="B5273" s="1">
        <v>0</v>
      </c>
      <c r="C5273" s="1">
        <v>1638</v>
      </c>
      <c r="D5273" s="1">
        <v>250</v>
      </c>
      <c r="E5273" s="1" t="s">
        <v>5103</v>
      </c>
      <c r="F5273" s="1">
        <v>0</v>
      </c>
      <c r="G5273" s="1">
        <v>1861.5</v>
      </c>
      <c r="H5273" s="1">
        <v>281</v>
      </c>
      <c r="I5273">
        <f t="shared" si="328"/>
        <v>1580.5</v>
      </c>
      <c r="J5273">
        <f t="shared" si="329"/>
        <v>1388</v>
      </c>
      <c r="K5273">
        <f t="shared" si="330"/>
        <v>1.1386887608069165</v>
      </c>
      <c r="L5273">
        <f t="shared" si="331"/>
        <v>0.18737346732623766</v>
      </c>
    </row>
    <row r="5274" spans="1:12">
      <c r="A5274" s="1" t="s">
        <v>5104</v>
      </c>
      <c r="B5274" s="1">
        <v>2</v>
      </c>
      <c r="C5274" s="1">
        <v>247.5</v>
      </c>
      <c r="D5274" s="1">
        <v>230</v>
      </c>
      <c r="E5274" s="1" t="s">
        <v>5104</v>
      </c>
      <c r="F5274" s="1">
        <v>2</v>
      </c>
      <c r="G5274" s="1">
        <v>615</v>
      </c>
      <c r="H5274" s="1">
        <v>297.5</v>
      </c>
      <c r="I5274">
        <f t="shared" si="328"/>
        <v>317.5</v>
      </c>
      <c r="J5274">
        <f t="shared" si="329"/>
        <v>17.5</v>
      </c>
      <c r="K5274">
        <f t="shared" si="330"/>
        <v>18.142857142857142</v>
      </c>
      <c r="L5274">
        <f t="shared" si="331"/>
        <v>4.1813297647145617</v>
      </c>
    </row>
    <row r="5275" spans="1:12">
      <c r="A5275" s="1" t="s">
        <v>5105</v>
      </c>
      <c r="B5275" s="1">
        <v>0</v>
      </c>
      <c r="C5275" s="1">
        <v>1538</v>
      </c>
      <c r="D5275" s="1">
        <v>228</v>
      </c>
      <c r="E5275" s="1" t="s">
        <v>5105</v>
      </c>
      <c r="F5275" s="1">
        <v>0</v>
      </c>
      <c r="G5275" s="1">
        <v>10970</v>
      </c>
      <c r="H5275" s="1">
        <v>310</v>
      </c>
      <c r="I5275">
        <f t="shared" si="328"/>
        <v>10660</v>
      </c>
      <c r="J5275">
        <f t="shared" si="329"/>
        <v>1310</v>
      </c>
      <c r="K5275">
        <f t="shared" si="330"/>
        <v>8.1374045801526709</v>
      </c>
      <c r="L5275">
        <f t="shared" si="331"/>
        <v>3.0245687212217254</v>
      </c>
    </row>
    <row r="5276" spans="1:12">
      <c r="A5276" s="1" t="s">
        <v>5106</v>
      </c>
      <c r="B5276" s="1">
        <v>0</v>
      </c>
      <c r="C5276" s="1">
        <v>993</v>
      </c>
      <c r="D5276" s="1">
        <v>226</v>
      </c>
      <c r="E5276" s="1" t="s">
        <v>5106</v>
      </c>
      <c r="F5276" s="1">
        <v>0</v>
      </c>
      <c r="G5276" s="1">
        <v>1345</v>
      </c>
      <c r="H5276" s="1">
        <v>284.5</v>
      </c>
      <c r="I5276">
        <f t="shared" si="328"/>
        <v>1060.5</v>
      </c>
      <c r="J5276">
        <f t="shared" si="329"/>
        <v>767</v>
      </c>
      <c r="K5276">
        <f t="shared" si="330"/>
        <v>1.3826597131681877</v>
      </c>
      <c r="L5276">
        <f t="shared" si="331"/>
        <v>0.46744613802762158</v>
      </c>
    </row>
    <row r="5277" spans="1:12">
      <c r="A5277" s="1" t="s">
        <v>5107</v>
      </c>
      <c r="B5277" s="1">
        <v>2</v>
      </c>
      <c r="C5277" s="1">
        <v>390.5</v>
      </c>
      <c r="D5277" s="1">
        <v>208</v>
      </c>
      <c r="E5277" s="1" t="s">
        <v>5107</v>
      </c>
      <c r="F5277" s="1">
        <v>2</v>
      </c>
      <c r="G5277" s="1">
        <v>289</v>
      </c>
      <c r="H5277" s="1">
        <v>247</v>
      </c>
      <c r="I5277">
        <f t="shared" si="328"/>
        <v>42</v>
      </c>
      <c r="J5277">
        <f t="shared" si="329"/>
        <v>182.5</v>
      </c>
      <c r="K5277">
        <f t="shared" si="330"/>
        <v>0.23013698630136986</v>
      </c>
      <c r="L5277">
        <f t="shared" si="331"/>
        <v>-2.1194352309886195</v>
      </c>
    </row>
    <row r="5278" spans="1:12">
      <c r="A5278" s="1" t="s">
        <v>5108</v>
      </c>
      <c r="B5278" s="1">
        <v>2</v>
      </c>
      <c r="C5278" s="1">
        <v>401</v>
      </c>
      <c r="D5278" s="1">
        <v>222</v>
      </c>
      <c r="E5278" s="1" t="s">
        <v>5108</v>
      </c>
      <c r="F5278" s="1">
        <v>2</v>
      </c>
      <c r="G5278" s="1">
        <v>484.5</v>
      </c>
      <c r="H5278" s="1">
        <v>258</v>
      </c>
      <c r="I5278">
        <f t="shared" si="328"/>
        <v>226.5</v>
      </c>
      <c r="J5278">
        <f t="shared" si="329"/>
        <v>179</v>
      </c>
      <c r="K5278">
        <f t="shared" si="330"/>
        <v>1.26536312849162</v>
      </c>
      <c r="L5278">
        <f t="shared" si="331"/>
        <v>0.33955146278197856</v>
      </c>
    </row>
    <row r="5279" spans="1:12">
      <c r="A5279" s="1" t="s">
        <v>5109</v>
      </c>
      <c r="B5279" s="1">
        <v>2</v>
      </c>
      <c r="C5279" s="1">
        <v>263</v>
      </c>
      <c r="D5279" s="1">
        <v>219</v>
      </c>
      <c r="E5279" s="1" t="s">
        <v>5109</v>
      </c>
      <c r="F5279" s="1">
        <v>2</v>
      </c>
      <c r="G5279" s="1">
        <v>311</v>
      </c>
      <c r="H5279" s="1">
        <v>251</v>
      </c>
      <c r="I5279">
        <f t="shared" si="328"/>
        <v>60</v>
      </c>
      <c r="J5279">
        <f t="shared" si="329"/>
        <v>44</v>
      </c>
      <c r="K5279">
        <f t="shared" si="330"/>
        <v>1.3636363636363635</v>
      </c>
      <c r="L5279">
        <f t="shared" si="331"/>
        <v>0.44745897697122117</v>
      </c>
    </row>
    <row r="5280" spans="1:12">
      <c r="A5280" s="1" t="s">
        <v>5110</v>
      </c>
      <c r="B5280" s="1">
        <v>2</v>
      </c>
      <c r="C5280" s="1">
        <v>250</v>
      </c>
      <c r="D5280" s="1">
        <v>194</v>
      </c>
      <c r="E5280" s="1" t="s">
        <v>5110</v>
      </c>
      <c r="F5280" s="1">
        <v>2</v>
      </c>
      <c r="G5280" s="1">
        <v>297</v>
      </c>
      <c r="H5280" s="1">
        <v>246</v>
      </c>
      <c r="I5280">
        <f t="shared" si="328"/>
        <v>51</v>
      </c>
      <c r="J5280">
        <f t="shared" si="329"/>
        <v>56</v>
      </c>
      <c r="K5280">
        <f t="shared" si="330"/>
        <v>0.9107142857142857</v>
      </c>
      <c r="L5280">
        <f t="shared" si="331"/>
        <v>-0.13492958008610853</v>
      </c>
    </row>
    <row r="5281" spans="1:12">
      <c r="A5281" s="1" t="s">
        <v>5111</v>
      </c>
      <c r="B5281" s="1">
        <v>0</v>
      </c>
      <c r="C5281" s="1">
        <v>908</v>
      </c>
      <c r="D5281" s="1">
        <v>222</v>
      </c>
      <c r="E5281" s="1" t="s">
        <v>5111</v>
      </c>
      <c r="F5281" s="1">
        <v>0</v>
      </c>
      <c r="G5281" s="1">
        <v>1173</v>
      </c>
      <c r="H5281" s="1">
        <v>271</v>
      </c>
      <c r="I5281">
        <f t="shared" si="328"/>
        <v>902</v>
      </c>
      <c r="J5281">
        <f t="shared" si="329"/>
        <v>686</v>
      </c>
      <c r="K5281">
        <f t="shared" si="330"/>
        <v>1.314868804664723</v>
      </c>
      <c r="L5281">
        <f t="shared" si="331"/>
        <v>0.39491885708256863</v>
      </c>
    </row>
    <row r="5282" spans="1:12">
      <c r="A5282" s="1" t="s">
        <v>5112</v>
      </c>
      <c r="B5282" s="1">
        <v>0</v>
      </c>
      <c r="C5282" s="1">
        <v>2495</v>
      </c>
      <c r="D5282" s="1">
        <v>241</v>
      </c>
      <c r="E5282" s="1" t="s">
        <v>5112</v>
      </c>
      <c r="F5282" s="1">
        <v>3</v>
      </c>
      <c r="G5282" s="1">
        <v>18587.5</v>
      </c>
      <c r="H5282" s="1">
        <v>299</v>
      </c>
      <c r="I5282">
        <f t="shared" si="328"/>
        <v>18288.5</v>
      </c>
      <c r="J5282">
        <f t="shared" si="329"/>
        <v>2254</v>
      </c>
      <c r="K5282">
        <f t="shared" si="330"/>
        <v>8.1137976929902393</v>
      </c>
      <c r="L5282">
        <f t="shared" si="331"/>
        <v>3.0203773312651183</v>
      </c>
    </row>
    <row r="5283" spans="1:12">
      <c r="A5283" s="1" t="s">
        <v>5113</v>
      </c>
      <c r="B5283" s="1">
        <v>0</v>
      </c>
      <c r="C5283" s="1">
        <v>9997</v>
      </c>
      <c r="D5283" s="1">
        <v>254.5</v>
      </c>
      <c r="E5283" s="1" t="s">
        <v>5113</v>
      </c>
      <c r="F5283" s="1">
        <v>3</v>
      </c>
      <c r="G5283" s="1">
        <v>11579</v>
      </c>
      <c r="H5283" s="1">
        <v>314</v>
      </c>
      <c r="I5283">
        <f t="shared" si="328"/>
        <v>11265</v>
      </c>
      <c r="J5283">
        <f t="shared" si="329"/>
        <v>9742.5</v>
      </c>
      <c r="K5283">
        <f t="shared" si="330"/>
        <v>1.1562740569668977</v>
      </c>
      <c r="L5283">
        <f t="shared" si="331"/>
        <v>0.20948338206639075</v>
      </c>
    </row>
    <row r="5284" spans="1:12">
      <c r="A5284" s="1" t="s">
        <v>5114</v>
      </c>
      <c r="B5284" s="1">
        <v>2</v>
      </c>
      <c r="C5284" s="1">
        <v>550.5</v>
      </c>
      <c r="D5284" s="1">
        <v>218</v>
      </c>
      <c r="E5284" s="1" t="s">
        <v>5114</v>
      </c>
      <c r="F5284" s="1">
        <v>2</v>
      </c>
      <c r="G5284" s="1">
        <v>396</v>
      </c>
      <c r="H5284" s="1">
        <v>279.5</v>
      </c>
      <c r="I5284">
        <f t="shared" si="328"/>
        <v>116.5</v>
      </c>
      <c r="J5284">
        <f t="shared" si="329"/>
        <v>332.5</v>
      </c>
      <c r="K5284">
        <f t="shared" si="330"/>
        <v>0.35037593984962406</v>
      </c>
      <c r="L5284">
        <f t="shared" si="331"/>
        <v>-1.5130243857342718</v>
      </c>
    </row>
    <row r="5285" spans="1:12">
      <c r="A5285" s="1" t="s">
        <v>5115</v>
      </c>
      <c r="B5285" s="1">
        <v>0</v>
      </c>
      <c r="C5285" s="1">
        <v>830</v>
      </c>
      <c r="D5285" s="1">
        <v>243</v>
      </c>
      <c r="E5285" s="1" t="s">
        <v>5115</v>
      </c>
      <c r="F5285" s="1">
        <v>0</v>
      </c>
      <c r="G5285" s="1">
        <v>900.5</v>
      </c>
      <c r="H5285" s="1">
        <v>276</v>
      </c>
      <c r="I5285">
        <f t="shared" si="328"/>
        <v>624.5</v>
      </c>
      <c r="J5285">
        <f t="shared" si="329"/>
        <v>587</v>
      </c>
      <c r="K5285">
        <f t="shared" si="330"/>
        <v>1.0638841567291313</v>
      </c>
      <c r="L5285">
        <f t="shared" si="331"/>
        <v>8.934106849790531E-2</v>
      </c>
    </row>
    <row r="5286" spans="1:12">
      <c r="A5286" s="1" t="s">
        <v>5116</v>
      </c>
      <c r="B5286" s="1">
        <v>0</v>
      </c>
      <c r="C5286" s="1">
        <v>1285</v>
      </c>
      <c r="D5286" s="1">
        <v>253.5</v>
      </c>
      <c r="E5286" s="1" t="s">
        <v>5116</v>
      </c>
      <c r="F5286" s="1">
        <v>3</v>
      </c>
      <c r="G5286" s="1">
        <v>1671.5</v>
      </c>
      <c r="H5286" s="1">
        <v>300</v>
      </c>
      <c r="I5286">
        <f t="shared" si="328"/>
        <v>1371.5</v>
      </c>
      <c r="J5286">
        <f t="shared" si="329"/>
        <v>1031.5</v>
      </c>
      <c r="K5286">
        <f t="shared" si="330"/>
        <v>1.3296170625302957</v>
      </c>
      <c r="L5286">
        <f t="shared" si="331"/>
        <v>0.41101080096179254</v>
      </c>
    </row>
    <row r="5287" spans="1:12">
      <c r="A5287" s="1" t="s">
        <v>5117</v>
      </c>
      <c r="B5287" s="1">
        <v>0</v>
      </c>
      <c r="C5287" s="1">
        <v>2563</v>
      </c>
      <c r="D5287" s="1">
        <v>255</v>
      </c>
      <c r="E5287" s="1" t="s">
        <v>5117</v>
      </c>
      <c r="F5287" s="1">
        <v>0</v>
      </c>
      <c r="G5287" s="1">
        <v>3450.5</v>
      </c>
      <c r="H5287" s="1">
        <v>256</v>
      </c>
      <c r="I5287">
        <f t="shared" si="328"/>
        <v>3194.5</v>
      </c>
      <c r="J5287">
        <f t="shared" si="329"/>
        <v>2308</v>
      </c>
      <c r="K5287">
        <f t="shared" si="330"/>
        <v>1.3840987868284229</v>
      </c>
      <c r="L5287">
        <f t="shared" si="331"/>
        <v>0.46894691564903024</v>
      </c>
    </row>
    <row r="5288" spans="1:12">
      <c r="A5288" s="1" t="s">
        <v>5118</v>
      </c>
      <c r="B5288" s="1">
        <v>0</v>
      </c>
      <c r="C5288" s="1">
        <v>2301</v>
      </c>
      <c r="D5288" s="1">
        <v>251.5</v>
      </c>
      <c r="E5288" s="1" t="s">
        <v>5118</v>
      </c>
      <c r="F5288" s="1">
        <v>0</v>
      </c>
      <c r="G5288" s="1">
        <v>3294</v>
      </c>
      <c r="H5288" s="1">
        <v>264.5</v>
      </c>
      <c r="I5288">
        <f t="shared" si="328"/>
        <v>3029.5</v>
      </c>
      <c r="J5288">
        <f t="shared" si="329"/>
        <v>2049.5</v>
      </c>
      <c r="K5288">
        <f t="shared" si="330"/>
        <v>1.4781654061966334</v>
      </c>
      <c r="L5288">
        <f t="shared" si="331"/>
        <v>0.56380771559216336</v>
      </c>
    </row>
    <row r="5289" spans="1:12">
      <c r="A5289" s="1" t="s">
        <v>5119</v>
      </c>
      <c r="B5289" s="1">
        <v>0</v>
      </c>
      <c r="C5289" s="1">
        <v>1867</v>
      </c>
      <c r="D5289" s="1">
        <v>215</v>
      </c>
      <c r="E5289" s="1" t="s">
        <v>5119</v>
      </c>
      <c r="F5289" s="1">
        <v>0</v>
      </c>
      <c r="G5289" s="1">
        <v>12038</v>
      </c>
      <c r="H5289" s="1">
        <v>299.5</v>
      </c>
      <c r="I5289">
        <f t="shared" si="328"/>
        <v>11738.5</v>
      </c>
      <c r="J5289">
        <f t="shared" si="329"/>
        <v>1652</v>
      </c>
      <c r="K5289">
        <f t="shared" si="330"/>
        <v>7.1056295399515736</v>
      </c>
      <c r="L5289">
        <f t="shared" si="331"/>
        <v>2.8289624740889452</v>
      </c>
    </row>
    <row r="5290" spans="1:12">
      <c r="A5290" s="1" t="s">
        <v>5120</v>
      </c>
      <c r="B5290" s="1">
        <v>0</v>
      </c>
      <c r="C5290" s="1">
        <v>1513</v>
      </c>
      <c r="D5290" s="1">
        <v>249</v>
      </c>
      <c r="E5290" s="1" t="s">
        <v>5120</v>
      </c>
      <c r="F5290" s="1">
        <v>0</v>
      </c>
      <c r="G5290" s="1">
        <v>1890</v>
      </c>
      <c r="H5290" s="1">
        <v>284</v>
      </c>
      <c r="I5290">
        <f t="shared" si="328"/>
        <v>1606</v>
      </c>
      <c r="J5290">
        <f t="shared" si="329"/>
        <v>1264</v>
      </c>
      <c r="K5290">
        <f t="shared" si="330"/>
        <v>1.2705696202531647</v>
      </c>
      <c r="L5290">
        <f t="shared" si="331"/>
        <v>0.34547542934021169</v>
      </c>
    </row>
    <row r="5291" spans="1:12">
      <c r="A5291" s="1" t="s">
        <v>5121</v>
      </c>
      <c r="B5291" s="1">
        <v>0</v>
      </c>
      <c r="C5291" s="1">
        <v>2188</v>
      </c>
      <c r="D5291" s="1">
        <v>243</v>
      </c>
      <c r="E5291" s="1" t="s">
        <v>5121</v>
      </c>
      <c r="F5291" s="1">
        <v>0</v>
      </c>
      <c r="G5291" s="1">
        <v>9096</v>
      </c>
      <c r="H5291" s="1">
        <v>310</v>
      </c>
      <c r="I5291">
        <f t="shared" si="328"/>
        <v>8786</v>
      </c>
      <c r="J5291">
        <f t="shared" si="329"/>
        <v>1945</v>
      </c>
      <c r="K5291">
        <f t="shared" si="330"/>
        <v>4.5172236503856045</v>
      </c>
      <c r="L5291">
        <f t="shared" si="331"/>
        <v>2.1754363442192077</v>
      </c>
    </row>
    <row r="5292" spans="1:12">
      <c r="A5292" s="1" t="s">
        <v>5122</v>
      </c>
      <c r="B5292" s="1">
        <v>0</v>
      </c>
      <c r="C5292" s="1">
        <v>2397</v>
      </c>
      <c r="D5292" s="1">
        <v>255.5</v>
      </c>
      <c r="E5292" s="1" t="s">
        <v>5122</v>
      </c>
      <c r="F5292" s="1">
        <v>0</v>
      </c>
      <c r="G5292" s="1">
        <v>8975</v>
      </c>
      <c r="H5292" s="1">
        <v>312.5</v>
      </c>
      <c r="I5292">
        <f t="shared" si="328"/>
        <v>8662.5</v>
      </c>
      <c r="J5292">
        <f t="shared" si="329"/>
        <v>2141.5</v>
      </c>
      <c r="K5292">
        <f t="shared" si="330"/>
        <v>4.0450618725192626</v>
      </c>
      <c r="L5292">
        <f t="shared" si="331"/>
        <v>2.0161617700208962</v>
      </c>
    </row>
    <row r="5293" spans="1:12">
      <c r="A5293" s="1" t="s">
        <v>5123</v>
      </c>
      <c r="B5293" s="1">
        <v>0</v>
      </c>
      <c r="C5293" s="1">
        <v>2402.5</v>
      </c>
      <c r="D5293" s="1">
        <v>257</v>
      </c>
      <c r="E5293" s="1" t="s">
        <v>5123</v>
      </c>
      <c r="F5293" s="1">
        <v>0</v>
      </c>
      <c r="G5293" s="1">
        <v>9019</v>
      </c>
      <c r="H5293" s="1">
        <v>313</v>
      </c>
      <c r="I5293">
        <f t="shared" si="328"/>
        <v>8706</v>
      </c>
      <c r="J5293">
        <f t="shared" si="329"/>
        <v>2145.5</v>
      </c>
      <c r="K5293">
        <f t="shared" si="330"/>
        <v>4.057795385690981</v>
      </c>
      <c r="L5293">
        <f t="shared" si="331"/>
        <v>2.0206961190395147</v>
      </c>
    </row>
    <row r="5294" spans="1:12">
      <c r="A5294" s="1" t="s">
        <v>5124</v>
      </c>
      <c r="B5294" s="1">
        <v>2</v>
      </c>
      <c r="C5294" s="1">
        <v>736</v>
      </c>
      <c r="D5294" s="1">
        <v>236</v>
      </c>
      <c r="E5294" s="1" t="s">
        <v>5124</v>
      </c>
      <c r="F5294" s="1">
        <v>3</v>
      </c>
      <c r="G5294" s="1">
        <v>3220</v>
      </c>
      <c r="H5294" s="1">
        <v>289</v>
      </c>
      <c r="I5294">
        <f t="shared" si="328"/>
        <v>2931</v>
      </c>
      <c r="J5294">
        <f t="shared" si="329"/>
        <v>500</v>
      </c>
      <c r="K5294">
        <f t="shared" si="330"/>
        <v>5.8620000000000001</v>
      </c>
      <c r="L5294">
        <f t="shared" si="331"/>
        <v>2.5513929680274545</v>
      </c>
    </row>
    <row r="5295" spans="1:12">
      <c r="A5295" s="1" t="s">
        <v>5125</v>
      </c>
      <c r="B5295" s="1">
        <v>2</v>
      </c>
      <c r="C5295" s="1">
        <v>771.5</v>
      </c>
      <c r="D5295" s="1">
        <v>250</v>
      </c>
      <c r="E5295" s="1" t="s">
        <v>5125</v>
      </c>
      <c r="F5295" s="1">
        <v>0</v>
      </c>
      <c r="G5295" s="1">
        <v>735.5</v>
      </c>
      <c r="H5295" s="1">
        <v>262</v>
      </c>
      <c r="I5295">
        <f t="shared" si="328"/>
        <v>473.5</v>
      </c>
      <c r="J5295">
        <f t="shared" si="329"/>
        <v>521.5</v>
      </c>
      <c r="K5295">
        <f t="shared" si="330"/>
        <v>0.90795781399808251</v>
      </c>
      <c r="L5295">
        <f t="shared" si="331"/>
        <v>-0.13930282705138061</v>
      </c>
    </row>
    <row r="5296" spans="1:12">
      <c r="A5296" s="1" t="s">
        <v>5126</v>
      </c>
      <c r="B5296" s="1">
        <v>2</v>
      </c>
      <c r="C5296" s="1">
        <v>545</v>
      </c>
      <c r="D5296" s="1">
        <v>234</v>
      </c>
      <c r="E5296" s="1" t="s">
        <v>5126</v>
      </c>
      <c r="F5296" s="1">
        <v>3</v>
      </c>
      <c r="G5296" s="1">
        <v>2761.5</v>
      </c>
      <c r="H5296" s="1">
        <v>289.5</v>
      </c>
      <c r="I5296">
        <f t="shared" si="328"/>
        <v>2472</v>
      </c>
      <c r="J5296">
        <f t="shared" si="329"/>
        <v>311</v>
      </c>
      <c r="K5296">
        <f t="shared" si="330"/>
        <v>7.948553054662379</v>
      </c>
      <c r="L5296">
        <f t="shared" si="331"/>
        <v>2.9906922577737722</v>
      </c>
    </row>
    <row r="5297" spans="1:12">
      <c r="A5297" s="1" t="s">
        <v>5127</v>
      </c>
      <c r="B5297" s="1">
        <v>0</v>
      </c>
      <c r="C5297" s="1">
        <v>1205.5</v>
      </c>
      <c r="D5297" s="1">
        <v>237.5</v>
      </c>
      <c r="E5297" s="1" t="s">
        <v>5127</v>
      </c>
      <c r="F5297" s="1">
        <v>0</v>
      </c>
      <c r="G5297" s="1">
        <v>1036.5</v>
      </c>
      <c r="H5297" s="1">
        <v>260</v>
      </c>
      <c r="I5297">
        <f t="shared" si="328"/>
        <v>776.5</v>
      </c>
      <c r="J5297">
        <f t="shared" si="329"/>
        <v>968</v>
      </c>
      <c r="K5297">
        <f t="shared" si="330"/>
        <v>0.80216942148760328</v>
      </c>
      <c r="L5297">
        <f t="shared" si="331"/>
        <v>-0.31802112288729334</v>
      </c>
    </row>
    <row r="5298" spans="1:12">
      <c r="A5298" s="1" t="s">
        <v>5128</v>
      </c>
      <c r="B5298" s="1">
        <v>3</v>
      </c>
      <c r="C5298" s="1">
        <v>1164.5</v>
      </c>
      <c r="D5298" s="1">
        <v>236</v>
      </c>
      <c r="E5298" s="1" t="s">
        <v>5128</v>
      </c>
      <c r="F5298" s="1">
        <v>3</v>
      </c>
      <c r="G5298" s="1">
        <v>781</v>
      </c>
      <c r="H5298" s="1">
        <v>254</v>
      </c>
      <c r="I5298">
        <f t="shared" si="328"/>
        <v>527</v>
      </c>
      <c r="J5298">
        <f t="shared" si="329"/>
        <v>928.5</v>
      </c>
      <c r="K5298">
        <f t="shared" si="330"/>
        <v>0.56758212170166933</v>
      </c>
      <c r="L5298">
        <f t="shared" si="331"/>
        <v>-0.8170989482982064</v>
      </c>
    </row>
    <row r="5299" spans="1:12">
      <c r="A5299" s="1" t="s">
        <v>5129</v>
      </c>
      <c r="B5299" s="1">
        <v>2</v>
      </c>
      <c r="C5299" s="1">
        <v>406</v>
      </c>
      <c r="D5299" s="1">
        <v>217</v>
      </c>
      <c r="E5299" s="1" t="s">
        <v>5129</v>
      </c>
      <c r="F5299" s="1">
        <v>0</v>
      </c>
      <c r="G5299" s="1">
        <v>703</v>
      </c>
      <c r="H5299" s="1">
        <v>270</v>
      </c>
      <c r="I5299">
        <f t="shared" si="328"/>
        <v>433</v>
      </c>
      <c r="J5299">
        <f t="shared" si="329"/>
        <v>189</v>
      </c>
      <c r="K5299">
        <f t="shared" si="330"/>
        <v>2.2910052910052912</v>
      </c>
      <c r="L5299">
        <f t="shared" si="331"/>
        <v>1.1959807905056523</v>
      </c>
    </row>
    <row r="5300" spans="1:12">
      <c r="A5300" s="1" t="s">
        <v>5130</v>
      </c>
      <c r="B5300" s="1">
        <v>2</v>
      </c>
      <c r="C5300" s="1">
        <v>321</v>
      </c>
      <c r="D5300" s="1">
        <v>219.5</v>
      </c>
      <c r="E5300" s="1" t="s">
        <v>5130</v>
      </c>
      <c r="F5300" s="1">
        <v>2</v>
      </c>
      <c r="G5300" s="1">
        <v>372.5</v>
      </c>
      <c r="H5300" s="1">
        <v>258</v>
      </c>
      <c r="I5300">
        <f t="shared" si="328"/>
        <v>114.5</v>
      </c>
      <c r="J5300">
        <f t="shared" si="329"/>
        <v>101.5</v>
      </c>
      <c r="K5300">
        <f t="shared" si="330"/>
        <v>1.1280788177339902</v>
      </c>
      <c r="L5300">
        <f t="shared" si="331"/>
        <v>0.17386787091176781</v>
      </c>
    </row>
    <row r="5301" spans="1:12">
      <c r="A5301" s="1" t="s">
        <v>5131</v>
      </c>
      <c r="B5301" s="1">
        <v>2</v>
      </c>
      <c r="C5301" s="1">
        <v>337</v>
      </c>
      <c r="D5301" s="1">
        <v>228</v>
      </c>
      <c r="E5301" s="1" t="s">
        <v>5131</v>
      </c>
      <c r="F5301" s="1">
        <v>2</v>
      </c>
      <c r="G5301" s="1">
        <v>437</v>
      </c>
      <c r="H5301" s="1">
        <v>267</v>
      </c>
      <c r="I5301">
        <f t="shared" si="328"/>
        <v>170</v>
      </c>
      <c r="J5301">
        <f t="shared" si="329"/>
        <v>109</v>
      </c>
      <c r="K5301">
        <f t="shared" si="330"/>
        <v>1.5596330275229358</v>
      </c>
      <c r="L5301">
        <f t="shared" si="331"/>
        <v>0.64120661136077539</v>
      </c>
    </row>
    <row r="5302" spans="1:12">
      <c r="A5302" s="1" t="s">
        <v>5132</v>
      </c>
      <c r="B5302" s="1">
        <v>2</v>
      </c>
      <c r="C5302" s="1">
        <v>449</v>
      </c>
      <c r="D5302" s="1">
        <v>236.5</v>
      </c>
      <c r="E5302" s="1" t="s">
        <v>5132</v>
      </c>
      <c r="F5302" s="1">
        <v>2</v>
      </c>
      <c r="G5302" s="1">
        <v>593</v>
      </c>
      <c r="H5302" s="1">
        <v>255</v>
      </c>
      <c r="I5302">
        <f t="shared" si="328"/>
        <v>338</v>
      </c>
      <c r="J5302">
        <f t="shared" si="329"/>
        <v>212.5</v>
      </c>
      <c r="K5302">
        <f t="shared" si="330"/>
        <v>1.5905882352941176</v>
      </c>
      <c r="L5302">
        <f t="shared" si="331"/>
        <v>0.66956040525712024</v>
      </c>
    </row>
    <row r="5303" spans="1:12">
      <c r="A5303" s="1" t="s">
        <v>5133</v>
      </c>
      <c r="B5303" s="1">
        <v>2</v>
      </c>
      <c r="C5303" s="1">
        <v>464.5</v>
      </c>
      <c r="D5303" s="1">
        <v>223.5</v>
      </c>
      <c r="E5303" s="1" t="s">
        <v>5133</v>
      </c>
      <c r="F5303" s="1">
        <v>0</v>
      </c>
      <c r="G5303" s="1">
        <v>1063.5</v>
      </c>
      <c r="H5303" s="1">
        <v>256</v>
      </c>
      <c r="I5303">
        <f t="shared" si="328"/>
        <v>807.5</v>
      </c>
      <c r="J5303">
        <f t="shared" si="329"/>
        <v>241</v>
      </c>
      <c r="K5303">
        <f t="shared" si="330"/>
        <v>3.3506224066390042</v>
      </c>
      <c r="L5303">
        <f t="shared" si="331"/>
        <v>1.7444291133513257</v>
      </c>
    </row>
    <row r="5304" spans="1:12">
      <c r="A5304" s="1" t="s">
        <v>5134</v>
      </c>
      <c r="B5304" s="1">
        <v>0</v>
      </c>
      <c r="C5304" s="1">
        <v>920.5</v>
      </c>
      <c r="D5304" s="1">
        <v>245</v>
      </c>
      <c r="E5304" s="1" t="s">
        <v>5134</v>
      </c>
      <c r="F5304" s="1">
        <v>3</v>
      </c>
      <c r="G5304" s="1">
        <v>832</v>
      </c>
      <c r="H5304" s="1">
        <v>258</v>
      </c>
      <c r="I5304">
        <f t="shared" si="328"/>
        <v>574</v>
      </c>
      <c r="J5304">
        <f t="shared" si="329"/>
        <v>675.5</v>
      </c>
      <c r="K5304">
        <f t="shared" si="330"/>
        <v>0.84974093264248707</v>
      </c>
      <c r="L5304">
        <f t="shared" si="331"/>
        <v>-0.23490503264999671</v>
      </c>
    </row>
    <row r="5305" spans="1:12">
      <c r="A5305" s="1" t="s">
        <v>5135</v>
      </c>
      <c r="B5305" s="1">
        <v>2</v>
      </c>
      <c r="C5305" s="1">
        <v>558</v>
      </c>
      <c r="D5305" s="1">
        <v>235.5</v>
      </c>
      <c r="E5305" s="1" t="s">
        <v>5135</v>
      </c>
      <c r="F5305" s="1">
        <v>2</v>
      </c>
      <c r="G5305" s="1">
        <v>519.5</v>
      </c>
      <c r="H5305" s="1">
        <v>240</v>
      </c>
      <c r="I5305">
        <f t="shared" si="328"/>
        <v>279.5</v>
      </c>
      <c r="J5305">
        <f t="shared" si="329"/>
        <v>322.5</v>
      </c>
      <c r="K5305">
        <f t="shared" si="330"/>
        <v>0.8666666666666667</v>
      </c>
      <c r="L5305">
        <f t="shared" si="331"/>
        <v>-0.20645087746742632</v>
      </c>
    </row>
    <row r="5306" spans="1:12">
      <c r="A5306" s="1" t="s">
        <v>5136</v>
      </c>
      <c r="B5306" s="1">
        <v>0</v>
      </c>
      <c r="C5306" s="1">
        <v>1887</v>
      </c>
      <c r="D5306" s="1">
        <v>247</v>
      </c>
      <c r="E5306" s="1" t="s">
        <v>5136</v>
      </c>
      <c r="F5306" s="1">
        <v>2</v>
      </c>
      <c r="G5306" s="1">
        <v>447</v>
      </c>
      <c r="H5306" s="1">
        <v>254</v>
      </c>
      <c r="I5306">
        <f t="shared" si="328"/>
        <v>193</v>
      </c>
      <c r="J5306">
        <f t="shared" si="329"/>
        <v>1640</v>
      </c>
      <c r="K5306">
        <f t="shared" si="330"/>
        <v>0.11768292682926829</v>
      </c>
      <c r="L5306">
        <f t="shared" si="331"/>
        <v>-3.0870230622373658</v>
      </c>
    </row>
    <row r="5307" spans="1:12">
      <c r="A5307" s="1" t="s">
        <v>5137</v>
      </c>
      <c r="B5307" s="1">
        <v>0</v>
      </c>
      <c r="C5307" s="1">
        <v>937.5</v>
      </c>
      <c r="D5307" s="1">
        <v>244</v>
      </c>
      <c r="E5307" s="1" t="s">
        <v>5137</v>
      </c>
      <c r="F5307" s="1">
        <v>0</v>
      </c>
      <c r="G5307" s="1">
        <v>713</v>
      </c>
      <c r="H5307" s="1">
        <v>248</v>
      </c>
      <c r="I5307">
        <f t="shared" si="328"/>
        <v>465</v>
      </c>
      <c r="J5307">
        <f t="shared" si="329"/>
        <v>693.5</v>
      </c>
      <c r="K5307">
        <f t="shared" si="330"/>
        <v>0.67051189617880314</v>
      </c>
      <c r="L5307">
        <f t="shared" si="331"/>
        <v>-0.57666516632820908</v>
      </c>
    </row>
    <row r="5308" spans="1:12">
      <c r="A5308" s="1" t="s">
        <v>5138</v>
      </c>
      <c r="B5308" s="1">
        <v>0</v>
      </c>
      <c r="C5308" s="1">
        <v>1824</v>
      </c>
      <c r="D5308" s="1">
        <v>226</v>
      </c>
      <c r="E5308" s="1" t="s">
        <v>5138</v>
      </c>
      <c r="F5308" s="1">
        <v>0</v>
      </c>
      <c r="G5308" s="1">
        <v>1886</v>
      </c>
      <c r="H5308" s="1">
        <v>267</v>
      </c>
      <c r="I5308">
        <f t="shared" si="328"/>
        <v>1619</v>
      </c>
      <c r="J5308">
        <f t="shared" si="329"/>
        <v>1598</v>
      </c>
      <c r="K5308">
        <f t="shared" si="330"/>
        <v>1.0131414267834793</v>
      </c>
      <c r="L5308">
        <f t="shared" si="331"/>
        <v>1.8835577374589053E-2</v>
      </c>
    </row>
    <row r="5309" spans="1:12">
      <c r="A5309" s="1" t="s">
        <v>5139</v>
      </c>
      <c r="B5309" s="1">
        <v>0</v>
      </c>
      <c r="C5309" s="1">
        <v>1741</v>
      </c>
      <c r="D5309" s="1">
        <v>233</v>
      </c>
      <c r="E5309" s="1" t="s">
        <v>5139</v>
      </c>
      <c r="F5309" s="1">
        <v>0</v>
      </c>
      <c r="G5309" s="1">
        <v>4296.5</v>
      </c>
      <c r="H5309" s="1">
        <v>290.5</v>
      </c>
      <c r="I5309">
        <f t="shared" si="328"/>
        <v>4006</v>
      </c>
      <c r="J5309">
        <f t="shared" si="329"/>
        <v>1508</v>
      </c>
      <c r="K5309">
        <f t="shared" si="330"/>
        <v>2.6564986737400531</v>
      </c>
      <c r="L5309">
        <f t="shared" si="331"/>
        <v>1.4095259925440433</v>
      </c>
    </row>
    <row r="5310" spans="1:12">
      <c r="A5310" s="1" t="s">
        <v>5140</v>
      </c>
      <c r="B5310" s="1">
        <v>0</v>
      </c>
      <c r="C5310" s="1">
        <v>1877</v>
      </c>
      <c r="D5310" s="1">
        <v>251.5</v>
      </c>
      <c r="E5310" s="1" t="s">
        <v>5140</v>
      </c>
      <c r="F5310" s="1">
        <v>0</v>
      </c>
      <c r="G5310" s="1">
        <v>1784</v>
      </c>
      <c r="H5310" s="1">
        <v>281</v>
      </c>
      <c r="I5310">
        <f t="shared" si="328"/>
        <v>1503</v>
      </c>
      <c r="J5310">
        <f t="shared" si="329"/>
        <v>1625.5</v>
      </c>
      <c r="K5310">
        <f t="shared" si="330"/>
        <v>0.92463857274684713</v>
      </c>
      <c r="L5310">
        <f t="shared" si="331"/>
        <v>-0.11303854677399125</v>
      </c>
    </row>
    <row r="5311" spans="1:12">
      <c r="A5311" s="1" t="s">
        <v>5141</v>
      </c>
      <c r="B5311" s="1">
        <v>0</v>
      </c>
      <c r="C5311" s="1">
        <v>2322</v>
      </c>
      <c r="D5311" s="1">
        <v>232</v>
      </c>
      <c r="E5311" s="1" t="s">
        <v>5141</v>
      </c>
      <c r="F5311" s="1">
        <v>0</v>
      </c>
      <c r="G5311" s="1">
        <v>2861.5</v>
      </c>
      <c r="H5311" s="1">
        <v>273.5</v>
      </c>
      <c r="I5311">
        <f t="shared" si="328"/>
        <v>2588</v>
      </c>
      <c r="J5311">
        <f t="shared" si="329"/>
        <v>2090</v>
      </c>
      <c r="K5311">
        <f t="shared" si="330"/>
        <v>1.2382775119617224</v>
      </c>
      <c r="L5311">
        <f t="shared" si="331"/>
        <v>0.30833467502426237</v>
      </c>
    </row>
    <row r="5312" spans="1:12">
      <c r="A5312" s="1" t="s">
        <v>5142</v>
      </c>
      <c r="B5312" s="1">
        <v>2</v>
      </c>
      <c r="C5312" s="1">
        <v>319.5</v>
      </c>
      <c r="D5312" s="1">
        <v>203</v>
      </c>
      <c r="E5312" s="1" t="s">
        <v>5142</v>
      </c>
      <c r="F5312" s="1">
        <v>2</v>
      </c>
      <c r="G5312" s="1">
        <v>252.5</v>
      </c>
      <c r="H5312" s="1">
        <v>255</v>
      </c>
      <c r="I5312">
        <f t="shared" si="328"/>
        <v>-2.5</v>
      </c>
      <c r="J5312">
        <f t="shared" si="329"/>
        <v>116.5</v>
      </c>
      <c r="K5312">
        <f t="shared" si="330"/>
        <v>-2.1459227467811159E-2</v>
      </c>
      <c r="L5312" t="e">
        <f t="shared" si="331"/>
        <v>#NUM!</v>
      </c>
    </row>
    <row r="5313" spans="1:12">
      <c r="A5313" s="1" t="s">
        <v>5143</v>
      </c>
      <c r="B5313" s="1">
        <v>0</v>
      </c>
      <c r="C5313" s="1">
        <v>771.5</v>
      </c>
      <c r="D5313" s="1">
        <v>234.5</v>
      </c>
      <c r="E5313" s="1" t="s">
        <v>5143</v>
      </c>
      <c r="F5313" s="1">
        <v>0</v>
      </c>
      <c r="G5313" s="1">
        <v>1380.5</v>
      </c>
      <c r="H5313" s="1">
        <v>270</v>
      </c>
      <c r="I5313">
        <f t="shared" si="328"/>
        <v>1110.5</v>
      </c>
      <c r="J5313">
        <f t="shared" si="329"/>
        <v>537</v>
      </c>
      <c r="K5313">
        <f t="shared" si="330"/>
        <v>2.0679702048417132</v>
      </c>
      <c r="L5313">
        <f t="shared" si="331"/>
        <v>1.0482153995615682</v>
      </c>
    </row>
    <row r="5314" spans="1:12">
      <c r="A5314" s="1" t="s">
        <v>5144</v>
      </c>
      <c r="B5314" s="1">
        <v>0</v>
      </c>
      <c r="C5314" s="1">
        <v>1106</v>
      </c>
      <c r="D5314" s="1">
        <v>233</v>
      </c>
      <c r="E5314" s="1" t="s">
        <v>5144</v>
      </c>
      <c r="F5314" s="1">
        <v>0</v>
      </c>
      <c r="G5314" s="1">
        <v>802.5</v>
      </c>
      <c r="H5314" s="1">
        <v>265</v>
      </c>
      <c r="I5314">
        <f t="shared" si="328"/>
        <v>537.5</v>
      </c>
      <c r="J5314">
        <f t="shared" si="329"/>
        <v>873</v>
      </c>
      <c r="K5314">
        <f t="shared" si="330"/>
        <v>0.61569301260022913</v>
      </c>
      <c r="L5314">
        <f t="shared" si="331"/>
        <v>-0.69971689915261737</v>
      </c>
    </row>
    <row r="5315" spans="1:12">
      <c r="A5315" s="1" t="s">
        <v>5145</v>
      </c>
      <c r="B5315" s="1">
        <v>0</v>
      </c>
      <c r="C5315" s="1">
        <v>1204</v>
      </c>
      <c r="D5315" s="1">
        <v>247</v>
      </c>
      <c r="E5315" s="1" t="s">
        <v>5145</v>
      </c>
      <c r="F5315" s="1">
        <v>3</v>
      </c>
      <c r="G5315" s="1">
        <v>1203.5</v>
      </c>
      <c r="H5315" s="1">
        <v>258</v>
      </c>
      <c r="I5315">
        <f t="shared" ref="I5315:I5378" si="332">G5315-H5315</f>
        <v>945.5</v>
      </c>
      <c r="J5315">
        <f t="shared" ref="J5315:J5378" si="333">C5315-D5315</f>
        <v>957</v>
      </c>
      <c r="K5315">
        <f t="shared" ref="K5315:K5378" si="334">I5315/J5315</f>
        <v>0.98798328108672939</v>
      </c>
      <c r="L5315">
        <f t="shared" ref="L5315:L5378" si="335">LOG(K5315,2)</f>
        <v>-1.7441466536264029E-2</v>
      </c>
    </row>
    <row r="5316" spans="1:12">
      <c r="A5316" s="1" t="s">
        <v>5146</v>
      </c>
      <c r="B5316" s="1">
        <v>2</v>
      </c>
      <c r="C5316" s="1">
        <v>343</v>
      </c>
      <c r="D5316" s="1">
        <v>194</v>
      </c>
      <c r="E5316" s="1" t="s">
        <v>5146</v>
      </c>
      <c r="F5316" s="1">
        <v>2</v>
      </c>
      <c r="G5316" s="1">
        <v>555</v>
      </c>
      <c r="H5316" s="1">
        <v>259</v>
      </c>
      <c r="I5316">
        <f t="shared" si="332"/>
        <v>296</v>
      </c>
      <c r="J5316">
        <f t="shared" si="333"/>
        <v>149</v>
      </c>
      <c r="K5316">
        <f t="shared" si="334"/>
        <v>1.9865771812080537</v>
      </c>
      <c r="L5316">
        <f t="shared" si="335"/>
        <v>0.99028484516678827</v>
      </c>
    </row>
    <row r="5317" spans="1:12">
      <c r="A5317" s="1" t="s">
        <v>5147</v>
      </c>
      <c r="B5317" s="1">
        <v>2</v>
      </c>
      <c r="C5317" s="1">
        <v>502.5</v>
      </c>
      <c r="D5317" s="1">
        <v>243.5</v>
      </c>
      <c r="E5317" s="1" t="s">
        <v>5147</v>
      </c>
      <c r="F5317" s="1">
        <v>0</v>
      </c>
      <c r="G5317" s="1">
        <v>755</v>
      </c>
      <c r="H5317" s="1">
        <v>249</v>
      </c>
      <c r="I5317">
        <f t="shared" si="332"/>
        <v>506</v>
      </c>
      <c r="J5317">
        <f t="shared" si="333"/>
        <v>259</v>
      </c>
      <c r="K5317">
        <f t="shared" si="334"/>
        <v>1.9536679536679538</v>
      </c>
      <c r="L5317">
        <f t="shared" si="335"/>
        <v>0.9661852870077563</v>
      </c>
    </row>
    <row r="5318" spans="1:12">
      <c r="A5318" s="1" t="s">
        <v>5148</v>
      </c>
      <c r="B5318" s="1">
        <v>0</v>
      </c>
      <c r="C5318" s="1">
        <v>1522</v>
      </c>
      <c r="D5318" s="1">
        <v>232.5</v>
      </c>
      <c r="E5318" s="1" t="s">
        <v>5148</v>
      </c>
      <c r="F5318" s="1">
        <v>0</v>
      </c>
      <c r="G5318" s="1">
        <v>949</v>
      </c>
      <c r="H5318" s="1">
        <v>263</v>
      </c>
      <c r="I5318">
        <f t="shared" si="332"/>
        <v>686</v>
      </c>
      <c r="J5318">
        <f t="shared" si="333"/>
        <v>1289.5</v>
      </c>
      <c r="K5318">
        <f t="shared" si="334"/>
        <v>0.5319891430787127</v>
      </c>
      <c r="L5318">
        <f t="shared" si="335"/>
        <v>-0.91053129161640167</v>
      </c>
    </row>
    <row r="5319" spans="1:12">
      <c r="A5319" s="1" t="s">
        <v>5149</v>
      </c>
      <c r="B5319" s="1">
        <v>3</v>
      </c>
      <c r="C5319" s="1">
        <v>1470</v>
      </c>
      <c r="D5319" s="1">
        <v>242.5</v>
      </c>
      <c r="E5319" s="1" t="s">
        <v>5149</v>
      </c>
      <c r="F5319" s="1">
        <v>3</v>
      </c>
      <c r="G5319" s="1">
        <v>1524.5</v>
      </c>
      <c r="H5319" s="1">
        <v>261</v>
      </c>
      <c r="I5319">
        <f t="shared" si="332"/>
        <v>1263.5</v>
      </c>
      <c r="J5319">
        <f t="shared" si="333"/>
        <v>1227.5</v>
      </c>
      <c r="K5319">
        <f t="shared" si="334"/>
        <v>1.0293279022403259</v>
      </c>
      <c r="L5319">
        <f t="shared" si="335"/>
        <v>4.1702639742719712E-2</v>
      </c>
    </row>
    <row r="5320" spans="1:12">
      <c r="A5320" s="1" t="s">
        <v>5150</v>
      </c>
      <c r="B5320" s="1">
        <v>0</v>
      </c>
      <c r="C5320" s="1">
        <v>1126</v>
      </c>
      <c r="D5320" s="1">
        <v>218</v>
      </c>
      <c r="E5320" s="1" t="s">
        <v>5150</v>
      </c>
      <c r="F5320" s="1">
        <v>3</v>
      </c>
      <c r="G5320" s="1">
        <v>665</v>
      </c>
      <c r="H5320" s="1">
        <v>238</v>
      </c>
      <c r="I5320">
        <f t="shared" si="332"/>
        <v>427</v>
      </c>
      <c r="J5320">
        <f t="shared" si="333"/>
        <v>908</v>
      </c>
      <c r="K5320">
        <f t="shared" si="334"/>
        <v>0.47026431718061673</v>
      </c>
      <c r="L5320">
        <f t="shared" si="335"/>
        <v>-1.0884562276704248</v>
      </c>
    </row>
    <row r="5321" spans="1:12">
      <c r="A5321" s="1" t="s">
        <v>5151</v>
      </c>
      <c r="B5321" s="1">
        <v>2</v>
      </c>
      <c r="C5321" s="1">
        <v>687</v>
      </c>
      <c r="D5321" s="1">
        <v>213</v>
      </c>
      <c r="E5321" s="1" t="s">
        <v>5151</v>
      </c>
      <c r="F5321" s="1">
        <v>0</v>
      </c>
      <c r="G5321" s="1">
        <v>1421.5</v>
      </c>
      <c r="H5321" s="1">
        <v>284</v>
      </c>
      <c r="I5321">
        <f t="shared" si="332"/>
        <v>1137.5</v>
      </c>
      <c r="J5321">
        <f t="shared" si="333"/>
        <v>474</v>
      </c>
      <c r="K5321">
        <f t="shared" si="334"/>
        <v>2.399789029535865</v>
      </c>
      <c r="L5321">
        <f t="shared" si="335"/>
        <v>1.262907581075162</v>
      </c>
    </row>
    <row r="5322" spans="1:12">
      <c r="A5322" s="1" t="s">
        <v>5152</v>
      </c>
      <c r="B5322" s="1">
        <v>3</v>
      </c>
      <c r="C5322" s="1">
        <v>1372.5</v>
      </c>
      <c r="D5322" s="1">
        <v>239</v>
      </c>
      <c r="E5322" s="1" t="s">
        <v>5152</v>
      </c>
      <c r="F5322" s="1">
        <v>2</v>
      </c>
      <c r="G5322" s="1">
        <v>463.5</v>
      </c>
      <c r="H5322" s="1">
        <v>260.5</v>
      </c>
      <c r="I5322">
        <f t="shared" si="332"/>
        <v>203</v>
      </c>
      <c r="J5322">
        <f t="shared" si="333"/>
        <v>1133.5</v>
      </c>
      <c r="K5322">
        <f t="shared" si="334"/>
        <v>0.17909131010145568</v>
      </c>
      <c r="L5322">
        <f t="shared" si="335"/>
        <v>-2.4812327585556098</v>
      </c>
    </row>
    <row r="5323" spans="1:12">
      <c r="A5323" s="1" t="s">
        <v>5153</v>
      </c>
      <c r="B5323" s="1">
        <v>3</v>
      </c>
      <c r="C5323" s="1">
        <v>8672.5</v>
      </c>
      <c r="D5323" s="1">
        <v>275</v>
      </c>
      <c r="E5323" s="1" t="s">
        <v>5153</v>
      </c>
      <c r="F5323" s="1">
        <v>0</v>
      </c>
      <c r="G5323" s="1">
        <v>1189.5</v>
      </c>
      <c r="H5323" s="1">
        <v>273.5</v>
      </c>
      <c r="I5323">
        <f t="shared" si="332"/>
        <v>916</v>
      </c>
      <c r="J5323">
        <f t="shared" si="333"/>
        <v>8397.5</v>
      </c>
      <c r="K5323">
        <f t="shared" si="334"/>
        <v>0.1090800833581423</v>
      </c>
      <c r="L5323">
        <f t="shared" si="335"/>
        <v>-3.1965403870249167</v>
      </c>
    </row>
    <row r="5324" spans="1:12">
      <c r="A5324" s="1" t="s">
        <v>5154</v>
      </c>
      <c r="B5324" s="1">
        <v>2</v>
      </c>
      <c r="C5324" s="1">
        <v>311</v>
      </c>
      <c r="D5324" s="1">
        <v>191</v>
      </c>
      <c r="E5324" s="1" t="s">
        <v>5154</v>
      </c>
      <c r="F5324" s="1">
        <v>3</v>
      </c>
      <c r="G5324" s="1">
        <v>828</v>
      </c>
      <c r="H5324" s="1">
        <v>261.5</v>
      </c>
      <c r="I5324">
        <f t="shared" si="332"/>
        <v>566.5</v>
      </c>
      <c r="J5324">
        <f t="shared" si="333"/>
        <v>120</v>
      </c>
      <c r="K5324">
        <f t="shared" si="334"/>
        <v>4.7208333333333332</v>
      </c>
      <c r="L5324">
        <f t="shared" si="335"/>
        <v>2.2390415502119971</v>
      </c>
    </row>
    <row r="5325" spans="1:12">
      <c r="A5325" s="1" t="s">
        <v>5155</v>
      </c>
      <c r="B5325" s="1">
        <v>0</v>
      </c>
      <c r="C5325" s="1">
        <v>1397</v>
      </c>
      <c r="D5325" s="1">
        <v>228</v>
      </c>
      <c r="E5325" s="1" t="s">
        <v>5155</v>
      </c>
      <c r="F5325" s="1">
        <v>0</v>
      </c>
      <c r="G5325" s="1">
        <v>5680.5</v>
      </c>
      <c r="H5325" s="1">
        <v>266</v>
      </c>
      <c r="I5325">
        <f t="shared" si="332"/>
        <v>5414.5</v>
      </c>
      <c r="J5325">
        <f t="shared" si="333"/>
        <v>1169</v>
      </c>
      <c r="K5325">
        <f t="shared" si="334"/>
        <v>4.6317365269461082</v>
      </c>
      <c r="L5325">
        <f t="shared" si="335"/>
        <v>2.2115531889749835</v>
      </c>
    </row>
    <row r="5326" spans="1:12">
      <c r="A5326" s="1" t="s">
        <v>5156</v>
      </c>
      <c r="B5326" s="1">
        <v>3</v>
      </c>
      <c r="C5326" s="1">
        <v>1499.5</v>
      </c>
      <c r="D5326" s="1">
        <v>239</v>
      </c>
      <c r="E5326" s="1" t="s">
        <v>5156</v>
      </c>
      <c r="F5326" s="1">
        <v>2</v>
      </c>
      <c r="G5326" s="1">
        <v>417.5</v>
      </c>
      <c r="H5326" s="1">
        <v>266</v>
      </c>
      <c r="I5326">
        <f t="shared" si="332"/>
        <v>151.5</v>
      </c>
      <c r="J5326">
        <f t="shared" si="333"/>
        <v>1260.5</v>
      </c>
      <c r="K5326">
        <f t="shared" si="334"/>
        <v>0.12019040063466878</v>
      </c>
      <c r="L5326">
        <f t="shared" si="335"/>
        <v>-3.0566064193855893</v>
      </c>
    </row>
    <row r="5327" spans="1:12">
      <c r="A5327" s="1" t="s">
        <v>5157</v>
      </c>
      <c r="B5327" s="1">
        <v>2</v>
      </c>
      <c r="C5327" s="1">
        <v>456.5</v>
      </c>
      <c r="D5327" s="1">
        <v>220.5</v>
      </c>
      <c r="E5327" s="1" t="s">
        <v>5157</v>
      </c>
      <c r="F5327" s="1">
        <v>2</v>
      </c>
      <c r="G5327" s="1">
        <v>335</v>
      </c>
      <c r="H5327" s="1">
        <v>263</v>
      </c>
      <c r="I5327">
        <f t="shared" si="332"/>
        <v>72</v>
      </c>
      <c r="J5327">
        <f t="shared" si="333"/>
        <v>236</v>
      </c>
      <c r="K5327">
        <f t="shared" si="334"/>
        <v>0.30508474576271188</v>
      </c>
      <c r="L5327">
        <f t="shared" si="335"/>
        <v>-1.712718047919529</v>
      </c>
    </row>
    <row r="5328" spans="1:12">
      <c r="A5328" s="1" t="s">
        <v>5158</v>
      </c>
      <c r="B5328" s="1">
        <v>3</v>
      </c>
      <c r="C5328" s="1">
        <v>1339</v>
      </c>
      <c r="D5328" s="1">
        <v>220</v>
      </c>
      <c r="E5328" s="1" t="s">
        <v>5158</v>
      </c>
      <c r="F5328" s="1">
        <v>0</v>
      </c>
      <c r="G5328" s="1">
        <v>2997</v>
      </c>
      <c r="H5328" s="1">
        <v>272.5</v>
      </c>
      <c r="I5328">
        <f t="shared" si="332"/>
        <v>2724.5</v>
      </c>
      <c r="J5328">
        <f t="shared" si="333"/>
        <v>1119</v>
      </c>
      <c r="K5328">
        <f t="shared" si="334"/>
        <v>2.434763181411975</v>
      </c>
      <c r="L5328">
        <f t="shared" si="335"/>
        <v>1.2837814546001334</v>
      </c>
    </row>
    <row r="5329" spans="1:12">
      <c r="A5329" s="1" t="s">
        <v>5159</v>
      </c>
      <c r="B5329" s="1">
        <v>0</v>
      </c>
      <c r="C5329" s="1">
        <v>2411</v>
      </c>
      <c r="D5329" s="1">
        <v>255</v>
      </c>
      <c r="E5329" s="1" t="s">
        <v>5159</v>
      </c>
      <c r="F5329" s="1">
        <v>0</v>
      </c>
      <c r="G5329" s="1">
        <v>914.5</v>
      </c>
      <c r="H5329" s="1">
        <v>278</v>
      </c>
      <c r="I5329">
        <f t="shared" si="332"/>
        <v>636.5</v>
      </c>
      <c r="J5329">
        <f t="shared" si="333"/>
        <v>2156</v>
      </c>
      <c r="K5329">
        <f t="shared" si="334"/>
        <v>0.29522263450834879</v>
      </c>
      <c r="L5329">
        <f t="shared" si="335"/>
        <v>-1.7601247588511477</v>
      </c>
    </row>
    <row r="5330" spans="1:12">
      <c r="A5330" s="1" t="s">
        <v>5160</v>
      </c>
      <c r="B5330" s="1">
        <v>2</v>
      </c>
      <c r="C5330" s="1">
        <v>339.5</v>
      </c>
      <c r="D5330" s="1">
        <v>213</v>
      </c>
      <c r="E5330" s="1" t="s">
        <v>5160</v>
      </c>
      <c r="F5330" s="1">
        <v>2</v>
      </c>
      <c r="G5330" s="1">
        <v>367</v>
      </c>
      <c r="H5330" s="1">
        <v>257</v>
      </c>
      <c r="I5330">
        <f t="shared" si="332"/>
        <v>110</v>
      </c>
      <c r="J5330">
        <f t="shared" si="333"/>
        <v>126.5</v>
      </c>
      <c r="K5330">
        <f t="shared" si="334"/>
        <v>0.86956521739130432</v>
      </c>
      <c r="L5330">
        <f t="shared" si="335"/>
        <v>-0.2016338611696506</v>
      </c>
    </row>
    <row r="5331" spans="1:12">
      <c r="A5331" s="1" t="s">
        <v>5161</v>
      </c>
      <c r="B5331" s="1">
        <v>2</v>
      </c>
      <c r="C5331" s="1">
        <v>333.5</v>
      </c>
      <c r="D5331" s="1">
        <v>198</v>
      </c>
      <c r="E5331" s="1" t="s">
        <v>5161</v>
      </c>
      <c r="F5331" s="1">
        <v>2</v>
      </c>
      <c r="G5331" s="1">
        <v>357</v>
      </c>
      <c r="H5331" s="1">
        <v>264</v>
      </c>
      <c r="I5331">
        <f t="shared" si="332"/>
        <v>93</v>
      </c>
      <c r="J5331">
        <f t="shared" si="333"/>
        <v>135.5</v>
      </c>
      <c r="K5331">
        <f t="shared" si="334"/>
        <v>0.68634686346863472</v>
      </c>
      <c r="L5331">
        <f t="shared" si="335"/>
        <v>-0.54299023024584014</v>
      </c>
    </row>
    <row r="5332" spans="1:12">
      <c r="A5332" s="1" t="s">
        <v>5162</v>
      </c>
      <c r="B5332" s="1">
        <v>0</v>
      </c>
      <c r="C5332" s="1">
        <v>1060</v>
      </c>
      <c r="D5332" s="1">
        <v>255</v>
      </c>
      <c r="E5332" s="1" t="s">
        <v>5162</v>
      </c>
      <c r="F5332" s="1">
        <v>0</v>
      </c>
      <c r="G5332" s="1">
        <v>2167.5</v>
      </c>
      <c r="H5332" s="1">
        <v>277.5</v>
      </c>
      <c r="I5332">
        <f t="shared" si="332"/>
        <v>1890</v>
      </c>
      <c r="J5332">
        <f t="shared" si="333"/>
        <v>805</v>
      </c>
      <c r="K5332">
        <f t="shared" si="334"/>
        <v>2.347826086956522</v>
      </c>
      <c r="L5332">
        <f t="shared" si="335"/>
        <v>1.2313255461064558</v>
      </c>
    </row>
    <row r="5333" spans="1:12">
      <c r="A5333" s="1" t="s">
        <v>5163</v>
      </c>
      <c r="B5333" s="1">
        <v>2</v>
      </c>
      <c r="C5333" s="1">
        <v>681</v>
      </c>
      <c r="D5333" s="1">
        <v>255.5</v>
      </c>
      <c r="E5333" s="1" t="s">
        <v>5163</v>
      </c>
      <c r="F5333" s="1">
        <v>0</v>
      </c>
      <c r="G5333" s="1">
        <v>4340</v>
      </c>
      <c r="H5333" s="1">
        <v>305</v>
      </c>
      <c r="I5333">
        <f t="shared" si="332"/>
        <v>4035</v>
      </c>
      <c r="J5333">
        <f t="shared" si="333"/>
        <v>425.5</v>
      </c>
      <c r="K5333">
        <f t="shared" si="334"/>
        <v>9.4829612220916566</v>
      </c>
      <c r="L5333">
        <f t="shared" si="335"/>
        <v>3.2453376364791802</v>
      </c>
    </row>
    <row r="5334" spans="1:12">
      <c r="A5334" s="1" t="s">
        <v>5164</v>
      </c>
      <c r="B5334" s="1">
        <v>2</v>
      </c>
      <c r="C5334" s="1">
        <v>656</v>
      </c>
      <c r="D5334" s="1">
        <v>231.5</v>
      </c>
      <c r="E5334" s="1" t="s">
        <v>5164</v>
      </c>
      <c r="F5334" s="1">
        <v>0</v>
      </c>
      <c r="G5334" s="1">
        <v>8903</v>
      </c>
      <c r="H5334" s="1">
        <v>295</v>
      </c>
      <c r="I5334">
        <f t="shared" si="332"/>
        <v>8608</v>
      </c>
      <c r="J5334">
        <f t="shared" si="333"/>
        <v>424.5</v>
      </c>
      <c r="K5334">
        <f t="shared" si="334"/>
        <v>20.277974087161365</v>
      </c>
      <c r="L5334">
        <f t="shared" si="335"/>
        <v>4.3418416190035858</v>
      </c>
    </row>
    <row r="5335" spans="1:12">
      <c r="A5335" s="1" t="s">
        <v>5165</v>
      </c>
      <c r="B5335" s="1">
        <v>2</v>
      </c>
      <c r="C5335" s="1">
        <v>703</v>
      </c>
      <c r="D5335" s="1">
        <v>221.5</v>
      </c>
      <c r="E5335" s="1" t="s">
        <v>5165</v>
      </c>
      <c r="F5335" s="1">
        <v>0</v>
      </c>
      <c r="G5335" s="1">
        <v>639</v>
      </c>
      <c r="H5335" s="1">
        <v>259.5</v>
      </c>
      <c r="I5335">
        <f t="shared" si="332"/>
        <v>379.5</v>
      </c>
      <c r="J5335">
        <f t="shared" si="333"/>
        <v>481.5</v>
      </c>
      <c r="K5335">
        <f t="shared" si="334"/>
        <v>0.78816199376947038</v>
      </c>
      <c r="L5335">
        <f t="shared" si="335"/>
        <v>-0.34343591242799304</v>
      </c>
    </row>
    <row r="5336" spans="1:12">
      <c r="A5336" s="1" t="s">
        <v>5166</v>
      </c>
      <c r="B5336" s="1">
        <v>0</v>
      </c>
      <c r="C5336" s="1">
        <v>2870</v>
      </c>
      <c r="D5336" s="1">
        <v>232</v>
      </c>
      <c r="E5336" s="1" t="s">
        <v>5166</v>
      </c>
      <c r="F5336" s="1">
        <v>0</v>
      </c>
      <c r="G5336" s="1">
        <v>19411</v>
      </c>
      <c r="H5336" s="1">
        <v>318</v>
      </c>
      <c r="I5336">
        <f t="shared" si="332"/>
        <v>19093</v>
      </c>
      <c r="J5336">
        <f t="shared" si="333"/>
        <v>2638</v>
      </c>
      <c r="K5336">
        <f t="shared" si="334"/>
        <v>7.2376800606520089</v>
      </c>
      <c r="L5336">
        <f t="shared" si="335"/>
        <v>2.8555273352439601</v>
      </c>
    </row>
    <row r="5337" spans="1:12">
      <c r="A5337" s="1" t="s">
        <v>5167</v>
      </c>
      <c r="B5337" s="1">
        <v>0</v>
      </c>
      <c r="C5337" s="1">
        <v>1205.5</v>
      </c>
      <c r="D5337" s="1">
        <v>257.5</v>
      </c>
      <c r="E5337" s="1" t="s">
        <v>5167</v>
      </c>
      <c r="F5337" s="1">
        <v>2</v>
      </c>
      <c r="G5337" s="1">
        <v>635</v>
      </c>
      <c r="H5337" s="1">
        <v>259</v>
      </c>
      <c r="I5337">
        <f t="shared" si="332"/>
        <v>376</v>
      </c>
      <c r="J5337">
        <f t="shared" si="333"/>
        <v>948</v>
      </c>
      <c r="K5337">
        <f t="shared" si="334"/>
        <v>0.39662447257383965</v>
      </c>
      <c r="L5337">
        <f t="shared" si="335"/>
        <v>-1.3341543972206218</v>
      </c>
    </row>
    <row r="5338" spans="1:12">
      <c r="A5338" s="1" t="s">
        <v>5168</v>
      </c>
      <c r="B5338" s="1">
        <v>0</v>
      </c>
      <c r="C5338" s="1">
        <v>5418.5</v>
      </c>
      <c r="D5338" s="1">
        <v>290</v>
      </c>
      <c r="E5338" s="1" t="s">
        <v>5168</v>
      </c>
      <c r="F5338" s="1">
        <v>0</v>
      </c>
      <c r="G5338" s="1">
        <v>2034</v>
      </c>
      <c r="H5338" s="1">
        <v>252.5</v>
      </c>
      <c r="I5338">
        <f t="shared" si="332"/>
        <v>1781.5</v>
      </c>
      <c r="J5338">
        <f t="shared" si="333"/>
        <v>5128.5</v>
      </c>
      <c r="K5338">
        <f t="shared" si="334"/>
        <v>0.34737252607975039</v>
      </c>
      <c r="L5338">
        <f t="shared" si="335"/>
        <v>-1.5254444400212515</v>
      </c>
    </row>
    <row r="5339" spans="1:12">
      <c r="A5339" s="1" t="s">
        <v>5169</v>
      </c>
      <c r="B5339" s="1">
        <v>0</v>
      </c>
      <c r="C5339" s="1">
        <v>1312</v>
      </c>
      <c r="D5339" s="1">
        <v>265</v>
      </c>
      <c r="E5339" s="1" t="s">
        <v>5169</v>
      </c>
      <c r="F5339" s="1">
        <v>3</v>
      </c>
      <c r="G5339" s="1">
        <v>1101</v>
      </c>
      <c r="H5339" s="1">
        <v>258.5</v>
      </c>
      <c r="I5339">
        <f t="shared" si="332"/>
        <v>842.5</v>
      </c>
      <c r="J5339">
        <f t="shared" si="333"/>
        <v>1047</v>
      </c>
      <c r="K5339">
        <f t="shared" si="334"/>
        <v>0.80468003820439349</v>
      </c>
      <c r="L5339">
        <f t="shared" si="335"/>
        <v>-0.31351285086158764</v>
      </c>
    </row>
    <row r="5340" spans="1:12">
      <c r="A5340" s="1" t="s">
        <v>5170</v>
      </c>
      <c r="B5340" s="1">
        <v>0</v>
      </c>
      <c r="C5340" s="1">
        <v>2870</v>
      </c>
      <c r="D5340" s="1">
        <v>257</v>
      </c>
      <c r="E5340" s="1" t="s">
        <v>5170</v>
      </c>
      <c r="F5340" s="1">
        <v>0</v>
      </c>
      <c r="G5340" s="1">
        <v>1465</v>
      </c>
      <c r="H5340" s="1">
        <v>267</v>
      </c>
      <c r="I5340">
        <f t="shared" si="332"/>
        <v>1198</v>
      </c>
      <c r="J5340">
        <f t="shared" si="333"/>
        <v>2613</v>
      </c>
      <c r="K5340">
        <f t="shared" si="334"/>
        <v>0.45847684653654802</v>
      </c>
      <c r="L5340">
        <f t="shared" si="335"/>
        <v>-1.1250792165312351</v>
      </c>
    </row>
    <row r="5341" spans="1:12">
      <c r="A5341" s="1" t="s">
        <v>5171</v>
      </c>
      <c r="B5341" s="1">
        <v>0</v>
      </c>
      <c r="C5341" s="1">
        <v>1437</v>
      </c>
      <c r="D5341" s="1">
        <v>247</v>
      </c>
      <c r="E5341" s="1" t="s">
        <v>5171</v>
      </c>
      <c r="F5341" s="1">
        <v>0</v>
      </c>
      <c r="G5341" s="1">
        <v>2678.5</v>
      </c>
      <c r="H5341" s="1">
        <v>264</v>
      </c>
      <c r="I5341">
        <f t="shared" si="332"/>
        <v>2414.5</v>
      </c>
      <c r="J5341">
        <f t="shared" si="333"/>
        <v>1190</v>
      </c>
      <c r="K5341">
        <f t="shared" si="334"/>
        <v>2.0289915966386554</v>
      </c>
      <c r="L5341">
        <f t="shared" si="335"/>
        <v>1.0207628899773495</v>
      </c>
    </row>
    <row r="5342" spans="1:12">
      <c r="A5342" s="1" t="s">
        <v>5172</v>
      </c>
      <c r="B5342" s="1">
        <v>2</v>
      </c>
      <c r="C5342" s="1">
        <v>300</v>
      </c>
      <c r="D5342" s="1">
        <v>204</v>
      </c>
      <c r="E5342" s="1" t="s">
        <v>5172</v>
      </c>
      <c r="F5342" s="1">
        <v>2</v>
      </c>
      <c r="G5342" s="1">
        <v>311</v>
      </c>
      <c r="H5342" s="1">
        <v>254</v>
      </c>
      <c r="I5342">
        <f t="shared" si="332"/>
        <v>57</v>
      </c>
      <c r="J5342">
        <f t="shared" si="333"/>
        <v>96</v>
      </c>
      <c r="K5342">
        <f t="shared" si="334"/>
        <v>0.59375</v>
      </c>
      <c r="L5342">
        <f t="shared" si="335"/>
        <v>-0.75207248655641445</v>
      </c>
    </row>
    <row r="5343" spans="1:12">
      <c r="A5343" s="1" t="s">
        <v>5173</v>
      </c>
      <c r="B5343" s="1">
        <v>0</v>
      </c>
      <c r="C5343" s="1">
        <v>1135.5</v>
      </c>
      <c r="D5343" s="1">
        <v>223</v>
      </c>
      <c r="E5343" s="1" t="s">
        <v>5173</v>
      </c>
      <c r="F5343" s="1">
        <v>0</v>
      </c>
      <c r="G5343" s="1">
        <v>2098</v>
      </c>
      <c r="H5343" s="1">
        <v>258</v>
      </c>
      <c r="I5343">
        <f t="shared" si="332"/>
        <v>1840</v>
      </c>
      <c r="J5343">
        <f t="shared" si="333"/>
        <v>912.5</v>
      </c>
      <c r="K5343">
        <f t="shared" si="334"/>
        <v>2.0164383561643837</v>
      </c>
      <c r="L5343">
        <f t="shared" si="335"/>
        <v>1.0118093022896333</v>
      </c>
    </row>
    <row r="5344" spans="1:12">
      <c r="A5344" s="1" t="s">
        <v>5174</v>
      </c>
      <c r="B5344" s="1">
        <v>3</v>
      </c>
      <c r="C5344" s="1">
        <v>1057.5</v>
      </c>
      <c r="D5344" s="1">
        <v>229</v>
      </c>
      <c r="E5344" s="1" t="s">
        <v>5174</v>
      </c>
      <c r="F5344" s="1">
        <v>3</v>
      </c>
      <c r="G5344" s="1">
        <v>2277</v>
      </c>
      <c r="H5344" s="1">
        <v>297</v>
      </c>
      <c r="I5344">
        <f t="shared" si="332"/>
        <v>1980</v>
      </c>
      <c r="J5344">
        <f t="shared" si="333"/>
        <v>828.5</v>
      </c>
      <c r="K5344">
        <f t="shared" si="334"/>
        <v>2.3898611949305977</v>
      </c>
      <c r="L5344">
        <f t="shared" si="335"/>
        <v>1.2569268277455203</v>
      </c>
    </row>
    <row r="5345" spans="1:12">
      <c r="A5345" s="1" t="s">
        <v>5175</v>
      </c>
      <c r="B5345" s="1">
        <v>2</v>
      </c>
      <c r="C5345" s="1">
        <v>345</v>
      </c>
      <c r="D5345" s="1">
        <v>225</v>
      </c>
      <c r="E5345" s="1" t="s">
        <v>5175</v>
      </c>
      <c r="F5345" s="1">
        <v>3</v>
      </c>
      <c r="G5345" s="1">
        <v>809</v>
      </c>
      <c r="H5345" s="1">
        <v>258</v>
      </c>
      <c r="I5345">
        <f t="shared" si="332"/>
        <v>551</v>
      </c>
      <c r="J5345">
        <f t="shared" si="333"/>
        <v>120</v>
      </c>
      <c r="K5345">
        <f t="shared" si="334"/>
        <v>4.5916666666666668</v>
      </c>
      <c r="L5345">
        <f t="shared" si="335"/>
        <v>2.1990179129626393</v>
      </c>
    </row>
    <row r="5346" spans="1:12">
      <c r="A5346" s="1" t="s">
        <v>5176</v>
      </c>
      <c r="B5346" s="1">
        <v>2</v>
      </c>
      <c r="C5346" s="1">
        <v>230</v>
      </c>
      <c r="D5346" s="1">
        <v>212</v>
      </c>
      <c r="E5346" s="1" t="s">
        <v>5176</v>
      </c>
      <c r="F5346" s="1">
        <v>2</v>
      </c>
      <c r="G5346" s="1">
        <v>354.5</v>
      </c>
      <c r="H5346" s="1">
        <v>267</v>
      </c>
      <c r="I5346">
        <f t="shared" si="332"/>
        <v>87.5</v>
      </c>
      <c r="J5346">
        <f t="shared" si="333"/>
        <v>18</v>
      </c>
      <c r="K5346">
        <f t="shared" si="334"/>
        <v>4.8611111111111107</v>
      </c>
      <c r="L5346">
        <f t="shared" si="335"/>
        <v>2.2812861103900164</v>
      </c>
    </row>
    <row r="5347" spans="1:12">
      <c r="A5347" s="1" t="s">
        <v>5177</v>
      </c>
      <c r="B5347" s="1">
        <v>2</v>
      </c>
      <c r="C5347" s="1">
        <v>187.5</v>
      </c>
      <c r="D5347" s="1">
        <v>201</v>
      </c>
      <c r="E5347" s="1" t="s">
        <v>5177</v>
      </c>
      <c r="F5347" s="1">
        <v>2</v>
      </c>
      <c r="G5347" s="1">
        <v>298</v>
      </c>
      <c r="H5347" s="1">
        <v>265</v>
      </c>
      <c r="I5347">
        <f t="shared" si="332"/>
        <v>33</v>
      </c>
      <c r="J5347">
        <f t="shared" si="333"/>
        <v>-13.5</v>
      </c>
      <c r="K5347">
        <f t="shared" si="334"/>
        <v>-2.4444444444444446</v>
      </c>
      <c r="L5347" t="e">
        <f t="shared" si="335"/>
        <v>#NUM!</v>
      </c>
    </row>
    <row r="5348" spans="1:12">
      <c r="A5348" s="1" t="s">
        <v>5178</v>
      </c>
      <c r="B5348" s="1">
        <v>2</v>
      </c>
      <c r="C5348" s="1">
        <v>353.5</v>
      </c>
      <c r="D5348" s="1">
        <v>219</v>
      </c>
      <c r="E5348" s="1" t="s">
        <v>5178</v>
      </c>
      <c r="F5348" s="1">
        <v>2</v>
      </c>
      <c r="G5348" s="1">
        <v>499</v>
      </c>
      <c r="H5348" s="1">
        <v>237</v>
      </c>
      <c r="I5348">
        <f t="shared" si="332"/>
        <v>262</v>
      </c>
      <c r="J5348">
        <f t="shared" si="333"/>
        <v>134.5</v>
      </c>
      <c r="K5348">
        <f t="shared" si="334"/>
        <v>1.9479553903345725</v>
      </c>
      <c r="L5348">
        <f t="shared" si="335"/>
        <v>0.96196063898082629</v>
      </c>
    </row>
    <row r="5349" spans="1:12">
      <c r="A5349" s="1" t="s">
        <v>5179</v>
      </c>
      <c r="B5349" s="1">
        <v>2</v>
      </c>
      <c r="C5349" s="1">
        <v>540.5</v>
      </c>
      <c r="D5349" s="1">
        <v>220</v>
      </c>
      <c r="E5349" s="1" t="s">
        <v>5179</v>
      </c>
      <c r="F5349" s="1">
        <v>2</v>
      </c>
      <c r="G5349" s="1">
        <v>602</v>
      </c>
      <c r="H5349" s="1">
        <v>235</v>
      </c>
      <c r="I5349">
        <f t="shared" si="332"/>
        <v>367</v>
      </c>
      <c r="J5349">
        <f t="shared" si="333"/>
        <v>320.5</v>
      </c>
      <c r="K5349">
        <f t="shared" si="334"/>
        <v>1.1450858034321374</v>
      </c>
      <c r="L5349">
        <f t="shared" si="335"/>
        <v>0.19545570622447189</v>
      </c>
    </row>
    <row r="5350" spans="1:12">
      <c r="A5350" s="1" t="s">
        <v>5180</v>
      </c>
      <c r="B5350" s="1">
        <v>0</v>
      </c>
      <c r="C5350" s="1">
        <v>880</v>
      </c>
      <c r="D5350" s="1">
        <v>240</v>
      </c>
      <c r="E5350" s="1" t="s">
        <v>5180</v>
      </c>
      <c r="F5350" s="1">
        <v>2</v>
      </c>
      <c r="G5350" s="1">
        <v>607</v>
      </c>
      <c r="H5350" s="1">
        <v>247</v>
      </c>
      <c r="I5350">
        <f t="shared" si="332"/>
        <v>360</v>
      </c>
      <c r="J5350">
        <f t="shared" si="333"/>
        <v>640</v>
      </c>
      <c r="K5350">
        <f t="shared" si="334"/>
        <v>0.5625</v>
      </c>
      <c r="L5350">
        <f t="shared" si="335"/>
        <v>-0.83007499855768763</v>
      </c>
    </row>
    <row r="5351" spans="1:12">
      <c r="A5351" s="1" t="s">
        <v>5181</v>
      </c>
      <c r="B5351" s="1">
        <v>2</v>
      </c>
      <c r="C5351" s="1">
        <v>508</v>
      </c>
      <c r="D5351" s="1">
        <v>248</v>
      </c>
      <c r="E5351" s="1" t="s">
        <v>5181</v>
      </c>
      <c r="F5351" s="1">
        <v>3</v>
      </c>
      <c r="G5351" s="1">
        <v>682</v>
      </c>
      <c r="H5351" s="1">
        <v>261</v>
      </c>
      <c r="I5351">
        <f t="shared" si="332"/>
        <v>421</v>
      </c>
      <c r="J5351">
        <f t="shared" si="333"/>
        <v>260</v>
      </c>
      <c r="K5351">
        <f t="shared" si="334"/>
        <v>1.6192307692307693</v>
      </c>
      <c r="L5351">
        <f t="shared" si="335"/>
        <v>0.69530861003794164</v>
      </c>
    </row>
    <row r="5352" spans="1:12">
      <c r="A5352" s="1" t="s">
        <v>5182</v>
      </c>
      <c r="B5352" s="1">
        <v>2</v>
      </c>
      <c r="C5352" s="1">
        <v>650</v>
      </c>
      <c r="D5352" s="1">
        <v>244</v>
      </c>
      <c r="E5352" s="1" t="s">
        <v>5182</v>
      </c>
      <c r="F5352" s="1">
        <v>2</v>
      </c>
      <c r="G5352" s="1">
        <v>433</v>
      </c>
      <c r="H5352" s="1">
        <v>261</v>
      </c>
      <c r="I5352">
        <f t="shared" si="332"/>
        <v>172</v>
      </c>
      <c r="J5352">
        <f t="shared" si="333"/>
        <v>406</v>
      </c>
      <c r="K5352">
        <f t="shared" si="334"/>
        <v>0.42364532019704432</v>
      </c>
      <c r="L5352">
        <f t="shared" si="335"/>
        <v>-1.2390711624830784</v>
      </c>
    </row>
    <row r="5353" spans="1:12">
      <c r="A5353" s="1" t="s">
        <v>5183</v>
      </c>
      <c r="B5353" s="1">
        <v>2</v>
      </c>
      <c r="C5353" s="1">
        <v>564.5</v>
      </c>
      <c r="D5353" s="1">
        <v>268</v>
      </c>
      <c r="E5353" s="1" t="s">
        <v>5183</v>
      </c>
      <c r="F5353" s="1">
        <v>2</v>
      </c>
      <c r="G5353" s="1">
        <v>431.5</v>
      </c>
      <c r="H5353" s="1">
        <v>254</v>
      </c>
      <c r="I5353">
        <f t="shared" si="332"/>
        <v>177.5</v>
      </c>
      <c r="J5353">
        <f t="shared" si="333"/>
        <v>296.5</v>
      </c>
      <c r="K5353">
        <f t="shared" si="334"/>
        <v>0.59865092748735249</v>
      </c>
      <c r="L5353">
        <f t="shared" si="335"/>
        <v>-0.74021308015395915</v>
      </c>
    </row>
    <row r="5354" spans="1:12">
      <c r="A5354" s="1" t="s">
        <v>5184</v>
      </c>
      <c r="B5354" s="1">
        <v>2</v>
      </c>
      <c r="C5354" s="1">
        <v>607</v>
      </c>
      <c r="D5354" s="1">
        <v>224</v>
      </c>
      <c r="E5354" s="1" t="s">
        <v>5184</v>
      </c>
      <c r="F5354" s="1">
        <v>0</v>
      </c>
      <c r="G5354" s="1">
        <v>669.5</v>
      </c>
      <c r="H5354" s="1">
        <v>250</v>
      </c>
      <c r="I5354">
        <f t="shared" si="332"/>
        <v>419.5</v>
      </c>
      <c r="J5354">
        <f t="shared" si="333"/>
        <v>383</v>
      </c>
      <c r="K5354">
        <f t="shared" si="334"/>
        <v>1.0953002610966058</v>
      </c>
      <c r="L5354">
        <f t="shared" si="335"/>
        <v>0.13132641851486629</v>
      </c>
    </row>
    <row r="5355" spans="1:12">
      <c r="A5355" s="1" t="s">
        <v>5185</v>
      </c>
      <c r="B5355" s="1">
        <v>2</v>
      </c>
      <c r="C5355" s="1">
        <v>640</v>
      </c>
      <c r="D5355" s="1">
        <v>221.5</v>
      </c>
      <c r="E5355" s="1" t="s">
        <v>5185</v>
      </c>
      <c r="F5355" s="1">
        <v>0</v>
      </c>
      <c r="G5355" s="1">
        <v>1379</v>
      </c>
      <c r="H5355" s="1">
        <v>269</v>
      </c>
      <c r="I5355">
        <f t="shared" si="332"/>
        <v>1110</v>
      </c>
      <c r="J5355">
        <f t="shared" si="333"/>
        <v>418.5</v>
      </c>
      <c r="K5355">
        <f t="shared" si="334"/>
        <v>2.6523297491039428</v>
      </c>
      <c r="L5355">
        <f t="shared" si="335"/>
        <v>1.4072601486871248</v>
      </c>
    </row>
    <row r="5356" spans="1:12">
      <c r="A5356" s="1" t="s">
        <v>5186</v>
      </c>
      <c r="B5356" s="1">
        <v>0</v>
      </c>
      <c r="C5356" s="1">
        <v>934</v>
      </c>
      <c r="D5356" s="1">
        <v>228</v>
      </c>
      <c r="E5356" s="1" t="s">
        <v>5186</v>
      </c>
      <c r="F5356" s="1">
        <v>0</v>
      </c>
      <c r="G5356" s="1">
        <v>1601.5</v>
      </c>
      <c r="H5356" s="1">
        <v>263.5</v>
      </c>
      <c r="I5356">
        <f t="shared" si="332"/>
        <v>1338</v>
      </c>
      <c r="J5356">
        <f t="shared" si="333"/>
        <v>706</v>
      </c>
      <c r="K5356">
        <f t="shared" si="334"/>
        <v>1.8951841359773371</v>
      </c>
      <c r="L5356">
        <f t="shared" si="335"/>
        <v>0.92233802737028059</v>
      </c>
    </row>
    <row r="5357" spans="1:12">
      <c r="A5357" s="1" t="s">
        <v>5187</v>
      </c>
      <c r="B5357" s="1">
        <v>0</v>
      </c>
      <c r="C5357" s="1">
        <v>1131</v>
      </c>
      <c r="D5357" s="1">
        <v>245</v>
      </c>
      <c r="E5357" s="1" t="s">
        <v>5187</v>
      </c>
      <c r="F5357" s="1">
        <v>0</v>
      </c>
      <c r="G5357" s="1">
        <v>1174</v>
      </c>
      <c r="H5357" s="1">
        <v>246</v>
      </c>
      <c r="I5357">
        <f t="shared" si="332"/>
        <v>928</v>
      </c>
      <c r="J5357">
        <f t="shared" si="333"/>
        <v>886</v>
      </c>
      <c r="K5357">
        <f t="shared" si="334"/>
        <v>1.0474040632054176</v>
      </c>
      <c r="L5357">
        <f t="shared" si="335"/>
        <v>6.6818106572553757E-2</v>
      </c>
    </row>
    <row r="5358" spans="1:12">
      <c r="A5358" s="1" t="s">
        <v>5188</v>
      </c>
      <c r="B5358" s="1">
        <v>0</v>
      </c>
      <c r="C5358" s="1">
        <v>2384.5</v>
      </c>
      <c r="D5358" s="1">
        <v>258.5</v>
      </c>
      <c r="E5358" s="1" t="s">
        <v>5188</v>
      </c>
      <c r="F5358" s="1">
        <v>0</v>
      </c>
      <c r="G5358" s="1">
        <v>3121</v>
      </c>
      <c r="H5358" s="1">
        <v>282</v>
      </c>
      <c r="I5358">
        <f t="shared" si="332"/>
        <v>2839</v>
      </c>
      <c r="J5358">
        <f t="shared" si="333"/>
        <v>2126</v>
      </c>
      <c r="K5358">
        <f t="shared" si="334"/>
        <v>1.3353715898400753</v>
      </c>
      <c r="L5358">
        <f t="shared" si="335"/>
        <v>0.41724125219328706</v>
      </c>
    </row>
    <row r="5359" spans="1:12">
      <c r="A5359" s="1" t="s">
        <v>5189</v>
      </c>
      <c r="B5359" s="1">
        <v>0</v>
      </c>
      <c r="C5359" s="1">
        <v>2153.5</v>
      </c>
      <c r="D5359" s="1">
        <v>261.5</v>
      </c>
      <c r="E5359" s="1" t="s">
        <v>5189</v>
      </c>
      <c r="F5359" s="1">
        <v>0</v>
      </c>
      <c r="G5359" s="1">
        <v>5109</v>
      </c>
      <c r="H5359" s="1">
        <v>286</v>
      </c>
      <c r="I5359">
        <f t="shared" si="332"/>
        <v>4823</v>
      </c>
      <c r="J5359">
        <f t="shared" si="333"/>
        <v>1892</v>
      </c>
      <c r="K5359">
        <f t="shared" si="334"/>
        <v>2.5491543340380551</v>
      </c>
      <c r="L5359">
        <f t="shared" si="335"/>
        <v>1.3500187214225003</v>
      </c>
    </row>
    <row r="5360" spans="1:12">
      <c r="A5360" s="1" t="s">
        <v>5190</v>
      </c>
      <c r="B5360" s="1">
        <v>2</v>
      </c>
      <c r="C5360" s="1">
        <v>562</v>
      </c>
      <c r="D5360" s="1">
        <v>223</v>
      </c>
      <c r="E5360" s="1" t="s">
        <v>5190</v>
      </c>
      <c r="F5360" s="1">
        <v>0</v>
      </c>
      <c r="G5360" s="1">
        <v>1813</v>
      </c>
      <c r="H5360" s="1">
        <v>268</v>
      </c>
      <c r="I5360">
        <f t="shared" si="332"/>
        <v>1545</v>
      </c>
      <c r="J5360">
        <f t="shared" si="333"/>
        <v>339</v>
      </c>
      <c r="K5360">
        <f t="shared" si="334"/>
        <v>4.5575221238938051</v>
      </c>
      <c r="L5360">
        <f t="shared" si="335"/>
        <v>2.1882496596553929</v>
      </c>
    </row>
    <row r="5361" spans="1:12">
      <c r="A5361" s="1" t="s">
        <v>5191</v>
      </c>
      <c r="B5361" s="1">
        <v>0</v>
      </c>
      <c r="C5361" s="1">
        <v>2526.5</v>
      </c>
      <c r="D5361" s="1">
        <v>249</v>
      </c>
      <c r="E5361" s="1" t="s">
        <v>5191</v>
      </c>
      <c r="F5361" s="1">
        <v>0</v>
      </c>
      <c r="G5361" s="1">
        <v>1416</v>
      </c>
      <c r="H5361" s="1">
        <v>261</v>
      </c>
      <c r="I5361">
        <f t="shared" si="332"/>
        <v>1155</v>
      </c>
      <c r="J5361">
        <f t="shared" si="333"/>
        <v>2277.5</v>
      </c>
      <c r="K5361">
        <f t="shared" si="334"/>
        <v>0.50713501646542258</v>
      </c>
      <c r="L5361">
        <f t="shared" si="335"/>
        <v>-0.97955820238599334</v>
      </c>
    </row>
    <row r="5362" spans="1:12">
      <c r="A5362" s="1" t="s">
        <v>5192</v>
      </c>
      <c r="B5362" s="1">
        <v>2</v>
      </c>
      <c r="C5362" s="1">
        <v>576</v>
      </c>
      <c r="D5362" s="1">
        <v>221.5</v>
      </c>
      <c r="E5362" s="1" t="s">
        <v>5192</v>
      </c>
      <c r="F5362" s="1">
        <v>3</v>
      </c>
      <c r="G5362" s="1">
        <v>1073.5</v>
      </c>
      <c r="H5362" s="1">
        <v>267.5</v>
      </c>
      <c r="I5362">
        <f t="shared" si="332"/>
        <v>806</v>
      </c>
      <c r="J5362">
        <f t="shared" si="333"/>
        <v>354.5</v>
      </c>
      <c r="K5362">
        <f t="shared" si="334"/>
        <v>2.2736248236953456</v>
      </c>
      <c r="L5362">
        <f t="shared" si="335"/>
        <v>1.1849942112884513</v>
      </c>
    </row>
    <row r="5363" spans="1:12">
      <c r="A5363" s="1" t="s">
        <v>5193</v>
      </c>
      <c r="B5363" s="1">
        <v>0</v>
      </c>
      <c r="C5363" s="1">
        <v>2160</v>
      </c>
      <c r="D5363" s="1">
        <v>244.5</v>
      </c>
      <c r="E5363" s="1" t="s">
        <v>5193</v>
      </c>
      <c r="F5363" s="1">
        <v>0</v>
      </c>
      <c r="G5363" s="1">
        <v>11444</v>
      </c>
      <c r="H5363" s="1">
        <v>292.5</v>
      </c>
      <c r="I5363">
        <f t="shared" si="332"/>
        <v>11151.5</v>
      </c>
      <c r="J5363">
        <f t="shared" si="333"/>
        <v>1915.5</v>
      </c>
      <c r="K5363">
        <f t="shared" si="334"/>
        <v>5.8217175672148267</v>
      </c>
      <c r="L5363">
        <f t="shared" si="335"/>
        <v>2.5414448507519554</v>
      </c>
    </row>
    <row r="5364" spans="1:12">
      <c r="A5364" s="1" t="s">
        <v>5194</v>
      </c>
      <c r="B5364" s="1">
        <v>2</v>
      </c>
      <c r="C5364" s="1">
        <v>514</v>
      </c>
      <c r="D5364" s="1">
        <v>225</v>
      </c>
      <c r="E5364" s="1" t="s">
        <v>5194</v>
      </c>
      <c r="F5364" s="1">
        <v>0</v>
      </c>
      <c r="G5364" s="1">
        <v>2965</v>
      </c>
      <c r="H5364" s="1">
        <v>275</v>
      </c>
      <c r="I5364">
        <f t="shared" si="332"/>
        <v>2690</v>
      </c>
      <c r="J5364">
        <f t="shared" si="333"/>
        <v>289</v>
      </c>
      <c r="K5364">
        <f t="shared" si="334"/>
        <v>9.3079584775086506</v>
      </c>
      <c r="L5364">
        <f t="shared" si="335"/>
        <v>3.2184647749433077</v>
      </c>
    </row>
    <row r="5365" spans="1:12">
      <c r="A5365" s="1" t="s">
        <v>5195</v>
      </c>
      <c r="B5365" s="1">
        <v>2</v>
      </c>
      <c r="C5365" s="1">
        <v>652</v>
      </c>
      <c r="D5365" s="1">
        <v>248</v>
      </c>
      <c r="E5365" s="1" t="s">
        <v>5195</v>
      </c>
      <c r="F5365" s="1">
        <v>0</v>
      </c>
      <c r="G5365" s="1">
        <v>7088.5</v>
      </c>
      <c r="H5365" s="1">
        <v>296.5</v>
      </c>
      <c r="I5365">
        <f t="shared" si="332"/>
        <v>6792</v>
      </c>
      <c r="J5365">
        <f t="shared" si="333"/>
        <v>404</v>
      </c>
      <c r="K5365">
        <f t="shared" si="334"/>
        <v>16.811881188118811</v>
      </c>
      <c r="L5365">
        <f t="shared" si="335"/>
        <v>4.0714092608012438</v>
      </c>
    </row>
    <row r="5366" spans="1:12">
      <c r="A5366" s="1" t="s">
        <v>5196</v>
      </c>
      <c r="B5366" s="1">
        <v>2</v>
      </c>
      <c r="C5366" s="1">
        <v>637</v>
      </c>
      <c r="D5366" s="1">
        <v>223</v>
      </c>
      <c r="E5366" s="1" t="s">
        <v>5196</v>
      </c>
      <c r="F5366" s="1">
        <v>0</v>
      </c>
      <c r="G5366" s="1">
        <v>696</v>
      </c>
      <c r="H5366" s="1">
        <v>265</v>
      </c>
      <c r="I5366">
        <f t="shared" si="332"/>
        <v>431</v>
      </c>
      <c r="J5366">
        <f t="shared" si="333"/>
        <v>414</v>
      </c>
      <c r="K5366">
        <f t="shared" si="334"/>
        <v>1.0410628019323671</v>
      </c>
      <c r="L5366">
        <f t="shared" si="335"/>
        <v>5.8057101589772848E-2</v>
      </c>
    </row>
    <row r="5367" spans="1:12">
      <c r="A5367" s="1" t="s">
        <v>5197</v>
      </c>
      <c r="B5367" s="1">
        <v>0</v>
      </c>
      <c r="C5367" s="1">
        <v>803.5</v>
      </c>
      <c r="D5367" s="1">
        <v>244</v>
      </c>
      <c r="E5367" s="1" t="s">
        <v>5197</v>
      </c>
      <c r="F5367" s="1">
        <v>0</v>
      </c>
      <c r="G5367" s="1">
        <v>2093.5</v>
      </c>
      <c r="H5367" s="1">
        <v>272.5</v>
      </c>
      <c r="I5367">
        <f t="shared" si="332"/>
        <v>1821</v>
      </c>
      <c r="J5367">
        <f t="shared" si="333"/>
        <v>559.5</v>
      </c>
      <c r="K5367">
        <f t="shared" si="334"/>
        <v>3.2546916890080428</v>
      </c>
      <c r="L5367">
        <f t="shared" si="335"/>
        <v>1.7025208860004444</v>
      </c>
    </row>
    <row r="5368" spans="1:12">
      <c r="A5368" s="1" t="s">
        <v>5198</v>
      </c>
      <c r="B5368" s="1">
        <v>2</v>
      </c>
      <c r="C5368" s="1">
        <v>660.5</v>
      </c>
      <c r="D5368" s="1">
        <v>263</v>
      </c>
      <c r="E5368" s="1" t="s">
        <v>5198</v>
      </c>
      <c r="F5368" s="1">
        <v>0</v>
      </c>
      <c r="G5368" s="1">
        <v>3497.5</v>
      </c>
      <c r="H5368" s="1">
        <v>291.5</v>
      </c>
      <c r="I5368">
        <f t="shared" si="332"/>
        <v>3206</v>
      </c>
      <c r="J5368">
        <f t="shared" si="333"/>
        <v>397.5</v>
      </c>
      <c r="K5368">
        <f t="shared" si="334"/>
        <v>8.0654088050314474</v>
      </c>
      <c r="L5368">
        <f t="shared" si="335"/>
        <v>3.0117476599828303</v>
      </c>
    </row>
    <row r="5369" spans="1:12">
      <c r="A5369" s="1" t="s">
        <v>5199</v>
      </c>
      <c r="B5369" s="1">
        <v>2</v>
      </c>
      <c r="C5369" s="1">
        <v>309.5</v>
      </c>
      <c r="D5369" s="1">
        <v>228.5</v>
      </c>
      <c r="E5369" s="1" t="s">
        <v>5199</v>
      </c>
      <c r="F5369" s="1">
        <v>2</v>
      </c>
      <c r="G5369" s="1">
        <v>287</v>
      </c>
      <c r="H5369" s="1">
        <v>245</v>
      </c>
      <c r="I5369">
        <f t="shared" si="332"/>
        <v>42</v>
      </c>
      <c r="J5369">
        <f t="shared" si="333"/>
        <v>81</v>
      </c>
      <c r="K5369">
        <f t="shared" si="334"/>
        <v>0.51851851851851849</v>
      </c>
      <c r="L5369">
        <f t="shared" si="335"/>
        <v>-0.9475325801058645</v>
      </c>
    </row>
    <row r="5370" spans="1:12">
      <c r="A5370" s="1" t="s">
        <v>5200</v>
      </c>
      <c r="B5370" s="1">
        <v>2</v>
      </c>
      <c r="C5370" s="1">
        <v>455</v>
      </c>
      <c r="D5370" s="1">
        <v>222</v>
      </c>
      <c r="E5370" s="1" t="s">
        <v>5200</v>
      </c>
      <c r="F5370" s="1">
        <v>2</v>
      </c>
      <c r="G5370" s="1">
        <v>561</v>
      </c>
      <c r="H5370" s="1">
        <v>246</v>
      </c>
      <c r="I5370">
        <f t="shared" si="332"/>
        <v>315</v>
      </c>
      <c r="J5370">
        <f t="shared" si="333"/>
        <v>233</v>
      </c>
      <c r="K5370">
        <f t="shared" si="334"/>
        <v>1.351931330472103</v>
      </c>
      <c r="L5370">
        <f t="shared" si="335"/>
        <v>0.43502187373299855</v>
      </c>
    </row>
    <row r="5371" spans="1:12">
      <c r="A5371" s="1" t="s">
        <v>5201</v>
      </c>
      <c r="B5371" s="1">
        <v>0</v>
      </c>
      <c r="C5371" s="1">
        <v>779</v>
      </c>
      <c r="D5371" s="1">
        <v>219</v>
      </c>
      <c r="E5371" s="1" t="s">
        <v>5201</v>
      </c>
      <c r="F5371" s="1">
        <v>0</v>
      </c>
      <c r="G5371" s="1">
        <v>1146</v>
      </c>
      <c r="H5371" s="1">
        <v>278</v>
      </c>
      <c r="I5371">
        <f t="shared" si="332"/>
        <v>868</v>
      </c>
      <c r="J5371">
        <f t="shared" si="333"/>
        <v>560</v>
      </c>
      <c r="K5371">
        <f t="shared" si="334"/>
        <v>1.55</v>
      </c>
      <c r="L5371">
        <f t="shared" si="335"/>
        <v>0.63226821549951295</v>
      </c>
    </row>
    <row r="5372" spans="1:12">
      <c r="A5372" s="1" t="s">
        <v>5202</v>
      </c>
      <c r="B5372" s="1">
        <v>0</v>
      </c>
      <c r="C5372" s="1">
        <v>1177</v>
      </c>
      <c r="D5372" s="1">
        <v>241</v>
      </c>
      <c r="E5372" s="1" t="s">
        <v>5202</v>
      </c>
      <c r="F5372" s="1">
        <v>0</v>
      </c>
      <c r="G5372" s="1">
        <v>826</v>
      </c>
      <c r="H5372" s="1">
        <v>261</v>
      </c>
      <c r="I5372">
        <f t="shared" si="332"/>
        <v>565</v>
      </c>
      <c r="J5372">
        <f t="shared" si="333"/>
        <v>936</v>
      </c>
      <c r="K5372">
        <f t="shared" si="334"/>
        <v>0.6036324786324786</v>
      </c>
      <c r="L5372">
        <f t="shared" si="335"/>
        <v>-0.72825766228085465</v>
      </c>
    </row>
    <row r="5373" spans="1:12">
      <c r="A5373" s="1" t="s">
        <v>5203</v>
      </c>
      <c r="B5373" s="1">
        <v>2</v>
      </c>
      <c r="C5373" s="1">
        <v>477</v>
      </c>
      <c r="D5373" s="1">
        <v>225</v>
      </c>
      <c r="E5373" s="1" t="s">
        <v>5203</v>
      </c>
      <c r="F5373" s="1">
        <v>2</v>
      </c>
      <c r="G5373" s="1">
        <v>284.5</v>
      </c>
      <c r="H5373" s="1">
        <v>230</v>
      </c>
      <c r="I5373">
        <f t="shared" si="332"/>
        <v>54.5</v>
      </c>
      <c r="J5373">
        <f t="shared" si="333"/>
        <v>252</v>
      </c>
      <c r="K5373">
        <f t="shared" si="334"/>
        <v>0.21626984126984128</v>
      </c>
      <c r="L5373">
        <f t="shared" si="335"/>
        <v>-2.2090955987229903</v>
      </c>
    </row>
    <row r="5374" spans="1:12">
      <c r="A5374" s="1" t="s">
        <v>5204</v>
      </c>
      <c r="B5374" s="1">
        <v>2</v>
      </c>
      <c r="C5374" s="1">
        <v>522</v>
      </c>
      <c r="D5374" s="1">
        <v>222</v>
      </c>
      <c r="E5374" s="1" t="s">
        <v>5204</v>
      </c>
      <c r="F5374" s="1">
        <v>2</v>
      </c>
      <c r="G5374" s="1">
        <v>449</v>
      </c>
      <c r="H5374" s="1">
        <v>250</v>
      </c>
      <c r="I5374">
        <f t="shared" si="332"/>
        <v>199</v>
      </c>
      <c r="J5374">
        <f t="shared" si="333"/>
        <v>300</v>
      </c>
      <c r="K5374">
        <f t="shared" si="334"/>
        <v>0.66333333333333333</v>
      </c>
      <c r="L5374">
        <f t="shared" si="335"/>
        <v>-0.59219406995223201</v>
      </c>
    </row>
    <row r="5375" spans="1:12">
      <c r="A5375" s="1" t="s">
        <v>5205</v>
      </c>
      <c r="B5375" s="1">
        <v>0</v>
      </c>
      <c r="C5375" s="1">
        <v>996</v>
      </c>
      <c r="D5375" s="1">
        <v>249</v>
      </c>
      <c r="E5375" s="1" t="s">
        <v>5205</v>
      </c>
      <c r="F5375" s="1">
        <v>0</v>
      </c>
      <c r="G5375" s="1">
        <v>647</v>
      </c>
      <c r="H5375" s="1">
        <v>260</v>
      </c>
      <c r="I5375">
        <f t="shared" si="332"/>
        <v>387</v>
      </c>
      <c r="J5375">
        <f t="shared" si="333"/>
        <v>747</v>
      </c>
      <c r="K5375">
        <f t="shared" si="334"/>
        <v>0.51807228915662651</v>
      </c>
      <c r="L5375">
        <f t="shared" si="335"/>
        <v>-0.94877467664482695</v>
      </c>
    </row>
    <row r="5376" spans="1:12">
      <c r="A5376" s="1" t="s">
        <v>5206</v>
      </c>
      <c r="B5376" s="1">
        <v>0</v>
      </c>
      <c r="C5376" s="1">
        <v>1068</v>
      </c>
      <c r="D5376" s="1">
        <v>251.5</v>
      </c>
      <c r="E5376" s="1" t="s">
        <v>5206</v>
      </c>
      <c r="F5376" s="1">
        <v>0</v>
      </c>
      <c r="G5376" s="1">
        <v>1465</v>
      </c>
      <c r="H5376" s="1">
        <v>268</v>
      </c>
      <c r="I5376">
        <f t="shared" si="332"/>
        <v>1197</v>
      </c>
      <c r="J5376">
        <f t="shared" si="333"/>
        <v>816.5</v>
      </c>
      <c r="K5376">
        <f t="shared" si="334"/>
        <v>1.4660134721371709</v>
      </c>
      <c r="L5376">
        <f t="shared" si="335"/>
        <v>0.55189836138180715</v>
      </c>
    </row>
    <row r="5377" spans="1:12">
      <c r="A5377" s="1" t="s">
        <v>5207</v>
      </c>
      <c r="B5377" s="1">
        <v>2</v>
      </c>
      <c r="C5377" s="1">
        <v>251</v>
      </c>
      <c r="D5377" s="1">
        <v>190</v>
      </c>
      <c r="E5377" s="1" t="s">
        <v>5207</v>
      </c>
      <c r="F5377" s="1">
        <v>3</v>
      </c>
      <c r="G5377" s="1">
        <v>699</v>
      </c>
      <c r="H5377" s="1">
        <v>244.5</v>
      </c>
      <c r="I5377">
        <f t="shared" si="332"/>
        <v>454.5</v>
      </c>
      <c r="J5377">
        <f t="shared" si="333"/>
        <v>61</v>
      </c>
      <c r="K5377">
        <f t="shared" si="334"/>
        <v>7.4508196721311473</v>
      </c>
      <c r="L5377">
        <f t="shared" si="335"/>
        <v>2.8973991466312206</v>
      </c>
    </row>
    <row r="5378" spans="1:12">
      <c r="A5378" s="1" t="s">
        <v>5208</v>
      </c>
      <c r="B5378" s="1">
        <v>3</v>
      </c>
      <c r="C5378" s="1">
        <v>2126</v>
      </c>
      <c r="D5378" s="1">
        <v>248</v>
      </c>
      <c r="E5378" s="1" t="s">
        <v>5208</v>
      </c>
      <c r="F5378" s="1">
        <v>3</v>
      </c>
      <c r="G5378" s="1">
        <v>892.5</v>
      </c>
      <c r="H5378" s="1">
        <v>264</v>
      </c>
      <c r="I5378">
        <f t="shared" si="332"/>
        <v>628.5</v>
      </c>
      <c r="J5378">
        <f t="shared" si="333"/>
        <v>1878</v>
      </c>
      <c r="K5378">
        <f t="shared" si="334"/>
        <v>0.33466453674121405</v>
      </c>
      <c r="L5378">
        <f t="shared" si="335"/>
        <v>-1.5792124132332668</v>
      </c>
    </row>
    <row r="5379" spans="1:12">
      <c r="A5379" s="1" t="s">
        <v>5209</v>
      </c>
      <c r="B5379" s="1">
        <v>0</v>
      </c>
      <c r="C5379" s="1">
        <v>1271.5</v>
      </c>
      <c r="D5379" s="1">
        <v>247.5</v>
      </c>
      <c r="E5379" s="1" t="s">
        <v>5209</v>
      </c>
      <c r="F5379" s="1">
        <v>0</v>
      </c>
      <c r="G5379" s="1">
        <v>732</v>
      </c>
      <c r="H5379" s="1">
        <v>268</v>
      </c>
      <c r="I5379">
        <f t="shared" ref="I5379:I5442" si="336">G5379-H5379</f>
        <v>464</v>
      </c>
      <c r="J5379">
        <f t="shared" ref="J5379:J5442" si="337">C5379-D5379</f>
        <v>1024</v>
      </c>
      <c r="K5379">
        <f t="shared" ref="K5379:K5442" si="338">I5379/J5379</f>
        <v>0.453125</v>
      </c>
      <c r="L5379">
        <f t="shared" ref="L5379:L5442" si="339">LOG(K5379,2)</f>
        <v>-1.1420190048724279</v>
      </c>
    </row>
    <row r="5380" spans="1:12">
      <c r="A5380" s="1" t="s">
        <v>5210</v>
      </c>
      <c r="B5380" s="1">
        <v>0</v>
      </c>
      <c r="C5380" s="1">
        <v>6368</v>
      </c>
      <c r="D5380" s="1">
        <v>257.5</v>
      </c>
      <c r="E5380" s="1" t="s">
        <v>5210</v>
      </c>
      <c r="F5380" s="1">
        <v>0</v>
      </c>
      <c r="G5380" s="1">
        <v>4723</v>
      </c>
      <c r="H5380" s="1">
        <v>276</v>
      </c>
      <c r="I5380">
        <f t="shared" si="336"/>
        <v>4447</v>
      </c>
      <c r="J5380">
        <f t="shared" si="337"/>
        <v>6110.5</v>
      </c>
      <c r="K5380">
        <f t="shared" si="338"/>
        <v>0.72776368545945502</v>
      </c>
      <c r="L5380">
        <f t="shared" si="339"/>
        <v>-0.45845803067488122</v>
      </c>
    </row>
    <row r="5381" spans="1:12">
      <c r="A5381" s="1" t="s">
        <v>5211</v>
      </c>
      <c r="B5381" s="1">
        <v>2</v>
      </c>
      <c r="C5381" s="1">
        <v>223</v>
      </c>
      <c r="D5381" s="1">
        <v>187</v>
      </c>
      <c r="E5381" s="1" t="s">
        <v>5211</v>
      </c>
      <c r="F5381" s="1">
        <v>2</v>
      </c>
      <c r="G5381" s="1">
        <v>281</v>
      </c>
      <c r="H5381" s="1">
        <v>261.5</v>
      </c>
      <c r="I5381">
        <f t="shared" si="336"/>
        <v>19.5</v>
      </c>
      <c r="J5381">
        <f t="shared" si="337"/>
        <v>36</v>
      </c>
      <c r="K5381">
        <f t="shared" si="338"/>
        <v>0.54166666666666663</v>
      </c>
      <c r="L5381">
        <f t="shared" si="339"/>
        <v>-0.88452278258006412</v>
      </c>
    </row>
    <row r="5382" spans="1:12">
      <c r="A5382" s="1" t="s">
        <v>5212</v>
      </c>
      <c r="B5382" s="1">
        <v>0</v>
      </c>
      <c r="C5382" s="1">
        <v>1057</v>
      </c>
      <c r="D5382" s="1">
        <v>221.5</v>
      </c>
      <c r="E5382" s="1" t="s">
        <v>5212</v>
      </c>
      <c r="F5382" s="1">
        <v>0</v>
      </c>
      <c r="G5382" s="1">
        <v>833</v>
      </c>
      <c r="H5382" s="1">
        <v>283</v>
      </c>
      <c r="I5382">
        <f t="shared" si="336"/>
        <v>550</v>
      </c>
      <c r="J5382">
        <f t="shared" si="337"/>
        <v>835.5</v>
      </c>
      <c r="K5382">
        <f t="shared" si="338"/>
        <v>0.6582884500299222</v>
      </c>
      <c r="L5382">
        <f t="shared" si="339"/>
        <v>-0.60320820964916599</v>
      </c>
    </row>
    <row r="5383" spans="1:12">
      <c r="A5383" s="1" t="s">
        <v>5213</v>
      </c>
      <c r="B5383" s="1">
        <v>2</v>
      </c>
      <c r="C5383" s="1">
        <v>898.5</v>
      </c>
      <c r="D5383" s="1">
        <v>244</v>
      </c>
      <c r="E5383" s="1" t="s">
        <v>5213</v>
      </c>
      <c r="F5383" s="1">
        <v>0</v>
      </c>
      <c r="G5383" s="1">
        <v>868</v>
      </c>
      <c r="H5383" s="1">
        <v>271</v>
      </c>
      <c r="I5383">
        <f t="shared" si="336"/>
        <v>597</v>
      </c>
      <c r="J5383">
        <f t="shared" si="337"/>
        <v>654.5</v>
      </c>
      <c r="K5383">
        <f t="shared" si="338"/>
        <v>0.91214667685255924</v>
      </c>
      <c r="L5383">
        <f t="shared" si="339"/>
        <v>-0.13266226068043571</v>
      </c>
    </row>
    <row r="5384" spans="1:12">
      <c r="A5384" s="1" t="s">
        <v>5214</v>
      </c>
      <c r="B5384" s="1">
        <v>2</v>
      </c>
      <c r="C5384" s="1">
        <v>711.5</v>
      </c>
      <c r="D5384" s="1">
        <v>246</v>
      </c>
      <c r="E5384" s="1" t="s">
        <v>5214</v>
      </c>
      <c r="F5384" s="1">
        <v>0</v>
      </c>
      <c r="G5384" s="1">
        <v>1045.5</v>
      </c>
      <c r="H5384" s="1">
        <v>274</v>
      </c>
      <c r="I5384">
        <f t="shared" si="336"/>
        <v>771.5</v>
      </c>
      <c r="J5384">
        <f t="shared" si="337"/>
        <v>465.5</v>
      </c>
      <c r="K5384">
        <f t="shared" si="338"/>
        <v>1.6573576799140708</v>
      </c>
      <c r="L5384">
        <f t="shared" si="339"/>
        <v>0.72888498901194121</v>
      </c>
    </row>
    <row r="5385" spans="1:12">
      <c r="A5385" s="1" t="s">
        <v>5215</v>
      </c>
      <c r="B5385" s="1">
        <v>2</v>
      </c>
      <c r="C5385" s="1">
        <v>566</v>
      </c>
      <c r="D5385" s="1">
        <v>244</v>
      </c>
      <c r="E5385" s="1" t="s">
        <v>5215</v>
      </c>
      <c r="F5385" s="1">
        <v>0</v>
      </c>
      <c r="G5385" s="1">
        <v>1389</v>
      </c>
      <c r="H5385" s="1">
        <v>261</v>
      </c>
      <c r="I5385">
        <f t="shared" si="336"/>
        <v>1128</v>
      </c>
      <c r="J5385">
        <f t="shared" si="337"/>
        <v>322</v>
      </c>
      <c r="K5385">
        <f t="shared" si="338"/>
        <v>3.5031055900621118</v>
      </c>
      <c r="L5385">
        <f t="shared" si="339"/>
        <v>1.8086344742841767</v>
      </c>
    </row>
    <row r="5386" spans="1:12">
      <c r="A5386" s="1" t="s">
        <v>5216</v>
      </c>
      <c r="B5386" s="1">
        <v>2</v>
      </c>
      <c r="C5386" s="1">
        <v>723</v>
      </c>
      <c r="D5386" s="1">
        <v>226</v>
      </c>
      <c r="E5386" s="1" t="s">
        <v>5216</v>
      </c>
      <c r="F5386" s="1">
        <v>0</v>
      </c>
      <c r="G5386" s="1">
        <v>676</v>
      </c>
      <c r="H5386" s="1">
        <v>256</v>
      </c>
      <c r="I5386">
        <f t="shared" si="336"/>
        <v>420</v>
      </c>
      <c r="J5386">
        <f t="shared" si="337"/>
        <v>497</v>
      </c>
      <c r="K5386">
        <f t="shared" si="338"/>
        <v>0.84507042253521125</v>
      </c>
      <c r="L5386">
        <f t="shared" si="339"/>
        <v>-0.24285652389616358</v>
      </c>
    </row>
    <row r="5387" spans="1:12">
      <c r="A5387" s="1" t="s">
        <v>5217</v>
      </c>
      <c r="B5387" s="1">
        <v>0</v>
      </c>
      <c r="C5387" s="1">
        <v>1021</v>
      </c>
      <c r="D5387" s="1">
        <v>233</v>
      </c>
      <c r="E5387" s="1" t="s">
        <v>5217</v>
      </c>
      <c r="F5387" s="1">
        <v>2</v>
      </c>
      <c r="G5387" s="1">
        <v>557</v>
      </c>
      <c r="H5387" s="1">
        <v>249</v>
      </c>
      <c r="I5387">
        <f t="shared" si="336"/>
        <v>308</v>
      </c>
      <c r="J5387">
        <f t="shared" si="337"/>
        <v>788</v>
      </c>
      <c r="K5387">
        <f t="shared" si="338"/>
        <v>0.39086294416243655</v>
      </c>
      <c r="L5387">
        <f t="shared" si="339"/>
        <v>-1.355265278761475</v>
      </c>
    </row>
    <row r="5388" spans="1:12">
      <c r="A5388" s="1" t="s">
        <v>5218</v>
      </c>
      <c r="B5388" s="1">
        <v>2</v>
      </c>
      <c r="C5388" s="1">
        <v>446</v>
      </c>
      <c r="D5388" s="1">
        <v>207</v>
      </c>
      <c r="E5388" s="1" t="s">
        <v>5218</v>
      </c>
      <c r="F5388" s="1">
        <v>0</v>
      </c>
      <c r="G5388" s="1">
        <v>1045</v>
      </c>
      <c r="H5388" s="1">
        <v>272</v>
      </c>
      <c r="I5388">
        <f t="shared" si="336"/>
        <v>773</v>
      </c>
      <c r="J5388">
        <f t="shared" si="337"/>
        <v>239</v>
      </c>
      <c r="K5388">
        <f t="shared" si="338"/>
        <v>3.2343096234309625</v>
      </c>
      <c r="L5388">
        <f t="shared" si="339"/>
        <v>1.6934577959440991</v>
      </c>
    </row>
    <row r="5389" spans="1:12">
      <c r="A5389" s="1" t="s">
        <v>5219</v>
      </c>
      <c r="B5389" s="1">
        <v>2</v>
      </c>
      <c r="C5389" s="1">
        <v>770.5</v>
      </c>
      <c r="D5389" s="1">
        <v>213.5</v>
      </c>
      <c r="E5389" s="1" t="s">
        <v>5219</v>
      </c>
      <c r="F5389" s="1">
        <v>0</v>
      </c>
      <c r="G5389" s="1">
        <v>726</v>
      </c>
      <c r="H5389" s="1">
        <v>268</v>
      </c>
      <c r="I5389">
        <f t="shared" si="336"/>
        <v>458</v>
      </c>
      <c r="J5389">
        <f t="shared" si="337"/>
        <v>557</v>
      </c>
      <c r="K5389">
        <f t="shared" si="338"/>
        <v>0.82226211849192099</v>
      </c>
      <c r="L5389">
        <f t="shared" si="339"/>
        <v>-0.28232972924308786</v>
      </c>
    </row>
    <row r="5390" spans="1:12">
      <c r="A5390" s="1" t="s">
        <v>5220</v>
      </c>
      <c r="B5390" s="1">
        <v>0</v>
      </c>
      <c r="C5390" s="1">
        <v>2854</v>
      </c>
      <c r="D5390" s="1">
        <v>230</v>
      </c>
      <c r="E5390" s="1" t="s">
        <v>5220</v>
      </c>
      <c r="F5390" s="1">
        <v>2</v>
      </c>
      <c r="G5390" s="1">
        <v>670.5</v>
      </c>
      <c r="H5390" s="1">
        <v>284.5</v>
      </c>
      <c r="I5390">
        <f t="shared" si="336"/>
        <v>386</v>
      </c>
      <c r="J5390">
        <f t="shared" si="337"/>
        <v>2624</v>
      </c>
      <c r="K5390">
        <f t="shared" si="338"/>
        <v>0.14710365853658536</v>
      </c>
      <c r="L5390">
        <f t="shared" si="339"/>
        <v>-2.7650949673500036</v>
      </c>
    </row>
    <row r="5391" spans="1:12">
      <c r="A5391" s="1" t="s">
        <v>5221</v>
      </c>
      <c r="B5391" s="1">
        <v>2</v>
      </c>
      <c r="C5391" s="1">
        <v>737</v>
      </c>
      <c r="D5391" s="1">
        <v>225</v>
      </c>
      <c r="E5391" s="1" t="s">
        <v>5221</v>
      </c>
      <c r="F5391" s="1">
        <v>0</v>
      </c>
      <c r="G5391" s="1">
        <v>1022</v>
      </c>
      <c r="H5391" s="1">
        <v>261</v>
      </c>
      <c r="I5391">
        <f t="shared" si="336"/>
        <v>761</v>
      </c>
      <c r="J5391">
        <f t="shared" si="337"/>
        <v>512</v>
      </c>
      <c r="K5391">
        <f t="shared" si="338"/>
        <v>1.486328125</v>
      </c>
      <c r="L5391">
        <f t="shared" si="339"/>
        <v>0.57175264350354549</v>
      </c>
    </row>
    <row r="5392" spans="1:12">
      <c r="A5392" s="1" t="s">
        <v>5222</v>
      </c>
      <c r="B5392" s="1">
        <v>0</v>
      </c>
      <c r="C5392" s="1">
        <v>1334</v>
      </c>
      <c r="D5392" s="1">
        <v>250</v>
      </c>
      <c r="E5392" s="1" t="s">
        <v>5222</v>
      </c>
      <c r="F5392" s="1">
        <v>0</v>
      </c>
      <c r="G5392" s="1">
        <v>2007</v>
      </c>
      <c r="H5392" s="1">
        <v>264</v>
      </c>
      <c r="I5392">
        <f t="shared" si="336"/>
        <v>1743</v>
      </c>
      <c r="J5392">
        <f t="shared" si="337"/>
        <v>1084</v>
      </c>
      <c r="K5392">
        <f t="shared" si="338"/>
        <v>1.6079335793357934</v>
      </c>
      <c r="L5392">
        <f t="shared" si="339"/>
        <v>0.68520781277181353</v>
      </c>
    </row>
    <row r="5393" spans="1:12">
      <c r="A5393" s="1" t="s">
        <v>3569</v>
      </c>
      <c r="B5393" s="1">
        <v>3</v>
      </c>
      <c r="C5393" s="1">
        <v>1100.5</v>
      </c>
      <c r="D5393" s="1">
        <v>230</v>
      </c>
      <c r="E5393" s="1" t="s">
        <v>3569</v>
      </c>
      <c r="F5393" s="1">
        <v>2</v>
      </c>
      <c r="G5393" s="1">
        <v>441.5</v>
      </c>
      <c r="H5393" s="1">
        <v>250</v>
      </c>
      <c r="I5393">
        <f t="shared" si="336"/>
        <v>191.5</v>
      </c>
      <c r="J5393">
        <f t="shared" si="337"/>
        <v>870.5</v>
      </c>
      <c r="K5393">
        <f t="shared" si="338"/>
        <v>0.21998851234922459</v>
      </c>
      <c r="L5393">
        <f t="shared" si="339"/>
        <v>-2.1844999057261441</v>
      </c>
    </row>
    <row r="5394" spans="1:12">
      <c r="A5394" s="1" t="s">
        <v>5223</v>
      </c>
      <c r="B5394" s="1">
        <v>2</v>
      </c>
      <c r="C5394" s="1">
        <v>334.5</v>
      </c>
      <c r="D5394" s="1">
        <v>234</v>
      </c>
      <c r="E5394" s="1" t="s">
        <v>5223</v>
      </c>
      <c r="F5394" s="1">
        <v>2</v>
      </c>
      <c r="G5394" s="1">
        <v>372.5</v>
      </c>
      <c r="H5394" s="1">
        <v>258.5</v>
      </c>
      <c r="I5394">
        <f t="shared" si="336"/>
        <v>114</v>
      </c>
      <c r="J5394">
        <f t="shared" si="337"/>
        <v>100.5</v>
      </c>
      <c r="K5394">
        <f t="shared" si="338"/>
        <v>1.1343283582089552</v>
      </c>
      <c r="L5394">
        <f t="shared" si="339"/>
        <v>0.18183832298581301</v>
      </c>
    </row>
    <row r="5395" spans="1:12">
      <c r="A5395" s="1" t="s">
        <v>5224</v>
      </c>
      <c r="B5395" s="1">
        <v>2</v>
      </c>
      <c r="C5395" s="1">
        <v>490</v>
      </c>
      <c r="D5395" s="1">
        <v>220.5</v>
      </c>
      <c r="E5395" s="1" t="s">
        <v>5224</v>
      </c>
      <c r="F5395" s="1">
        <v>2</v>
      </c>
      <c r="G5395" s="1">
        <v>461</v>
      </c>
      <c r="H5395" s="1">
        <v>272</v>
      </c>
      <c r="I5395">
        <f t="shared" si="336"/>
        <v>189</v>
      </c>
      <c r="J5395">
        <f t="shared" si="337"/>
        <v>269.5</v>
      </c>
      <c r="K5395">
        <f t="shared" si="338"/>
        <v>0.70129870129870131</v>
      </c>
      <c r="L5395">
        <f t="shared" si="339"/>
        <v>-0.51189903853143282</v>
      </c>
    </row>
    <row r="5396" spans="1:12">
      <c r="A5396" s="1" t="s">
        <v>5225</v>
      </c>
      <c r="B5396" s="1">
        <v>2</v>
      </c>
      <c r="C5396" s="1">
        <v>301</v>
      </c>
      <c r="D5396" s="1">
        <v>211.5</v>
      </c>
      <c r="E5396" s="1" t="s">
        <v>5225</v>
      </c>
      <c r="F5396" s="1">
        <v>0</v>
      </c>
      <c r="G5396" s="1">
        <v>1087</v>
      </c>
      <c r="H5396" s="1">
        <v>263</v>
      </c>
      <c r="I5396">
        <f t="shared" si="336"/>
        <v>824</v>
      </c>
      <c r="J5396">
        <f t="shared" si="337"/>
        <v>89.5</v>
      </c>
      <c r="K5396">
        <f t="shared" si="338"/>
        <v>9.2067039106145252</v>
      </c>
      <c r="L5396">
        <f t="shared" si="339"/>
        <v>3.2026847499189621</v>
      </c>
    </row>
    <row r="5397" spans="1:12">
      <c r="A5397" s="1" t="s">
        <v>5226</v>
      </c>
      <c r="B5397" s="1">
        <v>0</v>
      </c>
      <c r="C5397" s="1">
        <v>2001.5</v>
      </c>
      <c r="D5397" s="1">
        <v>233.5</v>
      </c>
      <c r="E5397" s="1" t="s">
        <v>5226</v>
      </c>
      <c r="F5397" s="1">
        <v>0</v>
      </c>
      <c r="G5397" s="1">
        <v>21779</v>
      </c>
      <c r="H5397" s="1">
        <v>350</v>
      </c>
      <c r="I5397">
        <f t="shared" si="336"/>
        <v>21429</v>
      </c>
      <c r="J5397">
        <f t="shared" si="337"/>
        <v>1768</v>
      </c>
      <c r="K5397">
        <f t="shared" si="338"/>
        <v>12.120475113122172</v>
      </c>
      <c r="L5397">
        <f t="shared" si="339"/>
        <v>3.599374347321215</v>
      </c>
    </row>
    <row r="5398" spans="1:12">
      <c r="A5398" s="1" t="s">
        <v>5227</v>
      </c>
      <c r="B5398" s="1">
        <v>2</v>
      </c>
      <c r="C5398" s="1">
        <v>332</v>
      </c>
      <c r="D5398" s="1">
        <v>193</v>
      </c>
      <c r="E5398" s="1" t="s">
        <v>5227</v>
      </c>
      <c r="F5398" s="1">
        <v>2</v>
      </c>
      <c r="G5398" s="1">
        <v>315</v>
      </c>
      <c r="H5398" s="1">
        <v>249</v>
      </c>
      <c r="I5398">
        <f t="shared" si="336"/>
        <v>66</v>
      </c>
      <c r="J5398">
        <f t="shared" si="337"/>
        <v>139</v>
      </c>
      <c r="K5398">
        <f t="shared" si="338"/>
        <v>0.47482014388489208</v>
      </c>
      <c r="L5398">
        <f t="shared" si="339"/>
        <v>-1.074546953365054</v>
      </c>
    </row>
    <row r="5399" spans="1:12">
      <c r="A5399" s="1" t="s">
        <v>5228</v>
      </c>
      <c r="B5399" s="1">
        <v>0</v>
      </c>
      <c r="C5399" s="1">
        <v>891</v>
      </c>
      <c r="D5399" s="1">
        <v>216</v>
      </c>
      <c r="E5399" s="1" t="s">
        <v>5228</v>
      </c>
      <c r="F5399" s="1">
        <v>0</v>
      </c>
      <c r="G5399" s="1">
        <v>5872</v>
      </c>
      <c r="H5399" s="1">
        <v>295</v>
      </c>
      <c r="I5399">
        <f t="shared" si="336"/>
        <v>5577</v>
      </c>
      <c r="J5399">
        <f t="shared" si="337"/>
        <v>675</v>
      </c>
      <c r="K5399">
        <f t="shared" si="338"/>
        <v>8.2622222222222224</v>
      </c>
      <c r="L5399">
        <f t="shared" si="339"/>
        <v>3.0465298637024447</v>
      </c>
    </row>
    <row r="5400" spans="1:12">
      <c r="A5400" s="1" t="s">
        <v>5229</v>
      </c>
      <c r="B5400" s="1">
        <v>0</v>
      </c>
      <c r="C5400" s="1">
        <v>1414</v>
      </c>
      <c r="D5400" s="1">
        <v>237</v>
      </c>
      <c r="E5400" s="1" t="s">
        <v>5229</v>
      </c>
      <c r="F5400" s="1">
        <v>0</v>
      </c>
      <c r="G5400" s="1">
        <v>10283.5</v>
      </c>
      <c r="H5400" s="1">
        <v>320</v>
      </c>
      <c r="I5400">
        <f t="shared" si="336"/>
        <v>9963.5</v>
      </c>
      <c r="J5400">
        <f t="shared" si="337"/>
        <v>1177</v>
      </c>
      <c r="K5400">
        <f t="shared" si="338"/>
        <v>8.46516567544605</v>
      </c>
      <c r="L5400">
        <f t="shared" si="339"/>
        <v>3.081538304010512</v>
      </c>
    </row>
    <row r="5401" spans="1:12">
      <c r="A5401" s="1" t="s">
        <v>5230</v>
      </c>
      <c r="B5401" s="1">
        <v>0</v>
      </c>
      <c r="C5401" s="1">
        <v>1223</v>
      </c>
      <c r="D5401" s="1">
        <v>224</v>
      </c>
      <c r="E5401" s="1" t="s">
        <v>5230</v>
      </c>
      <c r="F5401" s="1">
        <v>0</v>
      </c>
      <c r="G5401" s="1">
        <v>2905</v>
      </c>
      <c r="H5401" s="1">
        <v>273</v>
      </c>
      <c r="I5401">
        <f t="shared" si="336"/>
        <v>2632</v>
      </c>
      <c r="J5401">
        <f t="shared" si="337"/>
        <v>999</v>
      </c>
      <c r="K5401">
        <f t="shared" si="338"/>
        <v>2.6346346346346348</v>
      </c>
      <c r="L5401">
        <f t="shared" si="339"/>
        <v>1.3976029059428232</v>
      </c>
    </row>
    <row r="5402" spans="1:12">
      <c r="A5402" s="1" t="s">
        <v>5231</v>
      </c>
      <c r="B5402" s="1">
        <v>0</v>
      </c>
      <c r="C5402" s="1">
        <v>1502.5</v>
      </c>
      <c r="D5402" s="1">
        <v>236</v>
      </c>
      <c r="E5402" s="1" t="s">
        <v>5231</v>
      </c>
      <c r="F5402" s="1">
        <v>0</v>
      </c>
      <c r="G5402" s="1">
        <v>5543</v>
      </c>
      <c r="H5402" s="1">
        <v>286</v>
      </c>
      <c r="I5402">
        <f t="shared" si="336"/>
        <v>5257</v>
      </c>
      <c r="J5402">
        <f t="shared" si="337"/>
        <v>1266.5</v>
      </c>
      <c r="K5402">
        <f t="shared" si="338"/>
        <v>4.1508093170153968</v>
      </c>
      <c r="L5402">
        <f t="shared" si="339"/>
        <v>2.0533926578593751</v>
      </c>
    </row>
    <row r="5403" spans="1:12">
      <c r="A5403" s="1" t="s">
        <v>5232</v>
      </c>
      <c r="B5403" s="1">
        <v>0</v>
      </c>
      <c r="C5403" s="1">
        <v>2601</v>
      </c>
      <c r="D5403" s="1">
        <v>258.5</v>
      </c>
      <c r="E5403" s="1" t="s">
        <v>5232</v>
      </c>
      <c r="F5403" s="1">
        <v>0</v>
      </c>
      <c r="G5403" s="1">
        <v>4437</v>
      </c>
      <c r="H5403" s="1">
        <v>298.5</v>
      </c>
      <c r="I5403">
        <f t="shared" si="336"/>
        <v>4138.5</v>
      </c>
      <c r="J5403">
        <f t="shared" si="337"/>
        <v>2342.5</v>
      </c>
      <c r="K5403">
        <f t="shared" si="338"/>
        <v>1.7667022411953042</v>
      </c>
      <c r="L5403">
        <f t="shared" si="339"/>
        <v>0.82105890952788008</v>
      </c>
    </row>
    <row r="5404" spans="1:12">
      <c r="A5404" s="1" t="s">
        <v>5233</v>
      </c>
      <c r="B5404" s="1">
        <v>3</v>
      </c>
      <c r="C5404" s="1">
        <v>1747</v>
      </c>
      <c r="D5404" s="1">
        <v>268.5</v>
      </c>
      <c r="E5404" s="1" t="s">
        <v>5233</v>
      </c>
      <c r="F5404" s="1">
        <v>0</v>
      </c>
      <c r="G5404" s="1">
        <v>1867</v>
      </c>
      <c r="H5404" s="1">
        <v>281</v>
      </c>
      <c r="I5404">
        <f t="shared" si="336"/>
        <v>1586</v>
      </c>
      <c r="J5404">
        <f t="shared" si="337"/>
        <v>1478.5</v>
      </c>
      <c r="K5404">
        <f t="shared" si="338"/>
        <v>1.0727088265133582</v>
      </c>
      <c r="L5404">
        <f t="shared" si="339"/>
        <v>0.10125852758365432</v>
      </c>
    </row>
    <row r="5405" spans="1:12">
      <c r="A5405" s="1" t="s">
        <v>5234</v>
      </c>
      <c r="B5405" s="1">
        <v>0</v>
      </c>
      <c r="C5405" s="1">
        <v>2949</v>
      </c>
      <c r="D5405" s="1">
        <v>232</v>
      </c>
      <c r="E5405" s="1" t="s">
        <v>5234</v>
      </c>
      <c r="F5405" s="1">
        <v>0</v>
      </c>
      <c r="G5405" s="1">
        <v>2570</v>
      </c>
      <c r="H5405" s="1">
        <v>269</v>
      </c>
      <c r="I5405">
        <f t="shared" si="336"/>
        <v>2301</v>
      </c>
      <c r="J5405">
        <f t="shared" si="337"/>
        <v>2717</v>
      </c>
      <c r="K5405">
        <f t="shared" si="338"/>
        <v>0.84688995215311003</v>
      </c>
      <c r="L5405">
        <f t="shared" si="339"/>
        <v>-0.23975358199788535</v>
      </c>
    </row>
    <row r="5406" spans="1:12">
      <c r="A5406" s="1" t="s">
        <v>5235</v>
      </c>
      <c r="B5406" s="1">
        <v>0</v>
      </c>
      <c r="C5406" s="1">
        <v>2520.5</v>
      </c>
      <c r="D5406" s="1">
        <v>244</v>
      </c>
      <c r="E5406" s="1" t="s">
        <v>5235</v>
      </c>
      <c r="F5406" s="1">
        <v>0</v>
      </c>
      <c r="G5406" s="1">
        <v>2620</v>
      </c>
      <c r="H5406" s="1">
        <v>291</v>
      </c>
      <c r="I5406">
        <f t="shared" si="336"/>
        <v>2329</v>
      </c>
      <c r="J5406">
        <f t="shared" si="337"/>
        <v>2276.5</v>
      </c>
      <c r="K5406">
        <f t="shared" si="338"/>
        <v>1.023061717548869</v>
      </c>
      <c r="L5406">
        <f t="shared" si="339"/>
        <v>3.2893180191667148E-2</v>
      </c>
    </row>
    <row r="5407" spans="1:12">
      <c r="A5407" s="1" t="s">
        <v>5236</v>
      </c>
      <c r="B5407" s="1">
        <v>0</v>
      </c>
      <c r="C5407" s="1">
        <v>3311</v>
      </c>
      <c r="D5407" s="1">
        <v>252</v>
      </c>
      <c r="E5407" s="1" t="s">
        <v>5236</v>
      </c>
      <c r="F5407" s="1">
        <v>0</v>
      </c>
      <c r="G5407" s="1">
        <v>3976</v>
      </c>
      <c r="H5407" s="1">
        <v>294</v>
      </c>
      <c r="I5407">
        <f t="shared" si="336"/>
        <v>3682</v>
      </c>
      <c r="J5407">
        <f t="shared" si="337"/>
        <v>3059</v>
      </c>
      <c r="K5407">
        <f t="shared" si="338"/>
        <v>1.2036613272311212</v>
      </c>
      <c r="L5407">
        <f t="shared" si="339"/>
        <v>0.26742951979170387</v>
      </c>
    </row>
    <row r="5408" spans="1:12">
      <c r="A5408" s="1" t="s">
        <v>5237</v>
      </c>
      <c r="B5408" s="1">
        <v>0</v>
      </c>
      <c r="C5408" s="1">
        <v>2355.5</v>
      </c>
      <c r="D5408" s="1">
        <v>252</v>
      </c>
      <c r="E5408" s="1" t="s">
        <v>5237</v>
      </c>
      <c r="F5408" s="1">
        <v>0</v>
      </c>
      <c r="G5408" s="1">
        <v>4648</v>
      </c>
      <c r="H5408" s="1">
        <v>292.5</v>
      </c>
      <c r="I5408">
        <f t="shared" si="336"/>
        <v>4355.5</v>
      </c>
      <c r="J5408">
        <f t="shared" si="337"/>
        <v>2103.5</v>
      </c>
      <c r="K5408">
        <f t="shared" si="338"/>
        <v>2.070596624673164</v>
      </c>
      <c r="L5408">
        <f t="shared" si="339"/>
        <v>1.0500465278390119</v>
      </c>
    </row>
    <row r="5409" spans="1:12">
      <c r="A5409" s="1" t="s">
        <v>5238</v>
      </c>
      <c r="B5409" s="1">
        <v>0</v>
      </c>
      <c r="C5409" s="1">
        <v>1736</v>
      </c>
      <c r="D5409" s="1">
        <v>229</v>
      </c>
      <c r="E5409" s="1" t="s">
        <v>5238</v>
      </c>
      <c r="F5409" s="1">
        <v>0</v>
      </c>
      <c r="G5409" s="1">
        <v>2161.5</v>
      </c>
      <c r="H5409" s="1">
        <v>275</v>
      </c>
      <c r="I5409">
        <f t="shared" si="336"/>
        <v>1886.5</v>
      </c>
      <c r="J5409">
        <f t="shared" si="337"/>
        <v>1507</v>
      </c>
      <c r="K5409">
        <f t="shared" si="338"/>
        <v>1.2518248175182483</v>
      </c>
      <c r="L5409">
        <f t="shared" si="339"/>
        <v>0.32403268321228573</v>
      </c>
    </row>
    <row r="5410" spans="1:12">
      <c r="A5410" s="1" t="s">
        <v>5239</v>
      </c>
      <c r="B5410" s="1">
        <v>2</v>
      </c>
      <c r="C5410" s="1">
        <v>387.5</v>
      </c>
      <c r="D5410" s="1">
        <v>223</v>
      </c>
      <c r="E5410" s="1" t="s">
        <v>5239</v>
      </c>
      <c r="F5410" s="1">
        <v>3</v>
      </c>
      <c r="G5410" s="1">
        <v>772</v>
      </c>
      <c r="H5410" s="1">
        <v>267</v>
      </c>
      <c r="I5410">
        <f t="shared" si="336"/>
        <v>505</v>
      </c>
      <c r="J5410">
        <f t="shared" si="337"/>
        <v>164.5</v>
      </c>
      <c r="K5410">
        <f t="shared" si="338"/>
        <v>3.0699088145896658</v>
      </c>
      <c r="L5410">
        <f t="shared" si="339"/>
        <v>1.6181958039039157</v>
      </c>
    </row>
    <row r="5411" spans="1:12">
      <c r="A5411" s="1" t="s">
        <v>5240</v>
      </c>
      <c r="B5411" s="1">
        <v>0</v>
      </c>
      <c r="C5411" s="1">
        <v>5125</v>
      </c>
      <c r="D5411" s="1">
        <v>252.5</v>
      </c>
      <c r="E5411" s="1" t="s">
        <v>5240</v>
      </c>
      <c r="F5411" s="1">
        <v>0</v>
      </c>
      <c r="G5411" s="1">
        <v>2847</v>
      </c>
      <c r="H5411" s="1">
        <v>272.5</v>
      </c>
      <c r="I5411">
        <f t="shared" si="336"/>
        <v>2574.5</v>
      </c>
      <c r="J5411">
        <f t="shared" si="337"/>
        <v>4872.5</v>
      </c>
      <c r="K5411">
        <f t="shared" si="338"/>
        <v>0.52837352488455613</v>
      </c>
      <c r="L5411">
        <f t="shared" si="339"/>
        <v>-0.92036991534779555</v>
      </c>
    </row>
    <row r="5412" spans="1:12">
      <c r="A5412" s="1" t="s">
        <v>5241</v>
      </c>
      <c r="B5412" s="1">
        <v>0</v>
      </c>
      <c r="C5412" s="1">
        <v>1245</v>
      </c>
      <c r="D5412" s="1">
        <v>240</v>
      </c>
      <c r="E5412" s="1" t="s">
        <v>5241</v>
      </c>
      <c r="F5412" s="1">
        <v>0</v>
      </c>
      <c r="G5412" s="1">
        <v>1609</v>
      </c>
      <c r="H5412" s="1">
        <v>278</v>
      </c>
      <c r="I5412">
        <f t="shared" si="336"/>
        <v>1331</v>
      </c>
      <c r="J5412">
        <f t="shared" si="337"/>
        <v>1005</v>
      </c>
      <c r="K5412">
        <f t="shared" si="338"/>
        <v>1.3243781094527363</v>
      </c>
      <c r="L5412">
        <f t="shared" si="339"/>
        <v>0.40531506984560073</v>
      </c>
    </row>
    <row r="5413" spans="1:12">
      <c r="A5413" s="1" t="s">
        <v>5242</v>
      </c>
      <c r="B5413" s="1">
        <v>0</v>
      </c>
      <c r="C5413" s="1">
        <v>2732</v>
      </c>
      <c r="D5413" s="1">
        <v>259</v>
      </c>
      <c r="E5413" s="1" t="s">
        <v>5242</v>
      </c>
      <c r="F5413" s="1">
        <v>0</v>
      </c>
      <c r="G5413" s="1">
        <v>1672</v>
      </c>
      <c r="H5413" s="1">
        <v>282</v>
      </c>
      <c r="I5413">
        <f t="shared" si="336"/>
        <v>1390</v>
      </c>
      <c r="J5413">
        <f t="shared" si="337"/>
        <v>2473</v>
      </c>
      <c r="K5413">
        <f t="shared" si="338"/>
        <v>0.56207035988677723</v>
      </c>
      <c r="L5413">
        <f t="shared" si="339"/>
        <v>-0.83117735677906801</v>
      </c>
    </row>
    <row r="5414" spans="1:12">
      <c r="A5414" s="1" t="s">
        <v>5243</v>
      </c>
      <c r="B5414" s="1">
        <v>0</v>
      </c>
      <c r="C5414" s="1">
        <v>946</v>
      </c>
      <c r="D5414" s="1">
        <v>219</v>
      </c>
      <c r="E5414" s="1" t="s">
        <v>5243</v>
      </c>
      <c r="F5414" s="1">
        <v>0</v>
      </c>
      <c r="G5414" s="1">
        <v>2082</v>
      </c>
      <c r="H5414" s="1">
        <v>284</v>
      </c>
      <c r="I5414">
        <f t="shared" si="336"/>
        <v>1798</v>
      </c>
      <c r="J5414">
        <f t="shared" si="337"/>
        <v>727</v>
      </c>
      <c r="K5414">
        <f t="shared" si="338"/>
        <v>2.4731774415405776</v>
      </c>
      <c r="L5414">
        <f t="shared" si="339"/>
        <v>1.3063657515948528</v>
      </c>
    </row>
    <row r="5415" spans="1:12">
      <c r="A5415" s="1" t="s">
        <v>5244</v>
      </c>
      <c r="B5415" s="1">
        <v>2</v>
      </c>
      <c r="C5415" s="1">
        <v>520.5</v>
      </c>
      <c r="D5415" s="1">
        <v>211</v>
      </c>
      <c r="E5415" s="1" t="s">
        <v>5244</v>
      </c>
      <c r="F5415" s="1">
        <v>2</v>
      </c>
      <c r="G5415" s="1">
        <v>410</v>
      </c>
      <c r="H5415" s="1">
        <v>255.5</v>
      </c>
      <c r="I5415">
        <f t="shared" si="336"/>
        <v>154.5</v>
      </c>
      <c r="J5415">
        <f t="shared" si="337"/>
        <v>309.5</v>
      </c>
      <c r="K5415">
        <f t="shared" si="338"/>
        <v>0.49919224555735059</v>
      </c>
      <c r="L5415">
        <f t="shared" si="339"/>
        <v>-1.0023325713098901</v>
      </c>
    </row>
    <row r="5416" spans="1:12">
      <c r="A5416" s="1" t="s">
        <v>5245</v>
      </c>
      <c r="B5416" s="1">
        <v>3</v>
      </c>
      <c r="C5416" s="1">
        <v>2177</v>
      </c>
      <c r="D5416" s="1">
        <v>223</v>
      </c>
      <c r="E5416" s="1" t="s">
        <v>5245</v>
      </c>
      <c r="F5416" s="1">
        <v>0</v>
      </c>
      <c r="G5416" s="1">
        <v>3657</v>
      </c>
      <c r="H5416" s="1">
        <v>283</v>
      </c>
      <c r="I5416">
        <f t="shared" si="336"/>
        <v>3374</v>
      </c>
      <c r="J5416">
        <f t="shared" si="337"/>
        <v>1954</v>
      </c>
      <c r="K5416">
        <f t="shared" si="338"/>
        <v>1.7267144319344934</v>
      </c>
      <c r="L5416">
        <f t="shared" si="339"/>
        <v>0.78802950631918056</v>
      </c>
    </row>
    <row r="5417" spans="1:12">
      <c r="A5417" s="1" t="s">
        <v>5246</v>
      </c>
      <c r="B5417" s="1">
        <v>0</v>
      </c>
      <c r="C5417" s="1">
        <v>2398</v>
      </c>
      <c r="D5417" s="1">
        <v>231</v>
      </c>
      <c r="E5417" s="1" t="s">
        <v>5246</v>
      </c>
      <c r="F5417" s="1">
        <v>2</v>
      </c>
      <c r="G5417" s="1">
        <v>636.5</v>
      </c>
      <c r="H5417" s="1">
        <v>288.5</v>
      </c>
      <c r="I5417">
        <f t="shared" si="336"/>
        <v>348</v>
      </c>
      <c r="J5417">
        <f t="shared" si="337"/>
        <v>2167</v>
      </c>
      <c r="K5417">
        <f t="shared" si="338"/>
        <v>0.16059067835717583</v>
      </c>
      <c r="L5417">
        <f t="shared" si="339"/>
        <v>-2.6385399422449454</v>
      </c>
    </row>
    <row r="5418" spans="1:12">
      <c r="A5418" s="1" t="s">
        <v>5247</v>
      </c>
      <c r="B5418" s="1">
        <v>0</v>
      </c>
      <c r="C5418" s="1">
        <v>1236</v>
      </c>
      <c r="D5418" s="1">
        <v>227</v>
      </c>
      <c r="E5418" s="1" t="s">
        <v>5247</v>
      </c>
      <c r="F5418" s="1">
        <v>0</v>
      </c>
      <c r="G5418" s="1">
        <v>978</v>
      </c>
      <c r="H5418" s="1">
        <v>284</v>
      </c>
      <c r="I5418">
        <f t="shared" si="336"/>
        <v>694</v>
      </c>
      <c r="J5418">
        <f t="shared" si="337"/>
        <v>1009</v>
      </c>
      <c r="K5418">
        <f t="shared" si="338"/>
        <v>0.68780971258671952</v>
      </c>
      <c r="L5418">
        <f t="shared" si="339"/>
        <v>-0.53991860652809631</v>
      </c>
    </row>
    <row r="5419" spans="1:12">
      <c r="A5419" s="1" t="s">
        <v>5248</v>
      </c>
      <c r="B5419" s="1">
        <v>0</v>
      </c>
      <c r="C5419" s="1">
        <v>3367</v>
      </c>
      <c r="D5419" s="1">
        <v>235</v>
      </c>
      <c r="E5419" s="1" t="s">
        <v>5248</v>
      </c>
      <c r="F5419" s="1">
        <v>0</v>
      </c>
      <c r="G5419" s="1">
        <v>1566</v>
      </c>
      <c r="H5419" s="1">
        <v>288.5</v>
      </c>
      <c r="I5419">
        <f t="shared" si="336"/>
        <v>1277.5</v>
      </c>
      <c r="J5419">
        <f t="shared" si="337"/>
        <v>3132</v>
      </c>
      <c r="K5419">
        <f t="shared" si="338"/>
        <v>0.40788633461047252</v>
      </c>
      <c r="L5419">
        <f t="shared" si="339"/>
        <v>-1.293760921466057</v>
      </c>
    </row>
    <row r="5420" spans="1:12">
      <c r="A5420" s="1" t="s">
        <v>5249</v>
      </c>
      <c r="B5420" s="1">
        <v>0</v>
      </c>
      <c r="C5420" s="1">
        <v>1063</v>
      </c>
      <c r="D5420" s="1">
        <v>256.5</v>
      </c>
      <c r="E5420" s="1" t="s">
        <v>5249</v>
      </c>
      <c r="F5420" s="1">
        <v>2</v>
      </c>
      <c r="G5420" s="1">
        <v>316</v>
      </c>
      <c r="H5420" s="1">
        <v>253</v>
      </c>
      <c r="I5420">
        <f t="shared" si="336"/>
        <v>63</v>
      </c>
      <c r="J5420">
        <f t="shared" si="337"/>
        <v>806.5</v>
      </c>
      <c r="K5420">
        <f t="shared" si="338"/>
        <v>7.8115313081215124E-2</v>
      </c>
      <c r="L5420">
        <f t="shared" si="339"/>
        <v>-3.6782507996557263</v>
      </c>
    </row>
    <row r="5421" spans="1:12">
      <c r="A5421" s="1" t="s">
        <v>5250</v>
      </c>
      <c r="B5421" s="1">
        <v>3</v>
      </c>
      <c r="C5421" s="1">
        <v>914</v>
      </c>
      <c r="D5421" s="1">
        <v>230.5</v>
      </c>
      <c r="E5421" s="1" t="s">
        <v>5250</v>
      </c>
      <c r="F5421" s="1">
        <v>0</v>
      </c>
      <c r="G5421" s="1">
        <v>3558.5</v>
      </c>
      <c r="H5421" s="1">
        <v>285.5</v>
      </c>
      <c r="I5421">
        <f t="shared" si="336"/>
        <v>3273</v>
      </c>
      <c r="J5421">
        <f t="shared" si="337"/>
        <v>683.5</v>
      </c>
      <c r="K5421">
        <f t="shared" si="338"/>
        <v>4.7885881492318942</v>
      </c>
      <c r="L5421">
        <f t="shared" si="339"/>
        <v>2.2596003594387035</v>
      </c>
    </row>
    <row r="5422" spans="1:12">
      <c r="A5422" s="1" t="s">
        <v>5251</v>
      </c>
      <c r="B5422" s="1">
        <v>0</v>
      </c>
      <c r="C5422" s="1">
        <v>2545</v>
      </c>
      <c r="D5422" s="1">
        <v>224</v>
      </c>
      <c r="E5422" s="1" t="s">
        <v>5251</v>
      </c>
      <c r="F5422" s="1">
        <v>0</v>
      </c>
      <c r="G5422" s="1">
        <v>2280</v>
      </c>
      <c r="H5422" s="1">
        <v>284.5</v>
      </c>
      <c r="I5422">
        <f t="shared" si="336"/>
        <v>1995.5</v>
      </c>
      <c r="J5422">
        <f t="shared" si="337"/>
        <v>2321</v>
      </c>
      <c r="K5422">
        <f t="shared" si="338"/>
        <v>0.85975872468763459</v>
      </c>
      <c r="L5422">
        <f t="shared" si="339"/>
        <v>-0.21799624383321095</v>
      </c>
    </row>
    <row r="5423" spans="1:12">
      <c r="A5423" s="1" t="s">
        <v>5252</v>
      </c>
      <c r="B5423" s="1">
        <v>0</v>
      </c>
      <c r="C5423" s="1">
        <v>1268.5</v>
      </c>
      <c r="D5423" s="1">
        <v>234</v>
      </c>
      <c r="E5423" s="1" t="s">
        <v>5252</v>
      </c>
      <c r="F5423" s="1">
        <v>0</v>
      </c>
      <c r="G5423" s="1">
        <v>7903</v>
      </c>
      <c r="H5423" s="1">
        <v>304</v>
      </c>
      <c r="I5423">
        <f t="shared" si="336"/>
        <v>7599</v>
      </c>
      <c r="J5423">
        <f t="shared" si="337"/>
        <v>1034.5</v>
      </c>
      <c r="K5423">
        <f t="shared" si="338"/>
        <v>7.3455775737071045</v>
      </c>
      <c r="L5423">
        <f t="shared" si="339"/>
        <v>2.8768759325736477</v>
      </c>
    </row>
    <row r="5424" spans="1:12">
      <c r="A5424" s="1" t="s">
        <v>5253</v>
      </c>
      <c r="B5424" s="1">
        <v>0</v>
      </c>
      <c r="C5424" s="1">
        <v>1338</v>
      </c>
      <c r="D5424" s="1">
        <v>240.5</v>
      </c>
      <c r="E5424" s="1" t="s">
        <v>5253</v>
      </c>
      <c r="F5424" s="1">
        <v>0</v>
      </c>
      <c r="G5424" s="1">
        <v>1052.5</v>
      </c>
      <c r="H5424" s="1">
        <v>260.5</v>
      </c>
      <c r="I5424">
        <f t="shared" si="336"/>
        <v>792</v>
      </c>
      <c r="J5424">
        <f t="shared" si="337"/>
        <v>1097.5</v>
      </c>
      <c r="K5424">
        <f t="shared" si="338"/>
        <v>0.72164009111617311</v>
      </c>
      <c r="L5424">
        <f t="shared" si="339"/>
        <v>-0.47064860434311095</v>
      </c>
    </row>
    <row r="5425" spans="1:12">
      <c r="A5425" s="1" t="s">
        <v>5254</v>
      </c>
      <c r="B5425" s="1">
        <v>0</v>
      </c>
      <c r="C5425" s="1">
        <v>1401.5</v>
      </c>
      <c r="D5425" s="1">
        <v>217</v>
      </c>
      <c r="E5425" s="1" t="s">
        <v>5254</v>
      </c>
      <c r="F5425" s="1">
        <v>0</v>
      </c>
      <c r="G5425" s="1">
        <v>953</v>
      </c>
      <c r="H5425" s="1">
        <v>280</v>
      </c>
      <c r="I5425">
        <f t="shared" si="336"/>
        <v>673</v>
      </c>
      <c r="J5425">
        <f t="shared" si="337"/>
        <v>1184.5</v>
      </c>
      <c r="K5425">
        <f t="shared" si="338"/>
        <v>0.56817222456732797</v>
      </c>
      <c r="L5425">
        <f t="shared" si="339"/>
        <v>-0.81559978862991422</v>
      </c>
    </row>
    <row r="5426" spans="1:12">
      <c r="A5426" s="1" t="s">
        <v>5255</v>
      </c>
      <c r="B5426" s="1">
        <v>0</v>
      </c>
      <c r="C5426" s="1">
        <v>6690</v>
      </c>
      <c r="D5426" s="1">
        <v>246</v>
      </c>
      <c r="E5426" s="1" t="s">
        <v>5255</v>
      </c>
      <c r="F5426" s="1">
        <v>0</v>
      </c>
      <c r="G5426" s="1">
        <v>45605.5</v>
      </c>
      <c r="H5426" s="1">
        <v>348</v>
      </c>
      <c r="I5426">
        <f t="shared" si="336"/>
        <v>45257.5</v>
      </c>
      <c r="J5426">
        <f t="shared" si="337"/>
        <v>6444</v>
      </c>
      <c r="K5426">
        <f t="shared" si="338"/>
        <v>7.023199875853507</v>
      </c>
      <c r="L5426">
        <f t="shared" si="339"/>
        <v>2.8121284939492877</v>
      </c>
    </row>
    <row r="5427" spans="1:12">
      <c r="A5427" s="1" t="s">
        <v>5256</v>
      </c>
      <c r="B5427" s="1">
        <v>0</v>
      </c>
      <c r="C5427" s="1">
        <v>4104</v>
      </c>
      <c r="D5427" s="1">
        <v>243</v>
      </c>
      <c r="E5427" s="1" t="s">
        <v>5256</v>
      </c>
      <c r="F5427" s="1">
        <v>0</v>
      </c>
      <c r="G5427" s="1">
        <v>29134.5</v>
      </c>
      <c r="H5427" s="1">
        <v>323.5</v>
      </c>
      <c r="I5427">
        <f t="shared" si="336"/>
        <v>28811</v>
      </c>
      <c r="J5427">
        <f t="shared" si="337"/>
        <v>3861</v>
      </c>
      <c r="K5427">
        <f t="shared" si="338"/>
        <v>7.462056462056462</v>
      </c>
      <c r="L5427">
        <f t="shared" si="339"/>
        <v>2.8995732764265609</v>
      </c>
    </row>
    <row r="5428" spans="1:12">
      <c r="A5428" s="1" t="s">
        <v>5257</v>
      </c>
      <c r="B5428" s="1">
        <v>2</v>
      </c>
      <c r="C5428" s="1">
        <v>634</v>
      </c>
      <c r="D5428" s="1">
        <v>220</v>
      </c>
      <c r="E5428" s="1" t="s">
        <v>5257</v>
      </c>
      <c r="F5428" s="1">
        <v>2</v>
      </c>
      <c r="G5428" s="1">
        <v>706.5</v>
      </c>
      <c r="H5428" s="1">
        <v>298.5</v>
      </c>
      <c r="I5428">
        <f t="shared" si="336"/>
        <v>408</v>
      </c>
      <c r="J5428">
        <f t="shared" si="337"/>
        <v>414</v>
      </c>
      <c r="K5428">
        <f t="shared" si="338"/>
        <v>0.98550724637681164</v>
      </c>
      <c r="L5428">
        <f t="shared" si="339"/>
        <v>-2.1061615527829577E-2</v>
      </c>
    </row>
    <row r="5429" spans="1:12">
      <c r="A5429" s="1" t="s">
        <v>5258</v>
      </c>
      <c r="B5429" s="1">
        <v>2</v>
      </c>
      <c r="C5429" s="1">
        <v>344</v>
      </c>
      <c r="D5429" s="1">
        <v>224</v>
      </c>
      <c r="E5429" s="1" t="s">
        <v>5258</v>
      </c>
      <c r="F5429" s="1">
        <v>3</v>
      </c>
      <c r="G5429" s="1">
        <v>824.5</v>
      </c>
      <c r="H5429" s="1">
        <v>276</v>
      </c>
      <c r="I5429">
        <f t="shared" si="336"/>
        <v>548.5</v>
      </c>
      <c r="J5429">
        <f t="shared" si="337"/>
        <v>120</v>
      </c>
      <c r="K5429">
        <f t="shared" si="338"/>
        <v>4.5708333333333337</v>
      </c>
      <c r="L5429">
        <f t="shared" si="339"/>
        <v>2.1924572147946746</v>
      </c>
    </row>
    <row r="5430" spans="1:12">
      <c r="A5430" s="1" t="s">
        <v>5259</v>
      </c>
      <c r="B5430" s="1">
        <v>0</v>
      </c>
      <c r="C5430" s="1">
        <v>7600</v>
      </c>
      <c r="D5430" s="1">
        <v>262</v>
      </c>
      <c r="E5430" s="1" t="s">
        <v>5259</v>
      </c>
      <c r="F5430" s="1">
        <v>0</v>
      </c>
      <c r="G5430" s="1">
        <v>8669.5</v>
      </c>
      <c r="H5430" s="1">
        <v>289</v>
      </c>
      <c r="I5430">
        <f t="shared" si="336"/>
        <v>8380.5</v>
      </c>
      <c r="J5430">
        <f t="shared" si="337"/>
        <v>7338</v>
      </c>
      <c r="K5430">
        <f t="shared" si="338"/>
        <v>1.142068683565004</v>
      </c>
      <c r="L5430">
        <f t="shared" si="339"/>
        <v>0.19164941642664196</v>
      </c>
    </row>
    <row r="5431" spans="1:12">
      <c r="A5431" s="1" t="s">
        <v>5260</v>
      </c>
      <c r="B5431" s="1">
        <v>0</v>
      </c>
      <c r="C5431" s="1">
        <v>2262</v>
      </c>
      <c r="D5431" s="1">
        <v>227</v>
      </c>
      <c r="E5431" s="1" t="s">
        <v>5260</v>
      </c>
      <c r="F5431" s="1">
        <v>0</v>
      </c>
      <c r="G5431" s="1">
        <v>1157.5</v>
      </c>
      <c r="H5431" s="1">
        <v>284.5</v>
      </c>
      <c r="I5431">
        <f t="shared" si="336"/>
        <v>873</v>
      </c>
      <c r="J5431">
        <f t="shared" si="337"/>
        <v>2035</v>
      </c>
      <c r="K5431">
        <f t="shared" si="338"/>
        <v>0.42899262899262897</v>
      </c>
      <c r="L5431">
        <f t="shared" si="339"/>
        <v>-1.2209752355241694</v>
      </c>
    </row>
    <row r="5432" spans="1:12">
      <c r="A5432" s="1" t="s">
        <v>5261</v>
      </c>
      <c r="B5432" s="1">
        <v>0</v>
      </c>
      <c r="C5432" s="1">
        <v>2770</v>
      </c>
      <c r="D5432" s="1">
        <v>241</v>
      </c>
      <c r="E5432" s="1" t="s">
        <v>5261</v>
      </c>
      <c r="F5432" s="1">
        <v>0</v>
      </c>
      <c r="G5432" s="1">
        <v>2445.5</v>
      </c>
      <c r="H5432" s="1">
        <v>271</v>
      </c>
      <c r="I5432">
        <f t="shared" si="336"/>
        <v>2174.5</v>
      </c>
      <c r="J5432">
        <f t="shared" si="337"/>
        <v>2529</v>
      </c>
      <c r="K5432">
        <f t="shared" si="338"/>
        <v>0.8598260181890075</v>
      </c>
      <c r="L5432">
        <f t="shared" si="339"/>
        <v>-0.21788332819917022</v>
      </c>
    </row>
    <row r="5433" spans="1:12">
      <c r="A5433" s="1" t="s">
        <v>5262</v>
      </c>
      <c r="B5433" s="1">
        <v>0</v>
      </c>
      <c r="C5433" s="1">
        <v>2075.5</v>
      </c>
      <c r="D5433" s="1">
        <v>224</v>
      </c>
      <c r="E5433" s="1" t="s">
        <v>5262</v>
      </c>
      <c r="F5433" s="1">
        <v>3</v>
      </c>
      <c r="G5433" s="1">
        <v>739</v>
      </c>
      <c r="H5433" s="1">
        <v>253</v>
      </c>
      <c r="I5433">
        <f t="shared" si="336"/>
        <v>486</v>
      </c>
      <c r="J5433">
        <f t="shared" si="337"/>
        <v>1851.5</v>
      </c>
      <c r="K5433">
        <f t="shared" si="338"/>
        <v>0.26248987307588439</v>
      </c>
      <c r="L5433">
        <f t="shared" si="339"/>
        <v>-1.9296663305658492</v>
      </c>
    </row>
    <row r="5434" spans="1:12">
      <c r="A5434" s="1" t="s">
        <v>5263</v>
      </c>
      <c r="B5434" s="1">
        <v>0</v>
      </c>
      <c r="C5434" s="1">
        <v>954</v>
      </c>
      <c r="D5434" s="1">
        <v>254</v>
      </c>
      <c r="E5434" s="1" t="s">
        <v>5263</v>
      </c>
      <c r="F5434" s="1">
        <v>0</v>
      </c>
      <c r="G5434" s="1">
        <v>1046</v>
      </c>
      <c r="H5434" s="1">
        <v>288</v>
      </c>
      <c r="I5434">
        <f t="shared" si="336"/>
        <v>758</v>
      </c>
      <c r="J5434">
        <f t="shared" si="337"/>
        <v>700</v>
      </c>
      <c r="K5434">
        <f t="shared" si="338"/>
        <v>1.082857142857143</v>
      </c>
      <c r="L5434">
        <f t="shared" si="339"/>
        <v>0.11484292633876304</v>
      </c>
    </row>
    <row r="5435" spans="1:12">
      <c r="A5435" s="1" t="s">
        <v>5264</v>
      </c>
      <c r="B5435" s="1">
        <v>0</v>
      </c>
      <c r="C5435" s="1">
        <v>3014</v>
      </c>
      <c r="D5435" s="1">
        <v>236</v>
      </c>
      <c r="E5435" s="1" t="s">
        <v>5264</v>
      </c>
      <c r="F5435" s="1">
        <v>2</v>
      </c>
      <c r="G5435" s="1">
        <v>597</v>
      </c>
      <c r="H5435" s="1">
        <v>289</v>
      </c>
      <c r="I5435">
        <f t="shared" si="336"/>
        <v>308</v>
      </c>
      <c r="J5435">
        <f t="shared" si="337"/>
        <v>2778</v>
      </c>
      <c r="K5435">
        <f t="shared" si="338"/>
        <v>0.11087113030957524</v>
      </c>
      <c r="L5435">
        <f t="shared" si="339"/>
        <v>-3.1730443432864912</v>
      </c>
    </row>
    <row r="5436" spans="1:12">
      <c r="A5436" s="1" t="s">
        <v>5265</v>
      </c>
      <c r="B5436" s="1">
        <v>0</v>
      </c>
      <c r="C5436" s="1">
        <v>1965</v>
      </c>
      <c r="D5436" s="1">
        <v>228.5</v>
      </c>
      <c r="E5436" s="1" t="s">
        <v>5265</v>
      </c>
      <c r="F5436" s="1">
        <v>0</v>
      </c>
      <c r="G5436" s="1">
        <v>7199</v>
      </c>
      <c r="H5436" s="1">
        <v>297</v>
      </c>
      <c r="I5436">
        <f t="shared" si="336"/>
        <v>6902</v>
      </c>
      <c r="J5436">
        <f t="shared" si="337"/>
        <v>1736.5</v>
      </c>
      <c r="K5436">
        <f t="shared" si="338"/>
        <v>3.974661675784624</v>
      </c>
      <c r="L5436">
        <f t="shared" si="339"/>
        <v>1.9908320630534238</v>
      </c>
    </row>
    <row r="5437" spans="1:12">
      <c r="A5437" s="1" t="s">
        <v>5266</v>
      </c>
      <c r="B5437" s="1">
        <v>2</v>
      </c>
      <c r="C5437" s="1">
        <v>355</v>
      </c>
      <c r="D5437" s="1">
        <v>236</v>
      </c>
      <c r="E5437" s="1" t="s">
        <v>5266</v>
      </c>
      <c r="F5437" s="1">
        <v>2</v>
      </c>
      <c r="G5437" s="1">
        <v>442.5</v>
      </c>
      <c r="H5437" s="1">
        <v>292</v>
      </c>
      <c r="I5437">
        <f t="shared" si="336"/>
        <v>150.5</v>
      </c>
      <c r="J5437">
        <f t="shared" si="337"/>
        <v>119</v>
      </c>
      <c r="K5437">
        <f t="shared" si="338"/>
        <v>1.2647058823529411</v>
      </c>
      <c r="L5437">
        <f t="shared" si="339"/>
        <v>0.33880191345175847</v>
      </c>
    </row>
    <row r="5438" spans="1:12">
      <c r="A5438" s="1" t="s">
        <v>5267</v>
      </c>
      <c r="B5438" s="1">
        <v>0</v>
      </c>
      <c r="C5438" s="1">
        <v>1203.5</v>
      </c>
      <c r="D5438" s="1">
        <v>244.5</v>
      </c>
      <c r="E5438" s="1" t="s">
        <v>5267</v>
      </c>
      <c r="F5438" s="1">
        <v>2</v>
      </c>
      <c r="G5438" s="1">
        <v>479</v>
      </c>
      <c r="H5438" s="1">
        <v>272</v>
      </c>
      <c r="I5438">
        <f t="shared" si="336"/>
        <v>207</v>
      </c>
      <c r="J5438">
        <f t="shared" si="337"/>
        <v>959</v>
      </c>
      <c r="K5438">
        <f t="shared" si="338"/>
        <v>0.21584984358706985</v>
      </c>
      <c r="L5438">
        <f t="shared" si="339"/>
        <v>-2.2119000475188058</v>
      </c>
    </row>
    <row r="5439" spans="1:12">
      <c r="A5439" s="1" t="s">
        <v>5268</v>
      </c>
      <c r="B5439" s="1">
        <v>3</v>
      </c>
      <c r="C5439" s="1">
        <v>3792</v>
      </c>
      <c r="D5439" s="1">
        <v>278</v>
      </c>
      <c r="E5439" s="1" t="s">
        <v>5268</v>
      </c>
      <c r="F5439" s="1">
        <v>0</v>
      </c>
      <c r="G5439" s="1">
        <v>743</v>
      </c>
      <c r="H5439" s="1">
        <v>282</v>
      </c>
      <c r="I5439">
        <f t="shared" si="336"/>
        <v>461</v>
      </c>
      <c r="J5439">
        <f t="shared" si="337"/>
        <v>3514</v>
      </c>
      <c r="K5439">
        <f t="shared" si="338"/>
        <v>0.13118952760387023</v>
      </c>
      <c r="L5439">
        <f t="shared" si="339"/>
        <v>-2.9302755355790384</v>
      </c>
    </row>
    <row r="5440" spans="1:12">
      <c r="A5440" s="1" t="s">
        <v>5269</v>
      </c>
      <c r="B5440" s="1">
        <v>2</v>
      </c>
      <c r="C5440" s="1">
        <v>651.5</v>
      </c>
      <c r="D5440" s="1">
        <v>238</v>
      </c>
      <c r="E5440" s="1" t="s">
        <v>5269</v>
      </c>
      <c r="F5440" s="1">
        <v>2</v>
      </c>
      <c r="G5440" s="1">
        <v>426.5</v>
      </c>
      <c r="H5440" s="1">
        <v>283</v>
      </c>
      <c r="I5440">
        <f t="shared" si="336"/>
        <v>143.5</v>
      </c>
      <c r="J5440">
        <f t="shared" si="337"/>
        <v>413.5</v>
      </c>
      <c r="K5440">
        <f t="shared" si="338"/>
        <v>0.34703748488512698</v>
      </c>
      <c r="L5440">
        <f t="shared" si="339"/>
        <v>-1.5268365924955869</v>
      </c>
    </row>
    <row r="5441" spans="1:12">
      <c r="A5441" s="1" t="s">
        <v>5270</v>
      </c>
      <c r="B5441" s="1">
        <v>0</v>
      </c>
      <c r="C5441" s="1">
        <v>2435</v>
      </c>
      <c r="D5441" s="1">
        <v>239</v>
      </c>
      <c r="E5441" s="1" t="s">
        <v>5270</v>
      </c>
      <c r="F5441" s="1">
        <v>0</v>
      </c>
      <c r="G5441" s="1">
        <v>5308.5</v>
      </c>
      <c r="H5441" s="1">
        <v>290</v>
      </c>
      <c r="I5441">
        <f t="shared" si="336"/>
        <v>5018.5</v>
      </c>
      <c r="J5441">
        <f t="shared" si="337"/>
        <v>2196</v>
      </c>
      <c r="K5441">
        <f t="shared" si="338"/>
        <v>2.2852914389799635</v>
      </c>
      <c r="L5441">
        <f t="shared" si="339"/>
        <v>1.1923781612395323</v>
      </c>
    </row>
    <row r="5442" spans="1:12">
      <c r="A5442" s="1" t="s">
        <v>5271</v>
      </c>
      <c r="B5442" s="1">
        <v>0</v>
      </c>
      <c r="C5442" s="1">
        <v>919</v>
      </c>
      <c r="D5442" s="1">
        <v>239.5</v>
      </c>
      <c r="E5442" s="1" t="s">
        <v>5271</v>
      </c>
      <c r="F5442" s="1">
        <v>0</v>
      </c>
      <c r="G5442" s="1">
        <v>1829</v>
      </c>
      <c r="H5442" s="1">
        <v>276</v>
      </c>
      <c r="I5442">
        <f t="shared" si="336"/>
        <v>1553</v>
      </c>
      <c r="J5442">
        <f t="shared" si="337"/>
        <v>679.5</v>
      </c>
      <c r="K5442">
        <f t="shared" si="338"/>
        <v>2.2855040470934509</v>
      </c>
      <c r="L5442">
        <f t="shared" si="339"/>
        <v>1.1925123736199097</v>
      </c>
    </row>
    <row r="5443" spans="1:12">
      <c r="A5443" s="1" t="s">
        <v>5272</v>
      </c>
      <c r="B5443" s="1">
        <v>0</v>
      </c>
      <c r="C5443" s="1">
        <v>1176</v>
      </c>
      <c r="D5443" s="1">
        <v>234.5</v>
      </c>
      <c r="E5443" s="1" t="s">
        <v>5272</v>
      </c>
      <c r="F5443" s="1">
        <v>0</v>
      </c>
      <c r="G5443" s="1">
        <v>10411.5</v>
      </c>
      <c r="H5443" s="1">
        <v>301</v>
      </c>
      <c r="I5443">
        <f t="shared" ref="I5443:I5506" si="340">G5443-H5443</f>
        <v>10110.5</v>
      </c>
      <c r="J5443">
        <f t="shared" ref="J5443:J5506" si="341">C5443-D5443</f>
        <v>941.5</v>
      </c>
      <c r="K5443">
        <f t="shared" ref="K5443:K5506" si="342">I5443/J5443</f>
        <v>10.738714816781732</v>
      </c>
      <c r="L5443">
        <f t="shared" ref="L5443:L5506" si="343">LOG(K5443,2)</f>
        <v>3.4247494403149776</v>
      </c>
    </row>
    <row r="5444" spans="1:12">
      <c r="A5444" s="1" t="s">
        <v>5273</v>
      </c>
      <c r="B5444" s="1">
        <v>0</v>
      </c>
      <c r="C5444" s="1">
        <v>2319</v>
      </c>
      <c r="D5444" s="1">
        <v>247</v>
      </c>
      <c r="E5444" s="1" t="s">
        <v>5273</v>
      </c>
      <c r="F5444" s="1">
        <v>0</v>
      </c>
      <c r="G5444" s="1">
        <v>1417</v>
      </c>
      <c r="H5444" s="1">
        <v>272</v>
      </c>
      <c r="I5444">
        <f t="shared" si="340"/>
        <v>1145</v>
      </c>
      <c r="J5444">
        <f t="shared" si="341"/>
        <v>2072</v>
      </c>
      <c r="K5444">
        <f t="shared" si="342"/>
        <v>0.55260617760617758</v>
      </c>
      <c r="L5444">
        <f t="shared" si="343"/>
        <v>-0.85567640470224759</v>
      </c>
    </row>
    <row r="5445" spans="1:12">
      <c r="A5445" s="1" t="s">
        <v>5274</v>
      </c>
      <c r="B5445" s="1">
        <v>0</v>
      </c>
      <c r="C5445" s="1">
        <v>5491</v>
      </c>
      <c r="D5445" s="1">
        <v>233</v>
      </c>
      <c r="E5445" s="1" t="s">
        <v>5274</v>
      </c>
      <c r="F5445" s="1">
        <v>0</v>
      </c>
      <c r="G5445" s="1">
        <v>7771</v>
      </c>
      <c r="H5445" s="1">
        <v>281</v>
      </c>
      <c r="I5445">
        <f t="shared" si="340"/>
        <v>7490</v>
      </c>
      <c r="J5445">
        <f t="shared" si="341"/>
        <v>5258</v>
      </c>
      <c r="K5445">
        <f t="shared" si="342"/>
        <v>1.4244960060859642</v>
      </c>
      <c r="L5445">
        <f t="shared" si="343"/>
        <v>0.51045157672806751</v>
      </c>
    </row>
    <row r="5446" spans="1:12">
      <c r="A5446" s="1" t="s">
        <v>5275</v>
      </c>
      <c r="B5446" s="1">
        <v>2</v>
      </c>
      <c r="C5446" s="1">
        <v>672</v>
      </c>
      <c r="D5446" s="1">
        <v>216</v>
      </c>
      <c r="E5446" s="1" t="s">
        <v>5275</v>
      </c>
      <c r="F5446" s="1">
        <v>0</v>
      </c>
      <c r="G5446" s="1">
        <v>790</v>
      </c>
      <c r="H5446" s="1">
        <v>269</v>
      </c>
      <c r="I5446">
        <f t="shared" si="340"/>
        <v>521</v>
      </c>
      <c r="J5446">
        <f t="shared" si="341"/>
        <v>456</v>
      </c>
      <c r="K5446">
        <f t="shared" si="342"/>
        <v>1.1425438596491229</v>
      </c>
      <c r="L5446">
        <f t="shared" si="343"/>
        <v>0.19224954811376663</v>
      </c>
    </row>
    <row r="5447" spans="1:12">
      <c r="A5447" s="1" t="s">
        <v>5276</v>
      </c>
      <c r="B5447" s="1">
        <v>2</v>
      </c>
      <c r="C5447" s="1">
        <v>416</v>
      </c>
      <c r="D5447" s="1">
        <v>223</v>
      </c>
      <c r="E5447" s="1" t="s">
        <v>5276</v>
      </c>
      <c r="F5447" s="1">
        <v>2</v>
      </c>
      <c r="G5447" s="1">
        <v>409.5</v>
      </c>
      <c r="H5447" s="1">
        <v>282</v>
      </c>
      <c r="I5447">
        <f t="shared" si="340"/>
        <v>127.5</v>
      </c>
      <c r="J5447">
        <f t="shared" si="341"/>
        <v>193</v>
      </c>
      <c r="K5447">
        <f t="shared" si="342"/>
        <v>0.6606217616580311</v>
      </c>
      <c r="L5447">
        <f t="shared" si="343"/>
        <v>-0.5981036004092225</v>
      </c>
    </row>
    <row r="5448" spans="1:12">
      <c r="A5448" s="1" t="s">
        <v>5277</v>
      </c>
      <c r="B5448" s="1">
        <v>0</v>
      </c>
      <c r="C5448" s="1">
        <v>3058.5</v>
      </c>
      <c r="D5448" s="1">
        <v>248</v>
      </c>
      <c r="E5448" s="1" t="s">
        <v>5277</v>
      </c>
      <c r="F5448" s="1">
        <v>0</v>
      </c>
      <c r="G5448" s="1">
        <v>1665</v>
      </c>
      <c r="H5448" s="1">
        <v>280</v>
      </c>
      <c r="I5448">
        <f t="shared" si="340"/>
        <v>1385</v>
      </c>
      <c r="J5448">
        <f t="shared" si="341"/>
        <v>2810.5</v>
      </c>
      <c r="K5448">
        <f t="shared" si="342"/>
        <v>0.4927948763565202</v>
      </c>
      <c r="L5448">
        <f t="shared" si="343"/>
        <v>-1.0209408386383678</v>
      </c>
    </row>
    <row r="5449" spans="1:12">
      <c r="A5449" s="1" t="s">
        <v>5278</v>
      </c>
      <c r="B5449" s="1">
        <v>0</v>
      </c>
      <c r="C5449" s="1">
        <v>2396</v>
      </c>
      <c r="D5449" s="1">
        <v>236.5</v>
      </c>
      <c r="E5449" s="1" t="s">
        <v>5278</v>
      </c>
      <c r="F5449" s="1">
        <v>0</v>
      </c>
      <c r="G5449" s="1">
        <v>4690</v>
      </c>
      <c r="H5449" s="1">
        <v>281</v>
      </c>
      <c r="I5449">
        <f t="shared" si="340"/>
        <v>4409</v>
      </c>
      <c r="J5449">
        <f t="shared" si="341"/>
        <v>2159.5</v>
      </c>
      <c r="K5449">
        <f t="shared" si="342"/>
        <v>2.041676313961565</v>
      </c>
      <c r="L5449">
        <f t="shared" si="343"/>
        <v>1.0297541604087255</v>
      </c>
    </row>
    <row r="5450" spans="1:12">
      <c r="A5450" s="1" t="s">
        <v>5279</v>
      </c>
      <c r="B5450" s="1">
        <v>0</v>
      </c>
      <c r="C5450" s="1">
        <v>3511.5</v>
      </c>
      <c r="D5450" s="1">
        <v>242</v>
      </c>
      <c r="E5450" s="1" t="s">
        <v>5279</v>
      </c>
      <c r="F5450" s="1">
        <v>0</v>
      </c>
      <c r="G5450" s="1">
        <v>603</v>
      </c>
      <c r="H5450" s="1">
        <v>267</v>
      </c>
      <c r="I5450">
        <f t="shared" si="340"/>
        <v>336</v>
      </c>
      <c r="J5450">
        <f t="shared" si="341"/>
        <v>3269.5</v>
      </c>
      <c r="K5450">
        <f t="shared" si="342"/>
        <v>0.10276800734057195</v>
      </c>
      <c r="L5450">
        <f t="shared" si="343"/>
        <v>-3.2825368851678589</v>
      </c>
    </row>
    <row r="5451" spans="1:12">
      <c r="A5451" s="1" t="s">
        <v>5280</v>
      </c>
      <c r="B5451" s="1">
        <v>0</v>
      </c>
      <c r="C5451" s="1">
        <v>4641.5</v>
      </c>
      <c r="D5451" s="1">
        <v>268</v>
      </c>
      <c r="E5451" s="1" t="s">
        <v>5280</v>
      </c>
      <c r="F5451" s="1">
        <v>0</v>
      </c>
      <c r="G5451" s="1">
        <v>953.5</v>
      </c>
      <c r="H5451" s="1">
        <v>278</v>
      </c>
      <c r="I5451">
        <f t="shared" si="340"/>
        <v>675.5</v>
      </c>
      <c r="J5451">
        <f t="shared" si="341"/>
        <v>4373.5</v>
      </c>
      <c r="K5451">
        <f t="shared" si="342"/>
        <v>0.15445295529895964</v>
      </c>
      <c r="L5451">
        <f t="shared" si="343"/>
        <v>-2.6947606191671118</v>
      </c>
    </row>
    <row r="5452" spans="1:12">
      <c r="A5452" s="1" t="s">
        <v>5281</v>
      </c>
      <c r="B5452" s="1">
        <v>0</v>
      </c>
      <c r="C5452" s="1">
        <v>2642</v>
      </c>
      <c r="D5452" s="1">
        <v>258</v>
      </c>
      <c r="E5452" s="1" t="s">
        <v>5281</v>
      </c>
      <c r="F5452" s="1">
        <v>0</v>
      </c>
      <c r="G5452" s="1">
        <v>3646</v>
      </c>
      <c r="H5452" s="1">
        <v>274</v>
      </c>
      <c r="I5452">
        <f t="shared" si="340"/>
        <v>3372</v>
      </c>
      <c r="J5452">
        <f t="shared" si="341"/>
        <v>2384</v>
      </c>
      <c r="K5452">
        <f t="shared" si="342"/>
        <v>1.4144295302013423</v>
      </c>
      <c r="L5452">
        <f t="shared" si="343"/>
        <v>0.50022030047992072</v>
      </c>
    </row>
    <row r="5453" spans="1:12">
      <c r="A5453" s="1" t="s">
        <v>5282</v>
      </c>
      <c r="B5453" s="1">
        <v>0</v>
      </c>
      <c r="C5453" s="1">
        <v>3316</v>
      </c>
      <c r="D5453" s="1">
        <v>247</v>
      </c>
      <c r="E5453" s="1" t="s">
        <v>5282</v>
      </c>
      <c r="F5453" s="1">
        <v>0</v>
      </c>
      <c r="G5453" s="1">
        <v>824</v>
      </c>
      <c r="H5453" s="1">
        <v>275</v>
      </c>
      <c r="I5453">
        <f t="shared" si="340"/>
        <v>549</v>
      </c>
      <c r="J5453">
        <f t="shared" si="341"/>
        <v>3069</v>
      </c>
      <c r="K5453">
        <f t="shared" si="342"/>
        <v>0.17888563049853373</v>
      </c>
      <c r="L5453">
        <f t="shared" si="343"/>
        <v>-2.4828905914612864</v>
      </c>
    </row>
    <row r="5454" spans="1:12">
      <c r="A5454" s="1" t="s">
        <v>5283</v>
      </c>
      <c r="B5454" s="1">
        <v>3</v>
      </c>
      <c r="C5454" s="1">
        <v>1398</v>
      </c>
      <c r="D5454" s="1">
        <v>215</v>
      </c>
      <c r="E5454" s="1" t="s">
        <v>5283</v>
      </c>
      <c r="F5454" s="1">
        <v>0</v>
      </c>
      <c r="G5454" s="1">
        <v>4216</v>
      </c>
      <c r="H5454" s="1">
        <v>297</v>
      </c>
      <c r="I5454">
        <f t="shared" si="340"/>
        <v>3919</v>
      </c>
      <c r="J5454">
        <f t="shared" si="341"/>
        <v>1183</v>
      </c>
      <c r="K5454">
        <f t="shared" si="342"/>
        <v>3.312764158918005</v>
      </c>
      <c r="L5454">
        <f t="shared" si="343"/>
        <v>1.7280354992624212</v>
      </c>
    </row>
    <row r="5455" spans="1:12">
      <c r="A5455" s="1" t="s">
        <v>5284</v>
      </c>
      <c r="B5455" s="1">
        <v>0</v>
      </c>
      <c r="C5455" s="1">
        <v>1156.5</v>
      </c>
      <c r="D5455" s="1">
        <v>220.5</v>
      </c>
      <c r="E5455" s="1" t="s">
        <v>5284</v>
      </c>
      <c r="F5455" s="1">
        <v>0</v>
      </c>
      <c r="G5455" s="1">
        <v>9902.5</v>
      </c>
      <c r="H5455" s="1">
        <v>305</v>
      </c>
      <c r="I5455">
        <f t="shared" si="340"/>
        <v>9597.5</v>
      </c>
      <c r="J5455">
        <f t="shared" si="341"/>
        <v>936</v>
      </c>
      <c r="K5455">
        <f t="shared" si="342"/>
        <v>10.253739316239317</v>
      </c>
      <c r="L5455">
        <f t="shared" si="343"/>
        <v>3.3580782201509076</v>
      </c>
    </row>
    <row r="5456" spans="1:12">
      <c r="A5456" s="1" t="s">
        <v>5285</v>
      </c>
      <c r="B5456" s="1">
        <v>0</v>
      </c>
      <c r="C5456" s="1">
        <v>3367.5</v>
      </c>
      <c r="D5456" s="1">
        <v>248</v>
      </c>
      <c r="E5456" s="1" t="s">
        <v>5285</v>
      </c>
      <c r="F5456" s="1">
        <v>3</v>
      </c>
      <c r="G5456" s="1">
        <v>43524</v>
      </c>
      <c r="H5456" s="1">
        <v>393</v>
      </c>
      <c r="I5456">
        <f t="shared" si="340"/>
        <v>43131</v>
      </c>
      <c r="J5456">
        <f t="shared" si="341"/>
        <v>3119.5</v>
      </c>
      <c r="K5456">
        <f t="shared" si="342"/>
        <v>13.826254207405032</v>
      </c>
      <c r="L5456">
        <f t="shared" si="343"/>
        <v>3.7893384510603343</v>
      </c>
    </row>
    <row r="5457" spans="1:12">
      <c r="A5457" s="1" t="s">
        <v>5286</v>
      </c>
      <c r="B5457" s="1">
        <v>0</v>
      </c>
      <c r="C5457" s="1">
        <v>2226</v>
      </c>
      <c r="D5457" s="1">
        <v>246</v>
      </c>
      <c r="E5457" s="1" t="s">
        <v>5286</v>
      </c>
      <c r="F5457" s="1">
        <v>0</v>
      </c>
      <c r="G5457" s="1">
        <v>7862.5</v>
      </c>
      <c r="H5457" s="1">
        <v>318.5</v>
      </c>
      <c r="I5457">
        <f t="shared" si="340"/>
        <v>7544</v>
      </c>
      <c r="J5457">
        <f t="shared" si="341"/>
        <v>1980</v>
      </c>
      <c r="K5457">
        <f t="shared" si="342"/>
        <v>3.8101010101010102</v>
      </c>
      <c r="L5457">
        <f t="shared" si="343"/>
        <v>1.9298292457081248</v>
      </c>
    </row>
    <row r="5458" spans="1:12">
      <c r="A5458" s="1" t="s">
        <v>5287</v>
      </c>
      <c r="B5458" s="1">
        <v>0</v>
      </c>
      <c r="C5458" s="1">
        <v>1183</v>
      </c>
      <c r="D5458" s="1">
        <v>227</v>
      </c>
      <c r="E5458" s="1" t="s">
        <v>5287</v>
      </c>
      <c r="F5458" s="1">
        <v>0</v>
      </c>
      <c r="G5458" s="1">
        <v>2862</v>
      </c>
      <c r="H5458" s="1">
        <v>288.5</v>
      </c>
      <c r="I5458">
        <f t="shared" si="340"/>
        <v>2573.5</v>
      </c>
      <c r="J5458">
        <f t="shared" si="341"/>
        <v>956</v>
      </c>
      <c r="K5458">
        <f t="shared" si="342"/>
        <v>2.6919456066945608</v>
      </c>
      <c r="L5458">
        <f t="shared" si="343"/>
        <v>1.428649259225786</v>
      </c>
    </row>
    <row r="5459" spans="1:12">
      <c r="A5459" s="1" t="s">
        <v>5288</v>
      </c>
      <c r="B5459" s="1">
        <v>0</v>
      </c>
      <c r="C5459" s="1">
        <v>1739</v>
      </c>
      <c r="D5459" s="1">
        <v>237</v>
      </c>
      <c r="E5459" s="1" t="s">
        <v>5288</v>
      </c>
      <c r="F5459" s="1">
        <v>0</v>
      </c>
      <c r="G5459" s="1">
        <v>1919</v>
      </c>
      <c r="H5459" s="1">
        <v>265.5</v>
      </c>
      <c r="I5459">
        <f t="shared" si="340"/>
        <v>1653.5</v>
      </c>
      <c r="J5459">
        <f t="shared" si="341"/>
        <v>1502</v>
      </c>
      <c r="K5459">
        <f t="shared" si="342"/>
        <v>1.1008655126498004</v>
      </c>
      <c r="L5459">
        <f t="shared" si="343"/>
        <v>0.13863823267684316</v>
      </c>
    </row>
    <row r="5460" spans="1:12">
      <c r="A5460" s="1" t="s">
        <v>5289</v>
      </c>
      <c r="B5460" s="1">
        <v>0</v>
      </c>
      <c r="C5460" s="1">
        <v>2972</v>
      </c>
      <c r="D5460" s="1">
        <v>262</v>
      </c>
      <c r="E5460" s="1" t="s">
        <v>5289</v>
      </c>
      <c r="F5460" s="1">
        <v>0</v>
      </c>
      <c r="G5460" s="1">
        <v>2153</v>
      </c>
      <c r="H5460" s="1">
        <v>293</v>
      </c>
      <c r="I5460">
        <f t="shared" si="340"/>
        <v>1860</v>
      </c>
      <c r="J5460">
        <f t="shared" si="341"/>
        <v>2710</v>
      </c>
      <c r="K5460">
        <f t="shared" si="342"/>
        <v>0.68634686346863472</v>
      </c>
      <c r="L5460">
        <f t="shared" si="343"/>
        <v>-0.54299023024584014</v>
      </c>
    </row>
    <row r="5461" spans="1:12">
      <c r="A5461" s="1" t="s">
        <v>5290</v>
      </c>
      <c r="B5461" s="1">
        <v>0</v>
      </c>
      <c r="C5461" s="1">
        <v>1657</v>
      </c>
      <c r="D5461" s="1">
        <v>227</v>
      </c>
      <c r="E5461" s="1" t="s">
        <v>5290</v>
      </c>
      <c r="F5461" s="1">
        <v>0</v>
      </c>
      <c r="G5461" s="1">
        <v>879</v>
      </c>
      <c r="H5461" s="1">
        <v>265</v>
      </c>
      <c r="I5461">
        <f t="shared" si="340"/>
        <v>614</v>
      </c>
      <c r="J5461">
        <f t="shared" si="341"/>
        <v>1430</v>
      </c>
      <c r="K5461">
        <f t="shared" si="342"/>
        <v>0.42937062937062936</v>
      </c>
      <c r="L5461">
        <f t="shared" si="343"/>
        <v>-1.2197045862955724</v>
      </c>
    </row>
    <row r="5462" spans="1:12">
      <c r="A5462" s="1" t="s">
        <v>5291</v>
      </c>
      <c r="B5462" s="1">
        <v>0</v>
      </c>
      <c r="C5462" s="1">
        <v>874</v>
      </c>
      <c r="D5462" s="1">
        <v>217.5</v>
      </c>
      <c r="E5462" s="1" t="s">
        <v>5291</v>
      </c>
      <c r="F5462" s="1">
        <v>0</v>
      </c>
      <c r="G5462" s="1">
        <v>24299.5</v>
      </c>
      <c r="H5462" s="1">
        <v>307</v>
      </c>
      <c r="I5462">
        <f t="shared" si="340"/>
        <v>23992.5</v>
      </c>
      <c r="J5462">
        <f t="shared" si="341"/>
        <v>656.5</v>
      </c>
      <c r="K5462">
        <f t="shared" si="342"/>
        <v>36.546077684691546</v>
      </c>
      <c r="L5462">
        <f t="shared" si="343"/>
        <v>5.1916446718313054</v>
      </c>
    </row>
    <row r="5463" spans="1:12">
      <c r="A5463" s="1" t="s">
        <v>5292</v>
      </c>
      <c r="B5463" s="1">
        <v>0</v>
      </c>
      <c r="C5463" s="1">
        <v>1287.5</v>
      </c>
      <c r="D5463" s="1">
        <v>221</v>
      </c>
      <c r="E5463" s="1" t="s">
        <v>5292</v>
      </c>
      <c r="F5463" s="1">
        <v>0</v>
      </c>
      <c r="G5463" s="1">
        <v>23679.5</v>
      </c>
      <c r="H5463" s="1">
        <v>315</v>
      </c>
      <c r="I5463">
        <f t="shared" si="340"/>
        <v>23364.5</v>
      </c>
      <c r="J5463">
        <f t="shared" si="341"/>
        <v>1066.5</v>
      </c>
      <c r="K5463">
        <f t="shared" si="342"/>
        <v>21.907641819034225</v>
      </c>
      <c r="L5463">
        <f t="shared" si="343"/>
        <v>4.4533622930865828</v>
      </c>
    </row>
    <row r="5464" spans="1:12">
      <c r="A5464" s="1" t="s">
        <v>5293</v>
      </c>
      <c r="B5464" s="1">
        <v>0</v>
      </c>
      <c r="C5464" s="1">
        <v>2560</v>
      </c>
      <c r="D5464" s="1">
        <v>221</v>
      </c>
      <c r="E5464" s="1" t="s">
        <v>5293</v>
      </c>
      <c r="F5464" s="1">
        <v>0</v>
      </c>
      <c r="G5464" s="1">
        <v>2854</v>
      </c>
      <c r="H5464" s="1">
        <v>274</v>
      </c>
      <c r="I5464">
        <f t="shared" si="340"/>
        <v>2580</v>
      </c>
      <c r="J5464">
        <f t="shared" si="341"/>
        <v>2339</v>
      </c>
      <c r="K5464">
        <f t="shared" si="342"/>
        <v>1.103035485250107</v>
      </c>
      <c r="L5464">
        <f t="shared" si="343"/>
        <v>0.14147920395818903</v>
      </c>
    </row>
    <row r="5465" spans="1:12">
      <c r="A5465" s="1" t="s">
        <v>5294</v>
      </c>
      <c r="B5465" s="1">
        <v>0</v>
      </c>
      <c r="C5465" s="1">
        <v>1966.5</v>
      </c>
      <c r="D5465" s="1">
        <v>221.5</v>
      </c>
      <c r="E5465" s="1" t="s">
        <v>5294</v>
      </c>
      <c r="F5465" s="1">
        <v>0</v>
      </c>
      <c r="G5465" s="1">
        <v>1708</v>
      </c>
      <c r="H5465" s="1">
        <v>268</v>
      </c>
      <c r="I5465">
        <f t="shared" si="340"/>
        <v>1440</v>
      </c>
      <c r="J5465">
        <f t="shared" si="341"/>
        <v>1745</v>
      </c>
      <c r="K5465">
        <f t="shared" si="342"/>
        <v>0.82521489971346706</v>
      </c>
      <c r="L5465">
        <f t="shared" si="343"/>
        <v>-0.27715822476733981</v>
      </c>
    </row>
    <row r="5466" spans="1:12">
      <c r="A5466" s="1" t="s">
        <v>5295</v>
      </c>
      <c r="B5466" s="1">
        <v>0</v>
      </c>
      <c r="C5466" s="1">
        <v>6483</v>
      </c>
      <c r="D5466" s="1">
        <v>259</v>
      </c>
      <c r="E5466" s="1" t="s">
        <v>5295</v>
      </c>
      <c r="F5466" s="1">
        <v>0</v>
      </c>
      <c r="G5466" s="1">
        <v>5883</v>
      </c>
      <c r="H5466" s="1">
        <v>300</v>
      </c>
      <c r="I5466">
        <f t="shared" si="340"/>
        <v>5583</v>
      </c>
      <c r="J5466">
        <f t="shared" si="341"/>
        <v>6224</v>
      </c>
      <c r="K5466">
        <f t="shared" si="342"/>
        <v>0.89701156812339333</v>
      </c>
      <c r="L5466">
        <f t="shared" si="343"/>
        <v>-0.15680150420588423</v>
      </c>
    </row>
    <row r="5467" spans="1:12">
      <c r="A5467" s="1" t="s">
        <v>5296</v>
      </c>
      <c r="B5467" s="1">
        <v>0</v>
      </c>
      <c r="C5467" s="1">
        <v>3293</v>
      </c>
      <c r="D5467" s="1">
        <v>229</v>
      </c>
      <c r="E5467" s="1" t="s">
        <v>5296</v>
      </c>
      <c r="F5467" s="1">
        <v>0</v>
      </c>
      <c r="G5467" s="1">
        <v>5209</v>
      </c>
      <c r="H5467" s="1">
        <v>289</v>
      </c>
      <c r="I5467">
        <f t="shared" si="340"/>
        <v>4920</v>
      </c>
      <c r="J5467">
        <f t="shared" si="341"/>
        <v>3064</v>
      </c>
      <c r="K5467">
        <f t="shared" si="342"/>
        <v>1.6057441253263707</v>
      </c>
      <c r="L5467">
        <f t="shared" si="343"/>
        <v>0.6832420183016451</v>
      </c>
    </row>
    <row r="5468" spans="1:12">
      <c r="A5468" s="1" t="s">
        <v>5297</v>
      </c>
      <c r="B5468" s="1">
        <v>0</v>
      </c>
      <c r="C5468" s="1">
        <v>1847</v>
      </c>
      <c r="D5468" s="1">
        <v>236</v>
      </c>
      <c r="E5468" s="1" t="s">
        <v>5297</v>
      </c>
      <c r="F5468" s="1">
        <v>0</v>
      </c>
      <c r="G5468" s="1">
        <v>18294</v>
      </c>
      <c r="H5468" s="1">
        <v>328</v>
      </c>
      <c r="I5468">
        <f t="shared" si="340"/>
        <v>17966</v>
      </c>
      <c r="J5468">
        <f t="shared" si="341"/>
        <v>1611</v>
      </c>
      <c r="K5468">
        <f t="shared" si="342"/>
        <v>11.152079453755432</v>
      </c>
      <c r="L5468">
        <f t="shared" si="343"/>
        <v>3.4792408398227819</v>
      </c>
    </row>
    <row r="5469" spans="1:12">
      <c r="A5469" s="1" t="s">
        <v>5298</v>
      </c>
      <c r="B5469" s="1">
        <v>0</v>
      </c>
      <c r="C5469" s="1">
        <v>2890</v>
      </c>
      <c r="D5469" s="1">
        <v>245</v>
      </c>
      <c r="E5469" s="1" t="s">
        <v>5298</v>
      </c>
      <c r="F5469" s="1">
        <v>0</v>
      </c>
      <c r="G5469" s="1">
        <v>1051.5</v>
      </c>
      <c r="H5469" s="1">
        <v>281</v>
      </c>
      <c r="I5469">
        <f t="shared" si="340"/>
        <v>770.5</v>
      </c>
      <c r="J5469">
        <f t="shared" si="341"/>
        <v>2645</v>
      </c>
      <c r="K5469">
        <f t="shared" si="342"/>
        <v>0.29130434782608694</v>
      </c>
      <c r="L5469">
        <f t="shared" si="343"/>
        <v>-1.779400860486603</v>
      </c>
    </row>
    <row r="5470" spans="1:12">
      <c r="A5470" s="1" t="s">
        <v>5299</v>
      </c>
      <c r="B5470" s="1">
        <v>0</v>
      </c>
      <c r="C5470" s="1">
        <v>4630</v>
      </c>
      <c r="D5470" s="1">
        <v>232.5</v>
      </c>
      <c r="E5470" s="1" t="s">
        <v>5299</v>
      </c>
      <c r="F5470" s="1">
        <v>0</v>
      </c>
      <c r="G5470" s="1">
        <v>2755</v>
      </c>
      <c r="H5470" s="1">
        <v>280</v>
      </c>
      <c r="I5470">
        <f t="shared" si="340"/>
        <v>2475</v>
      </c>
      <c r="J5470">
        <f t="shared" si="341"/>
        <v>4397.5</v>
      </c>
      <c r="K5470">
        <f t="shared" si="342"/>
        <v>0.56281978396816368</v>
      </c>
      <c r="L5470">
        <f t="shared" si="343"/>
        <v>-0.82925505250498921</v>
      </c>
    </row>
    <row r="5471" spans="1:12">
      <c r="A5471" s="1" t="s">
        <v>5300</v>
      </c>
      <c r="B5471" s="1">
        <v>2</v>
      </c>
      <c r="C5471" s="1">
        <v>347</v>
      </c>
      <c r="D5471" s="1">
        <v>221</v>
      </c>
      <c r="E5471" s="1" t="s">
        <v>5300</v>
      </c>
      <c r="F5471" s="1">
        <v>2</v>
      </c>
      <c r="G5471" s="1">
        <v>307</v>
      </c>
      <c r="H5471" s="1">
        <v>274</v>
      </c>
      <c r="I5471">
        <f t="shared" si="340"/>
        <v>33</v>
      </c>
      <c r="J5471">
        <f t="shared" si="341"/>
        <v>126</v>
      </c>
      <c r="K5471">
        <f t="shared" si="342"/>
        <v>0.26190476190476192</v>
      </c>
      <c r="L5471">
        <f t="shared" si="343"/>
        <v>-1.9328858041414632</v>
      </c>
    </row>
    <row r="5472" spans="1:12">
      <c r="A5472" s="1" t="s">
        <v>5301</v>
      </c>
      <c r="B5472" s="1">
        <v>0</v>
      </c>
      <c r="C5472" s="1">
        <v>2187</v>
      </c>
      <c r="D5472" s="1">
        <v>232</v>
      </c>
      <c r="E5472" s="1" t="s">
        <v>5301</v>
      </c>
      <c r="F5472" s="1">
        <v>0</v>
      </c>
      <c r="G5472" s="1">
        <v>1265</v>
      </c>
      <c r="H5472" s="1">
        <v>263</v>
      </c>
      <c r="I5472">
        <f t="shared" si="340"/>
        <v>1002</v>
      </c>
      <c r="J5472">
        <f t="shared" si="341"/>
        <v>1955</v>
      </c>
      <c r="K5472">
        <f t="shared" si="342"/>
        <v>0.51253196930946288</v>
      </c>
      <c r="L5472">
        <f t="shared" si="343"/>
        <v>-0.96428609899950646</v>
      </c>
    </row>
    <row r="5473" spans="1:12">
      <c r="A5473" s="1" t="s">
        <v>5302</v>
      </c>
      <c r="B5473" s="1">
        <v>0</v>
      </c>
      <c r="C5473" s="1">
        <v>1181.5</v>
      </c>
      <c r="D5473" s="1">
        <v>239.5</v>
      </c>
      <c r="E5473" s="1" t="s">
        <v>5302</v>
      </c>
      <c r="F5473" s="1">
        <v>2</v>
      </c>
      <c r="G5473" s="1">
        <v>496</v>
      </c>
      <c r="H5473" s="1">
        <v>302</v>
      </c>
      <c r="I5473">
        <f t="shared" si="340"/>
        <v>194</v>
      </c>
      <c r="J5473">
        <f t="shared" si="341"/>
        <v>942</v>
      </c>
      <c r="K5473">
        <f t="shared" si="342"/>
        <v>0.20594479830148621</v>
      </c>
      <c r="L5473">
        <f t="shared" si="343"/>
        <v>-2.2796704074256557</v>
      </c>
    </row>
    <row r="5474" spans="1:12">
      <c r="A5474" s="1" t="s">
        <v>5303</v>
      </c>
      <c r="B5474" s="1">
        <v>0</v>
      </c>
      <c r="C5474" s="1">
        <v>2021</v>
      </c>
      <c r="D5474" s="1">
        <v>229.5</v>
      </c>
      <c r="E5474" s="1" t="s">
        <v>5303</v>
      </c>
      <c r="F5474" s="1">
        <v>0</v>
      </c>
      <c r="G5474" s="1">
        <v>2362</v>
      </c>
      <c r="H5474" s="1">
        <v>288.5</v>
      </c>
      <c r="I5474">
        <f t="shared" si="340"/>
        <v>2073.5</v>
      </c>
      <c r="J5474">
        <f t="shared" si="341"/>
        <v>1791.5</v>
      </c>
      <c r="K5474">
        <f t="shared" si="342"/>
        <v>1.1574099916271281</v>
      </c>
      <c r="L5474">
        <f t="shared" si="343"/>
        <v>0.21090000369522535</v>
      </c>
    </row>
    <row r="5475" spans="1:12">
      <c r="A5475" s="1" t="s">
        <v>5304</v>
      </c>
      <c r="B5475" s="1">
        <v>0</v>
      </c>
      <c r="C5475" s="1">
        <v>1221</v>
      </c>
      <c r="D5475" s="1">
        <v>249</v>
      </c>
      <c r="E5475" s="1" t="s">
        <v>5304</v>
      </c>
      <c r="F5475" s="1">
        <v>0</v>
      </c>
      <c r="G5475" s="1">
        <v>1014.5</v>
      </c>
      <c r="H5475" s="1">
        <v>257.5</v>
      </c>
      <c r="I5475">
        <f t="shared" si="340"/>
        <v>757</v>
      </c>
      <c r="J5475">
        <f t="shared" si="341"/>
        <v>972</v>
      </c>
      <c r="K5475">
        <f t="shared" si="342"/>
        <v>0.7788065843621399</v>
      </c>
      <c r="L5475">
        <f t="shared" si="343"/>
        <v>-0.36066301362004932</v>
      </c>
    </row>
    <row r="5476" spans="1:12">
      <c r="A5476" s="1" t="s">
        <v>5305</v>
      </c>
      <c r="B5476" s="1">
        <v>0</v>
      </c>
      <c r="C5476" s="1">
        <v>1474</v>
      </c>
      <c r="D5476" s="1">
        <v>238</v>
      </c>
      <c r="E5476" s="1" t="s">
        <v>5305</v>
      </c>
      <c r="F5476" s="1">
        <v>2</v>
      </c>
      <c r="G5476" s="1">
        <v>587</v>
      </c>
      <c r="H5476" s="1">
        <v>260</v>
      </c>
      <c r="I5476">
        <f t="shared" si="340"/>
        <v>327</v>
      </c>
      <c r="J5476">
        <f t="shared" si="341"/>
        <v>1236</v>
      </c>
      <c r="K5476">
        <f t="shared" si="342"/>
        <v>0.2645631067961165</v>
      </c>
      <c r="L5476">
        <f t="shared" si="343"/>
        <v>-1.9183162024062921</v>
      </c>
    </row>
    <row r="5477" spans="1:12">
      <c r="A5477" s="1" t="s">
        <v>5306</v>
      </c>
      <c r="B5477" s="1">
        <v>0</v>
      </c>
      <c r="C5477" s="1">
        <v>3596</v>
      </c>
      <c r="D5477" s="1">
        <v>255.5</v>
      </c>
      <c r="E5477" s="1" t="s">
        <v>5306</v>
      </c>
      <c r="F5477" s="1">
        <v>0</v>
      </c>
      <c r="G5477" s="1">
        <v>1176</v>
      </c>
      <c r="H5477" s="1">
        <v>266</v>
      </c>
      <c r="I5477">
        <f t="shared" si="340"/>
        <v>910</v>
      </c>
      <c r="J5477">
        <f t="shared" si="341"/>
        <v>3340.5</v>
      </c>
      <c r="K5477">
        <f t="shared" si="342"/>
        <v>0.27241430923514443</v>
      </c>
      <c r="L5477">
        <f t="shared" si="343"/>
        <v>-1.8761256084228874</v>
      </c>
    </row>
    <row r="5478" spans="1:12">
      <c r="A5478" s="1" t="s">
        <v>5307</v>
      </c>
      <c r="B5478" s="1">
        <v>0</v>
      </c>
      <c r="C5478" s="1">
        <v>3148</v>
      </c>
      <c r="D5478" s="1">
        <v>253</v>
      </c>
      <c r="E5478" s="1" t="s">
        <v>5307</v>
      </c>
      <c r="F5478" s="1">
        <v>0</v>
      </c>
      <c r="G5478" s="1">
        <v>6994</v>
      </c>
      <c r="H5478" s="1">
        <v>300</v>
      </c>
      <c r="I5478">
        <f t="shared" si="340"/>
        <v>6694</v>
      </c>
      <c r="J5478">
        <f t="shared" si="341"/>
        <v>2895</v>
      </c>
      <c r="K5478">
        <f t="shared" si="342"/>
        <v>2.3122625215889463</v>
      </c>
      <c r="L5478">
        <f t="shared" si="343"/>
        <v>1.2093052028099305</v>
      </c>
    </row>
    <row r="5479" spans="1:12">
      <c r="A5479" s="1" t="s">
        <v>5308</v>
      </c>
      <c r="B5479" s="1">
        <v>0</v>
      </c>
      <c r="C5479" s="1">
        <v>3196</v>
      </c>
      <c r="D5479" s="1">
        <v>239</v>
      </c>
      <c r="E5479" s="1" t="s">
        <v>5308</v>
      </c>
      <c r="F5479" s="1">
        <v>0</v>
      </c>
      <c r="G5479" s="1">
        <v>4018</v>
      </c>
      <c r="H5479" s="1">
        <v>280</v>
      </c>
      <c r="I5479">
        <f t="shared" si="340"/>
        <v>3738</v>
      </c>
      <c r="J5479">
        <f t="shared" si="341"/>
        <v>2957</v>
      </c>
      <c r="K5479">
        <f t="shared" si="342"/>
        <v>1.2641190395671289</v>
      </c>
      <c r="L5479">
        <f t="shared" si="343"/>
        <v>0.33813232562483392</v>
      </c>
    </row>
    <row r="5480" spans="1:12">
      <c r="A5480" s="1" t="s">
        <v>5309</v>
      </c>
      <c r="B5480" s="1">
        <v>0</v>
      </c>
      <c r="C5480" s="1">
        <v>1092</v>
      </c>
      <c r="D5480" s="1">
        <v>241</v>
      </c>
      <c r="E5480" s="1" t="s">
        <v>5309</v>
      </c>
      <c r="F5480" s="1">
        <v>0</v>
      </c>
      <c r="G5480" s="1">
        <v>1405.5</v>
      </c>
      <c r="H5480" s="1">
        <v>280.5</v>
      </c>
      <c r="I5480">
        <f t="shared" si="340"/>
        <v>1125</v>
      </c>
      <c r="J5480">
        <f t="shared" si="341"/>
        <v>851</v>
      </c>
      <c r="K5480">
        <f t="shared" si="342"/>
        <v>1.3219741480611047</v>
      </c>
      <c r="L5480">
        <f t="shared" si="343"/>
        <v>0.40269396441843686</v>
      </c>
    </row>
    <row r="5481" spans="1:12">
      <c r="A5481" s="1" t="s">
        <v>5310</v>
      </c>
      <c r="B5481" s="1">
        <v>2</v>
      </c>
      <c r="C5481" s="1">
        <v>255</v>
      </c>
      <c r="D5481" s="1">
        <v>218</v>
      </c>
      <c r="E5481" s="1" t="s">
        <v>5310</v>
      </c>
      <c r="F5481" s="1">
        <v>2</v>
      </c>
      <c r="G5481" s="1">
        <v>347</v>
      </c>
      <c r="H5481" s="1">
        <v>250.5</v>
      </c>
      <c r="I5481">
        <f t="shared" si="340"/>
        <v>96.5</v>
      </c>
      <c r="J5481">
        <f t="shared" si="341"/>
        <v>37</v>
      </c>
      <c r="K5481">
        <f t="shared" si="342"/>
        <v>2.6081081081081079</v>
      </c>
      <c r="L5481">
        <f t="shared" si="343"/>
        <v>1.3830036716391305</v>
      </c>
    </row>
    <row r="5482" spans="1:12">
      <c r="A5482" s="1" t="s">
        <v>5311</v>
      </c>
      <c r="B5482" s="1">
        <v>3</v>
      </c>
      <c r="C5482" s="1">
        <v>1384</v>
      </c>
      <c r="D5482" s="1">
        <v>196</v>
      </c>
      <c r="E5482" s="1" t="s">
        <v>5311</v>
      </c>
      <c r="F5482" s="1">
        <v>3</v>
      </c>
      <c r="G5482" s="1">
        <v>691</v>
      </c>
      <c r="H5482" s="1">
        <v>273</v>
      </c>
      <c r="I5482">
        <f t="shared" si="340"/>
        <v>418</v>
      </c>
      <c r="J5482">
        <f t="shared" si="341"/>
        <v>1188</v>
      </c>
      <c r="K5482">
        <f t="shared" si="342"/>
        <v>0.35185185185185186</v>
      </c>
      <c r="L5482">
        <f t="shared" si="343"/>
        <v>-1.506959988719883</v>
      </c>
    </row>
    <row r="5483" spans="1:12">
      <c r="A5483" s="1" t="s">
        <v>5312</v>
      </c>
      <c r="B5483" s="1">
        <v>0</v>
      </c>
      <c r="C5483" s="1">
        <v>3073</v>
      </c>
      <c r="D5483" s="1">
        <v>232.5</v>
      </c>
      <c r="E5483" s="1" t="s">
        <v>5312</v>
      </c>
      <c r="F5483" s="1">
        <v>0</v>
      </c>
      <c r="G5483" s="1">
        <v>973.5</v>
      </c>
      <c r="H5483" s="1">
        <v>269</v>
      </c>
      <c r="I5483">
        <f t="shared" si="340"/>
        <v>704.5</v>
      </c>
      <c r="J5483">
        <f t="shared" si="341"/>
        <v>2840.5</v>
      </c>
      <c r="K5483">
        <f t="shared" si="342"/>
        <v>0.24801971483893681</v>
      </c>
      <c r="L5483">
        <f t="shared" si="343"/>
        <v>-2.0114732913320541</v>
      </c>
    </row>
    <row r="5484" spans="1:12">
      <c r="A5484" s="1" t="s">
        <v>5313</v>
      </c>
      <c r="B5484" s="1">
        <v>0</v>
      </c>
      <c r="C5484" s="1">
        <v>2463</v>
      </c>
      <c r="D5484" s="1">
        <v>233</v>
      </c>
      <c r="E5484" s="1" t="s">
        <v>5313</v>
      </c>
      <c r="F5484" s="1">
        <v>0</v>
      </c>
      <c r="G5484" s="1">
        <v>4153.5</v>
      </c>
      <c r="H5484" s="1">
        <v>292.5</v>
      </c>
      <c r="I5484">
        <f t="shared" si="340"/>
        <v>3861</v>
      </c>
      <c r="J5484">
        <f t="shared" si="341"/>
        <v>2230</v>
      </c>
      <c r="K5484">
        <f t="shared" si="342"/>
        <v>1.731390134529148</v>
      </c>
      <c r="L5484">
        <f t="shared" si="343"/>
        <v>0.7919308441341909</v>
      </c>
    </row>
    <row r="5485" spans="1:12">
      <c r="A5485" s="1" t="s">
        <v>5314</v>
      </c>
      <c r="B5485" s="1">
        <v>0</v>
      </c>
      <c r="C5485" s="1">
        <v>1860.5</v>
      </c>
      <c r="D5485" s="1">
        <v>212</v>
      </c>
      <c r="E5485" s="1" t="s">
        <v>5314</v>
      </c>
      <c r="F5485" s="1">
        <v>0</v>
      </c>
      <c r="G5485" s="1">
        <v>1029</v>
      </c>
      <c r="H5485" s="1">
        <v>271</v>
      </c>
      <c r="I5485">
        <f t="shared" si="340"/>
        <v>758</v>
      </c>
      <c r="J5485">
        <f t="shared" si="341"/>
        <v>1648.5</v>
      </c>
      <c r="K5485">
        <f t="shared" si="342"/>
        <v>0.45981195025781013</v>
      </c>
      <c r="L5485">
        <f t="shared" si="343"/>
        <v>-1.1208841334992956</v>
      </c>
    </row>
    <row r="5486" spans="1:12">
      <c r="A5486" s="1" t="s">
        <v>5315</v>
      </c>
      <c r="B5486" s="1">
        <v>0</v>
      </c>
      <c r="C5486" s="1">
        <v>5244.5</v>
      </c>
      <c r="D5486" s="1">
        <v>268</v>
      </c>
      <c r="E5486" s="1" t="s">
        <v>5315</v>
      </c>
      <c r="F5486" s="1">
        <v>0</v>
      </c>
      <c r="G5486" s="1">
        <v>1734</v>
      </c>
      <c r="H5486" s="1">
        <v>270</v>
      </c>
      <c r="I5486">
        <f t="shared" si="340"/>
        <v>1464</v>
      </c>
      <c r="J5486">
        <f t="shared" si="341"/>
        <v>4976.5</v>
      </c>
      <c r="K5486">
        <f t="shared" si="342"/>
        <v>0.29418265849492614</v>
      </c>
      <c r="L5486">
        <f t="shared" si="343"/>
        <v>-1.7652158899015316</v>
      </c>
    </row>
    <row r="5487" spans="1:12">
      <c r="A5487" s="1" t="s">
        <v>5316</v>
      </c>
      <c r="B5487" s="1">
        <v>0</v>
      </c>
      <c r="C5487" s="1">
        <v>1223</v>
      </c>
      <c r="D5487" s="1">
        <v>245</v>
      </c>
      <c r="E5487" s="1" t="s">
        <v>5316</v>
      </c>
      <c r="F5487" s="1">
        <v>0</v>
      </c>
      <c r="G5487" s="1">
        <v>2921</v>
      </c>
      <c r="H5487" s="1">
        <v>290</v>
      </c>
      <c r="I5487">
        <f t="shared" si="340"/>
        <v>2631</v>
      </c>
      <c r="J5487">
        <f t="shared" si="341"/>
        <v>978</v>
      </c>
      <c r="K5487">
        <f t="shared" si="342"/>
        <v>2.6901840490797544</v>
      </c>
      <c r="L5487">
        <f t="shared" si="343"/>
        <v>1.4277048782136554</v>
      </c>
    </row>
    <row r="5488" spans="1:12">
      <c r="A5488" s="1" t="s">
        <v>5317</v>
      </c>
      <c r="B5488" s="1">
        <v>0</v>
      </c>
      <c r="C5488" s="1">
        <v>855</v>
      </c>
      <c r="D5488" s="1">
        <v>237</v>
      </c>
      <c r="E5488" s="1" t="s">
        <v>5317</v>
      </c>
      <c r="F5488" s="1">
        <v>0</v>
      </c>
      <c r="G5488" s="1">
        <v>3120</v>
      </c>
      <c r="H5488" s="1">
        <v>273</v>
      </c>
      <c r="I5488">
        <f t="shared" si="340"/>
        <v>2847</v>
      </c>
      <c r="J5488">
        <f t="shared" si="341"/>
        <v>618</v>
      </c>
      <c r="K5488">
        <f t="shared" si="342"/>
        <v>4.6067961165048548</v>
      </c>
      <c r="L5488">
        <f t="shared" si="343"/>
        <v>2.2037637498378913</v>
      </c>
    </row>
    <row r="5489" spans="1:12">
      <c r="A5489" s="1" t="s">
        <v>5318</v>
      </c>
      <c r="B5489" s="1">
        <v>0</v>
      </c>
      <c r="C5489" s="1">
        <v>1764</v>
      </c>
      <c r="D5489" s="1">
        <v>223</v>
      </c>
      <c r="E5489" s="1" t="s">
        <v>5318</v>
      </c>
      <c r="F5489" s="1">
        <v>0</v>
      </c>
      <c r="G5489" s="1">
        <v>6860</v>
      </c>
      <c r="H5489" s="1">
        <v>307.5</v>
      </c>
      <c r="I5489">
        <f t="shared" si="340"/>
        <v>6552.5</v>
      </c>
      <c r="J5489">
        <f t="shared" si="341"/>
        <v>1541</v>
      </c>
      <c r="K5489">
        <f t="shared" si="342"/>
        <v>4.2521090201168077</v>
      </c>
      <c r="L5489">
        <f t="shared" si="343"/>
        <v>2.0881785867009945</v>
      </c>
    </row>
    <row r="5490" spans="1:12">
      <c r="A5490" s="1" t="s">
        <v>5319</v>
      </c>
      <c r="B5490" s="1">
        <v>0</v>
      </c>
      <c r="C5490" s="1">
        <v>1159</v>
      </c>
      <c r="D5490" s="1">
        <v>225</v>
      </c>
      <c r="E5490" s="1" t="s">
        <v>5319</v>
      </c>
      <c r="F5490" s="1">
        <v>0</v>
      </c>
      <c r="G5490" s="1">
        <v>1559</v>
      </c>
      <c r="H5490" s="1">
        <v>278</v>
      </c>
      <c r="I5490">
        <f t="shared" si="340"/>
        <v>1281</v>
      </c>
      <c r="J5490">
        <f t="shared" si="341"/>
        <v>934</v>
      </c>
      <c r="K5490">
        <f t="shared" si="342"/>
        <v>1.3715203426124196</v>
      </c>
      <c r="L5490">
        <f t="shared" si="343"/>
        <v>0.45577602063198452</v>
      </c>
    </row>
    <row r="5491" spans="1:12">
      <c r="A5491" s="1" t="s">
        <v>5320</v>
      </c>
      <c r="B5491" s="1">
        <v>0</v>
      </c>
      <c r="C5491" s="1">
        <v>3490</v>
      </c>
      <c r="D5491" s="1">
        <v>261</v>
      </c>
      <c r="E5491" s="1" t="s">
        <v>5320</v>
      </c>
      <c r="F5491" s="1">
        <v>0</v>
      </c>
      <c r="G5491" s="1">
        <v>10897</v>
      </c>
      <c r="H5491" s="1">
        <v>333</v>
      </c>
      <c r="I5491">
        <f t="shared" si="340"/>
        <v>10564</v>
      </c>
      <c r="J5491">
        <f t="shared" si="341"/>
        <v>3229</v>
      </c>
      <c r="K5491">
        <f t="shared" si="342"/>
        <v>3.2716011148962525</v>
      </c>
      <c r="L5491">
        <f t="shared" si="343"/>
        <v>1.709996860553112</v>
      </c>
    </row>
    <row r="5492" spans="1:12">
      <c r="A5492" s="1" t="s">
        <v>5321</v>
      </c>
      <c r="B5492" s="1">
        <v>2</v>
      </c>
      <c r="C5492" s="1">
        <v>345.5</v>
      </c>
      <c r="D5492" s="1">
        <v>223</v>
      </c>
      <c r="E5492" s="1" t="s">
        <v>5321</v>
      </c>
      <c r="F5492" s="1">
        <v>2</v>
      </c>
      <c r="G5492" s="1">
        <v>264</v>
      </c>
      <c r="H5492" s="1">
        <v>253</v>
      </c>
      <c r="I5492">
        <f t="shared" si="340"/>
        <v>11</v>
      </c>
      <c r="J5492">
        <f t="shared" si="341"/>
        <v>122.5</v>
      </c>
      <c r="K5492">
        <f t="shared" si="342"/>
        <v>8.9795918367346933E-2</v>
      </c>
      <c r="L5492">
        <f t="shared" si="343"/>
        <v>-3.4772063203652737</v>
      </c>
    </row>
    <row r="5493" spans="1:12">
      <c r="A5493" s="1" t="s">
        <v>5322</v>
      </c>
      <c r="B5493" s="1">
        <v>0</v>
      </c>
      <c r="C5493" s="1">
        <v>2926</v>
      </c>
      <c r="D5493" s="1">
        <v>245</v>
      </c>
      <c r="E5493" s="1" t="s">
        <v>5322</v>
      </c>
      <c r="F5493" s="1">
        <v>3</v>
      </c>
      <c r="G5493" s="1">
        <v>889</v>
      </c>
      <c r="H5493" s="1">
        <v>258</v>
      </c>
      <c r="I5493">
        <f t="shared" si="340"/>
        <v>631</v>
      </c>
      <c r="J5493">
        <f t="shared" si="341"/>
        <v>2681</v>
      </c>
      <c r="K5493">
        <f t="shared" si="342"/>
        <v>0.23535994032077584</v>
      </c>
      <c r="L5493">
        <f t="shared" si="343"/>
        <v>-2.0870593090000122</v>
      </c>
    </row>
    <row r="5494" spans="1:12">
      <c r="A5494" s="1" t="s">
        <v>5323</v>
      </c>
      <c r="B5494" s="1">
        <v>0</v>
      </c>
      <c r="C5494" s="1">
        <v>3507</v>
      </c>
      <c r="D5494" s="1">
        <v>226.5</v>
      </c>
      <c r="E5494" s="1" t="s">
        <v>5323</v>
      </c>
      <c r="F5494" s="1">
        <v>0</v>
      </c>
      <c r="G5494" s="1">
        <v>2571</v>
      </c>
      <c r="H5494" s="1">
        <v>284</v>
      </c>
      <c r="I5494">
        <f t="shared" si="340"/>
        <v>2287</v>
      </c>
      <c r="J5494">
        <f t="shared" si="341"/>
        <v>3280.5</v>
      </c>
      <c r="K5494">
        <f t="shared" si="342"/>
        <v>0.69714982472184117</v>
      </c>
      <c r="L5494">
        <f t="shared" si="343"/>
        <v>-0.52045935535757692</v>
      </c>
    </row>
    <row r="5495" spans="1:12">
      <c r="A5495" s="1" t="s">
        <v>5324</v>
      </c>
      <c r="B5495" s="1">
        <v>0</v>
      </c>
      <c r="C5495" s="1">
        <v>3180</v>
      </c>
      <c r="D5495" s="1">
        <v>222</v>
      </c>
      <c r="E5495" s="1" t="s">
        <v>5324</v>
      </c>
      <c r="F5495" s="1">
        <v>0</v>
      </c>
      <c r="G5495" s="1">
        <v>5131</v>
      </c>
      <c r="H5495" s="1">
        <v>293</v>
      </c>
      <c r="I5495">
        <f t="shared" si="340"/>
        <v>4838</v>
      </c>
      <c r="J5495">
        <f t="shared" si="341"/>
        <v>2958</v>
      </c>
      <c r="K5495">
        <f t="shared" si="342"/>
        <v>1.6355645706558486</v>
      </c>
      <c r="L5495">
        <f t="shared" si="343"/>
        <v>0.70978871688085732</v>
      </c>
    </row>
    <row r="5496" spans="1:12">
      <c r="A5496" s="1" t="s">
        <v>5325</v>
      </c>
      <c r="B5496" s="1">
        <v>0</v>
      </c>
      <c r="C5496" s="1">
        <v>3375.5</v>
      </c>
      <c r="D5496" s="1">
        <v>244</v>
      </c>
      <c r="E5496" s="1" t="s">
        <v>5325</v>
      </c>
      <c r="F5496" s="1">
        <v>0</v>
      </c>
      <c r="G5496" s="1">
        <v>803</v>
      </c>
      <c r="H5496" s="1">
        <v>269</v>
      </c>
      <c r="I5496">
        <f t="shared" si="340"/>
        <v>534</v>
      </c>
      <c r="J5496">
        <f t="shared" si="341"/>
        <v>3131.5</v>
      </c>
      <c r="K5496">
        <f t="shared" si="342"/>
        <v>0.17052530736068977</v>
      </c>
      <c r="L5496">
        <f t="shared" si="343"/>
        <v>-2.5519422319172165</v>
      </c>
    </row>
    <row r="5497" spans="1:12">
      <c r="A5497" s="1" t="s">
        <v>5326</v>
      </c>
      <c r="B5497" s="1">
        <v>0</v>
      </c>
      <c r="C5497" s="1">
        <v>1436.5</v>
      </c>
      <c r="D5497" s="1">
        <v>231</v>
      </c>
      <c r="E5497" s="1" t="s">
        <v>5326</v>
      </c>
      <c r="F5497" s="1">
        <v>0</v>
      </c>
      <c r="G5497" s="1">
        <v>2637</v>
      </c>
      <c r="H5497" s="1">
        <v>288</v>
      </c>
      <c r="I5497">
        <f t="shared" si="340"/>
        <v>2349</v>
      </c>
      <c r="J5497">
        <f t="shared" si="341"/>
        <v>1205.5</v>
      </c>
      <c r="K5497">
        <f t="shared" si="342"/>
        <v>1.9485690584819577</v>
      </c>
      <c r="L5497">
        <f t="shared" si="343"/>
        <v>0.96241506240967079</v>
      </c>
    </row>
    <row r="5498" spans="1:12">
      <c r="A5498" s="1" t="s">
        <v>5327</v>
      </c>
      <c r="B5498" s="1">
        <v>0</v>
      </c>
      <c r="C5498" s="1">
        <v>2213</v>
      </c>
      <c r="D5498" s="1">
        <v>232</v>
      </c>
      <c r="E5498" s="1" t="s">
        <v>5327</v>
      </c>
      <c r="F5498" s="1">
        <v>3</v>
      </c>
      <c r="G5498" s="1">
        <v>1242</v>
      </c>
      <c r="H5498" s="1">
        <v>270</v>
      </c>
      <c r="I5498">
        <f t="shared" si="340"/>
        <v>972</v>
      </c>
      <c r="J5498">
        <f t="shared" si="341"/>
        <v>1981</v>
      </c>
      <c r="K5498">
        <f t="shared" si="342"/>
        <v>0.49066128218071681</v>
      </c>
      <c r="L5498">
        <f t="shared" si="343"/>
        <v>-1.0272006612837057</v>
      </c>
    </row>
    <row r="5499" spans="1:12">
      <c r="A5499" s="1" t="s">
        <v>5328</v>
      </c>
      <c r="B5499" s="1">
        <v>0</v>
      </c>
      <c r="C5499" s="1">
        <v>5842</v>
      </c>
      <c r="D5499" s="1">
        <v>266.5</v>
      </c>
      <c r="E5499" s="1" t="s">
        <v>5328</v>
      </c>
      <c r="F5499" s="1">
        <v>0</v>
      </c>
      <c r="G5499" s="1">
        <v>793</v>
      </c>
      <c r="H5499" s="1">
        <v>251</v>
      </c>
      <c r="I5499">
        <f t="shared" si="340"/>
        <v>542</v>
      </c>
      <c r="J5499">
        <f t="shared" si="341"/>
        <v>5575.5</v>
      </c>
      <c r="K5499">
        <f t="shared" si="342"/>
        <v>9.7211012465249755E-2</v>
      </c>
      <c r="L5499">
        <f t="shared" si="343"/>
        <v>-3.3627364322290427</v>
      </c>
    </row>
    <row r="5500" spans="1:12">
      <c r="A5500" s="1" t="s">
        <v>5329</v>
      </c>
      <c r="B5500" s="1">
        <v>0</v>
      </c>
      <c r="C5500" s="1">
        <v>2775</v>
      </c>
      <c r="D5500" s="1">
        <v>236</v>
      </c>
      <c r="E5500" s="1" t="s">
        <v>5329</v>
      </c>
      <c r="F5500" s="1">
        <v>0</v>
      </c>
      <c r="G5500" s="1">
        <v>2020</v>
      </c>
      <c r="H5500" s="1">
        <v>273</v>
      </c>
      <c r="I5500">
        <f t="shared" si="340"/>
        <v>1747</v>
      </c>
      <c r="J5500">
        <f t="shared" si="341"/>
        <v>2539</v>
      </c>
      <c r="K5500">
        <f t="shared" si="342"/>
        <v>0.68806616778259155</v>
      </c>
      <c r="L5500">
        <f t="shared" si="343"/>
        <v>-0.5393807867307463</v>
      </c>
    </row>
    <row r="5501" spans="1:12">
      <c r="A5501" s="1" t="s">
        <v>5330</v>
      </c>
      <c r="B5501" s="1">
        <v>0</v>
      </c>
      <c r="C5501" s="1">
        <v>1389</v>
      </c>
      <c r="D5501" s="1">
        <v>229.5</v>
      </c>
      <c r="E5501" s="1" t="s">
        <v>5330</v>
      </c>
      <c r="F5501" s="1">
        <v>0</v>
      </c>
      <c r="G5501" s="1">
        <v>1174.5</v>
      </c>
      <c r="H5501" s="1">
        <v>265.5</v>
      </c>
      <c r="I5501">
        <f t="shared" si="340"/>
        <v>909</v>
      </c>
      <c r="J5501">
        <f t="shared" si="341"/>
        <v>1159.5</v>
      </c>
      <c r="K5501">
        <f t="shared" si="342"/>
        <v>0.78395860284605434</v>
      </c>
      <c r="L5501">
        <f t="shared" si="343"/>
        <v>-0.35115062045189649</v>
      </c>
    </row>
    <row r="5502" spans="1:12">
      <c r="A5502" s="1" t="s">
        <v>5331</v>
      </c>
      <c r="B5502" s="1">
        <v>0</v>
      </c>
      <c r="C5502" s="1">
        <v>4912</v>
      </c>
      <c r="D5502" s="1">
        <v>261</v>
      </c>
      <c r="E5502" s="1" t="s">
        <v>5331</v>
      </c>
      <c r="F5502" s="1">
        <v>0</v>
      </c>
      <c r="G5502" s="1">
        <v>816</v>
      </c>
      <c r="H5502" s="1">
        <v>272</v>
      </c>
      <c r="I5502">
        <f t="shared" si="340"/>
        <v>544</v>
      </c>
      <c r="J5502">
        <f t="shared" si="341"/>
        <v>4651</v>
      </c>
      <c r="K5502">
        <f t="shared" si="342"/>
        <v>0.11696409374328101</v>
      </c>
      <c r="L5502">
        <f t="shared" si="343"/>
        <v>-3.0958623832742722</v>
      </c>
    </row>
    <row r="5503" spans="1:12">
      <c r="A5503" s="1" t="s">
        <v>5332</v>
      </c>
      <c r="B5503" s="1">
        <v>0</v>
      </c>
      <c r="C5503" s="1">
        <v>8688</v>
      </c>
      <c r="D5503" s="1">
        <v>263</v>
      </c>
      <c r="E5503" s="1" t="s">
        <v>5332</v>
      </c>
      <c r="F5503" s="1">
        <v>0</v>
      </c>
      <c r="G5503" s="1">
        <v>3001</v>
      </c>
      <c r="H5503" s="1">
        <v>273</v>
      </c>
      <c r="I5503">
        <f t="shared" si="340"/>
        <v>2728</v>
      </c>
      <c r="J5503">
        <f t="shared" si="341"/>
        <v>8425</v>
      </c>
      <c r="K5503">
        <f t="shared" si="342"/>
        <v>0.32379821958456972</v>
      </c>
      <c r="L5503">
        <f t="shared" si="343"/>
        <v>-1.6268330419324109</v>
      </c>
    </row>
    <row r="5504" spans="1:12">
      <c r="A5504" s="1" t="s">
        <v>5333</v>
      </c>
      <c r="B5504" s="1">
        <v>2</v>
      </c>
      <c r="C5504" s="1">
        <v>422.5</v>
      </c>
      <c r="D5504" s="1">
        <v>235</v>
      </c>
      <c r="E5504" s="1" t="s">
        <v>5333</v>
      </c>
      <c r="F5504" s="1">
        <v>0</v>
      </c>
      <c r="G5504" s="1">
        <v>4409</v>
      </c>
      <c r="H5504" s="1">
        <v>305.5</v>
      </c>
      <c r="I5504">
        <f t="shared" si="340"/>
        <v>4103.5</v>
      </c>
      <c r="J5504">
        <f t="shared" si="341"/>
        <v>187.5</v>
      </c>
      <c r="K5504">
        <f t="shared" si="342"/>
        <v>21.885333333333332</v>
      </c>
      <c r="L5504">
        <f t="shared" si="343"/>
        <v>4.4518924525762111</v>
      </c>
    </row>
    <row r="5505" spans="1:12">
      <c r="A5505" s="1" t="s">
        <v>5334</v>
      </c>
      <c r="B5505" s="1">
        <v>0</v>
      </c>
      <c r="C5505" s="1">
        <v>2687</v>
      </c>
      <c r="D5505" s="1">
        <v>243</v>
      </c>
      <c r="E5505" s="1" t="s">
        <v>5334</v>
      </c>
      <c r="F5505" s="1">
        <v>0</v>
      </c>
      <c r="G5505" s="1">
        <v>1328</v>
      </c>
      <c r="H5505" s="1">
        <v>275</v>
      </c>
      <c r="I5505">
        <f t="shared" si="340"/>
        <v>1053</v>
      </c>
      <c r="J5505">
        <f t="shared" si="341"/>
        <v>2444</v>
      </c>
      <c r="K5505">
        <f t="shared" si="342"/>
        <v>0.43085106382978722</v>
      </c>
      <c r="L5505">
        <f t="shared" si="343"/>
        <v>-1.2147388487930126</v>
      </c>
    </row>
    <row r="5506" spans="1:12">
      <c r="A5506" s="1" t="s">
        <v>5335</v>
      </c>
      <c r="B5506" s="1">
        <v>0</v>
      </c>
      <c r="C5506" s="1">
        <v>1408</v>
      </c>
      <c r="D5506" s="1">
        <v>236</v>
      </c>
      <c r="E5506" s="1" t="s">
        <v>5335</v>
      </c>
      <c r="F5506" s="1">
        <v>0</v>
      </c>
      <c r="G5506" s="1">
        <v>1082</v>
      </c>
      <c r="H5506" s="1">
        <v>263</v>
      </c>
      <c r="I5506">
        <f t="shared" si="340"/>
        <v>819</v>
      </c>
      <c r="J5506">
        <f t="shared" si="341"/>
        <v>1172</v>
      </c>
      <c r="K5506">
        <f t="shared" si="342"/>
        <v>0.69880546075085326</v>
      </c>
      <c r="L5506">
        <f t="shared" si="343"/>
        <v>-0.51703721278123926</v>
      </c>
    </row>
    <row r="5507" spans="1:12">
      <c r="A5507" s="1" t="s">
        <v>5336</v>
      </c>
      <c r="B5507" s="1">
        <v>0</v>
      </c>
      <c r="C5507" s="1">
        <v>993</v>
      </c>
      <c r="D5507" s="1">
        <v>252.5</v>
      </c>
      <c r="E5507" s="1" t="s">
        <v>5336</v>
      </c>
      <c r="F5507" s="1">
        <v>0</v>
      </c>
      <c r="G5507" s="1">
        <v>30736</v>
      </c>
      <c r="H5507" s="1">
        <v>326</v>
      </c>
      <c r="I5507">
        <f t="shared" ref="I5507:I5570" si="344">G5507-H5507</f>
        <v>30410</v>
      </c>
      <c r="J5507">
        <f t="shared" ref="J5507:J5570" si="345">C5507-D5507</f>
        <v>740.5</v>
      </c>
      <c r="K5507">
        <f t="shared" ref="K5507:K5570" si="346">I5507/J5507</f>
        <v>41.066846725185684</v>
      </c>
      <c r="L5507">
        <f t="shared" ref="L5507:L5570" si="347">LOG(K5507,2)</f>
        <v>5.3599022706293127</v>
      </c>
    </row>
    <row r="5508" spans="1:12">
      <c r="A5508" s="1" t="s">
        <v>5337</v>
      </c>
      <c r="B5508" s="1">
        <v>0</v>
      </c>
      <c r="C5508" s="1">
        <v>1127</v>
      </c>
      <c r="D5508" s="1">
        <v>260</v>
      </c>
      <c r="E5508" s="1" t="s">
        <v>5337</v>
      </c>
      <c r="F5508" s="1">
        <v>0</v>
      </c>
      <c r="G5508" s="1">
        <v>12757</v>
      </c>
      <c r="H5508" s="1">
        <v>295</v>
      </c>
      <c r="I5508">
        <f t="shared" si="344"/>
        <v>12462</v>
      </c>
      <c r="J5508">
        <f t="shared" si="345"/>
        <v>867</v>
      </c>
      <c r="K5508">
        <f t="shared" si="346"/>
        <v>14.373702422145328</v>
      </c>
      <c r="L5508">
        <f t="shared" si="347"/>
        <v>3.8453598183439692</v>
      </c>
    </row>
    <row r="5509" spans="1:12">
      <c r="A5509" s="1" t="s">
        <v>5338</v>
      </c>
      <c r="B5509" s="1">
        <v>0</v>
      </c>
      <c r="C5509" s="1">
        <v>4478</v>
      </c>
      <c r="D5509" s="1">
        <v>263</v>
      </c>
      <c r="E5509" s="1" t="s">
        <v>5338</v>
      </c>
      <c r="F5509" s="1">
        <v>0</v>
      </c>
      <c r="G5509" s="1">
        <v>845</v>
      </c>
      <c r="H5509" s="1">
        <v>301</v>
      </c>
      <c r="I5509">
        <f t="shared" si="344"/>
        <v>544</v>
      </c>
      <c r="J5509">
        <f t="shared" si="345"/>
        <v>4215</v>
      </c>
      <c r="K5509">
        <f t="shared" si="346"/>
        <v>0.12906287069988137</v>
      </c>
      <c r="L5509">
        <f t="shared" si="347"/>
        <v>-2.9538540745791053</v>
      </c>
    </row>
    <row r="5510" spans="1:12">
      <c r="A5510" s="1" t="s">
        <v>5339</v>
      </c>
      <c r="B5510" s="1">
        <v>0</v>
      </c>
      <c r="C5510" s="1">
        <v>1565</v>
      </c>
      <c r="D5510" s="1">
        <v>231</v>
      </c>
      <c r="E5510" s="1" t="s">
        <v>5339</v>
      </c>
      <c r="F5510" s="1">
        <v>0</v>
      </c>
      <c r="G5510" s="1">
        <v>1245.5</v>
      </c>
      <c r="H5510" s="1">
        <v>260</v>
      </c>
      <c r="I5510">
        <f t="shared" si="344"/>
        <v>985.5</v>
      </c>
      <c r="J5510">
        <f t="shared" si="345"/>
        <v>1334</v>
      </c>
      <c r="K5510">
        <f t="shared" si="346"/>
        <v>0.73875562218890556</v>
      </c>
      <c r="L5510">
        <f t="shared" si="347"/>
        <v>-0.43683089014109916</v>
      </c>
    </row>
    <row r="5511" spans="1:12">
      <c r="A5511" s="1" t="s">
        <v>5340</v>
      </c>
      <c r="B5511" s="1">
        <v>0</v>
      </c>
      <c r="C5511" s="1">
        <v>2056</v>
      </c>
      <c r="D5511" s="1">
        <v>219</v>
      </c>
      <c r="E5511" s="1" t="s">
        <v>5340</v>
      </c>
      <c r="F5511" s="1">
        <v>0</v>
      </c>
      <c r="G5511" s="1">
        <v>1886</v>
      </c>
      <c r="H5511" s="1">
        <v>265</v>
      </c>
      <c r="I5511">
        <f t="shared" si="344"/>
        <v>1621</v>
      </c>
      <c r="J5511">
        <f t="shared" si="345"/>
        <v>1837</v>
      </c>
      <c r="K5511">
        <f t="shared" si="346"/>
        <v>0.88241698421339143</v>
      </c>
      <c r="L5511">
        <f t="shared" si="347"/>
        <v>-0.1804675355938079</v>
      </c>
    </row>
    <row r="5512" spans="1:12">
      <c r="A5512" s="1" t="s">
        <v>5341</v>
      </c>
      <c r="B5512" s="1">
        <v>0</v>
      </c>
      <c r="C5512" s="1">
        <v>2398</v>
      </c>
      <c r="D5512" s="1">
        <v>237.5</v>
      </c>
      <c r="E5512" s="1" t="s">
        <v>5341</v>
      </c>
      <c r="F5512" s="1">
        <v>0</v>
      </c>
      <c r="G5512" s="1">
        <v>3241</v>
      </c>
      <c r="H5512" s="1">
        <v>273</v>
      </c>
      <c r="I5512">
        <f t="shared" si="344"/>
        <v>2968</v>
      </c>
      <c r="J5512">
        <f t="shared" si="345"/>
        <v>2160.5</v>
      </c>
      <c r="K5512">
        <f t="shared" si="346"/>
        <v>1.373756074982643</v>
      </c>
      <c r="L5512">
        <f t="shared" si="347"/>
        <v>0.45812586103106961</v>
      </c>
    </row>
    <row r="5513" spans="1:12">
      <c r="A5513" s="1" t="s">
        <v>5342</v>
      </c>
      <c r="B5513" s="1">
        <v>0</v>
      </c>
      <c r="C5513" s="1">
        <v>3163</v>
      </c>
      <c r="D5513" s="1">
        <v>229</v>
      </c>
      <c r="E5513" s="1" t="s">
        <v>5342</v>
      </c>
      <c r="F5513" s="1">
        <v>0</v>
      </c>
      <c r="G5513" s="1">
        <v>1925.5</v>
      </c>
      <c r="H5513" s="1">
        <v>283</v>
      </c>
      <c r="I5513">
        <f t="shared" si="344"/>
        <v>1642.5</v>
      </c>
      <c r="J5513">
        <f t="shared" si="345"/>
        <v>2934</v>
      </c>
      <c r="K5513">
        <f t="shared" si="346"/>
        <v>0.55981595092024539</v>
      </c>
      <c r="L5513">
        <f t="shared" si="347"/>
        <v>-0.83697550046369795</v>
      </c>
    </row>
    <row r="5514" spans="1:12">
      <c r="A5514" s="1" t="s">
        <v>5343</v>
      </c>
      <c r="B5514" s="1">
        <v>0</v>
      </c>
      <c r="C5514" s="1">
        <v>1953</v>
      </c>
      <c r="D5514" s="1">
        <v>234</v>
      </c>
      <c r="E5514" s="1" t="s">
        <v>5343</v>
      </c>
      <c r="F5514" s="1">
        <v>0</v>
      </c>
      <c r="G5514" s="1">
        <v>1492.5</v>
      </c>
      <c r="H5514" s="1">
        <v>266.5</v>
      </c>
      <c r="I5514">
        <f t="shared" si="344"/>
        <v>1226</v>
      </c>
      <c r="J5514">
        <f t="shared" si="345"/>
        <v>1719</v>
      </c>
      <c r="K5514">
        <f t="shared" si="346"/>
        <v>0.71320535194880741</v>
      </c>
      <c r="L5514">
        <f t="shared" si="347"/>
        <v>-0.48761056578727968</v>
      </c>
    </row>
    <row r="5515" spans="1:12">
      <c r="A5515" s="1" t="s">
        <v>5344</v>
      </c>
      <c r="B5515" s="1">
        <v>0</v>
      </c>
      <c r="C5515" s="1">
        <v>3271</v>
      </c>
      <c r="D5515" s="1">
        <v>216.5</v>
      </c>
      <c r="E5515" s="1" t="s">
        <v>5344</v>
      </c>
      <c r="F5515" s="1">
        <v>0</v>
      </c>
      <c r="G5515" s="1">
        <v>10246</v>
      </c>
      <c r="H5515" s="1">
        <v>293</v>
      </c>
      <c r="I5515">
        <f t="shared" si="344"/>
        <v>9953</v>
      </c>
      <c r="J5515">
        <f t="shared" si="345"/>
        <v>3054.5</v>
      </c>
      <c r="K5515">
        <f t="shared" si="346"/>
        <v>3.2584711082010149</v>
      </c>
      <c r="L5515">
        <f t="shared" si="347"/>
        <v>1.7041952031053287</v>
      </c>
    </row>
    <row r="5516" spans="1:12">
      <c r="A5516" s="1" t="s">
        <v>5345</v>
      </c>
      <c r="B5516" s="1">
        <v>0</v>
      </c>
      <c r="C5516" s="1">
        <v>998</v>
      </c>
      <c r="D5516" s="1">
        <v>219.5</v>
      </c>
      <c r="E5516" s="1" t="s">
        <v>5345</v>
      </c>
      <c r="F5516" s="1">
        <v>0</v>
      </c>
      <c r="G5516" s="1">
        <v>3153</v>
      </c>
      <c r="H5516" s="1">
        <v>259</v>
      </c>
      <c r="I5516">
        <f t="shared" si="344"/>
        <v>2894</v>
      </c>
      <c r="J5516">
        <f t="shared" si="345"/>
        <v>778.5</v>
      </c>
      <c r="K5516">
        <f t="shared" si="346"/>
        <v>3.7174052665382145</v>
      </c>
      <c r="L5516">
        <f t="shared" si="347"/>
        <v>1.8942959774526875</v>
      </c>
    </row>
    <row r="5517" spans="1:12">
      <c r="A5517" s="1" t="s">
        <v>5346</v>
      </c>
      <c r="B5517" s="1">
        <v>0</v>
      </c>
      <c r="C5517" s="1">
        <v>2317.5</v>
      </c>
      <c r="D5517" s="1">
        <v>238</v>
      </c>
      <c r="E5517" s="1" t="s">
        <v>5346</v>
      </c>
      <c r="F5517" s="1">
        <v>0</v>
      </c>
      <c r="G5517" s="1">
        <v>1271.5</v>
      </c>
      <c r="H5517" s="1">
        <v>286</v>
      </c>
      <c r="I5517">
        <f t="shared" si="344"/>
        <v>985.5</v>
      </c>
      <c r="J5517">
        <f t="shared" si="345"/>
        <v>2079.5</v>
      </c>
      <c r="K5517">
        <f t="shared" si="346"/>
        <v>0.47391199807646067</v>
      </c>
      <c r="L5517">
        <f t="shared" si="347"/>
        <v>-1.0773089086028707</v>
      </c>
    </row>
    <row r="5518" spans="1:12">
      <c r="A5518" s="1" t="s">
        <v>5347</v>
      </c>
      <c r="B5518" s="1">
        <v>0</v>
      </c>
      <c r="C5518" s="1">
        <v>2503</v>
      </c>
      <c r="D5518" s="1">
        <v>232</v>
      </c>
      <c r="E5518" s="1" t="s">
        <v>5347</v>
      </c>
      <c r="F5518" s="1">
        <v>0</v>
      </c>
      <c r="G5518" s="1">
        <v>6158.5</v>
      </c>
      <c r="H5518" s="1">
        <v>296</v>
      </c>
      <c r="I5518">
        <f t="shared" si="344"/>
        <v>5862.5</v>
      </c>
      <c r="J5518">
        <f t="shared" si="345"/>
        <v>2271</v>
      </c>
      <c r="K5518">
        <f t="shared" si="346"/>
        <v>2.5814619110523997</v>
      </c>
      <c r="L5518">
        <f t="shared" si="347"/>
        <v>1.3681883115832134</v>
      </c>
    </row>
    <row r="5519" spans="1:12">
      <c r="A5519" s="1" t="s">
        <v>5348</v>
      </c>
      <c r="B5519" s="1">
        <v>3</v>
      </c>
      <c r="C5519" s="1">
        <v>1455</v>
      </c>
      <c r="D5519" s="1">
        <v>225</v>
      </c>
      <c r="E5519" s="1" t="s">
        <v>5348</v>
      </c>
      <c r="F5519" s="1">
        <v>0</v>
      </c>
      <c r="G5519" s="1">
        <v>8009</v>
      </c>
      <c r="H5519" s="1">
        <v>292</v>
      </c>
      <c r="I5519">
        <f t="shared" si="344"/>
        <v>7717</v>
      </c>
      <c r="J5519">
        <f t="shared" si="345"/>
        <v>1230</v>
      </c>
      <c r="K5519">
        <f t="shared" si="346"/>
        <v>6.2739837398373988</v>
      </c>
      <c r="L5519">
        <f t="shared" si="347"/>
        <v>2.6493817901814607</v>
      </c>
    </row>
    <row r="5520" spans="1:12">
      <c r="A5520" s="1" t="s">
        <v>5349</v>
      </c>
      <c r="B5520" s="1">
        <v>0</v>
      </c>
      <c r="C5520" s="1">
        <v>3413</v>
      </c>
      <c r="D5520" s="1">
        <v>231</v>
      </c>
      <c r="E5520" s="1" t="s">
        <v>5349</v>
      </c>
      <c r="F5520" s="1">
        <v>0</v>
      </c>
      <c r="G5520" s="1">
        <v>937</v>
      </c>
      <c r="H5520" s="1">
        <v>271</v>
      </c>
      <c r="I5520">
        <f t="shared" si="344"/>
        <v>666</v>
      </c>
      <c r="J5520">
        <f t="shared" si="345"/>
        <v>3182</v>
      </c>
      <c r="K5520">
        <f t="shared" si="346"/>
        <v>0.20930232558139536</v>
      </c>
      <c r="L5520">
        <f t="shared" si="347"/>
        <v>-2.2563397532597858</v>
      </c>
    </row>
    <row r="5521" spans="1:12">
      <c r="A5521" s="1" t="s">
        <v>5350</v>
      </c>
      <c r="B5521" s="1">
        <v>0</v>
      </c>
      <c r="C5521" s="1">
        <v>2815</v>
      </c>
      <c r="D5521" s="1">
        <v>242</v>
      </c>
      <c r="E5521" s="1" t="s">
        <v>5350</v>
      </c>
      <c r="F5521" s="1">
        <v>0</v>
      </c>
      <c r="G5521" s="1">
        <v>1354</v>
      </c>
      <c r="H5521" s="1">
        <v>285</v>
      </c>
      <c r="I5521">
        <f t="shared" si="344"/>
        <v>1069</v>
      </c>
      <c r="J5521">
        <f t="shared" si="345"/>
        <v>2573</v>
      </c>
      <c r="K5521">
        <f t="shared" si="346"/>
        <v>0.41546832491255342</v>
      </c>
      <c r="L5521">
        <f t="shared" si="347"/>
        <v>-1.2671896040133095</v>
      </c>
    </row>
    <row r="5522" spans="1:12">
      <c r="A5522" s="1" t="s">
        <v>5351</v>
      </c>
      <c r="B5522" s="1">
        <v>0</v>
      </c>
      <c r="C5522" s="1">
        <v>1772</v>
      </c>
      <c r="D5522" s="1">
        <v>208</v>
      </c>
      <c r="E5522" s="1" t="s">
        <v>5351</v>
      </c>
      <c r="F5522" s="1">
        <v>0</v>
      </c>
      <c r="G5522" s="1">
        <v>6964</v>
      </c>
      <c r="H5522" s="1">
        <v>284</v>
      </c>
      <c r="I5522">
        <f t="shared" si="344"/>
        <v>6680</v>
      </c>
      <c r="J5522">
        <f t="shared" si="345"/>
        <v>1564</v>
      </c>
      <c r="K5522">
        <f t="shared" si="346"/>
        <v>4.2710997442455243</v>
      </c>
      <c r="L5522">
        <f t="shared" si="347"/>
        <v>2.0946075900540624</v>
      </c>
    </row>
    <row r="5523" spans="1:12">
      <c r="A5523" s="1" t="s">
        <v>5352</v>
      </c>
      <c r="B5523" s="1">
        <v>0</v>
      </c>
      <c r="C5523" s="1">
        <v>4075</v>
      </c>
      <c r="D5523" s="1">
        <v>248</v>
      </c>
      <c r="E5523" s="1" t="s">
        <v>5352</v>
      </c>
      <c r="F5523" s="1">
        <v>0</v>
      </c>
      <c r="G5523" s="1">
        <v>6847.5</v>
      </c>
      <c r="H5523" s="1">
        <v>294</v>
      </c>
      <c r="I5523">
        <f t="shared" si="344"/>
        <v>6553.5</v>
      </c>
      <c r="J5523">
        <f t="shared" si="345"/>
        <v>3827</v>
      </c>
      <c r="K5523">
        <f t="shared" si="346"/>
        <v>1.7124379409459107</v>
      </c>
      <c r="L5523">
        <f t="shared" si="347"/>
        <v>0.77605170549687807</v>
      </c>
    </row>
    <row r="5524" spans="1:12">
      <c r="A5524" s="1" t="s">
        <v>5353</v>
      </c>
      <c r="B5524" s="1">
        <v>2</v>
      </c>
      <c r="C5524" s="1">
        <v>512.5</v>
      </c>
      <c r="D5524" s="1">
        <v>219.5</v>
      </c>
      <c r="E5524" s="1" t="s">
        <v>5353</v>
      </c>
      <c r="F5524" s="1">
        <v>0</v>
      </c>
      <c r="G5524" s="1">
        <v>10873</v>
      </c>
      <c r="H5524" s="1">
        <v>303.5</v>
      </c>
      <c r="I5524">
        <f t="shared" si="344"/>
        <v>10569.5</v>
      </c>
      <c r="J5524">
        <f t="shared" si="345"/>
        <v>293</v>
      </c>
      <c r="K5524">
        <f t="shared" si="346"/>
        <v>36.073378839590447</v>
      </c>
      <c r="L5524">
        <f t="shared" si="347"/>
        <v>5.1728626554351038</v>
      </c>
    </row>
    <row r="5525" spans="1:12">
      <c r="A5525" s="1" t="s">
        <v>5354</v>
      </c>
      <c r="B5525" s="1">
        <v>0</v>
      </c>
      <c r="C5525" s="1">
        <v>2372.5</v>
      </c>
      <c r="D5525" s="1">
        <v>274</v>
      </c>
      <c r="E5525" s="1" t="s">
        <v>5354</v>
      </c>
      <c r="F5525" s="1">
        <v>0</v>
      </c>
      <c r="G5525" s="1">
        <v>8595</v>
      </c>
      <c r="H5525" s="1">
        <v>296</v>
      </c>
      <c r="I5525">
        <f t="shared" si="344"/>
        <v>8299</v>
      </c>
      <c r="J5525">
        <f t="shared" si="345"/>
        <v>2098.5</v>
      </c>
      <c r="K5525">
        <f t="shared" si="346"/>
        <v>3.9547295687395758</v>
      </c>
      <c r="L5525">
        <f t="shared" si="347"/>
        <v>1.9835790440842689</v>
      </c>
    </row>
    <row r="5526" spans="1:12">
      <c r="A5526" s="1" t="s">
        <v>5355</v>
      </c>
      <c r="B5526" s="1">
        <v>0</v>
      </c>
      <c r="C5526" s="1">
        <v>2414</v>
      </c>
      <c r="D5526" s="1">
        <v>251.5</v>
      </c>
      <c r="E5526" s="1" t="s">
        <v>5355</v>
      </c>
      <c r="F5526" s="1">
        <v>2</v>
      </c>
      <c r="G5526" s="1">
        <v>651</v>
      </c>
      <c r="H5526" s="1">
        <v>287</v>
      </c>
      <c r="I5526">
        <f t="shared" si="344"/>
        <v>364</v>
      </c>
      <c r="J5526">
        <f t="shared" si="345"/>
        <v>2162.5</v>
      </c>
      <c r="K5526">
        <f t="shared" si="346"/>
        <v>0.16832369942196532</v>
      </c>
      <c r="L5526">
        <f t="shared" si="347"/>
        <v>-2.570689777212753</v>
      </c>
    </row>
    <row r="5527" spans="1:12">
      <c r="A5527" s="1" t="s">
        <v>5356</v>
      </c>
      <c r="B5527" s="1">
        <v>3</v>
      </c>
      <c r="C5527" s="1">
        <v>725</v>
      </c>
      <c r="D5527" s="1">
        <v>215</v>
      </c>
      <c r="E5527" s="1" t="s">
        <v>5356</v>
      </c>
      <c r="F5527" s="1">
        <v>2</v>
      </c>
      <c r="G5527" s="1">
        <v>615.5</v>
      </c>
      <c r="H5527" s="1">
        <v>287</v>
      </c>
      <c r="I5527">
        <f t="shared" si="344"/>
        <v>328.5</v>
      </c>
      <c r="J5527">
        <f t="shared" si="345"/>
        <v>510</v>
      </c>
      <c r="K5527">
        <f t="shared" si="346"/>
        <v>0.64411764705882357</v>
      </c>
      <c r="L5527">
        <f t="shared" si="347"/>
        <v>-0.63460387653652828</v>
      </c>
    </row>
    <row r="5528" spans="1:12">
      <c r="A5528" s="1" t="s">
        <v>5357</v>
      </c>
      <c r="B5528" s="1">
        <v>0</v>
      </c>
      <c r="C5528" s="1">
        <v>1202</v>
      </c>
      <c r="D5528" s="1">
        <v>241.5</v>
      </c>
      <c r="E5528" s="1" t="s">
        <v>5357</v>
      </c>
      <c r="F5528" s="1">
        <v>0</v>
      </c>
      <c r="G5528" s="1">
        <v>5697</v>
      </c>
      <c r="H5528" s="1">
        <v>299</v>
      </c>
      <c r="I5528">
        <f t="shared" si="344"/>
        <v>5398</v>
      </c>
      <c r="J5528">
        <f t="shared" si="345"/>
        <v>960.5</v>
      </c>
      <c r="K5528">
        <f t="shared" si="346"/>
        <v>5.619989588755856</v>
      </c>
      <c r="L5528">
        <f t="shared" si="347"/>
        <v>2.4905674578013244</v>
      </c>
    </row>
    <row r="5529" spans="1:12">
      <c r="A5529" s="1" t="s">
        <v>5358</v>
      </c>
      <c r="B5529" s="1">
        <v>0</v>
      </c>
      <c r="C5529" s="1">
        <v>4757</v>
      </c>
      <c r="D5529" s="1">
        <v>243</v>
      </c>
      <c r="E5529" s="1" t="s">
        <v>5358</v>
      </c>
      <c r="F5529" s="1">
        <v>0</v>
      </c>
      <c r="G5529" s="1">
        <v>5414</v>
      </c>
      <c r="H5529" s="1">
        <v>296</v>
      </c>
      <c r="I5529">
        <f t="shared" si="344"/>
        <v>5118</v>
      </c>
      <c r="J5529">
        <f t="shared" si="345"/>
        <v>4514</v>
      </c>
      <c r="K5529">
        <f t="shared" si="346"/>
        <v>1.1338059370846256</v>
      </c>
      <c r="L5529">
        <f t="shared" si="347"/>
        <v>0.18117372884761035</v>
      </c>
    </row>
    <row r="5530" spans="1:12">
      <c r="A5530" s="1" t="s">
        <v>5359</v>
      </c>
      <c r="B5530" s="1">
        <v>0</v>
      </c>
      <c r="C5530" s="1">
        <v>2171.5</v>
      </c>
      <c r="D5530" s="1">
        <v>241</v>
      </c>
      <c r="E5530" s="1" t="s">
        <v>5359</v>
      </c>
      <c r="F5530" s="1">
        <v>0</v>
      </c>
      <c r="G5530" s="1">
        <v>2278</v>
      </c>
      <c r="H5530" s="1">
        <v>291</v>
      </c>
      <c r="I5530">
        <f t="shared" si="344"/>
        <v>1987</v>
      </c>
      <c r="J5530">
        <f t="shared" si="345"/>
        <v>1930.5</v>
      </c>
      <c r="K5530">
        <f t="shared" si="346"/>
        <v>1.0292670292670292</v>
      </c>
      <c r="L5530">
        <f t="shared" si="347"/>
        <v>4.1617318307812047E-2</v>
      </c>
    </row>
    <row r="5531" spans="1:12">
      <c r="A5531" s="1" t="s">
        <v>5360</v>
      </c>
      <c r="B5531" s="1">
        <v>0</v>
      </c>
      <c r="C5531" s="1">
        <v>3248</v>
      </c>
      <c r="D5531" s="1">
        <v>247</v>
      </c>
      <c r="E5531" s="1" t="s">
        <v>5360</v>
      </c>
      <c r="F5531" s="1">
        <v>0</v>
      </c>
      <c r="G5531" s="1">
        <v>11800</v>
      </c>
      <c r="H5531" s="1">
        <v>292</v>
      </c>
      <c r="I5531">
        <f t="shared" si="344"/>
        <v>11508</v>
      </c>
      <c r="J5531">
        <f t="shared" si="345"/>
        <v>3001</v>
      </c>
      <c r="K5531">
        <f t="shared" si="346"/>
        <v>3.834721759413529</v>
      </c>
      <c r="L5531">
        <f t="shared" si="347"/>
        <v>1.9391219021409989</v>
      </c>
    </row>
    <row r="5532" spans="1:12">
      <c r="A5532" s="1" t="s">
        <v>5361</v>
      </c>
      <c r="B5532" s="1">
        <v>0</v>
      </c>
      <c r="C5532" s="1">
        <v>3124</v>
      </c>
      <c r="D5532" s="1">
        <v>262</v>
      </c>
      <c r="E5532" s="1" t="s">
        <v>5361</v>
      </c>
      <c r="F5532" s="1">
        <v>0</v>
      </c>
      <c r="G5532" s="1">
        <v>8596</v>
      </c>
      <c r="H5532" s="1">
        <v>299</v>
      </c>
      <c r="I5532">
        <f t="shared" si="344"/>
        <v>8297</v>
      </c>
      <c r="J5532">
        <f t="shared" si="345"/>
        <v>2862</v>
      </c>
      <c r="K5532">
        <f t="shared" si="346"/>
        <v>2.8990216631726065</v>
      </c>
      <c r="L5532">
        <f t="shared" si="347"/>
        <v>1.5355661140943486</v>
      </c>
    </row>
    <row r="5533" spans="1:12">
      <c r="A5533" s="1" t="s">
        <v>5362</v>
      </c>
      <c r="B5533" s="1">
        <v>3</v>
      </c>
      <c r="C5533" s="1">
        <v>1279</v>
      </c>
      <c r="D5533" s="1">
        <v>235</v>
      </c>
      <c r="E5533" s="1" t="s">
        <v>5362</v>
      </c>
      <c r="F5533" s="1">
        <v>0</v>
      </c>
      <c r="G5533" s="1">
        <v>628</v>
      </c>
      <c r="H5533" s="1">
        <v>283</v>
      </c>
      <c r="I5533">
        <f t="shared" si="344"/>
        <v>345</v>
      </c>
      <c r="J5533">
        <f t="shared" si="345"/>
        <v>1044</v>
      </c>
      <c r="K5533">
        <f t="shared" si="346"/>
        <v>0.33045977011494254</v>
      </c>
      <c r="L5533">
        <f t="shared" si="347"/>
        <v>-1.5974534449043531</v>
      </c>
    </row>
    <row r="5534" spans="1:12">
      <c r="A5534" s="1" t="s">
        <v>5363</v>
      </c>
      <c r="B5534" s="1">
        <v>0</v>
      </c>
      <c r="C5534" s="1">
        <v>1962.5</v>
      </c>
      <c r="D5534" s="1">
        <v>270</v>
      </c>
      <c r="E5534" s="1" t="s">
        <v>5363</v>
      </c>
      <c r="F5534" s="1">
        <v>0</v>
      </c>
      <c r="G5534" s="1">
        <v>1250</v>
      </c>
      <c r="H5534" s="1">
        <v>267</v>
      </c>
      <c r="I5534">
        <f t="shared" si="344"/>
        <v>983</v>
      </c>
      <c r="J5534">
        <f t="shared" si="345"/>
        <v>1692.5</v>
      </c>
      <c r="K5534">
        <f t="shared" si="346"/>
        <v>0.58079763663220085</v>
      </c>
      <c r="L5534">
        <f t="shared" si="347"/>
        <v>-0.78389251212177857</v>
      </c>
    </row>
    <row r="5535" spans="1:12">
      <c r="A5535" s="1" t="s">
        <v>5364</v>
      </c>
      <c r="B5535" s="1">
        <v>0</v>
      </c>
      <c r="C5535" s="1">
        <v>1126</v>
      </c>
      <c r="D5535" s="1">
        <v>217</v>
      </c>
      <c r="E5535" s="1" t="s">
        <v>5364</v>
      </c>
      <c r="F5535" s="1">
        <v>0</v>
      </c>
      <c r="G5535" s="1">
        <v>2322.5</v>
      </c>
      <c r="H5535" s="1">
        <v>277</v>
      </c>
      <c r="I5535">
        <f t="shared" si="344"/>
        <v>2045.5</v>
      </c>
      <c r="J5535">
        <f t="shared" si="345"/>
        <v>909</v>
      </c>
      <c r="K5535">
        <f t="shared" si="346"/>
        <v>2.2502750275027501</v>
      </c>
      <c r="L5535">
        <f t="shared" si="347"/>
        <v>1.1701013376939391</v>
      </c>
    </row>
    <row r="5536" spans="1:12">
      <c r="A5536" s="1" t="s">
        <v>5365</v>
      </c>
      <c r="B5536" s="1">
        <v>0</v>
      </c>
      <c r="C5536" s="1">
        <v>1745.5</v>
      </c>
      <c r="D5536" s="1">
        <v>239.5</v>
      </c>
      <c r="E5536" s="1" t="s">
        <v>5365</v>
      </c>
      <c r="F5536" s="1">
        <v>0</v>
      </c>
      <c r="G5536" s="1">
        <v>2207.5</v>
      </c>
      <c r="H5536" s="1">
        <v>264.5</v>
      </c>
      <c r="I5536">
        <f t="shared" si="344"/>
        <v>1943</v>
      </c>
      <c r="J5536">
        <f t="shared" si="345"/>
        <v>1506</v>
      </c>
      <c r="K5536">
        <f t="shared" si="346"/>
        <v>1.2901726427622842</v>
      </c>
      <c r="L5536">
        <f t="shared" si="347"/>
        <v>0.36756413091341633</v>
      </c>
    </row>
    <row r="5537" spans="1:12">
      <c r="A5537" s="1" t="s">
        <v>5366</v>
      </c>
      <c r="B5537" s="1">
        <v>0</v>
      </c>
      <c r="C5537" s="1">
        <v>2209</v>
      </c>
      <c r="D5537" s="1">
        <v>229</v>
      </c>
      <c r="E5537" s="1" t="s">
        <v>5366</v>
      </c>
      <c r="F5537" s="1">
        <v>0</v>
      </c>
      <c r="G5537" s="1">
        <v>1336.5</v>
      </c>
      <c r="H5537" s="1">
        <v>271</v>
      </c>
      <c r="I5537">
        <f t="shared" si="344"/>
        <v>1065.5</v>
      </c>
      <c r="J5537">
        <f t="shared" si="345"/>
        <v>1980</v>
      </c>
      <c r="K5537">
        <f t="shared" si="346"/>
        <v>0.53813131313131313</v>
      </c>
      <c r="L5537">
        <f t="shared" si="347"/>
        <v>-0.89396983718426848</v>
      </c>
    </row>
    <row r="5538" spans="1:12">
      <c r="A5538" s="1" t="s">
        <v>5367</v>
      </c>
      <c r="B5538" s="1">
        <v>0</v>
      </c>
      <c r="C5538" s="1">
        <v>895</v>
      </c>
      <c r="D5538" s="1">
        <v>232.5</v>
      </c>
      <c r="E5538" s="1" t="s">
        <v>5367</v>
      </c>
      <c r="F5538" s="1">
        <v>3</v>
      </c>
      <c r="G5538" s="1">
        <v>932</v>
      </c>
      <c r="H5538" s="1">
        <v>276</v>
      </c>
      <c r="I5538">
        <f t="shared" si="344"/>
        <v>656</v>
      </c>
      <c r="J5538">
        <f t="shared" si="345"/>
        <v>662.5</v>
      </c>
      <c r="K5538">
        <f t="shared" si="346"/>
        <v>0.99018867924528298</v>
      </c>
      <c r="L5538">
        <f t="shared" si="347"/>
        <v>-1.4224639719840245E-2</v>
      </c>
    </row>
    <row r="5539" spans="1:12">
      <c r="A5539" s="1" t="s">
        <v>5368</v>
      </c>
      <c r="B5539" s="1">
        <v>0</v>
      </c>
      <c r="C5539" s="1">
        <v>1527</v>
      </c>
      <c r="D5539" s="1">
        <v>250</v>
      </c>
      <c r="E5539" s="1" t="s">
        <v>5368</v>
      </c>
      <c r="F5539" s="1">
        <v>0</v>
      </c>
      <c r="G5539" s="1">
        <v>1480.5</v>
      </c>
      <c r="H5539" s="1">
        <v>284</v>
      </c>
      <c r="I5539">
        <f t="shared" si="344"/>
        <v>1196.5</v>
      </c>
      <c r="J5539">
        <f t="shared" si="345"/>
        <v>1277</v>
      </c>
      <c r="K5539">
        <f t="shared" si="346"/>
        <v>0.93696162881754108</v>
      </c>
      <c r="L5539">
        <f t="shared" si="347"/>
        <v>-9.3938128164224949E-2</v>
      </c>
    </row>
    <row r="5540" spans="1:12">
      <c r="A5540" s="1" t="s">
        <v>5369</v>
      </c>
      <c r="B5540" s="1">
        <v>2</v>
      </c>
      <c r="C5540" s="1">
        <v>355</v>
      </c>
      <c r="D5540" s="1">
        <v>234</v>
      </c>
      <c r="E5540" s="1" t="s">
        <v>5369</v>
      </c>
      <c r="F5540" s="1">
        <v>0</v>
      </c>
      <c r="G5540" s="1">
        <v>1994</v>
      </c>
      <c r="H5540" s="1">
        <v>301</v>
      </c>
      <c r="I5540">
        <f t="shared" si="344"/>
        <v>1693</v>
      </c>
      <c r="J5540">
        <f t="shared" si="345"/>
        <v>121</v>
      </c>
      <c r="K5540">
        <f t="shared" si="346"/>
        <v>13.991735537190083</v>
      </c>
      <c r="L5540">
        <f t="shared" si="347"/>
        <v>3.8065030206210473</v>
      </c>
    </row>
    <row r="5541" spans="1:12">
      <c r="A5541" s="1" t="s">
        <v>5370</v>
      </c>
      <c r="B5541" s="1">
        <v>0</v>
      </c>
      <c r="C5541" s="1">
        <v>3164</v>
      </c>
      <c r="D5541" s="1">
        <v>233</v>
      </c>
      <c r="E5541" s="1" t="s">
        <v>5370</v>
      </c>
      <c r="F5541" s="1">
        <v>0</v>
      </c>
      <c r="G5541" s="1">
        <v>4227</v>
      </c>
      <c r="H5541" s="1">
        <v>286</v>
      </c>
      <c r="I5541">
        <f t="shared" si="344"/>
        <v>3941</v>
      </c>
      <c r="J5541">
        <f t="shared" si="345"/>
        <v>2931</v>
      </c>
      <c r="K5541">
        <f t="shared" si="346"/>
        <v>1.3445922893210509</v>
      </c>
      <c r="L5541">
        <f t="shared" si="347"/>
        <v>0.4271687814482924</v>
      </c>
    </row>
    <row r="5542" spans="1:12">
      <c r="A5542" s="1" t="s">
        <v>5371</v>
      </c>
      <c r="B5542" s="1">
        <v>0</v>
      </c>
      <c r="C5542" s="1">
        <v>6610</v>
      </c>
      <c r="D5542" s="1">
        <v>257</v>
      </c>
      <c r="E5542" s="1" t="s">
        <v>5371</v>
      </c>
      <c r="F5542" s="1">
        <v>0</v>
      </c>
      <c r="G5542" s="1">
        <v>2297</v>
      </c>
      <c r="H5542" s="1">
        <v>277</v>
      </c>
      <c r="I5542">
        <f t="shared" si="344"/>
        <v>2020</v>
      </c>
      <c r="J5542">
        <f t="shared" si="345"/>
        <v>6353</v>
      </c>
      <c r="K5542">
        <f t="shared" si="346"/>
        <v>0.317960018888714</v>
      </c>
      <c r="L5542">
        <f t="shared" si="347"/>
        <v>-1.6530827261616312</v>
      </c>
    </row>
    <row r="5543" spans="1:12">
      <c r="A5543" s="1" t="s">
        <v>5372</v>
      </c>
      <c r="B5543" s="1">
        <v>0</v>
      </c>
      <c r="C5543" s="1">
        <v>1689</v>
      </c>
      <c r="D5543" s="1">
        <v>230</v>
      </c>
      <c r="E5543" s="1" t="s">
        <v>5372</v>
      </c>
      <c r="F5543" s="1">
        <v>0</v>
      </c>
      <c r="G5543" s="1">
        <v>2645</v>
      </c>
      <c r="H5543" s="1">
        <v>275.5</v>
      </c>
      <c r="I5543">
        <f t="shared" si="344"/>
        <v>2369.5</v>
      </c>
      <c r="J5543">
        <f t="shared" si="345"/>
        <v>1459</v>
      </c>
      <c r="K5543">
        <f t="shared" si="346"/>
        <v>1.6240575736806031</v>
      </c>
      <c r="L5543">
        <f t="shared" si="347"/>
        <v>0.69960277771470991</v>
      </c>
    </row>
    <row r="5544" spans="1:12">
      <c r="A5544" s="1" t="s">
        <v>5373</v>
      </c>
      <c r="B5544" s="1">
        <v>0</v>
      </c>
      <c r="C5544" s="1">
        <v>1959</v>
      </c>
      <c r="D5544" s="1">
        <v>222</v>
      </c>
      <c r="E5544" s="1" t="s">
        <v>5373</v>
      </c>
      <c r="F5544" s="1">
        <v>0</v>
      </c>
      <c r="G5544" s="1">
        <v>16487</v>
      </c>
      <c r="H5544" s="1">
        <v>339.5</v>
      </c>
      <c r="I5544">
        <f t="shared" si="344"/>
        <v>16147.5</v>
      </c>
      <c r="J5544">
        <f t="shared" si="345"/>
        <v>1737</v>
      </c>
      <c r="K5544">
        <f t="shared" si="346"/>
        <v>9.2962003454231432</v>
      </c>
      <c r="L5544">
        <f t="shared" si="347"/>
        <v>3.2166411610653598</v>
      </c>
    </row>
    <row r="5545" spans="1:12">
      <c r="A5545" s="1" t="s">
        <v>5374</v>
      </c>
      <c r="B5545" s="1">
        <v>0</v>
      </c>
      <c r="C5545" s="1">
        <v>1515</v>
      </c>
      <c r="D5545" s="1">
        <v>224</v>
      </c>
      <c r="E5545" s="1" t="s">
        <v>5374</v>
      </c>
      <c r="F5545" s="1">
        <v>0</v>
      </c>
      <c r="G5545" s="1">
        <v>18754</v>
      </c>
      <c r="H5545" s="1">
        <v>341</v>
      </c>
      <c r="I5545">
        <f t="shared" si="344"/>
        <v>18413</v>
      </c>
      <c r="J5545">
        <f t="shared" si="345"/>
        <v>1291</v>
      </c>
      <c r="K5545">
        <f t="shared" si="346"/>
        <v>14.262587141750581</v>
      </c>
      <c r="L5545">
        <f t="shared" si="347"/>
        <v>3.8341637960261998</v>
      </c>
    </row>
    <row r="5546" spans="1:12">
      <c r="A5546" s="1" t="s">
        <v>5375</v>
      </c>
      <c r="B5546" s="1">
        <v>0</v>
      </c>
      <c r="C5546" s="1">
        <v>696</v>
      </c>
      <c r="D5546" s="1">
        <v>217</v>
      </c>
      <c r="E5546" s="1" t="s">
        <v>5375</v>
      </c>
      <c r="F5546" s="1">
        <v>0</v>
      </c>
      <c r="G5546" s="1">
        <v>648</v>
      </c>
      <c r="H5546" s="1">
        <v>275</v>
      </c>
      <c r="I5546">
        <f t="shared" si="344"/>
        <v>373</v>
      </c>
      <c r="J5546">
        <f t="shared" si="345"/>
        <v>479</v>
      </c>
      <c r="K5546">
        <f t="shared" si="346"/>
        <v>0.77870563674321502</v>
      </c>
      <c r="L5546">
        <f t="shared" si="347"/>
        <v>-0.36085002548094253</v>
      </c>
    </row>
    <row r="5547" spans="1:12">
      <c r="A5547" s="1" t="s">
        <v>5376</v>
      </c>
      <c r="B5547" s="1">
        <v>0</v>
      </c>
      <c r="C5547" s="1">
        <v>2301</v>
      </c>
      <c r="D5547" s="1">
        <v>267</v>
      </c>
      <c r="E5547" s="1" t="s">
        <v>5376</v>
      </c>
      <c r="F5547" s="1">
        <v>0</v>
      </c>
      <c r="G5547" s="1">
        <v>1481</v>
      </c>
      <c r="H5547" s="1">
        <v>281</v>
      </c>
      <c r="I5547">
        <f t="shared" si="344"/>
        <v>1200</v>
      </c>
      <c r="J5547">
        <f t="shared" si="345"/>
        <v>2034</v>
      </c>
      <c r="K5547">
        <f t="shared" si="346"/>
        <v>0.58997050147492625</v>
      </c>
      <c r="L5547">
        <f t="shared" si="347"/>
        <v>-0.76128527336161933</v>
      </c>
    </row>
    <row r="5548" spans="1:12">
      <c r="A5548" s="1" t="s">
        <v>5377</v>
      </c>
      <c r="B5548" s="1">
        <v>0</v>
      </c>
      <c r="C5548" s="1">
        <v>1058</v>
      </c>
      <c r="D5548" s="1">
        <v>240</v>
      </c>
      <c r="E5548" s="1" t="s">
        <v>5377</v>
      </c>
      <c r="F5548" s="1">
        <v>0</v>
      </c>
      <c r="G5548" s="1">
        <v>1869.5</v>
      </c>
      <c r="H5548" s="1">
        <v>274.5</v>
      </c>
      <c r="I5548">
        <f t="shared" si="344"/>
        <v>1595</v>
      </c>
      <c r="J5548">
        <f t="shared" si="345"/>
        <v>818</v>
      </c>
      <c r="K5548">
        <f t="shared" si="346"/>
        <v>1.949877750611247</v>
      </c>
      <c r="L5548">
        <f t="shared" si="347"/>
        <v>0.96338367571048311</v>
      </c>
    </row>
    <row r="5549" spans="1:12">
      <c r="A5549" s="1" t="s">
        <v>5378</v>
      </c>
      <c r="B5549" s="1">
        <v>0</v>
      </c>
      <c r="C5549" s="1">
        <v>1160.5</v>
      </c>
      <c r="D5549" s="1">
        <v>243.5</v>
      </c>
      <c r="E5549" s="1" t="s">
        <v>5378</v>
      </c>
      <c r="F5549" s="1">
        <v>0</v>
      </c>
      <c r="G5549" s="1">
        <v>1837</v>
      </c>
      <c r="H5549" s="1">
        <v>296</v>
      </c>
      <c r="I5549">
        <f t="shared" si="344"/>
        <v>1541</v>
      </c>
      <c r="J5549">
        <f t="shared" si="345"/>
        <v>917</v>
      </c>
      <c r="K5549">
        <f t="shared" si="346"/>
        <v>1.6804798255179934</v>
      </c>
      <c r="L5549">
        <f t="shared" si="347"/>
        <v>0.74887322291973091</v>
      </c>
    </row>
    <row r="5550" spans="1:12">
      <c r="A5550" s="1" t="s">
        <v>5379</v>
      </c>
      <c r="B5550" s="1">
        <v>3</v>
      </c>
      <c r="C5550" s="1">
        <v>1145.5</v>
      </c>
      <c r="D5550" s="1">
        <v>247.5</v>
      </c>
      <c r="E5550" s="1" t="s">
        <v>5379</v>
      </c>
      <c r="F5550" s="1">
        <v>2</v>
      </c>
      <c r="G5550" s="1">
        <v>482</v>
      </c>
      <c r="H5550" s="1">
        <v>280.5</v>
      </c>
      <c r="I5550">
        <f t="shared" si="344"/>
        <v>201.5</v>
      </c>
      <c r="J5550">
        <f t="shared" si="345"/>
        <v>898</v>
      </c>
      <c r="K5550">
        <f t="shared" si="346"/>
        <v>0.22438752783964366</v>
      </c>
      <c r="L5550">
        <f t="shared" si="347"/>
        <v>-2.1559356062131796</v>
      </c>
    </row>
    <row r="5551" spans="1:12">
      <c r="A5551" s="1" t="s">
        <v>5380</v>
      </c>
      <c r="B5551" s="1">
        <v>0</v>
      </c>
      <c r="C5551" s="1">
        <v>3772</v>
      </c>
      <c r="D5551" s="1">
        <v>234.5</v>
      </c>
      <c r="E5551" s="1" t="s">
        <v>5380</v>
      </c>
      <c r="F5551" s="1">
        <v>0</v>
      </c>
      <c r="G5551" s="1">
        <v>1552</v>
      </c>
      <c r="H5551" s="1">
        <v>278.5</v>
      </c>
      <c r="I5551">
        <f t="shared" si="344"/>
        <v>1273.5</v>
      </c>
      <c r="J5551">
        <f t="shared" si="345"/>
        <v>3537.5</v>
      </c>
      <c r="K5551">
        <f t="shared" si="346"/>
        <v>0.36</v>
      </c>
      <c r="L5551">
        <f t="shared" si="347"/>
        <v>-1.4739311883324124</v>
      </c>
    </row>
    <row r="5552" spans="1:12">
      <c r="A5552" s="1" t="s">
        <v>5381</v>
      </c>
      <c r="B5552" s="1">
        <v>2</v>
      </c>
      <c r="C5552" s="1">
        <v>288</v>
      </c>
      <c r="D5552" s="1">
        <v>200</v>
      </c>
      <c r="E5552" s="1" t="s">
        <v>5381</v>
      </c>
      <c r="F5552" s="1">
        <v>2</v>
      </c>
      <c r="G5552" s="1">
        <v>608.5</v>
      </c>
      <c r="H5552" s="1">
        <v>268.5</v>
      </c>
      <c r="I5552">
        <f t="shared" si="344"/>
        <v>340</v>
      </c>
      <c r="J5552">
        <f t="shared" si="345"/>
        <v>88</v>
      </c>
      <c r="K5552">
        <f t="shared" si="346"/>
        <v>3.8636363636363638</v>
      </c>
      <c r="L5552">
        <f t="shared" si="347"/>
        <v>1.9499593175004046</v>
      </c>
    </row>
    <row r="5553" spans="1:12">
      <c r="A5553" s="1" t="s">
        <v>5382</v>
      </c>
      <c r="B5553" s="1">
        <v>0</v>
      </c>
      <c r="C5553" s="1">
        <v>1798.5</v>
      </c>
      <c r="D5553" s="1">
        <v>233</v>
      </c>
      <c r="E5553" s="1" t="s">
        <v>5382</v>
      </c>
      <c r="F5553" s="1">
        <v>0</v>
      </c>
      <c r="G5553" s="1">
        <v>9696</v>
      </c>
      <c r="H5553" s="1">
        <v>302</v>
      </c>
      <c r="I5553">
        <f t="shared" si="344"/>
        <v>9394</v>
      </c>
      <c r="J5553">
        <f t="shared" si="345"/>
        <v>1565.5</v>
      </c>
      <c r="K5553">
        <f t="shared" si="346"/>
        <v>6.0006387735547753</v>
      </c>
      <c r="L5553">
        <f t="shared" si="347"/>
        <v>2.5851160851191177</v>
      </c>
    </row>
    <row r="5554" spans="1:12">
      <c r="A5554" s="1" t="s">
        <v>5383</v>
      </c>
      <c r="B5554" s="1">
        <v>0</v>
      </c>
      <c r="C5554" s="1">
        <v>1563</v>
      </c>
      <c r="D5554" s="1">
        <v>217</v>
      </c>
      <c r="E5554" s="1" t="s">
        <v>5383</v>
      </c>
      <c r="F5554" s="1">
        <v>0</v>
      </c>
      <c r="G5554" s="1">
        <v>1543</v>
      </c>
      <c r="H5554" s="1">
        <v>276</v>
      </c>
      <c r="I5554">
        <f t="shared" si="344"/>
        <v>1267</v>
      </c>
      <c r="J5554">
        <f t="shared" si="345"/>
        <v>1346</v>
      </c>
      <c r="K5554">
        <f t="shared" si="346"/>
        <v>0.94130757800891529</v>
      </c>
      <c r="L5554">
        <f t="shared" si="347"/>
        <v>-8.7261885469507638E-2</v>
      </c>
    </row>
    <row r="5555" spans="1:12">
      <c r="A5555" s="1" t="s">
        <v>5384</v>
      </c>
      <c r="B5555" s="1">
        <v>0</v>
      </c>
      <c r="C5555" s="1">
        <v>1606</v>
      </c>
      <c r="D5555" s="1">
        <v>217</v>
      </c>
      <c r="E5555" s="1" t="s">
        <v>5384</v>
      </c>
      <c r="F5555" s="1">
        <v>0</v>
      </c>
      <c r="G5555" s="1">
        <v>6878</v>
      </c>
      <c r="H5555" s="1">
        <v>292.5</v>
      </c>
      <c r="I5555">
        <f t="shared" si="344"/>
        <v>6585.5</v>
      </c>
      <c r="J5555">
        <f t="shared" si="345"/>
        <v>1389</v>
      </c>
      <c r="K5555">
        <f t="shared" si="346"/>
        <v>4.7411807055435569</v>
      </c>
      <c r="L5555">
        <f t="shared" si="347"/>
        <v>2.245246381046436</v>
      </c>
    </row>
    <row r="5556" spans="1:12">
      <c r="A5556" s="1" t="s">
        <v>5385</v>
      </c>
      <c r="B5556" s="1">
        <v>2</v>
      </c>
      <c r="C5556" s="1">
        <v>249</v>
      </c>
      <c r="D5556" s="1">
        <v>221</v>
      </c>
      <c r="E5556" s="1" t="s">
        <v>5385</v>
      </c>
      <c r="F5556" s="1">
        <v>2</v>
      </c>
      <c r="G5556" s="1">
        <v>351</v>
      </c>
      <c r="H5556" s="1">
        <v>268</v>
      </c>
      <c r="I5556">
        <f t="shared" si="344"/>
        <v>83</v>
      </c>
      <c r="J5556">
        <f t="shared" si="345"/>
        <v>28</v>
      </c>
      <c r="K5556">
        <f t="shared" si="346"/>
        <v>2.9642857142857144</v>
      </c>
      <c r="L5556">
        <f t="shared" si="347"/>
        <v>1.5676845092893208</v>
      </c>
    </row>
    <row r="5557" spans="1:12">
      <c r="A5557" s="1" t="s">
        <v>5386</v>
      </c>
      <c r="B5557" s="1">
        <v>0</v>
      </c>
      <c r="C5557" s="1">
        <v>1579</v>
      </c>
      <c r="D5557" s="1">
        <v>222</v>
      </c>
      <c r="E5557" s="1" t="s">
        <v>5386</v>
      </c>
      <c r="F5557" s="1">
        <v>0</v>
      </c>
      <c r="G5557" s="1">
        <v>2730</v>
      </c>
      <c r="H5557" s="1">
        <v>287</v>
      </c>
      <c r="I5557">
        <f t="shared" si="344"/>
        <v>2443</v>
      </c>
      <c r="J5557">
        <f t="shared" si="345"/>
        <v>1357</v>
      </c>
      <c r="K5557">
        <f t="shared" si="346"/>
        <v>1.8002947678703021</v>
      </c>
      <c r="L5557">
        <f t="shared" si="347"/>
        <v>0.84823314284840223</v>
      </c>
    </row>
    <row r="5558" spans="1:12">
      <c r="A5558" s="1" t="s">
        <v>5387</v>
      </c>
      <c r="B5558" s="1">
        <v>0</v>
      </c>
      <c r="C5558" s="1">
        <v>2495</v>
      </c>
      <c r="D5558" s="1">
        <v>238.5</v>
      </c>
      <c r="E5558" s="1" t="s">
        <v>5387</v>
      </c>
      <c r="F5558" s="1">
        <v>0</v>
      </c>
      <c r="G5558" s="1">
        <v>3017</v>
      </c>
      <c r="H5558" s="1">
        <v>289</v>
      </c>
      <c r="I5558">
        <f t="shared" si="344"/>
        <v>2728</v>
      </c>
      <c r="J5558">
        <f t="shared" si="345"/>
        <v>2256.5</v>
      </c>
      <c r="K5558">
        <f t="shared" si="346"/>
        <v>1.2089519166851319</v>
      </c>
      <c r="L5558">
        <f t="shared" si="347"/>
        <v>0.27375686581168523</v>
      </c>
    </row>
    <row r="5559" spans="1:12">
      <c r="A5559" s="1" t="s">
        <v>5388</v>
      </c>
      <c r="B5559" s="1">
        <v>0</v>
      </c>
      <c r="C5559" s="1">
        <v>4959</v>
      </c>
      <c r="D5559" s="1">
        <v>262</v>
      </c>
      <c r="E5559" s="1" t="s">
        <v>5388</v>
      </c>
      <c r="F5559" s="1">
        <v>0</v>
      </c>
      <c r="G5559" s="1">
        <v>4282</v>
      </c>
      <c r="H5559" s="1">
        <v>304</v>
      </c>
      <c r="I5559">
        <f t="shared" si="344"/>
        <v>3978</v>
      </c>
      <c r="J5559">
        <f t="shared" si="345"/>
        <v>4697</v>
      </c>
      <c r="K5559">
        <f t="shared" si="346"/>
        <v>0.84692356823504367</v>
      </c>
      <c r="L5559">
        <f t="shared" si="347"/>
        <v>-0.23969631742404368</v>
      </c>
    </row>
    <row r="5560" spans="1:12">
      <c r="A5560" s="1" t="s">
        <v>5389</v>
      </c>
      <c r="B5560" s="1">
        <v>0</v>
      </c>
      <c r="C5560" s="1">
        <v>2730</v>
      </c>
      <c r="D5560" s="1">
        <v>258</v>
      </c>
      <c r="E5560" s="1" t="s">
        <v>5389</v>
      </c>
      <c r="F5560" s="1">
        <v>0</v>
      </c>
      <c r="G5560" s="1">
        <v>1874</v>
      </c>
      <c r="H5560" s="1">
        <v>286.5</v>
      </c>
      <c r="I5560">
        <f t="shared" si="344"/>
        <v>1587.5</v>
      </c>
      <c r="J5560">
        <f t="shared" si="345"/>
        <v>2472</v>
      </c>
      <c r="K5560">
        <f t="shared" si="346"/>
        <v>0.64219255663430419</v>
      </c>
      <c r="L5560">
        <f t="shared" si="347"/>
        <v>-0.63892215135748409</v>
      </c>
    </row>
    <row r="5561" spans="1:12">
      <c r="A5561" s="1" t="s">
        <v>5390</v>
      </c>
      <c r="B5561" s="1">
        <v>0</v>
      </c>
      <c r="C5561" s="1">
        <v>2701</v>
      </c>
      <c r="D5561" s="1">
        <v>231.5</v>
      </c>
      <c r="E5561" s="1" t="s">
        <v>5390</v>
      </c>
      <c r="F5561" s="1">
        <v>0</v>
      </c>
      <c r="G5561" s="1">
        <v>4675</v>
      </c>
      <c r="H5561" s="1">
        <v>306.5</v>
      </c>
      <c r="I5561">
        <f t="shared" si="344"/>
        <v>4368.5</v>
      </c>
      <c r="J5561">
        <f t="shared" si="345"/>
        <v>2469.5</v>
      </c>
      <c r="K5561">
        <f t="shared" si="346"/>
        <v>1.7689815752176554</v>
      </c>
      <c r="L5561">
        <f t="shared" si="347"/>
        <v>0.8229190217533312</v>
      </c>
    </row>
    <row r="5562" spans="1:12">
      <c r="A5562" s="1" t="s">
        <v>5391</v>
      </c>
      <c r="B5562" s="1">
        <v>0</v>
      </c>
      <c r="C5562" s="1">
        <v>1530</v>
      </c>
      <c r="D5562" s="1">
        <v>256</v>
      </c>
      <c r="E5562" s="1" t="s">
        <v>5391</v>
      </c>
      <c r="F5562" s="1">
        <v>0</v>
      </c>
      <c r="G5562" s="1">
        <v>13356</v>
      </c>
      <c r="H5562" s="1">
        <v>326.5</v>
      </c>
      <c r="I5562">
        <f t="shared" si="344"/>
        <v>13029.5</v>
      </c>
      <c r="J5562">
        <f t="shared" si="345"/>
        <v>1274</v>
      </c>
      <c r="K5562">
        <f t="shared" si="346"/>
        <v>10.22723704866562</v>
      </c>
      <c r="L5562">
        <f t="shared" si="347"/>
        <v>3.3543445396212284</v>
      </c>
    </row>
    <row r="5563" spans="1:12">
      <c r="A5563" s="1" t="s">
        <v>5392</v>
      </c>
      <c r="B5563" s="1">
        <v>0</v>
      </c>
      <c r="C5563" s="1">
        <v>8003.5</v>
      </c>
      <c r="D5563" s="1">
        <v>262</v>
      </c>
      <c r="E5563" s="1" t="s">
        <v>5392</v>
      </c>
      <c r="F5563" s="1">
        <v>0</v>
      </c>
      <c r="G5563" s="1">
        <v>3304</v>
      </c>
      <c r="H5563" s="1">
        <v>306.5</v>
      </c>
      <c r="I5563">
        <f t="shared" si="344"/>
        <v>2997.5</v>
      </c>
      <c r="J5563">
        <f t="shared" si="345"/>
        <v>7741.5</v>
      </c>
      <c r="K5563">
        <f t="shared" si="346"/>
        <v>0.38719886326939223</v>
      </c>
      <c r="L5563">
        <f t="shared" si="347"/>
        <v>-1.3688533777036203</v>
      </c>
    </row>
    <row r="5564" spans="1:12">
      <c r="A5564" s="1" t="s">
        <v>5393</v>
      </c>
      <c r="B5564" s="1">
        <v>0</v>
      </c>
      <c r="C5564" s="1">
        <v>2096.5</v>
      </c>
      <c r="D5564" s="1">
        <v>283</v>
      </c>
      <c r="E5564" s="1" t="s">
        <v>5393</v>
      </c>
      <c r="F5564" s="1">
        <v>0</v>
      </c>
      <c r="G5564" s="1">
        <v>1033</v>
      </c>
      <c r="H5564" s="1">
        <v>262</v>
      </c>
      <c r="I5564">
        <f t="shared" si="344"/>
        <v>771</v>
      </c>
      <c r="J5564">
        <f t="shared" si="345"/>
        <v>1813.5</v>
      </c>
      <c r="K5564">
        <f t="shared" si="346"/>
        <v>0.4251447477253929</v>
      </c>
      <c r="L5564">
        <f t="shared" si="347"/>
        <v>-1.2339739800552454</v>
      </c>
    </row>
    <row r="5565" spans="1:12">
      <c r="A5565" s="1" t="s">
        <v>5394</v>
      </c>
      <c r="B5565" s="1">
        <v>2</v>
      </c>
      <c r="C5565" s="1">
        <v>279.5</v>
      </c>
      <c r="D5565" s="1">
        <v>223</v>
      </c>
      <c r="E5565" s="1" t="s">
        <v>5394</v>
      </c>
      <c r="F5565" s="1">
        <v>2</v>
      </c>
      <c r="G5565" s="1">
        <v>299</v>
      </c>
      <c r="H5565" s="1">
        <v>268</v>
      </c>
      <c r="I5565">
        <f t="shared" si="344"/>
        <v>31</v>
      </c>
      <c r="J5565">
        <f t="shared" si="345"/>
        <v>56.5</v>
      </c>
      <c r="K5565">
        <f t="shared" si="346"/>
        <v>0.54867256637168138</v>
      </c>
      <c r="L5565">
        <f t="shared" si="347"/>
        <v>-0.86598265202831259</v>
      </c>
    </row>
    <row r="5566" spans="1:12">
      <c r="A5566" s="1" t="s">
        <v>5395</v>
      </c>
      <c r="B5566" s="1">
        <v>2</v>
      </c>
      <c r="C5566" s="1">
        <v>281</v>
      </c>
      <c r="D5566" s="1">
        <v>209</v>
      </c>
      <c r="E5566" s="1" t="s">
        <v>5395</v>
      </c>
      <c r="F5566" s="1">
        <v>2</v>
      </c>
      <c r="G5566" s="1">
        <v>290.5</v>
      </c>
      <c r="H5566" s="1">
        <v>269</v>
      </c>
      <c r="I5566">
        <f t="shared" si="344"/>
        <v>21.5</v>
      </c>
      <c r="J5566">
        <f t="shared" si="345"/>
        <v>72</v>
      </c>
      <c r="K5566">
        <f t="shared" si="346"/>
        <v>0.2986111111111111</v>
      </c>
      <c r="L5566">
        <f t="shared" si="347"/>
        <v>-1.7436602467402147</v>
      </c>
    </row>
    <row r="5567" spans="1:12">
      <c r="A5567" s="1" t="s">
        <v>5396</v>
      </c>
      <c r="B5567" s="1">
        <v>3</v>
      </c>
      <c r="C5567" s="1">
        <v>2530</v>
      </c>
      <c r="D5567" s="1">
        <v>228</v>
      </c>
      <c r="E5567" s="1" t="s">
        <v>5396</v>
      </c>
      <c r="F5567" s="1">
        <v>2</v>
      </c>
      <c r="G5567" s="1">
        <v>666.5</v>
      </c>
      <c r="H5567" s="1">
        <v>277</v>
      </c>
      <c r="I5567">
        <f t="shared" si="344"/>
        <v>389.5</v>
      </c>
      <c r="J5567">
        <f t="shared" si="345"/>
        <v>2302</v>
      </c>
      <c r="K5567">
        <f t="shared" si="346"/>
        <v>0.16920069504778454</v>
      </c>
      <c r="L5567">
        <f t="shared" si="347"/>
        <v>-2.5631926000705612</v>
      </c>
    </row>
    <row r="5568" spans="1:12">
      <c r="A5568" s="1" t="s">
        <v>5397</v>
      </c>
      <c r="B5568" s="1">
        <v>0</v>
      </c>
      <c r="C5568" s="1">
        <v>964</v>
      </c>
      <c r="D5568" s="1">
        <v>233.5</v>
      </c>
      <c r="E5568" s="1" t="s">
        <v>5397</v>
      </c>
      <c r="F5568" s="1">
        <v>3</v>
      </c>
      <c r="G5568" s="1">
        <v>1418</v>
      </c>
      <c r="H5568" s="1">
        <v>297</v>
      </c>
      <c r="I5568">
        <f t="shared" si="344"/>
        <v>1121</v>
      </c>
      <c r="J5568">
        <f t="shared" si="345"/>
        <v>730.5</v>
      </c>
      <c r="K5568">
        <f t="shared" si="346"/>
        <v>1.5345653661875427</v>
      </c>
      <c r="L5568">
        <f t="shared" si="347"/>
        <v>0.6178301000019284</v>
      </c>
    </row>
    <row r="5569" spans="1:12">
      <c r="A5569" s="1" t="s">
        <v>5398</v>
      </c>
      <c r="B5569" s="1">
        <v>0</v>
      </c>
      <c r="C5569" s="1">
        <v>1649.5</v>
      </c>
      <c r="D5569" s="1">
        <v>255</v>
      </c>
      <c r="E5569" s="1" t="s">
        <v>5398</v>
      </c>
      <c r="F5569" s="1">
        <v>0</v>
      </c>
      <c r="G5569" s="1">
        <v>4316</v>
      </c>
      <c r="H5569" s="1">
        <v>298.5</v>
      </c>
      <c r="I5569">
        <f t="shared" si="344"/>
        <v>4017.5</v>
      </c>
      <c r="J5569">
        <f t="shared" si="345"/>
        <v>1394.5</v>
      </c>
      <c r="K5569">
        <f t="shared" si="346"/>
        <v>2.8809609178917173</v>
      </c>
      <c r="L5569">
        <f t="shared" si="347"/>
        <v>1.526550089534144</v>
      </c>
    </row>
    <row r="5570" spans="1:12">
      <c r="A5570" s="1" t="s">
        <v>5399</v>
      </c>
      <c r="B5570" s="1">
        <v>0</v>
      </c>
      <c r="C5570" s="1">
        <v>1201.5</v>
      </c>
      <c r="D5570" s="1">
        <v>238</v>
      </c>
      <c r="E5570" s="1" t="s">
        <v>5399</v>
      </c>
      <c r="F5570" s="1">
        <v>0</v>
      </c>
      <c r="G5570" s="1">
        <v>2448</v>
      </c>
      <c r="H5570" s="1">
        <v>286</v>
      </c>
      <c r="I5570">
        <f t="shared" si="344"/>
        <v>2162</v>
      </c>
      <c r="J5570">
        <f t="shared" si="345"/>
        <v>963.5</v>
      </c>
      <c r="K5570">
        <f t="shared" si="346"/>
        <v>2.2439024390243905</v>
      </c>
      <c r="L5570">
        <f t="shared" si="347"/>
        <v>1.1660099514389295</v>
      </c>
    </row>
    <row r="5571" spans="1:12">
      <c r="A5571" s="1" t="s">
        <v>5400</v>
      </c>
      <c r="B5571" s="1">
        <v>0</v>
      </c>
      <c r="C5571" s="1">
        <v>2623</v>
      </c>
      <c r="D5571" s="1">
        <v>245</v>
      </c>
      <c r="E5571" s="1" t="s">
        <v>5400</v>
      </c>
      <c r="F5571" s="1">
        <v>0</v>
      </c>
      <c r="G5571" s="1">
        <v>1529</v>
      </c>
      <c r="H5571" s="1">
        <v>276</v>
      </c>
      <c r="I5571">
        <f t="shared" ref="I5571:I5634" si="348">G5571-H5571</f>
        <v>1253</v>
      </c>
      <c r="J5571">
        <f t="shared" ref="J5571:J5634" si="349">C5571-D5571</f>
        <v>2378</v>
      </c>
      <c r="K5571">
        <f t="shared" ref="K5571:K5634" si="350">I5571/J5571</f>
        <v>0.52691337258200166</v>
      </c>
      <c r="L5571">
        <f t="shared" ref="L5571:L5634" si="351">LOG(K5571,2)</f>
        <v>-0.92436230042379541</v>
      </c>
    </row>
    <row r="5572" spans="1:12">
      <c r="A5572" s="1" t="s">
        <v>5401</v>
      </c>
      <c r="B5572" s="1">
        <v>0</v>
      </c>
      <c r="C5572" s="1">
        <v>2561.5</v>
      </c>
      <c r="D5572" s="1">
        <v>257</v>
      </c>
      <c r="E5572" s="1" t="s">
        <v>5401</v>
      </c>
      <c r="F5572" s="1">
        <v>0</v>
      </c>
      <c r="G5572" s="1">
        <v>1861</v>
      </c>
      <c r="H5572" s="1">
        <v>268</v>
      </c>
      <c r="I5572">
        <f t="shared" si="348"/>
        <v>1593</v>
      </c>
      <c r="J5572">
        <f t="shared" si="349"/>
        <v>2304.5</v>
      </c>
      <c r="K5572">
        <f t="shared" si="350"/>
        <v>0.69125623779561729</v>
      </c>
      <c r="L5572">
        <f t="shared" si="351"/>
        <v>-0.532707500811339</v>
      </c>
    </row>
    <row r="5573" spans="1:12">
      <c r="A5573" s="1" t="s">
        <v>5402</v>
      </c>
      <c r="B5573" s="1">
        <v>0</v>
      </c>
      <c r="C5573" s="1">
        <v>1852</v>
      </c>
      <c r="D5573" s="1">
        <v>220</v>
      </c>
      <c r="E5573" s="1" t="s">
        <v>5402</v>
      </c>
      <c r="F5573" s="1">
        <v>0</v>
      </c>
      <c r="G5573" s="1">
        <v>1522.5</v>
      </c>
      <c r="H5573" s="1">
        <v>280</v>
      </c>
      <c r="I5573">
        <f t="shared" si="348"/>
        <v>1242.5</v>
      </c>
      <c r="J5573">
        <f t="shared" si="349"/>
        <v>1632</v>
      </c>
      <c r="K5573">
        <f t="shared" si="350"/>
        <v>0.76133578431372551</v>
      </c>
      <c r="L5573">
        <f t="shared" si="351"/>
        <v>-0.39339520552184709</v>
      </c>
    </row>
    <row r="5574" spans="1:12">
      <c r="A5574" s="1" t="s">
        <v>5403</v>
      </c>
      <c r="B5574" s="1">
        <v>2</v>
      </c>
      <c r="C5574" s="1">
        <v>698</v>
      </c>
      <c r="D5574" s="1">
        <v>217</v>
      </c>
      <c r="E5574" s="1" t="s">
        <v>5403</v>
      </c>
      <c r="F5574" s="1">
        <v>0</v>
      </c>
      <c r="G5574" s="1">
        <v>956.5</v>
      </c>
      <c r="H5574" s="1">
        <v>271</v>
      </c>
      <c r="I5574">
        <f t="shared" si="348"/>
        <v>685.5</v>
      </c>
      <c r="J5574">
        <f t="shared" si="349"/>
        <v>481</v>
      </c>
      <c r="K5574">
        <f t="shared" si="350"/>
        <v>1.4251559251559252</v>
      </c>
      <c r="L5574">
        <f t="shared" si="351"/>
        <v>0.51111977200918401</v>
      </c>
    </row>
    <row r="5575" spans="1:12">
      <c r="A5575" s="1" t="s">
        <v>5404</v>
      </c>
      <c r="B5575" s="1">
        <v>0</v>
      </c>
      <c r="C5575" s="1">
        <v>3428</v>
      </c>
      <c r="D5575" s="1">
        <v>251</v>
      </c>
      <c r="E5575" s="1" t="s">
        <v>5404</v>
      </c>
      <c r="F5575" s="1">
        <v>0</v>
      </c>
      <c r="G5575" s="1">
        <v>12443.5</v>
      </c>
      <c r="H5575" s="1">
        <v>305.5</v>
      </c>
      <c r="I5575">
        <f t="shared" si="348"/>
        <v>12138</v>
      </c>
      <c r="J5575">
        <f t="shared" si="349"/>
        <v>3177</v>
      </c>
      <c r="K5575">
        <f t="shared" si="350"/>
        <v>3.8205854579792256</v>
      </c>
      <c r="L5575">
        <f t="shared" si="351"/>
        <v>1.9337937305659463</v>
      </c>
    </row>
    <row r="5576" spans="1:12">
      <c r="A5576" s="1" t="s">
        <v>5405</v>
      </c>
      <c r="B5576" s="1">
        <v>0</v>
      </c>
      <c r="C5576" s="1">
        <v>2266.5</v>
      </c>
      <c r="D5576" s="1">
        <v>250</v>
      </c>
      <c r="E5576" s="1" t="s">
        <v>5405</v>
      </c>
      <c r="F5576" s="1">
        <v>0</v>
      </c>
      <c r="G5576" s="1">
        <v>8181</v>
      </c>
      <c r="H5576" s="1">
        <v>309</v>
      </c>
      <c r="I5576">
        <f t="shared" si="348"/>
        <v>7872</v>
      </c>
      <c r="J5576">
        <f t="shared" si="349"/>
        <v>2016.5</v>
      </c>
      <c r="K5576">
        <f t="shared" si="350"/>
        <v>3.9037937019588398</v>
      </c>
      <c r="L5576">
        <f t="shared" si="351"/>
        <v>1.964876814933364</v>
      </c>
    </row>
    <row r="5577" spans="1:12">
      <c r="A5577" s="1" t="s">
        <v>5406</v>
      </c>
      <c r="B5577" s="1">
        <v>0</v>
      </c>
      <c r="C5577" s="1">
        <v>5450</v>
      </c>
      <c r="D5577" s="1">
        <v>254</v>
      </c>
      <c r="E5577" s="1" t="s">
        <v>5406</v>
      </c>
      <c r="F5577" s="1">
        <v>0</v>
      </c>
      <c r="G5577" s="1">
        <v>3063.5</v>
      </c>
      <c r="H5577" s="1">
        <v>275</v>
      </c>
      <c r="I5577">
        <f t="shared" si="348"/>
        <v>2788.5</v>
      </c>
      <c r="J5577">
        <f t="shared" si="349"/>
        <v>5196</v>
      </c>
      <c r="K5577">
        <f t="shared" si="350"/>
        <v>0.5366628175519631</v>
      </c>
      <c r="L5577">
        <f t="shared" si="351"/>
        <v>-0.89791215980724315</v>
      </c>
    </row>
    <row r="5578" spans="1:12">
      <c r="A5578" s="1" t="s">
        <v>5407</v>
      </c>
      <c r="B5578" s="1">
        <v>2</v>
      </c>
      <c r="C5578" s="1">
        <v>491</v>
      </c>
      <c r="D5578" s="1">
        <v>201</v>
      </c>
      <c r="E5578" s="1" t="s">
        <v>5407</v>
      </c>
      <c r="F5578" s="1">
        <v>0</v>
      </c>
      <c r="G5578" s="1">
        <v>4115.5</v>
      </c>
      <c r="H5578" s="1">
        <v>267</v>
      </c>
      <c r="I5578">
        <f t="shared" si="348"/>
        <v>3848.5</v>
      </c>
      <c r="J5578">
        <f t="shared" si="349"/>
        <v>290</v>
      </c>
      <c r="K5578">
        <f t="shared" si="350"/>
        <v>13.270689655172413</v>
      </c>
      <c r="L5578">
        <f t="shared" si="351"/>
        <v>3.7301714419514198</v>
      </c>
    </row>
    <row r="5579" spans="1:12">
      <c r="A5579" s="1" t="s">
        <v>5408</v>
      </c>
      <c r="B5579" s="1">
        <v>0</v>
      </c>
      <c r="C5579" s="1">
        <v>1870</v>
      </c>
      <c r="D5579" s="1">
        <v>235</v>
      </c>
      <c r="E5579" s="1" t="s">
        <v>5408</v>
      </c>
      <c r="F5579" s="1">
        <v>0</v>
      </c>
      <c r="G5579" s="1">
        <v>27910</v>
      </c>
      <c r="H5579" s="1">
        <v>289</v>
      </c>
      <c r="I5579">
        <f t="shared" si="348"/>
        <v>27621</v>
      </c>
      <c r="J5579">
        <f t="shared" si="349"/>
        <v>1635</v>
      </c>
      <c r="K5579">
        <f t="shared" si="350"/>
        <v>16.893577981651376</v>
      </c>
      <c r="L5579">
        <f t="shared" si="351"/>
        <v>4.0784030115233518</v>
      </c>
    </row>
    <row r="5580" spans="1:12">
      <c r="A5580" s="1" t="s">
        <v>5409</v>
      </c>
      <c r="B5580" s="1">
        <v>0</v>
      </c>
      <c r="C5580" s="1">
        <v>3311</v>
      </c>
      <c r="D5580" s="1">
        <v>242.5</v>
      </c>
      <c r="E5580" s="1" t="s">
        <v>5409</v>
      </c>
      <c r="F5580" s="1">
        <v>0</v>
      </c>
      <c r="G5580" s="1">
        <v>6396</v>
      </c>
      <c r="H5580" s="1">
        <v>293.5</v>
      </c>
      <c r="I5580">
        <f t="shared" si="348"/>
        <v>6102.5</v>
      </c>
      <c r="J5580">
        <f t="shared" si="349"/>
        <v>3068.5</v>
      </c>
      <c r="K5580">
        <f t="shared" si="350"/>
        <v>1.9887567215251751</v>
      </c>
      <c r="L5580">
        <f t="shared" si="351"/>
        <v>0.9918668065310059</v>
      </c>
    </row>
    <row r="5581" spans="1:12">
      <c r="A5581" s="1" t="s">
        <v>5410</v>
      </c>
      <c r="B5581" s="1">
        <v>0</v>
      </c>
      <c r="C5581" s="1">
        <v>5991</v>
      </c>
      <c r="D5581" s="1">
        <v>268.5</v>
      </c>
      <c r="E5581" s="1" t="s">
        <v>5410</v>
      </c>
      <c r="F5581" s="1">
        <v>0</v>
      </c>
      <c r="G5581" s="1">
        <v>8118</v>
      </c>
      <c r="H5581" s="1">
        <v>337</v>
      </c>
      <c r="I5581">
        <f t="shared" si="348"/>
        <v>7781</v>
      </c>
      <c r="J5581">
        <f t="shared" si="349"/>
        <v>5722.5</v>
      </c>
      <c r="K5581">
        <f t="shared" si="350"/>
        <v>1.3597204019222369</v>
      </c>
      <c r="L5581">
        <f t="shared" si="351"/>
        <v>0.44331002189459828</v>
      </c>
    </row>
    <row r="5582" spans="1:12">
      <c r="A5582" s="1" t="s">
        <v>5411</v>
      </c>
      <c r="B5582" s="1">
        <v>0</v>
      </c>
      <c r="C5582" s="1">
        <v>1039</v>
      </c>
      <c r="D5582" s="1">
        <v>232</v>
      </c>
      <c r="E5582" s="1" t="s">
        <v>5411</v>
      </c>
      <c r="F5582" s="1">
        <v>0</v>
      </c>
      <c r="G5582" s="1">
        <v>1163</v>
      </c>
      <c r="H5582" s="1">
        <v>272</v>
      </c>
      <c r="I5582">
        <f t="shared" si="348"/>
        <v>891</v>
      </c>
      <c r="J5582">
        <f t="shared" si="349"/>
        <v>807</v>
      </c>
      <c r="K5582">
        <f t="shared" si="350"/>
        <v>1.1040892193308549</v>
      </c>
      <c r="L5582">
        <f t="shared" si="351"/>
        <v>0.14285675824414151</v>
      </c>
    </row>
    <row r="5583" spans="1:12">
      <c r="A5583" s="1" t="s">
        <v>5412</v>
      </c>
      <c r="B5583" s="1">
        <v>0</v>
      </c>
      <c r="C5583" s="1">
        <v>1748</v>
      </c>
      <c r="D5583" s="1">
        <v>233</v>
      </c>
      <c r="E5583" s="1" t="s">
        <v>5412</v>
      </c>
      <c r="F5583" s="1">
        <v>2</v>
      </c>
      <c r="G5583" s="1">
        <v>658</v>
      </c>
      <c r="H5583" s="1">
        <v>264</v>
      </c>
      <c r="I5583">
        <f t="shared" si="348"/>
        <v>394</v>
      </c>
      <c r="J5583">
        <f t="shared" si="349"/>
        <v>1515</v>
      </c>
      <c r="K5583">
        <f t="shared" si="350"/>
        <v>0.26006600660066009</v>
      </c>
      <c r="L5583">
        <f t="shared" si="351"/>
        <v>-1.9430502589039369</v>
      </c>
    </row>
    <row r="5584" spans="1:12">
      <c r="A5584" s="1" t="s">
        <v>5413</v>
      </c>
      <c r="B5584" s="1">
        <v>3</v>
      </c>
      <c r="C5584" s="1">
        <v>1394</v>
      </c>
      <c r="D5584" s="1">
        <v>218</v>
      </c>
      <c r="E5584" s="1" t="s">
        <v>5413</v>
      </c>
      <c r="F5584" s="1">
        <v>0</v>
      </c>
      <c r="G5584" s="1">
        <v>1968.5</v>
      </c>
      <c r="H5584" s="1">
        <v>265</v>
      </c>
      <c r="I5584">
        <f t="shared" si="348"/>
        <v>1703.5</v>
      </c>
      <c r="J5584">
        <f t="shared" si="349"/>
        <v>1176</v>
      </c>
      <c r="K5584">
        <f t="shared" si="350"/>
        <v>1.4485544217687074</v>
      </c>
      <c r="L5584">
        <f t="shared" si="351"/>
        <v>0.53461388725998205</v>
      </c>
    </row>
    <row r="5585" spans="1:12">
      <c r="A5585" s="1" t="s">
        <v>5414</v>
      </c>
      <c r="B5585" s="1">
        <v>0</v>
      </c>
      <c r="C5585" s="1">
        <v>860</v>
      </c>
      <c r="D5585" s="1">
        <v>215</v>
      </c>
      <c r="E5585" s="1" t="s">
        <v>5414</v>
      </c>
      <c r="F5585" s="1">
        <v>0</v>
      </c>
      <c r="G5585" s="1">
        <v>1304</v>
      </c>
      <c r="H5585" s="1">
        <v>266</v>
      </c>
      <c r="I5585">
        <f t="shared" si="348"/>
        <v>1038</v>
      </c>
      <c r="J5585">
        <f t="shared" si="349"/>
        <v>645</v>
      </c>
      <c r="K5585">
        <f t="shared" si="350"/>
        <v>1.6093023255813954</v>
      </c>
      <c r="L5585">
        <f t="shared" si="351"/>
        <v>0.6864353780472644</v>
      </c>
    </row>
    <row r="5586" spans="1:12">
      <c r="A5586" s="1" t="s">
        <v>5415</v>
      </c>
      <c r="B5586" s="1">
        <v>2</v>
      </c>
      <c r="C5586" s="1">
        <v>435.5</v>
      </c>
      <c r="D5586" s="1">
        <v>229</v>
      </c>
      <c r="E5586" s="1" t="s">
        <v>5415</v>
      </c>
      <c r="F5586" s="1">
        <v>0</v>
      </c>
      <c r="G5586" s="1">
        <v>1157</v>
      </c>
      <c r="H5586" s="1">
        <v>251.5</v>
      </c>
      <c r="I5586">
        <f t="shared" si="348"/>
        <v>905.5</v>
      </c>
      <c r="J5586">
        <f t="shared" si="349"/>
        <v>206.5</v>
      </c>
      <c r="K5586">
        <f t="shared" si="350"/>
        <v>4.38498789346247</v>
      </c>
      <c r="L5586">
        <f t="shared" si="351"/>
        <v>2.1325728595307227</v>
      </c>
    </row>
    <row r="5587" spans="1:12">
      <c r="A5587" s="1" t="s">
        <v>5416</v>
      </c>
      <c r="B5587" s="1">
        <v>2</v>
      </c>
      <c r="C5587" s="1">
        <v>485</v>
      </c>
      <c r="D5587" s="1">
        <v>201</v>
      </c>
      <c r="E5587" s="1" t="s">
        <v>5416</v>
      </c>
      <c r="F5587" s="1">
        <v>2</v>
      </c>
      <c r="G5587" s="1">
        <v>336.5</v>
      </c>
      <c r="H5587" s="1">
        <v>272.5</v>
      </c>
      <c r="I5587">
        <f t="shared" si="348"/>
        <v>64</v>
      </c>
      <c r="J5587">
        <f t="shared" si="349"/>
        <v>284</v>
      </c>
      <c r="K5587">
        <f t="shared" si="350"/>
        <v>0.22535211267605634</v>
      </c>
      <c r="L5587">
        <f t="shared" si="351"/>
        <v>-2.1497471195046818</v>
      </c>
    </row>
    <row r="5588" spans="1:12">
      <c r="A5588" s="1" t="s">
        <v>5417</v>
      </c>
      <c r="B5588" s="1">
        <v>3</v>
      </c>
      <c r="C5588" s="1">
        <v>1371.5</v>
      </c>
      <c r="D5588" s="1">
        <v>254</v>
      </c>
      <c r="E5588" s="1" t="s">
        <v>5417</v>
      </c>
      <c r="F5588" s="1">
        <v>0</v>
      </c>
      <c r="G5588" s="1">
        <v>5506.5</v>
      </c>
      <c r="H5588" s="1">
        <v>253</v>
      </c>
      <c r="I5588">
        <f t="shared" si="348"/>
        <v>5253.5</v>
      </c>
      <c r="J5588">
        <f t="shared" si="349"/>
        <v>1117.5</v>
      </c>
      <c r="K5588">
        <f t="shared" si="350"/>
        <v>4.7011185682326619</v>
      </c>
      <c r="L5588">
        <f t="shared" si="351"/>
        <v>2.2330040676076122</v>
      </c>
    </row>
    <row r="5589" spans="1:12">
      <c r="A5589" s="1" t="s">
        <v>5418</v>
      </c>
      <c r="B5589" s="1">
        <v>2</v>
      </c>
      <c r="C5589" s="1">
        <v>702</v>
      </c>
      <c r="D5589" s="1">
        <v>224</v>
      </c>
      <c r="E5589" s="1" t="s">
        <v>5418</v>
      </c>
      <c r="F5589" s="1">
        <v>0</v>
      </c>
      <c r="G5589" s="1">
        <v>1414</v>
      </c>
      <c r="H5589" s="1">
        <v>279</v>
      </c>
      <c r="I5589">
        <f t="shared" si="348"/>
        <v>1135</v>
      </c>
      <c r="J5589">
        <f t="shared" si="349"/>
        <v>478</v>
      </c>
      <c r="K5589">
        <f t="shared" si="350"/>
        <v>2.3744769874476988</v>
      </c>
      <c r="L5589">
        <f t="shared" si="351"/>
        <v>1.2476097741975289</v>
      </c>
    </row>
    <row r="5590" spans="1:12">
      <c r="A5590" s="1" t="s">
        <v>5419</v>
      </c>
      <c r="B5590" s="1">
        <v>0</v>
      </c>
      <c r="C5590" s="1">
        <v>3485.5</v>
      </c>
      <c r="D5590" s="1">
        <v>231</v>
      </c>
      <c r="E5590" s="1" t="s">
        <v>5419</v>
      </c>
      <c r="F5590" s="1">
        <v>0</v>
      </c>
      <c r="G5590" s="1">
        <v>2161</v>
      </c>
      <c r="H5590" s="1">
        <v>293</v>
      </c>
      <c r="I5590">
        <f t="shared" si="348"/>
        <v>1868</v>
      </c>
      <c r="J5590">
        <f t="shared" si="349"/>
        <v>3254.5</v>
      </c>
      <c r="K5590">
        <f t="shared" si="350"/>
        <v>0.57397449685051471</v>
      </c>
      <c r="L5590">
        <f t="shared" si="351"/>
        <v>-0.80094145917923321</v>
      </c>
    </row>
    <row r="5591" spans="1:12">
      <c r="A5591" s="1" t="s">
        <v>5420</v>
      </c>
      <c r="B5591" s="1">
        <v>0</v>
      </c>
      <c r="C5591" s="1">
        <v>2649</v>
      </c>
      <c r="D5591" s="1">
        <v>257.5</v>
      </c>
      <c r="E5591" s="1" t="s">
        <v>5420</v>
      </c>
      <c r="F5591" s="1">
        <v>2</v>
      </c>
      <c r="G5591" s="1">
        <v>590.5</v>
      </c>
      <c r="H5591" s="1">
        <v>282</v>
      </c>
      <c r="I5591">
        <f t="shared" si="348"/>
        <v>308.5</v>
      </c>
      <c r="J5591">
        <f t="shared" si="349"/>
        <v>2391.5</v>
      </c>
      <c r="K5591">
        <f t="shared" si="350"/>
        <v>0.12899853648337864</v>
      </c>
      <c r="L5591">
        <f t="shared" si="351"/>
        <v>-2.9545733968368877</v>
      </c>
    </row>
    <row r="5592" spans="1:12">
      <c r="A5592" s="1" t="s">
        <v>5421</v>
      </c>
      <c r="B5592" s="1">
        <v>2</v>
      </c>
      <c r="C5592" s="1">
        <v>497</v>
      </c>
      <c r="D5592" s="1">
        <v>213.5</v>
      </c>
      <c r="E5592" s="1" t="s">
        <v>5421</v>
      </c>
      <c r="F5592" s="1">
        <v>2</v>
      </c>
      <c r="G5592" s="1">
        <v>531</v>
      </c>
      <c r="H5592" s="1">
        <v>276</v>
      </c>
      <c r="I5592">
        <f t="shared" si="348"/>
        <v>255</v>
      </c>
      <c r="J5592">
        <f t="shared" si="349"/>
        <v>283.5</v>
      </c>
      <c r="K5592">
        <f t="shared" si="350"/>
        <v>0.89947089947089942</v>
      </c>
      <c r="L5592">
        <f t="shared" si="351"/>
        <v>-0.15285148808337098</v>
      </c>
    </row>
    <row r="5593" spans="1:12">
      <c r="A5593" s="1" t="s">
        <v>5422</v>
      </c>
      <c r="B5593" s="1">
        <v>0</v>
      </c>
      <c r="C5593" s="1">
        <v>4584</v>
      </c>
      <c r="D5593" s="1">
        <v>258</v>
      </c>
      <c r="E5593" s="1" t="s">
        <v>5422</v>
      </c>
      <c r="F5593" s="1">
        <v>3</v>
      </c>
      <c r="G5593" s="1">
        <v>1367</v>
      </c>
      <c r="H5593" s="1">
        <v>293</v>
      </c>
      <c r="I5593">
        <f t="shared" si="348"/>
        <v>1074</v>
      </c>
      <c r="J5593">
        <f t="shared" si="349"/>
        <v>4326</v>
      </c>
      <c r="K5593">
        <f t="shared" si="350"/>
        <v>0.24826629680998613</v>
      </c>
      <c r="L5593">
        <f t="shared" si="351"/>
        <v>-2.0100396719765663</v>
      </c>
    </row>
    <row r="5594" spans="1:12">
      <c r="A5594" s="1" t="s">
        <v>5423</v>
      </c>
      <c r="B5594" s="1">
        <v>0</v>
      </c>
      <c r="C5594" s="1">
        <v>1705</v>
      </c>
      <c r="D5594" s="1">
        <v>232</v>
      </c>
      <c r="E5594" s="1" t="s">
        <v>5423</v>
      </c>
      <c r="F5594" s="1">
        <v>0</v>
      </c>
      <c r="G5594" s="1">
        <v>3247</v>
      </c>
      <c r="H5594" s="1">
        <v>286.5</v>
      </c>
      <c r="I5594">
        <f t="shared" si="348"/>
        <v>2960.5</v>
      </c>
      <c r="J5594">
        <f t="shared" si="349"/>
        <v>1473</v>
      </c>
      <c r="K5594">
        <f t="shared" si="350"/>
        <v>2.0098438560760354</v>
      </c>
      <c r="L5594">
        <f t="shared" si="351"/>
        <v>1.0070834233867747</v>
      </c>
    </row>
    <row r="5595" spans="1:12">
      <c r="A5595" s="1" t="s">
        <v>5424</v>
      </c>
      <c r="B5595" s="1">
        <v>0</v>
      </c>
      <c r="C5595" s="1">
        <v>1819</v>
      </c>
      <c r="D5595" s="1">
        <v>217</v>
      </c>
      <c r="E5595" s="1" t="s">
        <v>5424</v>
      </c>
      <c r="F5595" s="1">
        <v>0</v>
      </c>
      <c r="G5595" s="1">
        <v>3645</v>
      </c>
      <c r="H5595" s="1">
        <v>291</v>
      </c>
      <c r="I5595">
        <f t="shared" si="348"/>
        <v>3354</v>
      </c>
      <c r="J5595">
        <f t="shared" si="349"/>
        <v>1602</v>
      </c>
      <c r="K5595">
        <f t="shared" si="350"/>
        <v>2.0936329588014981</v>
      </c>
      <c r="L5595">
        <f t="shared" si="351"/>
        <v>1.0660085411556361</v>
      </c>
    </row>
    <row r="5596" spans="1:12">
      <c r="A5596" s="1" t="s">
        <v>5425</v>
      </c>
      <c r="B5596" s="1">
        <v>3</v>
      </c>
      <c r="C5596" s="1">
        <v>1671</v>
      </c>
      <c r="D5596" s="1">
        <v>221</v>
      </c>
      <c r="E5596" s="1" t="s">
        <v>5425</v>
      </c>
      <c r="F5596" s="1">
        <v>0</v>
      </c>
      <c r="G5596" s="1">
        <v>1625</v>
      </c>
      <c r="H5596" s="1">
        <v>288.5</v>
      </c>
      <c r="I5596">
        <f t="shared" si="348"/>
        <v>1336.5</v>
      </c>
      <c r="J5596">
        <f t="shared" si="349"/>
        <v>1450</v>
      </c>
      <c r="K5596">
        <f t="shared" si="350"/>
        <v>0.92172413793103447</v>
      </c>
      <c r="L5596">
        <f t="shared" si="351"/>
        <v>-0.11759306265921868</v>
      </c>
    </row>
    <row r="5597" spans="1:12">
      <c r="A5597" s="1" t="s">
        <v>5426</v>
      </c>
      <c r="B5597" s="1">
        <v>3</v>
      </c>
      <c r="C5597" s="1">
        <v>7936</v>
      </c>
      <c r="D5597" s="1">
        <v>261.5</v>
      </c>
      <c r="E5597" s="1" t="s">
        <v>5426</v>
      </c>
      <c r="F5597" s="1">
        <v>0</v>
      </c>
      <c r="G5597" s="1">
        <v>1047</v>
      </c>
      <c r="H5597" s="1">
        <v>272</v>
      </c>
      <c r="I5597">
        <f t="shared" si="348"/>
        <v>775</v>
      </c>
      <c r="J5597">
        <f t="shared" si="349"/>
        <v>7674.5</v>
      </c>
      <c r="K5597">
        <f t="shared" si="350"/>
        <v>0.10098377744478468</v>
      </c>
      <c r="L5597">
        <f t="shared" si="351"/>
        <v>-3.3078045452741018</v>
      </c>
    </row>
    <row r="5598" spans="1:12">
      <c r="A5598" s="1" t="s">
        <v>5427</v>
      </c>
      <c r="B5598" s="1">
        <v>0</v>
      </c>
      <c r="C5598" s="1">
        <v>1591</v>
      </c>
      <c r="D5598" s="1">
        <v>237</v>
      </c>
      <c r="E5598" s="1" t="s">
        <v>5427</v>
      </c>
      <c r="F5598" s="1">
        <v>0</v>
      </c>
      <c r="G5598" s="1">
        <v>1478.5</v>
      </c>
      <c r="H5598" s="1">
        <v>282.5</v>
      </c>
      <c r="I5598">
        <f t="shared" si="348"/>
        <v>1196</v>
      </c>
      <c r="J5598">
        <f t="shared" si="349"/>
        <v>1354</v>
      </c>
      <c r="K5598">
        <f t="shared" si="350"/>
        <v>0.88330871491875929</v>
      </c>
      <c r="L5598">
        <f t="shared" si="351"/>
        <v>-0.17901034937689164</v>
      </c>
    </row>
    <row r="5599" spans="1:12">
      <c r="A5599" s="1" t="s">
        <v>5428</v>
      </c>
      <c r="B5599" s="1">
        <v>3</v>
      </c>
      <c r="C5599" s="1">
        <v>1261</v>
      </c>
      <c r="D5599" s="1">
        <v>220</v>
      </c>
      <c r="E5599" s="1" t="s">
        <v>5428</v>
      </c>
      <c r="F5599" s="1">
        <v>0</v>
      </c>
      <c r="G5599" s="1">
        <v>3217</v>
      </c>
      <c r="H5599" s="1">
        <v>301</v>
      </c>
      <c r="I5599">
        <f t="shared" si="348"/>
        <v>2916</v>
      </c>
      <c r="J5599">
        <f t="shared" si="349"/>
        <v>1041</v>
      </c>
      <c r="K5599">
        <f t="shared" si="350"/>
        <v>2.8011527377521612</v>
      </c>
      <c r="L5599">
        <f t="shared" si="351"/>
        <v>1.4860206510275198</v>
      </c>
    </row>
    <row r="5600" spans="1:12">
      <c r="A5600" s="1" t="s">
        <v>5429</v>
      </c>
      <c r="B5600" s="1">
        <v>0</v>
      </c>
      <c r="C5600" s="1">
        <v>991</v>
      </c>
      <c r="D5600" s="1">
        <v>232.5</v>
      </c>
      <c r="E5600" s="1" t="s">
        <v>5429</v>
      </c>
      <c r="F5600" s="1">
        <v>0</v>
      </c>
      <c r="G5600" s="1">
        <v>1688</v>
      </c>
      <c r="H5600" s="1">
        <v>269</v>
      </c>
      <c r="I5600">
        <f t="shared" si="348"/>
        <v>1419</v>
      </c>
      <c r="J5600">
        <f t="shared" si="349"/>
        <v>758.5</v>
      </c>
      <c r="K5600">
        <f t="shared" si="350"/>
        <v>1.8707976268951878</v>
      </c>
      <c r="L5600">
        <f t="shared" si="351"/>
        <v>0.90365350381351794</v>
      </c>
    </row>
    <row r="5601" spans="1:12">
      <c r="A5601" s="1" t="s">
        <v>5430</v>
      </c>
      <c r="B5601" s="1">
        <v>3</v>
      </c>
      <c r="C5601" s="1">
        <v>1356</v>
      </c>
      <c r="D5601" s="1">
        <v>217</v>
      </c>
      <c r="E5601" s="1" t="s">
        <v>5430</v>
      </c>
      <c r="F5601" s="1">
        <v>0</v>
      </c>
      <c r="G5601" s="1">
        <v>5088</v>
      </c>
      <c r="H5601" s="1">
        <v>294</v>
      </c>
      <c r="I5601">
        <f t="shared" si="348"/>
        <v>4794</v>
      </c>
      <c r="J5601">
        <f t="shared" si="349"/>
        <v>1139</v>
      </c>
      <c r="K5601">
        <f t="shared" si="350"/>
        <v>4.2089552238805972</v>
      </c>
      <c r="L5601">
        <f t="shared" si="351"/>
        <v>2.0734621619410212</v>
      </c>
    </row>
    <row r="5602" spans="1:12">
      <c r="A5602" s="1" t="s">
        <v>5431</v>
      </c>
      <c r="B5602" s="1">
        <v>2</v>
      </c>
      <c r="C5602" s="1">
        <v>528</v>
      </c>
      <c r="D5602" s="1">
        <v>209.5</v>
      </c>
      <c r="E5602" s="1" t="s">
        <v>5431</v>
      </c>
      <c r="F5602" s="1">
        <v>2</v>
      </c>
      <c r="G5602" s="1">
        <v>590</v>
      </c>
      <c r="H5602" s="1">
        <v>282</v>
      </c>
      <c r="I5602">
        <f t="shared" si="348"/>
        <v>308</v>
      </c>
      <c r="J5602">
        <f t="shared" si="349"/>
        <v>318.5</v>
      </c>
      <c r="K5602">
        <f t="shared" si="350"/>
        <v>0.96703296703296704</v>
      </c>
      <c r="L5602">
        <f t="shared" si="351"/>
        <v>-4.8363021561399003E-2</v>
      </c>
    </row>
    <row r="5603" spans="1:12">
      <c r="A5603" s="1" t="s">
        <v>5432</v>
      </c>
      <c r="B5603" s="1">
        <v>2</v>
      </c>
      <c r="C5603" s="1">
        <v>279.5</v>
      </c>
      <c r="D5603" s="1">
        <v>210</v>
      </c>
      <c r="E5603" s="1" t="s">
        <v>5432</v>
      </c>
      <c r="F5603" s="1">
        <v>2</v>
      </c>
      <c r="G5603" s="1">
        <v>322</v>
      </c>
      <c r="H5603" s="1">
        <v>257</v>
      </c>
      <c r="I5603">
        <f t="shared" si="348"/>
        <v>65</v>
      </c>
      <c r="J5603">
        <f t="shared" si="349"/>
        <v>69.5</v>
      </c>
      <c r="K5603">
        <f t="shared" si="350"/>
        <v>0.93525179856115104</v>
      </c>
      <c r="L5603">
        <f t="shared" si="351"/>
        <v>-9.6573259695052982E-2</v>
      </c>
    </row>
    <row r="5604" spans="1:12">
      <c r="A5604" s="1" t="s">
        <v>5433</v>
      </c>
      <c r="B5604" s="1">
        <v>3</v>
      </c>
      <c r="C5604" s="1">
        <v>910.5</v>
      </c>
      <c r="D5604" s="1">
        <v>251</v>
      </c>
      <c r="E5604" s="1" t="s">
        <v>5433</v>
      </c>
      <c r="F5604" s="1">
        <v>3</v>
      </c>
      <c r="G5604" s="1">
        <v>1807.5</v>
      </c>
      <c r="H5604" s="1">
        <v>270</v>
      </c>
      <c r="I5604">
        <f t="shared" si="348"/>
        <v>1537.5</v>
      </c>
      <c r="J5604">
        <f t="shared" si="349"/>
        <v>659.5</v>
      </c>
      <c r="K5604">
        <f t="shared" si="350"/>
        <v>2.3313115996967397</v>
      </c>
      <c r="L5604">
        <f t="shared" si="351"/>
        <v>1.2211418458624197</v>
      </c>
    </row>
    <row r="5605" spans="1:12">
      <c r="A5605" s="1" t="s">
        <v>5434</v>
      </c>
      <c r="B5605" s="1">
        <v>2</v>
      </c>
      <c r="C5605" s="1">
        <v>666.5</v>
      </c>
      <c r="D5605" s="1">
        <v>229</v>
      </c>
      <c r="E5605" s="1" t="s">
        <v>5434</v>
      </c>
      <c r="F5605" s="1">
        <v>3</v>
      </c>
      <c r="G5605" s="1">
        <v>5475.5</v>
      </c>
      <c r="H5605" s="1">
        <v>290</v>
      </c>
      <c r="I5605">
        <f t="shared" si="348"/>
        <v>5185.5</v>
      </c>
      <c r="J5605">
        <f t="shared" si="349"/>
        <v>437.5</v>
      </c>
      <c r="K5605">
        <f t="shared" si="350"/>
        <v>11.852571428571428</v>
      </c>
      <c r="L5605">
        <f t="shared" si="351"/>
        <v>3.5671281822638634</v>
      </c>
    </row>
    <row r="5606" spans="1:12">
      <c r="A5606" s="1" t="s">
        <v>5435</v>
      </c>
      <c r="B5606" s="1">
        <v>0</v>
      </c>
      <c r="C5606" s="1">
        <v>3704</v>
      </c>
      <c r="D5606" s="1">
        <v>234</v>
      </c>
      <c r="E5606" s="1" t="s">
        <v>5435</v>
      </c>
      <c r="F5606" s="1">
        <v>0</v>
      </c>
      <c r="G5606" s="1">
        <v>4394</v>
      </c>
      <c r="H5606" s="1">
        <v>258</v>
      </c>
      <c r="I5606">
        <f t="shared" si="348"/>
        <v>4136</v>
      </c>
      <c r="J5606">
        <f t="shared" si="349"/>
        <v>3470</v>
      </c>
      <c r="K5606">
        <f t="shared" si="350"/>
        <v>1.1919308357348704</v>
      </c>
      <c r="L5606">
        <f t="shared" si="351"/>
        <v>0.25330052284931143</v>
      </c>
    </row>
    <row r="5607" spans="1:12">
      <c r="A5607" s="1" t="s">
        <v>5436</v>
      </c>
      <c r="B5607" s="1">
        <v>3</v>
      </c>
      <c r="C5607" s="1">
        <v>1119</v>
      </c>
      <c r="D5607" s="1">
        <v>231</v>
      </c>
      <c r="E5607" s="1" t="s">
        <v>5436</v>
      </c>
      <c r="F5607" s="1">
        <v>0</v>
      </c>
      <c r="G5607" s="1">
        <v>15959.5</v>
      </c>
      <c r="H5607" s="1">
        <v>303</v>
      </c>
      <c r="I5607">
        <f t="shared" si="348"/>
        <v>15656.5</v>
      </c>
      <c r="J5607">
        <f t="shared" si="349"/>
        <v>888</v>
      </c>
      <c r="K5607">
        <f t="shared" si="350"/>
        <v>17.631193693693692</v>
      </c>
      <c r="L5607">
        <f t="shared" si="351"/>
        <v>4.1400582483698241</v>
      </c>
    </row>
    <row r="5608" spans="1:12">
      <c r="A5608" s="1" t="s">
        <v>5437</v>
      </c>
      <c r="B5608" s="1">
        <v>2</v>
      </c>
      <c r="C5608" s="1">
        <v>444</v>
      </c>
      <c r="D5608" s="1">
        <v>199.5</v>
      </c>
      <c r="E5608" s="1" t="s">
        <v>5437</v>
      </c>
      <c r="F5608" s="1">
        <v>2</v>
      </c>
      <c r="G5608" s="1">
        <v>366</v>
      </c>
      <c r="H5608" s="1">
        <v>266</v>
      </c>
      <c r="I5608">
        <f t="shared" si="348"/>
        <v>100</v>
      </c>
      <c r="J5608">
        <f t="shared" si="349"/>
        <v>244.5</v>
      </c>
      <c r="K5608">
        <f t="shared" si="350"/>
        <v>0.40899795501022496</v>
      </c>
      <c r="L5608">
        <f t="shared" si="351"/>
        <v>-1.2898344651775091</v>
      </c>
    </row>
    <row r="5609" spans="1:12">
      <c r="A5609" s="1" t="s">
        <v>5438</v>
      </c>
      <c r="B5609" s="1">
        <v>0</v>
      </c>
      <c r="C5609" s="1">
        <v>3188.5</v>
      </c>
      <c r="D5609" s="1">
        <v>235.5</v>
      </c>
      <c r="E5609" s="1" t="s">
        <v>5438</v>
      </c>
      <c r="F5609" s="1">
        <v>0</v>
      </c>
      <c r="G5609" s="1">
        <v>1339</v>
      </c>
      <c r="H5609" s="1">
        <v>280</v>
      </c>
      <c r="I5609">
        <f t="shared" si="348"/>
        <v>1059</v>
      </c>
      <c r="J5609">
        <f t="shared" si="349"/>
        <v>2953</v>
      </c>
      <c r="K5609">
        <f t="shared" si="350"/>
        <v>0.35861835421605148</v>
      </c>
      <c r="L5609">
        <f t="shared" si="351"/>
        <v>-1.4794787671416176</v>
      </c>
    </row>
    <row r="5610" spans="1:12">
      <c r="A5610" s="1" t="s">
        <v>5439</v>
      </c>
      <c r="B5610" s="1">
        <v>0</v>
      </c>
      <c r="C5610" s="1">
        <v>928.5</v>
      </c>
      <c r="D5610" s="1">
        <v>234.5</v>
      </c>
      <c r="E5610" s="1" t="s">
        <v>5439</v>
      </c>
      <c r="F5610" s="1">
        <v>0</v>
      </c>
      <c r="G5610" s="1">
        <v>2951.5</v>
      </c>
      <c r="H5610" s="1">
        <v>280</v>
      </c>
      <c r="I5610">
        <f t="shared" si="348"/>
        <v>2671.5</v>
      </c>
      <c r="J5610">
        <f t="shared" si="349"/>
        <v>694</v>
      </c>
      <c r="K5610">
        <f t="shared" si="350"/>
        <v>3.8494236311239192</v>
      </c>
      <c r="L5610">
        <f t="shared" si="351"/>
        <v>1.9446424492445142</v>
      </c>
    </row>
    <row r="5611" spans="1:12">
      <c r="A5611" s="1" t="s">
        <v>5440</v>
      </c>
      <c r="B5611" s="1">
        <v>3</v>
      </c>
      <c r="C5611" s="1">
        <v>1592.5</v>
      </c>
      <c r="D5611" s="1">
        <v>252</v>
      </c>
      <c r="E5611" s="1" t="s">
        <v>5440</v>
      </c>
      <c r="F5611" s="1">
        <v>0</v>
      </c>
      <c r="G5611" s="1">
        <v>836.5</v>
      </c>
      <c r="H5611" s="1">
        <v>282</v>
      </c>
      <c r="I5611">
        <f t="shared" si="348"/>
        <v>554.5</v>
      </c>
      <c r="J5611">
        <f t="shared" si="349"/>
        <v>1340.5</v>
      </c>
      <c r="K5611">
        <f t="shared" si="350"/>
        <v>0.41365162252890714</v>
      </c>
      <c r="L5611">
        <f t="shared" si="351"/>
        <v>-1.2735118538208512</v>
      </c>
    </row>
    <row r="5612" spans="1:12">
      <c r="A5612" s="1" t="s">
        <v>5441</v>
      </c>
      <c r="B5612" s="1">
        <v>0</v>
      </c>
      <c r="C5612" s="1">
        <v>1124</v>
      </c>
      <c r="D5612" s="1">
        <v>226</v>
      </c>
      <c r="E5612" s="1" t="s">
        <v>5441</v>
      </c>
      <c r="F5612" s="1">
        <v>3</v>
      </c>
      <c r="G5612" s="1">
        <v>1934</v>
      </c>
      <c r="H5612" s="1">
        <v>296</v>
      </c>
      <c r="I5612">
        <f t="shared" si="348"/>
        <v>1638</v>
      </c>
      <c r="J5612">
        <f t="shared" si="349"/>
        <v>898</v>
      </c>
      <c r="K5612">
        <f t="shared" si="350"/>
        <v>1.8240534521158129</v>
      </c>
      <c r="L5612">
        <f t="shared" si="351"/>
        <v>0.86714800689986171</v>
      </c>
    </row>
    <row r="5613" spans="1:12">
      <c r="A5613" s="1" t="s">
        <v>5442</v>
      </c>
      <c r="B5613" s="1">
        <v>0</v>
      </c>
      <c r="C5613" s="1">
        <v>2833.5</v>
      </c>
      <c r="D5613" s="1">
        <v>231.5</v>
      </c>
      <c r="E5613" s="1" t="s">
        <v>5442</v>
      </c>
      <c r="F5613" s="1">
        <v>0</v>
      </c>
      <c r="G5613" s="1">
        <v>2160.5</v>
      </c>
      <c r="H5613" s="1">
        <v>278</v>
      </c>
      <c r="I5613">
        <f t="shared" si="348"/>
        <v>1882.5</v>
      </c>
      <c r="J5613">
        <f t="shared" si="349"/>
        <v>2602</v>
      </c>
      <c r="K5613">
        <f t="shared" si="350"/>
        <v>0.72348193697156038</v>
      </c>
      <c r="L5613">
        <f t="shared" si="351"/>
        <v>-0.46697109715850482</v>
      </c>
    </row>
    <row r="5614" spans="1:12">
      <c r="A5614" s="1" t="s">
        <v>5443</v>
      </c>
      <c r="B5614" s="1">
        <v>0</v>
      </c>
      <c r="C5614" s="1">
        <v>2881.5</v>
      </c>
      <c r="D5614" s="1">
        <v>227.5</v>
      </c>
      <c r="E5614" s="1" t="s">
        <v>5443</v>
      </c>
      <c r="F5614" s="1">
        <v>0</v>
      </c>
      <c r="G5614" s="1">
        <v>10714</v>
      </c>
      <c r="H5614" s="1">
        <v>308</v>
      </c>
      <c r="I5614">
        <f t="shared" si="348"/>
        <v>10406</v>
      </c>
      <c r="J5614">
        <f t="shared" si="349"/>
        <v>2654</v>
      </c>
      <c r="K5614">
        <f t="shared" si="350"/>
        <v>3.9208741522230595</v>
      </c>
      <c r="L5614">
        <f t="shared" si="351"/>
        <v>1.971175336606499</v>
      </c>
    </row>
    <row r="5615" spans="1:12">
      <c r="A5615" s="1" t="s">
        <v>5444</v>
      </c>
      <c r="B5615" s="1">
        <v>0</v>
      </c>
      <c r="C5615" s="1">
        <v>5301.5</v>
      </c>
      <c r="D5615" s="1">
        <v>249.5</v>
      </c>
      <c r="E5615" s="1" t="s">
        <v>5444</v>
      </c>
      <c r="F5615" s="1">
        <v>0</v>
      </c>
      <c r="G5615" s="1">
        <v>62484</v>
      </c>
      <c r="H5615" s="1">
        <v>323</v>
      </c>
      <c r="I5615">
        <f t="shared" si="348"/>
        <v>62161</v>
      </c>
      <c r="J5615">
        <f t="shared" si="349"/>
        <v>5052</v>
      </c>
      <c r="K5615">
        <f t="shared" si="350"/>
        <v>12.304235946159936</v>
      </c>
      <c r="L5615">
        <f t="shared" si="351"/>
        <v>3.6210831687005114</v>
      </c>
    </row>
    <row r="5616" spans="1:12">
      <c r="A5616" s="1" t="s">
        <v>5445</v>
      </c>
      <c r="B5616" s="1">
        <v>0</v>
      </c>
      <c r="C5616" s="1">
        <v>2732</v>
      </c>
      <c r="D5616" s="1">
        <v>253</v>
      </c>
      <c r="E5616" s="1" t="s">
        <v>5445</v>
      </c>
      <c r="F5616" s="1">
        <v>0</v>
      </c>
      <c r="G5616" s="1">
        <v>3705.5</v>
      </c>
      <c r="H5616" s="1">
        <v>288.5</v>
      </c>
      <c r="I5616">
        <f t="shared" si="348"/>
        <v>3417</v>
      </c>
      <c r="J5616">
        <f t="shared" si="349"/>
        <v>2479</v>
      </c>
      <c r="K5616">
        <f t="shared" si="350"/>
        <v>1.3783783783783783</v>
      </c>
      <c r="L5616">
        <f t="shared" si="351"/>
        <v>0.46297197634254572</v>
      </c>
    </row>
    <row r="5617" spans="1:12">
      <c r="A5617" s="1" t="s">
        <v>5446</v>
      </c>
      <c r="B5617" s="1">
        <v>0</v>
      </c>
      <c r="C5617" s="1">
        <v>9282.5</v>
      </c>
      <c r="D5617" s="1">
        <v>252</v>
      </c>
      <c r="E5617" s="1" t="s">
        <v>5446</v>
      </c>
      <c r="F5617" s="1">
        <v>0</v>
      </c>
      <c r="G5617" s="1">
        <v>4015</v>
      </c>
      <c r="H5617" s="1">
        <v>306</v>
      </c>
      <c r="I5617">
        <f t="shared" si="348"/>
        <v>3709</v>
      </c>
      <c r="J5617">
        <f t="shared" si="349"/>
        <v>9030.5</v>
      </c>
      <c r="K5617">
        <f t="shared" si="350"/>
        <v>0.41071922927855603</v>
      </c>
      <c r="L5617">
        <f t="shared" si="351"/>
        <v>-1.2837756011000192</v>
      </c>
    </row>
    <row r="5618" spans="1:12">
      <c r="A5618" s="1" t="s">
        <v>5447</v>
      </c>
      <c r="B5618" s="1">
        <v>2</v>
      </c>
      <c r="C5618" s="1">
        <v>299</v>
      </c>
      <c r="D5618" s="1">
        <v>223</v>
      </c>
      <c r="E5618" s="1" t="s">
        <v>5447</v>
      </c>
      <c r="F5618" s="1">
        <v>2</v>
      </c>
      <c r="G5618" s="1">
        <v>495.5</v>
      </c>
      <c r="H5618" s="1">
        <v>258.5</v>
      </c>
      <c r="I5618">
        <f t="shared" si="348"/>
        <v>237</v>
      </c>
      <c r="J5618">
        <f t="shared" si="349"/>
        <v>76</v>
      </c>
      <c r="K5618">
        <f t="shared" si="350"/>
        <v>3.1184210526315788</v>
      </c>
      <c r="L5618">
        <f t="shared" si="351"/>
        <v>1.6408157354546735</v>
      </c>
    </row>
    <row r="5619" spans="1:12">
      <c r="A5619" s="1" t="s">
        <v>5448</v>
      </c>
      <c r="B5619" s="1">
        <v>2</v>
      </c>
      <c r="C5619" s="1">
        <v>317</v>
      </c>
      <c r="D5619" s="1">
        <v>222</v>
      </c>
      <c r="E5619" s="1" t="s">
        <v>5448</v>
      </c>
      <c r="F5619" s="1">
        <v>2</v>
      </c>
      <c r="G5619" s="1">
        <v>291.5</v>
      </c>
      <c r="H5619" s="1">
        <v>262.5</v>
      </c>
      <c r="I5619">
        <f t="shared" si="348"/>
        <v>29</v>
      </c>
      <c r="J5619">
        <f t="shared" si="349"/>
        <v>95</v>
      </c>
      <c r="K5619">
        <f t="shared" si="350"/>
        <v>0.30526315789473685</v>
      </c>
      <c r="L5619">
        <f t="shared" si="351"/>
        <v>-1.7118746132033758</v>
      </c>
    </row>
    <row r="5620" spans="1:12">
      <c r="A5620" s="1" t="s">
        <v>5449</v>
      </c>
      <c r="B5620" s="1">
        <v>2</v>
      </c>
      <c r="C5620" s="1">
        <v>302</v>
      </c>
      <c r="D5620" s="1">
        <v>216.5</v>
      </c>
      <c r="E5620" s="1" t="s">
        <v>5449</v>
      </c>
      <c r="F5620" s="1">
        <v>2</v>
      </c>
      <c r="G5620" s="1">
        <v>303.5</v>
      </c>
      <c r="H5620" s="1">
        <v>258</v>
      </c>
      <c r="I5620">
        <f t="shared" si="348"/>
        <v>45.5</v>
      </c>
      <c r="J5620">
        <f t="shared" si="349"/>
        <v>85.5</v>
      </c>
      <c r="K5620">
        <f t="shared" si="350"/>
        <v>0.53216374269005851</v>
      </c>
      <c r="L5620">
        <f t="shared" si="351"/>
        <v>-0.91005787468720156</v>
      </c>
    </row>
    <row r="5621" spans="1:12">
      <c r="A5621" s="1" t="s">
        <v>5450</v>
      </c>
      <c r="B5621" s="1">
        <v>2</v>
      </c>
      <c r="C5621" s="1">
        <v>344.5</v>
      </c>
      <c r="D5621" s="1">
        <v>207.5</v>
      </c>
      <c r="E5621" s="1" t="s">
        <v>5450</v>
      </c>
      <c r="F5621" s="1">
        <v>2</v>
      </c>
      <c r="G5621" s="1">
        <v>593</v>
      </c>
      <c r="H5621" s="1">
        <v>277.5</v>
      </c>
      <c r="I5621">
        <f t="shared" si="348"/>
        <v>315.5</v>
      </c>
      <c r="J5621">
        <f t="shared" si="349"/>
        <v>137</v>
      </c>
      <c r="K5621">
        <f t="shared" si="350"/>
        <v>2.3029197080291972</v>
      </c>
      <c r="L5621">
        <f t="shared" si="351"/>
        <v>1.2034641120220224</v>
      </c>
    </row>
    <row r="5622" spans="1:12">
      <c r="A5622" s="1" t="s">
        <v>5451</v>
      </c>
      <c r="B5622" s="1">
        <v>0</v>
      </c>
      <c r="C5622" s="1">
        <v>1406</v>
      </c>
      <c r="D5622" s="1">
        <v>228</v>
      </c>
      <c r="E5622" s="1" t="s">
        <v>5451</v>
      </c>
      <c r="F5622" s="1">
        <v>0</v>
      </c>
      <c r="G5622" s="1">
        <v>23490</v>
      </c>
      <c r="H5622" s="1">
        <v>310.5</v>
      </c>
      <c r="I5622">
        <f t="shared" si="348"/>
        <v>23179.5</v>
      </c>
      <c r="J5622">
        <f t="shared" si="349"/>
        <v>1178</v>
      </c>
      <c r="K5622">
        <f t="shared" si="350"/>
        <v>19.676994906621392</v>
      </c>
      <c r="L5622">
        <f t="shared" si="351"/>
        <v>4.2984380023351418</v>
      </c>
    </row>
    <row r="5623" spans="1:12">
      <c r="A5623" s="1" t="s">
        <v>5452</v>
      </c>
      <c r="B5623" s="1">
        <v>0</v>
      </c>
      <c r="C5623" s="1">
        <v>2009</v>
      </c>
      <c r="D5623" s="1">
        <v>248</v>
      </c>
      <c r="E5623" s="1" t="s">
        <v>5452</v>
      </c>
      <c r="F5623" s="1">
        <v>0</v>
      </c>
      <c r="G5623" s="1">
        <v>3870.5</v>
      </c>
      <c r="H5623" s="1">
        <v>264</v>
      </c>
      <c r="I5623">
        <f t="shared" si="348"/>
        <v>3606.5</v>
      </c>
      <c r="J5623">
        <f t="shared" si="349"/>
        <v>1761</v>
      </c>
      <c r="K5623">
        <f t="shared" si="350"/>
        <v>2.0479840999432142</v>
      </c>
      <c r="L5623">
        <f t="shared" si="351"/>
        <v>1.0342045146435181</v>
      </c>
    </row>
    <row r="5624" spans="1:12">
      <c r="A5624" s="1" t="s">
        <v>5453</v>
      </c>
      <c r="B5624" s="1">
        <v>0</v>
      </c>
      <c r="C5624" s="1">
        <v>2856</v>
      </c>
      <c r="D5624" s="1">
        <v>236.5</v>
      </c>
      <c r="E5624" s="1" t="s">
        <v>5453</v>
      </c>
      <c r="F5624" s="1">
        <v>0</v>
      </c>
      <c r="G5624" s="1">
        <v>1870</v>
      </c>
      <c r="H5624" s="1">
        <v>271</v>
      </c>
      <c r="I5624">
        <f t="shared" si="348"/>
        <v>1599</v>
      </c>
      <c r="J5624">
        <f t="shared" si="349"/>
        <v>2619.5</v>
      </c>
      <c r="K5624">
        <f t="shared" si="350"/>
        <v>0.61042183622828783</v>
      </c>
      <c r="L5624">
        <f t="shared" si="351"/>
        <v>-0.71212152318872757</v>
      </c>
    </row>
    <row r="5625" spans="1:12">
      <c r="A5625" s="1" t="s">
        <v>5454</v>
      </c>
      <c r="B5625" s="1">
        <v>0</v>
      </c>
      <c r="C5625" s="1">
        <v>1108</v>
      </c>
      <c r="D5625" s="1">
        <v>233</v>
      </c>
      <c r="E5625" s="1" t="s">
        <v>5454</v>
      </c>
      <c r="F5625" s="1">
        <v>0</v>
      </c>
      <c r="G5625" s="1">
        <v>5358</v>
      </c>
      <c r="H5625" s="1">
        <v>284</v>
      </c>
      <c r="I5625">
        <f t="shared" si="348"/>
        <v>5074</v>
      </c>
      <c r="J5625">
        <f t="shared" si="349"/>
        <v>875</v>
      </c>
      <c r="K5625">
        <f t="shared" si="350"/>
        <v>5.7988571428571429</v>
      </c>
      <c r="L5625">
        <f t="shared" si="351"/>
        <v>2.5357685973442483</v>
      </c>
    </row>
    <row r="5626" spans="1:12">
      <c r="A5626" s="1" t="s">
        <v>5455</v>
      </c>
      <c r="B5626" s="1">
        <v>2</v>
      </c>
      <c r="C5626" s="1">
        <v>494</v>
      </c>
      <c r="D5626" s="1">
        <v>208.5</v>
      </c>
      <c r="E5626" s="1" t="s">
        <v>5455</v>
      </c>
      <c r="F5626" s="1">
        <v>2</v>
      </c>
      <c r="G5626" s="1">
        <v>512</v>
      </c>
      <c r="H5626" s="1">
        <v>262</v>
      </c>
      <c r="I5626">
        <f t="shared" si="348"/>
        <v>250</v>
      </c>
      <c r="J5626">
        <f t="shared" si="349"/>
        <v>285.5</v>
      </c>
      <c r="K5626">
        <f t="shared" si="350"/>
        <v>0.87565674255691772</v>
      </c>
      <c r="L5626">
        <f t="shared" si="351"/>
        <v>-0.1915626507007557</v>
      </c>
    </row>
    <row r="5627" spans="1:12">
      <c r="A5627" s="1" t="s">
        <v>5456</v>
      </c>
      <c r="B5627" s="1">
        <v>0</v>
      </c>
      <c r="C5627" s="1">
        <v>1721</v>
      </c>
      <c r="D5627" s="1">
        <v>239</v>
      </c>
      <c r="E5627" s="1" t="s">
        <v>5456</v>
      </c>
      <c r="F5627" s="1">
        <v>0</v>
      </c>
      <c r="G5627" s="1">
        <v>4876</v>
      </c>
      <c r="H5627" s="1">
        <v>271</v>
      </c>
      <c r="I5627">
        <f t="shared" si="348"/>
        <v>4605</v>
      </c>
      <c r="J5627">
        <f t="shared" si="349"/>
        <v>1482</v>
      </c>
      <c r="K5627">
        <f t="shared" si="350"/>
        <v>3.1072874493927127</v>
      </c>
      <c r="L5627">
        <f t="shared" si="351"/>
        <v>1.6356557086728643</v>
      </c>
    </row>
    <row r="5628" spans="1:12">
      <c r="A5628" s="1" t="s">
        <v>5457</v>
      </c>
      <c r="B5628" s="1">
        <v>3</v>
      </c>
      <c r="C5628" s="1">
        <v>450.5</v>
      </c>
      <c r="D5628" s="1">
        <v>232.5</v>
      </c>
      <c r="E5628" s="1" t="s">
        <v>5457</v>
      </c>
      <c r="F5628" s="1">
        <v>2</v>
      </c>
      <c r="G5628" s="1">
        <v>313</v>
      </c>
      <c r="H5628" s="1">
        <v>263.5</v>
      </c>
      <c r="I5628">
        <f t="shared" si="348"/>
        <v>49.5</v>
      </c>
      <c r="J5628">
        <f t="shared" si="349"/>
        <v>218</v>
      </c>
      <c r="K5628">
        <f t="shared" si="350"/>
        <v>0.22706422018348624</v>
      </c>
      <c r="L5628">
        <f t="shared" si="351"/>
        <v>-2.138827704697317</v>
      </c>
    </row>
    <row r="5629" spans="1:12">
      <c r="A5629" s="1" t="s">
        <v>5458</v>
      </c>
      <c r="B5629" s="1">
        <v>0</v>
      </c>
      <c r="C5629" s="1">
        <v>1438</v>
      </c>
      <c r="D5629" s="1">
        <v>217</v>
      </c>
      <c r="E5629" s="1" t="s">
        <v>5458</v>
      </c>
      <c r="F5629" s="1">
        <v>3</v>
      </c>
      <c r="G5629" s="1">
        <v>2453.5</v>
      </c>
      <c r="H5629" s="1">
        <v>280</v>
      </c>
      <c r="I5629">
        <f t="shared" si="348"/>
        <v>2173.5</v>
      </c>
      <c r="J5629">
        <f t="shared" si="349"/>
        <v>1221</v>
      </c>
      <c r="K5629">
        <f t="shared" si="350"/>
        <v>1.7800982800982801</v>
      </c>
      <c r="L5629">
        <f t="shared" si="351"/>
        <v>0.83195689529068229</v>
      </c>
    </row>
    <row r="5630" spans="1:12">
      <c r="A5630" s="1" t="s">
        <v>5459</v>
      </c>
      <c r="B5630" s="1">
        <v>0</v>
      </c>
      <c r="C5630" s="1">
        <v>4928.5</v>
      </c>
      <c r="D5630" s="1">
        <v>239</v>
      </c>
      <c r="E5630" s="1" t="s">
        <v>5459</v>
      </c>
      <c r="F5630" s="1">
        <v>0</v>
      </c>
      <c r="G5630" s="1">
        <v>12944</v>
      </c>
      <c r="H5630" s="1">
        <v>321</v>
      </c>
      <c r="I5630">
        <f t="shared" si="348"/>
        <v>12623</v>
      </c>
      <c r="J5630">
        <f t="shared" si="349"/>
        <v>4689.5</v>
      </c>
      <c r="K5630">
        <f t="shared" si="350"/>
        <v>2.6917581831751787</v>
      </c>
      <c r="L5630">
        <f t="shared" si="351"/>
        <v>1.428548809798172</v>
      </c>
    </row>
    <row r="5631" spans="1:12">
      <c r="A5631" s="1" t="s">
        <v>5460</v>
      </c>
      <c r="B5631" s="1">
        <v>0</v>
      </c>
      <c r="C5631" s="1">
        <v>1476.5</v>
      </c>
      <c r="D5631" s="1">
        <v>218</v>
      </c>
      <c r="E5631" s="1" t="s">
        <v>5460</v>
      </c>
      <c r="F5631" s="1">
        <v>2</v>
      </c>
      <c r="G5631" s="1">
        <v>369.5</v>
      </c>
      <c r="H5631" s="1">
        <v>259.5</v>
      </c>
      <c r="I5631">
        <f t="shared" si="348"/>
        <v>110</v>
      </c>
      <c r="J5631">
        <f t="shared" si="349"/>
        <v>1258.5</v>
      </c>
      <c r="K5631">
        <f t="shared" si="350"/>
        <v>8.7405641636869286E-2</v>
      </c>
      <c r="L5631">
        <f t="shared" si="351"/>
        <v>-3.51612978763632</v>
      </c>
    </row>
    <row r="5632" spans="1:12">
      <c r="A5632" s="1" t="s">
        <v>5461</v>
      </c>
      <c r="B5632" s="1">
        <v>3</v>
      </c>
      <c r="C5632" s="1">
        <v>1205</v>
      </c>
      <c r="D5632" s="1">
        <v>216</v>
      </c>
      <c r="E5632" s="1" t="s">
        <v>5461</v>
      </c>
      <c r="F5632" s="1">
        <v>2</v>
      </c>
      <c r="G5632" s="1">
        <v>614</v>
      </c>
      <c r="H5632" s="1">
        <v>281.5</v>
      </c>
      <c r="I5632">
        <f t="shared" si="348"/>
        <v>332.5</v>
      </c>
      <c r="J5632">
        <f t="shared" si="349"/>
        <v>989</v>
      </c>
      <c r="K5632">
        <f t="shared" si="350"/>
        <v>0.33619817997977758</v>
      </c>
      <c r="L5632">
        <f t="shared" si="351"/>
        <v>-1.5726161803705589</v>
      </c>
    </row>
    <row r="5633" spans="1:12">
      <c r="A5633" s="1" t="s">
        <v>5462</v>
      </c>
      <c r="B5633" s="1">
        <v>0</v>
      </c>
      <c r="C5633" s="1">
        <v>2331.5</v>
      </c>
      <c r="D5633" s="1">
        <v>242.5</v>
      </c>
      <c r="E5633" s="1" t="s">
        <v>5462</v>
      </c>
      <c r="F5633" s="1">
        <v>0</v>
      </c>
      <c r="G5633" s="1">
        <v>1571</v>
      </c>
      <c r="H5633" s="1">
        <v>281</v>
      </c>
      <c r="I5633">
        <f t="shared" si="348"/>
        <v>1290</v>
      </c>
      <c r="J5633">
        <f t="shared" si="349"/>
        <v>2089</v>
      </c>
      <c r="K5633">
        <f t="shared" si="350"/>
        <v>0.61752034466251793</v>
      </c>
      <c r="L5633">
        <f t="shared" si="351"/>
        <v>-0.6954414267564919</v>
      </c>
    </row>
    <row r="5634" spans="1:12">
      <c r="A5634" s="1" t="s">
        <v>5463</v>
      </c>
      <c r="B5634" s="1">
        <v>3</v>
      </c>
      <c r="C5634" s="1">
        <v>3455</v>
      </c>
      <c r="D5634" s="1">
        <v>268</v>
      </c>
      <c r="E5634" s="1" t="s">
        <v>5463</v>
      </c>
      <c r="F5634" s="1">
        <v>0</v>
      </c>
      <c r="G5634" s="1">
        <v>2082</v>
      </c>
      <c r="H5634" s="1">
        <v>280</v>
      </c>
      <c r="I5634">
        <f t="shared" si="348"/>
        <v>1802</v>
      </c>
      <c r="J5634">
        <f t="shared" si="349"/>
        <v>3187</v>
      </c>
      <c r="K5634">
        <f t="shared" si="350"/>
        <v>0.56542202698462507</v>
      </c>
      <c r="L5634">
        <f t="shared" si="351"/>
        <v>-0.82260000796431454</v>
      </c>
    </row>
    <row r="5635" spans="1:12">
      <c r="A5635" s="1" t="s">
        <v>5464</v>
      </c>
      <c r="B5635" s="1">
        <v>0</v>
      </c>
      <c r="C5635" s="1">
        <v>2179.5</v>
      </c>
      <c r="D5635" s="1">
        <v>249</v>
      </c>
      <c r="E5635" s="1" t="s">
        <v>5464</v>
      </c>
      <c r="F5635" s="1">
        <v>0</v>
      </c>
      <c r="G5635" s="1">
        <v>1528.5</v>
      </c>
      <c r="H5635" s="1">
        <v>319</v>
      </c>
      <c r="I5635">
        <f t="shared" ref="I5635:I5698" si="352">G5635-H5635</f>
        <v>1209.5</v>
      </c>
      <c r="J5635">
        <f t="shared" ref="J5635:J5698" si="353">C5635-D5635</f>
        <v>1930.5</v>
      </c>
      <c r="K5635">
        <f t="shared" ref="K5635:K5698" si="354">I5635/J5635</f>
        <v>0.62652162652162657</v>
      </c>
      <c r="L5635">
        <f t="shared" ref="L5635:L5698" si="355">LOG(K5635,2)</f>
        <v>-0.67456378496193292</v>
      </c>
    </row>
    <row r="5636" spans="1:12">
      <c r="A5636" s="1" t="s">
        <v>5465</v>
      </c>
      <c r="B5636" s="1">
        <v>0</v>
      </c>
      <c r="C5636" s="1">
        <v>2460.5</v>
      </c>
      <c r="D5636" s="1">
        <v>223</v>
      </c>
      <c r="E5636" s="1" t="s">
        <v>5465</v>
      </c>
      <c r="F5636" s="1">
        <v>0</v>
      </c>
      <c r="G5636" s="1">
        <v>11351</v>
      </c>
      <c r="H5636" s="1">
        <v>330</v>
      </c>
      <c r="I5636">
        <f t="shared" si="352"/>
        <v>11021</v>
      </c>
      <c r="J5636">
        <f t="shared" si="353"/>
        <v>2237.5</v>
      </c>
      <c r="K5636">
        <f t="shared" si="354"/>
        <v>4.9255865921787709</v>
      </c>
      <c r="L5636">
        <f t="shared" si="355"/>
        <v>2.3002955465453843</v>
      </c>
    </row>
    <row r="5637" spans="1:12">
      <c r="A5637" s="1" t="s">
        <v>5466</v>
      </c>
      <c r="B5637" s="1">
        <v>3</v>
      </c>
      <c r="C5637" s="1">
        <v>879</v>
      </c>
      <c r="D5637" s="1">
        <v>225</v>
      </c>
      <c r="E5637" s="1" t="s">
        <v>5466</v>
      </c>
      <c r="F5637" s="1">
        <v>0</v>
      </c>
      <c r="G5637" s="1">
        <v>1109</v>
      </c>
      <c r="H5637" s="1">
        <v>282</v>
      </c>
      <c r="I5637">
        <f t="shared" si="352"/>
        <v>827</v>
      </c>
      <c r="J5637">
        <f t="shared" si="353"/>
        <v>654</v>
      </c>
      <c r="K5637">
        <f t="shared" si="354"/>
        <v>1.2645259938837921</v>
      </c>
      <c r="L5637">
        <f t="shared" si="355"/>
        <v>0.33859669367319217</v>
      </c>
    </row>
    <row r="5638" spans="1:12">
      <c r="A5638" s="1" t="s">
        <v>5467</v>
      </c>
      <c r="B5638" s="1">
        <v>3</v>
      </c>
      <c r="C5638" s="1">
        <v>1606</v>
      </c>
      <c r="D5638" s="1">
        <v>242</v>
      </c>
      <c r="E5638" s="1" t="s">
        <v>5467</v>
      </c>
      <c r="F5638" s="1">
        <v>0</v>
      </c>
      <c r="G5638" s="1">
        <v>1837.5</v>
      </c>
      <c r="H5638" s="1">
        <v>276.5</v>
      </c>
      <c r="I5638">
        <f t="shared" si="352"/>
        <v>1561</v>
      </c>
      <c r="J5638">
        <f t="shared" si="353"/>
        <v>1364</v>
      </c>
      <c r="K5638">
        <f t="shared" si="354"/>
        <v>1.1444281524926687</v>
      </c>
      <c r="L5638">
        <f t="shared" si="355"/>
        <v>0.1946268929537365</v>
      </c>
    </row>
    <row r="5639" spans="1:12">
      <c r="A5639" s="1" t="s">
        <v>5468</v>
      </c>
      <c r="B5639" s="1">
        <v>0</v>
      </c>
      <c r="C5639" s="1">
        <v>1073</v>
      </c>
      <c r="D5639" s="1">
        <v>226</v>
      </c>
      <c r="E5639" s="1" t="s">
        <v>5468</v>
      </c>
      <c r="F5639" s="1">
        <v>0</v>
      </c>
      <c r="G5639" s="1">
        <v>2037</v>
      </c>
      <c r="H5639" s="1">
        <v>271</v>
      </c>
      <c r="I5639">
        <f t="shared" si="352"/>
        <v>1766</v>
      </c>
      <c r="J5639">
        <f t="shared" si="353"/>
        <v>847</v>
      </c>
      <c r="K5639">
        <f t="shared" si="354"/>
        <v>2.0850059031877213</v>
      </c>
      <c r="L5639">
        <f t="shared" si="355"/>
        <v>1.0600514683162674</v>
      </c>
    </row>
    <row r="5640" spans="1:12">
      <c r="A5640" s="1" t="s">
        <v>5469</v>
      </c>
      <c r="B5640" s="1">
        <v>3</v>
      </c>
      <c r="C5640" s="1">
        <v>11200.5</v>
      </c>
      <c r="D5640" s="1">
        <v>268.5</v>
      </c>
      <c r="E5640" s="1" t="s">
        <v>5469</v>
      </c>
      <c r="F5640" s="1">
        <v>3</v>
      </c>
      <c r="G5640" s="1">
        <v>63046.5</v>
      </c>
      <c r="H5640" s="1">
        <v>357.5</v>
      </c>
      <c r="I5640">
        <f t="shared" si="352"/>
        <v>62689</v>
      </c>
      <c r="J5640">
        <f t="shared" si="353"/>
        <v>10932</v>
      </c>
      <c r="K5640">
        <f t="shared" si="354"/>
        <v>5.7344493230881817</v>
      </c>
      <c r="L5640">
        <f t="shared" si="355"/>
        <v>2.5196549514556819</v>
      </c>
    </row>
    <row r="5641" spans="1:12">
      <c r="A5641" s="1" t="s">
        <v>5470</v>
      </c>
      <c r="B5641" s="1">
        <v>0</v>
      </c>
      <c r="C5641" s="1">
        <v>1706.5</v>
      </c>
      <c r="D5641" s="1">
        <v>241</v>
      </c>
      <c r="E5641" s="1" t="s">
        <v>5470</v>
      </c>
      <c r="F5641" s="1">
        <v>0</v>
      </c>
      <c r="G5641" s="1">
        <v>672</v>
      </c>
      <c r="H5641" s="1">
        <v>271</v>
      </c>
      <c r="I5641">
        <f t="shared" si="352"/>
        <v>401</v>
      </c>
      <c r="J5641">
        <f t="shared" si="353"/>
        <v>1465.5</v>
      </c>
      <c r="K5641">
        <f t="shared" si="354"/>
        <v>0.27362674854998292</v>
      </c>
      <c r="L5641">
        <f t="shared" si="355"/>
        <v>-1.8697188262346214</v>
      </c>
    </row>
    <row r="5642" spans="1:12">
      <c r="A5642" s="1" t="s">
        <v>5471</v>
      </c>
      <c r="B5642" s="1">
        <v>2</v>
      </c>
      <c r="C5642" s="1">
        <v>278</v>
      </c>
      <c r="D5642" s="1">
        <v>218</v>
      </c>
      <c r="E5642" s="1" t="s">
        <v>5471</v>
      </c>
      <c r="F5642" s="1">
        <v>0</v>
      </c>
      <c r="G5642" s="1">
        <v>9360</v>
      </c>
      <c r="H5642" s="1">
        <v>283</v>
      </c>
      <c r="I5642">
        <f t="shared" si="352"/>
        <v>9077</v>
      </c>
      <c r="J5642">
        <f t="shared" si="353"/>
        <v>60</v>
      </c>
      <c r="K5642">
        <f t="shared" si="354"/>
        <v>151.28333333333333</v>
      </c>
      <c r="L5642">
        <f t="shared" si="355"/>
        <v>7.2411092464516713</v>
      </c>
    </row>
    <row r="5643" spans="1:12">
      <c r="A5643" s="1" t="s">
        <v>5472</v>
      </c>
      <c r="B5643" s="1">
        <v>2</v>
      </c>
      <c r="C5643" s="1">
        <v>450.5</v>
      </c>
      <c r="D5643" s="1">
        <v>219</v>
      </c>
      <c r="E5643" s="1" t="s">
        <v>5472</v>
      </c>
      <c r="F5643" s="1">
        <v>0</v>
      </c>
      <c r="G5643" s="1">
        <v>757</v>
      </c>
      <c r="H5643" s="1">
        <v>271</v>
      </c>
      <c r="I5643">
        <f t="shared" si="352"/>
        <v>486</v>
      </c>
      <c r="J5643">
        <f t="shared" si="353"/>
        <v>231.5</v>
      </c>
      <c r="K5643">
        <f t="shared" si="354"/>
        <v>2.0993520518358531</v>
      </c>
      <c r="L5643">
        <f t="shared" si="355"/>
        <v>1.0699441203455444</v>
      </c>
    </row>
    <row r="5644" spans="1:12">
      <c r="A5644" s="1" t="s">
        <v>5473</v>
      </c>
      <c r="B5644" s="1">
        <v>0</v>
      </c>
      <c r="C5644" s="1">
        <v>1592</v>
      </c>
      <c r="D5644" s="1">
        <v>248</v>
      </c>
      <c r="E5644" s="1" t="s">
        <v>5473</v>
      </c>
      <c r="F5644" s="1">
        <v>0</v>
      </c>
      <c r="G5644" s="1">
        <v>3663</v>
      </c>
      <c r="H5644" s="1">
        <v>275</v>
      </c>
      <c r="I5644">
        <f t="shared" si="352"/>
        <v>3388</v>
      </c>
      <c r="J5644">
        <f t="shared" si="353"/>
        <v>1344</v>
      </c>
      <c r="K5644">
        <f t="shared" si="354"/>
        <v>2.5208333333333335</v>
      </c>
      <c r="L5644">
        <f t="shared" si="355"/>
        <v>1.3339007365534383</v>
      </c>
    </row>
    <row r="5645" spans="1:12">
      <c r="A5645" s="1" t="s">
        <v>5474</v>
      </c>
      <c r="B5645" s="1">
        <v>2</v>
      </c>
      <c r="C5645" s="1">
        <v>308.5</v>
      </c>
      <c r="D5645" s="1">
        <v>210.5</v>
      </c>
      <c r="E5645" s="1" t="s">
        <v>5474</v>
      </c>
      <c r="F5645" s="1">
        <v>2</v>
      </c>
      <c r="G5645" s="1">
        <v>302.5</v>
      </c>
      <c r="H5645" s="1">
        <v>257.5</v>
      </c>
      <c r="I5645">
        <f t="shared" si="352"/>
        <v>45</v>
      </c>
      <c r="J5645">
        <f t="shared" si="353"/>
        <v>98</v>
      </c>
      <c r="K5645">
        <f t="shared" si="354"/>
        <v>0.45918367346938777</v>
      </c>
      <c r="L5645">
        <f t="shared" si="355"/>
        <v>-1.1228567477855336</v>
      </c>
    </row>
    <row r="5646" spans="1:12">
      <c r="A5646" s="1" t="s">
        <v>5475</v>
      </c>
      <c r="B5646" s="1">
        <v>2</v>
      </c>
      <c r="C5646" s="1">
        <v>705</v>
      </c>
      <c r="D5646" s="1">
        <v>233</v>
      </c>
      <c r="E5646" s="1" t="s">
        <v>5475</v>
      </c>
      <c r="F5646" s="1">
        <v>2</v>
      </c>
      <c r="G5646" s="1">
        <v>678.5</v>
      </c>
      <c r="H5646" s="1">
        <v>253</v>
      </c>
      <c r="I5646">
        <f t="shared" si="352"/>
        <v>425.5</v>
      </c>
      <c r="J5646">
        <f t="shared" si="353"/>
        <v>472</v>
      </c>
      <c r="K5646">
        <f t="shared" si="354"/>
        <v>0.90148305084745761</v>
      </c>
      <c r="L5646">
        <f t="shared" si="355"/>
        <v>-0.14962772767587862</v>
      </c>
    </row>
    <row r="5647" spans="1:12">
      <c r="A5647" s="1" t="s">
        <v>5476</v>
      </c>
      <c r="B5647" s="1">
        <v>0</v>
      </c>
      <c r="C5647" s="1">
        <v>2933</v>
      </c>
      <c r="D5647" s="1">
        <v>234.5</v>
      </c>
      <c r="E5647" s="1" t="s">
        <v>5476</v>
      </c>
      <c r="F5647" s="1">
        <v>0</v>
      </c>
      <c r="G5647" s="1">
        <v>3966.5</v>
      </c>
      <c r="H5647" s="1">
        <v>289.5</v>
      </c>
      <c r="I5647">
        <f t="shared" si="352"/>
        <v>3677</v>
      </c>
      <c r="J5647">
        <f t="shared" si="353"/>
        <v>2698.5</v>
      </c>
      <c r="K5647">
        <f t="shared" si="354"/>
        <v>1.3626088567722809</v>
      </c>
      <c r="L5647">
        <f t="shared" si="355"/>
        <v>0.446371489230658</v>
      </c>
    </row>
    <row r="5648" spans="1:12">
      <c r="A5648" s="1" t="s">
        <v>5477</v>
      </c>
      <c r="B5648" s="1">
        <v>0</v>
      </c>
      <c r="C5648" s="1">
        <v>1895</v>
      </c>
      <c r="D5648" s="1">
        <v>240</v>
      </c>
      <c r="E5648" s="1" t="s">
        <v>5477</v>
      </c>
      <c r="F5648" s="1">
        <v>0</v>
      </c>
      <c r="G5648" s="1">
        <v>1848.5</v>
      </c>
      <c r="H5648" s="1">
        <v>265</v>
      </c>
      <c r="I5648">
        <f t="shared" si="352"/>
        <v>1583.5</v>
      </c>
      <c r="J5648">
        <f t="shared" si="353"/>
        <v>1655</v>
      </c>
      <c r="K5648">
        <f t="shared" si="354"/>
        <v>0.95679758308157103</v>
      </c>
      <c r="L5648">
        <f t="shared" si="355"/>
        <v>-6.3714349666390044E-2</v>
      </c>
    </row>
    <row r="5649" spans="1:12">
      <c r="A5649" s="1" t="s">
        <v>5478</v>
      </c>
      <c r="B5649" s="1">
        <v>2</v>
      </c>
      <c r="C5649" s="1">
        <v>650</v>
      </c>
      <c r="D5649" s="1">
        <v>231</v>
      </c>
      <c r="E5649" s="1" t="s">
        <v>5478</v>
      </c>
      <c r="F5649" s="1">
        <v>2</v>
      </c>
      <c r="G5649" s="1">
        <v>331</v>
      </c>
      <c r="H5649" s="1">
        <v>276</v>
      </c>
      <c r="I5649">
        <f t="shared" si="352"/>
        <v>55</v>
      </c>
      <c r="J5649">
        <f t="shared" si="353"/>
        <v>419</v>
      </c>
      <c r="K5649">
        <f t="shared" si="354"/>
        <v>0.13126491646778043</v>
      </c>
      <c r="L5649">
        <f t="shared" si="355"/>
        <v>-2.9294467201746919</v>
      </c>
    </row>
    <row r="5650" spans="1:12">
      <c r="A5650" s="1" t="s">
        <v>5479</v>
      </c>
      <c r="B5650" s="1">
        <v>0</v>
      </c>
      <c r="C5650" s="1">
        <v>2635.5</v>
      </c>
      <c r="D5650" s="1">
        <v>249</v>
      </c>
      <c r="E5650" s="1" t="s">
        <v>5479</v>
      </c>
      <c r="F5650" s="1">
        <v>2</v>
      </c>
      <c r="G5650" s="1">
        <v>692</v>
      </c>
      <c r="H5650" s="1">
        <v>282.5</v>
      </c>
      <c r="I5650">
        <f t="shared" si="352"/>
        <v>409.5</v>
      </c>
      <c r="J5650">
        <f t="shared" si="353"/>
        <v>2386.5</v>
      </c>
      <c r="K5650">
        <f t="shared" si="354"/>
        <v>0.17159019484600879</v>
      </c>
      <c r="L5650">
        <f t="shared" si="355"/>
        <v>-2.5429609794111956</v>
      </c>
    </row>
    <row r="5651" spans="1:12">
      <c r="A5651" s="1" t="s">
        <v>5480</v>
      </c>
      <c r="B5651" s="1">
        <v>0</v>
      </c>
      <c r="C5651" s="1">
        <v>1510.5</v>
      </c>
      <c r="D5651" s="1">
        <v>248</v>
      </c>
      <c r="E5651" s="1" t="s">
        <v>5480</v>
      </c>
      <c r="F5651" s="1">
        <v>0</v>
      </c>
      <c r="G5651" s="1">
        <v>2947.5</v>
      </c>
      <c r="H5651" s="1">
        <v>279.5</v>
      </c>
      <c r="I5651">
        <f t="shared" si="352"/>
        <v>2668</v>
      </c>
      <c r="J5651">
        <f t="shared" si="353"/>
        <v>1262.5</v>
      </c>
      <c r="K5651">
        <f t="shared" si="354"/>
        <v>2.1132673267326734</v>
      </c>
      <c r="L5651">
        <f t="shared" si="355"/>
        <v>1.0794752786580657</v>
      </c>
    </row>
    <row r="5652" spans="1:12">
      <c r="A5652" s="1" t="s">
        <v>5481</v>
      </c>
      <c r="B5652" s="1">
        <v>3</v>
      </c>
      <c r="C5652" s="1">
        <v>867.5</v>
      </c>
      <c r="D5652" s="1">
        <v>222</v>
      </c>
      <c r="E5652" s="1" t="s">
        <v>5481</v>
      </c>
      <c r="F5652" s="1">
        <v>2</v>
      </c>
      <c r="G5652" s="1">
        <v>593</v>
      </c>
      <c r="H5652" s="1">
        <v>281</v>
      </c>
      <c r="I5652">
        <f t="shared" si="352"/>
        <v>312</v>
      </c>
      <c r="J5652">
        <f t="shared" si="353"/>
        <v>645.5</v>
      </c>
      <c r="K5652">
        <f t="shared" si="354"/>
        <v>0.48334624322230829</v>
      </c>
      <c r="L5652">
        <f t="shared" si="355"/>
        <v>-1.0488710664449423</v>
      </c>
    </row>
    <row r="5653" spans="1:12">
      <c r="A5653" s="1" t="s">
        <v>5482</v>
      </c>
      <c r="B5653" s="1">
        <v>0</v>
      </c>
      <c r="C5653" s="1">
        <v>3603</v>
      </c>
      <c r="D5653" s="1">
        <v>240</v>
      </c>
      <c r="E5653" s="1" t="s">
        <v>5482</v>
      </c>
      <c r="F5653" s="1">
        <v>0</v>
      </c>
      <c r="G5653" s="1">
        <v>2302</v>
      </c>
      <c r="H5653" s="1">
        <v>315.5</v>
      </c>
      <c r="I5653">
        <f t="shared" si="352"/>
        <v>1986.5</v>
      </c>
      <c r="J5653">
        <f t="shared" si="353"/>
        <v>3363</v>
      </c>
      <c r="K5653">
        <f t="shared" si="354"/>
        <v>0.59069283377936366</v>
      </c>
      <c r="L5653">
        <f t="shared" si="355"/>
        <v>-0.75951998543848409</v>
      </c>
    </row>
    <row r="5654" spans="1:12">
      <c r="A5654" s="1" t="s">
        <v>5483</v>
      </c>
      <c r="B5654" s="1">
        <v>2</v>
      </c>
      <c r="C5654" s="1">
        <v>260</v>
      </c>
      <c r="D5654" s="1">
        <v>183.5</v>
      </c>
      <c r="E5654" s="1" t="s">
        <v>5483</v>
      </c>
      <c r="F5654" s="1">
        <v>2</v>
      </c>
      <c r="G5654" s="1">
        <v>286</v>
      </c>
      <c r="H5654" s="1">
        <v>262</v>
      </c>
      <c r="I5654">
        <f t="shared" si="352"/>
        <v>24</v>
      </c>
      <c r="J5654">
        <f t="shared" si="353"/>
        <v>76.5</v>
      </c>
      <c r="K5654">
        <f t="shared" si="354"/>
        <v>0.31372549019607843</v>
      </c>
      <c r="L5654">
        <f t="shared" si="355"/>
        <v>-1.6724253419714956</v>
      </c>
    </row>
    <row r="5655" spans="1:12">
      <c r="A5655" s="1" t="s">
        <v>5484</v>
      </c>
      <c r="B5655" s="1">
        <v>0</v>
      </c>
      <c r="C5655" s="1">
        <v>1386.5</v>
      </c>
      <c r="D5655" s="1">
        <v>217</v>
      </c>
      <c r="E5655" s="1" t="s">
        <v>5484</v>
      </c>
      <c r="F5655" s="1">
        <v>3</v>
      </c>
      <c r="G5655" s="1">
        <v>1477</v>
      </c>
      <c r="H5655" s="1">
        <v>298.5</v>
      </c>
      <c r="I5655">
        <f t="shared" si="352"/>
        <v>1178.5</v>
      </c>
      <c r="J5655">
        <f t="shared" si="353"/>
        <v>1169.5</v>
      </c>
      <c r="K5655">
        <f t="shared" si="354"/>
        <v>1.0076955964087217</v>
      </c>
      <c r="L5655">
        <f t="shared" si="355"/>
        <v>1.1059896897739993E-2</v>
      </c>
    </row>
    <row r="5656" spans="1:12">
      <c r="A5656" s="1" t="s">
        <v>5485</v>
      </c>
      <c r="B5656" s="1">
        <v>3</v>
      </c>
      <c r="C5656" s="1">
        <v>846</v>
      </c>
      <c r="D5656" s="1">
        <v>221</v>
      </c>
      <c r="E5656" s="1" t="s">
        <v>5485</v>
      </c>
      <c r="F5656" s="1">
        <v>0</v>
      </c>
      <c r="G5656" s="1">
        <v>12341</v>
      </c>
      <c r="H5656" s="1">
        <v>287</v>
      </c>
      <c r="I5656">
        <f t="shared" si="352"/>
        <v>12054</v>
      </c>
      <c r="J5656">
        <f t="shared" si="353"/>
        <v>625</v>
      </c>
      <c r="K5656">
        <f t="shared" si="354"/>
        <v>19.2864</v>
      </c>
      <c r="L5656">
        <f t="shared" si="355"/>
        <v>4.2695119699049986</v>
      </c>
    </row>
    <row r="5657" spans="1:12">
      <c r="A5657" s="1" t="s">
        <v>5486</v>
      </c>
      <c r="B5657" s="1">
        <v>2</v>
      </c>
      <c r="C5657" s="1">
        <v>407</v>
      </c>
      <c r="D5657" s="1">
        <v>228</v>
      </c>
      <c r="E5657" s="1" t="s">
        <v>5486</v>
      </c>
      <c r="F5657" s="1">
        <v>3</v>
      </c>
      <c r="G5657" s="1">
        <v>815</v>
      </c>
      <c r="H5657" s="1">
        <v>282</v>
      </c>
      <c r="I5657">
        <f t="shared" si="352"/>
        <v>533</v>
      </c>
      <c r="J5657">
        <f t="shared" si="353"/>
        <v>179</v>
      </c>
      <c r="K5657">
        <f t="shared" si="354"/>
        <v>2.977653631284916</v>
      </c>
      <c r="L5657">
        <f t="shared" si="355"/>
        <v>1.5741759454949196</v>
      </c>
    </row>
    <row r="5658" spans="1:12">
      <c r="A5658" s="1" t="s">
        <v>5487</v>
      </c>
      <c r="B5658" s="1">
        <v>0</v>
      </c>
      <c r="C5658" s="1">
        <v>2379</v>
      </c>
      <c r="D5658" s="1">
        <v>239</v>
      </c>
      <c r="E5658" s="1" t="s">
        <v>5487</v>
      </c>
      <c r="F5658" s="1">
        <v>0</v>
      </c>
      <c r="G5658" s="1">
        <v>13942</v>
      </c>
      <c r="H5658" s="1">
        <v>284.5</v>
      </c>
      <c r="I5658">
        <f t="shared" si="352"/>
        <v>13657.5</v>
      </c>
      <c r="J5658">
        <f t="shared" si="353"/>
        <v>2140</v>
      </c>
      <c r="K5658">
        <f t="shared" si="354"/>
        <v>6.3820093457943923</v>
      </c>
      <c r="L5658">
        <f t="shared" si="355"/>
        <v>2.6740107212968476</v>
      </c>
    </row>
    <row r="5659" spans="1:12">
      <c r="A5659" s="1" t="s">
        <v>5488</v>
      </c>
      <c r="B5659" s="1">
        <v>0</v>
      </c>
      <c r="C5659" s="1">
        <v>1214</v>
      </c>
      <c r="D5659" s="1">
        <v>222</v>
      </c>
      <c r="E5659" s="1" t="s">
        <v>5488</v>
      </c>
      <c r="F5659" s="1">
        <v>0</v>
      </c>
      <c r="G5659" s="1">
        <v>2267</v>
      </c>
      <c r="H5659" s="1">
        <v>295</v>
      </c>
      <c r="I5659">
        <f t="shared" si="352"/>
        <v>1972</v>
      </c>
      <c r="J5659">
        <f t="shared" si="353"/>
        <v>992</v>
      </c>
      <c r="K5659">
        <f t="shared" si="354"/>
        <v>1.9879032258064515</v>
      </c>
      <c r="L5659">
        <f t="shared" si="355"/>
        <v>0.99124752599103627</v>
      </c>
    </row>
    <row r="5660" spans="1:12">
      <c r="A5660" s="1" t="s">
        <v>5489</v>
      </c>
      <c r="B5660" s="1">
        <v>3</v>
      </c>
      <c r="C5660" s="1">
        <v>1742</v>
      </c>
      <c r="D5660" s="1">
        <v>231.5</v>
      </c>
      <c r="E5660" s="1" t="s">
        <v>5489</v>
      </c>
      <c r="F5660" s="1">
        <v>2</v>
      </c>
      <c r="G5660" s="1">
        <v>771</v>
      </c>
      <c r="H5660" s="1">
        <v>274</v>
      </c>
      <c r="I5660">
        <f t="shared" si="352"/>
        <v>497</v>
      </c>
      <c r="J5660">
        <f t="shared" si="353"/>
        <v>1510.5</v>
      </c>
      <c r="K5660">
        <f t="shared" si="354"/>
        <v>0.32903012247600133</v>
      </c>
      <c r="L5660">
        <f t="shared" si="355"/>
        <v>-1.6037084271656548</v>
      </c>
    </row>
    <row r="5661" spans="1:12">
      <c r="A5661" s="1" t="s">
        <v>5490</v>
      </c>
      <c r="B5661" s="1">
        <v>2</v>
      </c>
      <c r="C5661" s="1">
        <v>568</v>
      </c>
      <c r="D5661" s="1">
        <v>228</v>
      </c>
      <c r="E5661" s="1" t="s">
        <v>5490</v>
      </c>
      <c r="F5661" s="1">
        <v>0</v>
      </c>
      <c r="G5661" s="1">
        <v>1345</v>
      </c>
      <c r="H5661" s="1">
        <v>284</v>
      </c>
      <c r="I5661">
        <f t="shared" si="352"/>
        <v>1061</v>
      </c>
      <c r="J5661">
        <f t="shared" si="353"/>
        <v>340</v>
      </c>
      <c r="K5661">
        <f t="shared" si="354"/>
        <v>3.1205882352941177</v>
      </c>
      <c r="L5661">
        <f t="shared" si="355"/>
        <v>1.6418180047770632</v>
      </c>
    </row>
    <row r="5662" spans="1:12">
      <c r="A5662" s="1" t="s">
        <v>5491</v>
      </c>
      <c r="B5662" s="1">
        <v>2</v>
      </c>
      <c r="C5662" s="1">
        <v>676</v>
      </c>
      <c r="D5662" s="1">
        <v>224.5</v>
      </c>
      <c r="E5662" s="1" t="s">
        <v>5491</v>
      </c>
      <c r="F5662" s="1">
        <v>2</v>
      </c>
      <c r="G5662" s="1">
        <v>411</v>
      </c>
      <c r="H5662" s="1">
        <v>271</v>
      </c>
      <c r="I5662">
        <f t="shared" si="352"/>
        <v>140</v>
      </c>
      <c r="J5662">
        <f t="shared" si="353"/>
        <v>451.5</v>
      </c>
      <c r="K5662">
        <f t="shared" si="354"/>
        <v>0.31007751937984496</v>
      </c>
      <c r="L5662">
        <f t="shared" si="355"/>
        <v>-1.689299160535892</v>
      </c>
    </row>
    <row r="5663" spans="1:12">
      <c r="A5663" s="1" t="s">
        <v>5492</v>
      </c>
      <c r="B5663" s="1">
        <v>2</v>
      </c>
      <c r="C5663" s="1">
        <v>697</v>
      </c>
      <c r="D5663" s="1">
        <v>229</v>
      </c>
      <c r="E5663" s="1" t="s">
        <v>5492</v>
      </c>
      <c r="F5663" s="1">
        <v>0</v>
      </c>
      <c r="G5663" s="1">
        <v>1462</v>
      </c>
      <c r="H5663" s="1">
        <v>257</v>
      </c>
      <c r="I5663">
        <f t="shared" si="352"/>
        <v>1205</v>
      </c>
      <c r="J5663">
        <f t="shared" si="353"/>
        <v>468</v>
      </c>
      <c r="K5663">
        <f t="shared" si="354"/>
        <v>2.574786324786325</v>
      </c>
      <c r="L5663">
        <f t="shared" si="355"/>
        <v>1.3644527115339196</v>
      </c>
    </row>
    <row r="5664" spans="1:12">
      <c r="A5664" s="1" t="s">
        <v>5493</v>
      </c>
      <c r="B5664" s="1">
        <v>2</v>
      </c>
      <c r="C5664" s="1">
        <v>575.5</v>
      </c>
      <c r="D5664" s="1">
        <v>219.5</v>
      </c>
      <c r="E5664" s="1" t="s">
        <v>5493</v>
      </c>
      <c r="F5664" s="1">
        <v>3</v>
      </c>
      <c r="G5664" s="1">
        <v>984</v>
      </c>
      <c r="H5664" s="1">
        <v>289</v>
      </c>
      <c r="I5664">
        <f t="shared" si="352"/>
        <v>695</v>
      </c>
      <c r="J5664">
        <f t="shared" si="353"/>
        <v>356</v>
      </c>
      <c r="K5664">
        <f t="shared" si="354"/>
        <v>1.952247191011236</v>
      </c>
      <c r="L5664">
        <f t="shared" si="355"/>
        <v>0.96513573664447205</v>
      </c>
    </row>
    <row r="5665" spans="1:12">
      <c r="A5665" s="1" t="s">
        <v>5494</v>
      </c>
      <c r="B5665" s="1">
        <v>0</v>
      </c>
      <c r="C5665" s="1">
        <v>2359</v>
      </c>
      <c r="D5665" s="1">
        <v>235</v>
      </c>
      <c r="E5665" s="1" t="s">
        <v>5494</v>
      </c>
      <c r="F5665" s="1">
        <v>0</v>
      </c>
      <c r="G5665" s="1">
        <v>34386</v>
      </c>
      <c r="H5665" s="1">
        <v>297</v>
      </c>
      <c r="I5665">
        <f t="shared" si="352"/>
        <v>34089</v>
      </c>
      <c r="J5665">
        <f t="shared" si="353"/>
        <v>2124</v>
      </c>
      <c r="K5665">
        <f t="shared" si="354"/>
        <v>16.049435028248588</v>
      </c>
      <c r="L5665">
        <f t="shared" si="355"/>
        <v>4.0044506074193595</v>
      </c>
    </row>
    <row r="5666" spans="1:12">
      <c r="A5666" s="1" t="s">
        <v>5495</v>
      </c>
      <c r="B5666" s="1">
        <v>0</v>
      </c>
      <c r="C5666" s="1">
        <v>3215</v>
      </c>
      <c r="D5666" s="1">
        <v>244</v>
      </c>
      <c r="E5666" s="1" t="s">
        <v>5495</v>
      </c>
      <c r="F5666" s="1">
        <v>0</v>
      </c>
      <c r="G5666" s="1">
        <v>2047</v>
      </c>
      <c r="H5666" s="1">
        <v>262</v>
      </c>
      <c r="I5666">
        <f t="shared" si="352"/>
        <v>1785</v>
      </c>
      <c r="J5666">
        <f t="shared" si="353"/>
        <v>2971</v>
      </c>
      <c r="K5666">
        <f t="shared" si="354"/>
        <v>0.60080780881857965</v>
      </c>
      <c r="L5666">
        <f t="shared" si="355"/>
        <v>-0.73502453091895226</v>
      </c>
    </row>
    <row r="5667" spans="1:12">
      <c r="A5667" s="1" t="s">
        <v>5496</v>
      </c>
      <c r="B5667" s="1">
        <v>0</v>
      </c>
      <c r="C5667" s="1">
        <v>2039</v>
      </c>
      <c r="D5667" s="1">
        <v>244</v>
      </c>
      <c r="E5667" s="1" t="s">
        <v>5496</v>
      </c>
      <c r="F5667" s="1">
        <v>0</v>
      </c>
      <c r="G5667" s="1">
        <v>1342</v>
      </c>
      <c r="H5667" s="1">
        <v>267</v>
      </c>
      <c r="I5667">
        <f t="shared" si="352"/>
        <v>1075</v>
      </c>
      <c r="J5667">
        <f t="shared" si="353"/>
        <v>1795</v>
      </c>
      <c r="K5667">
        <f t="shared" si="354"/>
        <v>0.59888579387186625</v>
      </c>
      <c r="L5667">
        <f t="shared" si="355"/>
        <v>-0.73964718423359122</v>
      </c>
    </row>
    <row r="5668" spans="1:12">
      <c r="A5668" s="1" t="s">
        <v>5497</v>
      </c>
      <c r="B5668" s="1">
        <v>2</v>
      </c>
      <c r="C5668" s="1">
        <v>754</v>
      </c>
      <c r="D5668" s="1">
        <v>230</v>
      </c>
      <c r="E5668" s="1" t="s">
        <v>5497</v>
      </c>
      <c r="F5668" s="1">
        <v>2</v>
      </c>
      <c r="G5668" s="1">
        <v>650</v>
      </c>
      <c r="H5668" s="1">
        <v>265</v>
      </c>
      <c r="I5668">
        <f t="shared" si="352"/>
        <v>385</v>
      </c>
      <c r="J5668">
        <f t="shared" si="353"/>
        <v>524</v>
      </c>
      <c r="K5668">
        <f t="shared" si="354"/>
        <v>0.73473282442748089</v>
      </c>
      <c r="L5668">
        <f t="shared" si="355"/>
        <v>-0.44470836595518659</v>
      </c>
    </row>
    <row r="5669" spans="1:12">
      <c r="A5669" s="1" t="s">
        <v>5498</v>
      </c>
      <c r="B5669" s="1">
        <v>0</v>
      </c>
      <c r="C5669" s="1">
        <v>1137</v>
      </c>
      <c r="D5669" s="1">
        <v>247</v>
      </c>
      <c r="E5669" s="1" t="s">
        <v>5498</v>
      </c>
      <c r="F5669" s="1">
        <v>2</v>
      </c>
      <c r="G5669" s="1">
        <v>564</v>
      </c>
      <c r="H5669" s="1">
        <v>281</v>
      </c>
      <c r="I5669">
        <f t="shared" si="352"/>
        <v>283</v>
      </c>
      <c r="J5669">
        <f t="shared" si="353"/>
        <v>890</v>
      </c>
      <c r="K5669">
        <f t="shared" si="354"/>
        <v>0.31797752808988766</v>
      </c>
      <c r="L5669">
        <f t="shared" si="355"/>
        <v>-1.6530032830218777</v>
      </c>
    </row>
    <row r="5670" spans="1:12">
      <c r="A5670" s="1" t="s">
        <v>5499</v>
      </c>
      <c r="B5670" s="1">
        <v>2</v>
      </c>
      <c r="C5670" s="1">
        <v>543</v>
      </c>
      <c r="D5670" s="1">
        <v>254</v>
      </c>
      <c r="E5670" s="1" t="s">
        <v>5499</v>
      </c>
      <c r="F5670" s="1">
        <v>2</v>
      </c>
      <c r="G5670" s="1">
        <v>506</v>
      </c>
      <c r="H5670" s="1">
        <v>285</v>
      </c>
      <c r="I5670">
        <f t="shared" si="352"/>
        <v>221</v>
      </c>
      <c r="J5670">
        <f t="shared" si="353"/>
        <v>289</v>
      </c>
      <c r="K5670">
        <f t="shared" si="354"/>
        <v>0.76470588235294112</v>
      </c>
      <c r="L5670">
        <f t="shared" si="355"/>
        <v>-0.38702312310924736</v>
      </c>
    </row>
    <row r="5671" spans="1:12">
      <c r="A5671" s="1" t="s">
        <v>5500</v>
      </c>
      <c r="B5671" s="1">
        <v>0</v>
      </c>
      <c r="C5671" s="1">
        <v>1820</v>
      </c>
      <c r="D5671" s="1">
        <v>219</v>
      </c>
      <c r="E5671" s="1" t="s">
        <v>5500</v>
      </c>
      <c r="F5671" s="1">
        <v>0</v>
      </c>
      <c r="G5671" s="1">
        <v>898</v>
      </c>
      <c r="H5671" s="1">
        <v>288</v>
      </c>
      <c r="I5671">
        <f t="shared" si="352"/>
        <v>610</v>
      </c>
      <c r="J5671">
        <f t="shared" si="353"/>
        <v>1601</v>
      </c>
      <c r="K5671">
        <f t="shared" si="354"/>
        <v>0.38101186758276079</v>
      </c>
      <c r="L5671">
        <f t="shared" si="355"/>
        <v>-1.3920921600660083</v>
      </c>
    </row>
    <row r="5672" spans="1:12">
      <c r="A5672" s="1" t="s">
        <v>5501</v>
      </c>
      <c r="B5672" s="1">
        <v>0</v>
      </c>
      <c r="C5672" s="1">
        <v>1470</v>
      </c>
      <c r="D5672" s="1">
        <v>219</v>
      </c>
      <c r="E5672" s="1" t="s">
        <v>5501</v>
      </c>
      <c r="F5672" s="1">
        <v>0</v>
      </c>
      <c r="G5672" s="1">
        <v>11782</v>
      </c>
      <c r="H5672" s="1">
        <v>308</v>
      </c>
      <c r="I5672">
        <f t="shared" si="352"/>
        <v>11474</v>
      </c>
      <c r="J5672">
        <f t="shared" si="353"/>
        <v>1251</v>
      </c>
      <c r="K5672">
        <f t="shared" si="354"/>
        <v>9.1718625099920068</v>
      </c>
      <c r="L5672">
        <f t="shared" si="355"/>
        <v>3.197214728486149</v>
      </c>
    </row>
    <row r="5673" spans="1:12">
      <c r="A5673" s="1" t="s">
        <v>5502</v>
      </c>
      <c r="B5673" s="1">
        <v>0</v>
      </c>
      <c r="C5673" s="1">
        <v>906</v>
      </c>
      <c r="D5673" s="1">
        <v>219</v>
      </c>
      <c r="E5673" s="1" t="s">
        <v>5502</v>
      </c>
      <c r="F5673" s="1">
        <v>0</v>
      </c>
      <c r="G5673" s="1">
        <v>4425.5</v>
      </c>
      <c r="H5673" s="1">
        <v>303</v>
      </c>
      <c r="I5673">
        <f t="shared" si="352"/>
        <v>4122.5</v>
      </c>
      <c r="J5673">
        <f t="shared" si="353"/>
        <v>687</v>
      </c>
      <c r="K5673">
        <f t="shared" si="354"/>
        <v>6.0007278020378454</v>
      </c>
      <c r="L5673">
        <f t="shared" si="355"/>
        <v>2.5851374895067294</v>
      </c>
    </row>
    <row r="5674" spans="1:12">
      <c r="A5674" s="1" t="s">
        <v>5503</v>
      </c>
      <c r="B5674" s="1">
        <v>2</v>
      </c>
      <c r="C5674" s="1">
        <v>403</v>
      </c>
      <c r="D5674" s="1">
        <v>215.5</v>
      </c>
      <c r="E5674" s="1" t="s">
        <v>5503</v>
      </c>
      <c r="F5674" s="1">
        <v>2</v>
      </c>
      <c r="G5674" s="1">
        <v>429.5</v>
      </c>
      <c r="H5674" s="1">
        <v>281</v>
      </c>
      <c r="I5674">
        <f t="shared" si="352"/>
        <v>148.5</v>
      </c>
      <c r="J5674">
        <f t="shared" si="353"/>
        <v>187.5</v>
      </c>
      <c r="K5674">
        <f t="shared" si="354"/>
        <v>0.79200000000000004</v>
      </c>
      <c r="L5674">
        <f t="shared" si="355"/>
        <v>-0.33642766458247736</v>
      </c>
    </row>
    <row r="5675" spans="1:12">
      <c r="A5675" s="1" t="s">
        <v>5504</v>
      </c>
      <c r="B5675" s="1">
        <v>3</v>
      </c>
      <c r="C5675" s="1">
        <v>1060</v>
      </c>
      <c r="D5675" s="1">
        <v>214</v>
      </c>
      <c r="E5675" s="1" t="s">
        <v>5504</v>
      </c>
      <c r="F5675" s="1">
        <v>3</v>
      </c>
      <c r="G5675" s="1">
        <v>691.5</v>
      </c>
      <c r="H5675" s="1">
        <v>248.5</v>
      </c>
      <c r="I5675">
        <f t="shared" si="352"/>
        <v>443</v>
      </c>
      <c r="J5675">
        <f t="shared" si="353"/>
        <v>846</v>
      </c>
      <c r="K5675">
        <f t="shared" si="354"/>
        <v>0.52364066193853431</v>
      </c>
      <c r="L5675">
        <f t="shared" si="355"/>
        <v>-0.93335096456493138</v>
      </c>
    </row>
    <row r="5676" spans="1:12">
      <c r="A5676" s="1" t="s">
        <v>5505</v>
      </c>
      <c r="B5676" s="1">
        <v>0</v>
      </c>
      <c r="C5676" s="1">
        <v>1772</v>
      </c>
      <c r="D5676" s="1">
        <v>229.5</v>
      </c>
      <c r="E5676" s="1" t="s">
        <v>5505</v>
      </c>
      <c r="F5676" s="1">
        <v>0</v>
      </c>
      <c r="G5676" s="1">
        <v>8495</v>
      </c>
      <c r="H5676" s="1">
        <v>282</v>
      </c>
      <c r="I5676">
        <f t="shared" si="352"/>
        <v>8213</v>
      </c>
      <c r="J5676">
        <f t="shared" si="353"/>
        <v>1542.5</v>
      </c>
      <c r="K5676">
        <f t="shared" si="354"/>
        <v>5.324473257698541</v>
      </c>
      <c r="L5676">
        <f t="shared" si="355"/>
        <v>2.4126388087010664</v>
      </c>
    </row>
    <row r="5677" spans="1:12">
      <c r="A5677" s="1" t="s">
        <v>5506</v>
      </c>
      <c r="B5677" s="1">
        <v>0</v>
      </c>
      <c r="C5677" s="1">
        <v>898</v>
      </c>
      <c r="D5677" s="1">
        <v>208.5</v>
      </c>
      <c r="E5677" s="1" t="s">
        <v>5506</v>
      </c>
      <c r="F5677" s="1">
        <v>0</v>
      </c>
      <c r="G5677" s="1">
        <v>876.5</v>
      </c>
      <c r="H5677" s="1">
        <v>270</v>
      </c>
      <c r="I5677">
        <f t="shared" si="352"/>
        <v>606.5</v>
      </c>
      <c r="J5677">
        <f t="shared" si="353"/>
        <v>689.5</v>
      </c>
      <c r="K5677">
        <f t="shared" si="354"/>
        <v>0.87962291515591007</v>
      </c>
      <c r="L5677">
        <f t="shared" si="355"/>
        <v>-0.18504290639347015</v>
      </c>
    </row>
    <row r="5678" spans="1:12">
      <c r="A5678" s="1" t="s">
        <v>5507</v>
      </c>
      <c r="B5678" s="1">
        <v>2</v>
      </c>
      <c r="C5678" s="1">
        <v>390.5</v>
      </c>
      <c r="D5678" s="1">
        <v>224.5</v>
      </c>
      <c r="E5678" s="1" t="s">
        <v>5507</v>
      </c>
      <c r="F5678" s="1">
        <v>2</v>
      </c>
      <c r="G5678" s="1">
        <v>325</v>
      </c>
      <c r="H5678" s="1">
        <v>248</v>
      </c>
      <c r="I5678">
        <f t="shared" si="352"/>
        <v>77</v>
      </c>
      <c r="J5678">
        <f t="shared" si="353"/>
        <v>166</v>
      </c>
      <c r="K5678">
        <f t="shared" si="354"/>
        <v>0.46385542168674698</v>
      </c>
      <c r="L5678">
        <f t="shared" si="355"/>
        <v>-1.1082528906520235</v>
      </c>
    </row>
    <row r="5679" spans="1:12">
      <c r="A5679" s="1" t="s">
        <v>5508</v>
      </c>
      <c r="B5679" s="1">
        <v>0</v>
      </c>
      <c r="C5679" s="1">
        <v>1748.5</v>
      </c>
      <c r="D5679" s="1">
        <v>245.5</v>
      </c>
      <c r="E5679" s="1" t="s">
        <v>5508</v>
      </c>
      <c r="F5679" s="1">
        <v>0</v>
      </c>
      <c r="G5679" s="1">
        <v>605.5</v>
      </c>
      <c r="H5679" s="1">
        <v>238</v>
      </c>
      <c r="I5679">
        <f t="shared" si="352"/>
        <v>367.5</v>
      </c>
      <c r="J5679">
        <f t="shared" si="353"/>
        <v>1503</v>
      </c>
      <c r="K5679">
        <f t="shared" si="354"/>
        <v>0.24451097804391217</v>
      </c>
      <c r="L5679">
        <f t="shared" si="355"/>
        <v>-2.0320288541926379</v>
      </c>
    </row>
    <row r="5680" spans="1:12">
      <c r="A5680" s="1" t="s">
        <v>5509</v>
      </c>
      <c r="B5680" s="1">
        <v>0</v>
      </c>
      <c r="C5680" s="1">
        <v>1130</v>
      </c>
      <c r="D5680" s="1">
        <v>230</v>
      </c>
      <c r="E5680" s="1" t="s">
        <v>5509</v>
      </c>
      <c r="F5680" s="1">
        <v>0</v>
      </c>
      <c r="G5680" s="1">
        <v>10165</v>
      </c>
      <c r="H5680" s="1">
        <v>293</v>
      </c>
      <c r="I5680">
        <f t="shared" si="352"/>
        <v>9872</v>
      </c>
      <c r="J5680">
        <f t="shared" si="353"/>
        <v>900</v>
      </c>
      <c r="K5680">
        <f t="shared" si="354"/>
        <v>10.968888888888889</v>
      </c>
      <c r="L5680">
        <f t="shared" si="355"/>
        <v>3.4553454879323811</v>
      </c>
    </row>
    <row r="5681" spans="1:12">
      <c r="A5681" s="1" t="s">
        <v>5510</v>
      </c>
      <c r="B5681" s="1">
        <v>2</v>
      </c>
      <c r="C5681" s="1">
        <v>213</v>
      </c>
      <c r="D5681" s="1">
        <v>196</v>
      </c>
      <c r="E5681" s="1" t="s">
        <v>5510</v>
      </c>
      <c r="F5681" s="1">
        <v>2</v>
      </c>
      <c r="G5681" s="1">
        <v>245.5</v>
      </c>
      <c r="H5681" s="1">
        <v>252.5</v>
      </c>
      <c r="I5681">
        <f t="shared" si="352"/>
        <v>-7</v>
      </c>
      <c r="J5681">
        <f t="shared" si="353"/>
        <v>17</v>
      </c>
      <c r="K5681">
        <f t="shared" si="354"/>
        <v>-0.41176470588235292</v>
      </c>
      <c r="L5681" t="e">
        <f t="shared" si="355"/>
        <v>#NUM!</v>
      </c>
    </row>
    <row r="5682" spans="1:12">
      <c r="A5682" s="1" t="s">
        <v>5511</v>
      </c>
      <c r="B5682" s="1">
        <v>2</v>
      </c>
      <c r="C5682" s="1">
        <v>346.5</v>
      </c>
      <c r="D5682" s="1">
        <v>222</v>
      </c>
      <c r="E5682" s="1" t="s">
        <v>5511</v>
      </c>
      <c r="F5682" s="1">
        <v>2</v>
      </c>
      <c r="G5682" s="1">
        <v>283</v>
      </c>
      <c r="H5682" s="1">
        <v>230.5</v>
      </c>
      <c r="I5682">
        <f t="shared" si="352"/>
        <v>52.5</v>
      </c>
      <c r="J5682">
        <f t="shared" si="353"/>
        <v>124.5</v>
      </c>
      <c r="K5682">
        <f t="shared" si="354"/>
        <v>0.42168674698795183</v>
      </c>
      <c r="L5682">
        <f t="shared" si="355"/>
        <v>-1.2457564144019582</v>
      </c>
    </row>
    <row r="5683" spans="1:12">
      <c r="A5683" s="1" t="s">
        <v>5512</v>
      </c>
      <c r="B5683" s="1">
        <v>2</v>
      </c>
      <c r="C5683" s="1">
        <v>364</v>
      </c>
      <c r="D5683" s="1">
        <v>223</v>
      </c>
      <c r="E5683" s="1" t="s">
        <v>5512</v>
      </c>
      <c r="F5683" s="1">
        <v>2</v>
      </c>
      <c r="G5683" s="1">
        <v>424.5</v>
      </c>
      <c r="H5683" s="1">
        <v>279.5</v>
      </c>
      <c r="I5683">
        <f t="shared" si="352"/>
        <v>145</v>
      </c>
      <c r="J5683">
        <f t="shared" si="353"/>
        <v>141</v>
      </c>
      <c r="K5683">
        <f t="shared" si="354"/>
        <v>1.0283687943262412</v>
      </c>
      <c r="L5683">
        <f t="shared" si="355"/>
        <v>4.0357737616140969E-2</v>
      </c>
    </row>
    <row r="5684" spans="1:12">
      <c r="A5684" s="1" t="s">
        <v>5513</v>
      </c>
      <c r="B5684" s="1">
        <v>0</v>
      </c>
      <c r="C5684" s="1">
        <v>1218</v>
      </c>
      <c r="D5684" s="1">
        <v>206</v>
      </c>
      <c r="E5684" s="1" t="s">
        <v>5513</v>
      </c>
      <c r="F5684" s="1">
        <v>2</v>
      </c>
      <c r="G5684" s="1">
        <v>445</v>
      </c>
      <c r="H5684" s="1">
        <v>281.5</v>
      </c>
      <c r="I5684">
        <f t="shared" si="352"/>
        <v>163.5</v>
      </c>
      <c r="J5684">
        <f t="shared" si="353"/>
        <v>1012</v>
      </c>
      <c r="K5684">
        <f t="shared" si="354"/>
        <v>0.1615612648221344</v>
      </c>
      <c r="L5684">
        <f t="shared" si="355"/>
        <v>-2.6298467491962274</v>
      </c>
    </row>
    <row r="5685" spans="1:12">
      <c r="A5685" s="1" t="s">
        <v>5514</v>
      </c>
      <c r="B5685" s="1">
        <v>0</v>
      </c>
      <c r="C5685" s="1">
        <v>3099</v>
      </c>
      <c r="D5685" s="1">
        <v>236</v>
      </c>
      <c r="E5685" s="1" t="s">
        <v>5514</v>
      </c>
      <c r="F5685" s="1">
        <v>0</v>
      </c>
      <c r="G5685" s="1">
        <v>1766</v>
      </c>
      <c r="H5685" s="1">
        <v>278</v>
      </c>
      <c r="I5685">
        <f t="shared" si="352"/>
        <v>1488</v>
      </c>
      <c r="J5685">
        <f t="shared" si="353"/>
        <v>2863</v>
      </c>
      <c r="K5685">
        <f t="shared" si="354"/>
        <v>0.51973454418442189</v>
      </c>
      <c r="L5685">
        <f t="shared" si="355"/>
        <v>-0.94415314389132166</v>
      </c>
    </row>
    <row r="5686" spans="1:12">
      <c r="A5686" s="1" t="s">
        <v>5515</v>
      </c>
      <c r="B5686" s="1">
        <v>0</v>
      </c>
      <c r="C5686" s="1">
        <v>2662</v>
      </c>
      <c r="D5686" s="1">
        <v>221.5</v>
      </c>
      <c r="E5686" s="1" t="s">
        <v>5515</v>
      </c>
      <c r="F5686" s="1">
        <v>0</v>
      </c>
      <c r="G5686" s="1">
        <v>1818.5</v>
      </c>
      <c r="H5686" s="1">
        <v>275.5</v>
      </c>
      <c r="I5686">
        <f t="shared" si="352"/>
        <v>1543</v>
      </c>
      <c r="J5686">
        <f t="shared" si="353"/>
        <v>2440.5</v>
      </c>
      <c r="K5686">
        <f t="shared" si="354"/>
        <v>0.63224749026838767</v>
      </c>
      <c r="L5686">
        <f t="shared" si="355"/>
        <v>-0.66143868982294896</v>
      </c>
    </row>
    <row r="5687" spans="1:12">
      <c r="A5687" s="1" t="s">
        <v>5516</v>
      </c>
      <c r="B5687" s="1">
        <v>0</v>
      </c>
      <c r="C5687" s="1">
        <v>1863</v>
      </c>
      <c r="D5687" s="1">
        <v>210.5</v>
      </c>
      <c r="E5687" s="1" t="s">
        <v>5516</v>
      </c>
      <c r="F5687" s="1">
        <v>0</v>
      </c>
      <c r="G5687" s="1">
        <v>1461.5</v>
      </c>
      <c r="H5687" s="1">
        <v>276.5</v>
      </c>
      <c r="I5687">
        <f t="shared" si="352"/>
        <v>1185</v>
      </c>
      <c r="J5687">
        <f t="shared" si="353"/>
        <v>1652.5</v>
      </c>
      <c r="K5687">
        <f t="shared" si="354"/>
        <v>0.71709531013615735</v>
      </c>
      <c r="L5687">
        <f t="shared" si="355"/>
        <v>-0.47976321260943261</v>
      </c>
    </row>
    <row r="5688" spans="1:12">
      <c r="A5688" s="1" t="s">
        <v>5517</v>
      </c>
      <c r="B5688" s="1">
        <v>3</v>
      </c>
      <c r="C5688" s="1">
        <v>2571</v>
      </c>
      <c r="D5688" s="1">
        <v>258</v>
      </c>
      <c r="E5688" s="1" t="s">
        <v>5517</v>
      </c>
      <c r="F5688" s="1">
        <v>3</v>
      </c>
      <c r="G5688" s="1">
        <v>983.5</v>
      </c>
      <c r="H5688" s="1">
        <v>288.5</v>
      </c>
      <c r="I5688">
        <f t="shared" si="352"/>
        <v>695</v>
      </c>
      <c r="J5688">
        <f t="shared" si="353"/>
        <v>2313</v>
      </c>
      <c r="K5688">
        <f t="shared" si="354"/>
        <v>0.30047557284911369</v>
      </c>
      <c r="L5688">
        <f t="shared" si="355"/>
        <v>-1.7346803830253206</v>
      </c>
    </row>
    <row r="5689" spans="1:12">
      <c r="A5689" s="1" t="s">
        <v>5518</v>
      </c>
      <c r="B5689" s="1">
        <v>2</v>
      </c>
      <c r="C5689" s="1">
        <v>661</v>
      </c>
      <c r="D5689" s="1">
        <v>228</v>
      </c>
      <c r="E5689" s="1" t="s">
        <v>5518</v>
      </c>
      <c r="F5689" s="1">
        <v>2</v>
      </c>
      <c r="G5689" s="1">
        <v>595</v>
      </c>
      <c r="H5689" s="1">
        <v>286</v>
      </c>
      <c r="I5689">
        <f t="shared" si="352"/>
        <v>309</v>
      </c>
      <c r="J5689">
        <f t="shared" si="353"/>
        <v>433</v>
      </c>
      <c r="K5689">
        <f t="shared" si="354"/>
        <v>0.71362586605080836</v>
      </c>
      <c r="L5689">
        <f t="shared" si="355"/>
        <v>-0.48676018682235023</v>
      </c>
    </row>
    <row r="5690" spans="1:12">
      <c r="A5690" s="1" t="s">
        <v>5519</v>
      </c>
      <c r="B5690" s="1">
        <v>2</v>
      </c>
      <c r="C5690" s="1">
        <v>209</v>
      </c>
      <c r="D5690" s="1">
        <v>179</v>
      </c>
      <c r="E5690" s="1" t="s">
        <v>5519</v>
      </c>
      <c r="F5690" s="1">
        <v>2</v>
      </c>
      <c r="G5690" s="1">
        <v>328</v>
      </c>
      <c r="H5690" s="1">
        <v>259</v>
      </c>
      <c r="I5690">
        <f t="shared" si="352"/>
        <v>69</v>
      </c>
      <c r="J5690">
        <f t="shared" si="353"/>
        <v>30</v>
      </c>
      <c r="K5690">
        <f t="shared" si="354"/>
        <v>2.2999999999999998</v>
      </c>
      <c r="L5690">
        <f t="shared" si="355"/>
        <v>1.2016338611696504</v>
      </c>
    </row>
    <row r="5691" spans="1:12">
      <c r="A5691" s="1" t="s">
        <v>5520</v>
      </c>
      <c r="B5691" s="1">
        <v>2</v>
      </c>
      <c r="C5691" s="1">
        <v>377</v>
      </c>
      <c r="D5691" s="1">
        <v>221</v>
      </c>
      <c r="E5691" s="1" t="s">
        <v>5520</v>
      </c>
      <c r="F5691" s="1">
        <v>2</v>
      </c>
      <c r="G5691" s="1">
        <v>420</v>
      </c>
      <c r="H5691" s="1">
        <v>266</v>
      </c>
      <c r="I5691">
        <f t="shared" si="352"/>
        <v>154</v>
      </c>
      <c r="J5691">
        <f t="shared" si="353"/>
        <v>156</v>
      </c>
      <c r="K5691">
        <f t="shared" si="354"/>
        <v>0.98717948717948723</v>
      </c>
      <c r="L5691">
        <f t="shared" si="355"/>
        <v>-1.8615678167346911E-2</v>
      </c>
    </row>
    <row r="5692" spans="1:12">
      <c r="A5692" s="1" t="s">
        <v>650</v>
      </c>
      <c r="B5692" s="1">
        <v>2</v>
      </c>
      <c r="C5692" s="1">
        <v>442.5</v>
      </c>
      <c r="D5692" s="1">
        <v>238</v>
      </c>
      <c r="E5692" s="1" t="s">
        <v>650</v>
      </c>
      <c r="F5692" s="1">
        <v>3</v>
      </c>
      <c r="G5692" s="1">
        <v>478.5</v>
      </c>
      <c r="H5692" s="1">
        <v>280.5</v>
      </c>
      <c r="I5692">
        <f t="shared" si="352"/>
        <v>198</v>
      </c>
      <c r="J5692">
        <f t="shared" si="353"/>
        <v>204.5</v>
      </c>
      <c r="K5692">
        <f t="shared" si="354"/>
        <v>0.9682151589242054</v>
      </c>
      <c r="L5692">
        <f t="shared" si="355"/>
        <v>-4.6600412862139173E-2</v>
      </c>
    </row>
    <row r="5693" spans="1:12">
      <c r="A5693" s="1" t="s">
        <v>5521</v>
      </c>
      <c r="B5693" s="1">
        <v>0</v>
      </c>
      <c r="C5693" s="1">
        <v>1447</v>
      </c>
      <c r="D5693" s="1">
        <v>220</v>
      </c>
      <c r="E5693" s="1" t="s">
        <v>5521</v>
      </c>
      <c r="F5693" s="1">
        <v>0</v>
      </c>
      <c r="G5693" s="1">
        <v>1331</v>
      </c>
      <c r="H5693" s="1">
        <v>285</v>
      </c>
      <c r="I5693">
        <f t="shared" si="352"/>
        <v>1046</v>
      </c>
      <c r="J5693">
        <f t="shared" si="353"/>
        <v>1227</v>
      </c>
      <c r="K5693">
        <f t="shared" si="354"/>
        <v>0.85248573757131219</v>
      </c>
      <c r="L5693">
        <f t="shared" si="355"/>
        <v>-0.23025239741596357</v>
      </c>
    </row>
    <row r="5694" spans="1:12">
      <c r="A5694" s="1" t="s">
        <v>5522</v>
      </c>
      <c r="B5694" s="1">
        <v>0</v>
      </c>
      <c r="C5694" s="1">
        <v>903.5</v>
      </c>
      <c r="D5694" s="1">
        <v>220.5</v>
      </c>
      <c r="E5694" s="1" t="s">
        <v>5522</v>
      </c>
      <c r="F5694" s="1">
        <v>0</v>
      </c>
      <c r="G5694" s="1">
        <v>12755.5</v>
      </c>
      <c r="H5694" s="1">
        <v>292</v>
      </c>
      <c r="I5694">
        <f t="shared" si="352"/>
        <v>12463.5</v>
      </c>
      <c r="J5694">
        <f t="shared" si="353"/>
        <v>683</v>
      </c>
      <c r="K5694">
        <f t="shared" si="354"/>
        <v>18.248169838945827</v>
      </c>
      <c r="L5694">
        <f t="shared" si="355"/>
        <v>4.1896798741305767</v>
      </c>
    </row>
    <row r="5695" spans="1:12">
      <c r="A5695" s="1" t="s">
        <v>5523</v>
      </c>
      <c r="B5695" s="1">
        <v>3</v>
      </c>
      <c r="C5695" s="1">
        <v>697</v>
      </c>
      <c r="D5695" s="1">
        <v>221</v>
      </c>
      <c r="E5695" s="1" t="s">
        <v>5523</v>
      </c>
      <c r="F5695" s="1">
        <v>0</v>
      </c>
      <c r="G5695" s="1">
        <v>1979.5</v>
      </c>
      <c r="H5695" s="1">
        <v>277</v>
      </c>
      <c r="I5695">
        <f t="shared" si="352"/>
        <v>1702.5</v>
      </c>
      <c r="J5695">
        <f t="shared" si="353"/>
        <v>476</v>
      </c>
      <c r="K5695">
        <f t="shared" si="354"/>
        <v>3.5766806722689077</v>
      </c>
      <c r="L5695">
        <f t="shared" si="355"/>
        <v>1.83862131959149</v>
      </c>
    </row>
    <row r="5696" spans="1:12">
      <c r="A5696" s="1" t="s">
        <v>5524</v>
      </c>
      <c r="B5696" s="1">
        <v>2</v>
      </c>
      <c r="C5696" s="1">
        <v>243</v>
      </c>
      <c r="D5696" s="1">
        <v>214</v>
      </c>
      <c r="E5696" s="1" t="s">
        <v>5524</v>
      </c>
      <c r="F5696" s="1">
        <v>2</v>
      </c>
      <c r="G5696" s="1">
        <v>384</v>
      </c>
      <c r="H5696" s="1">
        <v>261</v>
      </c>
      <c r="I5696">
        <f t="shared" si="352"/>
        <v>123</v>
      </c>
      <c r="J5696">
        <f t="shared" si="353"/>
        <v>29</v>
      </c>
      <c r="K5696">
        <f t="shared" si="354"/>
        <v>4.2413793103448274</v>
      </c>
      <c r="L5696">
        <f t="shared" si="355"/>
        <v>2.0845335102116676</v>
      </c>
    </row>
    <row r="5697" spans="1:12">
      <c r="A5697" s="1" t="s">
        <v>5525</v>
      </c>
      <c r="B5697" s="1">
        <v>2</v>
      </c>
      <c r="C5697" s="1">
        <v>305.5</v>
      </c>
      <c r="D5697" s="1">
        <v>222.5</v>
      </c>
      <c r="E5697" s="1" t="s">
        <v>5525</v>
      </c>
      <c r="F5697" s="1">
        <v>2</v>
      </c>
      <c r="G5697" s="1">
        <v>383</v>
      </c>
      <c r="H5697" s="1">
        <v>244</v>
      </c>
      <c r="I5697">
        <f t="shared" si="352"/>
        <v>139</v>
      </c>
      <c r="J5697">
        <f t="shared" si="353"/>
        <v>83</v>
      </c>
      <c r="K5697">
        <f t="shared" si="354"/>
        <v>1.6746987951807228</v>
      </c>
      <c r="L5697">
        <f t="shared" si="355"/>
        <v>0.74390164137658266</v>
      </c>
    </row>
    <row r="5698" spans="1:12">
      <c r="A5698" s="1" t="s">
        <v>5526</v>
      </c>
      <c r="B5698" s="1">
        <v>2</v>
      </c>
      <c r="C5698" s="1">
        <v>274</v>
      </c>
      <c r="D5698" s="1">
        <v>212</v>
      </c>
      <c r="E5698" s="1" t="s">
        <v>5526</v>
      </c>
      <c r="F5698" s="1">
        <v>2</v>
      </c>
      <c r="G5698" s="1">
        <v>479.5</v>
      </c>
      <c r="H5698" s="1">
        <v>266.5</v>
      </c>
      <c r="I5698">
        <f t="shared" si="352"/>
        <v>213</v>
      </c>
      <c r="J5698">
        <f t="shared" si="353"/>
        <v>62</v>
      </c>
      <c r="K5698">
        <f t="shared" si="354"/>
        <v>3.435483870967742</v>
      </c>
      <c r="L5698">
        <f t="shared" si="355"/>
        <v>1.7805133098389632</v>
      </c>
    </row>
    <row r="5699" spans="1:12">
      <c r="A5699" s="1" t="s">
        <v>5527</v>
      </c>
      <c r="B5699" s="1">
        <v>3</v>
      </c>
      <c r="C5699" s="1">
        <v>708</v>
      </c>
      <c r="D5699" s="1">
        <v>226</v>
      </c>
      <c r="E5699" s="1" t="s">
        <v>5527</v>
      </c>
      <c r="F5699" s="1">
        <v>2</v>
      </c>
      <c r="G5699" s="1">
        <v>475.5</v>
      </c>
      <c r="H5699" s="1">
        <v>255</v>
      </c>
      <c r="I5699">
        <f t="shared" ref="I5699:I5762" si="356">G5699-H5699</f>
        <v>220.5</v>
      </c>
      <c r="J5699">
        <f t="shared" ref="J5699:J5762" si="357">C5699-D5699</f>
        <v>482</v>
      </c>
      <c r="K5699">
        <f t="shared" ref="K5699:K5762" si="358">I5699/J5699</f>
        <v>0.45746887966804978</v>
      </c>
      <c r="L5699">
        <f t="shared" ref="L5699:L5762" si="359">LOG(K5699,2)</f>
        <v>-1.1282544906724412</v>
      </c>
    </row>
    <row r="5700" spans="1:12">
      <c r="A5700" s="1" t="s">
        <v>5528</v>
      </c>
      <c r="B5700" s="1">
        <v>2</v>
      </c>
      <c r="C5700" s="1">
        <v>241</v>
      </c>
      <c r="D5700" s="1">
        <v>207</v>
      </c>
      <c r="E5700" s="1" t="s">
        <v>5528</v>
      </c>
      <c r="F5700" s="1">
        <v>2</v>
      </c>
      <c r="G5700" s="1">
        <v>316.5</v>
      </c>
      <c r="H5700" s="1">
        <v>278</v>
      </c>
      <c r="I5700">
        <f t="shared" si="356"/>
        <v>38.5</v>
      </c>
      <c r="J5700">
        <f t="shared" si="357"/>
        <v>34</v>
      </c>
      <c r="K5700">
        <f t="shared" si="358"/>
        <v>1.1323529411764706</v>
      </c>
      <c r="L5700">
        <f t="shared" si="359"/>
        <v>0.17932369944456192</v>
      </c>
    </row>
    <row r="5701" spans="1:12">
      <c r="A5701" s="1" t="s">
        <v>5529</v>
      </c>
      <c r="B5701" s="1">
        <v>0</v>
      </c>
      <c r="C5701" s="1">
        <v>1267</v>
      </c>
      <c r="D5701" s="1">
        <v>235</v>
      </c>
      <c r="E5701" s="1" t="s">
        <v>5529</v>
      </c>
      <c r="F5701" s="1">
        <v>0</v>
      </c>
      <c r="G5701" s="1">
        <v>1982</v>
      </c>
      <c r="H5701" s="1">
        <v>277</v>
      </c>
      <c r="I5701">
        <f t="shared" si="356"/>
        <v>1705</v>
      </c>
      <c r="J5701">
        <f t="shared" si="357"/>
        <v>1032</v>
      </c>
      <c r="K5701">
        <f t="shared" si="358"/>
        <v>1.6521317829457365</v>
      </c>
      <c r="L5701">
        <f t="shared" si="359"/>
        <v>0.72432876848828087</v>
      </c>
    </row>
    <row r="5702" spans="1:12">
      <c r="A5702" s="1" t="s">
        <v>5530</v>
      </c>
      <c r="B5702" s="1">
        <v>0</v>
      </c>
      <c r="C5702" s="1">
        <v>1551</v>
      </c>
      <c r="D5702" s="1">
        <v>218</v>
      </c>
      <c r="E5702" s="1" t="s">
        <v>5530</v>
      </c>
      <c r="F5702" s="1">
        <v>0</v>
      </c>
      <c r="G5702" s="1">
        <v>9823</v>
      </c>
      <c r="H5702" s="1">
        <v>291.5</v>
      </c>
      <c r="I5702">
        <f t="shared" si="356"/>
        <v>9531.5</v>
      </c>
      <c r="J5702">
        <f t="shared" si="357"/>
        <v>1333</v>
      </c>
      <c r="K5702">
        <f t="shared" si="358"/>
        <v>7.1504126031507873</v>
      </c>
      <c r="L5702">
        <f t="shared" si="359"/>
        <v>2.8380264927084937</v>
      </c>
    </row>
    <row r="5703" spans="1:12">
      <c r="A5703" s="1" t="s">
        <v>5531</v>
      </c>
      <c r="B5703" s="1">
        <v>3</v>
      </c>
      <c r="C5703" s="1">
        <v>794.5</v>
      </c>
      <c r="D5703" s="1">
        <v>219</v>
      </c>
      <c r="E5703" s="1" t="s">
        <v>5531</v>
      </c>
      <c r="F5703" s="1">
        <v>0</v>
      </c>
      <c r="G5703" s="1">
        <v>6156</v>
      </c>
      <c r="H5703" s="1">
        <v>294.5</v>
      </c>
      <c r="I5703">
        <f t="shared" si="356"/>
        <v>5861.5</v>
      </c>
      <c r="J5703">
        <f t="shared" si="357"/>
        <v>575.5</v>
      </c>
      <c r="K5703">
        <f t="shared" si="358"/>
        <v>10.185056472632494</v>
      </c>
      <c r="L5703">
        <f t="shared" si="359"/>
        <v>3.3483820744607735</v>
      </c>
    </row>
    <row r="5704" spans="1:12">
      <c r="A5704" s="1" t="s">
        <v>5532</v>
      </c>
      <c r="B5704" s="1">
        <v>0</v>
      </c>
      <c r="C5704" s="1">
        <v>2824</v>
      </c>
      <c r="D5704" s="1">
        <v>233</v>
      </c>
      <c r="E5704" s="1" t="s">
        <v>5532</v>
      </c>
      <c r="F5704" s="1">
        <v>0</v>
      </c>
      <c r="G5704" s="1">
        <v>23046</v>
      </c>
      <c r="H5704" s="1">
        <v>302</v>
      </c>
      <c r="I5704">
        <f t="shared" si="356"/>
        <v>22744</v>
      </c>
      <c r="J5704">
        <f t="shared" si="357"/>
        <v>2591</v>
      </c>
      <c r="K5704">
        <f t="shared" si="358"/>
        <v>8.7780779621767664</v>
      </c>
      <c r="L5704">
        <f t="shared" si="359"/>
        <v>3.1339050834974329</v>
      </c>
    </row>
    <row r="5705" spans="1:12">
      <c r="A5705" s="1" t="s">
        <v>5533</v>
      </c>
      <c r="B5705" s="1">
        <v>0</v>
      </c>
      <c r="C5705" s="1">
        <v>4755</v>
      </c>
      <c r="D5705" s="1">
        <v>257</v>
      </c>
      <c r="E5705" s="1" t="s">
        <v>5533</v>
      </c>
      <c r="F5705" s="1">
        <v>0</v>
      </c>
      <c r="G5705" s="1">
        <v>9903</v>
      </c>
      <c r="H5705" s="1">
        <v>312</v>
      </c>
      <c r="I5705">
        <f t="shared" si="356"/>
        <v>9591</v>
      </c>
      <c r="J5705">
        <f t="shared" si="357"/>
        <v>4498</v>
      </c>
      <c r="K5705">
        <f t="shared" si="358"/>
        <v>2.1322810137839041</v>
      </c>
      <c r="L5705">
        <f t="shared" si="359"/>
        <v>1.0923975837238598</v>
      </c>
    </row>
    <row r="5706" spans="1:12">
      <c r="A5706" s="1" t="s">
        <v>5534</v>
      </c>
      <c r="B5706" s="1">
        <v>3</v>
      </c>
      <c r="C5706" s="1">
        <v>1702</v>
      </c>
      <c r="D5706" s="1">
        <v>239</v>
      </c>
      <c r="E5706" s="1" t="s">
        <v>5534</v>
      </c>
      <c r="F5706" s="1">
        <v>3</v>
      </c>
      <c r="G5706" s="1">
        <v>4906</v>
      </c>
      <c r="H5706" s="1">
        <v>307.5</v>
      </c>
      <c r="I5706">
        <f t="shared" si="356"/>
        <v>4598.5</v>
      </c>
      <c r="J5706">
        <f t="shared" si="357"/>
        <v>1463</v>
      </c>
      <c r="K5706">
        <f t="shared" si="358"/>
        <v>3.1431989063568011</v>
      </c>
      <c r="L5706">
        <f t="shared" si="359"/>
        <v>1.6522335709386677</v>
      </c>
    </row>
    <row r="5707" spans="1:12">
      <c r="A5707" s="1" t="s">
        <v>5535</v>
      </c>
      <c r="B5707" s="1">
        <v>0</v>
      </c>
      <c r="C5707" s="1">
        <v>1649</v>
      </c>
      <c r="D5707" s="1">
        <v>238</v>
      </c>
      <c r="E5707" s="1" t="s">
        <v>5535</v>
      </c>
      <c r="F5707" s="1">
        <v>0</v>
      </c>
      <c r="G5707" s="1">
        <v>3416.5</v>
      </c>
      <c r="H5707" s="1">
        <v>292</v>
      </c>
      <c r="I5707">
        <f t="shared" si="356"/>
        <v>3124.5</v>
      </c>
      <c r="J5707">
        <f t="shared" si="357"/>
        <v>1411</v>
      </c>
      <c r="K5707">
        <f t="shared" si="358"/>
        <v>2.2143869596031185</v>
      </c>
      <c r="L5707">
        <f t="shared" si="359"/>
        <v>1.146907352164539</v>
      </c>
    </row>
    <row r="5708" spans="1:12">
      <c r="A5708" s="1" t="s">
        <v>5536</v>
      </c>
      <c r="B5708" s="1">
        <v>2</v>
      </c>
      <c r="C5708" s="1">
        <v>207</v>
      </c>
      <c r="D5708" s="1">
        <v>199</v>
      </c>
      <c r="E5708" s="1" t="s">
        <v>5536</v>
      </c>
      <c r="F5708" s="1">
        <v>2</v>
      </c>
      <c r="G5708" s="1">
        <v>309</v>
      </c>
      <c r="H5708" s="1">
        <v>273</v>
      </c>
      <c r="I5708">
        <f t="shared" si="356"/>
        <v>36</v>
      </c>
      <c r="J5708">
        <f t="shared" si="357"/>
        <v>8</v>
      </c>
      <c r="K5708">
        <f t="shared" si="358"/>
        <v>4.5</v>
      </c>
      <c r="L5708">
        <f t="shared" si="359"/>
        <v>2.1699250014423126</v>
      </c>
    </row>
    <row r="5709" spans="1:12">
      <c r="A5709" s="1" t="s">
        <v>5537</v>
      </c>
      <c r="B5709" s="1">
        <v>2</v>
      </c>
      <c r="C5709" s="1">
        <v>300</v>
      </c>
      <c r="D5709" s="1">
        <v>187</v>
      </c>
      <c r="E5709" s="1" t="s">
        <v>5537</v>
      </c>
      <c r="F5709" s="1">
        <v>2</v>
      </c>
      <c r="G5709" s="1">
        <v>547</v>
      </c>
      <c r="H5709" s="1">
        <v>273</v>
      </c>
      <c r="I5709">
        <f t="shared" si="356"/>
        <v>274</v>
      </c>
      <c r="J5709">
        <f t="shared" si="357"/>
        <v>113</v>
      </c>
      <c r="K5709">
        <f t="shared" si="358"/>
        <v>2.4247787610619471</v>
      </c>
      <c r="L5709">
        <f t="shared" si="359"/>
        <v>1.2778531205453392</v>
      </c>
    </row>
    <row r="5710" spans="1:12">
      <c r="A5710" s="1" t="s">
        <v>5538</v>
      </c>
      <c r="B5710" s="1">
        <v>0</v>
      </c>
      <c r="C5710" s="1">
        <v>837</v>
      </c>
      <c r="D5710" s="1">
        <v>237</v>
      </c>
      <c r="E5710" s="1" t="s">
        <v>5538</v>
      </c>
      <c r="F5710" s="1">
        <v>0</v>
      </c>
      <c r="G5710" s="1">
        <v>909</v>
      </c>
      <c r="H5710" s="1">
        <v>261</v>
      </c>
      <c r="I5710">
        <f t="shared" si="356"/>
        <v>648</v>
      </c>
      <c r="J5710">
        <f t="shared" si="357"/>
        <v>600</v>
      </c>
      <c r="K5710">
        <f t="shared" si="358"/>
        <v>1.08</v>
      </c>
      <c r="L5710">
        <f t="shared" si="359"/>
        <v>0.11103131238874395</v>
      </c>
    </row>
    <row r="5711" spans="1:12">
      <c r="A5711" s="1" t="s">
        <v>5539</v>
      </c>
      <c r="B5711" s="1">
        <v>2</v>
      </c>
      <c r="C5711" s="1">
        <v>277</v>
      </c>
      <c r="D5711" s="1">
        <v>208.5</v>
      </c>
      <c r="E5711" s="1" t="s">
        <v>5539</v>
      </c>
      <c r="F5711" s="1">
        <v>0</v>
      </c>
      <c r="G5711" s="1">
        <v>1010</v>
      </c>
      <c r="H5711" s="1">
        <v>278</v>
      </c>
      <c r="I5711">
        <f t="shared" si="356"/>
        <v>732</v>
      </c>
      <c r="J5711">
        <f t="shared" si="357"/>
        <v>68.5</v>
      </c>
      <c r="K5711">
        <f t="shared" si="358"/>
        <v>10.686131386861314</v>
      </c>
      <c r="L5711">
        <f t="shared" si="359"/>
        <v>3.417667755323516</v>
      </c>
    </row>
    <row r="5712" spans="1:12">
      <c r="A5712" s="1" t="s">
        <v>5540</v>
      </c>
      <c r="B5712" s="1">
        <v>2</v>
      </c>
      <c r="C5712" s="1">
        <v>208</v>
      </c>
      <c r="D5712" s="1">
        <v>217</v>
      </c>
      <c r="E5712" s="1" t="s">
        <v>5540</v>
      </c>
      <c r="F5712" s="1">
        <v>2</v>
      </c>
      <c r="G5712" s="1">
        <v>279.5</v>
      </c>
      <c r="H5712" s="1">
        <v>264</v>
      </c>
      <c r="I5712">
        <f t="shared" si="356"/>
        <v>15.5</v>
      </c>
      <c r="J5712">
        <f t="shared" si="357"/>
        <v>-9</v>
      </c>
      <c r="K5712">
        <f t="shared" si="358"/>
        <v>-1.7222222222222223</v>
      </c>
      <c r="L5712" t="e">
        <f t="shared" si="359"/>
        <v>#NUM!</v>
      </c>
    </row>
    <row r="5713" spans="1:12">
      <c r="A5713" s="1" t="s">
        <v>5541</v>
      </c>
      <c r="B5713" s="1">
        <v>2</v>
      </c>
      <c r="C5713" s="1">
        <v>360.5</v>
      </c>
      <c r="D5713" s="1">
        <v>207</v>
      </c>
      <c r="E5713" s="1" t="s">
        <v>5541</v>
      </c>
      <c r="F5713" s="1">
        <v>2</v>
      </c>
      <c r="G5713" s="1">
        <v>650.5</v>
      </c>
      <c r="H5713" s="1">
        <v>270.5</v>
      </c>
      <c r="I5713">
        <f t="shared" si="356"/>
        <v>380</v>
      </c>
      <c r="J5713">
        <f t="shared" si="357"/>
        <v>153.5</v>
      </c>
      <c r="K5713">
        <f t="shared" si="358"/>
        <v>2.4755700325732901</v>
      </c>
      <c r="L5713">
        <f t="shared" si="359"/>
        <v>1.3077607629607686</v>
      </c>
    </row>
    <row r="5714" spans="1:12">
      <c r="A5714" s="1" t="s">
        <v>5542</v>
      </c>
      <c r="B5714" s="1">
        <v>2</v>
      </c>
      <c r="C5714" s="1">
        <v>611</v>
      </c>
      <c r="D5714" s="1">
        <v>232</v>
      </c>
      <c r="E5714" s="1" t="s">
        <v>5542</v>
      </c>
      <c r="F5714" s="1">
        <v>2</v>
      </c>
      <c r="G5714" s="1">
        <v>416</v>
      </c>
      <c r="H5714" s="1">
        <v>255</v>
      </c>
      <c r="I5714">
        <f t="shared" si="356"/>
        <v>161</v>
      </c>
      <c r="J5714">
        <f t="shared" si="357"/>
        <v>379</v>
      </c>
      <c r="K5714">
        <f t="shared" si="358"/>
        <v>0.42480211081794195</v>
      </c>
      <c r="L5714">
        <f t="shared" si="359"/>
        <v>-1.2351371600564749</v>
      </c>
    </row>
    <row r="5715" spans="1:12">
      <c r="A5715" s="1" t="s">
        <v>5543</v>
      </c>
      <c r="B5715" s="1">
        <v>0</v>
      </c>
      <c r="C5715" s="1">
        <v>934</v>
      </c>
      <c r="D5715" s="1">
        <v>241</v>
      </c>
      <c r="E5715" s="1" t="s">
        <v>5543</v>
      </c>
      <c r="F5715" s="1">
        <v>0</v>
      </c>
      <c r="G5715" s="1">
        <v>2081</v>
      </c>
      <c r="H5715" s="1">
        <v>274</v>
      </c>
      <c r="I5715">
        <f t="shared" si="356"/>
        <v>1807</v>
      </c>
      <c r="J5715">
        <f t="shared" si="357"/>
        <v>693</v>
      </c>
      <c r="K5715">
        <f t="shared" si="358"/>
        <v>2.6075036075036073</v>
      </c>
      <c r="L5715">
        <f t="shared" si="359"/>
        <v>1.3826692487273859</v>
      </c>
    </row>
    <row r="5716" spans="1:12">
      <c r="A5716" s="1" t="s">
        <v>5544</v>
      </c>
      <c r="B5716" s="1">
        <v>0</v>
      </c>
      <c r="C5716" s="1">
        <v>1047.5</v>
      </c>
      <c r="D5716" s="1">
        <v>240</v>
      </c>
      <c r="E5716" s="1" t="s">
        <v>5544</v>
      </c>
      <c r="F5716" s="1">
        <v>0</v>
      </c>
      <c r="G5716" s="1">
        <v>1972</v>
      </c>
      <c r="H5716" s="1">
        <v>288</v>
      </c>
      <c r="I5716">
        <f t="shared" si="356"/>
        <v>1684</v>
      </c>
      <c r="J5716">
        <f t="shared" si="357"/>
        <v>807.5</v>
      </c>
      <c r="K5716">
        <f t="shared" si="358"/>
        <v>2.0854489164086689</v>
      </c>
      <c r="L5716">
        <f t="shared" si="359"/>
        <v>1.060357973485109</v>
      </c>
    </row>
    <row r="5717" spans="1:12">
      <c r="A5717" s="1" t="s">
        <v>5545</v>
      </c>
      <c r="B5717" s="1">
        <v>0</v>
      </c>
      <c r="C5717" s="1">
        <v>1252</v>
      </c>
      <c r="D5717" s="1">
        <v>231</v>
      </c>
      <c r="E5717" s="1" t="s">
        <v>5545</v>
      </c>
      <c r="F5717" s="1">
        <v>0</v>
      </c>
      <c r="G5717" s="1">
        <v>3909</v>
      </c>
      <c r="H5717" s="1">
        <v>284</v>
      </c>
      <c r="I5717">
        <f t="shared" si="356"/>
        <v>3625</v>
      </c>
      <c r="J5717">
        <f t="shared" si="357"/>
        <v>1021</v>
      </c>
      <c r="K5717">
        <f t="shared" si="358"/>
        <v>3.5504407443682666</v>
      </c>
      <c r="L5717">
        <f t="shared" si="359"/>
        <v>1.8279981289118579</v>
      </c>
    </row>
    <row r="5718" spans="1:12">
      <c r="A5718" s="1" t="s">
        <v>5546</v>
      </c>
      <c r="B5718" s="1">
        <v>2</v>
      </c>
      <c r="C5718" s="1">
        <v>513.5</v>
      </c>
      <c r="D5718" s="1">
        <v>237</v>
      </c>
      <c r="E5718" s="1" t="s">
        <v>5546</v>
      </c>
      <c r="F5718" s="1">
        <v>0</v>
      </c>
      <c r="G5718" s="1">
        <v>10100</v>
      </c>
      <c r="H5718" s="1">
        <v>272</v>
      </c>
      <c r="I5718">
        <f t="shared" si="356"/>
        <v>9828</v>
      </c>
      <c r="J5718">
        <f t="shared" si="357"/>
        <v>276.5</v>
      </c>
      <c r="K5718">
        <f t="shared" si="358"/>
        <v>35.544303797468352</v>
      </c>
      <c r="L5718">
        <f t="shared" si="359"/>
        <v>5.1515464721274578</v>
      </c>
    </row>
    <row r="5719" spans="1:12">
      <c r="A5719" s="1" t="s">
        <v>5547</v>
      </c>
      <c r="B5719" s="1">
        <v>0</v>
      </c>
      <c r="C5719" s="1">
        <v>725</v>
      </c>
      <c r="D5719" s="1">
        <v>207</v>
      </c>
      <c r="E5719" s="1" t="s">
        <v>5547</v>
      </c>
      <c r="F5719" s="1">
        <v>2</v>
      </c>
      <c r="G5719" s="1">
        <v>444</v>
      </c>
      <c r="H5719" s="1">
        <v>276</v>
      </c>
      <c r="I5719">
        <f t="shared" si="356"/>
        <v>168</v>
      </c>
      <c r="J5719">
        <f t="shared" si="357"/>
        <v>518</v>
      </c>
      <c r="K5719">
        <f t="shared" si="358"/>
        <v>0.32432432432432434</v>
      </c>
      <c r="L5719">
        <f t="shared" si="359"/>
        <v>-1.6244908649077934</v>
      </c>
    </row>
    <row r="5720" spans="1:12">
      <c r="A5720" s="1" t="s">
        <v>5548</v>
      </c>
      <c r="B5720" s="1">
        <v>0</v>
      </c>
      <c r="C5720" s="1">
        <v>953</v>
      </c>
      <c r="D5720" s="1">
        <v>239</v>
      </c>
      <c r="E5720" s="1" t="s">
        <v>5548</v>
      </c>
      <c r="F5720" s="1">
        <v>0</v>
      </c>
      <c r="G5720" s="1">
        <v>2131.5</v>
      </c>
      <c r="H5720" s="1">
        <v>269</v>
      </c>
      <c r="I5720">
        <f t="shared" si="356"/>
        <v>1862.5</v>
      </c>
      <c r="J5720">
        <f t="shared" si="357"/>
        <v>714</v>
      </c>
      <c r="K5720">
        <f t="shared" si="358"/>
        <v>2.6085434173669468</v>
      </c>
      <c r="L5720">
        <f t="shared" si="359"/>
        <v>1.3832444462077866</v>
      </c>
    </row>
    <row r="5721" spans="1:12">
      <c r="A5721" s="1" t="s">
        <v>5549</v>
      </c>
      <c r="B5721" s="1">
        <v>0</v>
      </c>
      <c r="C5721" s="1">
        <v>2202</v>
      </c>
      <c r="D5721" s="1">
        <v>232</v>
      </c>
      <c r="E5721" s="1" t="s">
        <v>5549</v>
      </c>
      <c r="F5721" s="1">
        <v>0</v>
      </c>
      <c r="G5721" s="1">
        <v>2036</v>
      </c>
      <c r="H5721" s="1">
        <v>297</v>
      </c>
      <c r="I5721">
        <f t="shared" si="356"/>
        <v>1739</v>
      </c>
      <c r="J5721">
        <f t="shared" si="357"/>
        <v>1970</v>
      </c>
      <c r="K5721">
        <f t="shared" si="358"/>
        <v>0.88274111675126898</v>
      </c>
      <c r="L5721">
        <f t="shared" si="359"/>
        <v>-0.17993769703715157</v>
      </c>
    </row>
    <row r="5722" spans="1:12">
      <c r="A5722" s="1" t="s">
        <v>5550</v>
      </c>
      <c r="B5722" s="1">
        <v>0</v>
      </c>
      <c r="C5722" s="1">
        <v>2640.5</v>
      </c>
      <c r="D5722" s="1">
        <v>222</v>
      </c>
      <c r="E5722" s="1" t="s">
        <v>5550</v>
      </c>
      <c r="F5722" s="1">
        <v>0</v>
      </c>
      <c r="G5722" s="1">
        <v>3525</v>
      </c>
      <c r="H5722" s="1">
        <v>284</v>
      </c>
      <c r="I5722">
        <f t="shared" si="356"/>
        <v>3241</v>
      </c>
      <c r="J5722">
        <f t="shared" si="357"/>
        <v>2418.5</v>
      </c>
      <c r="K5722">
        <f t="shared" si="358"/>
        <v>1.3400868306801736</v>
      </c>
      <c r="L5722">
        <f t="shared" si="359"/>
        <v>0.42232648287197788</v>
      </c>
    </row>
    <row r="5723" spans="1:12">
      <c r="A5723" s="1" t="s">
        <v>5551</v>
      </c>
      <c r="B5723" s="1">
        <v>0</v>
      </c>
      <c r="C5723" s="1">
        <v>1625</v>
      </c>
      <c r="D5723" s="1">
        <v>244</v>
      </c>
      <c r="E5723" s="1" t="s">
        <v>5551</v>
      </c>
      <c r="F5723" s="1">
        <v>0</v>
      </c>
      <c r="G5723" s="1">
        <v>6227</v>
      </c>
      <c r="H5723" s="1">
        <v>281</v>
      </c>
      <c r="I5723">
        <f t="shared" si="356"/>
        <v>5946</v>
      </c>
      <c r="J5723">
        <f t="shared" si="357"/>
        <v>1381</v>
      </c>
      <c r="K5723">
        <f t="shared" si="358"/>
        <v>4.3055756698044894</v>
      </c>
      <c r="L5723">
        <f t="shared" si="359"/>
        <v>2.1062061436495934</v>
      </c>
    </row>
    <row r="5724" spans="1:12">
      <c r="A5724" s="1" t="s">
        <v>5552</v>
      </c>
      <c r="B5724" s="1">
        <v>0</v>
      </c>
      <c r="C5724" s="1">
        <v>1489</v>
      </c>
      <c r="D5724" s="1">
        <v>261.5</v>
      </c>
      <c r="E5724" s="1" t="s">
        <v>5552</v>
      </c>
      <c r="F5724" s="1">
        <v>0</v>
      </c>
      <c r="G5724" s="1">
        <v>2634.5</v>
      </c>
      <c r="H5724" s="1">
        <v>288</v>
      </c>
      <c r="I5724">
        <f t="shared" si="356"/>
        <v>2346.5</v>
      </c>
      <c r="J5724">
        <f t="shared" si="357"/>
        <v>1227.5</v>
      </c>
      <c r="K5724">
        <f t="shared" si="358"/>
        <v>1.9116089613034624</v>
      </c>
      <c r="L5724">
        <f t="shared" si="359"/>
        <v>0.93478743582620782</v>
      </c>
    </row>
    <row r="5725" spans="1:12">
      <c r="A5725" s="1" t="s">
        <v>5553</v>
      </c>
      <c r="B5725" s="1">
        <v>3</v>
      </c>
      <c r="C5725" s="1">
        <v>2280.5</v>
      </c>
      <c r="D5725" s="1">
        <v>234</v>
      </c>
      <c r="E5725" s="1" t="s">
        <v>5553</v>
      </c>
      <c r="F5725" s="1">
        <v>0</v>
      </c>
      <c r="G5725" s="1">
        <v>19112</v>
      </c>
      <c r="H5725" s="1">
        <v>332</v>
      </c>
      <c r="I5725">
        <f t="shared" si="356"/>
        <v>18780</v>
      </c>
      <c r="J5725">
        <f t="shared" si="357"/>
        <v>2046.5</v>
      </c>
      <c r="K5725">
        <f t="shared" si="358"/>
        <v>9.1766430491082343</v>
      </c>
      <c r="L5725">
        <f t="shared" si="359"/>
        <v>3.1979664910980525</v>
      </c>
    </row>
    <row r="5726" spans="1:12">
      <c r="A5726" s="1" t="s">
        <v>5554</v>
      </c>
      <c r="B5726" s="1">
        <v>2</v>
      </c>
      <c r="C5726" s="1">
        <v>670</v>
      </c>
      <c r="D5726" s="1">
        <v>238</v>
      </c>
      <c r="E5726" s="1" t="s">
        <v>5554</v>
      </c>
      <c r="F5726" s="1">
        <v>2</v>
      </c>
      <c r="G5726" s="1">
        <v>383</v>
      </c>
      <c r="H5726" s="1">
        <v>269.5</v>
      </c>
      <c r="I5726">
        <f t="shared" si="356"/>
        <v>113.5</v>
      </c>
      <c r="J5726">
        <f t="shared" si="357"/>
        <v>432</v>
      </c>
      <c r="K5726">
        <f t="shared" si="358"/>
        <v>0.26273148148148145</v>
      </c>
      <c r="L5726">
        <f t="shared" si="359"/>
        <v>-1.9283390148725537</v>
      </c>
    </row>
    <row r="5727" spans="1:12">
      <c r="A5727" s="1" t="s">
        <v>5555</v>
      </c>
      <c r="B5727" s="1">
        <v>0</v>
      </c>
      <c r="C5727" s="1">
        <v>829</v>
      </c>
      <c r="D5727" s="1">
        <v>223</v>
      </c>
      <c r="E5727" s="1" t="s">
        <v>5555</v>
      </c>
      <c r="F5727" s="1">
        <v>0</v>
      </c>
      <c r="G5727" s="1">
        <v>1627.5</v>
      </c>
      <c r="H5727" s="1">
        <v>255</v>
      </c>
      <c r="I5727">
        <f t="shared" si="356"/>
        <v>1372.5</v>
      </c>
      <c r="J5727">
        <f t="shared" si="357"/>
        <v>606</v>
      </c>
      <c r="K5727">
        <f t="shared" si="358"/>
        <v>2.2648514851485149</v>
      </c>
      <c r="L5727">
        <f t="shared" si="359"/>
        <v>1.1794164504196101</v>
      </c>
    </row>
    <row r="5728" spans="1:12">
      <c r="A5728" s="1" t="s">
        <v>5556</v>
      </c>
      <c r="B5728" s="1">
        <v>2</v>
      </c>
      <c r="C5728" s="1">
        <v>418</v>
      </c>
      <c r="D5728" s="1">
        <v>213</v>
      </c>
      <c r="E5728" s="1" t="s">
        <v>5556</v>
      </c>
      <c r="F5728" s="1">
        <v>3</v>
      </c>
      <c r="G5728" s="1">
        <v>727</v>
      </c>
      <c r="H5728" s="1">
        <v>258.5</v>
      </c>
      <c r="I5728">
        <f t="shared" si="356"/>
        <v>468.5</v>
      </c>
      <c r="J5728">
        <f t="shared" si="357"/>
        <v>205</v>
      </c>
      <c r="K5728">
        <f t="shared" si="358"/>
        <v>2.2853658536585364</v>
      </c>
      <c r="L5728">
        <f t="shared" si="359"/>
        <v>1.1924251381537407</v>
      </c>
    </row>
    <row r="5729" spans="1:12">
      <c r="A5729" s="1" t="s">
        <v>5557</v>
      </c>
      <c r="B5729" s="1">
        <v>2</v>
      </c>
      <c r="C5729" s="1">
        <v>293</v>
      </c>
      <c r="D5729" s="1">
        <v>219</v>
      </c>
      <c r="E5729" s="1" t="s">
        <v>5557</v>
      </c>
      <c r="F5729" s="1">
        <v>0</v>
      </c>
      <c r="G5729" s="1">
        <v>735</v>
      </c>
      <c r="H5729" s="1">
        <v>278</v>
      </c>
      <c r="I5729">
        <f t="shared" si="356"/>
        <v>457</v>
      </c>
      <c r="J5729">
        <f t="shared" si="357"/>
        <v>74</v>
      </c>
      <c r="K5729">
        <f t="shared" si="358"/>
        <v>6.1756756756756754</v>
      </c>
      <c r="L5729">
        <f t="shared" si="359"/>
        <v>2.6265969894291201</v>
      </c>
    </row>
    <row r="5730" spans="1:12">
      <c r="A5730" s="1" t="s">
        <v>5558</v>
      </c>
      <c r="B5730" s="1">
        <v>0</v>
      </c>
      <c r="C5730" s="1">
        <v>1619</v>
      </c>
      <c r="D5730" s="1">
        <v>220</v>
      </c>
      <c r="E5730" s="1" t="s">
        <v>5558</v>
      </c>
      <c r="F5730" s="1">
        <v>0</v>
      </c>
      <c r="G5730" s="1">
        <v>9004</v>
      </c>
      <c r="H5730" s="1">
        <v>299</v>
      </c>
      <c r="I5730">
        <f t="shared" si="356"/>
        <v>8705</v>
      </c>
      <c r="J5730">
        <f t="shared" si="357"/>
        <v>1399</v>
      </c>
      <c r="K5730">
        <f t="shared" si="358"/>
        <v>6.2223016440314511</v>
      </c>
      <c r="L5730">
        <f t="shared" si="359"/>
        <v>2.6374483353737102</v>
      </c>
    </row>
    <row r="5731" spans="1:12">
      <c r="A5731" s="1" t="s">
        <v>5559</v>
      </c>
      <c r="B5731" s="1">
        <v>0</v>
      </c>
      <c r="C5731" s="1">
        <v>803</v>
      </c>
      <c r="D5731" s="1">
        <v>220</v>
      </c>
      <c r="E5731" s="1" t="s">
        <v>5559</v>
      </c>
      <c r="F5731" s="1">
        <v>0</v>
      </c>
      <c r="G5731" s="1">
        <v>10114.5</v>
      </c>
      <c r="H5731" s="1">
        <v>305.5</v>
      </c>
      <c r="I5731">
        <f t="shared" si="356"/>
        <v>9809</v>
      </c>
      <c r="J5731">
        <f t="shared" si="357"/>
        <v>583</v>
      </c>
      <c r="K5731">
        <f t="shared" si="358"/>
        <v>16.825042881646656</v>
      </c>
      <c r="L5731">
        <f t="shared" si="359"/>
        <v>4.072538276695326</v>
      </c>
    </row>
    <row r="5732" spans="1:12">
      <c r="A5732" s="1" t="s">
        <v>5560</v>
      </c>
      <c r="B5732" s="1">
        <v>0</v>
      </c>
      <c r="C5732" s="1">
        <v>1271</v>
      </c>
      <c r="D5732" s="1">
        <v>235</v>
      </c>
      <c r="E5732" s="1" t="s">
        <v>5560</v>
      </c>
      <c r="F5732" s="1">
        <v>0</v>
      </c>
      <c r="G5732" s="1">
        <v>4052</v>
      </c>
      <c r="H5732" s="1">
        <v>288</v>
      </c>
      <c r="I5732">
        <f t="shared" si="356"/>
        <v>3764</v>
      </c>
      <c r="J5732">
        <f t="shared" si="357"/>
        <v>1036</v>
      </c>
      <c r="K5732">
        <f t="shared" si="358"/>
        <v>3.6332046332046333</v>
      </c>
      <c r="L5732">
        <f t="shared" si="359"/>
        <v>1.8612426250419829</v>
      </c>
    </row>
    <row r="5733" spans="1:12">
      <c r="A5733" s="1" t="s">
        <v>5561</v>
      </c>
      <c r="B5733" s="1">
        <v>2</v>
      </c>
      <c r="C5733" s="1">
        <v>556.5</v>
      </c>
      <c r="D5733" s="1">
        <v>236.5</v>
      </c>
      <c r="E5733" s="1" t="s">
        <v>5561</v>
      </c>
      <c r="F5733" s="1">
        <v>0</v>
      </c>
      <c r="G5733" s="1">
        <v>29083</v>
      </c>
      <c r="H5733" s="1">
        <v>335</v>
      </c>
      <c r="I5733">
        <f t="shared" si="356"/>
        <v>28748</v>
      </c>
      <c r="J5733">
        <f t="shared" si="357"/>
        <v>320</v>
      </c>
      <c r="K5733">
        <f t="shared" si="358"/>
        <v>89.837500000000006</v>
      </c>
      <c r="L5733">
        <f t="shared" si="359"/>
        <v>6.4892458758339586</v>
      </c>
    </row>
    <row r="5734" spans="1:12">
      <c r="A5734" s="1" t="s">
        <v>5562</v>
      </c>
      <c r="B5734" s="1">
        <v>3</v>
      </c>
      <c r="C5734" s="1">
        <v>1099</v>
      </c>
      <c r="D5734" s="1">
        <v>236</v>
      </c>
      <c r="E5734" s="1" t="s">
        <v>5562</v>
      </c>
      <c r="F5734" s="1">
        <v>3</v>
      </c>
      <c r="G5734" s="1">
        <v>887</v>
      </c>
      <c r="H5734" s="1">
        <v>269</v>
      </c>
      <c r="I5734">
        <f t="shared" si="356"/>
        <v>618</v>
      </c>
      <c r="J5734">
        <f t="shared" si="357"/>
        <v>863</v>
      </c>
      <c r="K5734">
        <f t="shared" si="358"/>
        <v>0.71610660486674393</v>
      </c>
      <c r="L5734">
        <f t="shared" si="359"/>
        <v>-0.48175372127458044</v>
      </c>
    </row>
    <row r="5735" spans="1:12">
      <c r="A5735" s="1" t="s">
        <v>5563</v>
      </c>
      <c r="B5735" s="1">
        <v>0</v>
      </c>
      <c r="C5735" s="1">
        <v>1256</v>
      </c>
      <c r="D5735" s="1">
        <v>250</v>
      </c>
      <c r="E5735" s="1" t="s">
        <v>5563</v>
      </c>
      <c r="F5735" s="1">
        <v>0</v>
      </c>
      <c r="G5735" s="1">
        <v>2459</v>
      </c>
      <c r="H5735" s="1">
        <v>274</v>
      </c>
      <c r="I5735">
        <f t="shared" si="356"/>
        <v>2185</v>
      </c>
      <c r="J5735">
        <f t="shared" si="357"/>
        <v>1006</v>
      </c>
      <c r="K5735">
        <f t="shared" si="358"/>
        <v>2.1719681908548707</v>
      </c>
      <c r="L5735">
        <f t="shared" si="359"/>
        <v>1.1190029745824337</v>
      </c>
    </row>
    <row r="5736" spans="1:12">
      <c r="A5736" s="1" t="s">
        <v>5564</v>
      </c>
      <c r="B5736" s="1">
        <v>2</v>
      </c>
      <c r="C5736" s="1">
        <v>382</v>
      </c>
      <c r="D5736" s="1">
        <v>201.5</v>
      </c>
      <c r="E5736" s="1" t="s">
        <v>5564</v>
      </c>
      <c r="F5736" s="1">
        <v>0</v>
      </c>
      <c r="G5736" s="1">
        <v>2099</v>
      </c>
      <c r="H5736" s="1">
        <v>266</v>
      </c>
      <c r="I5736">
        <f t="shared" si="356"/>
        <v>1833</v>
      </c>
      <c r="J5736">
        <f t="shared" si="357"/>
        <v>180.5</v>
      </c>
      <c r="K5736">
        <f t="shared" si="358"/>
        <v>10.155124653739612</v>
      </c>
      <c r="L5736">
        <f t="shared" si="359"/>
        <v>3.344136043652715</v>
      </c>
    </row>
    <row r="5737" spans="1:12">
      <c r="A5737" s="1" t="s">
        <v>5565</v>
      </c>
      <c r="B5737" s="1">
        <v>2</v>
      </c>
      <c r="C5737" s="1">
        <v>533.5</v>
      </c>
      <c r="D5737" s="1">
        <v>230</v>
      </c>
      <c r="E5737" s="1" t="s">
        <v>5565</v>
      </c>
      <c r="F5737" s="1">
        <v>0</v>
      </c>
      <c r="G5737" s="1">
        <v>12549</v>
      </c>
      <c r="H5737" s="1">
        <v>329</v>
      </c>
      <c r="I5737">
        <f t="shared" si="356"/>
        <v>12220</v>
      </c>
      <c r="J5737">
        <f t="shared" si="357"/>
        <v>303.5</v>
      </c>
      <c r="K5737">
        <f t="shared" si="358"/>
        <v>40.263591433278421</v>
      </c>
      <c r="L5737">
        <f t="shared" si="359"/>
        <v>5.3314039584504105</v>
      </c>
    </row>
    <row r="5738" spans="1:12">
      <c r="A5738" s="1" t="s">
        <v>5566</v>
      </c>
      <c r="B5738" s="1">
        <v>0</v>
      </c>
      <c r="C5738" s="1">
        <v>2605</v>
      </c>
      <c r="D5738" s="1">
        <v>229</v>
      </c>
      <c r="E5738" s="1" t="s">
        <v>5566</v>
      </c>
      <c r="F5738" s="1">
        <v>0</v>
      </c>
      <c r="G5738" s="1">
        <v>1212</v>
      </c>
      <c r="H5738" s="1">
        <v>305</v>
      </c>
      <c r="I5738">
        <f t="shared" si="356"/>
        <v>907</v>
      </c>
      <c r="J5738">
        <f t="shared" si="357"/>
        <v>2376</v>
      </c>
      <c r="K5738">
        <f t="shared" si="358"/>
        <v>0.38173400673400676</v>
      </c>
      <c r="L5738">
        <f t="shared" si="359"/>
        <v>-1.3893603802722434</v>
      </c>
    </row>
    <row r="5739" spans="1:12">
      <c r="A5739" s="1" t="s">
        <v>1415</v>
      </c>
      <c r="B5739" s="1">
        <v>2</v>
      </c>
      <c r="C5739" s="1">
        <v>319</v>
      </c>
      <c r="D5739" s="1">
        <v>224.5</v>
      </c>
      <c r="E5739" s="1" t="s">
        <v>1415</v>
      </c>
      <c r="F5739" s="1">
        <v>2</v>
      </c>
      <c r="G5739" s="1">
        <v>318.5</v>
      </c>
      <c r="H5739" s="1">
        <v>260</v>
      </c>
      <c r="I5739">
        <f t="shared" si="356"/>
        <v>58.5</v>
      </c>
      <c r="J5739">
        <f t="shared" si="357"/>
        <v>94.5</v>
      </c>
      <c r="K5739">
        <f t="shared" si="358"/>
        <v>0.61904761904761907</v>
      </c>
      <c r="L5739">
        <f t="shared" si="359"/>
        <v>-0.69187770463766807</v>
      </c>
    </row>
    <row r="5740" spans="1:12">
      <c r="A5740" s="1" t="s">
        <v>5567</v>
      </c>
      <c r="B5740" s="1">
        <v>2</v>
      </c>
      <c r="C5740" s="1">
        <v>711</v>
      </c>
      <c r="D5740" s="1">
        <v>230</v>
      </c>
      <c r="E5740" s="1" t="s">
        <v>5567</v>
      </c>
      <c r="F5740" s="1">
        <v>0</v>
      </c>
      <c r="G5740" s="1">
        <v>950</v>
      </c>
      <c r="H5740" s="1">
        <v>272</v>
      </c>
      <c r="I5740">
        <f t="shared" si="356"/>
        <v>678</v>
      </c>
      <c r="J5740">
        <f t="shared" si="357"/>
        <v>481</v>
      </c>
      <c r="K5740">
        <f t="shared" si="358"/>
        <v>1.4095634095634095</v>
      </c>
      <c r="L5740">
        <f t="shared" si="359"/>
        <v>0.49524837936630189</v>
      </c>
    </row>
    <row r="5741" spans="1:12">
      <c r="A5741" s="1" t="s">
        <v>5568</v>
      </c>
      <c r="B5741" s="1">
        <v>0</v>
      </c>
      <c r="C5741" s="1">
        <v>2618</v>
      </c>
      <c r="D5741" s="1">
        <v>247</v>
      </c>
      <c r="E5741" s="1" t="s">
        <v>5568</v>
      </c>
      <c r="F5741" s="1">
        <v>0</v>
      </c>
      <c r="G5741" s="1">
        <v>1740</v>
      </c>
      <c r="H5741" s="1">
        <v>279</v>
      </c>
      <c r="I5741">
        <f t="shared" si="356"/>
        <v>1461</v>
      </c>
      <c r="J5741">
        <f t="shared" si="357"/>
        <v>2371</v>
      </c>
      <c r="K5741">
        <f t="shared" si="358"/>
        <v>0.61619569801771401</v>
      </c>
      <c r="L5741">
        <f t="shared" si="359"/>
        <v>-0.69853948467850957</v>
      </c>
    </row>
    <row r="5742" spans="1:12">
      <c r="A5742" s="1" t="s">
        <v>5569</v>
      </c>
      <c r="B5742" s="1">
        <v>0</v>
      </c>
      <c r="C5742" s="1">
        <v>1193.5</v>
      </c>
      <c r="D5742" s="1">
        <v>223</v>
      </c>
      <c r="E5742" s="1" t="s">
        <v>5569</v>
      </c>
      <c r="F5742" s="1">
        <v>0</v>
      </c>
      <c r="G5742" s="1">
        <v>3306.5</v>
      </c>
      <c r="H5742" s="1">
        <v>285.5</v>
      </c>
      <c r="I5742">
        <f t="shared" si="356"/>
        <v>3021</v>
      </c>
      <c r="J5742">
        <f t="shared" si="357"/>
        <v>970.5</v>
      </c>
      <c r="K5742">
        <f t="shared" si="358"/>
        <v>3.1128284389489953</v>
      </c>
      <c r="L5742">
        <f t="shared" si="359"/>
        <v>1.6382260660142771</v>
      </c>
    </row>
    <row r="5743" spans="1:12">
      <c r="A5743" s="1" t="s">
        <v>5570</v>
      </c>
      <c r="B5743" s="1">
        <v>0</v>
      </c>
      <c r="C5743" s="1">
        <v>1662</v>
      </c>
      <c r="D5743" s="1">
        <v>225</v>
      </c>
      <c r="E5743" s="1" t="s">
        <v>5570</v>
      </c>
      <c r="F5743" s="1">
        <v>0</v>
      </c>
      <c r="G5743" s="1">
        <v>6292</v>
      </c>
      <c r="H5743" s="1">
        <v>312</v>
      </c>
      <c r="I5743">
        <f t="shared" si="356"/>
        <v>5980</v>
      </c>
      <c r="J5743">
        <f t="shared" si="357"/>
        <v>1437</v>
      </c>
      <c r="K5743">
        <f t="shared" si="358"/>
        <v>4.161447459986082</v>
      </c>
      <c r="L5743">
        <f t="shared" si="359"/>
        <v>2.057085422628131</v>
      </c>
    </row>
    <row r="5744" spans="1:12">
      <c r="A5744" s="1" t="s">
        <v>650</v>
      </c>
      <c r="B5744" s="1">
        <v>2</v>
      </c>
      <c r="C5744" s="1">
        <v>211</v>
      </c>
      <c r="D5744" s="1">
        <v>188</v>
      </c>
      <c r="E5744" s="1" t="s">
        <v>650</v>
      </c>
      <c r="F5744" s="1">
        <v>2</v>
      </c>
      <c r="G5744" s="1">
        <v>345.5</v>
      </c>
      <c r="H5744" s="1">
        <v>259</v>
      </c>
      <c r="I5744">
        <f t="shared" si="356"/>
        <v>86.5</v>
      </c>
      <c r="J5744">
        <f t="shared" si="357"/>
        <v>23</v>
      </c>
      <c r="K5744">
        <f t="shared" si="358"/>
        <v>3.7608695652173911</v>
      </c>
      <c r="L5744">
        <f t="shared" si="359"/>
        <v>1.911066271579712</v>
      </c>
    </row>
    <row r="5745" spans="1:12">
      <c r="A5745" s="1" t="s">
        <v>650</v>
      </c>
      <c r="B5745" s="1">
        <v>2</v>
      </c>
      <c r="C5745" s="1">
        <v>276</v>
      </c>
      <c r="D5745" s="1">
        <v>200</v>
      </c>
      <c r="E5745" s="1" t="s">
        <v>650</v>
      </c>
      <c r="F5745" s="1">
        <v>3</v>
      </c>
      <c r="G5745" s="1">
        <v>423.5</v>
      </c>
      <c r="H5745" s="1">
        <v>261.5</v>
      </c>
      <c r="I5745">
        <f t="shared" si="356"/>
        <v>162</v>
      </c>
      <c r="J5745">
        <f t="shared" si="357"/>
        <v>76</v>
      </c>
      <c r="K5745">
        <f t="shared" si="358"/>
        <v>2.1315789473684212</v>
      </c>
      <c r="L5745">
        <f t="shared" si="359"/>
        <v>1.0919224894410395</v>
      </c>
    </row>
    <row r="5746" spans="1:12">
      <c r="A5746" s="1" t="s">
        <v>5571</v>
      </c>
      <c r="B5746" s="1">
        <v>2</v>
      </c>
      <c r="C5746" s="1">
        <v>249</v>
      </c>
      <c r="D5746" s="1">
        <v>211</v>
      </c>
      <c r="E5746" s="1" t="s">
        <v>5571</v>
      </c>
      <c r="F5746" s="1">
        <v>0</v>
      </c>
      <c r="G5746" s="1">
        <v>1674.5</v>
      </c>
      <c r="H5746" s="1">
        <v>281</v>
      </c>
      <c r="I5746">
        <f t="shared" si="356"/>
        <v>1393.5</v>
      </c>
      <c r="J5746">
        <f t="shared" si="357"/>
        <v>38</v>
      </c>
      <c r="K5746">
        <f t="shared" si="358"/>
        <v>36.671052631578945</v>
      </c>
      <c r="L5746">
        <f t="shared" si="359"/>
        <v>5.1965697736602241</v>
      </c>
    </row>
    <row r="5747" spans="1:12">
      <c r="A5747" s="1" t="s">
        <v>5572</v>
      </c>
      <c r="B5747" s="1">
        <v>2</v>
      </c>
      <c r="C5747" s="1">
        <v>294</v>
      </c>
      <c r="D5747" s="1">
        <v>200</v>
      </c>
      <c r="E5747" s="1" t="s">
        <v>5572</v>
      </c>
      <c r="F5747" s="1">
        <v>2</v>
      </c>
      <c r="G5747" s="1">
        <v>373</v>
      </c>
      <c r="H5747" s="1">
        <v>264</v>
      </c>
      <c r="I5747">
        <f t="shared" si="356"/>
        <v>109</v>
      </c>
      <c r="J5747">
        <f t="shared" si="357"/>
        <v>94</v>
      </c>
      <c r="K5747">
        <f t="shared" si="358"/>
        <v>1.1595744680851063</v>
      </c>
      <c r="L5747">
        <f t="shared" si="359"/>
        <v>0.21359547309928892</v>
      </c>
    </row>
    <row r="5748" spans="1:12">
      <c r="A5748" s="1" t="s">
        <v>5573</v>
      </c>
      <c r="B5748" s="1">
        <v>2</v>
      </c>
      <c r="C5748" s="1">
        <v>339.5</v>
      </c>
      <c r="D5748" s="1">
        <v>227</v>
      </c>
      <c r="E5748" s="1" t="s">
        <v>5573</v>
      </c>
      <c r="F5748" s="1">
        <v>2</v>
      </c>
      <c r="G5748" s="1">
        <v>266</v>
      </c>
      <c r="H5748" s="1">
        <v>271</v>
      </c>
      <c r="I5748">
        <f t="shared" si="356"/>
        <v>-5</v>
      </c>
      <c r="J5748">
        <f t="shared" si="357"/>
        <v>112.5</v>
      </c>
      <c r="K5748">
        <f t="shared" si="358"/>
        <v>-4.4444444444444446E-2</v>
      </c>
      <c r="L5748" t="e">
        <f t="shared" si="359"/>
        <v>#NUM!</v>
      </c>
    </row>
    <row r="5749" spans="1:12">
      <c r="A5749" s="1" t="s">
        <v>650</v>
      </c>
      <c r="B5749" s="1">
        <v>2</v>
      </c>
      <c r="C5749" s="1">
        <v>529</v>
      </c>
      <c r="D5749" s="1">
        <v>212</v>
      </c>
      <c r="E5749" s="1" t="s">
        <v>650</v>
      </c>
      <c r="F5749" s="1">
        <v>2</v>
      </c>
      <c r="G5749" s="1">
        <v>296</v>
      </c>
      <c r="H5749" s="1">
        <v>284</v>
      </c>
      <c r="I5749">
        <f t="shared" si="356"/>
        <v>12</v>
      </c>
      <c r="J5749">
        <f t="shared" si="357"/>
        <v>317</v>
      </c>
      <c r="K5749">
        <f t="shared" si="358"/>
        <v>3.7854889589905363E-2</v>
      </c>
      <c r="L5749">
        <f t="shared" si="359"/>
        <v>-4.7233765294182515</v>
      </c>
    </row>
    <row r="5750" spans="1:12">
      <c r="A5750" s="1" t="s">
        <v>5574</v>
      </c>
      <c r="B5750" s="1">
        <v>0</v>
      </c>
      <c r="C5750" s="1">
        <v>861</v>
      </c>
      <c r="D5750" s="1">
        <v>221</v>
      </c>
      <c r="E5750" s="1" t="s">
        <v>5574</v>
      </c>
      <c r="F5750" s="1">
        <v>0</v>
      </c>
      <c r="G5750" s="1">
        <v>1237</v>
      </c>
      <c r="H5750" s="1">
        <v>275</v>
      </c>
      <c r="I5750">
        <f t="shared" si="356"/>
        <v>962</v>
      </c>
      <c r="J5750">
        <f t="shared" si="357"/>
        <v>640</v>
      </c>
      <c r="K5750">
        <f t="shared" si="358"/>
        <v>1.503125</v>
      </c>
      <c r="L5750">
        <f t="shared" si="359"/>
        <v>0.58796498888267967</v>
      </c>
    </row>
    <row r="5751" spans="1:12">
      <c r="A5751" s="1" t="s">
        <v>5575</v>
      </c>
      <c r="B5751" s="1">
        <v>0</v>
      </c>
      <c r="C5751" s="1">
        <v>1125</v>
      </c>
      <c r="D5751" s="1">
        <v>238</v>
      </c>
      <c r="E5751" s="1" t="s">
        <v>5575</v>
      </c>
      <c r="F5751" s="1">
        <v>0</v>
      </c>
      <c r="G5751" s="1">
        <v>1063</v>
      </c>
      <c r="H5751" s="1">
        <v>267</v>
      </c>
      <c r="I5751">
        <f t="shared" si="356"/>
        <v>796</v>
      </c>
      <c r="J5751">
        <f t="shared" si="357"/>
        <v>887</v>
      </c>
      <c r="K5751">
        <f t="shared" si="358"/>
        <v>0.89740698985343859</v>
      </c>
      <c r="L5751">
        <f t="shared" si="359"/>
        <v>-0.156165673757415</v>
      </c>
    </row>
    <row r="5752" spans="1:12">
      <c r="A5752" s="1" t="s">
        <v>5576</v>
      </c>
      <c r="B5752" s="1">
        <v>2</v>
      </c>
      <c r="C5752" s="1">
        <v>406</v>
      </c>
      <c r="D5752" s="1">
        <v>217</v>
      </c>
      <c r="E5752" s="1" t="s">
        <v>5576</v>
      </c>
      <c r="F5752" s="1">
        <v>2</v>
      </c>
      <c r="G5752" s="1">
        <v>562.5</v>
      </c>
      <c r="H5752" s="1">
        <v>249.5</v>
      </c>
      <c r="I5752">
        <f t="shared" si="356"/>
        <v>313</v>
      </c>
      <c r="J5752">
        <f t="shared" si="357"/>
        <v>189</v>
      </c>
      <c r="K5752">
        <f t="shared" si="358"/>
        <v>1.656084656084656</v>
      </c>
      <c r="L5752">
        <f t="shared" si="359"/>
        <v>0.72777642271154563</v>
      </c>
    </row>
    <row r="5753" spans="1:12">
      <c r="A5753" s="1" t="s">
        <v>5577</v>
      </c>
      <c r="B5753" s="1">
        <v>0</v>
      </c>
      <c r="C5753" s="1">
        <v>1038.5</v>
      </c>
      <c r="D5753" s="1">
        <v>230</v>
      </c>
      <c r="E5753" s="1" t="s">
        <v>5577</v>
      </c>
      <c r="F5753" s="1">
        <v>0</v>
      </c>
      <c r="G5753" s="1">
        <v>2906</v>
      </c>
      <c r="H5753" s="1">
        <v>288.5</v>
      </c>
      <c r="I5753">
        <f t="shared" si="356"/>
        <v>2617.5</v>
      </c>
      <c r="J5753">
        <f t="shared" si="357"/>
        <v>808.5</v>
      </c>
      <c r="K5753">
        <f t="shared" si="358"/>
        <v>3.2374768089053805</v>
      </c>
      <c r="L5753">
        <f t="shared" si="359"/>
        <v>1.6948698583445092</v>
      </c>
    </row>
    <row r="5754" spans="1:12">
      <c r="A5754" s="1" t="s">
        <v>5578</v>
      </c>
      <c r="B5754" s="1">
        <v>0</v>
      </c>
      <c r="C5754" s="1">
        <v>709.5</v>
      </c>
      <c r="D5754" s="1">
        <v>227</v>
      </c>
      <c r="E5754" s="1" t="s">
        <v>5578</v>
      </c>
      <c r="F5754" s="1">
        <v>0</v>
      </c>
      <c r="G5754" s="1">
        <v>1868.5</v>
      </c>
      <c r="H5754" s="1">
        <v>274</v>
      </c>
      <c r="I5754">
        <f t="shared" si="356"/>
        <v>1594.5</v>
      </c>
      <c r="J5754">
        <f t="shared" si="357"/>
        <v>482.5</v>
      </c>
      <c r="K5754">
        <f t="shared" si="358"/>
        <v>3.3046632124352331</v>
      </c>
      <c r="L5754">
        <f t="shared" si="359"/>
        <v>1.724503250096818</v>
      </c>
    </row>
    <row r="5755" spans="1:12">
      <c r="A5755" s="1" t="s">
        <v>5579</v>
      </c>
      <c r="B5755" s="1">
        <v>2</v>
      </c>
      <c r="C5755" s="1">
        <v>216.5</v>
      </c>
      <c r="D5755" s="1">
        <v>232</v>
      </c>
      <c r="E5755" s="1" t="s">
        <v>5579</v>
      </c>
      <c r="F5755" s="1">
        <v>2</v>
      </c>
      <c r="G5755" s="1">
        <v>304</v>
      </c>
      <c r="H5755" s="1">
        <v>267</v>
      </c>
      <c r="I5755">
        <f t="shared" si="356"/>
        <v>37</v>
      </c>
      <c r="J5755">
        <f t="shared" si="357"/>
        <v>-15.5</v>
      </c>
      <c r="K5755">
        <f t="shared" si="358"/>
        <v>-2.3870967741935485</v>
      </c>
      <c r="L5755" t="e">
        <f t="shared" si="359"/>
        <v>#NUM!</v>
      </c>
    </row>
    <row r="5756" spans="1:12">
      <c r="A5756" s="1" t="s">
        <v>2290</v>
      </c>
      <c r="B5756" s="1">
        <v>0</v>
      </c>
      <c r="C5756" s="1">
        <v>5634</v>
      </c>
      <c r="D5756" s="1">
        <v>241.5</v>
      </c>
      <c r="E5756" s="1" t="s">
        <v>2290</v>
      </c>
      <c r="F5756" s="1">
        <v>0</v>
      </c>
      <c r="G5756" s="1">
        <v>4370</v>
      </c>
      <c r="H5756" s="1">
        <v>311</v>
      </c>
      <c r="I5756">
        <f t="shared" si="356"/>
        <v>4059</v>
      </c>
      <c r="J5756">
        <f t="shared" si="357"/>
        <v>5392.5</v>
      </c>
      <c r="K5756">
        <f t="shared" si="358"/>
        <v>0.75271210013908207</v>
      </c>
      <c r="L5756">
        <f t="shared" si="359"/>
        <v>-0.40982993135012297</v>
      </c>
    </row>
    <row r="5757" spans="1:12">
      <c r="A5757" s="1" t="s">
        <v>291</v>
      </c>
      <c r="B5757" s="1">
        <v>2</v>
      </c>
      <c r="C5757" s="1">
        <v>259.5</v>
      </c>
      <c r="D5757" s="1">
        <v>213</v>
      </c>
      <c r="E5757" s="1" t="s">
        <v>291</v>
      </c>
      <c r="F5757" s="1">
        <v>2</v>
      </c>
      <c r="G5757" s="1">
        <v>420</v>
      </c>
      <c r="H5757" s="1">
        <v>283</v>
      </c>
      <c r="I5757">
        <f t="shared" si="356"/>
        <v>137</v>
      </c>
      <c r="J5757">
        <f t="shared" si="357"/>
        <v>46.5</v>
      </c>
      <c r="K5757">
        <f t="shared" si="358"/>
        <v>2.946236559139785</v>
      </c>
      <c r="L5757">
        <f t="shared" si="359"/>
        <v>1.5588732718524951</v>
      </c>
    </row>
    <row r="5758" spans="1:12">
      <c r="A5758" s="1" t="s">
        <v>5580</v>
      </c>
      <c r="B5758" s="1">
        <v>2</v>
      </c>
      <c r="C5758" s="1">
        <v>374</v>
      </c>
      <c r="D5758" s="1">
        <v>233</v>
      </c>
      <c r="E5758" s="1" t="s">
        <v>5580</v>
      </c>
      <c r="F5758" s="1">
        <v>2</v>
      </c>
      <c r="G5758" s="1">
        <v>548</v>
      </c>
      <c r="H5758" s="1">
        <v>282</v>
      </c>
      <c r="I5758">
        <f t="shared" si="356"/>
        <v>266</v>
      </c>
      <c r="J5758">
        <f t="shared" si="357"/>
        <v>141</v>
      </c>
      <c r="K5758">
        <f t="shared" si="358"/>
        <v>1.8865248226950355</v>
      </c>
      <c r="L5758">
        <f t="shared" si="359"/>
        <v>0.91573108310239604</v>
      </c>
    </row>
    <row r="5759" spans="1:12">
      <c r="A5759" s="1" t="s">
        <v>5581</v>
      </c>
      <c r="B5759" s="1">
        <v>0</v>
      </c>
      <c r="C5759" s="1">
        <v>1357</v>
      </c>
      <c r="D5759" s="1">
        <v>220</v>
      </c>
      <c r="E5759" s="1" t="s">
        <v>5581</v>
      </c>
      <c r="F5759" s="1">
        <v>0</v>
      </c>
      <c r="G5759" s="1">
        <v>3525</v>
      </c>
      <c r="H5759" s="1">
        <v>291</v>
      </c>
      <c r="I5759">
        <f t="shared" si="356"/>
        <v>3234</v>
      </c>
      <c r="J5759">
        <f t="shared" si="357"/>
        <v>1137</v>
      </c>
      <c r="K5759">
        <f t="shared" si="358"/>
        <v>2.8443271767810026</v>
      </c>
      <c r="L5759">
        <f t="shared" si="359"/>
        <v>1.5080874245814138</v>
      </c>
    </row>
    <row r="5760" spans="1:12">
      <c r="A5760" s="1" t="s">
        <v>5582</v>
      </c>
      <c r="B5760" s="1">
        <v>0</v>
      </c>
      <c r="C5760" s="1">
        <v>1343</v>
      </c>
      <c r="D5760" s="1">
        <v>223</v>
      </c>
      <c r="E5760" s="1" t="s">
        <v>5582</v>
      </c>
      <c r="F5760" s="1">
        <v>0</v>
      </c>
      <c r="G5760" s="1">
        <v>40775.5</v>
      </c>
      <c r="H5760" s="1">
        <v>353</v>
      </c>
      <c r="I5760">
        <f t="shared" si="356"/>
        <v>40422.5</v>
      </c>
      <c r="J5760">
        <f t="shared" si="357"/>
        <v>1120</v>
      </c>
      <c r="K5760">
        <f t="shared" si="358"/>
        <v>36.091517857142854</v>
      </c>
      <c r="L5760">
        <f t="shared" si="359"/>
        <v>5.1735879130719438</v>
      </c>
    </row>
    <row r="5761" spans="1:12">
      <c r="A5761" s="1" t="s">
        <v>5583</v>
      </c>
      <c r="B5761" s="1">
        <v>0</v>
      </c>
      <c r="C5761" s="1">
        <v>2341</v>
      </c>
      <c r="D5761" s="1">
        <v>236</v>
      </c>
      <c r="E5761" s="1" t="s">
        <v>5583</v>
      </c>
      <c r="F5761" s="1">
        <v>0</v>
      </c>
      <c r="G5761" s="1">
        <v>1980</v>
      </c>
      <c r="H5761" s="1">
        <v>320.5</v>
      </c>
      <c r="I5761">
        <f t="shared" si="356"/>
        <v>1659.5</v>
      </c>
      <c r="J5761">
        <f t="shared" si="357"/>
        <v>2105</v>
      </c>
      <c r="K5761">
        <f t="shared" si="358"/>
        <v>0.78836104513064131</v>
      </c>
      <c r="L5761">
        <f t="shared" si="359"/>
        <v>-0.3430716038754586</v>
      </c>
    </row>
    <row r="5762" spans="1:12">
      <c r="A5762" s="1" t="s">
        <v>4</v>
      </c>
      <c r="B5762" s="1">
        <v>2</v>
      </c>
      <c r="C5762" s="1">
        <v>546.5</v>
      </c>
      <c r="D5762" s="1">
        <v>240</v>
      </c>
      <c r="E5762" s="1" t="s">
        <v>4</v>
      </c>
      <c r="F5762" s="1">
        <v>0</v>
      </c>
      <c r="G5762" s="1">
        <v>955</v>
      </c>
      <c r="H5762" s="1">
        <v>303</v>
      </c>
      <c r="I5762">
        <f t="shared" si="356"/>
        <v>652</v>
      </c>
      <c r="J5762">
        <f t="shared" si="357"/>
        <v>306.5</v>
      </c>
      <c r="K5762">
        <f t="shared" si="358"/>
        <v>2.127243066884176</v>
      </c>
      <c r="L5762">
        <f t="shared" si="359"/>
        <v>1.0889848905402959</v>
      </c>
    </row>
    <row r="5763" spans="1:12">
      <c r="A5763" s="1" t="s">
        <v>5</v>
      </c>
      <c r="B5763" s="1">
        <v>0</v>
      </c>
      <c r="C5763" s="1">
        <v>992</v>
      </c>
      <c r="D5763" s="1">
        <v>241</v>
      </c>
      <c r="E5763" s="1" t="s">
        <v>5</v>
      </c>
      <c r="F5763" s="1">
        <v>2</v>
      </c>
      <c r="G5763" s="1">
        <v>429</v>
      </c>
      <c r="H5763" s="1">
        <v>274</v>
      </c>
      <c r="I5763">
        <f t="shared" ref="I5763:I5826" si="360">G5763-H5763</f>
        <v>155</v>
      </c>
      <c r="J5763">
        <f t="shared" ref="J5763:J5826" si="361">C5763-D5763</f>
        <v>751</v>
      </c>
      <c r="K5763">
        <f t="shared" ref="K5763:K5826" si="362">I5763/J5763</f>
        <v>0.20639147802929428</v>
      </c>
      <c r="L5763">
        <f t="shared" ref="L5763:L5826" si="363">LOG(K5763,2)</f>
        <v>-2.2765446922400341</v>
      </c>
    </row>
    <row r="5764" spans="1:12">
      <c r="A5764" s="1" t="s">
        <v>6</v>
      </c>
      <c r="B5764" s="1">
        <v>2</v>
      </c>
      <c r="C5764" s="1">
        <v>767.5</v>
      </c>
      <c r="D5764" s="1">
        <v>266.5</v>
      </c>
      <c r="E5764" s="1" t="s">
        <v>6</v>
      </c>
      <c r="F5764" s="1">
        <v>2</v>
      </c>
      <c r="G5764" s="1">
        <v>665</v>
      </c>
      <c r="H5764" s="1">
        <v>286</v>
      </c>
      <c r="I5764">
        <f t="shared" si="360"/>
        <v>379</v>
      </c>
      <c r="J5764">
        <f t="shared" si="361"/>
        <v>501</v>
      </c>
      <c r="K5764">
        <f t="shared" si="362"/>
        <v>0.7564870259481038</v>
      </c>
      <c r="L5764">
        <f t="shared" si="363"/>
        <v>-0.4026127550241167</v>
      </c>
    </row>
    <row r="5765" spans="1:12">
      <c r="A5765" s="1" t="s">
        <v>7</v>
      </c>
      <c r="B5765" s="1">
        <v>0</v>
      </c>
      <c r="C5765" s="1">
        <v>1353.5</v>
      </c>
      <c r="D5765" s="1">
        <v>259</v>
      </c>
      <c r="E5765" s="1" t="s">
        <v>7</v>
      </c>
      <c r="F5765" s="1">
        <v>0</v>
      </c>
      <c r="G5765" s="1">
        <v>1272</v>
      </c>
      <c r="H5765" s="1">
        <v>299</v>
      </c>
      <c r="I5765">
        <f t="shared" si="360"/>
        <v>973</v>
      </c>
      <c r="J5765">
        <f t="shared" si="361"/>
        <v>1094.5</v>
      </c>
      <c r="K5765">
        <f t="shared" si="362"/>
        <v>0.88899040657834627</v>
      </c>
      <c r="L5765">
        <f t="shared" si="363"/>
        <v>-0.16976024439983459</v>
      </c>
    </row>
    <row r="5766" spans="1:12">
      <c r="A5766" s="1" t="s">
        <v>8</v>
      </c>
      <c r="B5766" s="1">
        <v>2</v>
      </c>
      <c r="C5766" s="1">
        <v>737</v>
      </c>
      <c r="D5766" s="1">
        <v>239</v>
      </c>
      <c r="E5766" s="1" t="s">
        <v>8</v>
      </c>
      <c r="F5766" s="1">
        <v>2</v>
      </c>
      <c r="G5766" s="1">
        <v>638</v>
      </c>
      <c r="H5766" s="1">
        <v>282</v>
      </c>
      <c r="I5766">
        <f t="shared" si="360"/>
        <v>356</v>
      </c>
      <c r="J5766">
        <f t="shared" si="361"/>
        <v>498</v>
      </c>
      <c r="K5766">
        <f t="shared" si="362"/>
        <v>0.71485943775100402</v>
      </c>
      <c r="L5766">
        <f t="shared" si="363"/>
        <v>-0.48426850110168318</v>
      </c>
    </row>
    <row r="5767" spans="1:12">
      <c r="A5767" s="1" t="s">
        <v>9</v>
      </c>
      <c r="B5767" s="1">
        <v>3</v>
      </c>
      <c r="C5767" s="1">
        <v>799</v>
      </c>
      <c r="D5767" s="1">
        <v>243.5</v>
      </c>
      <c r="E5767" s="1" t="s">
        <v>9</v>
      </c>
      <c r="F5767" s="1">
        <v>3</v>
      </c>
      <c r="G5767" s="1">
        <v>719</v>
      </c>
      <c r="H5767" s="1">
        <v>298.5</v>
      </c>
      <c r="I5767">
        <f t="shared" si="360"/>
        <v>420.5</v>
      </c>
      <c r="J5767">
        <f t="shared" si="361"/>
        <v>555.5</v>
      </c>
      <c r="K5767">
        <f t="shared" si="362"/>
        <v>0.75697569756975702</v>
      </c>
      <c r="L5767">
        <f t="shared" si="363"/>
        <v>-0.40168111113394772</v>
      </c>
    </row>
    <row r="5768" spans="1:12">
      <c r="A5768" s="1" t="s">
        <v>10</v>
      </c>
      <c r="B5768" s="1">
        <v>2</v>
      </c>
      <c r="C5768" s="1">
        <v>197</v>
      </c>
      <c r="D5768" s="1">
        <v>209</v>
      </c>
      <c r="E5768" s="1" t="s">
        <v>10</v>
      </c>
      <c r="F5768" s="1">
        <v>2</v>
      </c>
      <c r="G5768" s="1">
        <v>292.5</v>
      </c>
      <c r="H5768" s="1">
        <v>265</v>
      </c>
      <c r="I5768">
        <f t="shared" si="360"/>
        <v>27.5</v>
      </c>
      <c r="J5768">
        <f t="shared" si="361"/>
        <v>-12</v>
      </c>
      <c r="K5768">
        <f t="shared" si="362"/>
        <v>-2.2916666666666665</v>
      </c>
      <c r="L5768" t="e">
        <f t="shared" si="363"/>
        <v>#NUM!</v>
      </c>
    </row>
    <row r="5769" spans="1:12">
      <c r="A5769" s="1" t="s">
        <v>11</v>
      </c>
      <c r="B5769" s="1">
        <v>2</v>
      </c>
      <c r="C5769" s="1">
        <v>685.5</v>
      </c>
      <c r="D5769" s="1">
        <v>211</v>
      </c>
      <c r="E5769" s="1" t="s">
        <v>11</v>
      </c>
      <c r="F5769" s="1">
        <v>2</v>
      </c>
      <c r="G5769" s="1">
        <v>452</v>
      </c>
      <c r="H5769" s="1">
        <v>279</v>
      </c>
      <c r="I5769">
        <f t="shared" si="360"/>
        <v>173</v>
      </c>
      <c r="J5769">
        <f t="shared" si="361"/>
        <v>474.5</v>
      </c>
      <c r="K5769">
        <f t="shared" si="362"/>
        <v>0.36459430979978924</v>
      </c>
      <c r="L5769">
        <f t="shared" si="363"/>
        <v>-1.455636049384385</v>
      </c>
    </row>
    <row r="5770" spans="1:12">
      <c r="A5770" s="1" t="s">
        <v>12</v>
      </c>
      <c r="B5770" s="1">
        <v>0</v>
      </c>
      <c r="C5770" s="1">
        <v>1437</v>
      </c>
      <c r="D5770" s="1">
        <v>252</v>
      </c>
      <c r="E5770" s="1" t="s">
        <v>12</v>
      </c>
      <c r="F5770" s="1">
        <v>0</v>
      </c>
      <c r="G5770" s="1">
        <v>3162</v>
      </c>
      <c r="H5770" s="1">
        <v>309</v>
      </c>
      <c r="I5770">
        <f t="shared" si="360"/>
        <v>2853</v>
      </c>
      <c r="J5770">
        <f t="shared" si="361"/>
        <v>1185</v>
      </c>
      <c r="K5770">
        <f t="shared" si="362"/>
        <v>2.4075949367088607</v>
      </c>
      <c r="L5770">
        <f t="shared" si="363"/>
        <v>1.2675926877960981</v>
      </c>
    </row>
    <row r="5771" spans="1:12">
      <c r="A5771" s="1" t="s">
        <v>13</v>
      </c>
      <c r="B5771" s="1">
        <v>2</v>
      </c>
      <c r="C5771" s="1">
        <v>403</v>
      </c>
      <c r="D5771" s="1">
        <v>222</v>
      </c>
      <c r="E5771" s="1" t="s">
        <v>13</v>
      </c>
      <c r="F5771" s="1">
        <v>0</v>
      </c>
      <c r="G5771" s="1">
        <v>2787.5</v>
      </c>
      <c r="H5771" s="1">
        <v>293</v>
      </c>
      <c r="I5771">
        <f t="shared" si="360"/>
        <v>2494.5</v>
      </c>
      <c r="J5771">
        <f t="shared" si="361"/>
        <v>181</v>
      </c>
      <c r="K5771">
        <f t="shared" si="362"/>
        <v>13.781767955801104</v>
      </c>
      <c r="L5771">
        <f t="shared" si="363"/>
        <v>3.7846890669252202</v>
      </c>
    </row>
    <row r="5772" spans="1:12">
      <c r="A5772" s="1" t="s">
        <v>14</v>
      </c>
      <c r="B5772" s="1">
        <v>0</v>
      </c>
      <c r="C5772" s="1">
        <v>5289</v>
      </c>
      <c r="D5772" s="1">
        <v>282</v>
      </c>
      <c r="E5772" s="1" t="s">
        <v>14</v>
      </c>
      <c r="F5772" s="1">
        <v>0</v>
      </c>
      <c r="G5772" s="1">
        <v>9235.5</v>
      </c>
      <c r="H5772" s="1">
        <v>323</v>
      </c>
      <c r="I5772">
        <f t="shared" si="360"/>
        <v>8912.5</v>
      </c>
      <c r="J5772">
        <f t="shared" si="361"/>
        <v>5007</v>
      </c>
      <c r="K5772">
        <f t="shared" si="362"/>
        <v>1.7800079888156581</v>
      </c>
      <c r="L5772">
        <f t="shared" si="363"/>
        <v>0.83188371613485801</v>
      </c>
    </row>
    <row r="5773" spans="1:12">
      <c r="A5773" s="1" t="s">
        <v>15</v>
      </c>
      <c r="B5773" s="1">
        <v>0</v>
      </c>
      <c r="C5773" s="1">
        <v>1195</v>
      </c>
      <c r="D5773" s="1">
        <v>258.5</v>
      </c>
      <c r="E5773" s="1" t="s">
        <v>15</v>
      </c>
      <c r="F5773" s="1">
        <v>0</v>
      </c>
      <c r="G5773" s="1">
        <v>1565.5</v>
      </c>
      <c r="H5773" s="1">
        <v>283</v>
      </c>
      <c r="I5773">
        <f t="shared" si="360"/>
        <v>1282.5</v>
      </c>
      <c r="J5773">
        <f t="shared" si="361"/>
        <v>936.5</v>
      </c>
      <c r="K5773">
        <f t="shared" si="362"/>
        <v>1.3694607581420182</v>
      </c>
      <c r="L5773">
        <f t="shared" si="363"/>
        <v>0.45360792625137097</v>
      </c>
    </row>
    <row r="5774" spans="1:12">
      <c r="A5774" s="1" t="s">
        <v>16</v>
      </c>
      <c r="B5774" s="1">
        <v>0</v>
      </c>
      <c r="C5774" s="1">
        <v>1439</v>
      </c>
      <c r="D5774" s="1">
        <v>245</v>
      </c>
      <c r="E5774" s="1" t="s">
        <v>16</v>
      </c>
      <c r="F5774" s="1">
        <v>0</v>
      </c>
      <c r="G5774" s="1">
        <v>1042</v>
      </c>
      <c r="H5774" s="1">
        <v>274</v>
      </c>
      <c r="I5774">
        <f t="shared" si="360"/>
        <v>768</v>
      </c>
      <c r="J5774">
        <f t="shared" si="361"/>
        <v>1194</v>
      </c>
      <c r="K5774">
        <f t="shared" si="362"/>
        <v>0.64321608040201006</v>
      </c>
      <c r="L5774">
        <f t="shared" si="363"/>
        <v>-0.63662462054364888</v>
      </c>
    </row>
    <row r="5775" spans="1:12">
      <c r="A5775" s="1" t="s">
        <v>17</v>
      </c>
      <c r="B5775" s="1">
        <v>0</v>
      </c>
      <c r="C5775" s="1">
        <v>1675</v>
      </c>
      <c r="D5775" s="1">
        <v>250</v>
      </c>
      <c r="E5775" s="1" t="s">
        <v>17</v>
      </c>
      <c r="F5775" s="1">
        <v>0</v>
      </c>
      <c r="G5775" s="1">
        <v>1509</v>
      </c>
      <c r="H5775" s="1">
        <v>294</v>
      </c>
      <c r="I5775">
        <f t="shared" si="360"/>
        <v>1215</v>
      </c>
      <c r="J5775">
        <f t="shared" si="361"/>
        <v>1425</v>
      </c>
      <c r="K5775">
        <f t="shared" si="362"/>
        <v>0.85263157894736841</v>
      </c>
      <c r="L5775">
        <f t="shared" si="363"/>
        <v>-0.23000560544632315</v>
      </c>
    </row>
    <row r="5776" spans="1:12">
      <c r="A5776" s="1" t="s">
        <v>18</v>
      </c>
      <c r="B5776" s="1">
        <v>3</v>
      </c>
      <c r="C5776" s="1">
        <v>1770</v>
      </c>
      <c r="D5776" s="1">
        <v>238</v>
      </c>
      <c r="E5776" s="1" t="s">
        <v>18</v>
      </c>
      <c r="F5776" s="1">
        <v>3</v>
      </c>
      <c r="G5776" s="1">
        <v>1171</v>
      </c>
      <c r="H5776" s="1">
        <v>278.5</v>
      </c>
      <c r="I5776">
        <f t="shared" si="360"/>
        <v>892.5</v>
      </c>
      <c r="J5776">
        <f t="shared" si="361"/>
        <v>1532</v>
      </c>
      <c r="K5776">
        <f t="shared" si="362"/>
        <v>0.58257180156657962</v>
      </c>
      <c r="L5776">
        <f t="shared" si="363"/>
        <v>-0.77949222300849508</v>
      </c>
    </row>
    <row r="5777" spans="1:12">
      <c r="A5777" s="1" t="s">
        <v>19</v>
      </c>
      <c r="B5777" s="1">
        <v>2</v>
      </c>
      <c r="C5777" s="1">
        <v>547</v>
      </c>
      <c r="D5777" s="1">
        <v>230</v>
      </c>
      <c r="E5777" s="1" t="s">
        <v>19</v>
      </c>
      <c r="F5777" s="1">
        <v>2</v>
      </c>
      <c r="G5777" s="1">
        <v>518</v>
      </c>
      <c r="H5777" s="1">
        <v>268</v>
      </c>
      <c r="I5777">
        <f t="shared" si="360"/>
        <v>250</v>
      </c>
      <c r="J5777">
        <f t="shared" si="361"/>
        <v>317</v>
      </c>
      <c r="K5777">
        <f t="shared" si="362"/>
        <v>0.78864353312302837</v>
      </c>
      <c r="L5777">
        <f t="shared" si="363"/>
        <v>-0.34255474547732023</v>
      </c>
    </row>
    <row r="5778" spans="1:12">
      <c r="A5778" s="1" t="s">
        <v>20</v>
      </c>
      <c r="B5778" s="1">
        <v>3</v>
      </c>
      <c r="C5778" s="1">
        <v>772.5</v>
      </c>
      <c r="D5778" s="1">
        <v>229.5</v>
      </c>
      <c r="E5778" s="1" t="s">
        <v>20</v>
      </c>
      <c r="F5778" s="1">
        <v>0</v>
      </c>
      <c r="G5778" s="1">
        <v>2296</v>
      </c>
      <c r="H5778" s="1">
        <v>281.5</v>
      </c>
      <c r="I5778">
        <f t="shared" si="360"/>
        <v>2014.5</v>
      </c>
      <c r="J5778">
        <f t="shared" si="361"/>
        <v>543</v>
      </c>
      <c r="K5778">
        <f t="shared" si="362"/>
        <v>3.7099447513812156</v>
      </c>
      <c r="L5778">
        <f t="shared" si="363"/>
        <v>1.8913977023442372</v>
      </c>
    </row>
    <row r="5779" spans="1:12">
      <c r="A5779" s="1" t="s">
        <v>21</v>
      </c>
      <c r="B5779" s="1">
        <v>0</v>
      </c>
      <c r="C5779" s="1">
        <v>2833</v>
      </c>
      <c r="D5779" s="1">
        <v>253</v>
      </c>
      <c r="E5779" s="1" t="s">
        <v>21</v>
      </c>
      <c r="F5779" s="1">
        <v>0</v>
      </c>
      <c r="G5779" s="1">
        <v>1565</v>
      </c>
      <c r="H5779" s="1">
        <v>298</v>
      </c>
      <c r="I5779">
        <f t="shared" si="360"/>
        <v>1267</v>
      </c>
      <c r="J5779">
        <f t="shared" si="361"/>
        <v>2580</v>
      </c>
      <c r="K5779">
        <f t="shared" si="362"/>
        <v>0.49108527131782947</v>
      </c>
      <c r="L5779">
        <f t="shared" si="363"/>
        <v>-1.025954541169807</v>
      </c>
    </row>
    <row r="5780" spans="1:12">
      <c r="A5780" s="1" t="s">
        <v>22</v>
      </c>
      <c r="B5780" s="1">
        <v>0</v>
      </c>
      <c r="C5780" s="1">
        <v>1022</v>
      </c>
      <c r="D5780" s="1">
        <v>264</v>
      </c>
      <c r="E5780" s="1" t="s">
        <v>22</v>
      </c>
      <c r="F5780" s="1">
        <v>2</v>
      </c>
      <c r="G5780" s="1">
        <v>529.5</v>
      </c>
      <c r="H5780" s="1">
        <v>284</v>
      </c>
      <c r="I5780">
        <f t="shared" si="360"/>
        <v>245.5</v>
      </c>
      <c r="J5780">
        <f t="shared" si="361"/>
        <v>758</v>
      </c>
      <c r="K5780">
        <f t="shared" si="362"/>
        <v>0.32387862796833772</v>
      </c>
      <c r="L5780">
        <f t="shared" si="363"/>
        <v>-1.6264748238563989</v>
      </c>
    </row>
    <row r="5781" spans="1:12">
      <c r="A5781" s="1" t="s">
        <v>23</v>
      </c>
      <c r="B5781" s="1">
        <v>0</v>
      </c>
      <c r="C5781" s="1">
        <v>1064</v>
      </c>
      <c r="D5781" s="1">
        <v>258</v>
      </c>
      <c r="E5781" s="1" t="s">
        <v>23</v>
      </c>
      <c r="F5781" s="1">
        <v>0</v>
      </c>
      <c r="G5781" s="1">
        <v>837</v>
      </c>
      <c r="H5781" s="1">
        <v>303</v>
      </c>
      <c r="I5781">
        <f t="shared" si="360"/>
        <v>534</v>
      </c>
      <c r="J5781">
        <f t="shared" si="361"/>
        <v>806</v>
      </c>
      <c r="K5781">
        <f t="shared" si="362"/>
        <v>0.66253101736972708</v>
      </c>
      <c r="L5781">
        <f t="shared" si="363"/>
        <v>-0.59394009684041338</v>
      </c>
    </row>
    <row r="5782" spans="1:12">
      <c r="A5782" s="1" t="s">
        <v>24</v>
      </c>
      <c r="B5782" s="1">
        <v>2</v>
      </c>
      <c r="C5782" s="1">
        <v>467</v>
      </c>
      <c r="D5782" s="1">
        <v>255.5</v>
      </c>
      <c r="E5782" s="1" t="s">
        <v>24</v>
      </c>
      <c r="F5782" s="1">
        <v>2</v>
      </c>
      <c r="G5782" s="1">
        <v>397.5</v>
      </c>
      <c r="H5782" s="1">
        <v>291</v>
      </c>
      <c r="I5782">
        <f t="shared" si="360"/>
        <v>106.5</v>
      </c>
      <c r="J5782">
        <f t="shared" si="361"/>
        <v>211.5</v>
      </c>
      <c r="K5782">
        <f t="shared" si="362"/>
        <v>0.50354609929078009</v>
      </c>
      <c r="L5782">
        <f t="shared" si="363"/>
        <v>-0.98980423289411168</v>
      </c>
    </row>
    <row r="5783" spans="1:12">
      <c r="A5783" s="1" t="s">
        <v>25</v>
      </c>
      <c r="B5783" s="1">
        <v>2</v>
      </c>
      <c r="C5783" s="1">
        <v>512.5</v>
      </c>
      <c r="D5783" s="1">
        <v>250.5</v>
      </c>
      <c r="E5783" s="1" t="s">
        <v>25</v>
      </c>
      <c r="F5783" s="1">
        <v>0</v>
      </c>
      <c r="G5783" s="1">
        <v>4445</v>
      </c>
      <c r="H5783" s="1">
        <v>324</v>
      </c>
      <c r="I5783">
        <f t="shared" si="360"/>
        <v>4121</v>
      </c>
      <c r="J5783">
        <f t="shared" si="361"/>
        <v>262</v>
      </c>
      <c r="K5783">
        <f t="shared" si="362"/>
        <v>15.729007633587786</v>
      </c>
      <c r="L5783">
        <f t="shared" si="363"/>
        <v>3.9753557467430491</v>
      </c>
    </row>
    <row r="5784" spans="1:12">
      <c r="A5784" s="1" t="s">
        <v>26</v>
      </c>
      <c r="B5784" s="1">
        <v>2</v>
      </c>
      <c r="C5784" s="1">
        <v>629</v>
      </c>
      <c r="D5784" s="1">
        <v>239</v>
      </c>
      <c r="E5784" s="1" t="s">
        <v>26</v>
      </c>
      <c r="F5784" s="1">
        <v>2</v>
      </c>
      <c r="G5784" s="1">
        <v>401</v>
      </c>
      <c r="H5784" s="1">
        <v>277</v>
      </c>
      <c r="I5784">
        <f t="shared" si="360"/>
        <v>124</v>
      </c>
      <c r="J5784">
        <f t="shared" si="361"/>
        <v>390</v>
      </c>
      <c r="K5784">
        <f t="shared" si="362"/>
        <v>0.31794871794871793</v>
      </c>
      <c r="L5784">
        <f t="shared" si="363"/>
        <v>-1.6531340033627357</v>
      </c>
    </row>
    <row r="5785" spans="1:12">
      <c r="A5785" s="1" t="s">
        <v>27</v>
      </c>
      <c r="B5785" s="1">
        <v>3</v>
      </c>
      <c r="C5785" s="1">
        <v>985</v>
      </c>
      <c r="D5785" s="1">
        <v>242.5</v>
      </c>
      <c r="E5785" s="1" t="s">
        <v>27</v>
      </c>
      <c r="F5785" s="1">
        <v>3</v>
      </c>
      <c r="G5785" s="1">
        <v>1013</v>
      </c>
      <c r="H5785" s="1">
        <v>301</v>
      </c>
      <c r="I5785">
        <f t="shared" si="360"/>
        <v>712</v>
      </c>
      <c r="J5785">
        <f t="shared" si="361"/>
        <v>742.5</v>
      </c>
      <c r="K5785">
        <f t="shared" si="362"/>
        <v>0.95892255892255895</v>
      </c>
      <c r="L5785">
        <f t="shared" si="363"/>
        <v>-6.051378472173035E-2</v>
      </c>
    </row>
    <row r="5786" spans="1:12">
      <c r="A5786" s="1" t="s">
        <v>28</v>
      </c>
      <c r="B5786" s="1">
        <v>0</v>
      </c>
      <c r="C5786" s="1">
        <v>1126</v>
      </c>
      <c r="D5786" s="1">
        <v>259</v>
      </c>
      <c r="E5786" s="1" t="s">
        <v>28</v>
      </c>
      <c r="F5786" s="1">
        <v>0</v>
      </c>
      <c r="G5786" s="1">
        <v>3778.5</v>
      </c>
      <c r="H5786" s="1">
        <v>315</v>
      </c>
      <c r="I5786">
        <f t="shared" si="360"/>
        <v>3463.5</v>
      </c>
      <c r="J5786">
        <f t="shared" si="361"/>
        <v>867</v>
      </c>
      <c r="K5786">
        <f t="shared" si="362"/>
        <v>3.9948096885813147</v>
      </c>
      <c r="L5786">
        <f t="shared" si="363"/>
        <v>1.9981267752734362</v>
      </c>
    </row>
    <row r="5787" spans="1:12">
      <c r="A5787" s="1" t="s">
        <v>29</v>
      </c>
      <c r="B5787" s="1">
        <v>0</v>
      </c>
      <c r="C5787" s="1">
        <v>1245</v>
      </c>
      <c r="D5787" s="1">
        <v>269</v>
      </c>
      <c r="E5787" s="1" t="s">
        <v>29</v>
      </c>
      <c r="F5787" s="1">
        <v>0</v>
      </c>
      <c r="G5787" s="1">
        <v>1197</v>
      </c>
      <c r="H5787" s="1">
        <v>296</v>
      </c>
      <c r="I5787">
        <f t="shared" si="360"/>
        <v>901</v>
      </c>
      <c r="J5787">
        <f t="shared" si="361"/>
        <v>976</v>
      </c>
      <c r="K5787">
        <f t="shared" si="362"/>
        <v>0.92315573770491799</v>
      </c>
      <c r="L5787">
        <f t="shared" si="363"/>
        <v>-0.11535404174934775</v>
      </c>
    </row>
    <row r="5788" spans="1:12">
      <c r="A5788" s="1" t="s">
        <v>30</v>
      </c>
      <c r="B5788" s="1">
        <v>2</v>
      </c>
      <c r="C5788" s="1">
        <v>264</v>
      </c>
      <c r="D5788" s="1">
        <v>237</v>
      </c>
      <c r="E5788" s="1" t="s">
        <v>30</v>
      </c>
      <c r="F5788" s="1">
        <v>2</v>
      </c>
      <c r="G5788" s="1">
        <v>268.5</v>
      </c>
      <c r="H5788" s="1">
        <v>272</v>
      </c>
      <c r="I5788">
        <f t="shared" si="360"/>
        <v>-3.5</v>
      </c>
      <c r="J5788">
        <f t="shared" si="361"/>
        <v>27</v>
      </c>
      <c r="K5788">
        <f t="shared" si="362"/>
        <v>-0.12962962962962962</v>
      </c>
      <c r="L5788" t="e">
        <f t="shared" si="363"/>
        <v>#NUM!</v>
      </c>
    </row>
    <row r="5789" spans="1:12">
      <c r="A5789" s="1" t="s">
        <v>31</v>
      </c>
      <c r="B5789" s="1">
        <v>2</v>
      </c>
      <c r="C5789" s="1">
        <v>225</v>
      </c>
      <c r="D5789" s="1">
        <v>214</v>
      </c>
      <c r="E5789" s="1" t="s">
        <v>31</v>
      </c>
      <c r="F5789" s="1">
        <v>2</v>
      </c>
      <c r="G5789" s="1">
        <v>300</v>
      </c>
      <c r="H5789" s="1">
        <v>278</v>
      </c>
      <c r="I5789">
        <f t="shared" si="360"/>
        <v>22</v>
      </c>
      <c r="J5789">
        <f t="shared" si="361"/>
        <v>11</v>
      </c>
      <c r="K5789">
        <f t="shared" si="362"/>
        <v>2</v>
      </c>
      <c r="L5789">
        <f t="shared" si="363"/>
        <v>1</v>
      </c>
    </row>
    <row r="5790" spans="1:12">
      <c r="A5790" s="1" t="s">
        <v>32</v>
      </c>
      <c r="B5790" s="1">
        <v>2</v>
      </c>
      <c r="C5790" s="1">
        <v>332</v>
      </c>
      <c r="D5790" s="1">
        <v>215</v>
      </c>
      <c r="E5790" s="1" t="s">
        <v>32</v>
      </c>
      <c r="F5790" s="1">
        <v>3</v>
      </c>
      <c r="G5790" s="1">
        <v>681.5</v>
      </c>
      <c r="H5790" s="1">
        <v>285</v>
      </c>
      <c r="I5790">
        <f t="shared" si="360"/>
        <v>396.5</v>
      </c>
      <c r="J5790">
        <f t="shared" si="361"/>
        <v>117</v>
      </c>
      <c r="K5790">
        <f t="shared" si="362"/>
        <v>3.3888888888888888</v>
      </c>
      <c r="L5790">
        <f t="shared" si="363"/>
        <v>1.7608123361205741</v>
      </c>
    </row>
    <row r="5791" spans="1:12">
      <c r="A5791" s="1" t="s">
        <v>33</v>
      </c>
      <c r="B5791" s="1">
        <v>0</v>
      </c>
      <c r="C5791" s="1">
        <v>4253.5</v>
      </c>
      <c r="D5791" s="1">
        <v>285</v>
      </c>
      <c r="E5791" s="1" t="s">
        <v>33</v>
      </c>
      <c r="F5791" s="1">
        <v>0</v>
      </c>
      <c r="G5791" s="1">
        <v>6778</v>
      </c>
      <c r="H5791" s="1">
        <v>333.5</v>
      </c>
      <c r="I5791">
        <f t="shared" si="360"/>
        <v>6444.5</v>
      </c>
      <c r="J5791">
        <f t="shared" si="361"/>
        <v>3968.5</v>
      </c>
      <c r="K5791">
        <f t="shared" si="362"/>
        <v>1.6239133173743228</v>
      </c>
      <c r="L5791">
        <f t="shared" si="363"/>
        <v>0.69947462517590631</v>
      </c>
    </row>
    <row r="5792" spans="1:12">
      <c r="A5792" s="1" t="s">
        <v>34</v>
      </c>
      <c r="B5792" s="1">
        <v>2</v>
      </c>
      <c r="C5792" s="1">
        <v>586</v>
      </c>
      <c r="D5792" s="1">
        <v>255</v>
      </c>
      <c r="E5792" s="1" t="s">
        <v>34</v>
      </c>
      <c r="F5792" s="1">
        <v>0</v>
      </c>
      <c r="G5792" s="1">
        <v>9893</v>
      </c>
      <c r="H5792" s="1">
        <v>358</v>
      </c>
      <c r="I5792">
        <f t="shared" si="360"/>
        <v>9535</v>
      </c>
      <c r="J5792">
        <f t="shared" si="361"/>
        <v>331</v>
      </c>
      <c r="K5792">
        <f t="shared" si="362"/>
        <v>28.80664652567976</v>
      </c>
      <c r="L5792">
        <f t="shared" si="363"/>
        <v>4.8483298163929014</v>
      </c>
    </row>
    <row r="5793" spans="1:12">
      <c r="A5793" s="1" t="s">
        <v>35</v>
      </c>
      <c r="B5793" s="1">
        <v>2</v>
      </c>
      <c r="C5793" s="1">
        <v>383.5</v>
      </c>
      <c r="D5793" s="1">
        <v>218.5</v>
      </c>
      <c r="E5793" s="1" t="s">
        <v>35</v>
      </c>
      <c r="F5793" s="1">
        <v>3</v>
      </c>
      <c r="G5793" s="1">
        <v>867</v>
      </c>
      <c r="H5793" s="1">
        <v>295</v>
      </c>
      <c r="I5793">
        <f t="shared" si="360"/>
        <v>572</v>
      </c>
      <c r="J5793">
        <f t="shared" si="361"/>
        <v>165</v>
      </c>
      <c r="K5793">
        <f t="shared" si="362"/>
        <v>3.4666666666666668</v>
      </c>
      <c r="L5793">
        <f t="shared" si="363"/>
        <v>1.7935491225325737</v>
      </c>
    </row>
    <row r="5794" spans="1:12">
      <c r="A5794" s="1" t="s">
        <v>36</v>
      </c>
      <c r="B5794" s="1">
        <v>3</v>
      </c>
      <c r="C5794" s="1">
        <v>1045.5</v>
      </c>
      <c r="D5794" s="1">
        <v>232.5</v>
      </c>
      <c r="E5794" s="1" t="s">
        <v>36</v>
      </c>
      <c r="F5794" s="1">
        <v>0</v>
      </c>
      <c r="G5794" s="1">
        <v>2885</v>
      </c>
      <c r="H5794" s="1">
        <v>276</v>
      </c>
      <c r="I5794">
        <f t="shared" si="360"/>
        <v>2609</v>
      </c>
      <c r="J5794">
        <f t="shared" si="361"/>
        <v>813</v>
      </c>
      <c r="K5794">
        <f t="shared" si="362"/>
        <v>3.20910209102091</v>
      </c>
      <c r="L5794">
        <f t="shared" si="363"/>
        <v>1.6821696867424245</v>
      </c>
    </row>
    <row r="5795" spans="1:12">
      <c r="A5795" s="1" t="s">
        <v>37</v>
      </c>
      <c r="B5795" s="1">
        <v>0</v>
      </c>
      <c r="C5795" s="1">
        <v>1603</v>
      </c>
      <c r="D5795" s="1">
        <v>253</v>
      </c>
      <c r="E5795" s="1" t="s">
        <v>37</v>
      </c>
      <c r="F5795" s="1">
        <v>3</v>
      </c>
      <c r="G5795" s="1">
        <v>5336.5</v>
      </c>
      <c r="H5795" s="1">
        <v>310.5</v>
      </c>
      <c r="I5795">
        <f t="shared" si="360"/>
        <v>5026</v>
      </c>
      <c r="J5795">
        <f t="shared" si="361"/>
        <v>1350</v>
      </c>
      <c r="K5795">
        <f t="shared" si="362"/>
        <v>3.722962962962963</v>
      </c>
      <c r="L5795">
        <f t="shared" si="363"/>
        <v>1.8964512639424622</v>
      </c>
    </row>
    <row r="5796" spans="1:12">
      <c r="A5796" s="1" t="s">
        <v>38</v>
      </c>
      <c r="B5796" s="1">
        <v>0</v>
      </c>
      <c r="C5796" s="1">
        <v>1498</v>
      </c>
      <c r="D5796" s="1">
        <v>266</v>
      </c>
      <c r="E5796" s="1" t="s">
        <v>38</v>
      </c>
      <c r="F5796" s="1">
        <v>0</v>
      </c>
      <c r="G5796" s="1">
        <v>2368</v>
      </c>
      <c r="H5796" s="1">
        <v>290</v>
      </c>
      <c r="I5796">
        <f t="shared" si="360"/>
        <v>2078</v>
      </c>
      <c r="J5796">
        <f t="shared" si="361"/>
        <v>1232</v>
      </c>
      <c r="K5796">
        <f t="shared" si="362"/>
        <v>1.6866883116883118</v>
      </c>
      <c r="L5796">
        <f t="shared" si="363"/>
        <v>0.75419339820931053</v>
      </c>
    </row>
    <row r="5797" spans="1:12">
      <c r="A5797" s="1" t="s">
        <v>39</v>
      </c>
      <c r="B5797" s="1">
        <v>0</v>
      </c>
      <c r="C5797" s="1">
        <v>1158</v>
      </c>
      <c r="D5797" s="1">
        <v>250</v>
      </c>
      <c r="E5797" s="1" t="s">
        <v>39</v>
      </c>
      <c r="F5797" s="1">
        <v>0</v>
      </c>
      <c r="G5797" s="1">
        <v>1618.5</v>
      </c>
      <c r="H5797" s="1">
        <v>271.5</v>
      </c>
      <c r="I5797">
        <f t="shared" si="360"/>
        <v>1347</v>
      </c>
      <c r="J5797">
        <f t="shared" si="361"/>
        <v>908</v>
      </c>
      <c r="K5797">
        <f t="shared" si="362"/>
        <v>1.4834801762114538</v>
      </c>
      <c r="L5797">
        <f t="shared" si="363"/>
        <v>0.56898564817138819</v>
      </c>
    </row>
    <row r="5798" spans="1:12">
      <c r="A5798" s="1" t="s">
        <v>40</v>
      </c>
      <c r="B5798" s="1">
        <v>3</v>
      </c>
      <c r="C5798" s="1">
        <v>1880</v>
      </c>
      <c r="D5798" s="1">
        <v>274.5</v>
      </c>
      <c r="E5798" s="1" t="s">
        <v>40</v>
      </c>
      <c r="F5798" s="1">
        <v>3</v>
      </c>
      <c r="G5798" s="1">
        <v>866</v>
      </c>
      <c r="H5798" s="1">
        <v>317.5</v>
      </c>
      <c r="I5798">
        <f t="shared" si="360"/>
        <v>548.5</v>
      </c>
      <c r="J5798">
        <f t="shared" si="361"/>
        <v>1605.5</v>
      </c>
      <c r="K5798">
        <f t="shared" si="362"/>
        <v>0.34163811896605417</v>
      </c>
      <c r="L5798">
        <f t="shared" si="363"/>
        <v>-1.5494591393225772</v>
      </c>
    </row>
    <row r="5799" spans="1:12">
      <c r="A5799" s="1" t="s">
        <v>41</v>
      </c>
      <c r="B5799" s="1">
        <v>0</v>
      </c>
      <c r="C5799" s="1">
        <v>1349</v>
      </c>
      <c r="D5799" s="1">
        <v>264</v>
      </c>
      <c r="E5799" s="1" t="s">
        <v>41</v>
      </c>
      <c r="F5799" s="1">
        <v>0</v>
      </c>
      <c r="G5799" s="1">
        <v>2047</v>
      </c>
      <c r="H5799" s="1">
        <v>326.5</v>
      </c>
      <c r="I5799">
        <f t="shared" si="360"/>
        <v>1720.5</v>
      </c>
      <c r="J5799">
        <f t="shared" si="361"/>
        <v>1085</v>
      </c>
      <c r="K5799">
        <f t="shared" si="362"/>
        <v>1.5857142857142856</v>
      </c>
      <c r="L5799">
        <f t="shared" si="363"/>
        <v>0.6651328494051395</v>
      </c>
    </row>
    <row r="5800" spans="1:12">
      <c r="A5800" s="1" t="s">
        <v>42</v>
      </c>
      <c r="B5800" s="1">
        <v>2</v>
      </c>
      <c r="C5800" s="1">
        <v>703</v>
      </c>
      <c r="D5800" s="1">
        <v>250</v>
      </c>
      <c r="E5800" s="1" t="s">
        <v>42</v>
      </c>
      <c r="F5800" s="1">
        <v>2</v>
      </c>
      <c r="G5800" s="1">
        <v>508.5</v>
      </c>
      <c r="H5800" s="1">
        <v>294.5</v>
      </c>
      <c r="I5800">
        <f t="shared" si="360"/>
        <v>214</v>
      </c>
      <c r="J5800">
        <f t="shared" si="361"/>
        <v>453</v>
      </c>
      <c r="K5800">
        <f t="shared" si="362"/>
        <v>0.47240618101545256</v>
      </c>
      <c r="L5800">
        <f t="shared" si="363"/>
        <v>-1.0819002536450881</v>
      </c>
    </row>
    <row r="5801" spans="1:12">
      <c r="A5801" s="1" t="s">
        <v>43</v>
      </c>
      <c r="B5801" s="1">
        <v>2</v>
      </c>
      <c r="C5801" s="1">
        <v>295</v>
      </c>
      <c r="D5801" s="1">
        <v>228.5</v>
      </c>
      <c r="E5801" s="1" t="s">
        <v>43</v>
      </c>
      <c r="F5801" s="1">
        <v>2</v>
      </c>
      <c r="G5801" s="1">
        <v>369</v>
      </c>
      <c r="H5801" s="1">
        <v>286</v>
      </c>
      <c r="I5801">
        <f t="shared" si="360"/>
        <v>83</v>
      </c>
      <c r="J5801">
        <f t="shared" si="361"/>
        <v>66.5</v>
      </c>
      <c r="K5801">
        <f t="shared" si="362"/>
        <v>1.2481203007518797</v>
      </c>
      <c r="L5801">
        <f t="shared" si="363"/>
        <v>0.31975699584573519</v>
      </c>
    </row>
    <row r="5802" spans="1:12">
      <c r="A5802" s="1" t="s">
        <v>44</v>
      </c>
      <c r="B5802" s="1">
        <v>0</v>
      </c>
      <c r="C5802" s="1">
        <v>982.5</v>
      </c>
      <c r="D5802" s="1">
        <v>265</v>
      </c>
      <c r="E5802" s="1" t="s">
        <v>44</v>
      </c>
      <c r="F5802" s="1">
        <v>0</v>
      </c>
      <c r="G5802" s="1">
        <v>943</v>
      </c>
      <c r="H5802" s="1">
        <v>291</v>
      </c>
      <c r="I5802">
        <f t="shared" si="360"/>
        <v>652</v>
      </c>
      <c r="J5802">
        <f t="shared" si="361"/>
        <v>717.5</v>
      </c>
      <c r="K5802">
        <f t="shared" si="362"/>
        <v>0.90871080139372817</v>
      </c>
      <c r="L5802">
        <f t="shared" si="363"/>
        <v>-0.13810686733197267</v>
      </c>
    </row>
    <row r="5803" spans="1:12">
      <c r="A5803" s="1" t="s">
        <v>45</v>
      </c>
      <c r="B5803" s="1">
        <v>0</v>
      </c>
      <c r="C5803" s="1">
        <v>1422.5</v>
      </c>
      <c r="D5803" s="1">
        <v>236</v>
      </c>
      <c r="E5803" s="1" t="s">
        <v>45</v>
      </c>
      <c r="F5803" s="1">
        <v>0</v>
      </c>
      <c r="G5803" s="1">
        <v>1417</v>
      </c>
      <c r="H5803" s="1">
        <v>302</v>
      </c>
      <c r="I5803">
        <f t="shared" si="360"/>
        <v>1115</v>
      </c>
      <c r="J5803">
        <f t="shared" si="361"/>
        <v>1186.5</v>
      </c>
      <c r="K5803">
        <f t="shared" si="362"/>
        <v>0.93973872734934683</v>
      </c>
      <c r="L5803">
        <f t="shared" si="363"/>
        <v>-8.9668390386280911E-2</v>
      </c>
    </row>
    <row r="5804" spans="1:12">
      <c r="A5804" s="1" t="s">
        <v>46</v>
      </c>
      <c r="B5804" s="1">
        <v>2</v>
      </c>
      <c r="C5804" s="1">
        <v>353</v>
      </c>
      <c r="D5804" s="1">
        <v>230.5</v>
      </c>
      <c r="E5804" s="1" t="s">
        <v>46</v>
      </c>
      <c r="F5804" s="1">
        <v>2</v>
      </c>
      <c r="G5804" s="1">
        <v>502</v>
      </c>
      <c r="H5804" s="1">
        <v>285</v>
      </c>
      <c r="I5804">
        <f t="shared" si="360"/>
        <v>217</v>
      </c>
      <c r="J5804">
        <f t="shared" si="361"/>
        <v>122.5</v>
      </c>
      <c r="K5804">
        <f t="shared" si="362"/>
        <v>1.7714285714285714</v>
      </c>
      <c r="L5804">
        <f t="shared" si="363"/>
        <v>0.82491329344190867</v>
      </c>
    </row>
    <row r="5805" spans="1:12">
      <c r="A5805" s="1" t="s">
        <v>47</v>
      </c>
      <c r="B5805" s="1">
        <v>2</v>
      </c>
      <c r="C5805" s="1">
        <v>593</v>
      </c>
      <c r="D5805" s="1">
        <v>233</v>
      </c>
      <c r="E5805" s="1" t="s">
        <v>47</v>
      </c>
      <c r="F5805" s="1">
        <v>2</v>
      </c>
      <c r="G5805" s="1">
        <v>501</v>
      </c>
      <c r="H5805" s="1">
        <v>287</v>
      </c>
      <c r="I5805">
        <f t="shared" si="360"/>
        <v>214</v>
      </c>
      <c r="J5805">
        <f t="shared" si="361"/>
        <v>360</v>
      </c>
      <c r="K5805">
        <f t="shared" si="362"/>
        <v>0.59444444444444444</v>
      </c>
      <c r="L5805">
        <f t="shared" si="363"/>
        <v>-0.75038610992852783</v>
      </c>
    </row>
    <row r="5806" spans="1:12">
      <c r="A5806" s="1" t="s">
        <v>48</v>
      </c>
      <c r="B5806" s="1">
        <v>0</v>
      </c>
      <c r="C5806" s="1">
        <v>1642</v>
      </c>
      <c r="D5806" s="1">
        <v>264.5</v>
      </c>
      <c r="E5806" s="1" t="s">
        <v>48</v>
      </c>
      <c r="F5806" s="1">
        <v>0</v>
      </c>
      <c r="G5806" s="1">
        <v>1042</v>
      </c>
      <c r="H5806" s="1">
        <v>300</v>
      </c>
      <c r="I5806">
        <f t="shared" si="360"/>
        <v>742</v>
      </c>
      <c r="J5806">
        <f t="shared" si="361"/>
        <v>1377.5</v>
      </c>
      <c r="K5806">
        <f t="shared" si="362"/>
        <v>0.53865698729582578</v>
      </c>
      <c r="L5806">
        <f t="shared" si="363"/>
        <v>-0.89256122683771655</v>
      </c>
    </row>
    <row r="5807" spans="1:12">
      <c r="A5807" s="1" t="s">
        <v>49</v>
      </c>
      <c r="B5807" s="1">
        <v>2</v>
      </c>
      <c r="C5807" s="1">
        <v>557.5</v>
      </c>
      <c r="D5807" s="1">
        <v>228.5</v>
      </c>
      <c r="E5807" s="1" t="s">
        <v>49</v>
      </c>
      <c r="F5807" s="1">
        <v>2</v>
      </c>
      <c r="G5807" s="1">
        <v>480</v>
      </c>
      <c r="H5807" s="1">
        <v>267.5</v>
      </c>
      <c r="I5807">
        <f t="shared" si="360"/>
        <v>212.5</v>
      </c>
      <c r="J5807">
        <f t="shared" si="361"/>
        <v>329</v>
      </c>
      <c r="K5807">
        <f t="shared" si="362"/>
        <v>0.64589665653495443</v>
      </c>
      <c r="L5807">
        <f t="shared" si="363"/>
        <v>-0.63062474271017732</v>
      </c>
    </row>
    <row r="5808" spans="1:12">
      <c r="A5808" s="1" t="s">
        <v>50</v>
      </c>
      <c r="B5808" s="1">
        <v>2</v>
      </c>
      <c r="C5808" s="1">
        <v>452.5</v>
      </c>
      <c r="D5808" s="1">
        <v>230</v>
      </c>
      <c r="E5808" s="1" t="s">
        <v>50</v>
      </c>
      <c r="F5808" s="1">
        <v>2</v>
      </c>
      <c r="G5808" s="1">
        <v>325.5</v>
      </c>
      <c r="H5808" s="1">
        <v>282.5</v>
      </c>
      <c r="I5808">
        <f t="shared" si="360"/>
        <v>43</v>
      </c>
      <c r="J5808">
        <f t="shared" si="361"/>
        <v>222.5</v>
      </c>
      <c r="K5808">
        <f t="shared" si="362"/>
        <v>0.19325842696629214</v>
      </c>
      <c r="L5808">
        <f t="shared" si="363"/>
        <v>-2.3713967711516619</v>
      </c>
    </row>
    <row r="5809" spans="1:12">
      <c r="A5809" s="1" t="s">
        <v>51</v>
      </c>
      <c r="B5809" s="1">
        <v>0</v>
      </c>
      <c r="C5809" s="1">
        <v>859</v>
      </c>
      <c r="D5809" s="1">
        <v>245</v>
      </c>
      <c r="E5809" s="1" t="s">
        <v>51</v>
      </c>
      <c r="F5809" s="1">
        <v>2</v>
      </c>
      <c r="G5809" s="1">
        <v>586.5</v>
      </c>
      <c r="H5809" s="1">
        <v>296</v>
      </c>
      <c r="I5809">
        <f t="shared" si="360"/>
        <v>290.5</v>
      </c>
      <c r="J5809">
        <f t="shared" si="361"/>
        <v>614</v>
      </c>
      <c r="K5809">
        <f t="shared" si="362"/>
        <v>0.47312703583061888</v>
      </c>
      <c r="L5809">
        <f t="shared" si="363"/>
        <v>-1.0797004919656505</v>
      </c>
    </row>
    <row r="5810" spans="1:12">
      <c r="A5810" s="1" t="s">
        <v>52</v>
      </c>
      <c r="B5810" s="1">
        <v>2</v>
      </c>
      <c r="C5810" s="1">
        <v>289</v>
      </c>
      <c r="D5810" s="1">
        <v>244.5</v>
      </c>
      <c r="E5810" s="1" t="s">
        <v>52</v>
      </c>
      <c r="F5810" s="1">
        <v>2</v>
      </c>
      <c r="G5810" s="1">
        <v>533</v>
      </c>
      <c r="H5810" s="1">
        <v>289</v>
      </c>
      <c r="I5810">
        <f t="shared" si="360"/>
        <v>244</v>
      </c>
      <c r="J5810">
        <f t="shared" si="361"/>
        <v>44.5</v>
      </c>
      <c r="K5810">
        <f t="shared" si="362"/>
        <v>5.4831460674157304</v>
      </c>
      <c r="L5810">
        <f t="shared" si="363"/>
        <v>2.4550039065964886</v>
      </c>
    </row>
    <row r="5811" spans="1:12">
      <c r="A5811" s="1" t="s">
        <v>53</v>
      </c>
      <c r="B5811" s="1">
        <v>0</v>
      </c>
      <c r="C5811" s="1">
        <v>1713</v>
      </c>
      <c r="D5811" s="1">
        <v>255.5</v>
      </c>
      <c r="E5811" s="1" t="s">
        <v>53</v>
      </c>
      <c r="F5811" s="1">
        <v>0</v>
      </c>
      <c r="G5811" s="1">
        <v>2050</v>
      </c>
      <c r="H5811" s="1">
        <v>306</v>
      </c>
      <c r="I5811">
        <f t="shared" si="360"/>
        <v>1744</v>
      </c>
      <c r="J5811">
        <f t="shared" si="361"/>
        <v>1457.5</v>
      </c>
      <c r="K5811">
        <f t="shared" si="362"/>
        <v>1.1965694682675814</v>
      </c>
      <c r="L5811">
        <f t="shared" si="363"/>
        <v>0.25890415668906747</v>
      </c>
    </row>
    <row r="5812" spans="1:12">
      <c r="A5812" s="1" t="s">
        <v>54</v>
      </c>
      <c r="B5812" s="1">
        <v>0</v>
      </c>
      <c r="C5812" s="1">
        <v>1759</v>
      </c>
      <c r="D5812" s="1">
        <v>253</v>
      </c>
      <c r="E5812" s="1" t="s">
        <v>54</v>
      </c>
      <c r="F5812" s="1">
        <v>0</v>
      </c>
      <c r="G5812" s="1">
        <v>3022.5</v>
      </c>
      <c r="H5812" s="1">
        <v>298</v>
      </c>
      <c r="I5812">
        <f t="shared" si="360"/>
        <v>2724.5</v>
      </c>
      <c r="J5812">
        <f t="shared" si="361"/>
        <v>1506</v>
      </c>
      <c r="K5812">
        <f t="shared" si="362"/>
        <v>1.8090969455511288</v>
      </c>
      <c r="L5812">
        <f t="shared" si="363"/>
        <v>0.85526972090459907</v>
      </c>
    </row>
    <row r="5813" spans="1:12">
      <c r="A5813" s="1" t="s">
        <v>55</v>
      </c>
      <c r="B5813" s="1">
        <v>2</v>
      </c>
      <c r="C5813" s="1">
        <v>439</v>
      </c>
      <c r="D5813" s="1">
        <v>254</v>
      </c>
      <c r="E5813" s="1" t="s">
        <v>55</v>
      </c>
      <c r="F5813" s="1">
        <v>0</v>
      </c>
      <c r="G5813" s="1">
        <v>2740</v>
      </c>
      <c r="H5813" s="1">
        <v>302</v>
      </c>
      <c r="I5813">
        <f t="shared" si="360"/>
        <v>2438</v>
      </c>
      <c r="J5813">
        <f t="shared" si="361"/>
        <v>185</v>
      </c>
      <c r="K5813">
        <f t="shared" si="362"/>
        <v>13.178378378378378</v>
      </c>
      <c r="L5813">
        <f t="shared" si="363"/>
        <v>3.7201009501039004</v>
      </c>
    </row>
    <row r="5814" spans="1:12">
      <c r="A5814" s="1" t="s">
        <v>56</v>
      </c>
      <c r="B5814" s="1">
        <v>0</v>
      </c>
      <c r="C5814" s="1">
        <v>1039</v>
      </c>
      <c r="D5814" s="1">
        <v>235.5</v>
      </c>
      <c r="E5814" s="1" t="s">
        <v>56</v>
      </c>
      <c r="F5814" s="1">
        <v>0</v>
      </c>
      <c r="G5814" s="1">
        <v>2687.5</v>
      </c>
      <c r="H5814" s="1">
        <v>290.5</v>
      </c>
      <c r="I5814">
        <f t="shared" si="360"/>
        <v>2397</v>
      </c>
      <c r="J5814">
        <f t="shared" si="361"/>
        <v>803.5</v>
      </c>
      <c r="K5814">
        <f t="shared" si="362"/>
        <v>2.9831985065339142</v>
      </c>
      <c r="L5814">
        <f t="shared" si="363"/>
        <v>1.5768599799740393</v>
      </c>
    </row>
    <row r="5815" spans="1:12">
      <c r="A5815" s="1" t="s">
        <v>57</v>
      </c>
      <c r="B5815" s="1">
        <v>0</v>
      </c>
      <c r="C5815" s="1">
        <v>1327</v>
      </c>
      <c r="D5815" s="1">
        <v>269</v>
      </c>
      <c r="E5815" s="1" t="s">
        <v>57</v>
      </c>
      <c r="F5815" s="1">
        <v>0</v>
      </c>
      <c r="G5815" s="1">
        <v>992</v>
      </c>
      <c r="H5815" s="1">
        <v>300</v>
      </c>
      <c r="I5815">
        <f t="shared" si="360"/>
        <v>692</v>
      </c>
      <c r="J5815">
        <f t="shared" si="361"/>
        <v>1058</v>
      </c>
      <c r="K5815">
        <f t="shared" si="362"/>
        <v>0.65406427221172025</v>
      </c>
      <c r="L5815">
        <f t="shared" si="363"/>
        <v>-0.61249568447730107</v>
      </c>
    </row>
    <row r="5816" spans="1:12">
      <c r="A5816" s="1" t="s">
        <v>58</v>
      </c>
      <c r="B5816" s="1">
        <v>0</v>
      </c>
      <c r="C5816" s="1">
        <v>914</v>
      </c>
      <c r="D5816" s="1">
        <v>256.5</v>
      </c>
      <c r="E5816" s="1" t="s">
        <v>58</v>
      </c>
      <c r="F5816" s="1">
        <v>0</v>
      </c>
      <c r="G5816" s="1">
        <v>2691</v>
      </c>
      <c r="H5816" s="1">
        <v>311</v>
      </c>
      <c r="I5816">
        <f t="shared" si="360"/>
        <v>2380</v>
      </c>
      <c r="J5816">
        <f t="shared" si="361"/>
        <v>657.5</v>
      </c>
      <c r="K5816">
        <f t="shared" si="362"/>
        <v>3.6197718631178706</v>
      </c>
      <c r="L5816">
        <f t="shared" si="363"/>
        <v>1.855898774015641</v>
      </c>
    </row>
    <row r="5817" spans="1:12">
      <c r="A5817" s="1" t="s">
        <v>59</v>
      </c>
      <c r="B5817" s="1">
        <v>0</v>
      </c>
      <c r="C5817" s="1">
        <v>2141</v>
      </c>
      <c r="D5817" s="1">
        <v>236</v>
      </c>
      <c r="E5817" s="1" t="s">
        <v>59</v>
      </c>
      <c r="F5817" s="1">
        <v>2</v>
      </c>
      <c r="G5817" s="1">
        <v>612.5</v>
      </c>
      <c r="H5817" s="1">
        <v>284</v>
      </c>
      <c r="I5817">
        <f t="shared" si="360"/>
        <v>328.5</v>
      </c>
      <c r="J5817">
        <f t="shared" si="361"/>
        <v>1905</v>
      </c>
      <c r="K5817">
        <f t="shared" si="362"/>
        <v>0.17244094488188977</v>
      </c>
      <c r="L5817">
        <f t="shared" si="363"/>
        <v>-2.5358257220583549</v>
      </c>
    </row>
    <row r="5818" spans="1:12">
      <c r="A5818" s="1" t="s">
        <v>60</v>
      </c>
      <c r="B5818" s="1">
        <v>2</v>
      </c>
      <c r="C5818" s="1">
        <v>729.5</v>
      </c>
      <c r="D5818" s="1">
        <v>254</v>
      </c>
      <c r="E5818" s="1" t="s">
        <v>60</v>
      </c>
      <c r="F5818" s="1">
        <v>2</v>
      </c>
      <c r="G5818" s="1">
        <v>641.5</v>
      </c>
      <c r="H5818" s="1">
        <v>293.5</v>
      </c>
      <c r="I5818">
        <f t="shared" si="360"/>
        <v>348</v>
      </c>
      <c r="J5818">
        <f t="shared" si="361"/>
        <v>475.5</v>
      </c>
      <c r="K5818">
        <f t="shared" si="362"/>
        <v>0.73186119873817035</v>
      </c>
      <c r="L5818">
        <f t="shared" si="363"/>
        <v>-0.45035803501183513</v>
      </c>
    </row>
    <row r="5819" spans="1:12">
      <c r="A5819" s="1" t="s">
        <v>61</v>
      </c>
      <c r="B5819" s="1">
        <v>2</v>
      </c>
      <c r="C5819" s="1">
        <v>304</v>
      </c>
      <c r="D5819" s="1">
        <v>265</v>
      </c>
      <c r="E5819" s="1" t="s">
        <v>61</v>
      </c>
      <c r="F5819" s="1">
        <v>2</v>
      </c>
      <c r="G5819" s="1">
        <v>353.5</v>
      </c>
      <c r="H5819" s="1">
        <v>291</v>
      </c>
      <c r="I5819">
        <f t="shared" si="360"/>
        <v>62.5</v>
      </c>
      <c r="J5819">
        <f t="shared" si="361"/>
        <v>39</v>
      </c>
      <c r="K5819">
        <f t="shared" si="362"/>
        <v>1.6025641025641026</v>
      </c>
      <c r="L5819">
        <f t="shared" si="363"/>
        <v>0.68038206579983873</v>
      </c>
    </row>
    <row r="5820" spans="1:12">
      <c r="A5820" s="1" t="s">
        <v>62</v>
      </c>
      <c r="B5820" s="1">
        <v>2</v>
      </c>
      <c r="C5820" s="1">
        <v>572</v>
      </c>
      <c r="D5820" s="1">
        <v>258</v>
      </c>
      <c r="E5820" s="1" t="s">
        <v>62</v>
      </c>
      <c r="F5820" s="1">
        <v>0</v>
      </c>
      <c r="G5820" s="1">
        <v>6981</v>
      </c>
      <c r="H5820" s="1">
        <v>328.5</v>
      </c>
      <c r="I5820">
        <f t="shared" si="360"/>
        <v>6652.5</v>
      </c>
      <c r="J5820">
        <f t="shared" si="361"/>
        <v>314</v>
      </c>
      <c r="K5820">
        <f t="shared" si="362"/>
        <v>21.186305732484076</v>
      </c>
      <c r="L5820">
        <f t="shared" si="363"/>
        <v>4.4050601410179553</v>
      </c>
    </row>
    <row r="5821" spans="1:12">
      <c r="A5821" s="1" t="s">
        <v>63</v>
      </c>
      <c r="B5821" s="1">
        <v>0</v>
      </c>
      <c r="C5821" s="1">
        <v>949</v>
      </c>
      <c r="D5821" s="1">
        <v>248</v>
      </c>
      <c r="E5821" s="1" t="s">
        <v>63</v>
      </c>
      <c r="F5821" s="1">
        <v>0</v>
      </c>
      <c r="G5821" s="1">
        <v>2399.5</v>
      </c>
      <c r="H5821" s="1">
        <v>306</v>
      </c>
      <c r="I5821">
        <f t="shared" si="360"/>
        <v>2093.5</v>
      </c>
      <c r="J5821">
        <f t="shared" si="361"/>
        <v>701</v>
      </c>
      <c r="K5821">
        <f t="shared" si="362"/>
        <v>2.9864479315263908</v>
      </c>
      <c r="L5821">
        <f t="shared" si="363"/>
        <v>1.5784305687296791</v>
      </c>
    </row>
    <row r="5822" spans="1:12">
      <c r="A5822" s="1" t="s">
        <v>64</v>
      </c>
      <c r="B5822" s="1">
        <v>2</v>
      </c>
      <c r="C5822" s="1">
        <v>391</v>
      </c>
      <c r="D5822" s="1">
        <v>271</v>
      </c>
      <c r="E5822" s="1" t="s">
        <v>64</v>
      </c>
      <c r="F5822" s="1">
        <v>2</v>
      </c>
      <c r="G5822" s="1">
        <v>524</v>
      </c>
      <c r="H5822" s="1">
        <v>287</v>
      </c>
      <c r="I5822">
        <f t="shared" si="360"/>
        <v>237</v>
      </c>
      <c r="J5822">
        <f t="shared" si="361"/>
        <v>120</v>
      </c>
      <c r="K5822">
        <f t="shared" si="362"/>
        <v>1.9750000000000001</v>
      </c>
      <c r="L5822">
        <f t="shared" si="363"/>
        <v>0.9818526532897407</v>
      </c>
    </row>
    <row r="5823" spans="1:12">
      <c r="A5823" s="1" t="s">
        <v>65</v>
      </c>
      <c r="B5823" s="1">
        <v>2</v>
      </c>
      <c r="C5823" s="1">
        <v>739.5</v>
      </c>
      <c r="D5823" s="1">
        <v>254</v>
      </c>
      <c r="E5823" s="1" t="s">
        <v>65</v>
      </c>
      <c r="F5823" s="1">
        <v>0</v>
      </c>
      <c r="G5823" s="1">
        <v>1183</v>
      </c>
      <c r="H5823" s="1">
        <v>280</v>
      </c>
      <c r="I5823">
        <f t="shared" si="360"/>
        <v>903</v>
      </c>
      <c r="J5823">
        <f t="shared" si="361"/>
        <v>485.5</v>
      </c>
      <c r="K5823">
        <f t="shared" si="362"/>
        <v>1.8599382080329556</v>
      </c>
      <c r="L5823">
        <f t="shared" si="363"/>
        <v>0.89525469206166597</v>
      </c>
    </row>
    <row r="5824" spans="1:12">
      <c r="A5824" s="1" t="s">
        <v>66</v>
      </c>
      <c r="B5824" s="1">
        <v>0</v>
      </c>
      <c r="C5824" s="1">
        <v>1216.5</v>
      </c>
      <c r="D5824" s="1">
        <v>233.5</v>
      </c>
      <c r="E5824" s="1" t="s">
        <v>66</v>
      </c>
      <c r="F5824" s="1">
        <v>0</v>
      </c>
      <c r="G5824" s="1">
        <v>6638</v>
      </c>
      <c r="H5824" s="1">
        <v>370</v>
      </c>
      <c r="I5824">
        <f t="shared" si="360"/>
        <v>6268</v>
      </c>
      <c r="J5824">
        <f t="shared" si="361"/>
        <v>983</v>
      </c>
      <c r="K5824">
        <f t="shared" si="362"/>
        <v>6.3763987792472028</v>
      </c>
      <c r="L5824">
        <f t="shared" si="363"/>
        <v>2.6727418581319999</v>
      </c>
    </row>
    <row r="5825" spans="1:12">
      <c r="A5825" s="1" t="s">
        <v>67</v>
      </c>
      <c r="B5825" s="1">
        <v>3</v>
      </c>
      <c r="C5825" s="1">
        <v>1338.5</v>
      </c>
      <c r="D5825" s="1">
        <v>248.5</v>
      </c>
      <c r="E5825" s="1" t="s">
        <v>67</v>
      </c>
      <c r="F5825" s="1">
        <v>2</v>
      </c>
      <c r="G5825" s="1">
        <v>460.5</v>
      </c>
      <c r="H5825" s="1">
        <v>282.5</v>
      </c>
      <c r="I5825">
        <f t="shared" si="360"/>
        <v>178</v>
      </c>
      <c r="J5825">
        <f t="shared" si="361"/>
        <v>1090</v>
      </c>
      <c r="K5825">
        <f t="shared" si="362"/>
        <v>0.16330275229357799</v>
      </c>
      <c r="L5825">
        <f t="shared" si="363"/>
        <v>-2.614378988697891</v>
      </c>
    </row>
    <row r="5826" spans="1:12">
      <c r="A5826" s="1" t="s">
        <v>68</v>
      </c>
      <c r="B5826" s="1">
        <v>0</v>
      </c>
      <c r="C5826" s="1">
        <v>1492.5</v>
      </c>
      <c r="D5826" s="1">
        <v>278</v>
      </c>
      <c r="E5826" s="1" t="s">
        <v>68</v>
      </c>
      <c r="F5826" s="1">
        <v>0</v>
      </c>
      <c r="G5826" s="1">
        <v>1521</v>
      </c>
      <c r="H5826" s="1">
        <v>297</v>
      </c>
      <c r="I5826">
        <f t="shared" si="360"/>
        <v>1224</v>
      </c>
      <c r="J5826">
        <f t="shared" si="361"/>
        <v>1214.5</v>
      </c>
      <c r="K5826">
        <f t="shared" si="362"/>
        <v>1.0078221490325237</v>
      </c>
      <c r="L5826">
        <f t="shared" si="363"/>
        <v>1.1241068056786726E-2</v>
      </c>
    </row>
    <row r="5827" spans="1:12">
      <c r="A5827" s="1" t="s">
        <v>69</v>
      </c>
      <c r="B5827" s="1">
        <v>0</v>
      </c>
      <c r="C5827" s="1">
        <v>1183</v>
      </c>
      <c r="D5827" s="1">
        <v>254.5</v>
      </c>
      <c r="E5827" s="1" t="s">
        <v>69</v>
      </c>
      <c r="F5827" s="1">
        <v>0</v>
      </c>
      <c r="G5827" s="1">
        <v>1202</v>
      </c>
      <c r="H5827" s="1">
        <v>289.5</v>
      </c>
      <c r="I5827">
        <f t="shared" ref="I5827:I5890" si="364">G5827-H5827</f>
        <v>912.5</v>
      </c>
      <c r="J5827">
        <f t="shared" ref="J5827:J5890" si="365">C5827-D5827</f>
        <v>928.5</v>
      </c>
      <c r="K5827">
        <f t="shared" ref="K5827:K5890" si="366">I5827/J5827</f>
        <v>0.98276790522347868</v>
      </c>
      <c r="L5827">
        <f t="shared" ref="L5827:L5890" si="367">LOG(K5827,2)</f>
        <v>-2.5077351280678981E-2</v>
      </c>
    </row>
    <row r="5828" spans="1:12">
      <c r="A5828" s="1" t="s">
        <v>70</v>
      </c>
      <c r="B5828" s="1">
        <v>0</v>
      </c>
      <c r="C5828" s="1">
        <v>2292</v>
      </c>
      <c r="D5828" s="1">
        <v>276</v>
      </c>
      <c r="E5828" s="1" t="s">
        <v>70</v>
      </c>
      <c r="F5828" s="1">
        <v>0</v>
      </c>
      <c r="G5828" s="1">
        <v>3451.5</v>
      </c>
      <c r="H5828" s="1">
        <v>306.5</v>
      </c>
      <c r="I5828">
        <f t="shared" si="364"/>
        <v>3145</v>
      </c>
      <c r="J5828">
        <f t="shared" si="365"/>
        <v>2016</v>
      </c>
      <c r="K5828">
        <f t="shared" si="366"/>
        <v>1.5600198412698412</v>
      </c>
      <c r="L5828">
        <f t="shared" si="367"/>
        <v>0.64156437826673507</v>
      </c>
    </row>
    <row r="5829" spans="1:12">
      <c r="A5829" s="1" t="s">
        <v>71</v>
      </c>
      <c r="B5829" s="1">
        <v>0</v>
      </c>
      <c r="C5829" s="1">
        <v>896</v>
      </c>
      <c r="D5829" s="1">
        <v>258.5</v>
      </c>
      <c r="E5829" s="1" t="s">
        <v>71</v>
      </c>
      <c r="F5829" s="1">
        <v>0</v>
      </c>
      <c r="G5829" s="1">
        <v>16982</v>
      </c>
      <c r="H5829" s="1">
        <v>353.5</v>
      </c>
      <c r="I5829">
        <f t="shared" si="364"/>
        <v>16628.5</v>
      </c>
      <c r="J5829">
        <f t="shared" si="365"/>
        <v>637.5</v>
      </c>
      <c r="K5829">
        <f t="shared" si="366"/>
        <v>26.083921568627449</v>
      </c>
      <c r="L5829">
        <f t="shared" si="367"/>
        <v>4.7050888817222276</v>
      </c>
    </row>
    <row r="5830" spans="1:12">
      <c r="A5830" s="1" t="s">
        <v>72</v>
      </c>
      <c r="B5830" s="1">
        <v>0</v>
      </c>
      <c r="C5830" s="1">
        <v>2467</v>
      </c>
      <c r="D5830" s="1">
        <v>250</v>
      </c>
      <c r="E5830" s="1" t="s">
        <v>72</v>
      </c>
      <c r="F5830" s="1">
        <v>0</v>
      </c>
      <c r="G5830" s="1">
        <v>6901.5</v>
      </c>
      <c r="H5830" s="1">
        <v>317.5</v>
      </c>
      <c r="I5830">
        <f t="shared" si="364"/>
        <v>6584</v>
      </c>
      <c r="J5830">
        <f t="shared" si="365"/>
        <v>2217</v>
      </c>
      <c r="K5830">
        <f t="shared" si="366"/>
        <v>2.9697789806044206</v>
      </c>
      <c r="L5830">
        <f t="shared" si="367"/>
        <v>1.5703555655543187</v>
      </c>
    </row>
    <row r="5831" spans="1:12">
      <c r="A5831" s="1" t="s">
        <v>73</v>
      </c>
      <c r="B5831" s="1">
        <v>0</v>
      </c>
      <c r="C5831" s="1">
        <v>1149</v>
      </c>
      <c r="D5831" s="1">
        <v>265</v>
      </c>
      <c r="E5831" s="1" t="s">
        <v>73</v>
      </c>
      <c r="F5831" s="1">
        <v>0</v>
      </c>
      <c r="G5831" s="1">
        <v>2546</v>
      </c>
      <c r="H5831" s="1">
        <v>309</v>
      </c>
      <c r="I5831">
        <f t="shared" si="364"/>
        <v>2237</v>
      </c>
      <c r="J5831">
        <f t="shared" si="365"/>
        <v>884</v>
      </c>
      <c r="K5831">
        <f t="shared" si="366"/>
        <v>2.5305429864253393</v>
      </c>
      <c r="L5831">
        <f t="shared" si="367"/>
        <v>1.3394469816676873</v>
      </c>
    </row>
    <row r="5832" spans="1:12">
      <c r="A5832" s="1" t="s">
        <v>74</v>
      </c>
      <c r="B5832" s="1">
        <v>0</v>
      </c>
      <c r="C5832" s="1">
        <v>2344</v>
      </c>
      <c r="D5832" s="1">
        <v>249</v>
      </c>
      <c r="E5832" s="1" t="s">
        <v>74</v>
      </c>
      <c r="F5832" s="1">
        <v>0</v>
      </c>
      <c r="G5832" s="1">
        <v>2498</v>
      </c>
      <c r="H5832" s="1">
        <v>289</v>
      </c>
      <c r="I5832">
        <f t="shared" si="364"/>
        <v>2209</v>
      </c>
      <c r="J5832">
        <f t="shared" si="365"/>
        <v>2095</v>
      </c>
      <c r="K5832">
        <f t="shared" si="366"/>
        <v>1.0544152744630071</v>
      </c>
      <c r="L5832">
        <f t="shared" si="367"/>
        <v>7.6443174768560704E-2</v>
      </c>
    </row>
    <row r="5833" spans="1:12">
      <c r="A5833" s="1" t="s">
        <v>75</v>
      </c>
      <c r="B5833" s="1">
        <v>2</v>
      </c>
      <c r="C5833" s="1">
        <v>515</v>
      </c>
      <c r="D5833" s="1">
        <v>224</v>
      </c>
      <c r="E5833" s="1" t="s">
        <v>75</v>
      </c>
      <c r="F5833" s="1">
        <v>2</v>
      </c>
      <c r="G5833" s="1">
        <v>563</v>
      </c>
      <c r="H5833" s="1">
        <v>251</v>
      </c>
      <c r="I5833">
        <f t="shared" si="364"/>
        <v>312</v>
      </c>
      <c r="J5833">
        <f t="shared" si="365"/>
        <v>291</v>
      </c>
      <c r="K5833">
        <f t="shared" si="366"/>
        <v>1.0721649484536082</v>
      </c>
      <c r="L5833">
        <f t="shared" si="367"/>
        <v>0.10052687595396444</v>
      </c>
    </row>
    <row r="5834" spans="1:12">
      <c r="A5834" s="1" t="s">
        <v>76</v>
      </c>
      <c r="B5834" s="1">
        <v>0</v>
      </c>
      <c r="C5834" s="1">
        <v>3493</v>
      </c>
      <c r="D5834" s="1">
        <v>297</v>
      </c>
      <c r="E5834" s="1" t="s">
        <v>76</v>
      </c>
      <c r="F5834" s="1">
        <v>0</v>
      </c>
      <c r="G5834" s="1">
        <v>1888</v>
      </c>
      <c r="H5834" s="1">
        <v>307</v>
      </c>
      <c r="I5834">
        <f t="shared" si="364"/>
        <v>1581</v>
      </c>
      <c r="J5834">
        <f t="shared" si="365"/>
        <v>3196</v>
      </c>
      <c r="K5834">
        <f t="shared" si="366"/>
        <v>0.49468085106382981</v>
      </c>
      <c r="L5834">
        <f t="shared" si="367"/>
        <v>-1.015430040569606</v>
      </c>
    </row>
    <row r="5835" spans="1:12">
      <c r="A5835" s="1" t="s">
        <v>77</v>
      </c>
      <c r="B5835" s="1">
        <v>0</v>
      </c>
      <c r="C5835" s="1">
        <v>1557.5</v>
      </c>
      <c r="D5835" s="1">
        <v>246.5</v>
      </c>
      <c r="E5835" s="1" t="s">
        <v>77</v>
      </c>
      <c r="F5835" s="1">
        <v>0</v>
      </c>
      <c r="G5835" s="1">
        <v>11882</v>
      </c>
      <c r="H5835" s="1">
        <v>380.5</v>
      </c>
      <c r="I5835">
        <f t="shared" si="364"/>
        <v>11501.5</v>
      </c>
      <c r="J5835">
        <f t="shared" si="365"/>
        <v>1311</v>
      </c>
      <c r="K5835">
        <f t="shared" si="366"/>
        <v>8.7730739893211283</v>
      </c>
      <c r="L5835">
        <f t="shared" si="367"/>
        <v>3.1330824358399885</v>
      </c>
    </row>
    <row r="5836" spans="1:12">
      <c r="A5836" s="1" t="s">
        <v>78</v>
      </c>
      <c r="B5836" s="1">
        <v>0</v>
      </c>
      <c r="C5836" s="1">
        <v>1558</v>
      </c>
      <c r="D5836" s="1">
        <v>256</v>
      </c>
      <c r="E5836" s="1" t="s">
        <v>78</v>
      </c>
      <c r="F5836" s="1">
        <v>2</v>
      </c>
      <c r="G5836" s="1">
        <v>711.5</v>
      </c>
      <c r="H5836" s="1">
        <v>294.5</v>
      </c>
      <c r="I5836">
        <f t="shared" si="364"/>
        <v>417</v>
      </c>
      <c r="J5836">
        <f t="shared" si="365"/>
        <v>1302</v>
      </c>
      <c r="K5836">
        <f t="shared" si="366"/>
        <v>0.32027649769585254</v>
      </c>
      <c r="L5836">
        <f t="shared" si="367"/>
        <v>-1.6426101597209721</v>
      </c>
    </row>
    <row r="5837" spans="1:12">
      <c r="A5837" s="1" t="s">
        <v>79</v>
      </c>
      <c r="B5837" s="1">
        <v>2</v>
      </c>
      <c r="C5837" s="1">
        <v>307.5</v>
      </c>
      <c r="D5837" s="1">
        <v>215</v>
      </c>
      <c r="E5837" s="1" t="s">
        <v>79</v>
      </c>
      <c r="F5837" s="1">
        <v>2</v>
      </c>
      <c r="G5837" s="1">
        <v>332</v>
      </c>
      <c r="H5837" s="1">
        <v>284.5</v>
      </c>
      <c r="I5837">
        <f t="shared" si="364"/>
        <v>47.5</v>
      </c>
      <c r="J5837">
        <f t="shared" si="365"/>
        <v>92.5</v>
      </c>
      <c r="K5837">
        <f t="shared" si="366"/>
        <v>0.51351351351351349</v>
      </c>
      <c r="L5837">
        <f t="shared" si="367"/>
        <v>-0.96152585218536446</v>
      </c>
    </row>
    <row r="5838" spans="1:12">
      <c r="A5838" s="1" t="s">
        <v>80</v>
      </c>
      <c r="B5838" s="1">
        <v>0</v>
      </c>
      <c r="C5838" s="1">
        <v>1854</v>
      </c>
      <c r="D5838" s="1">
        <v>256</v>
      </c>
      <c r="E5838" s="1" t="s">
        <v>80</v>
      </c>
      <c r="F5838" s="1">
        <v>0</v>
      </c>
      <c r="G5838" s="1">
        <v>2639</v>
      </c>
      <c r="H5838" s="1">
        <v>304</v>
      </c>
      <c r="I5838">
        <f t="shared" si="364"/>
        <v>2335</v>
      </c>
      <c r="J5838">
        <f t="shared" si="365"/>
        <v>1598</v>
      </c>
      <c r="K5838">
        <f t="shared" si="366"/>
        <v>1.4612015018773468</v>
      </c>
      <c r="L5838">
        <f t="shared" si="367"/>
        <v>0.54715514166904755</v>
      </c>
    </row>
    <row r="5839" spans="1:12">
      <c r="A5839" s="1" t="s">
        <v>81</v>
      </c>
      <c r="B5839" s="1">
        <v>0</v>
      </c>
      <c r="C5839" s="1">
        <v>1374</v>
      </c>
      <c r="D5839" s="1">
        <v>254</v>
      </c>
      <c r="E5839" s="1" t="s">
        <v>81</v>
      </c>
      <c r="F5839" s="1">
        <v>0</v>
      </c>
      <c r="G5839" s="1">
        <v>1671</v>
      </c>
      <c r="H5839" s="1">
        <v>305</v>
      </c>
      <c r="I5839">
        <f t="shared" si="364"/>
        <v>1366</v>
      </c>
      <c r="J5839">
        <f t="shared" si="365"/>
        <v>1120</v>
      </c>
      <c r="K5839">
        <f t="shared" si="366"/>
        <v>1.2196428571428573</v>
      </c>
      <c r="L5839">
        <f t="shared" si="367"/>
        <v>0.28645875134512416</v>
      </c>
    </row>
    <row r="5840" spans="1:12">
      <c r="A5840" s="1" t="s">
        <v>82</v>
      </c>
      <c r="B5840" s="1">
        <v>0</v>
      </c>
      <c r="C5840" s="1">
        <v>2236.5</v>
      </c>
      <c r="D5840" s="1">
        <v>235.5</v>
      </c>
      <c r="E5840" s="1" t="s">
        <v>82</v>
      </c>
      <c r="F5840" s="1">
        <v>0</v>
      </c>
      <c r="G5840" s="1">
        <v>1642</v>
      </c>
      <c r="H5840" s="1">
        <v>300</v>
      </c>
      <c r="I5840">
        <f t="shared" si="364"/>
        <v>1342</v>
      </c>
      <c r="J5840">
        <f t="shared" si="365"/>
        <v>2001</v>
      </c>
      <c r="K5840">
        <f t="shared" si="366"/>
        <v>0.67066466766616695</v>
      </c>
      <c r="L5840">
        <f t="shared" si="367"/>
        <v>-0.57633649570555756</v>
      </c>
    </row>
    <row r="5841" spans="1:12">
      <c r="A5841" s="1" t="s">
        <v>83</v>
      </c>
      <c r="B5841" s="1">
        <v>0</v>
      </c>
      <c r="C5841" s="1">
        <v>1208</v>
      </c>
      <c r="D5841" s="1">
        <v>240</v>
      </c>
      <c r="E5841" s="1" t="s">
        <v>83</v>
      </c>
      <c r="F5841" s="1">
        <v>3</v>
      </c>
      <c r="G5841" s="1">
        <v>7759.5</v>
      </c>
      <c r="H5841" s="1">
        <v>321</v>
      </c>
      <c r="I5841">
        <f t="shared" si="364"/>
        <v>7438.5</v>
      </c>
      <c r="J5841">
        <f t="shared" si="365"/>
        <v>968</v>
      </c>
      <c r="K5841">
        <f t="shared" si="366"/>
        <v>7.6844008264462813</v>
      </c>
      <c r="L5841">
        <f t="shared" si="367"/>
        <v>2.941932773460032</v>
      </c>
    </row>
    <row r="5842" spans="1:12">
      <c r="A5842" s="1" t="s">
        <v>84</v>
      </c>
      <c r="B5842" s="1">
        <v>0</v>
      </c>
      <c r="C5842" s="1">
        <v>2718.5</v>
      </c>
      <c r="D5842" s="1">
        <v>271</v>
      </c>
      <c r="E5842" s="1" t="s">
        <v>84</v>
      </c>
      <c r="F5842" s="1">
        <v>0</v>
      </c>
      <c r="G5842" s="1">
        <v>992</v>
      </c>
      <c r="H5842" s="1">
        <v>294</v>
      </c>
      <c r="I5842">
        <f t="shared" si="364"/>
        <v>698</v>
      </c>
      <c r="J5842">
        <f t="shared" si="365"/>
        <v>2447.5</v>
      </c>
      <c r="K5842">
        <f t="shared" si="366"/>
        <v>0.28518896833503576</v>
      </c>
      <c r="L5842">
        <f t="shared" si="367"/>
        <v>-1.8100099182814053</v>
      </c>
    </row>
    <row r="5843" spans="1:12">
      <c r="A5843" s="1" t="s">
        <v>85</v>
      </c>
      <c r="B5843" s="1">
        <v>0</v>
      </c>
      <c r="C5843" s="1">
        <v>1997</v>
      </c>
      <c r="D5843" s="1">
        <v>237</v>
      </c>
      <c r="E5843" s="1" t="s">
        <v>85</v>
      </c>
      <c r="F5843" s="1">
        <v>0</v>
      </c>
      <c r="G5843" s="1">
        <v>4301</v>
      </c>
      <c r="H5843" s="1">
        <v>305.5</v>
      </c>
      <c r="I5843">
        <f t="shared" si="364"/>
        <v>3995.5</v>
      </c>
      <c r="J5843">
        <f t="shared" si="365"/>
        <v>1760</v>
      </c>
      <c r="K5843">
        <f t="shared" si="366"/>
        <v>2.2701704545454544</v>
      </c>
      <c r="L5843">
        <f t="shared" si="367"/>
        <v>1.1828006255756769</v>
      </c>
    </row>
    <row r="5844" spans="1:12">
      <c r="A5844" s="1" t="s">
        <v>86</v>
      </c>
      <c r="B5844" s="1">
        <v>0</v>
      </c>
      <c r="C5844" s="1">
        <v>1759.5</v>
      </c>
      <c r="D5844" s="1">
        <v>244.5</v>
      </c>
      <c r="E5844" s="1" t="s">
        <v>86</v>
      </c>
      <c r="F5844" s="1">
        <v>0</v>
      </c>
      <c r="G5844" s="1">
        <v>2531</v>
      </c>
      <c r="H5844" s="1">
        <v>300</v>
      </c>
      <c r="I5844">
        <f t="shared" si="364"/>
        <v>2231</v>
      </c>
      <c r="J5844">
        <f t="shared" si="365"/>
        <v>1515</v>
      </c>
      <c r="K5844">
        <f t="shared" si="366"/>
        <v>1.4726072607260725</v>
      </c>
      <c r="L5844">
        <f t="shared" si="367"/>
        <v>0.5583727198838272</v>
      </c>
    </row>
    <row r="5845" spans="1:12">
      <c r="A5845" s="1" t="s">
        <v>87</v>
      </c>
      <c r="B5845" s="1">
        <v>0</v>
      </c>
      <c r="C5845" s="1">
        <v>2266</v>
      </c>
      <c r="D5845" s="1">
        <v>254</v>
      </c>
      <c r="E5845" s="1" t="s">
        <v>87</v>
      </c>
      <c r="F5845" s="1">
        <v>0</v>
      </c>
      <c r="G5845" s="1">
        <v>3130</v>
      </c>
      <c r="H5845" s="1">
        <v>317</v>
      </c>
      <c r="I5845">
        <f t="shared" si="364"/>
        <v>2813</v>
      </c>
      <c r="J5845">
        <f t="shared" si="365"/>
        <v>2012</v>
      </c>
      <c r="K5845">
        <f t="shared" si="366"/>
        <v>1.3981113320079523</v>
      </c>
      <c r="L5845">
        <f t="shared" si="367"/>
        <v>0.48347924750917282</v>
      </c>
    </row>
    <row r="5846" spans="1:12">
      <c r="A5846" s="1" t="s">
        <v>88</v>
      </c>
      <c r="B5846" s="1">
        <v>0</v>
      </c>
      <c r="C5846" s="1">
        <v>1343</v>
      </c>
      <c r="D5846" s="1">
        <v>243.5</v>
      </c>
      <c r="E5846" s="1" t="s">
        <v>88</v>
      </c>
      <c r="F5846" s="1">
        <v>0</v>
      </c>
      <c r="G5846" s="1">
        <v>14371.5</v>
      </c>
      <c r="H5846" s="1">
        <v>362</v>
      </c>
      <c r="I5846">
        <f t="shared" si="364"/>
        <v>14009.5</v>
      </c>
      <c r="J5846">
        <f t="shared" si="365"/>
        <v>1099.5</v>
      </c>
      <c r="K5846">
        <f t="shared" si="366"/>
        <v>12.741700773078673</v>
      </c>
      <c r="L5846">
        <f t="shared" si="367"/>
        <v>3.671485957498704</v>
      </c>
    </row>
    <row r="5847" spans="1:12">
      <c r="A5847" s="1" t="s">
        <v>89</v>
      </c>
      <c r="B5847" s="1">
        <v>0</v>
      </c>
      <c r="C5847" s="1">
        <v>2986</v>
      </c>
      <c r="D5847" s="1">
        <v>258</v>
      </c>
      <c r="E5847" s="1" t="s">
        <v>89</v>
      </c>
      <c r="F5847" s="1">
        <v>0</v>
      </c>
      <c r="G5847" s="1">
        <v>3226.5</v>
      </c>
      <c r="H5847" s="1">
        <v>294</v>
      </c>
      <c r="I5847">
        <f t="shared" si="364"/>
        <v>2932.5</v>
      </c>
      <c r="J5847">
        <f t="shared" si="365"/>
        <v>2728</v>
      </c>
      <c r="K5847">
        <f t="shared" si="366"/>
        <v>1.0749633431085044</v>
      </c>
      <c r="L5847">
        <f t="shared" si="367"/>
        <v>0.10428746389169834</v>
      </c>
    </row>
    <row r="5848" spans="1:12">
      <c r="A5848" s="1" t="s">
        <v>90</v>
      </c>
      <c r="B5848" s="1">
        <v>3</v>
      </c>
      <c r="C5848" s="1">
        <v>1149</v>
      </c>
      <c r="D5848" s="1">
        <v>242.5</v>
      </c>
      <c r="E5848" s="1" t="s">
        <v>90</v>
      </c>
      <c r="F5848" s="1">
        <v>0</v>
      </c>
      <c r="G5848" s="1">
        <v>2565</v>
      </c>
      <c r="H5848" s="1">
        <v>295</v>
      </c>
      <c r="I5848">
        <f t="shared" si="364"/>
        <v>2270</v>
      </c>
      <c r="J5848">
        <f t="shared" si="365"/>
        <v>906.5</v>
      </c>
      <c r="K5848">
        <f t="shared" si="366"/>
        <v>2.5041367898510756</v>
      </c>
      <c r="L5848">
        <f t="shared" si="367"/>
        <v>1.3243133724341194</v>
      </c>
    </row>
    <row r="5849" spans="1:12">
      <c r="A5849" s="1" t="s">
        <v>91</v>
      </c>
      <c r="B5849" s="1">
        <v>2</v>
      </c>
      <c r="C5849" s="1">
        <v>382</v>
      </c>
      <c r="D5849" s="1">
        <v>231</v>
      </c>
      <c r="E5849" s="1" t="s">
        <v>91</v>
      </c>
      <c r="F5849" s="1">
        <v>0</v>
      </c>
      <c r="G5849" s="1">
        <v>730</v>
      </c>
      <c r="H5849" s="1">
        <v>273.5</v>
      </c>
      <c r="I5849">
        <f t="shared" si="364"/>
        <v>456.5</v>
      </c>
      <c r="J5849">
        <f t="shared" si="365"/>
        <v>151</v>
      </c>
      <c r="K5849">
        <f t="shared" si="366"/>
        <v>3.0231788079470197</v>
      </c>
      <c r="L5849">
        <f t="shared" si="367"/>
        <v>1.5960663106591431</v>
      </c>
    </row>
    <row r="5850" spans="1:12">
      <c r="A5850" s="1" t="s">
        <v>92</v>
      </c>
      <c r="B5850" s="1">
        <v>0</v>
      </c>
      <c r="C5850" s="1">
        <v>1274</v>
      </c>
      <c r="D5850" s="1">
        <v>227</v>
      </c>
      <c r="E5850" s="1" t="s">
        <v>92</v>
      </c>
      <c r="F5850" s="1">
        <v>0</v>
      </c>
      <c r="G5850" s="1">
        <v>779.5</v>
      </c>
      <c r="H5850" s="1">
        <v>269</v>
      </c>
      <c r="I5850">
        <f t="shared" si="364"/>
        <v>510.5</v>
      </c>
      <c r="J5850">
        <f t="shared" si="365"/>
        <v>1047</v>
      </c>
      <c r="K5850">
        <f t="shared" si="366"/>
        <v>0.48758357211079273</v>
      </c>
      <c r="L5850">
        <f t="shared" si="367"/>
        <v>-1.0362785760530071</v>
      </c>
    </row>
    <row r="5851" spans="1:12">
      <c r="A5851" s="1" t="s">
        <v>93</v>
      </c>
      <c r="B5851" s="1">
        <v>2</v>
      </c>
      <c r="C5851" s="1">
        <v>331.5</v>
      </c>
      <c r="D5851" s="1">
        <v>214</v>
      </c>
      <c r="E5851" s="1" t="s">
        <v>93</v>
      </c>
      <c r="F5851" s="1">
        <v>2</v>
      </c>
      <c r="G5851" s="1">
        <v>367</v>
      </c>
      <c r="H5851" s="1">
        <v>266</v>
      </c>
      <c r="I5851">
        <f t="shared" si="364"/>
        <v>101</v>
      </c>
      <c r="J5851">
        <f t="shared" si="365"/>
        <v>117.5</v>
      </c>
      <c r="K5851">
        <f t="shared" si="366"/>
        <v>0.8595744680851064</v>
      </c>
      <c r="L5851">
        <f t="shared" si="367"/>
        <v>-0.21830546381320498</v>
      </c>
    </row>
    <row r="5852" spans="1:12">
      <c r="A5852" s="1" t="s">
        <v>94</v>
      </c>
      <c r="B5852" s="1">
        <v>0</v>
      </c>
      <c r="C5852" s="1">
        <v>2154</v>
      </c>
      <c r="D5852" s="1">
        <v>255</v>
      </c>
      <c r="E5852" s="1" t="s">
        <v>94</v>
      </c>
      <c r="F5852" s="1">
        <v>0</v>
      </c>
      <c r="G5852" s="1">
        <v>2922</v>
      </c>
      <c r="H5852" s="1">
        <v>325</v>
      </c>
      <c r="I5852">
        <f t="shared" si="364"/>
        <v>2597</v>
      </c>
      <c r="J5852">
        <f t="shared" si="365"/>
        <v>1899</v>
      </c>
      <c r="K5852">
        <f t="shared" si="366"/>
        <v>1.3675618746708793</v>
      </c>
      <c r="L5852">
        <f t="shared" si="367"/>
        <v>0.45160610852890981</v>
      </c>
    </row>
    <row r="5853" spans="1:12">
      <c r="A5853" s="1" t="s">
        <v>95</v>
      </c>
      <c r="B5853" s="1">
        <v>0</v>
      </c>
      <c r="C5853" s="1">
        <v>1258</v>
      </c>
      <c r="D5853" s="1">
        <v>243.5</v>
      </c>
      <c r="E5853" s="1" t="s">
        <v>95</v>
      </c>
      <c r="F5853" s="1">
        <v>2</v>
      </c>
      <c r="G5853" s="1">
        <v>397</v>
      </c>
      <c r="H5853" s="1">
        <v>287</v>
      </c>
      <c r="I5853">
        <f t="shared" si="364"/>
        <v>110</v>
      </c>
      <c r="J5853">
        <f t="shared" si="365"/>
        <v>1014.5</v>
      </c>
      <c r="K5853">
        <f t="shared" si="366"/>
        <v>0.10842779694430754</v>
      </c>
      <c r="L5853">
        <f t="shared" si="367"/>
        <v>-3.2051934362319994</v>
      </c>
    </row>
    <row r="5854" spans="1:12">
      <c r="A5854" s="1" t="s">
        <v>96</v>
      </c>
      <c r="B5854" s="1">
        <v>0</v>
      </c>
      <c r="C5854" s="1">
        <v>1814</v>
      </c>
      <c r="D5854" s="1">
        <v>265.5</v>
      </c>
      <c r="E5854" s="1" t="s">
        <v>96</v>
      </c>
      <c r="F5854" s="1">
        <v>0</v>
      </c>
      <c r="G5854" s="1">
        <v>1410</v>
      </c>
      <c r="H5854" s="1">
        <v>312.5</v>
      </c>
      <c r="I5854">
        <f t="shared" si="364"/>
        <v>1097.5</v>
      </c>
      <c r="J5854">
        <f t="shared" si="365"/>
        <v>1548.5</v>
      </c>
      <c r="K5854">
        <f t="shared" si="366"/>
        <v>0.70875040361640296</v>
      </c>
      <c r="L5854">
        <f t="shared" si="367"/>
        <v>-0.49665044325194257</v>
      </c>
    </row>
    <row r="5855" spans="1:12">
      <c r="A5855" s="1" t="s">
        <v>97</v>
      </c>
      <c r="B5855" s="1">
        <v>2</v>
      </c>
      <c r="C5855" s="1">
        <v>328</v>
      </c>
      <c r="D5855" s="1">
        <v>229</v>
      </c>
      <c r="E5855" s="1" t="s">
        <v>97</v>
      </c>
      <c r="F5855" s="1">
        <v>2</v>
      </c>
      <c r="G5855" s="1">
        <v>339.5</v>
      </c>
      <c r="H5855" s="1">
        <v>284</v>
      </c>
      <c r="I5855">
        <f t="shared" si="364"/>
        <v>55.5</v>
      </c>
      <c r="J5855">
        <f t="shared" si="365"/>
        <v>99</v>
      </c>
      <c r="K5855">
        <f t="shared" si="366"/>
        <v>0.56060606060606055</v>
      </c>
      <c r="L5855">
        <f t="shared" si="367"/>
        <v>-0.83494075372950383</v>
      </c>
    </row>
    <row r="5856" spans="1:12">
      <c r="A5856" s="1" t="s">
        <v>98</v>
      </c>
      <c r="B5856" s="1">
        <v>3</v>
      </c>
      <c r="C5856" s="1">
        <v>844</v>
      </c>
      <c r="D5856" s="1">
        <v>254.5</v>
      </c>
      <c r="E5856" s="1" t="s">
        <v>98</v>
      </c>
      <c r="F5856" s="1">
        <v>0</v>
      </c>
      <c r="G5856" s="1">
        <v>3102.5</v>
      </c>
      <c r="H5856" s="1">
        <v>315</v>
      </c>
      <c r="I5856">
        <f t="shared" si="364"/>
        <v>2787.5</v>
      </c>
      <c r="J5856">
        <f t="shared" si="365"/>
        <v>589.5</v>
      </c>
      <c r="K5856">
        <f t="shared" si="366"/>
        <v>4.7285835453774387</v>
      </c>
      <c r="L5856">
        <f t="shared" si="367"/>
        <v>2.2414080867152668</v>
      </c>
    </row>
    <row r="5857" spans="1:12">
      <c r="A5857" s="1" t="s">
        <v>99</v>
      </c>
      <c r="B5857" s="1">
        <v>2</v>
      </c>
      <c r="C5857" s="1">
        <v>529</v>
      </c>
      <c r="D5857" s="1">
        <v>230</v>
      </c>
      <c r="E5857" s="1" t="s">
        <v>99</v>
      </c>
      <c r="F5857" s="1">
        <v>3</v>
      </c>
      <c r="G5857" s="1">
        <v>876.5</v>
      </c>
      <c r="H5857" s="1">
        <v>302</v>
      </c>
      <c r="I5857">
        <f t="shared" si="364"/>
        <v>574.5</v>
      </c>
      <c r="J5857">
        <f t="shared" si="365"/>
        <v>299</v>
      </c>
      <c r="K5857">
        <f t="shared" si="366"/>
        <v>1.9214046822742474</v>
      </c>
      <c r="L5857">
        <f t="shared" si="367"/>
        <v>0.94216140844800833</v>
      </c>
    </row>
    <row r="5858" spans="1:12">
      <c r="A5858" s="1" t="s">
        <v>100</v>
      </c>
      <c r="B5858" s="1">
        <v>0</v>
      </c>
      <c r="C5858" s="1">
        <v>1126</v>
      </c>
      <c r="D5858" s="1">
        <v>245</v>
      </c>
      <c r="E5858" s="1" t="s">
        <v>100</v>
      </c>
      <c r="F5858" s="1">
        <v>0</v>
      </c>
      <c r="G5858" s="1">
        <v>1702.5</v>
      </c>
      <c r="H5858" s="1">
        <v>297</v>
      </c>
      <c r="I5858">
        <f t="shared" si="364"/>
        <v>1405.5</v>
      </c>
      <c r="J5858">
        <f t="shared" si="365"/>
        <v>881</v>
      </c>
      <c r="K5858">
        <f t="shared" si="366"/>
        <v>1.5953461975028378</v>
      </c>
      <c r="L5858">
        <f t="shared" si="367"/>
        <v>0.67386952945992951</v>
      </c>
    </row>
    <row r="5859" spans="1:12">
      <c r="A5859" s="1" t="s">
        <v>101</v>
      </c>
      <c r="B5859" s="1">
        <v>2</v>
      </c>
      <c r="C5859" s="1">
        <v>664</v>
      </c>
      <c r="D5859" s="1">
        <v>258</v>
      </c>
      <c r="E5859" s="1" t="s">
        <v>101</v>
      </c>
      <c r="F5859" s="1">
        <v>2</v>
      </c>
      <c r="G5859" s="1">
        <v>518</v>
      </c>
      <c r="H5859" s="1">
        <v>302</v>
      </c>
      <c r="I5859">
        <f t="shared" si="364"/>
        <v>216</v>
      </c>
      <c r="J5859">
        <f t="shared" si="365"/>
        <v>406</v>
      </c>
      <c r="K5859">
        <f t="shared" si="366"/>
        <v>0.53201970443349755</v>
      </c>
      <c r="L5859">
        <f t="shared" si="367"/>
        <v>-0.91044841502170759</v>
      </c>
    </row>
    <row r="5860" spans="1:12">
      <c r="A5860" s="1" t="s">
        <v>102</v>
      </c>
      <c r="B5860" s="1">
        <v>0</v>
      </c>
      <c r="C5860" s="1">
        <v>1439</v>
      </c>
      <c r="D5860" s="1">
        <v>285</v>
      </c>
      <c r="E5860" s="1" t="s">
        <v>102</v>
      </c>
      <c r="F5860" s="1">
        <v>0</v>
      </c>
      <c r="G5860" s="1">
        <v>2794</v>
      </c>
      <c r="H5860" s="1">
        <v>306</v>
      </c>
      <c r="I5860">
        <f t="shared" si="364"/>
        <v>2488</v>
      </c>
      <c r="J5860">
        <f t="shared" si="365"/>
        <v>1154</v>
      </c>
      <c r="K5860">
        <f t="shared" si="366"/>
        <v>2.1559792027729636</v>
      </c>
      <c r="L5860">
        <f t="shared" si="367"/>
        <v>1.1083432614851201</v>
      </c>
    </row>
    <row r="5861" spans="1:12">
      <c r="A5861" s="1" t="s">
        <v>103</v>
      </c>
      <c r="B5861" s="1">
        <v>0</v>
      </c>
      <c r="C5861" s="1">
        <v>867</v>
      </c>
      <c r="D5861" s="1">
        <v>241.5</v>
      </c>
      <c r="E5861" s="1" t="s">
        <v>103</v>
      </c>
      <c r="F5861" s="1">
        <v>0</v>
      </c>
      <c r="G5861" s="1">
        <v>5173</v>
      </c>
      <c r="H5861" s="1">
        <v>344</v>
      </c>
      <c r="I5861">
        <f t="shared" si="364"/>
        <v>4829</v>
      </c>
      <c r="J5861">
        <f t="shared" si="365"/>
        <v>625.5</v>
      </c>
      <c r="K5861">
        <f t="shared" si="366"/>
        <v>7.7202238209432457</v>
      </c>
      <c r="L5861">
        <f t="shared" si="367"/>
        <v>2.9486426740068357</v>
      </c>
    </row>
    <row r="5862" spans="1:12">
      <c r="A5862" s="1" t="s">
        <v>104</v>
      </c>
      <c r="B5862" s="1">
        <v>2</v>
      </c>
      <c r="C5862" s="1">
        <v>285.5</v>
      </c>
      <c r="D5862" s="1">
        <v>240.5</v>
      </c>
      <c r="E5862" s="1" t="s">
        <v>104</v>
      </c>
      <c r="F5862" s="1">
        <v>2</v>
      </c>
      <c r="G5862" s="1">
        <v>418</v>
      </c>
      <c r="H5862" s="1">
        <v>273</v>
      </c>
      <c r="I5862">
        <f t="shared" si="364"/>
        <v>145</v>
      </c>
      <c r="J5862">
        <f t="shared" si="365"/>
        <v>45</v>
      </c>
      <c r="K5862">
        <f t="shared" si="366"/>
        <v>3.2222222222222223</v>
      </c>
      <c r="L5862">
        <f t="shared" si="367"/>
        <v>1.6880559936852597</v>
      </c>
    </row>
    <row r="5863" spans="1:12">
      <c r="A5863" s="1" t="s">
        <v>105</v>
      </c>
      <c r="B5863" s="1">
        <v>0</v>
      </c>
      <c r="C5863" s="1">
        <v>1395</v>
      </c>
      <c r="D5863" s="1">
        <v>252</v>
      </c>
      <c r="E5863" s="1" t="s">
        <v>105</v>
      </c>
      <c r="F5863" s="1">
        <v>0</v>
      </c>
      <c r="G5863" s="1">
        <v>3442.5</v>
      </c>
      <c r="H5863" s="1">
        <v>303.5</v>
      </c>
      <c r="I5863">
        <f t="shared" si="364"/>
        <v>3139</v>
      </c>
      <c r="J5863">
        <f t="shared" si="365"/>
        <v>1143</v>
      </c>
      <c r="K5863">
        <f t="shared" si="366"/>
        <v>2.7462817147856518</v>
      </c>
      <c r="L5863">
        <f t="shared" si="367"/>
        <v>1.4574796253676368</v>
      </c>
    </row>
    <row r="5864" spans="1:12">
      <c r="A5864" s="1" t="s">
        <v>106</v>
      </c>
      <c r="B5864" s="1">
        <v>2</v>
      </c>
      <c r="C5864" s="1">
        <v>419</v>
      </c>
      <c r="D5864" s="1">
        <v>235.5</v>
      </c>
      <c r="E5864" s="1" t="s">
        <v>106</v>
      </c>
      <c r="F5864" s="1">
        <v>0</v>
      </c>
      <c r="G5864" s="1">
        <v>1985</v>
      </c>
      <c r="H5864" s="1">
        <v>293</v>
      </c>
      <c r="I5864">
        <f t="shared" si="364"/>
        <v>1692</v>
      </c>
      <c r="J5864">
        <f t="shared" si="365"/>
        <v>183.5</v>
      </c>
      <c r="K5864">
        <f t="shared" si="366"/>
        <v>9.2207084468664853</v>
      </c>
      <c r="L5864">
        <f t="shared" si="367"/>
        <v>3.204877600276737</v>
      </c>
    </row>
    <row r="5865" spans="1:12">
      <c r="A5865" s="1" t="s">
        <v>107</v>
      </c>
      <c r="B5865" s="1">
        <v>0</v>
      </c>
      <c r="C5865" s="1">
        <v>1656</v>
      </c>
      <c r="D5865" s="1">
        <v>251</v>
      </c>
      <c r="E5865" s="1" t="s">
        <v>107</v>
      </c>
      <c r="F5865" s="1">
        <v>0</v>
      </c>
      <c r="G5865" s="1">
        <v>7304</v>
      </c>
      <c r="H5865" s="1">
        <v>332</v>
      </c>
      <c r="I5865">
        <f t="shared" si="364"/>
        <v>6972</v>
      </c>
      <c r="J5865">
        <f t="shared" si="365"/>
        <v>1405</v>
      </c>
      <c r="K5865">
        <f t="shared" si="366"/>
        <v>4.9622775800711745</v>
      </c>
      <c r="L5865">
        <f t="shared" si="367"/>
        <v>2.3110024390173969</v>
      </c>
    </row>
    <row r="5866" spans="1:12">
      <c r="A5866" s="1" t="s">
        <v>108</v>
      </c>
      <c r="B5866" s="1">
        <v>0</v>
      </c>
      <c r="C5866" s="1">
        <v>849</v>
      </c>
      <c r="D5866" s="1">
        <v>224</v>
      </c>
      <c r="E5866" s="1" t="s">
        <v>108</v>
      </c>
      <c r="F5866" s="1">
        <v>0</v>
      </c>
      <c r="G5866" s="1">
        <v>2047</v>
      </c>
      <c r="H5866" s="1">
        <v>306</v>
      </c>
      <c r="I5866">
        <f t="shared" si="364"/>
        <v>1741</v>
      </c>
      <c r="J5866">
        <f t="shared" si="365"/>
        <v>625</v>
      </c>
      <c r="K5866">
        <f t="shared" si="366"/>
        <v>2.7856000000000001</v>
      </c>
      <c r="L5866">
        <f t="shared" si="367"/>
        <v>1.4779881081016519</v>
      </c>
    </row>
    <row r="5867" spans="1:12">
      <c r="A5867" s="1" t="s">
        <v>109</v>
      </c>
      <c r="B5867" s="1">
        <v>2</v>
      </c>
      <c r="C5867" s="1">
        <v>329</v>
      </c>
      <c r="D5867" s="1">
        <v>224</v>
      </c>
      <c r="E5867" s="1" t="s">
        <v>109</v>
      </c>
      <c r="F5867" s="1">
        <v>2</v>
      </c>
      <c r="G5867" s="1">
        <v>360.5</v>
      </c>
      <c r="H5867" s="1">
        <v>281.5</v>
      </c>
      <c r="I5867">
        <f t="shared" si="364"/>
        <v>79</v>
      </c>
      <c r="J5867">
        <f t="shared" si="365"/>
        <v>105</v>
      </c>
      <c r="K5867">
        <f t="shared" si="366"/>
        <v>0.75238095238095237</v>
      </c>
      <c r="L5867">
        <f t="shared" si="367"/>
        <v>-0.41046476948901978</v>
      </c>
    </row>
    <row r="5868" spans="1:12">
      <c r="A5868" s="1" t="s">
        <v>110</v>
      </c>
      <c r="B5868" s="1">
        <v>2</v>
      </c>
      <c r="C5868" s="1">
        <v>544.5</v>
      </c>
      <c r="D5868" s="1">
        <v>226.5</v>
      </c>
      <c r="E5868" s="1" t="s">
        <v>110</v>
      </c>
      <c r="F5868" s="1">
        <v>0</v>
      </c>
      <c r="G5868" s="1">
        <v>1118.5</v>
      </c>
      <c r="H5868" s="1">
        <v>283</v>
      </c>
      <c r="I5868">
        <f t="shared" si="364"/>
        <v>835.5</v>
      </c>
      <c r="J5868">
        <f t="shared" si="365"/>
        <v>318</v>
      </c>
      <c r="K5868">
        <f t="shared" si="366"/>
        <v>2.6273584905660377</v>
      </c>
      <c r="L5868">
        <f t="shared" si="367"/>
        <v>1.3936130627768326</v>
      </c>
    </row>
    <row r="5869" spans="1:12">
      <c r="A5869" s="1" t="s">
        <v>111</v>
      </c>
      <c r="B5869" s="1">
        <v>0</v>
      </c>
      <c r="C5869" s="1">
        <v>854</v>
      </c>
      <c r="D5869" s="1">
        <v>235.5</v>
      </c>
      <c r="E5869" s="1" t="s">
        <v>111</v>
      </c>
      <c r="F5869" s="1">
        <v>0</v>
      </c>
      <c r="G5869" s="1">
        <v>14238</v>
      </c>
      <c r="H5869" s="1">
        <v>334</v>
      </c>
      <c r="I5869">
        <f t="shared" si="364"/>
        <v>13904</v>
      </c>
      <c r="J5869">
        <f t="shared" si="365"/>
        <v>618.5</v>
      </c>
      <c r="K5869">
        <f t="shared" si="366"/>
        <v>22.480194017784964</v>
      </c>
      <c r="L5869">
        <f t="shared" si="367"/>
        <v>4.4905825818380309</v>
      </c>
    </row>
    <row r="5870" spans="1:12">
      <c r="A5870" s="1" t="s">
        <v>112</v>
      </c>
      <c r="B5870" s="1">
        <v>0</v>
      </c>
      <c r="C5870" s="1">
        <v>888.5</v>
      </c>
      <c r="D5870" s="1">
        <v>262</v>
      </c>
      <c r="E5870" s="1" t="s">
        <v>112</v>
      </c>
      <c r="F5870" s="1">
        <v>0</v>
      </c>
      <c r="G5870" s="1">
        <v>2222.5</v>
      </c>
      <c r="H5870" s="1">
        <v>310</v>
      </c>
      <c r="I5870">
        <f t="shared" si="364"/>
        <v>1912.5</v>
      </c>
      <c r="J5870">
        <f t="shared" si="365"/>
        <v>626.5</v>
      </c>
      <c r="K5870">
        <f t="shared" si="366"/>
        <v>3.0526735833998404</v>
      </c>
      <c r="L5870">
        <f t="shared" si="367"/>
        <v>1.6100733331455159</v>
      </c>
    </row>
    <row r="5871" spans="1:12">
      <c r="A5871" s="1" t="s">
        <v>113</v>
      </c>
      <c r="B5871" s="1">
        <v>0</v>
      </c>
      <c r="C5871" s="1">
        <v>2118</v>
      </c>
      <c r="D5871" s="1">
        <v>243</v>
      </c>
      <c r="E5871" s="1" t="s">
        <v>113</v>
      </c>
      <c r="F5871" s="1">
        <v>0</v>
      </c>
      <c r="G5871" s="1">
        <v>922.5</v>
      </c>
      <c r="H5871" s="1">
        <v>297.5</v>
      </c>
      <c r="I5871">
        <f t="shared" si="364"/>
        <v>625</v>
      </c>
      <c r="J5871">
        <f t="shared" si="365"/>
        <v>1875</v>
      </c>
      <c r="K5871">
        <f t="shared" si="366"/>
        <v>0.33333333333333331</v>
      </c>
      <c r="L5871">
        <f t="shared" si="367"/>
        <v>-1.5849625007211563</v>
      </c>
    </row>
    <row r="5872" spans="1:12">
      <c r="A5872" s="1" t="s">
        <v>114</v>
      </c>
      <c r="B5872" s="1">
        <v>0</v>
      </c>
      <c r="C5872" s="1">
        <v>1979</v>
      </c>
      <c r="D5872" s="1">
        <v>266</v>
      </c>
      <c r="E5872" s="1" t="s">
        <v>114</v>
      </c>
      <c r="F5872" s="1">
        <v>0</v>
      </c>
      <c r="G5872" s="1">
        <v>5633</v>
      </c>
      <c r="H5872" s="1">
        <v>315</v>
      </c>
      <c r="I5872">
        <f t="shared" si="364"/>
        <v>5318</v>
      </c>
      <c r="J5872">
        <f t="shared" si="365"/>
        <v>1713</v>
      </c>
      <c r="K5872">
        <f t="shared" si="366"/>
        <v>3.1044950379451257</v>
      </c>
      <c r="L5872">
        <f t="shared" si="367"/>
        <v>1.6343586257736689</v>
      </c>
    </row>
    <row r="5873" spans="1:12">
      <c r="A5873" s="1" t="s">
        <v>115</v>
      </c>
      <c r="B5873" s="1">
        <v>2</v>
      </c>
      <c r="C5873" s="1">
        <v>372</v>
      </c>
      <c r="D5873" s="1">
        <v>245</v>
      </c>
      <c r="E5873" s="1" t="s">
        <v>115</v>
      </c>
      <c r="F5873" s="1">
        <v>2</v>
      </c>
      <c r="G5873" s="1">
        <v>505</v>
      </c>
      <c r="H5873" s="1">
        <v>296</v>
      </c>
      <c r="I5873">
        <f t="shared" si="364"/>
        <v>209</v>
      </c>
      <c r="J5873">
        <f t="shared" si="365"/>
        <v>127</v>
      </c>
      <c r="K5873">
        <f t="shared" si="366"/>
        <v>1.6456692913385826</v>
      </c>
      <c r="L5873">
        <f t="shared" si="367"/>
        <v>0.71867444530871694</v>
      </c>
    </row>
    <row r="5874" spans="1:12">
      <c r="A5874" s="1" t="s">
        <v>116</v>
      </c>
      <c r="B5874" s="1">
        <v>0</v>
      </c>
      <c r="C5874" s="1">
        <v>1738</v>
      </c>
      <c r="D5874" s="1">
        <v>245</v>
      </c>
      <c r="E5874" s="1" t="s">
        <v>116</v>
      </c>
      <c r="F5874" s="1">
        <v>0</v>
      </c>
      <c r="G5874" s="1">
        <v>2729</v>
      </c>
      <c r="H5874" s="1">
        <v>318.5</v>
      </c>
      <c r="I5874">
        <f t="shared" si="364"/>
        <v>2410.5</v>
      </c>
      <c r="J5874">
        <f t="shared" si="365"/>
        <v>1493</v>
      </c>
      <c r="K5874">
        <f t="shared" si="366"/>
        <v>1.614534494306765</v>
      </c>
      <c r="L5874">
        <f t="shared" si="367"/>
        <v>0.69111826426170875</v>
      </c>
    </row>
    <row r="5875" spans="1:12">
      <c r="A5875" s="1" t="s">
        <v>117</v>
      </c>
      <c r="B5875" s="1">
        <v>0</v>
      </c>
      <c r="C5875" s="1">
        <v>1486</v>
      </c>
      <c r="D5875" s="1">
        <v>255</v>
      </c>
      <c r="E5875" s="1" t="s">
        <v>117</v>
      </c>
      <c r="F5875" s="1">
        <v>0</v>
      </c>
      <c r="G5875" s="1">
        <v>1664.5</v>
      </c>
      <c r="H5875" s="1">
        <v>295.5</v>
      </c>
      <c r="I5875">
        <f t="shared" si="364"/>
        <v>1369</v>
      </c>
      <c r="J5875">
        <f t="shared" si="365"/>
        <v>1231</v>
      </c>
      <c r="K5875">
        <f t="shared" si="366"/>
        <v>1.1121039805036557</v>
      </c>
      <c r="L5875">
        <f t="shared" si="367"/>
        <v>0.15329168477344238</v>
      </c>
    </row>
    <row r="5876" spans="1:12">
      <c r="A5876" s="1" t="s">
        <v>118</v>
      </c>
      <c r="B5876" s="1">
        <v>0</v>
      </c>
      <c r="C5876" s="1">
        <v>1367</v>
      </c>
      <c r="D5876" s="1">
        <v>249</v>
      </c>
      <c r="E5876" s="1" t="s">
        <v>118</v>
      </c>
      <c r="F5876" s="1">
        <v>0</v>
      </c>
      <c r="G5876" s="1">
        <v>891</v>
      </c>
      <c r="H5876" s="1">
        <v>291</v>
      </c>
      <c r="I5876">
        <f t="shared" si="364"/>
        <v>600</v>
      </c>
      <c r="J5876">
        <f t="shared" si="365"/>
        <v>1118</v>
      </c>
      <c r="K5876">
        <f t="shared" si="366"/>
        <v>0.53667262969588547</v>
      </c>
      <c r="L5876">
        <f t="shared" si="367"/>
        <v>-0.89788578234730942</v>
      </c>
    </row>
    <row r="5877" spans="1:12">
      <c r="A5877" s="1" t="s">
        <v>119</v>
      </c>
      <c r="B5877" s="1">
        <v>2</v>
      </c>
      <c r="C5877" s="1">
        <v>908</v>
      </c>
      <c r="D5877" s="1">
        <v>243</v>
      </c>
      <c r="E5877" s="1" t="s">
        <v>119</v>
      </c>
      <c r="F5877" s="1">
        <v>0</v>
      </c>
      <c r="G5877" s="1">
        <v>5510</v>
      </c>
      <c r="H5877" s="1">
        <v>310</v>
      </c>
      <c r="I5877">
        <f t="shared" si="364"/>
        <v>5200</v>
      </c>
      <c r="J5877">
        <f t="shared" si="365"/>
        <v>665</v>
      </c>
      <c r="K5877">
        <f t="shared" si="366"/>
        <v>7.8195488721804507</v>
      </c>
      <c r="L5877">
        <f t="shared" si="367"/>
        <v>2.967085377527265</v>
      </c>
    </row>
    <row r="5878" spans="1:12">
      <c r="A5878" s="1" t="s">
        <v>120</v>
      </c>
      <c r="B5878" s="1">
        <v>0</v>
      </c>
      <c r="C5878" s="1">
        <v>2126.5</v>
      </c>
      <c r="D5878" s="1">
        <v>234</v>
      </c>
      <c r="E5878" s="1" t="s">
        <v>120</v>
      </c>
      <c r="F5878" s="1">
        <v>0</v>
      </c>
      <c r="G5878" s="1">
        <v>2432.5</v>
      </c>
      <c r="H5878" s="1">
        <v>314</v>
      </c>
      <c r="I5878">
        <f t="shared" si="364"/>
        <v>2118.5</v>
      </c>
      <c r="J5878">
        <f t="shared" si="365"/>
        <v>1892.5</v>
      </c>
      <c r="K5878">
        <f t="shared" si="366"/>
        <v>1.1194187582562747</v>
      </c>
      <c r="L5878">
        <f t="shared" si="367"/>
        <v>0.16274982849079614</v>
      </c>
    </row>
    <row r="5879" spans="1:12">
      <c r="A5879" s="1" t="s">
        <v>121</v>
      </c>
      <c r="B5879" s="1">
        <v>0</v>
      </c>
      <c r="C5879" s="1">
        <v>1918</v>
      </c>
      <c r="D5879" s="1">
        <v>253</v>
      </c>
      <c r="E5879" s="1" t="s">
        <v>121</v>
      </c>
      <c r="F5879" s="1">
        <v>0</v>
      </c>
      <c r="G5879" s="1">
        <v>1403</v>
      </c>
      <c r="H5879" s="1">
        <v>300</v>
      </c>
      <c r="I5879">
        <f t="shared" si="364"/>
        <v>1103</v>
      </c>
      <c r="J5879">
        <f t="shared" si="365"/>
        <v>1665</v>
      </c>
      <c r="K5879">
        <f t="shared" si="366"/>
        <v>0.66246246246246243</v>
      </c>
      <c r="L5879">
        <f t="shared" si="367"/>
        <v>-0.59408938636724207</v>
      </c>
    </row>
    <row r="5880" spans="1:12">
      <c r="A5880" s="1" t="s">
        <v>122</v>
      </c>
      <c r="B5880" s="1">
        <v>0</v>
      </c>
      <c r="C5880" s="1">
        <v>1735</v>
      </c>
      <c r="D5880" s="1">
        <v>240</v>
      </c>
      <c r="E5880" s="1" t="s">
        <v>122</v>
      </c>
      <c r="F5880" s="1">
        <v>0</v>
      </c>
      <c r="G5880" s="1">
        <v>2252</v>
      </c>
      <c r="H5880" s="1">
        <v>305</v>
      </c>
      <c r="I5880">
        <f t="shared" si="364"/>
        <v>1947</v>
      </c>
      <c r="J5880">
        <f t="shared" si="365"/>
        <v>1495</v>
      </c>
      <c r="K5880">
        <f t="shared" si="366"/>
        <v>1.3023411371237459</v>
      </c>
      <c r="L5880">
        <f t="shared" si="367"/>
        <v>0.38110739963482743</v>
      </c>
    </row>
    <row r="5881" spans="1:12">
      <c r="A5881" s="1" t="s">
        <v>123</v>
      </c>
      <c r="B5881" s="1">
        <v>0</v>
      </c>
      <c r="C5881" s="1">
        <v>1140</v>
      </c>
      <c r="D5881" s="1">
        <v>234</v>
      </c>
      <c r="E5881" s="1" t="s">
        <v>123</v>
      </c>
      <c r="F5881" s="1">
        <v>0</v>
      </c>
      <c r="G5881" s="1">
        <v>7552.5</v>
      </c>
      <c r="H5881" s="1">
        <v>328.5</v>
      </c>
      <c r="I5881">
        <f t="shared" si="364"/>
        <v>7224</v>
      </c>
      <c r="J5881">
        <f t="shared" si="365"/>
        <v>906</v>
      </c>
      <c r="K5881">
        <f t="shared" si="366"/>
        <v>7.9735099337748343</v>
      </c>
      <c r="L5881">
        <f t="shared" si="367"/>
        <v>2.9952149374346231</v>
      </c>
    </row>
    <row r="5882" spans="1:12">
      <c r="A5882" s="1" t="s">
        <v>124</v>
      </c>
      <c r="B5882" s="1">
        <v>0</v>
      </c>
      <c r="C5882" s="1">
        <v>1033</v>
      </c>
      <c r="D5882" s="1">
        <v>234</v>
      </c>
      <c r="E5882" s="1" t="s">
        <v>124</v>
      </c>
      <c r="F5882" s="1">
        <v>0</v>
      </c>
      <c r="G5882" s="1">
        <v>2029</v>
      </c>
      <c r="H5882" s="1">
        <v>294</v>
      </c>
      <c r="I5882">
        <f t="shared" si="364"/>
        <v>1735</v>
      </c>
      <c r="J5882">
        <f t="shared" si="365"/>
        <v>799</v>
      </c>
      <c r="K5882">
        <f t="shared" si="366"/>
        <v>2.1714643304130163</v>
      </c>
      <c r="L5882">
        <f t="shared" si="367"/>
        <v>1.1186682545376465</v>
      </c>
    </row>
    <row r="5883" spans="1:12">
      <c r="A5883" s="1" t="s">
        <v>125</v>
      </c>
      <c r="B5883" s="1">
        <v>0</v>
      </c>
      <c r="C5883" s="1">
        <v>1794</v>
      </c>
      <c r="D5883" s="1">
        <v>248</v>
      </c>
      <c r="E5883" s="1" t="s">
        <v>125</v>
      </c>
      <c r="F5883" s="1">
        <v>0</v>
      </c>
      <c r="G5883" s="1">
        <v>1361</v>
      </c>
      <c r="H5883" s="1">
        <v>298</v>
      </c>
      <c r="I5883">
        <f t="shared" si="364"/>
        <v>1063</v>
      </c>
      <c r="J5883">
        <f t="shared" si="365"/>
        <v>1546</v>
      </c>
      <c r="K5883">
        <f t="shared" si="366"/>
        <v>0.68758085381630007</v>
      </c>
      <c r="L5883">
        <f t="shared" si="367"/>
        <v>-0.54039872239374287</v>
      </c>
    </row>
    <row r="5884" spans="1:12">
      <c r="A5884" s="1" t="s">
        <v>126</v>
      </c>
      <c r="B5884" s="1">
        <v>0</v>
      </c>
      <c r="C5884" s="1">
        <v>1377.5</v>
      </c>
      <c r="D5884" s="1">
        <v>252.5</v>
      </c>
      <c r="E5884" s="1" t="s">
        <v>126</v>
      </c>
      <c r="F5884" s="1">
        <v>0</v>
      </c>
      <c r="G5884" s="1">
        <v>1075</v>
      </c>
      <c r="H5884" s="1">
        <v>280</v>
      </c>
      <c r="I5884">
        <f t="shared" si="364"/>
        <v>795</v>
      </c>
      <c r="J5884">
        <f t="shared" si="365"/>
        <v>1125</v>
      </c>
      <c r="K5884">
        <f t="shared" si="366"/>
        <v>0.70666666666666667</v>
      </c>
      <c r="L5884">
        <f t="shared" si="367"/>
        <v>-0.50089823593268168</v>
      </c>
    </row>
    <row r="5885" spans="1:12">
      <c r="A5885" s="1" t="s">
        <v>127</v>
      </c>
      <c r="B5885" s="1">
        <v>0</v>
      </c>
      <c r="C5885" s="1">
        <v>959</v>
      </c>
      <c r="D5885" s="1">
        <v>215</v>
      </c>
      <c r="E5885" s="1" t="s">
        <v>127</v>
      </c>
      <c r="F5885" s="1">
        <v>0</v>
      </c>
      <c r="G5885" s="1">
        <v>9096</v>
      </c>
      <c r="H5885" s="1">
        <v>328</v>
      </c>
      <c r="I5885">
        <f t="shared" si="364"/>
        <v>8768</v>
      </c>
      <c r="J5885">
        <f t="shared" si="365"/>
        <v>744</v>
      </c>
      <c r="K5885">
        <f t="shared" si="366"/>
        <v>11.78494623655914</v>
      </c>
      <c r="L5885">
        <f t="shared" si="367"/>
        <v>3.5588732718524954</v>
      </c>
    </row>
    <row r="5886" spans="1:12">
      <c r="A5886" s="1" t="s">
        <v>128</v>
      </c>
      <c r="B5886" s="1">
        <v>2</v>
      </c>
      <c r="C5886" s="1">
        <v>555</v>
      </c>
      <c r="D5886" s="1">
        <v>239</v>
      </c>
      <c r="E5886" s="1" t="s">
        <v>128</v>
      </c>
      <c r="F5886" s="1">
        <v>3</v>
      </c>
      <c r="G5886" s="1">
        <v>1071</v>
      </c>
      <c r="H5886" s="1">
        <v>272</v>
      </c>
      <c r="I5886">
        <f t="shared" si="364"/>
        <v>799</v>
      </c>
      <c r="J5886">
        <f t="shared" si="365"/>
        <v>316</v>
      </c>
      <c r="K5886">
        <f t="shared" si="366"/>
        <v>2.528481012658228</v>
      </c>
      <c r="L5886">
        <f t="shared" si="367"/>
        <v>1.338270944750874</v>
      </c>
    </row>
    <row r="5887" spans="1:12">
      <c r="A5887" s="1" t="s">
        <v>129</v>
      </c>
      <c r="B5887" s="1">
        <v>0</v>
      </c>
      <c r="C5887" s="1">
        <v>1228</v>
      </c>
      <c r="D5887" s="1">
        <v>242</v>
      </c>
      <c r="E5887" s="1" t="s">
        <v>129</v>
      </c>
      <c r="F5887" s="1">
        <v>2</v>
      </c>
      <c r="G5887" s="1">
        <v>620</v>
      </c>
      <c r="H5887" s="1">
        <v>271</v>
      </c>
      <c r="I5887">
        <f t="shared" si="364"/>
        <v>349</v>
      </c>
      <c r="J5887">
        <f t="shared" si="365"/>
        <v>986</v>
      </c>
      <c r="K5887">
        <f t="shared" si="366"/>
        <v>0.3539553752535497</v>
      </c>
      <c r="L5887">
        <f t="shared" si="367"/>
        <v>-1.4983606101682594</v>
      </c>
    </row>
    <row r="5888" spans="1:12">
      <c r="A5888" s="1" t="s">
        <v>130</v>
      </c>
      <c r="B5888" s="1">
        <v>0</v>
      </c>
      <c r="C5888" s="1">
        <v>1196</v>
      </c>
      <c r="D5888" s="1">
        <v>236</v>
      </c>
      <c r="E5888" s="1" t="s">
        <v>130</v>
      </c>
      <c r="F5888" s="1">
        <v>2</v>
      </c>
      <c r="G5888" s="1">
        <v>791</v>
      </c>
      <c r="H5888" s="1">
        <v>302</v>
      </c>
      <c r="I5888">
        <f t="shared" si="364"/>
        <v>489</v>
      </c>
      <c r="J5888">
        <f t="shared" si="365"/>
        <v>960</v>
      </c>
      <c r="K5888">
        <f t="shared" si="366"/>
        <v>0.50937500000000002</v>
      </c>
      <c r="L5888">
        <f t="shared" si="367"/>
        <v>-0.97319994065628479</v>
      </c>
    </row>
    <row r="5889" spans="1:12">
      <c r="A5889" s="1" t="s">
        <v>131</v>
      </c>
      <c r="B5889" s="1">
        <v>2</v>
      </c>
      <c r="C5889" s="1">
        <v>322</v>
      </c>
      <c r="D5889" s="1">
        <v>228.5</v>
      </c>
      <c r="E5889" s="1" t="s">
        <v>131</v>
      </c>
      <c r="F5889" s="1">
        <v>2</v>
      </c>
      <c r="G5889" s="1">
        <v>337</v>
      </c>
      <c r="H5889" s="1">
        <v>285</v>
      </c>
      <c r="I5889">
        <f t="shared" si="364"/>
        <v>52</v>
      </c>
      <c r="J5889">
        <f t="shared" si="365"/>
        <v>93.5</v>
      </c>
      <c r="K5889">
        <f t="shared" si="366"/>
        <v>0.55614973262032086</v>
      </c>
      <c r="L5889">
        <f t="shared" si="367"/>
        <v>-0.84645474174654445</v>
      </c>
    </row>
    <row r="5890" spans="1:12">
      <c r="A5890" s="1" t="s">
        <v>132</v>
      </c>
      <c r="B5890" s="1">
        <v>0</v>
      </c>
      <c r="C5890" s="1">
        <v>1277</v>
      </c>
      <c r="D5890" s="1">
        <v>252.5</v>
      </c>
      <c r="E5890" s="1" t="s">
        <v>132</v>
      </c>
      <c r="F5890" s="1">
        <v>0</v>
      </c>
      <c r="G5890" s="1">
        <v>4161</v>
      </c>
      <c r="H5890" s="1">
        <v>313</v>
      </c>
      <c r="I5890">
        <f t="shared" si="364"/>
        <v>3848</v>
      </c>
      <c r="J5890">
        <f t="shared" si="365"/>
        <v>1024.5</v>
      </c>
      <c r="K5890">
        <f t="shared" si="366"/>
        <v>3.7559785261102978</v>
      </c>
      <c r="L5890">
        <f t="shared" si="367"/>
        <v>1.9091888147587954</v>
      </c>
    </row>
    <row r="5891" spans="1:12">
      <c r="A5891" s="1" t="s">
        <v>133</v>
      </c>
      <c r="B5891" s="1">
        <v>0</v>
      </c>
      <c r="C5891" s="1">
        <v>2514.5</v>
      </c>
      <c r="D5891" s="1">
        <v>255</v>
      </c>
      <c r="E5891" s="1" t="s">
        <v>133</v>
      </c>
      <c r="F5891" s="1">
        <v>0</v>
      </c>
      <c r="G5891" s="1">
        <v>4431</v>
      </c>
      <c r="H5891" s="1">
        <v>320</v>
      </c>
      <c r="I5891">
        <f t="shared" ref="I5891:I5954" si="368">G5891-H5891</f>
        <v>4111</v>
      </c>
      <c r="J5891">
        <f t="shared" ref="J5891:J5954" si="369">C5891-D5891</f>
        <v>2259.5</v>
      </c>
      <c r="K5891">
        <f t="shared" ref="K5891:K5954" si="370">I5891/J5891</f>
        <v>1.8194290772294754</v>
      </c>
      <c r="L5891">
        <f t="shared" ref="L5891:L5954" si="371">LOG(K5891,2)</f>
        <v>0.86348581489293397</v>
      </c>
    </row>
    <row r="5892" spans="1:12">
      <c r="A5892" s="1" t="s">
        <v>134</v>
      </c>
      <c r="B5892" s="1">
        <v>3</v>
      </c>
      <c r="C5892" s="1">
        <v>1194</v>
      </c>
      <c r="D5892" s="1">
        <v>250</v>
      </c>
      <c r="E5892" s="1" t="s">
        <v>134</v>
      </c>
      <c r="F5892" s="1">
        <v>0</v>
      </c>
      <c r="G5892" s="1">
        <v>2251</v>
      </c>
      <c r="H5892" s="1">
        <v>324</v>
      </c>
      <c r="I5892">
        <f t="shared" si="368"/>
        <v>1927</v>
      </c>
      <c r="J5892">
        <f t="shared" si="369"/>
        <v>944</v>
      </c>
      <c r="K5892">
        <f t="shared" si="370"/>
        <v>2.0413135593220337</v>
      </c>
      <c r="L5892">
        <f t="shared" si="371"/>
        <v>1.0294978069338798</v>
      </c>
    </row>
    <row r="5893" spans="1:12">
      <c r="A5893" s="1" t="s">
        <v>135</v>
      </c>
      <c r="B5893" s="1">
        <v>0</v>
      </c>
      <c r="C5893" s="1">
        <v>1420</v>
      </c>
      <c r="D5893" s="1">
        <v>288</v>
      </c>
      <c r="E5893" s="1" t="s">
        <v>135</v>
      </c>
      <c r="F5893" s="1">
        <v>0</v>
      </c>
      <c r="G5893" s="1">
        <v>9419.5</v>
      </c>
      <c r="H5893" s="1">
        <v>342</v>
      </c>
      <c r="I5893">
        <f t="shared" si="368"/>
        <v>9077.5</v>
      </c>
      <c r="J5893">
        <f t="shared" si="369"/>
        <v>1132</v>
      </c>
      <c r="K5893">
        <f t="shared" si="370"/>
        <v>8.0189929328621901</v>
      </c>
      <c r="L5893">
        <f t="shared" si="371"/>
        <v>3.0034210668556871</v>
      </c>
    </row>
    <row r="5894" spans="1:12">
      <c r="A5894" s="1" t="s">
        <v>136</v>
      </c>
      <c r="B5894" s="1">
        <v>0</v>
      </c>
      <c r="C5894" s="1">
        <v>1157</v>
      </c>
      <c r="D5894" s="1">
        <v>276</v>
      </c>
      <c r="E5894" s="1" t="s">
        <v>136</v>
      </c>
      <c r="F5894" s="1">
        <v>0</v>
      </c>
      <c r="G5894" s="1">
        <v>4705.5</v>
      </c>
      <c r="H5894" s="1">
        <v>317.5</v>
      </c>
      <c r="I5894">
        <f t="shared" si="368"/>
        <v>4388</v>
      </c>
      <c r="J5894">
        <f t="shared" si="369"/>
        <v>881</v>
      </c>
      <c r="K5894">
        <f t="shared" si="370"/>
        <v>4.9807037457434733</v>
      </c>
      <c r="L5894">
        <f t="shared" si="371"/>
        <v>2.3163496014827794</v>
      </c>
    </row>
    <row r="5895" spans="1:12">
      <c r="A5895" s="1" t="s">
        <v>137</v>
      </c>
      <c r="B5895" s="1">
        <v>2</v>
      </c>
      <c r="C5895" s="1">
        <v>751</v>
      </c>
      <c r="D5895" s="1">
        <v>230</v>
      </c>
      <c r="E5895" s="1" t="s">
        <v>137</v>
      </c>
      <c r="F5895" s="1">
        <v>0</v>
      </c>
      <c r="G5895" s="1">
        <v>991.5</v>
      </c>
      <c r="H5895" s="1">
        <v>299.5</v>
      </c>
      <c r="I5895">
        <f t="shared" si="368"/>
        <v>692</v>
      </c>
      <c r="J5895">
        <f t="shared" si="369"/>
        <v>521</v>
      </c>
      <c r="K5895">
        <f t="shared" si="370"/>
        <v>1.3282149712092131</v>
      </c>
      <c r="L5895">
        <f t="shared" si="371"/>
        <v>0.40948866535821637</v>
      </c>
    </row>
    <row r="5896" spans="1:12">
      <c r="A5896" s="1" t="s">
        <v>138</v>
      </c>
      <c r="B5896" s="1">
        <v>0</v>
      </c>
      <c r="C5896" s="1">
        <v>1524.5</v>
      </c>
      <c r="D5896" s="1">
        <v>240</v>
      </c>
      <c r="E5896" s="1" t="s">
        <v>138</v>
      </c>
      <c r="F5896" s="1">
        <v>0</v>
      </c>
      <c r="G5896" s="1">
        <v>4845</v>
      </c>
      <c r="H5896" s="1">
        <v>325</v>
      </c>
      <c r="I5896">
        <f t="shared" si="368"/>
        <v>4520</v>
      </c>
      <c r="J5896">
        <f t="shared" si="369"/>
        <v>1284.5</v>
      </c>
      <c r="K5896">
        <f t="shared" si="370"/>
        <v>3.5188789412222654</v>
      </c>
      <c r="L5896">
        <f t="shared" si="371"/>
        <v>1.8151158824017333</v>
      </c>
    </row>
    <row r="5897" spans="1:12">
      <c r="A5897" s="1" t="s">
        <v>139</v>
      </c>
      <c r="B5897" s="1">
        <v>0</v>
      </c>
      <c r="C5897" s="1">
        <v>3805</v>
      </c>
      <c r="D5897" s="1">
        <v>270</v>
      </c>
      <c r="E5897" s="1" t="s">
        <v>139</v>
      </c>
      <c r="F5897" s="1">
        <v>0</v>
      </c>
      <c r="G5897" s="1">
        <v>5432</v>
      </c>
      <c r="H5897" s="1">
        <v>329</v>
      </c>
      <c r="I5897">
        <f t="shared" si="368"/>
        <v>5103</v>
      </c>
      <c r="J5897">
        <f t="shared" si="369"/>
        <v>3535</v>
      </c>
      <c r="K5897">
        <f t="shared" si="370"/>
        <v>1.4435643564356435</v>
      </c>
      <c r="L5897">
        <f t="shared" si="371"/>
        <v>0.52963542668777996</v>
      </c>
    </row>
    <row r="5898" spans="1:12">
      <c r="A5898" s="1" t="s">
        <v>140</v>
      </c>
      <c r="B5898" s="1">
        <v>0</v>
      </c>
      <c r="C5898" s="1">
        <v>771</v>
      </c>
      <c r="D5898" s="1">
        <v>259.5</v>
      </c>
      <c r="E5898" s="1" t="s">
        <v>140</v>
      </c>
      <c r="F5898" s="1">
        <v>0</v>
      </c>
      <c r="G5898" s="1">
        <v>1082</v>
      </c>
      <c r="H5898" s="1">
        <v>304</v>
      </c>
      <c r="I5898">
        <f t="shared" si="368"/>
        <v>778</v>
      </c>
      <c r="J5898">
        <f t="shared" si="369"/>
        <v>511.5</v>
      </c>
      <c r="K5898">
        <f t="shared" si="370"/>
        <v>1.5210166177908113</v>
      </c>
      <c r="L5898">
        <f t="shared" si="371"/>
        <v>0.60503591524086331</v>
      </c>
    </row>
    <row r="5899" spans="1:12">
      <c r="A5899" s="1" t="s">
        <v>141</v>
      </c>
      <c r="B5899" s="1">
        <v>0</v>
      </c>
      <c r="C5899" s="1">
        <v>1374</v>
      </c>
      <c r="D5899" s="1">
        <v>255</v>
      </c>
      <c r="E5899" s="1" t="s">
        <v>141</v>
      </c>
      <c r="F5899" s="1">
        <v>2</v>
      </c>
      <c r="G5899" s="1">
        <v>658.5</v>
      </c>
      <c r="H5899" s="1">
        <v>280.5</v>
      </c>
      <c r="I5899">
        <f t="shared" si="368"/>
        <v>378</v>
      </c>
      <c r="J5899">
        <f t="shared" si="369"/>
        <v>1119</v>
      </c>
      <c r="K5899">
        <f t="shared" si="370"/>
        <v>0.33780160857908847</v>
      </c>
      <c r="L5899">
        <f t="shared" si="371"/>
        <v>-1.5657518967553212</v>
      </c>
    </row>
    <row r="5900" spans="1:12">
      <c r="A5900" s="1" t="s">
        <v>142</v>
      </c>
      <c r="B5900" s="1">
        <v>3</v>
      </c>
      <c r="C5900" s="1">
        <v>1217.5</v>
      </c>
      <c r="D5900" s="1">
        <v>265</v>
      </c>
      <c r="E5900" s="1" t="s">
        <v>142</v>
      </c>
      <c r="F5900" s="1">
        <v>0</v>
      </c>
      <c r="G5900" s="1">
        <v>746.5</v>
      </c>
      <c r="H5900" s="1">
        <v>285.5</v>
      </c>
      <c r="I5900">
        <f t="shared" si="368"/>
        <v>461</v>
      </c>
      <c r="J5900">
        <f t="shared" si="369"/>
        <v>952.5</v>
      </c>
      <c r="K5900">
        <f t="shared" si="370"/>
        <v>0.48398950131233598</v>
      </c>
      <c r="L5900">
        <f t="shared" si="371"/>
        <v>-1.0469523419513465</v>
      </c>
    </row>
    <row r="5901" spans="1:12">
      <c r="A5901" s="1" t="s">
        <v>143</v>
      </c>
      <c r="B5901" s="1">
        <v>2</v>
      </c>
      <c r="C5901" s="1">
        <v>538</v>
      </c>
      <c r="D5901" s="1">
        <v>249.5</v>
      </c>
      <c r="E5901" s="1" t="s">
        <v>143</v>
      </c>
      <c r="F5901" s="1">
        <v>0</v>
      </c>
      <c r="G5901" s="1">
        <v>743</v>
      </c>
      <c r="H5901" s="1">
        <v>267</v>
      </c>
      <c r="I5901">
        <f t="shared" si="368"/>
        <v>476</v>
      </c>
      <c r="J5901">
        <f t="shared" si="369"/>
        <v>288.5</v>
      </c>
      <c r="K5901">
        <f t="shared" si="370"/>
        <v>1.6499133448873484</v>
      </c>
      <c r="L5901">
        <f t="shared" si="371"/>
        <v>0.7223902546624611</v>
      </c>
    </row>
    <row r="5902" spans="1:12">
      <c r="A5902" s="1" t="s">
        <v>144</v>
      </c>
      <c r="B5902" s="1">
        <v>0</v>
      </c>
      <c r="C5902" s="1">
        <v>1509</v>
      </c>
      <c r="D5902" s="1">
        <v>246</v>
      </c>
      <c r="E5902" s="1" t="s">
        <v>144</v>
      </c>
      <c r="F5902" s="1">
        <v>0</v>
      </c>
      <c r="G5902" s="1">
        <v>4782</v>
      </c>
      <c r="H5902" s="1">
        <v>302.5</v>
      </c>
      <c r="I5902">
        <f t="shared" si="368"/>
        <v>4479.5</v>
      </c>
      <c r="J5902">
        <f t="shared" si="369"/>
        <v>1263</v>
      </c>
      <c r="K5902">
        <f t="shared" si="370"/>
        <v>3.5467141726049087</v>
      </c>
      <c r="L5902">
        <f t="shared" si="371"/>
        <v>1.8264830691000016</v>
      </c>
    </row>
    <row r="5903" spans="1:12">
      <c r="A5903" s="1" t="s">
        <v>145</v>
      </c>
      <c r="B5903" s="1">
        <v>0</v>
      </c>
      <c r="C5903" s="1">
        <v>2053</v>
      </c>
      <c r="D5903" s="1">
        <v>247</v>
      </c>
      <c r="E5903" s="1" t="s">
        <v>145</v>
      </c>
      <c r="F5903" s="1">
        <v>2</v>
      </c>
      <c r="G5903" s="1">
        <v>608</v>
      </c>
      <c r="H5903" s="1">
        <v>284</v>
      </c>
      <c r="I5903">
        <f t="shared" si="368"/>
        <v>324</v>
      </c>
      <c r="J5903">
        <f t="shared" si="369"/>
        <v>1806</v>
      </c>
      <c r="K5903">
        <f t="shared" si="370"/>
        <v>0.17940199335548174</v>
      </c>
      <c r="L5903">
        <f t="shared" si="371"/>
        <v>-2.4787321745962334</v>
      </c>
    </row>
    <row r="5904" spans="1:12">
      <c r="A5904" s="1" t="s">
        <v>146</v>
      </c>
      <c r="B5904" s="1">
        <v>3</v>
      </c>
      <c r="C5904" s="1">
        <v>1951.5</v>
      </c>
      <c r="D5904" s="1">
        <v>276</v>
      </c>
      <c r="E5904" s="1" t="s">
        <v>146</v>
      </c>
      <c r="F5904" s="1">
        <v>3</v>
      </c>
      <c r="G5904" s="1">
        <v>982.5</v>
      </c>
      <c r="H5904" s="1">
        <v>281.5</v>
      </c>
      <c r="I5904">
        <f t="shared" si="368"/>
        <v>701</v>
      </c>
      <c r="J5904">
        <f t="shared" si="369"/>
        <v>1675.5</v>
      </c>
      <c r="K5904">
        <f t="shared" si="370"/>
        <v>0.41838257236645776</v>
      </c>
      <c r="L5904">
        <f t="shared" si="371"/>
        <v>-1.2571053371938479</v>
      </c>
    </row>
    <row r="5905" spans="1:12">
      <c r="A5905" s="1" t="s">
        <v>147</v>
      </c>
      <c r="B5905" s="1">
        <v>0</v>
      </c>
      <c r="C5905" s="1">
        <v>1628</v>
      </c>
      <c r="D5905" s="1">
        <v>250</v>
      </c>
      <c r="E5905" s="1" t="s">
        <v>147</v>
      </c>
      <c r="F5905" s="1">
        <v>0</v>
      </c>
      <c r="G5905" s="1">
        <v>2424</v>
      </c>
      <c r="H5905" s="1">
        <v>286</v>
      </c>
      <c r="I5905">
        <f t="shared" si="368"/>
        <v>2138</v>
      </c>
      <c r="J5905">
        <f t="shared" si="369"/>
        <v>1378</v>
      </c>
      <c r="K5905">
        <f t="shared" si="370"/>
        <v>1.5515239477503628</v>
      </c>
      <c r="L5905">
        <f t="shared" si="371"/>
        <v>0.63368596501619923</v>
      </c>
    </row>
    <row r="5906" spans="1:12">
      <c r="A5906" s="1" t="s">
        <v>148</v>
      </c>
      <c r="B5906" s="1">
        <v>0</v>
      </c>
      <c r="C5906" s="1">
        <v>928.5</v>
      </c>
      <c r="D5906" s="1">
        <v>263</v>
      </c>
      <c r="E5906" s="1" t="s">
        <v>148</v>
      </c>
      <c r="F5906" s="1">
        <v>0</v>
      </c>
      <c r="G5906" s="1">
        <v>1211</v>
      </c>
      <c r="H5906" s="1">
        <v>291</v>
      </c>
      <c r="I5906">
        <f t="shared" si="368"/>
        <v>920</v>
      </c>
      <c r="J5906">
        <f t="shared" si="369"/>
        <v>665.5</v>
      </c>
      <c r="K5906">
        <f t="shared" si="370"/>
        <v>1.3824192336589032</v>
      </c>
      <c r="L5906">
        <f t="shared" si="371"/>
        <v>0.46719519503248358</v>
      </c>
    </row>
    <row r="5907" spans="1:12">
      <c r="A5907" s="1" t="s">
        <v>149</v>
      </c>
      <c r="B5907" s="1">
        <v>2</v>
      </c>
      <c r="C5907" s="1">
        <v>784</v>
      </c>
      <c r="D5907" s="1">
        <v>245.5</v>
      </c>
      <c r="E5907" s="1" t="s">
        <v>149</v>
      </c>
      <c r="F5907" s="1">
        <v>0</v>
      </c>
      <c r="G5907" s="1">
        <v>2580</v>
      </c>
      <c r="H5907" s="1">
        <v>330</v>
      </c>
      <c r="I5907">
        <f t="shared" si="368"/>
        <v>2250</v>
      </c>
      <c r="J5907">
        <f t="shared" si="369"/>
        <v>538.5</v>
      </c>
      <c r="K5907">
        <f t="shared" si="370"/>
        <v>4.1782729805013927</v>
      </c>
      <c r="L5907">
        <f t="shared" si="371"/>
        <v>2.0629067515601922</v>
      </c>
    </row>
    <row r="5908" spans="1:12">
      <c r="A5908" s="1" t="s">
        <v>150</v>
      </c>
      <c r="B5908" s="1">
        <v>2</v>
      </c>
      <c r="C5908" s="1">
        <v>335</v>
      </c>
      <c r="D5908" s="1">
        <v>237</v>
      </c>
      <c r="E5908" s="1" t="s">
        <v>150</v>
      </c>
      <c r="F5908" s="1">
        <v>2</v>
      </c>
      <c r="G5908" s="1">
        <v>385</v>
      </c>
      <c r="H5908" s="1">
        <v>298</v>
      </c>
      <c r="I5908">
        <f t="shared" si="368"/>
        <v>87</v>
      </c>
      <c r="J5908">
        <f t="shared" si="369"/>
        <v>98</v>
      </c>
      <c r="K5908">
        <f t="shared" si="370"/>
        <v>0.88775510204081631</v>
      </c>
      <c r="L5908">
        <f t="shared" si="371"/>
        <v>-0.17176634826647993</v>
      </c>
    </row>
    <row r="5909" spans="1:12">
      <c r="A5909" s="1" t="s">
        <v>151</v>
      </c>
      <c r="B5909" s="1">
        <v>0</v>
      </c>
      <c r="C5909" s="1">
        <v>1436</v>
      </c>
      <c r="D5909" s="1">
        <v>253</v>
      </c>
      <c r="E5909" s="1" t="s">
        <v>151</v>
      </c>
      <c r="F5909" s="1">
        <v>0</v>
      </c>
      <c r="G5909" s="1">
        <v>1465</v>
      </c>
      <c r="H5909" s="1">
        <v>296</v>
      </c>
      <c r="I5909">
        <f t="shared" si="368"/>
        <v>1169</v>
      </c>
      <c r="J5909">
        <f t="shared" si="369"/>
        <v>1183</v>
      </c>
      <c r="K5909">
        <f t="shared" si="370"/>
        <v>0.98816568047337283</v>
      </c>
      <c r="L5909">
        <f t="shared" si="371"/>
        <v>-1.7175143808132023E-2</v>
      </c>
    </row>
    <row r="5910" spans="1:12">
      <c r="A5910" s="1" t="s">
        <v>152</v>
      </c>
      <c r="B5910" s="1">
        <v>0</v>
      </c>
      <c r="C5910" s="1">
        <v>1314</v>
      </c>
      <c r="D5910" s="1">
        <v>235</v>
      </c>
      <c r="E5910" s="1" t="s">
        <v>152</v>
      </c>
      <c r="F5910" s="1">
        <v>0</v>
      </c>
      <c r="G5910" s="1">
        <v>1279</v>
      </c>
      <c r="H5910" s="1">
        <v>299</v>
      </c>
      <c r="I5910">
        <f t="shared" si="368"/>
        <v>980</v>
      </c>
      <c r="J5910">
        <f t="shared" si="369"/>
        <v>1079</v>
      </c>
      <c r="K5910">
        <f t="shared" si="370"/>
        <v>0.90824837812789616</v>
      </c>
      <c r="L5910">
        <f t="shared" si="371"/>
        <v>-0.13884121048544643</v>
      </c>
    </row>
    <row r="5911" spans="1:12">
      <c r="A5911" s="1" t="s">
        <v>153</v>
      </c>
      <c r="B5911" s="1">
        <v>3</v>
      </c>
      <c r="C5911" s="1">
        <v>1243.5</v>
      </c>
      <c r="D5911" s="1">
        <v>257</v>
      </c>
      <c r="E5911" s="1" t="s">
        <v>153</v>
      </c>
      <c r="F5911" s="1">
        <v>0</v>
      </c>
      <c r="G5911" s="1">
        <v>5952</v>
      </c>
      <c r="H5911" s="1">
        <v>311</v>
      </c>
      <c r="I5911">
        <f t="shared" si="368"/>
        <v>5641</v>
      </c>
      <c r="J5911">
        <f t="shared" si="369"/>
        <v>986.5</v>
      </c>
      <c r="K5911">
        <f t="shared" si="370"/>
        <v>5.7181956411556003</v>
      </c>
      <c r="L5911">
        <f t="shared" si="371"/>
        <v>2.5155599808813043</v>
      </c>
    </row>
    <row r="5912" spans="1:12">
      <c r="A5912" s="1" t="s">
        <v>154</v>
      </c>
      <c r="B5912" s="1">
        <v>2</v>
      </c>
      <c r="C5912" s="1">
        <v>591</v>
      </c>
      <c r="D5912" s="1">
        <v>223</v>
      </c>
      <c r="E5912" s="1" t="s">
        <v>154</v>
      </c>
      <c r="F5912" s="1">
        <v>0</v>
      </c>
      <c r="G5912" s="1">
        <v>818</v>
      </c>
      <c r="H5912" s="1">
        <v>314</v>
      </c>
      <c r="I5912">
        <f t="shared" si="368"/>
        <v>504</v>
      </c>
      <c r="J5912">
        <f t="shared" si="369"/>
        <v>368</v>
      </c>
      <c r="K5912">
        <f t="shared" si="370"/>
        <v>1.3695652173913044</v>
      </c>
      <c r="L5912">
        <f t="shared" si="371"/>
        <v>0.45371796744290366</v>
      </c>
    </row>
    <row r="5913" spans="1:12">
      <c r="A5913" s="1" t="s">
        <v>155</v>
      </c>
      <c r="B5913" s="1">
        <v>3</v>
      </c>
      <c r="C5913" s="1">
        <v>7177</v>
      </c>
      <c r="D5913" s="1">
        <v>295</v>
      </c>
      <c r="E5913" s="1" t="s">
        <v>155</v>
      </c>
      <c r="F5913" s="1">
        <v>0</v>
      </c>
      <c r="G5913" s="1">
        <v>4123</v>
      </c>
      <c r="H5913" s="1">
        <v>314.5</v>
      </c>
      <c r="I5913">
        <f t="shared" si="368"/>
        <v>3808.5</v>
      </c>
      <c r="J5913">
        <f t="shared" si="369"/>
        <v>6882</v>
      </c>
      <c r="K5913">
        <f t="shared" si="370"/>
        <v>0.55340017436791633</v>
      </c>
      <c r="L5913">
        <f t="shared" si="371"/>
        <v>-0.85360499636831921</v>
      </c>
    </row>
    <row r="5914" spans="1:12">
      <c r="A5914" s="1" t="s">
        <v>156</v>
      </c>
      <c r="B5914" s="1">
        <v>0</v>
      </c>
      <c r="C5914" s="1">
        <v>1438</v>
      </c>
      <c r="D5914" s="1">
        <v>263</v>
      </c>
      <c r="E5914" s="1" t="s">
        <v>156</v>
      </c>
      <c r="F5914" s="1">
        <v>0</v>
      </c>
      <c r="G5914" s="1">
        <v>8685</v>
      </c>
      <c r="H5914" s="1">
        <v>350.5</v>
      </c>
      <c r="I5914">
        <f t="shared" si="368"/>
        <v>8334.5</v>
      </c>
      <c r="J5914">
        <f t="shared" si="369"/>
        <v>1175</v>
      </c>
      <c r="K5914">
        <f t="shared" si="370"/>
        <v>7.0931914893617023</v>
      </c>
      <c r="L5914">
        <f t="shared" si="371"/>
        <v>2.8264348954319258</v>
      </c>
    </row>
    <row r="5915" spans="1:12">
      <c r="A5915" s="1" t="s">
        <v>157</v>
      </c>
      <c r="B5915" s="1">
        <v>2</v>
      </c>
      <c r="C5915" s="1">
        <v>872.5</v>
      </c>
      <c r="D5915" s="1">
        <v>264.5</v>
      </c>
      <c r="E5915" s="1" t="s">
        <v>157</v>
      </c>
      <c r="F5915" s="1">
        <v>0</v>
      </c>
      <c r="G5915" s="1">
        <v>13741</v>
      </c>
      <c r="H5915" s="1">
        <v>360</v>
      </c>
      <c r="I5915">
        <f t="shared" si="368"/>
        <v>13381</v>
      </c>
      <c r="J5915">
        <f t="shared" si="369"/>
        <v>608</v>
      </c>
      <c r="K5915">
        <f t="shared" si="370"/>
        <v>22.008223684210527</v>
      </c>
      <c r="L5915">
        <f t="shared" si="371"/>
        <v>4.4599708027975851</v>
      </c>
    </row>
    <row r="5916" spans="1:12">
      <c r="A5916" s="1" t="s">
        <v>158</v>
      </c>
      <c r="B5916" s="1">
        <v>0</v>
      </c>
      <c r="C5916" s="1">
        <v>1797.5</v>
      </c>
      <c r="D5916" s="1">
        <v>256.5</v>
      </c>
      <c r="E5916" s="1" t="s">
        <v>158</v>
      </c>
      <c r="F5916" s="1">
        <v>0</v>
      </c>
      <c r="G5916" s="1">
        <v>7901</v>
      </c>
      <c r="H5916" s="1">
        <v>339</v>
      </c>
      <c r="I5916">
        <f t="shared" si="368"/>
        <v>7562</v>
      </c>
      <c r="J5916">
        <f t="shared" si="369"/>
        <v>1541</v>
      </c>
      <c r="K5916">
        <f t="shared" si="370"/>
        <v>4.9072031148604802</v>
      </c>
      <c r="L5916">
        <f t="shared" si="371"/>
        <v>2.2949009874724493</v>
      </c>
    </row>
    <row r="5917" spans="1:12">
      <c r="A5917" s="1" t="s">
        <v>159</v>
      </c>
      <c r="B5917" s="1">
        <v>0</v>
      </c>
      <c r="C5917" s="1">
        <v>1145</v>
      </c>
      <c r="D5917" s="1">
        <v>227.5</v>
      </c>
      <c r="E5917" s="1" t="s">
        <v>159</v>
      </c>
      <c r="F5917" s="1">
        <v>0</v>
      </c>
      <c r="G5917" s="1">
        <v>1429</v>
      </c>
      <c r="H5917" s="1">
        <v>315</v>
      </c>
      <c r="I5917">
        <f t="shared" si="368"/>
        <v>1114</v>
      </c>
      <c r="J5917">
        <f t="shared" si="369"/>
        <v>917.5</v>
      </c>
      <c r="K5917">
        <f t="shared" si="370"/>
        <v>1.2141689373297002</v>
      </c>
      <c r="L5917">
        <f t="shared" si="371"/>
        <v>0.27996916960945656</v>
      </c>
    </row>
    <row r="5918" spans="1:12">
      <c r="A5918" s="1" t="s">
        <v>160</v>
      </c>
      <c r="B5918" s="1">
        <v>0</v>
      </c>
      <c r="C5918" s="1">
        <v>2320.5</v>
      </c>
      <c r="D5918" s="1">
        <v>246</v>
      </c>
      <c r="E5918" s="1" t="s">
        <v>160</v>
      </c>
      <c r="F5918" s="1">
        <v>0</v>
      </c>
      <c r="G5918" s="1">
        <v>2183.5</v>
      </c>
      <c r="H5918" s="1">
        <v>296</v>
      </c>
      <c r="I5918">
        <f t="shared" si="368"/>
        <v>1887.5</v>
      </c>
      <c r="J5918">
        <f t="shared" si="369"/>
        <v>2074.5</v>
      </c>
      <c r="K5918">
        <f t="shared" si="370"/>
        <v>0.9098577970595324</v>
      </c>
      <c r="L5918">
        <f t="shared" si="371"/>
        <v>-0.13628701277184677</v>
      </c>
    </row>
    <row r="5919" spans="1:12">
      <c r="A5919" s="1" t="s">
        <v>161</v>
      </c>
      <c r="B5919" s="1">
        <v>0</v>
      </c>
      <c r="C5919" s="1">
        <v>1223</v>
      </c>
      <c r="D5919" s="1">
        <v>253</v>
      </c>
      <c r="E5919" s="1" t="s">
        <v>161</v>
      </c>
      <c r="F5919" s="1">
        <v>0</v>
      </c>
      <c r="G5919" s="1">
        <v>7073</v>
      </c>
      <c r="H5919" s="1">
        <v>318</v>
      </c>
      <c r="I5919">
        <f t="shared" si="368"/>
        <v>6755</v>
      </c>
      <c r="J5919">
        <f t="shared" si="369"/>
        <v>970</v>
      </c>
      <c r="K5919">
        <f t="shared" si="370"/>
        <v>6.963917525773196</v>
      </c>
      <c r="L5919">
        <f t="shared" si="371"/>
        <v>2.799899117138557</v>
      </c>
    </row>
    <row r="5920" spans="1:12">
      <c r="A5920" s="1" t="s">
        <v>162</v>
      </c>
      <c r="B5920" s="1">
        <v>0</v>
      </c>
      <c r="C5920" s="1">
        <v>2654.5</v>
      </c>
      <c r="D5920" s="1">
        <v>257.5</v>
      </c>
      <c r="E5920" s="1" t="s">
        <v>162</v>
      </c>
      <c r="F5920" s="1">
        <v>0</v>
      </c>
      <c r="G5920" s="1">
        <v>1352.5</v>
      </c>
      <c r="H5920" s="1">
        <v>299</v>
      </c>
      <c r="I5920">
        <f t="shared" si="368"/>
        <v>1053.5</v>
      </c>
      <c r="J5920">
        <f t="shared" si="369"/>
        <v>2397</v>
      </c>
      <c r="K5920">
        <f t="shared" si="370"/>
        <v>0.43950771798080934</v>
      </c>
      <c r="L5920">
        <f t="shared" si="371"/>
        <v>-1.1860395948318267</v>
      </c>
    </row>
    <row r="5921" spans="1:12">
      <c r="A5921" s="1" t="s">
        <v>163</v>
      </c>
      <c r="B5921" s="1">
        <v>0</v>
      </c>
      <c r="C5921" s="1">
        <v>1207</v>
      </c>
      <c r="D5921" s="1">
        <v>223</v>
      </c>
      <c r="E5921" s="1" t="s">
        <v>163</v>
      </c>
      <c r="F5921" s="1">
        <v>2</v>
      </c>
      <c r="G5921" s="1">
        <v>444.5</v>
      </c>
      <c r="H5921" s="1">
        <v>306</v>
      </c>
      <c r="I5921">
        <f t="shared" si="368"/>
        <v>138.5</v>
      </c>
      <c r="J5921">
        <f t="shared" si="369"/>
        <v>984</v>
      </c>
      <c r="K5921">
        <f t="shared" si="370"/>
        <v>0.1407520325203252</v>
      </c>
      <c r="L5921">
        <f t="shared" si="371"/>
        <v>-2.8287723392900519</v>
      </c>
    </row>
    <row r="5922" spans="1:12">
      <c r="A5922" s="1" t="s">
        <v>164</v>
      </c>
      <c r="B5922" s="1">
        <v>0</v>
      </c>
      <c r="C5922" s="1">
        <v>1510</v>
      </c>
      <c r="D5922" s="1">
        <v>243</v>
      </c>
      <c r="E5922" s="1" t="s">
        <v>164</v>
      </c>
      <c r="F5922" s="1">
        <v>0</v>
      </c>
      <c r="G5922" s="1">
        <v>880</v>
      </c>
      <c r="H5922" s="1">
        <v>297</v>
      </c>
      <c r="I5922">
        <f t="shared" si="368"/>
        <v>583</v>
      </c>
      <c r="J5922">
        <f t="shared" si="369"/>
        <v>1267</v>
      </c>
      <c r="K5922">
        <f t="shared" si="370"/>
        <v>0.46014206787687451</v>
      </c>
      <c r="L5922">
        <f t="shared" si="371"/>
        <v>-1.1198487359403131</v>
      </c>
    </row>
    <row r="5923" spans="1:12">
      <c r="A5923" s="1" t="s">
        <v>165</v>
      </c>
      <c r="B5923" s="1">
        <v>2</v>
      </c>
      <c r="C5923" s="1">
        <v>514</v>
      </c>
      <c r="D5923" s="1">
        <v>211</v>
      </c>
      <c r="E5923" s="1" t="s">
        <v>165</v>
      </c>
      <c r="F5923" s="1">
        <v>0</v>
      </c>
      <c r="G5923" s="1">
        <v>4400.5</v>
      </c>
      <c r="H5923" s="1">
        <v>299.5</v>
      </c>
      <c r="I5923">
        <f t="shared" si="368"/>
        <v>4101</v>
      </c>
      <c r="J5923">
        <f t="shared" si="369"/>
        <v>303</v>
      </c>
      <c r="K5923">
        <f t="shared" si="370"/>
        <v>13.534653465346535</v>
      </c>
      <c r="L5923">
        <f t="shared" si="371"/>
        <v>3.758586044854265</v>
      </c>
    </row>
    <row r="5924" spans="1:12">
      <c r="A5924" s="1" t="s">
        <v>166</v>
      </c>
      <c r="B5924" s="1">
        <v>2</v>
      </c>
      <c r="C5924" s="1">
        <v>217</v>
      </c>
      <c r="D5924" s="1">
        <v>217</v>
      </c>
      <c r="E5924" s="1" t="s">
        <v>166</v>
      </c>
      <c r="F5924" s="1">
        <v>2</v>
      </c>
      <c r="G5924" s="1">
        <v>383.5</v>
      </c>
      <c r="H5924" s="1">
        <v>285</v>
      </c>
      <c r="I5924">
        <f t="shared" si="368"/>
        <v>98.5</v>
      </c>
      <c r="J5924">
        <f t="shared" si="369"/>
        <v>0</v>
      </c>
      <c r="K5924" t="e">
        <f t="shared" si="370"/>
        <v>#DIV/0!</v>
      </c>
      <c r="L5924" t="e">
        <f t="shared" si="371"/>
        <v>#DIV/0!</v>
      </c>
    </row>
    <row r="5925" spans="1:12">
      <c r="A5925" s="1" t="s">
        <v>167</v>
      </c>
      <c r="B5925" s="1">
        <v>2</v>
      </c>
      <c r="C5925" s="1">
        <v>248</v>
      </c>
      <c r="D5925" s="1">
        <v>213.5</v>
      </c>
      <c r="E5925" s="1" t="s">
        <v>167</v>
      </c>
      <c r="F5925" s="1">
        <v>2</v>
      </c>
      <c r="G5925" s="1">
        <v>271</v>
      </c>
      <c r="H5925" s="1">
        <v>283</v>
      </c>
      <c r="I5925">
        <f t="shared" si="368"/>
        <v>-12</v>
      </c>
      <c r="J5925">
        <f t="shared" si="369"/>
        <v>34.5</v>
      </c>
      <c r="K5925">
        <f t="shared" si="370"/>
        <v>-0.34782608695652173</v>
      </c>
      <c r="L5925" t="e">
        <f t="shared" si="371"/>
        <v>#NUM!</v>
      </c>
    </row>
    <row r="5926" spans="1:12">
      <c r="A5926" s="1" t="s">
        <v>168</v>
      </c>
      <c r="B5926" s="1">
        <v>2</v>
      </c>
      <c r="C5926" s="1">
        <v>575</v>
      </c>
      <c r="D5926" s="1">
        <v>211</v>
      </c>
      <c r="E5926" s="1" t="s">
        <v>168</v>
      </c>
      <c r="F5926" s="1">
        <v>0</v>
      </c>
      <c r="G5926" s="1">
        <v>772.5</v>
      </c>
      <c r="H5926" s="1">
        <v>294</v>
      </c>
      <c r="I5926">
        <f t="shared" si="368"/>
        <v>478.5</v>
      </c>
      <c r="J5926">
        <f t="shared" si="369"/>
        <v>364</v>
      </c>
      <c r="K5926">
        <f t="shared" si="370"/>
        <v>1.3145604395604396</v>
      </c>
      <c r="L5926">
        <f t="shared" si="371"/>
        <v>0.39458047428732929</v>
      </c>
    </row>
    <row r="5927" spans="1:12">
      <c r="A5927" s="1" t="s">
        <v>169</v>
      </c>
      <c r="B5927" s="1">
        <v>0</v>
      </c>
      <c r="C5927" s="1">
        <v>1304.5</v>
      </c>
      <c r="D5927" s="1">
        <v>246.5</v>
      </c>
      <c r="E5927" s="1" t="s">
        <v>169</v>
      </c>
      <c r="F5927" s="1">
        <v>0</v>
      </c>
      <c r="G5927" s="1">
        <v>707</v>
      </c>
      <c r="H5927" s="1">
        <v>291</v>
      </c>
      <c r="I5927">
        <f t="shared" si="368"/>
        <v>416</v>
      </c>
      <c r="J5927">
        <f t="shared" si="369"/>
        <v>1058</v>
      </c>
      <c r="K5927">
        <f t="shared" si="370"/>
        <v>0.3931947069943289</v>
      </c>
      <c r="L5927">
        <f t="shared" si="371"/>
        <v>-1.3466841939729337</v>
      </c>
    </row>
    <row r="5928" spans="1:12">
      <c r="A5928" s="1" t="s">
        <v>170</v>
      </c>
      <c r="B5928" s="1">
        <v>2</v>
      </c>
      <c r="C5928" s="1">
        <v>625</v>
      </c>
      <c r="D5928" s="1">
        <v>235</v>
      </c>
      <c r="E5928" s="1" t="s">
        <v>170</v>
      </c>
      <c r="F5928" s="1">
        <v>0</v>
      </c>
      <c r="G5928" s="1">
        <v>1251</v>
      </c>
      <c r="H5928" s="1">
        <v>311</v>
      </c>
      <c r="I5928">
        <f t="shared" si="368"/>
        <v>940</v>
      </c>
      <c r="J5928">
        <f t="shared" si="369"/>
        <v>390</v>
      </c>
      <c r="K5928">
        <f t="shared" si="370"/>
        <v>2.4102564102564101</v>
      </c>
      <c r="L5928">
        <f t="shared" si="371"/>
        <v>1.2691866328153889</v>
      </c>
    </row>
    <row r="5929" spans="1:12">
      <c r="A5929" s="1" t="s">
        <v>171</v>
      </c>
      <c r="B5929" s="1">
        <v>0</v>
      </c>
      <c r="C5929" s="1">
        <v>1197</v>
      </c>
      <c r="D5929" s="1">
        <v>265</v>
      </c>
      <c r="E5929" s="1" t="s">
        <v>171</v>
      </c>
      <c r="F5929" s="1">
        <v>0</v>
      </c>
      <c r="G5929" s="1">
        <v>887</v>
      </c>
      <c r="H5929" s="1">
        <v>303</v>
      </c>
      <c r="I5929">
        <f t="shared" si="368"/>
        <v>584</v>
      </c>
      <c r="J5929">
        <f t="shared" si="369"/>
        <v>932</v>
      </c>
      <c r="K5929">
        <f t="shared" si="370"/>
        <v>0.62660944206008584</v>
      </c>
      <c r="L5929">
        <f t="shared" si="371"/>
        <v>-0.67436158577426308</v>
      </c>
    </row>
    <row r="5930" spans="1:12">
      <c r="A5930" s="1" t="s">
        <v>172</v>
      </c>
      <c r="B5930" s="1">
        <v>2</v>
      </c>
      <c r="C5930" s="1">
        <v>932</v>
      </c>
      <c r="D5930" s="1">
        <v>239</v>
      </c>
      <c r="E5930" s="1" t="s">
        <v>172</v>
      </c>
      <c r="F5930" s="1">
        <v>0</v>
      </c>
      <c r="G5930" s="1">
        <v>2185</v>
      </c>
      <c r="H5930" s="1">
        <v>295</v>
      </c>
      <c r="I5930">
        <f t="shared" si="368"/>
        <v>1890</v>
      </c>
      <c r="J5930">
        <f t="shared" si="369"/>
        <v>693</v>
      </c>
      <c r="K5930">
        <f t="shared" si="370"/>
        <v>2.7272727272727271</v>
      </c>
      <c r="L5930">
        <f t="shared" si="371"/>
        <v>1.4474589769712212</v>
      </c>
    </row>
    <row r="5931" spans="1:12">
      <c r="A5931" s="1" t="s">
        <v>173</v>
      </c>
      <c r="B5931" s="1">
        <v>0</v>
      </c>
      <c r="C5931" s="1">
        <v>2600</v>
      </c>
      <c r="D5931" s="1">
        <v>251</v>
      </c>
      <c r="E5931" s="1" t="s">
        <v>173</v>
      </c>
      <c r="F5931" s="1">
        <v>0</v>
      </c>
      <c r="G5931" s="1">
        <v>4251.5</v>
      </c>
      <c r="H5931" s="1">
        <v>334</v>
      </c>
      <c r="I5931">
        <f t="shared" si="368"/>
        <v>3917.5</v>
      </c>
      <c r="J5931">
        <f t="shared" si="369"/>
        <v>2349</v>
      </c>
      <c r="K5931">
        <f t="shared" si="370"/>
        <v>1.6677309493401447</v>
      </c>
      <c r="L5931">
        <f t="shared" si="371"/>
        <v>0.73788656134774566</v>
      </c>
    </row>
    <row r="5932" spans="1:12">
      <c r="A5932" s="1" t="s">
        <v>174</v>
      </c>
      <c r="B5932" s="1">
        <v>0</v>
      </c>
      <c r="C5932" s="1">
        <v>1485</v>
      </c>
      <c r="D5932" s="1">
        <v>257</v>
      </c>
      <c r="E5932" s="1" t="s">
        <v>174</v>
      </c>
      <c r="F5932" s="1">
        <v>0</v>
      </c>
      <c r="G5932" s="1">
        <v>2279</v>
      </c>
      <c r="H5932" s="1">
        <v>299</v>
      </c>
      <c r="I5932">
        <f t="shared" si="368"/>
        <v>1980</v>
      </c>
      <c r="J5932">
        <f t="shared" si="369"/>
        <v>1228</v>
      </c>
      <c r="K5932">
        <f t="shared" si="370"/>
        <v>1.6123778501628665</v>
      </c>
      <c r="L5932">
        <f t="shared" si="371"/>
        <v>0.68918986959679263</v>
      </c>
    </row>
    <row r="5933" spans="1:12">
      <c r="A5933" s="1" t="s">
        <v>175</v>
      </c>
      <c r="B5933" s="1">
        <v>0</v>
      </c>
      <c r="C5933" s="1">
        <v>2196</v>
      </c>
      <c r="D5933" s="1">
        <v>251</v>
      </c>
      <c r="E5933" s="1" t="s">
        <v>175</v>
      </c>
      <c r="F5933" s="1">
        <v>0</v>
      </c>
      <c r="G5933" s="1">
        <v>1350</v>
      </c>
      <c r="H5933" s="1">
        <v>306</v>
      </c>
      <c r="I5933">
        <f t="shared" si="368"/>
        <v>1044</v>
      </c>
      <c r="J5933">
        <f t="shared" si="369"/>
        <v>1945</v>
      </c>
      <c r="K5933">
        <f t="shared" si="370"/>
        <v>0.53676092544987142</v>
      </c>
      <c r="L5933">
        <f t="shared" si="371"/>
        <v>-0.89764844330367</v>
      </c>
    </row>
    <row r="5934" spans="1:12">
      <c r="A5934" s="1" t="s">
        <v>176</v>
      </c>
      <c r="B5934" s="1">
        <v>0</v>
      </c>
      <c r="C5934" s="1">
        <v>2377</v>
      </c>
      <c r="D5934" s="1">
        <v>249.5</v>
      </c>
      <c r="E5934" s="1" t="s">
        <v>176</v>
      </c>
      <c r="F5934" s="1">
        <v>0</v>
      </c>
      <c r="G5934" s="1">
        <v>7417</v>
      </c>
      <c r="H5934" s="1">
        <v>334</v>
      </c>
      <c r="I5934">
        <f t="shared" si="368"/>
        <v>7083</v>
      </c>
      <c r="J5934">
        <f t="shared" si="369"/>
        <v>2127.5</v>
      </c>
      <c r="K5934">
        <f t="shared" si="370"/>
        <v>3.3292596944770856</v>
      </c>
      <c r="L5934">
        <f t="shared" si="371"/>
        <v>1.7352014103764737</v>
      </c>
    </row>
    <row r="5935" spans="1:12">
      <c r="A5935" s="1" t="s">
        <v>177</v>
      </c>
      <c r="B5935" s="1">
        <v>0</v>
      </c>
      <c r="C5935" s="1">
        <v>3206</v>
      </c>
      <c r="D5935" s="1">
        <v>245</v>
      </c>
      <c r="E5935" s="1" t="s">
        <v>177</v>
      </c>
      <c r="F5935" s="1">
        <v>0</v>
      </c>
      <c r="G5935" s="1">
        <v>5087</v>
      </c>
      <c r="H5935" s="1">
        <v>307</v>
      </c>
      <c r="I5935">
        <f t="shared" si="368"/>
        <v>4780</v>
      </c>
      <c r="J5935">
        <f t="shared" si="369"/>
        <v>2961</v>
      </c>
      <c r="K5935">
        <f t="shared" si="370"/>
        <v>1.6143194866599122</v>
      </c>
      <c r="L5935">
        <f t="shared" si="371"/>
        <v>0.69092612769055706</v>
      </c>
    </row>
    <row r="5936" spans="1:12">
      <c r="A5936" s="1" t="s">
        <v>178</v>
      </c>
      <c r="B5936" s="1">
        <v>0</v>
      </c>
      <c r="C5936" s="1">
        <v>1118</v>
      </c>
      <c r="D5936" s="1">
        <v>243.5</v>
      </c>
      <c r="E5936" s="1" t="s">
        <v>178</v>
      </c>
      <c r="F5936" s="1">
        <v>0</v>
      </c>
      <c r="G5936" s="1">
        <v>991.5</v>
      </c>
      <c r="H5936" s="1">
        <v>296.5</v>
      </c>
      <c r="I5936">
        <f t="shared" si="368"/>
        <v>695</v>
      </c>
      <c r="J5936">
        <f t="shared" si="369"/>
        <v>874.5</v>
      </c>
      <c r="K5936">
        <f t="shared" si="370"/>
        <v>0.7947398513436249</v>
      </c>
      <c r="L5936">
        <f t="shared" si="371"/>
        <v>-0.3314454063107829</v>
      </c>
    </row>
    <row r="5937" spans="1:12">
      <c r="A5937" s="1" t="s">
        <v>179</v>
      </c>
      <c r="B5937" s="1">
        <v>0</v>
      </c>
      <c r="C5937" s="1">
        <v>1061</v>
      </c>
      <c r="D5937" s="1">
        <v>260.5</v>
      </c>
      <c r="E5937" s="1" t="s">
        <v>179</v>
      </c>
      <c r="F5937" s="1">
        <v>0</v>
      </c>
      <c r="G5937" s="1">
        <v>4046</v>
      </c>
      <c r="H5937" s="1">
        <v>333</v>
      </c>
      <c r="I5937">
        <f t="shared" si="368"/>
        <v>3713</v>
      </c>
      <c r="J5937">
        <f t="shared" si="369"/>
        <v>800.5</v>
      </c>
      <c r="K5937">
        <f t="shared" si="370"/>
        <v>4.6383510306058717</v>
      </c>
      <c r="L5937">
        <f t="shared" si="371"/>
        <v>2.2136120073384835</v>
      </c>
    </row>
    <row r="5938" spans="1:12">
      <c r="A5938" s="1" t="s">
        <v>180</v>
      </c>
      <c r="B5938" s="1">
        <v>0</v>
      </c>
      <c r="C5938" s="1">
        <v>1060.5</v>
      </c>
      <c r="D5938" s="1">
        <v>216</v>
      </c>
      <c r="E5938" s="1" t="s">
        <v>180</v>
      </c>
      <c r="F5938" s="1">
        <v>0</v>
      </c>
      <c r="G5938" s="1">
        <v>2525</v>
      </c>
      <c r="H5938" s="1">
        <v>300</v>
      </c>
      <c r="I5938">
        <f t="shared" si="368"/>
        <v>2225</v>
      </c>
      <c r="J5938">
        <f t="shared" si="369"/>
        <v>844.5</v>
      </c>
      <c r="K5938">
        <f t="shared" si="370"/>
        <v>2.6346950858496152</v>
      </c>
      <c r="L5938">
        <f t="shared" si="371"/>
        <v>1.3976360079397367</v>
      </c>
    </row>
    <row r="5939" spans="1:12">
      <c r="A5939" s="1" t="s">
        <v>181</v>
      </c>
      <c r="B5939" s="1">
        <v>0</v>
      </c>
      <c r="C5939" s="1">
        <v>4554</v>
      </c>
      <c r="D5939" s="1">
        <v>263</v>
      </c>
      <c r="E5939" s="1" t="s">
        <v>181</v>
      </c>
      <c r="F5939" s="1">
        <v>0</v>
      </c>
      <c r="G5939" s="1">
        <v>14263</v>
      </c>
      <c r="H5939" s="1">
        <v>342</v>
      </c>
      <c r="I5939">
        <f t="shared" si="368"/>
        <v>13921</v>
      </c>
      <c r="J5939">
        <f t="shared" si="369"/>
        <v>4291</v>
      </c>
      <c r="K5939">
        <f t="shared" si="370"/>
        <v>3.2442321137264041</v>
      </c>
      <c r="L5939">
        <f t="shared" si="371"/>
        <v>1.6978770431502359</v>
      </c>
    </row>
    <row r="5940" spans="1:12">
      <c r="A5940" s="1" t="s">
        <v>182</v>
      </c>
      <c r="B5940" s="1">
        <v>2</v>
      </c>
      <c r="C5940" s="1">
        <v>294.5</v>
      </c>
      <c r="D5940" s="1">
        <v>211</v>
      </c>
      <c r="E5940" s="1" t="s">
        <v>182</v>
      </c>
      <c r="F5940" s="1">
        <v>2</v>
      </c>
      <c r="G5940" s="1">
        <v>345.5</v>
      </c>
      <c r="H5940" s="1">
        <v>266</v>
      </c>
      <c r="I5940">
        <f t="shared" si="368"/>
        <v>79.5</v>
      </c>
      <c r="J5940">
        <f t="shared" si="369"/>
        <v>83.5</v>
      </c>
      <c r="K5940">
        <f t="shared" si="370"/>
        <v>0.95209580838323349</v>
      </c>
      <c r="L5940">
        <f t="shared" si="371"/>
        <v>-7.0821337189696937E-2</v>
      </c>
    </row>
    <row r="5941" spans="1:12">
      <c r="A5941" s="1" t="s">
        <v>183</v>
      </c>
      <c r="B5941" s="1">
        <v>0</v>
      </c>
      <c r="C5941" s="1">
        <v>2308</v>
      </c>
      <c r="D5941" s="1">
        <v>260</v>
      </c>
      <c r="E5941" s="1" t="s">
        <v>183</v>
      </c>
      <c r="F5941" s="1">
        <v>0</v>
      </c>
      <c r="G5941" s="1">
        <v>969.5</v>
      </c>
      <c r="H5941" s="1">
        <v>253</v>
      </c>
      <c r="I5941">
        <f t="shared" si="368"/>
        <v>716.5</v>
      </c>
      <c r="J5941">
        <f t="shared" si="369"/>
        <v>2048</v>
      </c>
      <c r="K5941">
        <f t="shared" si="370"/>
        <v>0.349853515625</v>
      </c>
      <c r="L5941">
        <f t="shared" si="371"/>
        <v>-1.5151771057378545</v>
      </c>
    </row>
    <row r="5942" spans="1:12">
      <c r="A5942" s="1" t="s">
        <v>184</v>
      </c>
      <c r="B5942" s="1">
        <v>0</v>
      </c>
      <c r="C5942" s="1">
        <v>1326</v>
      </c>
      <c r="D5942" s="1">
        <v>268</v>
      </c>
      <c r="E5942" s="1" t="s">
        <v>184</v>
      </c>
      <c r="F5942" s="1">
        <v>0</v>
      </c>
      <c r="G5942" s="1">
        <v>2827</v>
      </c>
      <c r="H5942" s="1">
        <v>293</v>
      </c>
      <c r="I5942">
        <f t="shared" si="368"/>
        <v>2534</v>
      </c>
      <c r="J5942">
        <f t="shared" si="369"/>
        <v>1058</v>
      </c>
      <c r="K5942">
        <f t="shared" si="370"/>
        <v>2.3950850661625709</v>
      </c>
      <c r="L5942">
        <f t="shared" si="371"/>
        <v>1.2600768970267837</v>
      </c>
    </row>
    <row r="5943" spans="1:12">
      <c r="A5943" s="1" t="s">
        <v>185</v>
      </c>
      <c r="B5943" s="1">
        <v>0</v>
      </c>
      <c r="C5943" s="1">
        <v>1033</v>
      </c>
      <c r="D5943" s="1">
        <v>244</v>
      </c>
      <c r="E5943" s="1" t="s">
        <v>185</v>
      </c>
      <c r="F5943" s="1">
        <v>2</v>
      </c>
      <c r="G5943" s="1">
        <v>542</v>
      </c>
      <c r="H5943" s="1">
        <v>304</v>
      </c>
      <c r="I5943">
        <f t="shared" si="368"/>
        <v>238</v>
      </c>
      <c r="J5943">
        <f t="shared" si="369"/>
        <v>789</v>
      </c>
      <c r="K5943">
        <f t="shared" si="370"/>
        <v>0.30164765525982257</v>
      </c>
      <c r="L5943">
        <f t="shared" si="371"/>
        <v>-1.7290637267055149</v>
      </c>
    </row>
    <row r="5944" spans="1:12">
      <c r="A5944" s="1" t="s">
        <v>186</v>
      </c>
      <c r="B5944" s="1">
        <v>2</v>
      </c>
      <c r="C5944" s="1">
        <v>653</v>
      </c>
      <c r="D5944" s="1">
        <v>238</v>
      </c>
      <c r="E5944" s="1" t="s">
        <v>186</v>
      </c>
      <c r="F5944" s="1">
        <v>0</v>
      </c>
      <c r="G5944" s="1">
        <v>721</v>
      </c>
      <c r="H5944" s="1">
        <v>299</v>
      </c>
      <c r="I5944">
        <f t="shared" si="368"/>
        <v>422</v>
      </c>
      <c r="J5944">
        <f t="shared" si="369"/>
        <v>415</v>
      </c>
      <c r="K5944">
        <f t="shared" si="370"/>
        <v>1.0168674698795181</v>
      </c>
      <c r="L5944">
        <f t="shared" si="371"/>
        <v>2.4131662472898142E-2</v>
      </c>
    </row>
    <row r="5945" spans="1:12">
      <c r="A5945" s="1" t="s">
        <v>187</v>
      </c>
      <c r="B5945" s="1">
        <v>2</v>
      </c>
      <c r="C5945" s="1">
        <v>262</v>
      </c>
      <c r="D5945" s="1">
        <v>220</v>
      </c>
      <c r="E5945" s="1" t="s">
        <v>187</v>
      </c>
      <c r="F5945" s="1">
        <v>2</v>
      </c>
      <c r="G5945" s="1">
        <v>425</v>
      </c>
      <c r="H5945" s="1">
        <v>298.5</v>
      </c>
      <c r="I5945">
        <f t="shared" si="368"/>
        <v>126.5</v>
      </c>
      <c r="J5945">
        <f t="shared" si="369"/>
        <v>42</v>
      </c>
      <c r="K5945">
        <f t="shared" si="370"/>
        <v>3.0119047619047619</v>
      </c>
      <c r="L5945">
        <f t="shared" si="371"/>
        <v>1.5906761519155497</v>
      </c>
    </row>
    <row r="5946" spans="1:12">
      <c r="A5946" s="1" t="s">
        <v>188</v>
      </c>
      <c r="B5946" s="1">
        <v>0</v>
      </c>
      <c r="C5946" s="1">
        <v>1200.5</v>
      </c>
      <c r="D5946" s="1">
        <v>226</v>
      </c>
      <c r="E5946" s="1" t="s">
        <v>188</v>
      </c>
      <c r="F5946" s="1">
        <v>0</v>
      </c>
      <c r="G5946" s="1">
        <v>4774.5</v>
      </c>
      <c r="H5946" s="1">
        <v>325</v>
      </c>
      <c r="I5946">
        <f t="shared" si="368"/>
        <v>4449.5</v>
      </c>
      <c r="J5946">
        <f t="shared" si="369"/>
        <v>974.5</v>
      </c>
      <c r="K5946">
        <f t="shared" si="370"/>
        <v>4.5659312467932276</v>
      </c>
      <c r="L5946">
        <f t="shared" si="371"/>
        <v>2.1909091358093851</v>
      </c>
    </row>
    <row r="5947" spans="1:12">
      <c r="A5947" s="1" t="s">
        <v>189</v>
      </c>
      <c r="B5947" s="1">
        <v>0</v>
      </c>
      <c r="C5947" s="1">
        <v>864.5</v>
      </c>
      <c r="D5947" s="1">
        <v>246</v>
      </c>
      <c r="E5947" s="1" t="s">
        <v>189</v>
      </c>
      <c r="F5947" s="1">
        <v>2</v>
      </c>
      <c r="G5947" s="1">
        <v>678</v>
      </c>
      <c r="H5947" s="1">
        <v>293</v>
      </c>
      <c r="I5947">
        <f t="shared" si="368"/>
        <v>385</v>
      </c>
      <c r="J5947">
        <f t="shared" si="369"/>
        <v>618.5</v>
      </c>
      <c r="K5947">
        <f t="shared" si="370"/>
        <v>0.62247372675828616</v>
      </c>
      <c r="L5947">
        <f t="shared" si="371"/>
        <v>-0.68391514939410603</v>
      </c>
    </row>
    <row r="5948" spans="1:12">
      <c r="A5948" s="1" t="s">
        <v>190</v>
      </c>
      <c r="B5948" s="1">
        <v>2</v>
      </c>
      <c r="C5948" s="1">
        <v>382</v>
      </c>
      <c r="D5948" s="1">
        <v>254</v>
      </c>
      <c r="E5948" s="1" t="s">
        <v>190</v>
      </c>
      <c r="F5948" s="1">
        <v>0</v>
      </c>
      <c r="G5948" s="1">
        <v>1249</v>
      </c>
      <c r="H5948" s="1">
        <v>304</v>
      </c>
      <c r="I5948">
        <f t="shared" si="368"/>
        <v>945</v>
      </c>
      <c r="J5948">
        <f t="shared" si="369"/>
        <v>128</v>
      </c>
      <c r="K5948">
        <f t="shared" si="370"/>
        <v>7.3828125</v>
      </c>
      <c r="L5948">
        <f t="shared" si="371"/>
        <v>2.884170519108435</v>
      </c>
    </row>
    <row r="5949" spans="1:12">
      <c r="A5949" s="1" t="s">
        <v>191</v>
      </c>
      <c r="B5949" s="1">
        <v>2</v>
      </c>
      <c r="C5949" s="1">
        <v>443.5</v>
      </c>
      <c r="D5949" s="1">
        <v>236</v>
      </c>
      <c r="E5949" s="1" t="s">
        <v>191</v>
      </c>
      <c r="F5949" s="1">
        <v>0</v>
      </c>
      <c r="G5949" s="1">
        <v>1414</v>
      </c>
      <c r="H5949" s="1">
        <v>316.5</v>
      </c>
      <c r="I5949">
        <f t="shared" si="368"/>
        <v>1097.5</v>
      </c>
      <c r="J5949">
        <f t="shared" si="369"/>
        <v>207.5</v>
      </c>
      <c r="K5949">
        <f t="shared" si="370"/>
        <v>5.2891566265060241</v>
      </c>
      <c r="L5949">
        <f t="shared" si="371"/>
        <v>2.4030376981884336</v>
      </c>
    </row>
    <row r="5950" spans="1:12">
      <c r="A5950" s="1" t="s">
        <v>192</v>
      </c>
      <c r="B5950" s="1">
        <v>0</v>
      </c>
      <c r="C5950" s="1">
        <v>1218</v>
      </c>
      <c r="D5950" s="1">
        <v>228</v>
      </c>
      <c r="E5950" s="1" t="s">
        <v>192</v>
      </c>
      <c r="F5950" s="1">
        <v>0</v>
      </c>
      <c r="G5950" s="1">
        <v>5888.5</v>
      </c>
      <c r="H5950" s="1">
        <v>327</v>
      </c>
      <c r="I5950">
        <f t="shared" si="368"/>
        <v>5561.5</v>
      </c>
      <c r="J5950">
        <f t="shared" si="369"/>
        <v>990</v>
      </c>
      <c r="K5950">
        <f t="shared" si="370"/>
        <v>5.6176767676767678</v>
      </c>
      <c r="L5950">
        <f t="shared" si="371"/>
        <v>2.4899736164391513</v>
      </c>
    </row>
    <row r="5951" spans="1:12">
      <c r="A5951" s="1" t="s">
        <v>193</v>
      </c>
      <c r="B5951" s="1">
        <v>3</v>
      </c>
      <c r="C5951" s="1">
        <v>6627.5</v>
      </c>
      <c r="D5951" s="1">
        <v>309</v>
      </c>
      <c r="E5951" s="1" t="s">
        <v>193</v>
      </c>
      <c r="F5951" s="1">
        <v>0</v>
      </c>
      <c r="G5951" s="1">
        <v>16055</v>
      </c>
      <c r="H5951" s="1">
        <v>370</v>
      </c>
      <c r="I5951">
        <f t="shared" si="368"/>
        <v>15685</v>
      </c>
      <c r="J5951">
        <f t="shared" si="369"/>
        <v>6318.5</v>
      </c>
      <c r="K5951">
        <f t="shared" si="370"/>
        <v>2.4823929730157475</v>
      </c>
      <c r="L5951">
        <f t="shared" si="371"/>
        <v>1.3117315181049214</v>
      </c>
    </row>
    <row r="5952" spans="1:12">
      <c r="A5952" s="1" t="s">
        <v>194</v>
      </c>
      <c r="B5952" s="1">
        <v>0</v>
      </c>
      <c r="C5952" s="1">
        <v>1239</v>
      </c>
      <c r="D5952" s="1">
        <v>252.5</v>
      </c>
      <c r="E5952" s="1" t="s">
        <v>194</v>
      </c>
      <c r="F5952" s="1">
        <v>0</v>
      </c>
      <c r="G5952" s="1">
        <v>3716</v>
      </c>
      <c r="H5952" s="1">
        <v>308.5</v>
      </c>
      <c r="I5952">
        <f t="shared" si="368"/>
        <v>3407.5</v>
      </c>
      <c r="J5952">
        <f t="shared" si="369"/>
        <v>986.5</v>
      </c>
      <c r="K5952">
        <f t="shared" si="370"/>
        <v>3.4541307653319819</v>
      </c>
      <c r="L5952">
        <f t="shared" si="371"/>
        <v>1.7883227009690132</v>
      </c>
    </row>
    <row r="5953" spans="1:12">
      <c r="A5953" s="1" t="s">
        <v>195</v>
      </c>
      <c r="B5953" s="1">
        <v>3</v>
      </c>
      <c r="C5953" s="1">
        <v>4469</v>
      </c>
      <c r="D5953" s="1">
        <v>283.5</v>
      </c>
      <c r="E5953" s="1" t="s">
        <v>195</v>
      </c>
      <c r="F5953" s="1">
        <v>0</v>
      </c>
      <c r="G5953" s="1">
        <v>5605</v>
      </c>
      <c r="H5953" s="1">
        <v>314</v>
      </c>
      <c r="I5953">
        <f t="shared" si="368"/>
        <v>5291</v>
      </c>
      <c r="J5953">
        <f t="shared" si="369"/>
        <v>4185.5</v>
      </c>
      <c r="K5953">
        <f t="shared" si="370"/>
        <v>1.2641261498028908</v>
      </c>
      <c r="L5953">
        <f t="shared" si="371"/>
        <v>0.33814044026649642</v>
      </c>
    </row>
    <row r="5954" spans="1:12">
      <c r="A5954" s="1" t="s">
        <v>196</v>
      </c>
      <c r="B5954" s="1">
        <v>0</v>
      </c>
      <c r="C5954" s="1">
        <v>1834</v>
      </c>
      <c r="D5954" s="1">
        <v>245</v>
      </c>
      <c r="E5954" s="1" t="s">
        <v>196</v>
      </c>
      <c r="F5954" s="1">
        <v>0</v>
      </c>
      <c r="G5954" s="1">
        <v>2871</v>
      </c>
      <c r="H5954" s="1">
        <v>289</v>
      </c>
      <c r="I5954">
        <f t="shared" si="368"/>
        <v>2582</v>
      </c>
      <c r="J5954">
        <f t="shared" si="369"/>
        <v>1589</v>
      </c>
      <c r="K5954">
        <f t="shared" si="370"/>
        <v>1.6249213341724356</v>
      </c>
      <c r="L5954">
        <f t="shared" si="371"/>
        <v>0.70036987595867173</v>
      </c>
    </row>
    <row r="5955" spans="1:12">
      <c r="A5955" s="1" t="s">
        <v>197</v>
      </c>
      <c r="B5955" s="1">
        <v>0</v>
      </c>
      <c r="C5955" s="1">
        <v>1389.5</v>
      </c>
      <c r="D5955" s="1">
        <v>266</v>
      </c>
      <c r="E5955" s="1" t="s">
        <v>197</v>
      </c>
      <c r="F5955" s="1">
        <v>0</v>
      </c>
      <c r="G5955" s="1">
        <v>2184.5</v>
      </c>
      <c r="H5955" s="1">
        <v>319</v>
      </c>
      <c r="I5955">
        <f t="shared" ref="I5955:I6018" si="372">G5955-H5955</f>
        <v>1865.5</v>
      </c>
      <c r="J5955">
        <f t="shared" ref="J5955:J6018" si="373">C5955-D5955</f>
        <v>1123.5</v>
      </c>
      <c r="K5955">
        <f t="shared" ref="K5955:K6018" si="374">I5955/J5955</f>
        <v>1.6604361370716512</v>
      </c>
      <c r="L5955">
        <f t="shared" ref="L5955:L6018" si="375">LOG(K5955,2)</f>
        <v>0.73156223563687273</v>
      </c>
    </row>
    <row r="5956" spans="1:12">
      <c r="A5956" s="1" t="s">
        <v>198</v>
      </c>
      <c r="B5956" s="1">
        <v>0</v>
      </c>
      <c r="C5956" s="1">
        <v>1549</v>
      </c>
      <c r="D5956" s="1">
        <v>232</v>
      </c>
      <c r="E5956" s="1" t="s">
        <v>198</v>
      </c>
      <c r="F5956" s="1">
        <v>0</v>
      </c>
      <c r="G5956" s="1">
        <v>1386.5</v>
      </c>
      <c r="H5956" s="1">
        <v>288.5</v>
      </c>
      <c r="I5956">
        <f t="shared" si="372"/>
        <v>1098</v>
      </c>
      <c r="J5956">
        <f t="shared" si="373"/>
        <v>1317</v>
      </c>
      <c r="K5956">
        <f t="shared" si="374"/>
        <v>0.83371298405466976</v>
      </c>
      <c r="L5956">
        <f t="shared" si="375"/>
        <v>-0.26237729125131565</v>
      </c>
    </row>
    <row r="5957" spans="1:12">
      <c r="A5957" s="1" t="s">
        <v>199</v>
      </c>
      <c r="B5957" s="1">
        <v>0</v>
      </c>
      <c r="C5957" s="1">
        <v>1339.5</v>
      </c>
      <c r="D5957" s="1">
        <v>233</v>
      </c>
      <c r="E5957" s="1" t="s">
        <v>199</v>
      </c>
      <c r="F5957" s="1">
        <v>0</v>
      </c>
      <c r="G5957" s="1">
        <v>1897</v>
      </c>
      <c r="H5957" s="1">
        <v>297</v>
      </c>
      <c r="I5957">
        <f t="shared" si="372"/>
        <v>1600</v>
      </c>
      <c r="J5957">
        <f t="shared" si="373"/>
        <v>1106.5</v>
      </c>
      <c r="K5957">
        <f t="shared" si="374"/>
        <v>1.4460009037505648</v>
      </c>
      <c r="L5957">
        <f t="shared" si="375"/>
        <v>0.53206845397371305</v>
      </c>
    </row>
    <row r="5958" spans="1:12">
      <c r="A5958" s="1" t="s">
        <v>200</v>
      </c>
      <c r="B5958" s="1">
        <v>0</v>
      </c>
      <c r="C5958" s="1">
        <v>2382.5</v>
      </c>
      <c r="D5958" s="1">
        <v>248.5</v>
      </c>
      <c r="E5958" s="1" t="s">
        <v>200</v>
      </c>
      <c r="F5958" s="1">
        <v>0</v>
      </c>
      <c r="G5958" s="1">
        <v>995</v>
      </c>
      <c r="H5958" s="1">
        <v>292</v>
      </c>
      <c r="I5958">
        <f t="shared" si="372"/>
        <v>703</v>
      </c>
      <c r="J5958">
        <f t="shared" si="373"/>
        <v>2134</v>
      </c>
      <c r="K5958">
        <f t="shared" si="374"/>
        <v>0.32942830365510778</v>
      </c>
      <c r="L5958">
        <f t="shared" si="375"/>
        <v>-1.6019635817518898</v>
      </c>
    </row>
    <row r="5959" spans="1:12">
      <c r="A5959" s="1" t="s">
        <v>201</v>
      </c>
      <c r="B5959" s="1">
        <v>0</v>
      </c>
      <c r="C5959" s="1">
        <v>1945.5</v>
      </c>
      <c r="D5959" s="1">
        <v>233</v>
      </c>
      <c r="E5959" s="1" t="s">
        <v>201</v>
      </c>
      <c r="F5959" s="1">
        <v>0</v>
      </c>
      <c r="G5959" s="1">
        <v>2961.5</v>
      </c>
      <c r="H5959" s="1">
        <v>308.5</v>
      </c>
      <c r="I5959">
        <f t="shared" si="372"/>
        <v>2653</v>
      </c>
      <c r="J5959">
        <f t="shared" si="373"/>
        <v>1712.5</v>
      </c>
      <c r="K5959">
        <f t="shared" si="374"/>
        <v>1.5491970802919708</v>
      </c>
      <c r="L5959">
        <f t="shared" si="375"/>
        <v>0.63152068749344437</v>
      </c>
    </row>
    <row r="5960" spans="1:12">
      <c r="A5960" s="1" t="s">
        <v>202</v>
      </c>
      <c r="B5960" s="1">
        <v>0</v>
      </c>
      <c r="C5960" s="1">
        <v>1080</v>
      </c>
      <c r="D5960" s="1">
        <v>232.5</v>
      </c>
      <c r="E5960" s="1" t="s">
        <v>202</v>
      </c>
      <c r="F5960" s="1">
        <v>0</v>
      </c>
      <c r="G5960" s="1">
        <v>2209</v>
      </c>
      <c r="H5960" s="1">
        <v>315</v>
      </c>
      <c r="I5960">
        <f t="shared" si="372"/>
        <v>1894</v>
      </c>
      <c r="J5960">
        <f t="shared" si="373"/>
        <v>847.5</v>
      </c>
      <c r="K5960">
        <f t="shared" si="374"/>
        <v>2.2348082595870205</v>
      </c>
      <c r="L5960">
        <f t="shared" si="375"/>
        <v>1.1601510574446787</v>
      </c>
    </row>
    <row r="5961" spans="1:12">
      <c r="A5961" s="1" t="s">
        <v>203</v>
      </c>
      <c r="B5961" s="1">
        <v>3</v>
      </c>
      <c r="C5961" s="1">
        <v>985.5</v>
      </c>
      <c r="D5961" s="1">
        <v>259</v>
      </c>
      <c r="E5961" s="1" t="s">
        <v>203</v>
      </c>
      <c r="F5961" s="1">
        <v>2</v>
      </c>
      <c r="G5961" s="1">
        <v>658</v>
      </c>
      <c r="H5961" s="1">
        <v>316</v>
      </c>
      <c r="I5961">
        <f t="shared" si="372"/>
        <v>342</v>
      </c>
      <c r="J5961">
        <f t="shared" si="373"/>
        <v>726.5</v>
      </c>
      <c r="K5961">
        <f t="shared" si="374"/>
        <v>0.47075017205781144</v>
      </c>
      <c r="L5961">
        <f t="shared" si="375"/>
        <v>-1.0869664727469435</v>
      </c>
    </row>
    <row r="5962" spans="1:12">
      <c r="A5962" s="1" t="s">
        <v>204</v>
      </c>
      <c r="B5962" s="1">
        <v>2</v>
      </c>
      <c r="C5962" s="1">
        <v>339</v>
      </c>
      <c r="D5962" s="1">
        <v>234.5</v>
      </c>
      <c r="E5962" s="1" t="s">
        <v>204</v>
      </c>
      <c r="F5962" s="1">
        <v>2</v>
      </c>
      <c r="G5962" s="1">
        <v>535</v>
      </c>
      <c r="H5962" s="1">
        <v>279</v>
      </c>
      <c r="I5962">
        <f t="shared" si="372"/>
        <v>256</v>
      </c>
      <c r="J5962">
        <f t="shared" si="373"/>
        <v>104.5</v>
      </c>
      <c r="K5962">
        <f t="shared" si="374"/>
        <v>2.4497607655502391</v>
      </c>
      <c r="L5962">
        <f t="shared" si="375"/>
        <v>1.2926408679191173</v>
      </c>
    </row>
    <row r="5963" spans="1:12">
      <c r="A5963" s="1" t="s">
        <v>205</v>
      </c>
      <c r="B5963" s="1">
        <v>0</v>
      </c>
      <c r="C5963" s="1">
        <v>1794.5</v>
      </c>
      <c r="D5963" s="1">
        <v>253</v>
      </c>
      <c r="E5963" s="1" t="s">
        <v>205</v>
      </c>
      <c r="F5963" s="1">
        <v>0</v>
      </c>
      <c r="G5963" s="1">
        <v>1661</v>
      </c>
      <c r="H5963" s="1">
        <v>298</v>
      </c>
      <c r="I5963">
        <f t="shared" si="372"/>
        <v>1363</v>
      </c>
      <c r="J5963">
        <f t="shared" si="373"/>
        <v>1541.5</v>
      </c>
      <c r="K5963">
        <f t="shared" si="374"/>
        <v>0.88420369769704832</v>
      </c>
      <c r="L5963">
        <f t="shared" si="375"/>
        <v>-0.17754932730196571</v>
      </c>
    </row>
    <row r="5964" spans="1:12">
      <c r="A5964" s="1" t="s">
        <v>206</v>
      </c>
      <c r="B5964" s="1">
        <v>2</v>
      </c>
      <c r="C5964" s="1">
        <v>319.5</v>
      </c>
      <c r="D5964" s="1">
        <v>226</v>
      </c>
      <c r="E5964" s="1" t="s">
        <v>206</v>
      </c>
      <c r="F5964" s="1">
        <v>2</v>
      </c>
      <c r="G5964" s="1">
        <v>321</v>
      </c>
      <c r="H5964" s="1">
        <v>305</v>
      </c>
      <c r="I5964">
        <f t="shared" si="372"/>
        <v>16</v>
      </c>
      <c r="J5964">
        <f t="shared" si="373"/>
        <v>93.5</v>
      </c>
      <c r="K5964">
        <f t="shared" si="374"/>
        <v>0.17112299465240641</v>
      </c>
      <c r="L5964">
        <f t="shared" si="375"/>
        <v>-2.5468944598876369</v>
      </c>
    </row>
    <row r="5965" spans="1:12">
      <c r="A5965" s="1" t="s">
        <v>207</v>
      </c>
      <c r="B5965" s="1">
        <v>2</v>
      </c>
      <c r="C5965" s="1">
        <v>409.5</v>
      </c>
      <c r="D5965" s="1">
        <v>236.5</v>
      </c>
      <c r="E5965" s="1" t="s">
        <v>207</v>
      </c>
      <c r="F5965" s="1">
        <v>2</v>
      </c>
      <c r="G5965" s="1">
        <v>307</v>
      </c>
      <c r="H5965" s="1">
        <v>261</v>
      </c>
      <c r="I5965">
        <f t="shared" si="372"/>
        <v>46</v>
      </c>
      <c r="J5965">
        <f t="shared" si="373"/>
        <v>173</v>
      </c>
      <c r="K5965">
        <f t="shared" si="374"/>
        <v>0.26589595375722541</v>
      </c>
      <c r="L5965">
        <f t="shared" si="375"/>
        <v>-1.911066271579712</v>
      </c>
    </row>
    <row r="5966" spans="1:12">
      <c r="A5966" s="1" t="s">
        <v>208</v>
      </c>
      <c r="B5966" s="1">
        <v>2</v>
      </c>
      <c r="C5966" s="1">
        <v>464</v>
      </c>
      <c r="D5966" s="1">
        <v>242</v>
      </c>
      <c r="E5966" s="1" t="s">
        <v>208</v>
      </c>
      <c r="F5966" s="1">
        <v>2</v>
      </c>
      <c r="G5966" s="1">
        <v>893.5</v>
      </c>
      <c r="H5966" s="1">
        <v>305.5</v>
      </c>
      <c r="I5966">
        <f t="shared" si="372"/>
        <v>588</v>
      </c>
      <c r="J5966">
        <f t="shared" si="373"/>
        <v>222</v>
      </c>
      <c r="K5966">
        <f t="shared" si="374"/>
        <v>2.6486486486486487</v>
      </c>
      <c r="L5966">
        <f t="shared" si="375"/>
        <v>1.4052564784862585</v>
      </c>
    </row>
    <row r="5967" spans="1:12">
      <c r="A5967" s="1" t="s">
        <v>209</v>
      </c>
      <c r="B5967" s="1">
        <v>0</v>
      </c>
      <c r="C5967" s="1">
        <v>766</v>
      </c>
      <c r="D5967" s="1">
        <v>252</v>
      </c>
      <c r="E5967" s="1" t="s">
        <v>209</v>
      </c>
      <c r="F5967" s="1">
        <v>0</v>
      </c>
      <c r="G5967" s="1">
        <v>1820.5</v>
      </c>
      <c r="H5967" s="1">
        <v>291.5</v>
      </c>
      <c r="I5967">
        <f t="shared" si="372"/>
        <v>1529</v>
      </c>
      <c r="J5967">
        <f t="shared" si="373"/>
        <v>514</v>
      </c>
      <c r="K5967">
        <f t="shared" si="374"/>
        <v>2.9747081712062258</v>
      </c>
      <c r="L5967">
        <f t="shared" si="375"/>
        <v>1.5727481421669265</v>
      </c>
    </row>
    <row r="5968" spans="1:12">
      <c r="A5968" s="1" t="s">
        <v>210</v>
      </c>
      <c r="B5968" s="1">
        <v>0</v>
      </c>
      <c r="C5968" s="1">
        <v>1217</v>
      </c>
      <c r="D5968" s="1">
        <v>246</v>
      </c>
      <c r="E5968" s="1" t="s">
        <v>210</v>
      </c>
      <c r="F5968" s="1">
        <v>0</v>
      </c>
      <c r="G5968" s="1">
        <v>4716</v>
      </c>
      <c r="H5968" s="1">
        <v>344</v>
      </c>
      <c r="I5968">
        <f t="shared" si="372"/>
        <v>4372</v>
      </c>
      <c r="J5968">
        <f t="shared" si="373"/>
        <v>971</v>
      </c>
      <c r="K5968">
        <f t="shared" si="374"/>
        <v>4.5025746652935119</v>
      </c>
      <c r="L5968">
        <f t="shared" si="375"/>
        <v>2.1707502002527126</v>
      </c>
    </row>
    <row r="5969" spans="1:12">
      <c r="A5969" s="1" t="s">
        <v>211</v>
      </c>
      <c r="B5969" s="1">
        <v>0</v>
      </c>
      <c r="C5969" s="1">
        <v>1440.5</v>
      </c>
      <c r="D5969" s="1">
        <v>257</v>
      </c>
      <c r="E5969" s="1" t="s">
        <v>211</v>
      </c>
      <c r="F5969" s="1">
        <v>2</v>
      </c>
      <c r="G5969" s="1">
        <v>528</v>
      </c>
      <c r="H5969" s="1">
        <v>318</v>
      </c>
      <c r="I5969">
        <f t="shared" si="372"/>
        <v>210</v>
      </c>
      <c r="J5969">
        <f t="shared" si="373"/>
        <v>1183.5</v>
      </c>
      <c r="K5969">
        <f t="shared" si="374"/>
        <v>0.17743979721166034</v>
      </c>
      <c r="L5969">
        <f t="shared" si="375"/>
        <v>-2.4945984730684923</v>
      </c>
    </row>
    <row r="5970" spans="1:12">
      <c r="A5970" s="1" t="s">
        <v>212</v>
      </c>
      <c r="B5970" s="1">
        <v>0</v>
      </c>
      <c r="C5970" s="1">
        <v>1373</v>
      </c>
      <c r="D5970" s="1">
        <v>274.5</v>
      </c>
      <c r="E5970" s="1" t="s">
        <v>212</v>
      </c>
      <c r="F5970" s="1">
        <v>0</v>
      </c>
      <c r="G5970" s="1">
        <v>2163</v>
      </c>
      <c r="H5970" s="1">
        <v>299</v>
      </c>
      <c r="I5970">
        <f t="shared" si="372"/>
        <v>1864</v>
      </c>
      <c r="J5970">
        <f t="shared" si="373"/>
        <v>1098.5</v>
      </c>
      <c r="K5970">
        <f t="shared" si="374"/>
        <v>1.6968593536640875</v>
      </c>
      <c r="L5970">
        <f t="shared" si="375"/>
        <v>0.76286699023100391</v>
      </c>
    </row>
    <row r="5971" spans="1:12">
      <c r="A5971" s="1" t="s">
        <v>213</v>
      </c>
      <c r="B5971" s="1">
        <v>3</v>
      </c>
      <c r="C5971" s="1">
        <v>1496.5</v>
      </c>
      <c r="D5971" s="1">
        <v>287</v>
      </c>
      <c r="E5971" s="1" t="s">
        <v>213</v>
      </c>
      <c r="F5971" s="1">
        <v>0</v>
      </c>
      <c r="G5971" s="1">
        <v>984.5</v>
      </c>
      <c r="H5971" s="1">
        <v>307</v>
      </c>
      <c r="I5971">
        <f t="shared" si="372"/>
        <v>677.5</v>
      </c>
      <c r="J5971">
        <f t="shared" si="373"/>
        <v>1209.5</v>
      </c>
      <c r="K5971">
        <f t="shared" si="374"/>
        <v>0.56014882182720127</v>
      </c>
      <c r="L5971">
        <f t="shared" si="375"/>
        <v>-0.83611791773869126</v>
      </c>
    </row>
    <row r="5972" spans="1:12">
      <c r="A5972" s="1" t="s">
        <v>214</v>
      </c>
      <c r="B5972" s="1">
        <v>0</v>
      </c>
      <c r="C5972" s="1">
        <v>1300.5</v>
      </c>
      <c r="D5972" s="1">
        <v>251</v>
      </c>
      <c r="E5972" s="1" t="s">
        <v>214</v>
      </c>
      <c r="F5972" s="1">
        <v>0</v>
      </c>
      <c r="G5972" s="1">
        <v>1799</v>
      </c>
      <c r="H5972" s="1">
        <v>275</v>
      </c>
      <c r="I5972">
        <f t="shared" si="372"/>
        <v>1524</v>
      </c>
      <c r="J5972">
        <f t="shared" si="373"/>
        <v>1049.5</v>
      </c>
      <c r="K5972">
        <f t="shared" si="374"/>
        <v>1.452120057170081</v>
      </c>
      <c r="L5972">
        <f t="shared" si="375"/>
        <v>0.53816073620116778</v>
      </c>
    </row>
    <row r="5973" spans="1:12">
      <c r="A5973" s="1" t="s">
        <v>215</v>
      </c>
      <c r="B5973" s="1">
        <v>2</v>
      </c>
      <c r="C5973" s="1">
        <v>422</v>
      </c>
      <c r="D5973" s="1">
        <v>225.5</v>
      </c>
      <c r="E5973" s="1" t="s">
        <v>215</v>
      </c>
      <c r="F5973" s="1">
        <v>2</v>
      </c>
      <c r="G5973" s="1">
        <v>618.5</v>
      </c>
      <c r="H5973" s="1">
        <v>270.5</v>
      </c>
      <c r="I5973">
        <f t="shared" si="372"/>
        <v>348</v>
      </c>
      <c r="J5973">
        <f t="shared" si="373"/>
        <v>196.5</v>
      </c>
      <c r="K5973">
        <f t="shared" si="374"/>
        <v>1.7709923664122138</v>
      </c>
      <c r="L5973">
        <f t="shared" si="375"/>
        <v>0.82455799359012194</v>
      </c>
    </row>
    <row r="5974" spans="1:12">
      <c r="A5974" s="1" t="s">
        <v>216</v>
      </c>
      <c r="B5974" s="1">
        <v>0</v>
      </c>
      <c r="C5974" s="1">
        <v>1877</v>
      </c>
      <c r="D5974" s="1">
        <v>266</v>
      </c>
      <c r="E5974" s="1" t="s">
        <v>216</v>
      </c>
      <c r="F5974" s="1">
        <v>0</v>
      </c>
      <c r="G5974" s="1">
        <v>1731</v>
      </c>
      <c r="H5974" s="1">
        <v>317</v>
      </c>
      <c r="I5974">
        <f t="shared" si="372"/>
        <v>1414</v>
      </c>
      <c r="J5974">
        <f t="shared" si="373"/>
        <v>1611</v>
      </c>
      <c r="K5974">
        <f t="shared" si="374"/>
        <v>0.87771570453134695</v>
      </c>
      <c r="L5974">
        <f t="shared" si="375"/>
        <v>-0.18817437389717001</v>
      </c>
    </row>
    <row r="5975" spans="1:12">
      <c r="A5975" s="1" t="s">
        <v>217</v>
      </c>
      <c r="B5975" s="1">
        <v>0</v>
      </c>
      <c r="C5975" s="1">
        <v>1118</v>
      </c>
      <c r="D5975" s="1">
        <v>237</v>
      </c>
      <c r="E5975" s="1" t="s">
        <v>217</v>
      </c>
      <c r="F5975" s="1">
        <v>0</v>
      </c>
      <c r="G5975" s="1">
        <v>945</v>
      </c>
      <c r="H5975" s="1">
        <v>299</v>
      </c>
      <c r="I5975">
        <f t="shared" si="372"/>
        <v>646</v>
      </c>
      <c r="J5975">
        <f t="shared" si="373"/>
        <v>881</v>
      </c>
      <c r="K5975">
        <f t="shared" si="374"/>
        <v>0.73325766174801366</v>
      </c>
      <c r="L5975">
        <f t="shared" si="375"/>
        <v>-0.44760785422648869</v>
      </c>
    </row>
    <row r="5976" spans="1:12">
      <c r="A5976" s="1" t="s">
        <v>218</v>
      </c>
      <c r="B5976" s="1">
        <v>0</v>
      </c>
      <c r="C5976" s="1">
        <v>1399</v>
      </c>
      <c r="D5976" s="1">
        <v>269</v>
      </c>
      <c r="E5976" s="1" t="s">
        <v>218</v>
      </c>
      <c r="F5976" s="1">
        <v>0</v>
      </c>
      <c r="G5976" s="1">
        <v>1791</v>
      </c>
      <c r="H5976" s="1">
        <v>306</v>
      </c>
      <c r="I5976">
        <f t="shared" si="372"/>
        <v>1485</v>
      </c>
      <c r="J5976">
        <f t="shared" si="373"/>
        <v>1130</v>
      </c>
      <c r="K5976">
        <f t="shared" si="374"/>
        <v>1.3141592920353982</v>
      </c>
      <c r="L5976">
        <f t="shared" si="375"/>
        <v>0.39414015838557803</v>
      </c>
    </row>
    <row r="5977" spans="1:12">
      <c r="A5977" s="1" t="s">
        <v>219</v>
      </c>
      <c r="B5977" s="1">
        <v>0</v>
      </c>
      <c r="C5977" s="1">
        <v>1679</v>
      </c>
      <c r="D5977" s="1">
        <v>247</v>
      </c>
      <c r="E5977" s="1" t="s">
        <v>219</v>
      </c>
      <c r="F5977" s="1">
        <v>0</v>
      </c>
      <c r="G5977" s="1">
        <v>1587</v>
      </c>
      <c r="H5977" s="1">
        <v>295.5</v>
      </c>
      <c r="I5977">
        <f t="shared" si="372"/>
        <v>1291.5</v>
      </c>
      <c r="J5977">
        <f t="shared" si="373"/>
        <v>1432</v>
      </c>
      <c r="K5977">
        <f t="shared" si="374"/>
        <v>0.90188547486033521</v>
      </c>
      <c r="L5977">
        <f t="shared" si="375"/>
        <v>-0.14898384914625623</v>
      </c>
    </row>
    <row r="5978" spans="1:12">
      <c r="A5978" s="1" t="s">
        <v>220</v>
      </c>
      <c r="B5978" s="1">
        <v>0</v>
      </c>
      <c r="C5978" s="1">
        <v>1281</v>
      </c>
      <c r="D5978" s="1">
        <v>250</v>
      </c>
      <c r="E5978" s="1" t="s">
        <v>220</v>
      </c>
      <c r="F5978" s="1">
        <v>2</v>
      </c>
      <c r="G5978" s="1">
        <v>501.5</v>
      </c>
      <c r="H5978" s="1">
        <v>298</v>
      </c>
      <c r="I5978">
        <f t="shared" si="372"/>
        <v>203.5</v>
      </c>
      <c r="J5978">
        <f t="shared" si="373"/>
        <v>1031</v>
      </c>
      <c r="K5978">
        <f t="shared" si="374"/>
        <v>0.19738118331716781</v>
      </c>
      <c r="L5978">
        <f t="shared" si="375"/>
        <v>-2.3409436331018614</v>
      </c>
    </row>
    <row r="5979" spans="1:12">
      <c r="A5979" s="1" t="s">
        <v>221</v>
      </c>
      <c r="B5979" s="1">
        <v>0</v>
      </c>
      <c r="C5979" s="1">
        <v>1559</v>
      </c>
      <c r="D5979" s="1">
        <v>264</v>
      </c>
      <c r="E5979" s="1" t="s">
        <v>221</v>
      </c>
      <c r="F5979" s="1">
        <v>0</v>
      </c>
      <c r="G5979" s="1">
        <v>7836</v>
      </c>
      <c r="H5979" s="1">
        <v>358</v>
      </c>
      <c r="I5979">
        <f t="shared" si="372"/>
        <v>7478</v>
      </c>
      <c r="J5979">
        <f t="shared" si="373"/>
        <v>1295</v>
      </c>
      <c r="K5979">
        <f t="shared" si="374"/>
        <v>5.7745173745173748</v>
      </c>
      <c r="L5979">
        <f t="shared" si="375"/>
        <v>2.5297003732842525</v>
      </c>
    </row>
    <row r="5980" spans="1:12">
      <c r="A5980" s="1" t="s">
        <v>222</v>
      </c>
      <c r="B5980" s="1">
        <v>2</v>
      </c>
      <c r="C5980" s="1">
        <v>328.5</v>
      </c>
      <c r="D5980" s="1">
        <v>241.5</v>
      </c>
      <c r="E5980" s="1" t="s">
        <v>222</v>
      </c>
      <c r="F5980" s="1">
        <v>2</v>
      </c>
      <c r="G5980" s="1">
        <v>574</v>
      </c>
      <c r="H5980" s="1">
        <v>298</v>
      </c>
      <c r="I5980">
        <f t="shared" si="372"/>
        <v>276</v>
      </c>
      <c r="J5980">
        <f t="shared" si="373"/>
        <v>87</v>
      </c>
      <c r="K5980">
        <f t="shared" si="374"/>
        <v>3.1724137931034484</v>
      </c>
      <c r="L5980">
        <f t="shared" si="375"/>
        <v>1.665580960929441</v>
      </c>
    </row>
    <row r="5981" spans="1:12">
      <c r="A5981" s="1" t="s">
        <v>223</v>
      </c>
      <c r="B5981" s="1">
        <v>2</v>
      </c>
      <c r="C5981" s="1">
        <v>311</v>
      </c>
      <c r="D5981" s="1">
        <v>210.5</v>
      </c>
      <c r="E5981" s="1" t="s">
        <v>223</v>
      </c>
      <c r="F5981" s="1">
        <v>2</v>
      </c>
      <c r="G5981" s="1">
        <v>426</v>
      </c>
      <c r="H5981" s="1">
        <v>301</v>
      </c>
      <c r="I5981">
        <f t="shared" si="372"/>
        <v>125</v>
      </c>
      <c r="J5981">
        <f t="shared" si="373"/>
        <v>100.5</v>
      </c>
      <c r="K5981">
        <f t="shared" si="374"/>
        <v>1.2437810945273631</v>
      </c>
      <c r="L5981">
        <f t="shared" si="375"/>
        <v>0.3147325934831583</v>
      </c>
    </row>
    <row r="5982" spans="1:12">
      <c r="A5982" s="1" t="s">
        <v>224</v>
      </c>
      <c r="B5982" s="1">
        <v>2</v>
      </c>
      <c r="C5982" s="1">
        <v>217.5</v>
      </c>
      <c r="D5982" s="1">
        <v>215.5</v>
      </c>
      <c r="E5982" s="1" t="s">
        <v>224</v>
      </c>
      <c r="F5982" s="1">
        <v>2</v>
      </c>
      <c r="G5982" s="1">
        <v>307</v>
      </c>
      <c r="H5982" s="1">
        <v>277.5</v>
      </c>
      <c r="I5982">
        <f t="shared" si="372"/>
        <v>29.5</v>
      </c>
      <c r="J5982">
        <f t="shared" si="373"/>
        <v>2</v>
      </c>
      <c r="K5982">
        <f t="shared" si="374"/>
        <v>14.75</v>
      </c>
      <c r="L5982">
        <f t="shared" si="375"/>
        <v>3.8826430493618416</v>
      </c>
    </row>
    <row r="5983" spans="1:12">
      <c r="A5983" s="1" t="s">
        <v>225</v>
      </c>
      <c r="B5983" s="1">
        <v>2</v>
      </c>
      <c r="C5983" s="1">
        <v>688</v>
      </c>
      <c r="D5983" s="1">
        <v>243</v>
      </c>
      <c r="E5983" s="1" t="s">
        <v>225</v>
      </c>
      <c r="F5983" s="1">
        <v>2</v>
      </c>
      <c r="G5983" s="1">
        <v>498</v>
      </c>
      <c r="H5983" s="1">
        <v>293</v>
      </c>
      <c r="I5983">
        <f t="shared" si="372"/>
        <v>205</v>
      </c>
      <c r="J5983">
        <f t="shared" si="373"/>
        <v>445</v>
      </c>
      <c r="K5983">
        <f t="shared" si="374"/>
        <v>0.4606741573033708</v>
      </c>
      <c r="L5983">
        <f t="shared" si="375"/>
        <v>-1.1181814263483141</v>
      </c>
    </row>
    <row r="5984" spans="1:12">
      <c r="A5984" s="1" t="s">
        <v>226</v>
      </c>
      <c r="B5984" s="1">
        <v>2</v>
      </c>
      <c r="C5984" s="1">
        <v>328.5</v>
      </c>
      <c r="D5984" s="1">
        <v>229</v>
      </c>
      <c r="E5984" s="1" t="s">
        <v>226</v>
      </c>
      <c r="F5984" s="1">
        <v>2</v>
      </c>
      <c r="G5984" s="1">
        <v>325.5</v>
      </c>
      <c r="H5984" s="1">
        <v>286.5</v>
      </c>
      <c r="I5984">
        <f t="shared" si="372"/>
        <v>39</v>
      </c>
      <c r="J5984">
        <f t="shared" si="373"/>
        <v>99.5</v>
      </c>
      <c r="K5984">
        <f t="shared" si="374"/>
        <v>0.39195979899497485</v>
      </c>
      <c r="L5984">
        <f t="shared" si="375"/>
        <v>-1.3512224016814005</v>
      </c>
    </row>
    <row r="5985" spans="1:12">
      <c r="A5985" s="1" t="s">
        <v>227</v>
      </c>
      <c r="B5985" s="1">
        <v>0</v>
      </c>
      <c r="C5985" s="1">
        <v>941</v>
      </c>
      <c r="D5985" s="1">
        <v>254</v>
      </c>
      <c r="E5985" s="1" t="s">
        <v>227</v>
      </c>
      <c r="F5985" s="1">
        <v>2</v>
      </c>
      <c r="G5985" s="1">
        <v>435</v>
      </c>
      <c r="H5985" s="1">
        <v>269</v>
      </c>
      <c r="I5985">
        <f t="shared" si="372"/>
        <v>166</v>
      </c>
      <c r="J5985">
        <f t="shared" si="373"/>
        <v>687</v>
      </c>
      <c r="K5985">
        <f t="shared" si="374"/>
        <v>0.24163027656477437</v>
      </c>
      <c r="L5985">
        <f t="shared" si="375"/>
        <v>-2.0491268574711752</v>
      </c>
    </row>
    <row r="5986" spans="1:12">
      <c r="A5986" s="1" t="s">
        <v>228</v>
      </c>
      <c r="B5986" s="1">
        <v>2</v>
      </c>
      <c r="C5986" s="1">
        <v>331</v>
      </c>
      <c r="D5986" s="1">
        <v>241.5</v>
      </c>
      <c r="E5986" s="1" t="s">
        <v>228</v>
      </c>
      <c r="F5986" s="1">
        <v>2</v>
      </c>
      <c r="G5986" s="1">
        <v>388</v>
      </c>
      <c r="H5986" s="1">
        <v>292</v>
      </c>
      <c r="I5986">
        <f t="shared" si="372"/>
        <v>96</v>
      </c>
      <c r="J5986">
        <f t="shared" si="373"/>
        <v>89.5</v>
      </c>
      <c r="K5986">
        <f t="shared" si="374"/>
        <v>1.0726256983240223</v>
      </c>
      <c r="L5986">
        <f t="shared" si="375"/>
        <v>0.10114672345689973</v>
      </c>
    </row>
    <row r="5987" spans="1:12">
      <c r="A5987" s="1" t="s">
        <v>229</v>
      </c>
      <c r="B5987" s="1">
        <v>2</v>
      </c>
      <c r="C5987" s="1">
        <v>538</v>
      </c>
      <c r="D5987" s="1">
        <v>237</v>
      </c>
      <c r="E5987" s="1" t="s">
        <v>229</v>
      </c>
      <c r="F5987" s="1">
        <v>2</v>
      </c>
      <c r="G5987" s="1">
        <v>292</v>
      </c>
      <c r="H5987" s="1">
        <v>305</v>
      </c>
      <c r="I5987">
        <f t="shared" si="372"/>
        <v>-13</v>
      </c>
      <c r="J5987">
        <f t="shared" si="373"/>
        <v>301</v>
      </c>
      <c r="K5987">
        <f t="shared" si="374"/>
        <v>-4.3189368770764118E-2</v>
      </c>
      <c r="L5987" t="e">
        <f t="shared" si="375"/>
        <v>#NUM!</v>
      </c>
    </row>
    <row r="5988" spans="1:12">
      <c r="A5988" s="1" t="s">
        <v>230</v>
      </c>
      <c r="B5988" s="1">
        <v>2</v>
      </c>
      <c r="C5988" s="1">
        <v>225</v>
      </c>
      <c r="D5988" s="1">
        <v>217</v>
      </c>
      <c r="E5988" s="1" t="s">
        <v>230</v>
      </c>
      <c r="F5988" s="1">
        <v>2</v>
      </c>
      <c r="G5988" s="1">
        <v>306.5</v>
      </c>
      <c r="H5988" s="1">
        <v>284.5</v>
      </c>
      <c r="I5988">
        <f t="shared" si="372"/>
        <v>22</v>
      </c>
      <c r="J5988">
        <f t="shared" si="373"/>
        <v>8</v>
      </c>
      <c r="K5988">
        <f t="shared" si="374"/>
        <v>2.75</v>
      </c>
      <c r="L5988">
        <f t="shared" si="375"/>
        <v>1.4594316186372973</v>
      </c>
    </row>
    <row r="5989" spans="1:12">
      <c r="A5989" s="1" t="s">
        <v>231</v>
      </c>
      <c r="B5989" s="1">
        <v>0</v>
      </c>
      <c r="C5989" s="1">
        <v>1223</v>
      </c>
      <c r="D5989" s="1">
        <v>250</v>
      </c>
      <c r="E5989" s="1" t="s">
        <v>231</v>
      </c>
      <c r="F5989" s="1">
        <v>2</v>
      </c>
      <c r="G5989" s="1">
        <v>462</v>
      </c>
      <c r="H5989" s="1">
        <v>308</v>
      </c>
      <c r="I5989">
        <f t="shared" si="372"/>
        <v>154</v>
      </c>
      <c r="J5989">
        <f t="shared" si="373"/>
        <v>973</v>
      </c>
      <c r="K5989">
        <f t="shared" si="374"/>
        <v>0.15827338129496402</v>
      </c>
      <c r="L5989">
        <f t="shared" si="375"/>
        <v>-2.6595094540862108</v>
      </c>
    </row>
    <row r="5990" spans="1:12">
      <c r="A5990" s="1" t="s">
        <v>232</v>
      </c>
      <c r="B5990" s="1">
        <v>0</v>
      </c>
      <c r="C5990" s="1">
        <v>1217</v>
      </c>
      <c r="D5990" s="1">
        <v>265</v>
      </c>
      <c r="E5990" s="1" t="s">
        <v>232</v>
      </c>
      <c r="F5990" s="1">
        <v>0</v>
      </c>
      <c r="G5990" s="1">
        <v>1699.5</v>
      </c>
      <c r="H5990" s="1">
        <v>287</v>
      </c>
      <c r="I5990">
        <f t="shared" si="372"/>
        <v>1412.5</v>
      </c>
      <c r="J5990">
        <f t="shared" si="373"/>
        <v>952</v>
      </c>
      <c r="K5990">
        <f t="shared" si="374"/>
        <v>1.483718487394958</v>
      </c>
      <c r="L5990">
        <f t="shared" si="375"/>
        <v>0.56921738888196893</v>
      </c>
    </row>
    <row r="5991" spans="1:12">
      <c r="A5991" s="1" t="s">
        <v>233</v>
      </c>
      <c r="B5991" s="1">
        <v>0</v>
      </c>
      <c r="C5991" s="1">
        <v>1716</v>
      </c>
      <c r="D5991" s="1">
        <v>260.5</v>
      </c>
      <c r="E5991" s="1" t="s">
        <v>233</v>
      </c>
      <c r="F5991" s="1">
        <v>0</v>
      </c>
      <c r="G5991" s="1">
        <v>1090</v>
      </c>
      <c r="H5991" s="1">
        <v>295.5</v>
      </c>
      <c r="I5991">
        <f t="shared" si="372"/>
        <v>794.5</v>
      </c>
      <c r="J5991">
        <f t="shared" si="373"/>
        <v>1455.5</v>
      </c>
      <c r="K5991">
        <f t="shared" si="374"/>
        <v>0.54586052902782545</v>
      </c>
      <c r="L5991">
        <f t="shared" si="375"/>
        <v>-0.87339571477424682</v>
      </c>
    </row>
    <row r="5992" spans="1:12">
      <c r="A5992" s="1" t="s">
        <v>234</v>
      </c>
      <c r="B5992" s="1">
        <v>0</v>
      </c>
      <c r="C5992" s="1">
        <v>2766</v>
      </c>
      <c r="D5992" s="1">
        <v>267</v>
      </c>
      <c r="E5992" s="1" t="s">
        <v>234</v>
      </c>
      <c r="F5992" s="1">
        <v>0</v>
      </c>
      <c r="G5992" s="1">
        <v>2074</v>
      </c>
      <c r="H5992" s="1">
        <v>326.5</v>
      </c>
      <c r="I5992">
        <f t="shared" si="372"/>
        <v>1747.5</v>
      </c>
      <c r="J5992">
        <f t="shared" si="373"/>
        <v>2499</v>
      </c>
      <c r="K5992">
        <f t="shared" si="374"/>
        <v>0.69927971188475391</v>
      </c>
      <c r="L5992">
        <f t="shared" si="375"/>
        <v>-0.51605844582390503</v>
      </c>
    </row>
    <row r="5993" spans="1:12">
      <c r="A5993" s="1" t="s">
        <v>235</v>
      </c>
      <c r="B5993" s="1">
        <v>2</v>
      </c>
      <c r="C5993" s="1">
        <v>317</v>
      </c>
      <c r="D5993" s="1">
        <v>210.5</v>
      </c>
      <c r="E5993" s="1" t="s">
        <v>235</v>
      </c>
      <c r="F5993" s="1">
        <v>2</v>
      </c>
      <c r="G5993" s="1">
        <v>358.5</v>
      </c>
      <c r="H5993" s="1">
        <v>286</v>
      </c>
      <c r="I5993">
        <f t="shared" si="372"/>
        <v>72.5</v>
      </c>
      <c r="J5993">
        <f t="shared" si="373"/>
        <v>106.5</v>
      </c>
      <c r="K5993">
        <f t="shared" si="374"/>
        <v>0.68075117370892024</v>
      </c>
      <c r="L5993">
        <f t="shared" si="375"/>
        <v>-0.5548005302109037</v>
      </c>
    </row>
    <row r="5994" spans="1:12">
      <c r="A5994" s="1" t="s">
        <v>236</v>
      </c>
      <c r="B5994" s="1">
        <v>0</v>
      </c>
      <c r="C5994" s="1">
        <v>1363</v>
      </c>
      <c r="D5994" s="1">
        <v>229</v>
      </c>
      <c r="E5994" s="1" t="s">
        <v>236</v>
      </c>
      <c r="F5994" s="1">
        <v>0</v>
      </c>
      <c r="G5994" s="1">
        <v>2793</v>
      </c>
      <c r="H5994" s="1">
        <v>301.5</v>
      </c>
      <c r="I5994">
        <f t="shared" si="372"/>
        <v>2491.5</v>
      </c>
      <c r="J5994">
        <f t="shared" si="373"/>
        <v>1134</v>
      </c>
      <c r="K5994">
        <f t="shared" si="374"/>
        <v>2.197089947089947</v>
      </c>
      <c r="L5994">
        <f t="shared" si="375"/>
        <v>1.1355939337413035</v>
      </c>
    </row>
    <row r="5995" spans="1:12">
      <c r="A5995" s="1" t="s">
        <v>237</v>
      </c>
      <c r="B5995" s="1">
        <v>0</v>
      </c>
      <c r="C5995" s="1">
        <v>1794</v>
      </c>
      <c r="D5995" s="1">
        <v>259.5</v>
      </c>
      <c r="E5995" s="1" t="s">
        <v>237</v>
      </c>
      <c r="F5995" s="1">
        <v>0</v>
      </c>
      <c r="G5995" s="1">
        <v>888</v>
      </c>
      <c r="H5995" s="1">
        <v>277</v>
      </c>
      <c r="I5995">
        <f t="shared" si="372"/>
        <v>611</v>
      </c>
      <c r="J5995">
        <f t="shared" si="373"/>
        <v>1534.5</v>
      </c>
      <c r="K5995">
        <f t="shared" si="374"/>
        <v>0.39817530140110785</v>
      </c>
      <c r="L5995">
        <f t="shared" si="375"/>
        <v>-1.3285243606477553</v>
      </c>
    </row>
    <row r="5996" spans="1:12">
      <c r="A5996" s="1" t="s">
        <v>238</v>
      </c>
      <c r="B5996" s="1">
        <v>0</v>
      </c>
      <c r="C5996" s="1">
        <v>967</v>
      </c>
      <c r="D5996" s="1">
        <v>262</v>
      </c>
      <c r="E5996" s="1" t="s">
        <v>238</v>
      </c>
      <c r="F5996" s="1">
        <v>0</v>
      </c>
      <c r="G5996" s="1">
        <v>2668</v>
      </c>
      <c r="H5996" s="1">
        <v>299</v>
      </c>
      <c r="I5996">
        <f t="shared" si="372"/>
        <v>2369</v>
      </c>
      <c r="J5996">
        <f t="shared" si="373"/>
        <v>705</v>
      </c>
      <c r="K5996">
        <f t="shared" si="374"/>
        <v>3.3602836879432623</v>
      </c>
      <c r="L5996">
        <f t="shared" si="375"/>
        <v>1.7485830359540755</v>
      </c>
    </row>
    <row r="5997" spans="1:12">
      <c r="A5997" s="1" t="s">
        <v>239</v>
      </c>
      <c r="B5997" s="1">
        <v>2</v>
      </c>
      <c r="C5997" s="1">
        <v>669</v>
      </c>
      <c r="D5997" s="1">
        <v>257</v>
      </c>
      <c r="E5997" s="1" t="s">
        <v>239</v>
      </c>
      <c r="F5997" s="1">
        <v>0</v>
      </c>
      <c r="G5997" s="1">
        <v>3321</v>
      </c>
      <c r="H5997" s="1">
        <v>301</v>
      </c>
      <c r="I5997">
        <f t="shared" si="372"/>
        <v>3020</v>
      </c>
      <c r="J5997">
        <f t="shared" si="373"/>
        <v>412</v>
      </c>
      <c r="K5997">
        <f t="shared" si="374"/>
        <v>7.3300970873786406</v>
      </c>
      <c r="L5997">
        <f t="shared" si="375"/>
        <v>2.8738323070292231</v>
      </c>
    </row>
    <row r="5998" spans="1:12">
      <c r="A5998" s="1" t="s">
        <v>240</v>
      </c>
      <c r="B5998" s="1">
        <v>0</v>
      </c>
      <c r="C5998" s="1">
        <v>907</v>
      </c>
      <c r="D5998" s="1">
        <v>247</v>
      </c>
      <c r="E5998" s="1" t="s">
        <v>240</v>
      </c>
      <c r="F5998" s="1">
        <v>0</v>
      </c>
      <c r="G5998" s="1">
        <v>894</v>
      </c>
      <c r="H5998" s="1">
        <v>298</v>
      </c>
      <c r="I5998">
        <f t="shared" si="372"/>
        <v>596</v>
      </c>
      <c r="J5998">
        <f t="shared" si="373"/>
        <v>660</v>
      </c>
      <c r="K5998">
        <f t="shared" si="374"/>
        <v>0.90303030303030307</v>
      </c>
      <c r="L5998">
        <f t="shared" si="375"/>
        <v>-0.14715369378365417</v>
      </c>
    </row>
    <row r="5999" spans="1:12">
      <c r="A5999" s="1" t="s">
        <v>241</v>
      </c>
      <c r="B5999" s="1">
        <v>2</v>
      </c>
      <c r="C5999" s="1">
        <v>474</v>
      </c>
      <c r="D5999" s="1">
        <v>231</v>
      </c>
      <c r="E5999" s="1" t="s">
        <v>241</v>
      </c>
      <c r="F5999" s="1">
        <v>2</v>
      </c>
      <c r="G5999" s="1">
        <v>458</v>
      </c>
      <c r="H5999" s="1">
        <v>306</v>
      </c>
      <c r="I5999">
        <f t="shared" si="372"/>
        <v>152</v>
      </c>
      <c r="J5999">
        <f t="shared" si="373"/>
        <v>243</v>
      </c>
      <c r="K5999">
        <f t="shared" si="374"/>
        <v>0.62551440329218111</v>
      </c>
      <c r="L5999">
        <f t="shared" si="375"/>
        <v>-0.67688499016219539</v>
      </c>
    </row>
    <row r="6000" spans="1:12">
      <c r="A6000" s="1" t="s">
        <v>242</v>
      </c>
      <c r="B6000" s="1">
        <v>2</v>
      </c>
      <c r="C6000" s="1">
        <v>244</v>
      </c>
      <c r="D6000" s="1">
        <v>222</v>
      </c>
      <c r="E6000" s="1" t="s">
        <v>242</v>
      </c>
      <c r="F6000" s="1">
        <v>2</v>
      </c>
      <c r="G6000" s="1">
        <v>327</v>
      </c>
      <c r="H6000" s="1">
        <v>297</v>
      </c>
      <c r="I6000">
        <f t="shared" si="372"/>
        <v>30</v>
      </c>
      <c r="J6000">
        <f t="shared" si="373"/>
        <v>22</v>
      </c>
      <c r="K6000">
        <f t="shared" si="374"/>
        <v>1.3636363636363635</v>
      </c>
      <c r="L6000">
        <f t="shared" si="375"/>
        <v>0.44745897697122117</v>
      </c>
    </row>
    <row r="6001" spans="1:12">
      <c r="A6001" s="1" t="s">
        <v>243</v>
      </c>
      <c r="B6001" s="1">
        <v>0</v>
      </c>
      <c r="C6001" s="1">
        <v>929.5</v>
      </c>
      <c r="D6001" s="1">
        <v>233.5</v>
      </c>
      <c r="E6001" s="1" t="s">
        <v>243</v>
      </c>
      <c r="F6001" s="1">
        <v>0</v>
      </c>
      <c r="G6001" s="1">
        <v>763</v>
      </c>
      <c r="H6001" s="1">
        <v>303</v>
      </c>
      <c r="I6001">
        <f t="shared" si="372"/>
        <v>460</v>
      </c>
      <c r="J6001">
        <f t="shared" si="373"/>
        <v>696</v>
      </c>
      <c r="K6001">
        <f t="shared" si="374"/>
        <v>0.66091954022988508</v>
      </c>
      <c r="L6001">
        <f t="shared" si="375"/>
        <v>-0.59745344490435304</v>
      </c>
    </row>
    <row r="6002" spans="1:12">
      <c r="A6002" s="1" t="s">
        <v>244</v>
      </c>
      <c r="B6002" s="1">
        <v>2</v>
      </c>
      <c r="C6002" s="1">
        <v>318.5</v>
      </c>
      <c r="D6002" s="1">
        <v>191.5</v>
      </c>
      <c r="E6002" s="1" t="s">
        <v>244</v>
      </c>
      <c r="F6002" s="1">
        <v>2</v>
      </c>
      <c r="G6002" s="1">
        <v>330</v>
      </c>
      <c r="H6002" s="1">
        <v>286</v>
      </c>
      <c r="I6002">
        <f t="shared" si="372"/>
        <v>44</v>
      </c>
      <c r="J6002">
        <f t="shared" si="373"/>
        <v>127</v>
      </c>
      <c r="K6002">
        <f t="shared" si="374"/>
        <v>0.34645669291338582</v>
      </c>
      <c r="L6002">
        <f t="shared" si="375"/>
        <v>-1.5292530681348688</v>
      </c>
    </row>
    <row r="6003" spans="1:12">
      <c r="A6003" s="1" t="s">
        <v>245</v>
      </c>
      <c r="B6003" s="1">
        <v>2</v>
      </c>
      <c r="C6003" s="1">
        <v>364.5</v>
      </c>
      <c r="D6003" s="1">
        <v>240</v>
      </c>
      <c r="E6003" s="1" t="s">
        <v>245</v>
      </c>
      <c r="F6003" s="1">
        <v>2</v>
      </c>
      <c r="G6003" s="1">
        <v>388.5</v>
      </c>
      <c r="H6003" s="1">
        <v>307.5</v>
      </c>
      <c r="I6003">
        <f t="shared" si="372"/>
        <v>81</v>
      </c>
      <c r="J6003">
        <f t="shared" si="373"/>
        <v>124.5</v>
      </c>
      <c r="K6003">
        <f t="shared" si="374"/>
        <v>0.6506024096385542</v>
      </c>
      <c r="L6003">
        <f t="shared" si="375"/>
        <v>-0.6201519291834563</v>
      </c>
    </row>
    <row r="6004" spans="1:12">
      <c r="A6004" s="1" t="s">
        <v>246</v>
      </c>
      <c r="B6004" s="1">
        <v>2</v>
      </c>
      <c r="C6004" s="1">
        <v>337.5</v>
      </c>
      <c r="D6004" s="1">
        <v>234</v>
      </c>
      <c r="E6004" s="1" t="s">
        <v>246</v>
      </c>
      <c r="F6004" s="1">
        <v>2</v>
      </c>
      <c r="G6004" s="1">
        <v>312.5</v>
      </c>
      <c r="H6004" s="1">
        <v>294</v>
      </c>
      <c r="I6004">
        <f t="shared" si="372"/>
        <v>18.5</v>
      </c>
      <c r="J6004">
        <f t="shared" si="373"/>
        <v>103.5</v>
      </c>
      <c r="K6004">
        <f t="shared" si="374"/>
        <v>0.17874396135265699</v>
      </c>
      <c r="L6004">
        <f t="shared" si="375"/>
        <v>-2.4840335918703755</v>
      </c>
    </row>
    <row r="6005" spans="1:12">
      <c r="A6005" s="1" t="s">
        <v>247</v>
      </c>
      <c r="B6005" s="1">
        <v>0</v>
      </c>
      <c r="C6005" s="1">
        <v>1199</v>
      </c>
      <c r="D6005" s="1">
        <v>235</v>
      </c>
      <c r="E6005" s="1" t="s">
        <v>247</v>
      </c>
      <c r="F6005" s="1">
        <v>2</v>
      </c>
      <c r="G6005" s="1">
        <v>567.5</v>
      </c>
      <c r="H6005" s="1">
        <v>294.5</v>
      </c>
      <c r="I6005">
        <f t="shared" si="372"/>
        <v>273</v>
      </c>
      <c r="J6005">
        <f t="shared" si="373"/>
        <v>964</v>
      </c>
      <c r="K6005">
        <f t="shared" si="374"/>
        <v>0.28319502074688796</v>
      </c>
      <c r="L6005">
        <f t="shared" si="375"/>
        <v>-1.8201321953101091</v>
      </c>
    </row>
    <row r="6006" spans="1:12">
      <c r="A6006" s="1" t="s">
        <v>248</v>
      </c>
      <c r="B6006" s="1">
        <v>2</v>
      </c>
      <c r="C6006" s="1">
        <v>271</v>
      </c>
      <c r="D6006" s="1">
        <v>229.5</v>
      </c>
      <c r="E6006" s="1" t="s">
        <v>248</v>
      </c>
      <c r="F6006" s="1">
        <v>2</v>
      </c>
      <c r="G6006" s="1">
        <v>294.5</v>
      </c>
      <c r="H6006" s="1">
        <v>293</v>
      </c>
      <c r="I6006">
        <f t="shared" si="372"/>
        <v>1.5</v>
      </c>
      <c r="J6006">
        <f t="shared" si="373"/>
        <v>41.5</v>
      </c>
      <c r="K6006">
        <f t="shared" si="374"/>
        <v>3.614457831325301E-2</v>
      </c>
      <c r="L6006">
        <f t="shared" si="375"/>
        <v>-4.7900769306257684</v>
      </c>
    </row>
    <row r="6007" spans="1:12">
      <c r="A6007" s="1" t="s">
        <v>249</v>
      </c>
      <c r="B6007" s="1">
        <v>2</v>
      </c>
      <c r="C6007" s="1">
        <v>230</v>
      </c>
      <c r="D6007" s="1">
        <v>212</v>
      </c>
      <c r="E6007" s="1" t="s">
        <v>249</v>
      </c>
      <c r="F6007" s="1">
        <v>2</v>
      </c>
      <c r="G6007" s="1">
        <v>298</v>
      </c>
      <c r="H6007" s="1">
        <v>280</v>
      </c>
      <c r="I6007">
        <f t="shared" si="372"/>
        <v>18</v>
      </c>
      <c r="J6007">
        <f t="shared" si="373"/>
        <v>18</v>
      </c>
      <c r="K6007">
        <f t="shared" si="374"/>
        <v>1</v>
      </c>
      <c r="L6007">
        <f t="shared" si="375"/>
        <v>0</v>
      </c>
    </row>
    <row r="6008" spans="1:12">
      <c r="A6008" s="1" t="s">
        <v>250</v>
      </c>
      <c r="B6008" s="1">
        <v>2</v>
      </c>
      <c r="C6008" s="1">
        <v>872.5</v>
      </c>
      <c r="D6008" s="1">
        <v>267</v>
      </c>
      <c r="E6008" s="1" t="s">
        <v>250</v>
      </c>
      <c r="F6008" s="1">
        <v>0</v>
      </c>
      <c r="G6008" s="1">
        <v>1066</v>
      </c>
      <c r="H6008" s="1">
        <v>291</v>
      </c>
      <c r="I6008">
        <f t="shared" si="372"/>
        <v>775</v>
      </c>
      <c r="J6008">
        <f t="shared" si="373"/>
        <v>605.5</v>
      </c>
      <c r="K6008">
        <f t="shared" si="374"/>
        <v>1.2799339388934765</v>
      </c>
      <c r="L6008">
        <f t="shared" si="375"/>
        <v>0.35606935046727123</v>
      </c>
    </row>
    <row r="6009" spans="1:12">
      <c r="A6009" s="1" t="s">
        <v>251</v>
      </c>
      <c r="B6009" s="1">
        <v>0</v>
      </c>
      <c r="C6009" s="1">
        <v>1357</v>
      </c>
      <c r="D6009" s="1">
        <v>240</v>
      </c>
      <c r="E6009" s="1" t="s">
        <v>251</v>
      </c>
      <c r="F6009" s="1">
        <v>0</v>
      </c>
      <c r="G6009" s="1">
        <v>1567</v>
      </c>
      <c r="H6009" s="1">
        <v>294</v>
      </c>
      <c r="I6009">
        <f t="shared" si="372"/>
        <v>1273</v>
      </c>
      <c r="J6009">
        <f t="shared" si="373"/>
        <v>1117</v>
      </c>
      <c r="K6009">
        <f t="shared" si="374"/>
        <v>1.1396598030438676</v>
      </c>
      <c r="L6009">
        <f t="shared" si="375"/>
        <v>0.18860323341804319</v>
      </c>
    </row>
    <row r="6010" spans="1:12">
      <c r="A6010" s="1" t="s">
        <v>252</v>
      </c>
      <c r="B6010" s="1">
        <v>2</v>
      </c>
      <c r="C6010" s="1">
        <v>418</v>
      </c>
      <c r="D6010" s="1">
        <v>220</v>
      </c>
      <c r="E6010" s="1" t="s">
        <v>252</v>
      </c>
      <c r="F6010" s="1">
        <v>3</v>
      </c>
      <c r="G6010" s="1">
        <v>1097.5</v>
      </c>
      <c r="H6010" s="1">
        <v>298</v>
      </c>
      <c r="I6010">
        <f t="shared" si="372"/>
        <v>799.5</v>
      </c>
      <c r="J6010">
        <f t="shared" si="373"/>
        <v>198</v>
      </c>
      <c r="K6010">
        <f t="shared" si="374"/>
        <v>4.0378787878787881</v>
      </c>
      <c r="L6010">
        <f t="shared" si="375"/>
        <v>2.0135976034007226</v>
      </c>
    </row>
    <row r="6011" spans="1:12">
      <c r="A6011" s="1" t="s">
        <v>253</v>
      </c>
      <c r="B6011" s="1">
        <v>0</v>
      </c>
      <c r="C6011" s="1">
        <v>1050.5</v>
      </c>
      <c r="D6011" s="1">
        <v>225.5</v>
      </c>
      <c r="E6011" s="1" t="s">
        <v>253</v>
      </c>
      <c r="F6011" s="1">
        <v>0</v>
      </c>
      <c r="G6011" s="1">
        <v>2172</v>
      </c>
      <c r="H6011" s="1">
        <v>306</v>
      </c>
      <c r="I6011">
        <f t="shared" si="372"/>
        <v>1866</v>
      </c>
      <c r="J6011">
        <f t="shared" si="373"/>
        <v>825</v>
      </c>
      <c r="K6011">
        <f t="shared" si="374"/>
        <v>2.2618181818181817</v>
      </c>
      <c r="L6011">
        <f t="shared" si="375"/>
        <v>1.1774829617185805</v>
      </c>
    </row>
    <row r="6012" spans="1:12">
      <c r="A6012" s="1" t="s">
        <v>254</v>
      </c>
      <c r="B6012" s="1">
        <v>0</v>
      </c>
      <c r="C6012" s="1">
        <v>1166</v>
      </c>
      <c r="D6012" s="1">
        <v>248</v>
      </c>
      <c r="E6012" s="1" t="s">
        <v>254</v>
      </c>
      <c r="F6012" s="1">
        <v>0</v>
      </c>
      <c r="G6012" s="1">
        <v>1106</v>
      </c>
      <c r="H6012" s="1">
        <v>274.5</v>
      </c>
      <c r="I6012">
        <f t="shared" si="372"/>
        <v>831.5</v>
      </c>
      <c r="J6012">
        <f t="shared" si="373"/>
        <v>918</v>
      </c>
      <c r="K6012">
        <f t="shared" si="374"/>
        <v>0.90577342047930287</v>
      </c>
      <c r="L6012">
        <f t="shared" si="375"/>
        <v>-0.14277789012653885</v>
      </c>
    </row>
    <row r="6013" spans="1:12">
      <c r="A6013" s="1" t="s">
        <v>255</v>
      </c>
      <c r="B6013" s="1">
        <v>2</v>
      </c>
      <c r="C6013" s="1">
        <v>361</v>
      </c>
      <c r="D6013" s="1">
        <v>211</v>
      </c>
      <c r="E6013" s="1" t="s">
        <v>255</v>
      </c>
      <c r="F6013" s="1">
        <v>2</v>
      </c>
      <c r="G6013" s="1">
        <v>415</v>
      </c>
      <c r="H6013" s="1">
        <v>277</v>
      </c>
      <c r="I6013">
        <f t="shared" si="372"/>
        <v>138</v>
      </c>
      <c r="J6013">
        <f t="shared" si="373"/>
        <v>150</v>
      </c>
      <c r="K6013">
        <f t="shared" si="374"/>
        <v>0.92</v>
      </c>
      <c r="L6013">
        <f t="shared" si="375"/>
        <v>-0.12029423371771177</v>
      </c>
    </row>
    <row r="6014" spans="1:12">
      <c r="A6014" s="1" t="s">
        <v>256</v>
      </c>
      <c r="B6014" s="1">
        <v>2</v>
      </c>
      <c r="C6014" s="1">
        <v>436</v>
      </c>
      <c r="D6014" s="1">
        <v>231</v>
      </c>
      <c r="E6014" s="1" t="s">
        <v>256</v>
      </c>
      <c r="F6014" s="1">
        <v>2</v>
      </c>
      <c r="G6014" s="1">
        <v>428</v>
      </c>
      <c r="H6014" s="1">
        <v>278</v>
      </c>
      <c r="I6014">
        <f t="shared" si="372"/>
        <v>150</v>
      </c>
      <c r="J6014">
        <f t="shared" si="373"/>
        <v>205</v>
      </c>
      <c r="K6014">
        <f t="shared" si="374"/>
        <v>0.73170731707317072</v>
      </c>
      <c r="L6014">
        <f t="shared" si="375"/>
        <v>-0.45066140900956519</v>
      </c>
    </row>
    <row r="6015" spans="1:12">
      <c r="A6015" s="1" t="s">
        <v>257</v>
      </c>
      <c r="B6015" s="1">
        <v>2</v>
      </c>
      <c r="C6015" s="1">
        <v>291</v>
      </c>
      <c r="D6015" s="1">
        <v>234</v>
      </c>
      <c r="E6015" s="1" t="s">
        <v>257</v>
      </c>
      <c r="F6015" s="1">
        <v>2</v>
      </c>
      <c r="G6015" s="1">
        <v>482</v>
      </c>
      <c r="H6015" s="1">
        <v>275</v>
      </c>
      <c r="I6015">
        <f t="shared" si="372"/>
        <v>207</v>
      </c>
      <c r="J6015">
        <f t="shared" si="373"/>
        <v>57</v>
      </c>
      <c r="K6015">
        <f t="shared" si="374"/>
        <v>3.6315789473684212</v>
      </c>
      <c r="L6015">
        <f t="shared" si="375"/>
        <v>1.8605969433345837</v>
      </c>
    </row>
    <row r="6016" spans="1:12">
      <c r="A6016" s="1" t="s">
        <v>258</v>
      </c>
      <c r="B6016" s="1">
        <v>2</v>
      </c>
      <c r="C6016" s="1">
        <v>244</v>
      </c>
      <c r="D6016" s="1">
        <v>237</v>
      </c>
      <c r="E6016" s="1" t="s">
        <v>258</v>
      </c>
      <c r="F6016" s="1">
        <v>2</v>
      </c>
      <c r="G6016" s="1">
        <v>391.5</v>
      </c>
      <c r="H6016" s="1">
        <v>298</v>
      </c>
      <c r="I6016">
        <f t="shared" si="372"/>
        <v>93.5</v>
      </c>
      <c r="J6016">
        <f t="shared" si="373"/>
        <v>7</v>
      </c>
      <c r="K6016">
        <f t="shared" si="374"/>
        <v>13.357142857142858</v>
      </c>
      <c r="L6016">
        <f t="shared" si="375"/>
        <v>3.7395395378300327</v>
      </c>
    </row>
    <row r="6017" spans="1:12">
      <c r="A6017" s="1" t="s">
        <v>259</v>
      </c>
      <c r="B6017" s="1">
        <v>2</v>
      </c>
      <c r="C6017" s="1">
        <v>661</v>
      </c>
      <c r="D6017" s="1">
        <v>236</v>
      </c>
      <c r="E6017" s="1" t="s">
        <v>259</v>
      </c>
      <c r="F6017" s="1">
        <v>2</v>
      </c>
      <c r="G6017" s="1">
        <v>625</v>
      </c>
      <c r="H6017" s="1">
        <v>314</v>
      </c>
      <c r="I6017">
        <f t="shared" si="372"/>
        <v>311</v>
      </c>
      <c r="J6017">
        <f t="shared" si="373"/>
        <v>425</v>
      </c>
      <c r="K6017">
        <f t="shared" si="374"/>
        <v>0.73176470588235298</v>
      </c>
      <c r="L6017">
        <f t="shared" si="375"/>
        <v>-0.45054826089446148</v>
      </c>
    </row>
    <row r="6018" spans="1:12">
      <c r="A6018" s="1" t="s">
        <v>260</v>
      </c>
      <c r="B6018" s="1">
        <v>2</v>
      </c>
      <c r="C6018" s="1">
        <v>843.5</v>
      </c>
      <c r="D6018" s="1">
        <v>247.5</v>
      </c>
      <c r="E6018" s="1" t="s">
        <v>260</v>
      </c>
      <c r="F6018" s="1">
        <v>2</v>
      </c>
      <c r="G6018" s="1">
        <v>436</v>
      </c>
      <c r="H6018" s="1">
        <v>300.5</v>
      </c>
      <c r="I6018">
        <f t="shared" si="372"/>
        <v>135.5</v>
      </c>
      <c r="J6018">
        <f t="shared" si="373"/>
        <v>596</v>
      </c>
      <c r="K6018">
        <f t="shared" si="374"/>
        <v>0.2273489932885906</v>
      </c>
      <c r="L6018">
        <f t="shared" si="375"/>
        <v>-2.1370194791082899</v>
      </c>
    </row>
    <row r="6019" spans="1:12">
      <c r="A6019" s="1" t="s">
        <v>261</v>
      </c>
      <c r="B6019" s="1">
        <v>2</v>
      </c>
      <c r="C6019" s="1">
        <v>272.5</v>
      </c>
      <c r="D6019" s="1">
        <v>245.5</v>
      </c>
      <c r="E6019" s="1" t="s">
        <v>261</v>
      </c>
      <c r="F6019" s="1">
        <v>2</v>
      </c>
      <c r="G6019" s="1">
        <v>397</v>
      </c>
      <c r="H6019" s="1">
        <v>296.5</v>
      </c>
      <c r="I6019">
        <f t="shared" ref="I6019:I6082" si="376">G6019-H6019</f>
        <v>100.5</v>
      </c>
      <c r="J6019">
        <f t="shared" ref="J6019:J6082" si="377">C6019-D6019</f>
        <v>27</v>
      </c>
      <c r="K6019">
        <f t="shared" ref="K6019:K6082" si="378">I6019/J6019</f>
        <v>3.7222222222222223</v>
      </c>
      <c r="L6019">
        <f t="shared" ref="L6019:L6082" si="379">LOG(K6019,2)</f>
        <v>1.8961641890154601</v>
      </c>
    </row>
    <row r="6020" spans="1:12">
      <c r="A6020" s="1" t="s">
        <v>262</v>
      </c>
      <c r="B6020" s="1">
        <v>0</v>
      </c>
      <c r="C6020" s="1">
        <v>2269</v>
      </c>
      <c r="D6020" s="1">
        <v>260</v>
      </c>
      <c r="E6020" s="1" t="s">
        <v>262</v>
      </c>
      <c r="F6020" s="1">
        <v>0</v>
      </c>
      <c r="G6020" s="1">
        <v>803</v>
      </c>
      <c r="H6020" s="1">
        <v>295</v>
      </c>
      <c r="I6020">
        <f t="shared" si="376"/>
        <v>508</v>
      </c>
      <c r="J6020">
        <f t="shared" si="377"/>
        <v>2009</v>
      </c>
      <c r="K6020">
        <f t="shared" si="378"/>
        <v>0.25286212045793927</v>
      </c>
      <c r="L6020">
        <f t="shared" si="379"/>
        <v>-1.9835771619611262</v>
      </c>
    </row>
    <row r="6021" spans="1:12">
      <c r="A6021" s="1" t="s">
        <v>263</v>
      </c>
      <c r="B6021" s="1">
        <v>0</v>
      </c>
      <c r="C6021" s="1">
        <v>9693</v>
      </c>
      <c r="D6021" s="1">
        <v>316</v>
      </c>
      <c r="E6021" s="1" t="s">
        <v>263</v>
      </c>
      <c r="F6021" s="1">
        <v>0</v>
      </c>
      <c r="G6021" s="1">
        <v>29483</v>
      </c>
      <c r="H6021" s="1">
        <v>382.5</v>
      </c>
      <c r="I6021">
        <f t="shared" si="376"/>
        <v>29100.5</v>
      </c>
      <c r="J6021">
        <f t="shared" si="377"/>
        <v>9377</v>
      </c>
      <c r="K6021">
        <f t="shared" si="378"/>
        <v>3.1033912765276739</v>
      </c>
      <c r="L6021">
        <f t="shared" si="379"/>
        <v>1.6338456037692712</v>
      </c>
    </row>
    <row r="6022" spans="1:12">
      <c r="A6022" s="1" t="s">
        <v>264</v>
      </c>
      <c r="B6022" s="1">
        <v>0</v>
      </c>
      <c r="C6022" s="1">
        <v>1447</v>
      </c>
      <c r="D6022" s="1">
        <v>252</v>
      </c>
      <c r="E6022" s="1" t="s">
        <v>264</v>
      </c>
      <c r="F6022" s="1">
        <v>0</v>
      </c>
      <c r="G6022" s="1">
        <v>818.5</v>
      </c>
      <c r="H6022" s="1">
        <v>296.5</v>
      </c>
      <c r="I6022">
        <f t="shared" si="376"/>
        <v>522</v>
      </c>
      <c r="J6022">
        <f t="shared" si="377"/>
        <v>1195</v>
      </c>
      <c r="K6022">
        <f t="shared" si="378"/>
        <v>0.43682008368200836</v>
      </c>
      <c r="L6022">
        <f t="shared" si="379"/>
        <v>-1.1948889062982264</v>
      </c>
    </row>
    <row r="6023" spans="1:12">
      <c r="A6023" s="1" t="s">
        <v>265</v>
      </c>
      <c r="B6023" s="1">
        <v>0</v>
      </c>
      <c r="C6023" s="1">
        <v>1840</v>
      </c>
      <c r="D6023" s="1">
        <v>232</v>
      </c>
      <c r="E6023" s="1" t="s">
        <v>265</v>
      </c>
      <c r="F6023" s="1">
        <v>0</v>
      </c>
      <c r="G6023" s="1">
        <v>1059</v>
      </c>
      <c r="H6023" s="1">
        <v>327</v>
      </c>
      <c r="I6023">
        <f t="shared" si="376"/>
        <v>732</v>
      </c>
      <c r="J6023">
        <f t="shared" si="377"/>
        <v>1608</v>
      </c>
      <c r="K6023">
        <f t="shared" si="378"/>
        <v>0.45522388059701491</v>
      </c>
      <c r="L6023">
        <f t="shared" si="379"/>
        <v>-1.1353518528948863</v>
      </c>
    </row>
    <row r="6024" spans="1:12">
      <c r="A6024" s="1" t="s">
        <v>266</v>
      </c>
      <c r="B6024" s="1">
        <v>0</v>
      </c>
      <c r="C6024" s="1">
        <v>1619</v>
      </c>
      <c r="D6024" s="1">
        <v>260</v>
      </c>
      <c r="E6024" s="1" t="s">
        <v>266</v>
      </c>
      <c r="F6024" s="1">
        <v>0</v>
      </c>
      <c r="G6024" s="1">
        <v>24822</v>
      </c>
      <c r="H6024" s="1">
        <v>360.5</v>
      </c>
      <c r="I6024">
        <f t="shared" si="376"/>
        <v>24461.5</v>
      </c>
      <c r="J6024">
        <f t="shared" si="377"/>
        <v>1359</v>
      </c>
      <c r="K6024">
        <f t="shared" si="378"/>
        <v>17.999632082413541</v>
      </c>
      <c r="L6024">
        <f t="shared" si="379"/>
        <v>4.1698955126477468</v>
      </c>
    </row>
    <row r="6025" spans="1:12">
      <c r="A6025" s="1" t="s">
        <v>267</v>
      </c>
      <c r="B6025" s="1">
        <v>2</v>
      </c>
      <c r="C6025" s="1">
        <v>231</v>
      </c>
      <c r="D6025" s="1">
        <v>235.5</v>
      </c>
      <c r="E6025" s="1" t="s">
        <v>267</v>
      </c>
      <c r="F6025" s="1">
        <v>2</v>
      </c>
      <c r="G6025" s="1">
        <v>304</v>
      </c>
      <c r="H6025" s="1">
        <v>284</v>
      </c>
      <c r="I6025">
        <f t="shared" si="376"/>
        <v>20</v>
      </c>
      <c r="J6025">
        <f t="shared" si="377"/>
        <v>-4.5</v>
      </c>
      <c r="K6025">
        <f t="shared" si="378"/>
        <v>-4.4444444444444446</v>
      </c>
      <c r="L6025" t="e">
        <f t="shared" si="379"/>
        <v>#NUM!</v>
      </c>
    </row>
    <row r="6026" spans="1:12">
      <c r="A6026" s="1" t="s">
        <v>268</v>
      </c>
      <c r="B6026" s="1">
        <v>3</v>
      </c>
      <c r="C6026" s="1">
        <v>1225</v>
      </c>
      <c r="D6026" s="1">
        <v>247</v>
      </c>
      <c r="E6026" s="1" t="s">
        <v>268</v>
      </c>
      <c r="F6026" s="1">
        <v>0</v>
      </c>
      <c r="G6026" s="1">
        <v>1695.5</v>
      </c>
      <c r="H6026" s="1">
        <v>295.5</v>
      </c>
      <c r="I6026">
        <f t="shared" si="376"/>
        <v>1400</v>
      </c>
      <c r="J6026">
        <f t="shared" si="377"/>
        <v>978</v>
      </c>
      <c r="K6026">
        <f t="shared" si="378"/>
        <v>1.4314928425357873</v>
      </c>
      <c r="L6026">
        <f t="shared" si="379"/>
        <v>0.51752045688009507</v>
      </c>
    </row>
    <row r="6027" spans="1:12">
      <c r="A6027" s="1" t="s">
        <v>269</v>
      </c>
      <c r="B6027" s="1">
        <v>2</v>
      </c>
      <c r="C6027" s="1">
        <v>493</v>
      </c>
      <c r="D6027" s="1">
        <v>239</v>
      </c>
      <c r="E6027" s="1" t="s">
        <v>269</v>
      </c>
      <c r="F6027" s="1">
        <v>0</v>
      </c>
      <c r="G6027" s="1">
        <v>986</v>
      </c>
      <c r="H6027" s="1">
        <v>319</v>
      </c>
      <c r="I6027">
        <f t="shared" si="376"/>
        <v>667</v>
      </c>
      <c r="J6027">
        <f t="shared" si="377"/>
        <v>254</v>
      </c>
      <c r="K6027">
        <f t="shared" si="378"/>
        <v>2.6259842519685042</v>
      </c>
      <c r="L6027">
        <f t="shared" si="379"/>
        <v>1.3928582644124192</v>
      </c>
    </row>
    <row r="6028" spans="1:12">
      <c r="A6028" s="1" t="s">
        <v>270</v>
      </c>
      <c r="B6028" s="1">
        <v>2</v>
      </c>
      <c r="C6028" s="1">
        <v>303</v>
      </c>
      <c r="D6028" s="1">
        <v>216</v>
      </c>
      <c r="E6028" s="1" t="s">
        <v>270</v>
      </c>
      <c r="F6028" s="1">
        <v>0</v>
      </c>
      <c r="G6028" s="1">
        <v>1506</v>
      </c>
      <c r="H6028" s="1">
        <v>319</v>
      </c>
      <c r="I6028">
        <f t="shared" si="376"/>
        <v>1187</v>
      </c>
      <c r="J6028">
        <f t="shared" si="377"/>
        <v>87</v>
      </c>
      <c r="K6028">
        <f t="shared" si="378"/>
        <v>13.64367816091954</v>
      </c>
      <c r="L6028">
        <f t="shared" si="379"/>
        <v>3.7701607237931789</v>
      </c>
    </row>
    <row r="6029" spans="1:12">
      <c r="A6029" s="1" t="s">
        <v>271</v>
      </c>
      <c r="B6029" s="1">
        <v>2</v>
      </c>
      <c r="C6029" s="1">
        <v>269</v>
      </c>
      <c r="D6029" s="1">
        <v>210</v>
      </c>
      <c r="E6029" s="1" t="s">
        <v>271</v>
      </c>
      <c r="F6029" s="1">
        <v>2</v>
      </c>
      <c r="G6029" s="1">
        <v>459</v>
      </c>
      <c r="H6029" s="1">
        <v>285</v>
      </c>
      <c r="I6029">
        <f t="shared" si="376"/>
        <v>174</v>
      </c>
      <c r="J6029">
        <f t="shared" si="377"/>
        <v>59</v>
      </c>
      <c r="K6029">
        <f t="shared" si="378"/>
        <v>2.9491525423728815</v>
      </c>
      <c r="L6029">
        <f t="shared" si="379"/>
        <v>1.5603004464868873</v>
      </c>
    </row>
    <row r="6030" spans="1:12">
      <c r="A6030" s="1" t="s">
        <v>272</v>
      </c>
      <c r="B6030" s="1">
        <v>2</v>
      </c>
      <c r="C6030" s="1">
        <v>616</v>
      </c>
      <c r="D6030" s="1">
        <v>218.5</v>
      </c>
      <c r="E6030" s="1" t="s">
        <v>272</v>
      </c>
      <c r="F6030" s="1">
        <v>0</v>
      </c>
      <c r="G6030" s="1">
        <v>2135</v>
      </c>
      <c r="H6030" s="1">
        <v>306</v>
      </c>
      <c r="I6030">
        <f t="shared" si="376"/>
        <v>1829</v>
      </c>
      <c r="J6030">
        <f t="shared" si="377"/>
        <v>397.5</v>
      </c>
      <c r="K6030">
        <f t="shared" si="378"/>
        <v>4.6012578616352204</v>
      </c>
      <c r="L6030">
        <f t="shared" si="379"/>
        <v>2.202028309576999</v>
      </c>
    </row>
    <row r="6031" spans="1:12">
      <c r="A6031" s="1" t="s">
        <v>273</v>
      </c>
      <c r="B6031" s="1">
        <v>2</v>
      </c>
      <c r="C6031" s="1">
        <v>418</v>
      </c>
      <c r="D6031" s="1">
        <v>231</v>
      </c>
      <c r="E6031" s="1" t="s">
        <v>273</v>
      </c>
      <c r="F6031" s="1">
        <v>2</v>
      </c>
      <c r="G6031" s="1">
        <v>469</v>
      </c>
      <c r="H6031" s="1">
        <v>293</v>
      </c>
      <c r="I6031">
        <f t="shared" si="376"/>
        <v>176</v>
      </c>
      <c r="J6031">
        <f t="shared" si="377"/>
        <v>187</v>
      </c>
      <c r="K6031">
        <f t="shared" si="378"/>
        <v>0.94117647058823528</v>
      </c>
      <c r="L6031">
        <f t="shared" si="379"/>
        <v>-8.7462841250339429E-2</v>
      </c>
    </row>
    <row r="6032" spans="1:12">
      <c r="A6032" s="1" t="s">
        <v>274</v>
      </c>
      <c r="B6032" s="1">
        <v>2</v>
      </c>
      <c r="C6032" s="1">
        <v>668</v>
      </c>
      <c r="D6032" s="1">
        <v>237</v>
      </c>
      <c r="E6032" s="1" t="s">
        <v>274</v>
      </c>
      <c r="F6032" s="1">
        <v>3</v>
      </c>
      <c r="G6032" s="1">
        <v>1061.5</v>
      </c>
      <c r="H6032" s="1">
        <v>308</v>
      </c>
      <c r="I6032">
        <f t="shared" si="376"/>
        <v>753.5</v>
      </c>
      <c r="J6032">
        <f t="shared" si="377"/>
        <v>431</v>
      </c>
      <c r="K6032">
        <f t="shared" si="378"/>
        <v>1.7482598607888631</v>
      </c>
      <c r="L6032">
        <f t="shared" si="379"/>
        <v>0.80591964250872594</v>
      </c>
    </row>
    <row r="6033" spans="1:12">
      <c r="A6033" s="1" t="s">
        <v>275</v>
      </c>
      <c r="B6033" s="1">
        <v>2</v>
      </c>
      <c r="C6033" s="1">
        <v>382.5</v>
      </c>
      <c r="D6033" s="1">
        <v>233</v>
      </c>
      <c r="E6033" s="1" t="s">
        <v>275</v>
      </c>
      <c r="F6033" s="1">
        <v>2</v>
      </c>
      <c r="G6033" s="1">
        <v>497</v>
      </c>
      <c r="H6033" s="1">
        <v>305</v>
      </c>
      <c r="I6033">
        <f t="shared" si="376"/>
        <v>192</v>
      </c>
      <c r="J6033">
        <f t="shared" si="377"/>
        <v>149.5</v>
      </c>
      <c r="K6033">
        <f t="shared" si="378"/>
        <v>1.2842809364548495</v>
      </c>
      <c r="L6033">
        <f t="shared" si="379"/>
        <v>0.36096082652305123</v>
      </c>
    </row>
    <row r="6034" spans="1:12">
      <c r="A6034" s="1" t="s">
        <v>276</v>
      </c>
      <c r="B6034" s="1">
        <v>2</v>
      </c>
      <c r="C6034" s="1">
        <v>349</v>
      </c>
      <c r="D6034" s="1">
        <v>211</v>
      </c>
      <c r="E6034" s="1" t="s">
        <v>276</v>
      </c>
      <c r="F6034" s="1">
        <v>2</v>
      </c>
      <c r="G6034" s="1">
        <v>371</v>
      </c>
      <c r="H6034" s="1">
        <v>282</v>
      </c>
      <c r="I6034">
        <f t="shared" si="376"/>
        <v>89</v>
      </c>
      <c r="J6034">
        <f t="shared" si="377"/>
        <v>138</v>
      </c>
      <c r="K6034">
        <f t="shared" si="378"/>
        <v>0.64492753623188404</v>
      </c>
      <c r="L6034">
        <f t="shared" si="379"/>
        <v>-0.63279102581177138</v>
      </c>
    </row>
    <row r="6035" spans="1:12">
      <c r="A6035" s="1" t="s">
        <v>277</v>
      </c>
      <c r="B6035" s="1">
        <v>0</v>
      </c>
      <c r="C6035" s="1">
        <v>1540</v>
      </c>
      <c r="D6035" s="1">
        <v>268</v>
      </c>
      <c r="E6035" s="1" t="s">
        <v>277</v>
      </c>
      <c r="F6035" s="1">
        <v>0</v>
      </c>
      <c r="G6035" s="1">
        <v>11607</v>
      </c>
      <c r="H6035" s="1">
        <v>354</v>
      </c>
      <c r="I6035">
        <f t="shared" si="376"/>
        <v>11253</v>
      </c>
      <c r="J6035">
        <f t="shared" si="377"/>
        <v>1272</v>
      </c>
      <c r="K6035">
        <f t="shared" si="378"/>
        <v>8.8466981132075464</v>
      </c>
      <c r="L6035">
        <f t="shared" si="379"/>
        <v>3.1451390930982703</v>
      </c>
    </row>
    <row r="6036" spans="1:12">
      <c r="A6036" s="1" t="s">
        <v>278</v>
      </c>
      <c r="B6036" s="1">
        <v>2</v>
      </c>
      <c r="C6036" s="1">
        <v>554.5</v>
      </c>
      <c r="D6036" s="1">
        <v>241</v>
      </c>
      <c r="E6036" s="1" t="s">
        <v>278</v>
      </c>
      <c r="F6036" s="1">
        <v>3</v>
      </c>
      <c r="G6036" s="1">
        <v>1073</v>
      </c>
      <c r="H6036" s="1">
        <v>286</v>
      </c>
      <c r="I6036">
        <f t="shared" si="376"/>
        <v>787</v>
      </c>
      <c r="J6036">
        <f t="shared" si="377"/>
        <v>313.5</v>
      </c>
      <c r="K6036">
        <f t="shared" si="378"/>
        <v>2.5103668261562997</v>
      </c>
      <c r="L6036">
        <f t="shared" si="379"/>
        <v>1.3278981927054474</v>
      </c>
    </row>
    <row r="6037" spans="1:12">
      <c r="A6037" s="1" t="s">
        <v>279</v>
      </c>
      <c r="B6037" s="1">
        <v>0</v>
      </c>
      <c r="C6037" s="1">
        <v>1461</v>
      </c>
      <c r="D6037" s="1">
        <v>242</v>
      </c>
      <c r="E6037" s="1" t="s">
        <v>279</v>
      </c>
      <c r="F6037" s="1">
        <v>0</v>
      </c>
      <c r="G6037" s="1">
        <v>4671</v>
      </c>
      <c r="H6037" s="1">
        <v>331</v>
      </c>
      <c r="I6037">
        <f t="shared" si="376"/>
        <v>4340</v>
      </c>
      <c r="J6037">
        <f t="shared" si="377"/>
        <v>1219</v>
      </c>
      <c r="K6037">
        <f t="shared" si="378"/>
        <v>3.5602953240360953</v>
      </c>
      <c r="L6037">
        <f t="shared" si="379"/>
        <v>1.8319969167116299</v>
      </c>
    </row>
    <row r="6038" spans="1:12">
      <c r="A6038" s="1" t="s">
        <v>280</v>
      </c>
      <c r="B6038" s="1">
        <v>2</v>
      </c>
      <c r="C6038" s="1">
        <v>303</v>
      </c>
      <c r="D6038" s="1">
        <v>213</v>
      </c>
      <c r="E6038" s="1" t="s">
        <v>280</v>
      </c>
      <c r="F6038" s="1">
        <v>2</v>
      </c>
      <c r="G6038" s="1">
        <v>384.5</v>
      </c>
      <c r="H6038" s="1">
        <v>293.5</v>
      </c>
      <c r="I6038">
        <f t="shared" si="376"/>
        <v>91</v>
      </c>
      <c r="J6038">
        <f t="shared" si="377"/>
        <v>90</v>
      </c>
      <c r="K6038">
        <f t="shared" si="378"/>
        <v>1.0111111111111111</v>
      </c>
      <c r="L6038">
        <f t="shared" si="379"/>
        <v>1.5941543869021503E-2</v>
      </c>
    </row>
    <row r="6039" spans="1:12">
      <c r="A6039" s="1" t="s">
        <v>281</v>
      </c>
      <c r="B6039" s="1">
        <v>2</v>
      </c>
      <c r="C6039" s="1">
        <v>602.5</v>
      </c>
      <c r="D6039" s="1">
        <v>246</v>
      </c>
      <c r="E6039" s="1" t="s">
        <v>281</v>
      </c>
      <c r="F6039" s="1">
        <v>2</v>
      </c>
      <c r="G6039" s="1">
        <v>552</v>
      </c>
      <c r="H6039" s="1">
        <v>283</v>
      </c>
      <c r="I6039">
        <f t="shared" si="376"/>
        <v>269</v>
      </c>
      <c r="J6039">
        <f t="shared" si="377"/>
        <v>356.5</v>
      </c>
      <c r="K6039">
        <f t="shared" si="378"/>
        <v>0.75455820476858348</v>
      </c>
      <c r="L6039">
        <f t="shared" si="379"/>
        <v>-0.40629590388726389</v>
      </c>
    </row>
    <row r="6040" spans="1:12">
      <c r="A6040" s="1" t="s">
        <v>282</v>
      </c>
      <c r="B6040" s="1">
        <v>0</v>
      </c>
      <c r="C6040" s="1">
        <v>850</v>
      </c>
      <c r="D6040" s="1">
        <v>254.5</v>
      </c>
      <c r="E6040" s="1" t="s">
        <v>282</v>
      </c>
      <c r="F6040" s="1">
        <v>0</v>
      </c>
      <c r="G6040" s="1">
        <v>2639</v>
      </c>
      <c r="H6040" s="1">
        <v>294.5</v>
      </c>
      <c r="I6040">
        <f t="shared" si="376"/>
        <v>2344.5</v>
      </c>
      <c r="J6040">
        <f t="shared" si="377"/>
        <v>595.5</v>
      </c>
      <c r="K6040">
        <f t="shared" si="378"/>
        <v>3.9370277078085643</v>
      </c>
      <c r="L6040">
        <f t="shared" si="379"/>
        <v>1.9771068658567066</v>
      </c>
    </row>
    <row r="6041" spans="1:12">
      <c r="A6041" s="1" t="s">
        <v>283</v>
      </c>
      <c r="B6041" s="1">
        <v>2</v>
      </c>
      <c r="C6041" s="1">
        <v>294</v>
      </c>
      <c r="D6041" s="1">
        <v>230</v>
      </c>
      <c r="E6041" s="1" t="s">
        <v>283</v>
      </c>
      <c r="F6041" s="1">
        <v>2</v>
      </c>
      <c r="G6041" s="1">
        <v>367</v>
      </c>
      <c r="H6041" s="1">
        <v>293</v>
      </c>
      <c r="I6041">
        <f t="shared" si="376"/>
        <v>74</v>
      </c>
      <c r="J6041">
        <f t="shared" si="377"/>
        <v>64</v>
      </c>
      <c r="K6041">
        <f t="shared" si="378"/>
        <v>1.15625</v>
      </c>
      <c r="L6041">
        <f t="shared" si="379"/>
        <v>0.20945336562894978</v>
      </c>
    </row>
    <row r="6042" spans="1:12">
      <c r="A6042" s="1" t="s">
        <v>284</v>
      </c>
      <c r="B6042" s="1">
        <v>2</v>
      </c>
      <c r="C6042" s="1">
        <v>265</v>
      </c>
      <c r="D6042" s="1">
        <v>253</v>
      </c>
      <c r="E6042" s="1" t="s">
        <v>284</v>
      </c>
      <c r="F6042" s="1">
        <v>2</v>
      </c>
      <c r="G6042" s="1">
        <v>296</v>
      </c>
      <c r="H6042" s="1">
        <v>297</v>
      </c>
      <c r="I6042">
        <f t="shared" si="376"/>
        <v>-1</v>
      </c>
      <c r="J6042">
        <f t="shared" si="377"/>
        <v>12</v>
      </c>
      <c r="K6042">
        <f t="shared" si="378"/>
        <v>-8.3333333333333329E-2</v>
      </c>
      <c r="L6042" t="e">
        <f t="shared" si="379"/>
        <v>#NUM!</v>
      </c>
    </row>
    <row r="6043" spans="1:12">
      <c r="A6043" s="1" t="s">
        <v>285</v>
      </c>
      <c r="B6043" s="1">
        <v>2</v>
      </c>
      <c r="C6043" s="1">
        <v>317</v>
      </c>
      <c r="D6043" s="1">
        <v>248</v>
      </c>
      <c r="E6043" s="1" t="s">
        <v>285</v>
      </c>
      <c r="F6043" s="1">
        <v>2</v>
      </c>
      <c r="G6043" s="1">
        <v>380</v>
      </c>
      <c r="H6043" s="1">
        <v>290.5</v>
      </c>
      <c r="I6043">
        <f t="shared" si="376"/>
        <v>89.5</v>
      </c>
      <c r="J6043">
        <f t="shared" si="377"/>
        <v>69</v>
      </c>
      <c r="K6043">
        <f t="shared" si="378"/>
        <v>1.2971014492753623</v>
      </c>
      <c r="L6043">
        <f t="shared" si="379"/>
        <v>0.37529132048608738</v>
      </c>
    </row>
    <row r="6044" spans="1:12">
      <c r="A6044" s="1" t="s">
        <v>286</v>
      </c>
      <c r="B6044" s="1">
        <v>2</v>
      </c>
      <c r="C6044" s="1">
        <v>408.5</v>
      </c>
      <c r="D6044" s="1">
        <v>255</v>
      </c>
      <c r="E6044" s="1" t="s">
        <v>286</v>
      </c>
      <c r="F6044" s="1">
        <v>3</v>
      </c>
      <c r="G6044" s="1">
        <v>879.5</v>
      </c>
      <c r="H6044" s="1">
        <v>305</v>
      </c>
      <c r="I6044">
        <f t="shared" si="376"/>
        <v>574.5</v>
      </c>
      <c r="J6044">
        <f t="shared" si="377"/>
        <v>153.5</v>
      </c>
      <c r="K6044">
        <f t="shared" si="378"/>
        <v>3.7426710097719869</v>
      </c>
      <c r="L6044">
        <f t="shared" si="379"/>
        <v>1.9040682372759341</v>
      </c>
    </row>
    <row r="6045" spans="1:12">
      <c r="A6045" s="1" t="s">
        <v>287</v>
      </c>
      <c r="B6045" s="1">
        <v>2</v>
      </c>
      <c r="C6045" s="1">
        <v>275</v>
      </c>
      <c r="D6045" s="1">
        <v>215</v>
      </c>
      <c r="E6045" s="1" t="s">
        <v>287</v>
      </c>
      <c r="F6045" s="1">
        <v>2</v>
      </c>
      <c r="G6045" s="1">
        <v>442.5</v>
      </c>
      <c r="H6045" s="1">
        <v>296</v>
      </c>
      <c r="I6045">
        <f t="shared" si="376"/>
        <v>146.5</v>
      </c>
      <c r="J6045">
        <f t="shared" si="377"/>
        <v>60</v>
      </c>
      <c r="K6045">
        <f t="shared" si="378"/>
        <v>2.4416666666666669</v>
      </c>
      <c r="L6045">
        <f t="shared" si="379"/>
        <v>1.2878662588137295</v>
      </c>
    </row>
    <row r="6046" spans="1:12">
      <c r="A6046" s="1" t="s">
        <v>288</v>
      </c>
      <c r="B6046" s="1">
        <v>0</v>
      </c>
      <c r="C6046" s="1">
        <v>827</v>
      </c>
      <c r="D6046" s="1">
        <v>222.5</v>
      </c>
      <c r="E6046" s="1" t="s">
        <v>288</v>
      </c>
      <c r="F6046" s="1">
        <v>0</v>
      </c>
      <c r="G6046" s="1">
        <v>1202</v>
      </c>
      <c r="H6046" s="1">
        <v>307</v>
      </c>
      <c r="I6046">
        <f t="shared" si="376"/>
        <v>895</v>
      </c>
      <c r="J6046">
        <f t="shared" si="377"/>
        <v>604.5</v>
      </c>
      <c r="K6046">
        <f t="shared" si="378"/>
        <v>1.4805624483043838</v>
      </c>
      <c r="L6046">
        <f t="shared" si="379"/>
        <v>0.56614534290249519</v>
      </c>
    </row>
    <row r="6047" spans="1:12">
      <c r="A6047" s="1" t="s">
        <v>289</v>
      </c>
      <c r="B6047" s="1">
        <v>2</v>
      </c>
      <c r="C6047" s="1">
        <v>315</v>
      </c>
      <c r="D6047" s="1">
        <v>215</v>
      </c>
      <c r="E6047" s="1" t="s">
        <v>289</v>
      </c>
      <c r="F6047" s="1">
        <v>2</v>
      </c>
      <c r="G6047" s="1">
        <v>394</v>
      </c>
      <c r="H6047" s="1">
        <v>292</v>
      </c>
      <c r="I6047">
        <f t="shared" si="376"/>
        <v>102</v>
      </c>
      <c r="J6047">
        <f t="shared" si="377"/>
        <v>100</v>
      </c>
      <c r="K6047">
        <f t="shared" si="378"/>
        <v>1.02</v>
      </c>
      <c r="L6047">
        <f t="shared" si="379"/>
        <v>2.8569152196770919E-2</v>
      </c>
    </row>
    <row r="6048" spans="1:12">
      <c r="A6048" s="1" t="s">
        <v>290</v>
      </c>
      <c r="B6048" s="1">
        <v>2</v>
      </c>
      <c r="C6048" s="1">
        <v>702</v>
      </c>
      <c r="D6048" s="1">
        <v>202.5</v>
      </c>
      <c r="E6048" s="1" t="s">
        <v>290</v>
      </c>
      <c r="F6048" s="1">
        <v>0</v>
      </c>
      <c r="G6048" s="1">
        <v>1641.5</v>
      </c>
      <c r="H6048" s="1">
        <v>309</v>
      </c>
      <c r="I6048">
        <f t="shared" si="376"/>
        <v>1332.5</v>
      </c>
      <c r="J6048">
        <f t="shared" si="377"/>
        <v>499.5</v>
      </c>
      <c r="K6048">
        <f t="shared" si="378"/>
        <v>2.6676676676676676</v>
      </c>
      <c r="L6048">
        <f t="shared" si="379"/>
        <v>1.4155789498541198</v>
      </c>
    </row>
    <row r="6049" spans="1:12">
      <c r="A6049" s="1" t="s">
        <v>291</v>
      </c>
      <c r="B6049" s="1">
        <v>2</v>
      </c>
      <c r="C6049" s="1">
        <v>213</v>
      </c>
      <c r="D6049" s="1">
        <v>208</v>
      </c>
      <c r="E6049" s="1" t="s">
        <v>291</v>
      </c>
      <c r="F6049" s="1">
        <v>2</v>
      </c>
      <c r="G6049" s="1">
        <v>312.5</v>
      </c>
      <c r="H6049" s="1">
        <v>285.5</v>
      </c>
      <c r="I6049">
        <f t="shared" si="376"/>
        <v>27</v>
      </c>
      <c r="J6049">
        <f t="shared" si="377"/>
        <v>5</v>
      </c>
      <c r="K6049">
        <f t="shared" si="378"/>
        <v>5.4</v>
      </c>
      <c r="L6049">
        <f t="shared" si="379"/>
        <v>2.4329594072761065</v>
      </c>
    </row>
    <row r="6050" spans="1:12">
      <c r="A6050" s="1" t="s">
        <v>292</v>
      </c>
      <c r="B6050" s="1">
        <v>2</v>
      </c>
      <c r="C6050" s="1">
        <v>337.5</v>
      </c>
      <c r="D6050" s="1">
        <v>235.5</v>
      </c>
      <c r="E6050" s="1" t="s">
        <v>292</v>
      </c>
      <c r="F6050" s="1">
        <v>2</v>
      </c>
      <c r="G6050" s="1">
        <v>597</v>
      </c>
      <c r="H6050" s="1">
        <v>285</v>
      </c>
      <c r="I6050">
        <f t="shared" si="376"/>
        <v>312</v>
      </c>
      <c r="J6050">
        <f t="shared" si="377"/>
        <v>102</v>
      </c>
      <c r="K6050">
        <f t="shared" si="378"/>
        <v>3.0588235294117645</v>
      </c>
      <c r="L6050">
        <f t="shared" si="379"/>
        <v>1.6129768768907526</v>
      </c>
    </row>
    <row r="6051" spans="1:12">
      <c r="A6051" s="1" t="s">
        <v>293</v>
      </c>
      <c r="B6051" s="1">
        <v>2</v>
      </c>
      <c r="C6051" s="1">
        <v>251</v>
      </c>
      <c r="D6051" s="1">
        <v>214</v>
      </c>
      <c r="E6051" s="1" t="s">
        <v>293</v>
      </c>
      <c r="F6051" s="1">
        <v>2</v>
      </c>
      <c r="G6051" s="1">
        <v>361</v>
      </c>
      <c r="H6051" s="1">
        <v>287</v>
      </c>
      <c r="I6051">
        <f t="shared" si="376"/>
        <v>74</v>
      </c>
      <c r="J6051">
        <f t="shared" si="377"/>
        <v>37</v>
      </c>
      <c r="K6051">
        <f t="shared" si="378"/>
        <v>2</v>
      </c>
      <c r="L6051">
        <f t="shared" si="379"/>
        <v>1</v>
      </c>
    </row>
    <row r="6052" spans="1:12">
      <c r="A6052" s="1" t="s">
        <v>294</v>
      </c>
      <c r="B6052" s="1">
        <v>2</v>
      </c>
      <c r="C6052" s="1">
        <v>346</v>
      </c>
      <c r="D6052" s="1">
        <v>223</v>
      </c>
      <c r="E6052" s="1" t="s">
        <v>294</v>
      </c>
      <c r="F6052" s="1">
        <v>2</v>
      </c>
      <c r="G6052" s="1">
        <v>423.5</v>
      </c>
      <c r="H6052" s="1">
        <v>291</v>
      </c>
      <c r="I6052">
        <f t="shared" si="376"/>
        <v>132.5</v>
      </c>
      <c r="J6052">
        <f t="shared" si="377"/>
        <v>123</v>
      </c>
      <c r="K6052">
        <f t="shared" si="378"/>
        <v>1.0772357723577235</v>
      </c>
      <c r="L6052">
        <f t="shared" si="379"/>
        <v>0.10733404411132154</v>
      </c>
    </row>
    <row r="6053" spans="1:12">
      <c r="A6053" s="1" t="s">
        <v>295</v>
      </c>
      <c r="B6053" s="1">
        <v>2</v>
      </c>
      <c r="C6053" s="1">
        <v>438</v>
      </c>
      <c r="D6053" s="1">
        <v>246</v>
      </c>
      <c r="E6053" s="1" t="s">
        <v>295</v>
      </c>
      <c r="F6053" s="1">
        <v>0</v>
      </c>
      <c r="G6053" s="1">
        <v>918</v>
      </c>
      <c r="H6053" s="1">
        <v>271</v>
      </c>
      <c r="I6053">
        <f t="shared" si="376"/>
        <v>647</v>
      </c>
      <c r="J6053">
        <f t="shared" si="377"/>
        <v>192</v>
      </c>
      <c r="K6053">
        <f t="shared" si="378"/>
        <v>3.3697916666666665</v>
      </c>
      <c r="L6053">
        <f t="shared" si="379"/>
        <v>1.7526594012713514</v>
      </c>
    </row>
    <row r="6054" spans="1:12">
      <c r="A6054" s="1" t="s">
        <v>296</v>
      </c>
      <c r="B6054" s="1">
        <v>3</v>
      </c>
      <c r="C6054" s="1">
        <v>6613</v>
      </c>
      <c r="D6054" s="1">
        <v>299</v>
      </c>
      <c r="E6054" s="1" t="s">
        <v>296</v>
      </c>
      <c r="F6054" s="1">
        <v>3</v>
      </c>
      <c r="G6054" s="1">
        <v>2593.5</v>
      </c>
      <c r="H6054" s="1">
        <v>317</v>
      </c>
      <c r="I6054">
        <f t="shared" si="376"/>
        <v>2276.5</v>
      </c>
      <c r="J6054">
        <f t="shared" si="377"/>
        <v>6314</v>
      </c>
      <c r="K6054">
        <f t="shared" si="378"/>
        <v>0.36054798859676906</v>
      </c>
      <c r="L6054">
        <f t="shared" si="379"/>
        <v>-1.4717368012937859</v>
      </c>
    </row>
    <row r="6055" spans="1:12">
      <c r="A6055" s="1" t="s">
        <v>297</v>
      </c>
      <c r="B6055" s="1">
        <v>2</v>
      </c>
      <c r="C6055" s="1">
        <v>297</v>
      </c>
      <c r="D6055" s="1">
        <v>265</v>
      </c>
      <c r="E6055" s="1" t="s">
        <v>297</v>
      </c>
      <c r="F6055" s="1">
        <v>2</v>
      </c>
      <c r="G6055" s="1">
        <v>445</v>
      </c>
      <c r="H6055" s="1">
        <v>297</v>
      </c>
      <c r="I6055">
        <f t="shared" si="376"/>
        <v>148</v>
      </c>
      <c r="J6055">
        <f t="shared" si="377"/>
        <v>32</v>
      </c>
      <c r="K6055">
        <f t="shared" si="378"/>
        <v>4.625</v>
      </c>
      <c r="L6055">
        <f t="shared" si="379"/>
        <v>2.2094533656289501</v>
      </c>
    </row>
    <row r="6056" spans="1:12">
      <c r="A6056" s="1" t="s">
        <v>298</v>
      </c>
      <c r="B6056" s="1">
        <v>0</v>
      </c>
      <c r="C6056" s="1">
        <v>1047.5</v>
      </c>
      <c r="D6056" s="1">
        <v>259</v>
      </c>
      <c r="E6056" s="1" t="s">
        <v>298</v>
      </c>
      <c r="F6056" s="1">
        <v>0</v>
      </c>
      <c r="G6056" s="1">
        <v>1157.5</v>
      </c>
      <c r="H6056" s="1">
        <v>307.5</v>
      </c>
      <c r="I6056">
        <f t="shared" si="376"/>
        <v>850</v>
      </c>
      <c r="J6056">
        <f t="shared" si="377"/>
        <v>788.5</v>
      </c>
      <c r="K6056">
        <f t="shared" si="378"/>
        <v>1.0779961953075459</v>
      </c>
      <c r="L6056">
        <f t="shared" si="379"/>
        <v>0.10835208623455372</v>
      </c>
    </row>
    <row r="6057" spans="1:12">
      <c r="A6057" s="1" t="s">
        <v>299</v>
      </c>
      <c r="B6057" s="1">
        <v>0</v>
      </c>
      <c r="C6057" s="1">
        <v>1903</v>
      </c>
      <c r="D6057" s="1">
        <v>257</v>
      </c>
      <c r="E6057" s="1" t="s">
        <v>299</v>
      </c>
      <c r="F6057" s="1">
        <v>0</v>
      </c>
      <c r="G6057" s="1">
        <v>5030</v>
      </c>
      <c r="H6057" s="1">
        <v>317</v>
      </c>
      <c r="I6057">
        <f t="shared" si="376"/>
        <v>4713</v>
      </c>
      <c r="J6057">
        <f t="shared" si="377"/>
        <v>1646</v>
      </c>
      <c r="K6057">
        <f t="shared" si="378"/>
        <v>2.8633049817739975</v>
      </c>
      <c r="L6057">
        <f t="shared" si="379"/>
        <v>1.5176813455937268</v>
      </c>
    </row>
    <row r="6058" spans="1:12">
      <c r="A6058" s="1" t="s">
        <v>300</v>
      </c>
      <c r="B6058" s="1">
        <v>0</v>
      </c>
      <c r="C6058" s="1">
        <v>9297</v>
      </c>
      <c r="D6058" s="1">
        <v>313</v>
      </c>
      <c r="E6058" s="1" t="s">
        <v>300</v>
      </c>
      <c r="F6058" s="1">
        <v>0</v>
      </c>
      <c r="G6058" s="1">
        <v>1268</v>
      </c>
      <c r="H6058" s="1">
        <v>309</v>
      </c>
      <c r="I6058">
        <f t="shared" si="376"/>
        <v>959</v>
      </c>
      <c r="J6058">
        <f t="shared" si="377"/>
        <v>8984</v>
      </c>
      <c r="K6058">
        <f t="shared" si="378"/>
        <v>0.10674532502226181</v>
      </c>
      <c r="L6058">
        <f t="shared" si="379"/>
        <v>-3.2277552073824705</v>
      </c>
    </row>
    <row r="6059" spans="1:12">
      <c r="A6059" s="1" t="s">
        <v>301</v>
      </c>
      <c r="B6059" s="1">
        <v>0</v>
      </c>
      <c r="C6059" s="1">
        <v>1225</v>
      </c>
      <c r="D6059" s="1">
        <v>233</v>
      </c>
      <c r="E6059" s="1" t="s">
        <v>301</v>
      </c>
      <c r="F6059" s="1">
        <v>0</v>
      </c>
      <c r="G6059" s="1">
        <v>1386</v>
      </c>
      <c r="H6059" s="1">
        <v>312.5</v>
      </c>
      <c r="I6059">
        <f t="shared" si="376"/>
        <v>1073.5</v>
      </c>
      <c r="J6059">
        <f t="shared" si="377"/>
        <v>992</v>
      </c>
      <c r="K6059">
        <f t="shared" si="378"/>
        <v>1.0821572580645162</v>
      </c>
      <c r="L6059">
        <f t="shared" si="379"/>
        <v>0.11391016547189814</v>
      </c>
    </row>
    <row r="6060" spans="1:12">
      <c r="A6060" s="1" t="s">
        <v>302</v>
      </c>
      <c r="B6060" s="1">
        <v>2</v>
      </c>
      <c r="C6060" s="1">
        <v>431</v>
      </c>
      <c r="D6060" s="1">
        <v>249</v>
      </c>
      <c r="E6060" s="1" t="s">
        <v>302</v>
      </c>
      <c r="F6060" s="1">
        <v>3</v>
      </c>
      <c r="G6060" s="1">
        <v>1578</v>
      </c>
      <c r="H6060" s="1">
        <v>338.5</v>
      </c>
      <c r="I6060">
        <f t="shared" si="376"/>
        <v>1239.5</v>
      </c>
      <c r="J6060">
        <f t="shared" si="377"/>
        <v>182</v>
      </c>
      <c r="K6060">
        <f t="shared" si="378"/>
        <v>6.8104395604395602</v>
      </c>
      <c r="L6060">
        <f t="shared" si="379"/>
        <v>2.7677479158880258</v>
      </c>
    </row>
    <row r="6061" spans="1:12">
      <c r="A6061" s="1" t="s">
        <v>303</v>
      </c>
      <c r="B6061" s="1">
        <v>0</v>
      </c>
      <c r="C6061" s="1">
        <v>3747</v>
      </c>
      <c r="D6061" s="1">
        <v>259</v>
      </c>
      <c r="E6061" s="1" t="s">
        <v>303</v>
      </c>
      <c r="F6061" s="1">
        <v>0</v>
      </c>
      <c r="G6061" s="1">
        <v>2692</v>
      </c>
      <c r="H6061" s="1">
        <v>307</v>
      </c>
      <c r="I6061">
        <f t="shared" si="376"/>
        <v>2385</v>
      </c>
      <c r="J6061">
        <f t="shared" si="377"/>
        <v>3488</v>
      </c>
      <c r="K6061">
        <f t="shared" si="378"/>
        <v>0.68377293577981646</v>
      </c>
      <c r="L6061">
        <f t="shared" si="379"/>
        <v>-0.54841077388405257</v>
      </c>
    </row>
    <row r="6062" spans="1:12">
      <c r="A6062" s="1" t="s">
        <v>304</v>
      </c>
      <c r="B6062" s="1">
        <v>2</v>
      </c>
      <c r="C6062" s="1">
        <v>574</v>
      </c>
      <c r="D6062" s="1">
        <v>239</v>
      </c>
      <c r="E6062" s="1" t="s">
        <v>304</v>
      </c>
      <c r="F6062" s="1">
        <v>2</v>
      </c>
      <c r="G6062" s="1">
        <v>333.5</v>
      </c>
      <c r="H6062" s="1">
        <v>286.5</v>
      </c>
      <c r="I6062">
        <f t="shared" si="376"/>
        <v>47</v>
      </c>
      <c r="J6062">
        <f t="shared" si="377"/>
        <v>335</v>
      </c>
      <c r="K6062">
        <f t="shared" si="378"/>
        <v>0.14029850746268657</v>
      </c>
      <c r="L6062">
        <f t="shared" si="379"/>
        <v>-2.8334284336674975</v>
      </c>
    </row>
    <row r="6063" spans="1:12">
      <c r="A6063" s="1" t="s">
        <v>305</v>
      </c>
      <c r="B6063" s="1">
        <v>2</v>
      </c>
      <c r="C6063" s="1">
        <v>403</v>
      </c>
      <c r="D6063" s="1">
        <v>243</v>
      </c>
      <c r="E6063" s="1" t="s">
        <v>305</v>
      </c>
      <c r="F6063" s="1">
        <v>2</v>
      </c>
      <c r="G6063" s="1">
        <v>460.5</v>
      </c>
      <c r="H6063" s="1">
        <v>294</v>
      </c>
      <c r="I6063">
        <f t="shared" si="376"/>
        <v>166.5</v>
      </c>
      <c r="J6063">
        <f t="shared" si="377"/>
        <v>160</v>
      </c>
      <c r="K6063">
        <f t="shared" si="378"/>
        <v>1.0406249999999999</v>
      </c>
      <c r="L6063">
        <f t="shared" si="379"/>
        <v>5.7450272183899677E-2</v>
      </c>
    </row>
    <row r="6064" spans="1:12">
      <c r="A6064" s="1" t="s">
        <v>306</v>
      </c>
      <c r="B6064" s="1">
        <v>0</v>
      </c>
      <c r="C6064" s="1">
        <v>1464</v>
      </c>
      <c r="D6064" s="1">
        <v>292</v>
      </c>
      <c r="E6064" s="1" t="s">
        <v>306</v>
      </c>
      <c r="F6064" s="1">
        <v>0</v>
      </c>
      <c r="G6064" s="1">
        <v>1249</v>
      </c>
      <c r="H6064" s="1">
        <v>317</v>
      </c>
      <c r="I6064">
        <f t="shared" si="376"/>
        <v>932</v>
      </c>
      <c r="J6064">
        <f t="shared" si="377"/>
        <v>1172</v>
      </c>
      <c r="K6064">
        <f t="shared" si="378"/>
        <v>0.79522184300341292</v>
      </c>
      <c r="L6064">
        <f t="shared" si="379"/>
        <v>-0.33057070976796776</v>
      </c>
    </row>
    <row r="6065" spans="1:12">
      <c r="A6065" s="1" t="s">
        <v>307</v>
      </c>
      <c r="B6065" s="1">
        <v>0</v>
      </c>
      <c r="C6065" s="1">
        <v>991</v>
      </c>
      <c r="D6065" s="1">
        <v>245</v>
      </c>
      <c r="E6065" s="1" t="s">
        <v>307</v>
      </c>
      <c r="F6065" s="1">
        <v>0</v>
      </c>
      <c r="G6065" s="1">
        <v>2729.5</v>
      </c>
      <c r="H6065" s="1">
        <v>345</v>
      </c>
      <c r="I6065">
        <f t="shared" si="376"/>
        <v>2384.5</v>
      </c>
      <c r="J6065">
        <f t="shared" si="377"/>
        <v>746</v>
      </c>
      <c r="K6065">
        <f t="shared" si="378"/>
        <v>3.1963806970509383</v>
      </c>
      <c r="L6065">
        <f t="shared" si="379"/>
        <v>1.6764392471391196</v>
      </c>
    </row>
    <row r="6066" spans="1:12">
      <c r="A6066" s="1" t="s">
        <v>308</v>
      </c>
      <c r="B6066" s="1">
        <v>3</v>
      </c>
      <c r="C6066" s="1">
        <v>1819.5</v>
      </c>
      <c r="D6066" s="1">
        <v>287</v>
      </c>
      <c r="E6066" s="1" t="s">
        <v>308</v>
      </c>
      <c r="F6066" s="1">
        <v>0</v>
      </c>
      <c r="G6066" s="1">
        <v>5380</v>
      </c>
      <c r="H6066" s="1">
        <v>338</v>
      </c>
      <c r="I6066">
        <f t="shared" si="376"/>
        <v>5042</v>
      </c>
      <c r="J6066">
        <f t="shared" si="377"/>
        <v>1532.5</v>
      </c>
      <c r="K6066">
        <f t="shared" si="378"/>
        <v>3.2900489396411094</v>
      </c>
      <c r="L6066">
        <f t="shared" si="379"/>
        <v>1.7181090442803961</v>
      </c>
    </row>
    <row r="6067" spans="1:12">
      <c r="A6067" s="1" t="s">
        <v>309</v>
      </c>
      <c r="B6067" s="1">
        <v>2</v>
      </c>
      <c r="C6067" s="1">
        <v>522</v>
      </c>
      <c r="D6067" s="1">
        <v>221</v>
      </c>
      <c r="E6067" s="1" t="s">
        <v>309</v>
      </c>
      <c r="F6067" s="1">
        <v>2</v>
      </c>
      <c r="G6067" s="1">
        <v>389</v>
      </c>
      <c r="H6067" s="1">
        <v>270.5</v>
      </c>
      <c r="I6067">
        <f t="shared" si="376"/>
        <v>118.5</v>
      </c>
      <c r="J6067">
        <f t="shared" si="377"/>
        <v>301</v>
      </c>
      <c r="K6067">
        <f t="shared" si="378"/>
        <v>0.39368770764119604</v>
      </c>
      <c r="L6067">
        <f t="shared" si="379"/>
        <v>-1.3448764278614429</v>
      </c>
    </row>
    <row r="6068" spans="1:12">
      <c r="A6068" s="1" t="s">
        <v>310</v>
      </c>
      <c r="B6068" s="1">
        <v>2</v>
      </c>
      <c r="C6068" s="1">
        <v>458</v>
      </c>
      <c r="D6068" s="1">
        <v>241</v>
      </c>
      <c r="E6068" s="1" t="s">
        <v>310</v>
      </c>
      <c r="F6068" s="1">
        <v>2</v>
      </c>
      <c r="G6068" s="1">
        <v>457.5</v>
      </c>
      <c r="H6068" s="1">
        <v>298</v>
      </c>
      <c r="I6068">
        <f t="shared" si="376"/>
        <v>159.5</v>
      </c>
      <c r="J6068">
        <f t="shared" si="377"/>
        <v>217</v>
      </c>
      <c r="K6068">
        <f t="shared" si="378"/>
        <v>0.73502304147465436</v>
      </c>
      <c r="L6068">
        <f t="shared" si="379"/>
        <v>-0.44413861867960996</v>
      </c>
    </row>
    <row r="6069" spans="1:12">
      <c r="A6069" s="1" t="s">
        <v>311</v>
      </c>
      <c r="B6069" s="1">
        <v>2</v>
      </c>
      <c r="C6069" s="1">
        <v>791.5</v>
      </c>
      <c r="D6069" s="1">
        <v>258</v>
      </c>
      <c r="E6069" s="1" t="s">
        <v>311</v>
      </c>
      <c r="F6069" s="1">
        <v>2</v>
      </c>
      <c r="G6069" s="1">
        <v>564</v>
      </c>
      <c r="H6069" s="1">
        <v>273</v>
      </c>
      <c r="I6069">
        <f t="shared" si="376"/>
        <v>291</v>
      </c>
      <c r="J6069">
        <f t="shared" si="377"/>
        <v>533.5</v>
      </c>
      <c r="K6069">
        <f t="shared" si="378"/>
        <v>0.54545454545454541</v>
      </c>
      <c r="L6069">
        <f t="shared" si="379"/>
        <v>-0.87446911791614124</v>
      </c>
    </row>
    <row r="6070" spans="1:12">
      <c r="A6070" s="1" t="s">
        <v>312</v>
      </c>
      <c r="B6070" s="1">
        <v>2</v>
      </c>
      <c r="C6070" s="1">
        <v>355.5</v>
      </c>
      <c r="D6070" s="1">
        <v>249.5</v>
      </c>
      <c r="E6070" s="1" t="s">
        <v>312</v>
      </c>
      <c r="F6070" s="1">
        <v>2</v>
      </c>
      <c r="G6070" s="1">
        <v>406.5</v>
      </c>
      <c r="H6070" s="1">
        <v>281</v>
      </c>
      <c r="I6070">
        <f t="shared" si="376"/>
        <v>125.5</v>
      </c>
      <c r="J6070">
        <f t="shared" si="377"/>
        <v>106</v>
      </c>
      <c r="K6070">
        <f t="shared" si="378"/>
        <v>1.1839622641509433</v>
      </c>
      <c r="L6070">
        <f t="shared" si="379"/>
        <v>0.24362309938757271</v>
      </c>
    </row>
    <row r="6071" spans="1:12">
      <c r="A6071" s="1" t="s">
        <v>313</v>
      </c>
      <c r="B6071" s="1">
        <v>2</v>
      </c>
      <c r="C6071" s="1">
        <v>331</v>
      </c>
      <c r="D6071" s="1">
        <v>270.5</v>
      </c>
      <c r="E6071" s="1" t="s">
        <v>313</v>
      </c>
      <c r="F6071" s="1">
        <v>2</v>
      </c>
      <c r="G6071" s="1">
        <v>561</v>
      </c>
      <c r="H6071" s="1">
        <v>286</v>
      </c>
      <c r="I6071">
        <f t="shared" si="376"/>
        <v>275</v>
      </c>
      <c r="J6071">
        <f t="shared" si="377"/>
        <v>60.5</v>
      </c>
      <c r="K6071">
        <f t="shared" si="378"/>
        <v>4.5454545454545459</v>
      </c>
      <c r="L6071">
        <f t="shared" si="379"/>
        <v>2.1844245711374275</v>
      </c>
    </row>
    <row r="6072" spans="1:12">
      <c r="A6072" s="1" t="s">
        <v>314</v>
      </c>
      <c r="B6072" s="1">
        <v>2</v>
      </c>
      <c r="C6072" s="1">
        <v>264</v>
      </c>
      <c r="D6072" s="1">
        <v>224</v>
      </c>
      <c r="E6072" s="1" t="s">
        <v>314</v>
      </c>
      <c r="F6072" s="1">
        <v>0</v>
      </c>
      <c r="G6072" s="1">
        <v>1477.5</v>
      </c>
      <c r="H6072" s="1">
        <v>305.5</v>
      </c>
      <c r="I6072">
        <f t="shared" si="376"/>
        <v>1172</v>
      </c>
      <c r="J6072">
        <f t="shared" si="377"/>
        <v>40</v>
      </c>
      <c r="K6072">
        <f t="shared" si="378"/>
        <v>29.3</v>
      </c>
      <c r="L6072">
        <f t="shared" si="379"/>
        <v>4.8728287595348858</v>
      </c>
    </row>
    <row r="6073" spans="1:12">
      <c r="A6073" s="1" t="s">
        <v>315</v>
      </c>
      <c r="B6073" s="1">
        <v>0</v>
      </c>
      <c r="C6073" s="1">
        <v>839</v>
      </c>
      <c r="D6073" s="1">
        <v>240</v>
      </c>
      <c r="E6073" s="1" t="s">
        <v>315</v>
      </c>
      <c r="F6073" s="1">
        <v>0</v>
      </c>
      <c r="G6073" s="1">
        <v>3598</v>
      </c>
      <c r="H6073" s="1">
        <v>311</v>
      </c>
      <c r="I6073">
        <f t="shared" si="376"/>
        <v>3287</v>
      </c>
      <c r="J6073">
        <f t="shared" si="377"/>
        <v>599</v>
      </c>
      <c r="K6073">
        <f t="shared" si="378"/>
        <v>5.4874791318864773</v>
      </c>
      <c r="L6073">
        <f t="shared" si="379"/>
        <v>2.4561435482915246</v>
      </c>
    </row>
    <row r="6074" spans="1:12">
      <c r="A6074" s="1" t="s">
        <v>316</v>
      </c>
      <c r="B6074" s="1">
        <v>0</v>
      </c>
      <c r="C6074" s="1">
        <v>4664</v>
      </c>
      <c r="D6074" s="1">
        <v>275</v>
      </c>
      <c r="E6074" s="1" t="s">
        <v>316</v>
      </c>
      <c r="F6074" s="1">
        <v>0</v>
      </c>
      <c r="G6074" s="1">
        <v>739.5</v>
      </c>
      <c r="H6074" s="1">
        <v>288.5</v>
      </c>
      <c r="I6074">
        <f t="shared" si="376"/>
        <v>451</v>
      </c>
      <c r="J6074">
        <f t="shared" si="377"/>
        <v>4389</v>
      </c>
      <c r="K6074">
        <f t="shared" si="378"/>
        <v>0.10275689223057644</v>
      </c>
      <c r="L6074">
        <f t="shared" si="379"/>
        <v>-3.2826929316042626</v>
      </c>
    </row>
    <row r="6075" spans="1:12">
      <c r="A6075" s="1" t="s">
        <v>317</v>
      </c>
      <c r="B6075" s="1">
        <v>0</v>
      </c>
      <c r="C6075" s="1">
        <v>2691</v>
      </c>
      <c r="D6075" s="1">
        <v>259</v>
      </c>
      <c r="E6075" s="1" t="s">
        <v>317</v>
      </c>
      <c r="F6075" s="1">
        <v>0</v>
      </c>
      <c r="G6075" s="1">
        <v>2745</v>
      </c>
      <c r="H6075" s="1">
        <v>307.5</v>
      </c>
      <c r="I6075">
        <f t="shared" si="376"/>
        <v>2437.5</v>
      </c>
      <c r="J6075">
        <f t="shared" si="377"/>
        <v>2432</v>
      </c>
      <c r="K6075">
        <f t="shared" si="378"/>
        <v>1.0022615131578947</v>
      </c>
      <c r="L6075">
        <f t="shared" si="379"/>
        <v>3.2589900807498246E-3</v>
      </c>
    </row>
    <row r="6076" spans="1:12">
      <c r="A6076" s="1" t="s">
        <v>318</v>
      </c>
      <c r="B6076" s="1">
        <v>0</v>
      </c>
      <c r="C6076" s="1">
        <v>1679</v>
      </c>
      <c r="D6076" s="1">
        <v>236</v>
      </c>
      <c r="E6076" s="1" t="s">
        <v>318</v>
      </c>
      <c r="F6076" s="1">
        <v>2</v>
      </c>
      <c r="G6076" s="1">
        <v>503</v>
      </c>
      <c r="H6076" s="1">
        <v>297</v>
      </c>
      <c r="I6076">
        <f t="shared" si="376"/>
        <v>206</v>
      </c>
      <c r="J6076">
        <f t="shared" si="377"/>
        <v>1443</v>
      </c>
      <c r="K6076">
        <f t="shared" si="378"/>
        <v>0.14275814275814275</v>
      </c>
      <c r="L6076">
        <f t="shared" si="379"/>
        <v>-2.8083550573079799</v>
      </c>
    </row>
    <row r="6077" spans="1:12">
      <c r="A6077" s="1" t="s">
        <v>319</v>
      </c>
      <c r="B6077" s="1">
        <v>2</v>
      </c>
      <c r="C6077" s="1">
        <v>304</v>
      </c>
      <c r="D6077" s="1">
        <v>234.5</v>
      </c>
      <c r="E6077" s="1" t="s">
        <v>319</v>
      </c>
      <c r="F6077" s="1">
        <v>2</v>
      </c>
      <c r="G6077" s="1">
        <v>891</v>
      </c>
      <c r="H6077" s="1">
        <v>323</v>
      </c>
      <c r="I6077">
        <f t="shared" si="376"/>
        <v>568</v>
      </c>
      <c r="J6077">
        <f t="shared" si="377"/>
        <v>69.5</v>
      </c>
      <c r="K6077">
        <f t="shared" si="378"/>
        <v>8.1726618705035978</v>
      </c>
      <c r="L6077">
        <f t="shared" si="379"/>
        <v>3.030806046781175</v>
      </c>
    </row>
    <row r="6078" spans="1:12">
      <c r="A6078" s="1" t="s">
        <v>320</v>
      </c>
      <c r="B6078" s="1">
        <v>3</v>
      </c>
      <c r="C6078" s="1">
        <v>13874</v>
      </c>
      <c r="D6078" s="1">
        <v>284.5</v>
      </c>
      <c r="E6078" s="1" t="s">
        <v>320</v>
      </c>
      <c r="F6078" s="1">
        <v>0</v>
      </c>
      <c r="G6078" s="1">
        <v>18416</v>
      </c>
      <c r="H6078" s="1">
        <v>365</v>
      </c>
      <c r="I6078">
        <f t="shared" si="376"/>
        <v>18051</v>
      </c>
      <c r="J6078">
        <f t="shared" si="377"/>
        <v>13589.5</v>
      </c>
      <c r="K6078">
        <f t="shared" si="378"/>
        <v>1.3283049413149859</v>
      </c>
      <c r="L6078">
        <f t="shared" si="379"/>
        <v>0.40958638676046483</v>
      </c>
    </row>
    <row r="6079" spans="1:12">
      <c r="A6079" s="1" t="s">
        <v>321</v>
      </c>
      <c r="B6079" s="1">
        <v>0</v>
      </c>
      <c r="C6079" s="1">
        <v>3281</v>
      </c>
      <c r="D6079" s="1">
        <v>277</v>
      </c>
      <c r="E6079" s="1" t="s">
        <v>321</v>
      </c>
      <c r="F6079" s="1">
        <v>0</v>
      </c>
      <c r="G6079" s="1">
        <v>6194</v>
      </c>
      <c r="H6079" s="1">
        <v>324.5</v>
      </c>
      <c r="I6079">
        <f t="shared" si="376"/>
        <v>5869.5</v>
      </c>
      <c r="J6079">
        <f t="shared" si="377"/>
        <v>3004</v>
      </c>
      <c r="K6079">
        <f t="shared" si="378"/>
        <v>1.9538948069241011</v>
      </c>
      <c r="L6079">
        <f t="shared" si="379"/>
        <v>0.96635279810767849</v>
      </c>
    </row>
    <row r="6080" spans="1:12">
      <c r="A6080" s="1" t="s">
        <v>322</v>
      </c>
      <c r="B6080" s="1">
        <v>0</v>
      </c>
      <c r="C6080" s="1">
        <v>1849</v>
      </c>
      <c r="D6080" s="1">
        <v>258</v>
      </c>
      <c r="E6080" s="1" t="s">
        <v>322</v>
      </c>
      <c r="F6080" s="1">
        <v>0</v>
      </c>
      <c r="G6080" s="1">
        <v>971</v>
      </c>
      <c r="H6080" s="1">
        <v>293</v>
      </c>
      <c r="I6080">
        <f t="shared" si="376"/>
        <v>678</v>
      </c>
      <c r="J6080">
        <f t="shared" si="377"/>
        <v>1591</v>
      </c>
      <c r="K6080">
        <f t="shared" si="378"/>
        <v>0.42614707730986801</v>
      </c>
      <c r="L6080">
        <f t="shared" si="379"/>
        <v>-1.2305766571947039</v>
      </c>
    </row>
    <row r="6081" spans="1:12">
      <c r="A6081" s="1" t="s">
        <v>323</v>
      </c>
      <c r="B6081" s="1">
        <v>2</v>
      </c>
      <c r="C6081" s="1">
        <v>448</v>
      </c>
      <c r="D6081" s="1">
        <v>260.5</v>
      </c>
      <c r="E6081" s="1" t="s">
        <v>323</v>
      </c>
      <c r="F6081" s="1">
        <v>3</v>
      </c>
      <c r="G6081" s="1">
        <v>2334.5</v>
      </c>
      <c r="H6081" s="1">
        <v>324</v>
      </c>
      <c r="I6081">
        <f t="shared" si="376"/>
        <v>2010.5</v>
      </c>
      <c r="J6081">
        <f t="shared" si="377"/>
        <v>187.5</v>
      </c>
      <c r="K6081">
        <f t="shared" si="378"/>
        <v>10.722666666666667</v>
      </c>
      <c r="L6081">
        <f t="shared" si="379"/>
        <v>3.4225918354171174</v>
      </c>
    </row>
    <row r="6082" spans="1:12">
      <c r="A6082" s="1" t="s">
        <v>324</v>
      </c>
      <c r="B6082" s="1">
        <v>2</v>
      </c>
      <c r="C6082" s="1">
        <v>544</v>
      </c>
      <c r="D6082" s="1">
        <v>241</v>
      </c>
      <c r="E6082" s="1" t="s">
        <v>324</v>
      </c>
      <c r="F6082" s="1">
        <v>0</v>
      </c>
      <c r="G6082" s="1">
        <v>1022</v>
      </c>
      <c r="H6082" s="1">
        <v>313.5</v>
      </c>
      <c r="I6082">
        <f t="shared" si="376"/>
        <v>708.5</v>
      </c>
      <c r="J6082">
        <f t="shared" si="377"/>
        <v>303</v>
      </c>
      <c r="K6082">
        <f t="shared" si="378"/>
        <v>2.3382838283828384</v>
      </c>
      <c r="L6082">
        <f t="shared" si="379"/>
        <v>1.2254500594450677</v>
      </c>
    </row>
    <row r="6083" spans="1:12">
      <c r="A6083" s="1" t="s">
        <v>325</v>
      </c>
      <c r="B6083" s="1">
        <v>2</v>
      </c>
      <c r="C6083" s="1">
        <v>535</v>
      </c>
      <c r="D6083" s="1">
        <v>221</v>
      </c>
      <c r="E6083" s="1" t="s">
        <v>325</v>
      </c>
      <c r="F6083" s="1">
        <v>2</v>
      </c>
      <c r="G6083" s="1">
        <v>783.5</v>
      </c>
      <c r="H6083" s="1">
        <v>353</v>
      </c>
      <c r="I6083">
        <f t="shared" ref="I6083:I6146" si="380">G6083-H6083</f>
        <v>430.5</v>
      </c>
      <c r="J6083">
        <f t="shared" ref="J6083:J6146" si="381">C6083-D6083</f>
        <v>314</v>
      </c>
      <c r="K6083">
        <f t="shared" ref="K6083:K6146" si="382">I6083/J6083</f>
        <v>1.3710191082802548</v>
      </c>
      <c r="L6083">
        <f t="shared" ref="L6083:L6146" si="383">LOG(K6083,2)</f>
        <v>0.45524867850521694</v>
      </c>
    </row>
    <row r="6084" spans="1:12">
      <c r="A6084" s="1" t="s">
        <v>326</v>
      </c>
      <c r="B6084" s="1">
        <v>3</v>
      </c>
      <c r="C6084" s="1">
        <v>939</v>
      </c>
      <c r="D6084" s="1">
        <v>259</v>
      </c>
      <c r="E6084" s="1" t="s">
        <v>326</v>
      </c>
      <c r="F6084" s="1">
        <v>0</v>
      </c>
      <c r="G6084" s="1">
        <v>2220</v>
      </c>
      <c r="H6084" s="1">
        <v>373.5</v>
      </c>
      <c r="I6084">
        <f t="shared" si="380"/>
        <v>1846.5</v>
      </c>
      <c r="J6084">
        <f t="shared" si="381"/>
        <v>680</v>
      </c>
      <c r="K6084">
        <f t="shared" si="382"/>
        <v>2.7154411764705881</v>
      </c>
      <c r="L6084">
        <f t="shared" si="383"/>
        <v>1.4411866110679117</v>
      </c>
    </row>
    <row r="6085" spans="1:12">
      <c r="A6085" s="1" t="s">
        <v>327</v>
      </c>
      <c r="B6085" s="1">
        <v>2</v>
      </c>
      <c r="C6085" s="1">
        <v>346</v>
      </c>
      <c r="D6085" s="1">
        <v>225</v>
      </c>
      <c r="E6085" s="1" t="s">
        <v>327</v>
      </c>
      <c r="F6085" s="1">
        <v>3</v>
      </c>
      <c r="G6085" s="1">
        <v>1396</v>
      </c>
      <c r="H6085" s="1">
        <v>292.5</v>
      </c>
      <c r="I6085">
        <f t="shared" si="380"/>
        <v>1103.5</v>
      </c>
      <c r="J6085">
        <f t="shared" si="381"/>
        <v>121</v>
      </c>
      <c r="K6085">
        <f t="shared" si="382"/>
        <v>9.1198347107438025</v>
      </c>
      <c r="L6085">
        <f t="shared" si="383"/>
        <v>3.1890076770050197</v>
      </c>
    </row>
    <row r="6086" spans="1:12">
      <c r="A6086" s="1" t="s">
        <v>328</v>
      </c>
      <c r="B6086" s="1">
        <v>2</v>
      </c>
      <c r="C6086" s="1">
        <v>359</v>
      </c>
      <c r="D6086" s="1">
        <v>258</v>
      </c>
      <c r="E6086" s="1" t="s">
        <v>328</v>
      </c>
      <c r="F6086" s="1">
        <v>0</v>
      </c>
      <c r="G6086" s="1">
        <v>1390</v>
      </c>
      <c r="H6086" s="1">
        <v>288</v>
      </c>
      <c r="I6086">
        <f t="shared" si="380"/>
        <v>1102</v>
      </c>
      <c r="J6086">
        <f t="shared" si="381"/>
        <v>101</v>
      </c>
      <c r="K6086">
        <f t="shared" si="382"/>
        <v>10.910891089108912</v>
      </c>
      <c r="L6086">
        <f t="shared" si="383"/>
        <v>3.4476970258193633</v>
      </c>
    </row>
    <row r="6087" spans="1:12">
      <c r="A6087" s="1" t="s">
        <v>329</v>
      </c>
      <c r="B6087" s="1">
        <v>2</v>
      </c>
      <c r="C6087" s="1">
        <v>277</v>
      </c>
      <c r="D6087" s="1">
        <v>223</v>
      </c>
      <c r="E6087" s="1" t="s">
        <v>329</v>
      </c>
      <c r="F6087" s="1">
        <v>0</v>
      </c>
      <c r="G6087" s="1">
        <v>5197</v>
      </c>
      <c r="H6087" s="1">
        <v>319</v>
      </c>
      <c r="I6087">
        <f t="shared" si="380"/>
        <v>4878</v>
      </c>
      <c r="J6087">
        <f t="shared" si="381"/>
        <v>54</v>
      </c>
      <c r="K6087">
        <f t="shared" si="382"/>
        <v>90.333333333333329</v>
      </c>
      <c r="L6087">
        <f t="shared" si="383"/>
        <v>6.4971865406327156</v>
      </c>
    </row>
    <row r="6088" spans="1:12">
      <c r="A6088" s="1" t="s">
        <v>330</v>
      </c>
      <c r="B6088" s="1">
        <v>2</v>
      </c>
      <c r="C6088" s="1">
        <v>451</v>
      </c>
      <c r="D6088" s="1">
        <v>222.5</v>
      </c>
      <c r="E6088" s="1" t="s">
        <v>330</v>
      </c>
      <c r="F6088" s="1">
        <v>2</v>
      </c>
      <c r="G6088" s="1">
        <v>458</v>
      </c>
      <c r="H6088" s="1">
        <v>281.5</v>
      </c>
      <c r="I6088">
        <f t="shared" si="380"/>
        <v>176.5</v>
      </c>
      <c r="J6088">
        <f t="shared" si="381"/>
        <v>228.5</v>
      </c>
      <c r="K6088">
        <f t="shared" si="382"/>
        <v>0.7724288840262582</v>
      </c>
      <c r="L6088">
        <f t="shared" si="383"/>
        <v>-0.37252598178688945</v>
      </c>
    </row>
    <row r="6089" spans="1:12">
      <c r="A6089" s="1" t="s">
        <v>331</v>
      </c>
      <c r="B6089" s="1">
        <v>2</v>
      </c>
      <c r="C6089" s="1">
        <v>469</v>
      </c>
      <c r="D6089" s="1">
        <v>232</v>
      </c>
      <c r="E6089" s="1" t="s">
        <v>331</v>
      </c>
      <c r="F6089" s="1">
        <v>0</v>
      </c>
      <c r="G6089" s="1">
        <v>3339</v>
      </c>
      <c r="H6089" s="1">
        <v>307</v>
      </c>
      <c r="I6089">
        <f t="shared" si="380"/>
        <v>3032</v>
      </c>
      <c r="J6089">
        <f t="shared" si="381"/>
        <v>237</v>
      </c>
      <c r="K6089">
        <f t="shared" si="382"/>
        <v>12.793248945147679</v>
      </c>
      <c r="L6089">
        <f t="shared" si="383"/>
        <v>3.6773107892728327</v>
      </c>
    </row>
    <row r="6090" spans="1:12">
      <c r="A6090" s="1" t="s">
        <v>332</v>
      </c>
      <c r="B6090" s="1">
        <v>2</v>
      </c>
      <c r="C6090" s="1">
        <v>363</v>
      </c>
      <c r="D6090" s="1">
        <v>216</v>
      </c>
      <c r="E6090" s="1" t="s">
        <v>332</v>
      </c>
      <c r="F6090" s="1">
        <v>2</v>
      </c>
      <c r="G6090" s="1">
        <v>595</v>
      </c>
      <c r="H6090" s="1">
        <v>272</v>
      </c>
      <c r="I6090">
        <f t="shared" si="380"/>
        <v>323</v>
      </c>
      <c r="J6090">
        <f t="shared" si="381"/>
        <v>147</v>
      </c>
      <c r="K6090">
        <f t="shared" si="382"/>
        <v>2.1972789115646258</v>
      </c>
      <c r="L6090">
        <f t="shared" si="383"/>
        <v>1.1357180098575606</v>
      </c>
    </row>
    <row r="6091" spans="1:12">
      <c r="A6091" s="1" t="s">
        <v>333</v>
      </c>
      <c r="B6091" s="1">
        <v>2</v>
      </c>
      <c r="C6091" s="1">
        <v>323</v>
      </c>
      <c r="D6091" s="1">
        <v>216</v>
      </c>
      <c r="E6091" s="1" t="s">
        <v>333</v>
      </c>
      <c r="F6091" s="1">
        <v>2</v>
      </c>
      <c r="G6091" s="1">
        <v>538.5</v>
      </c>
      <c r="H6091" s="1">
        <v>291</v>
      </c>
      <c r="I6091">
        <f t="shared" si="380"/>
        <v>247.5</v>
      </c>
      <c r="J6091">
        <f t="shared" si="381"/>
        <v>107</v>
      </c>
      <c r="K6091">
        <f t="shared" si="382"/>
        <v>2.3130841121495327</v>
      </c>
      <c r="L6091">
        <f t="shared" si="383"/>
        <v>1.2098177285658249</v>
      </c>
    </row>
    <row r="6092" spans="1:12">
      <c r="A6092" s="1" t="s">
        <v>334</v>
      </c>
      <c r="B6092" s="1">
        <v>0</v>
      </c>
      <c r="C6092" s="1">
        <v>7868</v>
      </c>
      <c r="D6092" s="1">
        <v>302</v>
      </c>
      <c r="E6092" s="1" t="s">
        <v>334</v>
      </c>
      <c r="F6092" s="1">
        <v>0</v>
      </c>
      <c r="G6092" s="1">
        <v>7948.5</v>
      </c>
      <c r="H6092" s="1">
        <v>318</v>
      </c>
      <c r="I6092">
        <f t="shared" si="380"/>
        <v>7630.5</v>
      </c>
      <c r="J6092">
        <f t="shared" si="381"/>
        <v>7566</v>
      </c>
      <c r="K6092">
        <f t="shared" si="382"/>
        <v>1.0085249801744647</v>
      </c>
      <c r="L6092">
        <f t="shared" si="383"/>
        <v>1.2246818534408904E-2</v>
      </c>
    </row>
    <row r="6093" spans="1:12">
      <c r="A6093" s="1" t="s">
        <v>335</v>
      </c>
      <c r="B6093" s="1">
        <v>2</v>
      </c>
      <c r="C6093" s="1">
        <v>275.5</v>
      </c>
      <c r="D6093" s="1">
        <v>221</v>
      </c>
      <c r="E6093" s="1" t="s">
        <v>335</v>
      </c>
      <c r="F6093" s="1">
        <v>2</v>
      </c>
      <c r="G6093" s="1">
        <v>331</v>
      </c>
      <c r="H6093" s="1">
        <v>293</v>
      </c>
      <c r="I6093">
        <f t="shared" si="380"/>
        <v>38</v>
      </c>
      <c r="J6093">
        <f t="shared" si="381"/>
        <v>54.5</v>
      </c>
      <c r="K6093">
        <f t="shared" si="382"/>
        <v>0.69724770642201839</v>
      </c>
      <c r="L6093">
        <f t="shared" si="383"/>
        <v>-0.52025681133334079</v>
      </c>
    </row>
    <row r="6094" spans="1:12">
      <c r="A6094" s="1" t="s">
        <v>336</v>
      </c>
      <c r="B6094" s="1">
        <v>2</v>
      </c>
      <c r="C6094" s="1">
        <v>543.5</v>
      </c>
      <c r="D6094" s="1">
        <v>232</v>
      </c>
      <c r="E6094" s="1" t="s">
        <v>336</v>
      </c>
      <c r="F6094" s="1">
        <v>2</v>
      </c>
      <c r="G6094" s="1">
        <v>349</v>
      </c>
      <c r="H6094" s="1">
        <v>292</v>
      </c>
      <c r="I6094">
        <f t="shared" si="380"/>
        <v>57</v>
      </c>
      <c r="J6094">
        <f t="shared" si="381"/>
        <v>311.5</v>
      </c>
      <c r="K6094">
        <f t="shared" si="382"/>
        <v>0.18298555377207062</v>
      </c>
      <c r="L6094">
        <f t="shared" si="383"/>
        <v>-2.4501983388592601</v>
      </c>
    </row>
    <row r="6095" spans="1:12">
      <c r="A6095" s="1" t="s">
        <v>337</v>
      </c>
      <c r="B6095" s="1">
        <v>3</v>
      </c>
      <c r="C6095" s="1">
        <v>6329</v>
      </c>
      <c r="D6095" s="1">
        <v>290</v>
      </c>
      <c r="E6095" s="1" t="s">
        <v>337</v>
      </c>
      <c r="F6095" s="1">
        <v>0</v>
      </c>
      <c r="G6095" s="1">
        <v>4776</v>
      </c>
      <c r="H6095" s="1">
        <v>313</v>
      </c>
      <c r="I6095">
        <f t="shared" si="380"/>
        <v>4463</v>
      </c>
      <c r="J6095">
        <f t="shared" si="381"/>
        <v>6039</v>
      </c>
      <c r="K6095">
        <f t="shared" si="382"/>
        <v>0.73902964066898491</v>
      </c>
      <c r="L6095">
        <f t="shared" si="383"/>
        <v>-0.43629586639064089</v>
      </c>
    </row>
    <row r="6096" spans="1:12">
      <c r="A6096" s="1" t="s">
        <v>338</v>
      </c>
      <c r="B6096" s="1">
        <v>0</v>
      </c>
      <c r="C6096" s="1">
        <v>2333</v>
      </c>
      <c r="D6096" s="1">
        <v>235.5</v>
      </c>
      <c r="E6096" s="1" t="s">
        <v>338</v>
      </c>
      <c r="F6096" s="1">
        <v>0</v>
      </c>
      <c r="G6096" s="1">
        <v>1470</v>
      </c>
      <c r="H6096" s="1">
        <v>312</v>
      </c>
      <c r="I6096">
        <f t="shared" si="380"/>
        <v>1158</v>
      </c>
      <c r="J6096">
        <f t="shared" si="381"/>
        <v>2097.5</v>
      </c>
      <c r="K6096">
        <f t="shared" si="382"/>
        <v>0.55208581644815258</v>
      </c>
      <c r="L6096">
        <f t="shared" si="383"/>
        <v>-0.85703555733794901</v>
      </c>
    </row>
    <row r="6097" spans="1:12">
      <c r="A6097" s="1" t="s">
        <v>339</v>
      </c>
      <c r="B6097" s="1">
        <v>0</v>
      </c>
      <c r="C6097" s="1">
        <v>1845</v>
      </c>
      <c r="D6097" s="1">
        <v>281</v>
      </c>
      <c r="E6097" s="1" t="s">
        <v>339</v>
      </c>
      <c r="F6097" s="1">
        <v>0</v>
      </c>
      <c r="G6097" s="1">
        <v>1362</v>
      </c>
      <c r="H6097" s="1">
        <v>296.5</v>
      </c>
      <c r="I6097">
        <f t="shared" si="380"/>
        <v>1065.5</v>
      </c>
      <c r="J6097">
        <f t="shared" si="381"/>
        <v>1564</v>
      </c>
      <c r="K6097">
        <f t="shared" si="382"/>
        <v>0.68126598465473143</v>
      </c>
      <c r="L6097">
        <f t="shared" si="383"/>
        <v>-0.55370991952464887</v>
      </c>
    </row>
    <row r="6098" spans="1:12">
      <c r="A6098" s="1" t="s">
        <v>340</v>
      </c>
      <c r="B6098" s="1">
        <v>2</v>
      </c>
      <c r="C6098" s="1">
        <v>647.5</v>
      </c>
      <c r="D6098" s="1">
        <v>230</v>
      </c>
      <c r="E6098" s="1" t="s">
        <v>340</v>
      </c>
      <c r="F6098" s="1">
        <v>0</v>
      </c>
      <c r="G6098" s="1">
        <v>902</v>
      </c>
      <c r="H6098" s="1">
        <v>315</v>
      </c>
      <c r="I6098">
        <f t="shared" si="380"/>
        <v>587</v>
      </c>
      <c r="J6098">
        <f t="shared" si="381"/>
        <v>417.5</v>
      </c>
      <c r="K6098">
        <f t="shared" si="382"/>
        <v>1.4059880239520959</v>
      </c>
      <c r="L6098">
        <f t="shared" si="383"/>
        <v>0.49158430574863771</v>
      </c>
    </row>
    <row r="6099" spans="1:12">
      <c r="A6099" s="1" t="s">
        <v>341</v>
      </c>
      <c r="B6099" s="1">
        <v>2</v>
      </c>
      <c r="C6099" s="1">
        <v>289.5</v>
      </c>
      <c r="D6099" s="1">
        <v>236.5</v>
      </c>
      <c r="E6099" s="1" t="s">
        <v>341</v>
      </c>
      <c r="F6099" s="1">
        <v>2</v>
      </c>
      <c r="G6099" s="1">
        <v>308.5</v>
      </c>
      <c r="H6099" s="1">
        <v>266</v>
      </c>
      <c r="I6099">
        <f t="shared" si="380"/>
        <v>42.5</v>
      </c>
      <c r="J6099">
        <f t="shared" si="381"/>
        <v>53</v>
      </c>
      <c r="K6099">
        <f t="shared" si="382"/>
        <v>0.80188679245283023</v>
      </c>
      <c r="L6099">
        <f t="shared" si="383"/>
        <v>-0.31852951842549737</v>
      </c>
    </row>
    <row r="6100" spans="1:12">
      <c r="A6100" s="1" t="s">
        <v>342</v>
      </c>
      <c r="B6100" s="1">
        <v>0</v>
      </c>
      <c r="C6100" s="1">
        <v>1056</v>
      </c>
      <c r="D6100" s="1">
        <v>255</v>
      </c>
      <c r="E6100" s="1" t="s">
        <v>342</v>
      </c>
      <c r="F6100" s="1">
        <v>0</v>
      </c>
      <c r="G6100" s="1">
        <v>2189</v>
      </c>
      <c r="H6100" s="1">
        <v>307</v>
      </c>
      <c r="I6100">
        <f t="shared" si="380"/>
        <v>1882</v>
      </c>
      <c r="J6100">
        <f t="shared" si="381"/>
        <v>801</v>
      </c>
      <c r="K6100">
        <f t="shared" si="382"/>
        <v>2.3495630461922596</v>
      </c>
      <c r="L6100">
        <f t="shared" si="383"/>
        <v>1.2323924803198265</v>
      </c>
    </row>
    <row r="6101" spans="1:12">
      <c r="A6101" s="1" t="s">
        <v>343</v>
      </c>
      <c r="B6101" s="1">
        <v>2</v>
      </c>
      <c r="C6101" s="1">
        <v>651</v>
      </c>
      <c r="D6101" s="1">
        <v>255</v>
      </c>
      <c r="E6101" s="1" t="s">
        <v>343</v>
      </c>
      <c r="F6101" s="1">
        <v>0</v>
      </c>
      <c r="G6101" s="1">
        <v>897</v>
      </c>
      <c r="H6101" s="1">
        <v>295</v>
      </c>
      <c r="I6101">
        <f t="shared" si="380"/>
        <v>602</v>
      </c>
      <c r="J6101">
        <f t="shared" si="381"/>
        <v>396</v>
      </c>
      <c r="K6101">
        <f t="shared" si="382"/>
        <v>1.5202020202020201</v>
      </c>
      <c r="L6101">
        <f t="shared" si="383"/>
        <v>0.60426305668009239</v>
      </c>
    </row>
    <row r="6102" spans="1:12">
      <c r="A6102" s="1" t="s">
        <v>344</v>
      </c>
      <c r="B6102" s="1">
        <v>2</v>
      </c>
      <c r="C6102" s="1">
        <v>521</v>
      </c>
      <c r="D6102" s="1">
        <v>217</v>
      </c>
      <c r="E6102" s="1" t="s">
        <v>344</v>
      </c>
      <c r="F6102" s="1">
        <v>3</v>
      </c>
      <c r="G6102" s="1">
        <v>1682.5</v>
      </c>
      <c r="H6102" s="1">
        <v>318</v>
      </c>
      <c r="I6102">
        <f t="shared" si="380"/>
        <v>1364.5</v>
      </c>
      <c r="J6102">
        <f t="shared" si="381"/>
        <v>304</v>
      </c>
      <c r="K6102">
        <f t="shared" si="382"/>
        <v>4.4884868421052628</v>
      </c>
      <c r="L6102">
        <f t="shared" si="383"/>
        <v>2.166229165830555</v>
      </c>
    </row>
    <row r="6103" spans="1:12">
      <c r="A6103" s="1" t="s">
        <v>345</v>
      </c>
      <c r="B6103" s="1">
        <v>2</v>
      </c>
      <c r="C6103" s="1">
        <v>344</v>
      </c>
      <c r="D6103" s="1">
        <v>209</v>
      </c>
      <c r="E6103" s="1" t="s">
        <v>345</v>
      </c>
      <c r="F6103" s="1">
        <v>3</v>
      </c>
      <c r="G6103" s="1">
        <v>5824.5</v>
      </c>
      <c r="H6103" s="1">
        <v>311</v>
      </c>
      <c r="I6103">
        <f t="shared" si="380"/>
        <v>5513.5</v>
      </c>
      <c r="J6103">
        <f t="shared" si="381"/>
        <v>135</v>
      </c>
      <c r="K6103">
        <f t="shared" si="382"/>
        <v>40.840740740740742</v>
      </c>
      <c r="L6103">
        <f t="shared" si="383"/>
        <v>5.3519371279322119</v>
      </c>
    </row>
    <row r="6104" spans="1:12">
      <c r="A6104" s="1" t="s">
        <v>346</v>
      </c>
      <c r="B6104" s="1">
        <v>2</v>
      </c>
      <c r="C6104" s="1">
        <v>572</v>
      </c>
      <c r="D6104" s="1">
        <v>251</v>
      </c>
      <c r="E6104" s="1" t="s">
        <v>346</v>
      </c>
      <c r="F6104" s="1">
        <v>0</v>
      </c>
      <c r="G6104" s="1">
        <v>1041.5</v>
      </c>
      <c r="H6104" s="1">
        <v>313</v>
      </c>
      <c r="I6104">
        <f t="shared" si="380"/>
        <v>728.5</v>
      </c>
      <c r="J6104">
        <f t="shared" si="381"/>
        <v>321</v>
      </c>
      <c r="K6104">
        <f t="shared" si="382"/>
        <v>2.2694704049844239</v>
      </c>
      <c r="L6104">
        <f t="shared" si="383"/>
        <v>1.1823556749422097</v>
      </c>
    </row>
    <row r="6105" spans="1:12">
      <c r="A6105" s="1" t="s">
        <v>347</v>
      </c>
      <c r="B6105" s="1">
        <v>2</v>
      </c>
      <c r="C6105" s="1">
        <v>783</v>
      </c>
      <c r="D6105" s="1">
        <v>272.5</v>
      </c>
      <c r="E6105" s="1" t="s">
        <v>347</v>
      </c>
      <c r="F6105" s="1">
        <v>0</v>
      </c>
      <c r="G6105" s="1">
        <v>2102</v>
      </c>
      <c r="H6105" s="1">
        <v>315</v>
      </c>
      <c r="I6105">
        <f t="shared" si="380"/>
        <v>1787</v>
      </c>
      <c r="J6105">
        <f t="shared" si="381"/>
        <v>510.5</v>
      </c>
      <c r="K6105">
        <f t="shared" si="382"/>
        <v>3.5004897159647403</v>
      </c>
      <c r="L6105">
        <f t="shared" si="383"/>
        <v>1.807556768163689</v>
      </c>
    </row>
    <row r="6106" spans="1:12">
      <c r="A6106" s="1" t="s">
        <v>348</v>
      </c>
      <c r="B6106" s="1">
        <v>2</v>
      </c>
      <c r="C6106" s="1">
        <v>443</v>
      </c>
      <c r="D6106" s="1">
        <v>253</v>
      </c>
      <c r="E6106" s="1" t="s">
        <v>348</v>
      </c>
      <c r="F6106" s="1">
        <v>2</v>
      </c>
      <c r="G6106" s="1">
        <v>443</v>
      </c>
      <c r="H6106" s="1">
        <v>302</v>
      </c>
      <c r="I6106">
        <f t="shared" si="380"/>
        <v>141</v>
      </c>
      <c r="J6106">
        <f t="shared" si="381"/>
        <v>190</v>
      </c>
      <c r="K6106">
        <f t="shared" si="382"/>
        <v>0.74210526315789471</v>
      </c>
      <c r="L6106">
        <f t="shared" si="383"/>
        <v>-0.43030425593215432</v>
      </c>
    </row>
    <row r="6107" spans="1:12">
      <c r="A6107" s="1" t="s">
        <v>349</v>
      </c>
      <c r="B6107" s="1">
        <v>0</v>
      </c>
      <c r="C6107" s="1">
        <v>966</v>
      </c>
      <c r="D6107" s="1">
        <v>263</v>
      </c>
      <c r="E6107" s="1" t="s">
        <v>349</v>
      </c>
      <c r="F6107" s="1">
        <v>3</v>
      </c>
      <c r="G6107" s="1">
        <v>745.5</v>
      </c>
      <c r="H6107" s="1">
        <v>307</v>
      </c>
      <c r="I6107">
        <f t="shared" si="380"/>
        <v>438.5</v>
      </c>
      <c r="J6107">
        <f t="shared" si="381"/>
        <v>703</v>
      </c>
      <c r="K6107">
        <f t="shared" si="382"/>
        <v>0.62375533428165009</v>
      </c>
      <c r="L6107">
        <f t="shared" si="383"/>
        <v>-0.68094784662780228</v>
      </c>
    </row>
    <row r="6108" spans="1:12">
      <c r="A6108" s="1" t="s">
        <v>350</v>
      </c>
      <c r="B6108" s="1">
        <v>2</v>
      </c>
      <c r="C6108" s="1">
        <v>467.5</v>
      </c>
      <c r="D6108" s="1">
        <v>256</v>
      </c>
      <c r="E6108" s="1" t="s">
        <v>350</v>
      </c>
      <c r="F6108" s="1">
        <v>2</v>
      </c>
      <c r="G6108" s="1">
        <v>623</v>
      </c>
      <c r="H6108" s="1">
        <v>280</v>
      </c>
      <c r="I6108">
        <f t="shared" si="380"/>
        <v>343</v>
      </c>
      <c r="J6108">
        <f t="shared" si="381"/>
        <v>211.5</v>
      </c>
      <c r="K6108">
        <f t="shared" si="382"/>
        <v>1.6217494089834514</v>
      </c>
      <c r="L6108">
        <f t="shared" si="383"/>
        <v>0.69755091305286254</v>
      </c>
    </row>
    <row r="6109" spans="1:12">
      <c r="A6109" s="1" t="s">
        <v>351</v>
      </c>
      <c r="B6109" s="1">
        <v>0</v>
      </c>
      <c r="C6109" s="1">
        <v>1419.5</v>
      </c>
      <c r="D6109" s="1">
        <v>242</v>
      </c>
      <c r="E6109" s="1" t="s">
        <v>351</v>
      </c>
      <c r="F6109" s="1">
        <v>0</v>
      </c>
      <c r="G6109" s="1">
        <v>1814</v>
      </c>
      <c r="H6109" s="1">
        <v>298</v>
      </c>
      <c r="I6109">
        <f t="shared" si="380"/>
        <v>1516</v>
      </c>
      <c r="J6109">
        <f t="shared" si="381"/>
        <v>1177.5</v>
      </c>
      <c r="K6109">
        <f t="shared" si="382"/>
        <v>1.2874734607218683</v>
      </c>
      <c r="L6109">
        <f t="shared" si="383"/>
        <v>0.36454269367094611</v>
      </c>
    </row>
    <row r="6110" spans="1:12">
      <c r="A6110" s="1" t="s">
        <v>336</v>
      </c>
      <c r="B6110" s="1">
        <v>2</v>
      </c>
      <c r="C6110" s="1">
        <v>316.5</v>
      </c>
      <c r="D6110" s="1">
        <v>229</v>
      </c>
      <c r="E6110" s="1" t="s">
        <v>336</v>
      </c>
      <c r="F6110" s="1">
        <v>2</v>
      </c>
      <c r="G6110" s="1">
        <v>351.5</v>
      </c>
      <c r="H6110" s="1">
        <v>286</v>
      </c>
      <c r="I6110">
        <f t="shared" si="380"/>
        <v>65.5</v>
      </c>
      <c r="J6110">
        <f t="shared" si="381"/>
        <v>87.5</v>
      </c>
      <c r="K6110">
        <f t="shared" si="382"/>
        <v>0.74857142857142855</v>
      </c>
      <c r="L6110">
        <f t="shared" si="383"/>
        <v>-0.41778811029487856</v>
      </c>
    </row>
    <row r="6111" spans="1:12">
      <c r="A6111" s="1" t="s">
        <v>352</v>
      </c>
      <c r="B6111" s="1">
        <v>2</v>
      </c>
      <c r="C6111" s="1">
        <v>521</v>
      </c>
      <c r="D6111" s="1">
        <v>260</v>
      </c>
      <c r="E6111" s="1" t="s">
        <v>352</v>
      </c>
      <c r="F6111" s="1">
        <v>2</v>
      </c>
      <c r="G6111" s="1">
        <v>453.5</v>
      </c>
      <c r="H6111" s="1">
        <v>309</v>
      </c>
      <c r="I6111">
        <f t="shared" si="380"/>
        <v>144.5</v>
      </c>
      <c r="J6111">
        <f t="shared" si="381"/>
        <v>261</v>
      </c>
      <c r="K6111">
        <f t="shared" si="382"/>
        <v>0.55363984674329503</v>
      </c>
      <c r="L6111">
        <f t="shared" si="383"/>
        <v>-0.85298031406920571</v>
      </c>
    </row>
    <row r="6112" spans="1:12">
      <c r="A6112" s="1" t="s">
        <v>353</v>
      </c>
      <c r="B6112" s="1">
        <v>3</v>
      </c>
      <c r="C6112" s="1">
        <v>7210.5</v>
      </c>
      <c r="D6112" s="1">
        <v>282</v>
      </c>
      <c r="E6112" s="1" t="s">
        <v>353</v>
      </c>
      <c r="F6112" s="1">
        <v>0</v>
      </c>
      <c r="G6112" s="1">
        <v>8843</v>
      </c>
      <c r="H6112" s="1">
        <v>339</v>
      </c>
      <c r="I6112">
        <f t="shared" si="380"/>
        <v>8504</v>
      </c>
      <c r="J6112">
        <f t="shared" si="381"/>
        <v>6928.5</v>
      </c>
      <c r="K6112">
        <f t="shared" si="382"/>
        <v>1.2273940968463593</v>
      </c>
      <c r="L6112">
        <f t="shared" si="383"/>
        <v>0.29559854996091173</v>
      </c>
    </row>
    <row r="6113" spans="1:12">
      <c r="A6113" s="1" t="s">
        <v>354</v>
      </c>
      <c r="B6113" s="1">
        <v>0</v>
      </c>
      <c r="C6113" s="1">
        <v>3593</v>
      </c>
      <c r="D6113" s="1">
        <v>273</v>
      </c>
      <c r="E6113" s="1" t="s">
        <v>354</v>
      </c>
      <c r="F6113" s="1">
        <v>0</v>
      </c>
      <c r="G6113" s="1">
        <v>3548.5</v>
      </c>
      <c r="H6113" s="1">
        <v>327</v>
      </c>
      <c r="I6113">
        <f t="shared" si="380"/>
        <v>3221.5</v>
      </c>
      <c r="J6113">
        <f t="shared" si="381"/>
        <v>3320</v>
      </c>
      <c r="K6113">
        <f t="shared" si="382"/>
        <v>0.97033132530120481</v>
      </c>
      <c r="L6113">
        <f t="shared" si="383"/>
        <v>-4.3450646812856014E-2</v>
      </c>
    </row>
    <row r="6114" spans="1:12">
      <c r="A6114" s="1" t="s">
        <v>336</v>
      </c>
      <c r="B6114" s="1">
        <v>2</v>
      </c>
      <c r="C6114" s="1">
        <v>363</v>
      </c>
      <c r="D6114" s="1">
        <v>247</v>
      </c>
      <c r="E6114" s="1" t="s">
        <v>336</v>
      </c>
      <c r="F6114" s="1">
        <v>2</v>
      </c>
      <c r="G6114" s="1">
        <v>492.5</v>
      </c>
      <c r="H6114" s="1">
        <v>309.5</v>
      </c>
      <c r="I6114">
        <f t="shared" si="380"/>
        <v>183</v>
      </c>
      <c r="J6114">
        <f t="shared" si="381"/>
        <v>116</v>
      </c>
      <c r="K6114">
        <f t="shared" si="382"/>
        <v>1.5775862068965518</v>
      </c>
      <c r="L6114">
        <f t="shared" si="383"/>
        <v>0.65771884315647045</v>
      </c>
    </row>
    <row r="6115" spans="1:12">
      <c r="A6115" s="1" t="s">
        <v>355</v>
      </c>
      <c r="B6115" s="1">
        <v>0</v>
      </c>
      <c r="C6115" s="1">
        <v>2175.5</v>
      </c>
      <c r="D6115" s="1">
        <v>245</v>
      </c>
      <c r="E6115" s="1" t="s">
        <v>355</v>
      </c>
      <c r="F6115" s="1">
        <v>0</v>
      </c>
      <c r="G6115" s="1">
        <v>3319</v>
      </c>
      <c r="H6115" s="1">
        <v>305</v>
      </c>
      <c r="I6115">
        <f t="shared" si="380"/>
        <v>3014</v>
      </c>
      <c r="J6115">
        <f t="shared" si="381"/>
        <v>1930.5</v>
      </c>
      <c r="K6115">
        <f t="shared" si="382"/>
        <v>1.5612535612535612</v>
      </c>
      <c r="L6115">
        <f t="shared" si="383"/>
        <v>0.64270486265596594</v>
      </c>
    </row>
    <row r="6116" spans="1:12">
      <c r="A6116" s="1" t="s">
        <v>356</v>
      </c>
      <c r="B6116" s="1">
        <v>2</v>
      </c>
      <c r="C6116" s="1">
        <v>644</v>
      </c>
      <c r="D6116" s="1">
        <v>204</v>
      </c>
      <c r="E6116" s="1" t="s">
        <v>356</v>
      </c>
      <c r="F6116" s="1">
        <v>0</v>
      </c>
      <c r="G6116" s="1">
        <v>3249.5</v>
      </c>
      <c r="H6116" s="1">
        <v>324</v>
      </c>
      <c r="I6116">
        <f t="shared" si="380"/>
        <v>2925.5</v>
      </c>
      <c r="J6116">
        <f t="shared" si="381"/>
        <v>440</v>
      </c>
      <c r="K6116">
        <f t="shared" si="382"/>
        <v>6.648863636363636</v>
      </c>
      <c r="L6116">
        <f t="shared" si="383"/>
        <v>2.7331077892946101</v>
      </c>
    </row>
    <row r="6117" spans="1:12">
      <c r="A6117" s="1" t="s">
        <v>357</v>
      </c>
      <c r="B6117" s="1">
        <v>2</v>
      </c>
      <c r="C6117" s="1">
        <v>783</v>
      </c>
      <c r="D6117" s="1">
        <v>252.5</v>
      </c>
      <c r="E6117" s="1" t="s">
        <v>357</v>
      </c>
      <c r="F6117" s="1">
        <v>2</v>
      </c>
      <c r="G6117" s="1">
        <v>436</v>
      </c>
      <c r="H6117" s="1">
        <v>281</v>
      </c>
      <c r="I6117">
        <f t="shared" si="380"/>
        <v>155</v>
      </c>
      <c r="J6117">
        <f t="shared" si="381"/>
        <v>530.5</v>
      </c>
      <c r="K6117">
        <f t="shared" si="382"/>
        <v>0.29217719132893499</v>
      </c>
      <c r="L6117">
        <f t="shared" si="383"/>
        <v>-1.7750845356405272</v>
      </c>
    </row>
    <row r="6118" spans="1:12">
      <c r="A6118" s="1" t="s">
        <v>358</v>
      </c>
      <c r="B6118" s="1">
        <v>2</v>
      </c>
      <c r="C6118" s="1">
        <v>870</v>
      </c>
      <c r="D6118" s="1">
        <v>258</v>
      </c>
      <c r="E6118" s="1" t="s">
        <v>358</v>
      </c>
      <c r="F6118" s="1">
        <v>0</v>
      </c>
      <c r="G6118" s="1">
        <v>1105</v>
      </c>
      <c r="H6118" s="1">
        <v>340</v>
      </c>
      <c r="I6118">
        <f t="shared" si="380"/>
        <v>765</v>
      </c>
      <c r="J6118">
        <f t="shared" si="381"/>
        <v>612</v>
      </c>
      <c r="K6118">
        <f t="shared" si="382"/>
        <v>1.25</v>
      </c>
      <c r="L6118">
        <f t="shared" si="383"/>
        <v>0.32192809488736235</v>
      </c>
    </row>
    <row r="6119" spans="1:12">
      <c r="A6119" s="1" t="s">
        <v>359</v>
      </c>
      <c r="B6119" s="1">
        <v>2</v>
      </c>
      <c r="C6119" s="1">
        <v>227</v>
      </c>
      <c r="D6119" s="1">
        <v>239</v>
      </c>
      <c r="E6119" s="1" t="s">
        <v>359</v>
      </c>
      <c r="F6119" s="1">
        <v>2</v>
      </c>
      <c r="G6119" s="1">
        <v>733.5</v>
      </c>
      <c r="H6119" s="1">
        <v>286</v>
      </c>
      <c r="I6119">
        <f t="shared" si="380"/>
        <v>447.5</v>
      </c>
      <c r="J6119">
        <f t="shared" si="381"/>
        <v>-12</v>
      </c>
      <c r="K6119">
        <f t="shared" si="382"/>
        <v>-37.291666666666664</v>
      </c>
      <c r="L6119" t="e">
        <f t="shared" si="383"/>
        <v>#NUM!</v>
      </c>
    </row>
    <row r="6120" spans="1:12">
      <c r="A6120" s="1" t="s">
        <v>360</v>
      </c>
      <c r="B6120" s="1">
        <v>2</v>
      </c>
      <c r="C6120" s="1">
        <v>424</v>
      </c>
      <c r="D6120" s="1">
        <v>255</v>
      </c>
      <c r="E6120" s="1" t="s">
        <v>360</v>
      </c>
      <c r="F6120" s="1">
        <v>0</v>
      </c>
      <c r="G6120" s="1">
        <v>2442</v>
      </c>
      <c r="H6120" s="1">
        <v>324</v>
      </c>
      <c r="I6120">
        <f t="shared" si="380"/>
        <v>2118</v>
      </c>
      <c r="J6120">
        <f t="shared" si="381"/>
        <v>169</v>
      </c>
      <c r="K6120">
        <f t="shared" si="382"/>
        <v>12.532544378698224</v>
      </c>
      <c r="L6120">
        <f t="shared" si="383"/>
        <v>3.6476074377101524</v>
      </c>
    </row>
    <row r="6121" spans="1:12">
      <c r="A6121" s="1" t="s">
        <v>361</v>
      </c>
      <c r="B6121" s="1">
        <v>2</v>
      </c>
      <c r="C6121" s="1">
        <v>644</v>
      </c>
      <c r="D6121" s="1">
        <v>242</v>
      </c>
      <c r="E6121" s="1" t="s">
        <v>361</v>
      </c>
      <c r="F6121" s="1">
        <v>2</v>
      </c>
      <c r="G6121" s="1">
        <v>549.5</v>
      </c>
      <c r="H6121" s="1">
        <v>287</v>
      </c>
      <c r="I6121">
        <f t="shared" si="380"/>
        <v>262.5</v>
      </c>
      <c r="J6121">
        <f t="shared" si="381"/>
        <v>402</v>
      </c>
      <c r="K6121">
        <f t="shared" si="382"/>
        <v>0.65298507462686572</v>
      </c>
      <c r="L6121">
        <f t="shared" si="383"/>
        <v>-0.61487807862544352</v>
      </c>
    </row>
    <row r="6122" spans="1:12">
      <c r="A6122" s="1" t="s">
        <v>362</v>
      </c>
      <c r="B6122" s="1">
        <v>0</v>
      </c>
      <c r="C6122" s="1">
        <v>897</v>
      </c>
      <c r="D6122" s="1">
        <v>228</v>
      </c>
      <c r="E6122" s="1" t="s">
        <v>362</v>
      </c>
      <c r="F6122" s="1">
        <v>2</v>
      </c>
      <c r="G6122" s="1">
        <v>535</v>
      </c>
      <c r="H6122" s="1">
        <v>267</v>
      </c>
      <c r="I6122">
        <f t="shared" si="380"/>
        <v>268</v>
      </c>
      <c r="J6122">
        <f t="shared" si="381"/>
        <v>669</v>
      </c>
      <c r="K6122">
        <f t="shared" si="382"/>
        <v>0.40059790732436473</v>
      </c>
      <c r="L6122">
        <f t="shared" si="383"/>
        <v>-1.3197732101836885</v>
      </c>
    </row>
    <row r="6123" spans="1:12">
      <c r="A6123" s="1" t="s">
        <v>363</v>
      </c>
      <c r="B6123" s="1">
        <v>0</v>
      </c>
      <c r="C6123" s="1">
        <v>1247</v>
      </c>
      <c r="D6123" s="1">
        <v>231</v>
      </c>
      <c r="E6123" s="1" t="s">
        <v>363</v>
      </c>
      <c r="F6123" s="1">
        <v>0</v>
      </c>
      <c r="G6123" s="1">
        <v>796.5</v>
      </c>
      <c r="H6123" s="1">
        <v>266</v>
      </c>
      <c r="I6123">
        <f t="shared" si="380"/>
        <v>530.5</v>
      </c>
      <c r="J6123">
        <f t="shared" si="381"/>
        <v>1016</v>
      </c>
      <c r="K6123">
        <f t="shared" si="382"/>
        <v>0.52214566929133854</v>
      </c>
      <c r="L6123">
        <f t="shared" si="383"/>
        <v>-0.93747574585740123</v>
      </c>
    </row>
    <row r="6124" spans="1:12">
      <c r="A6124" s="1" t="s">
        <v>364</v>
      </c>
      <c r="B6124" s="1">
        <v>0</v>
      </c>
      <c r="C6124" s="1">
        <v>1543</v>
      </c>
      <c r="D6124" s="1">
        <v>228</v>
      </c>
      <c r="E6124" s="1" t="s">
        <v>364</v>
      </c>
      <c r="F6124" s="1">
        <v>0</v>
      </c>
      <c r="G6124" s="1">
        <v>979</v>
      </c>
      <c r="H6124" s="1">
        <v>258</v>
      </c>
      <c r="I6124">
        <f t="shared" si="380"/>
        <v>721</v>
      </c>
      <c r="J6124">
        <f t="shared" si="381"/>
        <v>1315</v>
      </c>
      <c r="K6124">
        <f t="shared" si="382"/>
        <v>0.54828897338403038</v>
      </c>
      <c r="L6124">
        <f t="shared" si="383"/>
        <v>-0.86699163493884235</v>
      </c>
    </row>
    <row r="6125" spans="1:12">
      <c r="A6125" s="1" t="s">
        <v>365</v>
      </c>
      <c r="B6125" s="1">
        <v>0</v>
      </c>
      <c r="C6125" s="1">
        <v>1997</v>
      </c>
      <c r="D6125" s="1">
        <v>241</v>
      </c>
      <c r="E6125" s="1" t="s">
        <v>365</v>
      </c>
      <c r="F6125" s="1">
        <v>0</v>
      </c>
      <c r="G6125" s="1">
        <v>655</v>
      </c>
      <c r="H6125" s="1">
        <v>256</v>
      </c>
      <c r="I6125">
        <f t="shared" si="380"/>
        <v>399</v>
      </c>
      <c r="J6125">
        <f t="shared" si="381"/>
        <v>1756</v>
      </c>
      <c r="K6125">
        <f t="shared" si="382"/>
        <v>0.22722095671981776</v>
      </c>
      <c r="L6125">
        <f t="shared" si="383"/>
        <v>-2.1378321933130127</v>
      </c>
    </row>
    <row r="6126" spans="1:12">
      <c r="A6126" s="1" t="s">
        <v>366</v>
      </c>
      <c r="B6126" s="1">
        <v>2</v>
      </c>
      <c r="C6126" s="1">
        <v>905.5</v>
      </c>
      <c r="D6126" s="1">
        <v>218</v>
      </c>
      <c r="E6126" s="1" t="s">
        <v>366</v>
      </c>
      <c r="F6126" s="1">
        <v>0</v>
      </c>
      <c r="G6126" s="1">
        <v>659.5</v>
      </c>
      <c r="H6126" s="1">
        <v>265.5</v>
      </c>
      <c r="I6126">
        <f t="shared" si="380"/>
        <v>394</v>
      </c>
      <c r="J6126">
        <f t="shared" si="381"/>
        <v>687.5</v>
      </c>
      <c r="K6126">
        <f t="shared" si="382"/>
        <v>0.5730909090909091</v>
      </c>
      <c r="L6126">
        <f t="shared" si="383"/>
        <v>-0.80316408384300808</v>
      </c>
    </row>
    <row r="6127" spans="1:12">
      <c r="A6127" s="1" t="s">
        <v>367</v>
      </c>
      <c r="B6127" s="1">
        <v>0</v>
      </c>
      <c r="C6127" s="1">
        <v>1392</v>
      </c>
      <c r="D6127" s="1">
        <v>228</v>
      </c>
      <c r="E6127" s="1" t="s">
        <v>367</v>
      </c>
      <c r="F6127" s="1">
        <v>0</v>
      </c>
      <c r="G6127" s="1">
        <v>2656</v>
      </c>
      <c r="H6127" s="1">
        <v>276</v>
      </c>
      <c r="I6127">
        <f t="shared" si="380"/>
        <v>2380</v>
      </c>
      <c r="J6127">
        <f t="shared" si="381"/>
        <v>1164</v>
      </c>
      <c r="K6127">
        <f t="shared" si="382"/>
        <v>2.0446735395189002</v>
      </c>
      <c r="L6127">
        <f t="shared" si="383"/>
        <v>1.031870515287022</v>
      </c>
    </row>
    <row r="6128" spans="1:12">
      <c r="A6128" s="1" t="s">
        <v>368</v>
      </c>
      <c r="B6128" s="1">
        <v>2</v>
      </c>
      <c r="C6128" s="1">
        <v>664</v>
      </c>
      <c r="D6128" s="1">
        <v>243</v>
      </c>
      <c r="E6128" s="1" t="s">
        <v>368</v>
      </c>
      <c r="F6128" s="1">
        <v>0</v>
      </c>
      <c r="G6128" s="1">
        <v>696</v>
      </c>
      <c r="H6128" s="1">
        <v>250.5</v>
      </c>
      <c r="I6128">
        <f t="shared" si="380"/>
        <v>445.5</v>
      </c>
      <c r="J6128">
        <f t="shared" si="381"/>
        <v>421</v>
      </c>
      <c r="K6128">
        <f t="shared" si="382"/>
        <v>1.0581947743467934</v>
      </c>
      <c r="L6128">
        <f t="shared" si="383"/>
        <v>8.1605198455526023E-2</v>
      </c>
    </row>
    <row r="6129" spans="1:12">
      <c r="A6129" s="1" t="s">
        <v>369</v>
      </c>
      <c r="B6129" s="1">
        <v>0</v>
      </c>
      <c r="C6129" s="1">
        <v>1720</v>
      </c>
      <c r="D6129" s="1">
        <v>253</v>
      </c>
      <c r="E6129" s="1" t="s">
        <v>369</v>
      </c>
      <c r="F6129" s="1">
        <v>0</v>
      </c>
      <c r="G6129" s="1">
        <v>2761</v>
      </c>
      <c r="H6129" s="1">
        <v>271.5</v>
      </c>
      <c r="I6129">
        <f t="shared" si="380"/>
        <v>2489.5</v>
      </c>
      <c r="J6129">
        <f t="shared" si="381"/>
        <v>1467</v>
      </c>
      <c r="K6129">
        <f t="shared" si="382"/>
        <v>1.6970006816632583</v>
      </c>
      <c r="L6129">
        <f t="shared" si="383"/>
        <v>0.76298714439265936</v>
      </c>
    </row>
    <row r="6130" spans="1:12">
      <c r="A6130" s="1" t="s">
        <v>370</v>
      </c>
      <c r="B6130" s="1">
        <v>0</v>
      </c>
      <c r="C6130" s="1">
        <v>1593</v>
      </c>
      <c r="D6130" s="1">
        <v>263.5</v>
      </c>
      <c r="E6130" s="1" t="s">
        <v>370</v>
      </c>
      <c r="F6130" s="1">
        <v>0</v>
      </c>
      <c r="G6130" s="1">
        <v>695</v>
      </c>
      <c r="H6130" s="1">
        <v>252</v>
      </c>
      <c r="I6130">
        <f t="shared" si="380"/>
        <v>443</v>
      </c>
      <c r="J6130">
        <f t="shared" si="381"/>
        <v>1329.5</v>
      </c>
      <c r="K6130">
        <f t="shared" si="382"/>
        <v>0.33320797292215121</v>
      </c>
      <c r="L6130">
        <f t="shared" si="383"/>
        <v>-1.5855051733026495</v>
      </c>
    </row>
    <row r="6131" spans="1:12">
      <c r="A6131" s="1" t="s">
        <v>371</v>
      </c>
      <c r="B6131" s="1">
        <v>3</v>
      </c>
      <c r="C6131" s="1">
        <v>1885</v>
      </c>
      <c r="D6131" s="1">
        <v>252</v>
      </c>
      <c r="E6131" s="1" t="s">
        <v>371</v>
      </c>
      <c r="F6131" s="1">
        <v>2</v>
      </c>
      <c r="G6131" s="1">
        <v>508</v>
      </c>
      <c r="H6131" s="1">
        <v>259.5</v>
      </c>
      <c r="I6131">
        <f t="shared" si="380"/>
        <v>248.5</v>
      </c>
      <c r="J6131">
        <f t="shared" si="381"/>
        <v>1633</v>
      </c>
      <c r="K6131">
        <f t="shared" si="382"/>
        <v>0.15217391304347827</v>
      </c>
      <c r="L6131">
        <f t="shared" si="383"/>
        <v>-2.7162070339994089</v>
      </c>
    </row>
    <row r="6132" spans="1:12">
      <c r="A6132" s="1" t="s">
        <v>372</v>
      </c>
      <c r="B6132" s="1">
        <v>0</v>
      </c>
      <c r="C6132" s="1">
        <v>1399</v>
      </c>
      <c r="D6132" s="1">
        <v>244</v>
      </c>
      <c r="E6132" s="1" t="s">
        <v>372</v>
      </c>
      <c r="F6132" s="1">
        <v>0</v>
      </c>
      <c r="G6132" s="1">
        <v>1814.5</v>
      </c>
      <c r="H6132" s="1">
        <v>267</v>
      </c>
      <c r="I6132">
        <f t="shared" si="380"/>
        <v>1547.5</v>
      </c>
      <c r="J6132">
        <f t="shared" si="381"/>
        <v>1155</v>
      </c>
      <c r="K6132">
        <f t="shared" si="382"/>
        <v>1.3398268398268398</v>
      </c>
      <c r="L6132">
        <f t="shared" si="383"/>
        <v>0.4220465577982071</v>
      </c>
    </row>
    <row r="6133" spans="1:12">
      <c r="A6133" s="1" t="s">
        <v>373</v>
      </c>
      <c r="B6133" s="1">
        <v>0</v>
      </c>
      <c r="C6133" s="1">
        <v>861</v>
      </c>
      <c r="D6133" s="1">
        <v>207</v>
      </c>
      <c r="E6133" s="1" t="s">
        <v>373</v>
      </c>
      <c r="F6133" s="1">
        <v>0</v>
      </c>
      <c r="G6133" s="1">
        <v>7575.5</v>
      </c>
      <c r="H6133" s="1">
        <v>311</v>
      </c>
      <c r="I6133">
        <f t="shared" si="380"/>
        <v>7264.5</v>
      </c>
      <c r="J6133">
        <f t="shared" si="381"/>
        <v>654</v>
      </c>
      <c r="K6133">
        <f t="shared" si="382"/>
        <v>11.107798165137615</v>
      </c>
      <c r="L6133">
        <f t="shared" si="383"/>
        <v>3.4735009628246982</v>
      </c>
    </row>
    <row r="6134" spans="1:12">
      <c r="A6134" s="1" t="s">
        <v>374</v>
      </c>
      <c r="B6134" s="1">
        <v>0</v>
      </c>
      <c r="C6134" s="1">
        <v>841</v>
      </c>
      <c r="D6134" s="1">
        <v>224</v>
      </c>
      <c r="E6134" s="1" t="s">
        <v>374</v>
      </c>
      <c r="F6134" s="1">
        <v>0</v>
      </c>
      <c r="G6134" s="1">
        <v>1393</v>
      </c>
      <c r="H6134" s="1">
        <v>262</v>
      </c>
      <c r="I6134">
        <f t="shared" si="380"/>
        <v>1131</v>
      </c>
      <c r="J6134">
        <f t="shared" si="381"/>
        <v>617</v>
      </c>
      <c r="K6134">
        <f t="shared" si="382"/>
        <v>1.8330632090761751</v>
      </c>
      <c r="L6134">
        <f t="shared" si="383"/>
        <v>0.87425653484040267</v>
      </c>
    </row>
    <row r="6135" spans="1:12">
      <c r="A6135" s="1" t="s">
        <v>375</v>
      </c>
      <c r="B6135" s="1">
        <v>0</v>
      </c>
      <c r="C6135" s="1">
        <v>1275.5</v>
      </c>
      <c r="D6135" s="1">
        <v>225.5</v>
      </c>
      <c r="E6135" s="1" t="s">
        <v>375</v>
      </c>
      <c r="F6135" s="1">
        <v>0</v>
      </c>
      <c r="G6135" s="1">
        <v>879</v>
      </c>
      <c r="H6135" s="1">
        <v>248</v>
      </c>
      <c r="I6135">
        <f t="shared" si="380"/>
        <v>631</v>
      </c>
      <c r="J6135">
        <f t="shared" si="381"/>
        <v>1050</v>
      </c>
      <c r="K6135">
        <f t="shared" si="382"/>
        <v>0.6009523809523809</v>
      </c>
      <c r="L6135">
        <f t="shared" si="383"/>
        <v>-0.73467741757093619</v>
      </c>
    </row>
    <row r="6136" spans="1:12">
      <c r="A6136" s="1" t="s">
        <v>376</v>
      </c>
      <c r="B6136" s="1">
        <v>0</v>
      </c>
      <c r="C6136" s="1">
        <v>813</v>
      </c>
      <c r="D6136" s="1">
        <v>215</v>
      </c>
      <c r="E6136" s="1" t="s">
        <v>376</v>
      </c>
      <c r="F6136" s="1">
        <v>0</v>
      </c>
      <c r="G6136" s="1">
        <v>1099</v>
      </c>
      <c r="H6136" s="1">
        <v>261</v>
      </c>
      <c r="I6136">
        <f t="shared" si="380"/>
        <v>838</v>
      </c>
      <c r="J6136">
        <f t="shared" si="381"/>
        <v>598</v>
      </c>
      <c r="K6136">
        <f t="shared" si="382"/>
        <v>1.4013377926421404</v>
      </c>
      <c r="L6136">
        <f t="shared" si="383"/>
        <v>0.48680475950124658</v>
      </c>
    </row>
    <row r="6137" spans="1:12">
      <c r="A6137" s="1" t="s">
        <v>377</v>
      </c>
      <c r="B6137" s="1">
        <v>2</v>
      </c>
      <c r="C6137" s="1">
        <v>283</v>
      </c>
      <c r="D6137" s="1">
        <v>228</v>
      </c>
      <c r="E6137" s="1" t="s">
        <v>377</v>
      </c>
      <c r="F6137" s="1">
        <v>2</v>
      </c>
      <c r="G6137" s="1">
        <v>487.5</v>
      </c>
      <c r="H6137" s="1">
        <v>252</v>
      </c>
      <c r="I6137">
        <f t="shared" si="380"/>
        <v>235.5</v>
      </c>
      <c r="J6137">
        <f t="shared" si="381"/>
        <v>55</v>
      </c>
      <c r="K6137">
        <f t="shared" si="382"/>
        <v>4.2818181818181822</v>
      </c>
      <c r="L6137">
        <f t="shared" si="383"/>
        <v>2.0982235360881236</v>
      </c>
    </row>
    <row r="6138" spans="1:12">
      <c r="A6138" s="1" t="s">
        <v>378</v>
      </c>
      <c r="B6138" s="1">
        <v>0</v>
      </c>
      <c r="C6138" s="1">
        <v>1254</v>
      </c>
      <c r="D6138" s="1">
        <v>244</v>
      </c>
      <c r="E6138" s="1" t="s">
        <v>378</v>
      </c>
      <c r="F6138" s="1">
        <v>0</v>
      </c>
      <c r="G6138" s="1">
        <v>856</v>
      </c>
      <c r="H6138" s="1">
        <v>269</v>
      </c>
      <c r="I6138">
        <f t="shared" si="380"/>
        <v>587</v>
      </c>
      <c r="J6138">
        <f t="shared" si="381"/>
        <v>1010</v>
      </c>
      <c r="K6138">
        <f t="shared" si="382"/>
        <v>0.58118811881188115</v>
      </c>
      <c r="L6138">
        <f t="shared" si="383"/>
        <v>-0.78292288452910497</v>
      </c>
    </row>
    <row r="6139" spans="1:12">
      <c r="A6139" s="1" t="s">
        <v>379</v>
      </c>
      <c r="B6139" s="1">
        <v>0</v>
      </c>
      <c r="C6139" s="1">
        <v>1392.5</v>
      </c>
      <c r="D6139" s="1">
        <v>246</v>
      </c>
      <c r="E6139" s="1" t="s">
        <v>379</v>
      </c>
      <c r="F6139" s="1">
        <v>0</v>
      </c>
      <c r="G6139" s="1">
        <v>1198</v>
      </c>
      <c r="H6139" s="1">
        <v>261</v>
      </c>
      <c r="I6139">
        <f t="shared" si="380"/>
        <v>937</v>
      </c>
      <c r="J6139">
        <f t="shared" si="381"/>
        <v>1146.5</v>
      </c>
      <c r="K6139">
        <f t="shared" si="382"/>
        <v>0.81726995202791108</v>
      </c>
      <c r="L6139">
        <f t="shared" si="383"/>
        <v>-0.29111540192160656</v>
      </c>
    </row>
    <row r="6140" spans="1:12">
      <c r="A6140" s="1" t="s">
        <v>380</v>
      </c>
      <c r="B6140" s="1">
        <v>2</v>
      </c>
      <c r="C6140" s="1">
        <v>508</v>
      </c>
      <c r="D6140" s="1">
        <v>240</v>
      </c>
      <c r="E6140" s="1" t="s">
        <v>380</v>
      </c>
      <c r="F6140" s="1">
        <v>0</v>
      </c>
      <c r="G6140" s="1">
        <v>3083.5</v>
      </c>
      <c r="H6140" s="1">
        <v>286</v>
      </c>
      <c r="I6140">
        <f t="shared" si="380"/>
        <v>2797.5</v>
      </c>
      <c r="J6140">
        <f t="shared" si="381"/>
        <v>268</v>
      </c>
      <c r="K6140">
        <f t="shared" si="382"/>
        <v>10.438432835820896</v>
      </c>
      <c r="L6140">
        <f t="shared" si="383"/>
        <v>3.3838332254059842</v>
      </c>
    </row>
    <row r="6141" spans="1:12">
      <c r="A6141" s="1" t="s">
        <v>381</v>
      </c>
      <c r="B6141" s="1">
        <v>0</v>
      </c>
      <c r="C6141" s="1">
        <v>1065</v>
      </c>
      <c r="D6141" s="1">
        <v>238</v>
      </c>
      <c r="E6141" s="1" t="s">
        <v>381</v>
      </c>
      <c r="F6141" s="1">
        <v>2</v>
      </c>
      <c r="G6141" s="1">
        <v>345</v>
      </c>
      <c r="H6141" s="1">
        <v>254</v>
      </c>
      <c r="I6141">
        <f t="shared" si="380"/>
        <v>91</v>
      </c>
      <c r="J6141">
        <f t="shared" si="381"/>
        <v>827</v>
      </c>
      <c r="K6141">
        <f t="shared" si="382"/>
        <v>0.11003627569528417</v>
      </c>
      <c r="L6141">
        <f t="shared" si="383"/>
        <v>-3.1839488789725787</v>
      </c>
    </row>
    <row r="6142" spans="1:12">
      <c r="A6142" s="1" t="s">
        <v>382</v>
      </c>
      <c r="B6142" s="1">
        <v>2</v>
      </c>
      <c r="C6142" s="1">
        <v>283.5</v>
      </c>
      <c r="D6142" s="1">
        <v>220.5</v>
      </c>
      <c r="E6142" s="1" t="s">
        <v>382</v>
      </c>
      <c r="F6142" s="1">
        <v>2</v>
      </c>
      <c r="G6142" s="1">
        <v>313</v>
      </c>
      <c r="H6142" s="1">
        <v>245</v>
      </c>
      <c r="I6142">
        <f t="shared" si="380"/>
        <v>68</v>
      </c>
      <c r="J6142">
        <f t="shared" si="381"/>
        <v>63</v>
      </c>
      <c r="K6142">
        <f t="shared" si="382"/>
        <v>1.0793650793650793</v>
      </c>
      <c r="L6142">
        <f t="shared" si="383"/>
        <v>0.11018291775042287</v>
      </c>
    </row>
    <row r="6143" spans="1:12">
      <c r="A6143" s="1" t="s">
        <v>383</v>
      </c>
      <c r="B6143" s="1">
        <v>0</v>
      </c>
      <c r="C6143" s="1">
        <v>1535.5</v>
      </c>
      <c r="D6143" s="1">
        <v>247</v>
      </c>
      <c r="E6143" s="1" t="s">
        <v>383</v>
      </c>
      <c r="F6143" s="1">
        <v>0</v>
      </c>
      <c r="G6143" s="1">
        <v>1581.5</v>
      </c>
      <c r="H6143" s="1">
        <v>247.5</v>
      </c>
      <c r="I6143">
        <f t="shared" si="380"/>
        <v>1334</v>
      </c>
      <c r="J6143">
        <f t="shared" si="381"/>
        <v>1288.5</v>
      </c>
      <c r="K6143">
        <f t="shared" si="382"/>
        <v>1.0353123787349632</v>
      </c>
      <c r="L6143">
        <f t="shared" si="383"/>
        <v>5.0066129324965333E-2</v>
      </c>
    </row>
    <row r="6144" spans="1:12">
      <c r="A6144" s="1" t="s">
        <v>384</v>
      </c>
      <c r="B6144" s="1">
        <v>0</v>
      </c>
      <c r="C6144" s="1">
        <v>1097</v>
      </c>
      <c r="D6144" s="1">
        <v>246</v>
      </c>
      <c r="E6144" s="1" t="s">
        <v>384</v>
      </c>
      <c r="F6144" s="1">
        <v>3</v>
      </c>
      <c r="G6144" s="1">
        <v>860</v>
      </c>
      <c r="H6144" s="1">
        <v>281.5</v>
      </c>
      <c r="I6144">
        <f t="shared" si="380"/>
        <v>578.5</v>
      </c>
      <c r="J6144">
        <f t="shared" si="381"/>
        <v>851</v>
      </c>
      <c r="K6144">
        <f t="shared" si="382"/>
        <v>0.67978848413631021</v>
      </c>
      <c r="L6144">
        <f t="shared" si="383"/>
        <v>-0.55684217257847279</v>
      </c>
    </row>
    <row r="6145" spans="1:12">
      <c r="A6145" s="1" t="s">
        <v>385</v>
      </c>
      <c r="B6145" s="1">
        <v>0</v>
      </c>
      <c r="C6145" s="1">
        <v>1292</v>
      </c>
      <c r="D6145" s="1">
        <v>265</v>
      </c>
      <c r="E6145" s="1" t="s">
        <v>385</v>
      </c>
      <c r="F6145" s="1">
        <v>0</v>
      </c>
      <c r="G6145" s="1">
        <v>1717</v>
      </c>
      <c r="H6145" s="1">
        <v>253</v>
      </c>
      <c r="I6145">
        <f t="shared" si="380"/>
        <v>1464</v>
      </c>
      <c r="J6145">
        <f t="shared" si="381"/>
        <v>1027</v>
      </c>
      <c r="K6145">
        <f t="shared" si="382"/>
        <v>1.4255111976630963</v>
      </c>
      <c r="L6145">
        <f t="shared" si="383"/>
        <v>0.51147937196584736</v>
      </c>
    </row>
    <row r="6146" spans="1:12">
      <c r="A6146" s="1" t="s">
        <v>386</v>
      </c>
      <c r="B6146" s="1">
        <v>0</v>
      </c>
      <c r="C6146" s="1">
        <v>1164</v>
      </c>
      <c r="D6146" s="1">
        <v>219</v>
      </c>
      <c r="E6146" s="1" t="s">
        <v>386</v>
      </c>
      <c r="F6146" s="1">
        <v>0</v>
      </c>
      <c r="G6146" s="1">
        <v>1049</v>
      </c>
      <c r="H6146" s="1">
        <v>265.5</v>
      </c>
      <c r="I6146">
        <f t="shared" si="380"/>
        <v>783.5</v>
      </c>
      <c r="J6146">
        <f t="shared" si="381"/>
        <v>945</v>
      </c>
      <c r="K6146">
        <f t="shared" si="382"/>
        <v>0.82910052910052912</v>
      </c>
      <c r="L6146">
        <f t="shared" si="383"/>
        <v>-0.27038105463585471</v>
      </c>
    </row>
    <row r="6147" spans="1:12">
      <c r="A6147" s="1" t="s">
        <v>387</v>
      </c>
      <c r="B6147" s="1">
        <v>0</v>
      </c>
      <c r="C6147" s="1">
        <v>1530</v>
      </c>
      <c r="D6147" s="1">
        <v>236</v>
      </c>
      <c r="E6147" s="1" t="s">
        <v>387</v>
      </c>
      <c r="F6147" s="1">
        <v>0</v>
      </c>
      <c r="G6147" s="1">
        <v>10558</v>
      </c>
      <c r="H6147" s="1">
        <v>312</v>
      </c>
      <c r="I6147">
        <f t="shared" ref="I6147:I6210" si="384">G6147-H6147</f>
        <v>10246</v>
      </c>
      <c r="J6147">
        <f t="shared" ref="J6147:J6210" si="385">C6147-D6147</f>
        <v>1294</v>
      </c>
      <c r="K6147">
        <f t="shared" ref="K6147:K6210" si="386">I6147/J6147</f>
        <v>7.9180834621329215</v>
      </c>
      <c r="L6147">
        <f t="shared" ref="L6147:L6210" si="387">LOG(K6147,2)</f>
        <v>2.9851512744620563</v>
      </c>
    </row>
    <row r="6148" spans="1:12">
      <c r="A6148" s="1" t="s">
        <v>388</v>
      </c>
      <c r="B6148" s="1">
        <v>0</v>
      </c>
      <c r="C6148" s="1">
        <v>1141</v>
      </c>
      <c r="D6148" s="1">
        <v>240</v>
      </c>
      <c r="E6148" s="1" t="s">
        <v>388</v>
      </c>
      <c r="F6148" s="1">
        <v>0</v>
      </c>
      <c r="G6148" s="1">
        <v>2117.5</v>
      </c>
      <c r="H6148" s="1">
        <v>273.5</v>
      </c>
      <c r="I6148">
        <f t="shared" si="384"/>
        <v>1844</v>
      </c>
      <c r="J6148">
        <f t="shared" si="385"/>
        <v>901</v>
      </c>
      <c r="K6148">
        <f t="shared" si="386"/>
        <v>2.04661487236404</v>
      </c>
      <c r="L6148">
        <f t="shared" si="387"/>
        <v>1.0332396446157994</v>
      </c>
    </row>
    <row r="6149" spans="1:12">
      <c r="A6149" s="1" t="s">
        <v>389</v>
      </c>
      <c r="B6149" s="1">
        <v>0</v>
      </c>
      <c r="C6149" s="1">
        <v>2107</v>
      </c>
      <c r="D6149" s="1">
        <v>215</v>
      </c>
      <c r="E6149" s="1" t="s">
        <v>389</v>
      </c>
      <c r="F6149" s="1">
        <v>0</v>
      </c>
      <c r="G6149" s="1">
        <v>2108.5</v>
      </c>
      <c r="H6149" s="1">
        <v>274.5</v>
      </c>
      <c r="I6149">
        <f t="shared" si="384"/>
        <v>1834</v>
      </c>
      <c r="J6149">
        <f t="shared" si="385"/>
        <v>1892</v>
      </c>
      <c r="K6149">
        <f t="shared" si="386"/>
        <v>0.96934460887949259</v>
      </c>
      <c r="L6149">
        <f t="shared" si="387"/>
        <v>-4.4918449744340831E-2</v>
      </c>
    </row>
    <row r="6150" spans="1:12">
      <c r="A6150" s="1" t="s">
        <v>390</v>
      </c>
      <c r="B6150" s="1">
        <v>2</v>
      </c>
      <c r="C6150" s="1">
        <v>578</v>
      </c>
      <c r="D6150" s="1">
        <v>221</v>
      </c>
      <c r="E6150" s="1" t="s">
        <v>390</v>
      </c>
      <c r="F6150" s="1">
        <v>0</v>
      </c>
      <c r="G6150" s="1">
        <v>702</v>
      </c>
      <c r="H6150" s="1">
        <v>255</v>
      </c>
      <c r="I6150">
        <f t="shared" si="384"/>
        <v>447</v>
      </c>
      <c r="J6150">
        <f t="shared" si="385"/>
        <v>357</v>
      </c>
      <c r="K6150">
        <f t="shared" si="386"/>
        <v>1.2521008403361344</v>
      </c>
      <c r="L6150">
        <f t="shared" si="387"/>
        <v>0.32435075715421807</v>
      </c>
    </row>
    <row r="6151" spans="1:12">
      <c r="A6151" s="1" t="s">
        <v>391</v>
      </c>
      <c r="B6151" s="1">
        <v>2</v>
      </c>
      <c r="C6151" s="1">
        <v>261</v>
      </c>
      <c r="D6151" s="1">
        <v>215</v>
      </c>
      <c r="E6151" s="1" t="s">
        <v>391</v>
      </c>
      <c r="F6151" s="1">
        <v>2</v>
      </c>
      <c r="G6151" s="1">
        <v>280</v>
      </c>
      <c r="H6151" s="1">
        <v>237.5</v>
      </c>
      <c r="I6151">
        <f t="shared" si="384"/>
        <v>42.5</v>
      </c>
      <c r="J6151">
        <f t="shared" si="385"/>
        <v>46</v>
      </c>
      <c r="K6151">
        <f t="shared" si="386"/>
        <v>0.92391304347826086</v>
      </c>
      <c r="L6151">
        <f t="shared" si="387"/>
        <v>-0.11417101991931113</v>
      </c>
    </row>
    <row r="6152" spans="1:12">
      <c r="A6152" s="1" t="s">
        <v>392</v>
      </c>
      <c r="B6152" s="1">
        <v>3</v>
      </c>
      <c r="C6152" s="1">
        <v>871</v>
      </c>
      <c r="D6152" s="1">
        <v>258</v>
      </c>
      <c r="E6152" s="1" t="s">
        <v>392</v>
      </c>
      <c r="F6152" s="1">
        <v>0</v>
      </c>
      <c r="G6152" s="1">
        <v>2396</v>
      </c>
      <c r="H6152" s="1">
        <v>271.5</v>
      </c>
      <c r="I6152">
        <f t="shared" si="384"/>
        <v>2124.5</v>
      </c>
      <c r="J6152">
        <f t="shared" si="385"/>
        <v>613</v>
      </c>
      <c r="K6152">
        <f t="shared" si="386"/>
        <v>3.465742251223491</v>
      </c>
      <c r="L6152">
        <f t="shared" si="387"/>
        <v>1.7931643646225046</v>
      </c>
    </row>
    <row r="6153" spans="1:12">
      <c r="A6153" s="1" t="s">
        <v>393</v>
      </c>
      <c r="B6153" s="1">
        <v>0</v>
      </c>
      <c r="C6153" s="1">
        <v>1661</v>
      </c>
      <c r="D6153" s="1">
        <v>241</v>
      </c>
      <c r="E6153" s="1" t="s">
        <v>393</v>
      </c>
      <c r="F6153" s="1">
        <v>0</v>
      </c>
      <c r="G6153" s="1">
        <v>1913</v>
      </c>
      <c r="H6153" s="1">
        <v>268</v>
      </c>
      <c r="I6153">
        <f t="shared" si="384"/>
        <v>1645</v>
      </c>
      <c r="J6153">
        <f t="shared" si="385"/>
        <v>1420</v>
      </c>
      <c r="K6153">
        <f t="shared" si="386"/>
        <v>1.158450704225352</v>
      </c>
      <c r="L6153">
        <f t="shared" si="387"/>
        <v>0.21219665423055931</v>
      </c>
    </row>
    <row r="6154" spans="1:12">
      <c r="A6154" s="1" t="s">
        <v>394</v>
      </c>
      <c r="B6154" s="1">
        <v>3</v>
      </c>
      <c r="C6154" s="1">
        <v>1105</v>
      </c>
      <c r="D6154" s="1">
        <v>235</v>
      </c>
      <c r="E6154" s="1" t="s">
        <v>394</v>
      </c>
      <c r="F6154" s="1">
        <v>0</v>
      </c>
      <c r="G6154" s="1">
        <v>1283</v>
      </c>
      <c r="H6154" s="1">
        <v>274</v>
      </c>
      <c r="I6154">
        <f t="shared" si="384"/>
        <v>1009</v>
      </c>
      <c r="J6154">
        <f t="shared" si="385"/>
        <v>870</v>
      </c>
      <c r="K6154">
        <f t="shared" si="386"/>
        <v>1.1597701149425288</v>
      </c>
      <c r="L6154">
        <f t="shared" si="387"/>
        <v>0.21383886837026669</v>
      </c>
    </row>
    <row r="6155" spans="1:12">
      <c r="A6155" s="1" t="s">
        <v>395</v>
      </c>
      <c r="B6155" s="1">
        <v>0</v>
      </c>
      <c r="C6155" s="1">
        <v>1218</v>
      </c>
      <c r="D6155" s="1">
        <v>244</v>
      </c>
      <c r="E6155" s="1" t="s">
        <v>395</v>
      </c>
      <c r="F6155" s="1">
        <v>0</v>
      </c>
      <c r="G6155" s="1">
        <v>941</v>
      </c>
      <c r="H6155" s="1">
        <v>266</v>
      </c>
      <c r="I6155">
        <f t="shared" si="384"/>
        <v>675</v>
      </c>
      <c r="J6155">
        <f t="shared" si="385"/>
        <v>974</v>
      </c>
      <c r="K6155">
        <f t="shared" si="386"/>
        <v>0.69301848049281312</v>
      </c>
      <c r="L6155">
        <f t="shared" si="387"/>
        <v>-0.52903427014414894</v>
      </c>
    </row>
    <row r="6156" spans="1:12">
      <c r="A6156" s="1" t="s">
        <v>396</v>
      </c>
      <c r="B6156" s="1">
        <v>0</v>
      </c>
      <c r="C6156" s="1">
        <v>913.5</v>
      </c>
      <c r="D6156" s="1">
        <v>183</v>
      </c>
      <c r="E6156" s="1" t="s">
        <v>396</v>
      </c>
      <c r="F6156" s="1">
        <v>3</v>
      </c>
      <c r="G6156" s="1">
        <v>1087.5</v>
      </c>
      <c r="H6156" s="1">
        <v>261</v>
      </c>
      <c r="I6156">
        <f t="shared" si="384"/>
        <v>826.5</v>
      </c>
      <c r="J6156">
        <f t="shared" si="385"/>
        <v>730.5</v>
      </c>
      <c r="K6156">
        <f t="shared" si="386"/>
        <v>1.1314168377823408</v>
      </c>
      <c r="L6156">
        <f t="shared" si="387"/>
        <v>0.17813054648881538</v>
      </c>
    </row>
    <row r="6157" spans="1:12">
      <c r="A6157" s="1" t="s">
        <v>397</v>
      </c>
      <c r="B6157" s="1">
        <v>0</v>
      </c>
      <c r="C6157" s="1">
        <v>1101</v>
      </c>
      <c r="D6157" s="1">
        <v>213</v>
      </c>
      <c r="E6157" s="1" t="s">
        <v>397</v>
      </c>
      <c r="F6157" s="1">
        <v>0</v>
      </c>
      <c r="G6157" s="1">
        <v>697</v>
      </c>
      <c r="H6157" s="1">
        <v>251.5</v>
      </c>
      <c r="I6157">
        <f t="shared" si="384"/>
        <v>445.5</v>
      </c>
      <c r="J6157">
        <f t="shared" si="385"/>
        <v>888</v>
      </c>
      <c r="K6157">
        <f t="shared" si="386"/>
        <v>0.50168918918918914</v>
      </c>
      <c r="L6157">
        <f t="shared" si="387"/>
        <v>-0.99513424482818413</v>
      </c>
    </row>
    <row r="6158" spans="1:12">
      <c r="A6158" s="1" t="s">
        <v>398</v>
      </c>
      <c r="B6158" s="1">
        <v>2</v>
      </c>
      <c r="C6158" s="1">
        <v>796</v>
      </c>
      <c r="D6158" s="1">
        <v>232.5</v>
      </c>
      <c r="E6158" s="1" t="s">
        <v>398</v>
      </c>
      <c r="F6158" s="1">
        <v>2</v>
      </c>
      <c r="G6158" s="1">
        <v>451</v>
      </c>
      <c r="H6158" s="1">
        <v>263</v>
      </c>
      <c r="I6158">
        <f t="shared" si="384"/>
        <v>188</v>
      </c>
      <c r="J6158">
        <f t="shared" si="385"/>
        <v>563.5</v>
      </c>
      <c r="K6158">
        <f t="shared" si="386"/>
        <v>0.3336291038154392</v>
      </c>
      <c r="L6158">
        <f t="shared" si="387"/>
        <v>-1.5836829484945838</v>
      </c>
    </row>
    <row r="6159" spans="1:12">
      <c r="A6159" s="1" t="s">
        <v>399</v>
      </c>
      <c r="B6159" s="1">
        <v>2</v>
      </c>
      <c r="C6159" s="1">
        <v>521</v>
      </c>
      <c r="D6159" s="1">
        <v>233</v>
      </c>
      <c r="E6159" s="1" t="s">
        <v>399</v>
      </c>
      <c r="F6159" s="1">
        <v>0</v>
      </c>
      <c r="G6159" s="1">
        <v>2223</v>
      </c>
      <c r="H6159" s="1">
        <v>291.5</v>
      </c>
      <c r="I6159">
        <f t="shared" si="384"/>
        <v>1931.5</v>
      </c>
      <c r="J6159">
        <f t="shared" si="385"/>
        <v>288</v>
      </c>
      <c r="K6159">
        <f t="shared" si="386"/>
        <v>6.7065972222222223</v>
      </c>
      <c r="L6159">
        <f t="shared" si="387"/>
        <v>2.7455809607896189</v>
      </c>
    </row>
    <row r="6160" spans="1:12">
      <c r="A6160" s="1" t="s">
        <v>400</v>
      </c>
      <c r="B6160" s="1">
        <v>0</v>
      </c>
      <c r="C6160" s="1">
        <v>1499</v>
      </c>
      <c r="D6160" s="1">
        <v>219</v>
      </c>
      <c r="E6160" s="1" t="s">
        <v>400</v>
      </c>
      <c r="F6160" s="1">
        <v>0</v>
      </c>
      <c r="G6160" s="1">
        <v>3629</v>
      </c>
      <c r="H6160" s="1">
        <v>274</v>
      </c>
      <c r="I6160">
        <f t="shared" si="384"/>
        <v>3355</v>
      </c>
      <c r="J6160">
        <f t="shared" si="385"/>
        <v>1280</v>
      </c>
      <c r="K6160">
        <f t="shared" si="386"/>
        <v>2.62109375</v>
      </c>
      <c r="L6160">
        <f t="shared" si="387"/>
        <v>1.3901689562001835</v>
      </c>
    </row>
    <row r="6161" spans="1:12">
      <c r="A6161" s="1" t="s">
        <v>401</v>
      </c>
      <c r="B6161" s="1">
        <v>2</v>
      </c>
      <c r="C6161" s="1">
        <v>533.5</v>
      </c>
      <c r="D6161" s="1">
        <v>247</v>
      </c>
      <c r="E6161" s="1" t="s">
        <v>401</v>
      </c>
      <c r="F6161" s="1">
        <v>0</v>
      </c>
      <c r="G6161" s="1">
        <v>1106.5</v>
      </c>
      <c r="H6161" s="1">
        <v>267</v>
      </c>
      <c r="I6161">
        <f t="shared" si="384"/>
        <v>839.5</v>
      </c>
      <c r="J6161">
        <f t="shared" si="385"/>
        <v>286.5</v>
      </c>
      <c r="K6161">
        <f t="shared" si="386"/>
        <v>2.9301919720767886</v>
      </c>
      <c r="L6161">
        <f t="shared" si="387"/>
        <v>1.5509951861801252</v>
      </c>
    </row>
    <row r="6162" spans="1:12">
      <c r="A6162" s="1" t="s">
        <v>402</v>
      </c>
      <c r="B6162" s="1">
        <v>0</v>
      </c>
      <c r="C6162" s="1">
        <v>1974</v>
      </c>
      <c r="D6162" s="1">
        <v>240</v>
      </c>
      <c r="E6162" s="1" t="s">
        <v>402</v>
      </c>
      <c r="F6162" s="1">
        <v>2</v>
      </c>
      <c r="G6162" s="1">
        <v>482.5</v>
      </c>
      <c r="H6162" s="1">
        <v>275</v>
      </c>
      <c r="I6162">
        <f t="shared" si="384"/>
        <v>207.5</v>
      </c>
      <c r="J6162">
        <f t="shared" si="385"/>
        <v>1734</v>
      </c>
      <c r="K6162">
        <f t="shared" si="386"/>
        <v>0.11966551326412918</v>
      </c>
      <c r="L6162">
        <f t="shared" si="387"/>
        <v>-3.0629206569875485</v>
      </c>
    </row>
    <row r="6163" spans="1:12">
      <c r="A6163" s="1" t="s">
        <v>403</v>
      </c>
      <c r="B6163" s="1">
        <v>0</v>
      </c>
      <c r="C6163" s="1">
        <v>2454</v>
      </c>
      <c r="D6163" s="1">
        <v>271</v>
      </c>
      <c r="E6163" s="1" t="s">
        <v>403</v>
      </c>
      <c r="F6163" s="1">
        <v>0</v>
      </c>
      <c r="G6163" s="1">
        <v>2680</v>
      </c>
      <c r="H6163" s="1">
        <v>276</v>
      </c>
      <c r="I6163">
        <f t="shared" si="384"/>
        <v>2404</v>
      </c>
      <c r="J6163">
        <f t="shared" si="385"/>
        <v>2183</v>
      </c>
      <c r="K6163">
        <f t="shared" si="386"/>
        <v>1.1012368300503894</v>
      </c>
      <c r="L6163">
        <f t="shared" si="387"/>
        <v>0.13912476572039445</v>
      </c>
    </row>
    <row r="6164" spans="1:12">
      <c r="A6164" s="1" t="s">
        <v>404</v>
      </c>
      <c r="B6164" s="1">
        <v>0</v>
      </c>
      <c r="C6164" s="1">
        <v>1675</v>
      </c>
      <c r="D6164" s="1">
        <v>248</v>
      </c>
      <c r="E6164" s="1" t="s">
        <v>404</v>
      </c>
      <c r="F6164" s="1">
        <v>0</v>
      </c>
      <c r="G6164" s="1">
        <v>716</v>
      </c>
      <c r="H6164" s="1">
        <v>258</v>
      </c>
      <c r="I6164">
        <f t="shared" si="384"/>
        <v>458</v>
      </c>
      <c r="J6164">
        <f t="shared" si="385"/>
        <v>1427</v>
      </c>
      <c r="K6164">
        <f t="shared" si="386"/>
        <v>0.3209530483531885</v>
      </c>
      <c r="L6164">
        <f t="shared" si="387"/>
        <v>-1.6395658313788197</v>
      </c>
    </row>
    <row r="6165" spans="1:12">
      <c r="A6165" s="1" t="s">
        <v>405</v>
      </c>
      <c r="B6165" s="1">
        <v>0</v>
      </c>
      <c r="C6165" s="1">
        <v>2384</v>
      </c>
      <c r="D6165" s="1">
        <v>250</v>
      </c>
      <c r="E6165" s="1" t="s">
        <v>405</v>
      </c>
      <c r="F6165" s="1">
        <v>0</v>
      </c>
      <c r="G6165" s="1">
        <v>5982.5</v>
      </c>
      <c r="H6165" s="1">
        <v>287</v>
      </c>
      <c r="I6165">
        <f t="shared" si="384"/>
        <v>5695.5</v>
      </c>
      <c r="J6165">
        <f t="shared" si="385"/>
        <v>2134</v>
      </c>
      <c r="K6165">
        <f t="shared" si="386"/>
        <v>2.6689315838800374</v>
      </c>
      <c r="L6165">
        <f t="shared" si="387"/>
        <v>1.4162623235158205</v>
      </c>
    </row>
    <row r="6166" spans="1:12">
      <c r="A6166" s="1" t="s">
        <v>406</v>
      </c>
      <c r="B6166" s="1">
        <v>0</v>
      </c>
      <c r="C6166" s="1">
        <v>4517</v>
      </c>
      <c r="D6166" s="1">
        <v>258</v>
      </c>
      <c r="E6166" s="1" t="s">
        <v>406</v>
      </c>
      <c r="F6166" s="1">
        <v>0</v>
      </c>
      <c r="G6166" s="1">
        <v>2596</v>
      </c>
      <c r="H6166" s="1">
        <v>278</v>
      </c>
      <c r="I6166">
        <f t="shared" si="384"/>
        <v>2318</v>
      </c>
      <c r="J6166">
        <f t="shared" si="385"/>
        <v>4259</v>
      </c>
      <c r="K6166">
        <f t="shared" si="386"/>
        <v>0.54425921577835168</v>
      </c>
      <c r="L6166">
        <f t="shared" si="387"/>
        <v>-0.87763416354386592</v>
      </c>
    </row>
    <row r="6167" spans="1:12">
      <c r="A6167" s="1" t="s">
        <v>407</v>
      </c>
      <c r="B6167" s="1">
        <v>2</v>
      </c>
      <c r="C6167" s="1">
        <v>557</v>
      </c>
      <c r="D6167" s="1">
        <v>224</v>
      </c>
      <c r="E6167" s="1" t="s">
        <v>407</v>
      </c>
      <c r="F6167" s="1">
        <v>2</v>
      </c>
      <c r="G6167" s="1">
        <v>368</v>
      </c>
      <c r="H6167" s="1">
        <v>258</v>
      </c>
      <c r="I6167">
        <f t="shared" si="384"/>
        <v>110</v>
      </c>
      <c r="J6167">
        <f t="shared" si="385"/>
        <v>333</v>
      </c>
      <c r="K6167">
        <f t="shared" si="386"/>
        <v>0.33033033033033032</v>
      </c>
      <c r="L6167">
        <f t="shared" si="387"/>
        <v>-1.5980186535466026</v>
      </c>
    </row>
    <row r="6168" spans="1:12">
      <c r="A6168" s="1" t="s">
        <v>408</v>
      </c>
      <c r="B6168" s="1">
        <v>0</v>
      </c>
      <c r="C6168" s="1">
        <v>2103</v>
      </c>
      <c r="D6168" s="1">
        <v>249</v>
      </c>
      <c r="E6168" s="1" t="s">
        <v>408</v>
      </c>
      <c r="F6168" s="1">
        <v>0</v>
      </c>
      <c r="G6168" s="1">
        <v>719</v>
      </c>
      <c r="H6168" s="1">
        <v>259</v>
      </c>
      <c r="I6168">
        <f t="shared" si="384"/>
        <v>460</v>
      </c>
      <c r="J6168">
        <f t="shared" si="385"/>
        <v>1854</v>
      </c>
      <c r="K6168">
        <f t="shared" si="386"/>
        <v>0.24811218985976269</v>
      </c>
      <c r="L6168">
        <f t="shared" si="387"/>
        <v>-2.0109354776811554</v>
      </c>
    </row>
    <row r="6169" spans="1:12">
      <c r="A6169" s="1" t="s">
        <v>409</v>
      </c>
      <c r="B6169" s="1">
        <v>0</v>
      </c>
      <c r="C6169" s="1">
        <v>2547</v>
      </c>
      <c r="D6169" s="1">
        <v>224</v>
      </c>
      <c r="E6169" s="1" t="s">
        <v>409</v>
      </c>
      <c r="F6169" s="1">
        <v>0</v>
      </c>
      <c r="G6169" s="1">
        <v>4267.5</v>
      </c>
      <c r="H6169" s="1">
        <v>291</v>
      </c>
      <c r="I6169">
        <f t="shared" si="384"/>
        <v>3976.5</v>
      </c>
      <c r="J6169">
        <f t="shared" si="385"/>
        <v>2323</v>
      </c>
      <c r="K6169">
        <f t="shared" si="386"/>
        <v>1.7117950925527334</v>
      </c>
      <c r="L6169">
        <f t="shared" si="387"/>
        <v>0.7755100167796074</v>
      </c>
    </row>
    <row r="6170" spans="1:12">
      <c r="A6170" s="1" t="s">
        <v>410</v>
      </c>
      <c r="B6170" s="1">
        <v>0</v>
      </c>
      <c r="C6170" s="1">
        <v>1067</v>
      </c>
      <c r="D6170" s="1">
        <v>235</v>
      </c>
      <c r="E6170" s="1" t="s">
        <v>410</v>
      </c>
      <c r="F6170" s="1">
        <v>0</v>
      </c>
      <c r="G6170" s="1">
        <v>1141</v>
      </c>
      <c r="H6170" s="1">
        <v>273</v>
      </c>
      <c r="I6170">
        <f t="shared" si="384"/>
        <v>868</v>
      </c>
      <c r="J6170">
        <f t="shared" si="385"/>
        <v>832</v>
      </c>
      <c r="K6170">
        <f t="shared" si="386"/>
        <v>1.0432692307692308</v>
      </c>
      <c r="L6170">
        <f t="shared" si="387"/>
        <v>6.1111514303387252E-2</v>
      </c>
    </row>
    <row r="6171" spans="1:12">
      <c r="A6171" s="1" t="s">
        <v>411</v>
      </c>
      <c r="B6171" s="1">
        <v>0</v>
      </c>
      <c r="C6171" s="1">
        <v>1019</v>
      </c>
      <c r="D6171" s="1">
        <v>225.5</v>
      </c>
      <c r="E6171" s="1" t="s">
        <v>411</v>
      </c>
      <c r="F6171" s="1">
        <v>0</v>
      </c>
      <c r="G6171" s="1">
        <v>776</v>
      </c>
      <c r="H6171" s="1">
        <v>255</v>
      </c>
      <c r="I6171">
        <f t="shared" si="384"/>
        <v>521</v>
      </c>
      <c r="J6171">
        <f t="shared" si="385"/>
        <v>793.5</v>
      </c>
      <c r="K6171">
        <f t="shared" si="386"/>
        <v>0.65658475110270953</v>
      </c>
      <c r="L6171">
        <f t="shared" si="387"/>
        <v>-0.60694685055667374</v>
      </c>
    </row>
    <row r="6172" spans="1:12">
      <c r="A6172" s="1" t="s">
        <v>412</v>
      </c>
      <c r="B6172" s="1">
        <v>0</v>
      </c>
      <c r="C6172" s="1">
        <v>805.5</v>
      </c>
      <c r="D6172" s="1">
        <v>247.5</v>
      </c>
      <c r="E6172" s="1" t="s">
        <v>412</v>
      </c>
      <c r="F6172" s="1">
        <v>2</v>
      </c>
      <c r="G6172" s="1">
        <v>705</v>
      </c>
      <c r="H6172" s="1">
        <v>265.5</v>
      </c>
      <c r="I6172">
        <f t="shared" si="384"/>
        <v>439.5</v>
      </c>
      <c r="J6172">
        <f t="shared" si="385"/>
        <v>558</v>
      </c>
      <c r="K6172">
        <f t="shared" si="386"/>
        <v>0.7876344086021505</v>
      </c>
      <c r="L6172">
        <f t="shared" si="387"/>
        <v>-0.34440195668578361</v>
      </c>
    </row>
    <row r="6173" spans="1:12">
      <c r="A6173" s="1" t="s">
        <v>413</v>
      </c>
      <c r="B6173" s="1">
        <v>2</v>
      </c>
      <c r="C6173" s="1">
        <v>242.5</v>
      </c>
      <c r="D6173" s="1">
        <v>212</v>
      </c>
      <c r="E6173" s="1" t="s">
        <v>413</v>
      </c>
      <c r="F6173" s="1">
        <v>2</v>
      </c>
      <c r="G6173" s="1">
        <v>348</v>
      </c>
      <c r="H6173" s="1">
        <v>250</v>
      </c>
      <c r="I6173">
        <f t="shared" si="384"/>
        <v>98</v>
      </c>
      <c r="J6173">
        <f t="shared" si="385"/>
        <v>30.5</v>
      </c>
      <c r="K6173">
        <f t="shared" si="386"/>
        <v>3.2131147540983607</v>
      </c>
      <c r="L6173">
        <f t="shared" si="387"/>
        <v>1.6839725065523219</v>
      </c>
    </row>
    <row r="6174" spans="1:12">
      <c r="A6174" s="1" t="s">
        <v>414</v>
      </c>
      <c r="B6174" s="1">
        <v>2</v>
      </c>
      <c r="C6174" s="1">
        <v>516</v>
      </c>
      <c r="D6174" s="1">
        <v>235</v>
      </c>
      <c r="E6174" s="1" t="s">
        <v>414</v>
      </c>
      <c r="F6174" s="1">
        <v>0</v>
      </c>
      <c r="G6174" s="1">
        <v>10280</v>
      </c>
      <c r="H6174" s="1">
        <v>305</v>
      </c>
      <c r="I6174">
        <f t="shared" si="384"/>
        <v>9975</v>
      </c>
      <c r="J6174">
        <f t="shared" si="385"/>
        <v>281</v>
      </c>
      <c r="K6174">
        <f t="shared" si="386"/>
        <v>35.498220640569393</v>
      </c>
      <c r="L6174">
        <f t="shared" si="387"/>
        <v>5.1496748057761446</v>
      </c>
    </row>
    <row r="6175" spans="1:12">
      <c r="A6175" s="1" t="s">
        <v>415</v>
      </c>
      <c r="B6175" s="1">
        <v>2</v>
      </c>
      <c r="C6175" s="1">
        <v>715</v>
      </c>
      <c r="D6175" s="1">
        <v>214</v>
      </c>
      <c r="E6175" s="1" t="s">
        <v>415</v>
      </c>
      <c r="F6175" s="1">
        <v>2</v>
      </c>
      <c r="G6175" s="1">
        <v>543.5</v>
      </c>
      <c r="H6175" s="1">
        <v>273.5</v>
      </c>
      <c r="I6175">
        <f t="shared" si="384"/>
        <v>270</v>
      </c>
      <c r="J6175">
        <f t="shared" si="385"/>
        <v>501</v>
      </c>
      <c r="K6175">
        <f t="shared" si="386"/>
        <v>0.53892215568862278</v>
      </c>
      <c r="L6175">
        <f t="shared" si="387"/>
        <v>-0.89185119614437747</v>
      </c>
    </row>
    <row r="6176" spans="1:12">
      <c r="A6176" s="1" t="s">
        <v>416</v>
      </c>
      <c r="B6176" s="1">
        <v>2</v>
      </c>
      <c r="C6176" s="1">
        <v>737.5</v>
      </c>
      <c r="D6176" s="1">
        <v>245</v>
      </c>
      <c r="E6176" s="1" t="s">
        <v>416</v>
      </c>
      <c r="F6176" s="1">
        <v>0</v>
      </c>
      <c r="G6176" s="1">
        <v>1064</v>
      </c>
      <c r="H6176" s="1">
        <v>280</v>
      </c>
      <c r="I6176">
        <f t="shared" si="384"/>
        <v>784</v>
      </c>
      <c r="J6176">
        <f t="shared" si="385"/>
        <v>492.5</v>
      </c>
      <c r="K6176">
        <f t="shared" si="386"/>
        <v>1.5918781725888325</v>
      </c>
      <c r="L6176">
        <f t="shared" si="387"/>
        <v>0.67072992977146961</v>
      </c>
    </row>
    <row r="6177" spans="1:12">
      <c r="A6177" s="1" t="s">
        <v>417</v>
      </c>
      <c r="B6177" s="1">
        <v>2</v>
      </c>
      <c r="C6177" s="1">
        <v>535</v>
      </c>
      <c r="D6177" s="1">
        <v>233</v>
      </c>
      <c r="E6177" s="1" t="s">
        <v>417</v>
      </c>
      <c r="F6177" s="1">
        <v>3</v>
      </c>
      <c r="G6177" s="1">
        <v>693</v>
      </c>
      <c r="H6177" s="1">
        <v>272</v>
      </c>
      <c r="I6177">
        <f t="shared" si="384"/>
        <v>421</v>
      </c>
      <c r="J6177">
        <f t="shared" si="385"/>
        <v>302</v>
      </c>
      <c r="K6177">
        <f t="shared" si="386"/>
        <v>1.3940397350993377</v>
      </c>
      <c r="L6177">
        <f t="shared" si="387"/>
        <v>0.47927168374131712</v>
      </c>
    </row>
    <row r="6178" spans="1:12">
      <c r="A6178" s="1" t="s">
        <v>418</v>
      </c>
      <c r="B6178" s="1">
        <v>2</v>
      </c>
      <c r="C6178" s="1">
        <v>363</v>
      </c>
      <c r="D6178" s="1">
        <v>219.5</v>
      </c>
      <c r="E6178" s="1" t="s">
        <v>418</v>
      </c>
      <c r="F6178" s="1">
        <v>2</v>
      </c>
      <c r="G6178" s="1">
        <v>358.5</v>
      </c>
      <c r="H6178" s="1">
        <v>258</v>
      </c>
      <c r="I6178">
        <f t="shared" si="384"/>
        <v>100.5</v>
      </c>
      <c r="J6178">
        <f t="shared" si="385"/>
        <v>143.5</v>
      </c>
      <c r="K6178">
        <f t="shared" si="386"/>
        <v>0.70034843205574915</v>
      </c>
      <c r="L6178">
        <f t="shared" si="387"/>
        <v>-0.51385523549675916</v>
      </c>
    </row>
    <row r="6179" spans="1:12">
      <c r="A6179" s="1" t="s">
        <v>419</v>
      </c>
      <c r="B6179" s="1">
        <v>0</v>
      </c>
      <c r="C6179" s="1">
        <v>739</v>
      </c>
      <c r="D6179" s="1">
        <v>230</v>
      </c>
      <c r="E6179" s="1" t="s">
        <v>419</v>
      </c>
      <c r="F6179" s="1">
        <v>2</v>
      </c>
      <c r="G6179" s="1">
        <v>397</v>
      </c>
      <c r="H6179" s="1">
        <v>248</v>
      </c>
      <c r="I6179">
        <f t="shared" si="384"/>
        <v>149</v>
      </c>
      <c r="J6179">
        <f t="shared" si="385"/>
        <v>509</v>
      </c>
      <c r="K6179">
        <f t="shared" si="386"/>
        <v>0.29273084479371314</v>
      </c>
      <c r="L6179">
        <f t="shared" si="387"/>
        <v>-1.772353325613534</v>
      </c>
    </row>
    <row r="6180" spans="1:12">
      <c r="A6180" s="1" t="s">
        <v>420</v>
      </c>
      <c r="B6180" s="1">
        <v>0</v>
      </c>
      <c r="C6180" s="1">
        <v>1154</v>
      </c>
      <c r="D6180" s="1">
        <v>227.5</v>
      </c>
      <c r="E6180" s="1" t="s">
        <v>420</v>
      </c>
      <c r="F6180" s="1">
        <v>0</v>
      </c>
      <c r="G6180" s="1">
        <v>3898</v>
      </c>
      <c r="H6180" s="1">
        <v>277</v>
      </c>
      <c r="I6180">
        <f t="shared" si="384"/>
        <v>3621</v>
      </c>
      <c r="J6180">
        <f t="shared" si="385"/>
        <v>926.5</v>
      </c>
      <c r="K6180">
        <f t="shared" si="386"/>
        <v>3.9082568807339451</v>
      </c>
      <c r="L6180">
        <f t="shared" si="387"/>
        <v>1.9665252954489121</v>
      </c>
    </row>
    <row r="6181" spans="1:12">
      <c r="A6181" s="1" t="s">
        <v>421</v>
      </c>
      <c r="B6181" s="1">
        <v>2</v>
      </c>
      <c r="C6181" s="1">
        <v>639</v>
      </c>
      <c r="D6181" s="1">
        <v>227</v>
      </c>
      <c r="E6181" s="1" t="s">
        <v>421</v>
      </c>
      <c r="F6181" s="1">
        <v>0</v>
      </c>
      <c r="G6181" s="1">
        <v>740</v>
      </c>
      <c r="H6181" s="1">
        <v>267</v>
      </c>
      <c r="I6181">
        <f t="shared" si="384"/>
        <v>473</v>
      </c>
      <c r="J6181">
        <f t="shared" si="385"/>
        <v>412</v>
      </c>
      <c r="K6181">
        <f t="shared" si="386"/>
        <v>1.1480582524271845</v>
      </c>
      <c r="L6181">
        <f t="shared" si="387"/>
        <v>0.19919584615617689</v>
      </c>
    </row>
    <row r="6182" spans="1:12">
      <c r="A6182" s="1" t="s">
        <v>422</v>
      </c>
      <c r="B6182" s="1">
        <v>2</v>
      </c>
      <c r="C6182" s="1">
        <v>369</v>
      </c>
      <c r="D6182" s="1">
        <v>226.5</v>
      </c>
      <c r="E6182" s="1" t="s">
        <v>422</v>
      </c>
      <c r="F6182" s="1">
        <v>2</v>
      </c>
      <c r="G6182" s="1">
        <v>381</v>
      </c>
      <c r="H6182" s="1">
        <v>252</v>
      </c>
      <c r="I6182">
        <f t="shared" si="384"/>
        <v>129</v>
      </c>
      <c r="J6182">
        <f t="shared" si="385"/>
        <v>142.5</v>
      </c>
      <c r="K6182">
        <f t="shared" si="386"/>
        <v>0.90526315789473688</v>
      </c>
      <c r="L6182">
        <f t="shared" si="387"/>
        <v>-0.14359085362884985</v>
      </c>
    </row>
    <row r="6183" spans="1:12">
      <c r="A6183" s="1" t="s">
        <v>423</v>
      </c>
      <c r="B6183" s="1">
        <v>0</v>
      </c>
      <c r="C6183" s="1">
        <v>1493</v>
      </c>
      <c r="D6183" s="1">
        <v>234</v>
      </c>
      <c r="E6183" s="1" t="s">
        <v>423</v>
      </c>
      <c r="F6183" s="1">
        <v>0</v>
      </c>
      <c r="G6183" s="1">
        <v>1686</v>
      </c>
      <c r="H6183" s="1">
        <v>278</v>
      </c>
      <c r="I6183">
        <f t="shared" si="384"/>
        <v>1408</v>
      </c>
      <c r="J6183">
        <f t="shared" si="385"/>
        <v>1259</v>
      </c>
      <c r="K6183">
        <f t="shared" si="386"/>
        <v>1.1183478951548849</v>
      </c>
      <c r="L6183">
        <f t="shared" si="387"/>
        <v>0.1613690509182808</v>
      </c>
    </row>
    <row r="6184" spans="1:12">
      <c r="A6184" s="1" t="s">
        <v>424</v>
      </c>
      <c r="B6184" s="1">
        <v>2</v>
      </c>
      <c r="C6184" s="1">
        <v>243</v>
      </c>
      <c r="D6184" s="1">
        <v>207</v>
      </c>
      <c r="E6184" s="1" t="s">
        <v>424</v>
      </c>
      <c r="F6184" s="1">
        <v>2</v>
      </c>
      <c r="G6184" s="1">
        <v>242.5</v>
      </c>
      <c r="H6184" s="1">
        <v>242.5</v>
      </c>
      <c r="I6184">
        <f t="shared" si="384"/>
        <v>0</v>
      </c>
      <c r="J6184">
        <f t="shared" si="385"/>
        <v>36</v>
      </c>
      <c r="K6184">
        <f t="shared" si="386"/>
        <v>0</v>
      </c>
      <c r="L6184" t="e">
        <f t="shared" si="387"/>
        <v>#NUM!</v>
      </c>
    </row>
    <row r="6185" spans="1:12">
      <c r="A6185" s="1" t="s">
        <v>425</v>
      </c>
      <c r="B6185" s="1">
        <v>2</v>
      </c>
      <c r="C6185" s="1">
        <v>369.5</v>
      </c>
      <c r="D6185" s="1">
        <v>233.5</v>
      </c>
      <c r="E6185" s="1" t="s">
        <v>425</v>
      </c>
      <c r="F6185" s="1">
        <v>2</v>
      </c>
      <c r="G6185" s="1">
        <v>481</v>
      </c>
      <c r="H6185" s="1">
        <v>247</v>
      </c>
      <c r="I6185">
        <f t="shared" si="384"/>
        <v>234</v>
      </c>
      <c r="J6185">
        <f t="shared" si="385"/>
        <v>136</v>
      </c>
      <c r="K6185">
        <f t="shared" si="386"/>
        <v>1.7205882352941178</v>
      </c>
      <c r="L6185">
        <f t="shared" si="387"/>
        <v>0.78290187833306524</v>
      </c>
    </row>
    <row r="6186" spans="1:12">
      <c r="A6186" s="1" t="s">
        <v>426</v>
      </c>
      <c r="B6186" s="1">
        <v>0</v>
      </c>
      <c r="C6186" s="1">
        <v>1352</v>
      </c>
      <c r="D6186" s="1">
        <v>245</v>
      </c>
      <c r="E6186" s="1" t="s">
        <v>426</v>
      </c>
      <c r="F6186" s="1">
        <v>0</v>
      </c>
      <c r="G6186" s="1">
        <v>756</v>
      </c>
      <c r="H6186" s="1">
        <v>248</v>
      </c>
      <c r="I6186">
        <f t="shared" si="384"/>
        <v>508</v>
      </c>
      <c r="J6186">
        <f t="shared" si="385"/>
        <v>1107</v>
      </c>
      <c r="K6186">
        <f t="shared" si="386"/>
        <v>0.45889792231255644</v>
      </c>
      <c r="L6186">
        <f t="shared" si="387"/>
        <v>-1.1237548200093865</v>
      </c>
    </row>
    <row r="6187" spans="1:12">
      <c r="A6187" s="1" t="s">
        <v>427</v>
      </c>
      <c r="B6187" s="1">
        <v>0</v>
      </c>
      <c r="C6187" s="1">
        <v>1657</v>
      </c>
      <c r="D6187" s="1">
        <v>245</v>
      </c>
      <c r="E6187" s="1" t="s">
        <v>427</v>
      </c>
      <c r="F6187" s="1">
        <v>0</v>
      </c>
      <c r="G6187" s="1">
        <v>5369.5</v>
      </c>
      <c r="H6187" s="1">
        <v>292</v>
      </c>
      <c r="I6187">
        <f t="shared" si="384"/>
        <v>5077.5</v>
      </c>
      <c r="J6187">
        <f t="shared" si="385"/>
        <v>1412</v>
      </c>
      <c r="K6187">
        <f t="shared" si="386"/>
        <v>3.5959631728045327</v>
      </c>
      <c r="L6187">
        <f t="shared" si="387"/>
        <v>1.846378245912335</v>
      </c>
    </row>
    <row r="6188" spans="1:12">
      <c r="A6188" s="1" t="s">
        <v>428</v>
      </c>
      <c r="B6188" s="1">
        <v>0</v>
      </c>
      <c r="C6188" s="1">
        <v>1311</v>
      </c>
      <c r="D6188" s="1">
        <v>247</v>
      </c>
      <c r="E6188" s="1" t="s">
        <v>428</v>
      </c>
      <c r="F6188" s="1">
        <v>3</v>
      </c>
      <c r="G6188" s="1">
        <v>824</v>
      </c>
      <c r="H6188" s="1">
        <v>267</v>
      </c>
      <c r="I6188">
        <f t="shared" si="384"/>
        <v>557</v>
      </c>
      <c r="J6188">
        <f t="shared" si="385"/>
        <v>1064</v>
      </c>
      <c r="K6188">
        <f t="shared" si="386"/>
        <v>0.52349624060150379</v>
      </c>
      <c r="L6188">
        <f t="shared" si="387"/>
        <v>-0.9337489181611579</v>
      </c>
    </row>
    <row r="6189" spans="1:12">
      <c r="A6189" s="1" t="s">
        <v>429</v>
      </c>
      <c r="B6189" s="1">
        <v>2</v>
      </c>
      <c r="C6189" s="1">
        <v>380</v>
      </c>
      <c r="D6189" s="1">
        <v>237.5</v>
      </c>
      <c r="E6189" s="1" t="s">
        <v>429</v>
      </c>
      <c r="F6189" s="1">
        <v>2</v>
      </c>
      <c r="G6189" s="1">
        <v>338</v>
      </c>
      <c r="H6189" s="1">
        <v>262</v>
      </c>
      <c r="I6189">
        <f t="shared" si="384"/>
        <v>76</v>
      </c>
      <c r="J6189">
        <f t="shared" si="385"/>
        <v>142.5</v>
      </c>
      <c r="K6189">
        <f t="shared" si="386"/>
        <v>0.53333333333333333</v>
      </c>
      <c r="L6189">
        <f t="shared" si="387"/>
        <v>-0.9068905956085187</v>
      </c>
    </row>
    <row r="6190" spans="1:12">
      <c r="A6190" s="1" t="s">
        <v>430</v>
      </c>
      <c r="B6190" s="1">
        <v>0</v>
      </c>
      <c r="C6190" s="1">
        <v>1133</v>
      </c>
      <c r="D6190" s="1">
        <v>212.5</v>
      </c>
      <c r="E6190" s="1" t="s">
        <v>430</v>
      </c>
      <c r="F6190" s="1">
        <v>0</v>
      </c>
      <c r="G6190" s="1">
        <v>3364.5</v>
      </c>
      <c r="H6190" s="1">
        <v>290</v>
      </c>
      <c r="I6190">
        <f t="shared" si="384"/>
        <v>3074.5</v>
      </c>
      <c r="J6190">
        <f t="shared" si="385"/>
        <v>920.5</v>
      </c>
      <c r="K6190">
        <f t="shared" si="386"/>
        <v>3.3400325909831614</v>
      </c>
      <c r="L6190">
        <f t="shared" si="387"/>
        <v>1.7398621801305809</v>
      </c>
    </row>
    <row r="6191" spans="1:12">
      <c r="A6191" s="1" t="s">
        <v>431</v>
      </c>
      <c r="B6191" s="1">
        <v>0</v>
      </c>
      <c r="C6191" s="1">
        <v>948.5</v>
      </c>
      <c r="D6191" s="1">
        <v>217</v>
      </c>
      <c r="E6191" s="1" t="s">
        <v>431</v>
      </c>
      <c r="F6191" s="1">
        <v>2</v>
      </c>
      <c r="G6191" s="1">
        <v>439</v>
      </c>
      <c r="H6191" s="1">
        <v>277.5</v>
      </c>
      <c r="I6191">
        <f t="shared" si="384"/>
        <v>161.5</v>
      </c>
      <c r="J6191">
        <f t="shared" si="385"/>
        <v>731.5</v>
      </c>
      <c r="K6191">
        <f t="shared" si="386"/>
        <v>0.22077922077922077</v>
      </c>
      <c r="L6191">
        <f t="shared" si="387"/>
        <v>-2.1793236994445619</v>
      </c>
    </row>
    <row r="6192" spans="1:12">
      <c r="A6192" s="1" t="s">
        <v>432</v>
      </c>
      <c r="B6192" s="1">
        <v>0</v>
      </c>
      <c r="C6192" s="1">
        <v>1329</v>
      </c>
      <c r="D6192" s="1">
        <v>248</v>
      </c>
      <c r="E6192" s="1" t="s">
        <v>432</v>
      </c>
      <c r="F6192" s="1">
        <v>3</v>
      </c>
      <c r="G6192" s="1">
        <v>909</v>
      </c>
      <c r="H6192" s="1">
        <v>275</v>
      </c>
      <c r="I6192">
        <f t="shared" si="384"/>
        <v>634</v>
      </c>
      <c r="J6192">
        <f t="shared" si="385"/>
        <v>1081</v>
      </c>
      <c r="K6192">
        <f t="shared" si="386"/>
        <v>0.58649398704902866</v>
      </c>
      <c r="L6192">
        <f t="shared" si="387"/>
        <v>-0.76981177759524311</v>
      </c>
    </row>
    <row r="6193" spans="1:12">
      <c r="A6193" s="1" t="s">
        <v>433</v>
      </c>
      <c r="B6193" s="1">
        <v>0</v>
      </c>
      <c r="C6193" s="1">
        <v>1454.5</v>
      </c>
      <c r="D6193" s="1">
        <v>252</v>
      </c>
      <c r="E6193" s="1" t="s">
        <v>433</v>
      </c>
      <c r="F6193" s="1">
        <v>0</v>
      </c>
      <c r="G6193" s="1">
        <v>875</v>
      </c>
      <c r="H6193" s="1">
        <v>264.5</v>
      </c>
      <c r="I6193">
        <f t="shared" si="384"/>
        <v>610.5</v>
      </c>
      <c r="J6193">
        <f t="shared" si="385"/>
        <v>1202.5</v>
      </c>
      <c r="K6193">
        <f t="shared" si="386"/>
        <v>0.50769230769230766</v>
      </c>
      <c r="L6193">
        <f t="shared" si="387"/>
        <v>-0.97797369367000109</v>
      </c>
    </row>
    <row r="6194" spans="1:12">
      <c r="A6194" s="1" t="s">
        <v>434</v>
      </c>
      <c r="B6194" s="1">
        <v>0</v>
      </c>
      <c r="C6194" s="1">
        <v>1307.5</v>
      </c>
      <c r="D6194" s="1">
        <v>218</v>
      </c>
      <c r="E6194" s="1" t="s">
        <v>434</v>
      </c>
      <c r="F6194" s="1">
        <v>0</v>
      </c>
      <c r="G6194" s="1">
        <v>4420</v>
      </c>
      <c r="H6194" s="1">
        <v>292.5</v>
      </c>
      <c r="I6194">
        <f t="shared" si="384"/>
        <v>4127.5</v>
      </c>
      <c r="J6194">
        <f t="shared" si="385"/>
        <v>1089.5</v>
      </c>
      <c r="K6194">
        <f t="shared" si="386"/>
        <v>3.7884350619550253</v>
      </c>
      <c r="L6194">
        <f t="shared" si="387"/>
        <v>1.9216020186847136</v>
      </c>
    </row>
    <row r="6195" spans="1:12">
      <c r="A6195" s="1" t="s">
        <v>435</v>
      </c>
      <c r="B6195" s="1">
        <v>0</v>
      </c>
      <c r="C6195" s="1">
        <v>1537</v>
      </c>
      <c r="D6195" s="1">
        <v>235.5</v>
      </c>
      <c r="E6195" s="1" t="s">
        <v>435</v>
      </c>
      <c r="F6195" s="1">
        <v>0</v>
      </c>
      <c r="G6195" s="1">
        <v>1046</v>
      </c>
      <c r="H6195" s="1">
        <v>269</v>
      </c>
      <c r="I6195">
        <f t="shared" si="384"/>
        <v>777</v>
      </c>
      <c r="J6195">
        <f t="shared" si="385"/>
        <v>1301.5</v>
      </c>
      <c r="K6195">
        <f t="shared" si="386"/>
        <v>0.59700345754898199</v>
      </c>
      <c r="L6195">
        <f t="shared" si="387"/>
        <v>-0.74418880799640208</v>
      </c>
    </row>
    <row r="6196" spans="1:12">
      <c r="A6196" s="1" t="s">
        <v>436</v>
      </c>
      <c r="B6196" s="1">
        <v>0</v>
      </c>
      <c r="C6196" s="1">
        <v>1037.5</v>
      </c>
      <c r="D6196" s="1">
        <v>236.5</v>
      </c>
      <c r="E6196" s="1" t="s">
        <v>436</v>
      </c>
      <c r="F6196" s="1">
        <v>0</v>
      </c>
      <c r="G6196" s="1">
        <v>2435.5</v>
      </c>
      <c r="H6196" s="1">
        <v>262</v>
      </c>
      <c r="I6196">
        <f t="shared" si="384"/>
        <v>2173.5</v>
      </c>
      <c r="J6196">
        <f t="shared" si="385"/>
        <v>801</v>
      </c>
      <c r="K6196">
        <f t="shared" si="386"/>
        <v>2.7134831460674156</v>
      </c>
      <c r="L6196">
        <f t="shared" si="387"/>
        <v>1.4401459478693754</v>
      </c>
    </row>
    <row r="6197" spans="1:12">
      <c r="A6197" s="1" t="s">
        <v>437</v>
      </c>
      <c r="B6197" s="1">
        <v>2</v>
      </c>
      <c r="C6197" s="1">
        <v>782</v>
      </c>
      <c r="D6197" s="1">
        <v>237.5</v>
      </c>
      <c r="E6197" s="1" t="s">
        <v>437</v>
      </c>
      <c r="F6197" s="1">
        <v>0</v>
      </c>
      <c r="G6197" s="1">
        <v>2801.5</v>
      </c>
      <c r="H6197" s="1">
        <v>279</v>
      </c>
      <c r="I6197">
        <f t="shared" si="384"/>
        <v>2522.5</v>
      </c>
      <c r="J6197">
        <f t="shared" si="385"/>
        <v>544.5</v>
      </c>
      <c r="K6197">
        <f t="shared" si="386"/>
        <v>4.632690541781451</v>
      </c>
      <c r="L6197">
        <f t="shared" si="387"/>
        <v>2.2118503152768128</v>
      </c>
    </row>
    <row r="6198" spans="1:12">
      <c r="A6198" s="1" t="s">
        <v>438</v>
      </c>
      <c r="B6198" s="1">
        <v>0</v>
      </c>
      <c r="C6198" s="1">
        <v>1748</v>
      </c>
      <c r="D6198" s="1">
        <v>236</v>
      </c>
      <c r="E6198" s="1" t="s">
        <v>438</v>
      </c>
      <c r="F6198" s="1">
        <v>0</v>
      </c>
      <c r="G6198" s="1">
        <v>781</v>
      </c>
      <c r="H6198" s="1">
        <v>257</v>
      </c>
      <c r="I6198">
        <f t="shared" si="384"/>
        <v>524</v>
      </c>
      <c r="J6198">
        <f t="shared" si="385"/>
        <v>1512</v>
      </c>
      <c r="K6198">
        <f t="shared" si="386"/>
        <v>0.34656084656084657</v>
      </c>
      <c r="L6198">
        <f t="shared" si="387"/>
        <v>-1.5288194226836225</v>
      </c>
    </row>
    <row r="6199" spans="1:12">
      <c r="A6199" s="1" t="s">
        <v>439</v>
      </c>
      <c r="B6199" s="1">
        <v>0</v>
      </c>
      <c r="C6199" s="1">
        <v>1536</v>
      </c>
      <c r="D6199" s="1">
        <v>248</v>
      </c>
      <c r="E6199" s="1" t="s">
        <v>439</v>
      </c>
      <c r="F6199" s="1">
        <v>0</v>
      </c>
      <c r="G6199" s="1">
        <v>1391</v>
      </c>
      <c r="H6199" s="1">
        <v>275.5</v>
      </c>
      <c r="I6199">
        <f t="shared" si="384"/>
        <v>1115.5</v>
      </c>
      <c r="J6199">
        <f t="shared" si="385"/>
        <v>1288</v>
      </c>
      <c r="K6199">
        <f t="shared" si="386"/>
        <v>0.8660714285714286</v>
      </c>
      <c r="L6199">
        <f t="shared" si="387"/>
        <v>-0.20744207987047639</v>
      </c>
    </row>
    <row r="6200" spans="1:12">
      <c r="A6200" s="1" t="s">
        <v>440</v>
      </c>
      <c r="B6200" s="1">
        <v>2</v>
      </c>
      <c r="C6200" s="1">
        <v>892</v>
      </c>
      <c r="D6200" s="1">
        <v>225</v>
      </c>
      <c r="E6200" s="1" t="s">
        <v>440</v>
      </c>
      <c r="F6200" s="1">
        <v>3</v>
      </c>
      <c r="G6200" s="1">
        <v>840.5</v>
      </c>
      <c r="H6200" s="1">
        <v>259</v>
      </c>
      <c r="I6200">
        <f t="shared" si="384"/>
        <v>581.5</v>
      </c>
      <c r="J6200">
        <f t="shared" si="385"/>
        <v>667</v>
      </c>
      <c r="K6200">
        <f t="shared" si="386"/>
        <v>0.87181409295352319</v>
      </c>
      <c r="L6200">
        <f t="shared" si="387"/>
        <v>-0.19790756971136669</v>
      </c>
    </row>
    <row r="6201" spans="1:12">
      <c r="A6201" s="1" t="s">
        <v>441</v>
      </c>
      <c r="B6201" s="1">
        <v>2</v>
      </c>
      <c r="C6201" s="1">
        <v>357</v>
      </c>
      <c r="D6201" s="1">
        <v>214</v>
      </c>
      <c r="E6201" s="1" t="s">
        <v>441</v>
      </c>
      <c r="F6201" s="1">
        <v>2</v>
      </c>
      <c r="G6201" s="1">
        <v>363</v>
      </c>
      <c r="H6201" s="1">
        <v>265</v>
      </c>
      <c r="I6201">
        <f t="shared" si="384"/>
        <v>98</v>
      </c>
      <c r="J6201">
        <f t="shared" si="385"/>
        <v>143</v>
      </c>
      <c r="K6201">
        <f t="shared" si="386"/>
        <v>0.68531468531468531</v>
      </c>
      <c r="L6201">
        <f t="shared" si="387"/>
        <v>-0.54516149266318126</v>
      </c>
    </row>
    <row r="6202" spans="1:12">
      <c r="A6202" s="1" t="s">
        <v>442</v>
      </c>
      <c r="B6202" s="1">
        <v>0</v>
      </c>
      <c r="C6202" s="1">
        <v>1093</v>
      </c>
      <c r="D6202" s="1">
        <v>233</v>
      </c>
      <c r="E6202" s="1" t="s">
        <v>442</v>
      </c>
      <c r="F6202" s="1">
        <v>0</v>
      </c>
      <c r="G6202" s="1">
        <v>1043</v>
      </c>
      <c r="H6202" s="1">
        <v>255</v>
      </c>
      <c r="I6202">
        <f t="shared" si="384"/>
        <v>788</v>
      </c>
      <c r="J6202">
        <f t="shared" si="385"/>
        <v>860</v>
      </c>
      <c r="K6202">
        <f t="shared" si="386"/>
        <v>0.91627906976744189</v>
      </c>
      <c r="L6202">
        <f t="shared" si="387"/>
        <v>-0.12614103013308398</v>
      </c>
    </row>
    <row r="6203" spans="1:12">
      <c r="A6203" s="1" t="s">
        <v>443</v>
      </c>
      <c r="B6203" s="1">
        <v>0</v>
      </c>
      <c r="C6203" s="1">
        <v>2395</v>
      </c>
      <c r="D6203" s="1">
        <v>259.5</v>
      </c>
      <c r="E6203" s="1" t="s">
        <v>443</v>
      </c>
      <c r="F6203" s="1">
        <v>0</v>
      </c>
      <c r="G6203" s="1">
        <v>1726.5</v>
      </c>
      <c r="H6203" s="1">
        <v>281.5</v>
      </c>
      <c r="I6203">
        <f t="shared" si="384"/>
        <v>1445</v>
      </c>
      <c r="J6203">
        <f t="shared" si="385"/>
        <v>2135.5</v>
      </c>
      <c r="K6203">
        <f t="shared" si="386"/>
        <v>0.67665652072114257</v>
      </c>
      <c r="L6203">
        <f t="shared" si="387"/>
        <v>-0.56350440525410062</v>
      </c>
    </row>
    <row r="6204" spans="1:12">
      <c r="A6204" s="1" t="s">
        <v>444</v>
      </c>
      <c r="B6204" s="1">
        <v>0</v>
      </c>
      <c r="C6204" s="1">
        <v>1013.5</v>
      </c>
      <c r="D6204" s="1">
        <v>218</v>
      </c>
      <c r="E6204" s="1" t="s">
        <v>444</v>
      </c>
      <c r="F6204" s="1">
        <v>0</v>
      </c>
      <c r="G6204" s="1">
        <v>1027</v>
      </c>
      <c r="H6204" s="1">
        <v>269</v>
      </c>
      <c r="I6204">
        <f t="shared" si="384"/>
        <v>758</v>
      </c>
      <c r="J6204">
        <f t="shared" si="385"/>
        <v>795.5</v>
      </c>
      <c r="K6204">
        <f t="shared" si="386"/>
        <v>0.95285983658076678</v>
      </c>
      <c r="L6204">
        <f t="shared" si="387"/>
        <v>-6.9664082159956064E-2</v>
      </c>
    </row>
    <row r="6205" spans="1:12">
      <c r="A6205" s="1" t="s">
        <v>445</v>
      </c>
      <c r="B6205" s="1">
        <v>2</v>
      </c>
      <c r="C6205" s="1">
        <v>599</v>
      </c>
      <c r="D6205" s="1">
        <v>244</v>
      </c>
      <c r="E6205" s="1" t="s">
        <v>445</v>
      </c>
      <c r="F6205" s="1">
        <v>2</v>
      </c>
      <c r="G6205" s="1">
        <v>415</v>
      </c>
      <c r="H6205" s="1">
        <v>246</v>
      </c>
      <c r="I6205">
        <f t="shared" si="384"/>
        <v>169</v>
      </c>
      <c r="J6205">
        <f t="shared" si="385"/>
        <v>355</v>
      </c>
      <c r="K6205">
        <f t="shared" si="386"/>
        <v>0.47605633802816899</v>
      </c>
      <c r="L6205">
        <f t="shared" si="387"/>
        <v>-1.0707957781098603</v>
      </c>
    </row>
    <row r="6206" spans="1:12">
      <c r="A6206" s="1" t="s">
        <v>446</v>
      </c>
      <c r="B6206" s="1">
        <v>2</v>
      </c>
      <c r="C6206" s="1">
        <v>436.5</v>
      </c>
      <c r="D6206" s="1">
        <v>221</v>
      </c>
      <c r="E6206" s="1" t="s">
        <v>446</v>
      </c>
      <c r="F6206" s="1">
        <v>0</v>
      </c>
      <c r="G6206" s="1">
        <v>621</v>
      </c>
      <c r="H6206" s="1">
        <v>261.5</v>
      </c>
      <c r="I6206">
        <f t="shared" si="384"/>
        <v>359.5</v>
      </c>
      <c r="J6206">
        <f t="shared" si="385"/>
        <v>215.5</v>
      </c>
      <c r="K6206">
        <f t="shared" si="386"/>
        <v>1.6682134570765661</v>
      </c>
      <c r="L6206">
        <f t="shared" si="387"/>
        <v>0.73830390135019963</v>
      </c>
    </row>
    <row r="6207" spans="1:12">
      <c r="A6207" s="1" t="s">
        <v>447</v>
      </c>
      <c r="B6207" s="1">
        <v>0</v>
      </c>
      <c r="C6207" s="1">
        <v>2397</v>
      </c>
      <c r="D6207" s="1">
        <v>249</v>
      </c>
      <c r="E6207" s="1" t="s">
        <v>447</v>
      </c>
      <c r="F6207" s="1">
        <v>0</v>
      </c>
      <c r="G6207" s="1">
        <v>32467</v>
      </c>
      <c r="H6207" s="1">
        <v>366</v>
      </c>
      <c r="I6207">
        <f t="shared" si="384"/>
        <v>32101</v>
      </c>
      <c r="J6207">
        <f t="shared" si="385"/>
        <v>2148</v>
      </c>
      <c r="K6207">
        <f t="shared" si="386"/>
        <v>14.944599627560521</v>
      </c>
      <c r="L6207">
        <f t="shared" si="387"/>
        <v>3.901552341982315</v>
      </c>
    </row>
    <row r="6208" spans="1:12">
      <c r="A6208" s="1" t="s">
        <v>448</v>
      </c>
      <c r="B6208" s="1">
        <v>3</v>
      </c>
      <c r="C6208" s="1">
        <v>4914</v>
      </c>
      <c r="D6208" s="1">
        <v>291</v>
      </c>
      <c r="E6208" s="1" t="s">
        <v>448</v>
      </c>
      <c r="F6208" s="1">
        <v>0</v>
      </c>
      <c r="G6208" s="1">
        <v>5899</v>
      </c>
      <c r="H6208" s="1">
        <v>291</v>
      </c>
      <c r="I6208">
        <f t="shared" si="384"/>
        <v>5608</v>
      </c>
      <c r="J6208">
        <f t="shared" si="385"/>
        <v>4623</v>
      </c>
      <c r="K6208">
        <f t="shared" si="386"/>
        <v>1.2130651092364266</v>
      </c>
      <c r="L6208">
        <f t="shared" si="387"/>
        <v>0.27865698677468176</v>
      </c>
    </row>
    <row r="6209" spans="1:12">
      <c r="A6209" s="1" t="s">
        <v>449</v>
      </c>
      <c r="B6209" s="1">
        <v>0</v>
      </c>
      <c r="C6209" s="1">
        <v>2036</v>
      </c>
      <c r="D6209" s="1">
        <v>235</v>
      </c>
      <c r="E6209" s="1" t="s">
        <v>449</v>
      </c>
      <c r="F6209" s="1">
        <v>0</v>
      </c>
      <c r="G6209" s="1">
        <v>969</v>
      </c>
      <c r="H6209" s="1">
        <v>271</v>
      </c>
      <c r="I6209">
        <f t="shared" si="384"/>
        <v>698</v>
      </c>
      <c r="J6209">
        <f t="shared" si="385"/>
        <v>1801</v>
      </c>
      <c r="K6209">
        <f t="shared" si="386"/>
        <v>0.38756246529705718</v>
      </c>
      <c r="L6209">
        <f t="shared" si="387"/>
        <v>-1.3674992396966239</v>
      </c>
    </row>
    <row r="6210" spans="1:12">
      <c r="A6210" s="1" t="s">
        <v>450</v>
      </c>
      <c r="B6210" s="1">
        <v>0</v>
      </c>
      <c r="C6210" s="1">
        <v>2012</v>
      </c>
      <c r="D6210" s="1">
        <v>232</v>
      </c>
      <c r="E6210" s="1" t="s">
        <v>450</v>
      </c>
      <c r="F6210" s="1">
        <v>0</v>
      </c>
      <c r="G6210" s="1">
        <v>691</v>
      </c>
      <c r="H6210" s="1">
        <v>268</v>
      </c>
      <c r="I6210">
        <f t="shared" si="384"/>
        <v>423</v>
      </c>
      <c r="J6210">
        <f t="shared" si="385"/>
        <v>1780</v>
      </c>
      <c r="K6210">
        <f t="shared" si="386"/>
        <v>0.23764044943820226</v>
      </c>
      <c r="L6210">
        <f t="shared" si="387"/>
        <v>-2.0731476727338101</v>
      </c>
    </row>
    <row r="6211" spans="1:12">
      <c r="A6211" s="1" t="s">
        <v>451</v>
      </c>
      <c r="B6211" s="1">
        <v>2</v>
      </c>
      <c r="C6211" s="1">
        <v>207</v>
      </c>
      <c r="D6211" s="1">
        <v>189</v>
      </c>
      <c r="E6211" s="1" t="s">
        <v>451</v>
      </c>
      <c r="F6211" s="1">
        <v>2</v>
      </c>
      <c r="G6211" s="1">
        <v>304</v>
      </c>
      <c r="H6211" s="1">
        <v>255</v>
      </c>
      <c r="I6211">
        <f t="shared" ref="I6211:I6274" si="388">G6211-H6211</f>
        <v>49</v>
      </c>
      <c r="J6211">
        <f t="shared" ref="J6211:J6274" si="389">C6211-D6211</f>
        <v>18</v>
      </c>
      <c r="K6211">
        <f t="shared" ref="K6211:K6274" si="390">I6211/J6211</f>
        <v>2.7222222222222223</v>
      </c>
      <c r="L6211">
        <f t="shared" ref="L6211:L6274" si="391">LOG(K6211,2)</f>
        <v>1.444784842672896</v>
      </c>
    </row>
    <row r="6212" spans="1:12">
      <c r="A6212" s="1" t="s">
        <v>452</v>
      </c>
      <c r="B6212" s="1">
        <v>0</v>
      </c>
      <c r="C6212" s="1">
        <v>895</v>
      </c>
      <c r="D6212" s="1">
        <v>232</v>
      </c>
      <c r="E6212" s="1" t="s">
        <v>452</v>
      </c>
      <c r="F6212" s="1">
        <v>0</v>
      </c>
      <c r="G6212" s="1">
        <v>6278</v>
      </c>
      <c r="H6212" s="1">
        <v>306</v>
      </c>
      <c r="I6212">
        <f t="shared" si="388"/>
        <v>5972</v>
      </c>
      <c r="J6212">
        <f t="shared" si="389"/>
        <v>663</v>
      </c>
      <c r="K6212">
        <f t="shared" si="390"/>
        <v>9.0075414781297134</v>
      </c>
      <c r="L6212">
        <f t="shared" si="391"/>
        <v>3.171133390021954</v>
      </c>
    </row>
    <row r="6213" spans="1:12">
      <c r="A6213" s="1" t="s">
        <v>453</v>
      </c>
      <c r="B6213" s="1">
        <v>0</v>
      </c>
      <c r="C6213" s="1">
        <v>1108</v>
      </c>
      <c r="D6213" s="1">
        <v>255</v>
      </c>
      <c r="E6213" s="1" t="s">
        <v>453</v>
      </c>
      <c r="F6213" s="1">
        <v>0</v>
      </c>
      <c r="G6213" s="1">
        <v>2430.5</v>
      </c>
      <c r="H6213" s="1">
        <v>283.5</v>
      </c>
      <c r="I6213">
        <f t="shared" si="388"/>
        <v>2147</v>
      </c>
      <c r="J6213">
        <f t="shared" si="389"/>
        <v>853</v>
      </c>
      <c r="K6213">
        <f t="shared" si="390"/>
        <v>2.5169988276670576</v>
      </c>
      <c r="L6213">
        <f t="shared" si="391"/>
        <v>1.3317045445404831</v>
      </c>
    </row>
    <row r="6214" spans="1:12">
      <c r="A6214" s="1" t="s">
        <v>454</v>
      </c>
      <c r="B6214" s="1">
        <v>0</v>
      </c>
      <c r="C6214" s="1">
        <v>1226</v>
      </c>
      <c r="D6214" s="1">
        <v>259</v>
      </c>
      <c r="E6214" s="1" t="s">
        <v>454</v>
      </c>
      <c r="F6214" s="1">
        <v>0</v>
      </c>
      <c r="G6214" s="1">
        <v>1004</v>
      </c>
      <c r="H6214" s="1">
        <v>281</v>
      </c>
      <c r="I6214">
        <f t="shared" si="388"/>
        <v>723</v>
      </c>
      <c r="J6214">
        <f t="shared" si="389"/>
        <v>967</v>
      </c>
      <c r="K6214">
        <f t="shared" si="390"/>
        <v>0.74767321613236815</v>
      </c>
      <c r="L6214">
        <f t="shared" si="391"/>
        <v>-0.4195202425257234</v>
      </c>
    </row>
    <row r="6215" spans="1:12">
      <c r="A6215" s="1" t="s">
        <v>455</v>
      </c>
      <c r="B6215" s="1">
        <v>0</v>
      </c>
      <c r="C6215" s="1">
        <v>1052</v>
      </c>
      <c r="D6215" s="1">
        <v>228</v>
      </c>
      <c r="E6215" s="1" t="s">
        <v>455</v>
      </c>
      <c r="F6215" s="1">
        <v>0</v>
      </c>
      <c r="G6215" s="1">
        <v>1711.5</v>
      </c>
      <c r="H6215" s="1">
        <v>260</v>
      </c>
      <c r="I6215">
        <f t="shared" si="388"/>
        <v>1451.5</v>
      </c>
      <c r="J6215">
        <f t="shared" si="389"/>
        <v>824</v>
      </c>
      <c r="K6215">
        <f t="shared" si="390"/>
        <v>1.7615291262135921</v>
      </c>
      <c r="L6215">
        <f t="shared" si="391"/>
        <v>0.81682832944344319</v>
      </c>
    </row>
    <row r="6216" spans="1:12">
      <c r="A6216" s="1" t="s">
        <v>456</v>
      </c>
      <c r="B6216" s="1">
        <v>0</v>
      </c>
      <c r="C6216" s="1">
        <v>1686</v>
      </c>
      <c r="D6216" s="1">
        <v>268</v>
      </c>
      <c r="E6216" s="1" t="s">
        <v>456</v>
      </c>
      <c r="F6216" s="1">
        <v>0</v>
      </c>
      <c r="G6216" s="1">
        <v>10219</v>
      </c>
      <c r="H6216" s="1">
        <v>306</v>
      </c>
      <c r="I6216">
        <f t="shared" si="388"/>
        <v>9913</v>
      </c>
      <c r="J6216">
        <f t="shared" si="389"/>
        <v>1418</v>
      </c>
      <c r="K6216">
        <f t="shared" si="390"/>
        <v>6.9908321579689705</v>
      </c>
      <c r="L6216">
        <f t="shared" si="391"/>
        <v>2.8054641979065948</v>
      </c>
    </row>
    <row r="6217" spans="1:12">
      <c r="A6217" s="1" t="s">
        <v>457</v>
      </c>
      <c r="B6217" s="1">
        <v>2</v>
      </c>
      <c r="C6217" s="1">
        <v>310</v>
      </c>
      <c r="D6217" s="1">
        <v>205.5</v>
      </c>
      <c r="E6217" s="1" t="s">
        <v>457</v>
      </c>
      <c r="F6217" s="1">
        <v>2</v>
      </c>
      <c r="G6217" s="1">
        <v>613</v>
      </c>
      <c r="H6217" s="1">
        <v>260</v>
      </c>
      <c r="I6217">
        <f t="shared" si="388"/>
        <v>353</v>
      </c>
      <c r="J6217">
        <f t="shared" si="389"/>
        <v>104.5</v>
      </c>
      <c r="K6217">
        <f t="shared" si="390"/>
        <v>3.3779904306220097</v>
      </c>
      <c r="L6217">
        <f t="shared" si="391"/>
        <v>1.7561652411902975</v>
      </c>
    </row>
    <row r="6218" spans="1:12">
      <c r="A6218" s="1" t="s">
        <v>458</v>
      </c>
      <c r="B6218" s="1">
        <v>0</v>
      </c>
      <c r="C6218" s="1">
        <v>1275</v>
      </c>
      <c r="D6218" s="1">
        <v>216</v>
      </c>
      <c r="E6218" s="1" t="s">
        <v>458</v>
      </c>
      <c r="F6218" s="1">
        <v>3</v>
      </c>
      <c r="G6218" s="1">
        <v>640</v>
      </c>
      <c r="H6218" s="1">
        <v>248</v>
      </c>
      <c r="I6218">
        <f t="shared" si="388"/>
        <v>392</v>
      </c>
      <c r="J6218">
        <f t="shared" si="389"/>
        <v>1059</v>
      </c>
      <c r="K6218">
        <f t="shared" si="390"/>
        <v>0.37016052880075545</v>
      </c>
      <c r="L6218">
        <f t="shared" si="391"/>
        <v>-1.4337770298771282</v>
      </c>
    </row>
    <row r="6219" spans="1:12">
      <c r="A6219" s="1" t="s">
        <v>459</v>
      </c>
      <c r="B6219" s="1">
        <v>0</v>
      </c>
      <c r="C6219" s="1">
        <v>3098.5</v>
      </c>
      <c r="D6219" s="1">
        <v>218</v>
      </c>
      <c r="E6219" s="1" t="s">
        <v>459</v>
      </c>
      <c r="F6219" s="1">
        <v>0</v>
      </c>
      <c r="G6219" s="1">
        <v>673</v>
      </c>
      <c r="H6219" s="1">
        <v>249</v>
      </c>
      <c r="I6219">
        <f t="shared" si="388"/>
        <v>424</v>
      </c>
      <c r="J6219">
        <f t="shared" si="389"/>
        <v>2880.5</v>
      </c>
      <c r="K6219">
        <f t="shared" si="390"/>
        <v>0.14719666724526992</v>
      </c>
      <c r="L6219">
        <f t="shared" si="391"/>
        <v>-2.764183087916031</v>
      </c>
    </row>
    <row r="6220" spans="1:12">
      <c r="A6220" s="1" t="s">
        <v>460</v>
      </c>
      <c r="B6220" s="1">
        <v>3</v>
      </c>
      <c r="C6220" s="1">
        <v>3627</v>
      </c>
      <c r="D6220" s="1">
        <v>277.5</v>
      </c>
      <c r="E6220" s="1" t="s">
        <v>460</v>
      </c>
      <c r="F6220" s="1">
        <v>0</v>
      </c>
      <c r="G6220" s="1">
        <v>1055</v>
      </c>
      <c r="H6220" s="1">
        <v>271</v>
      </c>
      <c r="I6220">
        <f t="shared" si="388"/>
        <v>784</v>
      </c>
      <c r="J6220">
        <f t="shared" si="389"/>
        <v>3349.5</v>
      </c>
      <c r="K6220">
        <f t="shared" si="390"/>
        <v>0.23406478578892373</v>
      </c>
      <c r="L6220">
        <f t="shared" si="391"/>
        <v>-2.0950201924284215</v>
      </c>
    </row>
    <row r="6221" spans="1:12">
      <c r="A6221" s="1" t="s">
        <v>461</v>
      </c>
      <c r="B6221" s="1">
        <v>3</v>
      </c>
      <c r="C6221" s="1">
        <v>1955.5</v>
      </c>
      <c r="D6221" s="1">
        <v>216</v>
      </c>
      <c r="E6221" s="1" t="s">
        <v>461</v>
      </c>
      <c r="F6221" s="1">
        <v>2</v>
      </c>
      <c r="G6221" s="1">
        <v>637</v>
      </c>
      <c r="H6221" s="1">
        <v>256</v>
      </c>
      <c r="I6221">
        <f t="shared" si="388"/>
        <v>381</v>
      </c>
      <c r="J6221">
        <f t="shared" si="389"/>
        <v>1739.5</v>
      </c>
      <c r="K6221">
        <f t="shared" si="390"/>
        <v>0.21902845645300373</v>
      </c>
      <c r="L6221">
        <f t="shared" si="391"/>
        <v>-2.1908097761265681</v>
      </c>
    </row>
    <row r="6222" spans="1:12">
      <c r="A6222" s="1" t="s">
        <v>462</v>
      </c>
      <c r="B6222" s="1">
        <v>2</v>
      </c>
      <c r="C6222" s="1">
        <v>414.5</v>
      </c>
      <c r="D6222" s="1">
        <v>219</v>
      </c>
      <c r="E6222" s="1" t="s">
        <v>462</v>
      </c>
      <c r="F6222" s="1">
        <v>2</v>
      </c>
      <c r="G6222" s="1">
        <v>352</v>
      </c>
      <c r="H6222" s="1">
        <v>262</v>
      </c>
      <c r="I6222">
        <f t="shared" si="388"/>
        <v>90</v>
      </c>
      <c r="J6222">
        <f t="shared" si="389"/>
        <v>195.5</v>
      </c>
      <c r="K6222">
        <f t="shared" si="390"/>
        <v>0.46035805626598464</v>
      </c>
      <c r="L6222">
        <f t="shared" si="391"/>
        <v>-1.1191717009776776</v>
      </c>
    </row>
    <row r="6223" spans="1:12">
      <c r="A6223" s="1" t="s">
        <v>463</v>
      </c>
      <c r="B6223" s="1">
        <v>3</v>
      </c>
      <c r="C6223" s="1">
        <v>940.5</v>
      </c>
      <c r="D6223" s="1">
        <v>232</v>
      </c>
      <c r="E6223" s="1" t="s">
        <v>463</v>
      </c>
      <c r="F6223" s="1">
        <v>0</v>
      </c>
      <c r="G6223" s="1">
        <v>2636</v>
      </c>
      <c r="H6223" s="1">
        <v>278</v>
      </c>
      <c r="I6223">
        <f t="shared" si="388"/>
        <v>2358</v>
      </c>
      <c r="J6223">
        <f t="shared" si="389"/>
        <v>708.5</v>
      </c>
      <c r="K6223">
        <f t="shared" si="390"/>
        <v>3.3281580804516584</v>
      </c>
      <c r="L6223">
        <f t="shared" si="391"/>
        <v>1.7347239600617441</v>
      </c>
    </row>
    <row r="6224" spans="1:12">
      <c r="A6224" s="1" t="s">
        <v>464</v>
      </c>
      <c r="B6224" s="1">
        <v>0</v>
      </c>
      <c r="C6224" s="1">
        <v>1660</v>
      </c>
      <c r="D6224" s="1">
        <v>251</v>
      </c>
      <c r="E6224" s="1" t="s">
        <v>464</v>
      </c>
      <c r="F6224" s="1">
        <v>0</v>
      </c>
      <c r="G6224" s="1">
        <v>1022</v>
      </c>
      <c r="H6224" s="1">
        <v>258</v>
      </c>
      <c r="I6224">
        <f t="shared" si="388"/>
        <v>764</v>
      </c>
      <c r="J6224">
        <f t="shared" si="389"/>
        <v>1409</v>
      </c>
      <c r="K6224">
        <f t="shared" si="390"/>
        <v>0.54222853087295952</v>
      </c>
      <c r="L6224">
        <f t="shared" si="391"/>
        <v>-0.88302706827388799</v>
      </c>
    </row>
    <row r="6225" spans="1:12">
      <c r="A6225" s="1" t="s">
        <v>465</v>
      </c>
      <c r="B6225" s="1">
        <v>0</v>
      </c>
      <c r="C6225" s="1">
        <v>1521</v>
      </c>
      <c r="D6225" s="1">
        <v>262</v>
      </c>
      <c r="E6225" s="1" t="s">
        <v>465</v>
      </c>
      <c r="F6225" s="1">
        <v>0</v>
      </c>
      <c r="G6225" s="1">
        <v>3809.5</v>
      </c>
      <c r="H6225" s="1">
        <v>290.5</v>
      </c>
      <c r="I6225">
        <f t="shared" si="388"/>
        <v>3519</v>
      </c>
      <c r="J6225">
        <f t="shared" si="389"/>
        <v>1259</v>
      </c>
      <c r="K6225">
        <f t="shared" si="390"/>
        <v>2.7950754567116758</v>
      </c>
      <c r="L6225">
        <f t="shared" si="391"/>
        <v>1.482887231030648</v>
      </c>
    </row>
    <row r="6226" spans="1:12">
      <c r="A6226" s="1" t="s">
        <v>466</v>
      </c>
      <c r="B6226" s="1">
        <v>0</v>
      </c>
      <c r="C6226" s="1">
        <v>976</v>
      </c>
      <c r="D6226" s="1">
        <v>237.5</v>
      </c>
      <c r="E6226" s="1" t="s">
        <v>466</v>
      </c>
      <c r="F6226" s="1">
        <v>0</v>
      </c>
      <c r="G6226" s="1">
        <v>6083</v>
      </c>
      <c r="H6226" s="1">
        <v>295</v>
      </c>
      <c r="I6226">
        <f t="shared" si="388"/>
        <v>5788</v>
      </c>
      <c r="J6226">
        <f t="shared" si="389"/>
        <v>738.5</v>
      </c>
      <c r="K6226">
        <f t="shared" si="390"/>
        <v>7.83750846310088</v>
      </c>
      <c r="L6226">
        <f t="shared" si="391"/>
        <v>2.9703950957669356</v>
      </c>
    </row>
    <row r="6227" spans="1:12">
      <c r="A6227" s="1" t="s">
        <v>467</v>
      </c>
      <c r="B6227" s="1">
        <v>2</v>
      </c>
      <c r="C6227" s="1">
        <v>579</v>
      </c>
      <c r="D6227" s="1">
        <v>220.5</v>
      </c>
      <c r="E6227" s="1" t="s">
        <v>467</v>
      </c>
      <c r="F6227" s="1">
        <v>0</v>
      </c>
      <c r="G6227" s="1">
        <v>3079.5</v>
      </c>
      <c r="H6227" s="1">
        <v>283.5</v>
      </c>
      <c r="I6227">
        <f t="shared" si="388"/>
        <v>2796</v>
      </c>
      <c r="J6227">
        <f t="shared" si="389"/>
        <v>358.5</v>
      </c>
      <c r="K6227">
        <f t="shared" si="390"/>
        <v>7.7991631799163184</v>
      </c>
      <c r="L6227">
        <f t="shared" si="391"/>
        <v>2.9633193366735315</v>
      </c>
    </row>
    <row r="6228" spans="1:12">
      <c r="A6228" s="1" t="s">
        <v>468</v>
      </c>
      <c r="B6228" s="1">
        <v>0</v>
      </c>
      <c r="C6228" s="1">
        <v>1956</v>
      </c>
      <c r="D6228" s="1">
        <v>236</v>
      </c>
      <c r="E6228" s="1" t="s">
        <v>468</v>
      </c>
      <c r="F6228" s="1">
        <v>0</v>
      </c>
      <c r="G6228" s="1">
        <v>977</v>
      </c>
      <c r="H6228" s="1">
        <v>260</v>
      </c>
      <c r="I6228">
        <f t="shared" si="388"/>
        <v>717</v>
      </c>
      <c r="J6228">
        <f t="shared" si="389"/>
        <v>1720</v>
      </c>
      <c r="K6228">
        <f t="shared" si="390"/>
        <v>0.41686046511627906</v>
      </c>
      <c r="L6228">
        <f t="shared" si="391"/>
        <v>-1.2623635408875555</v>
      </c>
    </row>
    <row r="6229" spans="1:12">
      <c r="A6229" s="1" t="s">
        <v>469</v>
      </c>
      <c r="B6229" s="1">
        <v>0</v>
      </c>
      <c r="C6229" s="1">
        <v>2963</v>
      </c>
      <c r="D6229" s="1">
        <v>234</v>
      </c>
      <c r="E6229" s="1" t="s">
        <v>469</v>
      </c>
      <c r="F6229" s="1">
        <v>0</v>
      </c>
      <c r="G6229" s="1">
        <v>1945</v>
      </c>
      <c r="H6229" s="1">
        <v>278</v>
      </c>
      <c r="I6229">
        <f t="shared" si="388"/>
        <v>1667</v>
      </c>
      <c r="J6229">
        <f t="shared" si="389"/>
        <v>2729</v>
      </c>
      <c r="K6229">
        <f t="shared" si="390"/>
        <v>0.61084646390619279</v>
      </c>
      <c r="L6229">
        <f t="shared" si="391"/>
        <v>-0.71111829028772366</v>
      </c>
    </row>
    <row r="6230" spans="1:12">
      <c r="A6230" s="1" t="s">
        <v>470</v>
      </c>
      <c r="B6230" s="1">
        <v>3</v>
      </c>
      <c r="C6230" s="1">
        <v>953</v>
      </c>
      <c r="D6230" s="1">
        <v>231</v>
      </c>
      <c r="E6230" s="1" t="s">
        <v>470</v>
      </c>
      <c r="F6230" s="1">
        <v>3</v>
      </c>
      <c r="G6230" s="1">
        <v>11569</v>
      </c>
      <c r="H6230" s="1">
        <v>315</v>
      </c>
      <c r="I6230">
        <f t="shared" si="388"/>
        <v>11254</v>
      </c>
      <c r="J6230">
        <f t="shared" si="389"/>
        <v>722</v>
      </c>
      <c r="K6230">
        <f t="shared" si="390"/>
        <v>15.587257617728532</v>
      </c>
      <c r="L6230">
        <f t="shared" si="391"/>
        <v>3.9622952211703861</v>
      </c>
    </row>
    <row r="6231" spans="1:12">
      <c r="A6231" s="1" t="s">
        <v>471</v>
      </c>
      <c r="B6231" s="1">
        <v>2</v>
      </c>
      <c r="C6231" s="1">
        <v>282.5</v>
      </c>
      <c r="D6231" s="1">
        <v>233</v>
      </c>
      <c r="E6231" s="1" t="s">
        <v>471</v>
      </c>
      <c r="F6231" s="1">
        <v>2</v>
      </c>
      <c r="G6231" s="1">
        <v>402.5</v>
      </c>
      <c r="H6231" s="1">
        <v>262.5</v>
      </c>
      <c r="I6231">
        <f t="shared" si="388"/>
        <v>140</v>
      </c>
      <c r="J6231">
        <f t="shared" si="389"/>
        <v>49.5</v>
      </c>
      <c r="K6231">
        <f t="shared" si="390"/>
        <v>2.8282828282828283</v>
      </c>
      <c r="L6231">
        <f t="shared" si="391"/>
        <v>1.4999263968653569</v>
      </c>
    </row>
    <row r="6232" spans="1:12">
      <c r="A6232" s="1" t="s">
        <v>472</v>
      </c>
      <c r="B6232" s="1">
        <v>2</v>
      </c>
      <c r="C6232" s="1">
        <v>700.5</v>
      </c>
      <c r="D6232" s="1">
        <v>214.5</v>
      </c>
      <c r="E6232" s="1" t="s">
        <v>472</v>
      </c>
      <c r="F6232" s="1">
        <v>0</v>
      </c>
      <c r="G6232" s="1">
        <v>1689.5</v>
      </c>
      <c r="H6232" s="1">
        <v>260</v>
      </c>
      <c r="I6232">
        <f t="shared" si="388"/>
        <v>1429.5</v>
      </c>
      <c r="J6232">
        <f t="shared" si="389"/>
        <v>486</v>
      </c>
      <c r="K6232">
        <f t="shared" si="390"/>
        <v>2.941358024691358</v>
      </c>
      <c r="L6232">
        <f t="shared" si="391"/>
        <v>1.5564824010253173</v>
      </c>
    </row>
    <row r="6233" spans="1:12">
      <c r="A6233" s="1" t="s">
        <v>473</v>
      </c>
      <c r="B6233" s="1">
        <v>0</v>
      </c>
      <c r="C6233" s="1">
        <v>1181.5</v>
      </c>
      <c r="D6233" s="1">
        <v>214</v>
      </c>
      <c r="E6233" s="1" t="s">
        <v>473</v>
      </c>
      <c r="F6233" s="1">
        <v>0</v>
      </c>
      <c r="G6233" s="1">
        <v>5708</v>
      </c>
      <c r="H6233" s="1">
        <v>263</v>
      </c>
      <c r="I6233">
        <f t="shared" si="388"/>
        <v>5445</v>
      </c>
      <c r="J6233">
        <f t="shared" si="389"/>
        <v>967.5</v>
      </c>
      <c r="K6233">
        <f t="shared" si="390"/>
        <v>5.6279069767441863</v>
      </c>
      <c r="L6233">
        <f t="shared" si="391"/>
        <v>2.4925984825724967</v>
      </c>
    </row>
    <row r="6234" spans="1:12">
      <c r="A6234" s="1" t="s">
        <v>474</v>
      </c>
      <c r="B6234" s="1">
        <v>3</v>
      </c>
      <c r="C6234" s="1">
        <v>845.5</v>
      </c>
      <c r="D6234" s="1">
        <v>205.5</v>
      </c>
      <c r="E6234" s="1" t="s">
        <v>474</v>
      </c>
      <c r="F6234" s="1">
        <v>0</v>
      </c>
      <c r="G6234" s="1">
        <v>900</v>
      </c>
      <c r="H6234" s="1">
        <v>262</v>
      </c>
      <c r="I6234">
        <f t="shared" si="388"/>
        <v>638</v>
      </c>
      <c r="J6234">
        <f t="shared" si="389"/>
        <v>640</v>
      </c>
      <c r="K6234">
        <f t="shared" si="390"/>
        <v>0.99687499999999996</v>
      </c>
      <c r="L6234">
        <f t="shared" si="391"/>
        <v>-4.5154811224930357E-3</v>
      </c>
    </row>
    <row r="6235" spans="1:12">
      <c r="A6235" s="1" t="s">
        <v>475</v>
      </c>
      <c r="B6235" s="1">
        <v>0</v>
      </c>
      <c r="C6235" s="1">
        <v>1483</v>
      </c>
      <c r="D6235" s="1">
        <v>184</v>
      </c>
      <c r="E6235" s="1" t="s">
        <v>475</v>
      </c>
      <c r="F6235" s="1">
        <v>0</v>
      </c>
      <c r="G6235" s="1">
        <v>2834</v>
      </c>
      <c r="H6235" s="1">
        <v>238</v>
      </c>
      <c r="I6235">
        <f t="shared" si="388"/>
        <v>2596</v>
      </c>
      <c r="J6235">
        <f t="shared" si="389"/>
        <v>1299</v>
      </c>
      <c r="K6235">
        <f t="shared" si="390"/>
        <v>1.9984603541185528</v>
      </c>
      <c r="L6235">
        <f t="shared" si="391"/>
        <v>0.99888895255125754</v>
      </c>
    </row>
    <row r="6236" spans="1:12">
      <c r="A6236" s="1" t="s">
        <v>476</v>
      </c>
      <c r="B6236" s="1">
        <v>0</v>
      </c>
      <c r="C6236" s="1">
        <v>622.5</v>
      </c>
      <c r="D6236" s="1">
        <v>164</v>
      </c>
      <c r="E6236" s="1" t="s">
        <v>476</v>
      </c>
      <c r="F6236" s="1">
        <v>0</v>
      </c>
      <c r="G6236" s="1">
        <v>1244</v>
      </c>
      <c r="H6236" s="1">
        <v>237</v>
      </c>
      <c r="I6236">
        <f t="shared" si="388"/>
        <v>1007</v>
      </c>
      <c r="J6236">
        <f t="shared" si="389"/>
        <v>458.5</v>
      </c>
      <c r="K6236">
        <f t="shared" si="390"/>
        <v>2.1962922573609598</v>
      </c>
      <c r="L6236">
        <f t="shared" si="391"/>
        <v>1.1350700444117303</v>
      </c>
    </row>
    <row r="6237" spans="1:12">
      <c r="A6237" s="1" t="s">
        <v>477</v>
      </c>
      <c r="B6237" s="1">
        <v>0</v>
      </c>
      <c r="C6237" s="1">
        <v>1299</v>
      </c>
      <c r="D6237" s="1">
        <v>193</v>
      </c>
      <c r="E6237" s="1" t="s">
        <v>477</v>
      </c>
      <c r="F6237" s="1">
        <v>0</v>
      </c>
      <c r="G6237" s="1">
        <v>2050</v>
      </c>
      <c r="H6237" s="1">
        <v>247</v>
      </c>
      <c r="I6237">
        <f t="shared" si="388"/>
        <v>1803</v>
      </c>
      <c r="J6237">
        <f t="shared" si="389"/>
        <v>1106</v>
      </c>
      <c r="K6237">
        <f t="shared" si="390"/>
        <v>1.6301989150090417</v>
      </c>
      <c r="L6237">
        <f t="shared" si="391"/>
        <v>0.70504801119763472</v>
      </c>
    </row>
    <row r="6238" spans="1:12">
      <c r="A6238" s="1" t="s">
        <v>478</v>
      </c>
      <c r="B6238" s="1">
        <v>0</v>
      </c>
      <c r="C6238" s="1">
        <v>2196.5</v>
      </c>
      <c r="D6238" s="1">
        <v>227.5</v>
      </c>
      <c r="E6238" s="1" t="s">
        <v>478</v>
      </c>
      <c r="F6238" s="1">
        <v>0</v>
      </c>
      <c r="G6238" s="1">
        <v>2719</v>
      </c>
      <c r="H6238" s="1">
        <v>248</v>
      </c>
      <c r="I6238">
        <f t="shared" si="388"/>
        <v>2471</v>
      </c>
      <c r="J6238">
        <f t="shared" si="389"/>
        <v>1969</v>
      </c>
      <c r="K6238">
        <f t="shared" si="390"/>
        <v>1.2549517521584561</v>
      </c>
      <c r="L6238">
        <f t="shared" si="391"/>
        <v>0.32763189942723075</v>
      </c>
    </row>
    <row r="6239" spans="1:12">
      <c r="A6239" s="1" t="s">
        <v>479</v>
      </c>
      <c r="B6239" s="1">
        <v>2</v>
      </c>
      <c r="C6239" s="1">
        <v>405</v>
      </c>
      <c r="D6239" s="1">
        <v>214</v>
      </c>
      <c r="E6239" s="1" t="s">
        <v>479</v>
      </c>
      <c r="F6239" s="1">
        <v>2</v>
      </c>
      <c r="G6239" s="1">
        <v>297</v>
      </c>
      <c r="H6239" s="1">
        <v>245</v>
      </c>
      <c r="I6239">
        <f t="shared" si="388"/>
        <v>52</v>
      </c>
      <c r="J6239">
        <f t="shared" si="389"/>
        <v>191</v>
      </c>
      <c r="K6239">
        <f t="shared" si="390"/>
        <v>0.27225130890052357</v>
      </c>
      <c r="L6239">
        <f t="shared" si="391"/>
        <v>-1.8769891098946567</v>
      </c>
    </row>
    <row r="6240" spans="1:12">
      <c r="A6240" s="1" t="s">
        <v>480</v>
      </c>
      <c r="B6240" s="1">
        <v>0</v>
      </c>
      <c r="C6240" s="1">
        <v>1245</v>
      </c>
      <c r="D6240" s="1">
        <v>227</v>
      </c>
      <c r="E6240" s="1" t="s">
        <v>480</v>
      </c>
      <c r="F6240" s="1">
        <v>0</v>
      </c>
      <c r="G6240" s="1">
        <v>7279</v>
      </c>
      <c r="H6240" s="1">
        <v>285</v>
      </c>
      <c r="I6240">
        <f t="shared" si="388"/>
        <v>6994</v>
      </c>
      <c r="J6240">
        <f t="shared" si="389"/>
        <v>1018</v>
      </c>
      <c r="K6240">
        <f t="shared" si="390"/>
        <v>6.870333988212181</v>
      </c>
      <c r="L6240">
        <f t="shared" si="391"/>
        <v>2.780380234622021</v>
      </c>
    </row>
    <row r="6241" spans="1:12">
      <c r="A6241" s="1" t="s">
        <v>481</v>
      </c>
      <c r="B6241" s="1">
        <v>3</v>
      </c>
      <c r="C6241" s="1">
        <v>1338</v>
      </c>
      <c r="D6241" s="1">
        <v>230</v>
      </c>
      <c r="E6241" s="1" t="s">
        <v>481</v>
      </c>
      <c r="F6241" s="1">
        <v>2</v>
      </c>
      <c r="G6241" s="1">
        <v>502</v>
      </c>
      <c r="H6241" s="1">
        <v>248</v>
      </c>
      <c r="I6241">
        <f t="shared" si="388"/>
        <v>254</v>
      </c>
      <c r="J6241">
        <f t="shared" si="389"/>
        <v>1108</v>
      </c>
      <c r="K6241">
        <f t="shared" si="390"/>
        <v>0.2292418772563177</v>
      </c>
      <c r="L6241">
        <f t="shared" si="391"/>
        <v>-2.1250574792770225</v>
      </c>
    </row>
    <row r="6242" spans="1:12">
      <c r="A6242" s="1" t="s">
        <v>482</v>
      </c>
      <c r="B6242" s="1">
        <v>3</v>
      </c>
      <c r="C6242" s="1">
        <v>1241</v>
      </c>
      <c r="D6242" s="1">
        <v>222</v>
      </c>
      <c r="E6242" s="1" t="s">
        <v>482</v>
      </c>
      <c r="F6242" s="1">
        <v>0</v>
      </c>
      <c r="G6242" s="1">
        <v>1540</v>
      </c>
      <c r="H6242" s="1">
        <v>251</v>
      </c>
      <c r="I6242">
        <f t="shared" si="388"/>
        <v>1289</v>
      </c>
      <c r="J6242">
        <f t="shared" si="389"/>
        <v>1019</v>
      </c>
      <c r="K6242">
        <f t="shared" si="390"/>
        <v>1.2649656526005888</v>
      </c>
      <c r="L6242">
        <f t="shared" si="391"/>
        <v>0.33909821219583713</v>
      </c>
    </row>
    <row r="6243" spans="1:12">
      <c r="A6243" s="1" t="s">
        <v>483</v>
      </c>
      <c r="B6243" s="1">
        <v>2</v>
      </c>
      <c r="C6243" s="1">
        <v>660</v>
      </c>
      <c r="D6243" s="1">
        <v>222</v>
      </c>
      <c r="E6243" s="1" t="s">
        <v>483</v>
      </c>
      <c r="F6243" s="1">
        <v>3</v>
      </c>
      <c r="G6243" s="1">
        <v>4880</v>
      </c>
      <c r="H6243" s="1">
        <v>292</v>
      </c>
      <c r="I6243">
        <f t="shared" si="388"/>
        <v>4588</v>
      </c>
      <c r="J6243">
        <f t="shared" si="389"/>
        <v>438</v>
      </c>
      <c r="K6243">
        <f t="shared" si="390"/>
        <v>10.474885844748858</v>
      </c>
      <c r="L6243">
        <f t="shared" si="391"/>
        <v>3.3888626164146514</v>
      </c>
    </row>
    <row r="6244" spans="1:12">
      <c r="A6244" s="1" t="s">
        <v>484</v>
      </c>
      <c r="B6244" s="1">
        <v>0</v>
      </c>
      <c r="C6244" s="1">
        <v>1018</v>
      </c>
      <c r="D6244" s="1">
        <v>231</v>
      </c>
      <c r="E6244" s="1" t="s">
        <v>484</v>
      </c>
      <c r="F6244" s="1">
        <v>0</v>
      </c>
      <c r="G6244" s="1">
        <v>3663.5</v>
      </c>
      <c r="H6244" s="1">
        <v>277</v>
      </c>
      <c r="I6244">
        <f t="shared" si="388"/>
        <v>3386.5</v>
      </c>
      <c r="J6244">
        <f t="shared" si="389"/>
        <v>787</v>
      </c>
      <c r="K6244">
        <f t="shared" si="390"/>
        <v>4.3030495552731889</v>
      </c>
      <c r="L6244">
        <f t="shared" si="391"/>
        <v>2.1053594549121142</v>
      </c>
    </row>
    <row r="6245" spans="1:12">
      <c r="A6245" s="1" t="s">
        <v>485</v>
      </c>
      <c r="B6245" s="1">
        <v>0</v>
      </c>
      <c r="C6245" s="1">
        <v>980</v>
      </c>
      <c r="D6245" s="1">
        <v>221</v>
      </c>
      <c r="E6245" s="1" t="s">
        <v>485</v>
      </c>
      <c r="F6245" s="1">
        <v>0</v>
      </c>
      <c r="G6245" s="1">
        <v>1104</v>
      </c>
      <c r="H6245" s="1">
        <v>264</v>
      </c>
      <c r="I6245">
        <f t="shared" si="388"/>
        <v>840</v>
      </c>
      <c r="J6245">
        <f t="shared" si="389"/>
        <v>759</v>
      </c>
      <c r="K6245">
        <f t="shared" si="390"/>
        <v>1.1067193675889329</v>
      </c>
      <c r="L6245">
        <f t="shared" si="391"/>
        <v>0.1462894422506564</v>
      </c>
    </row>
    <row r="6246" spans="1:12">
      <c r="A6246" s="1" t="s">
        <v>486</v>
      </c>
      <c r="B6246" s="1">
        <v>0</v>
      </c>
      <c r="C6246" s="1">
        <v>1697</v>
      </c>
      <c r="D6246" s="1">
        <v>250</v>
      </c>
      <c r="E6246" s="1" t="s">
        <v>486</v>
      </c>
      <c r="F6246" s="1">
        <v>0</v>
      </c>
      <c r="G6246" s="1">
        <v>1611</v>
      </c>
      <c r="H6246" s="1">
        <v>257.5</v>
      </c>
      <c r="I6246">
        <f t="shared" si="388"/>
        <v>1353.5</v>
      </c>
      <c r="J6246">
        <f t="shared" si="389"/>
        <v>1447</v>
      </c>
      <c r="K6246">
        <f t="shared" si="390"/>
        <v>0.93538355217691771</v>
      </c>
      <c r="L6246">
        <f t="shared" si="391"/>
        <v>-9.6370034316760972E-2</v>
      </c>
    </row>
    <row r="6247" spans="1:12">
      <c r="A6247" s="1" t="s">
        <v>487</v>
      </c>
      <c r="B6247" s="1">
        <v>0</v>
      </c>
      <c r="C6247" s="1">
        <v>2197</v>
      </c>
      <c r="D6247" s="1">
        <v>221</v>
      </c>
      <c r="E6247" s="1" t="s">
        <v>487</v>
      </c>
      <c r="F6247" s="1">
        <v>0</v>
      </c>
      <c r="G6247" s="1">
        <v>7980.5</v>
      </c>
      <c r="H6247" s="1">
        <v>310</v>
      </c>
      <c r="I6247">
        <f t="shared" si="388"/>
        <v>7670.5</v>
      </c>
      <c r="J6247">
        <f t="shared" si="389"/>
        <v>1976</v>
      </c>
      <c r="K6247">
        <f t="shared" si="390"/>
        <v>3.8818319838056681</v>
      </c>
      <c r="L6247">
        <f t="shared" si="391"/>
        <v>1.9567376756569201</v>
      </c>
    </row>
    <row r="6248" spans="1:12">
      <c r="A6248" s="1" t="s">
        <v>488</v>
      </c>
      <c r="B6248" s="1">
        <v>0</v>
      </c>
      <c r="C6248" s="1">
        <v>4369</v>
      </c>
      <c r="D6248" s="1">
        <v>249</v>
      </c>
      <c r="E6248" s="1" t="s">
        <v>488</v>
      </c>
      <c r="F6248" s="1">
        <v>0</v>
      </c>
      <c r="G6248" s="1">
        <v>13128</v>
      </c>
      <c r="H6248" s="1">
        <v>324</v>
      </c>
      <c r="I6248">
        <f t="shared" si="388"/>
        <v>12804</v>
      </c>
      <c r="J6248">
        <f t="shared" si="389"/>
        <v>4120</v>
      </c>
      <c r="K6248">
        <f t="shared" si="390"/>
        <v>3.1077669902912621</v>
      </c>
      <c r="L6248">
        <f t="shared" si="391"/>
        <v>1.6358783394750003</v>
      </c>
    </row>
    <row r="6249" spans="1:12">
      <c r="A6249" s="1" t="s">
        <v>489</v>
      </c>
      <c r="B6249" s="1">
        <v>2</v>
      </c>
      <c r="C6249" s="1">
        <v>356</v>
      </c>
      <c r="D6249" s="1">
        <v>224</v>
      </c>
      <c r="E6249" s="1" t="s">
        <v>489</v>
      </c>
      <c r="F6249" s="1">
        <v>3</v>
      </c>
      <c r="G6249" s="1">
        <v>656</v>
      </c>
      <c r="H6249" s="1">
        <v>271</v>
      </c>
      <c r="I6249">
        <f t="shared" si="388"/>
        <v>385</v>
      </c>
      <c r="J6249">
        <f t="shared" si="389"/>
        <v>132</v>
      </c>
      <c r="K6249">
        <f t="shared" si="390"/>
        <v>2.9166666666666665</v>
      </c>
      <c r="L6249">
        <f t="shared" si="391"/>
        <v>1.5443205162238103</v>
      </c>
    </row>
    <row r="6250" spans="1:12">
      <c r="A6250" s="1" t="s">
        <v>490</v>
      </c>
      <c r="B6250" s="1">
        <v>0</v>
      </c>
      <c r="C6250" s="1">
        <v>1234.5</v>
      </c>
      <c r="D6250" s="1">
        <v>201</v>
      </c>
      <c r="E6250" s="1" t="s">
        <v>490</v>
      </c>
      <c r="F6250" s="1">
        <v>0</v>
      </c>
      <c r="G6250" s="1">
        <v>5351</v>
      </c>
      <c r="H6250" s="1">
        <v>242</v>
      </c>
      <c r="I6250">
        <f t="shared" si="388"/>
        <v>5109</v>
      </c>
      <c r="J6250">
        <f t="shared" si="389"/>
        <v>1033.5</v>
      </c>
      <c r="K6250">
        <f t="shared" si="390"/>
        <v>4.9433962264150946</v>
      </c>
      <c r="L6250">
        <f t="shared" si="391"/>
        <v>2.3055025469742514</v>
      </c>
    </row>
    <row r="6251" spans="1:12">
      <c r="A6251" s="1" t="s">
        <v>491</v>
      </c>
      <c r="B6251" s="1">
        <v>2</v>
      </c>
      <c r="C6251" s="1">
        <v>445.5</v>
      </c>
      <c r="D6251" s="1">
        <v>172.5</v>
      </c>
      <c r="E6251" s="1" t="s">
        <v>491</v>
      </c>
      <c r="F6251" s="1">
        <v>2</v>
      </c>
      <c r="G6251" s="1">
        <v>349</v>
      </c>
      <c r="H6251" s="1">
        <v>234</v>
      </c>
      <c r="I6251">
        <f t="shared" si="388"/>
        <v>115</v>
      </c>
      <c r="J6251">
        <f t="shared" si="389"/>
        <v>273</v>
      </c>
      <c r="K6251">
        <f t="shared" si="390"/>
        <v>0.42124542124542125</v>
      </c>
      <c r="L6251">
        <f t="shared" si="391"/>
        <v>-1.2472670899754772</v>
      </c>
    </row>
    <row r="6252" spans="1:12">
      <c r="A6252" s="1" t="s">
        <v>492</v>
      </c>
      <c r="B6252" s="1">
        <v>0</v>
      </c>
      <c r="C6252" s="1">
        <v>1201.5</v>
      </c>
      <c r="D6252" s="1">
        <v>165</v>
      </c>
      <c r="E6252" s="1" t="s">
        <v>492</v>
      </c>
      <c r="F6252" s="1">
        <v>0</v>
      </c>
      <c r="G6252" s="1">
        <v>3130</v>
      </c>
      <c r="H6252" s="1">
        <v>229</v>
      </c>
      <c r="I6252">
        <f t="shared" si="388"/>
        <v>2901</v>
      </c>
      <c r="J6252">
        <f t="shared" si="389"/>
        <v>1036.5</v>
      </c>
      <c r="K6252">
        <f t="shared" si="390"/>
        <v>2.7988422575976846</v>
      </c>
      <c r="L6252">
        <f t="shared" si="391"/>
        <v>1.4848301790885827</v>
      </c>
    </row>
    <row r="6253" spans="1:12">
      <c r="A6253" s="1" t="s">
        <v>493</v>
      </c>
      <c r="B6253" s="1">
        <v>0</v>
      </c>
      <c r="C6253" s="1">
        <v>956</v>
      </c>
      <c r="D6253" s="1">
        <v>181.5</v>
      </c>
      <c r="E6253" s="1" t="s">
        <v>493</v>
      </c>
      <c r="F6253" s="1">
        <v>0</v>
      </c>
      <c r="G6253" s="1">
        <v>5746.5</v>
      </c>
      <c r="H6253" s="1">
        <v>213</v>
      </c>
      <c r="I6253">
        <f t="shared" si="388"/>
        <v>5533.5</v>
      </c>
      <c r="J6253">
        <f t="shared" si="389"/>
        <v>774.5</v>
      </c>
      <c r="K6253">
        <f t="shared" si="390"/>
        <v>7.1446094254357648</v>
      </c>
      <c r="L6253">
        <f t="shared" si="391"/>
        <v>2.8368551456264064</v>
      </c>
    </row>
    <row r="6254" spans="1:12">
      <c r="A6254" s="1" t="s">
        <v>494</v>
      </c>
      <c r="B6254" s="1">
        <v>0</v>
      </c>
      <c r="C6254" s="1">
        <v>1643</v>
      </c>
      <c r="D6254" s="1">
        <v>182</v>
      </c>
      <c r="E6254" s="1" t="s">
        <v>494</v>
      </c>
      <c r="F6254" s="1">
        <v>0</v>
      </c>
      <c r="G6254" s="1">
        <v>3031</v>
      </c>
      <c r="H6254" s="1">
        <v>218</v>
      </c>
      <c r="I6254">
        <f t="shared" si="388"/>
        <v>2813</v>
      </c>
      <c r="J6254">
        <f t="shared" si="389"/>
        <v>1461</v>
      </c>
      <c r="K6254">
        <f t="shared" si="390"/>
        <v>1.9253935660506503</v>
      </c>
      <c r="L6254">
        <f t="shared" si="391"/>
        <v>0.94515337451120152</v>
      </c>
    </row>
    <row r="6255" spans="1:12">
      <c r="A6255" s="1" t="s">
        <v>495</v>
      </c>
      <c r="B6255" s="1">
        <v>0</v>
      </c>
      <c r="C6255" s="1">
        <v>2813</v>
      </c>
      <c r="D6255" s="1">
        <v>178</v>
      </c>
      <c r="E6255" s="1" t="s">
        <v>495</v>
      </c>
      <c r="F6255" s="1">
        <v>0</v>
      </c>
      <c r="G6255" s="1">
        <v>2959</v>
      </c>
      <c r="H6255" s="1">
        <v>248</v>
      </c>
      <c r="I6255">
        <f t="shared" si="388"/>
        <v>2711</v>
      </c>
      <c r="J6255">
        <f t="shared" si="389"/>
        <v>2635</v>
      </c>
      <c r="K6255">
        <f t="shared" si="390"/>
        <v>1.028842504743833</v>
      </c>
      <c r="L6255">
        <f t="shared" si="391"/>
        <v>4.1022151313134726E-2</v>
      </c>
    </row>
    <row r="6256" spans="1:12">
      <c r="A6256" s="1" t="s">
        <v>496</v>
      </c>
      <c r="B6256" s="1">
        <v>3</v>
      </c>
      <c r="C6256" s="1">
        <v>709</v>
      </c>
      <c r="D6256" s="1">
        <v>185</v>
      </c>
      <c r="E6256" s="1" t="s">
        <v>496</v>
      </c>
      <c r="F6256" s="1">
        <v>2</v>
      </c>
      <c r="G6256" s="1">
        <v>387</v>
      </c>
      <c r="H6256" s="1">
        <v>223</v>
      </c>
      <c r="I6256">
        <f t="shared" si="388"/>
        <v>164</v>
      </c>
      <c r="J6256">
        <f t="shared" si="389"/>
        <v>524</v>
      </c>
      <c r="K6256">
        <f t="shared" si="390"/>
        <v>0.31297709923664124</v>
      </c>
      <c r="L6256">
        <f t="shared" si="391"/>
        <v>-1.6758709969193666</v>
      </c>
    </row>
    <row r="6257" spans="1:12">
      <c r="A6257" s="1" t="s">
        <v>497</v>
      </c>
      <c r="B6257" s="1">
        <v>2</v>
      </c>
      <c r="C6257" s="1">
        <v>236</v>
      </c>
      <c r="D6257" s="1">
        <v>191.5</v>
      </c>
      <c r="E6257" s="1" t="s">
        <v>497</v>
      </c>
      <c r="F6257" s="1">
        <v>2</v>
      </c>
      <c r="G6257" s="1">
        <v>330.5</v>
      </c>
      <c r="H6257" s="1">
        <v>232</v>
      </c>
      <c r="I6257">
        <f t="shared" si="388"/>
        <v>98.5</v>
      </c>
      <c r="J6257">
        <f t="shared" si="389"/>
        <v>44.5</v>
      </c>
      <c r="K6257">
        <f t="shared" si="390"/>
        <v>2.2134831460674156</v>
      </c>
      <c r="L6257">
        <f t="shared" si="391"/>
        <v>1.1463183884899786</v>
      </c>
    </row>
    <row r="6258" spans="1:12">
      <c r="A6258" s="1" t="s">
        <v>498</v>
      </c>
      <c r="B6258" s="1">
        <v>2</v>
      </c>
      <c r="C6258" s="1">
        <v>506</v>
      </c>
      <c r="D6258" s="1">
        <v>212</v>
      </c>
      <c r="E6258" s="1" t="s">
        <v>498</v>
      </c>
      <c r="F6258" s="1">
        <v>2</v>
      </c>
      <c r="G6258" s="1">
        <v>439</v>
      </c>
      <c r="H6258" s="1">
        <v>264.5</v>
      </c>
      <c r="I6258">
        <f t="shared" si="388"/>
        <v>174.5</v>
      </c>
      <c r="J6258">
        <f t="shared" si="389"/>
        <v>294</v>
      </c>
      <c r="K6258">
        <f t="shared" si="390"/>
        <v>0.59353741496598644</v>
      </c>
      <c r="L6258">
        <f t="shared" si="391"/>
        <v>-0.75258911862671207</v>
      </c>
    </row>
    <row r="6259" spans="1:12">
      <c r="A6259" s="1" t="s">
        <v>499</v>
      </c>
      <c r="B6259" s="1">
        <v>2</v>
      </c>
      <c r="C6259" s="1">
        <v>397.5</v>
      </c>
      <c r="D6259" s="1">
        <v>197.5</v>
      </c>
      <c r="E6259" s="1" t="s">
        <v>499</v>
      </c>
      <c r="F6259" s="1">
        <v>2</v>
      </c>
      <c r="G6259" s="1">
        <v>362</v>
      </c>
      <c r="H6259" s="1">
        <v>236</v>
      </c>
      <c r="I6259">
        <f t="shared" si="388"/>
        <v>126</v>
      </c>
      <c r="J6259">
        <f t="shared" si="389"/>
        <v>200</v>
      </c>
      <c r="K6259">
        <f t="shared" si="390"/>
        <v>0.63</v>
      </c>
      <c r="L6259">
        <f t="shared" si="391"/>
        <v>-0.66657626627480826</v>
      </c>
    </row>
    <row r="6260" spans="1:12">
      <c r="A6260" s="1" t="s">
        <v>500</v>
      </c>
      <c r="B6260" s="1">
        <v>0</v>
      </c>
      <c r="C6260" s="1">
        <v>954</v>
      </c>
      <c r="D6260" s="1">
        <v>212.5</v>
      </c>
      <c r="E6260" s="1" t="s">
        <v>500</v>
      </c>
      <c r="F6260" s="1">
        <v>0</v>
      </c>
      <c r="G6260" s="1">
        <v>1604</v>
      </c>
      <c r="H6260" s="1">
        <v>271</v>
      </c>
      <c r="I6260">
        <f t="shared" si="388"/>
        <v>1333</v>
      </c>
      <c r="J6260">
        <f t="shared" si="389"/>
        <v>741.5</v>
      </c>
      <c r="K6260">
        <f t="shared" si="390"/>
        <v>1.7977073499662846</v>
      </c>
      <c r="L6260">
        <f t="shared" si="391"/>
        <v>0.84615818263434273</v>
      </c>
    </row>
    <row r="6261" spans="1:12">
      <c r="A6261" s="1" t="s">
        <v>501</v>
      </c>
      <c r="B6261" s="1">
        <v>0</v>
      </c>
      <c r="C6261" s="1">
        <v>1750</v>
      </c>
      <c r="D6261" s="1">
        <v>232</v>
      </c>
      <c r="E6261" s="1" t="s">
        <v>501</v>
      </c>
      <c r="F6261" s="1">
        <v>0</v>
      </c>
      <c r="G6261" s="1">
        <v>3205</v>
      </c>
      <c r="H6261" s="1">
        <v>298</v>
      </c>
      <c r="I6261">
        <f t="shared" si="388"/>
        <v>2907</v>
      </c>
      <c r="J6261">
        <f t="shared" si="389"/>
        <v>1518</v>
      </c>
      <c r="K6261">
        <f t="shared" si="390"/>
        <v>1.9150197628458498</v>
      </c>
      <c r="L6261">
        <f t="shared" si="391"/>
        <v>0.93735928072077102</v>
      </c>
    </row>
    <row r="6262" spans="1:12">
      <c r="A6262" s="1" t="s">
        <v>502</v>
      </c>
      <c r="B6262" s="1">
        <v>0</v>
      </c>
      <c r="C6262" s="1">
        <v>1664</v>
      </c>
      <c r="D6262" s="1">
        <v>252</v>
      </c>
      <c r="E6262" s="1" t="s">
        <v>502</v>
      </c>
      <c r="F6262" s="1">
        <v>0</v>
      </c>
      <c r="G6262" s="1">
        <v>3228</v>
      </c>
      <c r="H6262" s="1">
        <v>272</v>
      </c>
      <c r="I6262">
        <f t="shared" si="388"/>
        <v>2956</v>
      </c>
      <c r="J6262">
        <f t="shared" si="389"/>
        <v>1412</v>
      </c>
      <c r="K6262">
        <f t="shared" si="390"/>
        <v>2.0934844192634561</v>
      </c>
      <c r="L6262">
        <f t="shared" si="391"/>
        <v>1.0659061808749708</v>
      </c>
    </row>
    <row r="6263" spans="1:12">
      <c r="A6263" s="1" t="s">
        <v>503</v>
      </c>
      <c r="B6263" s="1">
        <v>2</v>
      </c>
      <c r="C6263" s="1">
        <v>447</v>
      </c>
      <c r="D6263" s="1">
        <v>241</v>
      </c>
      <c r="E6263" s="1" t="s">
        <v>503</v>
      </c>
      <c r="F6263" s="1">
        <v>3</v>
      </c>
      <c r="G6263" s="1">
        <v>3792.5</v>
      </c>
      <c r="H6263" s="1">
        <v>313</v>
      </c>
      <c r="I6263">
        <f t="shared" si="388"/>
        <v>3479.5</v>
      </c>
      <c r="J6263">
        <f t="shared" si="389"/>
        <v>206</v>
      </c>
      <c r="K6263">
        <f t="shared" si="390"/>
        <v>16.890776699029125</v>
      </c>
      <c r="L6263">
        <f t="shared" si="391"/>
        <v>4.0781637648901281</v>
      </c>
    </row>
    <row r="6264" spans="1:12">
      <c r="A6264" s="1" t="s">
        <v>504</v>
      </c>
      <c r="B6264" s="1">
        <v>0</v>
      </c>
      <c r="C6264" s="1">
        <v>1722.5</v>
      </c>
      <c r="D6264" s="1">
        <v>223.5</v>
      </c>
      <c r="E6264" s="1" t="s">
        <v>504</v>
      </c>
      <c r="F6264" s="1">
        <v>0</v>
      </c>
      <c r="G6264" s="1">
        <v>1367</v>
      </c>
      <c r="H6264" s="1">
        <v>270</v>
      </c>
      <c r="I6264">
        <f t="shared" si="388"/>
        <v>1097</v>
      </c>
      <c r="J6264">
        <f t="shared" si="389"/>
        <v>1499</v>
      </c>
      <c r="K6264">
        <f t="shared" si="390"/>
        <v>0.7318212141427618</v>
      </c>
      <c r="L6264">
        <f t="shared" si="391"/>
        <v>-0.45043685754466684</v>
      </c>
    </row>
    <row r="6265" spans="1:12">
      <c r="A6265" s="1" t="s">
        <v>505</v>
      </c>
      <c r="B6265" s="1">
        <v>0</v>
      </c>
      <c r="C6265" s="1">
        <v>2115</v>
      </c>
      <c r="D6265" s="1">
        <v>232.5</v>
      </c>
      <c r="E6265" s="1" t="s">
        <v>505</v>
      </c>
      <c r="F6265" s="1">
        <v>0</v>
      </c>
      <c r="G6265" s="1">
        <v>1208</v>
      </c>
      <c r="H6265" s="1">
        <v>254</v>
      </c>
      <c r="I6265">
        <f t="shared" si="388"/>
        <v>954</v>
      </c>
      <c r="J6265">
        <f t="shared" si="389"/>
        <v>1882.5</v>
      </c>
      <c r="K6265">
        <f t="shared" si="390"/>
        <v>0.50677290836653388</v>
      </c>
      <c r="L6265">
        <f t="shared" si="391"/>
        <v>-0.98058869355377898</v>
      </c>
    </row>
    <row r="6266" spans="1:12">
      <c r="A6266" s="1" t="s">
        <v>506</v>
      </c>
      <c r="B6266" s="1">
        <v>0</v>
      </c>
      <c r="C6266" s="1">
        <v>1135</v>
      </c>
      <c r="D6266" s="1">
        <v>215</v>
      </c>
      <c r="E6266" s="1" t="s">
        <v>506</v>
      </c>
      <c r="F6266" s="1">
        <v>0</v>
      </c>
      <c r="G6266" s="1">
        <v>2431</v>
      </c>
      <c r="H6266" s="1">
        <v>267</v>
      </c>
      <c r="I6266">
        <f t="shared" si="388"/>
        <v>2164</v>
      </c>
      <c r="J6266">
        <f t="shared" si="389"/>
        <v>920</v>
      </c>
      <c r="K6266">
        <f t="shared" si="390"/>
        <v>2.3521739130434782</v>
      </c>
      <c r="L6266">
        <f t="shared" si="391"/>
        <v>1.2339947328824401</v>
      </c>
    </row>
    <row r="6267" spans="1:12">
      <c r="A6267" s="1" t="s">
        <v>507</v>
      </c>
      <c r="B6267" s="1">
        <v>2</v>
      </c>
      <c r="C6267" s="1">
        <v>705</v>
      </c>
      <c r="D6267" s="1">
        <v>195</v>
      </c>
      <c r="E6267" s="1" t="s">
        <v>507</v>
      </c>
      <c r="F6267" s="1">
        <v>0</v>
      </c>
      <c r="G6267" s="1">
        <v>1708</v>
      </c>
      <c r="H6267" s="1">
        <v>234.5</v>
      </c>
      <c r="I6267">
        <f t="shared" si="388"/>
        <v>1473.5</v>
      </c>
      <c r="J6267">
        <f t="shared" si="389"/>
        <v>510</v>
      </c>
      <c r="K6267">
        <f t="shared" si="390"/>
        <v>2.8892156862745098</v>
      </c>
      <c r="L6267">
        <f t="shared" si="391"/>
        <v>1.5306779082651423</v>
      </c>
    </row>
    <row r="6268" spans="1:12">
      <c r="A6268" s="1" t="s">
        <v>508</v>
      </c>
      <c r="B6268" s="1">
        <v>2</v>
      </c>
      <c r="C6268" s="1">
        <v>366.5</v>
      </c>
      <c r="D6268" s="1">
        <v>155</v>
      </c>
      <c r="E6268" s="1" t="s">
        <v>508</v>
      </c>
      <c r="F6268" s="1">
        <v>2</v>
      </c>
      <c r="G6268" s="1">
        <v>313</v>
      </c>
      <c r="H6268" s="1">
        <v>227</v>
      </c>
      <c r="I6268">
        <f t="shared" si="388"/>
        <v>86</v>
      </c>
      <c r="J6268">
        <f t="shared" si="389"/>
        <v>211.5</v>
      </c>
      <c r="K6268">
        <f t="shared" si="390"/>
        <v>0.40661938534278957</v>
      </c>
      <c r="L6268">
        <f t="shared" si="391"/>
        <v>-1.2982490984178521</v>
      </c>
    </row>
    <row r="6269" spans="1:12">
      <c r="A6269" s="1" t="s">
        <v>509</v>
      </c>
      <c r="B6269" s="1">
        <v>0</v>
      </c>
      <c r="C6269" s="1">
        <v>824.5</v>
      </c>
      <c r="D6269" s="1">
        <v>183</v>
      </c>
      <c r="E6269" s="1" t="s">
        <v>509</v>
      </c>
      <c r="F6269" s="1">
        <v>0</v>
      </c>
      <c r="G6269" s="1">
        <v>868.5</v>
      </c>
      <c r="H6269" s="1">
        <v>228</v>
      </c>
      <c r="I6269">
        <f t="shared" si="388"/>
        <v>640.5</v>
      </c>
      <c r="J6269">
        <f t="shared" si="389"/>
        <v>641.5</v>
      </c>
      <c r="K6269">
        <f t="shared" si="390"/>
        <v>0.99844115354637564</v>
      </c>
      <c r="L6269">
        <f t="shared" si="391"/>
        <v>-2.2506947480359966E-3</v>
      </c>
    </row>
    <row r="6270" spans="1:12">
      <c r="A6270" s="1" t="s">
        <v>510</v>
      </c>
      <c r="B6270" s="1">
        <v>2</v>
      </c>
      <c r="C6270" s="1">
        <v>483.5</v>
      </c>
      <c r="D6270" s="1">
        <v>170</v>
      </c>
      <c r="E6270" s="1" t="s">
        <v>510</v>
      </c>
      <c r="F6270" s="1">
        <v>0</v>
      </c>
      <c r="G6270" s="1">
        <v>657</v>
      </c>
      <c r="H6270" s="1">
        <v>214</v>
      </c>
      <c r="I6270">
        <f t="shared" si="388"/>
        <v>443</v>
      </c>
      <c r="J6270">
        <f t="shared" si="389"/>
        <v>313.5</v>
      </c>
      <c r="K6270">
        <f t="shared" si="390"/>
        <v>1.4130781499202552</v>
      </c>
      <c r="L6270">
        <f t="shared" si="391"/>
        <v>0.49884125575297938</v>
      </c>
    </row>
    <row r="6271" spans="1:12">
      <c r="A6271" s="1" t="s">
        <v>511</v>
      </c>
      <c r="B6271" s="1">
        <v>3</v>
      </c>
      <c r="C6271" s="1">
        <v>1226</v>
      </c>
      <c r="D6271" s="1">
        <v>150.5</v>
      </c>
      <c r="E6271" s="1" t="s">
        <v>511</v>
      </c>
      <c r="F6271" s="1">
        <v>0</v>
      </c>
      <c r="G6271" s="1">
        <v>4123</v>
      </c>
      <c r="H6271" s="1">
        <v>214</v>
      </c>
      <c r="I6271">
        <f t="shared" si="388"/>
        <v>3909</v>
      </c>
      <c r="J6271">
        <f t="shared" si="389"/>
        <v>1075.5</v>
      </c>
      <c r="K6271">
        <f t="shared" si="390"/>
        <v>3.6345885634588564</v>
      </c>
      <c r="L6271">
        <f t="shared" si="391"/>
        <v>1.8617920598662296</v>
      </c>
    </row>
    <row r="6272" spans="1:12">
      <c r="A6272" s="1" t="s">
        <v>512</v>
      </c>
      <c r="B6272" s="1">
        <v>0</v>
      </c>
      <c r="C6272" s="1">
        <v>1616.5</v>
      </c>
      <c r="D6272" s="1">
        <v>167</v>
      </c>
      <c r="E6272" s="1" t="s">
        <v>512</v>
      </c>
      <c r="F6272" s="1">
        <v>0</v>
      </c>
      <c r="G6272" s="1">
        <v>950.5</v>
      </c>
      <c r="H6272" s="1">
        <v>235.5</v>
      </c>
      <c r="I6272">
        <f t="shared" si="388"/>
        <v>715</v>
      </c>
      <c r="J6272">
        <f t="shared" si="389"/>
        <v>1449.5</v>
      </c>
      <c r="K6272">
        <f t="shared" si="390"/>
        <v>0.49327354260089684</v>
      </c>
      <c r="L6272">
        <f t="shared" si="391"/>
        <v>-1.0195401863956453</v>
      </c>
    </row>
    <row r="6273" spans="1:12">
      <c r="A6273" s="1" t="s">
        <v>513</v>
      </c>
      <c r="B6273" s="1">
        <v>0</v>
      </c>
      <c r="C6273" s="1">
        <v>2479</v>
      </c>
      <c r="D6273" s="1">
        <v>162</v>
      </c>
      <c r="E6273" s="1" t="s">
        <v>513</v>
      </c>
      <c r="F6273" s="1">
        <v>0</v>
      </c>
      <c r="G6273" s="1">
        <v>1468</v>
      </c>
      <c r="H6273" s="1">
        <v>219</v>
      </c>
      <c r="I6273">
        <f t="shared" si="388"/>
        <v>1249</v>
      </c>
      <c r="J6273">
        <f t="shared" si="389"/>
        <v>2317</v>
      </c>
      <c r="K6273">
        <f t="shared" si="390"/>
        <v>0.53905912818299528</v>
      </c>
      <c r="L6273">
        <f t="shared" si="391"/>
        <v>-0.89148456725686442</v>
      </c>
    </row>
    <row r="6274" spans="1:12">
      <c r="A6274" s="1" t="s">
        <v>514</v>
      </c>
      <c r="B6274" s="1">
        <v>0</v>
      </c>
      <c r="C6274" s="1">
        <v>1455</v>
      </c>
      <c r="D6274" s="1">
        <v>175</v>
      </c>
      <c r="E6274" s="1" t="s">
        <v>514</v>
      </c>
      <c r="F6274" s="1">
        <v>2</v>
      </c>
      <c r="G6274" s="1">
        <v>546.5</v>
      </c>
      <c r="H6274" s="1">
        <v>211.5</v>
      </c>
      <c r="I6274">
        <f t="shared" si="388"/>
        <v>335</v>
      </c>
      <c r="J6274">
        <f t="shared" si="389"/>
        <v>1280</v>
      </c>
      <c r="K6274">
        <f t="shared" si="390"/>
        <v>0.26171875</v>
      </c>
      <c r="L6274">
        <f t="shared" si="391"/>
        <v>-1.9339108095422275</v>
      </c>
    </row>
    <row r="6275" spans="1:12">
      <c r="A6275" s="1" t="s">
        <v>515</v>
      </c>
      <c r="B6275" s="1">
        <v>2</v>
      </c>
      <c r="C6275" s="1">
        <v>362</v>
      </c>
      <c r="D6275" s="1">
        <v>174</v>
      </c>
      <c r="E6275" s="1" t="s">
        <v>515</v>
      </c>
      <c r="F6275" s="1">
        <v>2</v>
      </c>
      <c r="G6275" s="1">
        <v>497.5</v>
      </c>
      <c r="H6275" s="1">
        <v>234.5</v>
      </c>
      <c r="I6275">
        <f t="shared" ref="I6275:I6338" si="392">G6275-H6275</f>
        <v>263</v>
      </c>
      <c r="J6275">
        <f t="shared" ref="J6275:J6338" si="393">C6275-D6275</f>
        <v>188</v>
      </c>
      <c r="K6275">
        <f t="shared" ref="K6275:K6338" si="394">I6275/J6275</f>
        <v>1.3989361702127661</v>
      </c>
      <c r="L6275">
        <f t="shared" ref="L6275:L6338" si="395">LOG(K6275,2)</f>
        <v>0.48433013761466515</v>
      </c>
    </row>
    <row r="6276" spans="1:12">
      <c r="A6276" s="1" t="s">
        <v>516</v>
      </c>
      <c r="B6276" s="1">
        <v>0</v>
      </c>
      <c r="C6276" s="1">
        <v>1325</v>
      </c>
      <c r="D6276" s="1">
        <v>187</v>
      </c>
      <c r="E6276" s="1" t="s">
        <v>516</v>
      </c>
      <c r="F6276" s="1">
        <v>3</v>
      </c>
      <c r="G6276" s="1">
        <v>968</v>
      </c>
      <c r="H6276" s="1">
        <v>259</v>
      </c>
      <c r="I6276">
        <f t="shared" si="392"/>
        <v>709</v>
      </c>
      <c r="J6276">
        <f t="shared" si="393"/>
        <v>1138</v>
      </c>
      <c r="K6276">
        <f t="shared" si="394"/>
        <v>0.62302284710017575</v>
      </c>
      <c r="L6276">
        <f t="shared" si="395"/>
        <v>-0.68264302506706587</v>
      </c>
    </row>
    <row r="6277" spans="1:12">
      <c r="A6277" s="1" t="s">
        <v>517</v>
      </c>
      <c r="B6277" s="1">
        <v>0</v>
      </c>
      <c r="C6277" s="1">
        <v>4476.5</v>
      </c>
      <c r="D6277" s="1">
        <v>227</v>
      </c>
      <c r="E6277" s="1" t="s">
        <v>517</v>
      </c>
      <c r="F6277" s="1">
        <v>0</v>
      </c>
      <c r="G6277" s="1">
        <v>1724</v>
      </c>
      <c r="H6277" s="1">
        <v>254.5</v>
      </c>
      <c r="I6277">
        <f t="shared" si="392"/>
        <v>1469.5</v>
      </c>
      <c r="J6277">
        <f t="shared" si="393"/>
        <v>4249.5</v>
      </c>
      <c r="K6277">
        <f t="shared" si="394"/>
        <v>0.34580538886927875</v>
      </c>
      <c r="L6277">
        <f t="shared" si="395"/>
        <v>-1.5319677434479222</v>
      </c>
    </row>
    <row r="6278" spans="1:12">
      <c r="A6278" s="1" t="s">
        <v>518</v>
      </c>
      <c r="B6278" s="1">
        <v>0</v>
      </c>
      <c r="C6278" s="1">
        <v>1117</v>
      </c>
      <c r="D6278" s="1">
        <v>228</v>
      </c>
      <c r="E6278" s="1" t="s">
        <v>518</v>
      </c>
      <c r="F6278" s="1">
        <v>0</v>
      </c>
      <c r="G6278" s="1">
        <v>811</v>
      </c>
      <c r="H6278" s="1">
        <v>262</v>
      </c>
      <c r="I6278">
        <f t="shared" si="392"/>
        <v>549</v>
      </c>
      <c r="J6278">
        <f t="shared" si="393"/>
        <v>889</v>
      </c>
      <c r="K6278">
        <f t="shared" si="394"/>
        <v>0.61754780652418451</v>
      </c>
      <c r="L6278">
        <f t="shared" si="395"/>
        <v>-0.69537726982457126</v>
      </c>
    </row>
    <row r="6279" spans="1:12">
      <c r="A6279" s="1" t="s">
        <v>519</v>
      </c>
      <c r="B6279" s="1">
        <v>0</v>
      </c>
      <c r="C6279" s="1">
        <v>3497</v>
      </c>
      <c r="D6279" s="1">
        <v>263</v>
      </c>
      <c r="E6279" s="1" t="s">
        <v>519</v>
      </c>
      <c r="F6279" s="1">
        <v>0</v>
      </c>
      <c r="G6279" s="1">
        <v>3806</v>
      </c>
      <c r="H6279" s="1">
        <v>281.5</v>
      </c>
      <c r="I6279">
        <f t="shared" si="392"/>
        <v>3524.5</v>
      </c>
      <c r="J6279">
        <f t="shared" si="393"/>
        <v>3234</v>
      </c>
      <c r="K6279">
        <f t="shared" si="394"/>
        <v>1.0898268398268398</v>
      </c>
      <c r="L6279">
        <f t="shared" si="395"/>
        <v>0.12409892659072712</v>
      </c>
    </row>
    <row r="6280" spans="1:12">
      <c r="A6280" s="1" t="s">
        <v>520</v>
      </c>
      <c r="B6280" s="1">
        <v>2</v>
      </c>
      <c r="C6280" s="1">
        <v>745</v>
      </c>
      <c r="D6280" s="1">
        <v>226.5</v>
      </c>
      <c r="E6280" s="1" t="s">
        <v>520</v>
      </c>
      <c r="F6280" s="1">
        <v>0</v>
      </c>
      <c r="G6280" s="1">
        <v>2709.5</v>
      </c>
      <c r="H6280" s="1">
        <v>264</v>
      </c>
      <c r="I6280">
        <f t="shared" si="392"/>
        <v>2445.5</v>
      </c>
      <c r="J6280">
        <f t="shared" si="393"/>
        <v>518.5</v>
      </c>
      <c r="K6280">
        <f t="shared" si="394"/>
        <v>4.7164898746383797</v>
      </c>
      <c r="L6280">
        <f t="shared" si="395"/>
        <v>2.2377135705245639</v>
      </c>
    </row>
    <row r="6281" spans="1:12">
      <c r="A6281" s="1" t="s">
        <v>521</v>
      </c>
      <c r="B6281" s="1">
        <v>0</v>
      </c>
      <c r="C6281" s="1">
        <v>1262</v>
      </c>
      <c r="D6281" s="1">
        <v>264</v>
      </c>
      <c r="E6281" s="1" t="s">
        <v>521</v>
      </c>
      <c r="F6281" s="1">
        <v>0</v>
      </c>
      <c r="G6281" s="1">
        <v>834</v>
      </c>
      <c r="H6281" s="1">
        <v>250</v>
      </c>
      <c r="I6281">
        <f t="shared" si="392"/>
        <v>584</v>
      </c>
      <c r="J6281">
        <f t="shared" si="393"/>
        <v>998</v>
      </c>
      <c r="K6281">
        <f t="shared" si="394"/>
        <v>0.58517034068136276</v>
      </c>
      <c r="L6281">
        <f t="shared" si="395"/>
        <v>-0.77307144645724324</v>
      </c>
    </row>
    <row r="6282" spans="1:12">
      <c r="A6282" s="1" t="s">
        <v>522</v>
      </c>
      <c r="B6282" s="1">
        <v>0</v>
      </c>
      <c r="C6282" s="1">
        <v>1996.5</v>
      </c>
      <c r="D6282" s="1">
        <v>242.5</v>
      </c>
      <c r="E6282" s="1" t="s">
        <v>522</v>
      </c>
      <c r="F6282" s="1">
        <v>0</v>
      </c>
      <c r="G6282" s="1">
        <v>3759</v>
      </c>
      <c r="H6282" s="1">
        <v>297</v>
      </c>
      <c r="I6282">
        <f t="shared" si="392"/>
        <v>3462</v>
      </c>
      <c r="J6282">
        <f t="shared" si="393"/>
        <v>1754</v>
      </c>
      <c r="K6282">
        <f t="shared" si="394"/>
        <v>1.9737742303306727</v>
      </c>
      <c r="L6282">
        <f t="shared" si="395"/>
        <v>0.98095697692190553</v>
      </c>
    </row>
    <row r="6283" spans="1:12">
      <c r="A6283" s="1" t="s">
        <v>523</v>
      </c>
      <c r="B6283" s="1">
        <v>0</v>
      </c>
      <c r="C6283" s="1">
        <v>1550.5</v>
      </c>
      <c r="D6283" s="1">
        <v>237</v>
      </c>
      <c r="E6283" s="1" t="s">
        <v>523</v>
      </c>
      <c r="F6283" s="1">
        <v>0</v>
      </c>
      <c r="G6283" s="1">
        <v>1658</v>
      </c>
      <c r="H6283" s="1">
        <v>268</v>
      </c>
      <c r="I6283">
        <f t="shared" si="392"/>
        <v>1390</v>
      </c>
      <c r="J6283">
        <f t="shared" si="393"/>
        <v>1313.5</v>
      </c>
      <c r="K6283">
        <f t="shared" si="394"/>
        <v>1.0582413399314807</v>
      </c>
      <c r="L6283">
        <f t="shared" si="395"/>
        <v>8.1668682477237867E-2</v>
      </c>
    </row>
    <row r="6284" spans="1:12">
      <c r="A6284" s="1" t="s">
        <v>524</v>
      </c>
      <c r="B6284" s="1">
        <v>0</v>
      </c>
      <c r="C6284" s="1">
        <v>2205</v>
      </c>
      <c r="D6284" s="1">
        <v>233</v>
      </c>
      <c r="E6284" s="1" t="s">
        <v>524</v>
      </c>
      <c r="F6284" s="1">
        <v>0</v>
      </c>
      <c r="G6284" s="1">
        <v>2160</v>
      </c>
      <c r="H6284" s="1">
        <v>257</v>
      </c>
      <c r="I6284">
        <f t="shared" si="392"/>
        <v>1903</v>
      </c>
      <c r="J6284">
        <f t="shared" si="393"/>
        <v>1972</v>
      </c>
      <c r="K6284">
        <f t="shared" si="394"/>
        <v>0.96501014198782964</v>
      </c>
      <c r="L6284">
        <f t="shared" si="395"/>
        <v>-5.1383990103889603E-2</v>
      </c>
    </row>
    <row r="6285" spans="1:12">
      <c r="A6285" s="1" t="s">
        <v>525</v>
      </c>
      <c r="B6285" s="1">
        <v>0</v>
      </c>
      <c r="C6285" s="1">
        <v>1272</v>
      </c>
      <c r="D6285" s="1">
        <v>158</v>
      </c>
      <c r="E6285" s="1" t="s">
        <v>525</v>
      </c>
      <c r="F6285" s="1">
        <v>0</v>
      </c>
      <c r="G6285" s="1">
        <v>1702</v>
      </c>
      <c r="H6285" s="1">
        <v>238</v>
      </c>
      <c r="I6285">
        <f t="shared" si="392"/>
        <v>1464</v>
      </c>
      <c r="J6285">
        <f t="shared" si="393"/>
        <v>1114</v>
      </c>
      <c r="K6285">
        <f t="shared" si="394"/>
        <v>1.3141831238779174</v>
      </c>
      <c r="L6285">
        <f t="shared" si="395"/>
        <v>0.39416632094401066</v>
      </c>
    </row>
    <row r="6286" spans="1:12">
      <c r="A6286" s="1" t="s">
        <v>526</v>
      </c>
      <c r="B6286" s="1">
        <v>2</v>
      </c>
      <c r="C6286" s="1">
        <v>626.5</v>
      </c>
      <c r="D6286" s="1">
        <v>173</v>
      </c>
      <c r="E6286" s="1" t="s">
        <v>526</v>
      </c>
      <c r="F6286" s="1">
        <v>0</v>
      </c>
      <c r="G6286" s="1">
        <v>1751.5</v>
      </c>
      <c r="H6286" s="1">
        <v>217</v>
      </c>
      <c r="I6286">
        <f t="shared" si="392"/>
        <v>1534.5</v>
      </c>
      <c r="J6286">
        <f t="shared" si="393"/>
        <v>453.5</v>
      </c>
      <c r="K6286">
        <f t="shared" si="394"/>
        <v>3.3836824696802648</v>
      </c>
      <c r="L6286">
        <f t="shared" si="395"/>
        <v>1.7585941899379625</v>
      </c>
    </row>
    <row r="6287" spans="1:12">
      <c r="A6287" s="1" t="s">
        <v>527</v>
      </c>
      <c r="B6287" s="1">
        <v>0</v>
      </c>
      <c r="C6287" s="1">
        <v>1806</v>
      </c>
      <c r="D6287" s="1">
        <v>187</v>
      </c>
      <c r="E6287" s="1" t="s">
        <v>527</v>
      </c>
      <c r="F6287" s="1">
        <v>0</v>
      </c>
      <c r="G6287" s="1">
        <v>13970</v>
      </c>
      <c r="H6287" s="1">
        <v>243.5</v>
      </c>
      <c r="I6287">
        <f t="shared" si="392"/>
        <v>13726.5</v>
      </c>
      <c r="J6287">
        <f t="shared" si="393"/>
        <v>1619</v>
      </c>
      <c r="K6287">
        <f t="shared" si="394"/>
        <v>8.4783817171093272</v>
      </c>
      <c r="L6287">
        <f t="shared" si="395"/>
        <v>3.0837889214512195</v>
      </c>
    </row>
    <row r="6288" spans="1:12">
      <c r="A6288" s="1" t="s">
        <v>528</v>
      </c>
      <c r="B6288" s="1">
        <v>0</v>
      </c>
      <c r="C6288" s="1">
        <v>1505</v>
      </c>
      <c r="D6288" s="1">
        <v>193</v>
      </c>
      <c r="E6288" s="1" t="s">
        <v>528</v>
      </c>
      <c r="F6288" s="1">
        <v>0</v>
      </c>
      <c r="G6288" s="1">
        <v>926.5</v>
      </c>
      <c r="H6288" s="1">
        <v>211</v>
      </c>
      <c r="I6288">
        <f t="shared" si="392"/>
        <v>715.5</v>
      </c>
      <c r="J6288">
        <f t="shared" si="393"/>
        <v>1312</v>
      </c>
      <c r="K6288">
        <f t="shared" si="394"/>
        <v>0.54535060975609762</v>
      </c>
      <c r="L6288">
        <f t="shared" si="395"/>
        <v>-0.87474404789141591</v>
      </c>
    </row>
    <row r="6289" spans="1:12">
      <c r="A6289" s="1" t="s">
        <v>529</v>
      </c>
      <c r="B6289" s="1">
        <v>0</v>
      </c>
      <c r="C6289" s="1">
        <v>1142</v>
      </c>
      <c r="D6289" s="1">
        <v>160</v>
      </c>
      <c r="E6289" s="1" t="s">
        <v>529</v>
      </c>
      <c r="F6289" s="1">
        <v>0</v>
      </c>
      <c r="G6289" s="1">
        <v>2920.5</v>
      </c>
      <c r="H6289" s="1">
        <v>235</v>
      </c>
      <c r="I6289">
        <f t="shared" si="392"/>
        <v>2685.5</v>
      </c>
      <c r="J6289">
        <f t="shared" si="393"/>
        <v>982</v>
      </c>
      <c r="K6289">
        <f t="shared" si="394"/>
        <v>2.7347250509164969</v>
      </c>
      <c r="L6289">
        <f t="shared" si="395"/>
        <v>1.4513957918408411</v>
      </c>
    </row>
    <row r="6290" spans="1:12">
      <c r="A6290" s="1" t="s">
        <v>530</v>
      </c>
      <c r="B6290" s="1">
        <v>0</v>
      </c>
      <c r="C6290" s="1">
        <v>1201</v>
      </c>
      <c r="D6290" s="1">
        <v>179</v>
      </c>
      <c r="E6290" s="1" t="s">
        <v>530</v>
      </c>
      <c r="F6290" s="1">
        <v>0</v>
      </c>
      <c r="G6290" s="1">
        <v>2674</v>
      </c>
      <c r="H6290" s="1">
        <v>237</v>
      </c>
      <c r="I6290">
        <f t="shared" si="392"/>
        <v>2437</v>
      </c>
      <c r="J6290">
        <f t="shared" si="393"/>
        <v>1022</v>
      </c>
      <c r="K6290">
        <f t="shared" si="394"/>
        <v>2.3845401174168299</v>
      </c>
      <c r="L6290">
        <f t="shared" si="395"/>
        <v>1.2537110547857195</v>
      </c>
    </row>
    <row r="6291" spans="1:12">
      <c r="A6291" s="1" t="s">
        <v>531</v>
      </c>
      <c r="B6291" s="1">
        <v>0</v>
      </c>
      <c r="C6291" s="1">
        <v>994</v>
      </c>
      <c r="D6291" s="1">
        <v>168</v>
      </c>
      <c r="E6291" s="1" t="s">
        <v>531</v>
      </c>
      <c r="F6291" s="1">
        <v>0</v>
      </c>
      <c r="G6291" s="1">
        <v>827</v>
      </c>
      <c r="H6291" s="1">
        <v>215</v>
      </c>
      <c r="I6291">
        <f t="shared" si="392"/>
        <v>612</v>
      </c>
      <c r="J6291">
        <f t="shared" si="393"/>
        <v>826</v>
      </c>
      <c r="K6291">
        <f t="shared" si="394"/>
        <v>0.7409200968523002</v>
      </c>
      <c r="L6291">
        <f t="shared" si="395"/>
        <v>-0.43261012872679366</v>
      </c>
    </row>
    <row r="6292" spans="1:12">
      <c r="A6292" s="1" t="s">
        <v>532</v>
      </c>
      <c r="B6292" s="1">
        <v>3</v>
      </c>
      <c r="C6292" s="1">
        <v>890</v>
      </c>
      <c r="D6292" s="1">
        <v>174.5</v>
      </c>
      <c r="E6292" s="1" t="s">
        <v>532</v>
      </c>
      <c r="F6292" s="1">
        <v>3</v>
      </c>
      <c r="G6292" s="1">
        <v>1105</v>
      </c>
      <c r="H6292" s="1">
        <v>199</v>
      </c>
      <c r="I6292">
        <f t="shared" si="392"/>
        <v>906</v>
      </c>
      <c r="J6292">
        <f t="shared" si="393"/>
        <v>715.5</v>
      </c>
      <c r="K6292">
        <f t="shared" si="394"/>
        <v>1.2662473794549267</v>
      </c>
      <c r="L6292">
        <f t="shared" si="395"/>
        <v>0.34055928331956747</v>
      </c>
    </row>
    <row r="6293" spans="1:12">
      <c r="A6293" s="1" t="s">
        <v>533</v>
      </c>
      <c r="B6293" s="1">
        <v>0</v>
      </c>
      <c r="C6293" s="1">
        <v>665</v>
      </c>
      <c r="D6293" s="1">
        <v>176</v>
      </c>
      <c r="E6293" s="1" t="s">
        <v>533</v>
      </c>
      <c r="F6293" s="1">
        <v>3</v>
      </c>
      <c r="G6293" s="1">
        <v>1525.5</v>
      </c>
      <c r="H6293" s="1">
        <v>220</v>
      </c>
      <c r="I6293">
        <f t="shared" si="392"/>
        <v>1305.5</v>
      </c>
      <c r="J6293">
        <f t="shared" si="393"/>
        <v>489</v>
      </c>
      <c r="K6293">
        <f t="shared" si="394"/>
        <v>2.6697341513292434</v>
      </c>
      <c r="L6293">
        <f t="shared" si="395"/>
        <v>1.4166960873606083</v>
      </c>
    </row>
    <row r="6294" spans="1:12">
      <c r="A6294" s="1" t="s">
        <v>534</v>
      </c>
      <c r="B6294" s="1">
        <v>0</v>
      </c>
      <c r="C6294" s="1">
        <v>2571</v>
      </c>
      <c r="D6294" s="1">
        <v>191</v>
      </c>
      <c r="E6294" s="1" t="s">
        <v>534</v>
      </c>
      <c r="F6294" s="1">
        <v>0</v>
      </c>
      <c r="G6294" s="1">
        <v>698</v>
      </c>
      <c r="H6294" s="1">
        <v>240</v>
      </c>
      <c r="I6294">
        <f t="shared" si="392"/>
        <v>458</v>
      </c>
      <c r="J6294">
        <f t="shared" si="393"/>
        <v>2380</v>
      </c>
      <c r="K6294">
        <f t="shared" si="394"/>
        <v>0.19243697478991598</v>
      </c>
      <c r="L6294">
        <f t="shared" si="395"/>
        <v>-2.3775420700983618</v>
      </c>
    </row>
    <row r="6295" spans="1:12">
      <c r="A6295" s="1" t="s">
        <v>535</v>
      </c>
      <c r="B6295" s="1">
        <v>2</v>
      </c>
      <c r="C6295" s="1">
        <v>426.5</v>
      </c>
      <c r="D6295" s="1">
        <v>205</v>
      </c>
      <c r="E6295" s="1" t="s">
        <v>535</v>
      </c>
      <c r="F6295" s="1">
        <v>2</v>
      </c>
      <c r="G6295" s="1">
        <v>335</v>
      </c>
      <c r="H6295" s="1">
        <v>240</v>
      </c>
      <c r="I6295">
        <f t="shared" si="392"/>
        <v>95</v>
      </c>
      <c r="J6295">
        <f t="shared" si="393"/>
        <v>221.5</v>
      </c>
      <c r="K6295">
        <f t="shared" si="394"/>
        <v>0.42889390519187359</v>
      </c>
      <c r="L6295">
        <f t="shared" si="395"/>
        <v>-1.2213072802240705</v>
      </c>
    </row>
    <row r="6296" spans="1:12">
      <c r="A6296" s="1" t="s">
        <v>536</v>
      </c>
      <c r="B6296" s="1">
        <v>0</v>
      </c>
      <c r="C6296" s="1">
        <v>1611</v>
      </c>
      <c r="D6296" s="1">
        <v>215</v>
      </c>
      <c r="E6296" s="1" t="s">
        <v>536</v>
      </c>
      <c r="F6296" s="1">
        <v>0</v>
      </c>
      <c r="G6296" s="1">
        <v>3335.5</v>
      </c>
      <c r="H6296" s="1">
        <v>260.5</v>
      </c>
      <c r="I6296">
        <f t="shared" si="392"/>
        <v>3075</v>
      </c>
      <c r="J6296">
        <f t="shared" si="393"/>
        <v>1396</v>
      </c>
      <c r="K6296">
        <f t="shared" si="394"/>
        <v>2.2027220630372493</v>
      </c>
      <c r="L6296">
        <f t="shared" si="395"/>
        <v>1.1392874689043124</v>
      </c>
    </row>
    <row r="6297" spans="1:12">
      <c r="A6297" s="1" t="s">
        <v>537</v>
      </c>
      <c r="B6297" s="1">
        <v>2</v>
      </c>
      <c r="C6297" s="1">
        <v>498</v>
      </c>
      <c r="D6297" s="1">
        <v>223</v>
      </c>
      <c r="E6297" s="1" t="s">
        <v>537</v>
      </c>
      <c r="F6297" s="1">
        <v>3</v>
      </c>
      <c r="G6297" s="1">
        <v>2082.5</v>
      </c>
      <c r="H6297" s="1">
        <v>272</v>
      </c>
      <c r="I6297">
        <f t="shared" si="392"/>
        <v>1810.5</v>
      </c>
      <c r="J6297">
        <f t="shared" si="393"/>
        <v>275</v>
      </c>
      <c r="K6297">
        <f t="shared" si="394"/>
        <v>6.583636363636364</v>
      </c>
      <c r="L6297">
        <f t="shared" si="395"/>
        <v>2.7188846530641557</v>
      </c>
    </row>
    <row r="6298" spans="1:12">
      <c r="A6298" s="1" t="s">
        <v>538</v>
      </c>
      <c r="B6298" s="1">
        <v>0</v>
      </c>
      <c r="C6298" s="1">
        <v>1287</v>
      </c>
      <c r="D6298" s="1">
        <v>243</v>
      </c>
      <c r="E6298" s="1" t="s">
        <v>538</v>
      </c>
      <c r="F6298" s="1">
        <v>0</v>
      </c>
      <c r="G6298" s="1">
        <v>2639</v>
      </c>
      <c r="H6298" s="1">
        <v>269</v>
      </c>
      <c r="I6298">
        <f t="shared" si="392"/>
        <v>2370</v>
      </c>
      <c r="J6298">
        <f t="shared" si="393"/>
        <v>1044</v>
      </c>
      <c r="K6298">
        <f t="shared" si="394"/>
        <v>2.2701149425287355</v>
      </c>
      <c r="L6298">
        <f t="shared" si="395"/>
        <v>1.1827653472157369</v>
      </c>
    </row>
    <row r="6299" spans="1:12">
      <c r="A6299" s="1" t="s">
        <v>539</v>
      </c>
      <c r="B6299" s="1">
        <v>0</v>
      </c>
      <c r="C6299" s="1">
        <v>3443</v>
      </c>
      <c r="D6299" s="1">
        <v>244.5</v>
      </c>
      <c r="E6299" s="1" t="s">
        <v>539</v>
      </c>
      <c r="F6299" s="1">
        <v>0</v>
      </c>
      <c r="G6299" s="1">
        <v>5254</v>
      </c>
      <c r="H6299" s="1">
        <v>283</v>
      </c>
      <c r="I6299">
        <f t="shared" si="392"/>
        <v>4971</v>
      </c>
      <c r="J6299">
        <f t="shared" si="393"/>
        <v>3198.5</v>
      </c>
      <c r="K6299">
        <f t="shared" si="394"/>
        <v>1.554166015319681</v>
      </c>
      <c r="L6299">
        <f t="shared" si="395"/>
        <v>0.6361406200170594</v>
      </c>
    </row>
    <row r="6300" spans="1:12">
      <c r="A6300" s="1" t="s">
        <v>540</v>
      </c>
      <c r="B6300" s="1">
        <v>0</v>
      </c>
      <c r="C6300" s="1">
        <v>1761.5</v>
      </c>
      <c r="D6300" s="1">
        <v>230.5</v>
      </c>
      <c r="E6300" s="1" t="s">
        <v>540</v>
      </c>
      <c r="F6300" s="1">
        <v>0</v>
      </c>
      <c r="G6300" s="1">
        <v>2278</v>
      </c>
      <c r="H6300" s="1">
        <v>273</v>
      </c>
      <c r="I6300">
        <f t="shared" si="392"/>
        <v>2005</v>
      </c>
      <c r="J6300">
        <f t="shared" si="393"/>
        <v>1531</v>
      </c>
      <c r="K6300">
        <f t="shared" si="394"/>
        <v>1.3096015676028738</v>
      </c>
      <c r="L6300">
        <f t="shared" si="395"/>
        <v>0.38912795384249471</v>
      </c>
    </row>
    <row r="6301" spans="1:12">
      <c r="A6301" s="1" t="s">
        <v>541</v>
      </c>
      <c r="B6301" s="1">
        <v>0</v>
      </c>
      <c r="C6301" s="1">
        <v>4070</v>
      </c>
      <c r="D6301" s="1">
        <v>269</v>
      </c>
      <c r="E6301" s="1" t="s">
        <v>541</v>
      </c>
      <c r="F6301" s="1">
        <v>0</v>
      </c>
      <c r="G6301" s="1">
        <v>737.5</v>
      </c>
      <c r="H6301" s="1">
        <v>289.5</v>
      </c>
      <c r="I6301">
        <f t="shared" si="392"/>
        <v>448</v>
      </c>
      <c r="J6301">
        <f t="shared" si="393"/>
        <v>3801</v>
      </c>
      <c r="K6301">
        <f t="shared" si="394"/>
        <v>0.11786372007366483</v>
      </c>
      <c r="L6301">
        <f t="shared" si="395"/>
        <v>-3.0848083878043617</v>
      </c>
    </row>
    <row r="6302" spans="1:12">
      <c r="A6302" s="1" t="s">
        <v>542</v>
      </c>
      <c r="B6302" s="1">
        <v>0</v>
      </c>
      <c r="C6302" s="1">
        <v>1473</v>
      </c>
      <c r="D6302" s="1">
        <v>196</v>
      </c>
      <c r="E6302" s="1" t="s">
        <v>542</v>
      </c>
      <c r="F6302" s="1">
        <v>0</v>
      </c>
      <c r="G6302" s="1">
        <v>1788</v>
      </c>
      <c r="H6302" s="1">
        <v>274</v>
      </c>
      <c r="I6302">
        <f t="shared" si="392"/>
        <v>1514</v>
      </c>
      <c r="J6302">
        <f t="shared" si="393"/>
        <v>1277</v>
      </c>
      <c r="K6302">
        <f t="shared" si="394"/>
        <v>1.1855912294440094</v>
      </c>
      <c r="L6302">
        <f t="shared" si="395"/>
        <v>0.24560668028300786</v>
      </c>
    </row>
    <row r="6303" spans="1:12">
      <c r="A6303" s="1" t="s">
        <v>543</v>
      </c>
      <c r="B6303" s="1">
        <v>0</v>
      </c>
      <c r="C6303" s="1">
        <v>1460</v>
      </c>
      <c r="D6303" s="1">
        <v>186</v>
      </c>
      <c r="E6303" s="1" t="s">
        <v>543</v>
      </c>
      <c r="F6303" s="1">
        <v>0</v>
      </c>
      <c r="G6303" s="1">
        <v>946</v>
      </c>
      <c r="H6303" s="1">
        <v>231</v>
      </c>
      <c r="I6303">
        <f t="shared" si="392"/>
        <v>715</v>
      </c>
      <c r="J6303">
        <f t="shared" si="393"/>
        <v>1274</v>
      </c>
      <c r="K6303">
        <f t="shared" si="394"/>
        <v>0.56122448979591832</v>
      </c>
      <c r="L6303">
        <f t="shared" si="395"/>
        <v>-0.83335013059054885</v>
      </c>
    </row>
    <row r="6304" spans="1:12">
      <c r="A6304" s="1" t="s">
        <v>544</v>
      </c>
      <c r="B6304" s="1">
        <v>3</v>
      </c>
      <c r="C6304" s="1">
        <v>686</v>
      </c>
      <c r="D6304" s="1">
        <v>177</v>
      </c>
      <c r="E6304" s="1" t="s">
        <v>544</v>
      </c>
      <c r="F6304" s="1">
        <v>0</v>
      </c>
      <c r="G6304" s="1">
        <v>786.5</v>
      </c>
      <c r="H6304" s="1">
        <v>230.5</v>
      </c>
      <c r="I6304">
        <f t="shared" si="392"/>
        <v>556</v>
      </c>
      <c r="J6304">
        <f t="shared" si="393"/>
        <v>509</v>
      </c>
      <c r="K6304">
        <f t="shared" si="394"/>
        <v>1.0923379174852652</v>
      </c>
      <c r="L6304">
        <f t="shared" si="395"/>
        <v>0.12741922664781213</v>
      </c>
    </row>
    <row r="6305" spans="1:12">
      <c r="A6305" s="1" t="s">
        <v>545</v>
      </c>
      <c r="B6305" s="1">
        <v>2</v>
      </c>
      <c r="C6305" s="1">
        <v>542.5</v>
      </c>
      <c r="D6305" s="1">
        <v>153</v>
      </c>
      <c r="E6305" s="1" t="s">
        <v>545</v>
      </c>
      <c r="F6305" s="1">
        <v>3</v>
      </c>
      <c r="G6305" s="1">
        <v>1098</v>
      </c>
      <c r="H6305" s="1">
        <v>232</v>
      </c>
      <c r="I6305">
        <f t="shared" si="392"/>
        <v>866</v>
      </c>
      <c r="J6305">
        <f t="shared" si="393"/>
        <v>389.5</v>
      </c>
      <c r="K6305">
        <f t="shared" si="394"/>
        <v>2.2233632862644415</v>
      </c>
      <c r="L6305">
        <f t="shared" si="395"/>
        <v>1.1527436966650557</v>
      </c>
    </row>
    <row r="6306" spans="1:12">
      <c r="A6306" s="1" t="s">
        <v>546</v>
      </c>
      <c r="B6306" s="1">
        <v>0</v>
      </c>
      <c r="C6306" s="1">
        <v>2897</v>
      </c>
      <c r="D6306" s="1">
        <v>171</v>
      </c>
      <c r="E6306" s="1" t="s">
        <v>546</v>
      </c>
      <c r="F6306" s="1">
        <v>0</v>
      </c>
      <c r="G6306" s="1">
        <v>2494</v>
      </c>
      <c r="H6306" s="1">
        <v>223</v>
      </c>
      <c r="I6306">
        <f t="shared" si="392"/>
        <v>2271</v>
      </c>
      <c r="J6306">
        <f t="shared" si="393"/>
        <v>2726</v>
      </c>
      <c r="K6306">
        <f t="shared" si="394"/>
        <v>0.83308877476155541</v>
      </c>
      <c r="L6306">
        <f t="shared" si="395"/>
        <v>-0.26345785609832162</v>
      </c>
    </row>
    <row r="6307" spans="1:12">
      <c r="A6307" s="1" t="s">
        <v>547</v>
      </c>
      <c r="B6307" s="1">
        <v>0</v>
      </c>
      <c r="C6307" s="1">
        <v>2121.5</v>
      </c>
      <c r="D6307" s="1">
        <v>172</v>
      </c>
      <c r="E6307" s="1" t="s">
        <v>547</v>
      </c>
      <c r="F6307" s="1">
        <v>0</v>
      </c>
      <c r="G6307" s="1">
        <v>1142</v>
      </c>
      <c r="H6307" s="1">
        <v>211.5</v>
      </c>
      <c r="I6307">
        <f t="shared" si="392"/>
        <v>930.5</v>
      </c>
      <c r="J6307">
        <f t="shared" si="393"/>
        <v>1949.5</v>
      </c>
      <c r="K6307">
        <f t="shared" si="394"/>
        <v>0.47730187227494231</v>
      </c>
      <c r="L6307">
        <f t="shared" si="395"/>
        <v>-1.0670260993384844</v>
      </c>
    </row>
    <row r="6308" spans="1:12">
      <c r="A6308" s="1" t="s">
        <v>548</v>
      </c>
      <c r="B6308" s="1">
        <v>0</v>
      </c>
      <c r="C6308" s="1">
        <v>1051</v>
      </c>
      <c r="D6308" s="1">
        <v>180.5</v>
      </c>
      <c r="E6308" s="1" t="s">
        <v>548</v>
      </c>
      <c r="F6308" s="1">
        <v>0</v>
      </c>
      <c r="G6308" s="1">
        <v>4062.5</v>
      </c>
      <c r="H6308" s="1">
        <v>247.5</v>
      </c>
      <c r="I6308">
        <f t="shared" si="392"/>
        <v>3815</v>
      </c>
      <c r="J6308">
        <f t="shared" si="393"/>
        <v>870.5</v>
      </c>
      <c r="K6308">
        <f t="shared" si="394"/>
        <v>4.382538770821367</v>
      </c>
      <c r="L6308">
        <f t="shared" si="395"/>
        <v>2.1317668540707917</v>
      </c>
    </row>
    <row r="6309" spans="1:12">
      <c r="A6309" s="1" t="s">
        <v>549</v>
      </c>
      <c r="B6309" s="1">
        <v>0</v>
      </c>
      <c r="C6309" s="1">
        <v>824</v>
      </c>
      <c r="D6309" s="1">
        <v>167.5</v>
      </c>
      <c r="E6309" s="1" t="s">
        <v>549</v>
      </c>
      <c r="F6309" s="1">
        <v>0</v>
      </c>
      <c r="G6309" s="1">
        <v>1385</v>
      </c>
      <c r="H6309" s="1">
        <v>212</v>
      </c>
      <c r="I6309">
        <f t="shared" si="392"/>
        <v>1173</v>
      </c>
      <c r="J6309">
        <f t="shared" si="393"/>
        <v>656.5</v>
      </c>
      <c r="K6309">
        <f t="shared" si="394"/>
        <v>1.7867479055597868</v>
      </c>
      <c r="L6309">
        <f t="shared" si="395"/>
        <v>0.83733609713562163</v>
      </c>
    </row>
    <row r="6310" spans="1:12">
      <c r="A6310" s="1" t="s">
        <v>550</v>
      </c>
      <c r="B6310" s="1">
        <v>0</v>
      </c>
      <c r="C6310" s="1">
        <v>1948.5</v>
      </c>
      <c r="D6310" s="1">
        <v>187</v>
      </c>
      <c r="E6310" s="1" t="s">
        <v>550</v>
      </c>
      <c r="F6310" s="1">
        <v>0</v>
      </c>
      <c r="G6310" s="1">
        <v>2371.5</v>
      </c>
      <c r="H6310" s="1">
        <v>224</v>
      </c>
      <c r="I6310">
        <f t="shared" si="392"/>
        <v>2147.5</v>
      </c>
      <c r="J6310">
        <f t="shared" si="393"/>
        <v>1761.5</v>
      </c>
      <c r="K6310">
        <f t="shared" si="394"/>
        <v>1.2191314220834517</v>
      </c>
      <c r="L6310">
        <f t="shared" si="395"/>
        <v>0.28585365653086231</v>
      </c>
    </row>
    <row r="6311" spans="1:12">
      <c r="A6311" s="1" t="s">
        <v>551</v>
      </c>
      <c r="B6311" s="1">
        <v>0</v>
      </c>
      <c r="C6311" s="1">
        <v>735</v>
      </c>
      <c r="D6311" s="1">
        <v>183</v>
      </c>
      <c r="E6311" s="1" t="s">
        <v>551</v>
      </c>
      <c r="F6311" s="1">
        <v>0</v>
      </c>
      <c r="G6311" s="1">
        <v>773.5</v>
      </c>
      <c r="H6311" s="1">
        <v>220.5</v>
      </c>
      <c r="I6311">
        <f t="shared" si="392"/>
        <v>553</v>
      </c>
      <c r="J6311">
        <f t="shared" si="393"/>
        <v>552</v>
      </c>
      <c r="K6311">
        <f t="shared" si="394"/>
        <v>1.0018115942028984</v>
      </c>
      <c r="L6311">
        <f t="shared" si="395"/>
        <v>2.6112134565378299E-3</v>
      </c>
    </row>
    <row r="6312" spans="1:12">
      <c r="A6312" s="1" t="s">
        <v>552</v>
      </c>
      <c r="B6312" s="1">
        <v>3</v>
      </c>
      <c r="C6312" s="1">
        <v>865</v>
      </c>
      <c r="D6312" s="1">
        <v>179</v>
      </c>
      <c r="E6312" s="1" t="s">
        <v>552</v>
      </c>
      <c r="F6312" s="1">
        <v>0</v>
      </c>
      <c r="G6312" s="1">
        <v>1623</v>
      </c>
      <c r="H6312" s="1">
        <v>243</v>
      </c>
      <c r="I6312">
        <f t="shared" si="392"/>
        <v>1380</v>
      </c>
      <c r="J6312">
        <f t="shared" si="393"/>
        <v>686</v>
      </c>
      <c r="K6312">
        <f t="shared" si="394"/>
        <v>2.0116618075801749</v>
      </c>
      <c r="L6312">
        <f t="shared" si="395"/>
        <v>1.008387785492719</v>
      </c>
    </row>
    <row r="6313" spans="1:12">
      <c r="A6313" s="1" t="s">
        <v>553</v>
      </c>
      <c r="B6313" s="1">
        <v>0</v>
      </c>
      <c r="C6313" s="1">
        <v>2437.5</v>
      </c>
      <c r="D6313" s="1">
        <v>208</v>
      </c>
      <c r="E6313" s="1" t="s">
        <v>553</v>
      </c>
      <c r="F6313" s="1">
        <v>0</v>
      </c>
      <c r="G6313" s="1">
        <v>1566</v>
      </c>
      <c r="H6313" s="1">
        <v>264</v>
      </c>
      <c r="I6313">
        <f t="shared" si="392"/>
        <v>1302</v>
      </c>
      <c r="J6313">
        <f t="shared" si="393"/>
        <v>2229.5</v>
      </c>
      <c r="K6313">
        <f t="shared" si="394"/>
        <v>0.58398744113029832</v>
      </c>
      <c r="L6313">
        <f t="shared" si="395"/>
        <v>-0.77599075114826888</v>
      </c>
    </row>
    <row r="6314" spans="1:12">
      <c r="A6314" s="1" t="s">
        <v>554</v>
      </c>
      <c r="B6314" s="1">
        <v>3</v>
      </c>
      <c r="C6314" s="1">
        <v>1193</v>
      </c>
      <c r="D6314" s="1">
        <v>238.5</v>
      </c>
      <c r="E6314" s="1" t="s">
        <v>554</v>
      </c>
      <c r="F6314" s="1">
        <v>0</v>
      </c>
      <c r="G6314" s="1">
        <v>809</v>
      </c>
      <c r="H6314" s="1">
        <v>239</v>
      </c>
      <c r="I6314">
        <f t="shared" si="392"/>
        <v>570</v>
      </c>
      <c r="J6314">
        <f t="shared" si="393"/>
        <v>954.5</v>
      </c>
      <c r="K6314">
        <f t="shared" si="394"/>
        <v>0.59717129387113677</v>
      </c>
      <c r="L6314">
        <f t="shared" si="395"/>
        <v>-0.74378327835183344</v>
      </c>
    </row>
    <row r="6315" spans="1:12">
      <c r="A6315" s="1" t="s">
        <v>555</v>
      </c>
      <c r="B6315" s="1">
        <v>0</v>
      </c>
      <c r="C6315" s="1">
        <v>768</v>
      </c>
      <c r="D6315" s="1">
        <v>210.5</v>
      </c>
      <c r="E6315" s="1" t="s">
        <v>555</v>
      </c>
      <c r="F6315" s="1">
        <v>3</v>
      </c>
      <c r="G6315" s="1">
        <v>2188</v>
      </c>
      <c r="H6315" s="1">
        <v>269</v>
      </c>
      <c r="I6315">
        <f t="shared" si="392"/>
        <v>1919</v>
      </c>
      <c r="J6315">
        <f t="shared" si="393"/>
        <v>557.5</v>
      </c>
      <c r="K6315">
        <f t="shared" si="394"/>
        <v>3.442152466367713</v>
      </c>
      <c r="L6315">
        <f t="shared" si="395"/>
        <v>1.7833110013877131</v>
      </c>
    </row>
    <row r="6316" spans="1:12">
      <c r="A6316" s="1" t="s">
        <v>556</v>
      </c>
      <c r="B6316" s="1">
        <v>0</v>
      </c>
      <c r="C6316" s="1">
        <v>1490</v>
      </c>
      <c r="D6316" s="1">
        <v>247</v>
      </c>
      <c r="E6316" s="1" t="s">
        <v>556</v>
      </c>
      <c r="F6316" s="1">
        <v>0</v>
      </c>
      <c r="G6316" s="1">
        <v>1468</v>
      </c>
      <c r="H6316" s="1">
        <v>279</v>
      </c>
      <c r="I6316">
        <f t="shared" si="392"/>
        <v>1189</v>
      </c>
      <c r="J6316">
        <f t="shared" si="393"/>
        <v>1243</v>
      </c>
      <c r="K6316">
        <f t="shared" si="394"/>
        <v>0.95655671761866456</v>
      </c>
      <c r="L6316">
        <f t="shared" si="395"/>
        <v>-6.4077581306829084E-2</v>
      </c>
    </row>
    <row r="6317" spans="1:12">
      <c r="A6317" s="1" t="s">
        <v>557</v>
      </c>
      <c r="B6317" s="1">
        <v>0</v>
      </c>
      <c r="C6317" s="1">
        <v>986</v>
      </c>
      <c r="D6317" s="1">
        <v>230</v>
      </c>
      <c r="E6317" s="1" t="s">
        <v>557</v>
      </c>
      <c r="F6317" s="1">
        <v>3</v>
      </c>
      <c r="G6317" s="1">
        <v>1942</v>
      </c>
      <c r="H6317" s="1">
        <v>281</v>
      </c>
      <c r="I6317">
        <f t="shared" si="392"/>
        <v>1661</v>
      </c>
      <c r="J6317">
        <f t="shared" si="393"/>
        <v>756</v>
      </c>
      <c r="K6317">
        <f t="shared" si="394"/>
        <v>2.197089947089947</v>
      </c>
      <c r="L6317">
        <f t="shared" si="395"/>
        <v>1.1355939337413035</v>
      </c>
    </row>
    <row r="6318" spans="1:12">
      <c r="A6318" s="1" t="s">
        <v>558</v>
      </c>
      <c r="B6318" s="1">
        <v>0</v>
      </c>
      <c r="C6318" s="1">
        <v>1632</v>
      </c>
      <c r="D6318" s="1">
        <v>218</v>
      </c>
      <c r="E6318" s="1" t="s">
        <v>558</v>
      </c>
      <c r="F6318" s="1">
        <v>0</v>
      </c>
      <c r="G6318" s="1">
        <v>2767</v>
      </c>
      <c r="H6318" s="1">
        <v>267.5</v>
      </c>
      <c r="I6318">
        <f t="shared" si="392"/>
        <v>2499.5</v>
      </c>
      <c r="J6318">
        <f t="shared" si="393"/>
        <v>1414</v>
      </c>
      <c r="K6318">
        <f t="shared" si="394"/>
        <v>1.7676803394625178</v>
      </c>
      <c r="L6318">
        <f t="shared" si="395"/>
        <v>0.82185740687412423</v>
      </c>
    </row>
    <row r="6319" spans="1:12">
      <c r="A6319" s="1" t="s">
        <v>559</v>
      </c>
      <c r="B6319" s="1">
        <v>3</v>
      </c>
      <c r="C6319" s="1">
        <v>812.5</v>
      </c>
      <c r="D6319" s="1">
        <v>259.5</v>
      </c>
      <c r="E6319" s="1" t="s">
        <v>559</v>
      </c>
      <c r="F6319" s="1">
        <v>0</v>
      </c>
      <c r="G6319" s="1">
        <v>1331</v>
      </c>
      <c r="H6319" s="1">
        <v>327</v>
      </c>
      <c r="I6319">
        <f t="shared" si="392"/>
        <v>1004</v>
      </c>
      <c r="J6319">
        <f t="shared" si="393"/>
        <v>553</v>
      </c>
      <c r="K6319">
        <f t="shared" si="394"/>
        <v>1.8155515370705244</v>
      </c>
      <c r="L6319">
        <f t="shared" si="395"/>
        <v>0.86040788371606491</v>
      </c>
    </row>
    <row r="6320" spans="1:12">
      <c r="A6320" s="1" t="s">
        <v>560</v>
      </c>
      <c r="B6320" s="1">
        <v>2</v>
      </c>
      <c r="C6320" s="1">
        <v>464</v>
      </c>
      <c r="D6320" s="1">
        <v>205</v>
      </c>
      <c r="E6320" s="1" t="s">
        <v>560</v>
      </c>
      <c r="F6320" s="1">
        <v>0</v>
      </c>
      <c r="G6320" s="1">
        <v>1102</v>
      </c>
      <c r="H6320" s="1">
        <v>251.5</v>
      </c>
      <c r="I6320">
        <f t="shared" si="392"/>
        <v>850.5</v>
      </c>
      <c r="J6320">
        <f t="shared" si="393"/>
        <v>259</v>
      </c>
      <c r="K6320">
        <f t="shared" si="394"/>
        <v>3.2837837837837838</v>
      </c>
      <c r="L6320">
        <f t="shared" si="395"/>
        <v>1.7153591379768311</v>
      </c>
    </row>
    <row r="6321" spans="1:12">
      <c r="A6321" s="1" t="s">
        <v>561</v>
      </c>
      <c r="B6321" s="1">
        <v>2</v>
      </c>
      <c r="C6321" s="1">
        <v>430.5</v>
      </c>
      <c r="D6321" s="1">
        <v>173</v>
      </c>
      <c r="E6321" s="1" t="s">
        <v>561</v>
      </c>
      <c r="F6321" s="1">
        <v>3</v>
      </c>
      <c r="G6321" s="1">
        <v>1582.5</v>
      </c>
      <c r="H6321" s="1">
        <v>221.5</v>
      </c>
      <c r="I6321">
        <f t="shared" si="392"/>
        <v>1361</v>
      </c>
      <c r="J6321">
        <f t="shared" si="393"/>
        <v>257.5</v>
      </c>
      <c r="K6321">
        <f t="shared" si="394"/>
        <v>5.2854368932038831</v>
      </c>
      <c r="L6321">
        <f t="shared" si="395"/>
        <v>2.4020227294334142</v>
      </c>
    </row>
    <row r="6322" spans="1:12">
      <c r="A6322" s="1" t="s">
        <v>562</v>
      </c>
      <c r="B6322" s="1">
        <v>0</v>
      </c>
      <c r="C6322" s="1">
        <v>656.5</v>
      </c>
      <c r="D6322" s="1">
        <v>162.5</v>
      </c>
      <c r="E6322" s="1" t="s">
        <v>562</v>
      </c>
      <c r="F6322" s="1">
        <v>0</v>
      </c>
      <c r="G6322" s="1">
        <v>3231.5</v>
      </c>
      <c r="H6322" s="1">
        <v>227</v>
      </c>
      <c r="I6322">
        <f t="shared" si="392"/>
        <v>3004.5</v>
      </c>
      <c r="J6322">
        <f t="shared" si="393"/>
        <v>494</v>
      </c>
      <c r="K6322">
        <f t="shared" si="394"/>
        <v>6.081983805668016</v>
      </c>
      <c r="L6322">
        <f t="shared" si="395"/>
        <v>2.6045419749491865</v>
      </c>
    </row>
    <row r="6323" spans="1:12">
      <c r="A6323" s="1" t="s">
        <v>563</v>
      </c>
      <c r="B6323" s="1">
        <v>3</v>
      </c>
      <c r="C6323" s="1">
        <v>1942</v>
      </c>
      <c r="D6323" s="1">
        <v>185</v>
      </c>
      <c r="E6323" s="1" t="s">
        <v>563</v>
      </c>
      <c r="F6323" s="1">
        <v>3</v>
      </c>
      <c r="G6323" s="1">
        <v>27315.5</v>
      </c>
      <c r="H6323" s="1">
        <v>234</v>
      </c>
      <c r="I6323">
        <f t="shared" si="392"/>
        <v>27081.5</v>
      </c>
      <c r="J6323">
        <f t="shared" si="393"/>
        <v>1757</v>
      </c>
      <c r="K6323">
        <f t="shared" si="394"/>
        <v>15.413488901536711</v>
      </c>
      <c r="L6323">
        <f t="shared" si="395"/>
        <v>3.9461215531862148</v>
      </c>
    </row>
    <row r="6324" spans="1:12">
      <c r="A6324" s="1" t="s">
        <v>564</v>
      </c>
      <c r="B6324" s="1">
        <v>0</v>
      </c>
      <c r="C6324" s="1">
        <v>1459.5</v>
      </c>
      <c r="D6324" s="1">
        <v>179</v>
      </c>
      <c r="E6324" s="1" t="s">
        <v>564</v>
      </c>
      <c r="F6324" s="1">
        <v>0</v>
      </c>
      <c r="G6324" s="1">
        <v>1467</v>
      </c>
      <c r="H6324" s="1">
        <v>225</v>
      </c>
      <c r="I6324">
        <f t="shared" si="392"/>
        <v>1242</v>
      </c>
      <c r="J6324">
        <f t="shared" si="393"/>
        <v>1280.5</v>
      </c>
      <c r="K6324">
        <f t="shared" si="394"/>
        <v>0.96993361967981262</v>
      </c>
      <c r="L6324">
        <f t="shared" si="395"/>
        <v>-4.404207937698694E-2</v>
      </c>
    </row>
    <row r="6325" spans="1:12">
      <c r="A6325" s="1" t="s">
        <v>565</v>
      </c>
      <c r="B6325" s="1">
        <v>3</v>
      </c>
      <c r="C6325" s="1">
        <v>736</v>
      </c>
      <c r="D6325" s="1">
        <v>157</v>
      </c>
      <c r="E6325" s="1" t="s">
        <v>565</v>
      </c>
      <c r="F6325" s="1">
        <v>0</v>
      </c>
      <c r="G6325" s="1">
        <v>746.5</v>
      </c>
      <c r="H6325" s="1">
        <v>206</v>
      </c>
      <c r="I6325">
        <f t="shared" si="392"/>
        <v>540.5</v>
      </c>
      <c r="J6325">
        <f t="shared" si="393"/>
        <v>579</v>
      </c>
      <c r="K6325">
        <f t="shared" si="394"/>
        <v>0.93350604490500866</v>
      </c>
      <c r="L6325">
        <f t="shared" si="395"/>
        <v>-9.926873025458631E-2</v>
      </c>
    </row>
    <row r="6326" spans="1:12">
      <c r="A6326" s="1" t="s">
        <v>566</v>
      </c>
      <c r="B6326" s="1">
        <v>0</v>
      </c>
      <c r="C6326" s="1">
        <v>1763.5</v>
      </c>
      <c r="D6326" s="1">
        <v>177</v>
      </c>
      <c r="E6326" s="1" t="s">
        <v>566</v>
      </c>
      <c r="F6326" s="1">
        <v>0</v>
      </c>
      <c r="G6326" s="1">
        <v>6931</v>
      </c>
      <c r="H6326" s="1">
        <v>225.5</v>
      </c>
      <c r="I6326">
        <f t="shared" si="392"/>
        <v>6705.5</v>
      </c>
      <c r="J6326">
        <f t="shared" si="393"/>
        <v>1586.5</v>
      </c>
      <c r="K6326">
        <f t="shared" si="394"/>
        <v>4.2265994327135203</v>
      </c>
      <c r="L6326">
        <f t="shared" si="395"/>
        <v>2.0794973903858915</v>
      </c>
    </row>
    <row r="6327" spans="1:12">
      <c r="A6327" s="1" t="s">
        <v>567</v>
      </c>
      <c r="B6327" s="1">
        <v>2</v>
      </c>
      <c r="C6327" s="1">
        <v>297</v>
      </c>
      <c r="D6327" s="1">
        <v>156</v>
      </c>
      <c r="E6327" s="1" t="s">
        <v>567</v>
      </c>
      <c r="F6327" s="1">
        <v>2</v>
      </c>
      <c r="G6327" s="1">
        <v>317.5</v>
      </c>
      <c r="H6327" s="1">
        <v>228.5</v>
      </c>
      <c r="I6327">
        <f t="shared" si="392"/>
        <v>89</v>
      </c>
      <c r="J6327">
        <f t="shared" si="393"/>
        <v>141</v>
      </c>
      <c r="K6327">
        <f t="shared" si="394"/>
        <v>0.63120567375886527</v>
      </c>
      <c r="L6327">
        <f t="shared" si="395"/>
        <v>-0.66381792143239582</v>
      </c>
    </row>
    <row r="6328" spans="1:12">
      <c r="A6328" s="1" t="s">
        <v>568</v>
      </c>
      <c r="B6328" s="1">
        <v>0</v>
      </c>
      <c r="C6328" s="1">
        <v>628</v>
      </c>
      <c r="D6328" s="1">
        <v>180</v>
      </c>
      <c r="E6328" s="1" t="s">
        <v>568</v>
      </c>
      <c r="F6328" s="1">
        <v>0</v>
      </c>
      <c r="G6328" s="1">
        <v>1051</v>
      </c>
      <c r="H6328" s="1">
        <v>218</v>
      </c>
      <c r="I6328">
        <f t="shared" si="392"/>
        <v>833</v>
      </c>
      <c r="J6328">
        <f t="shared" si="393"/>
        <v>448</v>
      </c>
      <c r="K6328">
        <f t="shared" si="394"/>
        <v>1.859375</v>
      </c>
      <c r="L6328">
        <f t="shared" si="395"/>
        <v>0.8948177633079436</v>
      </c>
    </row>
    <row r="6329" spans="1:12">
      <c r="A6329" s="1" t="s">
        <v>569</v>
      </c>
      <c r="B6329" s="1">
        <v>0</v>
      </c>
      <c r="C6329" s="1">
        <v>2906</v>
      </c>
      <c r="D6329" s="1">
        <v>196</v>
      </c>
      <c r="E6329" s="1" t="s">
        <v>569</v>
      </c>
      <c r="F6329" s="1">
        <v>0</v>
      </c>
      <c r="G6329" s="1">
        <v>1791</v>
      </c>
      <c r="H6329" s="1">
        <v>230</v>
      </c>
      <c r="I6329">
        <f t="shared" si="392"/>
        <v>1561</v>
      </c>
      <c r="J6329">
        <f t="shared" si="393"/>
        <v>2710</v>
      </c>
      <c r="K6329">
        <f t="shared" si="394"/>
        <v>0.57601476014760145</v>
      </c>
      <c r="L6329">
        <f t="shared" si="395"/>
        <v>-0.79582231426332506</v>
      </c>
    </row>
    <row r="6330" spans="1:12">
      <c r="A6330" s="1" t="s">
        <v>570</v>
      </c>
      <c r="B6330" s="1">
        <v>0</v>
      </c>
      <c r="C6330" s="1">
        <v>1462</v>
      </c>
      <c r="D6330" s="1">
        <v>198</v>
      </c>
      <c r="E6330" s="1" t="s">
        <v>570</v>
      </c>
      <c r="F6330" s="1">
        <v>3</v>
      </c>
      <c r="G6330" s="1">
        <v>1791</v>
      </c>
      <c r="H6330" s="1">
        <v>233</v>
      </c>
      <c r="I6330">
        <f t="shared" si="392"/>
        <v>1558</v>
      </c>
      <c r="J6330">
        <f t="shared" si="393"/>
        <v>1264</v>
      </c>
      <c r="K6330">
        <f t="shared" si="394"/>
        <v>1.2325949367088607</v>
      </c>
      <c r="L6330">
        <f t="shared" si="395"/>
        <v>0.30169876988456618</v>
      </c>
    </row>
    <row r="6331" spans="1:12">
      <c r="A6331" s="1" t="s">
        <v>571</v>
      </c>
      <c r="B6331" s="1">
        <v>2</v>
      </c>
      <c r="C6331" s="1">
        <v>688</v>
      </c>
      <c r="D6331" s="1">
        <v>194</v>
      </c>
      <c r="E6331" s="1" t="s">
        <v>571</v>
      </c>
      <c r="F6331" s="1">
        <v>0</v>
      </c>
      <c r="G6331" s="1">
        <v>1233</v>
      </c>
      <c r="H6331" s="1">
        <v>254</v>
      </c>
      <c r="I6331">
        <f t="shared" si="392"/>
        <v>979</v>
      </c>
      <c r="J6331">
        <f t="shared" si="393"/>
        <v>494</v>
      </c>
      <c r="K6331">
        <f t="shared" si="394"/>
        <v>1.9817813765182186</v>
      </c>
      <c r="L6331">
        <f t="shared" si="395"/>
        <v>0.98679781801901745</v>
      </c>
    </row>
    <row r="6332" spans="1:12">
      <c r="A6332" s="1" t="s">
        <v>572</v>
      </c>
      <c r="B6332" s="1">
        <v>0</v>
      </c>
      <c r="C6332" s="1">
        <v>1552.5</v>
      </c>
      <c r="D6332" s="1">
        <v>231</v>
      </c>
      <c r="E6332" s="1" t="s">
        <v>572</v>
      </c>
      <c r="F6332" s="1">
        <v>0</v>
      </c>
      <c r="G6332" s="1">
        <v>1067.5</v>
      </c>
      <c r="H6332" s="1">
        <v>259</v>
      </c>
      <c r="I6332">
        <f t="shared" si="392"/>
        <v>808.5</v>
      </c>
      <c r="J6332">
        <f t="shared" si="393"/>
        <v>1321.5</v>
      </c>
      <c r="K6332">
        <f t="shared" si="394"/>
        <v>0.6118047673098751</v>
      </c>
      <c r="L6332">
        <f t="shared" si="395"/>
        <v>-0.70885674616790828</v>
      </c>
    </row>
    <row r="6333" spans="1:12">
      <c r="A6333" s="1" t="s">
        <v>573</v>
      </c>
      <c r="B6333" s="1">
        <v>0</v>
      </c>
      <c r="C6333" s="1">
        <v>1058</v>
      </c>
      <c r="D6333" s="1">
        <v>236</v>
      </c>
      <c r="E6333" s="1" t="s">
        <v>573</v>
      </c>
      <c r="F6333" s="1">
        <v>0</v>
      </c>
      <c r="G6333" s="1">
        <v>723</v>
      </c>
      <c r="H6333" s="1">
        <v>246</v>
      </c>
      <c r="I6333">
        <f t="shared" si="392"/>
        <v>477</v>
      </c>
      <c r="J6333">
        <f t="shared" si="393"/>
        <v>822</v>
      </c>
      <c r="K6333">
        <f t="shared" si="394"/>
        <v>0.58029197080291972</v>
      </c>
      <c r="L6333">
        <f t="shared" si="395"/>
        <v>-0.7851491276761714</v>
      </c>
    </row>
    <row r="6334" spans="1:12">
      <c r="A6334" s="1" t="s">
        <v>574</v>
      </c>
      <c r="B6334" s="1">
        <v>0</v>
      </c>
      <c r="C6334" s="1">
        <v>1577.5</v>
      </c>
      <c r="D6334" s="1">
        <v>241.5</v>
      </c>
      <c r="E6334" s="1" t="s">
        <v>574</v>
      </c>
      <c r="F6334" s="1">
        <v>0</v>
      </c>
      <c r="G6334" s="1">
        <v>2555</v>
      </c>
      <c r="H6334" s="1">
        <v>278</v>
      </c>
      <c r="I6334">
        <f t="shared" si="392"/>
        <v>2277</v>
      </c>
      <c r="J6334">
        <f t="shared" si="393"/>
        <v>1336</v>
      </c>
      <c r="K6334">
        <f t="shared" si="394"/>
        <v>1.7043413173652695</v>
      </c>
      <c r="L6334">
        <f t="shared" si="395"/>
        <v>0.76921428366257039</v>
      </c>
    </row>
    <row r="6335" spans="1:12">
      <c r="A6335" s="1" t="s">
        <v>575</v>
      </c>
      <c r="B6335" s="1">
        <v>0</v>
      </c>
      <c r="C6335" s="1">
        <v>1242</v>
      </c>
      <c r="D6335" s="1">
        <v>243</v>
      </c>
      <c r="E6335" s="1" t="s">
        <v>575</v>
      </c>
      <c r="F6335" s="1">
        <v>0</v>
      </c>
      <c r="G6335" s="1">
        <v>7128</v>
      </c>
      <c r="H6335" s="1">
        <v>315</v>
      </c>
      <c r="I6335">
        <f t="shared" si="392"/>
        <v>6813</v>
      </c>
      <c r="J6335">
        <f t="shared" si="393"/>
        <v>999</v>
      </c>
      <c r="K6335">
        <f t="shared" si="394"/>
        <v>6.8198198198198199</v>
      </c>
      <c r="L6335">
        <f t="shared" si="395"/>
        <v>2.7697336236356258</v>
      </c>
    </row>
    <row r="6336" spans="1:12">
      <c r="A6336" s="1" t="s">
        <v>576</v>
      </c>
      <c r="B6336" s="1">
        <v>0</v>
      </c>
      <c r="C6336" s="1">
        <v>1080</v>
      </c>
      <c r="D6336" s="1">
        <v>223</v>
      </c>
      <c r="E6336" s="1" t="s">
        <v>576</v>
      </c>
      <c r="F6336" s="1">
        <v>0</v>
      </c>
      <c r="G6336" s="1">
        <v>6965</v>
      </c>
      <c r="H6336" s="1">
        <v>268</v>
      </c>
      <c r="I6336">
        <f t="shared" si="392"/>
        <v>6697</v>
      </c>
      <c r="J6336">
        <f t="shared" si="393"/>
        <v>857</v>
      </c>
      <c r="K6336">
        <f t="shared" si="394"/>
        <v>7.8144690781796964</v>
      </c>
      <c r="L6336">
        <f t="shared" si="395"/>
        <v>2.9661478585996557</v>
      </c>
    </row>
    <row r="6337" spans="1:12">
      <c r="A6337" s="1" t="s">
        <v>577</v>
      </c>
      <c r="B6337" s="1">
        <v>0</v>
      </c>
      <c r="C6337" s="1">
        <v>2610</v>
      </c>
      <c r="D6337" s="1">
        <v>282</v>
      </c>
      <c r="E6337" s="1" t="s">
        <v>577</v>
      </c>
      <c r="F6337" s="1">
        <v>0</v>
      </c>
      <c r="G6337" s="1">
        <v>979.5</v>
      </c>
      <c r="H6337" s="1">
        <v>287</v>
      </c>
      <c r="I6337">
        <f t="shared" si="392"/>
        <v>692.5</v>
      </c>
      <c r="J6337">
        <f t="shared" si="393"/>
        <v>2328</v>
      </c>
      <c r="K6337">
        <f t="shared" si="394"/>
        <v>0.29746563573883161</v>
      </c>
      <c r="L6337">
        <f t="shared" si="395"/>
        <v>-1.7492050819717333</v>
      </c>
    </row>
    <row r="6338" spans="1:12">
      <c r="A6338" s="1" t="s">
        <v>578</v>
      </c>
      <c r="B6338" s="1">
        <v>2</v>
      </c>
      <c r="C6338" s="1">
        <v>633</v>
      </c>
      <c r="D6338" s="1">
        <v>211</v>
      </c>
      <c r="E6338" s="1" t="s">
        <v>578</v>
      </c>
      <c r="F6338" s="1">
        <v>0</v>
      </c>
      <c r="G6338" s="1">
        <v>1181</v>
      </c>
      <c r="H6338" s="1">
        <v>236</v>
      </c>
      <c r="I6338">
        <f t="shared" si="392"/>
        <v>945</v>
      </c>
      <c r="J6338">
        <f t="shared" si="393"/>
        <v>422</v>
      </c>
      <c r="K6338">
        <f t="shared" si="394"/>
        <v>2.2393364928909953</v>
      </c>
      <c r="L6338">
        <f t="shared" si="395"/>
        <v>1.1630713304012501</v>
      </c>
    </row>
    <row r="6339" spans="1:12">
      <c r="A6339" s="1" t="s">
        <v>579</v>
      </c>
      <c r="B6339" s="1">
        <v>2</v>
      </c>
      <c r="C6339" s="1">
        <v>272</v>
      </c>
      <c r="D6339" s="1">
        <v>164</v>
      </c>
      <c r="E6339" s="1" t="s">
        <v>579</v>
      </c>
      <c r="F6339" s="1">
        <v>2</v>
      </c>
      <c r="G6339" s="1">
        <v>443</v>
      </c>
      <c r="H6339" s="1">
        <v>223</v>
      </c>
      <c r="I6339">
        <f t="shared" ref="I6339:I6402" si="396">G6339-H6339</f>
        <v>220</v>
      </c>
      <c r="J6339">
        <f t="shared" ref="J6339:J6402" si="397">C6339-D6339</f>
        <v>108</v>
      </c>
      <c r="K6339">
        <f t="shared" ref="K6339:K6402" si="398">I6339/J6339</f>
        <v>2.0370370370370372</v>
      </c>
      <c r="L6339">
        <f t="shared" ref="L6339:L6402" si="399">LOG(K6339,2)</f>
        <v>1.0264722113611913</v>
      </c>
    </row>
    <row r="6340" spans="1:12">
      <c r="A6340" s="1" t="s">
        <v>580</v>
      </c>
      <c r="B6340" s="1">
        <v>2</v>
      </c>
      <c r="C6340" s="1">
        <v>456.5</v>
      </c>
      <c r="D6340" s="1">
        <v>154.5</v>
      </c>
      <c r="E6340" s="1" t="s">
        <v>580</v>
      </c>
      <c r="F6340" s="1">
        <v>2</v>
      </c>
      <c r="G6340" s="1">
        <v>370</v>
      </c>
      <c r="H6340" s="1">
        <v>212</v>
      </c>
      <c r="I6340">
        <f t="shared" si="396"/>
        <v>158</v>
      </c>
      <c r="J6340">
        <f t="shared" si="397"/>
        <v>302</v>
      </c>
      <c r="K6340">
        <f t="shared" si="398"/>
        <v>0.52317880794701987</v>
      </c>
      <c r="L6340">
        <f t="shared" si="399"/>
        <v>-0.9346239911479759</v>
      </c>
    </row>
    <row r="6341" spans="1:12">
      <c r="A6341" s="1" t="s">
        <v>581</v>
      </c>
      <c r="B6341" s="1">
        <v>2</v>
      </c>
      <c r="C6341" s="1">
        <v>339.5</v>
      </c>
      <c r="D6341" s="1">
        <v>156.5</v>
      </c>
      <c r="E6341" s="1" t="s">
        <v>581</v>
      </c>
      <c r="F6341" s="1">
        <v>2</v>
      </c>
      <c r="G6341" s="1">
        <v>351</v>
      </c>
      <c r="H6341" s="1">
        <v>200</v>
      </c>
      <c r="I6341">
        <f t="shared" si="396"/>
        <v>151</v>
      </c>
      <c r="J6341">
        <f t="shared" si="397"/>
        <v>183</v>
      </c>
      <c r="K6341">
        <f t="shared" si="398"/>
        <v>0.82513661202185795</v>
      </c>
      <c r="L6341">
        <f t="shared" si="399"/>
        <v>-0.27729509895896348</v>
      </c>
    </row>
    <row r="6342" spans="1:12">
      <c r="A6342" s="1" t="s">
        <v>582</v>
      </c>
      <c r="B6342" s="1">
        <v>3</v>
      </c>
      <c r="C6342" s="1">
        <v>653</v>
      </c>
      <c r="D6342" s="1">
        <v>171.5</v>
      </c>
      <c r="E6342" s="1" t="s">
        <v>582</v>
      </c>
      <c r="F6342" s="1">
        <v>0</v>
      </c>
      <c r="G6342" s="1">
        <v>918</v>
      </c>
      <c r="H6342" s="1">
        <v>230</v>
      </c>
      <c r="I6342">
        <f t="shared" si="396"/>
        <v>688</v>
      </c>
      <c r="J6342">
        <f t="shared" si="397"/>
        <v>481.5</v>
      </c>
      <c r="K6342">
        <f t="shared" si="398"/>
        <v>1.4288681204569056</v>
      </c>
      <c r="L6342">
        <f t="shared" si="399"/>
        <v>0.5148727668586387</v>
      </c>
    </row>
    <row r="6343" spans="1:12">
      <c r="A6343" s="1" t="s">
        <v>583</v>
      </c>
      <c r="B6343" s="1">
        <v>2</v>
      </c>
      <c r="C6343" s="1">
        <v>242.5</v>
      </c>
      <c r="D6343" s="1">
        <v>156</v>
      </c>
      <c r="E6343" s="1" t="s">
        <v>583</v>
      </c>
      <c r="F6343" s="1">
        <v>2</v>
      </c>
      <c r="G6343" s="1">
        <v>307</v>
      </c>
      <c r="H6343" s="1">
        <v>205</v>
      </c>
      <c r="I6343">
        <f t="shared" si="396"/>
        <v>102</v>
      </c>
      <c r="J6343">
        <f t="shared" si="397"/>
        <v>86.5</v>
      </c>
      <c r="K6343">
        <f t="shared" si="398"/>
        <v>1.1791907514450868</v>
      </c>
      <c r="L6343">
        <f t="shared" si="399"/>
        <v>0.23779711433477105</v>
      </c>
    </row>
    <row r="6344" spans="1:12">
      <c r="A6344" s="1" t="s">
        <v>584</v>
      </c>
      <c r="B6344" s="1">
        <v>2</v>
      </c>
      <c r="C6344" s="1">
        <v>184</v>
      </c>
      <c r="D6344" s="1">
        <v>171</v>
      </c>
      <c r="E6344" s="1" t="s">
        <v>584</v>
      </c>
      <c r="F6344" s="1">
        <v>2</v>
      </c>
      <c r="G6344" s="1">
        <v>539.5</v>
      </c>
      <c r="H6344" s="1">
        <v>203</v>
      </c>
      <c r="I6344">
        <f t="shared" si="396"/>
        <v>336.5</v>
      </c>
      <c r="J6344">
        <f t="shared" si="397"/>
        <v>13</v>
      </c>
      <c r="K6344">
        <f t="shared" si="398"/>
        <v>25.884615384615383</v>
      </c>
      <c r="L6344">
        <f t="shared" si="399"/>
        <v>4.694022976469225</v>
      </c>
    </row>
    <row r="6345" spans="1:12">
      <c r="A6345" s="1" t="s">
        <v>585</v>
      </c>
      <c r="B6345" s="1">
        <v>2</v>
      </c>
      <c r="C6345" s="1">
        <v>378</v>
      </c>
      <c r="D6345" s="1">
        <v>167</v>
      </c>
      <c r="E6345" s="1" t="s">
        <v>585</v>
      </c>
      <c r="F6345" s="1">
        <v>2</v>
      </c>
      <c r="G6345" s="1">
        <v>351</v>
      </c>
      <c r="H6345" s="1">
        <v>218</v>
      </c>
      <c r="I6345">
        <f t="shared" si="396"/>
        <v>133</v>
      </c>
      <c r="J6345">
        <f t="shared" si="397"/>
        <v>211</v>
      </c>
      <c r="K6345">
        <f t="shared" si="398"/>
        <v>0.63033175355450233</v>
      </c>
      <c r="L6345">
        <f t="shared" si="399"/>
        <v>-0.66581675320599565</v>
      </c>
    </row>
    <row r="6346" spans="1:12">
      <c r="A6346" s="1" t="s">
        <v>586</v>
      </c>
      <c r="B6346" s="1">
        <v>2</v>
      </c>
      <c r="C6346" s="1">
        <v>682</v>
      </c>
      <c r="D6346" s="1">
        <v>180.5</v>
      </c>
      <c r="E6346" s="1" t="s">
        <v>586</v>
      </c>
      <c r="F6346" s="1">
        <v>0</v>
      </c>
      <c r="G6346" s="1">
        <v>1204</v>
      </c>
      <c r="H6346" s="1">
        <v>214</v>
      </c>
      <c r="I6346">
        <f t="shared" si="396"/>
        <v>990</v>
      </c>
      <c r="J6346">
        <f t="shared" si="397"/>
        <v>501.5</v>
      </c>
      <c r="K6346">
        <f t="shared" si="398"/>
        <v>1.9740777666999003</v>
      </c>
      <c r="L6346">
        <f t="shared" si="399"/>
        <v>0.98117882435479142</v>
      </c>
    </row>
    <row r="6347" spans="1:12">
      <c r="A6347" s="1" t="s">
        <v>587</v>
      </c>
      <c r="B6347" s="1">
        <v>2</v>
      </c>
      <c r="C6347" s="1">
        <v>256</v>
      </c>
      <c r="D6347" s="1">
        <v>171.5</v>
      </c>
      <c r="E6347" s="1" t="s">
        <v>587</v>
      </c>
      <c r="F6347" s="1">
        <v>2</v>
      </c>
      <c r="G6347" s="1">
        <v>214</v>
      </c>
      <c r="H6347" s="1">
        <v>204</v>
      </c>
      <c r="I6347">
        <f t="shared" si="396"/>
        <v>10</v>
      </c>
      <c r="J6347">
        <f t="shared" si="397"/>
        <v>84.5</v>
      </c>
      <c r="K6347">
        <f t="shared" si="398"/>
        <v>0.11834319526627218</v>
      </c>
      <c r="L6347">
        <f t="shared" si="399"/>
        <v>-3.0789513413948222</v>
      </c>
    </row>
    <row r="6348" spans="1:12">
      <c r="A6348" s="1" t="s">
        <v>588</v>
      </c>
      <c r="B6348" s="1">
        <v>2</v>
      </c>
      <c r="C6348" s="1">
        <v>201</v>
      </c>
      <c r="D6348" s="1">
        <v>159.5</v>
      </c>
      <c r="E6348" s="1" t="s">
        <v>588</v>
      </c>
      <c r="F6348" s="1">
        <v>2</v>
      </c>
      <c r="G6348" s="1">
        <v>296</v>
      </c>
      <c r="H6348" s="1">
        <v>228</v>
      </c>
      <c r="I6348">
        <f t="shared" si="396"/>
        <v>68</v>
      </c>
      <c r="J6348">
        <f t="shared" si="397"/>
        <v>41.5</v>
      </c>
      <c r="K6348">
        <f t="shared" si="398"/>
        <v>1.6385542168674698</v>
      </c>
      <c r="L6348">
        <f t="shared" si="399"/>
        <v>0.71242340990341457</v>
      </c>
    </row>
    <row r="6349" spans="1:12">
      <c r="A6349" s="1" t="s">
        <v>589</v>
      </c>
      <c r="B6349" s="1">
        <v>2</v>
      </c>
      <c r="C6349" s="1">
        <v>563</v>
      </c>
      <c r="D6349" s="1">
        <v>194</v>
      </c>
      <c r="E6349" s="1" t="s">
        <v>589</v>
      </c>
      <c r="F6349" s="1">
        <v>2</v>
      </c>
      <c r="G6349" s="1">
        <v>421</v>
      </c>
      <c r="H6349" s="1">
        <v>231</v>
      </c>
      <c r="I6349">
        <f t="shared" si="396"/>
        <v>190</v>
      </c>
      <c r="J6349">
        <f t="shared" si="397"/>
        <v>369</v>
      </c>
      <c r="K6349">
        <f t="shared" si="398"/>
        <v>0.51490514905149054</v>
      </c>
      <c r="L6349">
        <f t="shared" si="399"/>
        <v>-0.95762139772944821</v>
      </c>
    </row>
    <row r="6350" spans="1:12">
      <c r="A6350" s="1" t="s">
        <v>590</v>
      </c>
      <c r="B6350" s="1">
        <v>3</v>
      </c>
      <c r="C6350" s="1">
        <v>951</v>
      </c>
      <c r="D6350" s="1">
        <v>199</v>
      </c>
      <c r="E6350" s="1" t="s">
        <v>590</v>
      </c>
      <c r="F6350" s="1">
        <v>0</v>
      </c>
      <c r="G6350" s="1">
        <v>1707.5</v>
      </c>
      <c r="H6350" s="1">
        <v>268.5</v>
      </c>
      <c r="I6350">
        <f t="shared" si="396"/>
        <v>1439</v>
      </c>
      <c r="J6350">
        <f t="shared" si="397"/>
        <v>752</v>
      </c>
      <c r="K6350">
        <f t="shared" si="398"/>
        <v>1.9135638297872339</v>
      </c>
      <c r="L6350">
        <f t="shared" si="399"/>
        <v>0.93626202506266054</v>
      </c>
    </row>
    <row r="6351" spans="1:12">
      <c r="A6351" s="1" t="s">
        <v>591</v>
      </c>
      <c r="B6351" s="1">
        <v>0</v>
      </c>
      <c r="C6351" s="1">
        <v>657</v>
      </c>
      <c r="D6351" s="1">
        <v>205</v>
      </c>
      <c r="E6351" s="1" t="s">
        <v>591</v>
      </c>
      <c r="F6351" s="1">
        <v>0</v>
      </c>
      <c r="G6351" s="1">
        <v>1140</v>
      </c>
      <c r="H6351" s="1">
        <v>247</v>
      </c>
      <c r="I6351">
        <f t="shared" si="396"/>
        <v>893</v>
      </c>
      <c r="J6351">
        <f t="shared" si="397"/>
        <v>452</v>
      </c>
      <c r="K6351">
        <f t="shared" si="398"/>
        <v>1.9756637168141593</v>
      </c>
      <c r="L6351">
        <f t="shared" si="399"/>
        <v>0.9823374027060352</v>
      </c>
    </row>
    <row r="6352" spans="1:12">
      <c r="A6352" s="1" t="s">
        <v>592</v>
      </c>
      <c r="B6352" s="1">
        <v>2</v>
      </c>
      <c r="C6352" s="1">
        <v>334.5</v>
      </c>
      <c r="D6352" s="1">
        <v>229.5</v>
      </c>
      <c r="E6352" s="1" t="s">
        <v>592</v>
      </c>
      <c r="F6352" s="1">
        <v>2</v>
      </c>
      <c r="G6352" s="1">
        <v>599.5</v>
      </c>
      <c r="H6352" s="1">
        <v>246</v>
      </c>
      <c r="I6352">
        <f t="shared" si="396"/>
        <v>353.5</v>
      </c>
      <c r="J6352">
        <f t="shared" si="397"/>
        <v>105</v>
      </c>
      <c r="K6352">
        <f t="shared" si="398"/>
        <v>3.3666666666666667</v>
      </c>
      <c r="L6352">
        <f t="shared" si="399"/>
        <v>1.7513208871432762</v>
      </c>
    </row>
    <row r="6353" spans="1:12">
      <c r="A6353" s="1" t="s">
        <v>593</v>
      </c>
      <c r="B6353" s="1">
        <v>3</v>
      </c>
      <c r="C6353" s="1">
        <v>869</v>
      </c>
      <c r="D6353" s="1">
        <v>236</v>
      </c>
      <c r="E6353" s="1" t="s">
        <v>593</v>
      </c>
      <c r="F6353" s="1">
        <v>3</v>
      </c>
      <c r="G6353" s="1">
        <v>1116</v>
      </c>
      <c r="H6353" s="1">
        <v>253</v>
      </c>
      <c r="I6353">
        <f t="shared" si="396"/>
        <v>863</v>
      </c>
      <c r="J6353">
        <f t="shared" si="397"/>
        <v>633</v>
      </c>
      <c r="K6353">
        <f t="shared" si="398"/>
        <v>1.363349131121643</v>
      </c>
      <c r="L6353">
        <f t="shared" si="399"/>
        <v>0.44715505975061376</v>
      </c>
    </row>
    <row r="6354" spans="1:12">
      <c r="A6354" s="1" t="s">
        <v>594</v>
      </c>
      <c r="B6354" s="1">
        <v>2</v>
      </c>
      <c r="C6354" s="1">
        <v>745</v>
      </c>
      <c r="D6354" s="1">
        <v>255</v>
      </c>
      <c r="E6354" s="1" t="s">
        <v>594</v>
      </c>
      <c r="F6354" s="1">
        <v>0</v>
      </c>
      <c r="G6354" s="1">
        <v>1539.5</v>
      </c>
      <c r="H6354" s="1">
        <v>283</v>
      </c>
      <c r="I6354">
        <f t="shared" si="396"/>
        <v>1256.5</v>
      </c>
      <c r="J6354">
        <f t="shared" si="397"/>
        <v>490</v>
      </c>
      <c r="K6354">
        <f t="shared" si="398"/>
        <v>2.5642857142857145</v>
      </c>
      <c r="L6354">
        <f t="shared" si="399"/>
        <v>1.3585570168780849</v>
      </c>
    </row>
    <row r="6355" spans="1:12">
      <c r="A6355" s="1" t="s">
        <v>595</v>
      </c>
      <c r="B6355" s="1">
        <v>0</v>
      </c>
      <c r="C6355" s="1">
        <v>1444</v>
      </c>
      <c r="D6355" s="1">
        <v>235</v>
      </c>
      <c r="E6355" s="1" t="s">
        <v>595</v>
      </c>
      <c r="F6355" s="1">
        <v>0</v>
      </c>
      <c r="G6355" s="1">
        <v>908</v>
      </c>
      <c r="H6355" s="1">
        <v>281.5</v>
      </c>
      <c r="I6355">
        <f t="shared" si="396"/>
        <v>626.5</v>
      </c>
      <c r="J6355">
        <f t="shared" si="397"/>
        <v>1209</v>
      </c>
      <c r="K6355">
        <f t="shared" si="398"/>
        <v>0.51819685690653428</v>
      </c>
      <c r="L6355">
        <f t="shared" si="399"/>
        <v>-0.94842782992726327</v>
      </c>
    </row>
    <row r="6356" spans="1:12">
      <c r="A6356" s="1" t="s">
        <v>596</v>
      </c>
      <c r="B6356" s="1">
        <v>2</v>
      </c>
      <c r="C6356" s="1">
        <v>345</v>
      </c>
      <c r="D6356" s="1">
        <v>216.5</v>
      </c>
      <c r="E6356" s="1" t="s">
        <v>596</v>
      </c>
      <c r="F6356" s="1">
        <v>2</v>
      </c>
      <c r="G6356" s="1">
        <v>267</v>
      </c>
      <c r="H6356" s="1">
        <v>250.5</v>
      </c>
      <c r="I6356">
        <f t="shared" si="396"/>
        <v>16.5</v>
      </c>
      <c r="J6356">
        <f t="shared" si="397"/>
        <v>128.5</v>
      </c>
      <c r="K6356">
        <f t="shared" si="398"/>
        <v>0.12840466926070038</v>
      </c>
      <c r="L6356">
        <f t="shared" si="399"/>
        <v>-2.9612304298354251</v>
      </c>
    </row>
    <row r="6357" spans="1:12">
      <c r="A6357" s="1" t="s">
        <v>597</v>
      </c>
      <c r="B6357" s="1">
        <v>2</v>
      </c>
      <c r="C6357" s="1">
        <v>181</v>
      </c>
      <c r="D6357" s="1">
        <v>154</v>
      </c>
      <c r="E6357" s="1" t="s">
        <v>597</v>
      </c>
      <c r="F6357" s="1">
        <v>2</v>
      </c>
      <c r="G6357" s="1">
        <v>323.5</v>
      </c>
      <c r="H6357" s="1">
        <v>214</v>
      </c>
      <c r="I6357">
        <f t="shared" si="396"/>
        <v>109.5</v>
      </c>
      <c r="J6357">
        <f t="shared" si="397"/>
        <v>27</v>
      </c>
      <c r="K6357">
        <f t="shared" si="398"/>
        <v>4.0555555555555554</v>
      </c>
      <c r="L6357">
        <f t="shared" si="399"/>
        <v>2.019899557437705</v>
      </c>
    </row>
    <row r="6358" spans="1:12">
      <c r="A6358" s="1" t="s">
        <v>598</v>
      </c>
      <c r="B6358" s="1">
        <v>2</v>
      </c>
      <c r="C6358" s="1">
        <v>239</v>
      </c>
      <c r="D6358" s="1">
        <v>168</v>
      </c>
      <c r="E6358" s="1" t="s">
        <v>598</v>
      </c>
      <c r="F6358" s="1">
        <v>0</v>
      </c>
      <c r="G6358" s="1">
        <v>563</v>
      </c>
      <c r="H6358" s="1">
        <v>220</v>
      </c>
      <c r="I6358">
        <f t="shared" si="396"/>
        <v>343</v>
      </c>
      <c r="J6358">
        <f t="shared" si="397"/>
        <v>71</v>
      </c>
      <c r="K6358">
        <f t="shared" si="398"/>
        <v>4.830985915492958</v>
      </c>
      <c r="L6358">
        <f t="shared" si="399"/>
        <v>2.2723176466681303</v>
      </c>
    </row>
    <row r="6359" spans="1:12">
      <c r="A6359" s="1" t="s">
        <v>599</v>
      </c>
      <c r="B6359" s="1">
        <v>2</v>
      </c>
      <c r="C6359" s="1">
        <v>290</v>
      </c>
      <c r="D6359" s="1">
        <v>166</v>
      </c>
      <c r="E6359" s="1" t="s">
        <v>599</v>
      </c>
      <c r="F6359" s="1">
        <v>3</v>
      </c>
      <c r="G6359" s="1">
        <v>3109.5</v>
      </c>
      <c r="H6359" s="1">
        <v>233</v>
      </c>
      <c r="I6359">
        <f t="shared" si="396"/>
        <v>2876.5</v>
      </c>
      <c r="J6359">
        <f t="shared" si="397"/>
        <v>124</v>
      </c>
      <c r="K6359">
        <f t="shared" si="398"/>
        <v>23.197580645161292</v>
      </c>
      <c r="L6359">
        <f t="shared" si="399"/>
        <v>4.5359024444973635</v>
      </c>
    </row>
    <row r="6360" spans="1:12">
      <c r="A6360" s="1" t="s">
        <v>600</v>
      </c>
      <c r="B6360" s="1">
        <v>2</v>
      </c>
      <c r="C6360" s="1">
        <v>244</v>
      </c>
      <c r="D6360" s="1">
        <v>148</v>
      </c>
      <c r="E6360" s="1" t="s">
        <v>600</v>
      </c>
      <c r="F6360" s="1">
        <v>2</v>
      </c>
      <c r="G6360" s="1">
        <v>296.5</v>
      </c>
      <c r="H6360" s="1">
        <v>221.5</v>
      </c>
      <c r="I6360">
        <f t="shared" si="396"/>
        <v>75</v>
      </c>
      <c r="J6360">
        <f t="shared" si="397"/>
        <v>96</v>
      </c>
      <c r="K6360">
        <f t="shared" si="398"/>
        <v>0.78125</v>
      </c>
      <c r="L6360">
        <f t="shared" si="399"/>
        <v>-0.3561438102252753</v>
      </c>
    </row>
    <row r="6361" spans="1:12">
      <c r="A6361" s="1" t="s">
        <v>601</v>
      </c>
      <c r="B6361" s="1">
        <v>2</v>
      </c>
      <c r="C6361" s="1">
        <v>155.5</v>
      </c>
      <c r="D6361" s="1">
        <v>158</v>
      </c>
      <c r="E6361" s="1" t="s">
        <v>601</v>
      </c>
      <c r="F6361" s="1">
        <v>2</v>
      </c>
      <c r="G6361" s="1">
        <v>300</v>
      </c>
      <c r="H6361" s="1">
        <v>209</v>
      </c>
      <c r="I6361">
        <f t="shared" si="396"/>
        <v>91</v>
      </c>
      <c r="J6361">
        <f t="shared" si="397"/>
        <v>-2.5</v>
      </c>
      <c r="K6361">
        <f t="shared" si="398"/>
        <v>-36.4</v>
      </c>
      <c r="L6361" t="e">
        <f t="shared" si="399"/>
        <v>#NUM!</v>
      </c>
    </row>
    <row r="6362" spans="1:12">
      <c r="A6362" s="1" t="s">
        <v>602</v>
      </c>
      <c r="B6362" s="1">
        <v>0</v>
      </c>
      <c r="C6362" s="1">
        <v>765.5</v>
      </c>
      <c r="D6362" s="1">
        <v>168</v>
      </c>
      <c r="E6362" s="1" t="s">
        <v>602</v>
      </c>
      <c r="F6362" s="1">
        <v>2</v>
      </c>
      <c r="G6362" s="1">
        <v>601</v>
      </c>
      <c r="H6362" s="1">
        <v>223</v>
      </c>
      <c r="I6362">
        <f t="shared" si="396"/>
        <v>378</v>
      </c>
      <c r="J6362">
        <f t="shared" si="397"/>
        <v>597.5</v>
      </c>
      <c r="K6362">
        <f t="shared" si="398"/>
        <v>0.63263598326359838</v>
      </c>
      <c r="L6362">
        <f t="shared" si="399"/>
        <v>-0.66055247864703814</v>
      </c>
    </row>
    <row r="6363" spans="1:12">
      <c r="A6363" s="1" t="s">
        <v>603</v>
      </c>
      <c r="B6363" s="1">
        <v>2</v>
      </c>
      <c r="C6363" s="1">
        <v>335.5</v>
      </c>
      <c r="D6363" s="1">
        <v>156.5</v>
      </c>
      <c r="E6363" s="1" t="s">
        <v>603</v>
      </c>
      <c r="F6363" s="1">
        <v>2</v>
      </c>
      <c r="G6363" s="1">
        <v>322</v>
      </c>
      <c r="H6363" s="1">
        <v>199</v>
      </c>
      <c r="I6363">
        <f t="shared" si="396"/>
        <v>123</v>
      </c>
      <c r="J6363">
        <f t="shared" si="397"/>
        <v>179</v>
      </c>
      <c r="K6363">
        <f t="shared" si="398"/>
        <v>0.68715083798882681</v>
      </c>
      <c r="L6363">
        <f t="shared" si="399"/>
        <v>-0.54130127192501665</v>
      </c>
    </row>
    <row r="6364" spans="1:12">
      <c r="A6364" s="1" t="s">
        <v>604</v>
      </c>
      <c r="B6364" s="1">
        <v>2</v>
      </c>
      <c r="C6364" s="1">
        <v>271</v>
      </c>
      <c r="D6364" s="1">
        <v>157.5</v>
      </c>
      <c r="E6364" s="1" t="s">
        <v>604</v>
      </c>
      <c r="F6364" s="1">
        <v>2</v>
      </c>
      <c r="G6364" s="1">
        <v>245</v>
      </c>
      <c r="H6364" s="1">
        <v>207</v>
      </c>
      <c r="I6364">
        <f t="shared" si="396"/>
        <v>38</v>
      </c>
      <c r="J6364">
        <f t="shared" si="397"/>
        <v>113.5</v>
      </c>
      <c r="K6364">
        <f t="shared" si="398"/>
        <v>0.33480176211453744</v>
      </c>
      <c r="L6364">
        <f t="shared" si="399"/>
        <v>-1.5786209738473296</v>
      </c>
    </row>
    <row r="6365" spans="1:12">
      <c r="A6365" s="1" t="s">
        <v>605</v>
      </c>
      <c r="B6365" s="1">
        <v>2</v>
      </c>
      <c r="C6365" s="1">
        <v>204.5</v>
      </c>
      <c r="D6365" s="1">
        <v>184</v>
      </c>
      <c r="E6365" s="1" t="s">
        <v>605</v>
      </c>
      <c r="F6365" s="1">
        <v>2</v>
      </c>
      <c r="G6365" s="1">
        <v>429.5</v>
      </c>
      <c r="H6365" s="1">
        <v>222.5</v>
      </c>
      <c r="I6365">
        <f t="shared" si="396"/>
        <v>207</v>
      </c>
      <c r="J6365">
        <f t="shared" si="397"/>
        <v>20.5</v>
      </c>
      <c r="K6365">
        <f t="shared" si="398"/>
        <v>10.097560975609756</v>
      </c>
      <c r="L6365">
        <f t="shared" si="399"/>
        <v>3.3359349528812419</v>
      </c>
    </row>
    <row r="6366" spans="1:12">
      <c r="A6366" s="1" t="s">
        <v>606</v>
      </c>
      <c r="B6366" s="1">
        <v>3</v>
      </c>
      <c r="C6366" s="1">
        <v>1232</v>
      </c>
      <c r="D6366" s="1">
        <v>181</v>
      </c>
      <c r="E6366" s="1" t="s">
        <v>606</v>
      </c>
      <c r="F6366" s="1">
        <v>3</v>
      </c>
      <c r="G6366" s="1">
        <v>4850</v>
      </c>
      <c r="H6366" s="1">
        <v>267.5</v>
      </c>
      <c r="I6366">
        <f t="shared" si="396"/>
        <v>4582.5</v>
      </c>
      <c r="J6366">
        <f t="shared" si="397"/>
        <v>1051</v>
      </c>
      <c r="K6366">
        <f t="shared" si="398"/>
        <v>4.3601332064700289</v>
      </c>
      <c r="L6366">
        <f t="shared" si="399"/>
        <v>2.12437221146507</v>
      </c>
    </row>
    <row r="6367" spans="1:12">
      <c r="A6367" s="1" t="s">
        <v>607</v>
      </c>
      <c r="B6367" s="1">
        <v>2</v>
      </c>
      <c r="C6367" s="1">
        <v>271</v>
      </c>
      <c r="D6367" s="1">
        <v>190</v>
      </c>
      <c r="E6367" s="1" t="s">
        <v>607</v>
      </c>
      <c r="F6367" s="1">
        <v>2</v>
      </c>
      <c r="G6367" s="1">
        <v>304</v>
      </c>
      <c r="H6367" s="1">
        <v>251</v>
      </c>
      <c r="I6367">
        <f t="shared" si="396"/>
        <v>53</v>
      </c>
      <c r="J6367">
        <f t="shared" si="397"/>
        <v>81</v>
      </c>
      <c r="K6367">
        <f t="shared" si="398"/>
        <v>0.65432098765432101</v>
      </c>
      <c r="L6367">
        <f t="shared" si="399"/>
        <v>-0.61192954832142554</v>
      </c>
    </row>
    <row r="6368" spans="1:12">
      <c r="A6368" s="1" t="s">
        <v>608</v>
      </c>
      <c r="B6368" s="1">
        <v>2</v>
      </c>
      <c r="C6368" s="1">
        <v>391.5</v>
      </c>
      <c r="D6368" s="1">
        <v>231.5</v>
      </c>
      <c r="E6368" s="1" t="s">
        <v>608</v>
      </c>
      <c r="F6368" s="1">
        <v>2</v>
      </c>
      <c r="G6368" s="1">
        <v>1207.5</v>
      </c>
      <c r="H6368" s="1">
        <v>317</v>
      </c>
      <c r="I6368">
        <f t="shared" si="396"/>
        <v>890.5</v>
      </c>
      <c r="J6368">
        <f t="shared" si="397"/>
        <v>160</v>
      </c>
      <c r="K6368">
        <f t="shared" si="398"/>
        <v>5.5656249999999998</v>
      </c>
      <c r="L6368">
        <f t="shared" si="399"/>
        <v>2.4765437062142563</v>
      </c>
    </row>
    <row r="6369" spans="1:12">
      <c r="A6369" s="1" t="s">
        <v>609</v>
      </c>
      <c r="B6369" s="1">
        <v>0</v>
      </c>
      <c r="C6369" s="1">
        <v>764</v>
      </c>
      <c r="D6369" s="1">
        <v>237</v>
      </c>
      <c r="E6369" s="1" t="s">
        <v>609</v>
      </c>
      <c r="F6369" s="1">
        <v>3</v>
      </c>
      <c r="G6369" s="1">
        <v>1564</v>
      </c>
      <c r="H6369" s="1">
        <v>271</v>
      </c>
      <c r="I6369">
        <f t="shared" si="396"/>
        <v>1293</v>
      </c>
      <c r="J6369">
        <f t="shared" si="397"/>
        <v>527</v>
      </c>
      <c r="K6369">
        <f t="shared" si="398"/>
        <v>2.4535104364326377</v>
      </c>
      <c r="L6369">
        <f t="shared" si="399"/>
        <v>1.2948474081730399</v>
      </c>
    </row>
    <row r="6370" spans="1:12">
      <c r="A6370" s="1" t="s">
        <v>610</v>
      </c>
      <c r="B6370" s="1">
        <v>0</v>
      </c>
      <c r="C6370" s="1">
        <v>1240</v>
      </c>
      <c r="D6370" s="1">
        <v>221</v>
      </c>
      <c r="E6370" s="1" t="s">
        <v>610</v>
      </c>
      <c r="F6370" s="1">
        <v>0</v>
      </c>
      <c r="G6370" s="1">
        <v>1651</v>
      </c>
      <c r="H6370" s="1">
        <v>266</v>
      </c>
      <c r="I6370">
        <f t="shared" si="396"/>
        <v>1385</v>
      </c>
      <c r="J6370">
        <f t="shared" si="397"/>
        <v>1019</v>
      </c>
      <c r="K6370">
        <f t="shared" si="398"/>
        <v>1.3591756624141316</v>
      </c>
      <c r="L6370">
        <f t="shared" si="399"/>
        <v>0.44273192477073692</v>
      </c>
    </row>
    <row r="6371" spans="1:12">
      <c r="A6371" s="1" t="s">
        <v>611</v>
      </c>
      <c r="B6371" s="1">
        <v>2</v>
      </c>
      <c r="C6371" s="1">
        <v>414</v>
      </c>
      <c r="D6371" s="1">
        <v>223</v>
      </c>
      <c r="E6371" s="1" t="s">
        <v>611</v>
      </c>
      <c r="F6371" s="1">
        <v>2</v>
      </c>
      <c r="G6371" s="1">
        <v>408</v>
      </c>
      <c r="H6371" s="1">
        <v>263</v>
      </c>
      <c r="I6371">
        <f t="shared" si="396"/>
        <v>145</v>
      </c>
      <c r="J6371">
        <f t="shared" si="397"/>
        <v>191</v>
      </c>
      <c r="K6371">
        <f t="shared" si="398"/>
        <v>0.75916230366492143</v>
      </c>
      <c r="L6371">
        <f t="shared" si="399"/>
        <v>-0.39751973802081431</v>
      </c>
    </row>
    <row r="6372" spans="1:12">
      <c r="A6372" s="1" t="s">
        <v>612</v>
      </c>
      <c r="B6372" s="1">
        <v>3</v>
      </c>
      <c r="C6372" s="1">
        <v>1043.5</v>
      </c>
      <c r="D6372" s="1">
        <v>236</v>
      </c>
      <c r="E6372" s="1" t="s">
        <v>612</v>
      </c>
      <c r="F6372" s="1">
        <v>0</v>
      </c>
      <c r="G6372" s="1">
        <v>958</v>
      </c>
      <c r="H6372" s="1">
        <v>255</v>
      </c>
      <c r="I6372">
        <f t="shared" si="396"/>
        <v>703</v>
      </c>
      <c r="J6372">
        <f t="shared" si="397"/>
        <v>807.5</v>
      </c>
      <c r="K6372">
        <f t="shared" si="398"/>
        <v>0.87058823529411766</v>
      </c>
      <c r="L6372">
        <f t="shared" si="399"/>
        <v>-0.19993757050875194</v>
      </c>
    </row>
    <row r="6373" spans="1:12">
      <c r="A6373" s="1" t="s">
        <v>613</v>
      </c>
      <c r="B6373" s="1">
        <v>3</v>
      </c>
      <c r="C6373" s="1">
        <v>1312</v>
      </c>
      <c r="D6373" s="1">
        <v>226</v>
      </c>
      <c r="E6373" s="1" t="s">
        <v>613</v>
      </c>
      <c r="F6373" s="1">
        <v>3</v>
      </c>
      <c r="G6373" s="1">
        <v>3041</v>
      </c>
      <c r="H6373" s="1">
        <v>282</v>
      </c>
      <c r="I6373">
        <f t="shared" si="396"/>
        <v>2759</v>
      </c>
      <c r="J6373">
        <f t="shared" si="397"/>
        <v>1086</v>
      </c>
      <c r="K6373">
        <f t="shared" si="398"/>
        <v>2.5405156537753224</v>
      </c>
      <c r="L6373">
        <f t="shared" si="399"/>
        <v>1.3451213535489117</v>
      </c>
    </row>
    <row r="6374" spans="1:12">
      <c r="A6374" s="1" t="s">
        <v>614</v>
      </c>
      <c r="B6374" s="1">
        <v>0</v>
      </c>
      <c r="C6374" s="1">
        <v>1113</v>
      </c>
      <c r="D6374" s="1">
        <v>212</v>
      </c>
      <c r="E6374" s="1" t="s">
        <v>614</v>
      </c>
      <c r="F6374" s="1">
        <v>0</v>
      </c>
      <c r="G6374" s="1">
        <v>2307</v>
      </c>
      <c r="H6374" s="1">
        <v>290</v>
      </c>
      <c r="I6374">
        <f t="shared" si="396"/>
        <v>2017</v>
      </c>
      <c r="J6374">
        <f t="shared" si="397"/>
        <v>901</v>
      </c>
      <c r="K6374">
        <f t="shared" si="398"/>
        <v>2.2386237513873475</v>
      </c>
      <c r="L6374">
        <f t="shared" si="399"/>
        <v>1.1626120727994229</v>
      </c>
    </row>
    <row r="6375" spans="1:12">
      <c r="A6375" s="1" t="s">
        <v>615</v>
      </c>
      <c r="B6375" s="1">
        <v>2</v>
      </c>
      <c r="C6375" s="1">
        <v>565.5</v>
      </c>
      <c r="D6375" s="1">
        <v>190</v>
      </c>
      <c r="E6375" s="1" t="s">
        <v>615</v>
      </c>
      <c r="F6375" s="1">
        <v>3</v>
      </c>
      <c r="G6375" s="1">
        <v>2542.5</v>
      </c>
      <c r="H6375" s="1">
        <v>256</v>
      </c>
      <c r="I6375">
        <f t="shared" si="396"/>
        <v>2286.5</v>
      </c>
      <c r="J6375">
        <f t="shared" si="397"/>
        <v>375.5</v>
      </c>
      <c r="K6375">
        <f t="shared" si="398"/>
        <v>6.0892143808255659</v>
      </c>
      <c r="L6375">
        <f t="shared" si="399"/>
        <v>2.6062561062926917</v>
      </c>
    </row>
    <row r="6376" spans="1:12">
      <c r="A6376" s="1" t="s">
        <v>616</v>
      </c>
      <c r="B6376" s="1">
        <v>2</v>
      </c>
      <c r="C6376" s="1">
        <v>350</v>
      </c>
      <c r="D6376" s="1">
        <v>163</v>
      </c>
      <c r="E6376" s="1" t="s">
        <v>616</v>
      </c>
      <c r="F6376" s="1">
        <v>2</v>
      </c>
      <c r="G6376" s="1">
        <v>382</v>
      </c>
      <c r="H6376" s="1">
        <v>220.5</v>
      </c>
      <c r="I6376">
        <f t="shared" si="396"/>
        <v>161.5</v>
      </c>
      <c r="J6376">
        <f t="shared" si="397"/>
        <v>187</v>
      </c>
      <c r="K6376">
        <f t="shared" si="398"/>
        <v>0.86363636363636365</v>
      </c>
      <c r="L6376">
        <f t="shared" si="399"/>
        <v>-0.21150410519371177</v>
      </c>
    </row>
    <row r="6377" spans="1:12">
      <c r="A6377" s="1" t="s">
        <v>617</v>
      </c>
      <c r="B6377" s="1">
        <v>2</v>
      </c>
      <c r="C6377" s="1">
        <v>193</v>
      </c>
      <c r="D6377" s="1">
        <v>154</v>
      </c>
      <c r="E6377" s="1" t="s">
        <v>617</v>
      </c>
      <c r="F6377" s="1">
        <v>2</v>
      </c>
      <c r="G6377" s="1">
        <v>500</v>
      </c>
      <c r="H6377" s="1">
        <v>238</v>
      </c>
      <c r="I6377">
        <f t="shared" si="396"/>
        <v>262</v>
      </c>
      <c r="J6377">
        <f t="shared" si="397"/>
        <v>39</v>
      </c>
      <c r="K6377">
        <f t="shared" si="398"/>
        <v>6.7179487179487181</v>
      </c>
      <c r="L6377">
        <f t="shared" si="399"/>
        <v>2.7480207826752023</v>
      </c>
    </row>
    <row r="6378" spans="1:12">
      <c r="A6378" s="1" t="s">
        <v>618</v>
      </c>
      <c r="B6378" s="1">
        <v>2</v>
      </c>
      <c r="C6378" s="1">
        <v>337.5</v>
      </c>
      <c r="D6378" s="1">
        <v>165</v>
      </c>
      <c r="E6378" s="1" t="s">
        <v>618</v>
      </c>
      <c r="F6378" s="1">
        <v>0</v>
      </c>
      <c r="G6378" s="1">
        <v>1227.5</v>
      </c>
      <c r="H6378" s="1">
        <v>240</v>
      </c>
      <c r="I6378">
        <f t="shared" si="396"/>
        <v>987.5</v>
      </c>
      <c r="J6378">
        <f t="shared" si="397"/>
        <v>172.5</v>
      </c>
      <c r="K6378">
        <f t="shared" si="398"/>
        <v>5.72463768115942</v>
      </c>
      <c r="L6378">
        <f t="shared" si="399"/>
        <v>2.5171843862862961</v>
      </c>
    </row>
    <row r="6379" spans="1:12">
      <c r="A6379" s="1" t="s">
        <v>619</v>
      </c>
      <c r="B6379" s="1">
        <v>2</v>
      </c>
      <c r="C6379" s="1">
        <v>372.5</v>
      </c>
      <c r="D6379" s="1">
        <v>180</v>
      </c>
      <c r="E6379" s="1" t="s">
        <v>619</v>
      </c>
      <c r="F6379" s="1">
        <v>3</v>
      </c>
      <c r="G6379" s="1">
        <v>803</v>
      </c>
      <c r="H6379" s="1">
        <v>235.5</v>
      </c>
      <c r="I6379">
        <f t="shared" si="396"/>
        <v>567.5</v>
      </c>
      <c r="J6379">
        <f t="shared" si="397"/>
        <v>192.5</v>
      </c>
      <c r="K6379">
        <f t="shared" si="398"/>
        <v>2.948051948051948</v>
      </c>
      <c r="L6379">
        <f t="shared" si="399"/>
        <v>1.5597619465960137</v>
      </c>
    </row>
    <row r="6380" spans="1:12">
      <c r="A6380" s="1" t="s">
        <v>620</v>
      </c>
      <c r="B6380" s="1">
        <v>2</v>
      </c>
      <c r="C6380" s="1">
        <v>323</v>
      </c>
      <c r="D6380" s="1">
        <v>170</v>
      </c>
      <c r="E6380" s="1" t="s">
        <v>620</v>
      </c>
      <c r="F6380" s="1">
        <v>3</v>
      </c>
      <c r="G6380" s="1">
        <v>2655</v>
      </c>
      <c r="H6380" s="1">
        <v>222.5</v>
      </c>
      <c r="I6380">
        <f t="shared" si="396"/>
        <v>2432.5</v>
      </c>
      <c r="J6380">
        <f t="shared" si="397"/>
        <v>153</v>
      </c>
      <c r="K6380">
        <f t="shared" si="398"/>
        <v>15.898692810457517</v>
      </c>
      <c r="L6380">
        <f t="shared" si="399"/>
        <v>3.9908362469758223</v>
      </c>
    </row>
    <row r="6381" spans="1:12">
      <c r="A6381" s="1" t="s">
        <v>621</v>
      </c>
      <c r="B6381" s="1">
        <v>2</v>
      </c>
      <c r="C6381" s="1">
        <v>244.5</v>
      </c>
      <c r="D6381" s="1">
        <v>173</v>
      </c>
      <c r="E6381" s="1" t="s">
        <v>621</v>
      </c>
      <c r="F6381" s="1">
        <v>2</v>
      </c>
      <c r="G6381" s="1">
        <v>242</v>
      </c>
      <c r="H6381" s="1">
        <v>215</v>
      </c>
      <c r="I6381">
        <f t="shared" si="396"/>
        <v>27</v>
      </c>
      <c r="J6381">
        <f t="shared" si="397"/>
        <v>71.5</v>
      </c>
      <c r="K6381">
        <f t="shared" si="398"/>
        <v>0.3776223776223776</v>
      </c>
      <c r="L6381">
        <f t="shared" si="399"/>
        <v>-1.404983834614921</v>
      </c>
    </row>
    <row r="6382" spans="1:12">
      <c r="A6382" s="1" t="s">
        <v>622</v>
      </c>
      <c r="B6382" s="1">
        <v>2</v>
      </c>
      <c r="C6382" s="1">
        <v>337</v>
      </c>
      <c r="D6382" s="1">
        <v>161.5</v>
      </c>
      <c r="E6382" s="1" t="s">
        <v>622</v>
      </c>
      <c r="F6382" s="1">
        <v>2</v>
      </c>
      <c r="G6382" s="1">
        <v>408.5</v>
      </c>
      <c r="H6382" s="1">
        <v>223.5</v>
      </c>
      <c r="I6382">
        <f t="shared" si="396"/>
        <v>185</v>
      </c>
      <c r="J6382">
        <f t="shared" si="397"/>
        <v>175.5</v>
      </c>
      <c r="K6382">
        <f t="shared" si="398"/>
        <v>1.0541310541310542</v>
      </c>
      <c r="L6382">
        <f t="shared" si="399"/>
        <v>7.605424021175157E-2</v>
      </c>
    </row>
    <row r="6383" spans="1:12">
      <c r="A6383" s="1" t="s">
        <v>623</v>
      </c>
      <c r="B6383" s="1">
        <v>2</v>
      </c>
      <c r="C6383" s="1">
        <v>238</v>
      </c>
      <c r="D6383" s="1">
        <v>172</v>
      </c>
      <c r="E6383" s="1" t="s">
        <v>623</v>
      </c>
      <c r="F6383" s="1">
        <v>2</v>
      </c>
      <c r="G6383" s="1">
        <v>270.5</v>
      </c>
      <c r="H6383" s="1">
        <v>214</v>
      </c>
      <c r="I6383">
        <f t="shared" si="396"/>
        <v>56.5</v>
      </c>
      <c r="J6383">
        <f t="shared" si="397"/>
        <v>66</v>
      </c>
      <c r="K6383">
        <f t="shared" si="398"/>
        <v>0.85606060606060608</v>
      </c>
      <c r="L6383">
        <f t="shared" si="399"/>
        <v>-0.22421515694326571</v>
      </c>
    </row>
    <row r="6384" spans="1:12">
      <c r="A6384" s="1" t="s">
        <v>624</v>
      </c>
      <c r="B6384" s="1">
        <v>2</v>
      </c>
      <c r="C6384" s="1">
        <v>214</v>
      </c>
      <c r="D6384" s="1">
        <v>160</v>
      </c>
      <c r="E6384" s="1" t="s">
        <v>624</v>
      </c>
      <c r="F6384" s="1">
        <v>2</v>
      </c>
      <c r="G6384" s="1">
        <v>282</v>
      </c>
      <c r="H6384" s="1">
        <v>248</v>
      </c>
      <c r="I6384">
        <f t="shared" si="396"/>
        <v>34</v>
      </c>
      <c r="J6384">
        <f t="shared" si="397"/>
        <v>54</v>
      </c>
      <c r="K6384">
        <f t="shared" si="398"/>
        <v>0.62962962962962965</v>
      </c>
      <c r="L6384">
        <f t="shared" si="399"/>
        <v>-0.66742466091312913</v>
      </c>
    </row>
    <row r="6385" spans="1:12">
      <c r="A6385" s="1" t="s">
        <v>625</v>
      </c>
      <c r="B6385" s="1">
        <v>2</v>
      </c>
      <c r="C6385" s="1">
        <v>363</v>
      </c>
      <c r="D6385" s="1">
        <v>193</v>
      </c>
      <c r="E6385" s="1" t="s">
        <v>625</v>
      </c>
      <c r="F6385" s="1">
        <v>2</v>
      </c>
      <c r="G6385" s="1">
        <v>341</v>
      </c>
      <c r="H6385" s="1">
        <v>254</v>
      </c>
      <c r="I6385">
        <f t="shared" si="396"/>
        <v>87</v>
      </c>
      <c r="J6385">
        <f t="shared" si="397"/>
        <v>170</v>
      </c>
      <c r="K6385">
        <f t="shared" si="398"/>
        <v>0.5117647058823529</v>
      </c>
      <c r="L6385">
        <f t="shared" si="399"/>
        <v>-0.96644744028897367</v>
      </c>
    </row>
    <row r="6386" spans="1:12">
      <c r="A6386" s="1" t="s">
        <v>626</v>
      </c>
      <c r="B6386" s="1">
        <v>2</v>
      </c>
      <c r="C6386" s="1">
        <v>657</v>
      </c>
      <c r="D6386" s="1">
        <v>223</v>
      </c>
      <c r="E6386" s="1" t="s">
        <v>626</v>
      </c>
      <c r="F6386" s="1">
        <v>3</v>
      </c>
      <c r="G6386" s="1">
        <v>1153</v>
      </c>
      <c r="H6386" s="1">
        <v>326</v>
      </c>
      <c r="I6386">
        <f t="shared" si="396"/>
        <v>827</v>
      </c>
      <c r="J6386">
        <f t="shared" si="397"/>
        <v>434</v>
      </c>
      <c r="K6386">
        <f t="shared" si="398"/>
        <v>1.9055299539170507</v>
      </c>
      <c r="L6386">
        <f t="shared" si="399"/>
        <v>0.93019228672679544</v>
      </c>
    </row>
    <row r="6387" spans="1:12">
      <c r="A6387" s="1" t="s">
        <v>627</v>
      </c>
      <c r="B6387" s="1">
        <v>2</v>
      </c>
      <c r="C6387" s="1">
        <v>369</v>
      </c>
      <c r="D6387" s="1">
        <v>222.5</v>
      </c>
      <c r="E6387" s="1" t="s">
        <v>627</v>
      </c>
      <c r="F6387" s="1">
        <v>0</v>
      </c>
      <c r="G6387" s="1">
        <v>808.5</v>
      </c>
      <c r="H6387" s="1">
        <v>267.5</v>
      </c>
      <c r="I6387">
        <f t="shared" si="396"/>
        <v>541</v>
      </c>
      <c r="J6387">
        <f t="shared" si="397"/>
        <v>146.5</v>
      </c>
      <c r="K6387">
        <f t="shared" si="398"/>
        <v>3.6928327645051193</v>
      </c>
      <c r="L6387">
        <f t="shared" si="399"/>
        <v>1.8847279294045673</v>
      </c>
    </row>
    <row r="6388" spans="1:12">
      <c r="A6388" s="1" t="s">
        <v>628</v>
      </c>
      <c r="B6388" s="1">
        <v>2</v>
      </c>
      <c r="C6388" s="1">
        <v>570</v>
      </c>
      <c r="D6388" s="1">
        <v>248</v>
      </c>
      <c r="E6388" s="1" t="s">
        <v>628</v>
      </c>
      <c r="F6388" s="1">
        <v>0</v>
      </c>
      <c r="G6388" s="1">
        <v>1332</v>
      </c>
      <c r="H6388" s="1">
        <v>253</v>
      </c>
      <c r="I6388">
        <f t="shared" si="396"/>
        <v>1079</v>
      </c>
      <c r="J6388">
        <f t="shared" si="397"/>
        <v>322</v>
      </c>
      <c r="K6388">
        <f t="shared" si="398"/>
        <v>3.3509316770186337</v>
      </c>
      <c r="L6388">
        <f t="shared" si="399"/>
        <v>1.7445622713734001</v>
      </c>
    </row>
    <row r="6389" spans="1:12">
      <c r="A6389" s="1" t="s">
        <v>629</v>
      </c>
      <c r="B6389" s="1">
        <v>2</v>
      </c>
      <c r="C6389" s="1">
        <v>358</v>
      </c>
      <c r="D6389" s="1">
        <v>219.5</v>
      </c>
      <c r="E6389" s="1" t="s">
        <v>629</v>
      </c>
      <c r="F6389" s="1">
        <v>0</v>
      </c>
      <c r="G6389" s="1">
        <v>2059</v>
      </c>
      <c r="H6389" s="1">
        <v>274</v>
      </c>
      <c r="I6389">
        <f t="shared" si="396"/>
        <v>1785</v>
      </c>
      <c r="J6389">
        <f t="shared" si="397"/>
        <v>138.5</v>
      </c>
      <c r="K6389">
        <f t="shared" si="398"/>
        <v>12.888086642599278</v>
      </c>
      <c r="L6389">
        <f t="shared" si="399"/>
        <v>3.6879661928672736</v>
      </c>
    </row>
    <row r="6390" spans="1:12">
      <c r="A6390" s="1" t="s">
        <v>630</v>
      </c>
      <c r="B6390" s="1">
        <v>2</v>
      </c>
      <c r="C6390" s="1">
        <v>282.5</v>
      </c>
      <c r="D6390" s="1">
        <v>216.5</v>
      </c>
      <c r="E6390" s="1" t="s">
        <v>630</v>
      </c>
      <c r="F6390" s="1">
        <v>2</v>
      </c>
      <c r="G6390" s="1">
        <v>436.5</v>
      </c>
      <c r="H6390" s="1">
        <v>271.5</v>
      </c>
      <c r="I6390">
        <f t="shared" si="396"/>
        <v>165</v>
      </c>
      <c r="J6390">
        <f t="shared" si="397"/>
        <v>66</v>
      </c>
      <c r="K6390">
        <f t="shared" si="398"/>
        <v>2.5</v>
      </c>
      <c r="L6390">
        <f t="shared" si="399"/>
        <v>1.3219280948873624</v>
      </c>
    </row>
    <row r="6391" spans="1:12">
      <c r="A6391" s="1" t="s">
        <v>631</v>
      </c>
      <c r="B6391" s="1">
        <v>2</v>
      </c>
      <c r="C6391" s="1">
        <v>323</v>
      </c>
      <c r="D6391" s="1">
        <v>228.5</v>
      </c>
      <c r="E6391" s="1" t="s">
        <v>631</v>
      </c>
      <c r="F6391" s="1">
        <v>2</v>
      </c>
      <c r="G6391" s="1">
        <v>435</v>
      </c>
      <c r="H6391" s="1">
        <v>242</v>
      </c>
      <c r="I6391">
        <f t="shared" si="396"/>
        <v>193</v>
      </c>
      <c r="J6391">
        <f t="shared" si="397"/>
        <v>94.5</v>
      </c>
      <c r="K6391">
        <f t="shared" si="398"/>
        <v>2.0423280423280423</v>
      </c>
      <c r="L6391">
        <f t="shared" si="399"/>
        <v>1.0302146130470078</v>
      </c>
    </row>
    <row r="6392" spans="1:12">
      <c r="A6392" s="1" t="s">
        <v>632</v>
      </c>
      <c r="B6392" s="1">
        <v>2</v>
      </c>
      <c r="C6392" s="1">
        <v>882</v>
      </c>
      <c r="D6392" s="1">
        <v>228</v>
      </c>
      <c r="E6392" s="1" t="s">
        <v>632</v>
      </c>
      <c r="F6392" s="1">
        <v>3</v>
      </c>
      <c r="G6392" s="1">
        <v>1151.5</v>
      </c>
      <c r="H6392" s="1">
        <v>289</v>
      </c>
      <c r="I6392">
        <f t="shared" si="396"/>
        <v>862.5</v>
      </c>
      <c r="J6392">
        <f t="shared" si="397"/>
        <v>654</v>
      </c>
      <c r="K6392">
        <f t="shared" si="398"/>
        <v>1.3188073394495412</v>
      </c>
      <c r="L6392">
        <f t="shared" si="399"/>
        <v>0.39923382105481114</v>
      </c>
    </row>
    <row r="6393" spans="1:12">
      <c r="A6393" s="1" t="s">
        <v>633</v>
      </c>
      <c r="B6393" s="1">
        <v>2</v>
      </c>
      <c r="C6393" s="1">
        <v>262</v>
      </c>
      <c r="D6393" s="1">
        <v>202</v>
      </c>
      <c r="E6393" s="1" t="s">
        <v>633</v>
      </c>
      <c r="F6393" s="1">
        <v>2</v>
      </c>
      <c r="G6393" s="1">
        <v>347</v>
      </c>
      <c r="H6393" s="1">
        <v>260</v>
      </c>
      <c r="I6393">
        <f t="shared" si="396"/>
        <v>87</v>
      </c>
      <c r="J6393">
        <f t="shared" si="397"/>
        <v>60</v>
      </c>
      <c r="K6393">
        <f t="shared" si="398"/>
        <v>1.45</v>
      </c>
      <c r="L6393">
        <f t="shared" si="399"/>
        <v>0.5360529002402098</v>
      </c>
    </row>
    <row r="6394" spans="1:12">
      <c r="A6394" s="1" t="s">
        <v>634</v>
      </c>
      <c r="B6394" s="1">
        <v>2</v>
      </c>
      <c r="C6394" s="1">
        <v>477</v>
      </c>
      <c r="D6394" s="1">
        <v>187.5</v>
      </c>
      <c r="E6394" s="1" t="s">
        <v>634</v>
      </c>
      <c r="F6394" s="1">
        <v>2</v>
      </c>
      <c r="G6394" s="1">
        <v>287</v>
      </c>
      <c r="H6394" s="1">
        <v>226</v>
      </c>
      <c r="I6394">
        <f t="shared" si="396"/>
        <v>61</v>
      </c>
      <c r="J6394">
        <f t="shared" si="397"/>
        <v>289.5</v>
      </c>
      <c r="K6394">
        <f t="shared" si="398"/>
        <v>0.21070811744386875</v>
      </c>
      <c r="L6394">
        <f t="shared" si="399"/>
        <v>-2.2466822004263505</v>
      </c>
    </row>
    <row r="6395" spans="1:12">
      <c r="A6395" s="1" t="s">
        <v>635</v>
      </c>
      <c r="B6395" s="1">
        <v>2</v>
      </c>
      <c r="C6395" s="1">
        <v>335</v>
      </c>
      <c r="D6395" s="1">
        <v>159</v>
      </c>
      <c r="E6395" s="1" t="s">
        <v>635</v>
      </c>
      <c r="F6395" s="1">
        <v>2</v>
      </c>
      <c r="G6395" s="1">
        <v>345</v>
      </c>
      <c r="H6395" s="1">
        <v>228</v>
      </c>
      <c r="I6395">
        <f t="shared" si="396"/>
        <v>117</v>
      </c>
      <c r="J6395">
        <f t="shared" si="397"/>
        <v>176</v>
      </c>
      <c r="K6395">
        <f t="shared" si="398"/>
        <v>0.66477272727272729</v>
      </c>
      <c r="L6395">
        <f t="shared" si="399"/>
        <v>-0.58906689905389265</v>
      </c>
    </row>
    <row r="6396" spans="1:12">
      <c r="A6396" s="1" t="s">
        <v>636</v>
      </c>
      <c r="B6396" s="1">
        <v>2</v>
      </c>
      <c r="C6396" s="1">
        <v>468.5</v>
      </c>
      <c r="D6396" s="1">
        <v>192</v>
      </c>
      <c r="E6396" s="1" t="s">
        <v>636</v>
      </c>
      <c r="F6396" s="1">
        <v>2</v>
      </c>
      <c r="G6396" s="1">
        <v>384</v>
      </c>
      <c r="H6396" s="1">
        <v>217.5</v>
      </c>
      <c r="I6396">
        <f t="shared" si="396"/>
        <v>166.5</v>
      </c>
      <c r="J6396">
        <f t="shared" si="397"/>
        <v>276.5</v>
      </c>
      <c r="K6396">
        <f t="shared" si="398"/>
        <v>0.60216998191681737</v>
      </c>
      <c r="L6396">
        <f t="shared" si="399"/>
        <v>-0.73175730316344489</v>
      </c>
    </row>
    <row r="6397" spans="1:12">
      <c r="A6397" s="1" t="s">
        <v>637</v>
      </c>
      <c r="B6397" s="1">
        <v>0</v>
      </c>
      <c r="C6397" s="1">
        <v>835</v>
      </c>
      <c r="D6397" s="1">
        <v>203.5</v>
      </c>
      <c r="E6397" s="1" t="s">
        <v>637</v>
      </c>
      <c r="F6397" s="1">
        <v>0</v>
      </c>
      <c r="G6397" s="1">
        <v>790</v>
      </c>
      <c r="H6397" s="1">
        <v>233</v>
      </c>
      <c r="I6397">
        <f t="shared" si="396"/>
        <v>557</v>
      </c>
      <c r="J6397">
        <f t="shared" si="397"/>
        <v>631.5</v>
      </c>
      <c r="K6397">
        <f t="shared" si="398"/>
        <v>0.8820269200316706</v>
      </c>
      <c r="L6397">
        <f t="shared" si="399"/>
        <v>-0.18110540644752052</v>
      </c>
    </row>
    <row r="6398" spans="1:12">
      <c r="A6398" s="1" t="s">
        <v>638</v>
      </c>
      <c r="B6398" s="1">
        <v>2</v>
      </c>
      <c r="C6398" s="1">
        <v>274</v>
      </c>
      <c r="D6398" s="1">
        <v>156</v>
      </c>
      <c r="E6398" s="1" t="s">
        <v>638</v>
      </c>
      <c r="F6398" s="1">
        <v>2</v>
      </c>
      <c r="G6398" s="1">
        <v>261.5</v>
      </c>
      <c r="H6398" s="1">
        <v>206</v>
      </c>
      <c r="I6398">
        <f t="shared" si="396"/>
        <v>55.5</v>
      </c>
      <c r="J6398">
        <f t="shared" si="397"/>
        <v>118</v>
      </c>
      <c r="K6398">
        <f t="shared" si="398"/>
        <v>0.47033898305084748</v>
      </c>
      <c r="L6398">
        <f t="shared" si="399"/>
        <v>-1.0882271830117354</v>
      </c>
    </row>
    <row r="6399" spans="1:12">
      <c r="A6399" s="1" t="s">
        <v>639</v>
      </c>
      <c r="B6399" s="1">
        <v>2</v>
      </c>
      <c r="C6399" s="1">
        <v>489</v>
      </c>
      <c r="D6399" s="1">
        <v>154.5</v>
      </c>
      <c r="E6399" s="1" t="s">
        <v>639</v>
      </c>
      <c r="F6399" s="1">
        <v>2</v>
      </c>
      <c r="G6399" s="1">
        <v>298</v>
      </c>
      <c r="H6399" s="1">
        <v>214</v>
      </c>
      <c r="I6399">
        <f t="shared" si="396"/>
        <v>84</v>
      </c>
      <c r="J6399">
        <f t="shared" si="397"/>
        <v>334.5</v>
      </c>
      <c r="K6399">
        <f t="shared" si="398"/>
        <v>0.25112107623318386</v>
      </c>
      <c r="L6399">
        <f t="shared" si="399"/>
        <v>-1.9935449778627006</v>
      </c>
    </row>
    <row r="6400" spans="1:12">
      <c r="A6400" s="1" t="s">
        <v>640</v>
      </c>
      <c r="B6400" s="1">
        <v>2</v>
      </c>
      <c r="C6400" s="1">
        <v>288</v>
      </c>
      <c r="D6400" s="1">
        <v>164</v>
      </c>
      <c r="E6400" s="1" t="s">
        <v>640</v>
      </c>
      <c r="F6400" s="1">
        <v>2</v>
      </c>
      <c r="G6400" s="1">
        <v>291.5</v>
      </c>
      <c r="H6400" s="1">
        <v>221</v>
      </c>
      <c r="I6400">
        <f t="shared" si="396"/>
        <v>70.5</v>
      </c>
      <c r="J6400">
        <f t="shared" si="397"/>
        <v>124</v>
      </c>
      <c r="K6400">
        <f t="shared" si="398"/>
        <v>0.56854838709677424</v>
      </c>
      <c r="L6400">
        <f t="shared" si="399"/>
        <v>-0.81464495798808156</v>
      </c>
    </row>
    <row r="6401" spans="1:12">
      <c r="A6401" s="1" t="s">
        <v>641</v>
      </c>
      <c r="B6401" s="1">
        <v>2</v>
      </c>
      <c r="C6401" s="1">
        <v>184.5</v>
      </c>
      <c r="D6401" s="1">
        <v>150</v>
      </c>
      <c r="E6401" s="1" t="s">
        <v>641</v>
      </c>
      <c r="F6401" s="1">
        <v>2</v>
      </c>
      <c r="G6401" s="1">
        <v>412.5</v>
      </c>
      <c r="H6401" s="1">
        <v>223</v>
      </c>
      <c r="I6401">
        <f t="shared" si="396"/>
        <v>189.5</v>
      </c>
      <c r="J6401">
        <f t="shared" si="397"/>
        <v>34.5</v>
      </c>
      <c r="K6401">
        <f t="shared" si="398"/>
        <v>5.4927536231884062</v>
      </c>
      <c r="L6401">
        <f t="shared" si="399"/>
        <v>2.4575295813929228</v>
      </c>
    </row>
    <row r="6402" spans="1:12">
      <c r="A6402" s="1" t="s">
        <v>642</v>
      </c>
      <c r="B6402" s="1">
        <v>2</v>
      </c>
      <c r="C6402" s="1">
        <v>207</v>
      </c>
      <c r="D6402" s="1">
        <v>207</v>
      </c>
      <c r="E6402" s="1" t="s">
        <v>642</v>
      </c>
      <c r="F6402" s="1">
        <v>2</v>
      </c>
      <c r="G6402" s="1">
        <v>270.5</v>
      </c>
      <c r="H6402" s="1">
        <v>243</v>
      </c>
      <c r="I6402">
        <f t="shared" si="396"/>
        <v>27.5</v>
      </c>
      <c r="J6402">
        <f t="shared" si="397"/>
        <v>0</v>
      </c>
      <c r="K6402" t="e">
        <f t="shared" si="398"/>
        <v>#DIV/0!</v>
      </c>
      <c r="L6402" t="e">
        <f t="shared" si="399"/>
        <v>#DIV/0!</v>
      </c>
    </row>
    <row r="6403" spans="1:12">
      <c r="A6403" s="1" t="s">
        <v>643</v>
      </c>
      <c r="B6403" s="1">
        <v>2</v>
      </c>
      <c r="C6403" s="1">
        <v>370</v>
      </c>
      <c r="D6403" s="1">
        <v>223.5</v>
      </c>
      <c r="E6403" s="1" t="s">
        <v>643</v>
      </c>
      <c r="F6403" s="1">
        <v>2</v>
      </c>
      <c r="G6403" s="1">
        <v>398</v>
      </c>
      <c r="H6403" s="1">
        <v>278.5</v>
      </c>
      <c r="I6403">
        <f t="shared" ref="I6403:I6466" si="400">G6403-H6403</f>
        <v>119.5</v>
      </c>
      <c r="J6403">
        <f t="shared" ref="J6403:J6466" si="401">C6403-D6403</f>
        <v>146.5</v>
      </c>
      <c r="K6403">
        <f t="shared" ref="K6403:K6466" si="402">I6403/J6403</f>
        <v>0.81569965870307171</v>
      </c>
      <c r="L6403">
        <f t="shared" ref="L6403:L6466" si="403">LOG(K6403,2)</f>
        <v>-0.29389004644149924</v>
      </c>
    </row>
    <row r="6404" spans="1:12">
      <c r="A6404" s="1" t="s">
        <v>644</v>
      </c>
      <c r="B6404" s="1">
        <v>2</v>
      </c>
      <c r="C6404" s="1">
        <v>246</v>
      </c>
      <c r="D6404" s="1">
        <v>226</v>
      </c>
      <c r="E6404" s="1" t="s">
        <v>644</v>
      </c>
      <c r="F6404" s="1">
        <v>2</v>
      </c>
      <c r="G6404" s="1">
        <v>417</v>
      </c>
      <c r="H6404" s="1">
        <v>318</v>
      </c>
      <c r="I6404">
        <f t="shared" si="400"/>
        <v>99</v>
      </c>
      <c r="J6404">
        <f t="shared" si="401"/>
        <v>20</v>
      </c>
      <c r="K6404">
        <f t="shared" si="402"/>
        <v>4.95</v>
      </c>
      <c r="L6404">
        <f t="shared" si="403"/>
        <v>2.3074285251922473</v>
      </c>
    </row>
    <row r="6405" spans="1:12">
      <c r="A6405" s="1" t="s">
        <v>645</v>
      </c>
      <c r="B6405" s="1">
        <v>2</v>
      </c>
      <c r="C6405" s="1">
        <v>657</v>
      </c>
      <c r="D6405" s="1">
        <v>231</v>
      </c>
      <c r="E6405" s="1" t="s">
        <v>645</v>
      </c>
      <c r="F6405" s="1">
        <v>0</v>
      </c>
      <c r="G6405" s="1">
        <v>824</v>
      </c>
      <c r="H6405" s="1">
        <v>281</v>
      </c>
      <c r="I6405">
        <f t="shared" si="400"/>
        <v>543</v>
      </c>
      <c r="J6405">
        <f t="shared" si="401"/>
        <v>426</v>
      </c>
      <c r="K6405">
        <f t="shared" si="402"/>
        <v>1.2746478873239437</v>
      </c>
      <c r="L6405">
        <f t="shared" si="403"/>
        <v>0.35009876757852343</v>
      </c>
    </row>
    <row r="6406" spans="1:12">
      <c r="A6406" s="1" t="s">
        <v>646</v>
      </c>
      <c r="B6406" s="1">
        <v>2</v>
      </c>
      <c r="C6406" s="1">
        <v>470</v>
      </c>
      <c r="D6406" s="1">
        <v>232</v>
      </c>
      <c r="E6406" s="1" t="s">
        <v>646</v>
      </c>
      <c r="F6406" s="1">
        <v>2</v>
      </c>
      <c r="G6406" s="1">
        <v>390.5</v>
      </c>
      <c r="H6406" s="1">
        <v>254</v>
      </c>
      <c r="I6406">
        <f t="shared" si="400"/>
        <v>136.5</v>
      </c>
      <c r="J6406">
        <f t="shared" si="401"/>
        <v>238</v>
      </c>
      <c r="K6406">
        <f t="shared" si="402"/>
        <v>0.57352941176470584</v>
      </c>
      <c r="L6406">
        <f t="shared" si="403"/>
        <v>-0.80206062238809117</v>
      </c>
    </row>
    <row r="6407" spans="1:12">
      <c r="A6407" s="1" t="s">
        <v>647</v>
      </c>
      <c r="B6407" s="1">
        <v>2</v>
      </c>
      <c r="C6407" s="1">
        <v>350</v>
      </c>
      <c r="D6407" s="1">
        <v>212</v>
      </c>
      <c r="E6407" s="1" t="s">
        <v>647</v>
      </c>
      <c r="F6407" s="1">
        <v>2</v>
      </c>
      <c r="G6407" s="1">
        <v>528.5</v>
      </c>
      <c r="H6407" s="1">
        <v>255</v>
      </c>
      <c r="I6407">
        <f t="shared" si="400"/>
        <v>273.5</v>
      </c>
      <c r="J6407">
        <f t="shared" si="401"/>
        <v>138</v>
      </c>
      <c r="K6407">
        <f t="shared" si="402"/>
        <v>1.9818840579710144</v>
      </c>
      <c r="L6407">
        <f t="shared" si="403"/>
        <v>0.98687256601438755</v>
      </c>
    </row>
    <row r="6408" spans="1:12">
      <c r="A6408" s="1" t="s">
        <v>648</v>
      </c>
      <c r="B6408" s="1">
        <v>2</v>
      </c>
      <c r="C6408" s="1">
        <v>609.5</v>
      </c>
      <c r="D6408" s="1">
        <v>216.5</v>
      </c>
      <c r="E6408" s="1" t="s">
        <v>648</v>
      </c>
      <c r="F6408" s="1">
        <v>0</v>
      </c>
      <c r="G6408" s="1">
        <v>709</v>
      </c>
      <c r="H6408" s="1">
        <v>269</v>
      </c>
      <c r="I6408">
        <f t="shared" si="400"/>
        <v>440</v>
      </c>
      <c r="J6408">
        <f t="shared" si="401"/>
        <v>393</v>
      </c>
      <c r="K6408">
        <f t="shared" si="402"/>
        <v>1.1195928753180662</v>
      </c>
      <c r="L6408">
        <f t="shared" si="403"/>
        <v>0.16297421126605316</v>
      </c>
    </row>
    <row r="6409" spans="1:12">
      <c r="A6409" s="1" t="s">
        <v>649</v>
      </c>
      <c r="B6409" s="1">
        <v>2</v>
      </c>
      <c r="C6409" s="1">
        <v>388</v>
      </c>
      <c r="D6409" s="1">
        <v>217.5</v>
      </c>
      <c r="E6409" s="1" t="s">
        <v>649</v>
      </c>
      <c r="F6409" s="1">
        <v>2</v>
      </c>
      <c r="G6409" s="1">
        <v>275</v>
      </c>
      <c r="H6409" s="1">
        <v>242</v>
      </c>
      <c r="I6409">
        <f t="shared" si="400"/>
        <v>33</v>
      </c>
      <c r="J6409">
        <f t="shared" si="401"/>
        <v>170.5</v>
      </c>
      <c r="K6409">
        <f t="shared" si="402"/>
        <v>0.19354838709677419</v>
      </c>
      <c r="L6409">
        <f t="shared" si="403"/>
        <v>-2.3692338096657193</v>
      </c>
    </row>
    <row r="6410" spans="1:12">
      <c r="A6410" s="1" t="s">
        <v>650</v>
      </c>
      <c r="B6410" s="1">
        <v>2</v>
      </c>
      <c r="C6410" s="1">
        <v>302.5</v>
      </c>
      <c r="D6410" s="1">
        <v>203.5</v>
      </c>
      <c r="E6410" s="1" t="s">
        <v>650</v>
      </c>
      <c r="F6410" s="1">
        <v>2</v>
      </c>
      <c r="G6410" s="1">
        <v>278</v>
      </c>
      <c r="H6410" s="1">
        <v>248.5</v>
      </c>
      <c r="I6410">
        <f t="shared" si="400"/>
        <v>29.5</v>
      </c>
      <c r="J6410">
        <f t="shared" si="401"/>
        <v>99</v>
      </c>
      <c r="K6410">
        <f t="shared" si="402"/>
        <v>0.29797979797979796</v>
      </c>
      <c r="L6410">
        <f t="shared" si="403"/>
        <v>-1.7467135707177686</v>
      </c>
    </row>
    <row r="6411" spans="1:12">
      <c r="A6411" s="1" t="s">
        <v>651</v>
      </c>
      <c r="B6411" s="1">
        <v>2</v>
      </c>
      <c r="C6411" s="1">
        <v>518</v>
      </c>
      <c r="D6411" s="1">
        <v>189</v>
      </c>
      <c r="E6411" s="1" t="s">
        <v>651</v>
      </c>
      <c r="F6411" s="1">
        <v>2</v>
      </c>
      <c r="G6411" s="1">
        <v>335</v>
      </c>
      <c r="H6411" s="1">
        <v>259</v>
      </c>
      <c r="I6411">
        <f t="shared" si="400"/>
        <v>76</v>
      </c>
      <c r="J6411">
        <f t="shared" si="401"/>
        <v>329</v>
      </c>
      <c r="K6411">
        <f t="shared" si="402"/>
        <v>0.23100303951367782</v>
      </c>
      <c r="L6411">
        <f t="shared" si="403"/>
        <v>-2.1140162602916561</v>
      </c>
    </row>
    <row r="6412" spans="1:12">
      <c r="A6412" s="1" t="s">
        <v>652</v>
      </c>
      <c r="B6412" s="1">
        <v>2</v>
      </c>
      <c r="C6412" s="1">
        <v>271.5</v>
      </c>
      <c r="D6412" s="1">
        <v>209</v>
      </c>
      <c r="E6412" s="1" t="s">
        <v>652</v>
      </c>
      <c r="F6412" s="1">
        <v>2</v>
      </c>
      <c r="G6412" s="1">
        <v>818.5</v>
      </c>
      <c r="H6412" s="1">
        <v>302</v>
      </c>
      <c r="I6412">
        <f t="shared" si="400"/>
        <v>516.5</v>
      </c>
      <c r="J6412">
        <f t="shared" si="401"/>
        <v>62.5</v>
      </c>
      <c r="K6412">
        <f t="shared" si="402"/>
        <v>8.2639999999999993</v>
      </c>
      <c r="L6412">
        <f t="shared" si="403"/>
        <v>3.0468402542029729</v>
      </c>
    </row>
    <row r="6413" spans="1:12">
      <c r="A6413" s="1" t="s">
        <v>653</v>
      </c>
      <c r="B6413" s="1">
        <v>2</v>
      </c>
      <c r="C6413" s="1">
        <v>344</v>
      </c>
      <c r="D6413" s="1">
        <v>195</v>
      </c>
      <c r="E6413" s="1" t="s">
        <v>653</v>
      </c>
      <c r="F6413" s="1">
        <v>2</v>
      </c>
      <c r="G6413" s="1">
        <v>504</v>
      </c>
      <c r="H6413" s="1">
        <v>239</v>
      </c>
      <c r="I6413">
        <f t="shared" si="400"/>
        <v>265</v>
      </c>
      <c r="J6413">
        <f t="shared" si="401"/>
        <v>149</v>
      </c>
      <c r="K6413">
        <f t="shared" si="402"/>
        <v>1.7785234899328859</v>
      </c>
      <c r="L6413">
        <f t="shared" si="403"/>
        <v>0.83068002898839999</v>
      </c>
    </row>
    <row r="6414" spans="1:12">
      <c r="A6414" s="1" t="s">
        <v>654</v>
      </c>
      <c r="B6414" s="1">
        <v>2</v>
      </c>
      <c r="C6414" s="1">
        <v>301</v>
      </c>
      <c r="D6414" s="1">
        <v>193</v>
      </c>
      <c r="E6414" s="1" t="s">
        <v>654</v>
      </c>
      <c r="F6414" s="1">
        <v>2</v>
      </c>
      <c r="G6414" s="1">
        <v>700</v>
      </c>
      <c r="H6414" s="1">
        <v>309</v>
      </c>
      <c r="I6414">
        <f t="shared" si="400"/>
        <v>391</v>
      </c>
      <c r="J6414">
        <f t="shared" si="401"/>
        <v>108</v>
      </c>
      <c r="K6414">
        <f t="shared" si="402"/>
        <v>3.6203703703703702</v>
      </c>
      <c r="L6414">
        <f t="shared" si="403"/>
        <v>1.8561372951438839</v>
      </c>
    </row>
    <row r="6415" spans="1:12">
      <c r="A6415" s="1" t="s">
        <v>654</v>
      </c>
      <c r="B6415" s="1">
        <v>2</v>
      </c>
      <c r="C6415" s="1">
        <v>424</v>
      </c>
      <c r="D6415" s="1">
        <v>194</v>
      </c>
      <c r="E6415" s="1" t="s">
        <v>654</v>
      </c>
      <c r="F6415" s="1">
        <v>2</v>
      </c>
      <c r="G6415" s="1">
        <v>649.5</v>
      </c>
      <c r="H6415" s="1">
        <v>261</v>
      </c>
      <c r="I6415">
        <f t="shared" si="400"/>
        <v>388.5</v>
      </c>
      <c r="J6415">
        <f t="shared" si="401"/>
        <v>230</v>
      </c>
      <c r="K6415">
        <f t="shared" si="402"/>
        <v>1.6891304347826086</v>
      </c>
      <c r="L6415">
        <f t="shared" si="403"/>
        <v>0.7562807374633348</v>
      </c>
    </row>
    <row r="6416" spans="1:12">
      <c r="A6416" s="1" t="s">
        <v>655</v>
      </c>
      <c r="B6416" s="1">
        <v>2</v>
      </c>
      <c r="C6416" s="1">
        <v>616</v>
      </c>
      <c r="D6416" s="1">
        <v>166</v>
      </c>
      <c r="E6416" s="1" t="s">
        <v>655</v>
      </c>
      <c r="F6416" s="1">
        <v>0</v>
      </c>
      <c r="G6416" s="1">
        <v>2057</v>
      </c>
      <c r="H6416" s="1">
        <v>231</v>
      </c>
      <c r="I6416">
        <f t="shared" si="400"/>
        <v>1826</v>
      </c>
      <c r="J6416">
        <f t="shared" si="401"/>
        <v>450</v>
      </c>
      <c r="K6416">
        <f t="shared" si="402"/>
        <v>4.0577777777777779</v>
      </c>
      <c r="L6416">
        <f t="shared" si="403"/>
        <v>2.0206898587671849</v>
      </c>
    </row>
    <row r="6417" spans="1:12">
      <c r="A6417" s="1" t="s">
        <v>656</v>
      </c>
      <c r="B6417" s="1">
        <v>2</v>
      </c>
      <c r="C6417" s="1">
        <v>308</v>
      </c>
      <c r="D6417" s="1">
        <v>165</v>
      </c>
      <c r="E6417" s="1" t="s">
        <v>656</v>
      </c>
      <c r="F6417" s="1">
        <v>2</v>
      </c>
      <c r="G6417" s="1">
        <v>428</v>
      </c>
      <c r="H6417" s="1">
        <v>208.5</v>
      </c>
      <c r="I6417">
        <f t="shared" si="400"/>
        <v>219.5</v>
      </c>
      <c r="J6417">
        <f t="shared" si="401"/>
        <v>143</v>
      </c>
      <c r="K6417">
        <f t="shared" si="402"/>
        <v>1.534965034965035</v>
      </c>
      <c r="L6417">
        <f t="shared" si="403"/>
        <v>0.61820579275696885</v>
      </c>
    </row>
    <row r="6418" spans="1:12">
      <c r="A6418" s="1" t="s">
        <v>657</v>
      </c>
      <c r="B6418" s="1">
        <v>2</v>
      </c>
      <c r="C6418" s="1">
        <v>284</v>
      </c>
      <c r="D6418" s="1">
        <v>181</v>
      </c>
      <c r="E6418" s="1" t="s">
        <v>657</v>
      </c>
      <c r="F6418" s="1">
        <v>2</v>
      </c>
      <c r="G6418" s="1">
        <v>468</v>
      </c>
      <c r="H6418" s="1">
        <v>233</v>
      </c>
      <c r="I6418">
        <f t="shared" si="400"/>
        <v>235</v>
      </c>
      <c r="J6418">
        <f t="shared" si="401"/>
        <v>103</v>
      </c>
      <c r="K6418">
        <f t="shared" si="402"/>
        <v>2.2815533980582523</v>
      </c>
      <c r="L6418">
        <f t="shared" si="403"/>
        <v>1.1900164193817813</v>
      </c>
    </row>
    <row r="6419" spans="1:12">
      <c r="A6419" s="1" t="s">
        <v>658</v>
      </c>
      <c r="B6419" s="1">
        <v>0</v>
      </c>
      <c r="C6419" s="1">
        <v>729</v>
      </c>
      <c r="D6419" s="1">
        <v>187</v>
      </c>
      <c r="E6419" s="1" t="s">
        <v>658</v>
      </c>
      <c r="F6419" s="1">
        <v>0</v>
      </c>
      <c r="G6419" s="1">
        <v>921</v>
      </c>
      <c r="H6419" s="1">
        <v>244</v>
      </c>
      <c r="I6419">
        <f t="shared" si="400"/>
        <v>677</v>
      </c>
      <c r="J6419">
        <f t="shared" si="401"/>
        <v>542</v>
      </c>
      <c r="K6419">
        <f t="shared" si="402"/>
        <v>1.2490774907749078</v>
      </c>
      <c r="L6419">
        <f t="shared" si="403"/>
        <v>0.3208629822211253</v>
      </c>
    </row>
    <row r="6420" spans="1:12">
      <c r="A6420" s="1" t="s">
        <v>659</v>
      </c>
      <c r="B6420" s="1">
        <v>2</v>
      </c>
      <c r="C6420" s="1">
        <v>518</v>
      </c>
      <c r="D6420" s="1">
        <v>195</v>
      </c>
      <c r="E6420" s="1" t="s">
        <v>659</v>
      </c>
      <c r="F6420" s="1">
        <v>0</v>
      </c>
      <c r="G6420" s="1">
        <v>709</v>
      </c>
      <c r="H6420" s="1">
        <v>235.5</v>
      </c>
      <c r="I6420">
        <f t="shared" si="400"/>
        <v>473.5</v>
      </c>
      <c r="J6420">
        <f t="shared" si="401"/>
        <v>323</v>
      </c>
      <c r="K6420">
        <f t="shared" si="402"/>
        <v>1.4659442724458205</v>
      </c>
      <c r="L6420">
        <f t="shared" si="403"/>
        <v>0.55183026077446018</v>
      </c>
    </row>
    <row r="6421" spans="1:12">
      <c r="A6421" s="1" t="s">
        <v>660</v>
      </c>
      <c r="B6421" s="1">
        <v>0</v>
      </c>
      <c r="C6421" s="1">
        <v>884</v>
      </c>
      <c r="D6421" s="1">
        <v>241</v>
      </c>
      <c r="E6421" s="1" t="s">
        <v>660</v>
      </c>
      <c r="F6421" s="1">
        <v>2</v>
      </c>
      <c r="G6421" s="1">
        <v>963.5</v>
      </c>
      <c r="H6421" s="1">
        <v>291</v>
      </c>
      <c r="I6421">
        <f t="shared" si="400"/>
        <v>672.5</v>
      </c>
      <c r="J6421">
        <f t="shared" si="401"/>
        <v>643</v>
      </c>
      <c r="K6421">
        <f t="shared" si="402"/>
        <v>1.0458786936236393</v>
      </c>
      <c r="L6421">
        <f t="shared" si="403"/>
        <v>6.4715530116039297E-2</v>
      </c>
    </row>
    <row r="6422" spans="1:12">
      <c r="A6422" s="1" t="s">
        <v>661</v>
      </c>
      <c r="B6422" s="1">
        <v>0</v>
      </c>
      <c r="C6422" s="1">
        <v>1227</v>
      </c>
      <c r="D6422" s="1">
        <v>242</v>
      </c>
      <c r="E6422" s="1" t="s">
        <v>661</v>
      </c>
      <c r="F6422" s="1">
        <v>3</v>
      </c>
      <c r="G6422" s="1">
        <v>981</v>
      </c>
      <c r="H6422" s="1">
        <v>318</v>
      </c>
      <c r="I6422">
        <f t="shared" si="400"/>
        <v>663</v>
      </c>
      <c r="J6422">
        <f t="shared" si="401"/>
        <v>985</v>
      </c>
      <c r="K6422">
        <f t="shared" si="402"/>
        <v>0.67309644670050761</v>
      </c>
      <c r="L6422">
        <f t="shared" si="403"/>
        <v>-0.57111485423115083</v>
      </c>
    </row>
    <row r="6423" spans="1:12">
      <c r="A6423" s="1" t="s">
        <v>662</v>
      </c>
      <c r="B6423" s="1">
        <v>3</v>
      </c>
      <c r="C6423" s="1">
        <v>761.5</v>
      </c>
      <c r="D6423" s="1">
        <v>250</v>
      </c>
      <c r="E6423" s="1" t="s">
        <v>662</v>
      </c>
      <c r="F6423" s="1">
        <v>3</v>
      </c>
      <c r="G6423" s="1">
        <v>843.5</v>
      </c>
      <c r="H6423" s="1">
        <v>271</v>
      </c>
      <c r="I6423">
        <f t="shared" si="400"/>
        <v>572.5</v>
      </c>
      <c r="J6423">
        <f t="shared" si="401"/>
        <v>511.5</v>
      </c>
      <c r="K6423">
        <f t="shared" si="402"/>
        <v>1.1192570869990224</v>
      </c>
      <c r="L6423">
        <f t="shared" si="403"/>
        <v>0.16254145323897751</v>
      </c>
    </row>
    <row r="6424" spans="1:12">
      <c r="A6424" s="1" t="s">
        <v>663</v>
      </c>
      <c r="B6424" s="1">
        <v>3</v>
      </c>
      <c r="C6424" s="1">
        <v>1042</v>
      </c>
      <c r="D6424" s="1">
        <v>232</v>
      </c>
      <c r="E6424" s="1" t="s">
        <v>663</v>
      </c>
      <c r="F6424" s="1">
        <v>0</v>
      </c>
      <c r="G6424" s="1">
        <v>1150</v>
      </c>
      <c r="H6424" s="1">
        <v>281</v>
      </c>
      <c r="I6424">
        <f t="shared" si="400"/>
        <v>869</v>
      </c>
      <c r="J6424">
        <f t="shared" si="401"/>
        <v>810</v>
      </c>
      <c r="K6424">
        <f t="shared" si="402"/>
        <v>1.0728395061728395</v>
      </c>
      <c r="L6424">
        <f t="shared" si="403"/>
        <v>0.10143426904241312</v>
      </c>
    </row>
    <row r="6425" spans="1:12">
      <c r="A6425" s="1" t="s">
        <v>664</v>
      </c>
      <c r="B6425" s="1">
        <v>2</v>
      </c>
      <c r="C6425" s="1">
        <v>270</v>
      </c>
      <c r="D6425" s="1">
        <v>202</v>
      </c>
      <c r="E6425" s="1" t="s">
        <v>664</v>
      </c>
      <c r="F6425" s="1">
        <v>0</v>
      </c>
      <c r="G6425" s="1">
        <v>895</v>
      </c>
      <c r="H6425" s="1">
        <v>268</v>
      </c>
      <c r="I6425">
        <f t="shared" si="400"/>
        <v>627</v>
      </c>
      <c r="J6425">
        <f t="shared" si="401"/>
        <v>68</v>
      </c>
      <c r="K6425">
        <f t="shared" si="402"/>
        <v>9.2205882352941178</v>
      </c>
      <c r="L6425">
        <f t="shared" si="403"/>
        <v>3.2048587915516995</v>
      </c>
    </row>
    <row r="6426" spans="1:12">
      <c r="A6426" s="1" t="s">
        <v>665</v>
      </c>
      <c r="B6426" s="1">
        <v>2</v>
      </c>
      <c r="C6426" s="1">
        <v>794</v>
      </c>
      <c r="D6426" s="1">
        <v>247</v>
      </c>
      <c r="E6426" s="1" t="s">
        <v>665</v>
      </c>
      <c r="F6426" s="1">
        <v>3</v>
      </c>
      <c r="G6426" s="1">
        <v>1717</v>
      </c>
      <c r="H6426" s="1">
        <v>299</v>
      </c>
      <c r="I6426">
        <f t="shared" si="400"/>
        <v>1418</v>
      </c>
      <c r="J6426">
        <f t="shared" si="401"/>
        <v>547</v>
      </c>
      <c r="K6426">
        <f t="shared" si="402"/>
        <v>2.5923217550274225</v>
      </c>
      <c r="L6426">
        <f t="shared" si="403"/>
        <v>1.3742447944469598</v>
      </c>
    </row>
    <row r="6427" spans="1:12">
      <c r="A6427" s="1" t="s">
        <v>666</v>
      </c>
      <c r="B6427" s="1">
        <v>2</v>
      </c>
      <c r="C6427" s="1">
        <v>806</v>
      </c>
      <c r="D6427" s="1">
        <v>270</v>
      </c>
      <c r="E6427" s="1" t="s">
        <v>666</v>
      </c>
      <c r="F6427" s="1">
        <v>0</v>
      </c>
      <c r="G6427" s="1">
        <v>2902</v>
      </c>
      <c r="H6427" s="1">
        <v>258</v>
      </c>
      <c r="I6427">
        <f t="shared" si="400"/>
        <v>2644</v>
      </c>
      <c r="J6427">
        <f t="shared" si="401"/>
        <v>536</v>
      </c>
      <c r="K6427">
        <f t="shared" si="402"/>
        <v>4.9328358208955221</v>
      </c>
      <c r="L6427">
        <f t="shared" si="403"/>
        <v>2.3024172710499196</v>
      </c>
    </row>
    <row r="6428" spans="1:12">
      <c r="A6428" s="1" t="s">
        <v>650</v>
      </c>
      <c r="B6428" s="1">
        <v>2</v>
      </c>
      <c r="C6428" s="1">
        <v>367</v>
      </c>
      <c r="D6428" s="1">
        <v>229</v>
      </c>
      <c r="E6428" s="1" t="s">
        <v>650</v>
      </c>
      <c r="F6428" s="1">
        <v>2</v>
      </c>
      <c r="G6428" s="1">
        <v>310</v>
      </c>
      <c r="H6428" s="1">
        <v>275</v>
      </c>
      <c r="I6428">
        <f t="shared" si="400"/>
        <v>35</v>
      </c>
      <c r="J6428">
        <f t="shared" si="401"/>
        <v>138</v>
      </c>
      <c r="K6428">
        <f t="shared" si="402"/>
        <v>0.25362318840579712</v>
      </c>
      <c r="L6428">
        <f t="shared" si="403"/>
        <v>-1.9792414398332026</v>
      </c>
    </row>
    <row r="6429" spans="1:12">
      <c r="A6429" s="1" t="s">
        <v>650</v>
      </c>
      <c r="B6429" s="1">
        <v>2</v>
      </c>
      <c r="C6429" s="1">
        <v>258</v>
      </c>
      <c r="D6429" s="1">
        <v>208.5</v>
      </c>
      <c r="E6429" s="1" t="s">
        <v>650</v>
      </c>
      <c r="F6429" s="1">
        <v>2</v>
      </c>
      <c r="G6429" s="1">
        <v>282</v>
      </c>
      <c r="H6429" s="1">
        <v>277.5</v>
      </c>
      <c r="I6429">
        <f t="shared" si="400"/>
        <v>4.5</v>
      </c>
      <c r="J6429">
        <f t="shared" si="401"/>
        <v>49.5</v>
      </c>
      <c r="K6429">
        <f t="shared" si="402"/>
        <v>9.0909090909090912E-2</v>
      </c>
      <c r="L6429">
        <f t="shared" si="403"/>
        <v>-3.4594316186372978</v>
      </c>
    </row>
    <row r="6430" spans="1:12">
      <c r="A6430" s="1" t="s">
        <v>650</v>
      </c>
      <c r="B6430" s="1">
        <v>2</v>
      </c>
      <c r="C6430" s="1">
        <v>296</v>
      </c>
      <c r="D6430" s="1">
        <v>226</v>
      </c>
      <c r="E6430" s="1" t="s">
        <v>650</v>
      </c>
      <c r="F6430" s="1">
        <v>2</v>
      </c>
      <c r="G6430" s="1">
        <v>285.5</v>
      </c>
      <c r="H6430" s="1">
        <v>271</v>
      </c>
      <c r="I6430">
        <f t="shared" si="400"/>
        <v>14.5</v>
      </c>
      <c r="J6430">
        <f t="shared" si="401"/>
        <v>70</v>
      </c>
      <c r="K6430">
        <f t="shared" si="402"/>
        <v>0.20714285714285716</v>
      </c>
      <c r="L6430">
        <f t="shared" si="403"/>
        <v>-2.271302021817394</v>
      </c>
    </row>
    <row r="6431" spans="1:12">
      <c r="A6431" s="1" t="s">
        <v>667</v>
      </c>
      <c r="B6431" s="1">
        <v>2</v>
      </c>
      <c r="C6431" s="1">
        <v>277.5</v>
      </c>
      <c r="D6431" s="1">
        <v>208.5</v>
      </c>
      <c r="E6431" s="1" t="s">
        <v>667</v>
      </c>
      <c r="F6431" s="1">
        <v>2</v>
      </c>
      <c r="G6431" s="1">
        <v>359</v>
      </c>
      <c r="H6431" s="1">
        <v>273</v>
      </c>
      <c r="I6431">
        <f t="shared" si="400"/>
        <v>86</v>
      </c>
      <c r="J6431">
        <f t="shared" si="401"/>
        <v>69</v>
      </c>
      <c r="K6431">
        <f t="shared" si="402"/>
        <v>1.2463768115942029</v>
      </c>
      <c r="L6431">
        <f t="shared" si="403"/>
        <v>0.31774029792392888</v>
      </c>
    </row>
    <row r="6432" spans="1:12">
      <c r="A6432" s="1" t="s">
        <v>650</v>
      </c>
      <c r="B6432" s="1">
        <v>2</v>
      </c>
      <c r="C6432" s="1">
        <v>263.5</v>
      </c>
      <c r="D6432" s="1">
        <v>245</v>
      </c>
      <c r="E6432" s="1" t="s">
        <v>650</v>
      </c>
      <c r="F6432" s="1">
        <v>2</v>
      </c>
      <c r="G6432" s="1">
        <v>313</v>
      </c>
      <c r="H6432" s="1">
        <v>275</v>
      </c>
      <c r="I6432">
        <f t="shared" si="400"/>
        <v>38</v>
      </c>
      <c r="J6432">
        <f t="shared" si="401"/>
        <v>18.5</v>
      </c>
      <c r="K6432">
        <f t="shared" si="402"/>
        <v>2.0540540540540539</v>
      </c>
      <c r="L6432">
        <f t="shared" si="403"/>
        <v>1.0384741478146358</v>
      </c>
    </row>
    <row r="6433" spans="1:12">
      <c r="A6433" s="1" t="s">
        <v>650</v>
      </c>
      <c r="B6433" s="1">
        <v>2</v>
      </c>
      <c r="C6433" s="1">
        <v>401.5</v>
      </c>
      <c r="D6433" s="1">
        <v>195.5</v>
      </c>
      <c r="E6433" s="1" t="s">
        <v>650</v>
      </c>
      <c r="F6433" s="1">
        <v>2</v>
      </c>
      <c r="G6433" s="1">
        <v>283</v>
      </c>
      <c r="H6433" s="1">
        <v>240</v>
      </c>
      <c r="I6433">
        <f t="shared" si="400"/>
        <v>43</v>
      </c>
      <c r="J6433">
        <f t="shared" si="401"/>
        <v>206</v>
      </c>
      <c r="K6433">
        <f t="shared" si="402"/>
        <v>0.20873786407766989</v>
      </c>
      <c r="L6433">
        <f t="shared" si="403"/>
        <v>-2.2602357724811206</v>
      </c>
    </row>
    <row r="6434" spans="1:12">
      <c r="A6434" s="1" t="s">
        <v>668</v>
      </c>
      <c r="B6434" s="1">
        <v>2</v>
      </c>
      <c r="C6434" s="1">
        <v>426</v>
      </c>
      <c r="D6434" s="1">
        <v>215</v>
      </c>
      <c r="E6434" s="1" t="s">
        <v>668</v>
      </c>
      <c r="F6434" s="1">
        <v>0</v>
      </c>
      <c r="G6434" s="1">
        <v>3249.5</v>
      </c>
      <c r="H6434" s="1">
        <v>261.5</v>
      </c>
      <c r="I6434">
        <f t="shared" si="400"/>
        <v>2988</v>
      </c>
      <c r="J6434">
        <f t="shared" si="401"/>
        <v>211</v>
      </c>
      <c r="K6434">
        <f t="shared" si="402"/>
        <v>14.161137440758294</v>
      </c>
      <c r="L6434">
        <f t="shared" si="403"/>
        <v>3.8238652440820524</v>
      </c>
    </row>
    <row r="6435" spans="1:12">
      <c r="A6435" s="1" t="s">
        <v>669</v>
      </c>
      <c r="B6435" s="1">
        <v>0</v>
      </c>
      <c r="C6435" s="1">
        <v>886</v>
      </c>
      <c r="D6435" s="1">
        <v>240</v>
      </c>
      <c r="E6435" s="1" t="s">
        <v>669</v>
      </c>
      <c r="F6435" s="1">
        <v>0</v>
      </c>
      <c r="G6435" s="1">
        <v>1112</v>
      </c>
      <c r="H6435" s="1">
        <v>247</v>
      </c>
      <c r="I6435">
        <f t="shared" si="400"/>
        <v>865</v>
      </c>
      <c r="J6435">
        <f t="shared" si="401"/>
        <v>646</v>
      </c>
      <c r="K6435">
        <f t="shared" si="402"/>
        <v>1.3390092879256965</v>
      </c>
      <c r="L6435">
        <f t="shared" si="403"/>
        <v>0.42116596783016202</v>
      </c>
    </row>
    <row r="6436" spans="1:12">
      <c r="A6436" s="1" t="s">
        <v>670</v>
      </c>
      <c r="B6436" s="1">
        <v>2</v>
      </c>
      <c r="C6436" s="1">
        <v>506</v>
      </c>
      <c r="D6436" s="1">
        <v>220</v>
      </c>
      <c r="E6436" s="1" t="s">
        <v>670</v>
      </c>
      <c r="F6436" s="1">
        <v>0</v>
      </c>
      <c r="G6436" s="1">
        <v>626</v>
      </c>
      <c r="H6436" s="1">
        <v>255</v>
      </c>
      <c r="I6436">
        <f t="shared" si="400"/>
        <v>371</v>
      </c>
      <c r="J6436">
        <f t="shared" si="401"/>
        <v>286</v>
      </c>
      <c r="K6436">
        <f t="shared" si="402"/>
        <v>1.2972027972027973</v>
      </c>
      <c r="L6436">
        <f t="shared" si="403"/>
        <v>0.37540403984241399</v>
      </c>
    </row>
    <row r="6437" spans="1:12">
      <c r="A6437" s="1" t="s">
        <v>671</v>
      </c>
      <c r="B6437" s="1">
        <v>2</v>
      </c>
      <c r="C6437" s="1">
        <v>458</v>
      </c>
      <c r="D6437" s="1">
        <v>215</v>
      </c>
      <c r="E6437" s="1" t="s">
        <v>671</v>
      </c>
      <c r="F6437" s="1">
        <v>0</v>
      </c>
      <c r="G6437" s="1">
        <v>821.5</v>
      </c>
      <c r="H6437" s="1">
        <v>252</v>
      </c>
      <c r="I6437">
        <f t="shared" si="400"/>
        <v>569.5</v>
      </c>
      <c r="J6437">
        <f t="shared" si="401"/>
        <v>243</v>
      </c>
      <c r="K6437">
        <f t="shared" si="402"/>
        <v>2.3436213991769548</v>
      </c>
      <c r="L6437">
        <f t="shared" si="403"/>
        <v>1.228739528102331</v>
      </c>
    </row>
    <row r="6438" spans="1:12">
      <c r="A6438" s="1" t="s">
        <v>672</v>
      </c>
      <c r="B6438" s="1">
        <v>2</v>
      </c>
      <c r="C6438" s="1">
        <v>296</v>
      </c>
      <c r="D6438" s="1">
        <v>228</v>
      </c>
      <c r="E6438" s="1" t="s">
        <v>672</v>
      </c>
      <c r="F6438" s="1">
        <v>0</v>
      </c>
      <c r="G6438" s="1">
        <v>780</v>
      </c>
      <c r="H6438" s="1">
        <v>246.5</v>
      </c>
      <c r="I6438">
        <f t="shared" si="400"/>
        <v>533.5</v>
      </c>
      <c r="J6438">
        <f t="shared" si="401"/>
        <v>68</v>
      </c>
      <c r="K6438">
        <f t="shared" si="402"/>
        <v>7.8455882352941178</v>
      </c>
      <c r="L6438">
        <f t="shared" si="403"/>
        <v>2.971881619574086</v>
      </c>
    </row>
    <row r="6439" spans="1:12">
      <c r="A6439" s="1" t="s">
        <v>673</v>
      </c>
      <c r="B6439" s="1">
        <v>2</v>
      </c>
      <c r="C6439" s="1">
        <v>605</v>
      </c>
      <c r="D6439" s="1">
        <v>242.5</v>
      </c>
      <c r="E6439" s="1" t="s">
        <v>673</v>
      </c>
      <c r="F6439" s="1">
        <v>0</v>
      </c>
      <c r="G6439" s="1">
        <v>724</v>
      </c>
      <c r="H6439" s="1">
        <v>255</v>
      </c>
      <c r="I6439">
        <f t="shared" si="400"/>
        <v>469</v>
      </c>
      <c r="J6439">
        <f t="shared" si="401"/>
        <v>362.5</v>
      </c>
      <c r="K6439">
        <f t="shared" si="402"/>
        <v>1.2937931034482759</v>
      </c>
      <c r="L6439">
        <f t="shared" si="403"/>
        <v>0.37160692761307978</v>
      </c>
    </row>
    <row r="6440" spans="1:12">
      <c r="A6440" s="1" t="s">
        <v>674</v>
      </c>
      <c r="B6440" s="1">
        <v>3</v>
      </c>
      <c r="C6440" s="1">
        <v>1692</v>
      </c>
      <c r="D6440" s="1">
        <v>241.5</v>
      </c>
      <c r="E6440" s="1" t="s">
        <v>674</v>
      </c>
      <c r="F6440" s="1">
        <v>0</v>
      </c>
      <c r="G6440" s="1">
        <v>1129</v>
      </c>
      <c r="H6440" s="1">
        <v>292</v>
      </c>
      <c r="I6440">
        <f t="shared" si="400"/>
        <v>837</v>
      </c>
      <c r="J6440">
        <f t="shared" si="401"/>
        <v>1450.5</v>
      </c>
      <c r="K6440">
        <f t="shared" si="402"/>
        <v>0.57704239917269906</v>
      </c>
      <c r="L6440">
        <f t="shared" si="403"/>
        <v>-0.79325076764765368</v>
      </c>
    </row>
    <row r="6441" spans="1:12">
      <c r="A6441" s="1" t="s">
        <v>675</v>
      </c>
      <c r="B6441" s="1">
        <v>0</v>
      </c>
      <c r="C6441" s="1">
        <v>1055.5</v>
      </c>
      <c r="D6441" s="1">
        <v>275.5</v>
      </c>
      <c r="E6441" s="1" t="s">
        <v>675</v>
      </c>
      <c r="F6441" s="1">
        <v>2</v>
      </c>
      <c r="G6441" s="1">
        <v>610</v>
      </c>
      <c r="H6441" s="1">
        <v>287</v>
      </c>
      <c r="I6441">
        <f t="shared" si="400"/>
        <v>323</v>
      </c>
      <c r="J6441">
        <f t="shared" si="401"/>
        <v>780</v>
      </c>
      <c r="K6441">
        <f t="shared" si="402"/>
        <v>0.41410256410256413</v>
      </c>
      <c r="L6441">
        <f t="shared" si="403"/>
        <v>-1.2719399590556857</v>
      </c>
    </row>
    <row r="6442" spans="1:12">
      <c r="A6442" s="1" t="s">
        <v>676</v>
      </c>
      <c r="B6442" s="1">
        <v>0</v>
      </c>
      <c r="C6442" s="1">
        <v>1283</v>
      </c>
      <c r="D6442" s="1">
        <v>228</v>
      </c>
      <c r="E6442" s="1" t="s">
        <v>676</v>
      </c>
      <c r="F6442" s="1">
        <v>0</v>
      </c>
      <c r="G6442" s="1">
        <v>1079</v>
      </c>
      <c r="H6442" s="1">
        <v>264</v>
      </c>
      <c r="I6442">
        <f t="shared" si="400"/>
        <v>815</v>
      </c>
      <c r="J6442">
        <f t="shared" si="401"/>
        <v>1055</v>
      </c>
      <c r="K6442">
        <f t="shared" si="402"/>
        <v>0.77251184834123221</v>
      </c>
      <c r="L6442">
        <f t="shared" si="403"/>
        <v>-0.37237103447610764</v>
      </c>
    </row>
    <row r="6443" spans="1:12">
      <c r="A6443" s="1" t="s">
        <v>677</v>
      </c>
      <c r="B6443" s="1">
        <v>2</v>
      </c>
      <c r="C6443" s="1">
        <v>542</v>
      </c>
      <c r="D6443" s="1">
        <v>222</v>
      </c>
      <c r="E6443" s="1" t="s">
        <v>677</v>
      </c>
      <c r="F6443" s="1">
        <v>2</v>
      </c>
      <c r="G6443" s="1">
        <v>557</v>
      </c>
      <c r="H6443" s="1">
        <v>259.5</v>
      </c>
      <c r="I6443">
        <f t="shared" si="400"/>
        <v>297.5</v>
      </c>
      <c r="J6443">
        <f t="shared" si="401"/>
        <v>320</v>
      </c>
      <c r="K6443">
        <f t="shared" si="402"/>
        <v>0.9296875</v>
      </c>
      <c r="L6443">
        <f t="shared" si="403"/>
        <v>-0.10518223669205649</v>
      </c>
    </row>
    <row r="6444" spans="1:12">
      <c r="A6444" s="1" t="s">
        <v>678</v>
      </c>
      <c r="B6444" s="1">
        <v>0</v>
      </c>
      <c r="C6444" s="1">
        <v>860</v>
      </c>
      <c r="D6444" s="1">
        <v>239.5</v>
      </c>
      <c r="E6444" s="1" t="s">
        <v>678</v>
      </c>
      <c r="F6444" s="1">
        <v>2</v>
      </c>
      <c r="G6444" s="1">
        <v>465.5</v>
      </c>
      <c r="H6444" s="1">
        <v>261</v>
      </c>
      <c r="I6444">
        <f t="shared" si="400"/>
        <v>204.5</v>
      </c>
      <c r="J6444">
        <f t="shared" si="401"/>
        <v>620.5</v>
      </c>
      <c r="K6444">
        <f t="shared" si="402"/>
        <v>0.32957292506043512</v>
      </c>
      <c r="L6444">
        <f t="shared" si="403"/>
        <v>-1.6013303671886079</v>
      </c>
    </row>
    <row r="6445" spans="1:12">
      <c r="A6445" s="1" t="s">
        <v>679</v>
      </c>
      <c r="B6445" s="1">
        <v>2</v>
      </c>
      <c r="C6445" s="1">
        <v>734.5</v>
      </c>
      <c r="D6445" s="1">
        <v>228</v>
      </c>
      <c r="E6445" s="1" t="s">
        <v>679</v>
      </c>
      <c r="F6445" s="1">
        <v>2</v>
      </c>
      <c r="G6445" s="1">
        <v>393</v>
      </c>
      <c r="H6445" s="1">
        <v>264</v>
      </c>
      <c r="I6445">
        <f t="shared" si="400"/>
        <v>129</v>
      </c>
      <c r="J6445">
        <f t="shared" si="401"/>
        <v>506.5</v>
      </c>
      <c r="K6445">
        <f t="shared" si="402"/>
        <v>0.25468904244817375</v>
      </c>
      <c r="L6445">
        <f t="shared" si="403"/>
        <v>-1.973191203377884</v>
      </c>
    </row>
    <row r="6446" spans="1:12">
      <c r="A6446" s="1" t="s">
        <v>650</v>
      </c>
      <c r="B6446" s="1">
        <v>2</v>
      </c>
      <c r="C6446" s="1">
        <v>303.5</v>
      </c>
      <c r="D6446" s="1">
        <v>218</v>
      </c>
      <c r="E6446" s="1" t="s">
        <v>650</v>
      </c>
      <c r="F6446" s="1">
        <v>2</v>
      </c>
      <c r="G6446" s="1">
        <v>310</v>
      </c>
      <c r="H6446" s="1">
        <v>278</v>
      </c>
      <c r="I6446">
        <f t="shared" si="400"/>
        <v>32</v>
      </c>
      <c r="J6446">
        <f t="shared" si="401"/>
        <v>85.5</v>
      </c>
      <c r="K6446">
        <f t="shared" si="402"/>
        <v>0.3742690058479532</v>
      </c>
      <c r="L6446">
        <f t="shared" si="403"/>
        <v>-1.417852514885898</v>
      </c>
    </row>
    <row r="6447" spans="1:12">
      <c r="A6447" s="1" t="s">
        <v>680</v>
      </c>
      <c r="B6447" s="1">
        <v>2</v>
      </c>
      <c r="C6447" s="1">
        <v>326</v>
      </c>
      <c r="D6447" s="1">
        <v>186</v>
      </c>
      <c r="E6447" s="1" t="s">
        <v>680</v>
      </c>
      <c r="F6447" s="1">
        <v>2</v>
      </c>
      <c r="G6447" s="1">
        <v>378</v>
      </c>
      <c r="H6447" s="1">
        <v>275</v>
      </c>
      <c r="I6447">
        <f t="shared" si="400"/>
        <v>103</v>
      </c>
      <c r="J6447">
        <f t="shared" si="401"/>
        <v>140</v>
      </c>
      <c r="K6447">
        <f t="shared" si="402"/>
        <v>0.73571428571428577</v>
      </c>
      <c r="L6447">
        <f t="shared" si="403"/>
        <v>-0.442782489761748</v>
      </c>
    </row>
    <row r="6448" spans="1:12">
      <c r="A6448" s="1" t="s">
        <v>650</v>
      </c>
      <c r="B6448" s="1">
        <v>2</v>
      </c>
      <c r="C6448" s="1">
        <v>323.5</v>
      </c>
      <c r="D6448" s="1">
        <v>208</v>
      </c>
      <c r="E6448" s="1" t="s">
        <v>650</v>
      </c>
      <c r="F6448" s="1">
        <v>2</v>
      </c>
      <c r="G6448" s="1">
        <v>327</v>
      </c>
      <c r="H6448" s="1">
        <v>263</v>
      </c>
      <c r="I6448">
        <f t="shared" si="400"/>
        <v>64</v>
      </c>
      <c r="J6448">
        <f t="shared" si="401"/>
        <v>115.5</v>
      </c>
      <c r="K6448">
        <f t="shared" si="402"/>
        <v>0.55411255411255411</v>
      </c>
      <c r="L6448">
        <f t="shared" si="403"/>
        <v>-0.85174904141605756</v>
      </c>
    </row>
    <row r="6449" spans="1:12">
      <c r="A6449" s="1" t="s">
        <v>650</v>
      </c>
      <c r="B6449" s="1">
        <v>2</v>
      </c>
      <c r="C6449" s="1">
        <v>488.5</v>
      </c>
      <c r="D6449" s="1">
        <v>199</v>
      </c>
      <c r="E6449" s="1" t="s">
        <v>650</v>
      </c>
      <c r="F6449" s="1">
        <v>2</v>
      </c>
      <c r="G6449" s="1">
        <v>304</v>
      </c>
      <c r="H6449" s="1">
        <v>284</v>
      </c>
      <c r="I6449">
        <f t="shared" si="400"/>
        <v>20</v>
      </c>
      <c r="J6449">
        <f t="shared" si="401"/>
        <v>289.5</v>
      </c>
      <c r="K6449">
        <f t="shared" si="402"/>
        <v>6.9084628670120898E-2</v>
      </c>
      <c r="L6449">
        <f t="shared" si="403"/>
        <v>-3.8554914431018745</v>
      </c>
    </row>
    <row r="6450" spans="1:12">
      <c r="A6450" s="1" t="s">
        <v>650</v>
      </c>
      <c r="B6450" s="1">
        <v>2</v>
      </c>
      <c r="C6450" s="1">
        <v>217</v>
      </c>
      <c r="D6450" s="1">
        <v>206</v>
      </c>
      <c r="E6450" s="1" t="s">
        <v>650</v>
      </c>
      <c r="F6450" s="1">
        <v>2</v>
      </c>
      <c r="G6450" s="1">
        <v>309</v>
      </c>
      <c r="H6450" s="1">
        <v>281</v>
      </c>
      <c r="I6450">
        <f t="shared" si="400"/>
        <v>28</v>
      </c>
      <c r="J6450">
        <f t="shared" si="401"/>
        <v>11</v>
      </c>
      <c r="K6450">
        <f t="shared" si="402"/>
        <v>2.5454545454545454</v>
      </c>
      <c r="L6450">
        <f t="shared" si="403"/>
        <v>1.3479233034203069</v>
      </c>
    </row>
    <row r="6451" spans="1:12">
      <c r="A6451" s="1" t="s">
        <v>681</v>
      </c>
      <c r="B6451" s="1">
        <v>2</v>
      </c>
      <c r="C6451" s="1">
        <v>270</v>
      </c>
      <c r="D6451" s="1">
        <v>204.5</v>
      </c>
      <c r="E6451" s="1" t="s">
        <v>681</v>
      </c>
      <c r="F6451" s="1">
        <v>2</v>
      </c>
      <c r="G6451" s="1">
        <v>337</v>
      </c>
      <c r="H6451" s="1">
        <v>266</v>
      </c>
      <c r="I6451">
        <f t="shared" si="400"/>
        <v>71</v>
      </c>
      <c r="J6451">
        <f t="shared" si="401"/>
        <v>65.5</v>
      </c>
      <c r="K6451">
        <f t="shared" si="402"/>
        <v>1.083969465648855</v>
      </c>
      <c r="L6451">
        <f t="shared" si="403"/>
        <v>0.11632411796723183</v>
      </c>
    </row>
    <row r="6452" spans="1:12">
      <c r="A6452" s="1" t="s">
        <v>682</v>
      </c>
      <c r="B6452" s="1">
        <v>2</v>
      </c>
      <c r="C6452" s="1">
        <v>757</v>
      </c>
      <c r="D6452" s="1">
        <v>235</v>
      </c>
      <c r="E6452" s="1" t="s">
        <v>682</v>
      </c>
      <c r="F6452" s="1">
        <v>0</v>
      </c>
      <c r="G6452" s="1">
        <v>924.5</v>
      </c>
      <c r="H6452" s="1">
        <v>281</v>
      </c>
      <c r="I6452">
        <f t="shared" si="400"/>
        <v>643.5</v>
      </c>
      <c r="J6452">
        <f t="shared" si="401"/>
        <v>522</v>
      </c>
      <c r="K6452">
        <f t="shared" si="402"/>
        <v>1.2327586206896552</v>
      </c>
      <c r="L6452">
        <f t="shared" si="403"/>
        <v>0.30189034165081741</v>
      </c>
    </row>
    <row r="6453" spans="1:12">
      <c r="A6453" s="1" t="s">
        <v>683</v>
      </c>
      <c r="B6453" s="1">
        <v>0</v>
      </c>
      <c r="C6453" s="1">
        <v>817</v>
      </c>
      <c r="D6453" s="1">
        <v>210.5</v>
      </c>
      <c r="E6453" s="1" t="s">
        <v>683</v>
      </c>
      <c r="F6453" s="1">
        <v>0</v>
      </c>
      <c r="G6453" s="1">
        <v>3182</v>
      </c>
      <c r="H6453" s="1">
        <v>287</v>
      </c>
      <c r="I6453">
        <f t="shared" si="400"/>
        <v>2895</v>
      </c>
      <c r="J6453">
        <f t="shared" si="401"/>
        <v>606.5</v>
      </c>
      <c r="K6453">
        <f t="shared" si="402"/>
        <v>4.7732893652102222</v>
      </c>
      <c r="L6453">
        <f t="shared" si="403"/>
        <v>2.2549837977560889</v>
      </c>
    </row>
    <row r="6454" spans="1:12">
      <c r="A6454" s="1" t="s">
        <v>684</v>
      </c>
      <c r="B6454" s="1">
        <v>2</v>
      </c>
      <c r="C6454" s="1">
        <v>335.5</v>
      </c>
      <c r="D6454" s="1">
        <v>198.5</v>
      </c>
      <c r="E6454" s="1" t="s">
        <v>684</v>
      </c>
      <c r="F6454" s="1">
        <v>2</v>
      </c>
      <c r="G6454" s="1">
        <v>533</v>
      </c>
      <c r="H6454" s="1">
        <v>259</v>
      </c>
      <c r="I6454">
        <f t="shared" si="400"/>
        <v>274</v>
      </c>
      <c r="J6454">
        <f t="shared" si="401"/>
        <v>137</v>
      </c>
      <c r="K6454">
        <f t="shared" si="402"/>
        <v>2</v>
      </c>
      <c r="L6454">
        <f t="shared" si="403"/>
        <v>1</v>
      </c>
    </row>
    <row r="6455" spans="1:12">
      <c r="A6455" s="1" t="s">
        <v>685</v>
      </c>
      <c r="B6455" s="1">
        <v>2</v>
      </c>
      <c r="C6455" s="1">
        <v>496</v>
      </c>
      <c r="D6455" s="1">
        <v>232</v>
      </c>
      <c r="E6455" s="1" t="s">
        <v>685</v>
      </c>
      <c r="F6455" s="1">
        <v>0</v>
      </c>
      <c r="G6455" s="1">
        <v>883</v>
      </c>
      <c r="H6455" s="1">
        <v>264</v>
      </c>
      <c r="I6455">
        <f t="shared" si="400"/>
        <v>619</v>
      </c>
      <c r="J6455">
        <f t="shared" si="401"/>
        <v>264</v>
      </c>
      <c r="K6455">
        <f t="shared" si="402"/>
        <v>2.3446969696969697</v>
      </c>
      <c r="L6455">
        <f t="shared" si="403"/>
        <v>1.2294014798558113</v>
      </c>
    </row>
    <row r="6456" spans="1:12">
      <c r="A6456" s="1" t="s">
        <v>686</v>
      </c>
      <c r="B6456" s="1">
        <v>2</v>
      </c>
      <c r="C6456" s="1">
        <v>615.5</v>
      </c>
      <c r="D6456" s="1">
        <v>247</v>
      </c>
      <c r="E6456" s="1" t="s">
        <v>686</v>
      </c>
      <c r="F6456" s="1">
        <v>0</v>
      </c>
      <c r="G6456" s="1">
        <v>1224</v>
      </c>
      <c r="H6456" s="1">
        <v>273</v>
      </c>
      <c r="I6456">
        <f t="shared" si="400"/>
        <v>951</v>
      </c>
      <c r="J6456">
        <f t="shared" si="401"/>
        <v>368.5</v>
      </c>
      <c r="K6456">
        <f t="shared" si="402"/>
        <v>2.5807327001356852</v>
      </c>
      <c r="L6456">
        <f t="shared" si="403"/>
        <v>1.3677807217654938</v>
      </c>
    </row>
    <row r="6457" spans="1:12">
      <c r="A6457" s="1" t="s">
        <v>687</v>
      </c>
      <c r="B6457" s="1">
        <v>2</v>
      </c>
      <c r="C6457" s="1">
        <v>372</v>
      </c>
      <c r="D6457" s="1">
        <v>221.5</v>
      </c>
      <c r="E6457" s="1" t="s">
        <v>687</v>
      </c>
      <c r="F6457" s="1">
        <v>0</v>
      </c>
      <c r="G6457" s="1">
        <v>1217</v>
      </c>
      <c r="H6457" s="1">
        <v>278</v>
      </c>
      <c r="I6457">
        <f t="shared" si="400"/>
        <v>939</v>
      </c>
      <c r="J6457">
        <f t="shared" si="401"/>
        <v>150.5</v>
      </c>
      <c r="K6457">
        <f t="shared" si="402"/>
        <v>6.2392026578073088</v>
      </c>
      <c r="L6457">
        <f t="shared" si="403"/>
        <v>2.6413616708940726</v>
      </c>
    </row>
    <row r="6458" spans="1:12">
      <c r="A6458" s="1" t="s">
        <v>688</v>
      </c>
      <c r="B6458" s="1">
        <v>2</v>
      </c>
      <c r="C6458" s="1">
        <v>502.5</v>
      </c>
      <c r="D6458" s="1">
        <v>220.5</v>
      </c>
      <c r="E6458" s="1" t="s">
        <v>688</v>
      </c>
      <c r="F6458" s="1">
        <v>2</v>
      </c>
      <c r="G6458" s="1">
        <v>337</v>
      </c>
      <c r="H6458" s="1">
        <v>280</v>
      </c>
      <c r="I6458">
        <f t="shared" si="400"/>
        <v>57</v>
      </c>
      <c r="J6458">
        <f t="shared" si="401"/>
        <v>282</v>
      </c>
      <c r="K6458">
        <f t="shared" si="402"/>
        <v>0.20212765957446807</v>
      </c>
      <c r="L6458">
        <f t="shared" si="403"/>
        <v>-2.306661338234052</v>
      </c>
    </row>
    <row r="6459" spans="1:12">
      <c r="A6459" s="1" t="s">
        <v>689</v>
      </c>
      <c r="B6459" s="1">
        <v>0</v>
      </c>
      <c r="C6459" s="1">
        <v>1496</v>
      </c>
      <c r="D6459" s="1">
        <v>247</v>
      </c>
      <c r="E6459" s="1" t="s">
        <v>689</v>
      </c>
      <c r="F6459" s="1">
        <v>3</v>
      </c>
      <c r="G6459" s="1">
        <v>767</v>
      </c>
      <c r="H6459" s="1">
        <v>301</v>
      </c>
      <c r="I6459">
        <f t="shared" si="400"/>
        <v>466</v>
      </c>
      <c r="J6459">
        <f t="shared" si="401"/>
        <v>1249</v>
      </c>
      <c r="K6459">
        <f t="shared" si="402"/>
        <v>0.37309847878302643</v>
      </c>
      <c r="L6459">
        <f t="shared" si="403"/>
        <v>-1.4223716169536771</v>
      </c>
    </row>
    <row r="6460" spans="1:12">
      <c r="A6460" s="1" t="s">
        <v>690</v>
      </c>
      <c r="B6460" s="1">
        <v>0</v>
      </c>
      <c r="C6460" s="1">
        <v>1813</v>
      </c>
      <c r="D6460" s="1">
        <v>265</v>
      </c>
      <c r="E6460" s="1" t="s">
        <v>690</v>
      </c>
      <c r="F6460" s="1">
        <v>0</v>
      </c>
      <c r="G6460" s="1">
        <v>795.5</v>
      </c>
      <c r="H6460" s="1">
        <v>272</v>
      </c>
      <c r="I6460">
        <f t="shared" si="400"/>
        <v>523.5</v>
      </c>
      <c r="J6460">
        <f t="shared" si="401"/>
        <v>1548</v>
      </c>
      <c r="K6460">
        <f t="shared" si="402"/>
        <v>0.3381782945736434</v>
      </c>
      <c r="L6460">
        <f t="shared" si="403"/>
        <v>-1.564144029213602</v>
      </c>
    </row>
    <row r="6461" spans="1:12">
      <c r="A6461" s="1" t="s">
        <v>691</v>
      </c>
      <c r="B6461" s="1">
        <v>3</v>
      </c>
      <c r="C6461" s="1">
        <v>1084</v>
      </c>
      <c r="D6461" s="1">
        <v>247</v>
      </c>
      <c r="E6461" s="1" t="s">
        <v>691</v>
      </c>
      <c r="F6461" s="1">
        <v>2</v>
      </c>
      <c r="G6461" s="1">
        <v>449</v>
      </c>
      <c r="H6461" s="1">
        <v>269.5</v>
      </c>
      <c r="I6461">
        <f t="shared" si="400"/>
        <v>179.5</v>
      </c>
      <c r="J6461">
        <f t="shared" si="401"/>
        <v>837</v>
      </c>
      <c r="K6461">
        <f t="shared" si="402"/>
        <v>0.21445639187574672</v>
      </c>
      <c r="L6461">
        <f t="shared" si="403"/>
        <v>-2.2212437787272923</v>
      </c>
    </row>
    <row r="6462" spans="1:12">
      <c r="A6462" s="1" t="s">
        <v>692</v>
      </c>
      <c r="B6462" s="1">
        <v>3</v>
      </c>
      <c r="C6462" s="1">
        <v>856</v>
      </c>
      <c r="D6462" s="1">
        <v>241.5</v>
      </c>
      <c r="E6462" s="1" t="s">
        <v>692</v>
      </c>
      <c r="F6462" s="1">
        <v>2</v>
      </c>
      <c r="G6462" s="1">
        <v>444.5</v>
      </c>
      <c r="H6462" s="1">
        <v>261.5</v>
      </c>
      <c r="I6462">
        <f t="shared" si="400"/>
        <v>183</v>
      </c>
      <c r="J6462">
        <f t="shared" si="401"/>
        <v>614.5</v>
      </c>
      <c r="K6462">
        <f t="shared" si="402"/>
        <v>0.29780309194467047</v>
      </c>
      <c r="L6462">
        <f t="shared" si="403"/>
        <v>-1.7475693620886192</v>
      </c>
    </row>
    <row r="6463" spans="1:12">
      <c r="A6463" s="1" t="s">
        <v>693</v>
      </c>
      <c r="B6463" s="1">
        <v>2</v>
      </c>
      <c r="C6463" s="1">
        <v>462.5</v>
      </c>
      <c r="D6463" s="1">
        <v>248</v>
      </c>
      <c r="E6463" s="1" t="s">
        <v>693</v>
      </c>
      <c r="F6463" s="1">
        <v>2</v>
      </c>
      <c r="G6463" s="1">
        <v>506</v>
      </c>
      <c r="H6463" s="1">
        <v>259</v>
      </c>
      <c r="I6463">
        <f t="shared" si="400"/>
        <v>247</v>
      </c>
      <c r="J6463">
        <f t="shared" si="401"/>
        <v>214.5</v>
      </c>
      <c r="K6463">
        <f t="shared" si="402"/>
        <v>1.1515151515151516</v>
      </c>
      <c r="L6463">
        <f t="shared" si="403"/>
        <v>0.20353339408513216</v>
      </c>
    </row>
    <row r="6464" spans="1:12">
      <c r="A6464" s="1" t="s">
        <v>694</v>
      </c>
      <c r="B6464" s="1">
        <v>0</v>
      </c>
      <c r="C6464" s="1">
        <v>16021</v>
      </c>
      <c r="D6464" s="1">
        <v>295</v>
      </c>
      <c r="E6464" s="1" t="s">
        <v>694</v>
      </c>
      <c r="F6464" s="1">
        <v>0</v>
      </c>
      <c r="G6464" s="1">
        <v>19424</v>
      </c>
      <c r="H6464" s="1">
        <v>359.5</v>
      </c>
      <c r="I6464">
        <f t="shared" si="400"/>
        <v>19064.5</v>
      </c>
      <c r="J6464">
        <f t="shared" si="401"/>
        <v>15726</v>
      </c>
      <c r="K6464">
        <f t="shared" si="402"/>
        <v>1.2122917461528679</v>
      </c>
      <c r="L6464">
        <f t="shared" si="403"/>
        <v>0.27773693484847428</v>
      </c>
    </row>
    <row r="6465" spans="1:12">
      <c r="A6465" s="1" t="s">
        <v>694</v>
      </c>
      <c r="B6465" s="1">
        <v>0</v>
      </c>
      <c r="C6465" s="1">
        <v>33602</v>
      </c>
      <c r="D6465" s="1">
        <v>329</v>
      </c>
      <c r="E6465" s="1" t="s">
        <v>694</v>
      </c>
      <c r="F6465" s="1">
        <v>0</v>
      </c>
      <c r="G6465" s="1">
        <v>48998</v>
      </c>
      <c r="H6465" s="1">
        <v>408</v>
      </c>
      <c r="I6465">
        <f t="shared" si="400"/>
        <v>48590</v>
      </c>
      <c r="J6465">
        <f t="shared" si="401"/>
        <v>33273</v>
      </c>
      <c r="K6465">
        <f t="shared" si="402"/>
        <v>1.460343221230427</v>
      </c>
      <c r="L6465">
        <f t="shared" si="403"/>
        <v>0.54630748237509252</v>
      </c>
    </row>
    <row r="6466" spans="1:12">
      <c r="A6466" s="1" t="s">
        <v>694</v>
      </c>
      <c r="B6466" s="1">
        <v>0</v>
      </c>
      <c r="C6466" s="1">
        <v>11158</v>
      </c>
      <c r="D6466" s="1">
        <v>344</v>
      </c>
      <c r="E6466" s="1" t="s">
        <v>694</v>
      </c>
      <c r="F6466" s="1">
        <v>0</v>
      </c>
      <c r="G6466" s="1">
        <v>13626</v>
      </c>
      <c r="H6466" s="1">
        <v>368</v>
      </c>
      <c r="I6466">
        <f t="shared" si="400"/>
        <v>13258</v>
      </c>
      <c r="J6466">
        <f t="shared" si="401"/>
        <v>10814</v>
      </c>
      <c r="K6466">
        <f t="shared" si="402"/>
        <v>1.2260033290179397</v>
      </c>
      <c r="L6466">
        <f t="shared" si="403"/>
        <v>0.29396289644398982</v>
      </c>
    </row>
    <row r="6467" spans="1:12">
      <c r="A6467" s="1" t="s">
        <v>694</v>
      </c>
      <c r="B6467" s="1">
        <v>0</v>
      </c>
      <c r="C6467" s="1">
        <v>14777.5</v>
      </c>
      <c r="D6467" s="1">
        <v>299</v>
      </c>
      <c r="E6467" s="1" t="s">
        <v>694</v>
      </c>
      <c r="F6467" s="1">
        <v>0</v>
      </c>
      <c r="G6467" s="1">
        <v>23230.5</v>
      </c>
      <c r="H6467" s="1">
        <v>372.5</v>
      </c>
      <c r="I6467">
        <f t="shared" ref="I6467:I6530" si="404">G6467-H6467</f>
        <v>22858</v>
      </c>
      <c r="J6467">
        <f t="shared" ref="J6467:J6530" si="405">C6467-D6467</f>
        <v>14478.5</v>
      </c>
      <c r="K6467">
        <f t="shared" ref="K6467:K6530" si="406">I6467/J6467</f>
        <v>1.5787547052526159</v>
      </c>
      <c r="L6467">
        <f t="shared" ref="L6467:L6530" si="407">LOG(K6467,2)</f>
        <v>0.65878703376547953</v>
      </c>
    </row>
    <row r="6468" spans="1:12">
      <c r="A6468" s="1" t="s">
        <v>650</v>
      </c>
      <c r="B6468" s="1">
        <v>2</v>
      </c>
      <c r="C6468" s="1">
        <v>231</v>
      </c>
      <c r="D6468" s="1">
        <v>217</v>
      </c>
      <c r="E6468" s="1" t="s">
        <v>650</v>
      </c>
      <c r="F6468" s="1">
        <v>2</v>
      </c>
      <c r="G6468" s="1">
        <v>303</v>
      </c>
      <c r="H6468" s="1">
        <v>288</v>
      </c>
      <c r="I6468">
        <f t="shared" si="404"/>
        <v>15</v>
      </c>
      <c r="J6468">
        <f t="shared" si="405"/>
        <v>14</v>
      </c>
      <c r="K6468">
        <f t="shared" si="406"/>
        <v>1.0714285714285714</v>
      </c>
      <c r="L6468">
        <f t="shared" si="407"/>
        <v>9.9535673550914375E-2</v>
      </c>
    </row>
    <row r="6469" spans="1:12">
      <c r="A6469" s="1" t="s">
        <v>650</v>
      </c>
      <c r="B6469" s="1">
        <v>2</v>
      </c>
      <c r="C6469" s="1">
        <v>259.5</v>
      </c>
      <c r="D6469" s="1">
        <v>237</v>
      </c>
      <c r="E6469" s="1" t="s">
        <v>650</v>
      </c>
      <c r="F6469" s="1">
        <v>2</v>
      </c>
      <c r="G6469" s="1">
        <v>441</v>
      </c>
      <c r="H6469" s="1">
        <v>280</v>
      </c>
      <c r="I6469">
        <f t="shared" si="404"/>
        <v>161</v>
      </c>
      <c r="J6469">
        <f t="shared" si="405"/>
        <v>22.5</v>
      </c>
      <c r="K6469">
        <f t="shared" si="406"/>
        <v>7.1555555555555559</v>
      </c>
      <c r="L6469">
        <f t="shared" si="407"/>
        <v>2.8390637817849425</v>
      </c>
    </row>
    <row r="6470" spans="1:12">
      <c r="A6470" s="1" t="s">
        <v>695</v>
      </c>
      <c r="B6470" s="1">
        <v>2</v>
      </c>
      <c r="C6470" s="1">
        <v>738.5</v>
      </c>
      <c r="D6470" s="1">
        <v>227</v>
      </c>
      <c r="E6470" s="1" t="s">
        <v>695</v>
      </c>
      <c r="F6470" s="1">
        <v>0</v>
      </c>
      <c r="G6470" s="1">
        <v>1066</v>
      </c>
      <c r="H6470" s="1">
        <v>299</v>
      </c>
      <c r="I6470">
        <f t="shared" si="404"/>
        <v>767</v>
      </c>
      <c r="J6470">
        <f t="shared" si="405"/>
        <v>511.5</v>
      </c>
      <c r="K6470">
        <f t="shared" si="406"/>
        <v>1.4995112414467253</v>
      </c>
      <c r="L6470">
        <f t="shared" si="407"/>
        <v>0.58449233775760479</v>
      </c>
    </row>
    <row r="6471" spans="1:12">
      <c r="A6471" s="1" t="s">
        <v>696</v>
      </c>
      <c r="B6471" s="1">
        <v>2</v>
      </c>
      <c r="C6471" s="1">
        <v>483.5</v>
      </c>
      <c r="D6471" s="1">
        <v>239.5</v>
      </c>
      <c r="E6471" s="1" t="s">
        <v>696</v>
      </c>
      <c r="F6471" s="1">
        <v>0</v>
      </c>
      <c r="G6471" s="1">
        <v>1224</v>
      </c>
      <c r="H6471" s="1">
        <v>299.5</v>
      </c>
      <c r="I6471">
        <f t="shared" si="404"/>
        <v>924.5</v>
      </c>
      <c r="J6471">
        <f t="shared" si="405"/>
        <v>244</v>
      </c>
      <c r="K6471">
        <f t="shared" si="406"/>
        <v>3.7889344262295084</v>
      </c>
      <c r="L6471">
        <f t="shared" si="407"/>
        <v>1.9217921718413096</v>
      </c>
    </row>
    <row r="6472" spans="1:12">
      <c r="A6472" s="1" t="s">
        <v>697</v>
      </c>
      <c r="B6472" s="1">
        <v>0</v>
      </c>
      <c r="C6472" s="1">
        <v>814.5</v>
      </c>
      <c r="D6472" s="1">
        <v>221</v>
      </c>
      <c r="E6472" s="1" t="s">
        <v>697</v>
      </c>
      <c r="F6472" s="1">
        <v>0</v>
      </c>
      <c r="G6472" s="1">
        <v>2812.5</v>
      </c>
      <c r="H6472" s="1">
        <v>297</v>
      </c>
      <c r="I6472">
        <f t="shared" si="404"/>
        <v>2515.5</v>
      </c>
      <c r="J6472">
        <f t="shared" si="405"/>
        <v>593.5</v>
      </c>
      <c r="K6472">
        <f t="shared" si="406"/>
        <v>4.2384161752316762</v>
      </c>
      <c r="L6472">
        <f t="shared" si="407"/>
        <v>2.0835252546435958</v>
      </c>
    </row>
    <row r="6473" spans="1:12">
      <c r="A6473" s="1" t="s">
        <v>698</v>
      </c>
      <c r="B6473" s="1">
        <v>2</v>
      </c>
      <c r="C6473" s="1">
        <v>463</v>
      </c>
      <c r="D6473" s="1">
        <v>218.5</v>
      </c>
      <c r="E6473" s="1" t="s">
        <v>698</v>
      </c>
      <c r="F6473" s="1">
        <v>0</v>
      </c>
      <c r="G6473" s="1">
        <v>781</v>
      </c>
      <c r="H6473" s="1">
        <v>276</v>
      </c>
      <c r="I6473">
        <f t="shared" si="404"/>
        <v>505</v>
      </c>
      <c r="J6473">
        <f t="shared" si="405"/>
        <v>244.5</v>
      </c>
      <c r="K6473">
        <f t="shared" si="406"/>
        <v>2.0654396728016362</v>
      </c>
      <c r="L6473">
        <f t="shared" si="407"/>
        <v>1.0464489226869236</v>
      </c>
    </row>
    <row r="6474" spans="1:12">
      <c r="A6474" s="1" t="s">
        <v>699</v>
      </c>
      <c r="B6474" s="1">
        <v>2</v>
      </c>
      <c r="C6474" s="1">
        <v>375</v>
      </c>
      <c r="D6474" s="1">
        <v>229</v>
      </c>
      <c r="E6474" s="1" t="s">
        <v>699</v>
      </c>
      <c r="F6474" s="1">
        <v>0</v>
      </c>
      <c r="G6474" s="1">
        <v>8102</v>
      </c>
      <c r="H6474" s="1">
        <v>293</v>
      </c>
      <c r="I6474">
        <f t="shared" si="404"/>
        <v>7809</v>
      </c>
      <c r="J6474">
        <f t="shared" si="405"/>
        <v>146</v>
      </c>
      <c r="K6474">
        <f t="shared" si="406"/>
        <v>53.486301369863014</v>
      </c>
      <c r="L6474">
        <f t="shared" si="407"/>
        <v>5.7410975382452509</v>
      </c>
    </row>
    <row r="6475" spans="1:12">
      <c r="A6475" s="1" t="s">
        <v>700</v>
      </c>
      <c r="B6475" s="1">
        <v>2</v>
      </c>
      <c r="C6475" s="1">
        <v>238</v>
      </c>
      <c r="D6475" s="1">
        <v>205</v>
      </c>
      <c r="E6475" s="1" t="s">
        <v>700</v>
      </c>
      <c r="F6475" s="1">
        <v>2</v>
      </c>
      <c r="G6475" s="1">
        <v>502</v>
      </c>
      <c r="H6475" s="1">
        <v>270</v>
      </c>
      <c r="I6475">
        <f t="shared" si="404"/>
        <v>232</v>
      </c>
      <c r="J6475">
        <f t="shared" si="405"/>
        <v>33</v>
      </c>
      <c r="K6475">
        <f t="shared" si="406"/>
        <v>7.0303030303030303</v>
      </c>
      <c r="L6475">
        <f t="shared" si="407"/>
        <v>2.8135868757691185</v>
      </c>
    </row>
    <row r="6476" spans="1:12">
      <c r="A6476" s="1" t="s">
        <v>701</v>
      </c>
      <c r="B6476" s="1">
        <v>0</v>
      </c>
      <c r="C6476" s="1">
        <v>2713</v>
      </c>
      <c r="D6476" s="1">
        <v>267</v>
      </c>
      <c r="E6476" s="1" t="s">
        <v>701</v>
      </c>
      <c r="F6476" s="1">
        <v>0</v>
      </c>
      <c r="G6476" s="1">
        <v>4394</v>
      </c>
      <c r="H6476" s="1">
        <v>298</v>
      </c>
      <c r="I6476">
        <f t="shared" si="404"/>
        <v>4096</v>
      </c>
      <c r="J6476">
        <f t="shared" si="405"/>
        <v>2446</v>
      </c>
      <c r="K6476">
        <f t="shared" si="406"/>
        <v>1.6745707277187245</v>
      </c>
      <c r="L6476">
        <f t="shared" si="407"/>
        <v>0.74379131147261346</v>
      </c>
    </row>
    <row r="6477" spans="1:12">
      <c r="A6477" s="1" t="s">
        <v>702</v>
      </c>
      <c r="B6477" s="1">
        <v>0</v>
      </c>
      <c r="C6477" s="1">
        <v>2102</v>
      </c>
      <c r="D6477" s="1">
        <v>227</v>
      </c>
      <c r="E6477" s="1" t="s">
        <v>702</v>
      </c>
      <c r="F6477" s="1">
        <v>0</v>
      </c>
      <c r="G6477" s="1">
        <v>1186.5</v>
      </c>
      <c r="H6477" s="1">
        <v>294</v>
      </c>
      <c r="I6477">
        <f t="shared" si="404"/>
        <v>892.5</v>
      </c>
      <c r="J6477">
        <f t="shared" si="405"/>
        <v>1875</v>
      </c>
      <c r="K6477">
        <f t="shared" si="406"/>
        <v>0.47599999999999998</v>
      </c>
      <c r="L6477">
        <f t="shared" si="407"/>
        <v>-1.0709665213541435</v>
      </c>
    </row>
    <row r="6478" spans="1:12">
      <c r="A6478" s="1" t="s">
        <v>703</v>
      </c>
      <c r="B6478" s="1">
        <v>2</v>
      </c>
      <c r="C6478" s="1">
        <v>755</v>
      </c>
      <c r="D6478" s="1">
        <v>213</v>
      </c>
      <c r="E6478" s="1" t="s">
        <v>703</v>
      </c>
      <c r="F6478" s="1">
        <v>2</v>
      </c>
      <c r="G6478" s="1">
        <v>435</v>
      </c>
      <c r="H6478" s="1">
        <v>263</v>
      </c>
      <c r="I6478">
        <f t="shared" si="404"/>
        <v>172</v>
      </c>
      <c r="J6478">
        <f t="shared" si="405"/>
        <v>542</v>
      </c>
      <c r="K6478">
        <f t="shared" si="406"/>
        <v>0.31734317343173429</v>
      </c>
      <c r="L6478">
        <f t="shared" si="407"/>
        <v>-1.6558842866517738</v>
      </c>
    </row>
    <row r="6479" spans="1:12">
      <c r="A6479" s="1" t="s">
        <v>704</v>
      </c>
      <c r="B6479" s="1">
        <v>2</v>
      </c>
      <c r="C6479" s="1">
        <v>571.5</v>
      </c>
      <c r="D6479" s="1">
        <v>241</v>
      </c>
      <c r="E6479" s="1" t="s">
        <v>704</v>
      </c>
      <c r="F6479" s="1">
        <v>3</v>
      </c>
      <c r="G6479" s="1">
        <v>846.5</v>
      </c>
      <c r="H6479" s="1">
        <v>299</v>
      </c>
      <c r="I6479">
        <f t="shared" si="404"/>
        <v>547.5</v>
      </c>
      <c r="J6479">
        <f t="shared" si="405"/>
        <v>330.5</v>
      </c>
      <c r="K6479">
        <f t="shared" si="406"/>
        <v>1.6565809379727685</v>
      </c>
      <c r="L6479">
        <f t="shared" si="407"/>
        <v>0.72820869298084412</v>
      </c>
    </row>
    <row r="6480" spans="1:12">
      <c r="A6480" s="1" t="s">
        <v>705</v>
      </c>
      <c r="B6480" s="1">
        <v>2</v>
      </c>
      <c r="C6480" s="1">
        <v>668</v>
      </c>
      <c r="D6480" s="1">
        <v>224</v>
      </c>
      <c r="E6480" s="1" t="s">
        <v>705</v>
      </c>
      <c r="F6480" s="1">
        <v>3</v>
      </c>
      <c r="G6480" s="1">
        <v>2200.5</v>
      </c>
      <c r="H6480" s="1">
        <v>278</v>
      </c>
      <c r="I6480">
        <f t="shared" si="404"/>
        <v>1922.5</v>
      </c>
      <c r="J6480">
        <f t="shared" si="405"/>
        <v>444</v>
      </c>
      <c r="K6480">
        <f t="shared" si="406"/>
        <v>4.329954954954955</v>
      </c>
      <c r="L6480">
        <f t="shared" si="407"/>
        <v>2.1143520164990832</v>
      </c>
    </row>
    <row r="6481" spans="1:12">
      <c r="A6481" s="1" t="s">
        <v>706</v>
      </c>
      <c r="B6481" s="1">
        <v>0</v>
      </c>
      <c r="C6481" s="1">
        <v>1212</v>
      </c>
      <c r="D6481" s="1">
        <v>214</v>
      </c>
      <c r="E6481" s="1" t="s">
        <v>706</v>
      </c>
      <c r="F6481" s="1">
        <v>3</v>
      </c>
      <c r="G6481" s="1">
        <v>1356</v>
      </c>
      <c r="H6481" s="1">
        <v>276</v>
      </c>
      <c r="I6481">
        <f t="shared" si="404"/>
        <v>1080</v>
      </c>
      <c r="J6481">
        <f t="shared" si="405"/>
        <v>998</v>
      </c>
      <c r="K6481">
        <f t="shared" si="406"/>
        <v>1.0821643286573146</v>
      </c>
      <c r="L6481">
        <f t="shared" si="407"/>
        <v>0.11391959171357031</v>
      </c>
    </row>
    <row r="6482" spans="1:12">
      <c r="A6482" s="1" t="s">
        <v>707</v>
      </c>
      <c r="B6482" s="1">
        <v>0</v>
      </c>
      <c r="C6482" s="1">
        <v>1645</v>
      </c>
      <c r="D6482" s="1">
        <v>238.5</v>
      </c>
      <c r="E6482" s="1" t="s">
        <v>707</v>
      </c>
      <c r="F6482" s="1">
        <v>0</v>
      </c>
      <c r="G6482" s="1">
        <v>862</v>
      </c>
      <c r="H6482" s="1">
        <v>257.5</v>
      </c>
      <c r="I6482">
        <f t="shared" si="404"/>
        <v>604.5</v>
      </c>
      <c r="J6482">
        <f t="shared" si="405"/>
        <v>1406.5</v>
      </c>
      <c r="K6482">
        <f t="shared" si="406"/>
        <v>0.42979025950942057</v>
      </c>
      <c r="L6482">
        <f t="shared" si="407"/>
        <v>-1.2182953080655763</v>
      </c>
    </row>
    <row r="6483" spans="1:12">
      <c r="A6483" s="1" t="s">
        <v>708</v>
      </c>
      <c r="B6483" s="1">
        <v>2</v>
      </c>
      <c r="C6483" s="1">
        <v>692.5</v>
      </c>
      <c r="D6483" s="1">
        <v>258</v>
      </c>
      <c r="E6483" s="1" t="s">
        <v>708</v>
      </c>
      <c r="F6483" s="1">
        <v>0</v>
      </c>
      <c r="G6483" s="1">
        <v>3351</v>
      </c>
      <c r="H6483" s="1">
        <v>281.5</v>
      </c>
      <c r="I6483">
        <f t="shared" si="404"/>
        <v>3069.5</v>
      </c>
      <c r="J6483">
        <f t="shared" si="405"/>
        <v>434.5</v>
      </c>
      <c r="K6483">
        <f t="shared" si="406"/>
        <v>7.064441887226697</v>
      </c>
      <c r="L6483">
        <f t="shared" si="407"/>
        <v>2.8205755876879373</v>
      </c>
    </row>
    <row r="6484" spans="1:12">
      <c r="A6484" s="1" t="s">
        <v>709</v>
      </c>
      <c r="B6484" s="1">
        <v>0</v>
      </c>
      <c r="C6484" s="1">
        <v>1427.5</v>
      </c>
      <c r="D6484" s="1">
        <v>247</v>
      </c>
      <c r="E6484" s="1" t="s">
        <v>709</v>
      </c>
      <c r="F6484" s="1">
        <v>0</v>
      </c>
      <c r="G6484" s="1">
        <v>1042.5</v>
      </c>
      <c r="H6484" s="1">
        <v>254</v>
      </c>
      <c r="I6484">
        <f t="shared" si="404"/>
        <v>788.5</v>
      </c>
      <c r="J6484">
        <f t="shared" si="405"/>
        <v>1180.5</v>
      </c>
      <c r="K6484">
        <f t="shared" si="406"/>
        <v>0.66793731469716222</v>
      </c>
      <c r="L6484">
        <f t="shared" si="407"/>
        <v>-0.58221538143813234</v>
      </c>
    </row>
    <row r="6485" spans="1:12">
      <c r="A6485" s="1" t="s">
        <v>710</v>
      </c>
      <c r="B6485" s="1">
        <v>0</v>
      </c>
      <c r="C6485" s="1">
        <v>2012</v>
      </c>
      <c r="D6485" s="1">
        <v>252</v>
      </c>
      <c r="E6485" s="1" t="s">
        <v>710</v>
      </c>
      <c r="F6485" s="1">
        <v>0</v>
      </c>
      <c r="G6485" s="1">
        <v>996</v>
      </c>
      <c r="H6485" s="1">
        <v>261</v>
      </c>
      <c r="I6485">
        <f t="shared" si="404"/>
        <v>735</v>
      </c>
      <c r="J6485">
        <f t="shared" si="405"/>
        <v>1760</v>
      </c>
      <c r="K6485">
        <f t="shared" si="406"/>
        <v>0.41761363636363635</v>
      </c>
      <c r="L6485">
        <f t="shared" si="407"/>
        <v>-1.2597592738009329</v>
      </c>
    </row>
    <row r="6486" spans="1:12">
      <c r="A6486" s="1" t="s">
        <v>711</v>
      </c>
      <c r="B6486" s="1">
        <v>0</v>
      </c>
      <c r="C6486" s="1">
        <v>1620</v>
      </c>
      <c r="D6486" s="1">
        <v>244</v>
      </c>
      <c r="E6486" s="1" t="s">
        <v>711</v>
      </c>
      <c r="F6486" s="1">
        <v>0</v>
      </c>
      <c r="G6486" s="1">
        <v>1858</v>
      </c>
      <c r="H6486" s="1">
        <v>290</v>
      </c>
      <c r="I6486">
        <f t="shared" si="404"/>
        <v>1568</v>
      </c>
      <c r="J6486">
        <f t="shared" si="405"/>
        <v>1376</v>
      </c>
      <c r="K6486">
        <f t="shared" si="406"/>
        <v>1.1395348837209303</v>
      </c>
      <c r="L6486">
        <f t="shared" si="407"/>
        <v>0.18844508941311033</v>
      </c>
    </row>
    <row r="6487" spans="1:12">
      <c r="A6487" s="1" t="s">
        <v>712</v>
      </c>
      <c r="B6487" s="1">
        <v>0</v>
      </c>
      <c r="C6487" s="1">
        <v>1032</v>
      </c>
      <c r="D6487" s="1">
        <v>234</v>
      </c>
      <c r="E6487" s="1" t="s">
        <v>712</v>
      </c>
      <c r="F6487" s="1">
        <v>0</v>
      </c>
      <c r="G6487" s="1">
        <v>742</v>
      </c>
      <c r="H6487" s="1">
        <v>263</v>
      </c>
      <c r="I6487">
        <f t="shared" si="404"/>
        <v>479</v>
      </c>
      <c r="J6487">
        <f t="shared" si="405"/>
        <v>798</v>
      </c>
      <c r="K6487">
        <f t="shared" si="406"/>
        <v>0.60025062656641603</v>
      </c>
      <c r="L6487">
        <f t="shared" si="407"/>
        <v>-0.73636309048616555</v>
      </c>
    </row>
    <row r="6488" spans="1:12">
      <c r="A6488" s="1" t="s">
        <v>713</v>
      </c>
      <c r="B6488" s="1">
        <v>0</v>
      </c>
      <c r="C6488" s="1">
        <v>1139</v>
      </c>
      <c r="D6488" s="1">
        <v>247</v>
      </c>
      <c r="E6488" s="1" t="s">
        <v>713</v>
      </c>
      <c r="F6488" s="1">
        <v>0</v>
      </c>
      <c r="G6488" s="1">
        <v>1202</v>
      </c>
      <c r="H6488" s="1">
        <v>277.5</v>
      </c>
      <c r="I6488">
        <f t="shared" si="404"/>
        <v>924.5</v>
      </c>
      <c r="J6488">
        <f t="shared" si="405"/>
        <v>892</v>
      </c>
      <c r="K6488">
        <f t="shared" si="406"/>
        <v>1.0364349775784754</v>
      </c>
      <c r="L6488">
        <f t="shared" si="407"/>
        <v>5.1629609483891177E-2</v>
      </c>
    </row>
    <row r="6489" spans="1:12">
      <c r="A6489" s="1" t="s">
        <v>714</v>
      </c>
      <c r="B6489" s="1">
        <v>0</v>
      </c>
      <c r="C6489" s="1">
        <v>4373</v>
      </c>
      <c r="D6489" s="1">
        <v>274.5</v>
      </c>
      <c r="E6489" s="1" t="s">
        <v>714</v>
      </c>
      <c r="F6489" s="1">
        <v>0</v>
      </c>
      <c r="G6489" s="1">
        <v>14011</v>
      </c>
      <c r="H6489" s="1">
        <v>325</v>
      </c>
      <c r="I6489">
        <f t="shared" si="404"/>
        <v>13686</v>
      </c>
      <c r="J6489">
        <f t="shared" si="405"/>
        <v>4098.5</v>
      </c>
      <c r="K6489">
        <f t="shared" si="406"/>
        <v>3.3392704648041969</v>
      </c>
      <c r="L6489">
        <f t="shared" si="407"/>
        <v>1.7395329494744745</v>
      </c>
    </row>
    <row r="6490" spans="1:12">
      <c r="A6490" s="1" t="s">
        <v>715</v>
      </c>
      <c r="B6490" s="1">
        <v>2</v>
      </c>
      <c r="C6490" s="1">
        <v>637</v>
      </c>
      <c r="D6490" s="1">
        <v>212</v>
      </c>
      <c r="E6490" s="1" t="s">
        <v>715</v>
      </c>
      <c r="F6490" s="1">
        <v>0</v>
      </c>
      <c r="G6490" s="1">
        <v>3205</v>
      </c>
      <c r="H6490" s="1">
        <v>270</v>
      </c>
      <c r="I6490">
        <f t="shared" si="404"/>
        <v>2935</v>
      </c>
      <c r="J6490">
        <f t="shared" si="405"/>
        <v>425</v>
      </c>
      <c r="K6490">
        <f t="shared" si="406"/>
        <v>6.9058823529411768</v>
      </c>
      <c r="L6490">
        <f t="shared" si="407"/>
        <v>2.7878257569723508</v>
      </c>
    </row>
    <row r="6491" spans="1:12">
      <c r="A6491" s="1" t="s">
        <v>716</v>
      </c>
      <c r="B6491" s="1">
        <v>0</v>
      </c>
      <c r="C6491" s="1">
        <v>3929</v>
      </c>
      <c r="D6491" s="1">
        <v>243</v>
      </c>
      <c r="E6491" s="1" t="s">
        <v>716</v>
      </c>
      <c r="F6491" s="1">
        <v>0</v>
      </c>
      <c r="G6491" s="1">
        <v>27919</v>
      </c>
      <c r="H6491" s="1">
        <v>329.5</v>
      </c>
      <c r="I6491">
        <f t="shared" si="404"/>
        <v>27589.5</v>
      </c>
      <c r="J6491">
        <f t="shared" si="405"/>
        <v>3686</v>
      </c>
      <c r="K6491">
        <f t="shared" si="406"/>
        <v>7.4849430276722737</v>
      </c>
      <c r="L6491">
        <f t="shared" si="407"/>
        <v>2.9039913351203666</v>
      </c>
    </row>
    <row r="6492" spans="1:12">
      <c r="A6492" s="1" t="s">
        <v>717</v>
      </c>
      <c r="B6492" s="1">
        <v>2</v>
      </c>
      <c r="C6492" s="1">
        <v>268</v>
      </c>
      <c r="D6492" s="1">
        <v>211</v>
      </c>
      <c r="E6492" s="1" t="s">
        <v>717</v>
      </c>
      <c r="F6492" s="1">
        <v>2</v>
      </c>
      <c r="G6492" s="1">
        <v>317</v>
      </c>
      <c r="H6492" s="1">
        <v>250.5</v>
      </c>
      <c r="I6492">
        <f t="shared" si="404"/>
        <v>66.5</v>
      </c>
      <c r="J6492">
        <f t="shared" si="405"/>
        <v>57</v>
      </c>
      <c r="K6492">
        <f t="shared" si="406"/>
        <v>1.1666666666666667</v>
      </c>
      <c r="L6492">
        <f t="shared" si="407"/>
        <v>0.22239242133644802</v>
      </c>
    </row>
    <row r="6493" spans="1:12">
      <c r="A6493" s="1" t="s">
        <v>718</v>
      </c>
      <c r="B6493" s="1">
        <v>0</v>
      </c>
      <c r="C6493" s="1">
        <v>1712.5</v>
      </c>
      <c r="D6493" s="1">
        <v>229</v>
      </c>
      <c r="E6493" s="1" t="s">
        <v>718</v>
      </c>
      <c r="F6493" s="1">
        <v>0</v>
      </c>
      <c r="G6493" s="1">
        <v>1172</v>
      </c>
      <c r="H6493" s="1">
        <v>259.5</v>
      </c>
      <c r="I6493">
        <f t="shared" si="404"/>
        <v>912.5</v>
      </c>
      <c r="J6493">
        <f t="shared" si="405"/>
        <v>1483.5</v>
      </c>
      <c r="K6493">
        <f t="shared" si="406"/>
        <v>0.61509942703067066</v>
      </c>
      <c r="L6493">
        <f t="shared" si="407"/>
        <v>-0.70110846282552519</v>
      </c>
    </row>
    <row r="6494" spans="1:12">
      <c r="A6494" s="1" t="s">
        <v>719</v>
      </c>
      <c r="B6494" s="1">
        <v>0</v>
      </c>
      <c r="C6494" s="1">
        <v>852</v>
      </c>
      <c r="D6494" s="1">
        <v>225</v>
      </c>
      <c r="E6494" s="1" t="s">
        <v>719</v>
      </c>
      <c r="F6494" s="1">
        <v>0</v>
      </c>
      <c r="G6494" s="1">
        <v>4083</v>
      </c>
      <c r="H6494" s="1">
        <v>273</v>
      </c>
      <c r="I6494">
        <f t="shared" si="404"/>
        <v>3810</v>
      </c>
      <c r="J6494">
        <f t="shared" si="405"/>
        <v>627</v>
      </c>
      <c r="K6494">
        <f t="shared" si="406"/>
        <v>6.0765550239234454</v>
      </c>
      <c r="L6494">
        <f t="shared" si="407"/>
        <v>2.6032536495786456</v>
      </c>
    </row>
    <row r="6495" spans="1:12">
      <c r="A6495" s="1" t="s">
        <v>720</v>
      </c>
      <c r="B6495" s="1">
        <v>0</v>
      </c>
      <c r="C6495" s="1">
        <v>1723.5</v>
      </c>
      <c r="D6495" s="1">
        <v>253</v>
      </c>
      <c r="E6495" s="1" t="s">
        <v>720</v>
      </c>
      <c r="F6495" s="1">
        <v>3</v>
      </c>
      <c r="G6495" s="1">
        <v>734</v>
      </c>
      <c r="H6495" s="1">
        <v>252</v>
      </c>
      <c r="I6495">
        <f t="shared" si="404"/>
        <v>482</v>
      </c>
      <c r="J6495">
        <f t="shared" si="405"/>
        <v>1470.5</v>
      </c>
      <c r="K6495">
        <f t="shared" si="406"/>
        <v>0.32777966678000681</v>
      </c>
      <c r="L6495">
        <f t="shared" si="407"/>
        <v>-1.6092017326571024</v>
      </c>
    </row>
    <row r="6496" spans="1:12">
      <c r="A6496" s="1" t="s">
        <v>721</v>
      </c>
      <c r="B6496" s="1">
        <v>2</v>
      </c>
      <c r="C6496" s="1">
        <v>331</v>
      </c>
      <c r="D6496" s="1">
        <v>228.5</v>
      </c>
      <c r="E6496" s="1" t="s">
        <v>721</v>
      </c>
      <c r="F6496" s="1">
        <v>3</v>
      </c>
      <c r="G6496" s="1">
        <v>1362.5</v>
      </c>
      <c r="H6496" s="1">
        <v>286</v>
      </c>
      <c r="I6496">
        <f t="shared" si="404"/>
        <v>1076.5</v>
      </c>
      <c r="J6496">
        <f t="shared" si="405"/>
        <v>102.5</v>
      </c>
      <c r="K6496">
        <f t="shared" si="406"/>
        <v>10.502439024390243</v>
      </c>
      <c r="L6496">
        <f t="shared" si="407"/>
        <v>3.3926525046617875</v>
      </c>
    </row>
    <row r="6497" spans="1:12">
      <c r="A6497" s="1" t="s">
        <v>722</v>
      </c>
      <c r="B6497" s="1">
        <v>2</v>
      </c>
      <c r="C6497" s="1">
        <v>737</v>
      </c>
      <c r="D6497" s="1">
        <v>226.5</v>
      </c>
      <c r="E6497" s="1" t="s">
        <v>722</v>
      </c>
      <c r="F6497" s="1">
        <v>0</v>
      </c>
      <c r="G6497" s="1">
        <v>6469</v>
      </c>
      <c r="H6497" s="1">
        <v>293</v>
      </c>
      <c r="I6497">
        <f t="shared" si="404"/>
        <v>6176</v>
      </c>
      <c r="J6497">
        <f t="shared" si="405"/>
        <v>510.5</v>
      </c>
      <c r="K6497">
        <f t="shared" si="406"/>
        <v>12.09794319294809</v>
      </c>
      <c r="L6497">
        <f t="shared" si="407"/>
        <v>3.596689886390279</v>
      </c>
    </row>
    <row r="6498" spans="1:12">
      <c r="A6498" s="1" t="s">
        <v>723</v>
      </c>
      <c r="B6498" s="1">
        <v>2</v>
      </c>
      <c r="C6498" s="1">
        <v>261.5</v>
      </c>
      <c r="D6498" s="1">
        <v>205.5</v>
      </c>
      <c r="E6498" s="1" t="s">
        <v>723</v>
      </c>
      <c r="F6498" s="1">
        <v>2</v>
      </c>
      <c r="G6498" s="1">
        <v>285</v>
      </c>
      <c r="H6498" s="1">
        <v>251</v>
      </c>
      <c r="I6498">
        <f t="shared" si="404"/>
        <v>34</v>
      </c>
      <c r="J6498">
        <f t="shared" si="405"/>
        <v>56</v>
      </c>
      <c r="K6498">
        <f t="shared" si="406"/>
        <v>0.6071428571428571</v>
      </c>
      <c r="L6498">
        <f t="shared" si="407"/>
        <v>-0.71989208080726486</v>
      </c>
    </row>
    <row r="6499" spans="1:12">
      <c r="A6499" s="1" t="s">
        <v>724</v>
      </c>
      <c r="B6499" s="1">
        <v>3</v>
      </c>
      <c r="C6499" s="1">
        <v>1994.5</v>
      </c>
      <c r="D6499" s="1">
        <v>238</v>
      </c>
      <c r="E6499" s="1" t="s">
        <v>724</v>
      </c>
      <c r="F6499" s="1">
        <v>3</v>
      </c>
      <c r="G6499" s="1">
        <v>1820</v>
      </c>
      <c r="H6499" s="1">
        <v>295.5</v>
      </c>
      <c r="I6499">
        <f t="shared" si="404"/>
        <v>1524.5</v>
      </c>
      <c r="J6499">
        <f t="shared" si="405"/>
        <v>1756.5</v>
      </c>
      <c r="K6499">
        <f t="shared" si="406"/>
        <v>0.86791915741531456</v>
      </c>
      <c r="L6499">
        <f t="shared" si="407"/>
        <v>-0.20436742621262291</v>
      </c>
    </row>
    <row r="6500" spans="1:12">
      <c r="A6500" s="1" t="s">
        <v>725</v>
      </c>
      <c r="B6500" s="1">
        <v>0</v>
      </c>
      <c r="C6500" s="1">
        <v>2046</v>
      </c>
      <c r="D6500" s="1">
        <v>250</v>
      </c>
      <c r="E6500" s="1" t="s">
        <v>725</v>
      </c>
      <c r="F6500" s="1">
        <v>0</v>
      </c>
      <c r="G6500" s="1">
        <v>1790</v>
      </c>
      <c r="H6500" s="1">
        <v>257</v>
      </c>
      <c r="I6500">
        <f t="shared" si="404"/>
        <v>1533</v>
      </c>
      <c r="J6500">
        <f t="shared" si="405"/>
        <v>1796</v>
      </c>
      <c r="K6500">
        <f t="shared" si="406"/>
        <v>0.85356347438752789</v>
      </c>
      <c r="L6500">
        <f t="shared" si="407"/>
        <v>-0.22842965308236937</v>
      </c>
    </row>
    <row r="6501" spans="1:12">
      <c r="A6501" s="1" t="s">
        <v>726</v>
      </c>
      <c r="B6501" s="1">
        <v>3</v>
      </c>
      <c r="C6501" s="1">
        <v>968</v>
      </c>
      <c r="D6501" s="1">
        <v>221</v>
      </c>
      <c r="E6501" s="1" t="s">
        <v>726</v>
      </c>
      <c r="F6501" s="1">
        <v>0</v>
      </c>
      <c r="G6501" s="1">
        <v>2040</v>
      </c>
      <c r="H6501" s="1">
        <v>251</v>
      </c>
      <c r="I6501">
        <f t="shared" si="404"/>
        <v>1789</v>
      </c>
      <c r="J6501">
        <f t="shared" si="405"/>
        <v>747</v>
      </c>
      <c r="K6501">
        <f t="shared" si="406"/>
        <v>2.3949129852744311</v>
      </c>
      <c r="L6501">
        <f t="shared" si="407"/>
        <v>1.259973239262671</v>
      </c>
    </row>
    <row r="6502" spans="1:12">
      <c r="A6502" s="1" t="s">
        <v>727</v>
      </c>
      <c r="B6502" s="1">
        <v>0</v>
      </c>
      <c r="C6502" s="1">
        <v>1282</v>
      </c>
      <c r="D6502" s="1">
        <v>241.5</v>
      </c>
      <c r="E6502" s="1" t="s">
        <v>727</v>
      </c>
      <c r="F6502" s="1">
        <v>0</v>
      </c>
      <c r="G6502" s="1">
        <v>710.5</v>
      </c>
      <c r="H6502" s="1">
        <v>253</v>
      </c>
      <c r="I6502">
        <f t="shared" si="404"/>
        <v>457.5</v>
      </c>
      <c r="J6502">
        <f t="shared" si="405"/>
        <v>1040.5</v>
      </c>
      <c r="K6502">
        <f t="shared" si="406"/>
        <v>0.43969245555021624</v>
      </c>
      <c r="L6502">
        <f t="shared" si="407"/>
        <v>-1.1854333165639299</v>
      </c>
    </row>
    <row r="6503" spans="1:12">
      <c r="A6503" s="1" t="s">
        <v>728</v>
      </c>
      <c r="B6503" s="1">
        <v>2</v>
      </c>
      <c r="C6503" s="1">
        <v>358.5</v>
      </c>
      <c r="D6503" s="1">
        <v>232.5</v>
      </c>
      <c r="E6503" s="1" t="s">
        <v>728</v>
      </c>
      <c r="F6503" s="1">
        <v>2</v>
      </c>
      <c r="G6503" s="1">
        <v>343</v>
      </c>
      <c r="H6503" s="1">
        <v>253</v>
      </c>
      <c r="I6503">
        <f t="shared" si="404"/>
        <v>90</v>
      </c>
      <c r="J6503">
        <f t="shared" si="405"/>
        <v>126</v>
      </c>
      <c r="K6503">
        <f t="shared" si="406"/>
        <v>0.7142857142857143</v>
      </c>
      <c r="L6503">
        <f t="shared" si="407"/>
        <v>-0.48542682717024171</v>
      </c>
    </row>
    <row r="6504" spans="1:12">
      <c r="A6504" s="1" t="s">
        <v>729</v>
      </c>
      <c r="B6504" s="1">
        <v>0</v>
      </c>
      <c r="C6504" s="1">
        <v>1349</v>
      </c>
      <c r="D6504" s="1">
        <v>242</v>
      </c>
      <c r="E6504" s="1" t="s">
        <v>729</v>
      </c>
      <c r="F6504" s="1">
        <v>0</v>
      </c>
      <c r="G6504" s="1">
        <v>1481</v>
      </c>
      <c r="H6504" s="1">
        <v>273.5</v>
      </c>
      <c r="I6504">
        <f t="shared" si="404"/>
        <v>1207.5</v>
      </c>
      <c r="J6504">
        <f t="shared" si="405"/>
        <v>1107</v>
      </c>
      <c r="K6504">
        <f t="shared" si="406"/>
        <v>1.0907859078590787</v>
      </c>
      <c r="L6504">
        <f t="shared" si="407"/>
        <v>0.12536796694158342</v>
      </c>
    </row>
    <row r="6505" spans="1:12">
      <c r="A6505" s="1" t="s">
        <v>730</v>
      </c>
      <c r="B6505" s="1">
        <v>0</v>
      </c>
      <c r="C6505" s="1">
        <v>994.5</v>
      </c>
      <c r="D6505" s="1">
        <v>230</v>
      </c>
      <c r="E6505" s="1" t="s">
        <v>730</v>
      </c>
      <c r="F6505" s="1">
        <v>0</v>
      </c>
      <c r="G6505" s="1">
        <v>1428</v>
      </c>
      <c r="H6505" s="1">
        <v>271.5</v>
      </c>
      <c r="I6505">
        <f t="shared" si="404"/>
        <v>1156.5</v>
      </c>
      <c r="J6505">
        <f t="shared" si="405"/>
        <v>764.5</v>
      </c>
      <c r="K6505">
        <f t="shared" si="406"/>
        <v>1.512753433616743</v>
      </c>
      <c r="L6505">
        <f t="shared" si="407"/>
        <v>0.59717685927538577</v>
      </c>
    </row>
    <row r="6506" spans="1:12">
      <c r="A6506" s="1" t="s">
        <v>731</v>
      </c>
      <c r="B6506" s="1">
        <v>0</v>
      </c>
      <c r="C6506" s="1">
        <v>696.5</v>
      </c>
      <c r="D6506" s="1">
        <v>222.5</v>
      </c>
      <c r="E6506" s="1" t="s">
        <v>731</v>
      </c>
      <c r="F6506" s="1">
        <v>2</v>
      </c>
      <c r="G6506" s="1">
        <v>463</v>
      </c>
      <c r="H6506" s="1">
        <v>243</v>
      </c>
      <c r="I6506">
        <f t="shared" si="404"/>
        <v>220</v>
      </c>
      <c r="J6506">
        <f t="shared" si="405"/>
        <v>474</v>
      </c>
      <c r="K6506">
        <f t="shared" si="406"/>
        <v>0.46413502109704641</v>
      </c>
      <c r="L6506">
        <f t="shared" si="407"/>
        <v>-1.1073835353735995</v>
      </c>
    </row>
    <row r="6507" spans="1:12">
      <c r="A6507" s="1" t="s">
        <v>732</v>
      </c>
      <c r="B6507" s="1">
        <v>2</v>
      </c>
      <c r="C6507" s="1">
        <v>361</v>
      </c>
      <c r="D6507" s="1">
        <v>218</v>
      </c>
      <c r="E6507" s="1" t="s">
        <v>732</v>
      </c>
      <c r="F6507" s="1">
        <v>2</v>
      </c>
      <c r="G6507" s="1">
        <v>387</v>
      </c>
      <c r="H6507" s="1">
        <v>266</v>
      </c>
      <c r="I6507">
        <f t="shared" si="404"/>
        <v>121</v>
      </c>
      <c r="J6507">
        <f t="shared" si="405"/>
        <v>143</v>
      </c>
      <c r="K6507">
        <f t="shared" si="406"/>
        <v>0.84615384615384615</v>
      </c>
      <c r="L6507">
        <f t="shared" si="407"/>
        <v>-0.24100809950379493</v>
      </c>
    </row>
    <row r="6508" spans="1:12">
      <c r="A6508" s="1" t="s">
        <v>733</v>
      </c>
      <c r="B6508" s="1">
        <v>0</v>
      </c>
      <c r="C6508" s="1">
        <v>4831</v>
      </c>
      <c r="D6508" s="1">
        <v>236</v>
      </c>
      <c r="E6508" s="1" t="s">
        <v>733</v>
      </c>
      <c r="F6508" s="1">
        <v>0</v>
      </c>
      <c r="G6508" s="1">
        <v>13719</v>
      </c>
      <c r="H6508" s="1">
        <v>298</v>
      </c>
      <c r="I6508">
        <f t="shared" si="404"/>
        <v>13421</v>
      </c>
      <c r="J6508">
        <f t="shared" si="405"/>
        <v>4595</v>
      </c>
      <c r="K6508">
        <f t="shared" si="406"/>
        <v>2.9207834602829164</v>
      </c>
      <c r="L6508">
        <f t="shared" si="407"/>
        <v>1.546355404262258</v>
      </c>
    </row>
    <row r="6509" spans="1:12">
      <c r="A6509" s="1" t="s">
        <v>734</v>
      </c>
      <c r="B6509" s="1">
        <v>2</v>
      </c>
      <c r="C6509" s="1">
        <v>437</v>
      </c>
      <c r="D6509" s="1">
        <v>244</v>
      </c>
      <c r="E6509" s="1" t="s">
        <v>734</v>
      </c>
      <c r="F6509" s="1">
        <v>2</v>
      </c>
      <c r="G6509" s="1">
        <v>310.5</v>
      </c>
      <c r="H6509" s="1">
        <v>245</v>
      </c>
      <c r="I6509">
        <f t="shared" si="404"/>
        <v>65.5</v>
      </c>
      <c r="J6509">
        <f t="shared" si="405"/>
        <v>193</v>
      </c>
      <c r="K6509">
        <f t="shared" si="406"/>
        <v>0.3393782383419689</v>
      </c>
      <c r="L6509">
        <f t="shared" si="407"/>
        <v>-1.5590340357306303</v>
      </c>
    </row>
    <row r="6510" spans="1:12">
      <c r="A6510" s="1" t="s">
        <v>735</v>
      </c>
      <c r="B6510" s="1">
        <v>0</v>
      </c>
      <c r="C6510" s="1">
        <v>1512</v>
      </c>
      <c r="D6510" s="1">
        <v>271</v>
      </c>
      <c r="E6510" s="1" t="s">
        <v>735</v>
      </c>
      <c r="F6510" s="1">
        <v>0</v>
      </c>
      <c r="G6510" s="1">
        <v>2529</v>
      </c>
      <c r="H6510" s="1">
        <v>285</v>
      </c>
      <c r="I6510">
        <f t="shared" si="404"/>
        <v>2244</v>
      </c>
      <c r="J6510">
        <f t="shared" si="405"/>
        <v>1241</v>
      </c>
      <c r="K6510">
        <f t="shared" si="406"/>
        <v>1.8082191780821917</v>
      </c>
      <c r="L6510">
        <f t="shared" si="407"/>
        <v>0.85456956047843613</v>
      </c>
    </row>
    <row r="6511" spans="1:12">
      <c r="A6511" s="1" t="s">
        <v>736</v>
      </c>
      <c r="B6511" s="1">
        <v>0</v>
      </c>
      <c r="C6511" s="1">
        <v>1435</v>
      </c>
      <c r="D6511" s="1">
        <v>246</v>
      </c>
      <c r="E6511" s="1" t="s">
        <v>736</v>
      </c>
      <c r="F6511" s="1">
        <v>0</v>
      </c>
      <c r="G6511" s="1">
        <v>4515</v>
      </c>
      <c r="H6511" s="1">
        <v>266.5</v>
      </c>
      <c r="I6511">
        <f t="shared" si="404"/>
        <v>4248.5</v>
      </c>
      <c r="J6511">
        <f t="shared" si="405"/>
        <v>1189</v>
      </c>
      <c r="K6511">
        <f t="shared" si="406"/>
        <v>3.5731707317073171</v>
      </c>
      <c r="L6511">
        <f t="shared" si="407"/>
        <v>1.8372048498041644</v>
      </c>
    </row>
    <row r="6512" spans="1:12">
      <c r="A6512" s="1" t="s">
        <v>737</v>
      </c>
      <c r="B6512" s="1">
        <v>3</v>
      </c>
      <c r="C6512" s="1">
        <v>814</v>
      </c>
      <c r="D6512" s="1">
        <v>242</v>
      </c>
      <c r="E6512" s="1" t="s">
        <v>737</v>
      </c>
      <c r="F6512" s="1">
        <v>0</v>
      </c>
      <c r="G6512" s="1">
        <v>9154</v>
      </c>
      <c r="H6512" s="1">
        <v>298</v>
      </c>
      <c r="I6512">
        <f t="shared" si="404"/>
        <v>8856</v>
      </c>
      <c r="J6512">
        <f t="shared" si="405"/>
        <v>572</v>
      </c>
      <c r="K6512">
        <f t="shared" si="406"/>
        <v>15.482517482517483</v>
      </c>
      <c r="L6512">
        <f t="shared" si="407"/>
        <v>3.952568170003163</v>
      </c>
    </row>
    <row r="6513" spans="1:12">
      <c r="A6513" s="1" t="s">
        <v>738</v>
      </c>
      <c r="B6513" s="1">
        <v>0</v>
      </c>
      <c r="C6513" s="1">
        <v>958</v>
      </c>
      <c r="D6513" s="1">
        <v>234</v>
      </c>
      <c r="E6513" s="1" t="s">
        <v>738</v>
      </c>
      <c r="F6513" s="1">
        <v>0</v>
      </c>
      <c r="G6513" s="1">
        <v>16626</v>
      </c>
      <c r="H6513" s="1">
        <v>317</v>
      </c>
      <c r="I6513">
        <f t="shared" si="404"/>
        <v>16309</v>
      </c>
      <c r="J6513">
        <f t="shared" si="405"/>
        <v>724</v>
      </c>
      <c r="K6513">
        <f t="shared" si="406"/>
        <v>22.526243093922652</v>
      </c>
      <c r="L6513">
        <f t="shared" si="407"/>
        <v>4.4935348171726925</v>
      </c>
    </row>
    <row r="6514" spans="1:12">
      <c r="A6514" s="1" t="s">
        <v>739</v>
      </c>
      <c r="B6514" s="1">
        <v>0</v>
      </c>
      <c r="C6514" s="1">
        <v>1557</v>
      </c>
      <c r="D6514" s="1">
        <v>208</v>
      </c>
      <c r="E6514" s="1" t="s">
        <v>739</v>
      </c>
      <c r="F6514" s="1">
        <v>0</v>
      </c>
      <c r="G6514" s="1">
        <v>2468.5</v>
      </c>
      <c r="H6514" s="1">
        <v>272</v>
      </c>
      <c r="I6514">
        <f t="shared" si="404"/>
        <v>2196.5</v>
      </c>
      <c r="J6514">
        <f t="shared" si="405"/>
        <v>1349</v>
      </c>
      <c r="K6514">
        <f t="shared" si="406"/>
        <v>1.6282431430689399</v>
      </c>
      <c r="L6514">
        <f t="shared" si="407"/>
        <v>0.70331615114449397</v>
      </c>
    </row>
    <row r="6515" spans="1:12">
      <c r="A6515" s="1" t="s">
        <v>740</v>
      </c>
      <c r="B6515" s="1">
        <v>0</v>
      </c>
      <c r="C6515" s="1">
        <v>2175.5</v>
      </c>
      <c r="D6515" s="1">
        <v>234</v>
      </c>
      <c r="E6515" s="1" t="s">
        <v>740</v>
      </c>
      <c r="F6515" s="1">
        <v>0</v>
      </c>
      <c r="G6515" s="1">
        <v>740</v>
      </c>
      <c r="H6515" s="1">
        <v>276</v>
      </c>
      <c r="I6515">
        <f t="shared" si="404"/>
        <v>464</v>
      </c>
      <c r="J6515">
        <f t="shared" si="405"/>
        <v>1941.5</v>
      </c>
      <c r="K6515">
        <f t="shared" si="406"/>
        <v>0.23899047128508885</v>
      </c>
      <c r="L6515">
        <f t="shared" si="407"/>
        <v>-2.0649749967809057</v>
      </c>
    </row>
    <row r="6516" spans="1:12">
      <c r="A6516" s="1" t="s">
        <v>741</v>
      </c>
      <c r="B6516" s="1">
        <v>0</v>
      </c>
      <c r="C6516" s="1">
        <v>3545</v>
      </c>
      <c r="D6516" s="1">
        <v>250</v>
      </c>
      <c r="E6516" s="1" t="s">
        <v>741</v>
      </c>
      <c r="F6516" s="1">
        <v>0</v>
      </c>
      <c r="G6516" s="1">
        <v>3414</v>
      </c>
      <c r="H6516" s="1">
        <v>298</v>
      </c>
      <c r="I6516">
        <f t="shared" si="404"/>
        <v>3116</v>
      </c>
      <c r="J6516">
        <f t="shared" si="405"/>
        <v>3295</v>
      </c>
      <c r="K6516">
        <f t="shared" si="406"/>
        <v>0.94567526555386949</v>
      </c>
      <c r="L6516">
        <f t="shared" si="407"/>
        <v>-8.0583231833744912E-2</v>
      </c>
    </row>
    <row r="6517" spans="1:12">
      <c r="A6517" s="1" t="s">
        <v>742</v>
      </c>
      <c r="B6517" s="1">
        <v>2</v>
      </c>
      <c r="C6517" s="1">
        <v>587</v>
      </c>
      <c r="D6517" s="1">
        <v>220</v>
      </c>
      <c r="E6517" s="1" t="s">
        <v>742</v>
      </c>
      <c r="F6517" s="1">
        <v>0</v>
      </c>
      <c r="G6517" s="1">
        <v>4097</v>
      </c>
      <c r="H6517" s="1">
        <v>292.5</v>
      </c>
      <c r="I6517">
        <f t="shared" si="404"/>
        <v>3804.5</v>
      </c>
      <c r="J6517">
        <f t="shared" si="405"/>
        <v>367</v>
      </c>
      <c r="K6517">
        <f t="shared" si="406"/>
        <v>10.366485013623977</v>
      </c>
      <c r="L6517">
        <f t="shared" si="407"/>
        <v>3.3738548942417004</v>
      </c>
    </row>
    <row r="6518" spans="1:12">
      <c r="A6518" s="1" t="s">
        <v>743</v>
      </c>
      <c r="B6518" s="1">
        <v>3</v>
      </c>
      <c r="C6518" s="1">
        <v>1103</v>
      </c>
      <c r="D6518" s="1">
        <v>237</v>
      </c>
      <c r="E6518" s="1" t="s">
        <v>743</v>
      </c>
      <c r="F6518" s="1">
        <v>3</v>
      </c>
      <c r="G6518" s="1">
        <v>878</v>
      </c>
      <c r="H6518" s="1">
        <v>277.5</v>
      </c>
      <c r="I6518">
        <f t="shared" si="404"/>
        <v>600.5</v>
      </c>
      <c r="J6518">
        <f t="shared" si="405"/>
        <v>866</v>
      </c>
      <c r="K6518">
        <f t="shared" si="406"/>
        <v>0.6934180138568129</v>
      </c>
      <c r="L6518">
        <f t="shared" si="407"/>
        <v>-0.52820277902109092</v>
      </c>
    </row>
    <row r="6519" spans="1:12">
      <c r="A6519" s="1" t="s">
        <v>744</v>
      </c>
      <c r="B6519" s="1">
        <v>0</v>
      </c>
      <c r="C6519" s="1">
        <v>2316.5</v>
      </c>
      <c r="D6519" s="1">
        <v>247</v>
      </c>
      <c r="E6519" s="1" t="s">
        <v>744</v>
      </c>
      <c r="F6519" s="1">
        <v>0</v>
      </c>
      <c r="G6519" s="1">
        <v>1021</v>
      </c>
      <c r="H6519" s="1">
        <v>269</v>
      </c>
      <c r="I6519">
        <f t="shared" si="404"/>
        <v>752</v>
      </c>
      <c r="J6519">
        <f t="shared" si="405"/>
        <v>2069.5</v>
      </c>
      <c r="K6519">
        <f t="shared" si="406"/>
        <v>0.36337279536119838</v>
      </c>
      <c r="L6519">
        <f t="shared" si="407"/>
        <v>-1.4604776815526532</v>
      </c>
    </row>
    <row r="6520" spans="1:12">
      <c r="A6520" s="1" t="s">
        <v>745</v>
      </c>
      <c r="B6520" s="1">
        <v>0</v>
      </c>
      <c r="C6520" s="1">
        <v>1465</v>
      </c>
      <c r="D6520" s="1">
        <v>240</v>
      </c>
      <c r="E6520" s="1" t="s">
        <v>745</v>
      </c>
      <c r="F6520" s="1">
        <v>0</v>
      </c>
      <c r="G6520" s="1">
        <v>1458.5</v>
      </c>
      <c r="H6520" s="1">
        <v>280</v>
      </c>
      <c r="I6520">
        <f t="shared" si="404"/>
        <v>1178.5</v>
      </c>
      <c r="J6520">
        <f t="shared" si="405"/>
        <v>1225</v>
      </c>
      <c r="K6520">
        <f t="shared" si="406"/>
        <v>0.9620408163265306</v>
      </c>
      <c r="L6520">
        <f t="shared" si="407"/>
        <v>-5.5829990639765466E-2</v>
      </c>
    </row>
    <row r="6521" spans="1:12">
      <c r="A6521" s="1" t="s">
        <v>746</v>
      </c>
      <c r="B6521" s="1">
        <v>0</v>
      </c>
      <c r="C6521" s="1">
        <v>876.5</v>
      </c>
      <c r="D6521" s="1">
        <v>247</v>
      </c>
      <c r="E6521" s="1" t="s">
        <v>746</v>
      </c>
      <c r="F6521" s="1">
        <v>0</v>
      </c>
      <c r="G6521" s="1">
        <v>924</v>
      </c>
      <c r="H6521" s="1">
        <v>266</v>
      </c>
      <c r="I6521">
        <f t="shared" si="404"/>
        <v>658</v>
      </c>
      <c r="J6521">
        <f t="shared" si="405"/>
        <v>629.5</v>
      </c>
      <c r="K6521">
        <f t="shared" si="406"/>
        <v>1.04527402700556</v>
      </c>
      <c r="L6521">
        <f t="shared" si="407"/>
        <v>6.3881206016225073E-2</v>
      </c>
    </row>
    <row r="6522" spans="1:12">
      <c r="A6522" s="1" t="s">
        <v>747</v>
      </c>
      <c r="B6522" s="1">
        <v>0</v>
      </c>
      <c r="C6522" s="1">
        <v>893.5</v>
      </c>
      <c r="D6522" s="1">
        <v>247</v>
      </c>
      <c r="E6522" s="1" t="s">
        <v>747</v>
      </c>
      <c r="F6522" s="1">
        <v>0</v>
      </c>
      <c r="G6522" s="1">
        <v>699.5</v>
      </c>
      <c r="H6522" s="1">
        <v>250.5</v>
      </c>
      <c r="I6522">
        <f t="shared" si="404"/>
        <v>449</v>
      </c>
      <c r="J6522">
        <f t="shared" si="405"/>
        <v>646.5</v>
      </c>
      <c r="K6522">
        <f t="shared" si="406"/>
        <v>0.69450889404485694</v>
      </c>
      <c r="L6522">
        <f t="shared" si="407"/>
        <v>-0.52593492506910733</v>
      </c>
    </row>
    <row r="6523" spans="1:12">
      <c r="A6523" s="1" t="s">
        <v>748</v>
      </c>
      <c r="B6523" s="1">
        <v>0</v>
      </c>
      <c r="C6523" s="1">
        <v>1068</v>
      </c>
      <c r="D6523" s="1">
        <v>238</v>
      </c>
      <c r="E6523" s="1" t="s">
        <v>748</v>
      </c>
      <c r="F6523" s="1">
        <v>0</v>
      </c>
      <c r="G6523" s="1">
        <v>2383</v>
      </c>
      <c r="H6523" s="1">
        <v>253</v>
      </c>
      <c r="I6523">
        <f t="shared" si="404"/>
        <v>2130</v>
      </c>
      <c r="J6523">
        <f t="shared" si="405"/>
        <v>830</v>
      </c>
      <c r="K6523">
        <f t="shared" si="406"/>
        <v>2.5662650602409638</v>
      </c>
      <c r="L6523">
        <f t="shared" si="407"/>
        <v>1.3596701888789136</v>
      </c>
    </row>
    <row r="6524" spans="1:12">
      <c r="A6524" s="1" t="s">
        <v>749</v>
      </c>
      <c r="B6524" s="1">
        <v>0</v>
      </c>
      <c r="C6524" s="1">
        <v>3103</v>
      </c>
      <c r="D6524" s="1">
        <v>265</v>
      </c>
      <c r="E6524" s="1" t="s">
        <v>749</v>
      </c>
      <c r="F6524" s="1">
        <v>0</v>
      </c>
      <c r="G6524" s="1">
        <v>1047</v>
      </c>
      <c r="H6524" s="1">
        <v>251.5</v>
      </c>
      <c r="I6524">
        <f t="shared" si="404"/>
        <v>795.5</v>
      </c>
      <c r="J6524">
        <f t="shared" si="405"/>
        <v>2838</v>
      </c>
      <c r="K6524">
        <f t="shared" si="406"/>
        <v>0.28030303030303028</v>
      </c>
      <c r="L6524">
        <f t="shared" si="407"/>
        <v>-1.8349407537295037</v>
      </c>
    </row>
    <row r="6525" spans="1:12">
      <c r="A6525" s="1" t="s">
        <v>750</v>
      </c>
      <c r="B6525" s="1">
        <v>0</v>
      </c>
      <c r="C6525" s="1">
        <v>989</v>
      </c>
      <c r="D6525" s="1">
        <v>240</v>
      </c>
      <c r="E6525" s="1" t="s">
        <v>750</v>
      </c>
      <c r="F6525" s="1">
        <v>0</v>
      </c>
      <c r="G6525" s="1">
        <v>664</v>
      </c>
      <c r="H6525" s="1">
        <v>255</v>
      </c>
      <c r="I6525">
        <f t="shared" si="404"/>
        <v>409</v>
      </c>
      <c r="J6525">
        <f t="shared" si="405"/>
        <v>749</v>
      </c>
      <c r="K6525">
        <f t="shared" si="406"/>
        <v>0.54606141522029372</v>
      </c>
      <c r="L6525">
        <f t="shared" si="407"/>
        <v>-0.87286487551700231</v>
      </c>
    </row>
    <row r="6526" spans="1:12">
      <c r="A6526" s="1" t="s">
        <v>751</v>
      </c>
      <c r="B6526" s="1">
        <v>0</v>
      </c>
      <c r="C6526" s="1">
        <v>1585.5</v>
      </c>
      <c r="D6526" s="1">
        <v>260</v>
      </c>
      <c r="E6526" s="1" t="s">
        <v>751</v>
      </c>
      <c r="F6526" s="1">
        <v>2</v>
      </c>
      <c r="G6526" s="1">
        <v>547</v>
      </c>
      <c r="H6526" s="1">
        <v>255</v>
      </c>
      <c r="I6526">
        <f t="shared" si="404"/>
        <v>292</v>
      </c>
      <c r="J6526">
        <f t="shared" si="405"/>
        <v>1325.5</v>
      </c>
      <c r="K6526">
        <f t="shared" si="406"/>
        <v>0.22029422859298378</v>
      </c>
      <c r="L6526">
        <f t="shared" si="407"/>
        <v>-2.1824963959872417</v>
      </c>
    </row>
    <row r="6527" spans="1:12">
      <c r="A6527" s="1" t="s">
        <v>752</v>
      </c>
      <c r="B6527" s="1">
        <v>2</v>
      </c>
      <c r="C6527" s="1">
        <v>365</v>
      </c>
      <c r="D6527" s="1">
        <v>217</v>
      </c>
      <c r="E6527" s="1" t="s">
        <v>752</v>
      </c>
      <c r="F6527" s="1">
        <v>2</v>
      </c>
      <c r="G6527" s="1">
        <v>567</v>
      </c>
      <c r="H6527" s="1">
        <v>248.5</v>
      </c>
      <c r="I6527">
        <f t="shared" si="404"/>
        <v>318.5</v>
      </c>
      <c r="J6527">
        <f t="shared" si="405"/>
        <v>148</v>
      </c>
      <c r="K6527">
        <f t="shared" si="406"/>
        <v>2.1520270270270272</v>
      </c>
      <c r="L6527">
        <f t="shared" si="407"/>
        <v>1.1056961966273509</v>
      </c>
    </row>
    <row r="6528" spans="1:12">
      <c r="A6528" s="1" t="s">
        <v>753</v>
      </c>
      <c r="B6528" s="1">
        <v>0</v>
      </c>
      <c r="C6528" s="1">
        <v>1913.5</v>
      </c>
      <c r="D6528" s="1">
        <v>235</v>
      </c>
      <c r="E6528" s="1" t="s">
        <v>753</v>
      </c>
      <c r="F6528" s="1">
        <v>0</v>
      </c>
      <c r="G6528" s="1">
        <v>1578.5</v>
      </c>
      <c r="H6528" s="1">
        <v>260</v>
      </c>
      <c r="I6528">
        <f t="shared" si="404"/>
        <v>1318.5</v>
      </c>
      <c r="J6528">
        <f t="shared" si="405"/>
        <v>1678.5</v>
      </c>
      <c r="K6528">
        <f t="shared" si="406"/>
        <v>0.78552278820375332</v>
      </c>
      <c r="L6528">
        <f t="shared" si="407"/>
        <v>-0.34827496583298995</v>
      </c>
    </row>
    <row r="6529" spans="1:12">
      <c r="A6529" s="1" t="s">
        <v>754</v>
      </c>
      <c r="B6529" s="1">
        <v>2</v>
      </c>
      <c r="C6529" s="1">
        <v>435.5</v>
      </c>
      <c r="D6529" s="1">
        <v>205.5</v>
      </c>
      <c r="E6529" s="1" t="s">
        <v>754</v>
      </c>
      <c r="F6529" s="1">
        <v>2</v>
      </c>
      <c r="G6529" s="1">
        <v>266</v>
      </c>
      <c r="H6529" s="1">
        <v>241</v>
      </c>
      <c r="I6529">
        <f t="shared" si="404"/>
        <v>25</v>
      </c>
      <c r="J6529">
        <f t="shared" si="405"/>
        <v>230</v>
      </c>
      <c r="K6529">
        <f t="shared" si="406"/>
        <v>0.10869565217391304</v>
      </c>
      <c r="L6529">
        <f t="shared" si="407"/>
        <v>-3.2016338611696504</v>
      </c>
    </row>
    <row r="6530" spans="1:12">
      <c r="A6530" s="1" t="s">
        <v>755</v>
      </c>
      <c r="B6530" s="1">
        <v>0</v>
      </c>
      <c r="C6530" s="1">
        <v>711.5</v>
      </c>
      <c r="D6530" s="1">
        <v>224</v>
      </c>
      <c r="E6530" s="1" t="s">
        <v>755</v>
      </c>
      <c r="F6530" s="1">
        <v>0</v>
      </c>
      <c r="G6530" s="1">
        <v>940</v>
      </c>
      <c r="H6530" s="1">
        <v>255</v>
      </c>
      <c r="I6530">
        <f t="shared" si="404"/>
        <v>685</v>
      </c>
      <c r="J6530">
        <f t="shared" si="405"/>
        <v>487.5</v>
      </c>
      <c r="K6530">
        <f t="shared" si="406"/>
        <v>1.405128205128205</v>
      </c>
      <c r="L6530">
        <f t="shared" si="407"/>
        <v>0.49070176921091591</v>
      </c>
    </row>
    <row r="6531" spans="1:12">
      <c r="A6531" s="1" t="s">
        <v>756</v>
      </c>
      <c r="B6531" s="1">
        <v>0</v>
      </c>
      <c r="C6531" s="1">
        <v>1294</v>
      </c>
      <c r="D6531" s="1">
        <v>237</v>
      </c>
      <c r="E6531" s="1" t="s">
        <v>756</v>
      </c>
      <c r="F6531" s="1">
        <v>0</v>
      </c>
      <c r="G6531" s="1">
        <v>8008</v>
      </c>
      <c r="H6531" s="1">
        <v>299</v>
      </c>
      <c r="I6531">
        <f t="shared" ref="I6531:I6594" si="408">G6531-H6531</f>
        <v>7709</v>
      </c>
      <c r="J6531">
        <f t="shared" ref="J6531:J6594" si="409">C6531-D6531</f>
        <v>1057</v>
      </c>
      <c r="K6531">
        <f t="shared" ref="K6531:K6594" si="410">I6531/J6531</f>
        <v>7.2932828760643327</v>
      </c>
      <c r="L6531">
        <f t="shared" ref="L6531:L6594" si="411">LOG(K6531,2)</f>
        <v>2.8665683513044131</v>
      </c>
    </row>
    <row r="6532" spans="1:12">
      <c r="A6532" s="1" t="s">
        <v>757</v>
      </c>
      <c r="B6532" s="1">
        <v>0</v>
      </c>
      <c r="C6532" s="1">
        <v>1957</v>
      </c>
      <c r="D6532" s="1">
        <v>236.5</v>
      </c>
      <c r="E6532" s="1" t="s">
        <v>757</v>
      </c>
      <c r="F6532" s="1">
        <v>0</v>
      </c>
      <c r="G6532" s="1">
        <v>5289</v>
      </c>
      <c r="H6532" s="1">
        <v>295</v>
      </c>
      <c r="I6532">
        <f t="shared" si="408"/>
        <v>4994</v>
      </c>
      <c r="J6532">
        <f t="shared" si="409"/>
        <v>1720.5</v>
      </c>
      <c r="K6532">
        <f t="shared" si="410"/>
        <v>2.9026445800639351</v>
      </c>
      <c r="L6532">
        <f t="shared" si="411"/>
        <v>1.5373679291912312</v>
      </c>
    </row>
    <row r="6533" spans="1:12">
      <c r="A6533" s="1" t="s">
        <v>758</v>
      </c>
      <c r="B6533" s="1">
        <v>0</v>
      </c>
      <c r="C6533" s="1">
        <v>1924</v>
      </c>
      <c r="D6533" s="1">
        <v>224</v>
      </c>
      <c r="E6533" s="1" t="s">
        <v>758</v>
      </c>
      <c r="F6533" s="1">
        <v>0</v>
      </c>
      <c r="G6533" s="1">
        <v>1293</v>
      </c>
      <c r="H6533" s="1">
        <v>286</v>
      </c>
      <c r="I6533">
        <f t="shared" si="408"/>
        <v>1007</v>
      </c>
      <c r="J6533">
        <f t="shared" si="409"/>
        <v>1700</v>
      </c>
      <c r="K6533">
        <f t="shared" si="410"/>
        <v>0.59235294117647064</v>
      </c>
      <c r="L6533">
        <f t="shared" si="411"/>
        <v>-0.75547106301827938</v>
      </c>
    </row>
    <row r="6534" spans="1:12">
      <c r="A6534" s="1" t="s">
        <v>759</v>
      </c>
      <c r="B6534" s="1">
        <v>0</v>
      </c>
      <c r="C6534" s="1">
        <v>2224.5</v>
      </c>
      <c r="D6534" s="1">
        <v>271</v>
      </c>
      <c r="E6534" s="1" t="s">
        <v>759</v>
      </c>
      <c r="F6534" s="1">
        <v>0</v>
      </c>
      <c r="G6534" s="1">
        <v>2694</v>
      </c>
      <c r="H6534" s="1">
        <v>282</v>
      </c>
      <c r="I6534">
        <f t="shared" si="408"/>
        <v>2412</v>
      </c>
      <c r="J6534">
        <f t="shared" si="409"/>
        <v>1953.5</v>
      </c>
      <c r="K6534">
        <f t="shared" si="410"/>
        <v>1.2347069362682366</v>
      </c>
      <c r="L6534">
        <f t="shared" si="411"/>
        <v>0.30416865171641189</v>
      </c>
    </row>
    <row r="6535" spans="1:12">
      <c r="A6535" s="1" t="s">
        <v>760</v>
      </c>
      <c r="B6535" s="1">
        <v>0</v>
      </c>
      <c r="C6535" s="1">
        <v>1423</v>
      </c>
      <c r="D6535" s="1">
        <v>234</v>
      </c>
      <c r="E6535" s="1" t="s">
        <v>760</v>
      </c>
      <c r="F6535" s="1">
        <v>0</v>
      </c>
      <c r="G6535" s="1">
        <v>5709</v>
      </c>
      <c r="H6535" s="1">
        <v>278</v>
      </c>
      <c r="I6535">
        <f t="shared" si="408"/>
        <v>5431</v>
      </c>
      <c r="J6535">
        <f t="shared" si="409"/>
        <v>1189</v>
      </c>
      <c r="K6535">
        <f t="shared" si="410"/>
        <v>4.5677039529015984</v>
      </c>
      <c r="L6535">
        <f t="shared" si="411"/>
        <v>2.1914691481785451</v>
      </c>
    </row>
    <row r="6536" spans="1:12">
      <c r="A6536" s="1" t="s">
        <v>761</v>
      </c>
      <c r="B6536" s="1">
        <v>2</v>
      </c>
      <c r="C6536" s="1">
        <v>275.5</v>
      </c>
      <c r="D6536" s="1">
        <v>221</v>
      </c>
      <c r="E6536" s="1" t="s">
        <v>761</v>
      </c>
      <c r="F6536" s="1">
        <v>2</v>
      </c>
      <c r="G6536" s="1">
        <v>329.5</v>
      </c>
      <c r="H6536" s="1">
        <v>235</v>
      </c>
      <c r="I6536">
        <f t="shared" si="408"/>
        <v>94.5</v>
      </c>
      <c r="J6536">
        <f t="shared" si="409"/>
        <v>54.5</v>
      </c>
      <c r="K6536">
        <f t="shared" si="410"/>
        <v>1.7339449541284404</v>
      </c>
      <c r="L6536">
        <f t="shared" si="411"/>
        <v>0.79405809944414629</v>
      </c>
    </row>
    <row r="6537" spans="1:12">
      <c r="A6537" s="1" t="s">
        <v>762</v>
      </c>
      <c r="B6537" s="1">
        <v>2</v>
      </c>
      <c r="C6537" s="1">
        <v>304.5</v>
      </c>
      <c r="D6537" s="1">
        <v>221</v>
      </c>
      <c r="E6537" s="1" t="s">
        <v>762</v>
      </c>
      <c r="F6537" s="1">
        <v>2</v>
      </c>
      <c r="G6537" s="1">
        <v>287.5</v>
      </c>
      <c r="H6537" s="1">
        <v>235</v>
      </c>
      <c r="I6537">
        <f t="shared" si="408"/>
        <v>52.5</v>
      </c>
      <c r="J6537">
        <f t="shared" si="409"/>
        <v>83.5</v>
      </c>
      <c r="K6537">
        <f t="shared" si="410"/>
        <v>0.62874251497005984</v>
      </c>
      <c r="L6537">
        <f t="shared" si="411"/>
        <v>-0.6694587748079297</v>
      </c>
    </row>
    <row r="6538" spans="1:12">
      <c r="A6538" s="1" t="s">
        <v>763</v>
      </c>
      <c r="B6538" s="1">
        <v>2</v>
      </c>
      <c r="C6538" s="1">
        <v>647</v>
      </c>
      <c r="D6538" s="1">
        <v>212</v>
      </c>
      <c r="E6538" s="1" t="s">
        <v>763</v>
      </c>
      <c r="F6538" s="1">
        <v>2</v>
      </c>
      <c r="G6538" s="1">
        <v>418.5</v>
      </c>
      <c r="H6538" s="1">
        <v>255</v>
      </c>
      <c r="I6538">
        <f t="shared" si="408"/>
        <v>163.5</v>
      </c>
      <c r="J6538">
        <f t="shared" si="409"/>
        <v>435</v>
      </c>
      <c r="K6538">
        <f t="shared" si="410"/>
        <v>0.37586206896551722</v>
      </c>
      <c r="L6538">
        <f t="shared" si="411"/>
        <v>-1.4117247652380083</v>
      </c>
    </row>
    <row r="6539" spans="1:12">
      <c r="A6539" s="1" t="s">
        <v>764</v>
      </c>
      <c r="B6539" s="1">
        <v>3</v>
      </c>
      <c r="C6539" s="1">
        <v>913</v>
      </c>
      <c r="D6539" s="1">
        <v>221</v>
      </c>
      <c r="E6539" s="1" t="s">
        <v>764</v>
      </c>
      <c r="F6539" s="1">
        <v>3</v>
      </c>
      <c r="G6539" s="1">
        <v>659</v>
      </c>
      <c r="H6539" s="1">
        <v>255</v>
      </c>
      <c r="I6539">
        <f t="shared" si="408"/>
        <v>404</v>
      </c>
      <c r="J6539">
        <f t="shared" si="409"/>
        <v>692</v>
      </c>
      <c r="K6539">
        <f t="shared" si="410"/>
        <v>0.58381502890173409</v>
      </c>
      <c r="L6539">
        <f t="shared" si="411"/>
        <v>-0.77641674488492995</v>
      </c>
    </row>
    <row r="6540" spans="1:12">
      <c r="A6540" s="1" t="s">
        <v>765</v>
      </c>
      <c r="B6540" s="1">
        <v>0</v>
      </c>
      <c r="C6540" s="1">
        <v>1372</v>
      </c>
      <c r="D6540" s="1">
        <v>222</v>
      </c>
      <c r="E6540" s="1" t="s">
        <v>765</v>
      </c>
      <c r="F6540" s="1">
        <v>0</v>
      </c>
      <c r="G6540" s="1">
        <v>1364</v>
      </c>
      <c r="H6540" s="1">
        <v>255</v>
      </c>
      <c r="I6540">
        <f t="shared" si="408"/>
        <v>1109</v>
      </c>
      <c r="J6540">
        <f t="shared" si="409"/>
        <v>1150</v>
      </c>
      <c r="K6540">
        <f t="shared" si="410"/>
        <v>0.96434782608695657</v>
      </c>
      <c r="L6540">
        <f t="shared" si="411"/>
        <v>-5.2374495670027554E-2</v>
      </c>
    </row>
    <row r="6541" spans="1:12">
      <c r="A6541" s="1" t="s">
        <v>766</v>
      </c>
      <c r="B6541" s="1">
        <v>0</v>
      </c>
      <c r="C6541" s="1">
        <v>961.5</v>
      </c>
      <c r="D6541" s="1">
        <v>219</v>
      </c>
      <c r="E6541" s="1" t="s">
        <v>766</v>
      </c>
      <c r="F6541" s="1">
        <v>2</v>
      </c>
      <c r="G6541" s="1">
        <v>438</v>
      </c>
      <c r="H6541" s="1">
        <v>263</v>
      </c>
      <c r="I6541">
        <f t="shared" si="408"/>
        <v>175</v>
      </c>
      <c r="J6541">
        <f t="shared" si="409"/>
        <v>742.5</v>
      </c>
      <c r="K6541">
        <f t="shared" si="410"/>
        <v>0.2356902356902357</v>
      </c>
      <c r="L6541">
        <f t="shared" si="411"/>
        <v>-2.0850361038557996</v>
      </c>
    </row>
    <row r="6542" spans="1:12">
      <c r="A6542" s="1" t="s">
        <v>767</v>
      </c>
      <c r="B6542" s="1">
        <v>2</v>
      </c>
      <c r="C6542" s="1">
        <v>287</v>
      </c>
      <c r="D6542" s="1">
        <v>229</v>
      </c>
      <c r="E6542" s="1" t="s">
        <v>767</v>
      </c>
      <c r="F6542" s="1">
        <v>2</v>
      </c>
      <c r="G6542" s="1">
        <v>430</v>
      </c>
      <c r="H6542" s="1">
        <v>254</v>
      </c>
      <c r="I6542">
        <f t="shared" si="408"/>
        <v>176</v>
      </c>
      <c r="J6542">
        <f t="shared" si="409"/>
        <v>58</v>
      </c>
      <c r="K6542">
        <f t="shared" si="410"/>
        <v>3.0344827586206895</v>
      </c>
      <c r="L6542">
        <f t="shared" si="411"/>
        <v>1.6014506235097252</v>
      </c>
    </row>
    <row r="6543" spans="1:12">
      <c r="A6543" s="1" t="s">
        <v>768</v>
      </c>
      <c r="B6543" s="1">
        <v>3</v>
      </c>
      <c r="C6543" s="1">
        <v>1103</v>
      </c>
      <c r="D6543" s="1">
        <v>248.5</v>
      </c>
      <c r="E6543" s="1" t="s">
        <v>768</v>
      </c>
      <c r="F6543" s="1">
        <v>0</v>
      </c>
      <c r="G6543" s="1">
        <v>2981.5</v>
      </c>
      <c r="H6543" s="1">
        <v>271</v>
      </c>
      <c r="I6543">
        <f t="shared" si="408"/>
        <v>2710.5</v>
      </c>
      <c r="J6543">
        <f t="shared" si="409"/>
        <v>854.5</v>
      </c>
      <c r="K6543">
        <f t="shared" si="410"/>
        <v>3.1720304271503803</v>
      </c>
      <c r="L6543">
        <f t="shared" si="411"/>
        <v>1.6654066099096165</v>
      </c>
    </row>
    <row r="6544" spans="1:12">
      <c r="A6544" s="1" t="s">
        <v>769</v>
      </c>
      <c r="B6544" s="1">
        <v>0</v>
      </c>
      <c r="C6544" s="1">
        <v>1043.5</v>
      </c>
      <c r="D6544" s="1">
        <v>244</v>
      </c>
      <c r="E6544" s="1" t="s">
        <v>769</v>
      </c>
      <c r="F6544" s="1">
        <v>2</v>
      </c>
      <c r="G6544" s="1">
        <v>493.5</v>
      </c>
      <c r="H6544" s="1">
        <v>257.5</v>
      </c>
      <c r="I6544">
        <f t="shared" si="408"/>
        <v>236</v>
      </c>
      <c r="J6544">
        <f t="shared" si="409"/>
        <v>799.5</v>
      </c>
      <c r="K6544">
        <f t="shared" si="410"/>
        <v>0.2951844903064415</v>
      </c>
      <c r="L6544">
        <f t="shared" si="411"/>
        <v>-1.7603111741184911</v>
      </c>
    </row>
    <row r="6545" spans="1:12">
      <c r="A6545" s="1" t="s">
        <v>770</v>
      </c>
      <c r="B6545" s="1">
        <v>0</v>
      </c>
      <c r="C6545" s="1">
        <v>2130</v>
      </c>
      <c r="D6545" s="1">
        <v>213</v>
      </c>
      <c r="E6545" s="1" t="s">
        <v>770</v>
      </c>
      <c r="F6545" s="1">
        <v>0</v>
      </c>
      <c r="G6545" s="1">
        <v>948</v>
      </c>
      <c r="H6545" s="1">
        <v>244</v>
      </c>
      <c r="I6545">
        <f t="shared" si="408"/>
        <v>704</v>
      </c>
      <c r="J6545">
        <f t="shared" si="409"/>
        <v>1917</v>
      </c>
      <c r="K6545">
        <f t="shared" si="410"/>
        <v>0.36724047991653624</v>
      </c>
      <c r="L6545">
        <f t="shared" si="411"/>
        <v>-1.4452030030308536</v>
      </c>
    </row>
    <row r="6546" spans="1:12">
      <c r="A6546" s="1" t="s">
        <v>771</v>
      </c>
      <c r="B6546" s="1">
        <v>3</v>
      </c>
      <c r="C6546" s="1">
        <v>722</v>
      </c>
      <c r="D6546" s="1">
        <v>225</v>
      </c>
      <c r="E6546" s="1" t="s">
        <v>771</v>
      </c>
      <c r="F6546" s="1">
        <v>2</v>
      </c>
      <c r="G6546" s="1">
        <v>407</v>
      </c>
      <c r="H6546" s="1">
        <v>246</v>
      </c>
      <c r="I6546">
        <f t="shared" si="408"/>
        <v>161</v>
      </c>
      <c r="J6546">
        <f t="shared" si="409"/>
        <v>497</v>
      </c>
      <c r="K6546">
        <f t="shared" si="410"/>
        <v>0.323943661971831</v>
      </c>
      <c r="L6546">
        <f t="shared" si="411"/>
        <v>-1.6261851634476694</v>
      </c>
    </row>
    <row r="6547" spans="1:12">
      <c r="A6547" s="1" t="s">
        <v>772</v>
      </c>
      <c r="B6547" s="1">
        <v>0</v>
      </c>
      <c r="C6547" s="1">
        <v>914</v>
      </c>
      <c r="D6547" s="1">
        <v>209</v>
      </c>
      <c r="E6547" s="1" t="s">
        <v>772</v>
      </c>
      <c r="F6547" s="1">
        <v>0</v>
      </c>
      <c r="G6547" s="1">
        <v>854</v>
      </c>
      <c r="H6547" s="1">
        <v>267.5</v>
      </c>
      <c r="I6547">
        <f t="shared" si="408"/>
        <v>586.5</v>
      </c>
      <c r="J6547">
        <f t="shared" si="409"/>
        <v>705</v>
      </c>
      <c r="K6547">
        <f t="shared" si="410"/>
        <v>0.83191489361702131</v>
      </c>
      <c r="L6547">
        <f t="shared" si="411"/>
        <v>-0.26549214925764741</v>
      </c>
    </row>
    <row r="6548" spans="1:12">
      <c r="A6548" s="1" t="s">
        <v>773</v>
      </c>
      <c r="B6548" s="1">
        <v>0</v>
      </c>
      <c r="C6548" s="1">
        <v>976</v>
      </c>
      <c r="D6548" s="1">
        <v>216</v>
      </c>
      <c r="E6548" s="1" t="s">
        <v>773</v>
      </c>
      <c r="F6548" s="1">
        <v>0</v>
      </c>
      <c r="G6548" s="1">
        <v>1346</v>
      </c>
      <c r="H6548" s="1">
        <v>272</v>
      </c>
      <c r="I6548">
        <f t="shared" si="408"/>
        <v>1074</v>
      </c>
      <c r="J6548">
        <f t="shared" si="409"/>
        <v>760</v>
      </c>
      <c r="K6548">
        <f t="shared" si="410"/>
        <v>1.4131578947368422</v>
      </c>
      <c r="L6548">
        <f t="shared" si="411"/>
        <v>0.4989226696544648</v>
      </c>
    </row>
    <row r="6549" spans="1:12">
      <c r="A6549" s="1" t="s">
        <v>774</v>
      </c>
      <c r="B6549" s="1">
        <v>0</v>
      </c>
      <c r="C6549" s="1">
        <v>1726.5</v>
      </c>
      <c r="D6549" s="1">
        <v>242.5</v>
      </c>
      <c r="E6549" s="1" t="s">
        <v>774</v>
      </c>
      <c r="F6549" s="1">
        <v>0</v>
      </c>
      <c r="G6549" s="1">
        <v>2372</v>
      </c>
      <c r="H6549" s="1">
        <v>269</v>
      </c>
      <c r="I6549">
        <f t="shared" si="408"/>
        <v>2103</v>
      </c>
      <c r="J6549">
        <f t="shared" si="409"/>
        <v>1484</v>
      </c>
      <c r="K6549">
        <f t="shared" si="410"/>
        <v>1.4171159029649596</v>
      </c>
      <c r="L6549">
        <f t="shared" si="411"/>
        <v>0.50295775811097609</v>
      </c>
    </row>
    <row r="6550" spans="1:12">
      <c r="A6550" s="1" t="s">
        <v>775</v>
      </c>
      <c r="B6550" s="1">
        <v>0</v>
      </c>
      <c r="C6550" s="1">
        <v>2890</v>
      </c>
      <c r="D6550" s="1">
        <v>274</v>
      </c>
      <c r="E6550" s="1" t="s">
        <v>775</v>
      </c>
      <c r="F6550" s="1">
        <v>2</v>
      </c>
      <c r="G6550" s="1">
        <v>668</v>
      </c>
      <c r="H6550" s="1">
        <v>278</v>
      </c>
      <c r="I6550">
        <f t="shared" si="408"/>
        <v>390</v>
      </c>
      <c r="J6550">
        <f t="shared" si="409"/>
        <v>2616</v>
      </c>
      <c r="K6550">
        <f t="shared" si="410"/>
        <v>0.14908256880733944</v>
      </c>
      <c r="L6550">
        <f t="shared" si="411"/>
        <v>-2.7458165117484721</v>
      </c>
    </row>
    <row r="6551" spans="1:12">
      <c r="A6551" s="1" t="s">
        <v>776</v>
      </c>
      <c r="B6551" s="1">
        <v>2</v>
      </c>
      <c r="C6551" s="1">
        <v>662</v>
      </c>
      <c r="D6551" s="1">
        <v>261</v>
      </c>
      <c r="E6551" s="1" t="s">
        <v>776</v>
      </c>
      <c r="F6551" s="1">
        <v>2</v>
      </c>
      <c r="G6551" s="1">
        <v>515</v>
      </c>
      <c r="H6551" s="1">
        <v>281</v>
      </c>
      <c r="I6551">
        <f t="shared" si="408"/>
        <v>234</v>
      </c>
      <c r="J6551">
        <f t="shared" si="409"/>
        <v>401</v>
      </c>
      <c r="K6551">
        <f t="shared" si="410"/>
        <v>0.58354114713216954</v>
      </c>
      <c r="L6551">
        <f t="shared" si="411"/>
        <v>-0.77709370687151591</v>
      </c>
    </row>
    <row r="6552" spans="1:12">
      <c r="A6552" s="1" t="s">
        <v>777</v>
      </c>
      <c r="B6552" s="1">
        <v>0</v>
      </c>
      <c r="C6552" s="1">
        <v>1377.5</v>
      </c>
      <c r="D6552" s="1">
        <v>230</v>
      </c>
      <c r="E6552" s="1" t="s">
        <v>777</v>
      </c>
      <c r="F6552" s="1">
        <v>0</v>
      </c>
      <c r="G6552" s="1">
        <v>1445</v>
      </c>
      <c r="H6552" s="1">
        <v>273</v>
      </c>
      <c r="I6552">
        <f t="shared" si="408"/>
        <v>1172</v>
      </c>
      <c r="J6552">
        <f t="shared" si="409"/>
        <v>1147.5</v>
      </c>
      <c r="K6552">
        <f t="shared" si="410"/>
        <v>1.0213507625272331</v>
      </c>
      <c r="L6552">
        <f t="shared" si="411"/>
        <v>3.0478416121077569E-2</v>
      </c>
    </row>
    <row r="6553" spans="1:12">
      <c r="A6553" s="1" t="s">
        <v>778</v>
      </c>
      <c r="B6553" s="1">
        <v>0</v>
      </c>
      <c r="C6553" s="1">
        <v>1227</v>
      </c>
      <c r="D6553" s="1">
        <v>228</v>
      </c>
      <c r="E6553" s="1" t="s">
        <v>778</v>
      </c>
      <c r="F6553" s="1">
        <v>0</v>
      </c>
      <c r="G6553" s="1">
        <v>9983</v>
      </c>
      <c r="H6553" s="1">
        <v>288.5</v>
      </c>
      <c r="I6553">
        <f t="shared" si="408"/>
        <v>9694.5</v>
      </c>
      <c r="J6553">
        <f t="shared" si="409"/>
        <v>999</v>
      </c>
      <c r="K6553">
        <f t="shared" si="410"/>
        <v>9.7042042042042045</v>
      </c>
      <c r="L6553">
        <f t="shared" si="411"/>
        <v>3.2786099092066769</v>
      </c>
    </row>
    <row r="6554" spans="1:12">
      <c r="A6554" s="1" t="s">
        <v>779</v>
      </c>
      <c r="B6554" s="1">
        <v>0</v>
      </c>
      <c r="C6554" s="1">
        <v>1922.5</v>
      </c>
      <c r="D6554" s="1">
        <v>248.5</v>
      </c>
      <c r="E6554" s="1" t="s">
        <v>779</v>
      </c>
      <c r="F6554" s="1">
        <v>0</v>
      </c>
      <c r="G6554" s="1">
        <v>3066</v>
      </c>
      <c r="H6554" s="1">
        <v>291</v>
      </c>
      <c r="I6554">
        <f t="shared" si="408"/>
        <v>2775</v>
      </c>
      <c r="J6554">
        <f t="shared" si="409"/>
        <v>1674</v>
      </c>
      <c r="K6554">
        <f t="shared" si="410"/>
        <v>1.6577060931899641</v>
      </c>
      <c r="L6554">
        <f t="shared" si="411"/>
        <v>0.72918824357448686</v>
      </c>
    </row>
    <row r="6555" spans="1:12">
      <c r="A6555" s="1" t="s">
        <v>780</v>
      </c>
      <c r="B6555" s="1">
        <v>0</v>
      </c>
      <c r="C6555" s="1">
        <v>3283.5</v>
      </c>
      <c r="D6555" s="1">
        <v>269.5</v>
      </c>
      <c r="E6555" s="1" t="s">
        <v>780</v>
      </c>
      <c r="F6555" s="1">
        <v>0</v>
      </c>
      <c r="G6555" s="1">
        <v>1025</v>
      </c>
      <c r="H6555" s="1">
        <v>263</v>
      </c>
      <c r="I6555">
        <f t="shared" si="408"/>
        <v>762</v>
      </c>
      <c r="J6555">
        <f t="shared" si="409"/>
        <v>3014</v>
      </c>
      <c r="K6555">
        <f t="shared" si="410"/>
        <v>0.25282017252820171</v>
      </c>
      <c r="L6555">
        <f t="shared" si="411"/>
        <v>-1.9838165141045021</v>
      </c>
    </row>
    <row r="6556" spans="1:12">
      <c r="A6556" s="1" t="s">
        <v>781</v>
      </c>
      <c r="B6556" s="1">
        <v>3</v>
      </c>
      <c r="C6556" s="1">
        <v>1110</v>
      </c>
      <c r="D6556" s="1">
        <v>233.5</v>
      </c>
      <c r="E6556" s="1" t="s">
        <v>781</v>
      </c>
      <c r="F6556" s="1">
        <v>2</v>
      </c>
      <c r="G6556" s="1">
        <v>415</v>
      </c>
      <c r="H6556" s="1">
        <v>263</v>
      </c>
      <c r="I6556">
        <f t="shared" si="408"/>
        <v>152</v>
      </c>
      <c r="J6556">
        <f t="shared" si="409"/>
        <v>876.5</v>
      </c>
      <c r="K6556">
        <f t="shared" si="410"/>
        <v>0.17341699942954936</v>
      </c>
      <c r="L6556">
        <f t="shared" si="411"/>
        <v>-2.5276827673159525</v>
      </c>
    </row>
    <row r="6557" spans="1:12">
      <c r="A6557" s="1" t="s">
        <v>782</v>
      </c>
      <c r="B6557" s="1">
        <v>2</v>
      </c>
      <c r="C6557" s="1">
        <v>372</v>
      </c>
      <c r="D6557" s="1">
        <v>227</v>
      </c>
      <c r="E6557" s="1" t="s">
        <v>782</v>
      </c>
      <c r="F6557" s="1">
        <v>2</v>
      </c>
      <c r="G6557" s="1">
        <v>418</v>
      </c>
      <c r="H6557" s="1">
        <v>263</v>
      </c>
      <c r="I6557">
        <f t="shared" si="408"/>
        <v>155</v>
      </c>
      <c r="J6557">
        <f t="shared" si="409"/>
        <v>145</v>
      </c>
      <c r="K6557">
        <f t="shared" si="410"/>
        <v>1.0689655172413792</v>
      </c>
      <c r="L6557">
        <f t="shared" si="411"/>
        <v>9.6215315259302978E-2</v>
      </c>
    </row>
    <row r="6558" spans="1:12">
      <c r="A6558" s="1" t="s">
        <v>783</v>
      </c>
      <c r="B6558" s="1">
        <v>0</v>
      </c>
      <c r="C6558" s="1">
        <v>1530</v>
      </c>
      <c r="D6558" s="1">
        <v>226</v>
      </c>
      <c r="E6558" s="1" t="s">
        <v>783</v>
      </c>
      <c r="F6558" s="1">
        <v>0</v>
      </c>
      <c r="G6558" s="1">
        <v>5663</v>
      </c>
      <c r="H6558" s="1">
        <v>261</v>
      </c>
      <c r="I6558">
        <f t="shared" si="408"/>
        <v>5402</v>
      </c>
      <c r="J6558">
        <f t="shared" si="409"/>
        <v>1304</v>
      </c>
      <c r="K6558">
        <f t="shared" si="410"/>
        <v>4.1426380368098163</v>
      </c>
      <c r="L6558">
        <f t="shared" si="411"/>
        <v>2.0505497702778896</v>
      </c>
    </row>
    <row r="6559" spans="1:12">
      <c r="A6559" s="1" t="s">
        <v>784</v>
      </c>
      <c r="B6559" s="1">
        <v>3</v>
      </c>
      <c r="C6559" s="1">
        <v>2695</v>
      </c>
      <c r="D6559" s="1">
        <v>257</v>
      </c>
      <c r="E6559" s="1" t="s">
        <v>784</v>
      </c>
      <c r="F6559" s="1">
        <v>0</v>
      </c>
      <c r="G6559" s="1">
        <v>654.5</v>
      </c>
      <c r="H6559" s="1">
        <v>251</v>
      </c>
      <c r="I6559">
        <f t="shared" si="408"/>
        <v>403.5</v>
      </c>
      <c r="J6559">
        <f t="shared" si="409"/>
        <v>2438</v>
      </c>
      <c r="K6559">
        <f t="shared" si="410"/>
        <v>0.1655045118949959</v>
      </c>
      <c r="L6559">
        <f t="shared" si="411"/>
        <v>-2.595057547342432</v>
      </c>
    </row>
    <row r="6560" spans="1:12">
      <c r="A6560" s="1" t="s">
        <v>785</v>
      </c>
      <c r="B6560" s="1">
        <v>0</v>
      </c>
      <c r="C6560" s="1">
        <v>1570</v>
      </c>
      <c r="D6560" s="1">
        <v>265</v>
      </c>
      <c r="E6560" s="1" t="s">
        <v>785</v>
      </c>
      <c r="F6560" s="1">
        <v>0</v>
      </c>
      <c r="G6560" s="1">
        <v>1719</v>
      </c>
      <c r="H6560" s="1">
        <v>260</v>
      </c>
      <c r="I6560">
        <f t="shared" si="408"/>
        <v>1459</v>
      </c>
      <c r="J6560">
        <f t="shared" si="409"/>
        <v>1305</v>
      </c>
      <c r="K6560">
        <f t="shared" si="410"/>
        <v>1.1180076628352491</v>
      </c>
      <c r="L6560">
        <f t="shared" si="411"/>
        <v>0.16093007646064417</v>
      </c>
    </row>
    <row r="6561" spans="1:12">
      <c r="A6561" s="1" t="s">
        <v>786</v>
      </c>
      <c r="B6561" s="1">
        <v>2</v>
      </c>
      <c r="C6561" s="1">
        <v>508.5</v>
      </c>
      <c r="D6561" s="1">
        <v>223</v>
      </c>
      <c r="E6561" s="1" t="s">
        <v>786</v>
      </c>
      <c r="F6561" s="1">
        <v>0</v>
      </c>
      <c r="G6561" s="1">
        <v>4815</v>
      </c>
      <c r="H6561" s="1">
        <v>288.5</v>
      </c>
      <c r="I6561">
        <f t="shared" si="408"/>
        <v>4526.5</v>
      </c>
      <c r="J6561">
        <f t="shared" si="409"/>
        <v>285.5</v>
      </c>
      <c r="K6561">
        <f t="shared" si="410"/>
        <v>15.854640980735551</v>
      </c>
      <c r="L6561">
        <f t="shared" si="411"/>
        <v>3.9868333036960801</v>
      </c>
    </row>
    <row r="6562" spans="1:12">
      <c r="A6562" s="1" t="s">
        <v>787</v>
      </c>
      <c r="B6562" s="1">
        <v>0</v>
      </c>
      <c r="C6562" s="1">
        <v>1713.5</v>
      </c>
      <c r="D6562" s="1">
        <v>235</v>
      </c>
      <c r="E6562" s="1" t="s">
        <v>787</v>
      </c>
      <c r="F6562" s="1">
        <v>0</v>
      </c>
      <c r="G6562" s="1">
        <v>1046.5</v>
      </c>
      <c r="H6562" s="1">
        <v>272</v>
      </c>
      <c r="I6562">
        <f t="shared" si="408"/>
        <v>774.5</v>
      </c>
      <c r="J6562">
        <f t="shared" si="409"/>
        <v>1478.5</v>
      </c>
      <c r="K6562">
        <f t="shared" si="410"/>
        <v>0.52384173148461277</v>
      </c>
      <c r="L6562">
        <f t="shared" si="411"/>
        <v>-0.93279709933075583</v>
      </c>
    </row>
    <row r="6563" spans="1:12">
      <c r="A6563" s="1" t="s">
        <v>788</v>
      </c>
      <c r="B6563" s="1">
        <v>0</v>
      </c>
      <c r="C6563" s="1">
        <v>1530</v>
      </c>
      <c r="D6563" s="1">
        <v>254</v>
      </c>
      <c r="E6563" s="1" t="s">
        <v>788</v>
      </c>
      <c r="F6563" s="1">
        <v>0</v>
      </c>
      <c r="G6563" s="1">
        <v>1197</v>
      </c>
      <c r="H6563" s="1">
        <v>256.5</v>
      </c>
      <c r="I6563">
        <f t="shared" si="408"/>
        <v>940.5</v>
      </c>
      <c r="J6563">
        <f t="shared" si="409"/>
        <v>1276</v>
      </c>
      <c r="K6563">
        <f t="shared" si="410"/>
        <v>0.73706896551724133</v>
      </c>
      <c r="L6563">
        <f t="shared" si="411"/>
        <v>-0.44012848024167439</v>
      </c>
    </row>
    <row r="6564" spans="1:12">
      <c r="A6564" s="1" t="s">
        <v>789</v>
      </c>
      <c r="B6564" s="1">
        <v>0</v>
      </c>
      <c r="C6564" s="1">
        <v>1159</v>
      </c>
      <c r="D6564" s="1">
        <v>234</v>
      </c>
      <c r="E6564" s="1" t="s">
        <v>789</v>
      </c>
      <c r="F6564" s="1">
        <v>0</v>
      </c>
      <c r="G6564" s="1">
        <v>3293</v>
      </c>
      <c r="H6564" s="1">
        <v>274</v>
      </c>
      <c r="I6564">
        <f t="shared" si="408"/>
        <v>3019</v>
      </c>
      <c r="J6564">
        <f t="shared" si="409"/>
        <v>925</v>
      </c>
      <c r="K6564">
        <f t="shared" si="410"/>
        <v>3.2637837837837838</v>
      </c>
      <c r="L6564">
        <f t="shared" si="411"/>
        <v>1.7065454861099505</v>
      </c>
    </row>
    <row r="6565" spans="1:12">
      <c r="A6565" s="1" t="s">
        <v>790</v>
      </c>
      <c r="B6565" s="1">
        <v>0</v>
      </c>
      <c r="C6565" s="1">
        <v>3114</v>
      </c>
      <c r="D6565" s="1">
        <v>262</v>
      </c>
      <c r="E6565" s="1" t="s">
        <v>790</v>
      </c>
      <c r="F6565" s="1">
        <v>0</v>
      </c>
      <c r="G6565" s="1">
        <v>4857</v>
      </c>
      <c r="H6565" s="1">
        <v>268</v>
      </c>
      <c r="I6565">
        <f t="shared" si="408"/>
        <v>4589</v>
      </c>
      <c r="J6565">
        <f t="shared" si="409"/>
        <v>2852</v>
      </c>
      <c r="K6565">
        <f t="shared" si="410"/>
        <v>1.6090462833099579</v>
      </c>
      <c r="L6565">
        <f t="shared" si="411"/>
        <v>0.68620582496838434</v>
      </c>
    </row>
    <row r="6566" spans="1:12">
      <c r="A6566" s="1" t="s">
        <v>791</v>
      </c>
      <c r="B6566" s="1">
        <v>3</v>
      </c>
      <c r="C6566" s="1">
        <v>2358.5</v>
      </c>
      <c r="D6566" s="1">
        <v>245</v>
      </c>
      <c r="E6566" s="1" t="s">
        <v>791</v>
      </c>
      <c r="F6566" s="1">
        <v>0</v>
      </c>
      <c r="G6566" s="1">
        <v>5388</v>
      </c>
      <c r="H6566" s="1">
        <v>282</v>
      </c>
      <c r="I6566">
        <f t="shared" si="408"/>
        <v>5106</v>
      </c>
      <c r="J6566">
        <f t="shared" si="409"/>
        <v>2113.5</v>
      </c>
      <c r="K6566">
        <f t="shared" si="410"/>
        <v>2.4158977998580555</v>
      </c>
      <c r="L6566">
        <f t="shared" si="411"/>
        <v>1.2725594253763264</v>
      </c>
    </row>
    <row r="6567" spans="1:12">
      <c r="A6567" s="1" t="s">
        <v>792</v>
      </c>
      <c r="B6567" s="1">
        <v>2</v>
      </c>
      <c r="C6567" s="1">
        <v>567.5</v>
      </c>
      <c r="D6567" s="1">
        <v>229</v>
      </c>
      <c r="E6567" s="1" t="s">
        <v>792</v>
      </c>
      <c r="F6567" s="1">
        <v>2</v>
      </c>
      <c r="G6567" s="1">
        <v>349</v>
      </c>
      <c r="H6567" s="1">
        <v>264</v>
      </c>
      <c r="I6567">
        <f t="shared" si="408"/>
        <v>85</v>
      </c>
      <c r="J6567">
        <f t="shared" si="409"/>
        <v>338.5</v>
      </c>
      <c r="K6567">
        <f t="shared" si="410"/>
        <v>0.25110782865583459</v>
      </c>
      <c r="L6567">
        <f t="shared" si="411"/>
        <v>-1.993621087437295</v>
      </c>
    </row>
    <row r="6568" spans="1:12">
      <c r="A6568" s="1" t="s">
        <v>793</v>
      </c>
      <c r="B6568" s="1">
        <v>0</v>
      </c>
      <c r="C6568" s="1">
        <v>4193</v>
      </c>
      <c r="D6568" s="1">
        <v>263</v>
      </c>
      <c r="E6568" s="1" t="s">
        <v>793</v>
      </c>
      <c r="F6568" s="1">
        <v>0</v>
      </c>
      <c r="G6568" s="1">
        <v>2821</v>
      </c>
      <c r="H6568" s="1">
        <v>282</v>
      </c>
      <c r="I6568">
        <f t="shared" si="408"/>
        <v>2539</v>
      </c>
      <c r="J6568">
        <f t="shared" si="409"/>
        <v>3930</v>
      </c>
      <c r="K6568">
        <f t="shared" si="410"/>
        <v>0.64605597964376593</v>
      </c>
      <c r="L6568">
        <f t="shared" si="411"/>
        <v>-0.63026891749846303</v>
      </c>
    </row>
    <row r="6569" spans="1:12">
      <c r="A6569" s="1" t="s">
        <v>794</v>
      </c>
      <c r="B6569" s="1">
        <v>0</v>
      </c>
      <c r="C6569" s="1">
        <v>7771.5</v>
      </c>
      <c r="D6569" s="1">
        <v>274</v>
      </c>
      <c r="E6569" s="1" t="s">
        <v>794</v>
      </c>
      <c r="F6569" s="1">
        <v>0</v>
      </c>
      <c r="G6569" s="1">
        <v>6460</v>
      </c>
      <c r="H6569" s="1">
        <v>301</v>
      </c>
      <c r="I6569">
        <f t="shared" si="408"/>
        <v>6159</v>
      </c>
      <c r="J6569">
        <f t="shared" si="409"/>
        <v>7497.5</v>
      </c>
      <c r="K6569">
        <f t="shared" si="410"/>
        <v>0.82147382460820273</v>
      </c>
      <c r="L6569">
        <f t="shared" si="411"/>
        <v>-0.28371348892634446</v>
      </c>
    </row>
    <row r="6570" spans="1:12">
      <c r="A6570" s="1" t="s">
        <v>795</v>
      </c>
      <c r="B6570" s="1">
        <v>0</v>
      </c>
      <c r="C6570" s="1">
        <v>5041</v>
      </c>
      <c r="D6570" s="1">
        <v>266</v>
      </c>
      <c r="E6570" s="1" t="s">
        <v>795</v>
      </c>
      <c r="F6570" s="1">
        <v>0</v>
      </c>
      <c r="G6570" s="1">
        <v>22476</v>
      </c>
      <c r="H6570" s="1">
        <v>338</v>
      </c>
      <c r="I6570">
        <f t="shared" si="408"/>
        <v>22138</v>
      </c>
      <c r="J6570">
        <f t="shared" si="409"/>
        <v>4775</v>
      </c>
      <c r="K6570">
        <f t="shared" si="410"/>
        <v>4.6362303664921463</v>
      </c>
      <c r="L6570">
        <f t="shared" si="411"/>
        <v>2.2129522532164185</v>
      </c>
    </row>
    <row r="6571" spans="1:12">
      <c r="A6571" s="1" t="s">
        <v>796</v>
      </c>
      <c r="B6571" s="1">
        <v>0</v>
      </c>
      <c r="C6571" s="1">
        <v>1849.5</v>
      </c>
      <c r="D6571" s="1">
        <v>257</v>
      </c>
      <c r="E6571" s="1" t="s">
        <v>796</v>
      </c>
      <c r="F6571" s="1">
        <v>0</v>
      </c>
      <c r="G6571" s="1">
        <v>4438</v>
      </c>
      <c r="H6571" s="1">
        <v>298.5</v>
      </c>
      <c r="I6571">
        <f t="shared" si="408"/>
        <v>4139.5</v>
      </c>
      <c r="J6571">
        <f t="shared" si="409"/>
        <v>1592.5</v>
      </c>
      <c r="K6571">
        <f t="shared" si="410"/>
        <v>2.5993720565149139</v>
      </c>
      <c r="L6571">
        <f t="shared" si="411"/>
        <v>1.3781631461890189</v>
      </c>
    </row>
    <row r="6572" spans="1:12">
      <c r="A6572" s="1" t="s">
        <v>797</v>
      </c>
      <c r="B6572" s="1">
        <v>0</v>
      </c>
      <c r="C6572" s="1">
        <v>3960</v>
      </c>
      <c r="D6572" s="1">
        <v>267.5</v>
      </c>
      <c r="E6572" s="1" t="s">
        <v>797</v>
      </c>
      <c r="F6572" s="1">
        <v>0</v>
      </c>
      <c r="G6572" s="1">
        <v>1493</v>
      </c>
      <c r="H6572" s="1">
        <v>266</v>
      </c>
      <c r="I6572">
        <f t="shared" si="408"/>
        <v>1227</v>
      </c>
      <c r="J6572">
        <f t="shared" si="409"/>
        <v>3692.5</v>
      </c>
      <c r="K6572">
        <f t="shared" si="410"/>
        <v>0.33229519295870008</v>
      </c>
      <c r="L6572">
        <f t="shared" si="411"/>
        <v>-1.5894626719892466</v>
      </c>
    </row>
    <row r="6573" spans="1:12">
      <c r="A6573" s="1" t="s">
        <v>798</v>
      </c>
      <c r="B6573" s="1">
        <v>0</v>
      </c>
      <c r="C6573" s="1">
        <v>2795.5</v>
      </c>
      <c r="D6573" s="1">
        <v>245</v>
      </c>
      <c r="E6573" s="1" t="s">
        <v>798</v>
      </c>
      <c r="F6573" s="1">
        <v>0</v>
      </c>
      <c r="G6573" s="1">
        <v>1346.5</v>
      </c>
      <c r="H6573" s="1">
        <v>268.5</v>
      </c>
      <c r="I6573">
        <f t="shared" si="408"/>
        <v>1078</v>
      </c>
      <c r="J6573">
        <f t="shared" si="409"/>
        <v>2550.5</v>
      </c>
      <c r="K6573">
        <f t="shared" si="410"/>
        <v>0.42266222309351109</v>
      </c>
      <c r="L6573">
        <f t="shared" si="411"/>
        <v>-1.2424229226444374</v>
      </c>
    </row>
    <row r="6574" spans="1:12">
      <c r="A6574" s="1" t="s">
        <v>799</v>
      </c>
      <c r="B6574" s="1">
        <v>3</v>
      </c>
      <c r="C6574" s="1">
        <v>1149</v>
      </c>
      <c r="D6574" s="1">
        <v>251.5</v>
      </c>
      <c r="E6574" s="1" t="s">
        <v>799</v>
      </c>
      <c r="F6574" s="1">
        <v>0</v>
      </c>
      <c r="G6574" s="1">
        <v>1946</v>
      </c>
      <c r="H6574" s="1">
        <v>262</v>
      </c>
      <c r="I6574">
        <f t="shared" si="408"/>
        <v>1684</v>
      </c>
      <c r="J6574">
        <f t="shared" si="409"/>
        <v>897.5</v>
      </c>
      <c r="K6574">
        <f t="shared" si="410"/>
        <v>1.8763231197771588</v>
      </c>
      <c r="L6574">
        <f t="shared" si="411"/>
        <v>0.90790829435598241</v>
      </c>
    </row>
    <row r="6575" spans="1:12">
      <c r="A6575" s="1" t="s">
        <v>800</v>
      </c>
      <c r="B6575" s="1">
        <v>0</v>
      </c>
      <c r="C6575" s="1">
        <v>1996</v>
      </c>
      <c r="D6575" s="1">
        <v>274</v>
      </c>
      <c r="E6575" s="1" t="s">
        <v>800</v>
      </c>
      <c r="F6575" s="1">
        <v>0</v>
      </c>
      <c r="G6575" s="1">
        <v>1256</v>
      </c>
      <c r="H6575" s="1">
        <v>254</v>
      </c>
      <c r="I6575">
        <f t="shared" si="408"/>
        <v>1002</v>
      </c>
      <c r="J6575">
        <f t="shared" si="409"/>
        <v>1722</v>
      </c>
      <c r="K6575">
        <f t="shared" si="410"/>
        <v>0.58188153310104529</v>
      </c>
      <c r="L6575">
        <f t="shared" si="411"/>
        <v>-0.7812026342016356</v>
      </c>
    </row>
    <row r="6576" spans="1:12">
      <c r="A6576" s="1" t="s">
        <v>801</v>
      </c>
      <c r="B6576" s="1">
        <v>0</v>
      </c>
      <c r="C6576" s="1">
        <v>4007</v>
      </c>
      <c r="D6576" s="1">
        <v>239</v>
      </c>
      <c r="E6576" s="1" t="s">
        <v>801</v>
      </c>
      <c r="F6576" s="1">
        <v>2</v>
      </c>
      <c r="G6576" s="1">
        <v>679</v>
      </c>
      <c r="H6576" s="1">
        <v>255</v>
      </c>
      <c r="I6576">
        <f t="shared" si="408"/>
        <v>424</v>
      </c>
      <c r="J6576">
        <f t="shared" si="409"/>
        <v>3768</v>
      </c>
      <c r="K6576">
        <f t="shared" si="410"/>
        <v>0.11252653927813164</v>
      </c>
      <c r="L6576">
        <f t="shared" si="411"/>
        <v>-3.1516627950495839</v>
      </c>
    </row>
    <row r="6577" spans="1:12">
      <c r="A6577" s="1" t="s">
        <v>802</v>
      </c>
      <c r="B6577" s="1">
        <v>0</v>
      </c>
      <c r="C6577" s="1">
        <v>2373.5</v>
      </c>
      <c r="D6577" s="1">
        <v>233</v>
      </c>
      <c r="E6577" s="1" t="s">
        <v>802</v>
      </c>
      <c r="F6577" s="1">
        <v>0</v>
      </c>
      <c r="G6577" s="1">
        <v>1300</v>
      </c>
      <c r="H6577" s="1">
        <v>256.5</v>
      </c>
      <c r="I6577">
        <f t="shared" si="408"/>
        <v>1043.5</v>
      </c>
      <c r="J6577">
        <f t="shared" si="409"/>
        <v>2140.5</v>
      </c>
      <c r="K6577">
        <f t="shared" si="410"/>
        <v>0.48750291987853306</v>
      </c>
      <c r="L6577">
        <f t="shared" si="411"/>
        <v>-1.0365172350370846</v>
      </c>
    </row>
    <row r="6578" spans="1:12">
      <c r="A6578" s="1" t="s">
        <v>803</v>
      </c>
      <c r="B6578" s="1">
        <v>0</v>
      </c>
      <c r="C6578" s="1">
        <v>1336</v>
      </c>
      <c r="D6578" s="1">
        <v>228</v>
      </c>
      <c r="E6578" s="1" t="s">
        <v>803</v>
      </c>
      <c r="F6578" s="1">
        <v>0</v>
      </c>
      <c r="G6578" s="1">
        <v>1287</v>
      </c>
      <c r="H6578" s="1">
        <v>248.5</v>
      </c>
      <c r="I6578">
        <f t="shared" si="408"/>
        <v>1038.5</v>
      </c>
      <c r="J6578">
        <f t="shared" si="409"/>
        <v>1108</v>
      </c>
      <c r="K6578">
        <f t="shared" si="410"/>
        <v>0.93727436823104693</v>
      </c>
      <c r="L6578">
        <f t="shared" si="411"/>
        <v>-9.3456665204540698E-2</v>
      </c>
    </row>
    <row r="6579" spans="1:12">
      <c r="A6579" s="1" t="s">
        <v>804</v>
      </c>
      <c r="B6579" s="1">
        <v>0</v>
      </c>
      <c r="C6579" s="1">
        <v>1637</v>
      </c>
      <c r="D6579" s="1">
        <v>229.5</v>
      </c>
      <c r="E6579" s="1" t="s">
        <v>804</v>
      </c>
      <c r="F6579" s="1">
        <v>0</v>
      </c>
      <c r="G6579" s="1">
        <v>1814</v>
      </c>
      <c r="H6579" s="1">
        <v>266</v>
      </c>
      <c r="I6579">
        <f t="shared" si="408"/>
        <v>1548</v>
      </c>
      <c r="J6579">
        <f t="shared" si="409"/>
        <v>1407.5</v>
      </c>
      <c r="K6579">
        <f t="shared" si="410"/>
        <v>1.0998223801065719</v>
      </c>
      <c r="L6579">
        <f t="shared" si="411"/>
        <v>0.13727054917681827</v>
      </c>
    </row>
    <row r="6580" spans="1:12">
      <c r="A6580" s="1" t="s">
        <v>805</v>
      </c>
      <c r="B6580" s="1">
        <v>0</v>
      </c>
      <c r="C6580" s="1">
        <v>1146.5</v>
      </c>
      <c r="D6580" s="1">
        <v>224</v>
      </c>
      <c r="E6580" s="1" t="s">
        <v>805</v>
      </c>
      <c r="F6580" s="1">
        <v>0</v>
      </c>
      <c r="G6580" s="1">
        <v>1016</v>
      </c>
      <c r="H6580" s="1">
        <v>259.5</v>
      </c>
      <c r="I6580">
        <f t="shared" si="408"/>
        <v>756.5</v>
      </c>
      <c r="J6580">
        <f t="shared" si="409"/>
        <v>922.5</v>
      </c>
      <c r="K6580">
        <f t="shared" si="410"/>
        <v>0.8200542005420054</v>
      </c>
      <c r="L6580">
        <f t="shared" si="411"/>
        <v>-0.28620882873102133</v>
      </c>
    </row>
    <row r="6581" spans="1:12">
      <c r="A6581" s="1" t="s">
        <v>806</v>
      </c>
      <c r="B6581" s="1">
        <v>2</v>
      </c>
      <c r="C6581" s="1">
        <v>710</v>
      </c>
      <c r="D6581" s="1">
        <v>233</v>
      </c>
      <c r="E6581" s="1" t="s">
        <v>806</v>
      </c>
      <c r="F6581" s="1">
        <v>3</v>
      </c>
      <c r="G6581" s="1">
        <v>1278</v>
      </c>
      <c r="H6581" s="1">
        <v>272</v>
      </c>
      <c r="I6581">
        <f t="shared" si="408"/>
        <v>1006</v>
      </c>
      <c r="J6581">
        <f t="shared" si="409"/>
        <v>477</v>
      </c>
      <c r="K6581">
        <f t="shared" si="410"/>
        <v>2.109014675052411</v>
      </c>
      <c r="L6581">
        <f t="shared" si="411"/>
        <v>1.0765691338000156</v>
      </c>
    </row>
    <row r="6582" spans="1:12">
      <c r="A6582" s="1" t="s">
        <v>807</v>
      </c>
      <c r="B6582" s="1">
        <v>2</v>
      </c>
      <c r="C6582" s="1">
        <v>398.5</v>
      </c>
      <c r="D6582" s="1">
        <v>210</v>
      </c>
      <c r="E6582" s="1" t="s">
        <v>807</v>
      </c>
      <c r="F6582" s="1">
        <v>2</v>
      </c>
      <c r="G6582" s="1">
        <v>490.5</v>
      </c>
      <c r="H6582" s="1">
        <v>258</v>
      </c>
      <c r="I6582">
        <f t="shared" si="408"/>
        <v>232.5</v>
      </c>
      <c r="J6582">
        <f t="shared" si="409"/>
        <v>188.5</v>
      </c>
      <c r="K6582">
        <f t="shared" si="410"/>
        <v>1.23342175066313</v>
      </c>
      <c r="L6582">
        <f t="shared" si="411"/>
        <v>0.30266619272672951</v>
      </c>
    </row>
    <row r="6583" spans="1:12">
      <c r="A6583" s="1" t="s">
        <v>808</v>
      </c>
      <c r="B6583" s="1">
        <v>0</v>
      </c>
      <c r="C6583" s="1">
        <v>1043</v>
      </c>
      <c r="D6583" s="1">
        <v>249.5</v>
      </c>
      <c r="E6583" s="1" t="s">
        <v>808</v>
      </c>
      <c r="F6583" s="1">
        <v>0</v>
      </c>
      <c r="G6583" s="1">
        <v>2971</v>
      </c>
      <c r="H6583" s="1">
        <v>264</v>
      </c>
      <c r="I6583">
        <f t="shared" si="408"/>
        <v>2707</v>
      </c>
      <c r="J6583">
        <f t="shared" si="409"/>
        <v>793.5</v>
      </c>
      <c r="K6583">
        <f t="shared" si="410"/>
        <v>3.4114681789540011</v>
      </c>
      <c r="L6583">
        <f t="shared" si="411"/>
        <v>1.7703927593797817</v>
      </c>
    </row>
    <row r="6584" spans="1:12">
      <c r="A6584" s="1" t="s">
        <v>809</v>
      </c>
      <c r="B6584" s="1">
        <v>0</v>
      </c>
      <c r="C6584" s="1">
        <v>1086</v>
      </c>
      <c r="D6584" s="1">
        <v>239</v>
      </c>
      <c r="E6584" s="1" t="s">
        <v>809</v>
      </c>
      <c r="F6584" s="1">
        <v>0</v>
      </c>
      <c r="G6584" s="1">
        <v>1556.5</v>
      </c>
      <c r="H6584" s="1">
        <v>277.5</v>
      </c>
      <c r="I6584">
        <f t="shared" si="408"/>
        <v>1279</v>
      </c>
      <c r="J6584">
        <f t="shared" si="409"/>
        <v>847</v>
      </c>
      <c r="K6584">
        <f t="shared" si="410"/>
        <v>1.5100354191263283</v>
      </c>
      <c r="L6584">
        <f t="shared" si="411"/>
        <v>0.59458238954943854</v>
      </c>
    </row>
    <row r="6585" spans="1:12">
      <c r="A6585" s="1" t="s">
        <v>810</v>
      </c>
      <c r="B6585" s="1">
        <v>2</v>
      </c>
      <c r="C6585" s="1">
        <v>515</v>
      </c>
      <c r="D6585" s="1">
        <v>218</v>
      </c>
      <c r="E6585" s="1" t="s">
        <v>810</v>
      </c>
      <c r="F6585" s="1">
        <v>3</v>
      </c>
      <c r="G6585" s="1">
        <v>1049.5</v>
      </c>
      <c r="H6585" s="1">
        <v>298</v>
      </c>
      <c r="I6585">
        <f t="shared" si="408"/>
        <v>751.5</v>
      </c>
      <c r="J6585">
        <f t="shared" si="409"/>
        <v>297</v>
      </c>
      <c r="K6585">
        <f t="shared" si="410"/>
        <v>2.5303030303030303</v>
      </c>
      <c r="L6585">
        <f t="shared" si="411"/>
        <v>1.339310173115599</v>
      </c>
    </row>
    <row r="6586" spans="1:12">
      <c r="A6586" s="1" t="s">
        <v>811</v>
      </c>
      <c r="B6586" s="1">
        <v>2</v>
      </c>
      <c r="C6586" s="1">
        <v>297.5</v>
      </c>
      <c r="D6586" s="1">
        <v>187</v>
      </c>
      <c r="E6586" s="1" t="s">
        <v>811</v>
      </c>
      <c r="F6586" s="1">
        <v>0</v>
      </c>
      <c r="G6586" s="1">
        <v>886</v>
      </c>
      <c r="H6586" s="1">
        <v>276</v>
      </c>
      <c r="I6586">
        <f t="shared" si="408"/>
        <v>610</v>
      </c>
      <c r="J6586">
        <f t="shared" si="409"/>
        <v>110.5</v>
      </c>
      <c r="K6586">
        <f t="shared" si="410"/>
        <v>5.5203619909502262</v>
      </c>
      <c r="L6586">
        <f t="shared" si="411"/>
        <v>2.4647628730588171</v>
      </c>
    </row>
    <row r="6587" spans="1:12">
      <c r="A6587" s="1" t="s">
        <v>812</v>
      </c>
      <c r="B6587" s="1">
        <v>0</v>
      </c>
      <c r="C6587" s="1">
        <v>1987</v>
      </c>
      <c r="D6587" s="1">
        <v>230</v>
      </c>
      <c r="E6587" s="1" t="s">
        <v>812</v>
      </c>
      <c r="F6587" s="1">
        <v>0</v>
      </c>
      <c r="G6587" s="1">
        <v>16903</v>
      </c>
      <c r="H6587" s="1">
        <v>307</v>
      </c>
      <c r="I6587">
        <f t="shared" si="408"/>
        <v>16596</v>
      </c>
      <c r="J6587">
        <f t="shared" si="409"/>
        <v>1757</v>
      </c>
      <c r="K6587">
        <f t="shared" si="410"/>
        <v>9.445645987478656</v>
      </c>
      <c r="L6587">
        <f t="shared" si="411"/>
        <v>3.2396494658632742</v>
      </c>
    </row>
    <row r="6588" spans="1:12">
      <c r="A6588" s="1" t="s">
        <v>813</v>
      </c>
      <c r="B6588" s="1">
        <v>0</v>
      </c>
      <c r="C6588" s="1">
        <v>2680</v>
      </c>
      <c r="D6588" s="1">
        <v>250</v>
      </c>
      <c r="E6588" s="1" t="s">
        <v>813</v>
      </c>
      <c r="F6588" s="1">
        <v>0</v>
      </c>
      <c r="G6588" s="1">
        <v>4312.5</v>
      </c>
      <c r="H6588" s="1">
        <v>283</v>
      </c>
      <c r="I6588">
        <f t="shared" si="408"/>
        <v>4029.5</v>
      </c>
      <c r="J6588">
        <f t="shared" si="409"/>
        <v>2430</v>
      </c>
      <c r="K6588">
        <f t="shared" si="410"/>
        <v>1.6582304526748972</v>
      </c>
      <c r="L6588">
        <f t="shared" si="411"/>
        <v>0.72964451939544928</v>
      </c>
    </row>
    <row r="6589" spans="1:12">
      <c r="A6589" s="1" t="s">
        <v>814</v>
      </c>
      <c r="B6589" s="1">
        <v>3</v>
      </c>
      <c r="C6589" s="1">
        <v>836</v>
      </c>
      <c r="D6589" s="1">
        <v>231</v>
      </c>
      <c r="E6589" s="1" t="s">
        <v>814</v>
      </c>
      <c r="F6589" s="1">
        <v>0</v>
      </c>
      <c r="G6589" s="1">
        <v>951</v>
      </c>
      <c r="H6589" s="1">
        <v>264</v>
      </c>
      <c r="I6589">
        <f t="shared" si="408"/>
        <v>687</v>
      </c>
      <c r="J6589">
        <f t="shared" si="409"/>
        <v>605</v>
      </c>
      <c r="K6589">
        <f t="shared" si="410"/>
        <v>1.1355371900826445</v>
      </c>
      <c r="L6589">
        <f t="shared" si="411"/>
        <v>0.18337495665614312</v>
      </c>
    </row>
    <row r="6590" spans="1:12">
      <c r="A6590" s="1" t="s">
        <v>815</v>
      </c>
      <c r="B6590" s="1">
        <v>2</v>
      </c>
      <c r="C6590" s="1">
        <v>766</v>
      </c>
      <c r="D6590" s="1">
        <v>229</v>
      </c>
      <c r="E6590" s="1" t="s">
        <v>815</v>
      </c>
      <c r="F6590" s="1">
        <v>0</v>
      </c>
      <c r="G6590" s="1">
        <v>739</v>
      </c>
      <c r="H6590" s="1">
        <v>248</v>
      </c>
      <c r="I6590">
        <f t="shared" si="408"/>
        <v>491</v>
      </c>
      <c r="J6590">
        <f t="shared" si="409"/>
        <v>537</v>
      </c>
      <c r="K6590">
        <f t="shared" si="410"/>
        <v>0.91433891992551208</v>
      </c>
      <c r="L6590">
        <f t="shared" si="411"/>
        <v>-0.12919906367071959</v>
      </c>
    </row>
    <row r="6591" spans="1:12">
      <c r="A6591" s="1" t="s">
        <v>816</v>
      </c>
      <c r="B6591" s="1">
        <v>2</v>
      </c>
      <c r="C6591" s="1">
        <v>675</v>
      </c>
      <c r="D6591" s="1">
        <v>229</v>
      </c>
      <c r="E6591" s="1" t="s">
        <v>816</v>
      </c>
      <c r="F6591" s="1">
        <v>3</v>
      </c>
      <c r="G6591" s="1">
        <v>1435</v>
      </c>
      <c r="H6591" s="1">
        <v>273.5</v>
      </c>
      <c r="I6591">
        <f t="shared" si="408"/>
        <v>1161.5</v>
      </c>
      <c r="J6591">
        <f t="shared" si="409"/>
        <v>446</v>
      </c>
      <c r="K6591">
        <f t="shared" si="410"/>
        <v>2.6042600896860986</v>
      </c>
      <c r="L6591">
        <f t="shared" si="411"/>
        <v>1.3808735388885029</v>
      </c>
    </row>
    <row r="6592" spans="1:12">
      <c r="A6592" s="1" t="s">
        <v>817</v>
      </c>
      <c r="B6592" s="1">
        <v>3</v>
      </c>
      <c r="C6592" s="1">
        <v>1802.5</v>
      </c>
      <c r="D6592" s="1">
        <v>239</v>
      </c>
      <c r="E6592" s="1" t="s">
        <v>817</v>
      </c>
      <c r="F6592" s="1">
        <v>2</v>
      </c>
      <c r="G6592" s="1">
        <v>685</v>
      </c>
      <c r="H6592" s="1">
        <v>263.5</v>
      </c>
      <c r="I6592">
        <f t="shared" si="408"/>
        <v>421.5</v>
      </c>
      <c r="J6592">
        <f t="shared" si="409"/>
        <v>1563.5</v>
      </c>
      <c r="K6592">
        <f t="shared" si="410"/>
        <v>0.26958746402302525</v>
      </c>
      <c r="L6592">
        <f t="shared" si="411"/>
        <v>-1.8911746829829581</v>
      </c>
    </row>
    <row r="6593" spans="1:12">
      <c r="A6593" s="1" t="s">
        <v>818</v>
      </c>
      <c r="B6593" s="1">
        <v>2</v>
      </c>
      <c r="C6593" s="1">
        <v>333</v>
      </c>
      <c r="D6593" s="1">
        <v>228.5</v>
      </c>
      <c r="E6593" s="1" t="s">
        <v>818</v>
      </c>
      <c r="F6593" s="1">
        <v>2</v>
      </c>
      <c r="G6593" s="1">
        <v>447</v>
      </c>
      <c r="H6593" s="1">
        <v>252.5</v>
      </c>
      <c r="I6593">
        <f t="shared" si="408"/>
        <v>194.5</v>
      </c>
      <c r="J6593">
        <f t="shared" si="409"/>
        <v>104.5</v>
      </c>
      <c r="K6593">
        <f t="shared" si="410"/>
        <v>1.861244019138756</v>
      </c>
      <c r="L6593">
        <f t="shared" si="411"/>
        <v>0.8962672129053092</v>
      </c>
    </row>
    <row r="6594" spans="1:12">
      <c r="A6594" s="1" t="s">
        <v>819</v>
      </c>
      <c r="B6594" s="1">
        <v>2</v>
      </c>
      <c r="C6594" s="1">
        <v>422</v>
      </c>
      <c r="D6594" s="1">
        <v>217.5</v>
      </c>
      <c r="E6594" s="1" t="s">
        <v>819</v>
      </c>
      <c r="F6594" s="1">
        <v>0</v>
      </c>
      <c r="G6594" s="1">
        <v>1788</v>
      </c>
      <c r="H6594" s="1">
        <v>269.5</v>
      </c>
      <c r="I6594">
        <f t="shared" si="408"/>
        <v>1518.5</v>
      </c>
      <c r="J6594">
        <f t="shared" si="409"/>
        <v>204.5</v>
      </c>
      <c r="K6594">
        <f t="shared" si="410"/>
        <v>7.4254278728606353</v>
      </c>
      <c r="L6594">
        <f t="shared" si="411"/>
        <v>2.8924741602257109</v>
      </c>
    </row>
    <row r="6595" spans="1:12">
      <c r="A6595" s="1" t="s">
        <v>820</v>
      </c>
      <c r="B6595" s="1">
        <v>0</v>
      </c>
      <c r="C6595" s="1">
        <v>1419</v>
      </c>
      <c r="D6595" s="1">
        <v>242</v>
      </c>
      <c r="E6595" s="1" t="s">
        <v>820</v>
      </c>
      <c r="F6595" s="1">
        <v>0</v>
      </c>
      <c r="G6595" s="1">
        <v>3783</v>
      </c>
      <c r="H6595" s="1">
        <v>287</v>
      </c>
      <c r="I6595">
        <f t="shared" ref="I6595:I6658" si="412">G6595-H6595</f>
        <v>3496</v>
      </c>
      <c r="J6595">
        <f t="shared" ref="J6595:J6658" si="413">C6595-D6595</f>
        <v>1177</v>
      </c>
      <c r="K6595">
        <f t="shared" ref="K6595:K6658" si="414">I6595/J6595</f>
        <v>2.9702633814783348</v>
      </c>
      <c r="L6595">
        <f t="shared" ref="L6595:L6658" si="415">LOG(K6595,2)</f>
        <v>1.5705908644621545</v>
      </c>
    </row>
    <row r="6596" spans="1:12">
      <c r="A6596" s="1" t="s">
        <v>821</v>
      </c>
      <c r="B6596" s="1">
        <v>0</v>
      </c>
      <c r="C6596" s="1">
        <v>1604.5</v>
      </c>
      <c r="D6596" s="1">
        <v>233</v>
      </c>
      <c r="E6596" s="1" t="s">
        <v>821</v>
      </c>
      <c r="F6596" s="1">
        <v>0</v>
      </c>
      <c r="G6596" s="1">
        <v>1162.5</v>
      </c>
      <c r="H6596" s="1">
        <v>255</v>
      </c>
      <c r="I6596">
        <f t="shared" si="412"/>
        <v>907.5</v>
      </c>
      <c r="J6596">
        <f t="shared" si="413"/>
        <v>1371.5</v>
      </c>
      <c r="K6596">
        <f t="shared" si="414"/>
        <v>0.66168428727670436</v>
      </c>
      <c r="L6596">
        <f t="shared" si="415"/>
        <v>-0.59578507396516422</v>
      </c>
    </row>
    <row r="6597" spans="1:12">
      <c r="A6597" s="1" t="s">
        <v>822</v>
      </c>
      <c r="B6597" s="1">
        <v>0</v>
      </c>
      <c r="C6597" s="1">
        <v>1467</v>
      </c>
      <c r="D6597" s="1">
        <v>235</v>
      </c>
      <c r="E6597" s="1" t="s">
        <v>822</v>
      </c>
      <c r="F6597" s="1">
        <v>0</v>
      </c>
      <c r="G6597" s="1">
        <v>1101</v>
      </c>
      <c r="H6597" s="1">
        <v>260</v>
      </c>
      <c r="I6597">
        <f t="shared" si="412"/>
        <v>841</v>
      </c>
      <c r="J6597">
        <f t="shared" si="413"/>
        <v>1232</v>
      </c>
      <c r="K6597">
        <f t="shared" si="414"/>
        <v>0.68262987012987009</v>
      </c>
      <c r="L6597">
        <f t="shared" si="415"/>
        <v>-0.5508245504397572</v>
      </c>
    </row>
    <row r="6598" spans="1:12">
      <c r="A6598" s="1" t="s">
        <v>823</v>
      </c>
      <c r="B6598" s="1">
        <v>0</v>
      </c>
      <c r="C6598" s="1">
        <v>2426</v>
      </c>
      <c r="D6598" s="1">
        <v>240</v>
      </c>
      <c r="E6598" s="1" t="s">
        <v>823</v>
      </c>
      <c r="F6598" s="1">
        <v>0</v>
      </c>
      <c r="G6598" s="1">
        <v>849</v>
      </c>
      <c r="H6598" s="1">
        <v>265</v>
      </c>
      <c r="I6598">
        <f t="shared" si="412"/>
        <v>584</v>
      </c>
      <c r="J6598">
        <f t="shared" si="413"/>
        <v>2186</v>
      </c>
      <c r="K6598">
        <f t="shared" si="414"/>
        <v>0.26715462031107046</v>
      </c>
      <c r="L6598">
        <f t="shared" si="415"/>
        <v>-1.9042531267918874</v>
      </c>
    </row>
    <row r="6599" spans="1:12">
      <c r="A6599" s="1" t="s">
        <v>824</v>
      </c>
      <c r="B6599" s="1">
        <v>0</v>
      </c>
      <c r="C6599" s="1">
        <v>1069</v>
      </c>
      <c r="D6599" s="1">
        <v>219</v>
      </c>
      <c r="E6599" s="1" t="s">
        <v>824</v>
      </c>
      <c r="F6599" s="1">
        <v>0</v>
      </c>
      <c r="G6599" s="1">
        <v>1111</v>
      </c>
      <c r="H6599" s="1">
        <v>249</v>
      </c>
      <c r="I6599">
        <f t="shared" si="412"/>
        <v>862</v>
      </c>
      <c r="J6599">
        <f t="shared" si="413"/>
        <v>850</v>
      </c>
      <c r="K6599">
        <f t="shared" si="414"/>
        <v>1.0141176470588236</v>
      </c>
      <c r="L6599">
        <f t="shared" si="415"/>
        <v>2.0225028064034086E-2</v>
      </c>
    </row>
    <row r="6600" spans="1:12">
      <c r="A6600" s="1" t="s">
        <v>825</v>
      </c>
      <c r="B6600" s="1">
        <v>3</v>
      </c>
      <c r="C6600" s="1">
        <v>1323</v>
      </c>
      <c r="D6600" s="1">
        <v>222</v>
      </c>
      <c r="E6600" s="1" t="s">
        <v>825</v>
      </c>
      <c r="F6600" s="1">
        <v>0</v>
      </c>
      <c r="G6600" s="1">
        <v>1323</v>
      </c>
      <c r="H6600" s="1">
        <v>257</v>
      </c>
      <c r="I6600">
        <f t="shared" si="412"/>
        <v>1066</v>
      </c>
      <c r="J6600">
        <f t="shared" si="413"/>
        <v>1101</v>
      </c>
      <c r="K6600">
        <f t="shared" si="414"/>
        <v>0.96821071752951859</v>
      </c>
      <c r="L6600">
        <f t="shared" si="415"/>
        <v>-4.6607030805193135E-2</v>
      </c>
    </row>
    <row r="6601" spans="1:12">
      <c r="A6601" s="1" t="s">
        <v>826</v>
      </c>
      <c r="B6601" s="1">
        <v>2</v>
      </c>
      <c r="C6601" s="1">
        <v>483.5</v>
      </c>
      <c r="D6601" s="1">
        <v>214</v>
      </c>
      <c r="E6601" s="1" t="s">
        <v>826</v>
      </c>
      <c r="F6601" s="1">
        <v>2</v>
      </c>
      <c r="G6601" s="1">
        <v>570</v>
      </c>
      <c r="H6601" s="1">
        <v>251</v>
      </c>
      <c r="I6601">
        <f t="shared" si="412"/>
        <v>319</v>
      </c>
      <c r="J6601">
        <f t="shared" si="413"/>
        <v>269.5</v>
      </c>
      <c r="K6601">
        <f t="shared" si="414"/>
        <v>1.1836734693877551</v>
      </c>
      <c r="L6601">
        <f t="shared" si="415"/>
        <v>0.24327115101236391</v>
      </c>
    </row>
    <row r="6602" spans="1:12">
      <c r="A6602" s="1" t="s">
        <v>827</v>
      </c>
      <c r="B6602" s="1">
        <v>0</v>
      </c>
      <c r="C6602" s="1">
        <v>2568</v>
      </c>
      <c r="D6602" s="1">
        <v>234</v>
      </c>
      <c r="E6602" s="1" t="s">
        <v>827</v>
      </c>
      <c r="F6602" s="1">
        <v>0</v>
      </c>
      <c r="G6602" s="1">
        <v>1201</v>
      </c>
      <c r="H6602" s="1">
        <v>269</v>
      </c>
      <c r="I6602">
        <f t="shared" si="412"/>
        <v>932</v>
      </c>
      <c r="J6602">
        <f t="shared" si="413"/>
        <v>2334</v>
      </c>
      <c r="K6602">
        <f t="shared" si="414"/>
        <v>0.39931448157669236</v>
      </c>
      <c r="L6602">
        <f t="shared" si="415"/>
        <v>-1.3244027010530679</v>
      </c>
    </row>
    <row r="6603" spans="1:12">
      <c r="A6603" s="1" t="s">
        <v>828</v>
      </c>
      <c r="B6603" s="1">
        <v>0</v>
      </c>
      <c r="C6603" s="1">
        <v>1064.5</v>
      </c>
      <c r="D6603" s="1">
        <v>226.5</v>
      </c>
      <c r="E6603" s="1" t="s">
        <v>828</v>
      </c>
      <c r="F6603" s="1">
        <v>0</v>
      </c>
      <c r="G6603" s="1">
        <v>2894</v>
      </c>
      <c r="H6603" s="1">
        <v>271</v>
      </c>
      <c r="I6603">
        <f t="shared" si="412"/>
        <v>2623</v>
      </c>
      <c r="J6603">
        <f t="shared" si="413"/>
        <v>838</v>
      </c>
      <c r="K6603">
        <f t="shared" si="414"/>
        <v>3.1300715990453463</v>
      </c>
      <c r="L6603">
        <f t="shared" si="415"/>
        <v>1.6461956585656328</v>
      </c>
    </row>
    <row r="6604" spans="1:12">
      <c r="A6604" s="1" t="s">
        <v>829</v>
      </c>
      <c r="B6604" s="1">
        <v>2</v>
      </c>
      <c r="C6604" s="1">
        <v>580.5</v>
      </c>
      <c r="D6604" s="1">
        <v>238</v>
      </c>
      <c r="E6604" s="1" t="s">
        <v>829</v>
      </c>
      <c r="F6604" s="1">
        <v>3</v>
      </c>
      <c r="G6604" s="1">
        <v>788</v>
      </c>
      <c r="H6604" s="1">
        <v>275.5</v>
      </c>
      <c r="I6604">
        <f t="shared" si="412"/>
        <v>512.5</v>
      </c>
      <c r="J6604">
        <f t="shared" si="413"/>
        <v>342.5</v>
      </c>
      <c r="K6604">
        <f t="shared" si="414"/>
        <v>1.4963503649635037</v>
      </c>
      <c r="L6604">
        <f t="shared" si="415"/>
        <v>0.5814480165449194</v>
      </c>
    </row>
    <row r="6605" spans="1:12">
      <c r="A6605" s="1" t="s">
        <v>830</v>
      </c>
      <c r="B6605" s="1">
        <v>0</v>
      </c>
      <c r="C6605" s="1">
        <v>1019</v>
      </c>
      <c r="D6605" s="1">
        <v>232</v>
      </c>
      <c r="E6605" s="1" t="s">
        <v>830</v>
      </c>
      <c r="F6605" s="1">
        <v>0</v>
      </c>
      <c r="G6605" s="1">
        <v>889</v>
      </c>
      <c r="H6605" s="1">
        <v>273</v>
      </c>
      <c r="I6605">
        <f t="shared" si="412"/>
        <v>616</v>
      </c>
      <c r="J6605">
        <f t="shared" si="413"/>
        <v>787</v>
      </c>
      <c r="K6605">
        <f t="shared" si="414"/>
        <v>0.78271918678526053</v>
      </c>
      <c r="L6605">
        <f t="shared" si="415"/>
        <v>-0.35343328481258496</v>
      </c>
    </row>
    <row r="6606" spans="1:12">
      <c r="A6606" s="1" t="s">
        <v>831</v>
      </c>
      <c r="B6606" s="1">
        <v>0</v>
      </c>
      <c r="C6606" s="1">
        <v>1186</v>
      </c>
      <c r="D6606" s="1">
        <v>234</v>
      </c>
      <c r="E6606" s="1" t="s">
        <v>831</v>
      </c>
      <c r="F6606" s="1">
        <v>0</v>
      </c>
      <c r="G6606" s="1">
        <v>4612</v>
      </c>
      <c r="H6606" s="1">
        <v>282</v>
      </c>
      <c r="I6606">
        <f t="shared" si="412"/>
        <v>4330</v>
      </c>
      <c r="J6606">
        <f t="shared" si="413"/>
        <v>952</v>
      </c>
      <c r="K6606">
        <f t="shared" si="414"/>
        <v>4.5483193277310923</v>
      </c>
      <c r="L6606">
        <f t="shared" si="415"/>
        <v>2.1853335463061438</v>
      </c>
    </row>
    <row r="6607" spans="1:12">
      <c r="A6607" s="1" t="s">
        <v>832</v>
      </c>
      <c r="B6607" s="1">
        <v>0</v>
      </c>
      <c r="C6607" s="1">
        <v>1124.5</v>
      </c>
      <c r="D6607" s="1">
        <v>226</v>
      </c>
      <c r="E6607" s="1" t="s">
        <v>832</v>
      </c>
      <c r="F6607" s="1">
        <v>2</v>
      </c>
      <c r="G6607" s="1">
        <v>669.5</v>
      </c>
      <c r="H6607" s="1">
        <v>294.5</v>
      </c>
      <c r="I6607">
        <f t="shared" si="412"/>
        <v>375</v>
      </c>
      <c r="J6607">
        <f t="shared" si="413"/>
        <v>898.5</v>
      </c>
      <c r="K6607">
        <f t="shared" si="414"/>
        <v>0.41736227045075125</v>
      </c>
      <c r="L6607">
        <f t="shared" si="415"/>
        <v>-1.2606279081266987</v>
      </c>
    </row>
    <row r="6608" spans="1:12">
      <c r="A6608" s="1" t="s">
        <v>833</v>
      </c>
      <c r="B6608" s="1">
        <v>0</v>
      </c>
      <c r="C6608" s="1">
        <v>931.5</v>
      </c>
      <c r="D6608" s="1">
        <v>221</v>
      </c>
      <c r="E6608" s="1" t="s">
        <v>833</v>
      </c>
      <c r="F6608" s="1">
        <v>2</v>
      </c>
      <c r="G6608" s="1">
        <v>501.5</v>
      </c>
      <c r="H6608" s="1">
        <v>263.5</v>
      </c>
      <c r="I6608">
        <f t="shared" si="412"/>
        <v>238</v>
      </c>
      <c r="J6608">
        <f t="shared" si="413"/>
        <v>710.5</v>
      </c>
      <c r="K6608">
        <f t="shared" si="414"/>
        <v>0.33497536945812806</v>
      </c>
      <c r="L6608">
        <f t="shared" si="415"/>
        <v>-1.5778730759348369</v>
      </c>
    </row>
    <row r="6609" spans="1:12">
      <c r="A6609" s="1" t="s">
        <v>834</v>
      </c>
      <c r="B6609" s="1">
        <v>0</v>
      </c>
      <c r="C6609" s="1">
        <v>1259</v>
      </c>
      <c r="D6609" s="1">
        <v>263</v>
      </c>
      <c r="E6609" s="1" t="s">
        <v>834</v>
      </c>
      <c r="F6609" s="1">
        <v>0</v>
      </c>
      <c r="G6609" s="1">
        <v>713.5</v>
      </c>
      <c r="H6609" s="1">
        <v>268</v>
      </c>
      <c r="I6609">
        <f t="shared" si="412"/>
        <v>445.5</v>
      </c>
      <c r="J6609">
        <f t="shared" si="413"/>
        <v>996</v>
      </c>
      <c r="K6609">
        <f t="shared" si="414"/>
        <v>0.44728915662650603</v>
      </c>
      <c r="L6609">
        <f t="shared" si="415"/>
        <v>-1.160720310546159</v>
      </c>
    </row>
    <row r="6610" spans="1:12">
      <c r="A6610" s="1" t="s">
        <v>835</v>
      </c>
      <c r="B6610" s="1">
        <v>0</v>
      </c>
      <c r="C6610" s="1">
        <v>1835</v>
      </c>
      <c r="D6610" s="1">
        <v>229.5</v>
      </c>
      <c r="E6610" s="1" t="s">
        <v>835</v>
      </c>
      <c r="F6610" s="1">
        <v>0</v>
      </c>
      <c r="G6610" s="1">
        <v>1525</v>
      </c>
      <c r="H6610" s="1">
        <v>271</v>
      </c>
      <c r="I6610">
        <f t="shared" si="412"/>
        <v>1254</v>
      </c>
      <c r="J6610">
        <f t="shared" si="413"/>
        <v>1605.5</v>
      </c>
      <c r="K6610">
        <f t="shared" si="414"/>
        <v>0.78106508875739644</v>
      </c>
      <c r="L6610">
        <f t="shared" si="415"/>
        <v>-0.35648531692373092</v>
      </c>
    </row>
    <row r="6611" spans="1:12">
      <c r="A6611" s="1" t="s">
        <v>836</v>
      </c>
      <c r="B6611" s="1">
        <v>0</v>
      </c>
      <c r="C6611" s="1">
        <v>2091</v>
      </c>
      <c r="D6611" s="1">
        <v>243</v>
      </c>
      <c r="E6611" s="1" t="s">
        <v>836</v>
      </c>
      <c r="F6611" s="1">
        <v>0</v>
      </c>
      <c r="G6611" s="1">
        <v>3387</v>
      </c>
      <c r="H6611" s="1">
        <v>281</v>
      </c>
      <c r="I6611">
        <f t="shared" si="412"/>
        <v>3106</v>
      </c>
      <c r="J6611">
        <f t="shared" si="413"/>
        <v>1848</v>
      </c>
      <c r="K6611">
        <f t="shared" si="414"/>
        <v>1.6807359307359306</v>
      </c>
      <c r="L6611">
        <f t="shared" si="415"/>
        <v>0.74909307297124361</v>
      </c>
    </row>
    <row r="6612" spans="1:12">
      <c r="A6612" s="1" t="s">
        <v>837</v>
      </c>
      <c r="B6612" s="1">
        <v>0</v>
      </c>
      <c r="C6612" s="1">
        <v>2193</v>
      </c>
      <c r="D6612" s="1">
        <v>231.5</v>
      </c>
      <c r="E6612" s="1" t="s">
        <v>837</v>
      </c>
      <c r="F6612" s="1">
        <v>2</v>
      </c>
      <c r="G6612" s="1">
        <v>457</v>
      </c>
      <c r="H6612" s="1">
        <v>256</v>
      </c>
      <c r="I6612">
        <f t="shared" si="412"/>
        <v>201</v>
      </c>
      <c r="J6612">
        <f t="shared" si="413"/>
        <v>1961.5</v>
      </c>
      <c r="K6612">
        <f t="shared" si="414"/>
        <v>0.1024725975019118</v>
      </c>
      <c r="L6612">
        <f t="shared" si="415"/>
        <v>-3.2866899288981672</v>
      </c>
    </row>
    <row r="6613" spans="1:12">
      <c r="A6613" s="1" t="s">
        <v>838</v>
      </c>
      <c r="B6613" s="1">
        <v>0</v>
      </c>
      <c r="C6613" s="1">
        <v>1513</v>
      </c>
      <c r="D6613" s="1">
        <v>224</v>
      </c>
      <c r="E6613" s="1" t="s">
        <v>838</v>
      </c>
      <c r="F6613" s="1">
        <v>0</v>
      </c>
      <c r="G6613" s="1">
        <v>741.5</v>
      </c>
      <c r="H6613" s="1">
        <v>263</v>
      </c>
      <c r="I6613">
        <f t="shared" si="412"/>
        <v>478.5</v>
      </c>
      <c r="J6613">
        <f t="shared" si="413"/>
        <v>1289</v>
      </c>
      <c r="K6613">
        <f t="shared" si="414"/>
        <v>0.37121799844840964</v>
      </c>
      <c r="L6613">
        <f t="shared" si="415"/>
        <v>-1.4296614338756255</v>
      </c>
    </row>
    <row r="6614" spans="1:12">
      <c r="A6614" s="1" t="s">
        <v>839</v>
      </c>
      <c r="B6614" s="1">
        <v>0</v>
      </c>
      <c r="C6614" s="1">
        <v>1595</v>
      </c>
      <c r="D6614" s="1">
        <v>235</v>
      </c>
      <c r="E6614" s="1" t="s">
        <v>839</v>
      </c>
      <c r="F6614" s="1">
        <v>0</v>
      </c>
      <c r="G6614" s="1">
        <v>1323</v>
      </c>
      <c r="H6614" s="1">
        <v>273</v>
      </c>
      <c r="I6614">
        <f t="shared" si="412"/>
        <v>1050</v>
      </c>
      <c r="J6614">
        <f t="shared" si="413"/>
        <v>1360</v>
      </c>
      <c r="K6614">
        <f t="shared" si="414"/>
        <v>0.7720588235294118</v>
      </c>
      <c r="L6614">
        <f t="shared" si="415"/>
        <v>-0.37321732358421678</v>
      </c>
    </row>
    <row r="6615" spans="1:12">
      <c r="A6615" s="1" t="s">
        <v>840</v>
      </c>
      <c r="B6615" s="1">
        <v>0</v>
      </c>
      <c r="C6615" s="1">
        <v>3774</v>
      </c>
      <c r="D6615" s="1">
        <v>266.5</v>
      </c>
      <c r="E6615" s="1" t="s">
        <v>840</v>
      </c>
      <c r="F6615" s="1">
        <v>0</v>
      </c>
      <c r="G6615" s="1">
        <v>1403</v>
      </c>
      <c r="H6615" s="1">
        <v>269</v>
      </c>
      <c r="I6615">
        <f t="shared" si="412"/>
        <v>1134</v>
      </c>
      <c r="J6615">
        <f t="shared" si="413"/>
        <v>3507.5</v>
      </c>
      <c r="K6615">
        <f t="shared" si="414"/>
        <v>0.32330719885958659</v>
      </c>
      <c r="L6615">
        <f t="shared" si="415"/>
        <v>-1.6290224635650328</v>
      </c>
    </row>
    <row r="6616" spans="1:12">
      <c r="A6616" s="1" t="s">
        <v>841</v>
      </c>
      <c r="B6616" s="1">
        <v>0</v>
      </c>
      <c r="C6616" s="1">
        <v>2141</v>
      </c>
      <c r="D6616" s="1">
        <v>248</v>
      </c>
      <c r="E6616" s="1" t="s">
        <v>841</v>
      </c>
      <c r="F6616" s="1">
        <v>0</v>
      </c>
      <c r="G6616" s="1">
        <v>2039.5</v>
      </c>
      <c r="H6616" s="1">
        <v>266.5</v>
      </c>
      <c r="I6616">
        <f t="shared" si="412"/>
        <v>1773</v>
      </c>
      <c r="J6616">
        <f t="shared" si="413"/>
        <v>1893</v>
      </c>
      <c r="K6616">
        <f t="shared" si="414"/>
        <v>0.93660855784469099</v>
      </c>
      <c r="L6616">
        <f t="shared" si="415"/>
        <v>-9.4481874805016533E-2</v>
      </c>
    </row>
    <row r="6617" spans="1:12">
      <c r="A6617" s="1" t="s">
        <v>842</v>
      </c>
      <c r="B6617" s="1">
        <v>0</v>
      </c>
      <c r="C6617" s="1">
        <v>2720</v>
      </c>
      <c r="D6617" s="1">
        <v>223</v>
      </c>
      <c r="E6617" s="1" t="s">
        <v>842</v>
      </c>
      <c r="F6617" s="1">
        <v>0</v>
      </c>
      <c r="G6617" s="1">
        <v>4174.5</v>
      </c>
      <c r="H6617" s="1">
        <v>270.5</v>
      </c>
      <c r="I6617">
        <f t="shared" si="412"/>
        <v>3904</v>
      </c>
      <c r="J6617">
        <f t="shared" si="413"/>
        <v>2497</v>
      </c>
      <c r="K6617">
        <f t="shared" si="414"/>
        <v>1.5634761714056868</v>
      </c>
      <c r="L6617">
        <f t="shared" si="415"/>
        <v>0.64475723163467413</v>
      </c>
    </row>
    <row r="6618" spans="1:12">
      <c r="A6618" s="1" t="s">
        <v>843</v>
      </c>
      <c r="B6618" s="1">
        <v>3</v>
      </c>
      <c r="C6618" s="1">
        <v>1502</v>
      </c>
      <c r="D6618" s="1">
        <v>221</v>
      </c>
      <c r="E6618" s="1" t="s">
        <v>843</v>
      </c>
      <c r="F6618" s="1">
        <v>3</v>
      </c>
      <c r="G6618" s="1">
        <v>1405.5</v>
      </c>
      <c r="H6618" s="1">
        <v>273.5</v>
      </c>
      <c r="I6618">
        <f t="shared" si="412"/>
        <v>1132</v>
      </c>
      <c r="J6618">
        <f t="shared" si="413"/>
        <v>1281</v>
      </c>
      <c r="K6618">
        <f t="shared" si="414"/>
        <v>0.8836846213895394</v>
      </c>
      <c r="L6618">
        <f t="shared" si="415"/>
        <v>-0.17839651750976429</v>
      </c>
    </row>
    <row r="6619" spans="1:12">
      <c r="A6619" s="1" t="s">
        <v>844</v>
      </c>
      <c r="B6619" s="1">
        <v>0</v>
      </c>
      <c r="C6619" s="1">
        <v>3903</v>
      </c>
      <c r="D6619" s="1">
        <v>254</v>
      </c>
      <c r="E6619" s="1" t="s">
        <v>844</v>
      </c>
      <c r="F6619" s="1">
        <v>0</v>
      </c>
      <c r="G6619" s="1">
        <v>2277</v>
      </c>
      <c r="H6619" s="1">
        <v>276</v>
      </c>
      <c r="I6619">
        <f t="shared" si="412"/>
        <v>2001</v>
      </c>
      <c r="J6619">
        <f t="shared" si="413"/>
        <v>3649</v>
      </c>
      <c r="K6619">
        <f t="shared" si="414"/>
        <v>0.5483694162784325</v>
      </c>
      <c r="L6619">
        <f t="shared" si="415"/>
        <v>-0.8667799836787401</v>
      </c>
    </row>
    <row r="6620" spans="1:12">
      <c r="A6620" s="1" t="s">
        <v>845</v>
      </c>
      <c r="B6620" s="1">
        <v>0</v>
      </c>
      <c r="C6620" s="1">
        <v>1358</v>
      </c>
      <c r="D6620" s="1">
        <v>251</v>
      </c>
      <c r="E6620" s="1" t="s">
        <v>845</v>
      </c>
      <c r="F6620" s="1">
        <v>2</v>
      </c>
      <c r="G6620" s="1">
        <v>638</v>
      </c>
      <c r="H6620" s="1">
        <v>273</v>
      </c>
      <c r="I6620">
        <f t="shared" si="412"/>
        <v>365</v>
      </c>
      <c r="J6620">
        <f t="shared" si="413"/>
        <v>1107</v>
      </c>
      <c r="K6620">
        <f t="shared" si="414"/>
        <v>0.32971996386630531</v>
      </c>
      <c r="L6620">
        <f t="shared" si="415"/>
        <v>-1.6006868530141727</v>
      </c>
    </row>
    <row r="6621" spans="1:12">
      <c r="A6621" s="1" t="s">
        <v>846</v>
      </c>
      <c r="B6621" s="1">
        <v>0</v>
      </c>
      <c r="C6621" s="1">
        <v>1963</v>
      </c>
      <c r="D6621" s="1">
        <v>245</v>
      </c>
      <c r="E6621" s="1" t="s">
        <v>846</v>
      </c>
      <c r="F6621" s="1">
        <v>0</v>
      </c>
      <c r="G6621" s="1">
        <v>805.5</v>
      </c>
      <c r="H6621" s="1">
        <v>266.5</v>
      </c>
      <c r="I6621">
        <f t="shared" si="412"/>
        <v>539</v>
      </c>
      <c r="J6621">
        <f t="shared" si="413"/>
        <v>1718</v>
      </c>
      <c r="K6621">
        <f t="shared" si="414"/>
        <v>0.31373690337601862</v>
      </c>
      <c r="L6621">
        <f t="shared" si="415"/>
        <v>-1.6723728583859583</v>
      </c>
    </row>
    <row r="6622" spans="1:12">
      <c r="A6622" s="1" t="s">
        <v>847</v>
      </c>
      <c r="B6622" s="1">
        <v>0</v>
      </c>
      <c r="C6622" s="1">
        <v>1411.5</v>
      </c>
      <c r="D6622" s="1">
        <v>206.5</v>
      </c>
      <c r="E6622" s="1" t="s">
        <v>847</v>
      </c>
      <c r="F6622" s="1">
        <v>0</v>
      </c>
      <c r="G6622" s="1">
        <v>3443</v>
      </c>
      <c r="H6622" s="1">
        <v>278.5</v>
      </c>
      <c r="I6622">
        <f t="shared" si="412"/>
        <v>3164.5</v>
      </c>
      <c r="J6622">
        <f t="shared" si="413"/>
        <v>1205</v>
      </c>
      <c r="K6622">
        <f t="shared" si="414"/>
        <v>2.6261410788381743</v>
      </c>
      <c r="L6622">
        <f t="shared" si="415"/>
        <v>1.3929444212852919</v>
      </c>
    </row>
    <row r="6623" spans="1:12">
      <c r="A6623" s="1" t="s">
        <v>848</v>
      </c>
      <c r="B6623" s="1">
        <v>0</v>
      </c>
      <c r="C6623" s="1">
        <v>2454</v>
      </c>
      <c r="D6623" s="1">
        <v>222</v>
      </c>
      <c r="E6623" s="1" t="s">
        <v>848</v>
      </c>
      <c r="F6623" s="1">
        <v>0</v>
      </c>
      <c r="G6623" s="1">
        <v>3611</v>
      </c>
      <c r="H6623" s="1">
        <v>271</v>
      </c>
      <c r="I6623">
        <f t="shared" si="412"/>
        <v>3340</v>
      </c>
      <c r="J6623">
        <f t="shared" si="413"/>
        <v>2232</v>
      </c>
      <c r="K6623">
        <f t="shared" si="414"/>
        <v>1.4964157706093191</v>
      </c>
      <c r="L6623">
        <f t="shared" si="415"/>
        <v>0.58151107553222714</v>
      </c>
    </row>
    <row r="6624" spans="1:12">
      <c r="A6624" s="1" t="s">
        <v>849</v>
      </c>
      <c r="B6624" s="1">
        <v>0</v>
      </c>
      <c r="C6624" s="1">
        <v>1622.5</v>
      </c>
      <c r="D6624" s="1">
        <v>225</v>
      </c>
      <c r="E6624" s="1" t="s">
        <v>849</v>
      </c>
      <c r="F6624" s="1">
        <v>3</v>
      </c>
      <c r="G6624" s="1">
        <v>2198</v>
      </c>
      <c r="H6624" s="1">
        <v>287</v>
      </c>
      <c r="I6624">
        <f t="shared" si="412"/>
        <v>1911</v>
      </c>
      <c r="J6624">
        <f t="shared" si="413"/>
        <v>1397.5</v>
      </c>
      <c r="K6624">
        <f t="shared" si="414"/>
        <v>1.3674418604651162</v>
      </c>
      <c r="L6624">
        <f t="shared" si="415"/>
        <v>0.45147949524690406</v>
      </c>
    </row>
    <row r="6625" spans="1:12">
      <c r="A6625" s="1" t="s">
        <v>850</v>
      </c>
      <c r="B6625" s="1">
        <v>0</v>
      </c>
      <c r="C6625" s="1">
        <v>2383</v>
      </c>
      <c r="D6625" s="1">
        <v>243</v>
      </c>
      <c r="E6625" s="1" t="s">
        <v>850</v>
      </c>
      <c r="F6625" s="1">
        <v>0</v>
      </c>
      <c r="G6625" s="1">
        <v>2761</v>
      </c>
      <c r="H6625" s="1">
        <v>279</v>
      </c>
      <c r="I6625">
        <f t="shared" si="412"/>
        <v>2482</v>
      </c>
      <c r="J6625">
        <f t="shared" si="413"/>
        <v>2140</v>
      </c>
      <c r="K6625">
        <f t="shared" si="414"/>
        <v>1.1598130841121495</v>
      </c>
      <c r="L6625">
        <f t="shared" si="415"/>
        <v>0.21389231884184723</v>
      </c>
    </row>
    <row r="6626" spans="1:12">
      <c r="A6626" s="1" t="s">
        <v>851</v>
      </c>
      <c r="B6626" s="1">
        <v>0</v>
      </c>
      <c r="C6626" s="1">
        <v>1334</v>
      </c>
      <c r="D6626" s="1">
        <v>250</v>
      </c>
      <c r="E6626" s="1" t="s">
        <v>851</v>
      </c>
      <c r="F6626" s="1">
        <v>0</v>
      </c>
      <c r="G6626" s="1">
        <v>3747</v>
      </c>
      <c r="H6626" s="1">
        <v>280.5</v>
      </c>
      <c r="I6626">
        <f t="shared" si="412"/>
        <v>3466.5</v>
      </c>
      <c r="J6626">
        <f t="shared" si="413"/>
        <v>1084</v>
      </c>
      <c r="K6626">
        <f t="shared" si="414"/>
        <v>3.197878228782288</v>
      </c>
      <c r="L6626">
        <f t="shared" si="415"/>
        <v>1.6771150038349156</v>
      </c>
    </row>
    <row r="6627" spans="1:12">
      <c r="A6627" s="1" t="s">
        <v>852</v>
      </c>
      <c r="B6627" s="1">
        <v>0</v>
      </c>
      <c r="C6627" s="1">
        <v>2781</v>
      </c>
      <c r="D6627" s="1">
        <v>226</v>
      </c>
      <c r="E6627" s="1" t="s">
        <v>852</v>
      </c>
      <c r="F6627" s="1">
        <v>0</v>
      </c>
      <c r="G6627" s="1">
        <v>1101</v>
      </c>
      <c r="H6627" s="1">
        <v>261</v>
      </c>
      <c r="I6627">
        <f t="shared" si="412"/>
        <v>840</v>
      </c>
      <c r="J6627">
        <f t="shared" si="413"/>
        <v>2555</v>
      </c>
      <c r="K6627">
        <f t="shared" si="414"/>
        <v>0.32876712328767121</v>
      </c>
      <c r="L6627">
        <f t="shared" si="415"/>
        <v>-1.6048620581588613</v>
      </c>
    </row>
    <row r="6628" spans="1:12">
      <c r="A6628" s="1" t="s">
        <v>853</v>
      </c>
      <c r="B6628" s="1">
        <v>2</v>
      </c>
      <c r="C6628" s="1">
        <v>309.5</v>
      </c>
      <c r="D6628" s="1">
        <v>196</v>
      </c>
      <c r="E6628" s="1" t="s">
        <v>853</v>
      </c>
      <c r="F6628" s="1">
        <v>2</v>
      </c>
      <c r="G6628" s="1">
        <v>379</v>
      </c>
      <c r="H6628" s="1">
        <v>254</v>
      </c>
      <c r="I6628">
        <f t="shared" si="412"/>
        <v>125</v>
      </c>
      <c r="J6628">
        <f t="shared" si="413"/>
        <v>113.5</v>
      </c>
      <c r="K6628">
        <f t="shared" si="414"/>
        <v>1.1013215859030836</v>
      </c>
      <c r="L6628">
        <f t="shared" si="415"/>
        <v>0.13923579737117195</v>
      </c>
    </row>
    <row r="6629" spans="1:12">
      <c r="A6629" s="1" t="s">
        <v>854</v>
      </c>
      <c r="B6629" s="1">
        <v>2</v>
      </c>
      <c r="C6629" s="1">
        <v>358</v>
      </c>
      <c r="D6629" s="1">
        <v>214</v>
      </c>
      <c r="E6629" s="1" t="s">
        <v>854</v>
      </c>
      <c r="F6629" s="1">
        <v>0</v>
      </c>
      <c r="G6629" s="1">
        <v>911</v>
      </c>
      <c r="H6629" s="1">
        <v>270.5</v>
      </c>
      <c r="I6629">
        <f t="shared" si="412"/>
        <v>640.5</v>
      </c>
      <c r="J6629">
        <f t="shared" si="413"/>
        <v>144</v>
      </c>
      <c r="K6629">
        <f t="shared" si="414"/>
        <v>4.447916666666667</v>
      </c>
      <c r="L6629">
        <f t="shared" si="415"/>
        <v>2.1531297588993343</v>
      </c>
    </row>
    <row r="6630" spans="1:12">
      <c r="A6630" s="1" t="s">
        <v>855</v>
      </c>
      <c r="B6630" s="1">
        <v>0</v>
      </c>
      <c r="C6630" s="1">
        <v>2701</v>
      </c>
      <c r="D6630" s="1">
        <v>233.5</v>
      </c>
      <c r="E6630" s="1" t="s">
        <v>855</v>
      </c>
      <c r="F6630" s="1">
        <v>0</v>
      </c>
      <c r="G6630" s="1">
        <v>7186</v>
      </c>
      <c r="H6630" s="1">
        <v>303</v>
      </c>
      <c r="I6630">
        <f t="shared" si="412"/>
        <v>6883</v>
      </c>
      <c r="J6630">
        <f t="shared" si="413"/>
        <v>2467.5</v>
      </c>
      <c r="K6630">
        <f t="shared" si="414"/>
        <v>2.7894630192502534</v>
      </c>
      <c r="L6630">
        <f t="shared" si="415"/>
        <v>1.479987425270944</v>
      </c>
    </row>
    <row r="6631" spans="1:12">
      <c r="A6631" s="1" t="s">
        <v>856</v>
      </c>
      <c r="B6631" s="1">
        <v>0</v>
      </c>
      <c r="C6631" s="1">
        <v>960.5</v>
      </c>
      <c r="D6631" s="1">
        <v>216</v>
      </c>
      <c r="E6631" s="1" t="s">
        <v>856</v>
      </c>
      <c r="F6631" s="1">
        <v>3</v>
      </c>
      <c r="G6631" s="1">
        <v>3518.5</v>
      </c>
      <c r="H6631" s="1">
        <v>263.5</v>
      </c>
      <c r="I6631">
        <f t="shared" si="412"/>
        <v>3255</v>
      </c>
      <c r="J6631">
        <f t="shared" si="413"/>
        <v>744.5</v>
      </c>
      <c r="K6631">
        <f t="shared" si="414"/>
        <v>4.3720617864338482</v>
      </c>
      <c r="L6631">
        <f t="shared" si="415"/>
        <v>2.1283137894708979</v>
      </c>
    </row>
    <row r="6632" spans="1:12">
      <c r="A6632" s="1" t="s">
        <v>857</v>
      </c>
      <c r="B6632" s="1">
        <v>0</v>
      </c>
      <c r="C6632" s="1">
        <v>2091</v>
      </c>
      <c r="D6632" s="1">
        <v>228</v>
      </c>
      <c r="E6632" s="1" t="s">
        <v>857</v>
      </c>
      <c r="F6632" s="1">
        <v>3</v>
      </c>
      <c r="G6632" s="1">
        <v>1747</v>
      </c>
      <c r="H6632" s="1">
        <v>252</v>
      </c>
      <c r="I6632">
        <f t="shared" si="412"/>
        <v>1495</v>
      </c>
      <c r="J6632">
        <f t="shared" si="413"/>
        <v>1863</v>
      </c>
      <c r="K6632">
        <f t="shared" si="414"/>
        <v>0.80246913580246915</v>
      </c>
      <c r="L6632">
        <f t="shared" si="415"/>
        <v>-0.31748218985617022</v>
      </c>
    </row>
    <row r="6633" spans="1:12">
      <c r="A6633" s="1" t="s">
        <v>858</v>
      </c>
      <c r="B6633" s="1">
        <v>0</v>
      </c>
      <c r="C6633" s="1">
        <v>1635</v>
      </c>
      <c r="D6633" s="1">
        <v>240</v>
      </c>
      <c r="E6633" s="1" t="s">
        <v>858</v>
      </c>
      <c r="F6633" s="1">
        <v>0</v>
      </c>
      <c r="G6633" s="1">
        <v>5263</v>
      </c>
      <c r="H6633" s="1">
        <v>281.5</v>
      </c>
      <c r="I6633">
        <f t="shared" si="412"/>
        <v>4981.5</v>
      </c>
      <c r="J6633">
        <f t="shared" si="413"/>
        <v>1395</v>
      </c>
      <c r="K6633">
        <f t="shared" si="414"/>
        <v>3.5709677419354837</v>
      </c>
      <c r="L6633">
        <f t="shared" si="415"/>
        <v>1.8363151015073147</v>
      </c>
    </row>
    <row r="6634" spans="1:12">
      <c r="A6634" s="1" t="s">
        <v>859</v>
      </c>
      <c r="B6634" s="1">
        <v>0</v>
      </c>
      <c r="C6634" s="1">
        <v>2141</v>
      </c>
      <c r="D6634" s="1">
        <v>221</v>
      </c>
      <c r="E6634" s="1" t="s">
        <v>859</v>
      </c>
      <c r="F6634" s="1">
        <v>0</v>
      </c>
      <c r="G6634" s="1">
        <v>5221</v>
      </c>
      <c r="H6634" s="1">
        <v>281</v>
      </c>
      <c r="I6634">
        <f t="shared" si="412"/>
        <v>4940</v>
      </c>
      <c r="J6634">
        <f t="shared" si="413"/>
        <v>1920</v>
      </c>
      <c r="K6634">
        <f t="shared" si="414"/>
        <v>2.5729166666666665</v>
      </c>
      <c r="L6634">
        <f t="shared" si="415"/>
        <v>1.3634047308635215</v>
      </c>
    </row>
    <row r="6635" spans="1:12">
      <c r="A6635" s="1" t="s">
        <v>860</v>
      </c>
      <c r="B6635" s="1">
        <v>3</v>
      </c>
      <c r="C6635" s="1">
        <v>2066</v>
      </c>
      <c r="D6635" s="1">
        <v>237</v>
      </c>
      <c r="E6635" s="1" t="s">
        <v>860</v>
      </c>
      <c r="F6635" s="1">
        <v>0</v>
      </c>
      <c r="G6635" s="1">
        <v>5395</v>
      </c>
      <c r="H6635" s="1">
        <v>273</v>
      </c>
      <c r="I6635">
        <f t="shared" si="412"/>
        <v>5122</v>
      </c>
      <c r="J6635">
        <f t="shared" si="413"/>
        <v>1829</v>
      </c>
      <c r="K6635">
        <f t="shared" si="414"/>
        <v>2.8004373974849646</v>
      </c>
      <c r="L6635">
        <f t="shared" si="415"/>
        <v>1.4856521778487521</v>
      </c>
    </row>
    <row r="6636" spans="1:12">
      <c r="A6636" s="1" t="s">
        <v>861</v>
      </c>
      <c r="B6636" s="1">
        <v>0</v>
      </c>
      <c r="C6636" s="1">
        <v>1807</v>
      </c>
      <c r="D6636" s="1">
        <v>212</v>
      </c>
      <c r="E6636" s="1" t="s">
        <v>861</v>
      </c>
      <c r="F6636" s="1">
        <v>0</v>
      </c>
      <c r="G6636" s="1">
        <v>5817</v>
      </c>
      <c r="H6636" s="1">
        <v>283</v>
      </c>
      <c r="I6636">
        <f t="shared" si="412"/>
        <v>5534</v>
      </c>
      <c r="J6636">
        <f t="shared" si="413"/>
        <v>1595</v>
      </c>
      <c r="K6636">
        <f t="shared" si="414"/>
        <v>3.4695924764890282</v>
      </c>
      <c r="L6636">
        <f t="shared" si="415"/>
        <v>1.7947662199577228</v>
      </c>
    </row>
    <row r="6637" spans="1:12">
      <c r="A6637" s="1" t="s">
        <v>862</v>
      </c>
      <c r="B6637" s="1">
        <v>2</v>
      </c>
      <c r="C6637" s="1">
        <v>261</v>
      </c>
      <c r="D6637" s="1">
        <v>209</v>
      </c>
      <c r="E6637" s="1" t="s">
        <v>862</v>
      </c>
      <c r="F6637" s="1">
        <v>2</v>
      </c>
      <c r="G6637" s="1">
        <v>343</v>
      </c>
      <c r="H6637" s="1">
        <v>252</v>
      </c>
      <c r="I6637">
        <f t="shared" si="412"/>
        <v>91</v>
      </c>
      <c r="J6637">
        <f t="shared" si="413"/>
        <v>52</v>
      </c>
      <c r="K6637">
        <f t="shared" si="414"/>
        <v>1.75</v>
      </c>
      <c r="L6637">
        <f t="shared" si="415"/>
        <v>0.80735492205760406</v>
      </c>
    </row>
    <row r="6638" spans="1:12">
      <c r="A6638" s="1" t="s">
        <v>863</v>
      </c>
      <c r="B6638" s="1">
        <v>0</v>
      </c>
      <c r="C6638" s="1">
        <v>1024</v>
      </c>
      <c r="D6638" s="1">
        <v>233.5</v>
      </c>
      <c r="E6638" s="1" t="s">
        <v>863</v>
      </c>
      <c r="F6638" s="1">
        <v>0</v>
      </c>
      <c r="G6638" s="1">
        <v>5372</v>
      </c>
      <c r="H6638" s="1">
        <v>277</v>
      </c>
      <c r="I6638">
        <f t="shared" si="412"/>
        <v>5095</v>
      </c>
      <c r="J6638">
        <f t="shared" si="413"/>
        <v>790.5</v>
      </c>
      <c r="K6638">
        <f t="shared" si="414"/>
        <v>6.4452877925363694</v>
      </c>
      <c r="L6638">
        <f t="shared" si="415"/>
        <v>2.6882447786948056</v>
      </c>
    </row>
    <row r="6639" spans="1:12">
      <c r="A6639" s="1" t="s">
        <v>864</v>
      </c>
      <c r="B6639" s="1">
        <v>0</v>
      </c>
      <c r="C6639" s="1">
        <v>1309</v>
      </c>
      <c r="D6639" s="1">
        <v>258</v>
      </c>
      <c r="E6639" s="1" t="s">
        <v>864</v>
      </c>
      <c r="F6639" s="1">
        <v>0</v>
      </c>
      <c r="G6639" s="1">
        <v>1466.5</v>
      </c>
      <c r="H6639" s="1">
        <v>292.5</v>
      </c>
      <c r="I6639">
        <f t="shared" si="412"/>
        <v>1174</v>
      </c>
      <c r="J6639">
        <f t="shared" si="413"/>
        <v>1051</v>
      </c>
      <c r="K6639">
        <f t="shared" si="414"/>
        <v>1.1170313986679352</v>
      </c>
      <c r="L6639">
        <f t="shared" si="415"/>
        <v>0.15966973914787366</v>
      </c>
    </row>
    <row r="6640" spans="1:12">
      <c r="A6640" s="1" t="s">
        <v>865</v>
      </c>
      <c r="B6640" s="1">
        <v>3</v>
      </c>
      <c r="C6640" s="1">
        <v>1372</v>
      </c>
      <c r="D6640" s="1">
        <v>215</v>
      </c>
      <c r="E6640" s="1" t="s">
        <v>865</v>
      </c>
      <c r="F6640" s="1">
        <v>0</v>
      </c>
      <c r="G6640" s="1">
        <v>1643</v>
      </c>
      <c r="H6640" s="1">
        <v>255.5</v>
      </c>
      <c r="I6640">
        <f t="shared" si="412"/>
        <v>1387.5</v>
      </c>
      <c r="J6640">
        <f t="shared" si="413"/>
        <v>1157</v>
      </c>
      <c r="K6640">
        <f t="shared" si="414"/>
        <v>1.1992221261884184</v>
      </c>
      <c r="L6640">
        <f t="shared" si="415"/>
        <v>0.26209890701734084</v>
      </c>
    </row>
    <row r="6641" spans="1:12">
      <c r="A6641" s="1" t="s">
        <v>866</v>
      </c>
      <c r="B6641" s="1">
        <v>0</v>
      </c>
      <c r="C6641" s="1">
        <v>1548</v>
      </c>
      <c r="D6641" s="1">
        <v>237</v>
      </c>
      <c r="E6641" s="1" t="s">
        <v>866</v>
      </c>
      <c r="F6641" s="1">
        <v>0</v>
      </c>
      <c r="G6641" s="1">
        <v>1997.5</v>
      </c>
      <c r="H6641" s="1">
        <v>271</v>
      </c>
      <c r="I6641">
        <f t="shared" si="412"/>
        <v>1726.5</v>
      </c>
      <c r="J6641">
        <f t="shared" si="413"/>
        <v>1311</v>
      </c>
      <c r="K6641">
        <f t="shared" si="414"/>
        <v>1.3169336384439359</v>
      </c>
      <c r="L6641">
        <f t="shared" si="415"/>
        <v>0.39718264863163194</v>
      </c>
    </row>
    <row r="6642" spans="1:12">
      <c r="A6642" s="1" t="s">
        <v>867</v>
      </c>
      <c r="B6642" s="1">
        <v>0</v>
      </c>
      <c r="C6642" s="1">
        <v>1012</v>
      </c>
      <c r="D6642" s="1">
        <v>247.5</v>
      </c>
      <c r="E6642" s="1" t="s">
        <v>867</v>
      </c>
      <c r="F6642" s="1">
        <v>0</v>
      </c>
      <c r="G6642" s="1">
        <v>905</v>
      </c>
      <c r="H6642" s="1">
        <v>284</v>
      </c>
      <c r="I6642">
        <f t="shared" si="412"/>
        <v>621</v>
      </c>
      <c r="J6642">
        <f t="shared" si="413"/>
        <v>764.5</v>
      </c>
      <c r="K6642">
        <f t="shared" si="414"/>
        <v>0.81229561805101369</v>
      </c>
      <c r="L6642">
        <f t="shared" si="415"/>
        <v>-0.29992323314032332</v>
      </c>
    </row>
    <row r="6643" spans="1:12">
      <c r="A6643" s="1" t="s">
        <v>868</v>
      </c>
      <c r="B6643" s="1">
        <v>0</v>
      </c>
      <c r="C6643" s="1">
        <v>1339</v>
      </c>
      <c r="D6643" s="1">
        <v>230.5</v>
      </c>
      <c r="E6643" s="1" t="s">
        <v>868</v>
      </c>
      <c r="F6643" s="1">
        <v>0</v>
      </c>
      <c r="G6643" s="1">
        <v>1214</v>
      </c>
      <c r="H6643" s="1">
        <v>263</v>
      </c>
      <c r="I6643">
        <f t="shared" si="412"/>
        <v>951</v>
      </c>
      <c r="J6643">
        <f t="shared" si="413"/>
        <v>1108.5</v>
      </c>
      <c r="K6643">
        <f t="shared" si="414"/>
        <v>0.85791610284167796</v>
      </c>
      <c r="L6643">
        <f t="shared" si="415"/>
        <v>-0.22109152400674367</v>
      </c>
    </row>
    <row r="6644" spans="1:12">
      <c r="A6644" s="1" t="s">
        <v>869</v>
      </c>
      <c r="B6644" s="1">
        <v>2</v>
      </c>
      <c r="C6644" s="1">
        <v>313</v>
      </c>
      <c r="D6644" s="1">
        <v>220</v>
      </c>
      <c r="E6644" s="1" t="s">
        <v>869</v>
      </c>
      <c r="F6644" s="1">
        <v>2</v>
      </c>
      <c r="G6644" s="1">
        <v>379</v>
      </c>
      <c r="H6644" s="1">
        <v>274</v>
      </c>
      <c r="I6644">
        <f t="shared" si="412"/>
        <v>105</v>
      </c>
      <c r="J6644">
        <f t="shared" si="413"/>
        <v>93</v>
      </c>
      <c r="K6644">
        <f t="shared" si="414"/>
        <v>1.1290322580645162</v>
      </c>
      <c r="L6644">
        <f t="shared" si="415"/>
        <v>0.17508670655809139</v>
      </c>
    </row>
    <row r="6645" spans="1:12">
      <c r="A6645" s="1" t="s">
        <v>870</v>
      </c>
      <c r="B6645" s="1">
        <v>2</v>
      </c>
      <c r="C6645" s="1">
        <v>641.5</v>
      </c>
      <c r="D6645" s="1">
        <v>211</v>
      </c>
      <c r="E6645" s="1" t="s">
        <v>870</v>
      </c>
      <c r="F6645" s="1">
        <v>2</v>
      </c>
      <c r="G6645" s="1">
        <v>585</v>
      </c>
      <c r="H6645" s="1">
        <v>263</v>
      </c>
      <c r="I6645">
        <f t="shared" si="412"/>
        <v>322</v>
      </c>
      <c r="J6645">
        <f t="shared" si="413"/>
        <v>430.5</v>
      </c>
      <c r="K6645">
        <f t="shared" si="414"/>
        <v>0.74796747967479671</v>
      </c>
      <c r="L6645">
        <f t="shared" si="415"/>
        <v>-0.41895254928222714</v>
      </c>
    </row>
    <row r="6646" spans="1:12">
      <c r="A6646" s="1" t="s">
        <v>871</v>
      </c>
      <c r="B6646" s="1">
        <v>0</v>
      </c>
      <c r="C6646" s="1">
        <v>1720.5</v>
      </c>
      <c r="D6646" s="1">
        <v>236</v>
      </c>
      <c r="E6646" s="1" t="s">
        <v>871</v>
      </c>
      <c r="F6646" s="1">
        <v>0</v>
      </c>
      <c r="G6646" s="1">
        <v>1698</v>
      </c>
      <c r="H6646" s="1">
        <v>263</v>
      </c>
      <c r="I6646">
        <f t="shared" si="412"/>
        <v>1435</v>
      </c>
      <c r="J6646">
        <f t="shared" si="413"/>
        <v>1484.5</v>
      </c>
      <c r="K6646">
        <f t="shared" si="414"/>
        <v>0.96665543954193334</v>
      </c>
      <c r="L6646">
        <f t="shared" si="415"/>
        <v>-4.8926356423605301E-2</v>
      </c>
    </row>
    <row r="6647" spans="1:12">
      <c r="A6647" s="1" t="s">
        <v>872</v>
      </c>
      <c r="B6647" s="1">
        <v>2</v>
      </c>
      <c r="C6647" s="1">
        <v>565.5</v>
      </c>
      <c r="D6647" s="1">
        <v>233.5</v>
      </c>
      <c r="E6647" s="1" t="s">
        <v>872</v>
      </c>
      <c r="F6647" s="1">
        <v>0</v>
      </c>
      <c r="G6647" s="1">
        <v>1689</v>
      </c>
      <c r="H6647" s="1">
        <v>271</v>
      </c>
      <c r="I6647">
        <f t="shared" si="412"/>
        <v>1418</v>
      </c>
      <c r="J6647">
        <f t="shared" si="413"/>
        <v>332</v>
      </c>
      <c r="K6647">
        <f t="shared" si="414"/>
        <v>4.2710843373493974</v>
      </c>
      <c r="L6647">
        <f t="shared" si="415"/>
        <v>2.0946023858925913</v>
      </c>
    </row>
    <row r="6648" spans="1:12">
      <c r="A6648" s="1" t="s">
        <v>873</v>
      </c>
      <c r="B6648" s="1">
        <v>0</v>
      </c>
      <c r="C6648" s="1">
        <v>1111</v>
      </c>
      <c r="D6648" s="1">
        <v>229</v>
      </c>
      <c r="E6648" s="1" t="s">
        <v>873</v>
      </c>
      <c r="F6648" s="1">
        <v>0</v>
      </c>
      <c r="G6648" s="1">
        <v>2292</v>
      </c>
      <c r="H6648" s="1">
        <v>267</v>
      </c>
      <c r="I6648">
        <f t="shared" si="412"/>
        <v>2025</v>
      </c>
      <c r="J6648">
        <f t="shared" si="413"/>
        <v>882</v>
      </c>
      <c r="K6648">
        <f t="shared" si="414"/>
        <v>2.295918367346939</v>
      </c>
      <c r="L6648">
        <f t="shared" si="415"/>
        <v>1.1990713471018291</v>
      </c>
    </row>
    <row r="6649" spans="1:12">
      <c r="A6649" s="1" t="s">
        <v>874</v>
      </c>
      <c r="B6649" s="1">
        <v>0</v>
      </c>
      <c r="C6649" s="1">
        <v>1201</v>
      </c>
      <c r="D6649" s="1">
        <v>231</v>
      </c>
      <c r="E6649" s="1" t="s">
        <v>874</v>
      </c>
      <c r="F6649" s="1">
        <v>0</v>
      </c>
      <c r="G6649" s="1">
        <v>3604</v>
      </c>
      <c r="H6649" s="1">
        <v>264</v>
      </c>
      <c r="I6649">
        <f t="shared" si="412"/>
        <v>3340</v>
      </c>
      <c r="J6649">
        <f t="shared" si="413"/>
        <v>970</v>
      </c>
      <c r="K6649">
        <f t="shared" si="414"/>
        <v>3.4432989690721651</v>
      </c>
      <c r="L6649">
        <f t="shared" si="415"/>
        <v>1.7837914502869245</v>
      </c>
    </row>
    <row r="6650" spans="1:12">
      <c r="A6650" s="1" t="s">
        <v>875</v>
      </c>
      <c r="B6650" s="1">
        <v>2</v>
      </c>
      <c r="C6650" s="1">
        <v>671</v>
      </c>
      <c r="D6650" s="1">
        <v>232</v>
      </c>
      <c r="E6650" s="1" t="s">
        <v>875</v>
      </c>
      <c r="F6650" s="1">
        <v>0</v>
      </c>
      <c r="G6650" s="1">
        <v>1721</v>
      </c>
      <c r="H6650" s="1">
        <v>264</v>
      </c>
      <c r="I6650">
        <f t="shared" si="412"/>
        <v>1457</v>
      </c>
      <c r="J6650">
        <f t="shared" si="413"/>
        <v>439</v>
      </c>
      <c r="K6650">
        <f t="shared" si="414"/>
        <v>3.3189066059225514</v>
      </c>
      <c r="L6650">
        <f t="shared" si="415"/>
        <v>1.7307080325291544</v>
      </c>
    </row>
    <row r="6651" spans="1:12">
      <c r="A6651" s="1" t="s">
        <v>876</v>
      </c>
      <c r="B6651" s="1">
        <v>0</v>
      </c>
      <c r="C6651" s="1">
        <v>1549</v>
      </c>
      <c r="D6651" s="1">
        <v>230</v>
      </c>
      <c r="E6651" s="1" t="s">
        <v>876</v>
      </c>
      <c r="F6651" s="1">
        <v>0</v>
      </c>
      <c r="G6651" s="1">
        <v>1504</v>
      </c>
      <c r="H6651" s="1">
        <v>263</v>
      </c>
      <c r="I6651">
        <f t="shared" si="412"/>
        <v>1241</v>
      </c>
      <c r="J6651">
        <f t="shared" si="413"/>
        <v>1319</v>
      </c>
      <c r="K6651">
        <f t="shared" si="414"/>
        <v>0.94086429112964365</v>
      </c>
      <c r="L6651">
        <f t="shared" si="415"/>
        <v>-8.7941449121188092E-2</v>
      </c>
    </row>
    <row r="6652" spans="1:12">
      <c r="A6652" s="1" t="s">
        <v>877</v>
      </c>
      <c r="B6652" s="1">
        <v>0</v>
      </c>
      <c r="C6652" s="1">
        <v>1409</v>
      </c>
      <c r="D6652" s="1">
        <v>229</v>
      </c>
      <c r="E6652" s="1" t="s">
        <v>877</v>
      </c>
      <c r="F6652" s="1">
        <v>0</v>
      </c>
      <c r="G6652" s="1">
        <v>1614</v>
      </c>
      <c r="H6652" s="1">
        <v>268</v>
      </c>
      <c r="I6652">
        <f t="shared" si="412"/>
        <v>1346</v>
      </c>
      <c r="J6652">
        <f t="shared" si="413"/>
        <v>1180</v>
      </c>
      <c r="K6652">
        <f t="shared" si="414"/>
        <v>1.1406779661016948</v>
      </c>
      <c r="L6652">
        <f t="shared" si="415"/>
        <v>0.18989155036111335</v>
      </c>
    </row>
    <row r="6653" spans="1:12">
      <c r="A6653" s="1" t="s">
        <v>878</v>
      </c>
      <c r="B6653" s="1">
        <v>0</v>
      </c>
      <c r="C6653" s="1">
        <v>929</v>
      </c>
      <c r="D6653" s="1">
        <v>201</v>
      </c>
      <c r="E6653" s="1" t="s">
        <v>878</v>
      </c>
      <c r="F6653" s="1">
        <v>0</v>
      </c>
      <c r="G6653" s="1">
        <v>1762.5</v>
      </c>
      <c r="H6653" s="1">
        <v>268</v>
      </c>
      <c r="I6653">
        <f t="shared" si="412"/>
        <v>1494.5</v>
      </c>
      <c r="J6653">
        <f t="shared" si="413"/>
        <v>728</v>
      </c>
      <c r="K6653">
        <f t="shared" si="414"/>
        <v>2.0528846153846154</v>
      </c>
      <c r="L6653">
        <f t="shared" si="415"/>
        <v>1.0376525414793982</v>
      </c>
    </row>
    <row r="6654" spans="1:12">
      <c r="A6654" s="1" t="s">
        <v>879</v>
      </c>
      <c r="B6654" s="1">
        <v>0</v>
      </c>
      <c r="C6654" s="1">
        <v>1679</v>
      </c>
      <c r="D6654" s="1">
        <v>218</v>
      </c>
      <c r="E6654" s="1" t="s">
        <v>879</v>
      </c>
      <c r="F6654" s="1">
        <v>3</v>
      </c>
      <c r="G6654" s="1">
        <v>13579.5</v>
      </c>
      <c r="H6654" s="1">
        <v>307</v>
      </c>
      <c r="I6654">
        <f t="shared" si="412"/>
        <v>13272.5</v>
      </c>
      <c r="J6654">
        <f t="shared" si="413"/>
        <v>1461</v>
      </c>
      <c r="K6654">
        <f t="shared" si="414"/>
        <v>9.084531143052704</v>
      </c>
      <c r="L6654">
        <f t="shared" si="415"/>
        <v>3.1834120582075953</v>
      </c>
    </row>
    <row r="6655" spans="1:12">
      <c r="A6655" s="1" t="s">
        <v>880</v>
      </c>
      <c r="B6655" s="1">
        <v>0</v>
      </c>
      <c r="C6655" s="1">
        <v>2321</v>
      </c>
      <c r="D6655" s="1">
        <v>241</v>
      </c>
      <c r="E6655" s="1" t="s">
        <v>880</v>
      </c>
      <c r="F6655" s="1">
        <v>0</v>
      </c>
      <c r="G6655" s="1">
        <v>3546</v>
      </c>
      <c r="H6655" s="1">
        <v>293</v>
      </c>
      <c r="I6655">
        <f t="shared" si="412"/>
        <v>3253</v>
      </c>
      <c r="J6655">
        <f t="shared" si="413"/>
        <v>2080</v>
      </c>
      <c r="K6655">
        <f t="shared" si="414"/>
        <v>1.5639423076923078</v>
      </c>
      <c r="L6655">
        <f t="shared" si="415"/>
        <v>0.64518729401267749</v>
      </c>
    </row>
    <row r="6656" spans="1:12">
      <c r="A6656" s="1" t="s">
        <v>881</v>
      </c>
      <c r="B6656" s="1">
        <v>2</v>
      </c>
      <c r="C6656" s="1">
        <v>479</v>
      </c>
      <c r="D6656" s="1">
        <v>235</v>
      </c>
      <c r="E6656" s="1" t="s">
        <v>881</v>
      </c>
      <c r="F6656" s="1">
        <v>2</v>
      </c>
      <c r="G6656" s="1">
        <v>495</v>
      </c>
      <c r="H6656" s="1">
        <v>280</v>
      </c>
      <c r="I6656">
        <f t="shared" si="412"/>
        <v>215</v>
      </c>
      <c r="J6656">
        <f t="shared" si="413"/>
        <v>244</v>
      </c>
      <c r="K6656">
        <f t="shared" si="414"/>
        <v>0.88114754098360659</v>
      </c>
      <c r="L6656">
        <f t="shared" si="415"/>
        <v>-0.18254448797342596</v>
      </c>
    </row>
    <row r="6657" spans="1:12">
      <c r="A6657" s="1" t="s">
        <v>882</v>
      </c>
      <c r="B6657" s="1">
        <v>0</v>
      </c>
      <c r="C6657" s="1">
        <v>1117</v>
      </c>
      <c r="D6657" s="1">
        <v>234.5</v>
      </c>
      <c r="E6657" s="1" t="s">
        <v>882</v>
      </c>
      <c r="F6657" s="1">
        <v>0</v>
      </c>
      <c r="G6657" s="1">
        <v>1527.5</v>
      </c>
      <c r="H6657" s="1">
        <v>267</v>
      </c>
      <c r="I6657">
        <f t="shared" si="412"/>
        <v>1260.5</v>
      </c>
      <c r="J6657">
        <f t="shared" si="413"/>
        <v>882.5</v>
      </c>
      <c r="K6657">
        <f t="shared" si="414"/>
        <v>1.428328611898017</v>
      </c>
      <c r="L6657">
        <f t="shared" si="415"/>
        <v>0.51432793469999716</v>
      </c>
    </row>
    <row r="6658" spans="1:12">
      <c r="A6658" s="1" t="s">
        <v>883</v>
      </c>
      <c r="B6658" s="1">
        <v>0</v>
      </c>
      <c r="C6658" s="1">
        <v>1707</v>
      </c>
      <c r="D6658" s="1">
        <v>207</v>
      </c>
      <c r="E6658" s="1" t="s">
        <v>883</v>
      </c>
      <c r="F6658" s="1">
        <v>0</v>
      </c>
      <c r="G6658" s="1">
        <v>4200</v>
      </c>
      <c r="H6658" s="1">
        <v>284</v>
      </c>
      <c r="I6658">
        <f t="shared" si="412"/>
        <v>3916</v>
      </c>
      <c r="J6658">
        <f t="shared" si="413"/>
        <v>1500</v>
      </c>
      <c r="K6658">
        <f t="shared" si="414"/>
        <v>2.6106666666666665</v>
      </c>
      <c r="L6658">
        <f t="shared" si="415"/>
        <v>1.3844182642204517</v>
      </c>
    </row>
    <row r="6659" spans="1:12">
      <c r="A6659" s="1" t="s">
        <v>884</v>
      </c>
      <c r="B6659" s="1">
        <v>3</v>
      </c>
      <c r="C6659" s="1">
        <v>1565.5</v>
      </c>
      <c r="D6659" s="1">
        <v>234.5</v>
      </c>
      <c r="E6659" s="1" t="s">
        <v>884</v>
      </c>
      <c r="F6659" s="1">
        <v>0</v>
      </c>
      <c r="G6659" s="1">
        <v>2641.5</v>
      </c>
      <c r="H6659" s="1">
        <v>261</v>
      </c>
      <c r="I6659">
        <f t="shared" ref="I6659:I6722" si="416">G6659-H6659</f>
        <v>2380.5</v>
      </c>
      <c r="J6659">
        <f t="shared" ref="J6659:J6722" si="417">C6659-D6659</f>
        <v>1331</v>
      </c>
      <c r="K6659">
        <f t="shared" ref="K6659:K6722" si="418">I6659/J6659</f>
        <v>1.7885048835462058</v>
      </c>
      <c r="L6659">
        <f t="shared" ref="L6659:L6722" si="419">LOG(K6659,2)</f>
        <v>0.83875405764444644</v>
      </c>
    </row>
    <row r="6660" spans="1:12">
      <c r="A6660" s="1" t="s">
        <v>885</v>
      </c>
      <c r="B6660" s="1">
        <v>3</v>
      </c>
      <c r="C6660" s="1">
        <v>884</v>
      </c>
      <c r="D6660" s="1">
        <v>231</v>
      </c>
      <c r="E6660" s="1" t="s">
        <v>885</v>
      </c>
      <c r="F6660" s="1">
        <v>2</v>
      </c>
      <c r="G6660" s="1">
        <v>614.5</v>
      </c>
      <c r="H6660" s="1">
        <v>263</v>
      </c>
      <c r="I6660">
        <f t="shared" si="416"/>
        <v>351.5</v>
      </c>
      <c r="J6660">
        <f t="shared" si="417"/>
        <v>653</v>
      </c>
      <c r="K6660">
        <f t="shared" si="418"/>
        <v>0.53828483920367531</v>
      </c>
      <c r="L6660">
        <f t="shared" si="419"/>
        <v>-0.89355830247389556</v>
      </c>
    </row>
    <row r="6661" spans="1:12">
      <c r="A6661" s="1" t="s">
        <v>886</v>
      </c>
      <c r="B6661" s="1">
        <v>3</v>
      </c>
      <c r="C6661" s="1">
        <v>1714.5</v>
      </c>
      <c r="D6661" s="1">
        <v>256</v>
      </c>
      <c r="E6661" s="1" t="s">
        <v>886</v>
      </c>
      <c r="F6661" s="1">
        <v>0</v>
      </c>
      <c r="G6661" s="1">
        <v>877.5</v>
      </c>
      <c r="H6661" s="1">
        <v>275</v>
      </c>
      <c r="I6661">
        <f t="shared" si="416"/>
        <v>602.5</v>
      </c>
      <c r="J6661">
        <f t="shared" si="417"/>
        <v>1458.5</v>
      </c>
      <c r="K6661">
        <f t="shared" si="418"/>
        <v>0.41309564621186151</v>
      </c>
      <c r="L6661">
        <f t="shared" si="419"/>
        <v>-1.2754522397808536</v>
      </c>
    </row>
    <row r="6662" spans="1:12">
      <c r="A6662" s="1" t="s">
        <v>887</v>
      </c>
      <c r="B6662" s="1">
        <v>2</v>
      </c>
      <c r="C6662" s="1">
        <v>392.5</v>
      </c>
      <c r="D6662" s="1">
        <v>222</v>
      </c>
      <c r="E6662" s="1" t="s">
        <v>887</v>
      </c>
      <c r="F6662" s="1">
        <v>0</v>
      </c>
      <c r="G6662" s="1">
        <v>729.5</v>
      </c>
      <c r="H6662" s="1">
        <v>258</v>
      </c>
      <c r="I6662">
        <f t="shared" si="416"/>
        <v>471.5</v>
      </c>
      <c r="J6662">
        <f t="shared" si="417"/>
        <v>170.5</v>
      </c>
      <c r="K6662">
        <f t="shared" si="418"/>
        <v>2.7653958944281527</v>
      </c>
      <c r="L6662">
        <f t="shared" si="419"/>
        <v>1.4674860316509242</v>
      </c>
    </row>
    <row r="6663" spans="1:12">
      <c r="A6663" s="1" t="s">
        <v>888</v>
      </c>
      <c r="B6663" s="1">
        <v>2</v>
      </c>
      <c r="C6663" s="1">
        <v>880</v>
      </c>
      <c r="D6663" s="1">
        <v>232</v>
      </c>
      <c r="E6663" s="1" t="s">
        <v>888</v>
      </c>
      <c r="F6663" s="1">
        <v>0</v>
      </c>
      <c r="G6663" s="1">
        <v>1233</v>
      </c>
      <c r="H6663" s="1">
        <v>271</v>
      </c>
      <c r="I6663">
        <f t="shared" si="416"/>
        <v>962</v>
      </c>
      <c r="J6663">
        <f t="shared" si="417"/>
        <v>648</v>
      </c>
      <c r="K6663">
        <f t="shared" si="418"/>
        <v>1.4845679012345678</v>
      </c>
      <c r="L6663">
        <f t="shared" si="419"/>
        <v>0.57004308088541722</v>
      </c>
    </row>
    <row r="6664" spans="1:12">
      <c r="A6664" s="1" t="s">
        <v>889</v>
      </c>
      <c r="B6664" s="1">
        <v>2</v>
      </c>
      <c r="C6664" s="1">
        <v>499</v>
      </c>
      <c r="D6664" s="1">
        <v>222.5</v>
      </c>
      <c r="E6664" s="1" t="s">
        <v>889</v>
      </c>
      <c r="F6664" s="1">
        <v>0</v>
      </c>
      <c r="G6664" s="1">
        <v>678</v>
      </c>
      <c r="H6664" s="1">
        <v>281.5</v>
      </c>
      <c r="I6664">
        <f t="shared" si="416"/>
        <v>396.5</v>
      </c>
      <c r="J6664">
        <f t="shared" si="417"/>
        <v>276.5</v>
      </c>
      <c r="K6664">
        <f t="shared" si="418"/>
        <v>1.4339963833634719</v>
      </c>
      <c r="L6664">
        <f t="shared" si="419"/>
        <v>0.52004138546927137</v>
      </c>
    </row>
    <row r="6665" spans="1:12">
      <c r="A6665" s="1" t="s">
        <v>890</v>
      </c>
      <c r="B6665" s="1">
        <v>3</v>
      </c>
      <c r="C6665" s="1">
        <v>998</v>
      </c>
      <c r="D6665" s="1">
        <v>248</v>
      </c>
      <c r="E6665" s="1" t="s">
        <v>890</v>
      </c>
      <c r="F6665" s="1">
        <v>0</v>
      </c>
      <c r="G6665" s="1">
        <v>1572</v>
      </c>
      <c r="H6665" s="1">
        <v>258</v>
      </c>
      <c r="I6665">
        <f t="shared" si="416"/>
        <v>1314</v>
      </c>
      <c r="J6665">
        <f t="shared" si="417"/>
        <v>750</v>
      </c>
      <c r="K6665">
        <f t="shared" si="418"/>
        <v>1.752</v>
      </c>
      <c r="L6665">
        <f t="shared" si="419"/>
        <v>0.80900277493908634</v>
      </c>
    </row>
    <row r="6666" spans="1:12">
      <c r="A6666" s="1" t="s">
        <v>891</v>
      </c>
      <c r="B6666" s="1">
        <v>0</v>
      </c>
      <c r="C6666" s="1">
        <v>1340.5</v>
      </c>
      <c r="D6666" s="1">
        <v>226.5</v>
      </c>
      <c r="E6666" s="1" t="s">
        <v>891</v>
      </c>
      <c r="F6666" s="1">
        <v>3</v>
      </c>
      <c r="G6666" s="1">
        <v>8853.5</v>
      </c>
      <c r="H6666" s="1">
        <v>289.5</v>
      </c>
      <c r="I6666">
        <f t="shared" si="416"/>
        <v>8564</v>
      </c>
      <c r="J6666">
        <f t="shared" si="417"/>
        <v>1114</v>
      </c>
      <c r="K6666">
        <f t="shared" si="418"/>
        <v>7.6876122082585274</v>
      </c>
      <c r="L6666">
        <f t="shared" si="419"/>
        <v>2.9425355630454777</v>
      </c>
    </row>
    <row r="6667" spans="1:12">
      <c r="A6667" s="1" t="s">
        <v>892</v>
      </c>
      <c r="B6667" s="1">
        <v>2</v>
      </c>
      <c r="C6667" s="1">
        <v>693</v>
      </c>
      <c r="D6667" s="1">
        <v>246</v>
      </c>
      <c r="E6667" s="1" t="s">
        <v>892</v>
      </c>
      <c r="F6667" s="1">
        <v>2</v>
      </c>
      <c r="G6667" s="1">
        <v>554</v>
      </c>
      <c r="H6667" s="1">
        <v>267</v>
      </c>
      <c r="I6667">
        <f t="shared" si="416"/>
        <v>287</v>
      </c>
      <c r="J6667">
        <f t="shared" si="417"/>
        <v>447</v>
      </c>
      <c r="K6667">
        <f t="shared" si="418"/>
        <v>0.64205816554809847</v>
      </c>
      <c r="L6667">
        <f t="shared" si="419"/>
        <v>-0.63922409450762996</v>
      </c>
    </row>
    <row r="6668" spans="1:12">
      <c r="A6668" s="1" t="s">
        <v>893</v>
      </c>
      <c r="B6668" s="1">
        <v>0</v>
      </c>
      <c r="C6668" s="1">
        <v>747</v>
      </c>
      <c r="D6668" s="1">
        <v>235</v>
      </c>
      <c r="E6668" s="1" t="s">
        <v>893</v>
      </c>
      <c r="F6668" s="1">
        <v>3</v>
      </c>
      <c r="G6668" s="1">
        <v>912</v>
      </c>
      <c r="H6668" s="1">
        <v>259</v>
      </c>
      <c r="I6668">
        <f t="shared" si="416"/>
        <v>653</v>
      </c>
      <c r="J6668">
        <f t="shared" si="417"/>
        <v>512</v>
      </c>
      <c r="K6668">
        <f t="shared" si="418"/>
        <v>1.275390625</v>
      </c>
      <c r="L6668">
        <f t="shared" si="419"/>
        <v>0.35093918154643078</v>
      </c>
    </row>
    <row r="6669" spans="1:12">
      <c r="A6669" s="1" t="s">
        <v>894</v>
      </c>
      <c r="B6669" s="1">
        <v>3</v>
      </c>
      <c r="C6669" s="1">
        <v>1082</v>
      </c>
      <c r="D6669" s="1">
        <v>224</v>
      </c>
      <c r="E6669" s="1" t="s">
        <v>894</v>
      </c>
      <c r="F6669" s="1">
        <v>0</v>
      </c>
      <c r="G6669" s="1">
        <v>1533</v>
      </c>
      <c r="H6669" s="1">
        <v>262.5</v>
      </c>
      <c r="I6669">
        <f t="shared" si="416"/>
        <v>1270.5</v>
      </c>
      <c r="J6669">
        <f t="shared" si="417"/>
        <v>858</v>
      </c>
      <c r="K6669">
        <f t="shared" si="418"/>
        <v>1.4807692307692308</v>
      </c>
      <c r="L6669">
        <f t="shared" si="419"/>
        <v>0.5663468225538093</v>
      </c>
    </row>
    <row r="6670" spans="1:12">
      <c r="A6670" s="1" t="s">
        <v>895</v>
      </c>
      <c r="B6670" s="1">
        <v>0</v>
      </c>
      <c r="C6670" s="1">
        <v>817</v>
      </c>
      <c r="D6670" s="1">
        <v>217</v>
      </c>
      <c r="E6670" s="1" t="s">
        <v>895</v>
      </c>
      <c r="F6670" s="1">
        <v>0</v>
      </c>
      <c r="G6670" s="1">
        <v>1716</v>
      </c>
      <c r="H6670" s="1">
        <v>263</v>
      </c>
      <c r="I6670">
        <f t="shared" si="416"/>
        <v>1453</v>
      </c>
      <c r="J6670">
        <f t="shared" si="417"/>
        <v>600</v>
      </c>
      <c r="K6670">
        <f t="shared" si="418"/>
        <v>2.4216666666666669</v>
      </c>
      <c r="L6670">
        <f t="shared" si="419"/>
        <v>1.2760002971369606</v>
      </c>
    </row>
    <row r="6671" spans="1:12">
      <c r="A6671" s="1" t="s">
        <v>896</v>
      </c>
      <c r="B6671" s="1">
        <v>0</v>
      </c>
      <c r="C6671" s="1">
        <v>2183.5</v>
      </c>
      <c r="D6671" s="1">
        <v>235.5</v>
      </c>
      <c r="E6671" s="1" t="s">
        <v>896</v>
      </c>
      <c r="F6671" s="1">
        <v>3</v>
      </c>
      <c r="G6671" s="1">
        <v>2299</v>
      </c>
      <c r="H6671" s="1">
        <v>255</v>
      </c>
      <c r="I6671">
        <f t="shared" si="416"/>
        <v>2044</v>
      </c>
      <c r="J6671">
        <f t="shared" si="417"/>
        <v>1948</v>
      </c>
      <c r="K6671">
        <f t="shared" si="418"/>
        <v>1.0492813141683779</v>
      </c>
      <c r="L6671">
        <f t="shared" si="419"/>
        <v>6.9401518855279273E-2</v>
      </c>
    </row>
    <row r="6672" spans="1:12">
      <c r="A6672" s="1" t="s">
        <v>897</v>
      </c>
      <c r="B6672" s="1">
        <v>0</v>
      </c>
      <c r="C6672" s="1">
        <v>1369</v>
      </c>
      <c r="D6672" s="1">
        <v>244.5</v>
      </c>
      <c r="E6672" s="1" t="s">
        <v>897</v>
      </c>
      <c r="F6672" s="1">
        <v>0</v>
      </c>
      <c r="G6672" s="1">
        <v>2328</v>
      </c>
      <c r="H6672" s="1">
        <v>290.5</v>
      </c>
      <c r="I6672">
        <f t="shared" si="416"/>
        <v>2037.5</v>
      </c>
      <c r="J6672">
        <f t="shared" si="417"/>
        <v>1124.5</v>
      </c>
      <c r="K6672">
        <f t="shared" si="418"/>
        <v>1.8119164072921299</v>
      </c>
      <c r="L6672">
        <f t="shared" si="419"/>
        <v>0.85751639822798553</v>
      </c>
    </row>
    <row r="6673" spans="1:12">
      <c r="A6673" s="1" t="s">
        <v>898</v>
      </c>
      <c r="B6673" s="1">
        <v>0</v>
      </c>
      <c r="C6673" s="1">
        <v>2111</v>
      </c>
      <c r="D6673" s="1">
        <v>239</v>
      </c>
      <c r="E6673" s="1" t="s">
        <v>898</v>
      </c>
      <c r="F6673" s="1">
        <v>0</v>
      </c>
      <c r="G6673" s="1">
        <v>5912</v>
      </c>
      <c r="H6673" s="1">
        <v>281</v>
      </c>
      <c r="I6673">
        <f t="shared" si="416"/>
        <v>5631</v>
      </c>
      <c r="J6673">
        <f t="shared" si="417"/>
        <v>1872</v>
      </c>
      <c r="K6673">
        <f t="shared" si="418"/>
        <v>3.0080128205128207</v>
      </c>
      <c r="L6673">
        <f t="shared" si="419"/>
        <v>1.588810715968626</v>
      </c>
    </row>
    <row r="6674" spans="1:12">
      <c r="A6674" s="1" t="s">
        <v>899</v>
      </c>
      <c r="B6674" s="1">
        <v>0</v>
      </c>
      <c r="C6674" s="1">
        <v>2338</v>
      </c>
      <c r="D6674" s="1">
        <v>217</v>
      </c>
      <c r="E6674" s="1" t="s">
        <v>899</v>
      </c>
      <c r="F6674" s="1">
        <v>0</v>
      </c>
      <c r="G6674" s="1">
        <v>759.5</v>
      </c>
      <c r="H6674" s="1">
        <v>266</v>
      </c>
      <c r="I6674">
        <f t="shared" si="416"/>
        <v>493.5</v>
      </c>
      <c r="J6674">
        <f t="shared" si="417"/>
        <v>2121</v>
      </c>
      <c r="K6674">
        <f t="shared" si="418"/>
        <v>0.23267326732673269</v>
      </c>
      <c r="L6674">
        <f t="shared" si="419"/>
        <v>-2.1036226310741575</v>
      </c>
    </row>
    <row r="6675" spans="1:12">
      <c r="A6675" s="1" t="s">
        <v>900</v>
      </c>
      <c r="B6675" s="1">
        <v>0</v>
      </c>
      <c r="C6675" s="1">
        <v>1739</v>
      </c>
      <c r="D6675" s="1">
        <v>245</v>
      </c>
      <c r="E6675" s="1" t="s">
        <v>900</v>
      </c>
      <c r="F6675" s="1">
        <v>0</v>
      </c>
      <c r="G6675" s="1">
        <v>1648</v>
      </c>
      <c r="H6675" s="1">
        <v>269</v>
      </c>
      <c r="I6675">
        <f t="shared" si="416"/>
        <v>1379</v>
      </c>
      <c r="J6675">
        <f t="shared" si="417"/>
        <v>1494</v>
      </c>
      <c r="K6675">
        <f t="shared" si="418"/>
        <v>0.92302543507362789</v>
      </c>
      <c r="L6675">
        <f t="shared" si="419"/>
        <v>-0.11555769127525667</v>
      </c>
    </row>
    <row r="6676" spans="1:12">
      <c r="A6676" s="1" t="s">
        <v>901</v>
      </c>
      <c r="B6676" s="1">
        <v>2</v>
      </c>
      <c r="C6676" s="1">
        <v>426</v>
      </c>
      <c r="D6676" s="1">
        <v>213</v>
      </c>
      <c r="E6676" s="1" t="s">
        <v>901</v>
      </c>
      <c r="F6676" s="1">
        <v>0</v>
      </c>
      <c r="G6676" s="1">
        <v>950</v>
      </c>
      <c r="H6676" s="1">
        <v>265.5</v>
      </c>
      <c r="I6676">
        <f t="shared" si="416"/>
        <v>684.5</v>
      </c>
      <c r="J6676">
        <f t="shared" si="417"/>
        <v>213</v>
      </c>
      <c r="K6676">
        <f t="shared" si="418"/>
        <v>3.2136150234741785</v>
      </c>
      <c r="L6676">
        <f t="shared" si="419"/>
        <v>1.6841971110320615</v>
      </c>
    </row>
    <row r="6677" spans="1:12">
      <c r="A6677" s="1" t="s">
        <v>902</v>
      </c>
      <c r="B6677" s="1">
        <v>2</v>
      </c>
      <c r="C6677" s="1">
        <v>826</v>
      </c>
      <c r="D6677" s="1">
        <v>222</v>
      </c>
      <c r="E6677" s="1" t="s">
        <v>902</v>
      </c>
      <c r="F6677" s="1">
        <v>3</v>
      </c>
      <c r="G6677" s="1">
        <v>1037.5</v>
      </c>
      <c r="H6677" s="1">
        <v>259</v>
      </c>
      <c r="I6677">
        <f t="shared" si="416"/>
        <v>778.5</v>
      </c>
      <c r="J6677">
        <f t="shared" si="417"/>
        <v>604</v>
      </c>
      <c r="K6677">
        <f t="shared" si="418"/>
        <v>1.2889072847682119</v>
      </c>
      <c r="L6677">
        <f t="shared" si="419"/>
        <v>0.36614848975395814</v>
      </c>
    </row>
    <row r="6678" spans="1:12">
      <c r="A6678" s="1" t="s">
        <v>903</v>
      </c>
      <c r="B6678" s="1">
        <v>0</v>
      </c>
      <c r="C6678" s="1">
        <v>1651</v>
      </c>
      <c r="D6678" s="1">
        <v>236</v>
      </c>
      <c r="E6678" s="1" t="s">
        <v>903</v>
      </c>
      <c r="F6678" s="1">
        <v>0</v>
      </c>
      <c r="G6678" s="1">
        <v>1163</v>
      </c>
      <c r="H6678" s="1">
        <v>285.5</v>
      </c>
      <c r="I6678">
        <f t="shared" si="416"/>
        <v>877.5</v>
      </c>
      <c r="J6678">
        <f t="shared" si="417"/>
        <v>1415</v>
      </c>
      <c r="K6678">
        <f t="shared" si="418"/>
        <v>0.62014134275618371</v>
      </c>
      <c r="L6678">
        <f t="shared" si="419"/>
        <v>-0.6893310225273217</v>
      </c>
    </row>
    <row r="6679" spans="1:12">
      <c r="A6679" s="1" t="s">
        <v>904</v>
      </c>
      <c r="B6679" s="1">
        <v>0</v>
      </c>
      <c r="C6679" s="1">
        <v>2866</v>
      </c>
      <c r="D6679" s="1">
        <v>225</v>
      </c>
      <c r="E6679" s="1" t="s">
        <v>904</v>
      </c>
      <c r="F6679" s="1">
        <v>0</v>
      </c>
      <c r="G6679" s="1">
        <v>1755.5</v>
      </c>
      <c r="H6679" s="1">
        <v>282.5</v>
      </c>
      <c r="I6679">
        <f t="shared" si="416"/>
        <v>1473</v>
      </c>
      <c r="J6679">
        <f t="shared" si="417"/>
        <v>2641</v>
      </c>
      <c r="K6679">
        <f t="shared" si="418"/>
        <v>0.55774327906096177</v>
      </c>
      <c r="L6679">
        <f t="shared" si="419"/>
        <v>-0.84232687113124372</v>
      </c>
    </row>
    <row r="6680" spans="1:12">
      <c r="A6680" s="1" t="s">
        <v>905</v>
      </c>
      <c r="B6680" s="1">
        <v>2</v>
      </c>
      <c r="C6680" s="1">
        <v>430</v>
      </c>
      <c r="D6680" s="1">
        <v>219</v>
      </c>
      <c r="E6680" s="1" t="s">
        <v>905</v>
      </c>
      <c r="F6680" s="1">
        <v>2</v>
      </c>
      <c r="G6680" s="1">
        <v>512</v>
      </c>
      <c r="H6680" s="1">
        <v>277.5</v>
      </c>
      <c r="I6680">
        <f t="shared" si="416"/>
        <v>234.5</v>
      </c>
      <c r="J6680">
        <f t="shared" si="417"/>
        <v>211</v>
      </c>
      <c r="K6680">
        <f t="shared" si="418"/>
        <v>1.1113744075829384</v>
      </c>
      <c r="L6680">
        <f t="shared" si="419"/>
        <v>0.1523449238081914</v>
      </c>
    </row>
    <row r="6681" spans="1:12">
      <c r="A6681" s="1" t="s">
        <v>906</v>
      </c>
      <c r="B6681" s="1">
        <v>3</v>
      </c>
      <c r="C6681" s="1">
        <v>1697</v>
      </c>
      <c r="D6681" s="1">
        <v>218</v>
      </c>
      <c r="E6681" s="1" t="s">
        <v>906</v>
      </c>
      <c r="F6681" s="1">
        <v>3</v>
      </c>
      <c r="G6681" s="1">
        <v>4908</v>
      </c>
      <c r="H6681" s="1">
        <v>298.5</v>
      </c>
      <c r="I6681">
        <f t="shared" si="416"/>
        <v>4609.5</v>
      </c>
      <c r="J6681">
        <f t="shared" si="417"/>
        <v>1479</v>
      </c>
      <c r="K6681">
        <f t="shared" si="418"/>
        <v>3.1166328600405682</v>
      </c>
      <c r="L6681">
        <f t="shared" si="419"/>
        <v>1.6399882152150509</v>
      </c>
    </row>
    <row r="6682" spans="1:12">
      <c r="A6682" s="1" t="s">
        <v>907</v>
      </c>
      <c r="B6682" s="1">
        <v>2</v>
      </c>
      <c r="C6682" s="1">
        <v>695</v>
      </c>
      <c r="D6682" s="1">
        <v>234</v>
      </c>
      <c r="E6682" s="1" t="s">
        <v>907</v>
      </c>
      <c r="F6682" s="1">
        <v>2</v>
      </c>
      <c r="G6682" s="1">
        <v>417</v>
      </c>
      <c r="H6682" s="1">
        <v>253</v>
      </c>
      <c r="I6682">
        <f t="shared" si="416"/>
        <v>164</v>
      </c>
      <c r="J6682">
        <f t="shared" si="417"/>
        <v>461</v>
      </c>
      <c r="K6682">
        <f t="shared" si="418"/>
        <v>0.35574837310195229</v>
      </c>
      <c r="L6682">
        <f t="shared" si="419"/>
        <v>-1.4910709358112544</v>
      </c>
    </row>
    <row r="6683" spans="1:12">
      <c r="A6683" s="1" t="s">
        <v>908</v>
      </c>
      <c r="B6683" s="1">
        <v>0</v>
      </c>
      <c r="C6683" s="1">
        <v>1339</v>
      </c>
      <c r="D6683" s="1">
        <v>243</v>
      </c>
      <c r="E6683" s="1" t="s">
        <v>908</v>
      </c>
      <c r="F6683" s="1">
        <v>0</v>
      </c>
      <c r="G6683" s="1">
        <v>1554</v>
      </c>
      <c r="H6683" s="1">
        <v>253.5</v>
      </c>
      <c r="I6683">
        <f t="shared" si="416"/>
        <v>1300.5</v>
      </c>
      <c r="J6683">
        <f t="shared" si="417"/>
        <v>1096</v>
      </c>
      <c r="K6683">
        <f t="shared" si="418"/>
        <v>1.1865875912408759</v>
      </c>
      <c r="L6683">
        <f t="shared" si="419"/>
        <v>0.24681860098246441</v>
      </c>
    </row>
    <row r="6684" spans="1:12">
      <c r="A6684" s="1" t="s">
        <v>909</v>
      </c>
      <c r="B6684" s="1">
        <v>2</v>
      </c>
      <c r="C6684" s="1">
        <v>250</v>
      </c>
      <c r="D6684" s="1">
        <v>218</v>
      </c>
      <c r="E6684" s="1" t="s">
        <v>909</v>
      </c>
      <c r="F6684" s="1">
        <v>2</v>
      </c>
      <c r="G6684" s="1">
        <v>299</v>
      </c>
      <c r="H6684" s="1">
        <v>252</v>
      </c>
      <c r="I6684">
        <f t="shared" si="416"/>
        <v>47</v>
      </c>
      <c r="J6684">
        <f t="shared" si="417"/>
        <v>32</v>
      </c>
      <c r="K6684">
        <f t="shared" si="418"/>
        <v>1.46875</v>
      </c>
      <c r="L6684">
        <f t="shared" si="419"/>
        <v>0.55458885167763738</v>
      </c>
    </row>
    <row r="6685" spans="1:12">
      <c r="A6685" s="1" t="s">
        <v>910</v>
      </c>
      <c r="B6685" s="1">
        <v>2</v>
      </c>
      <c r="C6685" s="1">
        <v>234</v>
      </c>
      <c r="D6685" s="1">
        <v>207</v>
      </c>
      <c r="E6685" s="1" t="s">
        <v>910</v>
      </c>
      <c r="F6685" s="1">
        <v>2</v>
      </c>
      <c r="G6685" s="1">
        <v>419</v>
      </c>
      <c r="H6685" s="1">
        <v>267</v>
      </c>
      <c r="I6685">
        <f t="shared" si="416"/>
        <v>152</v>
      </c>
      <c r="J6685">
        <f t="shared" si="417"/>
        <v>27</v>
      </c>
      <c r="K6685">
        <f t="shared" si="418"/>
        <v>5.6296296296296298</v>
      </c>
      <c r="L6685">
        <f t="shared" si="419"/>
        <v>2.493040011280117</v>
      </c>
    </row>
    <row r="6686" spans="1:12">
      <c r="A6686" s="1" t="s">
        <v>911</v>
      </c>
      <c r="B6686" s="1">
        <v>3</v>
      </c>
      <c r="C6686" s="1">
        <v>877</v>
      </c>
      <c r="D6686" s="1">
        <v>239</v>
      </c>
      <c r="E6686" s="1" t="s">
        <v>911</v>
      </c>
      <c r="F6686" s="1">
        <v>0</v>
      </c>
      <c r="G6686" s="1">
        <v>1815</v>
      </c>
      <c r="H6686" s="1">
        <v>276</v>
      </c>
      <c r="I6686">
        <f t="shared" si="416"/>
        <v>1539</v>
      </c>
      <c r="J6686">
        <f t="shared" si="417"/>
        <v>638</v>
      </c>
      <c r="K6686">
        <f t="shared" si="418"/>
        <v>2.4122257053291536</v>
      </c>
      <c r="L6686">
        <f t="shared" si="419"/>
        <v>1.2703649025633408</v>
      </c>
    </row>
    <row r="6687" spans="1:12">
      <c r="A6687" s="1" t="s">
        <v>912</v>
      </c>
      <c r="B6687" s="1">
        <v>0</v>
      </c>
      <c r="C6687" s="1">
        <v>1651</v>
      </c>
      <c r="D6687" s="1">
        <v>218</v>
      </c>
      <c r="E6687" s="1" t="s">
        <v>912</v>
      </c>
      <c r="F6687" s="1">
        <v>3</v>
      </c>
      <c r="G6687" s="1">
        <v>5517</v>
      </c>
      <c r="H6687" s="1">
        <v>301.5</v>
      </c>
      <c r="I6687">
        <f t="shared" si="416"/>
        <v>5215.5</v>
      </c>
      <c r="J6687">
        <f t="shared" si="417"/>
        <v>1433</v>
      </c>
      <c r="K6687">
        <f t="shared" si="418"/>
        <v>3.6395673412421492</v>
      </c>
      <c r="L6687">
        <f t="shared" si="419"/>
        <v>1.8637669581866385</v>
      </c>
    </row>
    <row r="6688" spans="1:12">
      <c r="A6688" s="1" t="s">
        <v>913</v>
      </c>
      <c r="B6688" s="1">
        <v>3</v>
      </c>
      <c r="C6688" s="1">
        <v>2157</v>
      </c>
      <c r="D6688" s="1">
        <v>253</v>
      </c>
      <c r="E6688" s="1" t="s">
        <v>913</v>
      </c>
      <c r="F6688" s="1">
        <v>0</v>
      </c>
      <c r="G6688" s="1">
        <v>1698</v>
      </c>
      <c r="H6688" s="1">
        <v>272</v>
      </c>
      <c r="I6688">
        <f t="shared" si="416"/>
        <v>1426</v>
      </c>
      <c r="J6688">
        <f t="shared" si="417"/>
        <v>1904</v>
      </c>
      <c r="K6688">
        <f t="shared" si="418"/>
        <v>0.74894957983193278</v>
      </c>
      <c r="L6688">
        <f t="shared" si="419"/>
        <v>-0.41705949686405541</v>
      </c>
    </row>
    <row r="6689" spans="1:12">
      <c r="A6689" s="1" t="s">
        <v>914</v>
      </c>
      <c r="B6689" s="1">
        <v>3</v>
      </c>
      <c r="C6689" s="1">
        <v>1458</v>
      </c>
      <c r="D6689" s="1">
        <v>239</v>
      </c>
      <c r="E6689" s="1" t="s">
        <v>914</v>
      </c>
      <c r="F6689" s="1">
        <v>3</v>
      </c>
      <c r="G6689" s="1">
        <v>3633.5</v>
      </c>
      <c r="H6689" s="1">
        <v>286</v>
      </c>
      <c r="I6689">
        <f t="shared" si="416"/>
        <v>3347.5</v>
      </c>
      <c r="J6689">
        <f t="shared" si="417"/>
        <v>1219</v>
      </c>
      <c r="K6689">
        <f t="shared" si="418"/>
        <v>2.7461033634126335</v>
      </c>
      <c r="L6689">
        <f t="shared" si="419"/>
        <v>1.4573859295914608</v>
      </c>
    </row>
    <row r="6690" spans="1:12">
      <c r="A6690" s="1" t="s">
        <v>915</v>
      </c>
      <c r="B6690" s="1">
        <v>0</v>
      </c>
      <c r="C6690" s="1">
        <v>1107</v>
      </c>
      <c r="D6690" s="1">
        <v>253</v>
      </c>
      <c r="E6690" s="1" t="s">
        <v>915</v>
      </c>
      <c r="F6690" s="1">
        <v>0</v>
      </c>
      <c r="G6690" s="1">
        <v>3646</v>
      </c>
      <c r="H6690" s="1">
        <v>271</v>
      </c>
      <c r="I6690">
        <f t="shared" si="416"/>
        <v>3375</v>
      </c>
      <c r="J6690">
        <f t="shared" si="417"/>
        <v>854</v>
      </c>
      <c r="K6690">
        <f t="shared" si="418"/>
        <v>3.951990632318501</v>
      </c>
      <c r="L6690">
        <f t="shared" si="419"/>
        <v>1.982579527205065</v>
      </c>
    </row>
    <row r="6691" spans="1:12">
      <c r="A6691" s="1" t="s">
        <v>916</v>
      </c>
      <c r="B6691" s="1">
        <v>0</v>
      </c>
      <c r="C6691" s="1">
        <v>2671.5</v>
      </c>
      <c r="D6691" s="1">
        <v>243</v>
      </c>
      <c r="E6691" s="1" t="s">
        <v>916</v>
      </c>
      <c r="F6691" s="1">
        <v>0</v>
      </c>
      <c r="G6691" s="1">
        <v>4113</v>
      </c>
      <c r="H6691" s="1">
        <v>291</v>
      </c>
      <c r="I6691">
        <f t="shared" si="416"/>
        <v>3822</v>
      </c>
      <c r="J6691">
        <f t="shared" si="417"/>
        <v>2428.5</v>
      </c>
      <c r="K6691">
        <f t="shared" si="418"/>
        <v>1.573810994441013</v>
      </c>
      <c r="L6691">
        <f t="shared" si="419"/>
        <v>0.65426229195373453</v>
      </c>
    </row>
    <row r="6692" spans="1:12">
      <c r="A6692" s="1" t="s">
        <v>917</v>
      </c>
      <c r="B6692" s="1">
        <v>0</v>
      </c>
      <c r="C6692" s="1">
        <v>1663.5</v>
      </c>
      <c r="D6692" s="1">
        <v>227</v>
      </c>
      <c r="E6692" s="1" t="s">
        <v>917</v>
      </c>
      <c r="F6692" s="1">
        <v>0</v>
      </c>
      <c r="G6692" s="1">
        <v>1791</v>
      </c>
      <c r="H6692" s="1">
        <v>277</v>
      </c>
      <c r="I6692">
        <f t="shared" si="416"/>
        <v>1514</v>
      </c>
      <c r="J6692">
        <f t="shared" si="417"/>
        <v>1436.5</v>
      </c>
      <c r="K6692">
        <f t="shared" si="418"/>
        <v>1.0539505743125652</v>
      </c>
      <c r="L6692">
        <f t="shared" si="419"/>
        <v>7.5807212453207873E-2</v>
      </c>
    </row>
    <row r="6693" spans="1:12">
      <c r="A6693" s="1" t="s">
        <v>918</v>
      </c>
      <c r="B6693" s="1">
        <v>0</v>
      </c>
      <c r="C6693" s="1">
        <v>1439</v>
      </c>
      <c r="D6693" s="1">
        <v>214</v>
      </c>
      <c r="E6693" s="1" t="s">
        <v>918</v>
      </c>
      <c r="F6693" s="1">
        <v>0</v>
      </c>
      <c r="G6693" s="1">
        <v>744</v>
      </c>
      <c r="H6693" s="1">
        <v>271</v>
      </c>
      <c r="I6693">
        <f t="shared" si="416"/>
        <v>473</v>
      </c>
      <c r="J6693">
        <f t="shared" si="417"/>
        <v>1225</v>
      </c>
      <c r="K6693">
        <f t="shared" si="418"/>
        <v>0.38612244897959186</v>
      </c>
      <c r="L6693">
        <f t="shared" si="419"/>
        <v>-1.3728696605505377</v>
      </c>
    </row>
    <row r="6694" spans="1:12">
      <c r="A6694" s="1" t="s">
        <v>919</v>
      </c>
      <c r="B6694" s="1">
        <v>0</v>
      </c>
      <c r="C6694" s="1">
        <v>2537</v>
      </c>
      <c r="D6694" s="1">
        <v>240</v>
      </c>
      <c r="E6694" s="1" t="s">
        <v>919</v>
      </c>
      <c r="F6694" s="1">
        <v>0</v>
      </c>
      <c r="G6694" s="1">
        <v>1943</v>
      </c>
      <c r="H6694" s="1">
        <v>252</v>
      </c>
      <c r="I6694">
        <f t="shared" si="416"/>
        <v>1691</v>
      </c>
      <c r="J6694">
        <f t="shared" si="417"/>
        <v>2297</v>
      </c>
      <c r="K6694">
        <f t="shared" si="418"/>
        <v>0.73617762298650413</v>
      </c>
      <c r="L6694">
        <f t="shared" si="419"/>
        <v>-0.44187419696794061</v>
      </c>
    </row>
    <row r="6695" spans="1:12">
      <c r="A6695" s="1" t="s">
        <v>920</v>
      </c>
      <c r="B6695" s="1">
        <v>3</v>
      </c>
      <c r="C6695" s="1">
        <v>1166</v>
      </c>
      <c r="D6695" s="1">
        <v>214</v>
      </c>
      <c r="E6695" s="1" t="s">
        <v>920</v>
      </c>
      <c r="F6695" s="1">
        <v>0</v>
      </c>
      <c r="G6695" s="1">
        <v>3304.5</v>
      </c>
      <c r="H6695" s="1">
        <v>284</v>
      </c>
      <c r="I6695">
        <f t="shared" si="416"/>
        <v>3020.5</v>
      </c>
      <c r="J6695">
        <f t="shared" si="417"/>
        <v>952</v>
      </c>
      <c r="K6695">
        <f t="shared" si="418"/>
        <v>3.1727941176470589</v>
      </c>
      <c r="L6695">
        <f t="shared" si="419"/>
        <v>1.6657539079286157</v>
      </c>
    </row>
    <row r="6696" spans="1:12">
      <c r="A6696" s="1" t="s">
        <v>921</v>
      </c>
      <c r="B6696" s="1">
        <v>0</v>
      </c>
      <c r="C6696" s="1">
        <v>2038</v>
      </c>
      <c r="D6696" s="1">
        <v>253</v>
      </c>
      <c r="E6696" s="1" t="s">
        <v>921</v>
      </c>
      <c r="F6696" s="1">
        <v>3</v>
      </c>
      <c r="G6696" s="1">
        <v>2690</v>
      </c>
      <c r="H6696" s="1">
        <v>297.5</v>
      </c>
      <c r="I6696">
        <f t="shared" si="416"/>
        <v>2392.5</v>
      </c>
      <c r="J6696">
        <f t="shared" si="417"/>
        <v>1785</v>
      </c>
      <c r="K6696">
        <f t="shared" si="418"/>
        <v>1.3403361344537814</v>
      </c>
      <c r="L6696">
        <f t="shared" si="419"/>
        <v>0.42259485045692574</v>
      </c>
    </row>
    <row r="6697" spans="1:12">
      <c r="A6697" s="1" t="s">
        <v>922</v>
      </c>
      <c r="B6697" s="1">
        <v>0</v>
      </c>
      <c r="C6697" s="1">
        <v>1021</v>
      </c>
      <c r="D6697" s="1">
        <v>201.5</v>
      </c>
      <c r="E6697" s="1" t="s">
        <v>922</v>
      </c>
      <c r="F6697" s="1">
        <v>3</v>
      </c>
      <c r="G6697" s="1">
        <v>742.5</v>
      </c>
      <c r="H6697" s="1">
        <v>266</v>
      </c>
      <c r="I6697">
        <f t="shared" si="416"/>
        <v>476.5</v>
      </c>
      <c r="J6697">
        <f t="shared" si="417"/>
        <v>819.5</v>
      </c>
      <c r="K6697">
        <f t="shared" si="418"/>
        <v>0.58145210494203781</v>
      </c>
      <c r="L6697">
        <f t="shared" si="419"/>
        <v>-0.78226773518951709</v>
      </c>
    </row>
    <row r="6698" spans="1:12">
      <c r="A6698" s="1" t="s">
        <v>923</v>
      </c>
      <c r="B6698" s="1">
        <v>2</v>
      </c>
      <c r="C6698" s="1">
        <v>351</v>
      </c>
      <c r="D6698" s="1">
        <v>225</v>
      </c>
      <c r="E6698" s="1" t="s">
        <v>923</v>
      </c>
      <c r="F6698" s="1">
        <v>2</v>
      </c>
      <c r="G6698" s="1">
        <v>271</v>
      </c>
      <c r="H6698" s="1">
        <v>259</v>
      </c>
      <c r="I6698">
        <f t="shared" si="416"/>
        <v>12</v>
      </c>
      <c r="J6698">
        <f t="shared" si="417"/>
        <v>126</v>
      </c>
      <c r="K6698">
        <f t="shared" si="418"/>
        <v>9.5238095238095233E-2</v>
      </c>
      <c r="L6698">
        <f t="shared" si="419"/>
        <v>-3.3923174227787602</v>
      </c>
    </row>
    <row r="6699" spans="1:12">
      <c r="A6699" s="1" t="s">
        <v>924</v>
      </c>
      <c r="B6699" s="1">
        <v>2</v>
      </c>
      <c r="C6699" s="1">
        <v>612</v>
      </c>
      <c r="D6699" s="1">
        <v>235</v>
      </c>
      <c r="E6699" s="1" t="s">
        <v>924</v>
      </c>
      <c r="F6699" s="1">
        <v>2</v>
      </c>
      <c r="G6699" s="1">
        <v>464.5</v>
      </c>
      <c r="H6699" s="1">
        <v>249</v>
      </c>
      <c r="I6699">
        <f t="shared" si="416"/>
        <v>215.5</v>
      </c>
      <c r="J6699">
        <f t="shared" si="417"/>
        <v>377</v>
      </c>
      <c r="K6699">
        <f t="shared" si="418"/>
        <v>0.57161803713527848</v>
      </c>
      <c r="L6699">
        <f t="shared" si="419"/>
        <v>-0.80687665417956622</v>
      </c>
    </row>
    <row r="6700" spans="1:12">
      <c r="A6700" s="1" t="s">
        <v>925</v>
      </c>
      <c r="B6700" s="1">
        <v>2</v>
      </c>
      <c r="C6700" s="1">
        <v>226.5</v>
      </c>
      <c r="D6700" s="1">
        <v>204</v>
      </c>
      <c r="E6700" s="1" t="s">
        <v>925</v>
      </c>
      <c r="F6700" s="1">
        <v>2</v>
      </c>
      <c r="G6700" s="1">
        <v>483.5</v>
      </c>
      <c r="H6700" s="1">
        <v>249</v>
      </c>
      <c r="I6700">
        <f t="shared" si="416"/>
        <v>234.5</v>
      </c>
      <c r="J6700">
        <f t="shared" si="417"/>
        <v>22.5</v>
      </c>
      <c r="K6700">
        <f t="shared" si="418"/>
        <v>10.422222222222222</v>
      </c>
      <c r="L6700">
        <f t="shared" si="419"/>
        <v>3.3815910161857019</v>
      </c>
    </row>
    <row r="6701" spans="1:12">
      <c r="A6701" s="1" t="s">
        <v>926</v>
      </c>
      <c r="B6701" s="1">
        <v>2</v>
      </c>
      <c r="C6701" s="1">
        <v>373</v>
      </c>
      <c r="D6701" s="1">
        <v>223</v>
      </c>
      <c r="E6701" s="1" t="s">
        <v>926</v>
      </c>
      <c r="F6701" s="1">
        <v>3</v>
      </c>
      <c r="G6701" s="1">
        <v>1799.5</v>
      </c>
      <c r="H6701" s="1">
        <v>270.5</v>
      </c>
      <c r="I6701">
        <f t="shared" si="416"/>
        <v>1529</v>
      </c>
      <c r="J6701">
        <f t="shared" si="417"/>
        <v>150</v>
      </c>
      <c r="K6701">
        <f t="shared" si="418"/>
        <v>10.193333333333333</v>
      </c>
      <c r="L6701">
        <f t="shared" si="419"/>
        <v>3.3495540008649241</v>
      </c>
    </row>
    <row r="6702" spans="1:12">
      <c r="A6702" s="1" t="s">
        <v>927</v>
      </c>
      <c r="B6702" s="1">
        <v>0</v>
      </c>
      <c r="C6702" s="1">
        <v>965</v>
      </c>
      <c r="D6702" s="1">
        <v>239</v>
      </c>
      <c r="E6702" s="1" t="s">
        <v>927</v>
      </c>
      <c r="F6702" s="1">
        <v>0</v>
      </c>
      <c r="G6702" s="1">
        <v>20884</v>
      </c>
      <c r="H6702" s="1">
        <v>295</v>
      </c>
      <c r="I6702">
        <f t="shared" si="416"/>
        <v>20589</v>
      </c>
      <c r="J6702">
        <f t="shared" si="417"/>
        <v>726</v>
      </c>
      <c r="K6702">
        <f t="shared" si="418"/>
        <v>28.359504132231404</v>
      </c>
      <c r="L6702">
        <f t="shared" si="419"/>
        <v>4.8257604020689895</v>
      </c>
    </row>
    <row r="6703" spans="1:12">
      <c r="A6703" s="1" t="s">
        <v>928</v>
      </c>
      <c r="B6703" s="1">
        <v>0</v>
      </c>
      <c r="C6703" s="1">
        <v>1978</v>
      </c>
      <c r="D6703" s="1">
        <v>229</v>
      </c>
      <c r="E6703" s="1" t="s">
        <v>928</v>
      </c>
      <c r="F6703" s="1">
        <v>3</v>
      </c>
      <c r="G6703" s="1">
        <v>2414.5</v>
      </c>
      <c r="H6703" s="1">
        <v>263</v>
      </c>
      <c r="I6703">
        <f t="shared" si="416"/>
        <v>2151.5</v>
      </c>
      <c r="J6703">
        <f t="shared" si="417"/>
        <v>1749</v>
      </c>
      <c r="K6703">
        <f t="shared" si="418"/>
        <v>1.2301315037164093</v>
      </c>
      <c r="L6703">
        <f t="shared" si="419"/>
        <v>0.29881255102665721</v>
      </c>
    </row>
    <row r="6704" spans="1:12">
      <c r="A6704" s="1" t="s">
        <v>929</v>
      </c>
      <c r="B6704" s="1">
        <v>2</v>
      </c>
      <c r="C6704" s="1">
        <v>277</v>
      </c>
      <c r="D6704" s="1">
        <v>231.5</v>
      </c>
      <c r="E6704" s="1" t="s">
        <v>929</v>
      </c>
      <c r="F6704" s="1">
        <v>2</v>
      </c>
      <c r="G6704" s="1">
        <v>361</v>
      </c>
      <c r="H6704" s="1">
        <v>271</v>
      </c>
      <c r="I6704">
        <f t="shared" si="416"/>
        <v>90</v>
      </c>
      <c r="J6704">
        <f t="shared" si="417"/>
        <v>45.5</v>
      </c>
      <c r="K6704">
        <f t="shared" si="418"/>
        <v>1.9780219780219781</v>
      </c>
      <c r="L6704">
        <f t="shared" si="419"/>
        <v>0.98405845613097853</v>
      </c>
    </row>
    <row r="6705" spans="1:12">
      <c r="A6705" s="1" t="s">
        <v>930</v>
      </c>
      <c r="B6705" s="1">
        <v>0</v>
      </c>
      <c r="C6705" s="1">
        <v>825</v>
      </c>
      <c r="D6705" s="1">
        <v>216</v>
      </c>
      <c r="E6705" s="1" t="s">
        <v>930</v>
      </c>
      <c r="F6705" s="1">
        <v>3</v>
      </c>
      <c r="G6705" s="1">
        <v>643.5</v>
      </c>
      <c r="H6705" s="1">
        <v>257.5</v>
      </c>
      <c r="I6705">
        <f t="shared" si="416"/>
        <v>386</v>
      </c>
      <c r="J6705">
        <f t="shared" si="417"/>
        <v>609</v>
      </c>
      <c r="K6705">
        <f t="shared" si="418"/>
        <v>0.63382594417077176</v>
      </c>
      <c r="L6705">
        <f t="shared" si="419"/>
        <v>-0.65784138063825204</v>
      </c>
    </row>
    <row r="6706" spans="1:12">
      <c r="A6706" s="1" t="s">
        <v>931</v>
      </c>
      <c r="B6706" s="1">
        <v>3</v>
      </c>
      <c r="C6706" s="1">
        <v>4705.5</v>
      </c>
      <c r="D6706" s="1">
        <v>261</v>
      </c>
      <c r="E6706" s="1" t="s">
        <v>931</v>
      </c>
      <c r="F6706" s="1">
        <v>0</v>
      </c>
      <c r="G6706" s="1">
        <v>1085.5</v>
      </c>
      <c r="H6706" s="1">
        <v>278</v>
      </c>
      <c r="I6706">
        <f t="shared" si="416"/>
        <v>807.5</v>
      </c>
      <c r="J6706">
        <f t="shared" si="417"/>
        <v>4444.5</v>
      </c>
      <c r="K6706">
        <f t="shared" si="418"/>
        <v>0.18168522893463832</v>
      </c>
      <c r="L6706">
        <f t="shared" si="419"/>
        <v>-2.4604869621011511</v>
      </c>
    </row>
    <row r="6707" spans="1:12">
      <c r="A6707" s="1" t="s">
        <v>932</v>
      </c>
      <c r="B6707" s="1">
        <v>3</v>
      </c>
      <c r="C6707" s="1">
        <v>1000</v>
      </c>
      <c r="D6707" s="1">
        <v>237</v>
      </c>
      <c r="E6707" s="1" t="s">
        <v>932</v>
      </c>
      <c r="F6707" s="1">
        <v>0</v>
      </c>
      <c r="G6707" s="1">
        <v>675</v>
      </c>
      <c r="H6707" s="1">
        <v>263</v>
      </c>
      <c r="I6707">
        <f t="shared" si="416"/>
        <v>412</v>
      </c>
      <c r="J6707">
        <f t="shared" si="417"/>
        <v>763</v>
      </c>
      <c r="K6707">
        <f t="shared" si="418"/>
        <v>0.53997378768020965</v>
      </c>
      <c r="L6707">
        <f t="shared" si="419"/>
        <v>-0.8890387196513122</v>
      </c>
    </row>
    <row r="6708" spans="1:12">
      <c r="A6708" s="1" t="s">
        <v>933</v>
      </c>
      <c r="B6708" s="1">
        <v>3</v>
      </c>
      <c r="C6708" s="1">
        <v>34450</v>
      </c>
      <c r="D6708" s="1">
        <v>362</v>
      </c>
      <c r="E6708" s="1" t="s">
        <v>933</v>
      </c>
      <c r="F6708" s="1">
        <v>3</v>
      </c>
      <c r="G6708" s="1">
        <v>16226</v>
      </c>
      <c r="H6708" s="1">
        <v>311</v>
      </c>
      <c r="I6708">
        <f t="shared" si="416"/>
        <v>15915</v>
      </c>
      <c r="J6708">
        <f t="shared" si="417"/>
        <v>34088</v>
      </c>
      <c r="K6708">
        <f t="shared" si="418"/>
        <v>0.46687984041304859</v>
      </c>
      <c r="L6708">
        <f t="shared" si="419"/>
        <v>-1.098876799654936</v>
      </c>
    </row>
    <row r="6709" spans="1:12">
      <c r="A6709" s="1" t="s">
        <v>934</v>
      </c>
      <c r="B6709" s="1">
        <v>0</v>
      </c>
      <c r="C6709" s="1">
        <v>4385</v>
      </c>
      <c r="D6709" s="1">
        <v>219</v>
      </c>
      <c r="E6709" s="1" t="s">
        <v>934</v>
      </c>
      <c r="F6709" s="1">
        <v>0</v>
      </c>
      <c r="G6709" s="1">
        <v>7967</v>
      </c>
      <c r="H6709" s="1">
        <v>277</v>
      </c>
      <c r="I6709">
        <f t="shared" si="416"/>
        <v>7690</v>
      </c>
      <c r="J6709">
        <f t="shared" si="417"/>
        <v>4166</v>
      </c>
      <c r="K6709">
        <f t="shared" si="418"/>
        <v>1.8458953432549208</v>
      </c>
      <c r="L6709">
        <f t="shared" si="419"/>
        <v>0.884320758808542</v>
      </c>
    </row>
    <row r="6710" spans="1:12">
      <c r="A6710" s="1" t="s">
        <v>935</v>
      </c>
      <c r="B6710" s="1">
        <v>0</v>
      </c>
      <c r="C6710" s="1">
        <v>1651</v>
      </c>
      <c r="D6710" s="1">
        <v>223</v>
      </c>
      <c r="E6710" s="1" t="s">
        <v>935</v>
      </c>
      <c r="F6710" s="1">
        <v>0</v>
      </c>
      <c r="G6710" s="1">
        <v>1993</v>
      </c>
      <c r="H6710" s="1">
        <v>268</v>
      </c>
      <c r="I6710">
        <f t="shared" si="416"/>
        <v>1725</v>
      </c>
      <c r="J6710">
        <f t="shared" si="417"/>
        <v>1428</v>
      </c>
      <c r="K6710">
        <f t="shared" si="418"/>
        <v>1.2079831932773109</v>
      </c>
      <c r="L6710">
        <f t="shared" si="419"/>
        <v>0.27260038252379398</v>
      </c>
    </row>
    <row r="6711" spans="1:12">
      <c r="A6711" s="1" t="s">
        <v>936</v>
      </c>
      <c r="B6711" s="1">
        <v>0</v>
      </c>
      <c r="C6711" s="1">
        <v>1285</v>
      </c>
      <c r="D6711" s="1">
        <v>218</v>
      </c>
      <c r="E6711" s="1" t="s">
        <v>936</v>
      </c>
      <c r="F6711" s="1">
        <v>0</v>
      </c>
      <c r="G6711" s="1">
        <v>4317.5</v>
      </c>
      <c r="H6711" s="1">
        <v>286</v>
      </c>
      <c r="I6711">
        <f t="shared" si="416"/>
        <v>4031.5</v>
      </c>
      <c r="J6711">
        <f t="shared" si="417"/>
        <v>1067</v>
      </c>
      <c r="K6711">
        <f t="shared" si="418"/>
        <v>3.7783505154639174</v>
      </c>
      <c r="L6711">
        <f t="shared" si="419"/>
        <v>1.9177565459466841</v>
      </c>
    </row>
    <row r="6712" spans="1:12">
      <c r="A6712" s="1" t="s">
        <v>937</v>
      </c>
      <c r="B6712" s="1">
        <v>0</v>
      </c>
      <c r="C6712" s="1">
        <v>1230</v>
      </c>
      <c r="D6712" s="1">
        <v>222</v>
      </c>
      <c r="E6712" s="1" t="s">
        <v>937</v>
      </c>
      <c r="F6712" s="1">
        <v>0</v>
      </c>
      <c r="G6712" s="1">
        <v>1281.5</v>
      </c>
      <c r="H6712" s="1">
        <v>276.5</v>
      </c>
      <c r="I6712">
        <f t="shared" si="416"/>
        <v>1005</v>
      </c>
      <c r="J6712">
        <f t="shared" si="417"/>
        <v>1008</v>
      </c>
      <c r="K6712">
        <f t="shared" si="418"/>
        <v>0.99702380952380953</v>
      </c>
      <c r="L6712">
        <f t="shared" si="419"/>
        <v>-4.300137433625493E-3</v>
      </c>
    </row>
    <row r="6713" spans="1:12">
      <c r="A6713" s="1" t="s">
        <v>938</v>
      </c>
      <c r="B6713" s="1">
        <v>2</v>
      </c>
      <c r="C6713" s="1">
        <v>365</v>
      </c>
      <c r="D6713" s="1">
        <v>224.5</v>
      </c>
      <c r="E6713" s="1" t="s">
        <v>938</v>
      </c>
      <c r="F6713" s="1">
        <v>3</v>
      </c>
      <c r="G6713" s="1">
        <v>839</v>
      </c>
      <c r="H6713" s="1">
        <v>266</v>
      </c>
      <c r="I6713">
        <f t="shared" si="416"/>
        <v>573</v>
      </c>
      <c r="J6713">
        <f t="shared" si="417"/>
        <v>140.5</v>
      </c>
      <c r="K6713">
        <f t="shared" si="418"/>
        <v>4.0782918149466196</v>
      </c>
      <c r="L6713">
        <f t="shared" si="419"/>
        <v>2.0279650085359791</v>
      </c>
    </row>
    <row r="6714" spans="1:12">
      <c r="A6714" s="1" t="s">
        <v>939</v>
      </c>
      <c r="B6714" s="1">
        <v>2</v>
      </c>
      <c r="C6714" s="1">
        <v>620</v>
      </c>
      <c r="D6714" s="1">
        <v>207</v>
      </c>
      <c r="E6714" s="1" t="s">
        <v>939</v>
      </c>
      <c r="F6714" s="1">
        <v>0</v>
      </c>
      <c r="G6714" s="1">
        <v>957.5</v>
      </c>
      <c r="H6714" s="1">
        <v>272.5</v>
      </c>
      <c r="I6714">
        <f t="shared" si="416"/>
        <v>685</v>
      </c>
      <c r="J6714">
        <f t="shared" si="417"/>
        <v>413</v>
      </c>
      <c r="K6714">
        <f t="shared" si="418"/>
        <v>1.6585956416464891</v>
      </c>
      <c r="L6714">
        <f t="shared" si="419"/>
        <v>0.72996220642844367</v>
      </c>
    </row>
    <row r="6715" spans="1:12">
      <c r="A6715" s="1" t="s">
        <v>940</v>
      </c>
      <c r="B6715" s="1">
        <v>0</v>
      </c>
      <c r="C6715" s="1">
        <v>2094</v>
      </c>
      <c r="D6715" s="1">
        <v>269</v>
      </c>
      <c r="E6715" s="1" t="s">
        <v>940</v>
      </c>
      <c r="F6715" s="1">
        <v>0</v>
      </c>
      <c r="G6715" s="1">
        <v>3642.5</v>
      </c>
      <c r="H6715" s="1">
        <v>285.5</v>
      </c>
      <c r="I6715">
        <f t="shared" si="416"/>
        <v>3357</v>
      </c>
      <c r="J6715">
        <f t="shared" si="417"/>
        <v>1825</v>
      </c>
      <c r="K6715">
        <f t="shared" si="418"/>
        <v>1.8394520547945206</v>
      </c>
      <c r="L6715">
        <f t="shared" si="419"/>
        <v>0.8792760730428083</v>
      </c>
    </row>
    <row r="6716" spans="1:12">
      <c r="A6716" s="1" t="s">
        <v>941</v>
      </c>
      <c r="B6716" s="1">
        <v>0</v>
      </c>
      <c r="C6716" s="1">
        <v>947.5</v>
      </c>
      <c r="D6716" s="1">
        <v>228.5</v>
      </c>
      <c r="E6716" s="1" t="s">
        <v>941</v>
      </c>
      <c r="F6716" s="1">
        <v>0</v>
      </c>
      <c r="G6716" s="1">
        <v>948</v>
      </c>
      <c r="H6716" s="1">
        <v>262</v>
      </c>
      <c r="I6716">
        <f t="shared" si="416"/>
        <v>686</v>
      </c>
      <c r="J6716">
        <f t="shared" si="417"/>
        <v>719</v>
      </c>
      <c r="K6716">
        <f t="shared" si="418"/>
        <v>0.95410292072322667</v>
      </c>
      <c r="L6716">
        <f t="shared" si="419"/>
        <v>-6.7783194266485547E-2</v>
      </c>
    </row>
    <row r="6717" spans="1:12">
      <c r="A6717" s="1" t="s">
        <v>942</v>
      </c>
      <c r="B6717" s="1">
        <v>0</v>
      </c>
      <c r="C6717" s="1">
        <v>1368</v>
      </c>
      <c r="D6717" s="1">
        <v>242</v>
      </c>
      <c r="E6717" s="1" t="s">
        <v>942</v>
      </c>
      <c r="F6717" s="1">
        <v>0</v>
      </c>
      <c r="G6717" s="1">
        <v>1724.5</v>
      </c>
      <c r="H6717" s="1">
        <v>279.5</v>
      </c>
      <c r="I6717">
        <f t="shared" si="416"/>
        <v>1445</v>
      </c>
      <c r="J6717">
        <f t="shared" si="417"/>
        <v>1126</v>
      </c>
      <c r="K6717">
        <f t="shared" si="418"/>
        <v>1.2833037300177619</v>
      </c>
      <c r="L6717">
        <f t="shared" si="419"/>
        <v>0.35986266530781147</v>
      </c>
    </row>
    <row r="6718" spans="1:12">
      <c r="A6718" s="1" t="s">
        <v>943</v>
      </c>
      <c r="B6718" s="1">
        <v>0</v>
      </c>
      <c r="C6718" s="1">
        <v>2390</v>
      </c>
      <c r="D6718" s="1">
        <v>252</v>
      </c>
      <c r="E6718" s="1" t="s">
        <v>943</v>
      </c>
      <c r="F6718" s="1">
        <v>3</v>
      </c>
      <c r="G6718" s="1">
        <v>6818.5</v>
      </c>
      <c r="H6718" s="1">
        <v>293</v>
      </c>
      <c r="I6718">
        <f t="shared" si="416"/>
        <v>6525.5</v>
      </c>
      <c r="J6718">
        <f t="shared" si="417"/>
        <v>2138</v>
      </c>
      <c r="K6718">
        <f t="shared" si="418"/>
        <v>3.0521515434985966</v>
      </c>
      <c r="L6718">
        <f t="shared" si="419"/>
        <v>1.6098265957327806</v>
      </c>
    </row>
    <row r="6719" spans="1:12">
      <c r="A6719" s="1" t="s">
        <v>944</v>
      </c>
      <c r="B6719" s="1">
        <v>2</v>
      </c>
      <c r="C6719" s="1">
        <v>353</v>
      </c>
      <c r="D6719" s="1">
        <v>205</v>
      </c>
      <c r="E6719" s="1" t="s">
        <v>944</v>
      </c>
      <c r="F6719" s="1">
        <v>2</v>
      </c>
      <c r="G6719" s="1">
        <v>645</v>
      </c>
      <c r="H6719" s="1">
        <v>252</v>
      </c>
      <c r="I6719">
        <f t="shared" si="416"/>
        <v>393</v>
      </c>
      <c r="J6719">
        <f t="shared" si="417"/>
        <v>148</v>
      </c>
      <c r="K6719">
        <f t="shared" si="418"/>
        <v>2.6554054054054053</v>
      </c>
      <c r="L6719">
        <f t="shared" si="419"/>
        <v>1.4089321366296568</v>
      </c>
    </row>
    <row r="6720" spans="1:12">
      <c r="A6720" s="1" t="s">
        <v>945</v>
      </c>
      <c r="B6720" s="1">
        <v>2</v>
      </c>
      <c r="C6720" s="1">
        <v>373</v>
      </c>
      <c r="D6720" s="1">
        <v>237</v>
      </c>
      <c r="E6720" s="1" t="s">
        <v>945</v>
      </c>
      <c r="F6720" s="1">
        <v>2</v>
      </c>
      <c r="G6720" s="1">
        <v>438</v>
      </c>
      <c r="H6720" s="1">
        <v>252</v>
      </c>
      <c r="I6720">
        <f t="shared" si="416"/>
        <v>186</v>
      </c>
      <c r="J6720">
        <f t="shared" si="417"/>
        <v>136</v>
      </c>
      <c r="K6720">
        <f t="shared" si="418"/>
        <v>1.3676470588235294</v>
      </c>
      <c r="L6720">
        <f t="shared" si="419"/>
        <v>0.451695969857692</v>
      </c>
    </row>
    <row r="6721" spans="1:12">
      <c r="A6721" s="1" t="s">
        <v>946</v>
      </c>
      <c r="B6721" s="1">
        <v>2</v>
      </c>
      <c r="C6721" s="1">
        <v>388</v>
      </c>
      <c r="D6721" s="1">
        <v>223</v>
      </c>
      <c r="E6721" s="1" t="s">
        <v>946</v>
      </c>
      <c r="F6721" s="1">
        <v>0</v>
      </c>
      <c r="G6721" s="1">
        <v>1367</v>
      </c>
      <c r="H6721" s="1">
        <v>257</v>
      </c>
      <c r="I6721">
        <f t="shared" si="416"/>
        <v>1110</v>
      </c>
      <c r="J6721">
        <f t="shared" si="417"/>
        <v>165</v>
      </c>
      <c r="K6721">
        <f t="shared" si="418"/>
        <v>6.7272727272727275</v>
      </c>
      <c r="L6721">
        <f t="shared" si="419"/>
        <v>2.7500217469916528</v>
      </c>
    </row>
    <row r="6722" spans="1:12">
      <c r="A6722" s="1" t="s">
        <v>947</v>
      </c>
      <c r="B6722" s="1">
        <v>3</v>
      </c>
      <c r="C6722" s="1">
        <v>1165</v>
      </c>
      <c r="D6722" s="1">
        <v>242</v>
      </c>
      <c r="E6722" s="1" t="s">
        <v>947</v>
      </c>
      <c r="F6722" s="1">
        <v>3</v>
      </c>
      <c r="G6722" s="1">
        <v>902</v>
      </c>
      <c r="H6722" s="1">
        <v>268</v>
      </c>
      <c r="I6722">
        <f t="shared" si="416"/>
        <v>634</v>
      </c>
      <c r="J6722">
        <f t="shared" si="417"/>
        <v>923</v>
      </c>
      <c r="K6722">
        <f t="shared" si="418"/>
        <v>0.68689057421451782</v>
      </c>
      <c r="L6722">
        <f t="shared" si="419"/>
        <v>-0.54184780750636707</v>
      </c>
    </row>
    <row r="6723" spans="1:12">
      <c r="A6723" s="1" t="s">
        <v>948</v>
      </c>
      <c r="B6723" s="1">
        <v>0</v>
      </c>
      <c r="C6723" s="1">
        <v>1006</v>
      </c>
      <c r="D6723" s="1">
        <v>244</v>
      </c>
      <c r="E6723" s="1" t="s">
        <v>948</v>
      </c>
      <c r="F6723" s="1">
        <v>3</v>
      </c>
      <c r="G6723" s="1">
        <v>2072</v>
      </c>
      <c r="H6723" s="1">
        <v>301</v>
      </c>
      <c r="I6723">
        <f t="shared" ref="I6723:I6786" si="420">G6723-H6723</f>
        <v>1771</v>
      </c>
      <c r="J6723">
        <f t="shared" ref="J6723:J6786" si="421">C6723-D6723</f>
        <v>762</v>
      </c>
      <c r="K6723">
        <f t="shared" ref="K6723:K6786" si="422">I6723/J6723</f>
        <v>2.3241469816272966</v>
      </c>
      <c r="L6723">
        <f t="shared" ref="L6723:L6786" si="423">LOG(K6723,2)</f>
        <v>1.2167013092585923</v>
      </c>
    </row>
    <row r="6724" spans="1:12">
      <c r="A6724" s="1" t="s">
        <v>949</v>
      </c>
      <c r="B6724" s="1">
        <v>0</v>
      </c>
      <c r="C6724" s="1">
        <v>788</v>
      </c>
      <c r="D6724" s="1">
        <v>232</v>
      </c>
      <c r="E6724" s="1" t="s">
        <v>949</v>
      </c>
      <c r="F6724" s="1">
        <v>2</v>
      </c>
      <c r="G6724" s="1">
        <v>453</v>
      </c>
      <c r="H6724" s="1">
        <v>277.5</v>
      </c>
      <c r="I6724">
        <f t="shared" si="420"/>
        <v>175.5</v>
      </c>
      <c r="J6724">
        <f t="shared" si="421"/>
        <v>556</v>
      </c>
      <c r="K6724">
        <f t="shared" si="422"/>
        <v>0.31564748201438847</v>
      </c>
      <c r="L6724">
        <f t="shared" si="423"/>
        <v>-1.663613852418947</v>
      </c>
    </row>
    <row r="6725" spans="1:12">
      <c r="A6725" s="1" t="s">
        <v>950</v>
      </c>
      <c r="B6725" s="1">
        <v>2</v>
      </c>
      <c r="C6725" s="1">
        <v>355</v>
      </c>
      <c r="D6725" s="1">
        <v>220</v>
      </c>
      <c r="E6725" s="1" t="s">
        <v>950</v>
      </c>
      <c r="F6725" s="1">
        <v>2</v>
      </c>
      <c r="G6725" s="1">
        <v>360.5</v>
      </c>
      <c r="H6725" s="1">
        <v>261</v>
      </c>
      <c r="I6725">
        <f t="shared" si="420"/>
        <v>99.5</v>
      </c>
      <c r="J6725">
        <f t="shared" si="421"/>
        <v>135</v>
      </c>
      <c r="K6725">
        <f t="shared" si="422"/>
        <v>0.73703703703703705</v>
      </c>
      <c r="L6725">
        <f t="shared" si="423"/>
        <v>-0.44019097650718209</v>
      </c>
    </row>
    <row r="6726" spans="1:12">
      <c r="A6726" s="1" t="s">
        <v>951</v>
      </c>
      <c r="B6726" s="1">
        <v>3</v>
      </c>
      <c r="C6726" s="1">
        <v>3492.5</v>
      </c>
      <c r="D6726" s="1">
        <v>257.5</v>
      </c>
      <c r="E6726" s="1" t="s">
        <v>951</v>
      </c>
      <c r="F6726" s="1">
        <v>0</v>
      </c>
      <c r="G6726" s="1">
        <v>1870</v>
      </c>
      <c r="H6726" s="1">
        <v>286</v>
      </c>
      <c r="I6726">
        <f t="shared" si="420"/>
        <v>1584</v>
      </c>
      <c r="J6726">
        <f t="shared" si="421"/>
        <v>3235</v>
      </c>
      <c r="K6726">
        <f t="shared" si="422"/>
        <v>0.48964451313755797</v>
      </c>
      <c r="L6726">
        <f t="shared" si="423"/>
        <v>-1.0301933768002602</v>
      </c>
    </row>
    <row r="6727" spans="1:12">
      <c r="A6727" s="1" t="s">
        <v>952</v>
      </c>
      <c r="B6727" s="1">
        <v>2</v>
      </c>
      <c r="C6727" s="1">
        <v>404.5</v>
      </c>
      <c r="D6727" s="1">
        <v>211</v>
      </c>
      <c r="E6727" s="1" t="s">
        <v>952</v>
      </c>
      <c r="F6727" s="1">
        <v>2</v>
      </c>
      <c r="G6727" s="1">
        <v>437.5</v>
      </c>
      <c r="H6727" s="1">
        <v>281</v>
      </c>
      <c r="I6727">
        <f t="shared" si="420"/>
        <v>156.5</v>
      </c>
      <c r="J6727">
        <f t="shared" si="421"/>
        <v>193.5</v>
      </c>
      <c r="K6727">
        <f t="shared" si="422"/>
        <v>0.80878552971576223</v>
      </c>
      <c r="L6727">
        <f t="shared" si="423"/>
        <v>-0.30617090921179207</v>
      </c>
    </row>
    <row r="6728" spans="1:12">
      <c r="A6728" s="1" t="s">
        <v>953</v>
      </c>
      <c r="B6728" s="1">
        <v>0</v>
      </c>
      <c r="C6728" s="1">
        <v>1537</v>
      </c>
      <c r="D6728" s="1">
        <v>250</v>
      </c>
      <c r="E6728" s="1" t="s">
        <v>953</v>
      </c>
      <c r="F6728" s="1">
        <v>0</v>
      </c>
      <c r="G6728" s="1">
        <v>805</v>
      </c>
      <c r="H6728" s="1">
        <v>275</v>
      </c>
      <c r="I6728">
        <f t="shared" si="420"/>
        <v>530</v>
      </c>
      <c r="J6728">
        <f t="shared" si="421"/>
        <v>1287</v>
      </c>
      <c r="K6728">
        <f t="shared" si="422"/>
        <v>0.41181041181041184</v>
      </c>
      <c r="L6728">
        <f t="shared" si="423"/>
        <v>-1.2799477887701403</v>
      </c>
    </row>
    <row r="6729" spans="1:12">
      <c r="A6729" s="1" t="s">
        <v>954</v>
      </c>
      <c r="B6729" s="1">
        <v>3</v>
      </c>
      <c r="C6729" s="1">
        <v>1726</v>
      </c>
      <c r="D6729" s="1">
        <v>247.5</v>
      </c>
      <c r="E6729" s="1" t="s">
        <v>954</v>
      </c>
      <c r="F6729" s="1">
        <v>0</v>
      </c>
      <c r="G6729" s="1">
        <v>2260</v>
      </c>
      <c r="H6729" s="1">
        <v>285</v>
      </c>
      <c r="I6729">
        <f t="shared" si="420"/>
        <v>1975</v>
      </c>
      <c r="J6729">
        <f t="shared" si="421"/>
        <v>1478.5</v>
      </c>
      <c r="K6729">
        <f t="shared" si="422"/>
        <v>1.3358133243151844</v>
      </c>
      <c r="L6729">
        <f t="shared" si="423"/>
        <v>0.41771840983150355</v>
      </c>
    </row>
    <row r="6730" spans="1:12">
      <c r="A6730" s="1" t="s">
        <v>955</v>
      </c>
      <c r="B6730" s="1">
        <v>2</v>
      </c>
      <c r="C6730" s="1">
        <v>429</v>
      </c>
      <c r="D6730" s="1">
        <v>214</v>
      </c>
      <c r="E6730" s="1" t="s">
        <v>955</v>
      </c>
      <c r="F6730" s="1">
        <v>3</v>
      </c>
      <c r="G6730" s="1">
        <v>1346</v>
      </c>
      <c r="H6730" s="1">
        <v>283</v>
      </c>
      <c r="I6730">
        <f t="shared" si="420"/>
        <v>1063</v>
      </c>
      <c r="J6730">
        <f t="shared" si="421"/>
        <v>215</v>
      </c>
      <c r="K6730">
        <f t="shared" si="422"/>
        <v>4.9441860465116276</v>
      </c>
      <c r="L6730">
        <f t="shared" si="423"/>
        <v>2.3057330319416445</v>
      </c>
    </row>
    <row r="6731" spans="1:12">
      <c r="A6731" s="1" t="s">
        <v>956</v>
      </c>
      <c r="B6731" s="1">
        <v>0</v>
      </c>
      <c r="C6731" s="1">
        <v>900</v>
      </c>
      <c r="D6731" s="1">
        <v>214</v>
      </c>
      <c r="E6731" s="1" t="s">
        <v>956</v>
      </c>
      <c r="F6731" s="1">
        <v>0</v>
      </c>
      <c r="G6731" s="1">
        <v>1533</v>
      </c>
      <c r="H6731" s="1">
        <v>276.5</v>
      </c>
      <c r="I6731">
        <f t="shared" si="420"/>
        <v>1256.5</v>
      </c>
      <c r="J6731">
        <f t="shared" si="421"/>
        <v>686</v>
      </c>
      <c r="K6731">
        <f t="shared" si="422"/>
        <v>1.8316326530612246</v>
      </c>
      <c r="L6731">
        <f t="shared" si="423"/>
        <v>0.87313018970784317</v>
      </c>
    </row>
    <row r="6732" spans="1:12">
      <c r="A6732" s="1" t="s">
        <v>957</v>
      </c>
      <c r="B6732" s="1">
        <v>0</v>
      </c>
      <c r="C6732" s="1">
        <v>1276</v>
      </c>
      <c r="D6732" s="1">
        <v>225</v>
      </c>
      <c r="E6732" s="1" t="s">
        <v>957</v>
      </c>
      <c r="F6732" s="1">
        <v>0</v>
      </c>
      <c r="G6732" s="1">
        <v>2115</v>
      </c>
      <c r="H6732" s="1">
        <v>294.5</v>
      </c>
      <c r="I6732">
        <f t="shared" si="420"/>
        <v>1820.5</v>
      </c>
      <c r="J6732">
        <f t="shared" si="421"/>
        <v>1051</v>
      </c>
      <c r="K6732">
        <f t="shared" si="422"/>
        <v>1.7321598477640343</v>
      </c>
      <c r="L6732">
        <f t="shared" si="423"/>
        <v>0.79257207148233666</v>
      </c>
    </row>
    <row r="6733" spans="1:12">
      <c r="A6733" s="1" t="s">
        <v>958</v>
      </c>
      <c r="B6733" s="1">
        <v>0</v>
      </c>
      <c r="C6733" s="1">
        <v>2639.5</v>
      </c>
      <c r="D6733" s="1">
        <v>261</v>
      </c>
      <c r="E6733" s="1" t="s">
        <v>958</v>
      </c>
      <c r="F6733" s="1">
        <v>0</v>
      </c>
      <c r="G6733" s="1">
        <v>4439</v>
      </c>
      <c r="H6733" s="1">
        <v>296</v>
      </c>
      <c r="I6733">
        <f t="shared" si="420"/>
        <v>4143</v>
      </c>
      <c r="J6733">
        <f t="shared" si="421"/>
        <v>2378.5</v>
      </c>
      <c r="K6733">
        <f t="shared" si="422"/>
        <v>1.7418541097330251</v>
      </c>
      <c r="L6733">
        <f t="shared" si="423"/>
        <v>0.80062379501675263</v>
      </c>
    </row>
    <row r="6734" spans="1:12">
      <c r="A6734" s="1" t="s">
        <v>959</v>
      </c>
      <c r="B6734" s="1">
        <v>2</v>
      </c>
      <c r="C6734" s="1">
        <v>547</v>
      </c>
      <c r="D6734" s="1">
        <v>198</v>
      </c>
      <c r="E6734" s="1" t="s">
        <v>959</v>
      </c>
      <c r="F6734" s="1">
        <v>2</v>
      </c>
      <c r="G6734" s="1">
        <v>426</v>
      </c>
      <c r="H6734" s="1">
        <v>266</v>
      </c>
      <c r="I6734">
        <f t="shared" si="420"/>
        <v>160</v>
      </c>
      <c r="J6734">
        <f t="shared" si="421"/>
        <v>349</v>
      </c>
      <c r="K6734">
        <f t="shared" si="422"/>
        <v>0.45845272206303728</v>
      </c>
      <c r="L6734">
        <f t="shared" si="423"/>
        <v>-1.1251551313222898</v>
      </c>
    </row>
    <row r="6735" spans="1:12">
      <c r="A6735" s="1" t="s">
        <v>960</v>
      </c>
      <c r="B6735" s="1">
        <v>2</v>
      </c>
      <c r="C6735" s="1">
        <v>357</v>
      </c>
      <c r="D6735" s="1">
        <v>204</v>
      </c>
      <c r="E6735" s="1" t="s">
        <v>960</v>
      </c>
      <c r="F6735" s="1">
        <v>2</v>
      </c>
      <c r="G6735" s="1">
        <v>372</v>
      </c>
      <c r="H6735" s="1">
        <v>260</v>
      </c>
      <c r="I6735">
        <f t="shared" si="420"/>
        <v>112</v>
      </c>
      <c r="J6735">
        <f t="shared" si="421"/>
        <v>153</v>
      </c>
      <c r="K6735">
        <f t="shared" si="422"/>
        <v>0.73202614379084963</v>
      </c>
      <c r="L6735">
        <f t="shared" si="423"/>
        <v>-0.45003292063504774</v>
      </c>
    </row>
    <row r="6736" spans="1:12">
      <c r="A6736" s="1" t="s">
        <v>961</v>
      </c>
      <c r="B6736" s="1">
        <v>2</v>
      </c>
      <c r="C6736" s="1">
        <v>377</v>
      </c>
      <c r="D6736" s="1">
        <v>241</v>
      </c>
      <c r="E6736" s="1" t="s">
        <v>961</v>
      </c>
      <c r="F6736" s="1">
        <v>2</v>
      </c>
      <c r="G6736" s="1">
        <v>372.5</v>
      </c>
      <c r="H6736" s="1">
        <v>255</v>
      </c>
      <c r="I6736">
        <f t="shared" si="420"/>
        <v>117.5</v>
      </c>
      <c r="J6736">
        <f t="shared" si="421"/>
        <v>136</v>
      </c>
      <c r="K6736">
        <f t="shared" si="422"/>
        <v>0.86397058823529416</v>
      </c>
      <c r="L6736">
        <f t="shared" si="423"/>
        <v>-0.21094589468533964</v>
      </c>
    </row>
    <row r="6737" spans="1:12">
      <c r="A6737" s="1" t="s">
        <v>962</v>
      </c>
      <c r="B6737" s="1">
        <v>2</v>
      </c>
      <c r="C6737" s="1">
        <v>344</v>
      </c>
      <c r="D6737" s="1">
        <v>203</v>
      </c>
      <c r="E6737" s="1" t="s">
        <v>962</v>
      </c>
      <c r="F6737" s="1">
        <v>2</v>
      </c>
      <c r="G6737" s="1">
        <v>580.5</v>
      </c>
      <c r="H6737" s="1">
        <v>252</v>
      </c>
      <c r="I6737">
        <f t="shared" si="420"/>
        <v>328.5</v>
      </c>
      <c r="J6737">
        <f t="shared" si="421"/>
        <v>141</v>
      </c>
      <c r="K6737">
        <f t="shared" si="422"/>
        <v>2.3297872340425534</v>
      </c>
      <c r="L6737">
        <f t="shared" si="423"/>
        <v>1.2201982079235363</v>
      </c>
    </row>
    <row r="6738" spans="1:12">
      <c r="A6738" s="1" t="s">
        <v>963</v>
      </c>
      <c r="B6738" s="1">
        <v>2</v>
      </c>
      <c r="C6738" s="1">
        <v>699.5</v>
      </c>
      <c r="D6738" s="1">
        <v>234.5</v>
      </c>
      <c r="E6738" s="1" t="s">
        <v>963</v>
      </c>
      <c r="F6738" s="1">
        <v>3</v>
      </c>
      <c r="G6738" s="1">
        <v>774</v>
      </c>
      <c r="H6738" s="1">
        <v>267</v>
      </c>
      <c r="I6738">
        <f t="shared" si="420"/>
        <v>507</v>
      </c>
      <c r="J6738">
        <f t="shared" si="421"/>
        <v>465</v>
      </c>
      <c r="K6738">
        <f t="shared" si="422"/>
        <v>1.0903225806451613</v>
      </c>
      <c r="L6738">
        <f t="shared" si="423"/>
        <v>0.12475503100794677</v>
      </c>
    </row>
    <row r="6739" spans="1:12">
      <c r="A6739" s="1" t="s">
        <v>964</v>
      </c>
      <c r="B6739" s="1">
        <v>0</v>
      </c>
      <c r="C6739" s="1">
        <v>2238</v>
      </c>
      <c r="D6739" s="1">
        <v>244.5</v>
      </c>
      <c r="E6739" s="1" t="s">
        <v>964</v>
      </c>
      <c r="F6739" s="1">
        <v>0</v>
      </c>
      <c r="G6739" s="1">
        <v>5725</v>
      </c>
      <c r="H6739" s="1">
        <v>302</v>
      </c>
      <c r="I6739">
        <f t="shared" si="420"/>
        <v>5423</v>
      </c>
      <c r="J6739">
        <f t="shared" si="421"/>
        <v>1993.5</v>
      </c>
      <c r="K6739">
        <f t="shared" si="422"/>
        <v>2.7203411086029594</v>
      </c>
      <c r="L6739">
        <f t="shared" si="423"/>
        <v>1.4437875650178782</v>
      </c>
    </row>
    <row r="6740" spans="1:12">
      <c r="A6740" s="1" t="s">
        <v>965</v>
      </c>
      <c r="B6740" s="1">
        <v>2</v>
      </c>
      <c r="C6740" s="1">
        <v>354</v>
      </c>
      <c r="D6740" s="1">
        <v>191</v>
      </c>
      <c r="E6740" s="1" t="s">
        <v>965</v>
      </c>
      <c r="F6740" s="1">
        <v>2</v>
      </c>
      <c r="G6740" s="1">
        <v>381.5</v>
      </c>
      <c r="H6740" s="1">
        <v>274.5</v>
      </c>
      <c r="I6740">
        <f t="shared" si="420"/>
        <v>107</v>
      </c>
      <c r="J6740">
        <f t="shared" si="421"/>
        <v>163</v>
      </c>
      <c r="K6740">
        <f t="shared" si="422"/>
        <v>0.65644171779141103</v>
      </c>
      <c r="L6740">
        <f t="shared" si="423"/>
        <v>-0.60726116782993067</v>
      </c>
    </row>
    <row r="6741" spans="1:12">
      <c r="A6741" s="1" t="s">
        <v>966</v>
      </c>
      <c r="B6741" s="1">
        <v>2</v>
      </c>
      <c r="C6741" s="1">
        <v>375</v>
      </c>
      <c r="D6741" s="1">
        <v>223</v>
      </c>
      <c r="E6741" s="1" t="s">
        <v>966</v>
      </c>
      <c r="F6741" s="1">
        <v>2</v>
      </c>
      <c r="G6741" s="1">
        <v>321</v>
      </c>
      <c r="H6741" s="1">
        <v>276</v>
      </c>
      <c r="I6741">
        <f t="shared" si="420"/>
        <v>45</v>
      </c>
      <c r="J6741">
        <f t="shared" si="421"/>
        <v>152</v>
      </c>
      <c r="K6741">
        <f t="shared" si="422"/>
        <v>0.29605263157894735</v>
      </c>
      <c r="L6741">
        <f t="shared" si="423"/>
        <v>-1.7560744171139109</v>
      </c>
    </row>
    <row r="6742" spans="1:12">
      <c r="A6742" s="1" t="s">
        <v>967</v>
      </c>
      <c r="B6742" s="1">
        <v>2</v>
      </c>
      <c r="C6742" s="1">
        <v>396</v>
      </c>
      <c r="D6742" s="1">
        <v>232</v>
      </c>
      <c r="E6742" s="1" t="s">
        <v>967</v>
      </c>
      <c r="F6742" s="1">
        <v>2</v>
      </c>
      <c r="G6742" s="1">
        <v>564</v>
      </c>
      <c r="H6742" s="1">
        <v>267</v>
      </c>
      <c r="I6742">
        <f t="shared" si="420"/>
        <v>297</v>
      </c>
      <c r="J6742">
        <f t="shared" si="421"/>
        <v>164</v>
      </c>
      <c r="K6742">
        <f t="shared" si="422"/>
        <v>1.8109756097560976</v>
      </c>
      <c r="L6742">
        <f t="shared" si="423"/>
        <v>0.8567671161826822</v>
      </c>
    </row>
    <row r="6743" spans="1:12">
      <c r="A6743" s="1" t="s">
        <v>968</v>
      </c>
      <c r="B6743" s="1">
        <v>2</v>
      </c>
      <c r="C6743" s="1">
        <v>251</v>
      </c>
      <c r="D6743" s="1">
        <v>228</v>
      </c>
      <c r="E6743" s="1" t="s">
        <v>968</v>
      </c>
      <c r="F6743" s="1">
        <v>2</v>
      </c>
      <c r="G6743" s="1">
        <v>287.5</v>
      </c>
      <c r="H6743" s="1">
        <v>255</v>
      </c>
      <c r="I6743">
        <f t="shared" si="420"/>
        <v>32.5</v>
      </c>
      <c r="J6743">
        <f t="shared" si="421"/>
        <v>23</v>
      </c>
      <c r="K6743">
        <f t="shared" si="422"/>
        <v>1.4130434782608696</v>
      </c>
      <c r="L6743">
        <f t="shared" si="423"/>
        <v>0.49880585697144175</v>
      </c>
    </row>
    <row r="6744" spans="1:12">
      <c r="A6744" s="1" t="s">
        <v>969</v>
      </c>
      <c r="B6744" s="1">
        <v>2</v>
      </c>
      <c r="C6744" s="1">
        <v>350</v>
      </c>
      <c r="D6744" s="1">
        <v>220</v>
      </c>
      <c r="E6744" s="1" t="s">
        <v>969</v>
      </c>
      <c r="F6744" s="1">
        <v>2</v>
      </c>
      <c r="G6744" s="1">
        <v>311.5</v>
      </c>
      <c r="H6744" s="1">
        <v>243.5</v>
      </c>
      <c r="I6744">
        <f t="shared" si="420"/>
        <v>68</v>
      </c>
      <c r="J6744">
        <f t="shared" si="421"/>
        <v>130</v>
      </c>
      <c r="K6744">
        <f t="shared" si="422"/>
        <v>0.52307692307692311</v>
      </c>
      <c r="L6744">
        <f t="shared" si="423"/>
        <v>-0.93490497177811505</v>
      </c>
    </row>
    <row r="6745" spans="1:12">
      <c r="A6745" s="1" t="s">
        <v>970</v>
      </c>
      <c r="B6745" s="1">
        <v>0</v>
      </c>
      <c r="C6745" s="1">
        <v>971</v>
      </c>
      <c r="D6745" s="1">
        <v>240.5</v>
      </c>
      <c r="E6745" s="1" t="s">
        <v>970</v>
      </c>
      <c r="F6745" s="1">
        <v>3</v>
      </c>
      <c r="G6745" s="1">
        <v>1028</v>
      </c>
      <c r="H6745" s="1">
        <v>270</v>
      </c>
      <c r="I6745">
        <f t="shared" si="420"/>
        <v>758</v>
      </c>
      <c r="J6745">
        <f t="shared" si="421"/>
        <v>730.5</v>
      </c>
      <c r="K6745">
        <f t="shared" si="422"/>
        <v>1.0376454483230664</v>
      </c>
      <c r="L6745">
        <f t="shared" si="423"/>
        <v>5.3313575367593333E-2</v>
      </c>
    </row>
    <row r="6746" spans="1:12">
      <c r="A6746" s="1" t="s">
        <v>971</v>
      </c>
      <c r="B6746" s="1">
        <v>0</v>
      </c>
      <c r="C6746" s="1">
        <v>1313</v>
      </c>
      <c r="D6746" s="1">
        <v>224.5</v>
      </c>
      <c r="E6746" s="1" t="s">
        <v>971</v>
      </c>
      <c r="F6746" s="1">
        <v>0</v>
      </c>
      <c r="G6746" s="1">
        <v>978</v>
      </c>
      <c r="H6746" s="1">
        <v>279.5</v>
      </c>
      <c r="I6746">
        <f t="shared" si="420"/>
        <v>698.5</v>
      </c>
      <c r="J6746">
        <f t="shared" si="421"/>
        <v>1088.5</v>
      </c>
      <c r="K6746">
        <f t="shared" si="422"/>
        <v>0.64170877354157096</v>
      </c>
      <c r="L6746">
        <f t="shared" si="423"/>
        <v>-0.64000938677874353</v>
      </c>
    </row>
    <row r="6747" spans="1:12">
      <c r="A6747" s="1" t="s">
        <v>972</v>
      </c>
      <c r="B6747" s="1">
        <v>2</v>
      </c>
      <c r="C6747" s="1">
        <v>555</v>
      </c>
      <c r="D6747" s="1">
        <v>217</v>
      </c>
      <c r="E6747" s="1" t="s">
        <v>972</v>
      </c>
      <c r="F6747" s="1">
        <v>0</v>
      </c>
      <c r="G6747" s="1">
        <v>2183</v>
      </c>
      <c r="H6747" s="1">
        <v>275</v>
      </c>
      <c r="I6747">
        <f t="shared" si="420"/>
        <v>1908</v>
      </c>
      <c r="J6747">
        <f t="shared" si="421"/>
        <v>338</v>
      </c>
      <c r="K6747">
        <f t="shared" si="422"/>
        <v>5.6449704142011834</v>
      </c>
      <c r="L6747">
        <f t="shared" si="423"/>
        <v>2.4969660197233274</v>
      </c>
    </row>
    <row r="6748" spans="1:12">
      <c r="A6748" s="1" t="s">
        <v>973</v>
      </c>
      <c r="B6748" s="1">
        <v>2</v>
      </c>
      <c r="C6748" s="1">
        <v>251</v>
      </c>
      <c r="D6748" s="1">
        <v>210.5</v>
      </c>
      <c r="E6748" s="1" t="s">
        <v>973</v>
      </c>
      <c r="F6748" s="1">
        <v>2</v>
      </c>
      <c r="G6748" s="1">
        <v>298.5</v>
      </c>
      <c r="H6748" s="1">
        <v>268.5</v>
      </c>
      <c r="I6748">
        <f t="shared" si="420"/>
        <v>30</v>
      </c>
      <c r="J6748">
        <f t="shared" si="421"/>
        <v>40.5</v>
      </c>
      <c r="K6748">
        <f t="shared" si="422"/>
        <v>0.7407407407407407</v>
      </c>
      <c r="L6748">
        <f t="shared" si="423"/>
        <v>-0.43295940727610632</v>
      </c>
    </row>
    <row r="6749" spans="1:12">
      <c r="A6749" s="1" t="s">
        <v>974</v>
      </c>
      <c r="B6749" s="1">
        <v>2</v>
      </c>
      <c r="C6749" s="1">
        <v>501.5</v>
      </c>
      <c r="D6749" s="1">
        <v>219.5</v>
      </c>
      <c r="E6749" s="1" t="s">
        <v>974</v>
      </c>
      <c r="F6749" s="1">
        <v>2</v>
      </c>
      <c r="G6749" s="1">
        <v>456</v>
      </c>
      <c r="H6749" s="1">
        <v>264</v>
      </c>
      <c r="I6749">
        <f t="shared" si="420"/>
        <v>192</v>
      </c>
      <c r="J6749">
        <f t="shared" si="421"/>
        <v>282</v>
      </c>
      <c r="K6749">
        <f t="shared" si="422"/>
        <v>0.68085106382978722</v>
      </c>
      <c r="L6749">
        <f t="shared" si="423"/>
        <v>-0.55458885167763738</v>
      </c>
    </row>
    <row r="6750" spans="1:12">
      <c r="A6750" s="1" t="s">
        <v>975</v>
      </c>
      <c r="B6750" s="1">
        <v>0</v>
      </c>
      <c r="C6750" s="1">
        <v>2593</v>
      </c>
      <c r="D6750" s="1">
        <v>248</v>
      </c>
      <c r="E6750" s="1" t="s">
        <v>975</v>
      </c>
      <c r="F6750" s="1">
        <v>0</v>
      </c>
      <c r="G6750" s="1">
        <v>1574.5</v>
      </c>
      <c r="H6750" s="1">
        <v>284.5</v>
      </c>
      <c r="I6750">
        <f t="shared" si="420"/>
        <v>1290</v>
      </c>
      <c r="J6750">
        <f t="shared" si="421"/>
        <v>2345</v>
      </c>
      <c r="K6750">
        <f t="shared" si="422"/>
        <v>0.55010660980810233</v>
      </c>
      <c r="L6750">
        <f t="shared" si="423"/>
        <v>-0.86221685709212248</v>
      </c>
    </row>
    <row r="6751" spans="1:12">
      <c r="A6751" s="1" t="s">
        <v>976</v>
      </c>
      <c r="B6751" s="1">
        <v>0</v>
      </c>
      <c r="C6751" s="1">
        <v>777.5</v>
      </c>
      <c r="D6751" s="1">
        <v>211</v>
      </c>
      <c r="E6751" s="1" t="s">
        <v>976</v>
      </c>
      <c r="F6751" s="1">
        <v>0</v>
      </c>
      <c r="G6751" s="1">
        <v>1046</v>
      </c>
      <c r="H6751" s="1">
        <v>278</v>
      </c>
      <c r="I6751">
        <f t="shared" si="420"/>
        <v>768</v>
      </c>
      <c r="J6751">
        <f t="shared" si="421"/>
        <v>566.5</v>
      </c>
      <c r="K6751">
        <f t="shared" si="422"/>
        <v>1.355692850838482</v>
      </c>
      <c r="L6751">
        <f t="shared" si="423"/>
        <v>0.43903035490064063</v>
      </c>
    </row>
    <row r="6752" spans="1:12">
      <c r="A6752" s="1" t="s">
        <v>977</v>
      </c>
      <c r="B6752" s="1">
        <v>2</v>
      </c>
      <c r="C6752" s="1">
        <v>573</v>
      </c>
      <c r="D6752" s="1">
        <v>234</v>
      </c>
      <c r="E6752" s="1" t="s">
        <v>977</v>
      </c>
      <c r="F6752" s="1">
        <v>0</v>
      </c>
      <c r="G6752" s="1">
        <v>861</v>
      </c>
      <c r="H6752" s="1">
        <v>269</v>
      </c>
      <c r="I6752">
        <f t="shared" si="420"/>
        <v>592</v>
      </c>
      <c r="J6752">
        <f t="shared" si="421"/>
        <v>339</v>
      </c>
      <c r="K6752">
        <f t="shared" si="422"/>
        <v>1.7463126843657817</v>
      </c>
      <c r="L6752">
        <f t="shared" si="423"/>
        <v>0.80431190249260598</v>
      </c>
    </row>
    <row r="6753" spans="1:12">
      <c r="A6753" s="1" t="s">
        <v>978</v>
      </c>
      <c r="B6753" s="1">
        <v>2</v>
      </c>
      <c r="C6753" s="1">
        <v>241.5</v>
      </c>
      <c r="D6753" s="1">
        <v>230.5</v>
      </c>
      <c r="E6753" s="1" t="s">
        <v>978</v>
      </c>
      <c r="F6753" s="1">
        <v>2</v>
      </c>
      <c r="G6753" s="1">
        <v>426</v>
      </c>
      <c r="H6753" s="1">
        <v>262</v>
      </c>
      <c r="I6753">
        <f t="shared" si="420"/>
        <v>164</v>
      </c>
      <c r="J6753">
        <f t="shared" si="421"/>
        <v>11</v>
      </c>
      <c r="K6753">
        <f t="shared" si="422"/>
        <v>14.909090909090908</v>
      </c>
      <c r="L6753">
        <f t="shared" si="423"/>
        <v>3.898120385980786</v>
      </c>
    </row>
    <row r="6754" spans="1:12">
      <c r="A6754" s="1" t="s">
        <v>979</v>
      </c>
      <c r="B6754" s="1">
        <v>2</v>
      </c>
      <c r="C6754" s="1">
        <v>537</v>
      </c>
      <c r="D6754" s="1">
        <v>229.5</v>
      </c>
      <c r="E6754" s="1" t="s">
        <v>979</v>
      </c>
      <c r="F6754" s="1">
        <v>0</v>
      </c>
      <c r="G6754" s="1">
        <v>735</v>
      </c>
      <c r="H6754" s="1">
        <v>260</v>
      </c>
      <c r="I6754">
        <f t="shared" si="420"/>
        <v>475</v>
      </c>
      <c r="J6754">
        <f t="shared" si="421"/>
        <v>307.5</v>
      </c>
      <c r="K6754">
        <f t="shared" si="422"/>
        <v>1.5447154471544715</v>
      </c>
      <c r="L6754">
        <f t="shared" si="423"/>
        <v>0.62734110299170798</v>
      </c>
    </row>
    <row r="6755" spans="1:12">
      <c r="A6755" s="1" t="s">
        <v>980</v>
      </c>
      <c r="B6755" s="1">
        <v>0</v>
      </c>
      <c r="C6755" s="1">
        <v>1157</v>
      </c>
      <c r="D6755" s="1">
        <v>220</v>
      </c>
      <c r="E6755" s="1" t="s">
        <v>980</v>
      </c>
      <c r="F6755" s="1">
        <v>0</v>
      </c>
      <c r="G6755" s="1">
        <v>2752</v>
      </c>
      <c r="H6755" s="1">
        <v>294.5</v>
      </c>
      <c r="I6755">
        <f t="shared" si="420"/>
        <v>2457.5</v>
      </c>
      <c r="J6755">
        <f t="shared" si="421"/>
        <v>937</v>
      </c>
      <c r="K6755">
        <f t="shared" si="422"/>
        <v>2.6227321237993597</v>
      </c>
      <c r="L6755">
        <f t="shared" si="423"/>
        <v>1.3910704635687563</v>
      </c>
    </row>
    <row r="6756" spans="1:12">
      <c r="A6756" s="1" t="s">
        <v>981</v>
      </c>
      <c r="B6756" s="1">
        <v>0</v>
      </c>
      <c r="C6756" s="1">
        <v>1218</v>
      </c>
      <c r="D6756" s="1">
        <v>225</v>
      </c>
      <c r="E6756" s="1" t="s">
        <v>981</v>
      </c>
      <c r="F6756" s="1">
        <v>0</v>
      </c>
      <c r="G6756" s="1">
        <v>14129.5</v>
      </c>
      <c r="H6756" s="1">
        <v>290</v>
      </c>
      <c r="I6756">
        <f t="shared" si="420"/>
        <v>13839.5</v>
      </c>
      <c r="J6756">
        <f t="shared" si="421"/>
        <v>993</v>
      </c>
      <c r="K6756">
        <f t="shared" si="422"/>
        <v>13.93705941591138</v>
      </c>
      <c r="L6756">
        <f t="shared" si="423"/>
        <v>3.8008542935686269</v>
      </c>
    </row>
    <row r="6757" spans="1:12">
      <c r="A6757" s="1" t="s">
        <v>982</v>
      </c>
      <c r="B6757" s="1">
        <v>2</v>
      </c>
      <c r="C6757" s="1">
        <v>438</v>
      </c>
      <c r="D6757" s="1">
        <v>223</v>
      </c>
      <c r="E6757" s="1" t="s">
        <v>982</v>
      </c>
      <c r="F6757" s="1">
        <v>3</v>
      </c>
      <c r="G6757" s="1">
        <v>965</v>
      </c>
      <c r="H6757" s="1">
        <v>281</v>
      </c>
      <c r="I6757">
        <f t="shared" si="420"/>
        <v>684</v>
      </c>
      <c r="J6757">
        <f t="shared" si="421"/>
        <v>215</v>
      </c>
      <c r="K6757">
        <f t="shared" si="422"/>
        <v>3.1813953488372091</v>
      </c>
      <c r="L6757">
        <f t="shared" si="423"/>
        <v>1.6696596652964375</v>
      </c>
    </row>
    <row r="6758" spans="1:12">
      <c r="A6758" s="1" t="s">
        <v>336</v>
      </c>
      <c r="B6758" s="1">
        <v>2</v>
      </c>
      <c r="C6758" s="1">
        <v>504.5</v>
      </c>
      <c r="D6758" s="1">
        <v>193</v>
      </c>
      <c r="E6758" s="1" t="s">
        <v>336</v>
      </c>
      <c r="F6758" s="1">
        <v>0</v>
      </c>
      <c r="G6758" s="1">
        <v>782</v>
      </c>
      <c r="H6758" s="1">
        <v>276.5</v>
      </c>
      <c r="I6758">
        <f t="shared" si="420"/>
        <v>505.5</v>
      </c>
      <c r="J6758">
        <f t="shared" si="421"/>
        <v>311.5</v>
      </c>
      <c r="K6758">
        <f t="shared" si="422"/>
        <v>1.622792937399679</v>
      </c>
      <c r="L6758">
        <f t="shared" si="423"/>
        <v>0.69847892887901286</v>
      </c>
    </row>
    <row r="6759" spans="1:12">
      <c r="A6759" s="1" t="s">
        <v>983</v>
      </c>
      <c r="B6759" s="1">
        <v>2</v>
      </c>
      <c r="C6759" s="1">
        <v>314</v>
      </c>
      <c r="D6759" s="1">
        <v>202</v>
      </c>
      <c r="E6759" s="1" t="s">
        <v>983</v>
      </c>
      <c r="F6759" s="1">
        <v>2</v>
      </c>
      <c r="G6759" s="1">
        <v>316</v>
      </c>
      <c r="H6759" s="1">
        <v>266</v>
      </c>
      <c r="I6759">
        <f t="shared" si="420"/>
        <v>50</v>
      </c>
      <c r="J6759">
        <f t="shared" si="421"/>
        <v>112</v>
      </c>
      <c r="K6759">
        <f t="shared" si="422"/>
        <v>0.44642857142857145</v>
      </c>
      <c r="L6759">
        <f t="shared" si="423"/>
        <v>-1.1634987322828794</v>
      </c>
    </row>
    <row r="6760" spans="1:12">
      <c r="A6760" s="1" t="s">
        <v>984</v>
      </c>
      <c r="B6760" s="1">
        <v>2</v>
      </c>
      <c r="C6760" s="1">
        <v>542</v>
      </c>
      <c r="D6760" s="1">
        <v>206.5</v>
      </c>
      <c r="E6760" s="1" t="s">
        <v>984</v>
      </c>
      <c r="F6760" s="1">
        <v>2</v>
      </c>
      <c r="G6760" s="1">
        <v>333</v>
      </c>
      <c r="H6760" s="1">
        <v>260.5</v>
      </c>
      <c r="I6760">
        <f t="shared" si="420"/>
        <v>72.5</v>
      </c>
      <c r="J6760">
        <f t="shared" si="421"/>
        <v>335.5</v>
      </c>
      <c r="K6760">
        <f t="shared" si="422"/>
        <v>0.21609538002980627</v>
      </c>
      <c r="L6760">
        <f t="shared" si="423"/>
        <v>-2.2102598661852491</v>
      </c>
    </row>
    <row r="6761" spans="1:12">
      <c r="A6761" s="1" t="s">
        <v>985</v>
      </c>
      <c r="B6761" s="1">
        <v>2</v>
      </c>
      <c r="C6761" s="1">
        <v>209</v>
      </c>
      <c r="D6761" s="1">
        <v>200</v>
      </c>
      <c r="E6761" s="1" t="s">
        <v>985</v>
      </c>
      <c r="F6761" s="1">
        <v>2</v>
      </c>
      <c r="G6761" s="1">
        <v>302</v>
      </c>
      <c r="H6761" s="1">
        <v>266</v>
      </c>
      <c r="I6761">
        <f t="shared" si="420"/>
        <v>36</v>
      </c>
      <c r="J6761">
        <f t="shared" si="421"/>
        <v>9</v>
      </c>
      <c r="K6761">
        <f t="shared" si="422"/>
        <v>4</v>
      </c>
      <c r="L6761">
        <f t="shared" si="423"/>
        <v>2</v>
      </c>
    </row>
    <row r="6762" spans="1:12">
      <c r="A6762" s="1" t="s">
        <v>336</v>
      </c>
      <c r="B6762" s="1">
        <v>2</v>
      </c>
      <c r="C6762" s="1">
        <v>302.5</v>
      </c>
      <c r="D6762" s="1">
        <v>197</v>
      </c>
      <c r="E6762" s="1" t="s">
        <v>336</v>
      </c>
      <c r="F6762" s="1">
        <v>2</v>
      </c>
      <c r="G6762" s="1">
        <v>445.5</v>
      </c>
      <c r="H6762" s="1">
        <v>269</v>
      </c>
      <c r="I6762">
        <f t="shared" si="420"/>
        <v>176.5</v>
      </c>
      <c r="J6762">
        <f t="shared" si="421"/>
        <v>105.5</v>
      </c>
      <c r="K6762">
        <f t="shared" si="422"/>
        <v>1.6729857819905214</v>
      </c>
      <c r="L6762">
        <f t="shared" si="423"/>
        <v>0.74242518456399531</v>
      </c>
    </row>
    <row r="6763" spans="1:12">
      <c r="A6763" s="1" t="s">
        <v>986</v>
      </c>
      <c r="B6763" s="1">
        <v>2</v>
      </c>
      <c r="C6763" s="1">
        <v>188</v>
      </c>
      <c r="D6763" s="1">
        <v>203</v>
      </c>
      <c r="E6763" s="1" t="s">
        <v>986</v>
      </c>
      <c r="F6763" s="1">
        <v>2</v>
      </c>
      <c r="G6763" s="1">
        <v>376</v>
      </c>
      <c r="H6763" s="1">
        <v>261</v>
      </c>
      <c r="I6763">
        <f t="shared" si="420"/>
        <v>115</v>
      </c>
      <c r="J6763">
        <f t="shared" si="421"/>
        <v>-15</v>
      </c>
      <c r="K6763">
        <f t="shared" si="422"/>
        <v>-7.666666666666667</v>
      </c>
      <c r="L6763" t="e">
        <f t="shared" si="423"/>
        <v>#NUM!</v>
      </c>
    </row>
    <row r="6764" spans="1:12">
      <c r="A6764" s="1" t="s">
        <v>987</v>
      </c>
      <c r="B6764" s="1">
        <v>3</v>
      </c>
      <c r="C6764" s="1">
        <v>1069</v>
      </c>
      <c r="D6764" s="1">
        <v>203.5</v>
      </c>
      <c r="E6764" s="1" t="s">
        <v>987</v>
      </c>
      <c r="F6764" s="1">
        <v>3</v>
      </c>
      <c r="G6764" s="1">
        <v>2343</v>
      </c>
      <c r="H6764" s="1">
        <v>276.5</v>
      </c>
      <c r="I6764">
        <f t="shared" si="420"/>
        <v>2066.5</v>
      </c>
      <c r="J6764">
        <f t="shared" si="421"/>
        <v>865.5</v>
      </c>
      <c r="K6764">
        <f t="shared" si="422"/>
        <v>2.3876372039283651</v>
      </c>
      <c r="L6764">
        <f t="shared" si="423"/>
        <v>1.2555836390079016</v>
      </c>
    </row>
    <row r="6765" spans="1:12">
      <c r="A6765" s="1" t="s">
        <v>988</v>
      </c>
      <c r="B6765" s="1">
        <v>2</v>
      </c>
      <c r="C6765" s="1">
        <v>412</v>
      </c>
      <c r="D6765" s="1">
        <v>205</v>
      </c>
      <c r="E6765" s="1" t="s">
        <v>988</v>
      </c>
      <c r="F6765" s="1">
        <v>2</v>
      </c>
      <c r="G6765" s="1">
        <v>516</v>
      </c>
      <c r="H6765" s="1">
        <v>277</v>
      </c>
      <c r="I6765">
        <f t="shared" si="420"/>
        <v>239</v>
      </c>
      <c r="J6765">
        <f t="shared" si="421"/>
        <v>207</v>
      </c>
      <c r="K6765">
        <f t="shared" si="422"/>
        <v>1.1545893719806763</v>
      </c>
      <c r="L6765">
        <f t="shared" si="423"/>
        <v>0.20737985048142335</v>
      </c>
    </row>
    <row r="6766" spans="1:12">
      <c r="A6766" s="1" t="s">
        <v>989</v>
      </c>
      <c r="B6766" s="1">
        <v>2</v>
      </c>
      <c r="C6766" s="1">
        <v>738.5</v>
      </c>
      <c r="D6766" s="1">
        <v>202</v>
      </c>
      <c r="E6766" s="1" t="s">
        <v>989</v>
      </c>
      <c r="F6766" s="1">
        <v>3</v>
      </c>
      <c r="G6766" s="1">
        <v>787.5</v>
      </c>
      <c r="H6766" s="1">
        <v>268</v>
      </c>
      <c r="I6766">
        <f t="shared" si="420"/>
        <v>519.5</v>
      </c>
      <c r="J6766">
        <f t="shared" si="421"/>
        <v>536.5</v>
      </c>
      <c r="K6766">
        <f t="shared" si="422"/>
        <v>0.96831314072693386</v>
      </c>
      <c r="L6766">
        <f t="shared" si="423"/>
        <v>-4.6454421852310086E-2</v>
      </c>
    </row>
    <row r="6767" spans="1:12">
      <c r="A6767" s="1" t="s">
        <v>990</v>
      </c>
      <c r="B6767" s="1">
        <v>0</v>
      </c>
      <c r="C6767" s="1">
        <v>2437</v>
      </c>
      <c r="D6767" s="1">
        <v>231</v>
      </c>
      <c r="E6767" s="1" t="s">
        <v>990</v>
      </c>
      <c r="F6767" s="1">
        <v>0</v>
      </c>
      <c r="G6767" s="1">
        <v>2502</v>
      </c>
      <c r="H6767" s="1">
        <v>265</v>
      </c>
      <c r="I6767">
        <f t="shared" si="420"/>
        <v>2237</v>
      </c>
      <c r="J6767">
        <f t="shared" si="421"/>
        <v>2206</v>
      </c>
      <c r="K6767">
        <f t="shared" si="422"/>
        <v>1.0140525838621941</v>
      </c>
      <c r="L6767">
        <f t="shared" si="423"/>
        <v>2.0132465467736352E-2</v>
      </c>
    </row>
    <row r="6768" spans="1:12">
      <c r="A6768" s="1" t="s">
        <v>991</v>
      </c>
      <c r="B6768" s="1">
        <v>0</v>
      </c>
      <c r="C6768" s="1">
        <v>974</v>
      </c>
      <c r="D6768" s="1">
        <v>248</v>
      </c>
      <c r="E6768" s="1" t="s">
        <v>991</v>
      </c>
      <c r="F6768" s="1">
        <v>0</v>
      </c>
      <c r="G6768" s="1">
        <v>1112.5</v>
      </c>
      <c r="H6768" s="1">
        <v>271</v>
      </c>
      <c r="I6768">
        <f t="shared" si="420"/>
        <v>841.5</v>
      </c>
      <c r="J6768">
        <f t="shared" si="421"/>
        <v>726</v>
      </c>
      <c r="K6768">
        <f t="shared" si="422"/>
        <v>1.1590909090909092</v>
      </c>
      <c r="L6768">
        <f t="shared" si="423"/>
        <v>0.21299372333419844</v>
      </c>
    </row>
    <row r="6769" spans="1:12">
      <c r="A6769" s="1" t="s">
        <v>992</v>
      </c>
      <c r="B6769" s="1">
        <v>3</v>
      </c>
      <c r="C6769" s="1">
        <v>1118</v>
      </c>
      <c r="D6769" s="1">
        <v>235</v>
      </c>
      <c r="E6769" s="1" t="s">
        <v>992</v>
      </c>
      <c r="F6769" s="1">
        <v>3</v>
      </c>
      <c r="G6769" s="1">
        <v>2508.5</v>
      </c>
      <c r="H6769" s="1">
        <v>307.5</v>
      </c>
      <c r="I6769">
        <f t="shared" si="420"/>
        <v>2201</v>
      </c>
      <c r="J6769">
        <f t="shared" si="421"/>
        <v>883</v>
      </c>
      <c r="K6769">
        <f t="shared" si="422"/>
        <v>2.4926387315968288</v>
      </c>
      <c r="L6769">
        <f t="shared" si="423"/>
        <v>1.3176738022430912</v>
      </c>
    </row>
    <row r="6770" spans="1:12">
      <c r="A6770" s="1" t="s">
        <v>993</v>
      </c>
      <c r="B6770" s="1">
        <v>2</v>
      </c>
      <c r="C6770" s="1">
        <v>634.5</v>
      </c>
      <c r="D6770" s="1">
        <v>214.5</v>
      </c>
      <c r="E6770" s="1" t="s">
        <v>993</v>
      </c>
      <c r="F6770" s="1">
        <v>0</v>
      </c>
      <c r="G6770" s="1">
        <v>912</v>
      </c>
      <c r="H6770" s="1">
        <v>261.5</v>
      </c>
      <c r="I6770">
        <f t="shared" si="420"/>
        <v>650.5</v>
      </c>
      <c r="J6770">
        <f t="shared" si="421"/>
        <v>420</v>
      </c>
      <c r="K6770">
        <f t="shared" si="422"/>
        <v>1.5488095238095239</v>
      </c>
      <c r="L6770">
        <f t="shared" si="423"/>
        <v>0.63115972905167284</v>
      </c>
    </row>
    <row r="6771" spans="1:12">
      <c r="A6771" s="1" t="s">
        <v>994</v>
      </c>
      <c r="B6771" s="1">
        <v>2</v>
      </c>
      <c r="C6771" s="1">
        <v>423</v>
      </c>
      <c r="D6771" s="1">
        <v>203</v>
      </c>
      <c r="E6771" s="1" t="s">
        <v>994</v>
      </c>
      <c r="F6771" s="1">
        <v>0</v>
      </c>
      <c r="G6771" s="1">
        <v>1061</v>
      </c>
      <c r="H6771" s="1">
        <v>276.5</v>
      </c>
      <c r="I6771">
        <f t="shared" si="420"/>
        <v>784.5</v>
      </c>
      <c r="J6771">
        <f t="shared" si="421"/>
        <v>220</v>
      </c>
      <c r="K6771">
        <f t="shared" si="422"/>
        <v>3.5659090909090909</v>
      </c>
      <c r="L6771">
        <f t="shared" si="423"/>
        <v>1.8342699234434381</v>
      </c>
    </row>
    <row r="6772" spans="1:12">
      <c r="A6772" s="1" t="s">
        <v>995</v>
      </c>
      <c r="B6772" s="1">
        <v>2</v>
      </c>
      <c r="C6772" s="1">
        <v>452.5</v>
      </c>
      <c r="D6772" s="1">
        <v>206</v>
      </c>
      <c r="E6772" s="1" t="s">
        <v>995</v>
      </c>
      <c r="F6772" s="1">
        <v>0</v>
      </c>
      <c r="G6772" s="1">
        <v>843</v>
      </c>
      <c r="H6772" s="1">
        <v>263</v>
      </c>
      <c r="I6772">
        <f t="shared" si="420"/>
        <v>580</v>
      </c>
      <c r="J6772">
        <f t="shared" si="421"/>
        <v>246.5</v>
      </c>
      <c r="K6772">
        <f t="shared" si="422"/>
        <v>2.3529411764705883</v>
      </c>
      <c r="L6772">
        <f t="shared" si="423"/>
        <v>1.2344652536370231</v>
      </c>
    </row>
    <row r="6773" spans="1:12">
      <c r="A6773" s="1" t="s">
        <v>996</v>
      </c>
      <c r="B6773" s="1">
        <v>2</v>
      </c>
      <c r="C6773" s="1">
        <v>405</v>
      </c>
      <c r="D6773" s="1">
        <v>224</v>
      </c>
      <c r="E6773" s="1" t="s">
        <v>996</v>
      </c>
      <c r="F6773" s="1">
        <v>3</v>
      </c>
      <c r="G6773" s="1">
        <v>809.5</v>
      </c>
      <c r="H6773" s="1">
        <v>265</v>
      </c>
      <c r="I6773">
        <f t="shared" si="420"/>
        <v>544.5</v>
      </c>
      <c r="J6773">
        <f t="shared" si="421"/>
        <v>181</v>
      </c>
      <c r="K6773">
        <f t="shared" si="422"/>
        <v>3.0082872928176796</v>
      </c>
      <c r="L6773">
        <f t="shared" si="423"/>
        <v>1.5889423516337016</v>
      </c>
    </row>
    <row r="6774" spans="1:12">
      <c r="A6774" s="1" t="s">
        <v>997</v>
      </c>
      <c r="B6774" s="1">
        <v>2</v>
      </c>
      <c r="C6774" s="1">
        <v>711</v>
      </c>
      <c r="D6774" s="1">
        <v>223</v>
      </c>
      <c r="E6774" s="1" t="s">
        <v>997</v>
      </c>
      <c r="F6774" s="1">
        <v>0</v>
      </c>
      <c r="G6774" s="1">
        <v>1381</v>
      </c>
      <c r="H6774" s="1">
        <v>269</v>
      </c>
      <c r="I6774">
        <f t="shared" si="420"/>
        <v>1112</v>
      </c>
      <c r="J6774">
        <f t="shared" si="421"/>
        <v>488</v>
      </c>
      <c r="K6774">
        <f t="shared" si="422"/>
        <v>2.278688524590164</v>
      </c>
      <c r="L6774">
        <f t="shared" si="423"/>
        <v>1.1882037351606214</v>
      </c>
    </row>
    <row r="6775" spans="1:12">
      <c r="A6775" s="1" t="s">
        <v>998</v>
      </c>
      <c r="B6775" s="1">
        <v>2</v>
      </c>
      <c r="C6775" s="1">
        <v>647</v>
      </c>
      <c r="D6775" s="1">
        <v>211</v>
      </c>
      <c r="E6775" s="1" t="s">
        <v>998</v>
      </c>
      <c r="F6775" s="1">
        <v>0</v>
      </c>
      <c r="G6775" s="1">
        <v>1065</v>
      </c>
      <c r="H6775" s="1">
        <v>255</v>
      </c>
      <c r="I6775">
        <f t="shared" si="420"/>
        <v>810</v>
      </c>
      <c r="J6775">
        <f t="shared" si="421"/>
        <v>436</v>
      </c>
      <c r="K6775">
        <f t="shared" si="422"/>
        <v>1.8577981651376148</v>
      </c>
      <c r="L6775">
        <f t="shared" si="423"/>
        <v>0.89359377299506071</v>
      </c>
    </row>
    <row r="6776" spans="1:12">
      <c r="A6776" s="1" t="s">
        <v>999</v>
      </c>
      <c r="B6776" s="1">
        <v>2</v>
      </c>
      <c r="C6776" s="1">
        <v>701</v>
      </c>
      <c r="D6776" s="1">
        <v>216.5</v>
      </c>
      <c r="E6776" s="1" t="s">
        <v>999</v>
      </c>
      <c r="F6776" s="1">
        <v>2</v>
      </c>
      <c r="G6776" s="1">
        <v>716</v>
      </c>
      <c r="H6776" s="1">
        <v>271</v>
      </c>
      <c r="I6776">
        <f t="shared" si="420"/>
        <v>445</v>
      </c>
      <c r="J6776">
        <f t="shared" si="421"/>
        <v>484.5</v>
      </c>
      <c r="K6776">
        <f t="shared" si="422"/>
        <v>0.91847265221878227</v>
      </c>
      <c r="L6776">
        <f t="shared" si="423"/>
        <v>-0.12269132956132095</v>
      </c>
    </row>
    <row r="6777" spans="1:12">
      <c r="A6777" s="1" t="s">
        <v>1000</v>
      </c>
      <c r="B6777" s="1">
        <v>0</v>
      </c>
      <c r="C6777" s="1">
        <v>1130.5</v>
      </c>
      <c r="D6777" s="1">
        <v>217</v>
      </c>
      <c r="E6777" s="1" t="s">
        <v>1000</v>
      </c>
      <c r="F6777" s="1">
        <v>0</v>
      </c>
      <c r="G6777" s="1">
        <v>1449</v>
      </c>
      <c r="H6777" s="1">
        <v>291</v>
      </c>
      <c r="I6777">
        <f t="shared" si="420"/>
        <v>1158</v>
      </c>
      <c r="J6777">
        <f t="shared" si="421"/>
        <v>913.5</v>
      </c>
      <c r="K6777">
        <f t="shared" si="422"/>
        <v>1.2676518883415435</v>
      </c>
      <c r="L6777">
        <f t="shared" si="423"/>
        <v>0.34215861936174802</v>
      </c>
    </row>
    <row r="6778" spans="1:12">
      <c r="A6778" s="1" t="s">
        <v>336</v>
      </c>
      <c r="B6778" s="1">
        <v>0</v>
      </c>
      <c r="C6778" s="1">
        <v>974</v>
      </c>
      <c r="D6778" s="1">
        <v>237</v>
      </c>
      <c r="E6778" s="1" t="s">
        <v>336</v>
      </c>
      <c r="F6778" s="1">
        <v>0</v>
      </c>
      <c r="G6778" s="1">
        <v>2014</v>
      </c>
      <c r="H6778" s="1">
        <v>300</v>
      </c>
      <c r="I6778">
        <f t="shared" si="420"/>
        <v>1714</v>
      </c>
      <c r="J6778">
        <f t="shared" si="421"/>
        <v>737</v>
      </c>
      <c r="K6778">
        <f t="shared" si="422"/>
        <v>2.3256445047489822</v>
      </c>
      <c r="L6778">
        <f t="shared" si="423"/>
        <v>1.21763058501743</v>
      </c>
    </row>
    <row r="6779" spans="1:12">
      <c r="A6779" s="1" t="s">
        <v>1001</v>
      </c>
      <c r="B6779" s="1">
        <v>0</v>
      </c>
      <c r="C6779" s="1">
        <v>2634.5</v>
      </c>
      <c r="D6779" s="1">
        <v>233.5</v>
      </c>
      <c r="E6779" s="1" t="s">
        <v>1001</v>
      </c>
      <c r="F6779" s="1">
        <v>0</v>
      </c>
      <c r="G6779" s="1">
        <v>6150</v>
      </c>
      <c r="H6779" s="1">
        <v>286</v>
      </c>
      <c r="I6779">
        <f t="shared" si="420"/>
        <v>5864</v>
      </c>
      <c r="J6779">
        <f t="shared" si="421"/>
        <v>2401</v>
      </c>
      <c r="K6779">
        <f t="shared" si="422"/>
        <v>2.4423157017909203</v>
      </c>
      <c r="L6779">
        <f t="shared" si="423"/>
        <v>1.2882496999033954</v>
      </c>
    </row>
    <row r="6780" spans="1:12">
      <c r="A6780" s="1" t="s">
        <v>1002</v>
      </c>
      <c r="B6780" s="1">
        <v>0</v>
      </c>
      <c r="C6780" s="1">
        <v>1091</v>
      </c>
      <c r="D6780" s="1">
        <v>229</v>
      </c>
      <c r="E6780" s="1" t="s">
        <v>1002</v>
      </c>
      <c r="F6780" s="1">
        <v>0</v>
      </c>
      <c r="G6780" s="1">
        <v>2779</v>
      </c>
      <c r="H6780" s="1">
        <v>263</v>
      </c>
      <c r="I6780">
        <f t="shared" si="420"/>
        <v>2516</v>
      </c>
      <c r="J6780">
        <f t="shared" si="421"/>
        <v>862</v>
      </c>
      <c r="K6780">
        <f t="shared" si="422"/>
        <v>2.9187935034802783</v>
      </c>
      <c r="L6780">
        <f t="shared" si="423"/>
        <v>1.5453721477901912</v>
      </c>
    </row>
    <row r="6781" spans="1:12">
      <c r="A6781" s="1" t="s">
        <v>1003</v>
      </c>
      <c r="B6781" s="1">
        <v>2</v>
      </c>
      <c r="C6781" s="1">
        <v>555.5</v>
      </c>
      <c r="D6781" s="1">
        <v>219</v>
      </c>
      <c r="E6781" s="1" t="s">
        <v>1003</v>
      </c>
      <c r="F6781" s="1">
        <v>0</v>
      </c>
      <c r="G6781" s="1">
        <v>2720</v>
      </c>
      <c r="H6781" s="1">
        <v>280</v>
      </c>
      <c r="I6781">
        <f t="shared" si="420"/>
        <v>2440</v>
      </c>
      <c r="J6781">
        <f t="shared" si="421"/>
        <v>336.5</v>
      </c>
      <c r="K6781">
        <f t="shared" si="422"/>
        <v>7.2511144130757801</v>
      </c>
      <c r="L6781">
        <f t="shared" si="423"/>
        <v>2.8582027378399317</v>
      </c>
    </row>
    <row r="6782" spans="1:12">
      <c r="A6782" s="1" t="s">
        <v>1004</v>
      </c>
      <c r="B6782" s="1">
        <v>2</v>
      </c>
      <c r="C6782" s="1">
        <v>562.5</v>
      </c>
      <c r="D6782" s="1">
        <v>233</v>
      </c>
      <c r="E6782" s="1" t="s">
        <v>1004</v>
      </c>
      <c r="F6782" s="1">
        <v>2</v>
      </c>
      <c r="G6782" s="1">
        <v>407</v>
      </c>
      <c r="H6782" s="1">
        <v>259.5</v>
      </c>
      <c r="I6782">
        <f t="shared" si="420"/>
        <v>147.5</v>
      </c>
      <c r="J6782">
        <f t="shared" si="421"/>
        <v>329.5</v>
      </c>
      <c r="K6782">
        <f t="shared" si="422"/>
        <v>0.44764795144157815</v>
      </c>
      <c r="L6782">
        <f t="shared" si="423"/>
        <v>-1.1595635107588482</v>
      </c>
    </row>
    <row r="6783" spans="1:12">
      <c r="A6783" s="1" t="s">
        <v>1005</v>
      </c>
      <c r="B6783" s="1">
        <v>3</v>
      </c>
      <c r="C6783" s="1">
        <v>927</v>
      </c>
      <c r="D6783" s="1">
        <v>215</v>
      </c>
      <c r="E6783" s="1" t="s">
        <v>1005</v>
      </c>
      <c r="F6783" s="1">
        <v>2</v>
      </c>
      <c r="G6783" s="1">
        <v>642</v>
      </c>
      <c r="H6783" s="1">
        <v>253.5</v>
      </c>
      <c r="I6783">
        <f t="shared" si="420"/>
        <v>388.5</v>
      </c>
      <c r="J6783">
        <f t="shared" si="421"/>
        <v>712</v>
      </c>
      <c r="K6783">
        <f t="shared" si="422"/>
        <v>0.5456460674157303</v>
      </c>
      <c r="L6783">
        <f t="shared" si="423"/>
        <v>-0.87396264255868794</v>
      </c>
    </row>
    <row r="6784" spans="1:12">
      <c r="A6784" s="1" t="s">
        <v>1006</v>
      </c>
      <c r="B6784" s="1">
        <v>0</v>
      </c>
      <c r="C6784" s="1">
        <v>1330</v>
      </c>
      <c r="D6784" s="1">
        <v>233</v>
      </c>
      <c r="E6784" s="1" t="s">
        <v>1006</v>
      </c>
      <c r="F6784" s="1">
        <v>0</v>
      </c>
      <c r="G6784" s="1">
        <v>964</v>
      </c>
      <c r="H6784" s="1">
        <v>264.5</v>
      </c>
      <c r="I6784">
        <f t="shared" si="420"/>
        <v>699.5</v>
      </c>
      <c r="J6784">
        <f t="shared" si="421"/>
        <v>1097</v>
      </c>
      <c r="K6784">
        <f t="shared" si="422"/>
        <v>0.63764813126709208</v>
      </c>
      <c r="L6784">
        <f t="shared" si="423"/>
        <v>-0.6491675632384396</v>
      </c>
    </row>
    <row r="6785" spans="1:12">
      <c r="A6785" s="1" t="s">
        <v>1007</v>
      </c>
      <c r="B6785" s="1">
        <v>0</v>
      </c>
      <c r="C6785" s="1">
        <v>1350.5</v>
      </c>
      <c r="D6785" s="1">
        <v>254</v>
      </c>
      <c r="E6785" s="1" t="s">
        <v>1007</v>
      </c>
      <c r="F6785" s="1">
        <v>0</v>
      </c>
      <c r="G6785" s="1">
        <v>840</v>
      </c>
      <c r="H6785" s="1">
        <v>269</v>
      </c>
      <c r="I6785">
        <f t="shared" si="420"/>
        <v>571</v>
      </c>
      <c r="J6785">
        <f t="shared" si="421"/>
        <v>1096.5</v>
      </c>
      <c r="K6785">
        <f t="shared" si="422"/>
        <v>0.52074783401732783</v>
      </c>
      <c r="L6785">
        <f t="shared" si="423"/>
        <v>-0.94134316131075091</v>
      </c>
    </row>
    <row r="6786" spans="1:12">
      <c r="A6786" s="1" t="s">
        <v>1008</v>
      </c>
      <c r="B6786" s="1">
        <v>3</v>
      </c>
      <c r="C6786" s="1">
        <v>1275</v>
      </c>
      <c r="D6786" s="1">
        <v>251</v>
      </c>
      <c r="E6786" s="1" t="s">
        <v>1008</v>
      </c>
      <c r="F6786" s="1">
        <v>3</v>
      </c>
      <c r="G6786" s="1">
        <v>968.5</v>
      </c>
      <c r="H6786" s="1">
        <v>257.5</v>
      </c>
      <c r="I6786">
        <f t="shared" si="420"/>
        <v>711</v>
      </c>
      <c r="J6786">
        <f t="shared" si="421"/>
        <v>1024</v>
      </c>
      <c r="K6786">
        <f t="shared" si="422"/>
        <v>0.6943359375</v>
      </c>
      <c r="L6786">
        <f t="shared" si="423"/>
        <v>-0.52629425038058475</v>
      </c>
    </row>
    <row r="6787" spans="1:12">
      <c r="A6787" s="1" t="s">
        <v>1009</v>
      </c>
      <c r="B6787" s="1">
        <v>0</v>
      </c>
      <c r="C6787" s="1">
        <v>1048</v>
      </c>
      <c r="D6787" s="1">
        <v>208</v>
      </c>
      <c r="E6787" s="1" t="s">
        <v>1009</v>
      </c>
      <c r="F6787" s="1">
        <v>3</v>
      </c>
      <c r="G6787" s="1">
        <v>981</v>
      </c>
      <c r="H6787" s="1">
        <v>264</v>
      </c>
      <c r="I6787">
        <f t="shared" ref="I6787:I6850" si="424">G6787-H6787</f>
        <v>717</v>
      </c>
      <c r="J6787">
        <f t="shared" ref="J6787:J6850" si="425">C6787-D6787</f>
        <v>840</v>
      </c>
      <c r="K6787">
        <f t="shared" ref="K6787:K6850" si="426">I6787/J6787</f>
        <v>0.85357142857142854</v>
      </c>
      <c r="L6787">
        <f t="shared" ref="L6787:L6850" si="427">LOG(K6787,2)</f>
        <v>-0.22841620896421796</v>
      </c>
    </row>
    <row r="6788" spans="1:12">
      <c r="A6788" s="1" t="s">
        <v>1010</v>
      </c>
      <c r="B6788" s="1">
        <v>2</v>
      </c>
      <c r="C6788" s="1">
        <v>637</v>
      </c>
      <c r="D6788" s="1">
        <v>234</v>
      </c>
      <c r="E6788" s="1" t="s">
        <v>1010</v>
      </c>
      <c r="F6788" s="1">
        <v>0</v>
      </c>
      <c r="G6788" s="1">
        <v>1087</v>
      </c>
      <c r="H6788" s="1">
        <v>287</v>
      </c>
      <c r="I6788">
        <f t="shared" si="424"/>
        <v>800</v>
      </c>
      <c r="J6788">
        <f t="shared" si="425"/>
        <v>403</v>
      </c>
      <c r="K6788">
        <f t="shared" si="426"/>
        <v>1.9851116625310175</v>
      </c>
      <c r="L6788">
        <f t="shared" si="427"/>
        <v>0.98922016124675738</v>
      </c>
    </row>
    <row r="6789" spans="1:12">
      <c r="A6789" s="1" t="s">
        <v>1011</v>
      </c>
      <c r="B6789" s="1">
        <v>2</v>
      </c>
      <c r="C6789" s="1">
        <v>740</v>
      </c>
      <c r="D6789" s="1">
        <v>231</v>
      </c>
      <c r="E6789" s="1" t="s">
        <v>1011</v>
      </c>
      <c r="F6789" s="1">
        <v>0</v>
      </c>
      <c r="G6789" s="1">
        <v>1571</v>
      </c>
      <c r="H6789" s="1">
        <v>274</v>
      </c>
      <c r="I6789">
        <f t="shared" si="424"/>
        <v>1297</v>
      </c>
      <c r="J6789">
        <f t="shared" si="425"/>
        <v>509</v>
      </c>
      <c r="K6789">
        <f t="shared" si="426"/>
        <v>2.5481335952848725</v>
      </c>
      <c r="L6789">
        <f t="shared" si="427"/>
        <v>1.3494409181760043</v>
      </c>
    </row>
    <row r="6790" spans="1:12">
      <c r="A6790" s="1" t="s">
        <v>1012</v>
      </c>
      <c r="B6790" s="1">
        <v>2</v>
      </c>
      <c r="C6790" s="1">
        <v>297</v>
      </c>
      <c r="D6790" s="1">
        <v>228</v>
      </c>
      <c r="E6790" s="1" t="s">
        <v>1012</v>
      </c>
      <c r="F6790" s="1">
        <v>2</v>
      </c>
      <c r="G6790" s="1">
        <v>427</v>
      </c>
      <c r="H6790" s="1">
        <v>279</v>
      </c>
      <c r="I6790">
        <f t="shared" si="424"/>
        <v>148</v>
      </c>
      <c r="J6790">
        <f t="shared" si="425"/>
        <v>69</v>
      </c>
      <c r="K6790">
        <f t="shared" si="426"/>
        <v>2.1449275362318843</v>
      </c>
      <c r="L6790">
        <f t="shared" si="427"/>
        <v>1.100928908850781</v>
      </c>
    </row>
    <row r="6791" spans="1:12">
      <c r="A6791" s="1" t="s">
        <v>1013</v>
      </c>
      <c r="B6791" s="1">
        <v>2</v>
      </c>
      <c r="C6791" s="1">
        <v>736</v>
      </c>
      <c r="D6791" s="1">
        <v>238.5</v>
      </c>
      <c r="E6791" s="1" t="s">
        <v>1013</v>
      </c>
      <c r="F6791" s="1">
        <v>2</v>
      </c>
      <c r="G6791" s="1">
        <v>715</v>
      </c>
      <c r="H6791" s="1">
        <v>288.5</v>
      </c>
      <c r="I6791">
        <f t="shared" si="424"/>
        <v>426.5</v>
      </c>
      <c r="J6791">
        <f t="shared" si="425"/>
        <v>497.5</v>
      </c>
      <c r="K6791">
        <f t="shared" si="426"/>
        <v>0.85728643216080402</v>
      </c>
      <c r="L6791">
        <f t="shared" si="427"/>
        <v>-0.22215078411272102</v>
      </c>
    </row>
    <row r="6792" spans="1:12">
      <c r="A6792" s="1" t="s">
        <v>1014</v>
      </c>
      <c r="B6792" s="1">
        <v>2</v>
      </c>
      <c r="C6792" s="1">
        <v>621</v>
      </c>
      <c r="D6792" s="1">
        <v>225.5</v>
      </c>
      <c r="E6792" s="1" t="s">
        <v>1014</v>
      </c>
      <c r="F6792" s="1">
        <v>0</v>
      </c>
      <c r="G6792" s="1">
        <v>1570</v>
      </c>
      <c r="H6792" s="1">
        <v>274.5</v>
      </c>
      <c r="I6792">
        <f t="shared" si="424"/>
        <v>1295.5</v>
      </c>
      <c r="J6792">
        <f t="shared" si="425"/>
        <v>395.5</v>
      </c>
      <c r="K6792">
        <f t="shared" si="426"/>
        <v>3.2756005056890012</v>
      </c>
      <c r="L6792">
        <f t="shared" si="427"/>
        <v>1.7117594157073026</v>
      </c>
    </row>
    <row r="6793" spans="1:12">
      <c r="A6793" s="1" t="s">
        <v>1015</v>
      </c>
      <c r="B6793" s="1">
        <v>2</v>
      </c>
      <c r="C6793" s="1">
        <v>547</v>
      </c>
      <c r="D6793" s="1">
        <v>203</v>
      </c>
      <c r="E6793" s="1" t="s">
        <v>1015</v>
      </c>
      <c r="F6793" s="1">
        <v>0</v>
      </c>
      <c r="G6793" s="1">
        <v>1109</v>
      </c>
      <c r="H6793" s="1">
        <v>272</v>
      </c>
      <c r="I6793">
        <f t="shared" si="424"/>
        <v>837</v>
      </c>
      <c r="J6793">
        <f t="shared" si="425"/>
        <v>344</v>
      </c>
      <c r="K6793">
        <f t="shared" si="426"/>
        <v>2.433139534883721</v>
      </c>
      <c r="L6793">
        <f t="shared" si="427"/>
        <v>1.2828190578482459</v>
      </c>
    </row>
    <row r="6794" spans="1:12">
      <c r="A6794" s="1" t="s">
        <v>336</v>
      </c>
      <c r="B6794" s="1">
        <v>0</v>
      </c>
      <c r="C6794" s="1">
        <v>1035</v>
      </c>
      <c r="D6794" s="1">
        <v>232.5</v>
      </c>
      <c r="E6794" s="1" t="s">
        <v>336</v>
      </c>
      <c r="F6794" s="1">
        <v>0</v>
      </c>
      <c r="G6794" s="1">
        <v>1027.5</v>
      </c>
      <c r="H6794" s="1">
        <v>278</v>
      </c>
      <c r="I6794">
        <f t="shared" si="424"/>
        <v>749.5</v>
      </c>
      <c r="J6794">
        <f t="shared" si="425"/>
        <v>802.5</v>
      </c>
      <c r="K6794">
        <f t="shared" si="426"/>
        <v>0.93395638629283484</v>
      </c>
      <c r="L6794">
        <f t="shared" si="427"/>
        <v>-9.8572914061805975E-2</v>
      </c>
    </row>
    <row r="6795" spans="1:12">
      <c r="A6795" s="1" t="s">
        <v>1016</v>
      </c>
      <c r="B6795" s="1">
        <v>3</v>
      </c>
      <c r="C6795" s="1">
        <v>1186</v>
      </c>
      <c r="D6795" s="1">
        <v>240</v>
      </c>
      <c r="E6795" s="1" t="s">
        <v>1016</v>
      </c>
      <c r="F6795" s="1">
        <v>3</v>
      </c>
      <c r="G6795" s="1">
        <v>1147</v>
      </c>
      <c r="H6795" s="1">
        <v>285</v>
      </c>
      <c r="I6795">
        <f t="shared" si="424"/>
        <v>862</v>
      </c>
      <c r="J6795">
        <f t="shared" si="425"/>
        <v>946</v>
      </c>
      <c r="K6795">
        <f t="shared" si="426"/>
        <v>0.91120507399577166</v>
      </c>
      <c r="L6795">
        <f t="shared" si="427"/>
        <v>-0.13415231425029708</v>
      </c>
    </row>
    <row r="6796" spans="1:12">
      <c r="A6796" s="1" t="s">
        <v>811</v>
      </c>
      <c r="B6796" s="1">
        <v>2</v>
      </c>
      <c r="C6796" s="1">
        <v>507</v>
      </c>
      <c r="D6796" s="1">
        <v>230.5</v>
      </c>
      <c r="E6796" s="1" t="s">
        <v>811</v>
      </c>
      <c r="F6796" s="1">
        <v>2</v>
      </c>
      <c r="G6796" s="1">
        <v>343.5</v>
      </c>
      <c r="H6796" s="1">
        <v>262.5</v>
      </c>
      <c r="I6796">
        <f t="shared" si="424"/>
        <v>81</v>
      </c>
      <c r="J6796">
        <f t="shared" si="425"/>
        <v>276.5</v>
      </c>
      <c r="K6796">
        <f t="shared" si="426"/>
        <v>0.29294755877034356</v>
      </c>
      <c r="L6796">
        <f t="shared" si="427"/>
        <v>-1.7712856673500825</v>
      </c>
    </row>
    <row r="6797" spans="1:12">
      <c r="A6797" s="1" t="s">
        <v>1017</v>
      </c>
      <c r="B6797" s="1">
        <v>2</v>
      </c>
      <c r="C6797" s="1">
        <v>518</v>
      </c>
      <c r="D6797" s="1">
        <v>227</v>
      </c>
      <c r="E6797" s="1" t="s">
        <v>1017</v>
      </c>
      <c r="F6797" s="1">
        <v>2</v>
      </c>
      <c r="G6797" s="1">
        <v>354</v>
      </c>
      <c r="H6797" s="1">
        <v>263</v>
      </c>
      <c r="I6797">
        <f t="shared" si="424"/>
        <v>91</v>
      </c>
      <c r="J6797">
        <f t="shared" si="425"/>
        <v>291</v>
      </c>
      <c r="K6797">
        <f t="shared" si="426"/>
        <v>0.3127147766323024</v>
      </c>
      <c r="L6797">
        <f t="shared" si="427"/>
        <v>-1.6770807027095875</v>
      </c>
    </row>
    <row r="6798" spans="1:12">
      <c r="A6798" s="1" t="s">
        <v>336</v>
      </c>
      <c r="B6798" s="1">
        <v>2</v>
      </c>
      <c r="C6798" s="1">
        <v>339</v>
      </c>
      <c r="D6798" s="1">
        <v>215</v>
      </c>
      <c r="E6798" s="1" t="s">
        <v>336</v>
      </c>
      <c r="F6798" s="1">
        <v>2</v>
      </c>
      <c r="G6798" s="1">
        <v>358.5</v>
      </c>
      <c r="H6798" s="1">
        <v>281.5</v>
      </c>
      <c r="I6798">
        <f t="shared" si="424"/>
        <v>77</v>
      </c>
      <c r="J6798">
        <f t="shared" si="425"/>
        <v>124</v>
      </c>
      <c r="K6798">
        <f t="shared" si="426"/>
        <v>0.62096774193548387</v>
      </c>
      <c r="L6798">
        <f t="shared" si="427"/>
        <v>-0.68740976969197387</v>
      </c>
    </row>
    <row r="6799" spans="1:12">
      <c r="A6799" s="1" t="s">
        <v>1018</v>
      </c>
      <c r="B6799" s="1">
        <v>2</v>
      </c>
      <c r="C6799" s="1">
        <v>394</v>
      </c>
      <c r="D6799" s="1">
        <v>231</v>
      </c>
      <c r="E6799" s="1" t="s">
        <v>1018</v>
      </c>
      <c r="F6799" s="1">
        <v>2</v>
      </c>
      <c r="G6799" s="1">
        <v>412</v>
      </c>
      <c r="H6799" s="1">
        <v>265.5</v>
      </c>
      <c r="I6799">
        <f t="shared" si="424"/>
        <v>146.5</v>
      </c>
      <c r="J6799">
        <f t="shared" si="425"/>
        <v>163</v>
      </c>
      <c r="K6799">
        <f t="shared" si="426"/>
        <v>0.89877300613496935</v>
      </c>
      <c r="L6799">
        <f t="shared" si="427"/>
        <v>-0.15397129980882962</v>
      </c>
    </row>
    <row r="6800" spans="1:12">
      <c r="A6800" s="1" t="s">
        <v>1019</v>
      </c>
      <c r="B6800" s="1">
        <v>2</v>
      </c>
      <c r="C6800" s="1">
        <v>433</v>
      </c>
      <c r="D6800" s="1">
        <v>219.5</v>
      </c>
      <c r="E6800" s="1" t="s">
        <v>1019</v>
      </c>
      <c r="F6800" s="1">
        <v>2</v>
      </c>
      <c r="G6800" s="1">
        <v>393</v>
      </c>
      <c r="H6800" s="1">
        <v>261</v>
      </c>
      <c r="I6800">
        <f t="shared" si="424"/>
        <v>132</v>
      </c>
      <c r="J6800">
        <f t="shared" si="425"/>
        <v>213.5</v>
      </c>
      <c r="K6800">
        <f t="shared" si="426"/>
        <v>0.61826697892271665</v>
      </c>
      <c r="L6800">
        <f t="shared" si="427"/>
        <v>-0.69369814026203691</v>
      </c>
    </row>
    <row r="6801" spans="1:12">
      <c r="A6801" s="1" t="s">
        <v>1020</v>
      </c>
      <c r="B6801" s="1">
        <v>2</v>
      </c>
      <c r="C6801" s="1">
        <v>331</v>
      </c>
      <c r="D6801" s="1">
        <v>225</v>
      </c>
      <c r="E6801" s="1" t="s">
        <v>1020</v>
      </c>
      <c r="F6801" s="1">
        <v>2</v>
      </c>
      <c r="G6801" s="1">
        <v>540</v>
      </c>
      <c r="H6801" s="1">
        <v>281.5</v>
      </c>
      <c r="I6801">
        <f t="shared" si="424"/>
        <v>258.5</v>
      </c>
      <c r="J6801">
        <f t="shared" si="425"/>
        <v>106</v>
      </c>
      <c r="K6801">
        <f t="shared" si="426"/>
        <v>2.4386792452830188</v>
      </c>
      <c r="L6801">
        <f t="shared" si="427"/>
        <v>1.2861000157517355</v>
      </c>
    </row>
    <row r="6802" spans="1:12">
      <c r="A6802" s="1" t="s">
        <v>1021</v>
      </c>
      <c r="B6802" s="1">
        <v>2</v>
      </c>
      <c r="C6802" s="1">
        <v>627</v>
      </c>
      <c r="D6802" s="1">
        <v>232</v>
      </c>
      <c r="E6802" s="1" t="s">
        <v>1021</v>
      </c>
      <c r="F6802" s="1">
        <v>0</v>
      </c>
      <c r="G6802" s="1">
        <v>1673</v>
      </c>
      <c r="H6802" s="1">
        <v>243</v>
      </c>
      <c r="I6802">
        <f t="shared" si="424"/>
        <v>1430</v>
      </c>
      <c r="J6802">
        <f t="shared" si="425"/>
        <v>395</v>
      </c>
      <c r="K6802">
        <f t="shared" si="426"/>
        <v>3.6202531645569622</v>
      </c>
      <c r="L6802">
        <f t="shared" si="427"/>
        <v>1.8560905886012866</v>
      </c>
    </row>
    <row r="6803" spans="1:12">
      <c r="A6803" s="1" t="s">
        <v>1022</v>
      </c>
      <c r="B6803" s="1">
        <v>0</v>
      </c>
      <c r="C6803" s="1">
        <v>761.5</v>
      </c>
      <c r="D6803" s="1">
        <v>232</v>
      </c>
      <c r="E6803" s="1" t="s">
        <v>1022</v>
      </c>
      <c r="F6803" s="1">
        <v>0</v>
      </c>
      <c r="G6803" s="1">
        <v>2717</v>
      </c>
      <c r="H6803" s="1">
        <v>275</v>
      </c>
      <c r="I6803">
        <f t="shared" si="424"/>
        <v>2442</v>
      </c>
      <c r="J6803">
        <f t="shared" si="425"/>
        <v>529.5</v>
      </c>
      <c r="K6803">
        <f t="shared" si="426"/>
        <v>4.6118980169971673</v>
      </c>
      <c r="L6803">
        <f t="shared" si="427"/>
        <v>2.2053606109950668</v>
      </c>
    </row>
    <row r="6804" spans="1:12">
      <c r="A6804" s="1" t="s">
        <v>1023</v>
      </c>
      <c r="B6804" s="1">
        <v>0</v>
      </c>
      <c r="C6804" s="1">
        <v>1035</v>
      </c>
      <c r="D6804" s="1">
        <v>227</v>
      </c>
      <c r="E6804" s="1" t="s">
        <v>1023</v>
      </c>
      <c r="F6804" s="1">
        <v>0</v>
      </c>
      <c r="G6804" s="1">
        <v>1566</v>
      </c>
      <c r="H6804" s="1">
        <v>271.5</v>
      </c>
      <c r="I6804">
        <f t="shared" si="424"/>
        <v>1294.5</v>
      </c>
      <c r="J6804">
        <f t="shared" si="425"/>
        <v>808</v>
      </c>
      <c r="K6804">
        <f t="shared" si="426"/>
        <v>1.6021039603960396</v>
      </c>
      <c r="L6804">
        <f t="shared" si="427"/>
        <v>0.67996776714831653</v>
      </c>
    </row>
    <row r="6805" spans="1:12">
      <c r="A6805" s="1" t="s">
        <v>1024</v>
      </c>
      <c r="B6805" s="1">
        <v>0</v>
      </c>
      <c r="C6805" s="1">
        <v>979</v>
      </c>
      <c r="D6805" s="1">
        <v>239</v>
      </c>
      <c r="E6805" s="1" t="s">
        <v>1024</v>
      </c>
      <c r="F6805" s="1">
        <v>0</v>
      </c>
      <c r="G6805" s="1">
        <v>832</v>
      </c>
      <c r="H6805" s="1">
        <v>274.5</v>
      </c>
      <c r="I6805">
        <f t="shared" si="424"/>
        <v>557.5</v>
      </c>
      <c r="J6805">
        <f t="shared" si="425"/>
        <v>740</v>
      </c>
      <c r="K6805">
        <f t="shared" si="426"/>
        <v>0.7533783783783784</v>
      </c>
      <c r="L6805">
        <f t="shared" si="427"/>
        <v>-0.40855346570864504</v>
      </c>
    </row>
    <row r="6806" spans="1:12">
      <c r="A6806" s="1" t="s">
        <v>1025</v>
      </c>
      <c r="B6806" s="1">
        <v>2</v>
      </c>
      <c r="C6806" s="1">
        <v>544.5</v>
      </c>
      <c r="D6806" s="1">
        <v>223</v>
      </c>
      <c r="E6806" s="1" t="s">
        <v>1025</v>
      </c>
      <c r="F6806" s="1">
        <v>0</v>
      </c>
      <c r="G6806" s="1">
        <v>983.5</v>
      </c>
      <c r="H6806" s="1">
        <v>304</v>
      </c>
      <c r="I6806">
        <f t="shared" si="424"/>
        <v>679.5</v>
      </c>
      <c r="J6806">
        <f t="shared" si="425"/>
        <v>321.5</v>
      </c>
      <c r="K6806">
        <f t="shared" si="426"/>
        <v>2.1135303265940903</v>
      </c>
      <c r="L6806">
        <f t="shared" si="427"/>
        <v>1.0796548134394441</v>
      </c>
    </row>
    <row r="6807" spans="1:12">
      <c r="A6807" s="1" t="s">
        <v>1026</v>
      </c>
      <c r="B6807" s="1">
        <v>2</v>
      </c>
      <c r="C6807" s="1">
        <v>536.5</v>
      </c>
      <c r="D6807" s="1">
        <v>232</v>
      </c>
      <c r="E6807" s="1" t="s">
        <v>1026</v>
      </c>
      <c r="F6807" s="1">
        <v>2</v>
      </c>
      <c r="G6807" s="1">
        <v>529</v>
      </c>
      <c r="H6807" s="1">
        <v>280</v>
      </c>
      <c r="I6807">
        <f t="shared" si="424"/>
        <v>249</v>
      </c>
      <c r="J6807">
        <f t="shared" si="425"/>
        <v>304.5</v>
      </c>
      <c r="K6807">
        <f t="shared" si="426"/>
        <v>0.81773399014778325</v>
      </c>
      <c r="L6807">
        <f t="shared" si="427"/>
        <v>-0.29029648583825146</v>
      </c>
    </row>
    <row r="6808" spans="1:12">
      <c r="A6808" s="1" t="s">
        <v>1027</v>
      </c>
      <c r="B6808" s="1">
        <v>2</v>
      </c>
      <c r="C6808" s="1">
        <v>242</v>
      </c>
      <c r="D6808" s="1">
        <v>215</v>
      </c>
      <c r="E6808" s="1" t="s">
        <v>1027</v>
      </c>
      <c r="F6808" s="1">
        <v>2</v>
      </c>
      <c r="G6808" s="1">
        <v>307</v>
      </c>
      <c r="H6808" s="1">
        <v>262.5</v>
      </c>
      <c r="I6808">
        <f t="shared" si="424"/>
        <v>44.5</v>
      </c>
      <c r="J6808">
        <f t="shared" si="425"/>
        <v>27</v>
      </c>
      <c r="K6808">
        <f t="shared" si="426"/>
        <v>1.6481481481481481</v>
      </c>
      <c r="L6808">
        <f t="shared" si="427"/>
        <v>0.72084592880292919</v>
      </c>
    </row>
    <row r="6809" spans="1:12">
      <c r="A6809" s="1" t="s">
        <v>1028</v>
      </c>
      <c r="B6809" s="1">
        <v>0</v>
      </c>
      <c r="C6809" s="1">
        <v>769.5</v>
      </c>
      <c r="D6809" s="1">
        <v>218.5</v>
      </c>
      <c r="E6809" s="1" t="s">
        <v>1028</v>
      </c>
      <c r="F6809" s="1">
        <v>0</v>
      </c>
      <c r="G6809" s="1">
        <v>1291</v>
      </c>
      <c r="H6809" s="1">
        <v>271</v>
      </c>
      <c r="I6809">
        <f t="shared" si="424"/>
        <v>1020</v>
      </c>
      <c r="J6809">
        <f t="shared" si="425"/>
        <v>551</v>
      </c>
      <c r="K6809">
        <f t="shared" si="426"/>
        <v>1.851179673321234</v>
      </c>
      <c r="L6809">
        <f t="shared" si="427"/>
        <v>0.88844492828770016</v>
      </c>
    </row>
    <row r="6810" spans="1:12">
      <c r="A6810" s="1" t="s">
        <v>1029</v>
      </c>
      <c r="B6810" s="1">
        <v>2</v>
      </c>
      <c r="C6810" s="1">
        <v>781</v>
      </c>
      <c r="D6810" s="1">
        <v>257</v>
      </c>
      <c r="E6810" s="1" t="s">
        <v>1029</v>
      </c>
      <c r="F6810" s="1">
        <v>0</v>
      </c>
      <c r="G6810" s="1">
        <v>5419</v>
      </c>
      <c r="H6810" s="1">
        <v>300</v>
      </c>
      <c r="I6810">
        <f t="shared" si="424"/>
        <v>5119</v>
      </c>
      <c r="J6810">
        <f t="shared" si="425"/>
        <v>524</v>
      </c>
      <c r="K6810">
        <f t="shared" si="426"/>
        <v>9.7690839694656493</v>
      </c>
      <c r="L6810">
        <f t="shared" si="427"/>
        <v>3.2882232894539309</v>
      </c>
    </row>
    <row r="6811" spans="1:12">
      <c r="A6811" s="1" t="s">
        <v>1030</v>
      </c>
      <c r="B6811" s="1">
        <v>2</v>
      </c>
      <c r="C6811" s="1">
        <v>447</v>
      </c>
      <c r="D6811" s="1">
        <v>240</v>
      </c>
      <c r="E6811" s="1" t="s">
        <v>1030</v>
      </c>
      <c r="F6811" s="1">
        <v>0</v>
      </c>
      <c r="G6811" s="1">
        <v>7797</v>
      </c>
      <c r="H6811" s="1">
        <v>297</v>
      </c>
      <c r="I6811">
        <f t="shared" si="424"/>
        <v>7500</v>
      </c>
      <c r="J6811">
        <f t="shared" si="425"/>
        <v>207</v>
      </c>
      <c r="K6811">
        <f t="shared" si="426"/>
        <v>36.231884057971016</v>
      </c>
      <c r="L6811">
        <f t="shared" si="427"/>
        <v>5.1791879227712805</v>
      </c>
    </row>
    <row r="6812" spans="1:12">
      <c r="A6812" s="1" t="s">
        <v>1031</v>
      </c>
      <c r="B6812" s="1">
        <v>0</v>
      </c>
      <c r="C6812" s="1">
        <v>2471.5</v>
      </c>
      <c r="D6812" s="1">
        <v>245</v>
      </c>
      <c r="E6812" s="1" t="s">
        <v>1031</v>
      </c>
      <c r="F6812" s="1">
        <v>2</v>
      </c>
      <c r="G6812" s="1">
        <v>631</v>
      </c>
      <c r="H6812" s="1">
        <v>269.5</v>
      </c>
      <c r="I6812">
        <f t="shared" si="424"/>
        <v>361.5</v>
      </c>
      <c r="J6812">
        <f t="shared" si="425"/>
        <v>2226.5</v>
      </c>
      <c r="K6812">
        <f t="shared" si="426"/>
        <v>0.16236245227936222</v>
      </c>
      <c r="L6812">
        <f t="shared" si="427"/>
        <v>-2.6227100594917858</v>
      </c>
    </row>
    <row r="6813" spans="1:12">
      <c r="A6813" s="1" t="s">
        <v>1032</v>
      </c>
      <c r="B6813" s="1">
        <v>3</v>
      </c>
      <c r="C6813" s="1">
        <v>4565</v>
      </c>
      <c r="D6813" s="1">
        <v>269</v>
      </c>
      <c r="E6813" s="1" t="s">
        <v>1032</v>
      </c>
      <c r="F6813" s="1">
        <v>3</v>
      </c>
      <c r="G6813" s="1">
        <v>877.5</v>
      </c>
      <c r="H6813" s="1">
        <v>273</v>
      </c>
      <c r="I6813">
        <f t="shared" si="424"/>
        <v>604.5</v>
      </c>
      <c r="J6813">
        <f t="shared" si="425"/>
        <v>4296</v>
      </c>
      <c r="K6813">
        <f t="shared" si="426"/>
        <v>0.1407122905027933</v>
      </c>
      <c r="L6813">
        <f t="shared" si="427"/>
        <v>-2.8291797487362893</v>
      </c>
    </row>
    <row r="6814" spans="1:12">
      <c r="A6814" s="1" t="s">
        <v>336</v>
      </c>
      <c r="B6814" s="1">
        <v>2</v>
      </c>
      <c r="C6814" s="1">
        <v>454</v>
      </c>
      <c r="D6814" s="1">
        <v>236</v>
      </c>
      <c r="E6814" s="1" t="s">
        <v>336</v>
      </c>
      <c r="F6814" s="1">
        <v>3</v>
      </c>
      <c r="G6814" s="1">
        <v>650</v>
      </c>
      <c r="H6814" s="1">
        <v>273</v>
      </c>
      <c r="I6814">
        <f t="shared" si="424"/>
        <v>377</v>
      </c>
      <c r="J6814">
        <f t="shared" si="425"/>
        <v>218</v>
      </c>
      <c r="K6814">
        <f t="shared" si="426"/>
        <v>1.7293577981651376</v>
      </c>
      <c r="L6814">
        <f t="shared" si="427"/>
        <v>0.79023638849173783</v>
      </c>
    </row>
    <row r="6815" spans="1:12">
      <c r="A6815" s="1" t="s">
        <v>1033</v>
      </c>
      <c r="B6815" s="1">
        <v>2</v>
      </c>
      <c r="C6815" s="1">
        <v>436</v>
      </c>
      <c r="D6815" s="1">
        <v>203</v>
      </c>
      <c r="E6815" s="1" t="s">
        <v>1033</v>
      </c>
      <c r="F6815" s="1">
        <v>3</v>
      </c>
      <c r="G6815" s="1">
        <v>771.5</v>
      </c>
      <c r="H6815" s="1">
        <v>261</v>
      </c>
      <c r="I6815">
        <f t="shared" si="424"/>
        <v>510.5</v>
      </c>
      <c r="J6815">
        <f t="shared" si="425"/>
        <v>233</v>
      </c>
      <c r="K6815">
        <f t="shared" si="426"/>
        <v>2.1909871244635193</v>
      </c>
      <c r="L6815">
        <f t="shared" si="427"/>
        <v>1.1315810062235212</v>
      </c>
    </row>
    <row r="6816" spans="1:12">
      <c r="A6816" s="1" t="s">
        <v>1034</v>
      </c>
      <c r="B6816" s="1">
        <v>3</v>
      </c>
      <c r="C6816" s="1">
        <v>812</v>
      </c>
      <c r="D6816" s="1">
        <v>235</v>
      </c>
      <c r="E6816" s="1" t="s">
        <v>1034</v>
      </c>
      <c r="F6816" s="1">
        <v>2</v>
      </c>
      <c r="G6816" s="1">
        <v>525.5</v>
      </c>
      <c r="H6816" s="1">
        <v>270.5</v>
      </c>
      <c r="I6816">
        <f t="shared" si="424"/>
        <v>255</v>
      </c>
      <c r="J6816">
        <f t="shared" si="425"/>
        <v>577</v>
      </c>
      <c r="K6816">
        <f t="shared" si="426"/>
        <v>0.44194107452339687</v>
      </c>
      <c r="L6816">
        <f t="shared" si="427"/>
        <v>-1.1780740717866247</v>
      </c>
    </row>
    <row r="6817" spans="1:12">
      <c r="A6817" s="1" t="s">
        <v>1035</v>
      </c>
      <c r="B6817" s="1">
        <v>2</v>
      </c>
      <c r="C6817" s="1">
        <v>893.5</v>
      </c>
      <c r="D6817" s="1">
        <v>234.5</v>
      </c>
      <c r="E6817" s="1" t="s">
        <v>1035</v>
      </c>
      <c r="F6817" s="1">
        <v>2</v>
      </c>
      <c r="G6817" s="1">
        <v>547.5</v>
      </c>
      <c r="H6817" s="1">
        <v>285</v>
      </c>
      <c r="I6817">
        <f t="shared" si="424"/>
        <v>262.5</v>
      </c>
      <c r="J6817">
        <f t="shared" si="425"/>
        <v>659</v>
      </c>
      <c r="K6817">
        <f t="shared" si="426"/>
        <v>0.39833080424886191</v>
      </c>
      <c r="L6817">
        <f t="shared" si="427"/>
        <v>-1.3279610424545667</v>
      </c>
    </row>
    <row r="6818" spans="1:12">
      <c r="A6818" s="1" t="s">
        <v>1036</v>
      </c>
      <c r="B6818" s="1">
        <v>0</v>
      </c>
      <c r="C6818" s="1">
        <v>1247</v>
      </c>
      <c r="D6818" s="1">
        <v>245</v>
      </c>
      <c r="E6818" s="1" t="s">
        <v>1036</v>
      </c>
      <c r="F6818" s="1">
        <v>0</v>
      </c>
      <c r="G6818" s="1">
        <v>1463</v>
      </c>
      <c r="H6818" s="1">
        <v>273</v>
      </c>
      <c r="I6818">
        <f t="shared" si="424"/>
        <v>1190</v>
      </c>
      <c r="J6818">
        <f t="shared" si="425"/>
        <v>1002</v>
      </c>
      <c r="K6818">
        <f t="shared" si="426"/>
        <v>1.1876247504990021</v>
      </c>
      <c r="L6818">
        <f t="shared" si="427"/>
        <v>0.24807906500009755</v>
      </c>
    </row>
    <row r="6819" spans="1:12">
      <c r="A6819" s="1" t="s">
        <v>1037</v>
      </c>
      <c r="B6819" s="1">
        <v>0</v>
      </c>
      <c r="C6819" s="1">
        <v>1034.5</v>
      </c>
      <c r="D6819" s="1">
        <v>237</v>
      </c>
      <c r="E6819" s="1" t="s">
        <v>1037</v>
      </c>
      <c r="F6819" s="1">
        <v>0</v>
      </c>
      <c r="G6819" s="1">
        <v>1556</v>
      </c>
      <c r="H6819" s="1">
        <v>263</v>
      </c>
      <c r="I6819">
        <f t="shared" si="424"/>
        <v>1293</v>
      </c>
      <c r="J6819">
        <f t="shared" si="425"/>
        <v>797.5</v>
      </c>
      <c r="K6819">
        <f t="shared" si="426"/>
        <v>1.6213166144200626</v>
      </c>
      <c r="L6819">
        <f t="shared" si="427"/>
        <v>0.69716585115802254</v>
      </c>
    </row>
    <row r="6820" spans="1:12">
      <c r="A6820" s="1" t="s">
        <v>1038</v>
      </c>
      <c r="B6820" s="1">
        <v>0</v>
      </c>
      <c r="C6820" s="1">
        <v>1194</v>
      </c>
      <c r="D6820" s="1">
        <v>232</v>
      </c>
      <c r="E6820" s="1" t="s">
        <v>1038</v>
      </c>
      <c r="F6820" s="1">
        <v>0</v>
      </c>
      <c r="G6820" s="1">
        <v>1678</v>
      </c>
      <c r="H6820" s="1">
        <v>272.5</v>
      </c>
      <c r="I6820">
        <f t="shared" si="424"/>
        <v>1405.5</v>
      </c>
      <c r="J6820">
        <f t="shared" si="425"/>
        <v>962</v>
      </c>
      <c r="K6820">
        <f t="shared" si="426"/>
        <v>1.4610187110187109</v>
      </c>
      <c r="L6820">
        <f t="shared" si="427"/>
        <v>0.54697465461030104</v>
      </c>
    </row>
    <row r="6821" spans="1:12">
      <c r="A6821" s="1" t="s">
        <v>1039</v>
      </c>
      <c r="B6821" s="1">
        <v>0</v>
      </c>
      <c r="C6821" s="1">
        <v>1112</v>
      </c>
      <c r="D6821" s="1">
        <v>231</v>
      </c>
      <c r="E6821" s="1" t="s">
        <v>1039</v>
      </c>
      <c r="F6821" s="1">
        <v>0</v>
      </c>
      <c r="G6821" s="1">
        <v>1446.5</v>
      </c>
      <c r="H6821" s="1">
        <v>273</v>
      </c>
      <c r="I6821">
        <f t="shared" si="424"/>
        <v>1173.5</v>
      </c>
      <c r="J6821">
        <f t="shared" si="425"/>
        <v>881</v>
      </c>
      <c r="K6821">
        <f t="shared" si="426"/>
        <v>1.3320090805902383</v>
      </c>
      <c r="L6821">
        <f t="shared" si="427"/>
        <v>0.4136039176027565</v>
      </c>
    </row>
    <row r="6822" spans="1:12">
      <c r="A6822" s="1" t="s">
        <v>1040</v>
      </c>
      <c r="B6822" s="1">
        <v>2</v>
      </c>
      <c r="C6822" s="1">
        <v>440</v>
      </c>
      <c r="D6822" s="1">
        <v>226</v>
      </c>
      <c r="E6822" s="1" t="s">
        <v>1040</v>
      </c>
      <c r="F6822" s="1">
        <v>3</v>
      </c>
      <c r="G6822" s="1">
        <v>700</v>
      </c>
      <c r="H6822" s="1">
        <v>269.5</v>
      </c>
      <c r="I6822">
        <f t="shared" si="424"/>
        <v>430.5</v>
      </c>
      <c r="J6822">
        <f t="shared" si="425"/>
        <v>214</v>
      </c>
      <c r="K6822">
        <f t="shared" si="426"/>
        <v>2.0116822429906542</v>
      </c>
      <c r="L6822">
        <f t="shared" si="427"/>
        <v>1.0084024409956971</v>
      </c>
    </row>
    <row r="6823" spans="1:12">
      <c r="A6823" s="1" t="s">
        <v>1041</v>
      </c>
      <c r="B6823" s="1">
        <v>2</v>
      </c>
      <c r="C6823" s="1">
        <v>643</v>
      </c>
      <c r="D6823" s="1">
        <v>218</v>
      </c>
      <c r="E6823" s="1" t="s">
        <v>1041</v>
      </c>
      <c r="F6823" s="1">
        <v>2</v>
      </c>
      <c r="G6823" s="1">
        <v>327</v>
      </c>
      <c r="H6823" s="1">
        <v>244</v>
      </c>
      <c r="I6823">
        <f t="shared" si="424"/>
        <v>83</v>
      </c>
      <c r="J6823">
        <f t="shared" si="425"/>
        <v>425</v>
      </c>
      <c r="K6823">
        <f t="shared" si="426"/>
        <v>0.19529411764705881</v>
      </c>
      <c r="L6823">
        <f t="shared" si="427"/>
        <v>-2.3562795996781394</v>
      </c>
    </row>
    <row r="6824" spans="1:12">
      <c r="A6824" s="1" t="s">
        <v>1042</v>
      </c>
      <c r="B6824" s="1">
        <v>2</v>
      </c>
      <c r="C6824" s="1">
        <v>457.5</v>
      </c>
      <c r="D6824" s="1">
        <v>225</v>
      </c>
      <c r="E6824" s="1" t="s">
        <v>1042</v>
      </c>
      <c r="F6824" s="1">
        <v>0</v>
      </c>
      <c r="G6824" s="1">
        <v>754</v>
      </c>
      <c r="H6824" s="1">
        <v>283</v>
      </c>
      <c r="I6824">
        <f t="shared" si="424"/>
        <v>471</v>
      </c>
      <c r="J6824">
        <f t="shared" si="425"/>
        <v>232.5</v>
      </c>
      <c r="K6824">
        <f t="shared" si="426"/>
        <v>2.0258064516129033</v>
      </c>
      <c r="L6824">
        <f t="shared" si="427"/>
        <v>1.0184963436173895</v>
      </c>
    </row>
    <row r="6825" spans="1:12">
      <c r="A6825" s="1" t="s">
        <v>1043</v>
      </c>
      <c r="B6825" s="1">
        <v>2</v>
      </c>
      <c r="C6825" s="1">
        <v>576</v>
      </c>
      <c r="D6825" s="1">
        <v>243.5</v>
      </c>
      <c r="E6825" s="1" t="s">
        <v>1043</v>
      </c>
      <c r="F6825" s="1">
        <v>2</v>
      </c>
      <c r="G6825" s="1">
        <v>440.5</v>
      </c>
      <c r="H6825" s="1">
        <v>273</v>
      </c>
      <c r="I6825">
        <f t="shared" si="424"/>
        <v>167.5</v>
      </c>
      <c r="J6825">
        <f t="shared" si="425"/>
        <v>332.5</v>
      </c>
      <c r="K6825">
        <f t="shared" si="426"/>
        <v>0.50375939849624063</v>
      </c>
      <c r="L6825">
        <f t="shared" si="427"/>
        <v>-0.9891932450434171</v>
      </c>
    </row>
    <row r="6826" spans="1:12">
      <c r="A6826" s="1" t="s">
        <v>1044</v>
      </c>
      <c r="B6826" s="1">
        <v>2</v>
      </c>
      <c r="C6826" s="1">
        <v>643.5</v>
      </c>
      <c r="D6826" s="1">
        <v>265</v>
      </c>
      <c r="E6826" s="1" t="s">
        <v>1044</v>
      </c>
      <c r="F6826" s="1">
        <v>2</v>
      </c>
      <c r="G6826" s="1">
        <v>547.5</v>
      </c>
      <c r="H6826" s="1">
        <v>268</v>
      </c>
      <c r="I6826">
        <f t="shared" si="424"/>
        <v>279.5</v>
      </c>
      <c r="J6826">
        <f t="shared" si="425"/>
        <v>378.5</v>
      </c>
      <c r="K6826">
        <f t="shared" si="426"/>
        <v>0.73844121532364593</v>
      </c>
      <c r="L6826">
        <f t="shared" si="427"/>
        <v>-0.43744501714254164</v>
      </c>
    </row>
    <row r="6827" spans="1:12">
      <c r="A6827" s="1" t="s">
        <v>1045</v>
      </c>
      <c r="B6827" s="1">
        <v>2</v>
      </c>
      <c r="C6827" s="1">
        <v>705</v>
      </c>
      <c r="D6827" s="1">
        <v>222.5</v>
      </c>
      <c r="E6827" s="1" t="s">
        <v>1045</v>
      </c>
      <c r="F6827" s="1">
        <v>0</v>
      </c>
      <c r="G6827" s="1">
        <v>1191</v>
      </c>
      <c r="H6827" s="1">
        <v>261</v>
      </c>
      <c r="I6827">
        <f t="shared" si="424"/>
        <v>930</v>
      </c>
      <c r="J6827">
        <f t="shared" si="425"/>
        <v>482.5</v>
      </c>
      <c r="K6827">
        <f t="shared" si="426"/>
        <v>1.927461139896373</v>
      </c>
      <c r="L6827">
        <f t="shared" si="427"/>
        <v>0.94670177383995102</v>
      </c>
    </row>
    <row r="6828" spans="1:12">
      <c r="A6828" s="1" t="s">
        <v>1046</v>
      </c>
      <c r="B6828" s="1">
        <v>2</v>
      </c>
      <c r="C6828" s="1">
        <v>660.5</v>
      </c>
      <c r="D6828" s="1">
        <v>229</v>
      </c>
      <c r="E6828" s="1" t="s">
        <v>1046</v>
      </c>
      <c r="F6828" s="1">
        <v>0</v>
      </c>
      <c r="G6828" s="1">
        <v>1378</v>
      </c>
      <c r="H6828" s="1">
        <v>285</v>
      </c>
      <c r="I6828">
        <f t="shared" si="424"/>
        <v>1093</v>
      </c>
      <c r="J6828">
        <f t="shared" si="425"/>
        <v>431.5</v>
      </c>
      <c r="K6828">
        <f t="shared" si="426"/>
        <v>2.5330243337195828</v>
      </c>
      <c r="L6828">
        <f t="shared" si="427"/>
        <v>1.3408609364929496</v>
      </c>
    </row>
    <row r="6829" spans="1:12">
      <c r="A6829" s="1" t="s">
        <v>1047</v>
      </c>
      <c r="B6829" s="1">
        <v>0</v>
      </c>
      <c r="C6829" s="1">
        <v>868</v>
      </c>
      <c r="D6829" s="1">
        <v>230</v>
      </c>
      <c r="E6829" s="1" t="s">
        <v>1047</v>
      </c>
      <c r="F6829" s="1">
        <v>0</v>
      </c>
      <c r="G6829" s="1">
        <v>3212</v>
      </c>
      <c r="H6829" s="1">
        <v>287</v>
      </c>
      <c r="I6829">
        <f t="shared" si="424"/>
        <v>2925</v>
      </c>
      <c r="J6829">
        <f t="shared" si="425"/>
        <v>638</v>
      </c>
      <c r="K6829">
        <f t="shared" si="426"/>
        <v>4.584639498432602</v>
      </c>
      <c r="L6829">
        <f t="shared" si="427"/>
        <v>2.19680829559326</v>
      </c>
    </row>
    <row r="6830" spans="1:12">
      <c r="A6830" s="1" t="s">
        <v>336</v>
      </c>
      <c r="B6830" s="1">
        <v>0</v>
      </c>
      <c r="C6830" s="1">
        <v>957</v>
      </c>
      <c r="D6830" s="1">
        <v>240.5</v>
      </c>
      <c r="E6830" s="1" t="s">
        <v>336</v>
      </c>
      <c r="F6830" s="1">
        <v>2</v>
      </c>
      <c r="G6830" s="1">
        <v>496</v>
      </c>
      <c r="H6830" s="1">
        <v>271</v>
      </c>
      <c r="I6830">
        <f t="shared" si="424"/>
        <v>225</v>
      </c>
      <c r="J6830">
        <f t="shared" si="425"/>
        <v>716.5</v>
      </c>
      <c r="K6830">
        <f t="shared" si="426"/>
        <v>0.31402651779483604</v>
      </c>
      <c r="L6830">
        <f t="shared" si="427"/>
        <v>-1.6710417030451084</v>
      </c>
    </row>
    <row r="6831" spans="1:12">
      <c r="A6831" s="1" t="s">
        <v>1048</v>
      </c>
      <c r="B6831" s="1">
        <v>0</v>
      </c>
      <c r="C6831" s="1">
        <v>1070</v>
      </c>
      <c r="D6831" s="1">
        <v>243</v>
      </c>
      <c r="E6831" s="1" t="s">
        <v>1048</v>
      </c>
      <c r="F6831" s="1">
        <v>2</v>
      </c>
      <c r="G6831" s="1">
        <v>575</v>
      </c>
      <c r="H6831" s="1">
        <v>268</v>
      </c>
      <c r="I6831">
        <f t="shared" si="424"/>
        <v>307</v>
      </c>
      <c r="J6831">
        <f t="shared" si="425"/>
        <v>827</v>
      </c>
      <c r="K6831">
        <f t="shared" si="426"/>
        <v>0.37122128174123337</v>
      </c>
      <c r="L6831">
        <f t="shared" si="427"/>
        <v>-1.4296486738010954</v>
      </c>
    </row>
    <row r="6832" spans="1:12">
      <c r="A6832" s="1" t="s">
        <v>1049</v>
      </c>
      <c r="B6832" s="1">
        <v>0</v>
      </c>
      <c r="C6832" s="1">
        <v>1949.5</v>
      </c>
      <c r="D6832" s="1">
        <v>238</v>
      </c>
      <c r="E6832" s="1" t="s">
        <v>1049</v>
      </c>
      <c r="F6832" s="1">
        <v>0</v>
      </c>
      <c r="G6832" s="1">
        <v>1687.5</v>
      </c>
      <c r="H6832" s="1">
        <v>281.5</v>
      </c>
      <c r="I6832">
        <f t="shared" si="424"/>
        <v>1406</v>
      </c>
      <c r="J6832">
        <f t="shared" si="425"/>
        <v>1711.5</v>
      </c>
      <c r="K6832">
        <f t="shared" si="426"/>
        <v>0.82150160677768036</v>
      </c>
      <c r="L6832">
        <f t="shared" si="427"/>
        <v>-0.28366469793730265</v>
      </c>
    </row>
    <row r="6833" spans="1:12">
      <c r="A6833" s="1" t="s">
        <v>1050</v>
      </c>
      <c r="B6833" s="1">
        <v>0</v>
      </c>
      <c r="C6833" s="1">
        <v>3528</v>
      </c>
      <c r="D6833" s="1">
        <v>259</v>
      </c>
      <c r="E6833" s="1" t="s">
        <v>1050</v>
      </c>
      <c r="F6833" s="1">
        <v>0</v>
      </c>
      <c r="G6833" s="1">
        <v>3409</v>
      </c>
      <c r="H6833" s="1">
        <v>310</v>
      </c>
      <c r="I6833">
        <f t="shared" si="424"/>
        <v>3099</v>
      </c>
      <c r="J6833">
        <f t="shared" si="425"/>
        <v>3269</v>
      </c>
      <c r="K6833">
        <f t="shared" si="426"/>
        <v>0.94799632915264609</v>
      </c>
      <c r="L6833">
        <f t="shared" si="427"/>
        <v>-7.7046622181050295E-2</v>
      </c>
    </row>
    <row r="6834" spans="1:12">
      <c r="A6834" s="1" t="s">
        <v>336</v>
      </c>
      <c r="B6834" s="1">
        <v>2</v>
      </c>
      <c r="C6834" s="1">
        <v>687</v>
      </c>
      <c r="D6834" s="1">
        <v>251</v>
      </c>
      <c r="E6834" s="1" t="s">
        <v>336</v>
      </c>
      <c r="F6834" s="1">
        <v>2</v>
      </c>
      <c r="G6834" s="1">
        <v>446</v>
      </c>
      <c r="H6834" s="1">
        <v>282</v>
      </c>
      <c r="I6834">
        <f t="shared" si="424"/>
        <v>164</v>
      </c>
      <c r="J6834">
        <f t="shared" si="425"/>
        <v>436</v>
      </c>
      <c r="K6834">
        <f t="shared" si="426"/>
        <v>0.37614678899082571</v>
      </c>
      <c r="L6834">
        <f t="shared" si="427"/>
        <v>-1.4106323201588427</v>
      </c>
    </row>
    <row r="6835" spans="1:12">
      <c r="A6835" s="1" t="s">
        <v>1051</v>
      </c>
      <c r="B6835" s="1">
        <v>0</v>
      </c>
      <c r="C6835" s="1">
        <v>1086.5</v>
      </c>
      <c r="D6835" s="1">
        <v>235</v>
      </c>
      <c r="E6835" s="1" t="s">
        <v>1051</v>
      </c>
      <c r="F6835" s="1">
        <v>2</v>
      </c>
      <c r="G6835" s="1">
        <v>467</v>
      </c>
      <c r="H6835" s="1">
        <v>264</v>
      </c>
      <c r="I6835">
        <f t="shared" si="424"/>
        <v>203</v>
      </c>
      <c r="J6835">
        <f t="shared" si="425"/>
        <v>851.5</v>
      </c>
      <c r="K6835">
        <f t="shared" si="426"/>
        <v>0.23840281855549031</v>
      </c>
      <c r="L6835">
        <f t="shared" si="427"/>
        <v>-2.0685268024933663</v>
      </c>
    </row>
    <row r="6836" spans="1:12">
      <c r="A6836" s="1" t="s">
        <v>1052</v>
      </c>
      <c r="B6836" s="1">
        <v>0</v>
      </c>
      <c r="C6836" s="1">
        <v>1702</v>
      </c>
      <c r="D6836" s="1">
        <v>243</v>
      </c>
      <c r="E6836" s="1" t="s">
        <v>1052</v>
      </c>
      <c r="F6836" s="1">
        <v>0</v>
      </c>
      <c r="G6836" s="1">
        <v>1272</v>
      </c>
      <c r="H6836" s="1">
        <v>279</v>
      </c>
      <c r="I6836">
        <f t="shared" si="424"/>
        <v>993</v>
      </c>
      <c r="J6836">
        <f t="shared" si="425"/>
        <v>1459</v>
      </c>
      <c r="K6836">
        <f t="shared" si="426"/>
        <v>0.68060315284441397</v>
      </c>
      <c r="L6836">
        <f t="shared" si="427"/>
        <v>-0.55511426038951706</v>
      </c>
    </row>
    <row r="6837" spans="1:12">
      <c r="A6837" s="1" t="s">
        <v>1053</v>
      </c>
      <c r="B6837" s="1">
        <v>0</v>
      </c>
      <c r="C6837" s="1">
        <v>971.5</v>
      </c>
      <c r="D6837" s="1">
        <v>218.5</v>
      </c>
      <c r="E6837" s="1" t="s">
        <v>1053</v>
      </c>
      <c r="F6837" s="1">
        <v>3</v>
      </c>
      <c r="G6837" s="1">
        <v>1643</v>
      </c>
      <c r="H6837" s="1">
        <v>295</v>
      </c>
      <c r="I6837">
        <f t="shared" si="424"/>
        <v>1348</v>
      </c>
      <c r="J6837">
        <f t="shared" si="425"/>
        <v>753</v>
      </c>
      <c r="K6837">
        <f t="shared" si="426"/>
        <v>1.7901726427622842</v>
      </c>
      <c r="L6837">
        <f t="shared" si="427"/>
        <v>0.84009872650993034</v>
      </c>
    </row>
    <row r="6838" spans="1:12">
      <c r="A6838" s="1" t="s">
        <v>1054</v>
      </c>
      <c r="B6838" s="1">
        <v>2</v>
      </c>
      <c r="C6838" s="1">
        <v>693.5</v>
      </c>
      <c r="D6838" s="1">
        <v>239</v>
      </c>
      <c r="E6838" s="1" t="s">
        <v>1054</v>
      </c>
      <c r="F6838" s="1">
        <v>3</v>
      </c>
      <c r="G6838" s="1">
        <v>816</v>
      </c>
      <c r="H6838" s="1">
        <v>285</v>
      </c>
      <c r="I6838">
        <f t="shared" si="424"/>
        <v>531</v>
      </c>
      <c r="J6838">
        <f t="shared" si="425"/>
        <v>454.5</v>
      </c>
      <c r="K6838">
        <f t="shared" si="426"/>
        <v>1.1683168316831682</v>
      </c>
      <c r="L6838">
        <f t="shared" si="427"/>
        <v>0.22443156661004646</v>
      </c>
    </row>
    <row r="6839" spans="1:12">
      <c r="A6839" s="1" t="s">
        <v>1055</v>
      </c>
      <c r="B6839" s="1">
        <v>0</v>
      </c>
      <c r="C6839" s="1">
        <v>1026</v>
      </c>
      <c r="D6839" s="1">
        <v>253</v>
      </c>
      <c r="E6839" s="1" t="s">
        <v>1055</v>
      </c>
      <c r="F6839" s="1">
        <v>0</v>
      </c>
      <c r="G6839" s="1">
        <v>695</v>
      </c>
      <c r="H6839" s="1">
        <v>261</v>
      </c>
      <c r="I6839">
        <f t="shared" si="424"/>
        <v>434</v>
      </c>
      <c r="J6839">
        <f t="shared" si="425"/>
        <v>773</v>
      </c>
      <c r="K6839">
        <f t="shared" si="426"/>
        <v>0.56144890038809836</v>
      </c>
      <c r="L6839">
        <f t="shared" si="427"/>
        <v>-0.83277337148036801</v>
      </c>
    </row>
    <row r="6840" spans="1:12">
      <c r="A6840" s="1" t="s">
        <v>1056</v>
      </c>
      <c r="B6840" s="1">
        <v>0</v>
      </c>
      <c r="C6840" s="1">
        <v>1477</v>
      </c>
      <c r="D6840" s="1">
        <v>238</v>
      </c>
      <c r="E6840" s="1" t="s">
        <v>1056</v>
      </c>
      <c r="F6840" s="1">
        <v>0</v>
      </c>
      <c r="G6840" s="1">
        <v>1786</v>
      </c>
      <c r="H6840" s="1">
        <v>286</v>
      </c>
      <c r="I6840">
        <f t="shared" si="424"/>
        <v>1500</v>
      </c>
      <c r="J6840">
        <f t="shared" si="425"/>
        <v>1239</v>
      </c>
      <c r="K6840">
        <f t="shared" si="426"/>
        <v>1.2106537530266344</v>
      </c>
      <c r="L6840">
        <f t="shared" si="427"/>
        <v>0.27578631324264169</v>
      </c>
    </row>
    <row r="6841" spans="1:12">
      <c r="A6841" s="1" t="s">
        <v>1057</v>
      </c>
      <c r="B6841" s="1">
        <v>2</v>
      </c>
      <c r="C6841" s="1">
        <v>568</v>
      </c>
      <c r="D6841" s="1">
        <v>207</v>
      </c>
      <c r="E6841" s="1" t="s">
        <v>1057</v>
      </c>
      <c r="F6841" s="1">
        <v>0</v>
      </c>
      <c r="G6841" s="1">
        <v>1471</v>
      </c>
      <c r="H6841" s="1">
        <v>269</v>
      </c>
      <c r="I6841">
        <f t="shared" si="424"/>
        <v>1202</v>
      </c>
      <c r="J6841">
        <f t="shared" si="425"/>
        <v>361</v>
      </c>
      <c r="K6841">
        <f t="shared" si="426"/>
        <v>3.3296398891966761</v>
      </c>
      <c r="L6841">
        <f t="shared" si="427"/>
        <v>1.7353661538240146</v>
      </c>
    </row>
    <row r="6842" spans="1:12">
      <c r="A6842" s="1" t="s">
        <v>1058</v>
      </c>
      <c r="B6842" s="1">
        <v>2</v>
      </c>
      <c r="C6842" s="1">
        <v>481.5</v>
      </c>
      <c r="D6842" s="1">
        <v>211</v>
      </c>
      <c r="E6842" s="1" t="s">
        <v>1058</v>
      </c>
      <c r="F6842" s="1">
        <v>2</v>
      </c>
      <c r="G6842" s="1">
        <v>465.5</v>
      </c>
      <c r="H6842" s="1">
        <v>267</v>
      </c>
      <c r="I6842">
        <f t="shared" si="424"/>
        <v>198.5</v>
      </c>
      <c r="J6842">
        <f t="shared" si="425"/>
        <v>270.5</v>
      </c>
      <c r="K6842">
        <f t="shared" si="426"/>
        <v>0.73382624768946392</v>
      </c>
      <c r="L6842">
        <f t="shared" si="427"/>
        <v>-0.44648958668385752</v>
      </c>
    </row>
    <row r="6843" spans="1:12">
      <c r="A6843" s="1" t="s">
        <v>1059</v>
      </c>
      <c r="B6843" s="1">
        <v>0</v>
      </c>
      <c r="C6843" s="1">
        <v>1311</v>
      </c>
      <c r="D6843" s="1">
        <v>213</v>
      </c>
      <c r="E6843" s="1" t="s">
        <v>1059</v>
      </c>
      <c r="F6843" s="1">
        <v>0</v>
      </c>
      <c r="G6843" s="1">
        <v>837.5</v>
      </c>
      <c r="H6843" s="1">
        <v>265</v>
      </c>
      <c r="I6843">
        <f t="shared" si="424"/>
        <v>572.5</v>
      </c>
      <c r="J6843">
        <f t="shared" si="425"/>
        <v>1098</v>
      </c>
      <c r="K6843">
        <f t="shared" si="426"/>
        <v>0.52140255009107472</v>
      </c>
      <c r="L6843">
        <f t="shared" si="427"/>
        <v>-0.93953045602089225</v>
      </c>
    </row>
    <row r="6844" spans="1:12">
      <c r="A6844" s="1" t="s">
        <v>1060</v>
      </c>
      <c r="B6844" s="1">
        <v>0</v>
      </c>
      <c r="C6844" s="1">
        <v>1419</v>
      </c>
      <c r="D6844" s="1">
        <v>212</v>
      </c>
      <c r="E6844" s="1" t="s">
        <v>1060</v>
      </c>
      <c r="F6844" s="1">
        <v>0</v>
      </c>
      <c r="G6844" s="1">
        <v>4497</v>
      </c>
      <c r="H6844" s="1">
        <v>293</v>
      </c>
      <c r="I6844">
        <f t="shared" si="424"/>
        <v>4204</v>
      </c>
      <c r="J6844">
        <f t="shared" si="425"/>
        <v>1207</v>
      </c>
      <c r="K6844">
        <f t="shared" si="426"/>
        <v>3.4830157415078706</v>
      </c>
      <c r="L6844">
        <f t="shared" si="427"/>
        <v>1.8003369932071569</v>
      </c>
    </row>
    <row r="6845" spans="1:12">
      <c r="A6845" s="1" t="s">
        <v>1061</v>
      </c>
      <c r="B6845" s="1">
        <v>2</v>
      </c>
      <c r="C6845" s="1">
        <v>258.5</v>
      </c>
      <c r="D6845" s="1">
        <v>218</v>
      </c>
      <c r="E6845" s="1" t="s">
        <v>1061</v>
      </c>
      <c r="F6845" s="1">
        <v>2</v>
      </c>
      <c r="G6845" s="1">
        <v>349.5</v>
      </c>
      <c r="H6845" s="1">
        <v>254</v>
      </c>
      <c r="I6845">
        <f t="shared" si="424"/>
        <v>95.5</v>
      </c>
      <c r="J6845">
        <f t="shared" si="425"/>
        <v>40.5</v>
      </c>
      <c r="K6845">
        <f t="shared" si="426"/>
        <v>2.3580246913580245</v>
      </c>
      <c r="L6845">
        <f t="shared" si="427"/>
        <v>1.2375788251511237</v>
      </c>
    </row>
    <row r="6846" spans="1:12">
      <c r="A6846" s="1" t="s">
        <v>1062</v>
      </c>
      <c r="B6846" s="1">
        <v>3</v>
      </c>
      <c r="C6846" s="1">
        <v>856.5</v>
      </c>
      <c r="D6846" s="1">
        <v>218</v>
      </c>
      <c r="E6846" s="1" t="s">
        <v>1062</v>
      </c>
      <c r="F6846" s="1">
        <v>2</v>
      </c>
      <c r="G6846" s="1">
        <v>305</v>
      </c>
      <c r="H6846" s="1">
        <v>255</v>
      </c>
      <c r="I6846">
        <f t="shared" si="424"/>
        <v>50</v>
      </c>
      <c r="J6846">
        <f t="shared" si="425"/>
        <v>638.5</v>
      </c>
      <c r="K6846">
        <f t="shared" si="426"/>
        <v>7.8308535630383716E-2</v>
      </c>
      <c r="L6846">
        <f t="shared" si="427"/>
        <v>-3.6746866199279995</v>
      </c>
    </row>
    <row r="6847" spans="1:12">
      <c r="A6847" s="1" t="s">
        <v>1063</v>
      </c>
      <c r="B6847" s="1">
        <v>2</v>
      </c>
      <c r="C6847" s="1">
        <v>415</v>
      </c>
      <c r="D6847" s="1">
        <v>203</v>
      </c>
      <c r="E6847" s="1" t="s">
        <v>1063</v>
      </c>
      <c r="F6847" s="1">
        <v>2</v>
      </c>
      <c r="G6847" s="1">
        <v>307</v>
      </c>
      <c r="H6847" s="1">
        <v>248</v>
      </c>
      <c r="I6847">
        <f t="shared" si="424"/>
        <v>59</v>
      </c>
      <c r="J6847">
        <f t="shared" si="425"/>
        <v>212</v>
      </c>
      <c r="K6847">
        <f t="shared" si="426"/>
        <v>0.27830188679245282</v>
      </c>
      <c r="L6847">
        <f t="shared" si="427"/>
        <v>-1.8452774052013581</v>
      </c>
    </row>
    <row r="6848" spans="1:12">
      <c r="A6848" s="1" t="s">
        <v>1064</v>
      </c>
      <c r="B6848" s="1">
        <v>0</v>
      </c>
      <c r="C6848" s="1">
        <v>2282</v>
      </c>
      <c r="D6848" s="1">
        <v>223</v>
      </c>
      <c r="E6848" s="1" t="s">
        <v>1064</v>
      </c>
      <c r="F6848" s="1">
        <v>0</v>
      </c>
      <c r="G6848" s="1">
        <v>943</v>
      </c>
      <c r="H6848" s="1">
        <v>263</v>
      </c>
      <c r="I6848">
        <f t="shared" si="424"/>
        <v>680</v>
      </c>
      <c r="J6848">
        <f t="shared" si="425"/>
        <v>2059</v>
      </c>
      <c r="K6848">
        <f t="shared" si="426"/>
        <v>0.33025740650801361</v>
      </c>
      <c r="L6848">
        <f t="shared" si="427"/>
        <v>-1.5983371784945524</v>
      </c>
    </row>
    <row r="6849" spans="1:12">
      <c r="A6849" s="1" t="s">
        <v>1065</v>
      </c>
      <c r="B6849" s="1">
        <v>0</v>
      </c>
      <c r="C6849" s="1">
        <v>2361.5</v>
      </c>
      <c r="D6849" s="1">
        <v>229</v>
      </c>
      <c r="E6849" s="1" t="s">
        <v>1065</v>
      </c>
      <c r="F6849" s="1">
        <v>0</v>
      </c>
      <c r="G6849" s="1">
        <v>1995</v>
      </c>
      <c r="H6849" s="1">
        <v>298.5</v>
      </c>
      <c r="I6849">
        <f t="shared" si="424"/>
        <v>1696.5</v>
      </c>
      <c r="J6849">
        <f t="shared" si="425"/>
        <v>2132.5</v>
      </c>
      <c r="K6849">
        <f t="shared" si="426"/>
        <v>0.79554513481828837</v>
      </c>
      <c r="L6849">
        <f t="shared" si="427"/>
        <v>-0.32998431149467594</v>
      </c>
    </row>
    <row r="6850" spans="1:12">
      <c r="A6850" s="1" t="s">
        <v>1066</v>
      </c>
      <c r="B6850" s="1">
        <v>3</v>
      </c>
      <c r="C6850" s="1">
        <v>951</v>
      </c>
      <c r="D6850" s="1">
        <v>213</v>
      </c>
      <c r="E6850" s="1" t="s">
        <v>1066</v>
      </c>
      <c r="F6850" s="1">
        <v>0</v>
      </c>
      <c r="G6850" s="1">
        <v>613</v>
      </c>
      <c r="H6850" s="1">
        <v>271</v>
      </c>
      <c r="I6850">
        <f t="shared" si="424"/>
        <v>342</v>
      </c>
      <c r="J6850">
        <f t="shared" si="425"/>
        <v>738</v>
      </c>
      <c r="K6850">
        <f t="shared" si="426"/>
        <v>0.46341463414634149</v>
      </c>
      <c r="L6850">
        <f t="shared" si="427"/>
        <v>-1.1096244911744981</v>
      </c>
    </row>
    <row r="6851" spans="1:12">
      <c r="A6851" s="1" t="s">
        <v>1067</v>
      </c>
      <c r="B6851" s="1">
        <v>0</v>
      </c>
      <c r="C6851" s="1">
        <v>1341</v>
      </c>
      <c r="D6851" s="1">
        <v>237</v>
      </c>
      <c r="E6851" s="1" t="s">
        <v>1067</v>
      </c>
      <c r="F6851" s="1">
        <v>0</v>
      </c>
      <c r="G6851" s="1">
        <v>1541</v>
      </c>
      <c r="H6851" s="1">
        <v>279</v>
      </c>
      <c r="I6851">
        <f t="shared" ref="I6851:I6914" si="428">G6851-H6851</f>
        <v>1262</v>
      </c>
      <c r="J6851">
        <f t="shared" ref="J6851:J6914" si="429">C6851-D6851</f>
        <v>1104</v>
      </c>
      <c r="K6851">
        <f t="shared" ref="K6851:K6914" si="430">I6851/J6851</f>
        <v>1.1431159420289856</v>
      </c>
      <c r="L6851">
        <f t="shared" ref="L6851:L6914" si="431">LOG(K6851,2)</f>
        <v>0.19297173820438007</v>
      </c>
    </row>
    <row r="6852" spans="1:12">
      <c r="A6852" s="1" t="s">
        <v>1068</v>
      </c>
      <c r="B6852" s="1">
        <v>3</v>
      </c>
      <c r="C6852" s="1">
        <v>797</v>
      </c>
      <c r="D6852" s="1">
        <v>232</v>
      </c>
      <c r="E6852" s="1" t="s">
        <v>1068</v>
      </c>
      <c r="F6852" s="1">
        <v>3</v>
      </c>
      <c r="G6852" s="1">
        <v>3827.5</v>
      </c>
      <c r="H6852" s="1">
        <v>280.5</v>
      </c>
      <c r="I6852">
        <f t="shared" si="428"/>
        <v>3547</v>
      </c>
      <c r="J6852">
        <f t="shared" si="429"/>
        <v>565</v>
      </c>
      <c r="K6852">
        <f t="shared" si="430"/>
        <v>6.2778761061946904</v>
      </c>
      <c r="L6852">
        <f t="shared" si="431"/>
        <v>2.6502765576326386</v>
      </c>
    </row>
    <row r="6853" spans="1:12">
      <c r="A6853" s="1" t="s">
        <v>1069</v>
      </c>
      <c r="B6853" s="1">
        <v>0</v>
      </c>
      <c r="C6853" s="1">
        <v>2933</v>
      </c>
      <c r="D6853" s="1">
        <v>250</v>
      </c>
      <c r="E6853" s="1" t="s">
        <v>1069</v>
      </c>
      <c r="F6853" s="1">
        <v>0</v>
      </c>
      <c r="G6853" s="1">
        <v>5247</v>
      </c>
      <c r="H6853" s="1">
        <v>296.5</v>
      </c>
      <c r="I6853">
        <f t="shared" si="428"/>
        <v>4950.5</v>
      </c>
      <c r="J6853">
        <f t="shared" si="429"/>
        <v>2683</v>
      </c>
      <c r="K6853">
        <f t="shared" si="430"/>
        <v>1.8451360417443161</v>
      </c>
      <c r="L6853">
        <f t="shared" si="431"/>
        <v>0.88372719000617783</v>
      </c>
    </row>
    <row r="6854" spans="1:12">
      <c r="A6854" s="1" t="s">
        <v>1070</v>
      </c>
      <c r="B6854" s="1">
        <v>0</v>
      </c>
      <c r="C6854" s="1">
        <v>1869.5</v>
      </c>
      <c r="D6854" s="1">
        <v>254</v>
      </c>
      <c r="E6854" s="1" t="s">
        <v>1070</v>
      </c>
      <c r="F6854" s="1">
        <v>0</v>
      </c>
      <c r="G6854" s="1">
        <v>1684</v>
      </c>
      <c r="H6854" s="1">
        <v>273</v>
      </c>
      <c r="I6854">
        <f t="shared" si="428"/>
        <v>1411</v>
      </c>
      <c r="J6854">
        <f t="shared" si="429"/>
        <v>1615.5</v>
      </c>
      <c r="K6854">
        <f t="shared" si="430"/>
        <v>0.87341380377592082</v>
      </c>
      <c r="L6854">
        <f t="shared" si="431"/>
        <v>-0.19526276266809947</v>
      </c>
    </row>
    <row r="6855" spans="1:12">
      <c r="A6855" s="1" t="s">
        <v>1071</v>
      </c>
      <c r="B6855" s="1">
        <v>0</v>
      </c>
      <c r="C6855" s="1">
        <v>2862</v>
      </c>
      <c r="D6855" s="1">
        <v>248.5</v>
      </c>
      <c r="E6855" s="1" t="s">
        <v>1071</v>
      </c>
      <c r="F6855" s="1">
        <v>0</v>
      </c>
      <c r="G6855" s="1">
        <v>1272</v>
      </c>
      <c r="H6855" s="1">
        <v>268</v>
      </c>
      <c r="I6855">
        <f t="shared" si="428"/>
        <v>1004</v>
      </c>
      <c r="J6855">
        <f t="shared" si="429"/>
        <v>2613.5</v>
      </c>
      <c r="K6855">
        <f t="shared" si="430"/>
        <v>0.38415917352209683</v>
      </c>
      <c r="L6855">
        <f t="shared" si="431"/>
        <v>-1.3802238900091206</v>
      </c>
    </row>
    <row r="6856" spans="1:12">
      <c r="A6856" s="1" t="s">
        <v>1072</v>
      </c>
      <c r="B6856" s="1">
        <v>2</v>
      </c>
      <c r="C6856" s="1">
        <v>526</v>
      </c>
      <c r="D6856" s="1">
        <v>211.5</v>
      </c>
      <c r="E6856" s="1" t="s">
        <v>1072</v>
      </c>
      <c r="F6856" s="1">
        <v>3</v>
      </c>
      <c r="G6856" s="1">
        <v>661.5</v>
      </c>
      <c r="H6856" s="1">
        <v>268</v>
      </c>
      <c r="I6856">
        <f t="shared" si="428"/>
        <v>393.5</v>
      </c>
      <c r="J6856">
        <f t="shared" si="429"/>
        <v>314.5</v>
      </c>
      <c r="K6856">
        <f t="shared" si="430"/>
        <v>1.2511923688394277</v>
      </c>
      <c r="L6856">
        <f t="shared" si="431"/>
        <v>0.32330361862819729</v>
      </c>
    </row>
    <row r="6857" spans="1:12">
      <c r="A6857" s="1" t="s">
        <v>1073</v>
      </c>
      <c r="B6857" s="1">
        <v>2</v>
      </c>
      <c r="C6857" s="1">
        <v>394</v>
      </c>
      <c r="D6857" s="1">
        <v>224</v>
      </c>
      <c r="E6857" s="1" t="s">
        <v>1073</v>
      </c>
      <c r="F6857" s="1">
        <v>2</v>
      </c>
      <c r="G6857" s="1">
        <v>351</v>
      </c>
      <c r="H6857" s="1">
        <v>259.5</v>
      </c>
      <c r="I6857">
        <f t="shared" si="428"/>
        <v>91.5</v>
      </c>
      <c r="J6857">
        <f t="shared" si="429"/>
        <v>170</v>
      </c>
      <c r="K6857">
        <f t="shared" si="430"/>
        <v>0.53823529411764703</v>
      </c>
      <c r="L6857">
        <f t="shared" si="431"/>
        <v>-0.89369109785365941</v>
      </c>
    </row>
    <row r="6858" spans="1:12">
      <c r="A6858" s="1" t="s">
        <v>1074</v>
      </c>
      <c r="B6858" s="1">
        <v>3</v>
      </c>
      <c r="C6858" s="1">
        <v>896.5</v>
      </c>
      <c r="D6858" s="1">
        <v>251</v>
      </c>
      <c r="E6858" s="1" t="s">
        <v>1074</v>
      </c>
      <c r="F6858" s="1">
        <v>3</v>
      </c>
      <c r="G6858" s="1">
        <v>1021</v>
      </c>
      <c r="H6858" s="1">
        <v>289.5</v>
      </c>
      <c r="I6858">
        <f t="shared" si="428"/>
        <v>731.5</v>
      </c>
      <c r="J6858">
        <f t="shared" si="429"/>
        <v>645.5</v>
      </c>
      <c r="K6858">
        <f t="shared" si="430"/>
        <v>1.1332300542215337</v>
      </c>
      <c r="L6858">
        <f t="shared" si="431"/>
        <v>0.18044076883129617</v>
      </c>
    </row>
    <row r="6859" spans="1:12">
      <c r="A6859" s="1" t="s">
        <v>1075</v>
      </c>
      <c r="B6859" s="1">
        <v>0</v>
      </c>
      <c r="C6859" s="1">
        <v>2402</v>
      </c>
      <c r="D6859" s="1">
        <v>232.5</v>
      </c>
      <c r="E6859" s="1" t="s">
        <v>1075</v>
      </c>
      <c r="F6859" s="1">
        <v>0</v>
      </c>
      <c r="G6859" s="1">
        <v>1615</v>
      </c>
      <c r="H6859" s="1">
        <v>315</v>
      </c>
      <c r="I6859">
        <f t="shared" si="428"/>
        <v>1300</v>
      </c>
      <c r="J6859">
        <f t="shared" si="429"/>
        <v>2169.5</v>
      </c>
      <c r="K6859">
        <f t="shared" si="430"/>
        <v>0.59921640931090114</v>
      </c>
      <c r="L6859">
        <f t="shared" si="431"/>
        <v>-0.73885096290092556</v>
      </c>
    </row>
    <row r="6860" spans="1:12">
      <c r="A6860" s="1" t="s">
        <v>1076</v>
      </c>
      <c r="B6860" s="1">
        <v>2</v>
      </c>
      <c r="C6860" s="1">
        <v>272</v>
      </c>
      <c r="D6860" s="1">
        <v>207</v>
      </c>
      <c r="E6860" s="1" t="s">
        <v>1076</v>
      </c>
      <c r="F6860" s="1">
        <v>2</v>
      </c>
      <c r="G6860" s="1">
        <v>321</v>
      </c>
      <c r="H6860" s="1">
        <v>263</v>
      </c>
      <c r="I6860">
        <f t="shared" si="428"/>
        <v>58</v>
      </c>
      <c r="J6860">
        <f t="shared" si="429"/>
        <v>65</v>
      </c>
      <c r="K6860">
        <f t="shared" si="430"/>
        <v>0.89230769230769236</v>
      </c>
      <c r="L6860">
        <f t="shared" si="431"/>
        <v>-0.1643868179008823</v>
      </c>
    </row>
    <row r="6861" spans="1:12">
      <c r="A6861" s="1" t="s">
        <v>1077</v>
      </c>
      <c r="B6861" s="1">
        <v>3</v>
      </c>
      <c r="C6861" s="1">
        <v>1000.5</v>
      </c>
      <c r="D6861" s="1">
        <v>222</v>
      </c>
      <c r="E6861" s="1" t="s">
        <v>1077</v>
      </c>
      <c r="F6861" s="1">
        <v>0</v>
      </c>
      <c r="G6861" s="1">
        <v>1368</v>
      </c>
      <c r="H6861" s="1">
        <v>259</v>
      </c>
      <c r="I6861">
        <f t="shared" si="428"/>
        <v>1109</v>
      </c>
      <c r="J6861">
        <f t="shared" si="429"/>
        <v>778.5</v>
      </c>
      <c r="K6861">
        <f t="shared" si="430"/>
        <v>1.4245343609505459</v>
      </c>
      <c r="L6861">
        <f t="shared" si="431"/>
        <v>0.51049042108267295</v>
      </c>
    </row>
    <row r="6862" spans="1:12">
      <c r="A6862" s="1" t="s">
        <v>1078</v>
      </c>
      <c r="B6862" s="1">
        <v>3</v>
      </c>
      <c r="C6862" s="1">
        <v>1162</v>
      </c>
      <c r="D6862" s="1">
        <v>237</v>
      </c>
      <c r="E6862" s="1" t="s">
        <v>1078</v>
      </c>
      <c r="F6862" s="1">
        <v>2</v>
      </c>
      <c r="G6862" s="1">
        <v>526</v>
      </c>
      <c r="H6862" s="1">
        <v>263</v>
      </c>
      <c r="I6862">
        <f t="shared" si="428"/>
        <v>263</v>
      </c>
      <c r="J6862">
        <f t="shared" si="429"/>
        <v>925</v>
      </c>
      <c r="K6862">
        <f t="shared" si="430"/>
        <v>0.28432432432432431</v>
      </c>
      <c r="L6862">
        <f t="shared" si="431"/>
        <v>-1.8143905661113722</v>
      </c>
    </row>
    <row r="6863" spans="1:12">
      <c r="A6863" s="1" t="s">
        <v>1079</v>
      </c>
      <c r="B6863" s="1">
        <v>2</v>
      </c>
      <c r="C6863" s="1">
        <v>614.5</v>
      </c>
      <c r="D6863" s="1">
        <v>228.5</v>
      </c>
      <c r="E6863" s="1" t="s">
        <v>1079</v>
      </c>
      <c r="F6863" s="1">
        <v>2</v>
      </c>
      <c r="G6863" s="1">
        <v>352.5</v>
      </c>
      <c r="H6863" s="1">
        <v>253</v>
      </c>
      <c r="I6863">
        <f t="shared" si="428"/>
        <v>99.5</v>
      </c>
      <c r="J6863">
        <f t="shared" si="429"/>
        <v>386</v>
      </c>
      <c r="K6863">
        <f t="shared" si="430"/>
        <v>0.25777202072538863</v>
      </c>
      <c r="L6863">
        <f t="shared" si="431"/>
        <v>-1.9558324167244314</v>
      </c>
    </row>
    <row r="6864" spans="1:12">
      <c r="A6864" s="1" t="s">
        <v>1080</v>
      </c>
      <c r="B6864" s="1">
        <v>2</v>
      </c>
      <c r="C6864" s="1">
        <v>349</v>
      </c>
      <c r="D6864" s="1">
        <v>216.5</v>
      </c>
      <c r="E6864" s="1" t="s">
        <v>1080</v>
      </c>
      <c r="F6864" s="1">
        <v>2</v>
      </c>
      <c r="G6864" s="1">
        <v>286</v>
      </c>
      <c r="H6864" s="1">
        <v>251</v>
      </c>
      <c r="I6864">
        <f t="shared" si="428"/>
        <v>35</v>
      </c>
      <c r="J6864">
        <f t="shared" si="429"/>
        <v>132.5</v>
      </c>
      <c r="K6864">
        <f t="shared" si="430"/>
        <v>0.26415094339622641</v>
      </c>
      <c r="L6864">
        <f t="shared" si="431"/>
        <v>-1.9205655325055953</v>
      </c>
    </row>
    <row r="6865" spans="1:12">
      <c r="A6865" s="1" t="s">
        <v>1081</v>
      </c>
      <c r="B6865" s="1">
        <v>3</v>
      </c>
      <c r="C6865" s="1">
        <v>914</v>
      </c>
      <c r="D6865" s="1">
        <v>227</v>
      </c>
      <c r="E6865" s="1" t="s">
        <v>1081</v>
      </c>
      <c r="F6865" s="1">
        <v>2</v>
      </c>
      <c r="G6865" s="1">
        <v>472</v>
      </c>
      <c r="H6865" s="1">
        <v>264</v>
      </c>
      <c r="I6865">
        <f t="shared" si="428"/>
        <v>208</v>
      </c>
      <c r="J6865">
        <f t="shared" si="429"/>
        <v>687</v>
      </c>
      <c r="K6865">
        <f t="shared" si="430"/>
        <v>0.3027656477438137</v>
      </c>
      <c r="L6865">
        <f t="shared" si="431"/>
        <v>-1.7237265706770077</v>
      </c>
    </row>
    <row r="6866" spans="1:12">
      <c r="A6866" s="1" t="s">
        <v>1082</v>
      </c>
      <c r="B6866" s="1">
        <v>0</v>
      </c>
      <c r="C6866" s="1">
        <v>2064</v>
      </c>
      <c r="D6866" s="1">
        <v>259</v>
      </c>
      <c r="E6866" s="1" t="s">
        <v>1082</v>
      </c>
      <c r="F6866" s="1">
        <v>0</v>
      </c>
      <c r="G6866" s="1">
        <v>1625</v>
      </c>
      <c r="H6866" s="1">
        <v>270</v>
      </c>
      <c r="I6866">
        <f t="shared" si="428"/>
        <v>1355</v>
      </c>
      <c r="J6866">
        <f t="shared" si="429"/>
        <v>1805</v>
      </c>
      <c r="K6866">
        <f t="shared" si="430"/>
        <v>0.75069252077562332</v>
      </c>
      <c r="L6866">
        <f t="shared" si="431"/>
        <v>-0.41370598553329929</v>
      </c>
    </row>
    <row r="6867" spans="1:12">
      <c r="A6867" s="1" t="s">
        <v>308</v>
      </c>
      <c r="B6867" s="1">
        <v>2</v>
      </c>
      <c r="C6867" s="1">
        <v>456</v>
      </c>
      <c r="D6867" s="1">
        <v>212</v>
      </c>
      <c r="E6867" s="1" t="s">
        <v>308</v>
      </c>
      <c r="F6867" s="1">
        <v>3</v>
      </c>
      <c r="G6867" s="1">
        <v>1009</v>
      </c>
      <c r="H6867" s="1">
        <v>266</v>
      </c>
      <c r="I6867">
        <f t="shared" si="428"/>
        <v>743</v>
      </c>
      <c r="J6867">
        <f t="shared" si="429"/>
        <v>244</v>
      </c>
      <c r="K6867">
        <f t="shared" si="430"/>
        <v>3.0450819672131146</v>
      </c>
      <c r="L6867">
        <f t="shared" si="431"/>
        <v>1.60648106297571</v>
      </c>
    </row>
    <row r="6868" spans="1:12">
      <c r="A6868" s="1" t="s">
        <v>1083</v>
      </c>
      <c r="B6868" s="1">
        <v>0</v>
      </c>
      <c r="C6868" s="1">
        <v>2150</v>
      </c>
      <c r="D6868" s="1">
        <v>230</v>
      </c>
      <c r="E6868" s="1" t="s">
        <v>1083</v>
      </c>
      <c r="F6868" s="1">
        <v>0</v>
      </c>
      <c r="G6868" s="1">
        <v>766</v>
      </c>
      <c r="H6868" s="1">
        <v>280</v>
      </c>
      <c r="I6868">
        <f t="shared" si="428"/>
        <v>486</v>
      </c>
      <c r="J6868">
        <f t="shared" si="429"/>
        <v>1920</v>
      </c>
      <c r="K6868">
        <f t="shared" si="430"/>
        <v>0.25312499999999999</v>
      </c>
      <c r="L6868">
        <f t="shared" si="431"/>
        <v>-1.9820780920027379</v>
      </c>
    </row>
    <row r="6869" spans="1:12">
      <c r="A6869" s="1" t="s">
        <v>1084</v>
      </c>
      <c r="B6869" s="1">
        <v>2</v>
      </c>
      <c r="C6869" s="1">
        <v>734</v>
      </c>
      <c r="D6869" s="1">
        <v>235</v>
      </c>
      <c r="E6869" s="1" t="s">
        <v>1084</v>
      </c>
      <c r="F6869" s="1">
        <v>0</v>
      </c>
      <c r="G6869" s="1">
        <v>1737.5</v>
      </c>
      <c r="H6869" s="1">
        <v>274.5</v>
      </c>
      <c r="I6869">
        <f t="shared" si="428"/>
        <v>1463</v>
      </c>
      <c r="J6869">
        <f t="shared" si="429"/>
        <v>499</v>
      </c>
      <c r="K6869">
        <f t="shared" si="430"/>
        <v>2.93186372745491</v>
      </c>
      <c r="L6869">
        <f t="shared" si="431"/>
        <v>1.5518180488012263</v>
      </c>
    </row>
    <row r="6870" spans="1:12">
      <c r="A6870" s="1" t="s">
        <v>1085</v>
      </c>
      <c r="B6870" s="1">
        <v>0</v>
      </c>
      <c r="C6870" s="1">
        <v>1006</v>
      </c>
      <c r="D6870" s="1">
        <v>215.5</v>
      </c>
      <c r="E6870" s="1" t="s">
        <v>1085</v>
      </c>
      <c r="F6870" s="1">
        <v>3</v>
      </c>
      <c r="G6870" s="1">
        <v>725</v>
      </c>
      <c r="H6870" s="1">
        <v>255.5</v>
      </c>
      <c r="I6870">
        <f t="shared" si="428"/>
        <v>469.5</v>
      </c>
      <c r="J6870">
        <f t="shared" si="429"/>
        <v>790.5</v>
      </c>
      <c r="K6870">
        <f t="shared" si="430"/>
        <v>0.59392789373814037</v>
      </c>
      <c r="L6870">
        <f t="shared" si="431"/>
        <v>-0.75164030470459642</v>
      </c>
    </row>
    <row r="6871" spans="1:12">
      <c r="A6871" s="1" t="s">
        <v>1086</v>
      </c>
      <c r="B6871" s="1">
        <v>0</v>
      </c>
      <c r="C6871" s="1">
        <v>1087</v>
      </c>
      <c r="D6871" s="1">
        <v>229.5</v>
      </c>
      <c r="E6871" s="1" t="s">
        <v>1086</v>
      </c>
      <c r="F6871" s="1">
        <v>0</v>
      </c>
      <c r="G6871" s="1">
        <v>1021.5</v>
      </c>
      <c r="H6871" s="1">
        <v>276.5</v>
      </c>
      <c r="I6871">
        <f t="shared" si="428"/>
        <v>745</v>
      </c>
      <c r="J6871">
        <f t="shared" si="429"/>
        <v>857.5</v>
      </c>
      <c r="K6871">
        <f t="shared" si="430"/>
        <v>0.86880466472303208</v>
      </c>
      <c r="L6871">
        <f t="shared" si="431"/>
        <v>-0.20289624571065071</v>
      </c>
    </row>
    <row r="6872" spans="1:12">
      <c r="A6872" s="1" t="s">
        <v>1087</v>
      </c>
      <c r="B6872" s="1">
        <v>3</v>
      </c>
      <c r="C6872" s="1">
        <v>1227.5</v>
      </c>
      <c r="D6872" s="1">
        <v>242</v>
      </c>
      <c r="E6872" s="1" t="s">
        <v>1087</v>
      </c>
      <c r="F6872" s="1">
        <v>3</v>
      </c>
      <c r="G6872" s="1">
        <v>1126.5</v>
      </c>
      <c r="H6872" s="1">
        <v>266</v>
      </c>
      <c r="I6872">
        <f t="shared" si="428"/>
        <v>860.5</v>
      </c>
      <c r="J6872">
        <f t="shared" si="429"/>
        <v>985.5</v>
      </c>
      <c r="K6872">
        <f t="shared" si="430"/>
        <v>0.87316083206494166</v>
      </c>
      <c r="L6872">
        <f t="shared" si="431"/>
        <v>-0.19568067900328226</v>
      </c>
    </row>
    <row r="6873" spans="1:12">
      <c r="A6873" s="1" t="s">
        <v>1088</v>
      </c>
      <c r="B6873" s="1">
        <v>0</v>
      </c>
      <c r="C6873" s="1">
        <v>2140.5</v>
      </c>
      <c r="D6873" s="1">
        <v>239.5</v>
      </c>
      <c r="E6873" s="1" t="s">
        <v>1088</v>
      </c>
      <c r="F6873" s="1">
        <v>0</v>
      </c>
      <c r="G6873" s="1">
        <v>3580.5</v>
      </c>
      <c r="H6873" s="1">
        <v>296</v>
      </c>
      <c r="I6873">
        <f t="shared" si="428"/>
        <v>3284.5</v>
      </c>
      <c r="J6873">
        <f t="shared" si="429"/>
        <v>1901</v>
      </c>
      <c r="K6873">
        <f t="shared" si="430"/>
        <v>1.7277748553392951</v>
      </c>
      <c r="L6873">
        <f t="shared" si="431"/>
        <v>0.78891523356172222</v>
      </c>
    </row>
    <row r="6874" spans="1:12">
      <c r="A6874" s="1" t="s">
        <v>1089</v>
      </c>
      <c r="B6874" s="1">
        <v>2</v>
      </c>
      <c r="C6874" s="1">
        <v>592.5</v>
      </c>
      <c r="D6874" s="1">
        <v>217</v>
      </c>
      <c r="E6874" s="1" t="s">
        <v>1089</v>
      </c>
      <c r="F6874" s="1">
        <v>2</v>
      </c>
      <c r="G6874" s="1">
        <v>519</v>
      </c>
      <c r="H6874" s="1">
        <v>275.5</v>
      </c>
      <c r="I6874">
        <f t="shared" si="428"/>
        <v>243.5</v>
      </c>
      <c r="J6874">
        <f t="shared" si="429"/>
        <v>375.5</v>
      </c>
      <c r="K6874">
        <f t="shared" si="430"/>
        <v>0.64846870838881487</v>
      </c>
      <c r="L6874">
        <f t="shared" si="431"/>
        <v>-0.62489113543192976</v>
      </c>
    </row>
    <row r="6875" spans="1:12">
      <c r="A6875" s="1" t="s">
        <v>1090</v>
      </c>
      <c r="B6875" s="1">
        <v>0</v>
      </c>
      <c r="C6875" s="1">
        <v>2005</v>
      </c>
      <c r="D6875" s="1">
        <v>221</v>
      </c>
      <c r="E6875" s="1" t="s">
        <v>1090</v>
      </c>
      <c r="F6875" s="1">
        <v>0</v>
      </c>
      <c r="G6875" s="1">
        <v>1997</v>
      </c>
      <c r="H6875" s="1">
        <v>255</v>
      </c>
      <c r="I6875">
        <f t="shared" si="428"/>
        <v>1742</v>
      </c>
      <c r="J6875">
        <f t="shared" si="429"/>
        <v>1784</v>
      </c>
      <c r="K6875">
        <f t="shared" si="430"/>
        <v>0.976457399103139</v>
      </c>
      <c r="L6875">
        <f t="shared" si="431"/>
        <v>-3.4370991321440156E-2</v>
      </c>
    </row>
    <row r="6876" spans="1:12">
      <c r="A6876" s="1" t="s">
        <v>1091</v>
      </c>
      <c r="B6876" s="1">
        <v>0</v>
      </c>
      <c r="C6876" s="1">
        <v>855.5</v>
      </c>
      <c r="D6876" s="1">
        <v>242</v>
      </c>
      <c r="E6876" s="1" t="s">
        <v>1091</v>
      </c>
      <c r="F6876" s="1">
        <v>0</v>
      </c>
      <c r="G6876" s="1">
        <v>1396.5</v>
      </c>
      <c r="H6876" s="1">
        <v>276.5</v>
      </c>
      <c r="I6876">
        <f t="shared" si="428"/>
        <v>1120</v>
      </c>
      <c r="J6876">
        <f t="shared" si="429"/>
        <v>613.5</v>
      </c>
      <c r="K6876">
        <f t="shared" si="430"/>
        <v>1.8255908720456397</v>
      </c>
      <c r="L6876">
        <f t="shared" si="431"/>
        <v>0.86836348328206148</v>
      </c>
    </row>
    <row r="6877" spans="1:12">
      <c r="A6877" s="1" t="s">
        <v>1092</v>
      </c>
      <c r="B6877" s="1">
        <v>0</v>
      </c>
      <c r="C6877" s="1">
        <v>929</v>
      </c>
      <c r="D6877" s="1">
        <v>252.5</v>
      </c>
      <c r="E6877" s="1" t="s">
        <v>1092</v>
      </c>
      <c r="F6877" s="1">
        <v>2</v>
      </c>
      <c r="G6877" s="1">
        <v>705</v>
      </c>
      <c r="H6877" s="1">
        <v>308.5</v>
      </c>
      <c r="I6877">
        <f t="shared" si="428"/>
        <v>396.5</v>
      </c>
      <c r="J6877">
        <f t="shared" si="429"/>
        <v>676.5</v>
      </c>
      <c r="K6877">
        <f t="shared" si="430"/>
        <v>0.58610495195861045</v>
      </c>
      <c r="L6877">
        <f t="shared" si="431"/>
        <v>-0.77076906827255875</v>
      </c>
    </row>
    <row r="6878" spans="1:12">
      <c r="A6878" s="1" t="s">
        <v>1093</v>
      </c>
      <c r="B6878" s="1">
        <v>2</v>
      </c>
      <c r="C6878" s="1">
        <v>410</v>
      </c>
      <c r="D6878" s="1">
        <v>222</v>
      </c>
      <c r="E6878" s="1" t="s">
        <v>1093</v>
      </c>
      <c r="F6878" s="1">
        <v>2</v>
      </c>
      <c r="G6878" s="1">
        <v>271</v>
      </c>
      <c r="H6878" s="1">
        <v>244</v>
      </c>
      <c r="I6878">
        <f t="shared" si="428"/>
        <v>27</v>
      </c>
      <c r="J6878">
        <f t="shared" si="429"/>
        <v>188</v>
      </c>
      <c r="K6878">
        <f t="shared" si="430"/>
        <v>0.14361702127659576</v>
      </c>
      <c r="L6878">
        <f t="shared" si="431"/>
        <v>-2.7997013495141689</v>
      </c>
    </row>
    <row r="6879" spans="1:12">
      <c r="A6879" s="1" t="s">
        <v>1094</v>
      </c>
      <c r="B6879" s="1">
        <v>3</v>
      </c>
      <c r="C6879" s="1">
        <v>1086</v>
      </c>
      <c r="D6879" s="1">
        <v>226</v>
      </c>
      <c r="E6879" s="1" t="s">
        <v>1094</v>
      </c>
      <c r="F6879" s="1">
        <v>2</v>
      </c>
      <c r="G6879" s="1">
        <v>596.5</v>
      </c>
      <c r="H6879" s="1">
        <v>268.5</v>
      </c>
      <c r="I6879">
        <f t="shared" si="428"/>
        <v>328</v>
      </c>
      <c r="J6879">
        <f t="shared" si="429"/>
        <v>860</v>
      </c>
      <c r="K6879">
        <f t="shared" si="430"/>
        <v>0.38139534883720932</v>
      </c>
      <c r="L6879">
        <f t="shared" si="431"/>
        <v>-1.3906408449713765</v>
      </c>
    </row>
    <row r="6880" spans="1:12">
      <c r="A6880" s="1" t="s">
        <v>1095</v>
      </c>
      <c r="B6880" s="1">
        <v>3</v>
      </c>
      <c r="C6880" s="1">
        <v>1972</v>
      </c>
      <c r="D6880" s="1">
        <v>236</v>
      </c>
      <c r="E6880" s="1" t="s">
        <v>1095</v>
      </c>
      <c r="F6880" s="1">
        <v>3</v>
      </c>
      <c r="G6880" s="1">
        <v>2301.5</v>
      </c>
      <c r="H6880" s="1">
        <v>288.5</v>
      </c>
      <c r="I6880">
        <f t="shared" si="428"/>
        <v>2013</v>
      </c>
      <c r="J6880">
        <f t="shared" si="429"/>
        <v>1736</v>
      </c>
      <c r="K6880">
        <f t="shared" si="430"/>
        <v>1.1595622119815667</v>
      </c>
      <c r="L6880">
        <f t="shared" si="431"/>
        <v>0.21358022447686029</v>
      </c>
    </row>
    <row r="6881" spans="1:12">
      <c r="A6881" s="1" t="s">
        <v>1096</v>
      </c>
      <c r="B6881" s="1">
        <v>3</v>
      </c>
      <c r="C6881" s="1">
        <v>1142</v>
      </c>
      <c r="D6881" s="1">
        <v>229</v>
      </c>
      <c r="E6881" s="1" t="s">
        <v>1096</v>
      </c>
      <c r="F6881" s="1">
        <v>0</v>
      </c>
      <c r="G6881" s="1">
        <v>1148</v>
      </c>
      <c r="H6881" s="1">
        <v>286.5</v>
      </c>
      <c r="I6881">
        <f t="shared" si="428"/>
        <v>861.5</v>
      </c>
      <c r="J6881">
        <f t="shared" si="429"/>
        <v>913</v>
      </c>
      <c r="K6881">
        <f t="shared" si="430"/>
        <v>0.943592552026287</v>
      </c>
      <c r="L6881">
        <f t="shared" si="431"/>
        <v>-8.3764063759273782E-2</v>
      </c>
    </row>
    <row r="6882" spans="1:12">
      <c r="A6882" s="1" t="s">
        <v>1097</v>
      </c>
      <c r="B6882" s="1">
        <v>3</v>
      </c>
      <c r="C6882" s="1">
        <v>669.5</v>
      </c>
      <c r="D6882" s="1">
        <v>246.5</v>
      </c>
      <c r="E6882" s="1" t="s">
        <v>1097</v>
      </c>
      <c r="F6882" s="1">
        <v>2</v>
      </c>
      <c r="G6882" s="1">
        <v>547.5</v>
      </c>
      <c r="H6882" s="1">
        <v>282</v>
      </c>
      <c r="I6882">
        <f t="shared" si="428"/>
        <v>265.5</v>
      </c>
      <c r="J6882">
        <f t="shared" si="429"/>
        <v>423</v>
      </c>
      <c r="K6882">
        <f t="shared" si="430"/>
        <v>0.62765957446808507</v>
      </c>
      <c r="L6882">
        <f t="shared" si="431"/>
        <v>-0.67194580231579626</v>
      </c>
    </row>
    <row r="6883" spans="1:12">
      <c r="A6883" s="1" t="s">
        <v>1098</v>
      </c>
      <c r="B6883" s="1">
        <v>0</v>
      </c>
      <c r="C6883" s="1">
        <v>1294</v>
      </c>
      <c r="D6883" s="1">
        <v>203</v>
      </c>
      <c r="E6883" s="1" t="s">
        <v>1098</v>
      </c>
      <c r="F6883" s="1">
        <v>2</v>
      </c>
      <c r="G6883" s="1">
        <v>403</v>
      </c>
      <c r="H6883" s="1">
        <v>274.5</v>
      </c>
      <c r="I6883">
        <f t="shared" si="428"/>
        <v>128.5</v>
      </c>
      <c r="J6883">
        <f t="shared" si="429"/>
        <v>1091</v>
      </c>
      <c r="K6883">
        <f t="shared" si="430"/>
        <v>0.11778185151237397</v>
      </c>
      <c r="L6883">
        <f t="shared" si="431"/>
        <v>-3.0858108371297295</v>
      </c>
    </row>
    <row r="6884" spans="1:12">
      <c r="A6884" s="1" t="s">
        <v>1099</v>
      </c>
      <c r="B6884" s="1">
        <v>2</v>
      </c>
      <c r="C6884" s="1">
        <v>279</v>
      </c>
      <c r="D6884" s="1">
        <v>203</v>
      </c>
      <c r="E6884" s="1" t="s">
        <v>1099</v>
      </c>
      <c r="F6884" s="1">
        <v>2</v>
      </c>
      <c r="G6884" s="1">
        <v>365</v>
      </c>
      <c r="H6884" s="1">
        <v>261</v>
      </c>
      <c r="I6884">
        <f t="shared" si="428"/>
        <v>104</v>
      </c>
      <c r="J6884">
        <f t="shared" si="429"/>
        <v>76</v>
      </c>
      <c r="K6884">
        <f t="shared" si="430"/>
        <v>1.368421052631579</v>
      </c>
      <c r="L6884">
        <f t="shared" si="431"/>
        <v>0.45251220469750669</v>
      </c>
    </row>
    <row r="6885" spans="1:12">
      <c r="A6885" s="1" t="s">
        <v>1100</v>
      </c>
      <c r="B6885" s="1">
        <v>0</v>
      </c>
      <c r="C6885" s="1">
        <v>1800</v>
      </c>
      <c r="D6885" s="1">
        <v>236.5</v>
      </c>
      <c r="E6885" s="1" t="s">
        <v>1100</v>
      </c>
      <c r="F6885" s="1">
        <v>0</v>
      </c>
      <c r="G6885" s="1">
        <v>3366.5</v>
      </c>
      <c r="H6885" s="1">
        <v>284</v>
      </c>
      <c r="I6885">
        <f t="shared" si="428"/>
        <v>3082.5</v>
      </c>
      <c r="J6885">
        <f t="shared" si="429"/>
        <v>1563.5</v>
      </c>
      <c r="K6885">
        <f t="shared" si="430"/>
        <v>1.9715382155420531</v>
      </c>
      <c r="L6885">
        <f t="shared" si="431"/>
        <v>0.97932167536516102</v>
      </c>
    </row>
    <row r="6886" spans="1:12">
      <c r="A6886" s="1" t="s">
        <v>1101</v>
      </c>
      <c r="B6886" s="1">
        <v>0</v>
      </c>
      <c r="C6886" s="1">
        <v>2099</v>
      </c>
      <c r="D6886" s="1">
        <v>236</v>
      </c>
      <c r="E6886" s="1" t="s">
        <v>1101</v>
      </c>
      <c r="F6886" s="1">
        <v>0</v>
      </c>
      <c r="G6886" s="1">
        <v>1954.5</v>
      </c>
      <c r="H6886" s="1">
        <v>275.5</v>
      </c>
      <c r="I6886">
        <f t="shared" si="428"/>
        <v>1679</v>
      </c>
      <c r="J6886">
        <f t="shared" si="429"/>
        <v>1863</v>
      </c>
      <c r="K6886">
        <f t="shared" si="430"/>
        <v>0.90123456790123457</v>
      </c>
      <c r="L6886">
        <f t="shared" si="431"/>
        <v>-0.15002544400460749</v>
      </c>
    </row>
    <row r="6887" spans="1:12">
      <c r="A6887" s="1" t="s">
        <v>1102</v>
      </c>
      <c r="B6887" s="1">
        <v>0</v>
      </c>
      <c r="C6887" s="1">
        <v>1168.5</v>
      </c>
      <c r="D6887" s="1">
        <v>267</v>
      </c>
      <c r="E6887" s="1" t="s">
        <v>1102</v>
      </c>
      <c r="F6887" s="1">
        <v>0</v>
      </c>
      <c r="G6887" s="1">
        <v>1258.5</v>
      </c>
      <c r="H6887" s="1">
        <v>286</v>
      </c>
      <c r="I6887">
        <f t="shared" si="428"/>
        <v>972.5</v>
      </c>
      <c r="J6887">
        <f t="shared" si="429"/>
        <v>901.5</v>
      </c>
      <c r="K6887">
        <f t="shared" si="430"/>
        <v>1.0787576261785912</v>
      </c>
      <c r="L6887">
        <f t="shared" si="431"/>
        <v>0.10937075844121256</v>
      </c>
    </row>
    <row r="6888" spans="1:12">
      <c r="A6888" s="1" t="s">
        <v>1103</v>
      </c>
      <c r="B6888" s="1">
        <v>0</v>
      </c>
      <c r="C6888" s="1">
        <v>1697</v>
      </c>
      <c r="D6888" s="1">
        <v>233.5</v>
      </c>
      <c r="E6888" s="1" t="s">
        <v>1103</v>
      </c>
      <c r="F6888" s="1">
        <v>0</v>
      </c>
      <c r="G6888" s="1">
        <v>1780.5</v>
      </c>
      <c r="H6888" s="1">
        <v>285</v>
      </c>
      <c r="I6888">
        <f t="shared" si="428"/>
        <v>1495.5</v>
      </c>
      <c r="J6888">
        <f t="shared" si="429"/>
        <v>1463.5</v>
      </c>
      <c r="K6888">
        <f t="shared" si="430"/>
        <v>1.0218653911855142</v>
      </c>
      <c r="L6888">
        <f t="shared" si="431"/>
        <v>3.120516471060163E-2</v>
      </c>
    </row>
    <row r="6889" spans="1:12">
      <c r="A6889" s="1" t="s">
        <v>1104</v>
      </c>
      <c r="B6889" s="1">
        <v>0</v>
      </c>
      <c r="C6889" s="1">
        <v>2253</v>
      </c>
      <c r="D6889" s="1">
        <v>241</v>
      </c>
      <c r="E6889" s="1" t="s">
        <v>1104</v>
      </c>
      <c r="F6889" s="1">
        <v>0</v>
      </c>
      <c r="G6889" s="1">
        <v>1465</v>
      </c>
      <c r="H6889" s="1">
        <v>272.5</v>
      </c>
      <c r="I6889">
        <f t="shared" si="428"/>
        <v>1192.5</v>
      </c>
      <c r="J6889">
        <f t="shared" si="429"/>
        <v>2012</v>
      </c>
      <c r="K6889">
        <f t="shared" si="430"/>
        <v>0.59269383697813116</v>
      </c>
      <c r="L6889">
        <f t="shared" si="431"/>
        <v>-0.75464103891265333</v>
      </c>
    </row>
    <row r="6890" spans="1:12">
      <c r="A6890" s="1" t="s">
        <v>1105</v>
      </c>
      <c r="B6890" s="1">
        <v>0</v>
      </c>
      <c r="C6890" s="1">
        <v>911.5</v>
      </c>
      <c r="D6890" s="1">
        <v>246</v>
      </c>
      <c r="E6890" s="1" t="s">
        <v>1105</v>
      </c>
      <c r="F6890" s="1">
        <v>0</v>
      </c>
      <c r="G6890" s="1">
        <v>4307</v>
      </c>
      <c r="H6890" s="1">
        <v>281</v>
      </c>
      <c r="I6890">
        <f t="shared" si="428"/>
        <v>4026</v>
      </c>
      <c r="J6890">
        <f t="shared" si="429"/>
        <v>665.5</v>
      </c>
      <c r="K6890">
        <f t="shared" si="430"/>
        <v>6.0495867768595044</v>
      </c>
      <c r="L6890">
        <f t="shared" si="431"/>
        <v>2.5968366010094481</v>
      </c>
    </row>
    <row r="6891" spans="1:12">
      <c r="A6891" s="1" t="s">
        <v>1106</v>
      </c>
      <c r="B6891" s="1">
        <v>0</v>
      </c>
      <c r="C6891" s="1">
        <v>1582</v>
      </c>
      <c r="D6891" s="1">
        <v>245</v>
      </c>
      <c r="E6891" s="1" t="s">
        <v>1106</v>
      </c>
      <c r="F6891" s="1">
        <v>0</v>
      </c>
      <c r="G6891" s="1">
        <v>10436</v>
      </c>
      <c r="H6891" s="1">
        <v>300</v>
      </c>
      <c r="I6891">
        <f t="shared" si="428"/>
        <v>10136</v>
      </c>
      <c r="J6891">
        <f t="shared" si="429"/>
        <v>1337</v>
      </c>
      <c r="K6891">
        <f t="shared" si="430"/>
        <v>7.5811518324607325</v>
      </c>
      <c r="L6891">
        <f t="shared" si="431"/>
        <v>2.922417059047457</v>
      </c>
    </row>
    <row r="6892" spans="1:12">
      <c r="A6892" s="1" t="s">
        <v>1107</v>
      </c>
      <c r="B6892" s="1">
        <v>0</v>
      </c>
      <c r="C6892" s="1">
        <v>1535</v>
      </c>
      <c r="D6892" s="1">
        <v>228.5</v>
      </c>
      <c r="E6892" s="1" t="s">
        <v>1107</v>
      </c>
      <c r="F6892" s="1">
        <v>0</v>
      </c>
      <c r="G6892" s="1">
        <v>12740</v>
      </c>
      <c r="H6892" s="1">
        <v>310</v>
      </c>
      <c r="I6892">
        <f t="shared" si="428"/>
        <v>12430</v>
      </c>
      <c r="J6892">
        <f t="shared" si="429"/>
        <v>1306.5</v>
      </c>
      <c r="K6892">
        <f t="shared" si="430"/>
        <v>9.5139686184462295</v>
      </c>
      <c r="L6892">
        <f t="shared" si="431"/>
        <v>3.2500472666198266</v>
      </c>
    </row>
    <row r="6893" spans="1:12">
      <c r="A6893" s="1" t="s">
        <v>1108</v>
      </c>
      <c r="B6893" s="1">
        <v>0</v>
      </c>
      <c r="C6893" s="1">
        <v>856</v>
      </c>
      <c r="D6893" s="1">
        <v>251</v>
      </c>
      <c r="E6893" s="1" t="s">
        <v>1108</v>
      </c>
      <c r="F6893" s="1">
        <v>2</v>
      </c>
      <c r="G6893" s="1">
        <v>573.5</v>
      </c>
      <c r="H6893" s="1">
        <v>272</v>
      </c>
      <c r="I6893">
        <f t="shared" si="428"/>
        <v>301.5</v>
      </c>
      <c r="J6893">
        <f t="shared" si="429"/>
        <v>605</v>
      </c>
      <c r="K6893">
        <f t="shared" si="430"/>
        <v>0.49834710743801652</v>
      </c>
      <c r="L6893">
        <f t="shared" si="431"/>
        <v>-1.0047771402618721</v>
      </c>
    </row>
    <row r="6894" spans="1:12">
      <c r="A6894" s="1" t="s">
        <v>1109</v>
      </c>
      <c r="B6894" s="1">
        <v>3</v>
      </c>
      <c r="C6894" s="1">
        <v>669.5</v>
      </c>
      <c r="D6894" s="1">
        <v>231</v>
      </c>
      <c r="E6894" s="1" t="s">
        <v>1109</v>
      </c>
      <c r="F6894" s="1">
        <v>3</v>
      </c>
      <c r="G6894" s="1">
        <v>788</v>
      </c>
      <c r="H6894" s="1">
        <v>280</v>
      </c>
      <c r="I6894">
        <f t="shared" si="428"/>
        <v>508</v>
      </c>
      <c r="J6894">
        <f t="shared" si="429"/>
        <v>438.5</v>
      </c>
      <c r="K6894">
        <f t="shared" si="430"/>
        <v>1.1584948688711516</v>
      </c>
      <c r="L6894">
        <f t="shared" si="431"/>
        <v>0.21225165432743276</v>
      </c>
    </row>
    <row r="6895" spans="1:12">
      <c r="A6895" s="1" t="s">
        <v>1110</v>
      </c>
      <c r="B6895" s="1">
        <v>2</v>
      </c>
      <c r="C6895" s="1">
        <v>969.5</v>
      </c>
      <c r="D6895" s="1">
        <v>255</v>
      </c>
      <c r="E6895" s="1" t="s">
        <v>1110</v>
      </c>
      <c r="F6895" s="1">
        <v>0</v>
      </c>
      <c r="G6895" s="1">
        <v>3505</v>
      </c>
      <c r="H6895" s="1">
        <v>306</v>
      </c>
      <c r="I6895">
        <f t="shared" si="428"/>
        <v>3199</v>
      </c>
      <c r="J6895">
        <f t="shared" si="429"/>
        <v>714.5</v>
      </c>
      <c r="K6895">
        <f t="shared" si="430"/>
        <v>4.4772568229531142</v>
      </c>
      <c r="L6895">
        <f t="shared" si="431"/>
        <v>2.1626150760198573</v>
      </c>
    </row>
    <row r="6896" spans="1:12">
      <c r="A6896" s="1" t="s">
        <v>1111</v>
      </c>
      <c r="B6896" s="1">
        <v>3</v>
      </c>
      <c r="C6896" s="1">
        <v>784</v>
      </c>
      <c r="D6896" s="1">
        <v>232.5</v>
      </c>
      <c r="E6896" s="1" t="s">
        <v>1111</v>
      </c>
      <c r="F6896" s="1">
        <v>3</v>
      </c>
      <c r="G6896" s="1">
        <v>828</v>
      </c>
      <c r="H6896" s="1">
        <v>264</v>
      </c>
      <c r="I6896">
        <f t="shared" si="428"/>
        <v>564</v>
      </c>
      <c r="J6896">
        <f t="shared" si="429"/>
        <v>551.5</v>
      </c>
      <c r="K6896">
        <f t="shared" si="430"/>
        <v>1.0226654578422485</v>
      </c>
      <c r="L6896">
        <f t="shared" si="431"/>
        <v>3.2334276807411078E-2</v>
      </c>
    </row>
    <row r="6897" spans="1:12">
      <c r="A6897" s="1" t="s">
        <v>1112</v>
      </c>
      <c r="B6897" s="1">
        <v>3</v>
      </c>
      <c r="C6897" s="1">
        <v>1865.5</v>
      </c>
      <c r="D6897" s="1">
        <v>240.5</v>
      </c>
      <c r="E6897" s="1" t="s">
        <v>1112</v>
      </c>
      <c r="F6897" s="1">
        <v>3</v>
      </c>
      <c r="G6897" s="1">
        <v>1347.5</v>
      </c>
      <c r="H6897" s="1">
        <v>255</v>
      </c>
      <c r="I6897">
        <f t="shared" si="428"/>
        <v>1092.5</v>
      </c>
      <c r="J6897">
        <f t="shared" si="429"/>
        <v>1625</v>
      </c>
      <c r="K6897">
        <f t="shared" si="430"/>
        <v>0.67230769230769227</v>
      </c>
      <c r="L6897">
        <f t="shared" si="431"/>
        <v>-0.57280643841521861</v>
      </c>
    </row>
    <row r="6898" spans="1:12">
      <c r="A6898" s="1" t="s">
        <v>1113</v>
      </c>
      <c r="B6898" s="1">
        <v>3</v>
      </c>
      <c r="C6898" s="1">
        <v>899</v>
      </c>
      <c r="D6898" s="1">
        <v>224</v>
      </c>
      <c r="E6898" s="1" t="s">
        <v>1113</v>
      </c>
      <c r="F6898" s="1">
        <v>2</v>
      </c>
      <c r="G6898" s="1">
        <v>457</v>
      </c>
      <c r="H6898" s="1">
        <v>258</v>
      </c>
      <c r="I6898">
        <f t="shared" si="428"/>
        <v>199</v>
      </c>
      <c r="J6898">
        <f t="shared" si="429"/>
        <v>675</v>
      </c>
      <c r="K6898">
        <f t="shared" si="430"/>
        <v>0.29481481481481481</v>
      </c>
      <c r="L6898">
        <f t="shared" si="431"/>
        <v>-1.7621190713945445</v>
      </c>
    </row>
    <row r="6899" spans="1:12">
      <c r="A6899" s="1" t="s">
        <v>1114</v>
      </c>
      <c r="B6899" s="1">
        <v>0</v>
      </c>
      <c r="C6899" s="1">
        <v>2557</v>
      </c>
      <c r="D6899" s="1">
        <v>243</v>
      </c>
      <c r="E6899" s="1" t="s">
        <v>1114</v>
      </c>
      <c r="F6899" s="1">
        <v>0</v>
      </c>
      <c r="G6899" s="1">
        <v>778</v>
      </c>
      <c r="H6899" s="1">
        <v>265</v>
      </c>
      <c r="I6899">
        <f t="shared" si="428"/>
        <v>513</v>
      </c>
      <c r="J6899">
        <f t="shared" si="429"/>
        <v>2314</v>
      </c>
      <c r="K6899">
        <f t="shared" si="430"/>
        <v>0.22169403630077789</v>
      </c>
      <c r="L6899">
        <f t="shared" si="431"/>
        <v>-2.1733581335004359</v>
      </c>
    </row>
    <row r="6900" spans="1:12">
      <c r="A6900" s="1" t="s">
        <v>1115</v>
      </c>
      <c r="B6900" s="1">
        <v>2</v>
      </c>
      <c r="C6900" s="1">
        <v>528.5</v>
      </c>
      <c r="D6900" s="1">
        <v>215</v>
      </c>
      <c r="E6900" s="1" t="s">
        <v>1115</v>
      </c>
      <c r="F6900" s="1">
        <v>2</v>
      </c>
      <c r="G6900" s="1">
        <v>566</v>
      </c>
      <c r="H6900" s="1">
        <v>245</v>
      </c>
      <c r="I6900">
        <f t="shared" si="428"/>
        <v>321</v>
      </c>
      <c r="J6900">
        <f t="shared" si="429"/>
        <v>313.5</v>
      </c>
      <c r="K6900">
        <f t="shared" si="430"/>
        <v>1.0239234449760766</v>
      </c>
      <c r="L6900">
        <f t="shared" si="431"/>
        <v>3.4107854320264218E-2</v>
      </c>
    </row>
    <row r="6901" spans="1:12">
      <c r="A6901" s="1" t="s">
        <v>1116</v>
      </c>
      <c r="B6901" s="1">
        <v>3</v>
      </c>
      <c r="C6901" s="1">
        <v>812.5</v>
      </c>
      <c r="D6901" s="1">
        <v>221</v>
      </c>
      <c r="E6901" s="1" t="s">
        <v>1116</v>
      </c>
      <c r="F6901" s="1">
        <v>3</v>
      </c>
      <c r="G6901" s="1">
        <v>1928</v>
      </c>
      <c r="H6901" s="1">
        <v>268</v>
      </c>
      <c r="I6901">
        <f t="shared" si="428"/>
        <v>1660</v>
      </c>
      <c r="J6901">
        <f t="shared" si="429"/>
        <v>591.5</v>
      </c>
      <c r="K6901">
        <f t="shared" si="430"/>
        <v>2.8064243448858832</v>
      </c>
      <c r="L6901">
        <f t="shared" si="431"/>
        <v>1.4887331678944986</v>
      </c>
    </row>
    <row r="6902" spans="1:12">
      <c r="A6902" s="1" t="s">
        <v>1117</v>
      </c>
      <c r="B6902" s="1">
        <v>0</v>
      </c>
      <c r="C6902" s="1">
        <v>1256</v>
      </c>
      <c r="D6902" s="1">
        <v>246</v>
      </c>
      <c r="E6902" s="1" t="s">
        <v>1117</v>
      </c>
      <c r="F6902" s="1">
        <v>0</v>
      </c>
      <c r="G6902" s="1">
        <v>1111</v>
      </c>
      <c r="H6902" s="1">
        <v>273</v>
      </c>
      <c r="I6902">
        <f t="shared" si="428"/>
        <v>838</v>
      </c>
      <c r="J6902">
        <f t="shared" si="429"/>
        <v>1010</v>
      </c>
      <c r="K6902">
        <f t="shared" si="430"/>
        <v>0.82970297029702966</v>
      </c>
      <c r="L6902">
        <f t="shared" si="431"/>
        <v>-0.26933314393980556</v>
      </c>
    </row>
    <row r="6903" spans="1:12">
      <c r="A6903" s="1" t="s">
        <v>1118</v>
      </c>
      <c r="B6903" s="1">
        <v>0</v>
      </c>
      <c r="C6903" s="1">
        <v>3675</v>
      </c>
      <c r="D6903" s="1">
        <v>238</v>
      </c>
      <c r="E6903" s="1" t="s">
        <v>1118</v>
      </c>
      <c r="F6903" s="1">
        <v>0</v>
      </c>
      <c r="G6903" s="1">
        <v>6717</v>
      </c>
      <c r="H6903" s="1">
        <v>292.5</v>
      </c>
      <c r="I6903">
        <f t="shared" si="428"/>
        <v>6424.5</v>
      </c>
      <c r="J6903">
        <f t="shared" si="429"/>
        <v>3437</v>
      </c>
      <c r="K6903">
        <f t="shared" si="430"/>
        <v>1.8692173407041024</v>
      </c>
      <c r="L6903">
        <f t="shared" si="431"/>
        <v>0.90243432623990139</v>
      </c>
    </row>
    <row r="6904" spans="1:12">
      <c r="A6904" s="1" t="s">
        <v>1119</v>
      </c>
      <c r="B6904" s="1">
        <v>2</v>
      </c>
      <c r="C6904" s="1">
        <v>298.5</v>
      </c>
      <c r="D6904" s="1">
        <v>215.5</v>
      </c>
      <c r="E6904" s="1" t="s">
        <v>1119</v>
      </c>
      <c r="F6904" s="1">
        <v>2</v>
      </c>
      <c r="G6904" s="1">
        <v>579</v>
      </c>
      <c r="H6904" s="1">
        <v>277</v>
      </c>
      <c r="I6904">
        <f t="shared" si="428"/>
        <v>302</v>
      </c>
      <c r="J6904">
        <f t="shared" si="429"/>
        <v>83</v>
      </c>
      <c r="K6904">
        <f t="shared" si="430"/>
        <v>3.6385542168674698</v>
      </c>
      <c r="L6904">
        <f t="shared" si="431"/>
        <v>1.863365307978154</v>
      </c>
    </row>
    <row r="6905" spans="1:12">
      <c r="A6905" s="1" t="s">
        <v>1120</v>
      </c>
      <c r="B6905" s="1">
        <v>0</v>
      </c>
      <c r="C6905" s="1">
        <v>1637</v>
      </c>
      <c r="D6905" s="1">
        <v>235</v>
      </c>
      <c r="E6905" s="1" t="s">
        <v>1120</v>
      </c>
      <c r="F6905" s="1">
        <v>0</v>
      </c>
      <c r="G6905" s="1">
        <v>14411</v>
      </c>
      <c r="H6905" s="1">
        <v>330</v>
      </c>
      <c r="I6905">
        <f t="shared" si="428"/>
        <v>14081</v>
      </c>
      <c r="J6905">
        <f t="shared" si="429"/>
        <v>1402</v>
      </c>
      <c r="K6905">
        <f t="shared" si="430"/>
        <v>10.043509272467903</v>
      </c>
      <c r="L6905">
        <f t="shared" si="431"/>
        <v>3.3281915400119941</v>
      </c>
    </row>
    <row r="6906" spans="1:12">
      <c r="A6906" s="1" t="s">
        <v>1121</v>
      </c>
      <c r="B6906" s="1">
        <v>2</v>
      </c>
      <c r="C6906" s="1">
        <v>399</v>
      </c>
      <c r="D6906" s="1">
        <v>232</v>
      </c>
      <c r="E6906" s="1" t="s">
        <v>1121</v>
      </c>
      <c r="F6906" s="1">
        <v>2</v>
      </c>
      <c r="G6906" s="1">
        <v>409</v>
      </c>
      <c r="H6906" s="1">
        <v>294.5</v>
      </c>
      <c r="I6906">
        <f t="shared" si="428"/>
        <v>114.5</v>
      </c>
      <c r="J6906">
        <f t="shared" si="429"/>
        <v>167</v>
      </c>
      <c r="K6906">
        <f t="shared" si="430"/>
        <v>0.68562874251497008</v>
      </c>
      <c r="L6906">
        <f t="shared" si="431"/>
        <v>-0.54450050437710817</v>
      </c>
    </row>
    <row r="6907" spans="1:12">
      <c r="A6907" s="1" t="s">
        <v>1122</v>
      </c>
      <c r="B6907" s="1">
        <v>0</v>
      </c>
      <c r="C6907" s="1">
        <v>921</v>
      </c>
      <c r="D6907" s="1">
        <v>223</v>
      </c>
      <c r="E6907" s="1" t="s">
        <v>1122</v>
      </c>
      <c r="F6907" s="1">
        <v>0</v>
      </c>
      <c r="G6907" s="1">
        <v>1513.5</v>
      </c>
      <c r="H6907" s="1">
        <v>286</v>
      </c>
      <c r="I6907">
        <f t="shared" si="428"/>
        <v>1227.5</v>
      </c>
      <c r="J6907">
        <f t="shared" si="429"/>
        <v>698</v>
      </c>
      <c r="K6907">
        <f t="shared" si="430"/>
        <v>1.7585959885386819</v>
      </c>
      <c r="L6907">
        <f t="shared" si="431"/>
        <v>0.81442408299240321</v>
      </c>
    </row>
    <row r="6908" spans="1:12">
      <c r="A6908" s="1" t="s">
        <v>1123</v>
      </c>
      <c r="B6908" s="1">
        <v>2</v>
      </c>
      <c r="C6908" s="1">
        <v>392</v>
      </c>
      <c r="D6908" s="1">
        <v>219</v>
      </c>
      <c r="E6908" s="1" t="s">
        <v>1123</v>
      </c>
      <c r="F6908" s="1">
        <v>2</v>
      </c>
      <c r="G6908" s="1">
        <v>370</v>
      </c>
      <c r="H6908" s="1">
        <v>281</v>
      </c>
      <c r="I6908">
        <f t="shared" si="428"/>
        <v>89</v>
      </c>
      <c r="J6908">
        <f t="shared" si="429"/>
        <v>173</v>
      </c>
      <c r="K6908">
        <f t="shared" si="430"/>
        <v>0.51445086705202314</v>
      </c>
      <c r="L6908">
        <f t="shared" si="431"/>
        <v>-0.95889479667032684</v>
      </c>
    </row>
    <row r="6909" spans="1:12">
      <c r="A6909" s="1" t="s">
        <v>1124</v>
      </c>
      <c r="B6909" s="1">
        <v>0</v>
      </c>
      <c r="C6909" s="1">
        <v>1056</v>
      </c>
      <c r="D6909" s="1">
        <v>246</v>
      </c>
      <c r="E6909" s="1" t="s">
        <v>1124</v>
      </c>
      <c r="F6909" s="1">
        <v>0</v>
      </c>
      <c r="G6909" s="1">
        <v>763</v>
      </c>
      <c r="H6909" s="1">
        <v>268</v>
      </c>
      <c r="I6909">
        <f t="shared" si="428"/>
        <v>495</v>
      </c>
      <c r="J6909">
        <f t="shared" si="429"/>
        <v>810</v>
      </c>
      <c r="K6909">
        <f t="shared" si="430"/>
        <v>0.61111111111111116</v>
      </c>
      <c r="L6909">
        <f t="shared" si="431"/>
        <v>-0.71049338280501506</v>
      </c>
    </row>
    <row r="6910" spans="1:12">
      <c r="A6910" s="1" t="s">
        <v>1125</v>
      </c>
      <c r="B6910" s="1">
        <v>0</v>
      </c>
      <c r="C6910" s="1">
        <v>1054.5</v>
      </c>
      <c r="D6910" s="1">
        <v>215</v>
      </c>
      <c r="E6910" s="1" t="s">
        <v>1125</v>
      </c>
      <c r="F6910" s="1">
        <v>0</v>
      </c>
      <c r="G6910" s="1">
        <v>870.5</v>
      </c>
      <c r="H6910" s="1">
        <v>265</v>
      </c>
      <c r="I6910">
        <f t="shared" si="428"/>
        <v>605.5</v>
      </c>
      <c r="J6910">
        <f t="shared" si="429"/>
        <v>839.5</v>
      </c>
      <c r="K6910">
        <f t="shared" si="430"/>
        <v>0.7212626563430613</v>
      </c>
      <c r="L6910">
        <f t="shared" si="431"/>
        <v>-0.47140336524270143</v>
      </c>
    </row>
    <row r="6911" spans="1:12">
      <c r="A6911" s="1" t="s">
        <v>1126</v>
      </c>
      <c r="B6911" s="1">
        <v>2</v>
      </c>
      <c r="C6911" s="1">
        <v>694.5</v>
      </c>
      <c r="D6911" s="1">
        <v>223</v>
      </c>
      <c r="E6911" s="1" t="s">
        <v>1126</v>
      </c>
      <c r="F6911" s="1">
        <v>2</v>
      </c>
      <c r="G6911" s="1">
        <v>593.5</v>
      </c>
      <c r="H6911" s="1">
        <v>262</v>
      </c>
      <c r="I6911">
        <f t="shared" si="428"/>
        <v>331.5</v>
      </c>
      <c r="J6911">
        <f t="shared" si="429"/>
        <v>471.5</v>
      </c>
      <c r="K6911">
        <f t="shared" si="430"/>
        <v>0.70307529162248139</v>
      </c>
      <c r="L6911">
        <f t="shared" si="431"/>
        <v>-0.50824890056250893</v>
      </c>
    </row>
    <row r="6912" spans="1:12">
      <c r="A6912" s="1" t="s">
        <v>1127</v>
      </c>
      <c r="B6912" s="1">
        <v>3</v>
      </c>
      <c r="C6912" s="1">
        <v>758</v>
      </c>
      <c r="D6912" s="1">
        <v>232.5</v>
      </c>
      <c r="E6912" s="1" t="s">
        <v>1127</v>
      </c>
      <c r="F6912" s="1">
        <v>2</v>
      </c>
      <c r="G6912" s="1">
        <v>463.5</v>
      </c>
      <c r="H6912" s="1">
        <v>272</v>
      </c>
      <c r="I6912">
        <f t="shared" si="428"/>
        <v>191.5</v>
      </c>
      <c r="J6912">
        <f t="shared" si="429"/>
        <v>525.5</v>
      </c>
      <c r="K6912">
        <f t="shared" si="430"/>
        <v>0.36441484300666033</v>
      </c>
      <c r="L6912">
        <f t="shared" si="431"/>
        <v>-1.4563463720372214</v>
      </c>
    </row>
    <row r="6913" spans="1:12">
      <c r="A6913" s="1" t="s">
        <v>1128</v>
      </c>
      <c r="B6913" s="1">
        <v>0</v>
      </c>
      <c r="C6913" s="1">
        <v>2393</v>
      </c>
      <c r="D6913" s="1">
        <v>242.5</v>
      </c>
      <c r="E6913" s="1" t="s">
        <v>1128</v>
      </c>
      <c r="F6913" s="1">
        <v>0</v>
      </c>
      <c r="G6913" s="1">
        <v>2664</v>
      </c>
      <c r="H6913" s="1">
        <v>301</v>
      </c>
      <c r="I6913">
        <f t="shared" si="428"/>
        <v>2363</v>
      </c>
      <c r="J6913">
        <f t="shared" si="429"/>
        <v>2150.5</v>
      </c>
      <c r="K6913">
        <f t="shared" si="430"/>
        <v>1.098814229249012</v>
      </c>
      <c r="L6913">
        <f t="shared" si="431"/>
        <v>0.13594749802919742</v>
      </c>
    </row>
    <row r="6914" spans="1:12">
      <c r="A6914" s="1" t="s">
        <v>1129</v>
      </c>
      <c r="B6914" s="1">
        <v>2</v>
      </c>
      <c r="C6914" s="1">
        <v>624.5</v>
      </c>
      <c r="D6914" s="1">
        <v>239</v>
      </c>
      <c r="E6914" s="1" t="s">
        <v>1129</v>
      </c>
      <c r="F6914" s="1">
        <v>3</v>
      </c>
      <c r="G6914" s="1">
        <v>863.5</v>
      </c>
      <c r="H6914" s="1">
        <v>286</v>
      </c>
      <c r="I6914">
        <f t="shared" si="428"/>
        <v>577.5</v>
      </c>
      <c r="J6914">
        <f t="shared" si="429"/>
        <v>385.5</v>
      </c>
      <c r="K6914">
        <f t="shared" si="430"/>
        <v>1.4980544747081712</v>
      </c>
      <c r="L6914">
        <f t="shared" si="431"/>
        <v>0.58309008638838566</v>
      </c>
    </row>
    <row r="6915" spans="1:12">
      <c r="A6915" s="1" t="s">
        <v>1130</v>
      </c>
      <c r="B6915" s="1">
        <v>0</v>
      </c>
      <c r="C6915" s="1">
        <v>942</v>
      </c>
      <c r="D6915" s="1">
        <v>238</v>
      </c>
      <c r="E6915" s="1" t="s">
        <v>1130</v>
      </c>
      <c r="F6915" s="1">
        <v>0</v>
      </c>
      <c r="G6915" s="1">
        <v>10668</v>
      </c>
      <c r="H6915" s="1">
        <v>293</v>
      </c>
      <c r="I6915">
        <f t="shared" ref="I6915:I6978" si="432">G6915-H6915</f>
        <v>10375</v>
      </c>
      <c r="J6915">
        <f t="shared" ref="J6915:J6978" si="433">C6915-D6915</f>
        <v>704</v>
      </c>
      <c r="K6915">
        <f t="shared" ref="K6915:K6978" si="434">I6915/J6915</f>
        <v>14.737215909090908</v>
      </c>
      <c r="L6915">
        <f t="shared" ref="L6915:L6978" si="435">LOG(K6915,2)</f>
        <v>3.8813920973717146</v>
      </c>
    </row>
    <row r="6916" spans="1:12">
      <c r="A6916" s="1" t="s">
        <v>1131</v>
      </c>
      <c r="B6916" s="1">
        <v>3</v>
      </c>
      <c r="C6916" s="1">
        <v>1494</v>
      </c>
      <c r="D6916" s="1">
        <v>227.5</v>
      </c>
      <c r="E6916" s="1" t="s">
        <v>1131</v>
      </c>
      <c r="F6916" s="1">
        <v>0</v>
      </c>
      <c r="G6916" s="1">
        <v>4359</v>
      </c>
      <c r="H6916" s="1">
        <v>284</v>
      </c>
      <c r="I6916">
        <f t="shared" si="432"/>
        <v>4075</v>
      </c>
      <c r="J6916">
        <f t="shared" si="433"/>
        <v>1266.5</v>
      </c>
      <c r="K6916">
        <f t="shared" si="434"/>
        <v>3.21752862218713</v>
      </c>
      <c r="L6916">
        <f t="shared" si="435"/>
        <v>1.6859529822933013</v>
      </c>
    </row>
    <row r="6917" spans="1:12">
      <c r="A6917" s="1" t="s">
        <v>1132</v>
      </c>
      <c r="B6917" s="1">
        <v>3</v>
      </c>
      <c r="C6917" s="1">
        <v>892</v>
      </c>
      <c r="D6917" s="1">
        <v>245</v>
      </c>
      <c r="E6917" s="1" t="s">
        <v>1132</v>
      </c>
      <c r="F6917" s="1">
        <v>0</v>
      </c>
      <c r="G6917" s="1">
        <v>932</v>
      </c>
      <c r="H6917" s="1">
        <v>265</v>
      </c>
      <c r="I6917">
        <f t="shared" si="432"/>
        <v>667</v>
      </c>
      <c r="J6917">
        <f t="shared" si="433"/>
        <v>647</v>
      </c>
      <c r="K6917">
        <f t="shared" si="434"/>
        <v>1.0309119010819165</v>
      </c>
      <c r="L6917">
        <f t="shared" si="435"/>
        <v>4.3921049192077476E-2</v>
      </c>
    </row>
    <row r="6918" spans="1:12">
      <c r="A6918" s="1" t="s">
        <v>1133</v>
      </c>
      <c r="B6918" s="1">
        <v>2</v>
      </c>
      <c r="C6918" s="1">
        <v>632</v>
      </c>
      <c r="D6918" s="1">
        <v>227</v>
      </c>
      <c r="E6918" s="1" t="s">
        <v>1133</v>
      </c>
      <c r="F6918" s="1">
        <v>0</v>
      </c>
      <c r="G6918" s="1">
        <v>872</v>
      </c>
      <c r="H6918" s="1">
        <v>276.5</v>
      </c>
      <c r="I6918">
        <f t="shared" si="432"/>
        <v>595.5</v>
      </c>
      <c r="J6918">
        <f t="shared" si="433"/>
        <v>405</v>
      </c>
      <c r="K6918">
        <f t="shared" si="434"/>
        <v>1.4703703703703703</v>
      </c>
      <c r="L6918">
        <f t="shared" si="435"/>
        <v>0.55617960009212686</v>
      </c>
    </row>
    <row r="6919" spans="1:12">
      <c r="A6919" s="1" t="s">
        <v>1134</v>
      </c>
      <c r="B6919" s="1">
        <v>0</v>
      </c>
      <c r="C6919" s="1">
        <v>1851</v>
      </c>
      <c r="D6919" s="1">
        <v>250</v>
      </c>
      <c r="E6919" s="1" t="s">
        <v>1134</v>
      </c>
      <c r="F6919" s="1">
        <v>0</v>
      </c>
      <c r="G6919" s="1">
        <v>1939</v>
      </c>
      <c r="H6919" s="1">
        <v>268</v>
      </c>
      <c r="I6919">
        <f t="shared" si="432"/>
        <v>1671</v>
      </c>
      <c r="J6919">
        <f t="shared" si="433"/>
        <v>1601</v>
      </c>
      <c r="K6919">
        <f t="shared" si="434"/>
        <v>1.0437226733291693</v>
      </c>
      <c r="L6919">
        <f t="shared" si="435"/>
        <v>6.1738425544931114E-2</v>
      </c>
    </row>
    <row r="6920" spans="1:12">
      <c r="A6920" s="1" t="s">
        <v>1135</v>
      </c>
      <c r="B6920" s="1">
        <v>2</v>
      </c>
      <c r="C6920" s="1">
        <v>356</v>
      </c>
      <c r="D6920" s="1">
        <v>224</v>
      </c>
      <c r="E6920" s="1" t="s">
        <v>1135</v>
      </c>
      <c r="F6920" s="1">
        <v>2</v>
      </c>
      <c r="G6920" s="1">
        <v>273</v>
      </c>
      <c r="H6920" s="1">
        <v>243</v>
      </c>
      <c r="I6920">
        <f t="shared" si="432"/>
        <v>30</v>
      </c>
      <c r="J6920">
        <f t="shared" si="433"/>
        <v>132</v>
      </c>
      <c r="K6920">
        <f t="shared" si="434"/>
        <v>0.22727272727272727</v>
      </c>
      <c r="L6920">
        <f t="shared" si="435"/>
        <v>-2.1375035237499351</v>
      </c>
    </row>
    <row r="6921" spans="1:12">
      <c r="A6921" s="1" t="s">
        <v>1136</v>
      </c>
      <c r="B6921" s="1">
        <v>3</v>
      </c>
      <c r="C6921" s="1">
        <v>1475.5</v>
      </c>
      <c r="D6921" s="1">
        <v>228</v>
      </c>
      <c r="E6921" s="1" t="s">
        <v>1136</v>
      </c>
      <c r="F6921" s="1">
        <v>0</v>
      </c>
      <c r="G6921" s="1">
        <v>724</v>
      </c>
      <c r="H6921" s="1">
        <v>266.5</v>
      </c>
      <c r="I6921">
        <f t="shared" si="432"/>
        <v>457.5</v>
      </c>
      <c r="J6921">
        <f t="shared" si="433"/>
        <v>1247.5</v>
      </c>
      <c r="K6921">
        <f t="shared" si="434"/>
        <v>0.36673346693386771</v>
      </c>
      <c r="L6921">
        <f t="shared" si="435"/>
        <v>-1.4471961670532183</v>
      </c>
    </row>
    <row r="6922" spans="1:12">
      <c r="A6922" s="1" t="s">
        <v>1137</v>
      </c>
      <c r="B6922" s="1">
        <v>0</v>
      </c>
      <c r="C6922" s="1">
        <v>1898</v>
      </c>
      <c r="D6922" s="1">
        <v>247</v>
      </c>
      <c r="E6922" s="1" t="s">
        <v>1137</v>
      </c>
      <c r="F6922" s="1">
        <v>0</v>
      </c>
      <c r="G6922" s="1">
        <v>1529</v>
      </c>
      <c r="H6922" s="1">
        <v>271</v>
      </c>
      <c r="I6922">
        <f t="shared" si="432"/>
        <v>1258</v>
      </c>
      <c r="J6922">
        <f t="shared" si="433"/>
        <v>1651</v>
      </c>
      <c r="K6922">
        <f t="shared" si="434"/>
        <v>0.76196244700181703</v>
      </c>
      <c r="L6922">
        <f t="shared" si="435"/>
        <v>-0.39220819803396895</v>
      </c>
    </row>
    <row r="6923" spans="1:12">
      <c r="A6923" s="1" t="s">
        <v>1138</v>
      </c>
      <c r="B6923" s="1">
        <v>0</v>
      </c>
      <c r="C6923" s="1">
        <v>1230</v>
      </c>
      <c r="D6923" s="1">
        <v>216</v>
      </c>
      <c r="E6923" s="1" t="s">
        <v>1138</v>
      </c>
      <c r="F6923" s="1">
        <v>2</v>
      </c>
      <c r="G6923" s="1">
        <v>646</v>
      </c>
      <c r="H6923" s="1">
        <v>262</v>
      </c>
      <c r="I6923">
        <f t="shared" si="432"/>
        <v>384</v>
      </c>
      <c r="J6923">
        <f t="shared" si="433"/>
        <v>1014</v>
      </c>
      <c r="K6923">
        <f t="shared" si="434"/>
        <v>0.378698224852071</v>
      </c>
      <c r="L6923">
        <f t="shared" si="435"/>
        <v>-1.4008794362821844</v>
      </c>
    </row>
    <row r="6924" spans="1:12">
      <c r="A6924" s="1" t="s">
        <v>1139</v>
      </c>
      <c r="B6924" s="1">
        <v>0</v>
      </c>
      <c r="C6924" s="1">
        <v>2639.5</v>
      </c>
      <c r="D6924" s="1">
        <v>234</v>
      </c>
      <c r="E6924" s="1" t="s">
        <v>1139</v>
      </c>
      <c r="F6924" s="1">
        <v>0</v>
      </c>
      <c r="G6924" s="1">
        <v>1564</v>
      </c>
      <c r="H6924" s="1">
        <v>287</v>
      </c>
      <c r="I6924">
        <f t="shared" si="432"/>
        <v>1277</v>
      </c>
      <c r="J6924">
        <f t="shared" si="433"/>
        <v>2405.5</v>
      </c>
      <c r="K6924">
        <f t="shared" si="434"/>
        <v>0.53086676366659735</v>
      </c>
      <c r="L6924">
        <f t="shared" si="435"/>
        <v>-0.9135782743794979</v>
      </c>
    </row>
    <row r="6925" spans="1:12">
      <c r="A6925" s="1" t="s">
        <v>1140</v>
      </c>
      <c r="B6925" s="1">
        <v>0</v>
      </c>
      <c r="C6925" s="1">
        <v>5612.5</v>
      </c>
      <c r="D6925" s="1">
        <v>255.5</v>
      </c>
      <c r="E6925" s="1" t="s">
        <v>1140</v>
      </c>
      <c r="F6925" s="1">
        <v>0</v>
      </c>
      <c r="G6925" s="1">
        <v>4239</v>
      </c>
      <c r="H6925" s="1">
        <v>306</v>
      </c>
      <c r="I6925">
        <f t="shared" si="432"/>
        <v>3933</v>
      </c>
      <c r="J6925">
        <f t="shared" si="433"/>
        <v>5357</v>
      </c>
      <c r="K6925">
        <f t="shared" si="434"/>
        <v>0.73417957812208323</v>
      </c>
      <c r="L6925">
        <f t="shared" si="435"/>
        <v>-0.44579510977672876</v>
      </c>
    </row>
    <row r="6926" spans="1:12">
      <c r="A6926" s="1" t="s">
        <v>1141</v>
      </c>
      <c r="B6926" s="1">
        <v>0</v>
      </c>
      <c r="C6926" s="1">
        <v>2144</v>
      </c>
      <c r="D6926" s="1">
        <v>227</v>
      </c>
      <c r="E6926" s="1" t="s">
        <v>1141</v>
      </c>
      <c r="F6926" s="1">
        <v>0</v>
      </c>
      <c r="G6926" s="1">
        <v>1128</v>
      </c>
      <c r="H6926" s="1">
        <v>277</v>
      </c>
      <c r="I6926">
        <f t="shared" si="432"/>
        <v>851</v>
      </c>
      <c r="J6926">
        <f t="shared" si="433"/>
        <v>1917</v>
      </c>
      <c r="K6926">
        <f t="shared" si="434"/>
        <v>0.44392279603547208</v>
      </c>
      <c r="L6926">
        <f t="shared" si="435"/>
        <v>-1.1716192999821879</v>
      </c>
    </row>
    <row r="6927" spans="1:12">
      <c r="A6927" s="1" t="s">
        <v>1142</v>
      </c>
      <c r="B6927" s="1">
        <v>0</v>
      </c>
      <c r="C6927" s="1">
        <v>1720</v>
      </c>
      <c r="D6927" s="1">
        <v>255</v>
      </c>
      <c r="E6927" s="1" t="s">
        <v>1142</v>
      </c>
      <c r="F6927" s="1">
        <v>0</v>
      </c>
      <c r="G6927" s="1">
        <v>3599.5</v>
      </c>
      <c r="H6927" s="1">
        <v>273</v>
      </c>
      <c r="I6927">
        <f t="shared" si="432"/>
        <v>3326.5</v>
      </c>
      <c r="J6927">
        <f t="shared" si="433"/>
        <v>1465</v>
      </c>
      <c r="K6927">
        <f t="shared" si="434"/>
        <v>2.2706484641638225</v>
      </c>
      <c r="L6927">
        <f t="shared" si="435"/>
        <v>1.1831043690725263</v>
      </c>
    </row>
    <row r="6928" spans="1:12">
      <c r="A6928" s="1" t="s">
        <v>1143</v>
      </c>
      <c r="B6928" s="1">
        <v>2</v>
      </c>
      <c r="C6928" s="1">
        <v>627</v>
      </c>
      <c r="D6928" s="1">
        <v>230.5</v>
      </c>
      <c r="E6928" s="1" t="s">
        <v>1143</v>
      </c>
      <c r="F6928" s="1">
        <v>0</v>
      </c>
      <c r="G6928" s="1">
        <v>1115</v>
      </c>
      <c r="H6928" s="1">
        <v>278.5</v>
      </c>
      <c r="I6928">
        <f t="shared" si="432"/>
        <v>836.5</v>
      </c>
      <c r="J6928">
        <f t="shared" si="433"/>
        <v>396.5</v>
      </c>
      <c r="K6928">
        <f t="shared" si="434"/>
        <v>2.1097099621689788</v>
      </c>
      <c r="L6928">
        <f t="shared" si="435"/>
        <v>1.0770446743343745</v>
      </c>
    </row>
    <row r="6929" spans="1:12">
      <c r="A6929" s="1" t="s">
        <v>1144</v>
      </c>
      <c r="B6929" s="1">
        <v>2</v>
      </c>
      <c r="C6929" s="1">
        <v>313</v>
      </c>
      <c r="D6929" s="1">
        <v>209</v>
      </c>
      <c r="E6929" s="1" t="s">
        <v>1144</v>
      </c>
      <c r="F6929" s="1">
        <v>3</v>
      </c>
      <c r="G6929" s="1">
        <v>942</v>
      </c>
      <c r="H6929" s="1">
        <v>271</v>
      </c>
      <c r="I6929">
        <f t="shared" si="432"/>
        <v>671</v>
      </c>
      <c r="J6929">
        <f t="shared" si="433"/>
        <v>104</v>
      </c>
      <c r="K6929">
        <f t="shared" si="434"/>
        <v>6.4519230769230766</v>
      </c>
      <c r="L6929">
        <f t="shared" si="435"/>
        <v>2.6897292380590914</v>
      </c>
    </row>
    <row r="6930" spans="1:12">
      <c r="A6930" s="1" t="s">
        <v>1145</v>
      </c>
      <c r="B6930" s="1">
        <v>2</v>
      </c>
      <c r="C6930" s="1">
        <v>245.5</v>
      </c>
      <c r="D6930" s="1">
        <v>222</v>
      </c>
      <c r="E6930" s="1" t="s">
        <v>1145</v>
      </c>
      <c r="F6930" s="1">
        <v>2</v>
      </c>
      <c r="G6930" s="1">
        <v>331</v>
      </c>
      <c r="H6930" s="1">
        <v>282</v>
      </c>
      <c r="I6930">
        <f t="shared" si="432"/>
        <v>49</v>
      </c>
      <c r="J6930">
        <f t="shared" si="433"/>
        <v>23.5</v>
      </c>
      <c r="K6930">
        <f t="shared" si="434"/>
        <v>2.0851063829787235</v>
      </c>
      <c r="L6930">
        <f t="shared" si="435"/>
        <v>1.060120992437571</v>
      </c>
    </row>
    <row r="6931" spans="1:12">
      <c r="A6931" s="1" t="s">
        <v>1146</v>
      </c>
      <c r="B6931" s="1">
        <v>2</v>
      </c>
      <c r="C6931" s="1">
        <v>328.5</v>
      </c>
      <c r="D6931" s="1">
        <v>221</v>
      </c>
      <c r="E6931" s="1" t="s">
        <v>1146</v>
      </c>
      <c r="F6931" s="1">
        <v>2</v>
      </c>
      <c r="G6931" s="1">
        <v>522.5</v>
      </c>
      <c r="H6931" s="1">
        <v>298</v>
      </c>
      <c r="I6931">
        <f t="shared" si="432"/>
        <v>224.5</v>
      </c>
      <c r="J6931">
        <f t="shared" si="433"/>
        <v>107.5</v>
      </c>
      <c r="K6931">
        <f t="shared" si="434"/>
        <v>2.0883720930232559</v>
      </c>
      <c r="L6931">
        <f t="shared" si="435"/>
        <v>1.0623787851516868</v>
      </c>
    </row>
    <row r="6932" spans="1:12">
      <c r="A6932" s="1" t="s">
        <v>1147</v>
      </c>
      <c r="B6932" s="1">
        <v>2</v>
      </c>
      <c r="C6932" s="1">
        <v>481</v>
      </c>
      <c r="D6932" s="1">
        <v>213</v>
      </c>
      <c r="E6932" s="1" t="s">
        <v>1147</v>
      </c>
      <c r="F6932" s="1">
        <v>2</v>
      </c>
      <c r="G6932" s="1">
        <v>357</v>
      </c>
      <c r="H6932" s="1">
        <v>264.5</v>
      </c>
      <c r="I6932">
        <f t="shared" si="432"/>
        <v>92.5</v>
      </c>
      <c r="J6932">
        <f t="shared" si="433"/>
        <v>268</v>
      </c>
      <c r="K6932">
        <f t="shared" si="434"/>
        <v>0.34514925373134331</v>
      </c>
      <c r="L6932">
        <f t="shared" si="435"/>
        <v>-1.5347077299414602</v>
      </c>
    </row>
    <row r="6933" spans="1:12">
      <c r="A6933" s="1" t="s">
        <v>1148</v>
      </c>
      <c r="B6933" s="1">
        <v>3</v>
      </c>
      <c r="C6933" s="1">
        <v>617</v>
      </c>
      <c r="D6933" s="1">
        <v>199</v>
      </c>
      <c r="E6933" s="1" t="s">
        <v>1148</v>
      </c>
      <c r="F6933" s="1">
        <v>2</v>
      </c>
      <c r="G6933" s="1">
        <v>334</v>
      </c>
      <c r="H6933" s="1">
        <v>256.5</v>
      </c>
      <c r="I6933">
        <f t="shared" si="432"/>
        <v>77.5</v>
      </c>
      <c r="J6933">
        <f t="shared" si="433"/>
        <v>418</v>
      </c>
      <c r="K6933">
        <f t="shared" si="434"/>
        <v>0.1854066985645933</v>
      </c>
      <c r="L6933">
        <f t="shared" si="435"/>
        <v>-2.431234726806645</v>
      </c>
    </row>
    <row r="6934" spans="1:12">
      <c r="A6934" s="1" t="s">
        <v>1149</v>
      </c>
      <c r="B6934" s="1">
        <v>0</v>
      </c>
      <c r="C6934" s="1">
        <v>1877.5</v>
      </c>
      <c r="D6934" s="1">
        <v>218.5</v>
      </c>
      <c r="E6934" s="1" t="s">
        <v>1149</v>
      </c>
      <c r="F6934" s="1">
        <v>0</v>
      </c>
      <c r="G6934" s="1">
        <v>1424</v>
      </c>
      <c r="H6934" s="1">
        <v>257</v>
      </c>
      <c r="I6934">
        <f t="shared" si="432"/>
        <v>1167</v>
      </c>
      <c r="J6934">
        <f t="shared" si="433"/>
        <v>1659</v>
      </c>
      <c r="K6934">
        <f t="shared" si="434"/>
        <v>0.70343580470162748</v>
      </c>
      <c r="L6934">
        <f t="shared" si="435"/>
        <v>-0.50750932524851511</v>
      </c>
    </row>
    <row r="6935" spans="1:12">
      <c r="A6935" s="1" t="s">
        <v>1150</v>
      </c>
      <c r="B6935" s="1">
        <v>0</v>
      </c>
      <c r="C6935" s="1">
        <v>720</v>
      </c>
      <c r="D6935" s="1">
        <v>225</v>
      </c>
      <c r="E6935" s="1" t="s">
        <v>1150</v>
      </c>
      <c r="F6935" s="1">
        <v>0</v>
      </c>
      <c r="G6935" s="1">
        <v>970.5</v>
      </c>
      <c r="H6935" s="1">
        <v>255</v>
      </c>
      <c r="I6935">
        <f t="shared" si="432"/>
        <v>715.5</v>
      </c>
      <c r="J6935">
        <f t="shared" si="433"/>
        <v>495</v>
      </c>
      <c r="K6935">
        <f t="shared" si="434"/>
        <v>1.4454545454545455</v>
      </c>
      <c r="L6935">
        <f t="shared" si="435"/>
        <v>0.53152324175969579</v>
      </c>
    </row>
    <row r="6936" spans="1:12">
      <c r="A6936" s="1" t="s">
        <v>1151</v>
      </c>
      <c r="B6936" s="1">
        <v>0</v>
      </c>
      <c r="C6936" s="1">
        <v>916</v>
      </c>
      <c r="D6936" s="1">
        <v>233</v>
      </c>
      <c r="E6936" s="1" t="s">
        <v>1151</v>
      </c>
      <c r="F6936" s="1">
        <v>0</v>
      </c>
      <c r="G6936" s="1">
        <v>1016</v>
      </c>
      <c r="H6936" s="1">
        <v>272</v>
      </c>
      <c r="I6936">
        <f t="shared" si="432"/>
        <v>744</v>
      </c>
      <c r="J6936">
        <f t="shared" si="433"/>
        <v>683</v>
      </c>
      <c r="K6936">
        <f t="shared" si="434"/>
        <v>1.0893118594436311</v>
      </c>
      <c r="L6936">
        <f t="shared" si="435"/>
        <v>0.12341704281794098</v>
      </c>
    </row>
    <row r="6937" spans="1:12">
      <c r="A6937" s="1" t="s">
        <v>1152</v>
      </c>
      <c r="B6937" s="1">
        <v>0</v>
      </c>
      <c r="C6937" s="1">
        <v>801</v>
      </c>
      <c r="D6937" s="1">
        <v>226</v>
      </c>
      <c r="E6937" s="1" t="s">
        <v>1152</v>
      </c>
      <c r="F6937" s="1">
        <v>2</v>
      </c>
      <c r="G6937" s="1">
        <v>620</v>
      </c>
      <c r="H6937" s="1">
        <v>269</v>
      </c>
      <c r="I6937">
        <f t="shared" si="432"/>
        <v>351</v>
      </c>
      <c r="J6937">
        <f t="shared" si="433"/>
        <v>575</v>
      </c>
      <c r="K6937">
        <f t="shared" si="434"/>
        <v>0.61043478260869566</v>
      </c>
      <c r="L6937">
        <f t="shared" si="435"/>
        <v>-0.71209092552717679</v>
      </c>
    </row>
    <row r="6938" spans="1:12">
      <c r="A6938" s="1" t="s">
        <v>1153</v>
      </c>
      <c r="B6938" s="1">
        <v>3</v>
      </c>
      <c r="C6938" s="1">
        <v>862.5</v>
      </c>
      <c r="D6938" s="1">
        <v>230</v>
      </c>
      <c r="E6938" s="1" t="s">
        <v>1153</v>
      </c>
      <c r="F6938" s="1">
        <v>3</v>
      </c>
      <c r="G6938" s="1">
        <v>813</v>
      </c>
      <c r="H6938" s="1">
        <v>273</v>
      </c>
      <c r="I6938">
        <f t="shared" si="432"/>
        <v>540</v>
      </c>
      <c r="J6938">
        <f t="shared" si="433"/>
        <v>632.5</v>
      </c>
      <c r="K6938">
        <f t="shared" si="434"/>
        <v>0.85375494071146241</v>
      </c>
      <c r="L6938">
        <f t="shared" si="435"/>
        <v>-0.22810607253084167</v>
      </c>
    </row>
    <row r="6939" spans="1:12">
      <c r="A6939" s="1" t="s">
        <v>1154</v>
      </c>
      <c r="B6939" s="1">
        <v>2</v>
      </c>
      <c r="C6939" s="1">
        <v>245</v>
      </c>
      <c r="D6939" s="1">
        <v>204</v>
      </c>
      <c r="E6939" s="1" t="s">
        <v>1154</v>
      </c>
      <c r="F6939" s="1">
        <v>2</v>
      </c>
      <c r="G6939" s="1">
        <v>455</v>
      </c>
      <c r="H6939" s="1">
        <v>263</v>
      </c>
      <c r="I6939">
        <f t="shared" si="432"/>
        <v>192</v>
      </c>
      <c r="J6939">
        <f t="shared" si="433"/>
        <v>41</v>
      </c>
      <c r="K6939">
        <f t="shared" si="434"/>
        <v>4.6829268292682924</v>
      </c>
      <c r="L6939">
        <f t="shared" si="435"/>
        <v>2.2274104961030727</v>
      </c>
    </row>
    <row r="6940" spans="1:12">
      <c r="A6940" s="1" t="s">
        <v>1155</v>
      </c>
      <c r="B6940" s="1">
        <v>2</v>
      </c>
      <c r="C6940" s="1">
        <v>296</v>
      </c>
      <c r="D6940" s="1">
        <v>205.5</v>
      </c>
      <c r="E6940" s="1" t="s">
        <v>1155</v>
      </c>
      <c r="F6940" s="1">
        <v>2</v>
      </c>
      <c r="G6940" s="1">
        <v>577.5</v>
      </c>
      <c r="H6940" s="1">
        <v>261</v>
      </c>
      <c r="I6940">
        <f t="shared" si="432"/>
        <v>316.5</v>
      </c>
      <c r="J6940">
        <f t="shared" si="433"/>
        <v>90.5</v>
      </c>
      <c r="K6940">
        <f t="shared" si="434"/>
        <v>3.4972375690607733</v>
      </c>
      <c r="L6940">
        <f t="shared" si="435"/>
        <v>1.8062158023451358</v>
      </c>
    </row>
    <row r="6941" spans="1:12">
      <c r="A6941" s="1" t="s">
        <v>1156</v>
      </c>
      <c r="B6941" s="1">
        <v>0</v>
      </c>
      <c r="C6941" s="1">
        <v>2075</v>
      </c>
      <c r="D6941" s="1">
        <v>221.5</v>
      </c>
      <c r="E6941" s="1" t="s">
        <v>1156</v>
      </c>
      <c r="F6941" s="1">
        <v>0</v>
      </c>
      <c r="G6941" s="1">
        <v>6175</v>
      </c>
      <c r="H6941" s="1">
        <v>286</v>
      </c>
      <c r="I6941">
        <f t="shared" si="432"/>
        <v>5889</v>
      </c>
      <c r="J6941">
        <f t="shared" si="433"/>
        <v>1853.5</v>
      </c>
      <c r="K6941">
        <f t="shared" si="434"/>
        <v>3.1772322632856755</v>
      </c>
      <c r="L6941">
        <f t="shared" si="435"/>
        <v>1.6677705583681715</v>
      </c>
    </row>
    <row r="6942" spans="1:12">
      <c r="A6942" s="1" t="s">
        <v>1157</v>
      </c>
      <c r="B6942" s="1">
        <v>2</v>
      </c>
      <c r="C6942" s="1">
        <v>441</v>
      </c>
      <c r="D6942" s="1">
        <v>203</v>
      </c>
      <c r="E6942" s="1" t="s">
        <v>1157</v>
      </c>
      <c r="F6942" s="1">
        <v>0</v>
      </c>
      <c r="G6942" s="1">
        <v>1308</v>
      </c>
      <c r="H6942" s="1">
        <v>262</v>
      </c>
      <c r="I6942">
        <f t="shared" si="432"/>
        <v>1046</v>
      </c>
      <c r="J6942">
        <f t="shared" si="433"/>
        <v>238</v>
      </c>
      <c r="K6942">
        <f t="shared" si="434"/>
        <v>4.3949579831932777</v>
      </c>
      <c r="L6942">
        <f t="shared" si="435"/>
        <v>2.1358493729389982</v>
      </c>
    </row>
    <row r="6943" spans="1:12">
      <c r="A6943" s="1" t="s">
        <v>1158</v>
      </c>
      <c r="B6943" s="1">
        <v>2</v>
      </c>
      <c r="C6943" s="1">
        <v>381</v>
      </c>
      <c r="D6943" s="1">
        <v>191</v>
      </c>
      <c r="E6943" s="1" t="s">
        <v>1158</v>
      </c>
      <c r="F6943" s="1">
        <v>3</v>
      </c>
      <c r="G6943" s="1">
        <v>4757.5</v>
      </c>
      <c r="H6943" s="1">
        <v>262</v>
      </c>
      <c r="I6943">
        <f t="shared" si="432"/>
        <v>4495.5</v>
      </c>
      <c r="J6943">
        <f t="shared" si="433"/>
        <v>190</v>
      </c>
      <c r="K6943">
        <f t="shared" si="434"/>
        <v>23.660526315789475</v>
      </c>
      <c r="L6943">
        <f t="shared" si="435"/>
        <v>4.5644102609037827</v>
      </c>
    </row>
    <row r="6944" spans="1:12">
      <c r="A6944" s="1" t="s">
        <v>1159</v>
      </c>
      <c r="B6944" s="1">
        <v>2</v>
      </c>
      <c r="C6944" s="1">
        <v>369.5</v>
      </c>
      <c r="D6944" s="1">
        <v>181.5</v>
      </c>
      <c r="E6944" s="1" t="s">
        <v>1159</v>
      </c>
      <c r="F6944" s="1">
        <v>2</v>
      </c>
      <c r="G6944" s="1">
        <v>579</v>
      </c>
      <c r="H6944" s="1">
        <v>281</v>
      </c>
      <c r="I6944">
        <f t="shared" si="432"/>
        <v>298</v>
      </c>
      <c r="J6944">
        <f t="shared" si="433"/>
        <v>188</v>
      </c>
      <c r="K6944">
        <f t="shared" si="434"/>
        <v>1.5851063829787233</v>
      </c>
      <c r="L6944">
        <f t="shared" si="435"/>
        <v>0.66457966878452412</v>
      </c>
    </row>
    <row r="6945" spans="1:12">
      <c r="A6945" s="1" t="s">
        <v>1160</v>
      </c>
      <c r="B6945" s="1">
        <v>2</v>
      </c>
      <c r="C6945" s="1">
        <v>399</v>
      </c>
      <c r="D6945" s="1">
        <v>217.5</v>
      </c>
      <c r="E6945" s="1" t="s">
        <v>1160</v>
      </c>
      <c r="F6945" s="1">
        <v>0</v>
      </c>
      <c r="G6945" s="1">
        <v>593.5</v>
      </c>
      <c r="H6945" s="1">
        <v>254</v>
      </c>
      <c r="I6945">
        <f t="shared" si="432"/>
        <v>339.5</v>
      </c>
      <c r="J6945">
        <f t="shared" si="433"/>
        <v>181.5</v>
      </c>
      <c r="K6945">
        <f t="shared" si="434"/>
        <v>1.8705234159779613</v>
      </c>
      <c r="L6945">
        <f t="shared" si="435"/>
        <v>0.90344202624898096</v>
      </c>
    </row>
    <row r="6946" spans="1:12">
      <c r="A6946" s="1" t="s">
        <v>1161</v>
      </c>
      <c r="B6946" s="1">
        <v>0</v>
      </c>
      <c r="C6946" s="1">
        <v>1205</v>
      </c>
      <c r="D6946" s="1">
        <v>231</v>
      </c>
      <c r="E6946" s="1" t="s">
        <v>1161</v>
      </c>
      <c r="F6946" s="1">
        <v>2</v>
      </c>
      <c r="G6946" s="1">
        <v>405</v>
      </c>
      <c r="H6946" s="1">
        <v>275</v>
      </c>
      <c r="I6946">
        <f t="shared" si="432"/>
        <v>130</v>
      </c>
      <c r="J6946">
        <f t="shared" si="433"/>
        <v>974</v>
      </c>
      <c r="K6946">
        <f t="shared" si="434"/>
        <v>0.13347022587268995</v>
      </c>
      <c r="L6946">
        <f t="shared" si="435"/>
        <v>-2.9054101490538873</v>
      </c>
    </row>
    <row r="6947" spans="1:12">
      <c r="A6947" s="1" t="s">
        <v>1162</v>
      </c>
      <c r="B6947" s="1">
        <v>2</v>
      </c>
      <c r="C6947" s="1">
        <v>371.5</v>
      </c>
      <c r="D6947" s="1">
        <v>217.5</v>
      </c>
      <c r="E6947" s="1" t="s">
        <v>1162</v>
      </c>
      <c r="F6947" s="1">
        <v>2</v>
      </c>
      <c r="G6947" s="1">
        <v>460.5</v>
      </c>
      <c r="H6947" s="1">
        <v>276</v>
      </c>
      <c r="I6947">
        <f t="shared" si="432"/>
        <v>184.5</v>
      </c>
      <c r="J6947">
        <f t="shared" si="433"/>
        <v>154</v>
      </c>
      <c r="K6947">
        <f t="shared" si="434"/>
        <v>1.198051948051948</v>
      </c>
      <c r="L6947">
        <f t="shared" si="435"/>
        <v>0.26069046536549467</v>
      </c>
    </row>
    <row r="6948" spans="1:12">
      <c r="A6948" s="1" t="s">
        <v>1163</v>
      </c>
      <c r="B6948" s="1">
        <v>0</v>
      </c>
      <c r="C6948" s="1">
        <v>4638.5</v>
      </c>
      <c r="D6948" s="1">
        <v>227.5</v>
      </c>
      <c r="E6948" s="1" t="s">
        <v>1163</v>
      </c>
      <c r="F6948" s="1">
        <v>0</v>
      </c>
      <c r="G6948" s="1">
        <v>7475</v>
      </c>
      <c r="H6948" s="1">
        <v>310</v>
      </c>
      <c r="I6948">
        <f t="shared" si="432"/>
        <v>7165</v>
      </c>
      <c r="J6948">
        <f t="shared" si="433"/>
        <v>4411</v>
      </c>
      <c r="K6948">
        <f t="shared" si="434"/>
        <v>1.6243482203581954</v>
      </c>
      <c r="L6948">
        <f t="shared" si="435"/>
        <v>0.69986094405729038</v>
      </c>
    </row>
    <row r="6949" spans="1:12">
      <c r="A6949" s="1" t="s">
        <v>1164</v>
      </c>
      <c r="B6949" s="1">
        <v>2</v>
      </c>
      <c r="C6949" s="1">
        <v>530</v>
      </c>
      <c r="D6949" s="1">
        <v>231</v>
      </c>
      <c r="E6949" s="1" t="s">
        <v>1164</v>
      </c>
      <c r="F6949" s="1">
        <v>3</v>
      </c>
      <c r="G6949" s="1">
        <v>2307.5</v>
      </c>
      <c r="H6949" s="1">
        <v>324</v>
      </c>
      <c r="I6949">
        <f t="shared" si="432"/>
        <v>1983.5</v>
      </c>
      <c r="J6949">
        <f t="shared" si="433"/>
        <v>299</v>
      </c>
      <c r="K6949">
        <f t="shared" si="434"/>
        <v>6.6337792642140467</v>
      </c>
      <c r="L6949">
        <f t="shared" si="435"/>
        <v>2.7298310079471757</v>
      </c>
    </row>
    <row r="6950" spans="1:12">
      <c r="A6950" s="1" t="s">
        <v>1165</v>
      </c>
      <c r="B6950" s="1">
        <v>0</v>
      </c>
      <c r="C6950" s="1">
        <v>1196</v>
      </c>
      <c r="D6950" s="1">
        <v>224.5</v>
      </c>
      <c r="E6950" s="1" t="s">
        <v>1165</v>
      </c>
      <c r="F6950" s="1">
        <v>0</v>
      </c>
      <c r="G6950" s="1">
        <v>4099</v>
      </c>
      <c r="H6950" s="1">
        <v>276</v>
      </c>
      <c r="I6950">
        <f t="shared" si="432"/>
        <v>3823</v>
      </c>
      <c r="J6950">
        <f t="shared" si="433"/>
        <v>971.5</v>
      </c>
      <c r="K6950">
        <f t="shared" si="434"/>
        <v>3.9351518270715387</v>
      </c>
      <c r="L6950">
        <f t="shared" si="435"/>
        <v>1.9764192992493042</v>
      </c>
    </row>
    <row r="6951" spans="1:12">
      <c r="A6951" s="1" t="s">
        <v>1166</v>
      </c>
      <c r="B6951" s="1">
        <v>3</v>
      </c>
      <c r="C6951" s="1">
        <v>993</v>
      </c>
      <c r="D6951" s="1">
        <v>205</v>
      </c>
      <c r="E6951" s="1" t="s">
        <v>1166</v>
      </c>
      <c r="F6951" s="1">
        <v>2</v>
      </c>
      <c r="G6951" s="1">
        <v>581.5</v>
      </c>
      <c r="H6951" s="1">
        <v>261</v>
      </c>
      <c r="I6951">
        <f t="shared" si="432"/>
        <v>320.5</v>
      </c>
      <c r="J6951">
        <f t="shared" si="433"/>
        <v>788</v>
      </c>
      <c r="K6951">
        <f t="shared" si="434"/>
        <v>0.40672588832487311</v>
      </c>
      <c r="L6951">
        <f t="shared" si="435"/>
        <v>-1.2978712728376351</v>
      </c>
    </row>
    <row r="6952" spans="1:12">
      <c r="A6952" s="1" t="s">
        <v>1167</v>
      </c>
      <c r="B6952" s="1">
        <v>0</v>
      </c>
      <c r="C6952" s="1">
        <v>728</v>
      </c>
      <c r="D6952" s="1">
        <v>214</v>
      </c>
      <c r="E6952" s="1" t="s">
        <v>1167</v>
      </c>
      <c r="F6952" s="1">
        <v>2</v>
      </c>
      <c r="G6952" s="1">
        <v>532.5</v>
      </c>
      <c r="H6952" s="1">
        <v>275.5</v>
      </c>
      <c r="I6952">
        <f t="shared" si="432"/>
        <v>257</v>
      </c>
      <c r="J6952">
        <f t="shared" si="433"/>
        <v>514</v>
      </c>
      <c r="K6952">
        <f t="shared" si="434"/>
        <v>0.5</v>
      </c>
      <c r="L6952">
        <f t="shared" si="435"/>
        <v>-1</v>
      </c>
    </row>
    <row r="6953" spans="1:12">
      <c r="A6953" s="1" t="s">
        <v>1168</v>
      </c>
      <c r="B6953" s="1">
        <v>2</v>
      </c>
      <c r="C6953" s="1">
        <v>645.5</v>
      </c>
      <c r="D6953" s="1">
        <v>230.5</v>
      </c>
      <c r="E6953" s="1" t="s">
        <v>1168</v>
      </c>
      <c r="F6953" s="1">
        <v>0</v>
      </c>
      <c r="G6953" s="1">
        <v>745</v>
      </c>
      <c r="H6953" s="1">
        <v>272</v>
      </c>
      <c r="I6953">
        <f t="shared" si="432"/>
        <v>473</v>
      </c>
      <c r="J6953">
        <f t="shared" si="433"/>
        <v>415</v>
      </c>
      <c r="K6953">
        <f t="shared" si="434"/>
        <v>1.1397590361445784</v>
      </c>
      <c r="L6953">
        <f t="shared" si="435"/>
        <v>0.18872884710510823</v>
      </c>
    </row>
    <row r="6954" spans="1:12">
      <c r="A6954" s="1" t="s">
        <v>1169</v>
      </c>
      <c r="B6954" s="1">
        <v>0</v>
      </c>
      <c r="C6954" s="1">
        <v>2348</v>
      </c>
      <c r="D6954" s="1">
        <v>239</v>
      </c>
      <c r="E6954" s="1" t="s">
        <v>1169</v>
      </c>
      <c r="F6954" s="1">
        <v>0</v>
      </c>
      <c r="G6954" s="1">
        <v>4720</v>
      </c>
      <c r="H6954" s="1">
        <v>271</v>
      </c>
      <c r="I6954">
        <f t="shared" si="432"/>
        <v>4449</v>
      </c>
      <c r="J6954">
        <f t="shared" si="433"/>
        <v>2109</v>
      </c>
      <c r="K6954">
        <f t="shared" si="434"/>
        <v>2.1095305832147937</v>
      </c>
      <c r="L6954">
        <f t="shared" si="435"/>
        <v>1.0769220033820952</v>
      </c>
    </row>
    <row r="6955" spans="1:12">
      <c r="A6955" s="1" t="s">
        <v>1170</v>
      </c>
      <c r="B6955" s="1">
        <v>0</v>
      </c>
      <c r="C6955" s="1">
        <v>1990</v>
      </c>
      <c r="D6955" s="1">
        <v>226</v>
      </c>
      <c r="E6955" s="1" t="s">
        <v>1170</v>
      </c>
      <c r="F6955" s="1">
        <v>0</v>
      </c>
      <c r="G6955" s="1">
        <v>2688</v>
      </c>
      <c r="H6955" s="1">
        <v>281.5</v>
      </c>
      <c r="I6955">
        <f t="shared" si="432"/>
        <v>2406.5</v>
      </c>
      <c r="J6955">
        <f t="shared" si="433"/>
        <v>1764</v>
      </c>
      <c r="K6955">
        <f t="shared" si="434"/>
        <v>1.3642290249433107</v>
      </c>
      <c r="L6955">
        <f t="shared" si="435"/>
        <v>0.44808586240735176</v>
      </c>
    </row>
    <row r="6956" spans="1:12">
      <c r="A6956" s="1" t="s">
        <v>1171</v>
      </c>
      <c r="B6956" s="1">
        <v>2</v>
      </c>
      <c r="C6956" s="1">
        <v>685</v>
      </c>
      <c r="D6956" s="1">
        <v>248</v>
      </c>
      <c r="E6956" s="1" t="s">
        <v>1171</v>
      </c>
      <c r="F6956" s="1">
        <v>2</v>
      </c>
      <c r="G6956" s="1">
        <v>389</v>
      </c>
      <c r="H6956" s="1">
        <v>255.5</v>
      </c>
      <c r="I6956">
        <f t="shared" si="432"/>
        <v>133.5</v>
      </c>
      <c r="J6956">
        <f t="shared" si="433"/>
        <v>437</v>
      </c>
      <c r="K6956">
        <f t="shared" si="434"/>
        <v>0.30549199084668194</v>
      </c>
      <c r="L6956">
        <f t="shared" si="435"/>
        <v>-1.7107935378130446</v>
      </c>
    </row>
    <row r="6957" spans="1:12">
      <c r="A6957" s="1" t="s">
        <v>1172</v>
      </c>
      <c r="B6957" s="1">
        <v>0</v>
      </c>
      <c r="C6957" s="1">
        <v>4728.5</v>
      </c>
      <c r="D6957" s="1">
        <v>236.5</v>
      </c>
      <c r="E6957" s="1" t="s">
        <v>1172</v>
      </c>
      <c r="F6957" s="1">
        <v>0</v>
      </c>
      <c r="G6957" s="1">
        <v>934</v>
      </c>
      <c r="H6957" s="1">
        <v>251</v>
      </c>
      <c r="I6957">
        <f t="shared" si="432"/>
        <v>683</v>
      </c>
      <c r="J6957">
        <f t="shared" si="433"/>
        <v>4492</v>
      </c>
      <c r="K6957">
        <f t="shared" si="434"/>
        <v>0.15204808548530721</v>
      </c>
      <c r="L6957">
        <f t="shared" si="435"/>
        <v>-2.7174004441105111</v>
      </c>
    </row>
    <row r="6958" spans="1:12">
      <c r="A6958" s="1" t="s">
        <v>1173</v>
      </c>
      <c r="B6958" s="1">
        <v>2</v>
      </c>
      <c r="C6958" s="1">
        <v>414</v>
      </c>
      <c r="D6958" s="1">
        <v>182</v>
      </c>
      <c r="E6958" s="1" t="s">
        <v>1173</v>
      </c>
      <c r="F6958" s="1">
        <v>2</v>
      </c>
      <c r="G6958" s="1">
        <v>358</v>
      </c>
      <c r="H6958" s="1">
        <v>227</v>
      </c>
      <c r="I6958">
        <f t="shared" si="432"/>
        <v>131</v>
      </c>
      <c r="J6958">
        <f t="shared" si="433"/>
        <v>232</v>
      </c>
      <c r="K6958">
        <f t="shared" si="434"/>
        <v>0.56465517241379315</v>
      </c>
      <c r="L6958">
        <f t="shared" si="435"/>
        <v>-0.82455799359012183</v>
      </c>
    </row>
    <row r="6959" spans="1:12">
      <c r="A6959" s="1" t="s">
        <v>1174</v>
      </c>
      <c r="B6959" s="1">
        <v>2</v>
      </c>
      <c r="C6959" s="1">
        <v>345</v>
      </c>
      <c r="D6959" s="1">
        <v>146.5</v>
      </c>
      <c r="E6959" s="1" t="s">
        <v>1174</v>
      </c>
      <c r="F6959" s="1">
        <v>2</v>
      </c>
      <c r="G6959" s="1">
        <v>368.5</v>
      </c>
      <c r="H6959" s="1">
        <v>217.5</v>
      </c>
      <c r="I6959">
        <f t="shared" si="432"/>
        <v>151</v>
      </c>
      <c r="J6959">
        <f t="shared" si="433"/>
        <v>198.5</v>
      </c>
      <c r="K6959">
        <f t="shared" si="434"/>
        <v>0.76070528967254403</v>
      </c>
      <c r="L6959">
        <f t="shared" si="435"/>
        <v>-0.39459045781787899</v>
      </c>
    </row>
    <row r="6960" spans="1:12">
      <c r="A6960" s="1" t="s">
        <v>1175</v>
      </c>
      <c r="B6960" s="1">
        <v>2</v>
      </c>
      <c r="C6960" s="1">
        <v>479</v>
      </c>
      <c r="D6960" s="1">
        <v>193</v>
      </c>
      <c r="E6960" s="1" t="s">
        <v>1175</v>
      </c>
      <c r="F6960" s="1">
        <v>2</v>
      </c>
      <c r="G6960" s="1">
        <v>455.5</v>
      </c>
      <c r="H6960" s="1">
        <v>241</v>
      </c>
      <c r="I6960">
        <f t="shared" si="432"/>
        <v>214.5</v>
      </c>
      <c r="J6960">
        <f t="shared" si="433"/>
        <v>286</v>
      </c>
      <c r="K6960">
        <f t="shared" si="434"/>
        <v>0.75</v>
      </c>
      <c r="L6960">
        <f t="shared" si="435"/>
        <v>-0.41503749927884381</v>
      </c>
    </row>
    <row r="6961" spans="1:12">
      <c r="A6961" s="1" t="s">
        <v>1176</v>
      </c>
      <c r="B6961" s="1">
        <v>2</v>
      </c>
      <c r="C6961" s="1">
        <v>343</v>
      </c>
      <c r="D6961" s="1">
        <v>161</v>
      </c>
      <c r="E6961" s="1" t="s">
        <v>1176</v>
      </c>
      <c r="F6961" s="1">
        <v>2</v>
      </c>
      <c r="G6961" s="1">
        <v>432</v>
      </c>
      <c r="H6961" s="1">
        <v>228</v>
      </c>
      <c r="I6961">
        <f t="shared" si="432"/>
        <v>204</v>
      </c>
      <c r="J6961">
        <f t="shared" si="433"/>
        <v>182</v>
      </c>
      <c r="K6961">
        <f t="shared" si="434"/>
        <v>1.1208791208791209</v>
      </c>
      <c r="L6961">
        <f t="shared" si="435"/>
        <v>0.16463070177279934</v>
      </c>
    </row>
    <row r="6962" spans="1:12">
      <c r="A6962" s="1" t="s">
        <v>1177</v>
      </c>
      <c r="B6962" s="1">
        <v>2</v>
      </c>
      <c r="C6962" s="1">
        <v>603.5</v>
      </c>
      <c r="D6962" s="1">
        <v>166</v>
      </c>
      <c r="E6962" s="1" t="s">
        <v>1177</v>
      </c>
      <c r="F6962" s="1">
        <v>2</v>
      </c>
      <c r="G6962" s="1">
        <v>346.5</v>
      </c>
      <c r="H6962" s="1">
        <v>218</v>
      </c>
      <c r="I6962">
        <f t="shared" si="432"/>
        <v>128.5</v>
      </c>
      <c r="J6962">
        <f t="shared" si="433"/>
        <v>437.5</v>
      </c>
      <c r="K6962">
        <f t="shared" si="434"/>
        <v>0.29371428571428571</v>
      </c>
      <c r="L6962">
        <f t="shared" si="435"/>
        <v>-1.7675146575258132</v>
      </c>
    </row>
    <row r="6963" spans="1:12">
      <c r="A6963" s="1" t="s">
        <v>1178</v>
      </c>
      <c r="B6963" s="1">
        <v>3</v>
      </c>
      <c r="C6963" s="1">
        <v>810.5</v>
      </c>
      <c r="D6963" s="1">
        <v>173.5</v>
      </c>
      <c r="E6963" s="1" t="s">
        <v>1178</v>
      </c>
      <c r="F6963" s="1">
        <v>3</v>
      </c>
      <c r="G6963" s="1">
        <v>1347.5</v>
      </c>
      <c r="H6963" s="1">
        <v>260.5</v>
      </c>
      <c r="I6963">
        <f t="shared" si="432"/>
        <v>1087</v>
      </c>
      <c r="J6963">
        <f t="shared" si="433"/>
        <v>637</v>
      </c>
      <c r="K6963">
        <f t="shared" si="434"/>
        <v>1.706436420722135</v>
      </c>
      <c r="L6963">
        <f t="shared" si="435"/>
        <v>0.77098666277100891</v>
      </c>
    </row>
    <row r="6964" spans="1:12">
      <c r="A6964" s="1" t="s">
        <v>1179</v>
      </c>
      <c r="B6964" s="1">
        <v>0</v>
      </c>
      <c r="C6964" s="1">
        <v>1098</v>
      </c>
      <c r="D6964" s="1">
        <v>189.5</v>
      </c>
      <c r="E6964" s="1" t="s">
        <v>1179</v>
      </c>
      <c r="F6964" s="1">
        <v>0</v>
      </c>
      <c r="G6964" s="1">
        <v>1160</v>
      </c>
      <c r="H6964" s="1">
        <v>243</v>
      </c>
      <c r="I6964">
        <f t="shared" si="432"/>
        <v>917</v>
      </c>
      <c r="J6964">
        <f t="shared" si="433"/>
        <v>908.5</v>
      </c>
      <c r="K6964">
        <f t="shared" si="434"/>
        <v>1.0093560814529443</v>
      </c>
      <c r="L6964">
        <f t="shared" si="435"/>
        <v>1.3435219360938441E-2</v>
      </c>
    </row>
    <row r="6965" spans="1:12">
      <c r="A6965" s="1" t="s">
        <v>1180</v>
      </c>
      <c r="B6965" s="1">
        <v>3</v>
      </c>
      <c r="C6965" s="1">
        <v>1160.5</v>
      </c>
      <c r="D6965" s="1">
        <v>224.5</v>
      </c>
      <c r="E6965" s="1" t="s">
        <v>1180</v>
      </c>
      <c r="F6965" s="1">
        <v>0</v>
      </c>
      <c r="G6965" s="1">
        <v>890</v>
      </c>
      <c r="H6965" s="1">
        <v>262</v>
      </c>
      <c r="I6965">
        <f t="shared" si="432"/>
        <v>628</v>
      </c>
      <c r="J6965">
        <f t="shared" si="433"/>
        <v>936</v>
      </c>
      <c r="K6965">
        <f t="shared" si="434"/>
        <v>0.67094017094017089</v>
      </c>
      <c r="L6965">
        <f t="shared" si="435"/>
        <v>-0.57574397069177763</v>
      </c>
    </row>
    <row r="6966" spans="1:12">
      <c r="A6966" s="1" t="s">
        <v>1181</v>
      </c>
      <c r="B6966" s="1">
        <v>0</v>
      </c>
      <c r="C6966" s="1">
        <v>830</v>
      </c>
      <c r="D6966" s="1">
        <v>238.5</v>
      </c>
      <c r="E6966" s="1" t="s">
        <v>1181</v>
      </c>
      <c r="F6966" s="1">
        <v>0</v>
      </c>
      <c r="G6966" s="1">
        <v>6530</v>
      </c>
      <c r="H6966" s="1">
        <v>302</v>
      </c>
      <c r="I6966">
        <f t="shared" si="432"/>
        <v>6228</v>
      </c>
      <c r="J6966">
        <f t="shared" si="433"/>
        <v>591.5</v>
      </c>
      <c r="K6966">
        <f t="shared" si="434"/>
        <v>10.529163144547759</v>
      </c>
      <c r="L6966">
        <f t="shared" si="435"/>
        <v>3.3963188707392482</v>
      </c>
    </row>
    <row r="6967" spans="1:12">
      <c r="A6967" s="1" t="s">
        <v>1182</v>
      </c>
      <c r="B6967" s="1">
        <v>2</v>
      </c>
      <c r="C6967" s="1">
        <v>699.5</v>
      </c>
      <c r="D6967" s="1">
        <v>229</v>
      </c>
      <c r="E6967" s="1" t="s">
        <v>1182</v>
      </c>
      <c r="F6967" s="1">
        <v>0</v>
      </c>
      <c r="G6967" s="1">
        <v>4993</v>
      </c>
      <c r="H6967" s="1">
        <v>352</v>
      </c>
      <c r="I6967">
        <f t="shared" si="432"/>
        <v>4641</v>
      </c>
      <c r="J6967">
        <f t="shared" si="433"/>
        <v>470.5</v>
      </c>
      <c r="K6967">
        <f t="shared" si="434"/>
        <v>9.8639744952178532</v>
      </c>
      <c r="L6967">
        <f t="shared" si="435"/>
        <v>3.3021690694416552</v>
      </c>
    </row>
    <row r="6968" spans="1:12">
      <c r="A6968" s="1" t="s">
        <v>1183</v>
      </c>
      <c r="B6968" s="1">
        <v>0</v>
      </c>
      <c r="C6968" s="1">
        <v>1073</v>
      </c>
      <c r="D6968" s="1">
        <v>230</v>
      </c>
      <c r="E6968" s="1" t="s">
        <v>1183</v>
      </c>
      <c r="F6968" s="1">
        <v>0</v>
      </c>
      <c r="G6968" s="1">
        <v>766</v>
      </c>
      <c r="H6968" s="1">
        <v>274</v>
      </c>
      <c r="I6968">
        <f t="shared" si="432"/>
        <v>492</v>
      </c>
      <c r="J6968">
        <f t="shared" si="433"/>
        <v>843</v>
      </c>
      <c r="K6968">
        <f t="shared" si="434"/>
        <v>0.58362989323843417</v>
      </c>
      <c r="L6968">
        <f t="shared" si="435"/>
        <v>-0.77687431560284237</v>
      </c>
    </row>
    <row r="6969" spans="1:12">
      <c r="A6969" s="1" t="s">
        <v>1184</v>
      </c>
      <c r="B6969" s="1">
        <v>2</v>
      </c>
      <c r="C6969" s="1">
        <v>658.5</v>
      </c>
      <c r="D6969" s="1">
        <v>241</v>
      </c>
      <c r="E6969" s="1" t="s">
        <v>1184</v>
      </c>
      <c r="F6969" s="1">
        <v>0</v>
      </c>
      <c r="G6969" s="1">
        <v>969.5</v>
      </c>
      <c r="H6969" s="1">
        <v>275</v>
      </c>
      <c r="I6969">
        <f t="shared" si="432"/>
        <v>694.5</v>
      </c>
      <c r="J6969">
        <f t="shared" si="433"/>
        <v>417.5</v>
      </c>
      <c r="K6969">
        <f t="shared" si="434"/>
        <v>1.6634730538922156</v>
      </c>
      <c r="L6969">
        <f t="shared" si="435"/>
        <v>0.73419849661997794</v>
      </c>
    </row>
    <row r="6970" spans="1:12">
      <c r="A6970" s="1" t="s">
        <v>1185</v>
      </c>
      <c r="B6970" s="1">
        <v>0</v>
      </c>
      <c r="C6970" s="1">
        <v>1169</v>
      </c>
      <c r="D6970" s="1">
        <v>218</v>
      </c>
      <c r="E6970" s="1" t="s">
        <v>1185</v>
      </c>
      <c r="F6970" s="1">
        <v>0</v>
      </c>
      <c r="G6970" s="1">
        <v>3094</v>
      </c>
      <c r="H6970" s="1">
        <v>292</v>
      </c>
      <c r="I6970">
        <f t="shared" si="432"/>
        <v>2802</v>
      </c>
      <c r="J6970">
        <f t="shared" si="433"/>
        <v>951</v>
      </c>
      <c r="K6970">
        <f t="shared" si="434"/>
        <v>2.946372239747634</v>
      </c>
      <c r="L6970">
        <f t="shared" si="435"/>
        <v>1.5589397095702546</v>
      </c>
    </row>
    <row r="6971" spans="1:12">
      <c r="A6971" s="1" t="s">
        <v>1186</v>
      </c>
      <c r="B6971" s="1">
        <v>0</v>
      </c>
      <c r="C6971" s="1">
        <v>1452</v>
      </c>
      <c r="D6971" s="1">
        <v>227</v>
      </c>
      <c r="E6971" s="1" t="s">
        <v>1186</v>
      </c>
      <c r="F6971" s="1">
        <v>3</v>
      </c>
      <c r="G6971" s="1">
        <v>731</v>
      </c>
      <c r="H6971" s="1">
        <v>257</v>
      </c>
      <c r="I6971">
        <f t="shared" si="432"/>
        <v>474</v>
      </c>
      <c r="J6971">
        <f t="shared" si="433"/>
        <v>1225</v>
      </c>
      <c r="K6971">
        <f t="shared" si="434"/>
        <v>0.38693877551020406</v>
      </c>
      <c r="L6971">
        <f t="shared" si="435"/>
        <v>-1.369822784991674</v>
      </c>
    </row>
    <row r="6972" spans="1:12">
      <c r="A6972" s="1" t="s">
        <v>1187</v>
      </c>
      <c r="B6972" s="1">
        <v>0</v>
      </c>
      <c r="C6972" s="1">
        <v>2379</v>
      </c>
      <c r="D6972" s="1">
        <v>224</v>
      </c>
      <c r="E6972" s="1" t="s">
        <v>1187</v>
      </c>
      <c r="F6972" s="1">
        <v>0</v>
      </c>
      <c r="G6972" s="1">
        <v>3245</v>
      </c>
      <c r="H6972" s="1">
        <v>289</v>
      </c>
      <c r="I6972">
        <f t="shared" si="432"/>
        <v>2956</v>
      </c>
      <c r="J6972">
        <f t="shared" si="433"/>
        <v>2155</v>
      </c>
      <c r="K6972">
        <f t="shared" si="434"/>
        <v>1.3716937354988399</v>
      </c>
      <c r="L6972">
        <f t="shared" si="435"/>
        <v>0.45595840016969047</v>
      </c>
    </row>
    <row r="6973" spans="1:12">
      <c r="A6973" s="1" t="s">
        <v>1188</v>
      </c>
      <c r="B6973" s="1">
        <v>2</v>
      </c>
      <c r="C6973" s="1">
        <v>845</v>
      </c>
      <c r="D6973" s="1">
        <v>216</v>
      </c>
      <c r="E6973" s="1" t="s">
        <v>1188</v>
      </c>
      <c r="F6973" s="1">
        <v>0</v>
      </c>
      <c r="G6973" s="1">
        <v>2634</v>
      </c>
      <c r="H6973" s="1">
        <v>274</v>
      </c>
      <c r="I6973">
        <f t="shared" si="432"/>
        <v>2360</v>
      </c>
      <c r="J6973">
        <f t="shared" si="433"/>
        <v>629</v>
      </c>
      <c r="K6973">
        <f t="shared" si="434"/>
        <v>3.751987281399046</v>
      </c>
      <c r="L6973">
        <f t="shared" si="435"/>
        <v>1.9076549373699145</v>
      </c>
    </row>
    <row r="6974" spans="1:12">
      <c r="A6974" s="1" t="s">
        <v>1189</v>
      </c>
      <c r="B6974" s="1">
        <v>2</v>
      </c>
      <c r="C6974" s="1">
        <v>341</v>
      </c>
      <c r="D6974" s="1">
        <v>194</v>
      </c>
      <c r="E6974" s="1" t="s">
        <v>1189</v>
      </c>
      <c r="F6974" s="1">
        <v>2</v>
      </c>
      <c r="G6974" s="1">
        <v>328.5</v>
      </c>
      <c r="H6974" s="1">
        <v>251.5</v>
      </c>
      <c r="I6974">
        <f t="shared" si="432"/>
        <v>77</v>
      </c>
      <c r="J6974">
        <f t="shared" si="433"/>
        <v>147</v>
      </c>
      <c r="K6974">
        <f t="shared" si="434"/>
        <v>0.52380952380952384</v>
      </c>
      <c r="L6974">
        <f t="shared" si="435"/>
        <v>-0.93288580414146305</v>
      </c>
    </row>
    <row r="6975" spans="1:12">
      <c r="A6975" s="1" t="s">
        <v>1190</v>
      </c>
      <c r="B6975" s="1">
        <v>3</v>
      </c>
      <c r="C6975" s="1">
        <v>900</v>
      </c>
      <c r="D6975" s="1">
        <v>183</v>
      </c>
      <c r="E6975" s="1" t="s">
        <v>1190</v>
      </c>
      <c r="F6975" s="1">
        <v>3</v>
      </c>
      <c r="G6975" s="1">
        <v>728.5</v>
      </c>
      <c r="H6975" s="1">
        <v>234</v>
      </c>
      <c r="I6975">
        <f t="shared" si="432"/>
        <v>494.5</v>
      </c>
      <c r="J6975">
        <f t="shared" si="433"/>
        <v>717</v>
      </c>
      <c r="K6975">
        <f t="shared" si="434"/>
        <v>0.68967921896792195</v>
      </c>
      <c r="L6975">
        <f t="shared" si="435"/>
        <v>-0.53600259794279381</v>
      </c>
    </row>
    <row r="6976" spans="1:12">
      <c r="A6976" s="1" t="s">
        <v>1191</v>
      </c>
      <c r="B6976" s="1">
        <v>0</v>
      </c>
      <c r="C6976" s="1">
        <v>910</v>
      </c>
      <c r="D6976" s="1">
        <v>172</v>
      </c>
      <c r="E6976" s="1" t="s">
        <v>1191</v>
      </c>
      <c r="F6976" s="1">
        <v>0</v>
      </c>
      <c r="G6976" s="1">
        <v>673</v>
      </c>
      <c r="H6976" s="1">
        <v>230.5</v>
      </c>
      <c r="I6976">
        <f t="shared" si="432"/>
        <v>442.5</v>
      </c>
      <c r="J6976">
        <f t="shared" si="433"/>
        <v>738</v>
      </c>
      <c r="K6976">
        <f t="shared" si="434"/>
        <v>0.59959349593495936</v>
      </c>
      <c r="L6976">
        <f t="shared" si="435"/>
        <v>-0.73794336109003633</v>
      </c>
    </row>
    <row r="6977" spans="1:12">
      <c r="A6977" s="1" t="s">
        <v>1192</v>
      </c>
      <c r="B6977" s="1">
        <v>3</v>
      </c>
      <c r="C6977" s="1">
        <v>1314</v>
      </c>
      <c r="D6977" s="1">
        <v>193</v>
      </c>
      <c r="E6977" s="1" t="s">
        <v>1192</v>
      </c>
      <c r="F6977" s="1">
        <v>3</v>
      </c>
      <c r="G6977" s="1">
        <v>683.5</v>
      </c>
      <c r="H6977" s="1">
        <v>223</v>
      </c>
      <c r="I6977">
        <f t="shared" si="432"/>
        <v>460.5</v>
      </c>
      <c r="J6977">
        <f t="shared" si="433"/>
        <v>1121</v>
      </c>
      <c r="K6977">
        <f t="shared" si="434"/>
        <v>0.41079393398751113</v>
      </c>
      <c r="L6977">
        <f t="shared" si="435"/>
        <v>-1.2835132167140912</v>
      </c>
    </row>
    <row r="6978" spans="1:12">
      <c r="A6978" s="1" t="s">
        <v>1193</v>
      </c>
      <c r="B6978" s="1">
        <v>0</v>
      </c>
      <c r="C6978" s="1">
        <v>3866.5</v>
      </c>
      <c r="D6978" s="1">
        <v>180.5</v>
      </c>
      <c r="E6978" s="1" t="s">
        <v>1193</v>
      </c>
      <c r="F6978" s="1">
        <v>0</v>
      </c>
      <c r="G6978" s="1">
        <v>1940</v>
      </c>
      <c r="H6978" s="1">
        <v>222</v>
      </c>
      <c r="I6978">
        <f t="shared" si="432"/>
        <v>1718</v>
      </c>
      <c r="J6978">
        <f t="shared" si="433"/>
        <v>3686</v>
      </c>
      <c r="K6978">
        <f t="shared" si="434"/>
        <v>0.46608790016277807</v>
      </c>
      <c r="L6978">
        <f t="shared" si="435"/>
        <v>-1.1013260344922498</v>
      </c>
    </row>
    <row r="6979" spans="1:12">
      <c r="A6979" s="1" t="s">
        <v>1194</v>
      </c>
      <c r="B6979" s="1">
        <v>0</v>
      </c>
      <c r="C6979" s="1">
        <v>772.5</v>
      </c>
      <c r="D6979" s="1">
        <v>189.5</v>
      </c>
      <c r="E6979" s="1" t="s">
        <v>1194</v>
      </c>
      <c r="F6979" s="1">
        <v>2</v>
      </c>
      <c r="G6979" s="1">
        <v>384</v>
      </c>
      <c r="H6979" s="1">
        <v>233</v>
      </c>
      <c r="I6979">
        <f t="shared" ref="I6979:I7042" si="436">G6979-H6979</f>
        <v>151</v>
      </c>
      <c r="J6979">
        <f t="shared" ref="J6979:J7042" si="437">C6979-D6979</f>
        <v>583</v>
      </c>
      <c r="K6979">
        <f t="shared" ref="K6979:K7042" si="438">I6979/J6979</f>
        <v>0.25900514579759865</v>
      </c>
      <c r="L6979">
        <f t="shared" ref="L6979:L7042" si="439">LOG(K6979,2)</f>
        <v>-1.9489473338754173</v>
      </c>
    </row>
    <row r="6980" spans="1:12">
      <c r="A6980" s="1" t="s">
        <v>1195</v>
      </c>
      <c r="B6980" s="1">
        <v>0</v>
      </c>
      <c r="C6980" s="1">
        <v>914.5</v>
      </c>
      <c r="D6980" s="1">
        <v>171</v>
      </c>
      <c r="E6980" s="1" t="s">
        <v>1195</v>
      </c>
      <c r="F6980" s="1">
        <v>0</v>
      </c>
      <c r="G6980" s="1">
        <v>1475</v>
      </c>
      <c r="H6980" s="1">
        <v>222</v>
      </c>
      <c r="I6980">
        <f t="shared" si="436"/>
        <v>1253</v>
      </c>
      <c r="J6980">
        <f t="shared" si="437"/>
        <v>743.5</v>
      </c>
      <c r="K6980">
        <f t="shared" si="438"/>
        <v>1.6852723604572966</v>
      </c>
      <c r="L6980">
        <f t="shared" si="439"/>
        <v>0.75298176726944188</v>
      </c>
    </row>
    <row r="6981" spans="1:12">
      <c r="A6981" s="1" t="s">
        <v>1196</v>
      </c>
      <c r="B6981" s="1">
        <v>2</v>
      </c>
      <c r="C6981" s="1">
        <v>521</v>
      </c>
      <c r="D6981" s="1">
        <v>165</v>
      </c>
      <c r="E6981" s="1" t="s">
        <v>1196</v>
      </c>
      <c r="F6981" s="1">
        <v>2</v>
      </c>
      <c r="G6981" s="1">
        <v>420.5</v>
      </c>
      <c r="H6981" s="1">
        <v>228.5</v>
      </c>
      <c r="I6981">
        <f t="shared" si="436"/>
        <v>192</v>
      </c>
      <c r="J6981">
        <f t="shared" si="437"/>
        <v>356</v>
      </c>
      <c r="K6981">
        <f t="shared" si="438"/>
        <v>0.5393258426966292</v>
      </c>
      <c r="L6981">
        <f t="shared" si="439"/>
        <v>-0.89077093024524168</v>
      </c>
    </row>
    <row r="6982" spans="1:12">
      <c r="A6982" s="1" t="s">
        <v>1197</v>
      </c>
      <c r="B6982" s="1">
        <v>2</v>
      </c>
      <c r="C6982" s="1">
        <v>375.5</v>
      </c>
      <c r="D6982" s="1">
        <v>175.5</v>
      </c>
      <c r="E6982" s="1" t="s">
        <v>1197</v>
      </c>
      <c r="F6982" s="1">
        <v>3</v>
      </c>
      <c r="G6982" s="1">
        <v>845</v>
      </c>
      <c r="H6982" s="1">
        <v>247</v>
      </c>
      <c r="I6982">
        <f t="shared" si="436"/>
        <v>598</v>
      </c>
      <c r="J6982">
        <f t="shared" si="437"/>
        <v>200</v>
      </c>
      <c r="K6982">
        <f t="shared" si="438"/>
        <v>2.99</v>
      </c>
      <c r="L6982">
        <f t="shared" si="439"/>
        <v>1.5801454844233804</v>
      </c>
    </row>
    <row r="6983" spans="1:12">
      <c r="A6983" s="1" t="s">
        <v>1198</v>
      </c>
      <c r="B6983" s="1">
        <v>0</v>
      </c>
      <c r="C6983" s="1">
        <v>2094</v>
      </c>
      <c r="D6983" s="1">
        <v>196</v>
      </c>
      <c r="E6983" s="1" t="s">
        <v>1198</v>
      </c>
      <c r="F6983" s="1">
        <v>0</v>
      </c>
      <c r="G6983" s="1">
        <v>3999.5</v>
      </c>
      <c r="H6983" s="1">
        <v>258.5</v>
      </c>
      <c r="I6983">
        <f t="shared" si="436"/>
        <v>3741</v>
      </c>
      <c r="J6983">
        <f t="shared" si="437"/>
        <v>1898</v>
      </c>
      <c r="K6983">
        <f t="shared" si="438"/>
        <v>1.9710221285563752</v>
      </c>
      <c r="L6983">
        <f t="shared" si="439"/>
        <v>0.97894397352971696</v>
      </c>
    </row>
    <row r="6984" spans="1:12">
      <c r="A6984" s="1" t="s">
        <v>1199</v>
      </c>
      <c r="B6984" s="1">
        <v>0</v>
      </c>
      <c r="C6984" s="1">
        <v>1139</v>
      </c>
      <c r="D6984" s="1">
        <v>227.5</v>
      </c>
      <c r="E6984" s="1" t="s">
        <v>1199</v>
      </c>
      <c r="F6984" s="1">
        <v>0</v>
      </c>
      <c r="G6984" s="1">
        <v>5579.5</v>
      </c>
      <c r="H6984" s="1">
        <v>309.5</v>
      </c>
      <c r="I6984">
        <f t="shared" si="436"/>
        <v>5270</v>
      </c>
      <c r="J6984">
        <f t="shared" si="437"/>
        <v>911.5</v>
      </c>
      <c r="K6984">
        <f t="shared" si="438"/>
        <v>5.7816785518376301</v>
      </c>
      <c r="L6984">
        <f t="shared" si="439"/>
        <v>2.531488400485443</v>
      </c>
    </row>
    <row r="6985" spans="1:12">
      <c r="A6985" s="1" t="s">
        <v>1200</v>
      </c>
      <c r="B6985" s="1">
        <v>0</v>
      </c>
      <c r="C6985" s="1">
        <v>2848</v>
      </c>
      <c r="D6985" s="1">
        <v>251</v>
      </c>
      <c r="E6985" s="1" t="s">
        <v>1200</v>
      </c>
      <c r="F6985" s="1">
        <v>2</v>
      </c>
      <c r="G6985" s="1">
        <v>460</v>
      </c>
      <c r="H6985" s="1">
        <v>306</v>
      </c>
      <c r="I6985">
        <f t="shared" si="436"/>
        <v>154</v>
      </c>
      <c r="J6985">
        <f t="shared" si="437"/>
        <v>2597</v>
      </c>
      <c r="K6985">
        <f t="shared" si="438"/>
        <v>5.9299191374663072E-2</v>
      </c>
      <c r="L6985">
        <f t="shared" si="439"/>
        <v>-4.0758437579835061</v>
      </c>
    </row>
    <row r="6986" spans="1:12">
      <c r="A6986" s="1" t="s">
        <v>1201</v>
      </c>
      <c r="B6986" s="1">
        <v>0</v>
      </c>
      <c r="C6986" s="1">
        <v>1871</v>
      </c>
      <c r="D6986" s="1">
        <v>240</v>
      </c>
      <c r="E6986" s="1" t="s">
        <v>1201</v>
      </c>
      <c r="F6986" s="1">
        <v>0</v>
      </c>
      <c r="G6986" s="1">
        <v>2623</v>
      </c>
      <c r="H6986" s="1">
        <v>305</v>
      </c>
      <c r="I6986">
        <f t="shared" si="436"/>
        <v>2318</v>
      </c>
      <c r="J6986">
        <f t="shared" si="437"/>
        <v>1631</v>
      </c>
      <c r="K6986">
        <f t="shared" si="438"/>
        <v>1.4212139791538934</v>
      </c>
      <c r="L6986">
        <f t="shared" si="439"/>
        <v>0.50712378429458749</v>
      </c>
    </row>
    <row r="6987" spans="1:12">
      <c r="A6987" s="1" t="s">
        <v>1202</v>
      </c>
      <c r="B6987" s="1">
        <v>2</v>
      </c>
      <c r="C6987" s="1">
        <v>300.5</v>
      </c>
      <c r="D6987" s="1">
        <v>214.5</v>
      </c>
      <c r="E6987" s="1" t="s">
        <v>1202</v>
      </c>
      <c r="F6987" s="1">
        <v>2</v>
      </c>
      <c r="G6987" s="1">
        <v>381</v>
      </c>
      <c r="H6987" s="1">
        <v>282</v>
      </c>
      <c r="I6987">
        <f t="shared" si="436"/>
        <v>99</v>
      </c>
      <c r="J6987">
        <f t="shared" si="437"/>
        <v>86</v>
      </c>
      <c r="K6987">
        <f t="shared" si="438"/>
        <v>1.1511627906976745</v>
      </c>
      <c r="L6987">
        <f t="shared" si="439"/>
        <v>0.20309186537751173</v>
      </c>
    </row>
    <row r="6988" spans="1:12">
      <c r="A6988" s="1" t="s">
        <v>1203</v>
      </c>
      <c r="B6988" s="1">
        <v>2</v>
      </c>
      <c r="C6988" s="1">
        <v>268</v>
      </c>
      <c r="D6988" s="1">
        <v>205</v>
      </c>
      <c r="E6988" s="1" t="s">
        <v>1203</v>
      </c>
      <c r="F6988" s="1">
        <v>2</v>
      </c>
      <c r="G6988" s="1">
        <v>576</v>
      </c>
      <c r="H6988" s="1">
        <v>256</v>
      </c>
      <c r="I6988">
        <f t="shared" si="436"/>
        <v>320</v>
      </c>
      <c r="J6988">
        <f t="shared" si="437"/>
        <v>63</v>
      </c>
      <c r="K6988">
        <f t="shared" si="438"/>
        <v>5.0793650793650791</v>
      </c>
      <c r="L6988">
        <f t="shared" si="439"/>
        <v>2.3446481713874459</v>
      </c>
    </row>
    <row r="6989" spans="1:12">
      <c r="A6989" s="1" t="s">
        <v>1204</v>
      </c>
      <c r="B6989" s="1">
        <v>0</v>
      </c>
      <c r="C6989" s="1">
        <v>1129</v>
      </c>
      <c r="D6989" s="1">
        <v>220</v>
      </c>
      <c r="E6989" s="1" t="s">
        <v>1204</v>
      </c>
      <c r="F6989" s="1">
        <v>0</v>
      </c>
      <c r="G6989" s="1">
        <v>3481.5</v>
      </c>
      <c r="H6989" s="1">
        <v>285.5</v>
      </c>
      <c r="I6989">
        <f t="shared" si="436"/>
        <v>3196</v>
      </c>
      <c r="J6989">
        <f t="shared" si="437"/>
        <v>909</v>
      </c>
      <c r="K6989">
        <f t="shared" si="438"/>
        <v>3.5159515951595162</v>
      </c>
      <c r="L6989">
        <f t="shared" si="439"/>
        <v>1.8139152087338699</v>
      </c>
    </row>
    <row r="6990" spans="1:12">
      <c r="A6990" s="1" t="s">
        <v>1205</v>
      </c>
      <c r="B6990" s="1">
        <v>2</v>
      </c>
      <c r="C6990" s="1">
        <v>516</v>
      </c>
      <c r="D6990" s="1">
        <v>215</v>
      </c>
      <c r="E6990" s="1" t="s">
        <v>1205</v>
      </c>
      <c r="F6990" s="1">
        <v>3</v>
      </c>
      <c r="G6990" s="1">
        <v>1446</v>
      </c>
      <c r="H6990" s="1">
        <v>285</v>
      </c>
      <c r="I6990">
        <f t="shared" si="436"/>
        <v>1161</v>
      </c>
      <c r="J6990">
        <f t="shared" si="437"/>
        <v>301</v>
      </c>
      <c r="K6990">
        <f t="shared" si="438"/>
        <v>3.8571428571428572</v>
      </c>
      <c r="L6990">
        <f t="shared" si="439"/>
        <v>1.9475325801058647</v>
      </c>
    </row>
    <row r="6991" spans="1:12">
      <c r="A6991" s="1" t="s">
        <v>1206</v>
      </c>
      <c r="B6991" s="1">
        <v>0</v>
      </c>
      <c r="C6991" s="1">
        <v>1059</v>
      </c>
      <c r="D6991" s="1">
        <v>218</v>
      </c>
      <c r="E6991" s="1" t="s">
        <v>1206</v>
      </c>
      <c r="F6991" s="1">
        <v>0</v>
      </c>
      <c r="G6991" s="1">
        <v>4531</v>
      </c>
      <c r="H6991" s="1">
        <v>283</v>
      </c>
      <c r="I6991">
        <f t="shared" si="436"/>
        <v>4248</v>
      </c>
      <c r="J6991">
        <f t="shared" si="437"/>
        <v>841</v>
      </c>
      <c r="K6991">
        <f t="shared" si="438"/>
        <v>5.0511296076099885</v>
      </c>
      <c r="L6991">
        <f t="shared" si="439"/>
        <v>2.3366060605490095</v>
      </c>
    </row>
    <row r="6992" spans="1:12">
      <c r="A6992" s="1" t="s">
        <v>1207</v>
      </c>
      <c r="B6992" s="1">
        <v>2</v>
      </c>
      <c r="C6992" s="1">
        <v>525.5</v>
      </c>
      <c r="D6992" s="1">
        <v>177</v>
      </c>
      <c r="E6992" s="1" t="s">
        <v>1207</v>
      </c>
      <c r="F6992" s="1">
        <v>0</v>
      </c>
      <c r="G6992" s="1">
        <v>620</v>
      </c>
      <c r="H6992" s="1">
        <v>252</v>
      </c>
      <c r="I6992">
        <f t="shared" si="436"/>
        <v>368</v>
      </c>
      <c r="J6992">
        <f t="shared" si="437"/>
        <v>348.5</v>
      </c>
      <c r="K6992">
        <f t="shared" si="438"/>
        <v>1.0559540889526542</v>
      </c>
      <c r="L6992">
        <f t="shared" si="439"/>
        <v>7.8547110188589717E-2</v>
      </c>
    </row>
    <row r="6993" spans="1:12">
      <c r="A6993" s="1" t="s">
        <v>1208</v>
      </c>
      <c r="B6993" s="1">
        <v>3</v>
      </c>
      <c r="C6993" s="1">
        <v>985</v>
      </c>
      <c r="D6993" s="1">
        <v>183</v>
      </c>
      <c r="E6993" s="1" t="s">
        <v>1208</v>
      </c>
      <c r="F6993" s="1">
        <v>3</v>
      </c>
      <c r="G6993" s="1">
        <v>1030</v>
      </c>
      <c r="H6993" s="1">
        <v>230</v>
      </c>
      <c r="I6993">
        <f t="shared" si="436"/>
        <v>800</v>
      </c>
      <c r="J6993">
        <f t="shared" si="437"/>
        <v>802</v>
      </c>
      <c r="K6993">
        <f t="shared" si="438"/>
        <v>0.99750623441396513</v>
      </c>
      <c r="L6993">
        <f t="shared" si="439"/>
        <v>-3.6022366801955379E-3</v>
      </c>
    </row>
    <row r="6994" spans="1:12">
      <c r="A6994" s="1" t="s">
        <v>1209</v>
      </c>
      <c r="B6994" s="1">
        <v>2</v>
      </c>
      <c r="C6994" s="1">
        <v>691.5</v>
      </c>
      <c r="D6994" s="1">
        <v>175</v>
      </c>
      <c r="E6994" s="1" t="s">
        <v>1209</v>
      </c>
      <c r="F6994" s="1">
        <v>0</v>
      </c>
      <c r="G6994" s="1">
        <v>608.5</v>
      </c>
      <c r="H6994" s="1">
        <v>216</v>
      </c>
      <c r="I6994">
        <f t="shared" si="436"/>
        <v>392.5</v>
      </c>
      <c r="J6994">
        <f t="shared" si="437"/>
        <v>516.5</v>
      </c>
      <c r="K6994">
        <f t="shared" si="438"/>
        <v>0.75992255566311717</v>
      </c>
      <c r="L6994">
        <f t="shared" si="439"/>
        <v>-0.3960756950860701</v>
      </c>
    </row>
    <row r="6995" spans="1:12">
      <c r="A6995" s="1" t="s">
        <v>1210</v>
      </c>
      <c r="B6995" s="1">
        <v>2</v>
      </c>
      <c r="C6995" s="1">
        <v>413</v>
      </c>
      <c r="D6995" s="1">
        <v>151</v>
      </c>
      <c r="E6995" s="1" t="s">
        <v>1210</v>
      </c>
      <c r="F6995" s="1">
        <v>2</v>
      </c>
      <c r="G6995" s="1">
        <v>376.5</v>
      </c>
      <c r="H6995" s="1">
        <v>229</v>
      </c>
      <c r="I6995">
        <f t="shared" si="436"/>
        <v>147.5</v>
      </c>
      <c r="J6995">
        <f t="shared" si="437"/>
        <v>262</v>
      </c>
      <c r="K6995">
        <f t="shared" si="438"/>
        <v>0.56297709923664119</v>
      </c>
      <c r="L6995">
        <f t="shared" si="439"/>
        <v>-0.82885185728824684</v>
      </c>
    </row>
    <row r="6996" spans="1:12">
      <c r="A6996" s="1" t="s">
        <v>1211</v>
      </c>
      <c r="B6996" s="1">
        <v>2</v>
      </c>
      <c r="C6996" s="1">
        <v>511.5</v>
      </c>
      <c r="D6996" s="1">
        <v>166.5</v>
      </c>
      <c r="E6996" s="1" t="s">
        <v>1211</v>
      </c>
      <c r="F6996" s="1">
        <v>2</v>
      </c>
      <c r="G6996" s="1">
        <v>500</v>
      </c>
      <c r="H6996" s="1">
        <v>233</v>
      </c>
      <c r="I6996">
        <f t="shared" si="436"/>
        <v>267</v>
      </c>
      <c r="J6996">
        <f t="shared" si="437"/>
        <v>345</v>
      </c>
      <c r="K6996">
        <f t="shared" si="438"/>
        <v>0.77391304347826084</v>
      </c>
      <c r="L6996">
        <f t="shared" si="439"/>
        <v>-0.36975661997797754</v>
      </c>
    </row>
    <row r="6997" spans="1:12">
      <c r="A6997" s="1" t="s">
        <v>1212</v>
      </c>
      <c r="B6997" s="1">
        <v>0</v>
      </c>
      <c r="C6997" s="1">
        <v>1065.5</v>
      </c>
      <c r="D6997" s="1">
        <v>169</v>
      </c>
      <c r="E6997" s="1" t="s">
        <v>1212</v>
      </c>
      <c r="F6997" s="1">
        <v>0</v>
      </c>
      <c r="G6997" s="1">
        <v>1189</v>
      </c>
      <c r="H6997" s="1">
        <v>237</v>
      </c>
      <c r="I6997">
        <f t="shared" si="436"/>
        <v>952</v>
      </c>
      <c r="J6997">
        <f t="shared" si="437"/>
        <v>896.5</v>
      </c>
      <c r="K6997">
        <f t="shared" si="438"/>
        <v>1.0619074177356387</v>
      </c>
      <c r="L6997">
        <f t="shared" si="439"/>
        <v>8.665799043956883E-2</v>
      </c>
    </row>
    <row r="6998" spans="1:12">
      <c r="A6998" s="1" t="s">
        <v>1213</v>
      </c>
      <c r="B6998" s="1">
        <v>0</v>
      </c>
      <c r="C6998" s="1">
        <v>3440</v>
      </c>
      <c r="D6998" s="1">
        <v>178</v>
      </c>
      <c r="E6998" s="1" t="s">
        <v>1213</v>
      </c>
      <c r="F6998" s="1">
        <v>0</v>
      </c>
      <c r="G6998" s="1">
        <v>1140.5</v>
      </c>
      <c r="H6998" s="1">
        <v>228.5</v>
      </c>
      <c r="I6998">
        <f t="shared" si="436"/>
        <v>912</v>
      </c>
      <c r="J6998">
        <f t="shared" si="437"/>
        <v>3262</v>
      </c>
      <c r="K6998">
        <f t="shared" si="438"/>
        <v>0.27958307786633968</v>
      </c>
      <c r="L6998">
        <f t="shared" si="439"/>
        <v>-1.8386510525471427</v>
      </c>
    </row>
    <row r="6999" spans="1:12">
      <c r="A6999" s="1" t="s">
        <v>1214</v>
      </c>
      <c r="B6999" s="1">
        <v>0</v>
      </c>
      <c r="C6999" s="1">
        <v>1808</v>
      </c>
      <c r="D6999" s="1">
        <v>149</v>
      </c>
      <c r="E6999" s="1" t="s">
        <v>1214</v>
      </c>
      <c r="F6999" s="1">
        <v>0</v>
      </c>
      <c r="G6999" s="1">
        <v>7005</v>
      </c>
      <c r="H6999" s="1">
        <v>231</v>
      </c>
      <c r="I6999">
        <f t="shared" si="436"/>
        <v>6774</v>
      </c>
      <c r="J6999">
        <f t="shared" si="437"/>
        <v>1659</v>
      </c>
      <c r="K6999">
        <f t="shared" si="438"/>
        <v>4.0831826401446651</v>
      </c>
      <c r="L6999">
        <f t="shared" si="439"/>
        <v>2.0296941005382938</v>
      </c>
    </row>
    <row r="7000" spans="1:12">
      <c r="A7000" s="1" t="s">
        <v>1215</v>
      </c>
      <c r="B7000" s="1">
        <v>0</v>
      </c>
      <c r="C7000" s="1">
        <v>1183</v>
      </c>
      <c r="D7000" s="1">
        <v>182.5</v>
      </c>
      <c r="E7000" s="1" t="s">
        <v>1215</v>
      </c>
      <c r="F7000" s="1">
        <v>0</v>
      </c>
      <c r="G7000" s="1">
        <v>818.5</v>
      </c>
      <c r="H7000" s="1">
        <v>230</v>
      </c>
      <c r="I7000">
        <f t="shared" si="436"/>
        <v>588.5</v>
      </c>
      <c r="J7000">
        <f t="shared" si="437"/>
        <v>1000.5</v>
      </c>
      <c r="K7000">
        <f t="shared" si="438"/>
        <v>0.5882058970514743</v>
      </c>
      <c r="L7000">
        <f t="shared" si="439"/>
        <v>-0.76560684686729685</v>
      </c>
    </row>
    <row r="7001" spans="1:12">
      <c r="A7001" s="1" t="s">
        <v>1216</v>
      </c>
      <c r="B7001" s="1">
        <v>0</v>
      </c>
      <c r="C7001" s="1">
        <v>1930</v>
      </c>
      <c r="D7001" s="1">
        <v>186</v>
      </c>
      <c r="E7001" s="1" t="s">
        <v>1216</v>
      </c>
      <c r="F7001" s="1">
        <v>0</v>
      </c>
      <c r="G7001" s="1">
        <v>1832.5</v>
      </c>
      <c r="H7001" s="1">
        <v>238.5</v>
      </c>
      <c r="I7001">
        <f t="shared" si="436"/>
        <v>1594</v>
      </c>
      <c r="J7001">
        <f t="shared" si="437"/>
        <v>1744</v>
      </c>
      <c r="K7001">
        <f t="shared" si="438"/>
        <v>0.91399082568807344</v>
      </c>
      <c r="L7001">
        <f t="shared" si="439"/>
        <v>-0.12974841078645452</v>
      </c>
    </row>
    <row r="7002" spans="1:12">
      <c r="A7002" s="1" t="s">
        <v>1217</v>
      </c>
      <c r="B7002" s="1">
        <v>3</v>
      </c>
      <c r="C7002" s="1">
        <v>819</v>
      </c>
      <c r="D7002" s="1">
        <v>194</v>
      </c>
      <c r="E7002" s="1" t="s">
        <v>1217</v>
      </c>
      <c r="F7002" s="1">
        <v>0</v>
      </c>
      <c r="G7002" s="1">
        <v>3056</v>
      </c>
      <c r="H7002" s="1">
        <v>272.5</v>
      </c>
      <c r="I7002">
        <f t="shared" si="436"/>
        <v>2783.5</v>
      </c>
      <c r="J7002">
        <f t="shared" si="437"/>
        <v>625</v>
      </c>
      <c r="K7002">
        <f t="shared" si="438"/>
        <v>4.4535999999999998</v>
      </c>
      <c r="L7002">
        <f t="shared" si="439"/>
        <v>2.154971988316384</v>
      </c>
    </row>
    <row r="7003" spans="1:12">
      <c r="A7003" s="1" t="s">
        <v>1218</v>
      </c>
      <c r="B7003" s="1">
        <v>0</v>
      </c>
      <c r="C7003" s="1">
        <v>3145</v>
      </c>
      <c r="D7003" s="1">
        <v>243</v>
      </c>
      <c r="E7003" s="1" t="s">
        <v>1218</v>
      </c>
      <c r="F7003" s="1">
        <v>0</v>
      </c>
      <c r="G7003" s="1">
        <v>23260</v>
      </c>
      <c r="H7003" s="1">
        <v>333</v>
      </c>
      <c r="I7003">
        <f t="shared" si="436"/>
        <v>22927</v>
      </c>
      <c r="J7003">
        <f t="shared" si="437"/>
        <v>2902</v>
      </c>
      <c r="K7003">
        <f t="shared" si="438"/>
        <v>7.9004135079255686</v>
      </c>
      <c r="L7003">
        <f t="shared" si="439"/>
        <v>2.9819281659759653</v>
      </c>
    </row>
    <row r="7004" spans="1:12">
      <c r="A7004" s="1" t="s">
        <v>1219</v>
      </c>
      <c r="B7004" s="1">
        <v>3</v>
      </c>
      <c r="C7004" s="1">
        <v>1189</v>
      </c>
      <c r="D7004" s="1">
        <v>241</v>
      </c>
      <c r="E7004" s="1" t="s">
        <v>1219</v>
      </c>
      <c r="F7004" s="1">
        <v>0</v>
      </c>
      <c r="G7004" s="1">
        <v>957</v>
      </c>
      <c r="H7004" s="1">
        <v>279</v>
      </c>
      <c r="I7004">
        <f t="shared" si="436"/>
        <v>678</v>
      </c>
      <c r="J7004">
        <f t="shared" si="437"/>
        <v>948</v>
      </c>
      <c r="K7004">
        <f t="shared" si="438"/>
        <v>0.71518987341772156</v>
      </c>
      <c r="L7004">
        <f t="shared" si="439"/>
        <v>-0.48360178576191515</v>
      </c>
    </row>
    <row r="7005" spans="1:12">
      <c r="A7005" s="1" t="s">
        <v>1220</v>
      </c>
      <c r="B7005" s="1">
        <v>2</v>
      </c>
      <c r="C7005" s="1">
        <v>681.5</v>
      </c>
      <c r="D7005" s="1">
        <v>244</v>
      </c>
      <c r="E7005" s="1" t="s">
        <v>1220</v>
      </c>
      <c r="F7005" s="1">
        <v>3</v>
      </c>
      <c r="G7005" s="1">
        <v>852</v>
      </c>
      <c r="H7005" s="1">
        <v>302</v>
      </c>
      <c r="I7005">
        <f t="shared" si="436"/>
        <v>550</v>
      </c>
      <c r="J7005">
        <f t="shared" si="437"/>
        <v>437.5</v>
      </c>
      <c r="K7005">
        <f t="shared" si="438"/>
        <v>1.2571428571428571</v>
      </c>
      <c r="L7005">
        <f t="shared" si="439"/>
        <v>0.33014860169233079</v>
      </c>
    </row>
    <row r="7006" spans="1:12">
      <c r="A7006" s="1" t="s">
        <v>1221</v>
      </c>
      <c r="B7006" s="1">
        <v>0</v>
      </c>
      <c r="C7006" s="1">
        <v>1017.5</v>
      </c>
      <c r="D7006" s="1">
        <v>249</v>
      </c>
      <c r="E7006" s="1" t="s">
        <v>1221</v>
      </c>
      <c r="F7006" s="1">
        <v>0</v>
      </c>
      <c r="G7006" s="1">
        <v>1886.5</v>
      </c>
      <c r="H7006" s="1">
        <v>281</v>
      </c>
      <c r="I7006">
        <f t="shared" si="436"/>
        <v>1605.5</v>
      </c>
      <c r="J7006">
        <f t="shared" si="437"/>
        <v>768.5</v>
      </c>
      <c r="K7006">
        <f t="shared" si="438"/>
        <v>2.0891346779440467</v>
      </c>
      <c r="L7006">
        <f t="shared" si="439"/>
        <v>1.0629055000349985</v>
      </c>
    </row>
    <row r="7007" spans="1:12">
      <c r="A7007" s="1" t="s">
        <v>1222</v>
      </c>
      <c r="B7007" s="1">
        <v>2</v>
      </c>
      <c r="C7007" s="1">
        <v>600.5</v>
      </c>
      <c r="D7007" s="1">
        <v>228.5</v>
      </c>
      <c r="E7007" s="1" t="s">
        <v>1222</v>
      </c>
      <c r="F7007" s="1">
        <v>0</v>
      </c>
      <c r="G7007" s="1">
        <v>1327</v>
      </c>
      <c r="H7007" s="1">
        <v>268</v>
      </c>
      <c r="I7007">
        <f t="shared" si="436"/>
        <v>1059</v>
      </c>
      <c r="J7007">
        <f t="shared" si="437"/>
        <v>372</v>
      </c>
      <c r="K7007">
        <f t="shared" si="438"/>
        <v>2.846774193548387</v>
      </c>
      <c r="L7007">
        <f t="shared" si="439"/>
        <v>1.5093280628843051</v>
      </c>
    </row>
    <row r="7008" spans="1:12">
      <c r="A7008" s="1" t="s">
        <v>1223</v>
      </c>
      <c r="B7008" s="1">
        <v>2</v>
      </c>
      <c r="C7008" s="1">
        <v>797.5</v>
      </c>
      <c r="D7008" s="1">
        <v>231</v>
      </c>
      <c r="E7008" s="1" t="s">
        <v>1223</v>
      </c>
      <c r="F7008" s="1">
        <v>0</v>
      </c>
      <c r="G7008" s="1">
        <v>1438</v>
      </c>
      <c r="H7008" s="1">
        <v>284</v>
      </c>
      <c r="I7008">
        <f t="shared" si="436"/>
        <v>1154</v>
      </c>
      <c r="J7008">
        <f t="shared" si="437"/>
        <v>566.5</v>
      </c>
      <c r="K7008">
        <f t="shared" si="438"/>
        <v>2.0370697263901145</v>
      </c>
      <c r="L7008">
        <f t="shared" si="439"/>
        <v>1.0264953628249667</v>
      </c>
    </row>
    <row r="7009" spans="1:12">
      <c r="A7009" s="1" t="s">
        <v>1224</v>
      </c>
      <c r="B7009" s="1">
        <v>3</v>
      </c>
      <c r="C7009" s="1">
        <v>898</v>
      </c>
      <c r="D7009" s="1">
        <v>225</v>
      </c>
      <c r="E7009" s="1" t="s">
        <v>1224</v>
      </c>
      <c r="F7009" s="1">
        <v>0</v>
      </c>
      <c r="G7009" s="1">
        <v>1836</v>
      </c>
      <c r="H7009" s="1">
        <v>262</v>
      </c>
      <c r="I7009">
        <f t="shared" si="436"/>
        <v>1574</v>
      </c>
      <c r="J7009">
        <f t="shared" si="437"/>
        <v>673</v>
      </c>
      <c r="K7009">
        <f t="shared" si="438"/>
        <v>2.3387815750371472</v>
      </c>
      <c r="L7009">
        <f t="shared" si="439"/>
        <v>1.2257571308971695</v>
      </c>
    </row>
    <row r="7010" spans="1:12">
      <c r="A7010" s="1" t="s">
        <v>1225</v>
      </c>
      <c r="B7010" s="1">
        <v>3</v>
      </c>
      <c r="C7010" s="1">
        <v>1575.5</v>
      </c>
      <c r="D7010" s="1">
        <v>193.5</v>
      </c>
      <c r="E7010" s="1" t="s">
        <v>1225</v>
      </c>
      <c r="F7010" s="1">
        <v>0</v>
      </c>
      <c r="G7010" s="1">
        <v>1127</v>
      </c>
      <c r="H7010" s="1">
        <v>254</v>
      </c>
      <c r="I7010">
        <f t="shared" si="436"/>
        <v>873</v>
      </c>
      <c r="J7010">
        <f t="shared" si="437"/>
        <v>1382</v>
      </c>
      <c r="K7010">
        <f t="shared" si="438"/>
        <v>0.63169319826338644</v>
      </c>
      <c r="L7010">
        <f t="shared" si="439"/>
        <v>-0.66270405675881849</v>
      </c>
    </row>
    <row r="7011" spans="1:12">
      <c r="A7011" s="1" t="s">
        <v>1226</v>
      </c>
      <c r="B7011" s="1">
        <v>2</v>
      </c>
      <c r="C7011" s="1">
        <v>683</v>
      </c>
      <c r="D7011" s="1">
        <v>187.5</v>
      </c>
      <c r="E7011" s="1" t="s">
        <v>1226</v>
      </c>
      <c r="F7011" s="1">
        <v>2</v>
      </c>
      <c r="G7011" s="1">
        <v>426</v>
      </c>
      <c r="H7011" s="1">
        <v>215.5</v>
      </c>
      <c r="I7011">
        <f t="shared" si="436"/>
        <v>210.5</v>
      </c>
      <c r="J7011">
        <f t="shared" si="437"/>
        <v>495.5</v>
      </c>
      <c r="K7011">
        <f t="shared" si="438"/>
        <v>0.42482341069626639</v>
      </c>
      <c r="L7011">
        <f t="shared" si="439"/>
        <v>-1.2350648241200921</v>
      </c>
    </row>
    <row r="7012" spans="1:12">
      <c r="A7012" s="1" t="s">
        <v>1227</v>
      </c>
      <c r="B7012" s="1">
        <v>0</v>
      </c>
      <c r="C7012" s="1">
        <v>877</v>
      </c>
      <c r="D7012" s="1">
        <v>175.5</v>
      </c>
      <c r="E7012" s="1" t="s">
        <v>1227</v>
      </c>
      <c r="F7012" s="1">
        <v>2</v>
      </c>
      <c r="G7012" s="1">
        <v>471</v>
      </c>
      <c r="H7012" s="1">
        <v>228</v>
      </c>
      <c r="I7012">
        <f t="shared" si="436"/>
        <v>243</v>
      </c>
      <c r="J7012">
        <f t="shared" si="437"/>
        <v>701.5</v>
      </c>
      <c r="K7012">
        <f t="shared" si="438"/>
        <v>0.34640057020669995</v>
      </c>
      <c r="L7012">
        <f t="shared" si="439"/>
        <v>-1.5294867900141182</v>
      </c>
    </row>
    <row r="7013" spans="1:12">
      <c r="A7013" s="1" t="s">
        <v>1228</v>
      </c>
      <c r="B7013" s="1">
        <v>3</v>
      </c>
      <c r="C7013" s="1">
        <v>939</v>
      </c>
      <c r="D7013" s="1">
        <v>179</v>
      </c>
      <c r="E7013" s="1" t="s">
        <v>1228</v>
      </c>
      <c r="F7013" s="1">
        <v>0</v>
      </c>
      <c r="G7013" s="1">
        <v>765.5</v>
      </c>
      <c r="H7013" s="1">
        <v>216</v>
      </c>
      <c r="I7013">
        <f t="shared" si="436"/>
        <v>549.5</v>
      </c>
      <c r="J7013">
        <f t="shared" si="437"/>
        <v>760</v>
      </c>
      <c r="K7013">
        <f t="shared" si="438"/>
        <v>0.72302631578947374</v>
      </c>
      <c r="L7013">
        <f t="shared" si="439"/>
        <v>-0.46787993738171668</v>
      </c>
    </row>
    <row r="7014" spans="1:12">
      <c r="A7014" s="1" t="s">
        <v>1229</v>
      </c>
      <c r="B7014" s="1">
        <v>2</v>
      </c>
      <c r="C7014" s="1">
        <v>406</v>
      </c>
      <c r="D7014" s="1">
        <v>163.5</v>
      </c>
      <c r="E7014" s="1" t="s">
        <v>1229</v>
      </c>
      <c r="F7014" s="1">
        <v>3</v>
      </c>
      <c r="G7014" s="1">
        <v>995</v>
      </c>
      <c r="H7014" s="1">
        <v>251.5</v>
      </c>
      <c r="I7014">
        <f t="shared" si="436"/>
        <v>743.5</v>
      </c>
      <c r="J7014">
        <f t="shared" si="437"/>
        <v>242.5</v>
      </c>
      <c r="K7014">
        <f t="shared" si="438"/>
        <v>3.0659793814432992</v>
      </c>
      <c r="L7014">
        <f t="shared" si="439"/>
        <v>1.6163479949779287</v>
      </c>
    </row>
    <row r="7015" spans="1:12">
      <c r="A7015" s="1" t="s">
        <v>1230</v>
      </c>
      <c r="B7015" s="1">
        <v>2</v>
      </c>
      <c r="C7015" s="1">
        <v>344</v>
      </c>
      <c r="D7015" s="1">
        <v>176</v>
      </c>
      <c r="E7015" s="1" t="s">
        <v>1230</v>
      </c>
      <c r="F7015" s="1">
        <v>3</v>
      </c>
      <c r="G7015" s="1">
        <v>697.5</v>
      </c>
      <c r="H7015" s="1">
        <v>227</v>
      </c>
      <c r="I7015">
        <f t="shared" si="436"/>
        <v>470.5</v>
      </c>
      <c r="J7015">
        <f t="shared" si="437"/>
        <v>168</v>
      </c>
      <c r="K7015">
        <f t="shared" si="438"/>
        <v>2.8005952380952381</v>
      </c>
      <c r="L7015">
        <f t="shared" si="439"/>
        <v>1.4857334899497765</v>
      </c>
    </row>
    <row r="7016" spans="1:12">
      <c r="A7016" s="1" t="s">
        <v>1231</v>
      </c>
      <c r="B7016" s="1">
        <v>0</v>
      </c>
      <c r="C7016" s="1">
        <v>3403.5</v>
      </c>
      <c r="D7016" s="1">
        <v>171.5</v>
      </c>
      <c r="E7016" s="1" t="s">
        <v>1231</v>
      </c>
      <c r="F7016" s="1">
        <v>0</v>
      </c>
      <c r="G7016" s="1">
        <v>11350</v>
      </c>
      <c r="H7016" s="1">
        <v>239</v>
      </c>
      <c r="I7016">
        <f t="shared" si="436"/>
        <v>11111</v>
      </c>
      <c r="J7016">
        <f t="shared" si="437"/>
        <v>3232</v>
      </c>
      <c r="K7016">
        <f t="shared" si="438"/>
        <v>3.4378094059405941</v>
      </c>
      <c r="L7016">
        <f t="shared" si="439"/>
        <v>1.7814895632201606</v>
      </c>
    </row>
    <row r="7017" spans="1:12">
      <c r="A7017" s="1" t="s">
        <v>1232</v>
      </c>
      <c r="B7017" s="1">
        <v>0</v>
      </c>
      <c r="C7017" s="1">
        <v>2265</v>
      </c>
      <c r="D7017" s="1">
        <v>163</v>
      </c>
      <c r="E7017" s="1" t="s">
        <v>1232</v>
      </c>
      <c r="F7017" s="1">
        <v>0</v>
      </c>
      <c r="G7017" s="1">
        <v>777</v>
      </c>
      <c r="H7017" s="1">
        <v>233</v>
      </c>
      <c r="I7017">
        <f t="shared" si="436"/>
        <v>544</v>
      </c>
      <c r="J7017">
        <f t="shared" si="437"/>
        <v>2102</v>
      </c>
      <c r="K7017">
        <f t="shared" si="438"/>
        <v>0.25880114176974311</v>
      </c>
      <c r="L7017">
        <f t="shared" si="439"/>
        <v>-1.9500841127118389</v>
      </c>
    </row>
    <row r="7018" spans="1:12">
      <c r="A7018" s="1" t="s">
        <v>1233</v>
      </c>
      <c r="B7018" s="1">
        <v>0</v>
      </c>
      <c r="C7018" s="1">
        <v>2934.5</v>
      </c>
      <c r="D7018" s="1">
        <v>174</v>
      </c>
      <c r="E7018" s="1" t="s">
        <v>1233</v>
      </c>
      <c r="F7018" s="1">
        <v>0</v>
      </c>
      <c r="G7018" s="1">
        <v>809</v>
      </c>
      <c r="H7018" s="1">
        <v>229</v>
      </c>
      <c r="I7018">
        <f t="shared" si="436"/>
        <v>580</v>
      </c>
      <c r="J7018">
        <f t="shared" si="437"/>
        <v>2760.5</v>
      </c>
      <c r="K7018">
        <f t="shared" si="438"/>
        <v>0.21010686469842421</v>
      </c>
      <c r="L7018">
        <f t="shared" si="439"/>
        <v>-2.2508047957770048</v>
      </c>
    </row>
    <row r="7019" spans="1:12">
      <c r="A7019" s="1" t="s">
        <v>1234</v>
      </c>
      <c r="B7019" s="1">
        <v>2</v>
      </c>
      <c r="C7019" s="1">
        <v>516</v>
      </c>
      <c r="D7019" s="1">
        <v>158</v>
      </c>
      <c r="E7019" s="1" t="s">
        <v>1234</v>
      </c>
      <c r="F7019" s="1">
        <v>3</v>
      </c>
      <c r="G7019" s="1">
        <v>762</v>
      </c>
      <c r="H7019" s="1">
        <v>231.5</v>
      </c>
      <c r="I7019">
        <f t="shared" si="436"/>
        <v>530.5</v>
      </c>
      <c r="J7019">
        <f t="shared" si="437"/>
        <v>358</v>
      </c>
      <c r="K7019">
        <f t="shared" si="438"/>
        <v>1.4818435754189945</v>
      </c>
      <c r="L7019">
        <f t="shared" si="439"/>
        <v>0.5673931636505084</v>
      </c>
    </row>
    <row r="7020" spans="1:12">
      <c r="A7020" s="1" t="s">
        <v>1235</v>
      </c>
      <c r="B7020" s="1">
        <v>2</v>
      </c>
      <c r="C7020" s="1">
        <v>286</v>
      </c>
      <c r="D7020" s="1">
        <v>183</v>
      </c>
      <c r="E7020" s="1" t="s">
        <v>1235</v>
      </c>
      <c r="F7020" s="1">
        <v>2</v>
      </c>
      <c r="G7020" s="1">
        <v>412</v>
      </c>
      <c r="H7020" s="1">
        <v>246</v>
      </c>
      <c r="I7020">
        <f t="shared" si="436"/>
        <v>166</v>
      </c>
      <c r="J7020">
        <f t="shared" si="437"/>
        <v>103</v>
      </c>
      <c r="K7020">
        <f t="shared" si="438"/>
        <v>1.6116504854368932</v>
      </c>
      <c r="L7020">
        <f t="shared" si="439"/>
        <v>0.68853890416370633</v>
      </c>
    </row>
    <row r="7021" spans="1:12">
      <c r="A7021" s="1" t="s">
        <v>1236</v>
      </c>
      <c r="B7021" s="1">
        <v>0</v>
      </c>
      <c r="C7021" s="1">
        <v>1365</v>
      </c>
      <c r="D7021" s="1">
        <v>222</v>
      </c>
      <c r="E7021" s="1" t="s">
        <v>1236</v>
      </c>
      <c r="F7021" s="1">
        <v>0</v>
      </c>
      <c r="G7021" s="1">
        <v>2938</v>
      </c>
      <c r="H7021" s="1">
        <v>312</v>
      </c>
      <c r="I7021">
        <f t="shared" si="436"/>
        <v>2626</v>
      </c>
      <c r="J7021">
        <f t="shared" si="437"/>
        <v>1143</v>
      </c>
      <c r="K7021">
        <f t="shared" si="438"/>
        <v>2.2974628171478564</v>
      </c>
      <c r="L7021">
        <f t="shared" si="439"/>
        <v>1.2000415126784088</v>
      </c>
    </row>
    <row r="7022" spans="1:12">
      <c r="A7022" s="1" t="s">
        <v>1237</v>
      </c>
      <c r="B7022" s="1">
        <v>0</v>
      </c>
      <c r="C7022" s="1">
        <v>1512.5</v>
      </c>
      <c r="D7022" s="1">
        <v>249</v>
      </c>
      <c r="E7022" s="1" t="s">
        <v>1237</v>
      </c>
      <c r="F7022" s="1">
        <v>3</v>
      </c>
      <c r="G7022" s="1">
        <v>1048</v>
      </c>
      <c r="H7022" s="1">
        <v>274.5</v>
      </c>
      <c r="I7022">
        <f t="shared" si="436"/>
        <v>773.5</v>
      </c>
      <c r="J7022">
        <f t="shared" si="437"/>
        <v>1263.5</v>
      </c>
      <c r="K7022">
        <f t="shared" si="438"/>
        <v>0.61218836565096957</v>
      </c>
      <c r="L7022">
        <f t="shared" si="439"/>
        <v>-0.70795246749573937</v>
      </c>
    </row>
    <row r="7023" spans="1:12">
      <c r="A7023" s="1" t="s">
        <v>1238</v>
      </c>
      <c r="B7023" s="1">
        <v>2</v>
      </c>
      <c r="C7023" s="1">
        <v>579</v>
      </c>
      <c r="D7023" s="1">
        <v>214</v>
      </c>
      <c r="E7023" s="1" t="s">
        <v>1238</v>
      </c>
      <c r="F7023" s="1">
        <v>3</v>
      </c>
      <c r="G7023" s="1">
        <v>933.5</v>
      </c>
      <c r="H7023" s="1">
        <v>276</v>
      </c>
      <c r="I7023">
        <f t="shared" si="436"/>
        <v>657.5</v>
      </c>
      <c r="J7023">
        <f t="shared" si="437"/>
        <v>365</v>
      </c>
      <c r="K7023">
        <f t="shared" si="438"/>
        <v>1.8013698630136987</v>
      </c>
      <c r="L7023">
        <f t="shared" si="439"/>
        <v>0.84909443041228516</v>
      </c>
    </row>
    <row r="7024" spans="1:12">
      <c r="A7024" s="1" t="s">
        <v>1239</v>
      </c>
      <c r="B7024" s="1">
        <v>0</v>
      </c>
      <c r="C7024" s="1">
        <v>860</v>
      </c>
      <c r="D7024" s="1">
        <v>243</v>
      </c>
      <c r="E7024" s="1" t="s">
        <v>1239</v>
      </c>
      <c r="F7024" s="1">
        <v>2</v>
      </c>
      <c r="G7024" s="1">
        <v>433</v>
      </c>
      <c r="H7024" s="1">
        <v>286</v>
      </c>
      <c r="I7024">
        <f t="shared" si="436"/>
        <v>147</v>
      </c>
      <c r="J7024">
        <f t="shared" si="437"/>
        <v>617</v>
      </c>
      <c r="K7024">
        <f t="shared" si="438"/>
        <v>0.23824959481361427</v>
      </c>
      <c r="L7024">
        <f t="shared" si="439"/>
        <v>-2.0694543343130536</v>
      </c>
    </row>
    <row r="7025" spans="1:12">
      <c r="A7025" s="1" t="s">
        <v>1240</v>
      </c>
      <c r="B7025" s="1">
        <v>2</v>
      </c>
      <c r="C7025" s="1">
        <v>581.5</v>
      </c>
      <c r="D7025" s="1">
        <v>209</v>
      </c>
      <c r="E7025" s="1" t="s">
        <v>1240</v>
      </c>
      <c r="F7025" s="1">
        <v>2</v>
      </c>
      <c r="G7025" s="1">
        <v>337.5</v>
      </c>
      <c r="H7025" s="1">
        <v>261</v>
      </c>
      <c r="I7025">
        <f t="shared" si="436"/>
        <v>76.5</v>
      </c>
      <c r="J7025">
        <f t="shared" si="437"/>
        <v>372.5</v>
      </c>
      <c r="K7025">
        <f t="shared" si="438"/>
        <v>0.20536912751677852</v>
      </c>
      <c r="L7025">
        <f t="shared" si="439"/>
        <v>-2.2837087726568721</v>
      </c>
    </row>
    <row r="7026" spans="1:12">
      <c r="A7026" s="1" t="s">
        <v>1241</v>
      </c>
      <c r="B7026" s="1">
        <v>3</v>
      </c>
      <c r="C7026" s="1">
        <v>717</v>
      </c>
      <c r="D7026" s="1">
        <v>224.5</v>
      </c>
      <c r="E7026" s="1" t="s">
        <v>1241</v>
      </c>
      <c r="F7026" s="1">
        <v>3</v>
      </c>
      <c r="G7026" s="1">
        <v>646</v>
      </c>
      <c r="H7026" s="1">
        <v>269</v>
      </c>
      <c r="I7026">
        <f t="shared" si="436"/>
        <v>377</v>
      </c>
      <c r="J7026">
        <f t="shared" si="437"/>
        <v>492.5</v>
      </c>
      <c r="K7026">
        <f t="shared" si="438"/>
        <v>0.76548223350253808</v>
      </c>
      <c r="L7026">
        <f t="shared" si="439"/>
        <v>-0.3855592010750743</v>
      </c>
    </row>
    <row r="7027" spans="1:12">
      <c r="A7027" s="1" t="s">
        <v>1242</v>
      </c>
      <c r="B7027" s="1">
        <v>0</v>
      </c>
      <c r="C7027" s="1">
        <v>1085</v>
      </c>
      <c r="D7027" s="1">
        <v>203</v>
      </c>
      <c r="E7027" s="1" t="s">
        <v>1242</v>
      </c>
      <c r="F7027" s="1">
        <v>0</v>
      </c>
      <c r="G7027" s="1">
        <v>804</v>
      </c>
      <c r="H7027" s="1">
        <v>255</v>
      </c>
      <c r="I7027">
        <f t="shared" si="436"/>
        <v>549</v>
      </c>
      <c r="J7027">
        <f t="shared" si="437"/>
        <v>882</v>
      </c>
      <c r="K7027">
        <f t="shared" si="438"/>
        <v>0.62244897959183676</v>
      </c>
      <c r="L7027">
        <f t="shared" si="439"/>
        <v>-0.68397250655232189</v>
      </c>
    </row>
    <row r="7028" spans="1:12">
      <c r="A7028" s="1" t="s">
        <v>1243</v>
      </c>
      <c r="B7028" s="1">
        <v>0</v>
      </c>
      <c r="C7028" s="1">
        <v>880.5</v>
      </c>
      <c r="D7028" s="1">
        <v>158</v>
      </c>
      <c r="E7028" s="1" t="s">
        <v>1243</v>
      </c>
      <c r="F7028" s="1">
        <v>0</v>
      </c>
      <c r="G7028" s="1">
        <v>2306</v>
      </c>
      <c r="H7028" s="1">
        <v>236.5</v>
      </c>
      <c r="I7028">
        <f t="shared" si="436"/>
        <v>2069.5</v>
      </c>
      <c r="J7028">
        <f t="shared" si="437"/>
        <v>722.5</v>
      </c>
      <c r="K7028">
        <f t="shared" si="438"/>
        <v>2.8643598615916956</v>
      </c>
      <c r="L7028">
        <f t="shared" si="439"/>
        <v>1.5182127558422498</v>
      </c>
    </row>
    <row r="7029" spans="1:12">
      <c r="A7029" s="1" t="s">
        <v>1244</v>
      </c>
      <c r="B7029" s="1">
        <v>3</v>
      </c>
      <c r="C7029" s="1">
        <v>983.5</v>
      </c>
      <c r="D7029" s="1">
        <v>174</v>
      </c>
      <c r="E7029" s="1" t="s">
        <v>1244</v>
      </c>
      <c r="F7029" s="1">
        <v>0</v>
      </c>
      <c r="G7029" s="1">
        <v>1154</v>
      </c>
      <c r="H7029" s="1">
        <v>243</v>
      </c>
      <c r="I7029">
        <f t="shared" si="436"/>
        <v>911</v>
      </c>
      <c r="J7029">
        <f t="shared" si="437"/>
        <v>809.5</v>
      </c>
      <c r="K7029">
        <f t="shared" si="438"/>
        <v>1.1253860407659049</v>
      </c>
      <c r="L7029">
        <f t="shared" si="439"/>
        <v>0.17041997349948482</v>
      </c>
    </row>
    <row r="7030" spans="1:12">
      <c r="A7030" s="1" t="s">
        <v>1245</v>
      </c>
      <c r="B7030" s="1">
        <v>2</v>
      </c>
      <c r="C7030" s="1">
        <v>154</v>
      </c>
      <c r="D7030" s="1">
        <v>145</v>
      </c>
      <c r="E7030" s="1" t="s">
        <v>1245</v>
      </c>
      <c r="F7030" s="1">
        <v>2</v>
      </c>
      <c r="G7030" s="1">
        <v>280</v>
      </c>
      <c r="H7030" s="1">
        <v>221</v>
      </c>
      <c r="I7030">
        <f t="shared" si="436"/>
        <v>59</v>
      </c>
      <c r="J7030">
        <f t="shared" si="437"/>
        <v>9</v>
      </c>
      <c r="K7030">
        <f t="shared" si="438"/>
        <v>6.5555555555555554</v>
      </c>
      <c r="L7030">
        <f t="shared" si="439"/>
        <v>2.712718047919529</v>
      </c>
    </row>
    <row r="7031" spans="1:12">
      <c r="A7031" s="1" t="s">
        <v>1246</v>
      </c>
      <c r="B7031" s="1">
        <v>2</v>
      </c>
      <c r="C7031" s="1">
        <v>209</v>
      </c>
      <c r="D7031" s="1">
        <v>141</v>
      </c>
      <c r="E7031" s="1" t="s">
        <v>1246</v>
      </c>
      <c r="F7031" s="1">
        <v>2</v>
      </c>
      <c r="G7031" s="1">
        <v>380</v>
      </c>
      <c r="H7031" s="1">
        <v>215.5</v>
      </c>
      <c r="I7031">
        <f t="shared" si="436"/>
        <v>164.5</v>
      </c>
      <c r="J7031">
        <f t="shared" si="437"/>
        <v>68</v>
      </c>
      <c r="K7031">
        <f t="shared" si="438"/>
        <v>2.4191176470588234</v>
      </c>
      <c r="L7031">
        <f t="shared" si="439"/>
        <v>1.274480932484902</v>
      </c>
    </row>
    <row r="7032" spans="1:12">
      <c r="A7032" s="1" t="s">
        <v>1247</v>
      </c>
      <c r="B7032" s="1">
        <v>2</v>
      </c>
      <c r="C7032" s="1">
        <v>380.5</v>
      </c>
      <c r="D7032" s="1">
        <v>170</v>
      </c>
      <c r="E7032" s="1" t="s">
        <v>1247</v>
      </c>
      <c r="F7032" s="1">
        <v>2</v>
      </c>
      <c r="G7032" s="1">
        <v>447.5</v>
      </c>
      <c r="H7032" s="1">
        <v>227</v>
      </c>
      <c r="I7032">
        <f t="shared" si="436"/>
        <v>220.5</v>
      </c>
      <c r="J7032">
        <f t="shared" si="437"/>
        <v>210.5</v>
      </c>
      <c r="K7032">
        <f t="shared" si="438"/>
        <v>1.0475059382422802</v>
      </c>
      <c r="L7032">
        <f t="shared" si="439"/>
        <v>6.6958422491124409E-2</v>
      </c>
    </row>
    <row r="7033" spans="1:12">
      <c r="A7033" s="1" t="s">
        <v>1248</v>
      </c>
      <c r="B7033" s="1">
        <v>0</v>
      </c>
      <c r="C7033" s="1">
        <v>824</v>
      </c>
      <c r="D7033" s="1">
        <v>166</v>
      </c>
      <c r="E7033" s="1" t="s">
        <v>1248</v>
      </c>
      <c r="F7033" s="1">
        <v>0</v>
      </c>
      <c r="G7033" s="1">
        <v>906</v>
      </c>
      <c r="H7033" s="1">
        <v>233.5</v>
      </c>
      <c r="I7033">
        <f t="shared" si="436"/>
        <v>672.5</v>
      </c>
      <c r="J7033">
        <f t="shared" si="437"/>
        <v>658</v>
      </c>
      <c r="K7033">
        <f t="shared" si="438"/>
        <v>1.0220364741641337</v>
      </c>
      <c r="L7033">
        <f t="shared" si="439"/>
        <v>3.1446683708744927E-2</v>
      </c>
    </row>
    <row r="7034" spans="1:12">
      <c r="A7034" s="1" t="s">
        <v>1249</v>
      </c>
      <c r="B7034" s="1">
        <v>0</v>
      </c>
      <c r="C7034" s="1">
        <v>993.5</v>
      </c>
      <c r="D7034" s="1">
        <v>160.5</v>
      </c>
      <c r="E7034" s="1" t="s">
        <v>1249</v>
      </c>
      <c r="F7034" s="1">
        <v>0</v>
      </c>
      <c r="G7034" s="1">
        <v>902.5</v>
      </c>
      <c r="H7034" s="1">
        <v>235</v>
      </c>
      <c r="I7034">
        <f t="shared" si="436"/>
        <v>667.5</v>
      </c>
      <c r="J7034">
        <f t="shared" si="437"/>
        <v>833</v>
      </c>
      <c r="K7034">
        <f t="shared" si="438"/>
        <v>0.80132052821128452</v>
      </c>
      <c r="L7034">
        <f t="shared" si="439"/>
        <v>-0.31954865879063138</v>
      </c>
    </row>
    <row r="7035" spans="1:12">
      <c r="A7035" s="1" t="s">
        <v>1250</v>
      </c>
      <c r="B7035" s="1">
        <v>3</v>
      </c>
      <c r="C7035" s="1">
        <v>753</v>
      </c>
      <c r="D7035" s="1">
        <v>164</v>
      </c>
      <c r="E7035" s="1" t="s">
        <v>1250</v>
      </c>
      <c r="F7035" s="1">
        <v>0</v>
      </c>
      <c r="G7035" s="1">
        <v>897.5</v>
      </c>
      <c r="H7035" s="1">
        <v>224.5</v>
      </c>
      <c r="I7035">
        <f t="shared" si="436"/>
        <v>673</v>
      </c>
      <c r="J7035">
        <f t="shared" si="437"/>
        <v>589</v>
      </c>
      <c r="K7035">
        <f t="shared" si="438"/>
        <v>1.1426146010186757</v>
      </c>
      <c r="L7035">
        <f t="shared" si="439"/>
        <v>0.1923388707798564</v>
      </c>
    </row>
    <row r="7036" spans="1:12">
      <c r="A7036" s="1" t="s">
        <v>1251</v>
      </c>
      <c r="B7036" s="1">
        <v>0</v>
      </c>
      <c r="C7036" s="1">
        <v>803</v>
      </c>
      <c r="D7036" s="1">
        <v>173</v>
      </c>
      <c r="E7036" s="1" t="s">
        <v>1251</v>
      </c>
      <c r="F7036" s="1">
        <v>0</v>
      </c>
      <c r="G7036" s="1">
        <v>1086.5</v>
      </c>
      <c r="H7036" s="1">
        <v>245</v>
      </c>
      <c r="I7036">
        <f t="shared" si="436"/>
        <v>841.5</v>
      </c>
      <c r="J7036">
        <f t="shared" si="437"/>
        <v>630</v>
      </c>
      <c r="K7036">
        <f t="shared" si="438"/>
        <v>1.3357142857142856</v>
      </c>
      <c r="L7036">
        <f t="shared" si="439"/>
        <v>0.41761144294267011</v>
      </c>
    </row>
    <row r="7037" spans="1:12">
      <c r="A7037" s="1" t="s">
        <v>1252</v>
      </c>
      <c r="B7037" s="1">
        <v>0</v>
      </c>
      <c r="C7037" s="1">
        <v>1067</v>
      </c>
      <c r="D7037" s="1">
        <v>174</v>
      </c>
      <c r="E7037" s="1" t="s">
        <v>1252</v>
      </c>
      <c r="F7037" s="1">
        <v>0</v>
      </c>
      <c r="G7037" s="1">
        <v>1531</v>
      </c>
      <c r="H7037" s="1">
        <v>245</v>
      </c>
      <c r="I7037">
        <f t="shared" si="436"/>
        <v>1286</v>
      </c>
      <c r="J7037">
        <f t="shared" si="437"/>
        <v>893</v>
      </c>
      <c r="K7037">
        <f t="shared" si="438"/>
        <v>1.4400895856662934</v>
      </c>
      <c r="L7037">
        <f t="shared" si="439"/>
        <v>0.52615856220672441</v>
      </c>
    </row>
    <row r="7038" spans="1:12">
      <c r="A7038" s="1" t="s">
        <v>1253</v>
      </c>
      <c r="B7038" s="1">
        <v>0</v>
      </c>
      <c r="C7038" s="1">
        <v>981</v>
      </c>
      <c r="D7038" s="1">
        <v>192.5</v>
      </c>
      <c r="E7038" s="1" t="s">
        <v>1253</v>
      </c>
      <c r="F7038" s="1">
        <v>0</v>
      </c>
      <c r="G7038" s="1">
        <v>1772</v>
      </c>
      <c r="H7038" s="1">
        <v>261</v>
      </c>
      <c r="I7038">
        <f t="shared" si="436"/>
        <v>1511</v>
      </c>
      <c r="J7038">
        <f t="shared" si="437"/>
        <v>788.5</v>
      </c>
      <c r="K7038">
        <f t="shared" si="438"/>
        <v>1.9162967660114141</v>
      </c>
      <c r="L7038">
        <f t="shared" si="439"/>
        <v>0.93832100037431876</v>
      </c>
    </row>
    <row r="7039" spans="1:12">
      <c r="A7039" s="1" t="s">
        <v>1254</v>
      </c>
      <c r="B7039" s="1">
        <v>2</v>
      </c>
      <c r="C7039" s="1">
        <v>599.5</v>
      </c>
      <c r="D7039" s="1">
        <v>210</v>
      </c>
      <c r="E7039" s="1" t="s">
        <v>1254</v>
      </c>
      <c r="F7039" s="1">
        <v>3</v>
      </c>
      <c r="G7039" s="1">
        <v>1385</v>
      </c>
      <c r="H7039" s="1">
        <v>284</v>
      </c>
      <c r="I7039">
        <f t="shared" si="436"/>
        <v>1101</v>
      </c>
      <c r="J7039">
        <f t="shared" si="437"/>
        <v>389.5</v>
      </c>
      <c r="K7039">
        <f t="shared" si="438"/>
        <v>2.8267008985879332</v>
      </c>
      <c r="L7039">
        <f t="shared" si="439"/>
        <v>1.4991192355026997</v>
      </c>
    </row>
    <row r="7040" spans="1:12">
      <c r="A7040" s="1" t="s">
        <v>1255</v>
      </c>
      <c r="B7040" s="1">
        <v>0</v>
      </c>
      <c r="C7040" s="1">
        <v>2299.5</v>
      </c>
      <c r="D7040" s="1">
        <v>251</v>
      </c>
      <c r="E7040" s="1" t="s">
        <v>1255</v>
      </c>
      <c r="F7040" s="1">
        <v>0</v>
      </c>
      <c r="G7040" s="1">
        <v>2465</v>
      </c>
      <c r="H7040" s="1">
        <v>301.5</v>
      </c>
      <c r="I7040">
        <f t="shared" si="436"/>
        <v>2163.5</v>
      </c>
      <c r="J7040">
        <f t="shared" si="437"/>
        <v>2048.5</v>
      </c>
      <c r="K7040">
        <f t="shared" si="438"/>
        <v>1.0561386380278253</v>
      </c>
      <c r="L7040">
        <f t="shared" si="439"/>
        <v>7.8799227941590236E-2</v>
      </c>
    </row>
    <row r="7041" spans="1:12">
      <c r="A7041" s="1" t="s">
        <v>1256</v>
      </c>
      <c r="B7041" s="1">
        <v>3</v>
      </c>
      <c r="C7041" s="1">
        <v>788.5</v>
      </c>
      <c r="D7041" s="1">
        <v>228</v>
      </c>
      <c r="E7041" s="1" t="s">
        <v>1256</v>
      </c>
      <c r="F7041" s="1">
        <v>2</v>
      </c>
      <c r="G7041" s="1">
        <v>681</v>
      </c>
      <c r="H7041" s="1">
        <v>271</v>
      </c>
      <c r="I7041">
        <f t="shared" si="436"/>
        <v>410</v>
      </c>
      <c r="J7041">
        <f t="shared" si="437"/>
        <v>560.5</v>
      </c>
      <c r="K7041">
        <f t="shared" si="438"/>
        <v>0.73148974130240851</v>
      </c>
      <c r="L7041">
        <f t="shared" si="439"/>
        <v>-0.45109046329998082</v>
      </c>
    </row>
    <row r="7042" spans="1:12">
      <c r="A7042" s="1" t="s">
        <v>1257</v>
      </c>
      <c r="B7042" s="1">
        <v>2</v>
      </c>
      <c r="C7042" s="1">
        <v>760</v>
      </c>
      <c r="D7042" s="1">
        <v>230</v>
      </c>
      <c r="E7042" s="1" t="s">
        <v>1257</v>
      </c>
      <c r="F7042" s="1">
        <v>2</v>
      </c>
      <c r="G7042" s="1">
        <v>484.5</v>
      </c>
      <c r="H7042" s="1">
        <v>266</v>
      </c>
      <c r="I7042">
        <f t="shared" si="436"/>
        <v>218.5</v>
      </c>
      <c r="J7042">
        <f t="shared" si="437"/>
        <v>530</v>
      </c>
      <c r="K7042">
        <f t="shared" si="438"/>
        <v>0.41226415094339625</v>
      </c>
      <c r="L7042">
        <f t="shared" si="439"/>
        <v>-1.2783590799499631</v>
      </c>
    </row>
    <row r="7043" spans="1:12">
      <c r="A7043" s="1" t="s">
        <v>1258</v>
      </c>
      <c r="B7043" s="1">
        <v>3</v>
      </c>
      <c r="C7043" s="1">
        <v>1064</v>
      </c>
      <c r="D7043" s="1">
        <v>254.5</v>
      </c>
      <c r="E7043" s="1" t="s">
        <v>1258</v>
      </c>
      <c r="F7043" s="1">
        <v>2</v>
      </c>
      <c r="G7043" s="1">
        <v>703</v>
      </c>
      <c r="H7043" s="1">
        <v>259</v>
      </c>
      <c r="I7043">
        <f t="shared" ref="I7043:I7106" si="440">G7043-H7043</f>
        <v>444</v>
      </c>
      <c r="J7043">
        <f t="shared" ref="J7043:J7106" si="441">C7043-D7043</f>
        <v>809.5</v>
      </c>
      <c r="K7043">
        <f t="shared" ref="K7043:K7106" si="442">I7043/J7043</f>
        <v>0.54848672019765288</v>
      </c>
      <c r="L7043">
        <f t="shared" ref="L7043:L7106" si="443">LOG(K7043,2)</f>
        <v>-0.86647140395246003</v>
      </c>
    </row>
    <row r="7044" spans="1:12">
      <c r="A7044" s="1" t="s">
        <v>1259</v>
      </c>
      <c r="B7044" s="1">
        <v>2</v>
      </c>
      <c r="C7044" s="1">
        <v>290.5</v>
      </c>
      <c r="D7044" s="1">
        <v>212</v>
      </c>
      <c r="E7044" s="1" t="s">
        <v>1259</v>
      </c>
      <c r="F7044" s="1">
        <v>2</v>
      </c>
      <c r="G7044" s="1">
        <v>359.5</v>
      </c>
      <c r="H7044" s="1">
        <v>252.5</v>
      </c>
      <c r="I7044">
        <f t="shared" si="440"/>
        <v>107</v>
      </c>
      <c r="J7044">
        <f t="shared" si="441"/>
        <v>78.5</v>
      </c>
      <c r="K7044">
        <f t="shared" si="442"/>
        <v>1.3630573248407643</v>
      </c>
      <c r="L7044">
        <f t="shared" si="443"/>
        <v>0.44684623750951985</v>
      </c>
    </row>
    <row r="7045" spans="1:12">
      <c r="A7045" s="1" t="s">
        <v>1260</v>
      </c>
      <c r="B7045" s="1">
        <v>2</v>
      </c>
      <c r="C7045" s="1">
        <v>485</v>
      </c>
      <c r="D7045" s="1">
        <v>214.5</v>
      </c>
      <c r="E7045" s="1" t="s">
        <v>1260</v>
      </c>
      <c r="F7045" s="1">
        <v>2</v>
      </c>
      <c r="G7045" s="1">
        <v>480.5</v>
      </c>
      <c r="H7045" s="1">
        <v>255</v>
      </c>
      <c r="I7045">
        <f t="shared" si="440"/>
        <v>225.5</v>
      </c>
      <c r="J7045">
        <f t="shared" si="441"/>
        <v>270.5</v>
      </c>
      <c r="K7045">
        <f t="shared" si="442"/>
        <v>0.83364140480591498</v>
      </c>
      <c r="L7045">
        <f t="shared" si="443"/>
        <v>-0.2625011605714343</v>
      </c>
    </row>
    <row r="7046" spans="1:12">
      <c r="A7046" s="1" t="s">
        <v>1261</v>
      </c>
      <c r="B7046" s="1">
        <v>2</v>
      </c>
      <c r="C7046" s="1">
        <v>411</v>
      </c>
      <c r="D7046" s="1">
        <v>173.5</v>
      </c>
      <c r="E7046" s="1" t="s">
        <v>1261</v>
      </c>
      <c r="F7046" s="1">
        <v>2</v>
      </c>
      <c r="G7046" s="1">
        <v>373.5</v>
      </c>
      <c r="H7046" s="1">
        <v>225</v>
      </c>
      <c r="I7046">
        <f t="shared" si="440"/>
        <v>148.5</v>
      </c>
      <c r="J7046">
        <f t="shared" si="441"/>
        <v>237.5</v>
      </c>
      <c r="K7046">
        <f t="shared" si="442"/>
        <v>0.62526315789473685</v>
      </c>
      <c r="L7046">
        <f t="shared" si="443"/>
        <v>-0.67746458241754437</v>
      </c>
    </row>
    <row r="7047" spans="1:12">
      <c r="A7047" s="1" t="s">
        <v>1262</v>
      </c>
      <c r="B7047" s="1">
        <v>0</v>
      </c>
      <c r="C7047" s="1">
        <v>1555</v>
      </c>
      <c r="D7047" s="1">
        <v>169.5</v>
      </c>
      <c r="E7047" s="1" t="s">
        <v>1262</v>
      </c>
      <c r="F7047" s="1">
        <v>0</v>
      </c>
      <c r="G7047" s="1">
        <v>803</v>
      </c>
      <c r="H7047" s="1">
        <v>221</v>
      </c>
      <c r="I7047">
        <f t="shared" si="440"/>
        <v>582</v>
      </c>
      <c r="J7047">
        <f t="shared" si="441"/>
        <v>1385.5</v>
      </c>
      <c r="K7047">
        <f t="shared" si="442"/>
        <v>0.42006495849873693</v>
      </c>
      <c r="L7047">
        <f t="shared" si="443"/>
        <v>-1.251315652573133</v>
      </c>
    </row>
    <row r="7048" spans="1:12">
      <c r="A7048" s="1" t="s">
        <v>1263</v>
      </c>
      <c r="B7048" s="1">
        <v>2</v>
      </c>
      <c r="C7048" s="1">
        <v>536.5</v>
      </c>
      <c r="D7048" s="1">
        <v>154</v>
      </c>
      <c r="E7048" s="1" t="s">
        <v>1263</v>
      </c>
      <c r="F7048" s="1">
        <v>2</v>
      </c>
      <c r="G7048" s="1">
        <v>404</v>
      </c>
      <c r="H7048" s="1">
        <v>222</v>
      </c>
      <c r="I7048">
        <f t="shared" si="440"/>
        <v>182</v>
      </c>
      <c r="J7048">
        <f t="shared" si="441"/>
        <v>382.5</v>
      </c>
      <c r="K7048">
        <f t="shared" si="442"/>
        <v>0.47581699346405226</v>
      </c>
      <c r="L7048">
        <f t="shared" si="443"/>
        <v>-1.071521297381318</v>
      </c>
    </row>
    <row r="7049" spans="1:12">
      <c r="A7049" s="1" t="s">
        <v>1264</v>
      </c>
      <c r="B7049" s="1">
        <v>2</v>
      </c>
      <c r="C7049" s="1">
        <v>622</v>
      </c>
      <c r="D7049" s="1">
        <v>178</v>
      </c>
      <c r="E7049" s="1" t="s">
        <v>1264</v>
      </c>
      <c r="F7049" s="1">
        <v>2</v>
      </c>
      <c r="G7049" s="1">
        <v>547</v>
      </c>
      <c r="H7049" s="1">
        <v>216</v>
      </c>
      <c r="I7049">
        <f t="shared" si="440"/>
        <v>331</v>
      </c>
      <c r="J7049">
        <f t="shared" si="441"/>
        <v>444</v>
      </c>
      <c r="K7049">
        <f t="shared" si="442"/>
        <v>0.74549549549549554</v>
      </c>
      <c r="L7049">
        <f t="shared" si="443"/>
        <v>-0.42372845954288818</v>
      </c>
    </row>
    <row r="7050" spans="1:12">
      <c r="A7050" s="1" t="s">
        <v>1265</v>
      </c>
      <c r="B7050" s="1">
        <v>0</v>
      </c>
      <c r="C7050" s="1">
        <v>2694.5</v>
      </c>
      <c r="D7050" s="1">
        <v>169</v>
      </c>
      <c r="E7050" s="1" t="s">
        <v>1265</v>
      </c>
      <c r="F7050" s="1">
        <v>0</v>
      </c>
      <c r="G7050" s="1">
        <v>2366.5</v>
      </c>
      <c r="H7050" s="1">
        <v>221</v>
      </c>
      <c r="I7050">
        <f t="shared" si="440"/>
        <v>2145.5</v>
      </c>
      <c r="J7050">
        <f t="shared" si="441"/>
        <v>2525.5</v>
      </c>
      <c r="K7050">
        <f t="shared" si="442"/>
        <v>0.8495347455949317</v>
      </c>
      <c r="L7050">
        <f t="shared" si="443"/>
        <v>-0.235255140682817</v>
      </c>
    </row>
    <row r="7051" spans="1:12">
      <c r="A7051" s="1" t="s">
        <v>1266</v>
      </c>
      <c r="B7051" s="1">
        <v>2</v>
      </c>
      <c r="C7051" s="1">
        <v>661</v>
      </c>
      <c r="D7051" s="1">
        <v>164</v>
      </c>
      <c r="E7051" s="1" t="s">
        <v>1266</v>
      </c>
      <c r="F7051" s="1">
        <v>0</v>
      </c>
      <c r="G7051" s="1">
        <v>877</v>
      </c>
      <c r="H7051" s="1">
        <v>228</v>
      </c>
      <c r="I7051">
        <f t="shared" si="440"/>
        <v>649</v>
      </c>
      <c r="J7051">
        <f t="shared" si="441"/>
        <v>497</v>
      </c>
      <c r="K7051">
        <f t="shared" si="442"/>
        <v>1.3058350100603622</v>
      </c>
      <c r="L7051">
        <f t="shared" si="443"/>
        <v>0.38497262643685243</v>
      </c>
    </row>
    <row r="7052" spans="1:12">
      <c r="A7052" s="1" t="s">
        <v>1267</v>
      </c>
      <c r="B7052" s="1">
        <v>3</v>
      </c>
      <c r="C7052" s="1">
        <v>757</v>
      </c>
      <c r="D7052" s="1">
        <v>183</v>
      </c>
      <c r="E7052" s="1" t="s">
        <v>1267</v>
      </c>
      <c r="F7052" s="1">
        <v>0</v>
      </c>
      <c r="G7052" s="1">
        <v>2087</v>
      </c>
      <c r="H7052" s="1">
        <v>249.5</v>
      </c>
      <c r="I7052">
        <f t="shared" si="440"/>
        <v>1837.5</v>
      </c>
      <c r="J7052">
        <f t="shared" si="441"/>
        <v>574</v>
      </c>
      <c r="K7052">
        <f t="shared" si="442"/>
        <v>3.2012195121951219</v>
      </c>
      <c r="L7052">
        <f t="shared" si="443"/>
        <v>1.6786216079354013</v>
      </c>
    </row>
    <row r="7053" spans="1:12">
      <c r="A7053" s="1" t="s">
        <v>1268</v>
      </c>
      <c r="B7053" s="1">
        <v>3</v>
      </c>
      <c r="C7053" s="1">
        <v>944.5</v>
      </c>
      <c r="D7053" s="1">
        <v>178</v>
      </c>
      <c r="E7053" s="1" t="s">
        <v>1268</v>
      </c>
      <c r="F7053" s="1">
        <v>0</v>
      </c>
      <c r="G7053" s="1">
        <v>631</v>
      </c>
      <c r="H7053" s="1">
        <v>219.5</v>
      </c>
      <c r="I7053">
        <f t="shared" si="440"/>
        <v>411.5</v>
      </c>
      <c r="J7053">
        <f t="shared" si="441"/>
        <v>766.5</v>
      </c>
      <c r="K7053">
        <f t="shared" si="442"/>
        <v>0.53685583822570127</v>
      </c>
      <c r="L7053">
        <f t="shared" si="443"/>
        <v>-0.89739336123715185</v>
      </c>
    </row>
    <row r="7054" spans="1:12">
      <c r="A7054" s="1" t="s">
        <v>1269</v>
      </c>
      <c r="B7054" s="1">
        <v>2</v>
      </c>
      <c r="C7054" s="1">
        <v>435</v>
      </c>
      <c r="D7054" s="1">
        <v>177.5</v>
      </c>
      <c r="E7054" s="1" t="s">
        <v>1269</v>
      </c>
      <c r="F7054" s="1">
        <v>2</v>
      </c>
      <c r="G7054" s="1">
        <v>421.5</v>
      </c>
      <c r="H7054" s="1">
        <v>232.5</v>
      </c>
      <c r="I7054">
        <f t="shared" si="440"/>
        <v>189</v>
      </c>
      <c r="J7054">
        <f t="shared" si="441"/>
        <v>257.5</v>
      </c>
      <c r="K7054">
        <f t="shared" si="442"/>
        <v>0.7339805825242719</v>
      </c>
      <c r="L7054">
        <f t="shared" si="443"/>
        <v>-0.44618619784950797</v>
      </c>
    </row>
    <row r="7055" spans="1:12">
      <c r="A7055" s="1" t="s">
        <v>1270</v>
      </c>
      <c r="B7055" s="1">
        <v>2</v>
      </c>
      <c r="C7055" s="1">
        <v>488.5</v>
      </c>
      <c r="D7055" s="1">
        <v>172.5</v>
      </c>
      <c r="E7055" s="1" t="s">
        <v>1270</v>
      </c>
      <c r="F7055" s="1">
        <v>2</v>
      </c>
      <c r="G7055" s="1">
        <v>328</v>
      </c>
      <c r="H7055" s="1">
        <v>245</v>
      </c>
      <c r="I7055">
        <f t="shared" si="440"/>
        <v>83</v>
      </c>
      <c r="J7055">
        <f t="shared" si="441"/>
        <v>316</v>
      </c>
      <c r="K7055">
        <f t="shared" si="442"/>
        <v>0.26265822784810128</v>
      </c>
      <c r="L7055">
        <f t="shared" si="443"/>
        <v>-1.9287413168301784</v>
      </c>
    </row>
    <row r="7056" spans="1:12">
      <c r="A7056" s="1" t="s">
        <v>1271</v>
      </c>
      <c r="B7056" s="1">
        <v>0</v>
      </c>
      <c r="C7056" s="1">
        <v>1150.5</v>
      </c>
      <c r="D7056" s="1">
        <v>184</v>
      </c>
      <c r="E7056" s="1" t="s">
        <v>1271</v>
      </c>
      <c r="F7056" s="1">
        <v>0</v>
      </c>
      <c r="G7056" s="1">
        <v>1552.5</v>
      </c>
      <c r="H7056" s="1">
        <v>259</v>
      </c>
      <c r="I7056">
        <f t="shared" si="440"/>
        <v>1293.5</v>
      </c>
      <c r="J7056">
        <f t="shared" si="441"/>
        <v>966.5</v>
      </c>
      <c r="K7056">
        <f t="shared" si="442"/>
        <v>1.3383341955509571</v>
      </c>
      <c r="L7056">
        <f t="shared" si="443"/>
        <v>0.42043841647350533</v>
      </c>
    </row>
    <row r="7057" spans="1:12">
      <c r="A7057" s="1" t="s">
        <v>1272</v>
      </c>
      <c r="B7057" s="1">
        <v>2</v>
      </c>
      <c r="C7057" s="1">
        <v>795</v>
      </c>
      <c r="D7057" s="1">
        <v>214.5</v>
      </c>
      <c r="E7057" s="1" t="s">
        <v>1272</v>
      </c>
      <c r="F7057" s="1">
        <v>3</v>
      </c>
      <c r="G7057" s="1">
        <v>795.5</v>
      </c>
      <c r="H7057" s="1">
        <v>296</v>
      </c>
      <c r="I7057">
        <f t="shared" si="440"/>
        <v>499.5</v>
      </c>
      <c r="J7057">
        <f t="shared" si="441"/>
        <v>580.5</v>
      </c>
      <c r="K7057">
        <f t="shared" si="442"/>
        <v>0.86046511627906974</v>
      </c>
      <c r="L7057">
        <f t="shared" si="443"/>
        <v>-0.2168113890731482</v>
      </c>
    </row>
    <row r="7058" spans="1:12">
      <c r="A7058" s="1" t="s">
        <v>1273</v>
      </c>
      <c r="B7058" s="1">
        <v>0</v>
      </c>
      <c r="C7058" s="1">
        <v>1057</v>
      </c>
      <c r="D7058" s="1">
        <v>232</v>
      </c>
      <c r="E7058" s="1" t="s">
        <v>1273</v>
      </c>
      <c r="F7058" s="1">
        <v>0</v>
      </c>
      <c r="G7058" s="1">
        <v>2818</v>
      </c>
      <c r="H7058" s="1">
        <v>287</v>
      </c>
      <c r="I7058">
        <f t="shared" si="440"/>
        <v>2531</v>
      </c>
      <c r="J7058">
        <f t="shared" si="441"/>
        <v>825</v>
      </c>
      <c r="K7058">
        <f t="shared" si="442"/>
        <v>3.0678787878787879</v>
      </c>
      <c r="L7058">
        <f t="shared" si="443"/>
        <v>1.6172414829775061</v>
      </c>
    </row>
    <row r="7059" spans="1:12">
      <c r="A7059" s="1" t="s">
        <v>1274</v>
      </c>
      <c r="B7059" s="1">
        <v>2</v>
      </c>
      <c r="C7059" s="1">
        <v>285</v>
      </c>
      <c r="D7059" s="1">
        <v>206</v>
      </c>
      <c r="E7059" s="1" t="s">
        <v>1274</v>
      </c>
      <c r="F7059" s="1">
        <v>2</v>
      </c>
      <c r="G7059" s="1">
        <v>326</v>
      </c>
      <c r="H7059" s="1">
        <v>264</v>
      </c>
      <c r="I7059">
        <f t="shared" si="440"/>
        <v>62</v>
      </c>
      <c r="J7059">
        <f t="shared" si="441"/>
        <v>79</v>
      </c>
      <c r="K7059">
        <f t="shared" si="442"/>
        <v>0.78481012658227844</v>
      </c>
      <c r="L7059">
        <f t="shared" si="443"/>
        <v>-0.3495844377902278</v>
      </c>
    </row>
    <row r="7060" spans="1:12">
      <c r="A7060" s="1" t="s">
        <v>1275</v>
      </c>
      <c r="B7060" s="1">
        <v>3</v>
      </c>
      <c r="C7060" s="1">
        <v>940</v>
      </c>
      <c r="D7060" s="1">
        <v>222.5</v>
      </c>
      <c r="E7060" s="1" t="s">
        <v>1275</v>
      </c>
      <c r="F7060" s="1">
        <v>0</v>
      </c>
      <c r="G7060" s="1">
        <v>1148.5</v>
      </c>
      <c r="H7060" s="1">
        <v>283.5</v>
      </c>
      <c r="I7060">
        <f t="shared" si="440"/>
        <v>865</v>
      </c>
      <c r="J7060">
        <f t="shared" si="441"/>
        <v>717.5</v>
      </c>
      <c r="K7060">
        <f t="shared" si="442"/>
        <v>1.2055749128919862</v>
      </c>
      <c r="L7060">
        <f t="shared" si="443"/>
        <v>0.26972130096103697</v>
      </c>
    </row>
    <row r="7061" spans="1:12">
      <c r="A7061" s="1" t="s">
        <v>1276</v>
      </c>
      <c r="B7061" s="1">
        <v>2</v>
      </c>
      <c r="C7061" s="1">
        <v>407</v>
      </c>
      <c r="D7061" s="1">
        <v>237.5</v>
      </c>
      <c r="E7061" s="1" t="s">
        <v>1276</v>
      </c>
      <c r="F7061" s="1">
        <v>2</v>
      </c>
      <c r="G7061" s="1">
        <v>481.5</v>
      </c>
      <c r="H7061" s="1">
        <v>274.5</v>
      </c>
      <c r="I7061">
        <f t="shared" si="440"/>
        <v>207</v>
      </c>
      <c r="J7061">
        <f t="shared" si="441"/>
        <v>169.5</v>
      </c>
      <c r="K7061">
        <f t="shared" si="442"/>
        <v>1.2212389380530972</v>
      </c>
      <c r="L7061">
        <f t="shared" si="443"/>
        <v>0.28834549436298124</v>
      </c>
    </row>
    <row r="7062" spans="1:12">
      <c r="A7062" s="1" t="s">
        <v>1277</v>
      </c>
      <c r="B7062" s="1">
        <v>2</v>
      </c>
      <c r="C7062" s="1">
        <v>614</v>
      </c>
      <c r="D7062" s="1">
        <v>218</v>
      </c>
      <c r="E7062" s="1" t="s">
        <v>1277</v>
      </c>
      <c r="F7062" s="1">
        <v>2</v>
      </c>
      <c r="G7062" s="1">
        <v>894</v>
      </c>
      <c r="H7062" s="1">
        <v>280</v>
      </c>
      <c r="I7062">
        <f t="shared" si="440"/>
        <v>614</v>
      </c>
      <c r="J7062">
        <f t="shared" si="441"/>
        <v>396</v>
      </c>
      <c r="K7062">
        <f t="shared" si="442"/>
        <v>1.5505050505050506</v>
      </c>
      <c r="L7062">
        <f t="shared" si="443"/>
        <v>0.63273822529056989</v>
      </c>
    </row>
    <row r="7063" spans="1:12">
      <c r="A7063" s="1" t="s">
        <v>1278</v>
      </c>
      <c r="B7063" s="1">
        <v>2</v>
      </c>
      <c r="C7063" s="1">
        <v>202.5</v>
      </c>
      <c r="D7063" s="1">
        <v>201</v>
      </c>
      <c r="E7063" s="1" t="s">
        <v>1278</v>
      </c>
      <c r="F7063" s="1">
        <v>2</v>
      </c>
      <c r="G7063" s="1">
        <v>395.5</v>
      </c>
      <c r="H7063" s="1">
        <v>259.5</v>
      </c>
      <c r="I7063">
        <f t="shared" si="440"/>
        <v>136</v>
      </c>
      <c r="J7063">
        <f t="shared" si="441"/>
        <v>1.5</v>
      </c>
      <c r="K7063">
        <f t="shared" si="442"/>
        <v>90.666666666666671</v>
      </c>
      <c r="L7063">
        <f t="shared" si="443"/>
        <v>6.5025003405291839</v>
      </c>
    </row>
    <row r="7064" spans="1:12">
      <c r="A7064" s="1" t="s">
        <v>1279</v>
      </c>
      <c r="B7064" s="1">
        <v>2</v>
      </c>
      <c r="C7064" s="1">
        <v>452</v>
      </c>
      <c r="D7064" s="1">
        <v>167</v>
      </c>
      <c r="E7064" s="1" t="s">
        <v>1279</v>
      </c>
      <c r="F7064" s="1">
        <v>2</v>
      </c>
      <c r="G7064" s="1">
        <v>347</v>
      </c>
      <c r="H7064" s="1">
        <v>232</v>
      </c>
      <c r="I7064">
        <f t="shared" si="440"/>
        <v>115</v>
      </c>
      <c r="J7064">
        <f t="shared" si="441"/>
        <v>285</v>
      </c>
      <c r="K7064">
        <f t="shared" si="442"/>
        <v>0.40350877192982454</v>
      </c>
      <c r="L7064">
        <f t="shared" si="443"/>
        <v>-1.3093280581077289</v>
      </c>
    </row>
    <row r="7065" spans="1:12">
      <c r="A7065" s="1" t="s">
        <v>1280</v>
      </c>
      <c r="B7065" s="1">
        <v>2</v>
      </c>
      <c r="C7065" s="1">
        <v>260</v>
      </c>
      <c r="D7065" s="1">
        <v>181</v>
      </c>
      <c r="E7065" s="1" t="s">
        <v>1280</v>
      </c>
      <c r="F7065" s="1">
        <v>2</v>
      </c>
      <c r="G7065" s="1">
        <v>395.5</v>
      </c>
      <c r="H7065" s="1">
        <v>235</v>
      </c>
      <c r="I7065">
        <f t="shared" si="440"/>
        <v>160.5</v>
      </c>
      <c r="J7065">
        <f t="shared" si="441"/>
        <v>79</v>
      </c>
      <c r="K7065">
        <f t="shared" si="442"/>
        <v>2.0316455696202533</v>
      </c>
      <c r="L7065">
        <f t="shared" si="443"/>
        <v>1.0226487389452004</v>
      </c>
    </row>
    <row r="7066" spans="1:12">
      <c r="A7066" s="1" t="s">
        <v>1281</v>
      </c>
      <c r="B7066" s="1">
        <v>2</v>
      </c>
      <c r="C7066" s="1">
        <v>598.5</v>
      </c>
      <c r="D7066" s="1">
        <v>159.5</v>
      </c>
      <c r="E7066" s="1" t="s">
        <v>1281</v>
      </c>
      <c r="F7066" s="1">
        <v>3</v>
      </c>
      <c r="G7066" s="1">
        <v>786</v>
      </c>
      <c r="H7066" s="1">
        <v>234</v>
      </c>
      <c r="I7066">
        <f t="shared" si="440"/>
        <v>552</v>
      </c>
      <c r="J7066">
        <f t="shared" si="441"/>
        <v>439</v>
      </c>
      <c r="K7066">
        <f t="shared" si="442"/>
        <v>1.2574031890660593</v>
      </c>
      <c r="L7066">
        <f t="shared" si="443"/>
        <v>0.33044732724281101</v>
      </c>
    </row>
    <row r="7067" spans="1:12">
      <c r="A7067" s="1" t="s">
        <v>1282</v>
      </c>
      <c r="B7067" s="1">
        <v>2</v>
      </c>
      <c r="C7067" s="1">
        <v>186</v>
      </c>
      <c r="D7067" s="1">
        <v>160</v>
      </c>
      <c r="E7067" s="1" t="s">
        <v>1282</v>
      </c>
      <c r="F7067" s="1">
        <v>2</v>
      </c>
      <c r="G7067" s="1">
        <v>292.5</v>
      </c>
      <c r="H7067" s="1">
        <v>222</v>
      </c>
      <c r="I7067">
        <f t="shared" si="440"/>
        <v>70.5</v>
      </c>
      <c r="J7067">
        <f t="shared" si="441"/>
        <v>26</v>
      </c>
      <c r="K7067">
        <f t="shared" si="442"/>
        <v>2.7115384615384617</v>
      </c>
      <c r="L7067">
        <f t="shared" si="443"/>
        <v>1.4391116342577015</v>
      </c>
    </row>
    <row r="7068" spans="1:12">
      <c r="A7068" s="1" t="s">
        <v>1283</v>
      </c>
      <c r="B7068" s="1">
        <v>2</v>
      </c>
      <c r="C7068" s="1">
        <v>465</v>
      </c>
      <c r="D7068" s="1">
        <v>151</v>
      </c>
      <c r="E7068" s="1" t="s">
        <v>1283</v>
      </c>
      <c r="F7068" s="1">
        <v>2</v>
      </c>
      <c r="G7068" s="1">
        <v>431</v>
      </c>
      <c r="H7068" s="1">
        <v>233</v>
      </c>
      <c r="I7068">
        <f t="shared" si="440"/>
        <v>198</v>
      </c>
      <c r="J7068">
        <f t="shared" si="441"/>
        <v>314</v>
      </c>
      <c r="K7068">
        <f t="shared" si="442"/>
        <v>0.63057324840764328</v>
      </c>
      <c r="L7068">
        <f t="shared" si="443"/>
        <v>-0.66526412881201746</v>
      </c>
    </row>
    <row r="7069" spans="1:12">
      <c r="A7069" s="1" t="s">
        <v>1284</v>
      </c>
      <c r="B7069" s="1">
        <v>0</v>
      </c>
      <c r="C7069" s="1">
        <v>2714</v>
      </c>
      <c r="D7069" s="1">
        <v>161</v>
      </c>
      <c r="E7069" s="1" t="s">
        <v>1284</v>
      </c>
      <c r="F7069" s="1">
        <v>0</v>
      </c>
      <c r="G7069" s="1">
        <v>3356</v>
      </c>
      <c r="H7069" s="1">
        <v>234</v>
      </c>
      <c r="I7069">
        <f t="shared" si="440"/>
        <v>3122</v>
      </c>
      <c r="J7069">
        <f t="shared" si="441"/>
        <v>2553</v>
      </c>
      <c r="K7069">
        <f t="shared" si="442"/>
        <v>1.2228750489620055</v>
      </c>
      <c r="L7069">
        <f t="shared" si="443"/>
        <v>0.29027699957079006</v>
      </c>
    </row>
    <row r="7070" spans="1:12">
      <c r="A7070" s="1" t="s">
        <v>1285</v>
      </c>
      <c r="B7070" s="1">
        <v>0</v>
      </c>
      <c r="C7070" s="1">
        <v>4805</v>
      </c>
      <c r="D7070" s="1">
        <v>176</v>
      </c>
      <c r="E7070" s="1" t="s">
        <v>1285</v>
      </c>
      <c r="F7070" s="1">
        <v>0</v>
      </c>
      <c r="G7070" s="1">
        <v>1061.5</v>
      </c>
      <c r="H7070" s="1">
        <v>220.5</v>
      </c>
      <c r="I7070">
        <f t="shared" si="440"/>
        <v>841</v>
      </c>
      <c r="J7070">
        <f t="shared" si="441"/>
        <v>4629</v>
      </c>
      <c r="K7070">
        <f t="shared" si="442"/>
        <v>0.1816807085763664</v>
      </c>
      <c r="L7070">
        <f t="shared" si="443"/>
        <v>-2.460522857036747</v>
      </c>
    </row>
    <row r="7071" spans="1:12">
      <c r="A7071" s="1" t="s">
        <v>1286</v>
      </c>
      <c r="B7071" s="1">
        <v>3</v>
      </c>
      <c r="C7071" s="1">
        <v>4067.5</v>
      </c>
      <c r="D7071" s="1">
        <v>174.5</v>
      </c>
      <c r="E7071" s="1" t="s">
        <v>1286</v>
      </c>
      <c r="F7071" s="1">
        <v>3</v>
      </c>
      <c r="G7071" s="1">
        <v>1000</v>
      </c>
      <c r="H7071" s="1">
        <v>242</v>
      </c>
      <c r="I7071">
        <f t="shared" si="440"/>
        <v>758</v>
      </c>
      <c r="J7071">
        <f t="shared" si="441"/>
        <v>3893</v>
      </c>
      <c r="K7071">
        <f t="shared" si="442"/>
        <v>0.19470845106601592</v>
      </c>
      <c r="L7071">
        <f t="shared" si="443"/>
        <v>-2.3606125911761917</v>
      </c>
    </row>
    <row r="7072" spans="1:12">
      <c r="A7072" s="1" t="s">
        <v>1287</v>
      </c>
      <c r="B7072" s="1">
        <v>0</v>
      </c>
      <c r="C7072" s="1">
        <v>891.5</v>
      </c>
      <c r="D7072" s="1">
        <v>177</v>
      </c>
      <c r="E7072" s="1" t="s">
        <v>1287</v>
      </c>
      <c r="F7072" s="1">
        <v>0</v>
      </c>
      <c r="G7072" s="1">
        <v>563</v>
      </c>
      <c r="H7072" s="1">
        <v>223</v>
      </c>
      <c r="I7072">
        <f t="shared" si="440"/>
        <v>340</v>
      </c>
      <c r="J7072">
        <f t="shared" si="441"/>
        <v>714.5</v>
      </c>
      <c r="K7072">
        <f t="shared" si="442"/>
        <v>0.47585724282715186</v>
      </c>
      <c r="L7072">
        <f t="shared" si="443"/>
        <v>-1.0713992649581148</v>
      </c>
    </row>
    <row r="7073" spans="1:12">
      <c r="A7073" s="1" t="s">
        <v>1288</v>
      </c>
      <c r="B7073" s="1">
        <v>0</v>
      </c>
      <c r="C7073" s="1">
        <v>1276</v>
      </c>
      <c r="D7073" s="1">
        <v>177</v>
      </c>
      <c r="E7073" s="1" t="s">
        <v>1288</v>
      </c>
      <c r="F7073" s="1">
        <v>2</v>
      </c>
      <c r="G7073" s="1">
        <v>492.5</v>
      </c>
      <c r="H7073" s="1">
        <v>248</v>
      </c>
      <c r="I7073">
        <f t="shared" si="440"/>
        <v>244.5</v>
      </c>
      <c r="J7073">
        <f t="shared" si="441"/>
        <v>1099</v>
      </c>
      <c r="K7073">
        <f t="shared" si="442"/>
        <v>0.22247497725204732</v>
      </c>
      <c r="L7073">
        <f t="shared" si="443"/>
        <v>-2.1682850159969975</v>
      </c>
    </row>
    <row r="7074" spans="1:12">
      <c r="A7074" s="1" t="s">
        <v>1289</v>
      </c>
      <c r="B7074" s="1">
        <v>0</v>
      </c>
      <c r="C7074" s="1">
        <v>2778</v>
      </c>
      <c r="D7074" s="1">
        <v>192.5</v>
      </c>
      <c r="E7074" s="1" t="s">
        <v>1289</v>
      </c>
      <c r="F7074" s="1">
        <v>0</v>
      </c>
      <c r="G7074" s="1">
        <v>987</v>
      </c>
      <c r="H7074" s="1">
        <v>269</v>
      </c>
      <c r="I7074">
        <f t="shared" si="440"/>
        <v>718</v>
      </c>
      <c r="J7074">
        <f t="shared" si="441"/>
        <v>2585.5</v>
      </c>
      <c r="K7074">
        <f t="shared" si="442"/>
        <v>0.27770257203635662</v>
      </c>
      <c r="L7074">
        <f t="shared" si="443"/>
        <v>-1.8483875556603377</v>
      </c>
    </row>
    <row r="7075" spans="1:12">
      <c r="A7075" s="1" t="s">
        <v>1290</v>
      </c>
      <c r="B7075" s="1">
        <v>2</v>
      </c>
      <c r="C7075" s="1">
        <v>723</v>
      </c>
      <c r="D7075" s="1">
        <v>236</v>
      </c>
      <c r="E7075" s="1" t="s">
        <v>1290</v>
      </c>
      <c r="F7075" s="1">
        <v>0</v>
      </c>
      <c r="G7075" s="1">
        <v>1193</v>
      </c>
      <c r="H7075" s="1">
        <v>309</v>
      </c>
      <c r="I7075">
        <f t="shared" si="440"/>
        <v>884</v>
      </c>
      <c r="J7075">
        <f t="shared" si="441"/>
        <v>487</v>
      </c>
      <c r="K7075">
        <f t="shared" si="442"/>
        <v>1.8151950718685832</v>
      </c>
      <c r="L7075">
        <f t="shared" si="443"/>
        <v>0.86012459730908952</v>
      </c>
    </row>
    <row r="7076" spans="1:12">
      <c r="A7076" s="1" t="s">
        <v>1291</v>
      </c>
      <c r="B7076" s="1">
        <v>2</v>
      </c>
      <c r="C7076" s="1">
        <v>578</v>
      </c>
      <c r="D7076" s="1">
        <v>233</v>
      </c>
      <c r="E7076" s="1" t="s">
        <v>1291</v>
      </c>
      <c r="F7076" s="1">
        <v>3</v>
      </c>
      <c r="G7076" s="1">
        <v>1162.5</v>
      </c>
      <c r="H7076" s="1">
        <v>268</v>
      </c>
      <c r="I7076">
        <f t="shared" si="440"/>
        <v>894.5</v>
      </c>
      <c r="J7076">
        <f t="shared" si="441"/>
        <v>345</v>
      </c>
      <c r="K7076">
        <f t="shared" si="442"/>
        <v>2.5927536231884059</v>
      </c>
      <c r="L7076">
        <f t="shared" si="443"/>
        <v>1.3744851203863768</v>
      </c>
    </row>
    <row r="7077" spans="1:12">
      <c r="A7077" s="1" t="s">
        <v>1292</v>
      </c>
      <c r="B7077" s="1">
        <v>0</v>
      </c>
      <c r="C7077" s="1">
        <v>871</v>
      </c>
      <c r="D7077" s="1">
        <v>239</v>
      </c>
      <c r="E7077" s="1" t="s">
        <v>1292</v>
      </c>
      <c r="F7077" s="1">
        <v>0</v>
      </c>
      <c r="G7077" s="1">
        <v>1301</v>
      </c>
      <c r="H7077" s="1">
        <v>267</v>
      </c>
      <c r="I7077">
        <f t="shared" si="440"/>
        <v>1034</v>
      </c>
      <c r="J7077">
        <f t="shared" si="441"/>
        <v>632</v>
      </c>
      <c r="K7077">
        <f t="shared" si="442"/>
        <v>1.6360759493670887</v>
      </c>
      <c r="L7077">
        <f t="shared" si="443"/>
        <v>0.71023972213783171</v>
      </c>
    </row>
    <row r="7078" spans="1:12">
      <c r="A7078" s="1" t="s">
        <v>1293</v>
      </c>
      <c r="B7078" s="1">
        <v>0</v>
      </c>
      <c r="C7078" s="1">
        <v>2133</v>
      </c>
      <c r="D7078" s="1">
        <v>246</v>
      </c>
      <c r="E7078" s="1" t="s">
        <v>1293</v>
      </c>
      <c r="F7078" s="1">
        <v>0</v>
      </c>
      <c r="G7078" s="1">
        <v>5016</v>
      </c>
      <c r="H7078" s="1">
        <v>285.5</v>
      </c>
      <c r="I7078">
        <f t="shared" si="440"/>
        <v>4730.5</v>
      </c>
      <c r="J7078">
        <f t="shared" si="441"/>
        <v>1887</v>
      </c>
      <c r="K7078">
        <f t="shared" si="442"/>
        <v>2.5068892421833597</v>
      </c>
      <c r="L7078">
        <f t="shared" si="443"/>
        <v>1.3258982573275682</v>
      </c>
    </row>
    <row r="7079" spans="1:12">
      <c r="A7079" s="1" t="s">
        <v>1294</v>
      </c>
      <c r="B7079" s="1">
        <v>2</v>
      </c>
      <c r="C7079" s="1">
        <v>274</v>
      </c>
      <c r="D7079" s="1">
        <v>229</v>
      </c>
      <c r="E7079" s="1" t="s">
        <v>1294</v>
      </c>
      <c r="F7079" s="1">
        <v>3</v>
      </c>
      <c r="G7079" s="1">
        <v>1211.5</v>
      </c>
      <c r="H7079" s="1">
        <v>306</v>
      </c>
      <c r="I7079">
        <f t="shared" si="440"/>
        <v>905.5</v>
      </c>
      <c r="J7079">
        <f t="shared" si="441"/>
        <v>45</v>
      </c>
      <c r="K7079">
        <f t="shared" si="442"/>
        <v>20.122222222222224</v>
      </c>
      <c r="L7079">
        <f t="shared" si="443"/>
        <v>4.3307177346204933</v>
      </c>
    </row>
    <row r="7080" spans="1:12">
      <c r="A7080" s="1" t="s">
        <v>1295</v>
      </c>
      <c r="B7080" s="1">
        <v>2</v>
      </c>
      <c r="C7080" s="1">
        <v>347</v>
      </c>
      <c r="D7080" s="1">
        <v>209</v>
      </c>
      <c r="E7080" s="1" t="s">
        <v>1295</v>
      </c>
      <c r="F7080" s="1">
        <v>2</v>
      </c>
      <c r="G7080" s="1">
        <v>398</v>
      </c>
      <c r="H7080" s="1">
        <v>269</v>
      </c>
      <c r="I7080">
        <f t="shared" si="440"/>
        <v>129</v>
      </c>
      <c r="J7080">
        <f t="shared" si="441"/>
        <v>138</v>
      </c>
      <c r="K7080">
        <f t="shared" si="442"/>
        <v>0.93478260869565222</v>
      </c>
      <c r="L7080">
        <f t="shared" si="443"/>
        <v>-9.7297201354914875E-2</v>
      </c>
    </row>
    <row r="7081" spans="1:12">
      <c r="A7081" s="1" t="s">
        <v>1296</v>
      </c>
      <c r="B7081" s="1">
        <v>2</v>
      </c>
      <c r="C7081" s="1">
        <v>582.5</v>
      </c>
      <c r="D7081" s="1">
        <v>231.5</v>
      </c>
      <c r="E7081" s="1" t="s">
        <v>1296</v>
      </c>
      <c r="F7081" s="1">
        <v>0</v>
      </c>
      <c r="G7081" s="1">
        <v>896</v>
      </c>
      <c r="H7081" s="1">
        <v>251.5</v>
      </c>
      <c r="I7081">
        <f t="shared" si="440"/>
        <v>644.5</v>
      </c>
      <c r="J7081">
        <f t="shared" si="441"/>
        <v>351</v>
      </c>
      <c r="K7081">
        <f t="shared" si="442"/>
        <v>1.8361823361823362</v>
      </c>
      <c r="L7081">
        <f t="shared" si="443"/>
        <v>0.87670932805709023</v>
      </c>
    </row>
    <row r="7082" spans="1:12">
      <c r="A7082" s="1" t="s">
        <v>1297</v>
      </c>
      <c r="B7082" s="1">
        <v>0</v>
      </c>
      <c r="C7082" s="1">
        <v>826</v>
      </c>
      <c r="D7082" s="1">
        <v>180</v>
      </c>
      <c r="E7082" s="1" t="s">
        <v>1297</v>
      </c>
      <c r="F7082" s="1">
        <v>0</v>
      </c>
      <c r="G7082" s="1">
        <v>1268.5</v>
      </c>
      <c r="H7082" s="1">
        <v>240</v>
      </c>
      <c r="I7082">
        <f t="shared" si="440"/>
        <v>1028.5</v>
      </c>
      <c r="J7082">
        <f t="shared" si="441"/>
        <v>646</v>
      </c>
      <c r="K7082">
        <f t="shared" si="442"/>
        <v>1.5921052631578947</v>
      </c>
      <c r="L7082">
        <f t="shared" si="443"/>
        <v>0.67093572383100908</v>
      </c>
    </row>
    <row r="7083" spans="1:12">
      <c r="A7083" s="1" t="s">
        <v>1298</v>
      </c>
      <c r="B7083" s="1">
        <v>2</v>
      </c>
      <c r="C7083" s="1">
        <v>524</v>
      </c>
      <c r="D7083" s="1">
        <v>167</v>
      </c>
      <c r="E7083" s="1" t="s">
        <v>1298</v>
      </c>
      <c r="F7083" s="1">
        <v>2</v>
      </c>
      <c r="G7083" s="1">
        <v>289</v>
      </c>
      <c r="H7083" s="1">
        <v>227</v>
      </c>
      <c r="I7083">
        <f t="shared" si="440"/>
        <v>62</v>
      </c>
      <c r="J7083">
        <f t="shared" si="441"/>
        <v>357</v>
      </c>
      <c r="K7083">
        <f t="shared" si="442"/>
        <v>0.17366946778711484</v>
      </c>
      <c r="L7083">
        <f t="shared" si="443"/>
        <v>-2.5255839536422244</v>
      </c>
    </row>
    <row r="7084" spans="1:12">
      <c r="A7084" s="1" t="s">
        <v>1299</v>
      </c>
      <c r="B7084" s="1">
        <v>2</v>
      </c>
      <c r="C7084" s="1">
        <v>248</v>
      </c>
      <c r="D7084" s="1">
        <v>163</v>
      </c>
      <c r="E7084" s="1" t="s">
        <v>1299</v>
      </c>
      <c r="F7084" s="1">
        <v>2</v>
      </c>
      <c r="G7084" s="1">
        <v>359</v>
      </c>
      <c r="H7084" s="1">
        <v>209</v>
      </c>
      <c r="I7084">
        <f t="shared" si="440"/>
        <v>150</v>
      </c>
      <c r="J7084">
        <f t="shared" si="441"/>
        <v>85</v>
      </c>
      <c r="K7084">
        <f t="shared" si="442"/>
        <v>1.7647058823529411</v>
      </c>
      <c r="L7084">
        <f t="shared" si="443"/>
        <v>0.81942775435817916</v>
      </c>
    </row>
    <row r="7085" spans="1:12">
      <c r="A7085" s="1" t="s">
        <v>1300</v>
      </c>
      <c r="B7085" s="1">
        <v>2</v>
      </c>
      <c r="C7085" s="1">
        <v>540</v>
      </c>
      <c r="D7085" s="1">
        <v>164.5</v>
      </c>
      <c r="E7085" s="1" t="s">
        <v>1300</v>
      </c>
      <c r="F7085" s="1">
        <v>0</v>
      </c>
      <c r="G7085" s="1">
        <v>1431</v>
      </c>
      <c r="H7085" s="1">
        <v>229.5</v>
      </c>
      <c r="I7085">
        <f t="shared" si="440"/>
        <v>1201.5</v>
      </c>
      <c r="J7085">
        <f t="shared" si="441"/>
        <v>375.5</v>
      </c>
      <c r="K7085">
        <f t="shared" si="442"/>
        <v>3.1997336884154461</v>
      </c>
      <c r="L7085">
        <f t="shared" si="443"/>
        <v>1.6779518356155945</v>
      </c>
    </row>
    <row r="7086" spans="1:12">
      <c r="A7086" s="1" t="s">
        <v>1301</v>
      </c>
      <c r="B7086" s="1">
        <v>2</v>
      </c>
      <c r="C7086" s="1">
        <v>574</v>
      </c>
      <c r="D7086" s="1">
        <v>169</v>
      </c>
      <c r="E7086" s="1" t="s">
        <v>1301</v>
      </c>
      <c r="F7086" s="1">
        <v>3</v>
      </c>
      <c r="G7086" s="1">
        <v>936.5</v>
      </c>
      <c r="H7086" s="1">
        <v>230</v>
      </c>
      <c r="I7086">
        <f t="shared" si="440"/>
        <v>706.5</v>
      </c>
      <c r="J7086">
        <f t="shared" si="441"/>
        <v>405</v>
      </c>
      <c r="K7086">
        <f t="shared" si="442"/>
        <v>1.7444444444444445</v>
      </c>
      <c r="L7086">
        <f t="shared" si="443"/>
        <v>0.80276765256195237</v>
      </c>
    </row>
    <row r="7087" spans="1:12">
      <c r="A7087" s="1" t="s">
        <v>1302</v>
      </c>
      <c r="B7087" s="1">
        <v>2</v>
      </c>
      <c r="C7087" s="1">
        <v>661</v>
      </c>
      <c r="D7087" s="1">
        <v>180</v>
      </c>
      <c r="E7087" s="1" t="s">
        <v>1302</v>
      </c>
      <c r="F7087" s="1">
        <v>0</v>
      </c>
      <c r="G7087" s="1">
        <v>2736</v>
      </c>
      <c r="H7087" s="1">
        <v>221</v>
      </c>
      <c r="I7087">
        <f t="shared" si="440"/>
        <v>2515</v>
      </c>
      <c r="J7087">
        <f t="shared" si="441"/>
        <v>481</v>
      </c>
      <c r="K7087">
        <f t="shared" si="442"/>
        <v>5.2286902286902288</v>
      </c>
      <c r="L7087">
        <f t="shared" si="443"/>
        <v>2.3864496009228477</v>
      </c>
    </row>
    <row r="7088" spans="1:12">
      <c r="A7088" s="1" t="s">
        <v>1303</v>
      </c>
      <c r="B7088" s="1">
        <v>3</v>
      </c>
      <c r="C7088" s="1">
        <v>1327</v>
      </c>
      <c r="D7088" s="1">
        <v>181</v>
      </c>
      <c r="E7088" s="1" t="s">
        <v>1303</v>
      </c>
      <c r="F7088" s="1">
        <v>3</v>
      </c>
      <c r="G7088" s="1">
        <v>5553</v>
      </c>
      <c r="H7088" s="1">
        <v>262</v>
      </c>
      <c r="I7088">
        <f t="shared" si="440"/>
        <v>5291</v>
      </c>
      <c r="J7088">
        <f t="shared" si="441"/>
        <v>1146</v>
      </c>
      <c r="K7088">
        <f t="shared" si="442"/>
        <v>4.6169284467713787</v>
      </c>
      <c r="L7088">
        <f t="shared" si="443"/>
        <v>2.2069333736504344</v>
      </c>
    </row>
    <row r="7089" spans="1:12">
      <c r="A7089" s="1" t="s">
        <v>1304</v>
      </c>
      <c r="B7089" s="1">
        <v>3</v>
      </c>
      <c r="C7089" s="1">
        <v>1430</v>
      </c>
      <c r="D7089" s="1">
        <v>188.5</v>
      </c>
      <c r="E7089" s="1" t="s">
        <v>1304</v>
      </c>
      <c r="F7089" s="1">
        <v>2</v>
      </c>
      <c r="G7089" s="1">
        <v>306.5</v>
      </c>
      <c r="H7089" s="1">
        <v>217</v>
      </c>
      <c r="I7089">
        <f t="shared" si="440"/>
        <v>89.5</v>
      </c>
      <c r="J7089">
        <f t="shared" si="441"/>
        <v>1241.5</v>
      </c>
      <c r="K7089">
        <f t="shared" si="442"/>
        <v>7.209021345147E-2</v>
      </c>
      <c r="L7089">
        <f t="shared" si="443"/>
        <v>-3.7940527689125845</v>
      </c>
    </row>
    <row r="7090" spans="1:12">
      <c r="A7090" s="1" t="s">
        <v>1305</v>
      </c>
      <c r="B7090" s="1">
        <v>3</v>
      </c>
      <c r="C7090" s="1">
        <v>721.5</v>
      </c>
      <c r="D7090" s="1">
        <v>180</v>
      </c>
      <c r="E7090" s="1" t="s">
        <v>1305</v>
      </c>
      <c r="F7090" s="1">
        <v>2</v>
      </c>
      <c r="G7090" s="1">
        <v>373</v>
      </c>
      <c r="H7090" s="1">
        <v>218.5</v>
      </c>
      <c r="I7090">
        <f t="shared" si="440"/>
        <v>154.5</v>
      </c>
      <c r="J7090">
        <f t="shared" si="441"/>
        <v>541.5</v>
      </c>
      <c r="K7090">
        <f t="shared" si="442"/>
        <v>0.2853185595567867</v>
      </c>
      <c r="L7090">
        <f t="shared" si="443"/>
        <v>-1.8093544997039526</v>
      </c>
    </row>
    <row r="7091" spans="1:12">
      <c r="A7091" s="1" t="s">
        <v>1306</v>
      </c>
      <c r="B7091" s="1">
        <v>3</v>
      </c>
      <c r="C7091" s="1">
        <v>626</v>
      </c>
      <c r="D7091" s="1">
        <v>183</v>
      </c>
      <c r="E7091" s="1" t="s">
        <v>1306</v>
      </c>
      <c r="F7091" s="1">
        <v>2</v>
      </c>
      <c r="G7091" s="1">
        <v>467</v>
      </c>
      <c r="H7091" s="1">
        <v>239</v>
      </c>
      <c r="I7091">
        <f t="shared" si="440"/>
        <v>228</v>
      </c>
      <c r="J7091">
        <f t="shared" si="441"/>
        <v>443</v>
      </c>
      <c r="K7091">
        <f t="shared" si="442"/>
        <v>0.51467268623024831</v>
      </c>
      <c r="L7091">
        <f t="shared" si="443"/>
        <v>-0.95827287439027664</v>
      </c>
    </row>
    <row r="7092" spans="1:12">
      <c r="A7092" s="1" t="s">
        <v>1307</v>
      </c>
      <c r="B7092" s="1">
        <v>0</v>
      </c>
      <c r="C7092" s="1">
        <v>7079.5</v>
      </c>
      <c r="D7092" s="1">
        <v>231.5</v>
      </c>
      <c r="E7092" s="1" t="s">
        <v>1307</v>
      </c>
      <c r="F7092" s="1">
        <v>0</v>
      </c>
      <c r="G7092" s="1">
        <v>6343.5</v>
      </c>
      <c r="H7092" s="1">
        <v>303</v>
      </c>
      <c r="I7092">
        <f t="shared" si="440"/>
        <v>6040.5</v>
      </c>
      <c r="J7092">
        <f t="shared" si="441"/>
        <v>6848</v>
      </c>
      <c r="K7092">
        <f t="shared" si="442"/>
        <v>0.88208235981308414</v>
      </c>
      <c r="L7092">
        <f t="shared" si="443"/>
        <v>-0.18101472873423666</v>
      </c>
    </row>
    <row r="7093" spans="1:12">
      <c r="A7093" s="1" t="s">
        <v>1308</v>
      </c>
      <c r="B7093" s="1">
        <v>0</v>
      </c>
      <c r="C7093" s="1">
        <v>3480</v>
      </c>
      <c r="D7093" s="1">
        <v>223</v>
      </c>
      <c r="E7093" s="1" t="s">
        <v>1308</v>
      </c>
      <c r="F7093" s="1">
        <v>0</v>
      </c>
      <c r="G7093" s="1">
        <v>886</v>
      </c>
      <c r="H7093" s="1">
        <v>278</v>
      </c>
      <c r="I7093">
        <f t="shared" si="440"/>
        <v>608</v>
      </c>
      <c r="J7093">
        <f t="shared" si="441"/>
        <v>3257</v>
      </c>
      <c r="K7093">
        <f t="shared" si="442"/>
        <v>0.18667485416027019</v>
      </c>
      <c r="L7093">
        <f t="shared" si="443"/>
        <v>-2.4214004909523181</v>
      </c>
    </row>
    <row r="7094" spans="1:12">
      <c r="A7094" s="1" t="s">
        <v>1309</v>
      </c>
      <c r="B7094" s="1">
        <v>2</v>
      </c>
      <c r="C7094" s="1">
        <v>410</v>
      </c>
      <c r="D7094" s="1">
        <v>211.5</v>
      </c>
      <c r="E7094" s="1" t="s">
        <v>1309</v>
      </c>
      <c r="F7094" s="1">
        <v>2</v>
      </c>
      <c r="G7094" s="1">
        <v>609.5</v>
      </c>
      <c r="H7094" s="1">
        <v>292</v>
      </c>
      <c r="I7094">
        <f t="shared" si="440"/>
        <v>317.5</v>
      </c>
      <c r="J7094">
        <f t="shared" si="441"/>
        <v>198.5</v>
      </c>
      <c r="K7094">
        <f t="shared" si="442"/>
        <v>1.5994962216624684</v>
      </c>
      <c r="L7094">
        <f t="shared" si="443"/>
        <v>0.67761758451657039</v>
      </c>
    </row>
    <row r="7095" spans="1:12">
      <c r="A7095" s="1" t="s">
        <v>1310</v>
      </c>
      <c r="B7095" s="1">
        <v>2</v>
      </c>
      <c r="C7095" s="1">
        <v>413</v>
      </c>
      <c r="D7095" s="1">
        <v>225.5</v>
      </c>
      <c r="E7095" s="1" t="s">
        <v>1310</v>
      </c>
      <c r="F7095" s="1">
        <v>2</v>
      </c>
      <c r="G7095" s="1">
        <v>623.5</v>
      </c>
      <c r="H7095" s="1">
        <v>261</v>
      </c>
      <c r="I7095">
        <f t="shared" si="440"/>
        <v>362.5</v>
      </c>
      <c r="J7095">
        <f t="shared" si="441"/>
        <v>187.5</v>
      </c>
      <c r="K7095">
        <f t="shared" si="442"/>
        <v>1.9333333333333333</v>
      </c>
      <c r="L7095">
        <f t="shared" si="443"/>
        <v>0.95109039951905361</v>
      </c>
    </row>
    <row r="7096" spans="1:12">
      <c r="A7096" s="1" t="s">
        <v>1311</v>
      </c>
      <c r="B7096" s="1">
        <v>2</v>
      </c>
      <c r="C7096" s="1">
        <v>392.5</v>
      </c>
      <c r="D7096" s="1">
        <v>229.5</v>
      </c>
      <c r="E7096" s="1" t="s">
        <v>1311</v>
      </c>
      <c r="F7096" s="1">
        <v>2</v>
      </c>
      <c r="G7096" s="1">
        <v>520.5</v>
      </c>
      <c r="H7096" s="1">
        <v>273</v>
      </c>
      <c r="I7096">
        <f t="shared" si="440"/>
        <v>247.5</v>
      </c>
      <c r="J7096">
        <f t="shared" si="441"/>
        <v>163</v>
      </c>
      <c r="K7096">
        <f t="shared" si="442"/>
        <v>1.51840490797546</v>
      </c>
      <c r="L7096">
        <f t="shared" si="443"/>
        <v>0.60255656073589425</v>
      </c>
    </row>
    <row r="7097" spans="1:12">
      <c r="A7097" s="1" t="s">
        <v>1312</v>
      </c>
      <c r="B7097" s="1">
        <v>3</v>
      </c>
      <c r="C7097" s="1">
        <v>923</v>
      </c>
      <c r="D7097" s="1">
        <v>236.5</v>
      </c>
      <c r="E7097" s="1" t="s">
        <v>1312</v>
      </c>
      <c r="F7097" s="1">
        <v>0</v>
      </c>
      <c r="G7097" s="1">
        <v>2287</v>
      </c>
      <c r="H7097" s="1">
        <v>288</v>
      </c>
      <c r="I7097">
        <f t="shared" si="440"/>
        <v>1999</v>
      </c>
      <c r="J7097">
        <f t="shared" si="441"/>
        <v>686.5</v>
      </c>
      <c r="K7097">
        <f t="shared" si="442"/>
        <v>2.9118718135469774</v>
      </c>
      <c r="L7097">
        <f t="shared" si="443"/>
        <v>1.541946846597527</v>
      </c>
    </row>
    <row r="7098" spans="1:12">
      <c r="A7098" s="1" t="s">
        <v>1313</v>
      </c>
      <c r="B7098" s="1">
        <v>2</v>
      </c>
      <c r="C7098" s="1">
        <v>754</v>
      </c>
      <c r="D7098" s="1">
        <v>249</v>
      </c>
      <c r="E7098" s="1" t="s">
        <v>1313</v>
      </c>
      <c r="F7098" s="1">
        <v>0</v>
      </c>
      <c r="G7098" s="1">
        <v>1102.5</v>
      </c>
      <c r="H7098" s="1">
        <v>277</v>
      </c>
      <c r="I7098">
        <f t="shared" si="440"/>
        <v>825.5</v>
      </c>
      <c r="J7098">
        <f t="shared" si="441"/>
        <v>505</v>
      </c>
      <c r="K7098">
        <f t="shared" si="442"/>
        <v>1.6346534653465346</v>
      </c>
      <c r="L7098">
        <f t="shared" si="443"/>
        <v>0.70898482727410084</v>
      </c>
    </row>
    <row r="7099" spans="1:12">
      <c r="A7099" s="1" t="s">
        <v>1314</v>
      </c>
      <c r="B7099" s="1">
        <v>2</v>
      </c>
      <c r="C7099" s="1">
        <v>298</v>
      </c>
      <c r="D7099" s="1">
        <v>211</v>
      </c>
      <c r="E7099" s="1" t="s">
        <v>1314</v>
      </c>
      <c r="F7099" s="1">
        <v>2</v>
      </c>
      <c r="G7099" s="1">
        <v>445</v>
      </c>
      <c r="H7099" s="1">
        <v>278.5</v>
      </c>
      <c r="I7099">
        <f t="shared" si="440"/>
        <v>166.5</v>
      </c>
      <c r="J7099">
        <f t="shared" si="441"/>
        <v>87</v>
      </c>
      <c r="K7099">
        <f t="shared" si="442"/>
        <v>1.9137931034482758</v>
      </c>
      <c r="L7099">
        <f t="shared" si="443"/>
        <v>0.93643487122253388</v>
      </c>
    </row>
    <row r="7100" spans="1:12">
      <c r="A7100" s="1" t="s">
        <v>1315</v>
      </c>
      <c r="B7100" s="1">
        <v>2</v>
      </c>
      <c r="C7100" s="1">
        <v>306</v>
      </c>
      <c r="D7100" s="1">
        <v>201</v>
      </c>
      <c r="E7100" s="1" t="s">
        <v>1315</v>
      </c>
      <c r="F7100" s="1">
        <v>2</v>
      </c>
      <c r="G7100" s="1">
        <v>332</v>
      </c>
      <c r="H7100" s="1">
        <v>246</v>
      </c>
      <c r="I7100">
        <f t="shared" si="440"/>
        <v>86</v>
      </c>
      <c r="J7100">
        <f t="shared" si="441"/>
        <v>105</v>
      </c>
      <c r="K7100">
        <f t="shared" si="442"/>
        <v>0.81904761904761902</v>
      </c>
      <c r="L7100">
        <f t="shared" si="443"/>
        <v>-0.28798076296402475</v>
      </c>
    </row>
    <row r="7101" spans="1:12">
      <c r="A7101" s="1" t="s">
        <v>1316</v>
      </c>
      <c r="B7101" s="1">
        <v>2</v>
      </c>
      <c r="C7101" s="1">
        <v>266.5</v>
      </c>
      <c r="D7101" s="1">
        <v>170.5</v>
      </c>
      <c r="E7101" s="1" t="s">
        <v>1316</v>
      </c>
      <c r="F7101" s="1">
        <v>2</v>
      </c>
      <c r="G7101" s="1">
        <v>424</v>
      </c>
      <c r="H7101" s="1">
        <v>243.5</v>
      </c>
      <c r="I7101">
        <f t="shared" si="440"/>
        <v>180.5</v>
      </c>
      <c r="J7101">
        <f t="shared" si="441"/>
        <v>96</v>
      </c>
      <c r="K7101">
        <f t="shared" si="442"/>
        <v>1.8802083333333333</v>
      </c>
      <c r="L7101">
        <f t="shared" si="443"/>
        <v>0.91089252616601479</v>
      </c>
    </row>
    <row r="7102" spans="1:12">
      <c r="A7102" s="1" t="s">
        <v>1317</v>
      </c>
      <c r="B7102" s="1">
        <v>2</v>
      </c>
      <c r="C7102" s="1">
        <v>392</v>
      </c>
      <c r="D7102" s="1">
        <v>172.5</v>
      </c>
      <c r="E7102" s="1" t="s">
        <v>1317</v>
      </c>
      <c r="F7102" s="1">
        <v>0</v>
      </c>
      <c r="G7102" s="1">
        <v>671</v>
      </c>
      <c r="H7102" s="1">
        <v>230.5</v>
      </c>
      <c r="I7102">
        <f t="shared" si="440"/>
        <v>440.5</v>
      </c>
      <c r="J7102">
        <f t="shared" si="441"/>
        <v>219.5</v>
      </c>
      <c r="K7102">
        <f t="shared" si="442"/>
        <v>2.0068337129840548</v>
      </c>
      <c r="L7102">
        <f t="shared" si="443"/>
        <v>1.0049210793850556</v>
      </c>
    </row>
    <row r="7103" spans="1:12">
      <c r="A7103" s="1" t="s">
        <v>1318</v>
      </c>
      <c r="B7103" s="1">
        <v>2</v>
      </c>
      <c r="C7103" s="1">
        <v>223</v>
      </c>
      <c r="D7103" s="1">
        <v>174</v>
      </c>
      <c r="E7103" s="1" t="s">
        <v>1318</v>
      </c>
      <c r="F7103" s="1">
        <v>2</v>
      </c>
      <c r="G7103" s="1">
        <v>319</v>
      </c>
      <c r="H7103" s="1">
        <v>232.5</v>
      </c>
      <c r="I7103">
        <f t="shared" si="440"/>
        <v>86.5</v>
      </c>
      <c r="J7103">
        <f t="shared" si="441"/>
        <v>49</v>
      </c>
      <c r="K7103">
        <f t="shared" si="442"/>
        <v>1.7653061224489797</v>
      </c>
      <c r="L7103">
        <f t="shared" si="443"/>
        <v>0.81991838352151658</v>
      </c>
    </row>
    <row r="7104" spans="1:12">
      <c r="A7104" s="1" t="s">
        <v>1319</v>
      </c>
      <c r="B7104" s="1">
        <v>2</v>
      </c>
      <c r="C7104" s="1">
        <v>182.5</v>
      </c>
      <c r="D7104" s="1">
        <v>148</v>
      </c>
      <c r="E7104" s="1" t="s">
        <v>1319</v>
      </c>
      <c r="F7104" s="1">
        <v>2</v>
      </c>
      <c r="G7104" s="1">
        <v>319.5</v>
      </c>
      <c r="H7104" s="1">
        <v>226</v>
      </c>
      <c r="I7104">
        <f t="shared" si="440"/>
        <v>93.5</v>
      </c>
      <c r="J7104">
        <f t="shared" si="441"/>
        <v>34.5</v>
      </c>
      <c r="K7104">
        <f t="shared" si="442"/>
        <v>2.7101449275362319</v>
      </c>
      <c r="L7104">
        <f t="shared" si="443"/>
        <v>1.4383700031094677</v>
      </c>
    </row>
    <row r="7105" spans="1:12">
      <c r="A7105" s="1" t="s">
        <v>1320</v>
      </c>
      <c r="B7105" s="1">
        <v>0</v>
      </c>
      <c r="C7105" s="1">
        <v>883</v>
      </c>
      <c r="D7105" s="1">
        <v>188</v>
      </c>
      <c r="E7105" s="1" t="s">
        <v>1320</v>
      </c>
      <c r="F7105" s="1">
        <v>0</v>
      </c>
      <c r="G7105" s="1">
        <v>3413.5</v>
      </c>
      <c r="H7105" s="1">
        <v>224</v>
      </c>
      <c r="I7105">
        <f t="shared" si="440"/>
        <v>3189.5</v>
      </c>
      <c r="J7105">
        <f t="shared" si="441"/>
        <v>695</v>
      </c>
      <c r="K7105">
        <f t="shared" si="442"/>
        <v>4.5892086330935253</v>
      </c>
      <c r="L7105">
        <f t="shared" si="443"/>
        <v>2.1982453955685441</v>
      </c>
    </row>
    <row r="7106" spans="1:12">
      <c r="A7106" s="1" t="s">
        <v>1321</v>
      </c>
      <c r="B7106" s="1">
        <v>0</v>
      </c>
      <c r="C7106" s="1">
        <v>1370</v>
      </c>
      <c r="D7106" s="1">
        <v>189</v>
      </c>
      <c r="E7106" s="1" t="s">
        <v>1321</v>
      </c>
      <c r="F7106" s="1">
        <v>0</v>
      </c>
      <c r="G7106" s="1">
        <v>887</v>
      </c>
      <c r="H7106" s="1">
        <v>230</v>
      </c>
      <c r="I7106">
        <f t="shared" si="440"/>
        <v>657</v>
      </c>
      <c r="J7106">
        <f t="shared" si="441"/>
        <v>1181</v>
      </c>
      <c r="K7106">
        <f t="shared" si="442"/>
        <v>0.55630821337849279</v>
      </c>
      <c r="L7106">
        <f t="shared" si="443"/>
        <v>-0.84604368907482774</v>
      </c>
    </row>
    <row r="7107" spans="1:12">
      <c r="A7107" s="1" t="s">
        <v>1322</v>
      </c>
      <c r="B7107" s="1">
        <v>3</v>
      </c>
      <c r="C7107" s="1">
        <v>1377</v>
      </c>
      <c r="D7107" s="1">
        <v>179.5</v>
      </c>
      <c r="E7107" s="1" t="s">
        <v>1322</v>
      </c>
      <c r="F7107" s="1">
        <v>0</v>
      </c>
      <c r="G7107" s="1">
        <v>975</v>
      </c>
      <c r="H7107" s="1">
        <v>250</v>
      </c>
      <c r="I7107">
        <f t="shared" ref="I7107:I7170" si="444">G7107-H7107</f>
        <v>725</v>
      </c>
      <c r="J7107">
        <f t="shared" ref="J7107:J7170" si="445">C7107-D7107</f>
        <v>1197.5</v>
      </c>
      <c r="K7107">
        <f t="shared" ref="K7107:K7170" si="446">I7107/J7107</f>
        <v>0.60542797494780798</v>
      </c>
      <c r="L7107">
        <f t="shared" ref="L7107:L7170" si="447">LOG(K7107,2)</f>
        <v>-0.72397275572124564</v>
      </c>
    </row>
    <row r="7108" spans="1:12">
      <c r="A7108" s="1" t="s">
        <v>1323</v>
      </c>
      <c r="B7108" s="1">
        <v>0</v>
      </c>
      <c r="C7108" s="1">
        <v>3846</v>
      </c>
      <c r="D7108" s="1">
        <v>206</v>
      </c>
      <c r="E7108" s="1" t="s">
        <v>1323</v>
      </c>
      <c r="F7108" s="1">
        <v>0</v>
      </c>
      <c r="G7108" s="1">
        <v>3173.5</v>
      </c>
      <c r="H7108" s="1">
        <v>241.5</v>
      </c>
      <c r="I7108">
        <f t="shared" si="444"/>
        <v>2932</v>
      </c>
      <c r="J7108">
        <f t="shared" si="445"/>
        <v>3640</v>
      </c>
      <c r="K7108">
        <f t="shared" si="446"/>
        <v>0.80549450549450552</v>
      </c>
      <c r="L7108">
        <f t="shared" si="447"/>
        <v>-0.31205334695224674</v>
      </c>
    </row>
    <row r="7109" spans="1:12">
      <c r="A7109" s="1" t="s">
        <v>1324</v>
      </c>
      <c r="B7109" s="1">
        <v>0</v>
      </c>
      <c r="C7109" s="1">
        <v>1351</v>
      </c>
      <c r="D7109" s="1">
        <v>215</v>
      </c>
      <c r="E7109" s="1" t="s">
        <v>1324</v>
      </c>
      <c r="F7109" s="1">
        <v>3</v>
      </c>
      <c r="G7109" s="1">
        <v>786</v>
      </c>
      <c r="H7109" s="1">
        <v>258</v>
      </c>
      <c r="I7109">
        <f t="shared" si="444"/>
        <v>528</v>
      </c>
      <c r="J7109">
        <f t="shared" si="445"/>
        <v>1136</v>
      </c>
      <c r="K7109">
        <f t="shared" si="446"/>
        <v>0.46478873239436619</v>
      </c>
      <c r="L7109">
        <f t="shared" si="447"/>
        <v>-1.1053530001462286</v>
      </c>
    </row>
    <row r="7110" spans="1:12">
      <c r="A7110" s="1" t="s">
        <v>1325</v>
      </c>
      <c r="B7110" s="1">
        <v>0</v>
      </c>
      <c r="C7110" s="1">
        <v>2343.5</v>
      </c>
      <c r="D7110" s="1">
        <v>228</v>
      </c>
      <c r="E7110" s="1" t="s">
        <v>1325</v>
      </c>
      <c r="F7110" s="1">
        <v>0</v>
      </c>
      <c r="G7110" s="1">
        <v>1857</v>
      </c>
      <c r="H7110" s="1">
        <v>280.5</v>
      </c>
      <c r="I7110">
        <f t="shared" si="444"/>
        <v>1576.5</v>
      </c>
      <c r="J7110">
        <f t="shared" si="445"/>
        <v>2115.5</v>
      </c>
      <c r="K7110">
        <f t="shared" si="446"/>
        <v>0.74521389742377686</v>
      </c>
      <c r="L7110">
        <f t="shared" si="447"/>
        <v>-0.4242735156730158</v>
      </c>
    </row>
    <row r="7111" spans="1:12">
      <c r="A7111" s="1" t="s">
        <v>1326</v>
      </c>
      <c r="B7111" s="1">
        <v>0</v>
      </c>
      <c r="C7111" s="1">
        <v>4328</v>
      </c>
      <c r="D7111" s="1">
        <v>234.5</v>
      </c>
      <c r="E7111" s="1" t="s">
        <v>1326</v>
      </c>
      <c r="F7111" s="1">
        <v>0</v>
      </c>
      <c r="G7111" s="1">
        <v>5010.5</v>
      </c>
      <c r="H7111" s="1">
        <v>309</v>
      </c>
      <c r="I7111">
        <f t="shared" si="444"/>
        <v>4701.5</v>
      </c>
      <c r="J7111">
        <f t="shared" si="445"/>
        <v>4093.5</v>
      </c>
      <c r="K7111">
        <f t="shared" si="446"/>
        <v>1.1485281543911079</v>
      </c>
      <c r="L7111">
        <f t="shared" si="447"/>
        <v>0.19978622258660766</v>
      </c>
    </row>
    <row r="7112" spans="1:12">
      <c r="A7112" s="1" t="s">
        <v>1327</v>
      </c>
      <c r="B7112" s="1">
        <v>2</v>
      </c>
      <c r="C7112" s="1">
        <v>320</v>
      </c>
      <c r="D7112" s="1">
        <v>214</v>
      </c>
      <c r="E7112" s="1" t="s">
        <v>1327</v>
      </c>
      <c r="F7112" s="1">
        <v>0</v>
      </c>
      <c r="G7112" s="1">
        <v>3939</v>
      </c>
      <c r="H7112" s="1">
        <v>292</v>
      </c>
      <c r="I7112">
        <f t="shared" si="444"/>
        <v>3647</v>
      </c>
      <c r="J7112">
        <f t="shared" si="445"/>
        <v>106</v>
      </c>
      <c r="K7112">
        <f t="shared" si="446"/>
        <v>34.405660377358494</v>
      </c>
      <c r="L7112">
        <f t="shared" si="447"/>
        <v>5.1045740297729134</v>
      </c>
    </row>
    <row r="7113" spans="1:12">
      <c r="A7113" s="1" t="s">
        <v>1328</v>
      </c>
      <c r="B7113" s="1">
        <v>2</v>
      </c>
      <c r="C7113" s="1">
        <v>333.5</v>
      </c>
      <c r="D7113" s="1">
        <v>195</v>
      </c>
      <c r="E7113" s="1" t="s">
        <v>1328</v>
      </c>
      <c r="F7113" s="1">
        <v>2</v>
      </c>
      <c r="G7113" s="1">
        <v>444.5</v>
      </c>
      <c r="H7113" s="1">
        <v>251</v>
      </c>
      <c r="I7113">
        <f t="shared" si="444"/>
        <v>193.5</v>
      </c>
      <c r="J7113">
        <f t="shared" si="445"/>
        <v>138.5</v>
      </c>
      <c r="K7113">
        <f t="shared" si="446"/>
        <v>1.3971119133574008</v>
      </c>
      <c r="L7113">
        <f t="shared" si="447"/>
        <v>0.48244759009522209</v>
      </c>
    </row>
    <row r="7114" spans="1:12">
      <c r="A7114" s="1" t="s">
        <v>1329</v>
      </c>
      <c r="B7114" s="1">
        <v>2</v>
      </c>
      <c r="C7114" s="1">
        <v>530.5</v>
      </c>
      <c r="D7114" s="1">
        <v>229.5</v>
      </c>
      <c r="E7114" s="1" t="s">
        <v>1329</v>
      </c>
      <c r="F7114" s="1">
        <v>2</v>
      </c>
      <c r="G7114" s="1">
        <v>432</v>
      </c>
      <c r="H7114" s="1">
        <v>263</v>
      </c>
      <c r="I7114">
        <f t="shared" si="444"/>
        <v>169</v>
      </c>
      <c r="J7114">
        <f t="shared" si="445"/>
        <v>301</v>
      </c>
      <c r="K7114">
        <f t="shared" si="446"/>
        <v>0.56146179401993357</v>
      </c>
      <c r="L7114">
        <f t="shared" si="447"/>
        <v>-0.83274024047751771</v>
      </c>
    </row>
    <row r="7115" spans="1:12">
      <c r="A7115" s="1" t="s">
        <v>1330</v>
      </c>
      <c r="B7115" s="1">
        <v>2</v>
      </c>
      <c r="C7115" s="1">
        <v>282.5</v>
      </c>
      <c r="D7115" s="1">
        <v>210.5</v>
      </c>
      <c r="E7115" s="1" t="s">
        <v>1330</v>
      </c>
      <c r="F7115" s="1">
        <v>2</v>
      </c>
      <c r="G7115" s="1">
        <v>484</v>
      </c>
      <c r="H7115" s="1">
        <v>266</v>
      </c>
      <c r="I7115">
        <f t="shared" si="444"/>
        <v>218</v>
      </c>
      <c r="J7115">
        <f t="shared" si="445"/>
        <v>72</v>
      </c>
      <c r="K7115">
        <f t="shared" si="446"/>
        <v>3.0277777777777777</v>
      </c>
      <c r="L7115">
        <f t="shared" si="447"/>
        <v>1.5982593233346141</v>
      </c>
    </row>
    <row r="7116" spans="1:12">
      <c r="A7116" s="1" t="s">
        <v>1331</v>
      </c>
      <c r="B7116" s="1">
        <v>2</v>
      </c>
      <c r="C7116" s="1">
        <v>585.5</v>
      </c>
      <c r="D7116" s="1">
        <v>218.5</v>
      </c>
      <c r="E7116" s="1" t="s">
        <v>1331</v>
      </c>
      <c r="F7116" s="1">
        <v>3</v>
      </c>
      <c r="G7116" s="1">
        <v>1099</v>
      </c>
      <c r="H7116" s="1">
        <v>267.5</v>
      </c>
      <c r="I7116">
        <f t="shared" si="444"/>
        <v>831.5</v>
      </c>
      <c r="J7116">
        <f t="shared" si="445"/>
        <v>367</v>
      </c>
      <c r="K7116">
        <f t="shared" si="446"/>
        <v>2.26566757493188</v>
      </c>
      <c r="L7116">
        <f t="shared" si="447"/>
        <v>1.1799362004440561</v>
      </c>
    </row>
    <row r="7117" spans="1:12">
      <c r="A7117" s="1" t="s">
        <v>1332</v>
      </c>
      <c r="B7117" s="1">
        <v>2</v>
      </c>
      <c r="C7117" s="1">
        <v>397</v>
      </c>
      <c r="D7117" s="1">
        <v>218.5</v>
      </c>
      <c r="E7117" s="1" t="s">
        <v>1332</v>
      </c>
      <c r="F7117" s="1">
        <v>0</v>
      </c>
      <c r="G7117" s="1">
        <v>6724.5</v>
      </c>
      <c r="H7117" s="1">
        <v>294</v>
      </c>
      <c r="I7117">
        <f t="shared" si="444"/>
        <v>6430.5</v>
      </c>
      <c r="J7117">
        <f t="shared" si="445"/>
        <v>178.5</v>
      </c>
      <c r="K7117">
        <f t="shared" si="446"/>
        <v>36.025210084033617</v>
      </c>
      <c r="L7117">
        <f t="shared" si="447"/>
        <v>5.1709349385090295</v>
      </c>
    </row>
    <row r="7118" spans="1:12">
      <c r="A7118" s="1" t="s">
        <v>1333</v>
      </c>
      <c r="B7118" s="1">
        <v>2</v>
      </c>
      <c r="C7118" s="1">
        <v>404.5</v>
      </c>
      <c r="D7118" s="1">
        <v>210.5</v>
      </c>
      <c r="E7118" s="1" t="s">
        <v>1333</v>
      </c>
      <c r="F7118" s="1">
        <v>2</v>
      </c>
      <c r="G7118" s="1">
        <v>356</v>
      </c>
      <c r="H7118" s="1">
        <v>255</v>
      </c>
      <c r="I7118">
        <f t="shared" si="444"/>
        <v>101</v>
      </c>
      <c r="J7118">
        <f t="shared" si="445"/>
        <v>194</v>
      </c>
      <c r="K7118">
        <f t="shared" si="446"/>
        <v>0.52061855670103097</v>
      </c>
      <c r="L7118">
        <f t="shared" si="447"/>
        <v>-0.94170135943533295</v>
      </c>
    </row>
    <row r="7119" spans="1:12">
      <c r="A7119" s="1" t="s">
        <v>1334</v>
      </c>
      <c r="B7119" s="1">
        <v>2</v>
      </c>
      <c r="C7119" s="1">
        <v>219</v>
      </c>
      <c r="D7119" s="1">
        <v>187</v>
      </c>
      <c r="E7119" s="1" t="s">
        <v>1334</v>
      </c>
      <c r="F7119" s="1">
        <v>2</v>
      </c>
      <c r="G7119" s="1">
        <v>407</v>
      </c>
      <c r="H7119" s="1">
        <v>248</v>
      </c>
      <c r="I7119">
        <f t="shared" si="444"/>
        <v>159</v>
      </c>
      <c r="J7119">
        <f t="shared" si="445"/>
        <v>32</v>
      </c>
      <c r="K7119">
        <f t="shared" si="446"/>
        <v>4.96875</v>
      </c>
      <c r="L7119">
        <f t="shared" si="447"/>
        <v>2.3128829552843553</v>
      </c>
    </row>
    <row r="7120" spans="1:12">
      <c r="A7120" s="1" t="s">
        <v>1335</v>
      </c>
      <c r="B7120" s="1">
        <v>2</v>
      </c>
      <c r="C7120" s="1">
        <v>405</v>
      </c>
      <c r="D7120" s="1">
        <v>212</v>
      </c>
      <c r="E7120" s="1" t="s">
        <v>1335</v>
      </c>
      <c r="F7120" s="1">
        <v>2</v>
      </c>
      <c r="G7120" s="1">
        <v>322</v>
      </c>
      <c r="H7120" s="1">
        <v>247</v>
      </c>
      <c r="I7120">
        <f t="shared" si="444"/>
        <v>75</v>
      </c>
      <c r="J7120">
        <f t="shared" si="445"/>
        <v>193</v>
      </c>
      <c r="K7120">
        <f t="shared" si="446"/>
        <v>0.38860103626943004</v>
      </c>
      <c r="L7120">
        <f t="shared" si="447"/>
        <v>-1.3636383467721995</v>
      </c>
    </row>
    <row r="7121" spans="1:12">
      <c r="A7121" s="1" t="s">
        <v>1336</v>
      </c>
      <c r="B7121" s="1">
        <v>2</v>
      </c>
      <c r="C7121" s="1">
        <v>248.5</v>
      </c>
      <c r="D7121" s="1">
        <v>160</v>
      </c>
      <c r="E7121" s="1" t="s">
        <v>1336</v>
      </c>
      <c r="F7121" s="1">
        <v>2</v>
      </c>
      <c r="G7121" s="1">
        <v>345</v>
      </c>
      <c r="H7121" s="1">
        <v>231</v>
      </c>
      <c r="I7121">
        <f t="shared" si="444"/>
        <v>114</v>
      </c>
      <c r="J7121">
        <f t="shared" si="445"/>
        <v>88.5</v>
      </c>
      <c r="K7121">
        <f t="shared" si="446"/>
        <v>1.2881355932203389</v>
      </c>
      <c r="L7121">
        <f t="shared" si="447"/>
        <v>0.36528446408174414</v>
      </c>
    </row>
    <row r="7122" spans="1:12">
      <c r="A7122" s="1" t="s">
        <v>1337</v>
      </c>
      <c r="B7122" s="1">
        <v>2</v>
      </c>
      <c r="C7122" s="1">
        <v>350</v>
      </c>
      <c r="D7122" s="1">
        <v>185</v>
      </c>
      <c r="E7122" s="1" t="s">
        <v>1337</v>
      </c>
      <c r="F7122" s="1">
        <v>2</v>
      </c>
      <c r="G7122" s="1">
        <v>438</v>
      </c>
      <c r="H7122" s="1">
        <v>243</v>
      </c>
      <c r="I7122">
        <f t="shared" si="444"/>
        <v>195</v>
      </c>
      <c r="J7122">
        <f t="shared" si="445"/>
        <v>165</v>
      </c>
      <c r="K7122">
        <f t="shared" si="446"/>
        <v>1.1818181818181819</v>
      </c>
      <c r="L7122">
        <f t="shared" si="447"/>
        <v>0.24100809950379498</v>
      </c>
    </row>
    <row r="7123" spans="1:12">
      <c r="A7123" s="1" t="s">
        <v>1338</v>
      </c>
      <c r="B7123" s="1">
        <v>2</v>
      </c>
      <c r="C7123" s="1">
        <v>391</v>
      </c>
      <c r="D7123" s="1">
        <v>180</v>
      </c>
      <c r="E7123" s="1" t="s">
        <v>1338</v>
      </c>
      <c r="F7123" s="1">
        <v>2</v>
      </c>
      <c r="G7123" s="1">
        <v>340</v>
      </c>
      <c r="H7123" s="1">
        <v>234</v>
      </c>
      <c r="I7123">
        <f t="shared" si="444"/>
        <v>106</v>
      </c>
      <c r="J7123">
        <f t="shared" si="445"/>
        <v>211</v>
      </c>
      <c r="K7123">
        <f t="shared" si="446"/>
        <v>0.50236966824644547</v>
      </c>
      <c r="L7123">
        <f t="shared" si="447"/>
        <v>-0.99317873414398605</v>
      </c>
    </row>
    <row r="7124" spans="1:12">
      <c r="A7124" s="1" t="s">
        <v>1339</v>
      </c>
      <c r="B7124" s="1">
        <v>0</v>
      </c>
      <c r="C7124" s="1">
        <v>2700</v>
      </c>
      <c r="D7124" s="1">
        <v>177</v>
      </c>
      <c r="E7124" s="1" t="s">
        <v>1339</v>
      </c>
      <c r="F7124" s="1">
        <v>0</v>
      </c>
      <c r="G7124" s="1">
        <v>2549</v>
      </c>
      <c r="H7124" s="1">
        <v>219</v>
      </c>
      <c r="I7124">
        <f t="shared" si="444"/>
        <v>2330</v>
      </c>
      <c r="J7124">
        <f t="shared" si="445"/>
        <v>2523</v>
      </c>
      <c r="K7124">
        <f t="shared" si="446"/>
        <v>0.92350376535869994</v>
      </c>
      <c r="L7124">
        <f t="shared" si="447"/>
        <v>-0.11481025143465788</v>
      </c>
    </row>
    <row r="7125" spans="1:12">
      <c r="A7125" s="1" t="s">
        <v>1340</v>
      </c>
      <c r="B7125" s="1">
        <v>3</v>
      </c>
      <c r="C7125" s="1">
        <v>4845.5</v>
      </c>
      <c r="D7125" s="1">
        <v>207</v>
      </c>
      <c r="E7125" s="1" t="s">
        <v>1340</v>
      </c>
      <c r="F7125" s="1">
        <v>0</v>
      </c>
      <c r="G7125" s="1">
        <v>1054</v>
      </c>
      <c r="H7125" s="1">
        <v>240.5</v>
      </c>
      <c r="I7125">
        <f t="shared" si="444"/>
        <v>813.5</v>
      </c>
      <c r="J7125">
        <f t="shared" si="445"/>
        <v>4638.5</v>
      </c>
      <c r="K7125">
        <f t="shared" si="446"/>
        <v>0.1753799719736984</v>
      </c>
      <c r="L7125">
        <f t="shared" si="447"/>
        <v>-2.5114440904570405</v>
      </c>
    </row>
    <row r="7126" spans="1:12">
      <c r="A7126" s="1" t="s">
        <v>1341</v>
      </c>
      <c r="B7126" s="1">
        <v>0</v>
      </c>
      <c r="C7126" s="1">
        <v>1604</v>
      </c>
      <c r="D7126" s="1">
        <v>189</v>
      </c>
      <c r="E7126" s="1" t="s">
        <v>1341</v>
      </c>
      <c r="F7126" s="1">
        <v>2</v>
      </c>
      <c r="G7126" s="1">
        <v>515</v>
      </c>
      <c r="H7126" s="1">
        <v>239</v>
      </c>
      <c r="I7126">
        <f t="shared" si="444"/>
        <v>276</v>
      </c>
      <c r="J7126">
        <f t="shared" si="445"/>
        <v>1415</v>
      </c>
      <c r="K7126">
        <f t="shared" si="446"/>
        <v>0.19505300353356891</v>
      </c>
      <c r="L7126">
        <f t="shared" si="447"/>
        <v>-2.3580618809410758</v>
      </c>
    </row>
    <row r="7127" spans="1:12">
      <c r="A7127" s="1" t="s">
        <v>1342</v>
      </c>
      <c r="B7127" s="1">
        <v>0</v>
      </c>
      <c r="C7127" s="1">
        <v>1382.5</v>
      </c>
      <c r="D7127" s="1">
        <v>214.5</v>
      </c>
      <c r="E7127" s="1" t="s">
        <v>1342</v>
      </c>
      <c r="F7127" s="1">
        <v>2</v>
      </c>
      <c r="G7127" s="1">
        <v>563</v>
      </c>
      <c r="H7127" s="1">
        <v>278.5</v>
      </c>
      <c r="I7127">
        <f t="shared" si="444"/>
        <v>284.5</v>
      </c>
      <c r="J7127">
        <f t="shared" si="445"/>
        <v>1168</v>
      </c>
      <c r="K7127">
        <f t="shared" si="446"/>
        <v>0.24357876712328766</v>
      </c>
      <c r="L7127">
        <f t="shared" si="447"/>
        <v>-2.0375397165734355</v>
      </c>
    </row>
    <row r="7128" spans="1:12">
      <c r="A7128" s="1" t="s">
        <v>1343</v>
      </c>
      <c r="B7128" s="1">
        <v>3</v>
      </c>
      <c r="C7128" s="1">
        <v>1266</v>
      </c>
      <c r="D7128" s="1">
        <v>230.5</v>
      </c>
      <c r="E7128" s="1" t="s">
        <v>1343</v>
      </c>
      <c r="F7128" s="1">
        <v>3</v>
      </c>
      <c r="G7128" s="1">
        <v>768</v>
      </c>
      <c r="H7128" s="1">
        <v>289.5</v>
      </c>
      <c r="I7128">
        <f t="shared" si="444"/>
        <v>478.5</v>
      </c>
      <c r="J7128">
        <f t="shared" si="445"/>
        <v>1035.5</v>
      </c>
      <c r="K7128">
        <f t="shared" si="446"/>
        <v>0.4620956059874457</v>
      </c>
      <c r="L7128">
        <f t="shared" si="447"/>
        <v>-1.1137367237344864</v>
      </c>
    </row>
    <row r="7129" spans="1:12">
      <c r="A7129" s="1" t="s">
        <v>1344</v>
      </c>
      <c r="B7129" s="1">
        <v>0</v>
      </c>
      <c r="C7129" s="1">
        <v>1457</v>
      </c>
      <c r="D7129" s="1">
        <v>263.5</v>
      </c>
      <c r="E7129" s="1" t="s">
        <v>1344</v>
      </c>
      <c r="F7129" s="1">
        <v>2</v>
      </c>
      <c r="G7129" s="1">
        <v>525</v>
      </c>
      <c r="H7129" s="1">
        <v>303.5</v>
      </c>
      <c r="I7129">
        <f t="shared" si="444"/>
        <v>221.5</v>
      </c>
      <c r="J7129">
        <f t="shared" si="445"/>
        <v>1193.5</v>
      </c>
      <c r="K7129">
        <f t="shared" si="446"/>
        <v>0.18558860494344365</v>
      </c>
      <c r="L7129">
        <f t="shared" si="447"/>
        <v>-2.4298199625267585</v>
      </c>
    </row>
    <row r="7130" spans="1:12">
      <c r="A7130" s="1" t="s">
        <v>650</v>
      </c>
      <c r="B7130" s="1">
        <v>2</v>
      </c>
      <c r="C7130" s="1">
        <v>199</v>
      </c>
      <c r="D7130" s="1">
        <v>199</v>
      </c>
      <c r="E7130" s="1" t="s">
        <v>650</v>
      </c>
      <c r="F7130" s="1">
        <v>2</v>
      </c>
      <c r="G7130" s="1">
        <v>270</v>
      </c>
      <c r="H7130" s="1">
        <v>249</v>
      </c>
      <c r="I7130">
        <f t="shared" si="444"/>
        <v>21</v>
      </c>
      <c r="J7130">
        <f t="shared" si="445"/>
        <v>0</v>
      </c>
      <c r="K7130" t="e">
        <f t="shared" si="446"/>
        <v>#DIV/0!</v>
      </c>
      <c r="L7130" t="e">
        <f t="shared" si="447"/>
        <v>#DIV/0!</v>
      </c>
    </row>
    <row r="7131" spans="1:12">
      <c r="A7131" s="1" t="s">
        <v>650</v>
      </c>
      <c r="B7131" s="1">
        <v>2</v>
      </c>
      <c r="C7131" s="1">
        <v>307</v>
      </c>
      <c r="D7131" s="1">
        <v>209</v>
      </c>
      <c r="E7131" s="1" t="s">
        <v>650</v>
      </c>
      <c r="F7131" s="1">
        <v>2</v>
      </c>
      <c r="G7131" s="1">
        <v>379</v>
      </c>
      <c r="H7131" s="1">
        <v>253.5</v>
      </c>
      <c r="I7131">
        <f t="shared" si="444"/>
        <v>125.5</v>
      </c>
      <c r="J7131">
        <f t="shared" si="445"/>
        <v>98</v>
      </c>
      <c r="K7131">
        <f t="shared" si="446"/>
        <v>1.2806122448979591</v>
      </c>
      <c r="L7131">
        <f t="shared" si="447"/>
        <v>0.35683370983556367</v>
      </c>
    </row>
    <row r="7132" spans="1:12">
      <c r="A7132" s="1" t="s">
        <v>667</v>
      </c>
      <c r="B7132" s="1">
        <v>2</v>
      </c>
      <c r="C7132" s="1">
        <v>427.5</v>
      </c>
      <c r="D7132" s="1">
        <v>234.5</v>
      </c>
      <c r="E7132" s="1" t="s">
        <v>667</v>
      </c>
      <c r="F7132" s="1">
        <v>0</v>
      </c>
      <c r="G7132" s="1">
        <v>732</v>
      </c>
      <c r="H7132" s="1">
        <v>263.5</v>
      </c>
      <c r="I7132">
        <f t="shared" si="444"/>
        <v>468.5</v>
      </c>
      <c r="J7132">
        <f t="shared" si="445"/>
        <v>193</v>
      </c>
      <c r="K7132">
        <f t="shared" si="446"/>
        <v>2.4274611398963732</v>
      </c>
      <c r="L7132">
        <f t="shared" si="447"/>
        <v>1.2794482003911065</v>
      </c>
    </row>
    <row r="7133" spans="1:12">
      <c r="A7133" s="1" t="s">
        <v>651</v>
      </c>
      <c r="B7133" s="1">
        <v>2</v>
      </c>
      <c r="C7133" s="1">
        <v>346.5</v>
      </c>
      <c r="D7133" s="1">
        <v>227.5</v>
      </c>
      <c r="E7133" s="1" t="s">
        <v>651</v>
      </c>
      <c r="F7133" s="1">
        <v>2</v>
      </c>
      <c r="G7133" s="1">
        <v>426</v>
      </c>
      <c r="H7133" s="1">
        <v>261</v>
      </c>
      <c r="I7133">
        <f t="shared" si="444"/>
        <v>165</v>
      </c>
      <c r="J7133">
        <f t="shared" si="445"/>
        <v>119</v>
      </c>
      <c r="K7133">
        <f t="shared" si="446"/>
        <v>1.3865546218487395</v>
      </c>
      <c r="L7133">
        <f t="shared" si="447"/>
        <v>0.47150445093787219</v>
      </c>
    </row>
    <row r="7134" spans="1:12">
      <c r="A7134" s="1" t="s">
        <v>654</v>
      </c>
      <c r="B7134" s="1">
        <v>2</v>
      </c>
      <c r="C7134" s="1">
        <v>249.5</v>
      </c>
      <c r="D7134" s="1">
        <v>233</v>
      </c>
      <c r="E7134" s="1" t="s">
        <v>654</v>
      </c>
      <c r="F7134" s="1">
        <v>2</v>
      </c>
      <c r="G7134" s="1">
        <v>455</v>
      </c>
      <c r="H7134" s="1">
        <v>270.5</v>
      </c>
      <c r="I7134">
        <f t="shared" si="444"/>
        <v>184.5</v>
      </c>
      <c r="J7134">
        <f t="shared" si="445"/>
        <v>16.5</v>
      </c>
      <c r="K7134">
        <f t="shared" si="446"/>
        <v>11.181818181818182</v>
      </c>
      <c r="L7134">
        <f t="shared" si="447"/>
        <v>3.4830828867019425</v>
      </c>
    </row>
    <row r="7135" spans="1:12">
      <c r="A7135" s="1" t="s">
        <v>1345</v>
      </c>
      <c r="B7135" s="1">
        <v>2</v>
      </c>
      <c r="C7135" s="1">
        <v>441</v>
      </c>
      <c r="D7135" s="1">
        <v>225</v>
      </c>
      <c r="E7135" s="1" t="s">
        <v>1345</v>
      </c>
      <c r="F7135" s="1">
        <v>2</v>
      </c>
      <c r="G7135" s="1">
        <v>476</v>
      </c>
      <c r="H7135" s="1">
        <v>274.5</v>
      </c>
      <c r="I7135">
        <f t="shared" si="444"/>
        <v>201.5</v>
      </c>
      <c r="J7135">
        <f t="shared" si="445"/>
        <v>216</v>
      </c>
      <c r="K7135">
        <f t="shared" si="446"/>
        <v>0.93287037037037035</v>
      </c>
      <c r="L7135">
        <f t="shared" si="447"/>
        <v>-0.10025147363550121</v>
      </c>
    </row>
    <row r="7136" spans="1:12">
      <c r="A7136" s="1" t="s">
        <v>1346</v>
      </c>
      <c r="B7136" s="1">
        <v>2</v>
      </c>
      <c r="C7136" s="1">
        <v>545.5</v>
      </c>
      <c r="D7136" s="1">
        <v>222.5</v>
      </c>
      <c r="E7136" s="1" t="s">
        <v>1346</v>
      </c>
      <c r="F7136" s="1">
        <v>2</v>
      </c>
      <c r="G7136" s="1">
        <v>665.5</v>
      </c>
      <c r="H7136" s="1">
        <v>265</v>
      </c>
      <c r="I7136">
        <f t="shared" si="444"/>
        <v>400.5</v>
      </c>
      <c r="J7136">
        <f t="shared" si="445"/>
        <v>323</v>
      </c>
      <c r="K7136">
        <f t="shared" si="446"/>
        <v>1.2399380804953561</v>
      </c>
      <c r="L7136">
        <f t="shared" si="447"/>
        <v>0.31026807771478537</v>
      </c>
    </row>
    <row r="7137" spans="1:12">
      <c r="A7137" s="1" t="s">
        <v>1347</v>
      </c>
      <c r="B7137" s="1">
        <v>0</v>
      </c>
      <c r="C7137" s="1">
        <v>1126</v>
      </c>
      <c r="D7137" s="1">
        <v>257</v>
      </c>
      <c r="E7137" s="1" t="s">
        <v>1347</v>
      </c>
      <c r="F7137" s="1">
        <v>0</v>
      </c>
      <c r="G7137" s="1">
        <v>1079</v>
      </c>
      <c r="H7137" s="1">
        <v>272</v>
      </c>
      <c r="I7137">
        <f t="shared" si="444"/>
        <v>807</v>
      </c>
      <c r="J7137">
        <f t="shared" si="445"/>
        <v>869</v>
      </c>
      <c r="K7137">
        <f t="shared" si="446"/>
        <v>0.92865362485615655</v>
      </c>
      <c r="L7137">
        <f t="shared" si="447"/>
        <v>-0.1067875035366198</v>
      </c>
    </row>
    <row r="7138" spans="1:12">
      <c r="A7138" s="1" t="s">
        <v>1348</v>
      </c>
      <c r="B7138" s="1">
        <v>0</v>
      </c>
      <c r="C7138" s="1">
        <v>1083</v>
      </c>
      <c r="D7138" s="1">
        <v>239</v>
      </c>
      <c r="E7138" s="1" t="s">
        <v>1348</v>
      </c>
      <c r="F7138" s="1">
        <v>0</v>
      </c>
      <c r="G7138" s="1">
        <v>810</v>
      </c>
      <c r="H7138" s="1">
        <v>271</v>
      </c>
      <c r="I7138">
        <f t="shared" si="444"/>
        <v>539</v>
      </c>
      <c r="J7138">
        <f t="shared" si="445"/>
        <v>844</v>
      </c>
      <c r="K7138">
        <f t="shared" si="446"/>
        <v>0.63862559241706163</v>
      </c>
      <c r="L7138">
        <f t="shared" si="447"/>
        <v>-0.6469577259546796</v>
      </c>
    </row>
    <row r="7139" spans="1:12">
      <c r="A7139" s="1" t="s">
        <v>1349</v>
      </c>
      <c r="B7139" s="1">
        <v>2</v>
      </c>
      <c r="C7139" s="1">
        <v>353.5</v>
      </c>
      <c r="D7139" s="1">
        <v>215</v>
      </c>
      <c r="E7139" s="1" t="s">
        <v>1349</v>
      </c>
      <c r="F7139" s="1">
        <v>2</v>
      </c>
      <c r="G7139" s="1">
        <v>421.5</v>
      </c>
      <c r="H7139" s="1">
        <v>263</v>
      </c>
      <c r="I7139">
        <f t="shared" si="444"/>
        <v>158.5</v>
      </c>
      <c r="J7139">
        <f t="shared" si="445"/>
        <v>138.5</v>
      </c>
      <c r="K7139">
        <f t="shared" si="446"/>
        <v>1.144404332129964</v>
      </c>
      <c r="L7139">
        <f t="shared" si="447"/>
        <v>0.19459686409021901</v>
      </c>
    </row>
    <row r="7140" spans="1:12">
      <c r="A7140" s="1" t="s">
        <v>1350</v>
      </c>
      <c r="B7140" s="1">
        <v>0</v>
      </c>
      <c r="C7140" s="1">
        <v>661</v>
      </c>
      <c r="D7140" s="1">
        <v>225</v>
      </c>
      <c r="E7140" s="1" t="s">
        <v>1350</v>
      </c>
      <c r="F7140" s="1">
        <v>0</v>
      </c>
      <c r="G7140" s="1">
        <v>644.5</v>
      </c>
      <c r="H7140" s="1">
        <v>259</v>
      </c>
      <c r="I7140">
        <f t="shared" si="444"/>
        <v>385.5</v>
      </c>
      <c r="J7140">
        <f t="shared" si="445"/>
        <v>436</v>
      </c>
      <c r="K7140">
        <f t="shared" si="446"/>
        <v>0.88417431192660545</v>
      </c>
      <c r="L7140">
        <f t="shared" si="447"/>
        <v>-0.17759727486189217</v>
      </c>
    </row>
    <row r="7141" spans="1:12">
      <c r="A7141" s="1" t="s">
        <v>1351</v>
      </c>
      <c r="B7141" s="1">
        <v>0</v>
      </c>
      <c r="C7141" s="1">
        <v>1182</v>
      </c>
      <c r="D7141" s="1">
        <v>209</v>
      </c>
      <c r="E7141" s="1" t="s">
        <v>1351</v>
      </c>
      <c r="F7141" s="1">
        <v>0</v>
      </c>
      <c r="G7141" s="1">
        <v>1628</v>
      </c>
      <c r="H7141" s="1">
        <v>252</v>
      </c>
      <c r="I7141">
        <f t="shared" si="444"/>
        <v>1376</v>
      </c>
      <c r="J7141">
        <f t="shared" si="445"/>
        <v>973</v>
      </c>
      <c r="K7141">
        <f t="shared" si="446"/>
        <v>1.4141829393627954</v>
      </c>
      <c r="L7141">
        <f t="shared" si="447"/>
        <v>0.49996875992098627</v>
      </c>
    </row>
    <row r="7142" spans="1:12">
      <c r="A7142" s="1" t="s">
        <v>1352</v>
      </c>
      <c r="B7142" s="1">
        <v>3</v>
      </c>
      <c r="C7142" s="1">
        <v>723</v>
      </c>
      <c r="D7142" s="1">
        <v>184</v>
      </c>
      <c r="E7142" s="1" t="s">
        <v>1352</v>
      </c>
      <c r="F7142" s="1">
        <v>0</v>
      </c>
      <c r="G7142" s="1">
        <v>803</v>
      </c>
      <c r="H7142" s="1">
        <v>262</v>
      </c>
      <c r="I7142">
        <f t="shared" si="444"/>
        <v>541</v>
      </c>
      <c r="J7142">
        <f t="shared" si="445"/>
        <v>539</v>
      </c>
      <c r="K7142">
        <f t="shared" si="446"/>
        <v>1.0037105751391466</v>
      </c>
      <c r="L7142">
        <f t="shared" si="447"/>
        <v>5.343321074309881E-3</v>
      </c>
    </row>
    <row r="7143" spans="1:12">
      <c r="A7143" s="1" t="s">
        <v>1353</v>
      </c>
      <c r="B7143" s="1">
        <v>0</v>
      </c>
      <c r="C7143" s="1">
        <v>815.5</v>
      </c>
      <c r="D7143" s="1">
        <v>219</v>
      </c>
      <c r="E7143" s="1" t="s">
        <v>1353</v>
      </c>
      <c r="F7143" s="1">
        <v>3</v>
      </c>
      <c r="G7143" s="1">
        <v>3568.5</v>
      </c>
      <c r="H7143" s="1">
        <v>294</v>
      </c>
      <c r="I7143">
        <f t="shared" si="444"/>
        <v>3274.5</v>
      </c>
      <c r="J7143">
        <f t="shared" si="445"/>
        <v>596.5</v>
      </c>
      <c r="K7143">
        <f t="shared" si="446"/>
        <v>5.4895222129086338</v>
      </c>
      <c r="L7143">
        <f t="shared" si="447"/>
        <v>2.4566805880167193</v>
      </c>
    </row>
    <row r="7144" spans="1:12">
      <c r="A7144" s="1" t="s">
        <v>1354</v>
      </c>
      <c r="B7144" s="1">
        <v>2</v>
      </c>
      <c r="C7144" s="1">
        <v>472.5</v>
      </c>
      <c r="D7144" s="1">
        <v>224</v>
      </c>
      <c r="E7144" s="1" t="s">
        <v>1354</v>
      </c>
      <c r="F7144" s="1">
        <v>3</v>
      </c>
      <c r="G7144" s="1">
        <v>588</v>
      </c>
      <c r="H7144" s="1">
        <v>257</v>
      </c>
      <c r="I7144">
        <f t="shared" si="444"/>
        <v>331</v>
      </c>
      <c r="J7144">
        <f t="shared" si="445"/>
        <v>248.5</v>
      </c>
      <c r="K7144">
        <f t="shared" si="446"/>
        <v>1.3319919517102616</v>
      </c>
      <c r="L7144">
        <f t="shared" si="447"/>
        <v>0.41358536524493161</v>
      </c>
    </row>
    <row r="7145" spans="1:12">
      <c r="A7145" s="1" t="s">
        <v>1355</v>
      </c>
      <c r="B7145" s="1">
        <v>2</v>
      </c>
      <c r="C7145" s="1">
        <v>636</v>
      </c>
      <c r="D7145" s="1">
        <v>228</v>
      </c>
      <c r="E7145" s="1" t="s">
        <v>1355</v>
      </c>
      <c r="F7145" s="1">
        <v>0</v>
      </c>
      <c r="G7145" s="1">
        <v>924</v>
      </c>
      <c r="H7145" s="1">
        <v>282</v>
      </c>
      <c r="I7145">
        <f t="shared" si="444"/>
        <v>642</v>
      </c>
      <c r="J7145">
        <f t="shared" si="445"/>
        <v>408</v>
      </c>
      <c r="K7145">
        <f t="shared" si="446"/>
        <v>1.5735294117647058</v>
      </c>
      <c r="L7145">
        <f t="shared" si="447"/>
        <v>0.65400414515080751</v>
      </c>
    </row>
    <row r="7146" spans="1:12">
      <c r="A7146" s="1" t="s">
        <v>1356</v>
      </c>
      <c r="B7146" s="1">
        <v>3</v>
      </c>
      <c r="C7146" s="1">
        <v>1147</v>
      </c>
      <c r="D7146" s="1">
        <v>233</v>
      </c>
      <c r="E7146" s="1" t="s">
        <v>1356</v>
      </c>
      <c r="F7146" s="1">
        <v>3</v>
      </c>
      <c r="G7146" s="1">
        <v>3195.5</v>
      </c>
      <c r="H7146" s="1">
        <v>326.5</v>
      </c>
      <c r="I7146">
        <f t="shared" si="444"/>
        <v>2869</v>
      </c>
      <c r="J7146">
        <f t="shared" si="445"/>
        <v>914</v>
      </c>
      <c r="K7146">
        <f t="shared" si="446"/>
        <v>3.138949671772429</v>
      </c>
      <c r="L7146">
        <f t="shared" si="447"/>
        <v>1.6502818977105946</v>
      </c>
    </row>
    <row r="7147" spans="1:12">
      <c r="A7147" s="1" t="s">
        <v>1357</v>
      </c>
      <c r="B7147" s="1">
        <v>3</v>
      </c>
      <c r="C7147" s="1">
        <v>1282.5</v>
      </c>
      <c r="D7147" s="1">
        <v>260</v>
      </c>
      <c r="E7147" s="1" t="s">
        <v>1357</v>
      </c>
      <c r="F7147" s="1">
        <v>3</v>
      </c>
      <c r="G7147" s="1">
        <v>7789.5</v>
      </c>
      <c r="H7147" s="1">
        <v>365.5</v>
      </c>
      <c r="I7147">
        <f t="shared" si="444"/>
        <v>7424</v>
      </c>
      <c r="J7147">
        <f t="shared" si="445"/>
        <v>1022.5</v>
      </c>
      <c r="K7147">
        <f t="shared" si="446"/>
        <v>7.2606356968215158</v>
      </c>
      <c r="L7147">
        <f t="shared" si="447"/>
        <v>2.8600958672984609</v>
      </c>
    </row>
    <row r="7148" spans="1:12">
      <c r="A7148" s="1" t="s">
        <v>1358</v>
      </c>
      <c r="B7148" s="1">
        <v>2</v>
      </c>
      <c r="C7148" s="1">
        <v>206</v>
      </c>
      <c r="D7148" s="1">
        <v>213</v>
      </c>
      <c r="E7148" s="1" t="s">
        <v>1358</v>
      </c>
      <c r="F7148" s="1">
        <v>2</v>
      </c>
      <c r="G7148" s="1">
        <v>270</v>
      </c>
      <c r="H7148" s="1">
        <v>265</v>
      </c>
      <c r="I7148">
        <f t="shared" si="444"/>
        <v>5</v>
      </c>
      <c r="J7148">
        <f t="shared" si="445"/>
        <v>-7</v>
      </c>
      <c r="K7148">
        <f t="shared" si="446"/>
        <v>-0.7142857142857143</v>
      </c>
      <c r="L7148" t="e">
        <f t="shared" si="447"/>
        <v>#NUM!</v>
      </c>
    </row>
    <row r="7149" spans="1:12">
      <c r="A7149" s="1" t="s">
        <v>650</v>
      </c>
      <c r="B7149" s="1">
        <v>2</v>
      </c>
      <c r="C7149" s="1">
        <v>331.5</v>
      </c>
      <c r="D7149" s="1">
        <v>177.5</v>
      </c>
      <c r="E7149" s="1" t="s">
        <v>650</v>
      </c>
      <c r="F7149" s="1">
        <v>2</v>
      </c>
      <c r="G7149" s="1">
        <v>349</v>
      </c>
      <c r="H7149" s="1">
        <v>252.5</v>
      </c>
      <c r="I7149">
        <f t="shared" si="444"/>
        <v>96.5</v>
      </c>
      <c r="J7149">
        <f t="shared" si="445"/>
        <v>154</v>
      </c>
      <c r="K7149">
        <f t="shared" si="446"/>
        <v>0.62662337662337664</v>
      </c>
      <c r="L7149">
        <f t="shared" si="447"/>
        <v>-0.67432950342682085</v>
      </c>
    </row>
    <row r="7150" spans="1:12">
      <c r="A7150" s="1" t="s">
        <v>650</v>
      </c>
      <c r="B7150" s="1">
        <v>2</v>
      </c>
      <c r="C7150" s="1">
        <v>264</v>
      </c>
      <c r="D7150" s="1">
        <v>213</v>
      </c>
      <c r="E7150" s="1" t="s">
        <v>650</v>
      </c>
      <c r="F7150" s="1">
        <v>2</v>
      </c>
      <c r="G7150" s="1">
        <v>317</v>
      </c>
      <c r="H7150" s="1">
        <v>259</v>
      </c>
      <c r="I7150">
        <f t="shared" si="444"/>
        <v>58</v>
      </c>
      <c r="J7150">
        <f t="shared" si="445"/>
        <v>51</v>
      </c>
      <c r="K7150">
        <f t="shared" si="446"/>
        <v>1.1372549019607843</v>
      </c>
      <c r="L7150">
        <f t="shared" si="447"/>
        <v>0.1855556531560765</v>
      </c>
    </row>
    <row r="7151" spans="1:12">
      <c r="A7151" s="1" t="s">
        <v>650</v>
      </c>
      <c r="B7151" s="1">
        <v>2</v>
      </c>
      <c r="C7151" s="1">
        <v>244</v>
      </c>
      <c r="D7151" s="1">
        <v>206</v>
      </c>
      <c r="E7151" s="1" t="s">
        <v>650</v>
      </c>
      <c r="F7151" s="1">
        <v>2</v>
      </c>
      <c r="G7151" s="1">
        <v>387.5</v>
      </c>
      <c r="H7151" s="1">
        <v>261.5</v>
      </c>
      <c r="I7151">
        <f t="shared" si="444"/>
        <v>126</v>
      </c>
      <c r="J7151">
        <f t="shared" si="445"/>
        <v>38</v>
      </c>
      <c r="K7151">
        <f t="shared" si="446"/>
        <v>3.3157894736842106</v>
      </c>
      <c r="L7151">
        <f t="shared" si="447"/>
        <v>1.7293524100563311</v>
      </c>
    </row>
    <row r="7152" spans="1:12">
      <c r="A7152" s="1" t="s">
        <v>1359</v>
      </c>
      <c r="B7152" s="1">
        <v>2</v>
      </c>
      <c r="C7152" s="1">
        <v>298</v>
      </c>
      <c r="D7152" s="1">
        <v>219.5</v>
      </c>
      <c r="E7152" s="1" t="s">
        <v>1359</v>
      </c>
      <c r="F7152" s="1">
        <v>2</v>
      </c>
      <c r="G7152" s="1">
        <v>286</v>
      </c>
      <c r="H7152" s="1">
        <v>258</v>
      </c>
      <c r="I7152">
        <f t="shared" si="444"/>
        <v>28</v>
      </c>
      <c r="J7152">
        <f t="shared" si="445"/>
        <v>78.5</v>
      </c>
      <c r="K7152">
        <f t="shared" si="446"/>
        <v>0.35668789808917195</v>
      </c>
      <c r="L7152">
        <f t="shared" si="447"/>
        <v>-1.4872658268340231</v>
      </c>
    </row>
    <row r="7153" spans="1:12">
      <c r="A7153" s="1" t="s">
        <v>650</v>
      </c>
      <c r="B7153" s="1">
        <v>2</v>
      </c>
      <c r="C7153" s="1">
        <v>378</v>
      </c>
      <c r="D7153" s="1">
        <v>219</v>
      </c>
      <c r="E7153" s="1" t="s">
        <v>650</v>
      </c>
      <c r="F7153" s="1">
        <v>2</v>
      </c>
      <c r="G7153" s="1">
        <v>358</v>
      </c>
      <c r="H7153" s="1">
        <v>271.5</v>
      </c>
      <c r="I7153">
        <f t="shared" si="444"/>
        <v>86.5</v>
      </c>
      <c r="J7153">
        <f t="shared" si="445"/>
        <v>159</v>
      </c>
      <c r="K7153">
        <f t="shared" si="446"/>
        <v>0.54402515723270439</v>
      </c>
      <c r="L7153">
        <f t="shared" si="447"/>
        <v>-0.87825472764763068</v>
      </c>
    </row>
    <row r="7154" spans="1:12">
      <c r="A7154" s="1" t="s">
        <v>1360</v>
      </c>
      <c r="B7154" s="1">
        <v>2</v>
      </c>
      <c r="C7154" s="1">
        <v>409</v>
      </c>
      <c r="D7154" s="1">
        <v>199</v>
      </c>
      <c r="E7154" s="1" t="s">
        <v>1360</v>
      </c>
      <c r="F7154" s="1">
        <v>0</v>
      </c>
      <c r="G7154" s="1">
        <v>959</v>
      </c>
      <c r="H7154" s="1">
        <v>284</v>
      </c>
      <c r="I7154">
        <f t="shared" si="444"/>
        <v>675</v>
      </c>
      <c r="J7154">
        <f t="shared" si="445"/>
        <v>210</v>
      </c>
      <c r="K7154">
        <f t="shared" si="446"/>
        <v>3.2142857142857144</v>
      </c>
      <c r="L7154">
        <f t="shared" si="447"/>
        <v>1.6844981742720708</v>
      </c>
    </row>
    <row r="7155" spans="1:12">
      <c r="A7155" s="1" t="s">
        <v>1361</v>
      </c>
      <c r="B7155" s="1">
        <v>2</v>
      </c>
      <c r="C7155" s="1">
        <v>444</v>
      </c>
      <c r="D7155" s="1">
        <v>203</v>
      </c>
      <c r="E7155" s="1" t="s">
        <v>1361</v>
      </c>
      <c r="F7155" s="1">
        <v>0</v>
      </c>
      <c r="G7155" s="1">
        <v>1624</v>
      </c>
      <c r="H7155" s="1">
        <v>274.5</v>
      </c>
      <c r="I7155">
        <f t="shared" si="444"/>
        <v>1349.5</v>
      </c>
      <c r="J7155">
        <f t="shared" si="445"/>
        <v>241</v>
      </c>
      <c r="K7155">
        <f t="shared" si="446"/>
        <v>5.5995850622406635</v>
      </c>
      <c r="L7155">
        <f t="shared" si="447"/>
        <v>2.4853199252368903</v>
      </c>
    </row>
    <row r="7156" spans="1:12">
      <c r="A7156" s="1" t="s">
        <v>1362</v>
      </c>
      <c r="B7156" s="1">
        <v>2</v>
      </c>
      <c r="C7156" s="1">
        <v>807.5</v>
      </c>
      <c r="D7156" s="1">
        <v>235</v>
      </c>
      <c r="E7156" s="1" t="s">
        <v>1362</v>
      </c>
      <c r="F7156" s="1">
        <v>0</v>
      </c>
      <c r="G7156" s="1">
        <v>1658</v>
      </c>
      <c r="H7156" s="1">
        <v>267</v>
      </c>
      <c r="I7156">
        <f t="shared" si="444"/>
        <v>1391</v>
      </c>
      <c r="J7156">
        <f t="shared" si="445"/>
        <v>572.5</v>
      </c>
      <c r="K7156">
        <f t="shared" si="446"/>
        <v>2.4296943231441048</v>
      </c>
      <c r="L7156">
        <f t="shared" si="447"/>
        <v>1.2807748215579329</v>
      </c>
    </row>
    <row r="7157" spans="1:12">
      <c r="A7157" s="1" t="s">
        <v>1363</v>
      </c>
      <c r="B7157" s="1">
        <v>2</v>
      </c>
      <c r="C7157" s="1">
        <v>401</v>
      </c>
      <c r="D7157" s="1">
        <v>239</v>
      </c>
      <c r="E7157" s="1" t="s">
        <v>1363</v>
      </c>
      <c r="F7157" s="1">
        <v>0</v>
      </c>
      <c r="G7157" s="1">
        <v>824</v>
      </c>
      <c r="H7157" s="1">
        <v>264</v>
      </c>
      <c r="I7157">
        <f t="shared" si="444"/>
        <v>560</v>
      </c>
      <c r="J7157">
        <f t="shared" si="445"/>
        <v>162</v>
      </c>
      <c r="K7157">
        <f t="shared" si="446"/>
        <v>3.4567901234567899</v>
      </c>
      <c r="L7157">
        <f t="shared" si="447"/>
        <v>1.7894330140603418</v>
      </c>
    </row>
    <row r="7158" spans="1:12">
      <c r="A7158" s="1" t="s">
        <v>1364</v>
      </c>
      <c r="B7158" s="1">
        <v>0</v>
      </c>
      <c r="C7158" s="1">
        <v>982</v>
      </c>
      <c r="D7158" s="1">
        <v>247</v>
      </c>
      <c r="E7158" s="1" t="s">
        <v>1364</v>
      </c>
      <c r="F7158" s="1">
        <v>0</v>
      </c>
      <c r="G7158" s="1">
        <v>1402</v>
      </c>
      <c r="H7158" s="1">
        <v>273.5</v>
      </c>
      <c r="I7158">
        <f t="shared" si="444"/>
        <v>1128.5</v>
      </c>
      <c r="J7158">
        <f t="shared" si="445"/>
        <v>735</v>
      </c>
      <c r="K7158">
        <f t="shared" si="446"/>
        <v>1.5353741496598639</v>
      </c>
      <c r="L7158">
        <f t="shared" si="447"/>
        <v>0.6185902634681093</v>
      </c>
    </row>
    <row r="7159" spans="1:12">
      <c r="A7159" s="1" t="s">
        <v>1365</v>
      </c>
      <c r="B7159" s="1">
        <v>0</v>
      </c>
      <c r="C7159" s="1">
        <v>1023</v>
      </c>
      <c r="D7159" s="1">
        <v>230</v>
      </c>
      <c r="E7159" s="1" t="s">
        <v>1365</v>
      </c>
      <c r="F7159" s="1">
        <v>0</v>
      </c>
      <c r="G7159" s="1">
        <v>958</v>
      </c>
      <c r="H7159" s="1">
        <v>265</v>
      </c>
      <c r="I7159">
        <f t="shared" si="444"/>
        <v>693</v>
      </c>
      <c r="J7159">
        <f t="shared" si="445"/>
        <v>793</v>
      </c>
      <c r="K7159">
        <f t="shared" si="446"/>
        <v>0.87389659520807061</v>
      </c>
      <c r="L7159">
        <f t="shared" si="447"/>
        <v>-0.19446551356676472</v>
      </c>
    </row>
    <row r="7160" spans="1:12">
      <c r="A7160" s="1" t="s">
        <v>1366</v>
      </c>
      <c r="B7160" s="1">
        <v>0</v>
      </c>
      <c r="C7160" s="1">
        <v>1498</v>
      </c>
      <c r="D7160" s="1">
        <v>242</v>
      </c>
      <c r="E7160" s="1" t="s">
        <v>1366</v>
      </c>
      <c r="F7160" s="1">
        <v>0</v>
      </c>
      <c r="G7160" s="1">
        <v>2143</v>
      </c>
      <c r="H7160" s="1">
        <v>271</v>
      </c>
      <c r="I7160">
        <f t="shared" si="444"/>
        <v>1872</v>
      </c>
      <c r="J7160">
        <f t="shared" si="445"/>
        <v>1256</v>
      </c>
      <c r="K7160">
        <f t="shared" si="446"/>
        <v>1.4904458598726114</v>
      </c>
      <c r="L7160">
        <f t="shared" si="447"/>
        <v>0.57574397069177741</v>
      </c>
    </row>
    <row r="7161" spans="1:12">
      <c r="A7161" s="1" t="s">
        <v>1367</v>
      </c>
      <c r="B7161" s="1">
        <v>2</v>
      </c>
      <c r="C7161" s="1">
        <v>338</v>
      </c>
      <c r="D7161" s="1">
        <v>229</v>
      </c>
      <c r="E7161" s="1" t="s">
        <v>1367</v>
      </c>
      <c r="F7161" s="1">
        <v>2</v>
      </c>
      <c r="G7161" s="1">
        <v>538</v>
      </c>
      <c r="H7161" s="1">
        <v>279.5</v>
      </c>
      <c r="I7161">
        <f t="shared" si="444"/>
        <v>258.5</v>
      </c>
      <c r="J7161">
        <f t="shared" si="445"/>
        <v>109</v>
      </c>
      <c r="K7161">
        <f t="shared" si="446"/>
        <v>2.3715596330275228</v>
      </c>
      <c r="L7161">
        <f t="shared" si="447"/>
        <v>1.2458361455380083</v>
      </c>
    </row>
    <row r="7162" spans="1:12">
      <c r="A7162" s="1" t="s">
        <v>1368</v>
      </c>
      <c r="B7162" s="1">
        <v>2</v>
      </c>
      <c r="C7162" s="1">
        <v>490</v>
      </c>
      <c r="D7162" s="1">
        <v>231</v>
      </c>
      <c r="E7162" s="1" t="s">
        <v>1368</v>
      </c>
      <c r="F7162" s="1">
        <v>2</v>
      </c>
      <c r="G7162" s="1">
        <v>582.5</v>
      </c>
      <c r="H7162" s="1">
        <v>269.5</v>
      </c>
      <c r="I7162">
        <f t="shared" si="444"/>
        <v>313</v>
      </c>
      <c r="J7162">
        <f t="shared" si="445"/>
        <v>259</v>
      </c>
      <c r="K7162">
        <f t="shared" si="446"/>
        <v>1.2084942084942085</v>
      </c>
      <c r="L7162">
        <f t="shared" si="447"/>
        <v>0.27321055924606452</v>
      </c>
    </row>
    <row r="7163" spans="1:12">
      <c r="A7163" s="1" t="s">
        <v>1369</v>
      </c>
      <c r="B7163" s="1">
        <v>2</v>
      </c>
      <c r="C7163" s="1">
        <v>314.5</v>
      </c>
      <c r="D7163" s="1">
        <v>228</v>
      </c>
      <c r="E7163" s="1" t="s">
        <v>1369</v>
      </c>
      <c r="F7163" s="1">
        <v>2</v>
      </c>
      <c r="G7163" s="1">
        <v>401</v>
      </c>
      <c r="H7163" s="1">
        <v>257</v>
      </c>
      <c r="I7163">
        <f t="shared" si="444"/>
        <v>144</v>
      </c>
      <c r="J7163">
        <f t="shared" si="445"/>
        <v>86.5</v>
      </c>
      <c r="K7163">
        <f t="shared" si="446"/>
        <v>1.6647398843930636</v>
      </c>
      <c r="L7163">
        <f t="shared" si="447"/>
        <v>0.73529677380558778</v>
      </c>
    </row>
    <row r="7164" spans="1:12">
      <c r="A7164" s="1" t="s">
        <v>1370</v>
      </c>
      <c r="B7164" s="1">
        <v>2</v>
      </c>
      <c r="C7164" s="1">
        <v>547.5</v>
      </c>
      <c r="D7164" s="1">
        <v>228.5</v>
      </c>
      <c r="E7164" s="1" t="s">
        <v>1370</v>
      </c>
      <c r="F7164" s="1">
        <v>3</v>
      </c>
      <c r="G7164" s="1">
        <v>681.5</v>
      </c>
      <c r="H7164" s="1">
        <v>324</v>
      </c>
      <c r="I7164">
        <f t="shared" si="444"/>
        <v>357.5</v>
      </c>
      <c r="J7164">
        <f t="shared" si="445"/>
        <v>319</v>
      </c>
      <c r="K7164">
        <f t="shared" si="446"/>
        <v>1.1206896551724137</v>
      </c>
      <c r="L7164">
        <f t="shared" si="447"/>
        <v>0.16438681790088228</v>
      </c>
    </row>
    <row r="7165" spans="1:12">
      <c r="A7165" s="1" t="s">
        <v>1371</v>
      </c>
      <c r="B7165" s="1">
        <v>2</v>
      </c>
      <c r="C7165" s="1">
        <v>607</v>
      </c>
      <c r="D7165" s="1">
        <v>256</v>
      </c>
      <c r="E7165" s="1" t="s">
        <v>1371</v>
      </c>
      <c r="F7165" s="1">
        <v>2</v>
      </c>
      <c r="G7165" s="1">
        <v>589</v>
      </c>
      <c r="H7165" s="1">
        <v>311</v>
      </c>
      <c r="I7165">
        <f t="shared" si="444"/>
        <v>278</v>
      </c>
      <c r="J7165">
        <f t="shared" si="445"/>
        <v>351</v>
      </c>
      <c r="K7165">
        <f t="shared" si="446"/>
        <v>0.79202279202279202</v>
      </c>
      <c r="L7165">
        <f t="shared" si="447"/>
        <v>-0.33638614758105329</v>
      </c>
    </row>
    <row r="7166" spans="1:12">
      <c r="A7166" s="1" t="s">
        <v>650</v>
      </c>
      <c r="B7166" s="1">
        <v>2</v>
      </c>
      <c r="C7166" s="1">
        <v>158</v>
      </c>
      <c r="D7166" s="1">
        <v>204</v>
      </c>
      <c r="E7166" s="1" t="s">
        <v>650</v>
      </c>
      <c r="F7166" s="1">
        <v>2</v>
      </c>
      <c r="G7166" s="1">
        <v>284.5</v>
      </c>
      <c r="H7166" s="1">
        <v>260</v>
      </c>
      <c r="I7166">
        <f t="shared" si="444"/>
        <v>24.5</v>
      </c>
      <c r="J7166">
        <f t="shared" si="445"/>
        <v>-46</v>
      </c>
      <c r="K7166">
        <f t="shared" si="446"/>
        <v>-0.53260869565217395</v>
      </c>
      <c r="L7166" t="e">
        <f t="shared" si="447"/>
        <v>#NUM!</v>
      </c>
    </row>
    <row r="7167" spans="1:12">
      <c r="A7167" s="1" t="s">
        <v>650</v>
      </c>
      <c r="B7167" s="1">
        <v>2</v>
      </c>
      <c r="C7167" s="1">
        <v>286</v>
      </c>
      <c r="D7167" s="1">
        <v>214</v>
      </c>
      <c r="E7167" s="1" t="s">
        <v>650</v>
      </c>
      <c r="F7167" s="1">
        <v>2</v>
      </c>
      <c r="G7167" s="1">
        <v>229</v>
      </c>
      <c r="H7167" s="1">
        <v>261</v>
      </c>
      <c r="I7167">
        <f t="shared" si="444"/>
        <v>-32</v>
      </c>
      <c r="J7167">
        <f t="shared" si="445"/>
        <v>72</v>
      </c>
      <c r="K7167">
        <f t="shared" si="446"/>
        <v>-0.44444444444444442</v>
      </c>
      <c r="L7167" t="e">
        <f t="shared" si="447"/>
        <v>#NUM!</v>
      </c>
    </row>
    <row r="7168" spans="1:12">
      <c r="A7168" s="1" t="s">
        <v>1372</v>
      </c>
      <c r="B7168" s="1">
        <v>2</v>
      </c>
      <c r="C7168" s="1">
        <v>300.5</v>
      </c>
      <c r="D7168" s="1">
        <v>222</v>
      </c>
      <c r="E7168" s="1" t="s">
        <v>1372</v>
      </c>
      <c r="F7168" s="1">
        <v>2</v>
      </c>
      <c r="G7168" s="1">
        <v>307.5</v>
      </c>
      <c r="H7168" s="1">
        <v>271.5</v>
      </c>
      <c r="I7168">
        <f t="shared" si="444"/>
        <v>36</v>
      </c>
      <c r="J7168">
        <f t="shared" si="445"/>
        <v>78.5</v>
      </c>
      <c r="K7168">
        <f t="shared" si="446"/>
        <v>0.45859872611464969</v>
      </c>
      <c r="L7168">
        <f t="shared" si="447"/>
        <v>-1.1246957474493147</v>
      </c>
    </row>
    <row r="7169" spans="1:12">
      <c r="A7169" s="1" t="s">
        <v>650</v>
      </c>
      <c r="B7169" s="1">
        <v>2</v>
      </c>
      <c r="C7169" s="1">
        <v>339.5</v>
      </c>
      <c r="D7169" s="1">
        <v>218</v>
      </c>
      <c r="E7169" s="1" t="s">
        <v>650</v>
      </c>
      <c r="F7169" s="1">
        <v>2</v>
      </c>
      <c r="G7169" s="1">
        <v>325.5</v>
      </c>
      <c r="H7169" s="1">
        <v>255.5</v>
      </c>
      <c r="I7169">
        <f t="shared" si="444"/>
        <v>70</v>
      </c>
      <c r="J7169">
        <f t="shared" si="445"/>
        <v>121.5</v>
      </c>
      <c r="K7169">
        <f t="shared" si="446"/>
        <v>0.5761316872427984</v>
      </c>
      <c r="L7169">
        <f t="shared" si="447"/>
        <v>-0.79552948666081436</v>
      </c>
    </row>
    <row r="7170" spans="1:12">
      <c r="A7170" s="1" t="s">
        <v>650</v>
      </c>
      <c r="B7170" s="1">
        <v>2</v>
      </c>
      <c r="C7170" s="1">
        <v>235</v>
      </c>
      <c r="D7170" s="1">
        <v>196.5</v>
      </c>
      <c r="E7170" s="1" t="s">
        <v>650</v>
      </c>
      <c r="F7170" s="1">
        <v>2</v>
      </c>
      <c r="G7170" s="1">
        <v>267</v>
      </c>
      <c r="H7170" s="1">
        <v>255</v>
      </c>
      <c r="I7170">
        <f t="shared" si="444"/>
        <v>12</v>
      </c>
      <c r="J7170">
        <f t="shared" si="445"/>
        <v>38.5</v>
      </c>
      <c r="K7170">
        <f t="shared" si="446"/>
        <v>0.31168831168831168</v>
      </c>
      <c r="L7170">
        <f t="shared" si="447"/>
        <v>-1.6818240399737452</v>
      </c>
    </row>
    <row r="7171" spans="1:12">
      <c r="A7171" s="1" t="s">
        <v>650</v>
      </c>
      <c r="B7171" s="1">
        <v>2</v>
      </c>
      <c r="C7171" s="1">
        <v>244</v>
      </c>
      <c r="D7171" s="1">
        <v>182</v>
      </c>
      <c r="E7171" s="1" t="s">
        <v>650</v>
      </c>
      <c r="F7171" s="1">
        <v>2</v>
      </c>
      <c r="G7171" s="1">
        <v>326</v>
      </c>
      <c r="H7171" s="1">
        <v>274</v>
      </c>
      <c r="I7171">
        <f t="shared" ref="I7171:I7234" si="448">G7171-H7171</f>
        <v>52</v>
      </c>
      <c r="J7171">
        <f t="shared" ref="J7171:J7234" si="449">C7171-D7171</f>
        <v>62</v>
      </c>
      <c r="K7171">
        <f t="shared" ref="K7171:K7234" si="450">I7171/J7171</f>
        <v>0.83870967741935487</v>
      </c>
      <c r="L7171">
        <f t="shared" ref="L7171:L7234" si="451">LOG(K7171,2)</f>
        <v>-0.25375659224578301</v>
      </c>
    </row>
    <row r="7172" spans="1:12">
      <c r="A7172" s="1" t="s">
        <v>1373</v>
      </c>
      <c r="B7172" s="1">
        <v>2</v>
      </c>
      <c r="C7172" s="1">
        <v>291</v>
      </c>
      <c r="D7172" s="1">
        <v>202</v>
      </c>
      <c r="E7172" s="1" t="s">
        <v>1373</v>
      </c>
      <c r="F7172" s="1">
        <v>2</v>
      </c>
      <c r="G7172" s="1">
        <v>401</v>
      </c>
      <c r="H7172" s="1">
        <v>271.5</v>
      </c>
      <c r="I7172">
        <f t="shared" si="448"/>
        <v>129.5</v>
      </c>
      <c r="J7172">
        <f t="shared" si="449"/>
        <v>89</v>
      </c>
      <c r="K7172">
        <f t="shared" si="450"/>
        <v>1.4550561797752808</v>
      </c>
      <c r="L7172">
        <f t="shared" si="451"/>
        <v>0.54107485672015609</v>
      </c>
    </row>
    <row r="7173" spans="1:12">
      <c r="A7173" s="1" t="s">
        <v>1374</v>
      </c>
      <c r="B7173" s="1">
        <v>0</v>
      </c>
      <c r="C7173" s="1">
        <v>1058</v>
      </c>
      <c r="D7173" s="1">
        <v>211</v>
      </c>
      <c r="E7173" s="1" t="s">
        <v>1374</v>
      </c>
      <c r="F7173" s="1">
        <v>0</v>
      </c>
      <c r="G7173" s="1">
        <v>1564.5</v>
      </c>
      <c r="H7173" s="1">
        <v>276</v>
      </c>
      <c r="I7173">
        <f t="shared" si="448"/>
        <v>1288.5</v>
      </c>
      <c r="J7173">
        <f t="shared" si="449"/>
        <v>847</v>
      </c>
      <c r="K7173">
        <f t="shared" si="450"/>
        <v>1.5212514757969304</v>
      </c>
      <c r="L7173">
        <f t="shared" si="451"/>
        <v>0.60525866252742122</v>
      </c>
    </row>
    <row r="7174" spans="1:12">
      <c r="A7174" s="1" t="s">
        <v>1375</v>
      </c>
      <c r="B7174" s="1">
        <v>2</v>
      </c>
      <c r="C7174" s="1">
        <v>743</v>
      </c>
      <c r="D7174" s="1">
        <v>224</v>
      </c>
      <c r="E7174" s="1" t="s">
        <v>1375</v>
      </c>
      <c r="F7174" s="1">
        <v>0</v>
      </c>
      <c r="G7174" s="1">
        <v>1546</v>
      </c>
      <c r="H7174" s="1">
        <v>269</v>
      </c>
      <c r="I7174">
        <f t="shared" si="448"/>
        <v>1277</v>
      </c>
      <c r="J7174">
        <f t="shared" si="449"/>
        <v>519</v>
      </c>
      <c r="K7174">
        <f t="shared" si="450"/>
        <v>2.4605009633911368</v>
      </c>
      <c r="L7174">
        <f t="shared" si="451"/>
        <v>1.298952081344843</v>
      </c>
    </row>
    <row r="7175" spans="1:12">
      <c r="A7175" s="1" t="s">
        <v>1376</v>
      </c>
      <c r="B7175" s="1">
        <v>2</v>
      </c>
      <c r="C7175" s="1">
        <v>476.5</v>
      </c>
      <c r="D7175" s="1">
        <v>207</v>
      </c>
      <c r="E7175" s="1" t="s">
        <v>1376</v>
      </c>
      <c r="F7175" s="1">
        <v>0</v>
      </c>
      <c r="G7175" s="1">
        <v>736.5</v>
      </c>
      <c r="H7175" s="1">
        <v>278.5</v>
      </c>
      <c r="I7175">
        <f t="shared" si="448"/>
        <v>458</v>
      </c>
      <c r="J7175">
        <f t="shared" si="449"/>
        <v>269.5</v>
      </c>
      <c r="K7175">
        <f t="shared" si="450"/>
        <v>1.6994434137291281</v>
      </c>
      <c r="L7175">
        <f t="shared" si="451"/>
        <v>0.76506232534443863</v>
      </c>
    </row>
    <row r="7176" spans="1:12">
      <c r="A7176" s="1" t="s">
        <v>1377</v>
      </c>
      <c r="B7176" s="1">
        <v>0</v>
      </c>
      <c r="C7176" s="1">
        <v>1256.5</v>
      </c>
      <c r="D7176" s="1">
        <v>217</v>
      </c>
      <c r="E7176" s="1" t="s">
        <v>1377</v>
      </c>
      <c r="F7176" s="1">
        <v>0</v>
      </c>
      <c r="G7176" s="1">
        <v>958</v>
      </c>
      <c r="H7176" s="1">
        <v>264</v>
      </c>
      <c r="I7176">
        <f t="shared" si="448"/>
        <v>694</v>
      </c>
      <c r="J7176">
        <f t="shared" si="449"/>
        <v>1039.5</v>
      </c>
      <c r="K7176">
        <f t="shared" si="450"/>
        <v>0.66762866762866768</v>
      </c>
      <c r="L7176">
        <f t="shared" si="451"/>
        <v>-0.5828821902801089</v>
      </c>
    </row>
    <row r="7177" spans="1:12">
      <c r="A7177" s="1" t="s">
        <v>1378</v>
      </c>
      <c r="B7177" s="1">
        <v>2</v>
      </c>
      <c r="C7177" s="1">
        <v>631</v>
      </c>
      <c r="D7177" s="1">
        <v>211</v>
      </c>
      <c r="E7177" s="1" t="s">
        <v>1378</v>
      </c>
      <c r="F7177" s="1">
        <v>0</v>
      </c>
      <c r="G7177" s="1">
        <v>1797</v>
      </c>
      <c r="H7177" s="1">
        <v>275</v>
      </c>
      <c r="I7177">
        <f t="shared" si="448"/>
        <v>1522</v>
      </c>
      <c r="J7177">
        <f t="shared" si="449"/>
        <v>420</v>
      </c>
      <c r="K7177">
        <f t="shared" si="450"/>
        <v>3.6238095238095238</v>
      </c>
      <c r="L7177">
        <f t="shared" si="451"/>
        <v>1.8575071258374229</v>
      </c>
    </row>
    <row r="7178" spans="1:12">
      <c r="A7178" s="1" t="s">
        <v>1379</v>
      </c>
      <c r="B7178" s="1">
        <v>2</v>
      </c>
      <c r="C7178" s="1">
        <v>554</v>
      </c>
      <c r="D7178" s="1">
        <v>209</v>
      </c>
      <c r="E7178" s="1" t="s">
        <v>1379</v>
      </c>
      <c r="F7178" s="1">
        <v>3</v>
      </c>
      <c r="G7178" s="1">
        <v>1028</v>
      </c>
      <c r="H7178" s="1">
        <v>276</v>
      </c>
      <c r="I7178">
        <f t="shared" si="448"/>
        <v>752</v>
      </c>
      <c r="J7178">
        <f t="shared" si="449"/>
        <v>345</v>
      </c>
      <c r="K7178">
        <f t="shared" si="450"/>
        <v>2.1797101449275362</v>
      </c>
      <c r="L7178">
        <f t="shared" si="451"/>
        <v>1.1241363000121061</v>
      </c>
    </row>
    <row r="7179" spans="1:12">
      <c r="A7179" s="1" t="s">
        <v>1380</v>
      </c>
      <c r="B7179" s="1">
        <v>0</v>
      </c>
      <c r="C7179" s="1">
        <v>1094</v>
      </c>
      <c r="D7179" s="1">
        <v>246</v>
      </c>
      <c r="E7179" s="1" t="s">
        <v>1380</v>
      </c>
      <c r="F7179" s="1">
        <v>2</v>
      </c>
      <c r="G7179" s="1">
        <v>733</v>
      </c>
      <c r="H7179" s="1">
        <v>286</v>
      </c>
      <c r="I7179">
        <f t="shared" si="448"/>
        <v>447</v>
      </c>
      <c r="J7179">
        <f t="shared" si="449"/>
        <v>848</v>
      </c>
      <c r="K7179">
        <f t="shared" si="450"/>
        <v>0.527122641509434</v>
      </c>
      <c r="L7179">
        <f t="shared" si="451"/>
        <v>-0.92378943337988129</v>
      </c>
    </row>
    <row r="7180" spans="1:12">
      <c r="A7180" s="1" t="s">
        <v>1381</v>
      </c>
      <c r="B7180" s="1">
        <v>0</v>
      </c>
      <c r="C7180" s="1">
        <v>9302</v>
      </c>
      <c r="D7180" s="1">
        <v>260</v>
      </c>
      <c r="E7180" s="1" t="s">
        <v>1381</v>
      </c>
      <c r="F7180" s="1">
        <v>0</v>
      </c>
      <c r="G7180" s="1">
        <v>4345</v>
      </c>
      <c r="H7180" s="1">
        <v>289</v>
      </c>
      <c r="I7180">
        <f t="shared" si="448"/>
        <v>4056</v>
      </c>
      <c r="J7180">
        <f t="shared" si="449"/>
        <v>9042</v>
      </c>
      <c r="K7180">
        <f t="shared" si="450"/>
        <v>0.44857332448573323</v>
      </c>
      <c r="L7180">
        <f t="shared" si="451"/>
        <v>-1.1565842653156397</v>
      </c>
    </row>
    <row r="7181" spans="1:12">
      <c r="A7181" s="1" t="s">
        <v>1382</v>
      </c>
      <c r="B7181" s="1">
        <v>3</v>
      </c>
      <c r="C7181" s="1">
        <v>794</v>
      </c>
      <c r="D7181" s="1">
        <v>218</v>
      </c>
      <c r="E7181" s="1" t="s">
        <v>1382</v>
      </c>
      <c r="F7181" s="1">
        <v>2</v>
      </c>
      <c r="G7181" s="1">
        <v>445.5</v>
      </c>
      <c r="H7181" s="1">
        <v>279</v>
      </c>
      <c r="I7181">
        <f t="shared" si="448"/>
        <v>166.5</v>
      </c>
      <c r="J7181">
        <f t="shared" si="449"/>
        <v>576</v>
      </c>
      <c r="K7181">
        <f t="shared" si="450"/>
        <v>0.2890625</v>
      </c>
      <c r="L7181">
        <f t="shared" si="451"/>
        <v>-1.7905466343710503</v>
      </c>
    </row>
    <row r="7182" spans="1:12">
      <c r="A7182" s="1" t="s">
        <v>1383</v>
      </c>
      <c r="B7182" s="1">
        <v>2</v>
      </c>
      <c r="C7182" s="1">
        <v>458</v>
      </c>
      <c r="D7182" s="1">
        <v>211</v>
      </c>
      <c r="E7182" s="1" t="s">
        <v>1383</v>
      </c>
      <c r="F7182" s="1">
        <v>2</v>
      </c>
      <c r="G7182" s="1">
        <v>584.5</v>
      </c>
      <c r="H7182" s="1">
        <v>319</v>
      </c>
      <c r="I7182">
        <f t="shared" si="448"/>
        <v>265.5</v>
      </c>
      <c r="J7182">
        <f t="shared" si="449"/>
        <v>247</v>
      </c>
      <c r="K7182">
        <f t="shared" si="450"/>
        <v>1.0748987854251013</v>
      </c>
      <c r="L7182">
        <f t="shared" si="451"/>
        <v>0.10420081921947609</v>
      </c>
    </row>
    <row r="7183" spans="1:12">
      <c r="A7183" s="1" t="s">
        <v>1384</v>
      </c>
      <c r="B7183" s="1">
        <v>0</v>
      </c>
      <c r="C7183" s="1">
        <v>2028</v>
      </c>
      <c r="D7183" s="1">
        <v>286</v>
      </c>
      <c r="E7183" s="1" t="s">
        <v>1384</v>
      </c>
      <c r="F7183" s="1">
        <v>0</v>
      </c>
      <c r="G7183" s="1">
        <v>1479</v>
      </c>
      <c r="H7183" s="1">
        <v>310</v>
      </c>
      <c r="I7183">
        <f t="shared" si="448"/>
        <v>1169</v>
      </c>
      <c r="J7183">
        <f t="shared" si="449"/>
        <v>1742</v>
      </c>
      <c r="K7183">
        <f t="shared" si="450"/>
        <v>0.67106773823191734</v>
      </c>
      <c r="L7183">
        <f t="shared" si="451"/>
        <v>-0.57546969406720827</v>
      </c>
    </row>
    <row r="7184" spans="1:12">
      <c r="A7184" s="1" t="s">
        <v>694</v>
      </c>
      <c r="B7184" s="1">
        <v>3</v>
      </c>
      <c r="C7184" s="1">
        <v>15025</v>
      </c>
      <c r="D7184" s="1">
        <v>280.5</v>
      </c>
      <c r="E7184" s="1" t="s">
        <v>694</v>
      </c>
      <c r="F7184" s="1">
        <v>0</v>
      </c>
      <c r="G7184" s="1">
        <v>19601</v>
      </c>
      <c r="H7184" s="1">
        <v>324.5</v>
      </c>
      <c r="I7184">
        <f t="shared" si="448"/>
        <v>19276.5</v>
      </c>
      <c r="J7184">
        <f t="shared" si="449"/>
        <v>14744.5</v>
      </c>
      <c r="K7184">
        <f t="shared" si="450"/>
        <v>1.3073688494014717</v>
      </c>
      <c r="L7184">
        <f t="shared" si="451"/>
        <v>0.38666622768962206</v>
      </c>
    </row>
    <row r="7185" spans="1:12">
      <c r="A7185" s="1" t="s">
        <v>694</v>
      </c>
      <c r="B7185" s="1">
        <v>3</v>
      </c>
      <c r="C7185" s="1">
        <v>65535</v>
      </c>
      <c r="D7185" s="1">
        <v>353</v>
      </c>
      <c r="E7185" s="1" t="s">
        <v>694</v>
      </c>
      <c r="F7185" s="1">
        <v>0</v>
      </c>
      <c r="G7185" s="1">
        <v>38001</v>
      </c>
      <c r="H7185" s="1">
        <v>370</v>
      </c>
      <c r="I7185">
        <f t="shared" si="448"/>
        <v>37631</v>
      </c>
      <c r="J7185">
        <f t="shared" si="449"/>
        <v>65182</v>
      </c>
      <c r="K7185">
        <f t="shared" si="450"/>
        <v>0.57732196005032066</v>
      </c>
      <c r="L7185">
        <f t="shared" si="451"/>
        <v>-0.79255199156983436</v>
      </c>
    </row>
    <row r="7186" spans="1:12">
      <c r="A7186" s="1" t="s">
        <v>694</v>
      </c>
      <c r="B7186" s="1">
        <v>3</v>
      </c>
      <c r="C7186" s="1">
        <v>65535</v>
      </c>
      <c r="D7186" s="1">
        <v>379</v>
      </c>
      <c r="E7186" s="1" t="s">
        <v>694</v>
      </c>
      <c r="F7186" s="1">
        <v>3</v>
      </c>
      <c r="G7186" s="1">
        <v>65535</v>
      </c>
      <c r="H7186" s="1">
        <v>459</v>
      </c>
      <c r="I7186">
        <f t="shared" si="448"/>
        <v>65076</v>
      </c>
      <c r="J7186">
        <f t="shared" si="449"/>
        <v>65156</v>
      </c>
      <c r="K7186">
        <f t="shared" si="450"/>
        <v>0.9987721775431273</v>
      </c>
      <c r="L7186">
        <f t="shared" si="451"/>
        <v>-1.7724617265876671E-3</v>
      </c>
    </row>
    <row r="7187" spans="1:12">
      <c r="A7187" s="1" t="s">
        <v>694</v>
      </c>
      <c r="B7187" s="1">
        <v>3</v>
      </c>
      <c r="C7187" s="1">
        <v>65535</v>
      </c>
      <c r="D7187" s="1">
        <v>373.5</v>
      </c>
      <c r="E7187" s="1" t="s">
        <v>694</v>
      </c>
      <c r="F7187" s="1">
        <v>0</v>
      </c>
      <c r="G7187" s="1">
        <v>36222</v>
      </c>
      <c r="H7187" s="1">
        <v>342.5</v>
      </c>
      <c r="I7187">
        <f t="shared" si="448"/>
        <v>35879.5</v>
      </c>
      <c r="J7187">
        <f t="shared" si="449"/>
        <v>65161.5</v>
      </c>
      <c r="K7187">
        <f t="shared" si="450"/>
        <v>0.55062421828840646</v>
      </c>
      <c r="L7187">
        <f t="shared" si="451"/>
        <v>-0.86086002902182968</v>
      </c>
    </row>
    <row r="7188" spans="1:12">
      <c r="A7188" s="1" t="s">
        <v>650</v>
      </c>
      <c r="B7188" s="1">
        <v>2</v>
      </c>
      <c r="C7188" s="1">
        <v>220.5</v>
      </c>
      <c r="D7188" s="1">
        <v>210</v>
      </c>
      <c r="E7188" s="1" t="s">
        <v>650</v>
      </c>
      <c r="F7188" s="1">
        <v>2</v>
      </c>
      <c r="G7188" s="1">
        <v>359</v>
      </c>
      <c r="H7188" s="1">
        <v>282</v>
      </c>
      <c r="I7188">
        <f t="shared" si="448"/>
        <v>77</v>
      </c>
      <c r="J7188">
        <f t="shared" si="449"/>
        <v>10.5</v>
      </c>
      <c r="K7188">
        <f t="shared" si="450"/>
        <v>7.333333333333333</v>
      </c>
      <c r="L7188">
        <f t="shared" si="451"/>
        <v>2.8744691179161412</v>
      </c>
    </row>
    <row r="7189" spans="1:12">
      <c r="A7189" s="1" t="s">
        <v>650</v>
      </c>
      <c r="B7189" s="1">
        <v>2</v>
      </c>
      <c r="C7189" s="1">
        <v>318.5</v>
      </c>
      <c r="D7189" s="1">
        <v>227</v>
      </c>
      <c r="E7189" s="1" t="s">
        <v>650</v>
      </c>
      <c r="F7189" s="1">
        <v>2</v>
      </c>
      <c r="G7189" s="1">
        <v>330.5</v>
      </c>
      <c r="H7189" s="1">
        <v>267</v>
      </c>
      <c r="I7189">
        <f t="shared" si="448"/>
        <v>63.5</v>
      </c>
      <c r="J7189">
        <f t="shared" si="449"/>
        <v>91.5</v>
      </c>
      <c r="K7189">
        <f t="shared" si="450"/>
        <v>0.69398907103825136</v>
      </c>
      <c r="L7189">
        <f t="shared" si="451"/>
        <v>-0.52701515151187661</v>
      </c>
    </row>
    <row r="7190" spans="1:12">
      <c r="A7190" s="1" t="s">
        <v>1385</v>
      </c>
      <c r="B7190" s="1">
        <v>2</v>
      </c>
      <c r="C7190" s="1">
        <v>626</v>
      </c>
      <c r="D7190" s="1">
        <v>240</v>
      </c>
      <c r="E7190" s="1" t="s">
        <v>1385</v>
      </c>
      <c r="F7190" s="1">
        <v>0</v>
      </c>
      <c r="G7190" s="1">
        <v>755.5</v>
      </c>
      <c r="H7190" s="1">
        <v>273</v>
      </c>
      <c r="I7190">
        <f t="shared" si="448"/>
        <v>482.5</v>
      </c>
      <c r="J7190">
        <f t="shared" si="449"/>
        <v>386</v>
      </c>
      <c r="K7190">
        <f t="shared" si="450"/>
        <v>1.25</v>
      </c>
      <c r="L7190">
        <f t="shared" si="451"/>
        <v>0.32192809488736235</v>
      </c>
    </row>
    <row r="7191" spans="1:12">
      <c r="A7191" s="1" t="s">
        <v>1386</v>
      </c>
      <c r="B7191" s="1">
        <v>2</v>
      </c>
      <c r="C7191" s="1">
        <v>598</v>
      </c>
      <c r="D7191" s="1">
        <v>227</v>
      </c>
      <c r="E7191" s="1" t="s">
        <v>1386</v>
      </c>
      <c r="F7191" s="1">
        <v>0</v>
      </c>
      <c r="G7191" s="1">
        <v>1749.5</v>
      </c>
      <c r="H7191" s="1">
        <v>291</v>
      </c>
      <c r="I7191">
        <f t="shared" si="448"/>
        <v>1458.5</v>
      </c>
      <c r="J7191">
        <f t="shared" si="449"/>
        <v>371</v>
      </c>
      <c r="K7191">
        <f t="shared" si="450"/>
        <v>3.931266846361186</v>
      </c>
      <c r="L7191">
        <f t="shared" si="451"/>
        <v>1.9749942942773744</v>
      </c>
    </row>
    <row r="7192" spans="1:12">
      <c r="A7192" s="1" t="s">
        <v>1387</v>
      </c>
      <c r="B7192" s="1">
        <v>2</v>
      </c>
      <c r="C7192" s="1">
        <v>491.5</v>
      </c>
      <c r="D7192" s="1">
        <v>220</v>
      </c>
      <c r="E7192" s="1" t="s">
        <v>1387</v>
      </c>
      <c r="F7192" s="1">
        <v>3</v>
      </c>
      <c r="G7192" s="1">
        <v>788</v>
      </c>
      <c r="H7192" s="1">
        <v>287</v>
      </c>
      <c r="I7192">
        <f t="shared" si="448"/>
        <v>501</v>
      </c>
      <c r="J7192">
        <f t="shared" si="449"/>
        <v>271.5</v>
      </c>
      <c r="K7192">
        <f t="shared" si="450"/>
        <v>1.8453038674033149</v>
      </c>
      <c r="L7192">
        <f t="shared" si="451"/>
        <v>0.88385840539084681</v>
      </c>
    </row>
    <row r="7193" spans="1:12">
      <c r="A7193" s="1" t="s">
        <v>1388</v>
      </c>
      <c r="B7193" s="1">
        <v>2</v>
      </c>
      <c r="C7193" s="1">
        <v>454</v>
      </c>
      <c r="D7193" s="1">
        <v>213</v>
      </c>
      <c r="E7193" s="1" t="s">
        <v>1388</v>
      </c>
      <c r="F7193" s="1">
        <v>0</v>
      </c>
      <c r="G7193" s="1">
        <v>1301</v>
      </c>
      <c r="H7193" s="1">
        <v>278</v>
      </c>
      <c r="I7193">
        <f t="shared" si="448"/>
        <v>1023</v>
      </c>
      <c r="J7193">
        <f t="shared" si="449"/>
        <v>241</v>
      </c>
      <c r="K7193">
        <f t="shared" si="450"/>
        <v>4.2448132780082988</v>
      </c>
      <c r="L7193">
        <f t="shared" si="451"/>
        <v>2.0857010935153673</v>
      </c>
    </row>
    <row r="7194" spans="1:12">
      <c r="A7194" s="1" t="s">
        <v>1389</v>
      </c>
      <c r="B7194" s="1">
        <v>2</v>
      </c>
      <c r="C7194" s="1">
        <v>745.5</v>
      </c>
      <c r="D7194" s="1">
        <v>252.5</v>
      </c>
      <c r="E7194" s="1" t="s">
        <v>1389</v>
      </c>
      <c r="F7194" s="1">
        <v>0</v>
      </c>
      <c r="G7194" s="1">
        <v>1141</v>
      </c>
      <c r="H7194" s="1">
        <v>279</v>
      </c>
      <c r="I7194">
        <f t="shared" si="448"/>
        <v>862</v>
      </c>
      <c r="J7194">
        <f t="shared" si="449"/>
        <v>493</v>
      </c>
      <c r="K7194">
        <f t="shared" si="450"/>
        <v>1.7484787018255579</v>
      </c>
      <c r="L7194">
        <f t="shared" si="451"/>
        <v>0.80610022271118675</v>
      </c>
    </row>
    <row r="7195" spans="1:12">
      <c r="A7195" s="1" t="s">
        <v>1390</v>
      </c>
      <c r="B7195" s="1">
        <v>0</v>
      </c>
      <c r="C7195" s="1">
        <v>825</v>
      </c>
      <c r="D7195" s="1">
        <v>225</v>
      </c>
      <c r="E7195" s="1" t="s">
        <v>1390</v>
      </c>
      <c r="F7195" s="1">
        <v>2</v>
      </c>
      <c r="G7195" s="1">
        <v>468.5</v>
      </c>
      <c r="H7195" s="1">
        <v>265</v>
      </c>
      <c r="I7195">
        <f t="shared" si="448"/>
        <v>203.5</v>
      </c>
      <c r="J7195">
        <f t="shared" si="449"/>
        <v>600</v>
      </c>
      <c r="K7195">
        <f t="shared" si="450"/>
        <v>0.33916666666666667</v>
      </c>
      <c r="L7195">
        <f t="shared" si="451"/>
        <v>-1.5599337062296339</v>
      </c>
    </row>
    <row r="7196" spans="1:12">
      <c r="A7196" s="1" t="s">
        <v>1391</v>
      </c>
      <c r="B7196" s="1">
        <v>0</v>
      </c>
      <c r="C7196" s="1">
        <v>1825.5</v>
      </c>
      <c r="D7196" s="1">
        <v>257.5</v>
      </c>
      <c r="E7196" s="1" t="s">
        <v>1391</v>
      </c>
      <c r="F7196" s="1">
        <v>0</v>
      </c>
      <c r="G7196" s="1">
        <v>797.5</v>
      </c>
      <c r="H7196" s="1">
        <v>288</v>
      </c>
      <c r="I7196">
        <f t="shared" si="448"/>
        <v>509.5</v>
      </c>
      <c r="J7196">
        <f t="shared" si="449"/>
        <v>1568</v>
      </c>
      <c r="K7196">
        <f t="shared" si="450"/>
        <v>0.32493622448979592</v>
      </c>
      <c r="L7196">
        <f t="shared" si="451"/>
        <v>-1.6217715079493944</v>
      </c>
    </row>
    <row r="7197" spans="1:12">
      <c r="A7197" s="1" t="s">
        <v>1392</v>
      </c>
      <c r="B7197" s="1">
        <v>2</v>
      </c>
      <c r="C7197" s="1">
        <v>878.5</v>
      </c>
      <c r="D7197" s="1">
        <v>239</v>
      </c>
      <c r="E7197" s="1" t="s">
        <v>1392</v>
      </c>
      <c r="F7197" s="1">
        <v>2</v>
      </c>
      <c r="G7197" s="1">
        <v>601</v>
      </c>
      <c r="H7197" s="1">
        <v>278</v>
      </c>
      <c r="I7197">
        <f t="shared" si="448"/>
        <v>323</v>
      </c>
      <c r="J7197">
        <f t="shared" si="449"/>
        <v>639.5</v>
      </c>
      <c r="K7197">
        <f t="shared" si="450"/>
        <v>0.50508209538702109</v>
      </c>
      <c r="L7197">
        <f t="shared" si="451"/>
        <v>-0.98541019418771225</v>
      </c>
    </row>
    <row r="7198" spans="1:12">
      <c r="A7198" s="1" t="s">
        <v>1393</v>
      </c>
      <c r="B7198" s="1">
        <v>0</v>
      </c>
      <c r="C7198" s="1">
        <v>2052</v>
      </c>
      <c r="D7198" s="1">
        <v>247</v>
      </c>
      <c r="E7198" s="1" t="s">
        <v>1393</v>
      </c>
      <c r="F7198" s="1">
        <v>0</v>
      </c>
      <c r="G7198" s="1">
        <v>2354.5</v>
      </c>
      <c r="H7198" s="1">
        <v>292</v>
      </c>
      <c r="I7198">
        <f t="shared" si="448"/>
        <v>2062.5</v>
      </c>
      <c r="J7198">
        <f t="shared" si="449"/>
        <v>1805</v>
      </c>
      <c r="K7198">
        <f t="shared" si="450"/>
        <v>1.1426592797783934</v>
      </c>
      <c r="L7198">
        <f t="shared" si="451"/>
        <v>0.19239528224600724</v>
      </c>
    </row>
    <row r="7199" spans="1:12">
      <c r="A7199" s="1" t="s">
        <v>1394</v>
      </c>
      <c r="B7199" s="1">
        <v>0</v>
      </c>
      <c r="C7199" s="1">
        <v>1155</v>
      </c>
      <c r="D7199" s="1">
        <v>240.5</v>
      </c>
      <c r="E7199" s="1" t="s">
        <v>1394</v>
      </c>
      <c r="F7199" s="1">
        <v>0</v>
      </c>
      <c r="G7199" s="1">
        <v>982</v>
      </c>
      <c r="H7199" s="1">
        <v>277</v>
      </c>
      <c r="I7199">
        <f t="shared" si="448"/>
        <v>705</v>
      </c>
      <c r="J7199">
        <f t="shared" si="449"/>
        <v>914.5</v>
      </c>
      <c r="K7199">
        <f t="shared" si="450"/>
        <v>0.7709130672498633</v>
      </c>
      <c r="L7199">
        <f t="shared" si="451"/>
        <v>-0.37535991246256062</v>
      </c>
    </row>
    <row r="7200" spans="1:12">
      <c r="A7200" s="1" t="s">
        <v>1395</v>
      </c>
      <c r="B7200" s="1">
        <v>0</v>
      </c>
      <c r="C7200" s="1">
        <v>1800</v>
      </c>
      <c r="D7200" s="1">
        <v>243.5</v>
      </c>
      <c r="E7200" s="1" t="s">
        <v>1395</v>
      </c>
      <c r="F7200" s="1">
        <v>0</v>
      </c>
      <c r="G7200" s="1">
        <v>4092</v>
      </c>
      <c r="H7200" s="1">
        <v>293.5</v>
      </c>
      <c r="I7200">
        <f t="shared" si="448"/>
        <v>3798.5</v>
      </c>
      <c r="J7200">
        <f t="shared" si="449"/>
        <v>1556.5</v>
      </c>
      <c r="K7200">
        <f t="shared" si="450"/>
        <v>2.4404111789270799</v>
      </c>
      <c r="L7200">
        <f t="shared" si="451"/>
        <v>1.2871242444366495</v>
      </c>
    </row>
    <row r="7201" spans="1:12">
      <c r="A7201" s="1" t="s">
        <v>1396</v>
      </c>
      <c r="B7201" s="1">
        <v>2</v>
      </c>
      <c r="C7201" s="1">
        <v>662</v>
      </c>
      <c r="D7201" s="1">
        <v>233</v>
      </c>
      <c r="E7201" s="1" t="s">
        <v>1396</v>
      </c>
      <c r="F7201" s="1">
        <v>3</v>
      </c>
      <c r="G7201" s="1">
        <v>854</v>
      </c>
      <c r="H7201" s="1">
        <v>277</v>
      </c>
      <c r="I7201">
        <f t="shared" si="448"/>
        <v>577</v>
      </c>
      <c r="J7201">
        <f t="shared" si="449"/>
        <v>429</v>
      </c>
      <c r="K7201">
        <f t="shared" si="450"/>
        <v>1.3449883449883451</v>
      </c>
      <c r="L7201">
        <f t="shared" si="451"/>
        <v>0.42759367114593699</v>
      </c>
    </row>
    <row r="7202" spans="1:12">
      <c r="A7202" s="1" t="s">
        <v>1397</v>
      </c>
      <c r="B7202" s="1">
        <v>2</v>
      </c>
      <c r="C7202" s="1">
        <v>385.5</v>
      </c>
      <c r="D7202" s="1">
        <v>233</v>
      </c>
      <c r="E7202" s="1" t="s">
        <v>1397</v>
      </c>
      <c r="F7202" s="1">
        <v>2</v>
      </c>
      <c r="G7202" s="1">
        <v>455</v>
      </c>
      <c r="H7202" s="1">
        <v>298</v>
      </c>
      <c r="I7202">
        <f t="shared" si="448"/>
        <v>157</v>
      </c>
      <c r="J7202">
        <f t="shared" si="449"/>
        <v>152.5</v>
      </c>
      <c r="K7202">
        <f t="shared" si="450"/>
        <v>1.0295081967213116</v>
      </c>
      <c r="L7202">
        <f t="shared" si="451"/>
        <v>4.1955316441378489E-2</v>
      </c>
    </row>
    <row r="7203" spans="1:12">
      <c r="A7203" s="1" t="s">
        <v>1398</v>
      </c>
      <c r="B7203" s="1">
        <v>0</v>
      </c>
      <c r="C7203" s="1">
        <v>4729</v>
      </c>
      <c r="D7203" s="1">
        <v>310.5</v>
      </c>
      <c r="E7203" s="1" t="s">
        <v>1398</v>
      </c>
      <c r="F7203" s="1">
        <v>0</v>
      </c>
      <c r="G7203" s="1">
        <v>11633</v>
      </c>
      <c r="H7203" s="1">
        <v>341.5</v>
      </c>
      <c r="I7203">
        <f t="shared" si="448"/>
        <v>11291.5</v>
      </c>
      <c r="J7203">
        <f t="shared" si="449"/>
        <v>4418.5</v>
      </c>
      <c r="K7203">
        <f t="shared" si="450"/>
        <v>2.5555052619667307</v>
      </c>
      <c r="L7203">
        <f t="shared" si="451"/>
        <v>1.3536085619526763</v>
      </c>
    </row>
    <row r="7204" spans="1:12">
      <c r="A7204" s="1" t="s">
        <v>1399</v>
      </c>
      <c r="B7204" s="1">
        <v>0</v>
      </c>
      <c r="C7204" s="1">
        <v>2639</v>
      </c>
      <c r="D7204" s="1">
        <v>282</v>
      </c>
      <c r="E7204" s="1" t="s">
        <v>1399</v>
      </c>
      <c r="F7204" s="1">
        <v>0</v>
      </c>
      <c r="G7204" s="1">
        <v>6453.5</v>
      </c>
      <c r="H7204" s="1">
        <v>352</v>
      </c>
      <c r="I7204">
        <f t="shared" si="448"/>
        <v>6101.5</v>
      </c>
      <c r="J7204">
        <f t="shared" si="449"/>
        <v>2357</v>
      </c>
      <c r="K7204">
        <f t="shared" si="450"/>
        <v>2.5886720407297412</v>
      </c>
      <c r="L7204">
        <f t="shared" si="451"/>
        <v>1.3722122015520561</v>
      </c>
    </row>
    <row r="7205" spans="1:12">
      <c r="A7205" s="1" t="s">
        <v>1400</v>
      </c>
      <c r="B7205" s="1">
        <v>0</v>
      </c>
      <c r="C7205" s="1">
        <v>2181</v>
      </c>
      <c r="D7205" s="1">
        <v>253</v>
      </c>
      <c r="E7205" s="1" t="s">
        <v>1400</v>
      </c>
      <c r="F7205" s="1">
        <v>0</v>
      </c>
      <c r="G7205" s="1">
        <v>1558</v>
      </c>
      <c r="H7205" s="1">
        <v>299</v>
      </c>
      <c r="I7205">
        <f t="shared" si="448"/>
        <v>1259</v>
      </c>
      <c r="J7205">
        <f t="shared" si="449"/>
        <v>1928</v>
      </c>
      <c r="K7205">
        <f t="shared" si="450"/>
        <v>0.65300829875518673</v>
      </c>
      <c r="L7205">
        <f t="shared" si="451"/>
        <v>-0.61482676851094509</v>
      </c>
    </row>
    <row r="7206" spans="1:12">
      <c r="A7206" s="1" t="s">
        <v>1401</v>
      </c>
      <c r="B7206" s="1">
        <v>0</v>
      </c>
      <c r="C7206" s="1">
        <v>2565</v>
      </c>
      <c r="D7206" s="1">
        <v>252</v>
      </c>
      <c r="E7206" s="1" t="s">
        <v>1401</v>
      </c>
      <c r="F7206" s="1">
        <v>0</v>
      </c>
      <c r="G7206" s="1">
        <v>930</v>
      </c>
      <c r="H7206" s="1">
        <v>307</v>
      </c>
      <c r="I7206">
        <f t="shared" si="448"/>
        <v>623</v>
      </c>
      <c r="J7206">
        <f t="shared" si="449"/>
        <v>2313</v>
      </c>
      <c r="K7206">
        <f t="shared" si="450"/>
        <v>0.26934716817985299</v>
      </c>
      <c r="L7206">
        <f t="shared" si="451"/>
        <v>-1.8924611976121888</v>
      </c>
    </row>
    <row r="7207" spans="1:12">
      <c r="A7207" s="1" t="s">
        <v>1402</v>
      </c>
      <c r="B7207" s="1">
        <v>0</v>
      </c>
      <c r="C7207" s="1">
        <v>1803.5</v>
      </c>
      <c r="D7207" s="1">
        <v>255.5</v>
      </c>
      <c r="E7207" s="1" t="s">
        <v>1402</v>
      </c>
      <c r="F7207" s="1">
        <v>0</v>
      </c>
      <c r="G7207" s="1">
        <v>5036</v>
      </c>
      <c r="H7207" s="1">
        <v>305</v>
      </c>
      <c r="I7207">
        <f t="shared" si="448"/>
        <v>4731</v>
      </c>
      <c r="J7207">
        <f t="shared" si="449"/>
        <v>1548</v>
      </c>
      <c r="K7207">
        <f t="shared" si="450"/>
        <v>3.056201550387597</v>
      </c>
      <c r="L7207">
        <f t="shared" si="451"/>
        <v>1.6117396893672564</v>
      </c>
    </row>
    <row r="7208" spans="1:12">
      <c r="A7208" s="1" t="s">
        <v>1403</v>
      </c>
      <c r="B7208" s="1">
        <v>2</v>
      </c>
      <c r="C7208" s="1">
        <v>589</v>
      </c>
      <c r="D7208" s="1">
        <v>258</v>
      </c>
      <c r="E7208" s="1" t="s">
        <v>1403</v>
      </c>
      <c r="F7208" s="1">
        <v>0</v>
      </c>
      <c r="G7208" s="1">
        <v>1263.5</v>
      </c>
      <c r="H7208" s="1">
        <v>305</v>
      </c>
      <c r="I7208">
        <f t="shared" si="448"/>
        <v>958.5</v>
      </c>
      <c r="J7208">
        <f t="shared" si="449"/>
        <v>331</v>
      </c>
      <c r="K7208">
        <f t="shared" si="450"/>
        <v>2.8957703927492449</v>
      </c>
      <c r="L7208">
        <f t="shared" si="451"/>
        <v>1.533947214860933</v>
      </c>
    </row>
    <row r="7209" spans="1:12">
      <c r="A7209" s="1" t="s">
        <v>1404</v>
      </c>
      <c r="B7209" s="1">
        <v>0</v>
      </c>
      <c r="C7209" s="1">
        <v>1725</v>
      </c>
      <c r="D7209" s="1">
        <v>267</v>
      </c>
      <c r="E7209" s="1" t="s">
        <v>1404</v>
      </c>
      <c r="F7209" s="1">
        <v>0</v>
      </c>
      <c r="G7209" s="1">
        <v>2721</v>
      </c>
      <c r="H7209" s="1">
        <v>325</v>
      </c>
      <c r="I7209">
        <f t="shared" si="448"/>
        <v>2396</v>
      </c>
      <c r="J7209">
        <f t="shared" si="449"/>
        <v>1458</v>
      </c>
      <c r="K7209">
        <f t="shared" si="450"/>
        <v>1.6433470507544581</v>
      </c>
      <c r="L7209">
        <f t="shared" si="451"/>
        <v>0.71663718846184854</v>
      </c>
    </row>
    <row r="7210" spans="1:12">
      <c r="A7210" s="1" t="s">
        <v>1405</v>
      </c>
      <c r="B7210" s="1">
        <v>2</v>
      </c>
      <c r="C7210" s="1">
        <v>339.5</v>
      </c>
      <c r="D7210" s="1">
        <v>222</v>
      </c>
      <c r="E7210" s="1" t="s">
        <v>1405</v>
      </c>
      <c r="F7210" s="1">
        <v>2</v>
      </c>
      <c r="G7210" s="1">
        <v>336</v>
      </c>
      <c r="H7210" s="1">
        <v>307</v>
      </c>
      <c r="I7210">
        <f t="shared" si="448"/>
        <v>29</v>
      </c>
      <c r="J7210">
        <f t="shared" si="449"/>
        <v>117.5</v>
      </c>
      <c r="K7210">
        <f t="shared" si="450"/>
        <v>0.24680851063829787</v>
      </c>
      <c r="L7210">
        <f t="shared" si="451"/>
        <v>-2.0185359514374275</v>
      </c>
    </row>
    <row r="7211" spans="1:12">
      <c r="A7211" s="1" t="s">
        <v>1406</v>
      </c>
      <c r="B7211" s="1">
        <v>0</v>
      </c>
      <c r="C7211" s="1">
        <v>2372</v>
      </c>
      <c r="D7211" s="1">
        <v>268</v>
      </c>
      <c r="E7211" s="1" t="s">
        <v>1406</v>
      </c>
      <c r="F7211" s="1">
        <v>0</v>
      </c>
      <c r="G7211" s="1">
        <v>2407</v>
      </c>
      <c r="H7211" s="1">
        <v>331.5</v>
      </c>
      <c r="I7211">
        <f t="shared" si="448"/>
        <v>2075.5</v>
      </c>
      <c r="J7211">
        <f t="shared" si="449"/>
        <v>2104</v>
      </c>
      <c r="K7211">
        <f t="shared" si="450"/>
        <v>0.98645437262357416</v>
      </c>
      <c r="L7211">
        <f t="shared" si="451"/>
        <v>-1.9675772688694568E-2</v>
      </c>
    </row>
    <row r="7212" spans="1:12">
      <c r="A7212" s="1" t="s">
        <v>1407</v>
      </c>
      <c r="B7212" s="1">
        <v>0</v>
      </c>
      <c r="C7212" s="1">
        <v>1445.5</v>
      </c>
      <c r="D7212" s="1">
        <v>265</v>
      </c>
      <c r="E7212" s="1" t="s">
        <v>1407</v>
      </c>
      <c r="F7212" s="1">
        <v>0</v>
      </c>
      <c r="G7212" s="1">
        <v>977</v>
      </c>
      <c r="H7212" s="1">
        <v>310.5</v>
      </c>
      <c r="I7212">
        <f t="shared" si="448"/>
        <v>666.5</v>
      </c>
      <c r="J7212">
        <f t="shared" si="449"/>
        <v>1180.5</v>
      </c>
      <c r="K7212">
        <f t="shared" si="450"/>
        <v>0.5645912748835239</v>
      </c>
      <c r="L7212">
        <f t="shared" si="451"/>
        <v>-0.82472126113966948</v>
      </c>
    </row>
    <row r="7213" spans="1:12">
      <c r="A7213" s="1" t="s">
        <v>1408</v>
      </c>
      <c r="B7213" s="1">
        <v>0</v>
      </c>
      <c r="C7213" s="1">
        <v>1593.5</v>
      </c>
      <c r="D7213" s="1">
        <v>263</v>
      </c>
      <c r="E7213" s="1" t="s">
        <v>1408</v>
      </c>
      <c r="F7213" s="1">
        <v>0</v>
      </c>
      <c r="G7213" s="1">
        <v>28860</v>
      </c>
      <c r="H7213" s="1">
        <v>366</v>
      </c>
      <c r="I7213">
        <f t="shared" si="448"/>
        <v>28494</v>
      </c>
      <c r="J7213">
        <f t="shared" si="449"/>
        <v>1330.5</v>
      </c>
      <c r="K7213">
        <f t="shared" si="450"/>
        <v>21.416009019165728</v>
      </c>
      <c r="L7213">
        <f t="shared" si="451"/>
        <v>4.4206177465572738</v>
      </c>
    </row>
    <row r="7214" spans="1:12">
      <c r="A7214" s="1" t="s">
        <v>1409</v>
      </c>
      <c r="B7214" s="1">
        <v>0</v>
      </c>
      <c r="C7214" s="1">
        <v>920</v>
      </c>
      <c r="D7214" s="1">
        <v>251</v>
      </c>
      <c r="E7214" s="1" t="s">
        <v>1409</v>
      </c>
      <c r="F7214" s="1">
        <v>0</v>
      </c>
      <c r="G7214" s="1">
        <v>1258</v>
      </c>
      <c r="H7214" s="1">
        <v>317.5</v>
      </c>
      <c r="I7214">
        <f t="shared" si="448"/>
        <v>940.5</v>
      </c>
      <c r="J7214">
        <f t="shared" si="449"/>
        <v>669</v>
      </c>
      <c r="K7214">
        <f t="shared" si="450"/>
        <v>1.405829596412556</v>
      </c>
      <c r="L7214">
        <f t="shared" si="451"/>
        <v>0.49142173288173413</v>
      </c>
    </row>
    <row r="7215" spans="1:12">
      <c r="A7215" s="1" t="s">
        <v>1410</v>
      </c>
      <c r="B7215" s="1">
        <v>0</v>
      </c>
      <c r="C7215" s="1">
        <v>865</v>
      </c>
      <c r="D7215" s="1">
        <v>248</v>
      </c>
      <c r="E7215" s="1" t="s">
        <v>1410</v>
      </c>
      <c r="F7215" s="1">
        <v>0</v>
      </c>
      <c r="G7215" s="1">
        <v>6989</v>
      </c>
      <c r="H7215" s="1">
        <v>351.5</v>
      </c>
      <c r="I7215">
        <f t="shared" si="448"/>
        <v>6637.5</v>
      </c>
      <c r="J7215">
        <f t="shared" si="449"/>
        <v>617</v>
      </c>
      <c r="K7215">
        <f t="shared" si="450"/>
        <v>10.757698541329011</v>
      </c>
      <c r="L7215">
        <f t="shared" si="451"/>
        <v>3.4272975614294605</v>
      </c>
    </row>
    <row r="7216" spans="1:12">
      <c r="A7216" s="1" t="s">
        <v>1411</v>
      </c>
      <c r="B7216" s="1">
        <v>2</v>
      </c>
      <c r="C7216" s="1">
        <v>283</v>
      </c>
      <c r="D7216" s="1">
        <v>220</v>
      </c>
      <c r="E7216" s="1" t="s">
        <v>1411</v>
      </c>
      <c r="F7216" s="1">
        <v>2</v>
      </c>
      <c r="G7216" s="1">
        <v>512</v>
      </c>
      <c r="H7216" s="1">
        <v>295</v>
      </c>
      <c r="I7216">
        <f t="shared" si="448"/>
        <v>217</v>
      </c>
      <c r="J7216">
        <f t="shared" si="449"/>
        <v>63</v>
      </c>
      <c r="K7216">
        <f t="shared" si="450"/>
        <v>3.4444444444444446</v>
      </c>
      <c r="L7216">
        <f t="shared" si="451"/>
        <v>1.784271308944563</v>
      </c>
    </row>
    <row r="7217" spans="1:12">
      <c r="A7217" s="1" t="s">
        <v>1412</v>
      </c>
      <c r="B7217" s="1">
        <v>2</v>
      </c>
      <c r="C7217" s="1">
        <v>566</v>
      </c>
      <c r="D7217" s="1">
        <v>235</v>
      </c>
      <c r="E7217" s="1" t="s">
        <v>1412</v>
      </c>
      <c r="F7217" s="1">
        <v>2</v>
      </c>
      <c r="G7217" s="1">
        <v>626</v>
      </c>
      <c r="H7217" s="1">
        <v>312</v>
      </c>
      <c r="I7217">
        <f t="shared" si="448"/>
        <v>314</v>
      </c>
      <c r="J7217">
        <f t="shared" si="449"/>
        <v>331</v>
      </c>
      <c r="K7217">
        <f t="shared" si="450"/>
        <v>0.94864048338368578</v>
      </c>
      <c r="L7217">
        <f t="shared" si="451"/>
        <v>-7.6066657915590724E-2</v>
      </c>
    </row>
    <row r="7218" spans="1:12">
      <c r="A7218" s="1" t="s">
        <v>1413</v>
      </c>
      <c r="B7218" s="1">
        <v>2</v>
      </c>
      <c r="C7218" s="1">
        <v>239</v>
      </c>
      <c r="D7218" s="1">
        <v>211.5</v>
      </c>
      <c r="E7218" s="1" t="s">
        <v>1413</v>
      </c>
      <c r="F7218" s="1">
        <v>2</v>
      </c>
      <c r="G7218" s="1">
        <v>339</v>
      </c>
      <c r="H7218" s="1">
        <v>283</v>
      </c>
      <c r="I7218">
        <f t="shared" si="448"/>
        <v>56</v>
      </c>
      <c r="J7218">
        <f t="shared" si="449"/>
        <v>27.5</v>
      </c>
      <c r="K7218">
        <f t="shared" si="450"/>
        <v>2.0363636363636362</v>
      </c>
      <c r="L7218">
        <f t="shared" si="451"/>
        <v>1.0259952085329445</v>
      </c>
    </row>
    <row r="7219" spans="1:12">
      <c r="A7219" s="1" t="s">
        <v>1414</v>
      </c>
      <c r="B7219" s="1">
        <v>3</v>
      </c>
      <c r="C7219" s="1">
        <v>1048</v>
      </c>
      <c r="D7219" s="1">
        <v>265</v>
      </c>
      <c r="E7219" s="1" t="s">
        <v>1414</v>
      </c>
      <c r="F7219" s="1">
        <v>0</v>
      </c>
      <c r="G7219" s="1">
        <v>1642.5</v>
      </c>
      <c r="H7219" s="1">
        <v>295.5</v>
      </c>
      <c r="I7219">
        <f t="shared" si="448"/>
        <v>1347</v>
      </c>
      <c r="J7219">
        <f t="shared" si="449"/>
        <v>783</v>
      </c>
      <c r="K7219">
        <f t="shared" si="450"/>
        <v>1.7203065134099618</v>
      </c>
      <c r="L7219">
        <f t="shared" si="451"/>
        <v>0.78266563817126256</v>
      </c>
    </row>
    <row r="7220" spans="1:12">
      <c r="A7220" s="1" t="s">
        <v>1415</v>
      </c>
      <c r="B7220" s="1">
        <v>2</v>
      </c>
      <c r="C7220" s="1">
        <v>255</v>
      </c>
      <c r="D7220" s="1">
        <v>233</v>
      </c>
      <c r="E7220" s="1" t="s">
        <v>1415</v>
      </c>
      <c r="F7220" s="1">
        <v>2</v>
      </c>
      <c r="G7220" s="1">
        <v>317</v>
      </c>
      <c r="H7220" s="1">
        <v>293</v>
      </c>
      <c r="I7220">
        <f t="shared" si="448"/>
        <v>24</v>
      </c>
      <c r="J7220">
        <f t="shared" si="449"/>
        <v>22</v>
      </c>
      <c r="K7220">
        <f t="shared" si="450"/>
        <v>1.0909090909090908</v>
      </c>
      <c r="L7220">
        <f t="shared" si="451"/>
        <v>0.12553088208385882</v>
      </c>
    </row>
    <row r="7221" spans="1:12">
      <c r="A7221" s="1" t="s">
        <v>1416</v>
      </c>
      <c r="B7221" s="1">
        <v>0</v>
      </c>
      <c r="C7221" s="1">
        <v>1355</v>
      </c>
      <c r="D7221" s="1">
        <v>271.5</v>
      </c>
      <c r="E7221" s="1" t="s">
        <v>1416</v>
      </c>
      <c r="F7221" s="1">
        <v>0</v>
      </c>
      <c r="G7221" s="1">
        <v>1909</v>
      </c>
      <c r="H7221" s="1">
        <v>300</v>
      </c>
      <c r="I7221">
        <f t="shared" si="448"/>
        <v>1609</v>
      </c>
      <c r="J7221">
        <f t="shared" si="449"/>
        <v>1083.5</v>
      </c>
      <c r="K7221">
        <f t="shared" si="450"/>
        <v>1.4850023073373326</v>
      </c>
      <c r="L7221">
        <f t="shared" si="451"/>
        <v>0.5704651726297727</v>
      </c>
    </row>
    <row r="7222" spans="1:12">
      <c r="A7222" s="1" t="s">
        <v>1417</v>
      </c>
      <c r="B7222" s="1">
        <v>0</v>
      </c>
      <c r="C7222" s="1">
        <v>1171.5</v>
      </c>
      <c r="D7222" s="1">
        <v>262</v>
      </c>
      <c r="E7222" s="1" t="s">
        <v>1417</v>
      </c>
      <c r="F7222" s="1">
        <v>2</v>
      </c>
      <c r="G7222" s="1">
        <v>464.5</v>
      </c>
      <c r="H7222" s="1">
        <v>291</v>
      </c>
      <c r="I7222">
        <f t="shared" si="448"/>
        <v>173.5</v>
      </c>
      <c r="J7222">
        <f t="shared" si="449"/>
        <v>909.5</v>
      </c>
      <c r="K7222">
        <f t="shared" si="450"/>
        <v>0.19076415612974162</v>
      </c>
      <c r="L7222">
        <f t="shared" si="451"/>
        <v>-2.3901379750732255</v>
      </c>
    </row>
    <row r="7223" spans="1:12">
      <c r="A7223" s="1" t="s">
        <v>1418</v>
      </c>
      <c r="B7223" s="1">
        <v>3</v>
      </c>
      <c r="C7223" s="1">
        <v>5329.5</v>
      </c>
      <c r="D7223" s="1">
        <v>314</v>
      </c>
      <c r="E7223" s="1" t="s">
        <v>1418</v>
      </c>
      <c r="F7223" s="1">
        <v>3</v>
      </c>
      <c r="G7223" s="1">
        <v>6475</v>
      </c>
      <c r="H7223" s="1">
        <v>346</v>
      </c>
      <c r="I7223">
        <f t="shared" si="448"/>
        <v>6129</v>
      </c>
      <c r="J7223">
        <f t="shared" si="449"/>
        <v>5015.5</v>
      </c>
      <c r="K7223">
        <f t="shared" si="450"/>
        <v>1.2220117635330476</v>
      </c>
      <c r="L7223">
        <f t="shared" si="451"/>
        <v>0.28925817313463387</v>
      </c>
    </row>
    <row r="7224" spans="1:12">
      <c r="A7224" s="1" t="s">
        <v>341</v>
      </c>
      <c r="B7224" s="1">
        <v>2</v>
      </c>
      <c r="C7224" s="1">
        <v>708</v>
      </c>
      <c r="D7224" s="1">
        <v>242</v>
      </c>
      <c r="E7224" s="1" t="s">
        <v>341</v>
      </c>
      <c r="F7224" s="1">
        <v>2</v>
      </c>
      <c r="G7224" s="1">
        <v>559</v>
      </c>
      <c r="H7224" s="1">
        <v>325</v>
      </c>
      <c r="I7224">
        <f t="shared" si="448"/>
        <v>234</v>
      </c>
      <c r="J7224">
        <f t="shared" si="449"/>
        <v>466</v>
      </c>
      <c r="K7224">
        <f t="shared" si="450"/>
        <v>0.50214592274678116</v>
      </c>
      <c r="L7224">
        <f t="shared" si="451"/>
        <v>-0.99382142507087567</v>
      </c>
    </row>
    <row r="7225" spans="1:12">
      <c r="A7225" s="1" t="s">
        <v>1419</v>
      </c>
      <c r="B7225" s="1">
        <v>0</v>
      </c>
      <c r="C7225" s="1">
        <v>2550</v>
      </c>
      <c r="D7225" s="1">
        <v>281</v>
      </c>
      <c r="E7225" s="1" t="s">
        <v>1419</v>
      </c>
      <c r="F7225" s="1">
        <v>0</v>
      </c>
      <c r="G7225" s="1">
        <v>3529</v>
      </c>
      <c r="H7225" s="1">
        <v>289</v>
      </c>
      <c r="I7225">
        <f t="shared" si="448"/>
        <v>3240</v>
      </c>
      <c r="J7225">
        <f t="shared" si="449"/>
        <v>2269</v>
      </c>
      <c r="K7225">
        <f t="shared" si="450"/>
        <v>1.4279418245923314</v>
      </c>
      <c r="L7225">
        <f t="shared" si="451"/>
        <v>0.51393720409964971</v>
      </c>
    </row>
    <row r="7226" spans="1:12">
      <c r="A7226" s="1" t="s">
        <v>1420</v>
      </c>
      <c r="B7226" s="1">
        <v>2</v>
      </c>
      <c r="C7226" s="1">
        <v>853</v>
      </c>
      <c r="D7226" s="1">
        <v>261</v>
      </c>
      <c r="E7226" s="1" t="s">
        <v>1420</v>
      </c>
      <c r="F7226" s="1">
        <v>3</v>
      </c>
      <c r="G7226" s="1">
        <v>1944</v>
      </c>
      <c r="H7226" s="1">
        <v>318.5</v>
      </c>
      <c r="I7226">
        <f t="shared" si="448"/>
        <v>1625.5</v>
      </c>
      <c r="J7226">
        <f t="shared" si="449"/>
        <v>592</v>
      </c>
      <c r="K7226">
        <f t="shared" si="450"/>
        <v>2.7457770270270272</v>
      </c>
      <c r="L7226">
        <f t="shared" si="451"/>
        <v>1.457214475061406</v>
      </c>
    </row>
    <row r="7227" spans="1:12">
      <c r="A7227" s="1" t="s">
        <v>1421</v>
      </c>
      <c r="B7227" s="1">
        <v>3</v>
      </c>
      <c r="C7227" s="1">
        <v>1077</v>
      </c>
      <c r="D7227" s="1">
        <v>248.5</v>
      </c>
      <c r="E7227" s="1" t="s">
        <v>1421</v>
      </c>
      <c r="F7227" s="1">
        <v>0</v>
      </c>
      <c r="G7227" s="1">
        <v>13680.5</v>
      </c>
      <c r="H7227" s="1">
        <v>340</v>
      </c>
      <c r="I7227">
        <f t="shared" si="448"/>
        <v>13340.5</v>
      </c>
      <c r="J7227">
        <f t="shared" si="449"/>
        <v>828.5</v>
      </c>
      <c r="K7227">
        <f t="shared" si="450"/>
        <v>16.101991550995777</v>
      </c>
      <c r="L7227">
        <f t="shared" si="451"/>
        <v>4.0091672318641596</v>
      </c>
    </row>
    <row r="7228" spans="1:12">
      <c r="A7228" s="1" t="s">
        <v>1422</v>
      </c>
      <c r="B7228" s="1">
        <v>0</v>
      </c>
      <c r="C7228" s="1">
        <v>2127</v>
      </c>
      <c r="D7228" s="1">
        <v>234</v>
      </c>
      <c r="E7228" s="1" t="s">
        <v>1422</v>
      </c>
      <c r="F7228" s="1">
        <v>0</v>
      </c>
      <c r="G7228" s="1">
        <v>6219</v>
      </c>
      <c r="H7228" s="1">
        <v>309</v>
      </c>
      <c r="I7228">
        <f t="shared" si="448"/>
        <v>5910</v>
      </c>
      <c r="J7228">
        <f t="shared" si="449"/>
        <v>1893</v>
      </c>
      <c r="K7228">
        <f t="shared" si="450"/>
        <v>3.12202852614897</v>
      </c>
      <c r="L7228">
        <f t="shared" si="451"/>
        <v>1.6424837193611896</v>
      </c>
    </row>
    <row r="7229" spans="1:12">
      <c r="A7229" s="1" t="s">
        <v>1423</v>
      </c>
      <c r="B7229" s="1">
        <v>2</v>
      </c>
      <c r="C7229" s="1">
        <v>321</v>
      </c>
      <c r="D7229" s="1">
        <v>260</v>
      </c>
      <c r="E7229" s="1" t="s">
        <v>1423</v>
      </c>
      <c r="F7229" s="1">
        <v>0</v>
      </c>
      <c r="G7229" s="1">
        <v>1080.5</v>
      </c>
      <c r="H7229" s="1">
        <v>290</v>
      </c>
      <c r="I7229">
        <f t="shared" si="448"/>
        <v>790.5</v>
      </c>
      <c r="J7229">
        <f t="shared" si="449"/>
        <v>61</v>
      </c>
      <c r="K7229">
        <f t="shared" si="450"/>
        <v>12.959016393442623</v>
      </c>
      <c r="L7229">
        <f t="shared" si="451"/>
        <v>3.6958843147954843</v>
      </c>
    </row>
    <row r="7230" spans="1:12">
      <c r="A7230" s="1" t="s">
        <v>1424</v>
      </c>
      <c r="B7230" s="1">
        <v>0</v>
      </c>
      <c r="C7230" s="1">
        <v>1778</v>
      </c>
      <c r="D7230" s="1">
        <v>276.5</v>
      </c>
      <c r="E7230" s="1" t="s">
        <v>1424</v>
      </c>
      <c r="F7230" s="1">
        <v>2</v>
      </c>
      <c r="G7230" s="1">
        <v>367</v>
      </c>
      <c r="H7230" s="1">
        <v>294</v>
      </c>
      <c r="I7230">
        <f t="shared" si="448"/>
        <v>73</v>
      </c>
      <c r="J7230">
        <f t="shared" si="449"/>
        <v>1501.5</v>
      </c>
      <c r="K7230">
        <f t="shared" si="450"/>
        <v>4.8618048618048616E-2</v>
      </c>
      <c r="L7230">
        <f t="shared" si="451"/>
        <v>-4.362364200677133</v>
      </c>
    </row>
    <row r="7231" spans="1:12">
      <c r="A7231" s="1" t="s">
        <v>1425</v>
      </c>
      <c r="B7231" s="1">
        <v>0</v>
      </c>
      <c r="C7231" s="1">
        <v>2263.5</v>
      </c>
      <c r="D7231" s="1">
        <v>255</v>
      </c>
      <c r="E7231" s="1" t="s">
        <v>1425</v>
      </c>
      <c r="F7231" s="1">
        <v>0</v>
      </c>
      <c r="G7231" s="1">
        <v>1393.5</v>
      </c>
      <c r="H7231" s="1">
        <v>311</v>
      </c>
      <c r="I7231">
        <f t="shared" si="448"/>
        <v>1082.5</v>
      </c>
      <c r="J7231">
        <f t="shared" si="449"/>
        <v>2008.5</v>
      </c>
      <c r="K7231">
        <f t="shared" si="450"/>
        <v>0.53895942245456807</v>
      </c>
      <c r="L7231">
        <f t="shared" si="451"/>
        <v>-0.89175143643137955</v>
      </c>
    </row>
    <row r="7232" spans="1:12">
      <c r="A7232" s="1" t="s">
        <v>1426</v>
      </c>
      <c r="B7232" s="1">
        <v>0</v>
      </c>
      <c r="C7232" s="1">
        <v>1264</v>
      </c>
      <c r="D7232" s="1">
        <v>246</v>
      </c>
      <c r="E7232" s="1" t="s">
        <v>1426</v>
      </c>
      <c r="F7232" s="1">
        <v>0</v>
      </c>
      <c r="G7232" s="1">
        <v>1894.5</v>
      </c>
      <c r="H7232" s="1">
        <v>304.5</v>
      </c>
      <c r="I7232">
        <f t="shared" si="448"/>
        <v>1590</v>
      </c>
      <c r="J7232">
        <f t="shared" si="449"/>
        <v>1018</v>
      </c>
      <c r="K7232">
        <f t="shared" si="450"/>
        <v>1.5618860510805501</v>
      </c>
      <c r="L7232">
        <f t="shared" si="451"/>
        <v>0.64328920409602242</v>
      </c>
    </row>
    <row r="7233" spans="1:12">
      <c r="A7233" s="1" t="s">
        <v>1427</v>
      </c>
      <c r="B7233" s="1">
        <v>0</v>
      </c>
      <c r="C7233" s="1">
        <v>1884</v>
      </c>
      <c r="D7233" s="1">
        <v>260</v>
      </c>
      <c r="E7233" s="1" t="s">
        <v>1427</v>
      </c>
      <c r="F7233" s="1">
        <v>0</v>
      </c>
      <c r="G7233" s="1">
        <v>1183</v>
      </c>
      <c r="H7233" s="1">
        <v>318</v>
      </c>
      <c r="I7233">
        <f t="shared" si="448"/>
        <v>865</v>
      </c>
      <c r="J7233">
        <f t="shared" si="449"/>
        <v>1624</v>
      </c>
      <c r="K7233">
        <f t="shared" si="450"/>
        <v>0.5326354679802956</v>
      </c>
      <c r="L7233">
        <f t="shared" si="451"/>
        <v>-0.90877959466108915</v>
      </c>
    </row>
    <row r="7234" spans="1:12">
      <c r="A7234" s="1" t="s">
        <v>1428</v>
      </c>
      <c r="B7234" s="1">
        <v>0</v>
      </c>
      <c r="C7234" s="1">
        <v>1709</v>
      </c>
      <c r="D7234" s="1">
        <v>246</v>
      </c>
      <c r="E7234" s="1" t="s">
        <v>1428</v>
      </c>
      <c r="F7234" s="1">
        <v>0</v>
      </c>
      <c r="G7234" s="1">
        <v>1708.5</v>
      </c>
      <c r="H7234" s="1">
        <v>303.5</v>
      </c>
      <c r="I7234">
        <f t="shared" si="448"/>
        <v>1405</v>
      </c>
      <c r="J7234">
        <f t="shared" si="449"/>
        <v>1463</v>
      </c>
      <c r="K7234">
        <f t="shared" si="450"/>
        <v>0.96035543403964452</v>
      </c>
      <c r="L7234">
        <f t="shared" si="451"/>
        <v>-5.8359639030198487E-2</v>
      </c>
    </row>
    <row r="7235" spans="1:12">
      <c r="A7235" s="1" t="s">
        <v>1429</v>
      </c>
      <c r="B7235" s="1">
        <v>0</v>
      </c>
      <c r="C7235" s="1">
        <v>1633.5</v>
      </c>
      <c r="D7235" s="1">
        <v>248.5</v>
      </c>
      <c r="E7235" s="1" t="s">
        <v>1429</v>
      </c>
      <c r="F7235" s="1">
        <v>0</v>
      </c>
      <c r="G7235" s="1">
        <v>837.5</v>
      </c>
      <c r="H7235" s="1">
        <v>284.5</v>
      </c>
      <c r="I7235">
        <f t="shared" ref="I7235:I7298" si="452">G7235-H7235</f>
        <v>553</v>
      </c>
      <c r="J7235">
        <f t="shared" ref="J7235:J7298" si="453">C7235-D7235</f>
        <v>1385</v>
      </c>
      <c r="K7235">
        <f t="shared" ref="K7235:K7298" si="454">I7235/J7235</f>
        <v>0.39927797833935019</v>
      </c>
      <c r="L7235">
        <f t="shared" ref="L7235:L7298" si="455">LOG(K7235,2)</f>
        <v>-1.3245345907018438</v>
      </c>
    </row>
    <row r="7236" spans="1:12">
      <c r="A7236" s="1" t="s">
        <v>1430</v>
      </c>
      <c r="B7236" s="1">
        <v>0</v>
      </c>
      <c r="C7236" s="1">
        <v>1572</v>
      </c>
      <c r="D7236" s="1">
        <v>246.5</v>
      </c>
      <c r="E7236" s="1" t="s">
        <v>1430</v>
      </c>
      <c r="F7236" s="1">
        <v>0</v>
      </c>
      <c r="G7236" s="1">
        <v>14626</v>
      </c>
      <c r="H7236" s="1">
        <v>331</v>
      </c>
      <c r="I7236">
        <f t="shared" si="452"/>
        <v>14295</v>
      </c>
      <c r="J7236">
        <f t="shared" si="453"/>
        <v>1325.5</v>
      </c>
      <c r="K7236">
        <f t="shared" si="454"/>
        <v>10.784609581290079</v>
      </c>
      <c r="L7236">
        <f t="shared" si="455"/>
        <v>3.4309020446512015</v>
      </c>
    </row>
    <row r="7237" spans="1:12">
      <c r="A7237" s="1" t="s">
        <v>1431</v>
      </c>
      <c r="B7237" s="1">
        <v>0</v>
      </c>
      <c r="C7237" s="1">
        <v>2122.5</v>
      </c>
      <c r="D7237" s="1">
        <v>279</v>
      </c>
      <c r="E7237" s="1" t="s">
        <v>1431</v>
      </c>
      <c r="F7237" s="1">
        <v>2</v>
      </c>
      <c r="G7237" s="1">
        <v>709.5</v>
      </c>
      <c r="H7237" s="1">
        <v>310</v>
      </c>
      <c r="I7237">
        <f t="shared" si="452"/>
        <v>399.5</v>
      </c>
      <c r="J7237">
        <f t="shared" si="453"/>
        <v>1843.5</v>
      </c>
      <c r="K7237">
        <f t="shared" si="454"/>
        <v>0.21670735014917278</v>
      </c>
      <c r="L7237">
        <f t="shared" si="455"/>
        <v>-2.2061800081658411</v>
      </c>
    </row>
    <row r="7238" spans="1:12">
      <c r="A7238" s="1" t="s">
        <v>1432</v>
      </c>
      <c r="B7238" s="1">
        <v>0</v>
      </c>
      <c r="C7238" s="1">
        <v>2453</v>
      </c>
      <c r="D7238" s="1">
        <v>251.5</v>
      </c>
      <c r="E7238" s="1" t="s">
        <v>1432</v>
      </c>
      <c r="F7238" s="1">
        <v>0</v>
      </c>
      <c r="G7238" s="1">
        <v>3913</v>
      </c>
      <c r="H7238" s="1">
        <v>344</v>
      </c>
      <c r="I7238">
        <f t="shared" si="452"/>
        <v>3569</v>
      </c>
      <c r="J7238">
        <f t="shared" si="453"/>
        <v>2201.5</v>
      </c>
      <c r="K7238">
        <f t="shared" si="454"/>
        <v>1.6211673858732683</v>
      </c>
      <c r="L7238">
        <f t="shared" si="455"/>
        <v>0.69703305711212948</v>
      </c>
    </row>
    <row r="7239" spans="1:12">
      <c r="A7239" s="1" t="s">
        <v>1433</v>
      </c>
      <c r="B7239" s="1">
        <v>0</v>
      </c>
      <c r="C7239" s="1">
        <v>2327</v>
      </c>
      <c r="D7239" s="1">
        <v>248</v>
      </c>
      <c r="E7239" s="1" t="s">
        <v>1433</v>
      </c>
      <c r="F7239" s="1">
        <v>0</v>
      </c>
      <c r="G7239" s="1">
        <v>1209</v>
      </c>
      <c r="H7239" s="1">
        <v>304.5</v>
      </c>
      <c r="I7239">
        <f t="shared" si="452"/>
        <v>904.5</v>
      </c>
      <c r="J7239">
        <f t="shared" si="453"/>
        <v>2079</v>
      </c>
      <c r="K7239">
        <f t="shared" si="454"/>
        <v>0.43506493506493504</v>
      </c>
      <c r="L7239">
        <f t="shared" si="455"/>
        <v>-1.200697350237129</v>
      </c>
    </row>
    <row r="7240" spans="1:12">
      <c r="A7240" s="1" t="s">
        <v>1434</v>
      </c>
      <c r="B7240" s="1">
        <v>0</v>
      </c>
      <c r="C7240" s="1">
        <v>3015</v>
      </c>
      <c r="D7240" s="1">
        <v>268</v>
      </c>
      <c r="E7240" s="1" t="s">
        <v>1434</v>
      </c>
      <c r="F7240" s="1">
        <v>0</v>
      </c>
      <c r="G7240" s="1">
        <v>1583</v>
      </c>
      <c r="H7240" s="1">
        <v>301</v>
      </c>
      <c r="I7240">
        <f t="shared" si="452"/>
        <v>1282</v>
      </c>
      <c r="J7240">
        <f t="shared" si="453"/>
        <v>2747</v>
      </c>
      <c r="K7240">
        <f t="shared" si="454"/>
        <v>0.46669093556607205</v>
      </c>
      <c r="L7240">
        <f t="shared" si="455"/>
        <v>-1.0994606484571152</v>
      </c>
    </row>
    <row r="7241" spans="1:12">
      <c r="A7241" s="1" t="s">
        <v>1435</v>
      </c>
      <c r="B7241" s="1">
        <v>0</v>
      </c>
      <c r="C7241" s="1">
        <v>1491</v>
      </c>
      <c r="D7241" s="1">
        <v>260</v>
      </c>
      <c r="E7241" s="1" t="s">
        <v>1435</v>
      </c>
      <c r="F7241" s="1">
        <v>0</v>
      </c>
      <c r="G7241" s="1">
        <v>5939</v>
      </c>
      <c r="H7241" s="1">
        <v>343</v>
      </c>
      <c r="I7241">
        <f t="shared" si="452"/>
        <v>5596</v>
      </c>
      <c r="J7241">
        <f t="shared" si="453"/>
        <v>1231</v>
      </c>
      <c r="K7241">
        <f t="shared" si="454"/>
        <v>4.5458976441917143</v>
      </c>
      <c r="L7241">
        <f t="shared" si="455"/>
        <v>2.184565200680296</v>
      </c>
    </row>
    <row r="7242" spans="1:12">
      <c r="A7242" s="1" t="s">
        <v>1436</v>
      </c>
      <c r="B7242" s="1">
        <v>2</v>
      </c>
      <c r="C7242" s="1">
        <v>447.5</v>
      </c>
      <c r="D7242" s="1">
        <v>265.5</v>
      </c>
      <c r="E7242" s="1" t="s">
        <v>1436</v>
      </c>
      <c r="F7242" s="1">
        <v>2</v>
      </c>
      <c r="G7242" s="1">
        <v>338</v>
      </c>
      <c r="H7242" s="1">
        <v>299</v>
      </c>
      <c r="I7242">
        <f t="shared" si="452"/>
        <v>39</v>
      </c>
      <c r="J7242">
        <f t="shared" si="453"/>
        <v>182</v>
      </c>
      <c r="K7242">
        <f t="shared" si="454"/>
        <v>0.21428571428571427</v>
      </c>
      <c r="L7242">
        <f t="shared" si="455"/>
        <v>-2.2223924213364481</v>
      </c>
    </row>
    <row r="7243" spans="1:12">
      <c r="A7243" s="1" t="s">
        <v>1437</v>
      </c>
      <c r="B7243" s="1">
        <v>0</v>
      </c>
      <c r="C7243" s="1">
        <v>1904</v>
      </c>
      <c r="D7243" s="1">
        <v>256</v>
      </c>
      <c r="E7243" s="1" t="s">
        <v>1437</v>
      </c>
      <c r="F7243" s="1">
        <v>0</v>
      </c>
      <c r="G7243" s="1">
        <v>851.5</v>
      </c>
      <c r="H7243" s="1">
        <v>277</v>
      </c>
      <c r="I7243">
        <f t="shared" si="452"/>
        <v>574.5</v>
      </c>
      <c r="J7243">
        <f t="shared" si="453"/>
        <v>1648</v>
      </c>
      <c r="K7243">
        <f t="shared" si="454"/>
        <v>0.34860436893203883</v>
      </c>
      <c r="L7243">
        <f t="shared" si="455"/>
        <v>-1.5203374445371054</v>
      </c>
    </row>
    <row r="7244" spans="1:12">
      <c r="A7244" s="1" t="s">
        <v>1438</v>
      </c>
      <c r="B7244" s="1">
        <v>0</v>
      </c>
      <c r="C7244" s="1">
        <v>1087</v>
      </c>
      <c r="D7244" s="1">
        <v>267.5</v>
      </c>
      <c r="E7244" s="1" t="s">
        <v>1438</v>
      </c>
      <c r="F7244" s="1">
        <v>2</v>
      </c>
      <c r="G7244" s="1">
        <v>661.5</v>
      </c>
      <c r="H7244" s="1">
        <v>271</v>
      </c>
      <c r="I7244">
        <f t="shared" si="452"/>
        <v>390.5</v>
      </c>
      <c r="J7244">
        <f t="shared" si="453"/>
        <v>819.5</v>
      </c>
      <c r="K7244">
        <f t="shared" si="454"/>
        <v>0.47651006711409394</v>
      </c>
      <c r="L7244">
        <f t="shared" si="455"/>
        <v>-1.0694214009574796</v>
      </c>
    </row>
    <row r="7245" spans="1:12">
      <c r="A7245" s="1" t="s">
        <v>1439</v>
      </c>
      <c r="B7245" s="1">
        <v>0</v>
      </c>
      <c r="C7245" s="1">
        <v>3390</v>
      </c>
      <c r="D7245" s="1">
        <v>254</v>
      </c>
      <c r="E7245" s="1" t="s">
        <v>1439</v>
      </c>
      <c r="F7245" s="1">
        <v>0</v>
      </c>
      <c r="G7245" s="1">
        <v>5584.5</v>
      </c>
      <c r="H7245" s="1">
        <v>307</v>
      </c>
      <c r="I7245">
        <f t="shared" si="452"/>
        <v>5277.5</v>
      </c>
      <c r="J7245">
        <f t="shared" si="453"/>
        <v>3136</v>
      </c>
      <c r="K7245">
        <f t="shared" si="454"/>
        <v>1.682876275510204</v>
      </c>
      <c r="L7245">
        <f t="shared" si="455"/>
        <v>0.75092911411931007</v>
      </c>
    </row>
    <row r="7246" spans="1:12">
      <c r="A7246" s="1" t="s">
        <v>1440</v>
      </c>
      <c r="B7246" s="1">
        <v>0</v>
      </c>
      <c r="C7246" s="1">
        <v>1749</v>
      </c>
      <c r="D7246" s="1">
        <v>270</v>
      </c>
      <c r="E7246" s="1" t="s">
        <v>1440</v>
      </c>
      <c r="F7246" s="1">
        <v>0</v>
      </c>
      <c r="G7246" s="1">
        <v>5777</v>
      </c>
      <c r="H7246" s="1">
        <v>311</v>
      </c>
      <c r="I7246">
        <f t="shared" si="452"/>
        <v>5466</v>
      </c>
      <c r="J7246">
        <f t="shared" si="453"/>
        <v>1479</v>
      </c>
      <c r="K7246">
        <f t="shared" si="454"/>
        <v>3.6957403651115617</v>
      </c>
      <c r="L7246">
        <f t="shared" si="455"/>
        <v>1.8858634074241392</v>
      </c>
    </row>
    <row r="7247" spans="1:12">
      <c r="A7247" s="1" t="s">
        <v>1441</v>
      </c>
      <c r="B7247" s="1">
        <v>0</v>
      </c>
      <c r="C7247" s="1">
        <v>1263</v>
      </c>
      <c r="D7247" s="1">
        <v>327</v>
      </c>
      <c r="E7247" s="1" t="s">
        <v>1441</v>
      </c>
      <c r="F7247" s="1">
        <v>0</v>
      </c>
      <c r="G7247" s="1">
        <v>1977</v>
      </c>
      <c r="H7247" s="1">
        <v>303</v>
      </c>
      <c r="I7247">
        <f t="shared" si="452"/>
        <v>1674</v>
      </c>
      <c r="J7247">
        <f t="shared" si="453"/>
        <v>936</v>
      </c>
      <c r="K7247">
        <f t="shared" si="454"/>
        <v>1.7884615384615385</v>
      </c>
      <c r="L7247">
        <f t="shared" si="455"/>
        <v>0.83871909296693936</v>
      </c>
    </row>
    <row r="7248" spans="1:12">
      <c r="A7248" s="1" t="s">
        <v>1442</v>
      </c>
      <c r="B7248" s="1">
        <v>0</v>
      </c>
      <c r="C7248" s="1">
        <v>4425</v>
      </c>
      <c r="D7248" s="1">
        <v>281</v>
      </c>
      <c r="E7248" s="1" t="s">
        <v>1442</v>
      </c>
      <c r="F7248" s="1">
        <v>0</v>
      </c>
      <c r="G7248" s="1">
        <v>1634.5</v>
      </c>
      <c r="H7248" s="1">
        <v>319</v>
      </c>
      <c r="I7248">
        <f t="shared" si="452"/>
        <v>1315.5</v>
      </c>
      <c r="J7248">
        <f t="shared" si="453"/>
        <v>4144</v>
      </c>
      <c r="K7248">
        <f t="shared" si="454"/>
        <v>0.31744691119691121</v>
      </c>
      <c r="L7248">
        <f t="shared" si="455"/>
        <v>-1.6554127545206647</v>
      </c>
    </row>
    <row r="7249" spans="1:12">
      <c r="A7249" s="1" t="s">
        <v>1443</v>
      </c>
      <c r="B7249" s="1">
        <v>0</v>
      </c>
      <c r="C7249" s="1">
        <v>2123</v>
      </c>
      <c r="D7249" s="1">
        <v>255</v>
      </c>
      <c r="E7249" s="1" t="s">
        <v>1443</v>
      </c>
      <c r="F7249" s="1">
        <v>0</v>
      </c>
      <c r="G7249" s="1">
        <v>6712</v>
      </c>
      <c r="H7249" s="1">
        <v>345</v>
      </c>
      <c r="I7249">
        <f t="shared" si="452"/>
        <v>6367</v>
      </c>
      <c r="J7249">
        <f t="shared" si="453"/>
        <v>1868</v>
      </c>
      <c r="K7249">
        <f t="shared" si="454"/>
        <v>3.4084582441113489</v>
      </c>
      <c r="L7249">
        <f t="shared" si="455"/>
        <v>1.7691193091741746</v>
      </c>
    </row>
    <row r="7250" spans="1:12">
      <c r="A7250" s="1" t="s">
        <v>1444</v>
      </c>
      <c r="B7250" s="1">
        <v>0</v>
      </c>
      <c r="C7250" s="1">
        <v>1479</v>
      </c>
      <c r="D7250" s="1">
        <v>262</v>
      </c>
      <c r="E7250" s="1" t="s">
        <v>1444</v>
      </c>
      <c r="F7250" s="1">
        <v>0</v>
      </c>
      <c r="G7250" s="1">
        <v>3361</v>
      </c>
      <c r="H7250" s="1">
        <v>300</v>
      </c>
      <c r="I7250">
        <f t="shared" si="452"/>
        <v>3061</v>
      </c>
      <c r="J7250">
        <f t="shared" si="453"/>
        <v>1217</v>
      </c>
      <c r="K7250">
        <f t="shared" si="454"/>
        <v>2.5152013147082992</v>
      </c>
      <c r="L7250">
        <f t="shared" si="455"/>
        <v>1.3306738768132633</v>
      </c>
    </row>
    <row r="7251" spans="1:12">
      <c r="A7251" s="1" t="s">
        <v>1445</v>
      </c>
      <c r="B7251" s="1">
        <v>2</v>
      </c>
      <c r="C7251" s="1">
        <v>241</v>
      </c>
      <c r="D7251" s="1">
        <v>226</v>
      </c>
      <c r="E7251" s="1" t="s">
        <v>1445</v>
      </c>
      <c r="F7251" s="1">
        <v>2</v>
      </c>
      <c r="G7251" s="1">
        <v>324</v>
      </c>
      <c r="H7251" s="1">
        <v>297</v>
      </c>
      <c r="I7251">
        <f t="shared" si="452"/>
        <v>27</v>
      </c>
      <c r="J7251">
        <f t="shared" si="453"/>
        <v>15</v>
      </c>
      <c r="K7251">
        <f t="shared" si="454"/>
        <v>1.8</v>
      </c>
      <c r="L7251">
        <f t="shared" si="455"/>
        <v>0.84799690655495008</v>
      </c>
    </row>
    <row r="7252" spans="1:12">
      <c r="A7252" s="1" t="s">
        <v>1446</v>
      </c>
      <c r="B7252" s="1">
        <v>0</v>
      </c>
      <c r="C7252" s="1">
        <v>3162</v>
      </c>
      <c r="D7252" s="1">
        <v>266</v>
      </c>
      <c r="E7252" s="1" t="s">
        <v>1446</v>
      </c>
      <c r="F7252" s="1">
        <v>0</v>
      </c>
      <c r="G7252" s="1">
        <v>5282.5</v>
      </c>
      <c r="H7252" s="1">
        <v>338.5</v>
      </c>
      <c r="I7252">
        <f t="shared" si="452"/>
        <v>4944</v>
      </c>
      <c r="J7252">
        <f t="shared" si="453"/>
        <v>2896</v>
      </c>
      <c r="K7252">
        <f t="shared" si="454"/>
        <v>1.7071823204419889</v>
      </c>
      <c r="L7252">
        <f t="shared" si="455"/>
        <v>0.77161714082116917</v>
      </c>
    </row>
    <row r="7253" spans="1:12">
      <c r="A7253" s="1" t="s">
        <v>1447</v>
      </c>
      <c r="B7253" s="1">
        <v>2</v>
      </c>
      <c r="C7253" s="1">
        <v>597.5</v>
      </c>
      <c r="D7253" s="1">
        <v>217.5</v>
      </c>
      <c r="E7253" s="1" t="s">
        <v>1447</v>
      </c>
      <c r="F7253" s="1">
        <v>0</v>
      </c>
      <c r="G7253" s="1">
        <v>2881</v>
      </c>
      <c r="H7253" s="1">
        <v>309</v>
      </c>
      <c r="I7253">
        <f t="shared" si="452"/>
        <v>2572</v>
      </c>
      <c r="J7253">
        <f t="shared" si="453"/>
        <v>380</v>
      </c>
      <c r="K7253">
        <f t="shared" si="454"/>
        <v>6.7684210526315791</v>
      </c>
      <c r="L7253">
        <f t="shared" si="455"/>
        <v>2.7588193189969994</v>
      </c>
    </row>
    <row r="7254" spans="1:12">
      <c r="A7254" s="1" t="s">
        <v>1448</v>
      </c>
      <c r="B7254" s="1">
        <v>0</v>
      </c>
      <c r="C7254" s="1">
        <v>1432.5</v>
      </c>
      <c r="D7254" s="1">
        <v>235</v>
      </c>
      <c r="E7254" s="1" t="s">
        <v>1448</v>
      </c>
      <c r="F7254" s="1">
        <v>0</v>
      </c>
      <c r="G7254" s="1">
        <v>4107</v>
      </c>
      <c r="H7254" s="1">
        <v>326</v>
      </c>
      <c r="I7254">
        <f t="shared" si="452"/>
        <v>3781</v>
      </c>
      <c r="J7254">
        <f t="shared" si="453"/>
        <v>1197.5</v>
      </c>
      <c r="K7254">
        <f t="shared" si="454"/>
        <v>3.1574112734864301</v>
      </c>
      <c r="L7254">
        <f t="shared" si="455"/>
        <v>1.6587421933636917</v>
      </c>
    </row>
    <row r="7255" spans="1:12">
      <c r="A7255" s="1" t="s">
        <v>1449</v>
      </c>
      <c r="B7255" s="1">
        <v>2</v>
      </c>
      <c r="C7255" s="1">
        <v>369.5</v>
      </c>
      <c r="D7255" s="1">
        <v>213</v>
      </c>
      <c r="E7255" s="1" t="s">
        <v>1449</v>
      </c>
      <c r="F7255" s="1">
        <v>2</v>
      </c>
      <c r="G7255" s="1">
        <v>372.5</v>
      </c>
      <c r="H7255" s="1">
        <v>297.5</v>
      </c>
      <c r="I7255">
        <f t="shared" si="452"/>
        <v>75</v>
      </c>
      <c r="J7255">
        <f t="shared" si="453"/>
        <v>156.5</v>
      </c>
      <c r="K7255">
        <f t="shared" si="454"/>
        <v>0.47923322683706071</v>
      </c>
      <c r="L7255">
        <f t="shared" si="455"/>
        <v>-1.0612001564367375</v>
      </c>
    </row>
    <row r="7256" spans="1:12">
      <c r="A7256" s="1" t="s">
        <v>1450</v>
      </c>
      <c r="B7256" s="1">
        <v>0</v>
      </c>
      <c r="C7256" s="1">
        <v>1346</v>
      </c>
      <c r="D7256" s="1">
        <v>254</v>
      </c>
      <c r="E7256" s="1" t="s">
        <v>1450</v>
      </c>
      <c r="F7256" s="1">
        <v>0</v>
      </c>
      <c r="G7256" s="1">
        <v>2414</v>
      </c>
      <c r="H7256" s="1">
        <v>306</v>
      </c>
      <c r="I7256">
        <f t="shared" si="452"/>
        <v>2108</v>
      </c>
      <c r="J7256">
        <f t="shared" si="453"/>
        <v>1092</v>
      </c>
      <c r="K7256">
        <f t="shared" si="454"/>
        <v>1.9304029304029304</v>
      </c>
      <c r="L7256">
        <f t="shared" si="455"/>
        <v>0.94890201071736213</v>
      </c>
    </row>
    <row r="7257" spans="1:12">
      <c r="A7257" s="1" t="s">
        <v>1451</v>
      </c>
      <c r="B7257" s="1">
        <v>2</v>
      </c>
      <c r="C7257" s="1">
        <v>596</v>
      </c>
      <c r="D7257" s="1">
        <v>260</v>
      </c>
      <c r="E7257" s="1" t="s">
        <v>1451</v>
      </c>
      <c r="F7257" s="1">
        <v>0</v>
      </c>
      <c r="G7257" s="1">
        <v>3531</v>
      </c>
      <c r="H7257" s="1">
        <v>325</v>
      </c>
      <c r="I7257">
        <f t="shared" si="452"/>
        <v>3206</v>
      </c>
      <c r="J7257">
        <f t="shared" si="453"/>
        <v>336</v>
      </c>
      <c r="K7257">
        <f t="shared" si="454"/>
        <v>9.5416666666666661</v>
      </c>
      <c r="L7257">
        <f t="shared" si="455"/>
        <v>3.2542412873757876</v>
      </c>
    </row>
    <row r="7258" spans="1:12">
      <c r="A7258" s="1" t="s">
        <v>1452</v>
      </c>
      <c r="B7258" s="1">
        <v>0</v>
      </c>
      <c r="C7258" s="1">
        <v>1330</v>
      </c>
      <c r="D7258" s="1">
        <v>229.5</v>
      </c>
      <c r="E7258" s="1" t="s">
        <v>1452</v>
      </c>
      <c r="F7258" s="1">
        <v>0</v>
      </c>
      <c r="G7258" s="1">
        <v>1529.5</v>
      </c>
      <c r="H7258" s="1">
        <v>318</v>
      </c>
      <c r="I7258">
        <f t="shared" si="452"/>
        <v>1211.5</v>
      </c>
      <c r="J7258">
        <f t="shared" si="453"/>
        <v>1100.5</v>
      </c>
      <c r="K7258">
        <f t="shared" si="454"/>
        <v>1.100863243980009</v>
      </c>
      <c r="L7258">
        <f t="shared" si="455"/>
        <v>0.13863525955978906</v>
      </c>
    </row>
    <row r="7259" spans="1:12">
      <c r="A7259" s="1" t="s">
        <v>1453</v>
      </c>
      <c r="B7259" s="1">
        <v>0</v>
      </c>
      <c r="C7259" s="1">
        <v>1872.5</v>
      </c>
      <c r="D7259" s="1">
        <v>271.5</v>
      </c>
      <c r="E7259" s="1" t="s">
        <v>1453</v>
      </c>
      <c r="F7259" s="1">
        <v>0</v>
      </c>
      <c r="G7259" s="1">
        <v>6704</v>
      </c>
      <c r="H7259" s="1">
        <v>346</v>
      </c>
      <c r="I7259">
        <f t="shared" si="452"/>
        <v>6358</v>
      </c>
      <c r="J7259">
        <f t="shared" si="453"/>
        <v>1601</v>
      </c>
      <c r="K7259">
        <f t="shared" si="454"/>
        <v>3.9712679575265457</v>
      </c>
      <c r="L7259">
        <f t="shared" si="455"/>
        <v>1.9895997086217192</v>
      </c>
    </row>
    <row r="7260" spans="1:12">
      <c r="A7260" s="1" t="s">
        <v>1454</v>
      </c>
      <c r="B7260" s="1">
        <v>2</v>
      </c>
      <c r="C7260" s="1">
        <v>295</v>
      </c>
      <c r="D7260" s="1">
        <v>253</v>
      </c>
      <c r="E7260" s="1" t="s">
        <v>1454</v>
      </c>
      <c r="F7260" s="1">
        <v>2</v>
      </c>
      <c r="G7260" s="1">
        <v>297</v>
      </c>
      <c r="H7260" s="1">
        <v>279</v>
      </c>
      <c r="I7260">
        <f t="shared" si="452"/>
        <v>18</v>
      </c>
      <c r="J7260">
        <f t="shared" si="453"/>
        <v>42</v>
      </c>
      <c r="K7260">
        <f t="shared" si="454"/>
        <v>0.42857142857142855</v>
      </c>
      <c r="L7260">
        <f t="shared" si="455"/>
        <v>-1.2223924213364481</v>
      </c>
    </row>
    <row r="7261" spans="1:12">
      <c r="A7261" s="1" t="s">
        <v>1455</v>
      </c>
      <c r="B7261" s="1">
        <v>0</v>
      </c>
      <c r="C7261" s="1">
        <v>3608</v>
      </c>
      <c r="D7261" s="1">
        <v>278</v>
      </c>
      <c r="E7261" s="1" t="s">
        <v>1455</v>
      </c>
      <c r="F7261" s="1">
        <v>0</v>
      </c>
      <c r="G7261" s="1">
        <v>3060.5</v>
      </c>
      <c r="H7261" s="1">
        <v>299.5</v>
      </c>
      <c r="I7261">
        <f t="shared" si="452"/>
        <v>2761</v>
      </c>
      <c r="J7261">
        <f t="shared" si="453"/>
        <v>3330</v>
      </c>
      <c r="K7261">
        <f t="shared" si="454"/>
        <v>0.82912912912912917</v>
      </c>
      <c r="L7261">
        <f t="shared" si="455"/>
        <v>-0.27033128937055517</v>
      </c>
    </row>
    <row r="7262" spans="1:12">
      <c r="A7262" s="1" t="s">
        <v>1456</v>
      </c>
      <c r="B7262" s="1">
        <v>0</v>
      </c>
      <c r="C7262" s="1">
        <v>1791</v>
      </c>
      <c r="D7262" s="1">
        <v>237</v>
      </c>
      <c r="E7262" s="1" t="s">
        <v>1456</v>
      </c>
      <c r="F7262" s="1">
        <v>2</v>
      </c>
      <c r="G7262" s="1">
        <v>682</v>
      </c>
      <c r="H7262" s="1">
        <v>283.5</v>
      </c>
      <c r="I7262">
        <f t="shared" si="452"/>
        <v>398.5</v>
      </c>
      <c r="J7262">
        <f t="shared" si="453"/>
        <v>1554</v>
      </c>
      <c r="K7262">
        <f t="shared" si="454"/>
        <v>0.25643500643500644</v>
      </c>
      <c r="L7262">
        <f t="shared" si="455"/>
        <v>-1.9633348744172383</v>
      </c>
    </row>
    <row r="7263" spans="1:12">
      <c r="A7263" s="1" t="s">
        <v>1457</v>
      </c>
      <c r="B7263" s="1">
        <v>0</v>
      </c>
      <c r="C7263" s="1">
        <v>1694</v>
      </c>
      <c r="D7263" s="1">
        <v>240</v>
      </c>
      <c r="E7263" s="1" t="s">
        <v>1457</v>
      </c>
      <c r="F7263" s="1">
        <v>0</v>
      </c>
      <c r="G7263" s="1">
        <v>3057</v>
      </c>
      <c r="H7263" s="1">
        <v>281</v>
      </c>
      <c r="I7263">
        <f t="shared" si="452"/>
        <v>2776</v>
      </c>
      <c r="J7263">
        <f t="shared" si="453"/>
        <v>1454</v>
      </c>
      <c r="K7263">
        <f t="shared" si="454"/>
        <v>1.9092159559834938</v>
      </c>
      <c r="L7263">
        <f t="shared" si="455"/>
        <v>0.9329802986586665</v>
      </c>
    </row>
    <row r="7264" spans="1:12">
      <c r="A7264" s="1" t="s">
        <v>1458</v>
      </c>
      <c r="B7264" s="1">
        <v>0</v>
      </c>
      <c r="C7264" s="1">
        <v>1275</v>
      </c>
      <c r="D7264" s="1">
        <v>255</v>
      </c>
      <c r="E7264" s="1" t="s">
        <v>1458</v>
      </c>
      <c r="F7264" s="1">
        <v>2</v>
      </c>
      <c r="G7264" s="1">
        <v>722</v>
      </c>
      <c r="H7264" s="1">
        <v>281</v>
      </c>
      <c r="I7264">
        <f t="shared" si="452"/>
        <v>441</v>
      </c>
      <c r="J7264">
        <f t="shared" si="453"/>
        <v>1020</v>
      </c>
      <c r="K7264">
        <f t="shared" si="454"/>
        <v>0.43235294117647061</v>
      </c>
      <c r="L7264">
        <f t="shared" si="455"/>
        <v>-1.2097185913013373</v>
      </c>
    </row>
    <row r="7265" spans="1:12">
      <c r="A7265" s="1" t="s">
        <v>1459</v>
      </c>
      <c r="B7265" s="1">
        <v>0</v>
      </c>
      <c r="C7265" s="1">
        <v>1252</v>
      </c>
      <c r="D7265" s="1">
        <v>279</v>
      </c>
      <c r="E7265" s="1" t="s">
        <v>1459</v>
      </c>
      <c r="F7265" s="1">
        <v>0</v>
      </c>
      <c r="G7265" s="1">
        <v>915.5</v>
      </c>
      <c r="H7265" s="1">
        <v>299</v>
      </c>
      <c r="I7265">
        <f t="shared" si="452"/>
        <v>616.5</v>
      </c>
      <c r="J7265">
        <f t="shared" si="453"/>
        <v>973</v>
      </c>
      <c r="K7265">
        <f t="shared" si="454"/>
        <v>0.63360739979445013</v>
      </c>
      <c r="L7265">
        <f t="shared" si="455"/>
        <v>-0.65833891037827252</v>
      </c>
    </row>
    <row r="7266" spans="1:12">
      <c r="A7266" s="1" t="s">
        <v>1460</v>
      </c>
      <c r="B7266" s="1">
        <v>2</v>
      </c>
      <c r="C7266" s="1">
        <v>515</v>
      </c>
      <c r="D7266" s="1">
        <v>256</v>
      </c>
      <c r="E7266" s="1" t="s">
        <v>1460</v>
      </c>
      <c r="F7266" s="1">
        <v>0</v>
      </c>
      <c r="G7266" s="1">
        <v>1986</v>
      </c>
      <c r="H7266" s="1">
        <v>301</v>
      </c>
      <c r="I7266">
        <f t="shared" si="452"/>
        <v>1685</v>
      </c>
      <c r="J7266">
        <f t="shared" si="453"/>
        <v>259</v>
      </c>
      <c r="K7266">
        <f t="shared" si="454"/>
        <v>6.5057915057915059</v>
      </c>
      <c r="L7266">
        <f t="shared" si="455"/>
        <v>2.701724588382667</v>
      </c>
    </row>
    <row r="7267" spans="1:12">
      <c r="A7267" s="1" t="s">
        <v>1461</v>
      </c>
      <c r="B7267" s="1">
        <v>0</v>
      </c>
      <c r="C7267" s="1">
        <v>1928</v>
      </c>
      <c r="D7267" s="1">
        <v>269</v>
      </c>
      <c r="E7267" s="1" t="s">
        <v>1461</v>
      </c>
      <c r="F7267" s="1">
        <v>0</v>
      </c>
      <c r="G7267" s="1">
        <v>13481</v>
      </c>
      <c r="H7267" s="1">
        <v>360</v>
      </c>
      <c r="I7267">
        <f t="shared" si="452"/>
        <v>13121</v>
      </c>
      <c r="J7267">
        <f t="shared" si="453"/>
        <v>1659</v>
      </c>
      <c r="K7267">
        <f t="shared" si="454"/>
        <v>7.9089813140446052</v>
      </c>
      <c r="L7267">
        <f t="shared" si="455"/>
        <v>2.9834918858714525</v>
      </c>
    </row>
    <row r="7268" spans="1:12">
      <c r="A7268" s="1" t="s">
        <v>1462</v>
      </c>
      <c r="B7268" s="1">
        <v>0</v>
      </c>
      <c r="C7268" s="1">
        <v>1631</v>
      </c>
      <c r="D7268" s="1">
        <v>266</v>
      </c>
      <c r="E7268" s="1" t="s">
        <v>1462</v>
      </c>
      <c r="F7268" s="1">
        <v>2</v>
      </c>
      <c r="G7268" s="1">
        <v>573.5</v>
      </c>
      <c r="H7268" s="1">
        <v>311</v>
      </c>
      <c r="I7268">
        <f t="shared" si="452"/>
        <v>262.5</v>
      </c>
      <c r="J7268">
        <f t="shared" si="453"/>
        <v>1365</v>
      </c>
      <c r="K7268">
        <f t="shared" si="454"/>
        <v>0.19230769230769232</v>
      </c>
      <c r="L7268">
        <f t="shared" si="455"/>
        <v>-2.37851162325373</v>
      </c>
    </row>
    <row r="7269" spans="1:12">
      <c r="A7269" s="1" t="s">
        <v>1463</v>
      </c>
      <c r="B7269" s="1">
        <v>2</v>
      </c>
      <c r="C7269" s="1">
        <v>265</v>
      </c>
      <c r="D7269" s="1">
        <v>194</v>
      </c>
      <c r="E7269" s="1" t="s">
        <v>1463</v>
      </c>
      <c r="F7269" s="1">
        <v>2</v>
      </c>
      <c r="G7269" s="1">
        <v>352</v>
      </c>
      <c r="H7269" s="1">
        <v>286</v>
      </c>
      <c r="I7269">
        <f t="shared" si="452"/>
        <v>66</v>
      </c>
      <c r="J7269">
        <f t="shared" si="453"/>
        <v>71</v>
      </c>
      <c r="K7269">
        <f t="shared" si="454"/>
        <v>0.92957746478873238</v>
      </c>
      <c r="L7269">
        <f t="shared" si="455"/>
        <v>-0.10535300014622866</v>
      </c>
    </row>
    <row r="7270" spans="1:12">
      <c r="A7270" s="1" t="s">
        <v>1464</v>
      </c>
      <c r="B7270" s="1">
        <v>0</v>
      </c>
      <c r="C7270" s="1">
        <v>1150</v>
      </c>
      <c r="D7270" s="1">
        <v>268</v>
      </c>
      <c r="E7270" s="1" t="s">
        <v>1464</v>
      </c>
      <c r="F7270" s="1">
        <v>0</v>
      </c>
      <c r="G7270" s="1">
        <v>2613.5</v>
      </c>
      <c r="H7270" s="1">
        <v>309</v>
      </c>
      <c r="I7270">
        <f t="shared" si="452"/>
        <v>2304.5</v>
      </c>
      <c r="J7270">
        <f t="shared" si="453"/>
        <v>882</v>
      </c>
      <c r="K7270">
        <f t="shared" si="454"/>
        <v>2.6128117913832201</v>
      </c>
      <c r="L7270">
        <f t="shared" si="455"/>
        <v>1.3856032067791284</v>
      </c>
    </row>
    <row r="7271" spans="1:12">
      <c r="A7271" s="1" t="s">
        <v>1465</v>
      </c>
      <c r="B7271" s="1">
        <v>0</v>
      </c>
      <c r="C7271" s="1">
        <v>1441</v>
      </c>
      <c r="D7271" s="1">
        <v>233</v>
      </c>
      <c r="E7271" s="1" t="s">
        <v>1465</v>
      </c>
      <c r="F7271" s="1">
        <v>0</v>
      </c>
      <c r="G7271" s="1">
        <v>3402</v>
      </c>
      <c r="H7271" s="1">
        <v>316</v>
      </c>
      <c r="I7271">
        <f t="shared" si="452"/>
        <v>3086</v>
      </c>
      <c r="J7271">
        <f t="shared" si="453"/>
        <v>1208</v>
      </c>
      <c r="K7271">
        <f t="shared" si="454"/>
        <v>2.5546357615894038</v>
      </c>
      <c r="L7271">
        <f t="shared" si="455"/>
        <v>1.3531176072456559</v>
      </c>
    </row>
    <row r="7272" spans="1:12">
      <c r="A7272" s="1" t="s">
        <v>1466</v>
      </c>
      <c r="B7272" s="1">
        <v>2</v>
      </c>
      <c r="C7272" s="1">
        <v>631.5</v>
      </c>
      <c r="D7272" s="1">
        <v>252</v>
      </c>
      <c r="E7272" s="1" t="s">
        <v>1466</v>
      </c>
      <c r="F7272" s="1">
        <v>0</v>
      </c>
      <c r="G7272" s="1">
        <v>5483</v>
      </c>
      <c r="H7272" s="1">
        <v>333</v>
      </c>
      <c r="I7272">
        <f t="shared" si="452"/>
        <v>5150</v>
      </c>
      <c r="J7272">
        <f t="shared" si="453"/>
        <v>379.5</v>
      </c>
      <c r="K7272">
        <f t="shared" si="454"/>
        <v>13.570487483530961</v>
      </c>
      <c r="L7272">
        <f t="shared" si="455"/>
        <v>3.7624006415424769</v>
      </c>
    </row>
    <row r="7273" spans="1:12">
      <c r="A7273" s="1" t="s">
        <v>1467</v>
      </c>
      <c r="B7273" s="1">
        <v>0</v>
      </c>
      <c r="C7273" s="1">
        <v>1297.5</v>
      </c>
      <c r="D7273" s="1">
        <v>238.5</v>
      </c>
      <c r="E7273" s="1" t="s">
        <v>1467</v>
      </c>
      <c r="F7273" s="1">
        <v>2</v>
      </c>
      <c r="G7273" s="1">
        <v>750</v>
      </c>
      <c r="H7273" s="1">
        <v>316</v>
      </c>
      <c r="I7273">
        <f t="shared" si="452"/>
        <v>434</v>
      </c>
      <c r="J7273">
        <f t="shared" si="453"/>
        <v>1059</v>
      </c>
      <c r="K7273">
        <f t="shared" si="454"/>
        <v>0.40982058545797923</v>
      </c>
      <c r="L7273">
        <f t="shared" si="455"/>
        <v>-1.2869356415478572</v>
      </c>
    </row>
    <row r="7274" spans="1:12">
      <c r="A7274" s="1" t="s">
        <v>1468</v>
      </c>
      <c r="B7274" s="1">
        <v>0</v>
      </c>
      <c r="C7274" s="1">
        <v>994</v>
      </c>
      <c r="D7274" s="1">
        <v>242</v>
      </c>
      <c r="E7274" s="1" t="s">
        <v>1468</v>
      </c>
      <c r="F7274" s="1">
        <v>0</v>
      </c>
      <c r="G7274" s="1">
        <v>687</v>
      </c>
      <c r="H7274" s="1">
        <v>292</v>
      </c>
      <c r="I7274">
        <f t="shared" si="452"/>
        <v>395</v>
      </c>
      <c r="J7274">
        <f t="shared" si="453"/>
        <v>752</v>
      </c>
      <c r="K7274">
        <f t="shared" si="454"/>
        <v>0.52526595744680848</v>
      </c>
      <c r="L7274">
        <f t="shared" si="455"/>
        <v>-0.92888000861317221</v>
      </c>
    </row>
    <row r="7275" spans="1:12">
      <c r="A7275" s="1" t="s">
        <v>1469</v>
      </c>
      <c r="B7275" s="1">
        <v>0</v>
      </c>
      <c r="C7275" s="1">
        <v>7423</v>
      </c>
      <c r="D7275" s="1">
        <v>299</v>
      </c>
      <c r="E7275" s="1" t="s">
        <v>1469</v>
      </c>
      <c r="F7275" s="1">
        <v>0</v>
      </c>
      <c r="G7275" s="1">
        <v>2301</v>
      </c>
      <c r="H7275" s="1">
        <v>328</v>
      </c>
      <c r="I7275">
        <f t="shared" si="452"/>
        <v>1973</v>
      </c>
      <c r="J7275">
        <f t="shared" si="453"/>
        <v>7124</v>
      </c>
      <c r="K7275">
        <f t="shared" si="454"/>
        <v>0.27695115103874229</v>
      </c>
      <c r="L7275">
        <f t="shared" si="455"/>
        <v>-1.8522965603780601</v>
      </c>
    </row>
    <row r="7276" spans="1:12">
      <c r="A7276" s="1" t="s">
        <v>1470</v>
      </c>
      <c r="B7276" s="1">
        <v>0</v>
      </c>
      <c r="C7276" s="1">
        <v>1280</v>
      </c>
      <c r="D7276" s="1">
        <v>265</v>
      </c>
      <c r="E7276" s="1" t="s">
        <v>1470</v>
      </c>
      <c r="F7276" s="1">
        <v>0</v>
      </c>
      <c r="G7276" s="1">
        <v>4860.5</v>
      </c>
      <c r="H7276" s="1">
        <v>339.5</v>
      </c>
      <c r="I7276">
        <f t="shared" si="452"/>
        <v>4521</v>
      </c>
      <c r="J7276">
        <f t="shared" si="453"/>
        <v>1015</v>
      </c>
      <c r="K7276">
        <f t="shared" si="454"/>
        <v>4.4541871921182263</v>
      </c>
      <c r="L7276">
        <f t="shared" si="455"/>
        <v>2.1551621902464415</v>
      </c>
    </row>
    <row r="7277" spans="1:12">
      <c r="A7277" s="1" t="s">
        <v>1471</v>
      </c>
      <c r="B7277" s="1">
        <v>0</v>
      </c>
      <c r="C7277" s="1">
        <v>2326</v>
      </c>
      <c r="D7277" s="1">
        <v>255</v>
      </c>
      <c r="E7277" s="1" t="s">
        <v>1471</v>
      </c>
      <c r="F7277" s="1">
        <v>0</v>
      </c>
      <c r="G7277" s="1">
        <v>5051.5</v>
      </c>
      <c r="H7277" s="1">
        <v>329.5</v>
      </c>
      <c r="I7277">
        <f t="shared" si="452"/>
        <v>4722</v>
      </c>
      <c r="J7277">
        <f t="shared" si="453"/>
        <v>2071</v>
      </c>
      <c r="K7277">
        <f t="shared" si="454"/>
        <v>2.2800579430226944</v>
      </c>
      <c r="L7277">
        <f t="shared" si="455"/>
        <v>1.1890704880081306</v>
      </c>
    </row>
    <row r="7278" spans="1:12">
      <c r="A7278" s="1" t="s">
        <v>1472</v>
      </c>
      <c r="B7278" s="1">
        <v>0</v>
      </c>
      <c r="C7278" s="1">
        <v>3069</v>
      </c>
      <c r="D7278" s="1">
        <v>285.5</v>
      </c>
      <c r="E7278" s="1" t="s">
        <v>1472</v>
      </c>
      <c r="F7278" s="1">
        <v>0</v>
      </c>
      <c r="G7278" s="1">
        <v>1027.5</v>
      </c>
      <c r="H7278" s="1">
        <v>294.5</v>
      </c>
      <c r="I7278">
        <f t="shared" si="452"/>
        <v>733</v>
      </c>
      <c r="J7278">
        <f t="shared" si="453"/>
        <v>2783.5</v>
      </c>
      <c r="K7278">
        <f t="shared" si="454"/>
        <v>0.26333752469911981</v>
      </c>
      <c r="L7278">
        <f t="shared" si="455"/>
        <v>-1.9250149797320217</v>
      </c>
    </row>
    <row r="7279" spans="1:12">
      <c r="A7279" s="1" t="s">
        <v>704</v>
      </c>
      <c r="B7279" s="1">
        <v>2</v>
      </c>
      <c r="C7279" s="1">
        <v>384</v>
      </c>
      <c r="D7279" s="1">
        <v>228</v>
      </c>
      <c r="E7279" s="1" t="s">
        <v>704</v>
      </c>
      <c r="F7279" s="1">
        <v>2</v>
      </c>
      <c r="G7279" s="1">
        <v>355</v>
      </c>
      <c r="H7279" s="1">
        <v>297</v>
      </c>
      <c r="I7279">
        <f t="shared" si="452"/>
        <v>58</v>
      </c>
      <c r="J7279">
        <f t="shared" si="453"/>
        <v>156</v>
      </c>
      <c r="K7279">
        <f t="shared" si="454"/>
        <v>0.37179487179487181</v>
      </c>
      <c r="L7279">
        <f t="shared" si="455"/>
        <v>-1.4274212237346762</v>
      </c>
    </row>
    <row r="7280" spans="1:12">
      <c r="A7280" s="1" t="s">
        <v>1473</v>
      </c>
      <c r="B7280" s="1">
        <v>0</v>
      </c>
      <c r="C7280" s="1">
        <v>2146.5</v>
      </c>
      <c r="D7280" s="1">
        <v>274</v>
      </c>
      <c r="E7280" s="1" t="s">
        <v>1473</v>
      </c>
      <c r="F7280" s="1">
        <v>0</v>
      </c>
      <c r="G7280" s="1">
        <v>1295</v>
      </c>
      <c r="H7280" s="1">
        <v>299</v>
      </c>
      <c r="I7280">
        <f t="shared" si="452"/>
        <v>996</v>
      </c>
      <c r="J7280">
        <f t="shared" si="453"/>
        <v>1872.5</v>
      </c>
      <c r="K7280">
        <f t="shared" si="454"/>
        <v>0.53190921228304411</v>
      </c>
      <c r="L7280">
        <f t="shared" si="455"/>
        <v>-0.91074807127803226</v>
      </c>
    </row>
    <row r="7281" spans="1:12">
      <c r="A7281" s="1" t="s">
        <v>1474</v>
      </c>
      <c r="B7281" s="1">
        <v>2</v>
      </c>
      <c r="C7281" s="1">
        <v>540</v>
      </c>
      <c r="D7281" s="1">
        <v>236</v>
      </c>
      <c r="E7281" s="1" t="s">
        <v>1474</v>
      </c>
      <c r="F7281" s="1">
        <v>2</v>
      </c>
      <c r="G7281" s="1">
        <v>649.5</v>
      </c>
      <c r="H7281" s="1">
        <v>273</v>
      </c>
      <c r="I7281">
        <f t="shared" si="452"/>
        <v>376.5</v>
      </c>
      <c r="J7281">
        <f t="shared" si="453"/>
        <v>304</v>
      </c>
      <c r="K7281">
        <f t="shared" si="454"/>
        <v>1.2384868421052631</v>
      </c>
      <c r="L7281">
        <f t="shared" si="455"/>
        <v>0.30857854122834255</v>
      </c>
    </row>
    <row r="7282" spans="1:12">
      <c r="A7282" s="1" t="s">
        <v>1475</v>
      </c>
      <c r="B7282" s="1">
        <v>0</v>
      </c>
      <c r="C7282" s="1">
        <v>1291</v>
      </c>
      <c r="D7282" s="1">
        <v>255</v>
      </c>
      <c r="E7282" s="1" t="s">
        <v>1475</v>
      </c>
      <c r="F7282" s="1">
        <v>0</v>
      </c>
      <c r="G7282" s="1">
        <v>4838</v>
      </c>
      <c r="H7282" s="1">
        <v>308.5</v>
      </c>
      <c r="I7282">
        <f t="shared" si="452"/>
        <v>4529.5</v>
      </c>
      <c r="J7282">
        <f t="shared" si="453"/>
        <v>1036</v>
      </c>
      <c r="K7282">
        <f t="shared" si="454"/>
        <v>4.3721042471042475</v>
      </c>
      <c r="L7282">
        <f t="shared" si="455"/>
        <v>2.1283278005952027</v>
      </c>
    </row>
    <row r="7283" spans="1:12">
      <c r="A7283" s="1" t="s">
        <v>1476</v>
      </c>
      <c r="B7283" s="1">
        <v>0</v>
      </c>
      <c r="C7283" s="1">
        <v>2741</v>
      </c>
      <c r="D7283" s="1">
        <v>274</v>
      </c>
      <c r="E7283" s="1" t="s">
        <v>1476</v>
      </c>
      <c r="F7283" s="1">
        <v>0</v>
      </c>
      <c r="G7283" s="1">
        <v>2943</v>
      </c>
      <c r="H7283" s="1">
        <v>317.5</v>
      </c>
      <c r="I7283">
        <f t="shared" si="452"/>
        <v>2625.5</v>
      </c>
      <c r="J7283">
        <f t="shared" si="453"/>
        <v>2467</v>
      </c>
      <c r="K7283">
        <f t="shared" si="454"/>
        <v>1.0642480745845155</v>
      </c>
      <c r="L7283">
        <f t="shared" si="455"/>
        <v>8.9834480028115851E-2</v>
      </c>
    </row>
    <row r="7284" spans="1:12">
      <c r="A7284" s="1" t="s">
        <v>1477</v>
      </c>
      <c r="B7284" s="1">
        <v>0</v>
      </c>
      <c r="C7284" s="1">
        <v>1285</v>
      </c>
      <c r="D7284" s="1">
        <v>276</v>
      </c>
      <c r="E7284" s="1" t="s">
        <v>1477</v>
      </c>
      <c r="F7284" s="1">
        <v>2</v>
      </c>
      <c r="G7284" s="1">
        <v>463</v>
      </c>
      <c r="H7284" s="1">
        <v>306</v>
      </c>
      <c r="I7284">
        <f t="shared" si="452"/>
        <v>157</v>
      </c>
      <c r="J7284">
        <f t="shared" si="453"/>
        <v>1009</v>
      </c>
      <c r="K7284">
        <f t="shared" si="454"/>
        <v>0.15559960356788899</v>
      </c>
      <c r="L7284">
        <f t="shared" si="455"/>
        <v>-2.6840897102147308</v>
      </c>
    </row>
    <row r="7285" spans="1:12">
      <c r="A7285" s="1" t="s">
        <v>1478</v>
      </c>
      <c r="B7285" s="1">
        <v>0</v>
      </c>
      <c r="C7285" s="1">
        <v>1401</v>
      </c>
      <c r="D7285" s="1">
        <v>268.5</v>
      </c>
      <c r="E7285" s="1" t="s">
        <v>1478</v>
      </c>
      <c r="F7285" s="1">
        <v>2</v>
      </c>
      <c r="G7285" s="1">
        <v>544.5</v>
      </c>
      <c r="H7285" s="1">
        <v>303.5</v>
      </c>
      <c r="I7285">
        <f t="shared" si="452"/>
        <v>241</v>
      </c>
      <c r="J7285">
        <f t="shared" si="453"/>
        <v>1132.5</v>
      </c>
      <c r="K7285">
        <f t="shared" si="454"/>
        <v>0.21280353200883001</v>
      </c>
      <c r="L7285">
        <f t="shared" si="455"/>
        <v>-2.2324059987036362</v>
      </c>
    </row>
    <row r="7286" spans="1:12">
      <c r="A7286" s="1" t="s">
        <v>1479</v>
      </c>
      <c r="B7286" s="1">
        <v>2</v>
      </c>
      <c r="C7286" s="1">
        <v>814</v>
      </c>
      <c r="D7286" s="1">
        <v>249</v>
      </c>
      <c r="E7286" s="1" t="s">
        <v>1479</v>
      </c>
      <c r="F7286" s="1">
        <v>0</v>
      </c>
      <c r="G7286" s="1">
        <v>5084</v>
      </c>
      <c r="H7286" s="1">
        <v>328.5</v>
      </c>
      <c r="I7286">
        <f t="shared" si="452"/>
        <v>4755.5</v>
      </c>
      <c r="J7286">
        <f t="shared" si="453"/>
        <v>565</v>
      </c>
      <c r="K7286">
        <f t="shared" si="454"/>
        <v>8.416814159292036</v>
      </c>
      <c r="L7286">
        <f t="shared" si="455"/>
        <v>3.0732742634185337</v>
      </c>
    </row>
    <row r="7287" spans="1:12">
      <c r="A7287" s="1" t="s">
        <v>1480</v>
      </c>
      <c r="B7287" s="1">
        <v>0</v>
      </c>
      <c r="C7287" s="1">
        <v>4002.5</v>
      </c>
      <c r="D7287" s="1">
        <v>286.5</v>
      </c>
      <c r="E7287" s="1" t="s">
        <v>1480</v>
      </c>
      <c r="F7287" s="1">
        <v>0</v>
      </c>
      <c r="G7287" s="1">
        <v>5274</v>
      </c>
      <c r="H7287" s="1">
        <v>330</v>
      </c>
      <c r="I7287">
        <f t="shared" si="452"/>
        <v>4944</v>
      </c>
      <c r="J7287">
        <f t="shared" si="453"/>
        <v>3716</v>
      </c>
      <c r="K7287">
        <f t="shared" si="454"/>
        <v>1.3304628632938644</v>
      </c>
      <c r="L7287">
        <f t="shared" si="455"/>
        <v>0.41192824152172169</v>
      </c>
    </row>
    <row r="7288" spans="1:12">
      <c r="A7288" s="1" t="s">
        <v>1481</v>
      </c>
      <c r="B7288" s="1">
        <v>0</v>
      </c>
      <c r="C7288" s="1">
        <v>2832.5</v>
      </c>
      <c r="D7288" s="1">
        <v>276</v>
      </c>
      <c r="E7288" s="1" t="s">
        <v>1481</v>
      </c>
      <c r="F7288" s="1">
        <v>0</v>
      </c>
      <c r="G7288" s="1">
        <v>3616</v>
      </c>
      <c r="H7288" s="1">
        <v>324</v>
      </c>
      <c r="I7288">
        <f t="shared" si="452"/>
        <v>3292</v>
      </c>
      <c r="J7288">
        <f t="shared" si="453"/>
        <v>2556.5</v>
      </c>
      <c r="K7288">
        <f t="shared" si="454"/>
        <v>1.2876980246430667</v>
      </c>
      <c r="L7288">
        <f t="shared" si="455"/>
        <v>0.36479430973468241</v>
      </c>
    </row>
    <row r="7289" spans="1:12">
      <c r="A7289" s="1" t="s">
        <v>1482</v>
      </c>
      <c r="B7289" s="1">
        <v>2</v>
      </c>
      <c r="C7289" s="1">
        <v>300.5</v>
      </c>
      <c r="D7289" s="1">
        <v>222</v>
      </c>
      <c r="E7289" s="1" t="s">
        <v>1482</v>
      </c>
      <c r="F7289" s="1">
        <v>2</v>
      </c>
      <c r="G7289" s="1">
        <v>333.5</v>
      </c>
      <c r="H7289" s="1">
        <v>302</v>
      </c>
      <c r="I7289">
        <f t="shared" si="452"/>
        <v>31.5</v>
      </c>
      <c r="J7289">
        <f t="shared" si="453"/>
        <v>78.5</v>
      </c>
      <c r="K7289">
        <f t="shared" si="454"/>
        <v>0.40127388535031849</v>
      </c>
      <c r="L7289">
        <f t="shared" si="455"/>
        <v>-1.3173408253917105</v>
      </c>
    </row>
    <row r="7290" spans="1:12">
      <c r="A7290" s="1" t="s">
        <v>1483</v>
      </c>
      <c r="B7290" s="1">
        <v>0</v>
      </c>
      <c r="C7290" s="1">
        <v>3936</v>
      </c>
      <c r="D7290" s="1">
        <v>280</v>
      </c>
      <c r="E7290" s="1" t="s">
        <v>1483</v>
      </c>
      <c r="F7290" s="1">
        <v>0</v>
      </c>
      <c r="G7290" s="1">
        <v>29936.5</v>
      </c>
      <c r="H7290" s="1">
        <v>370.5</v>
      </c>
      <c r="I7290">
        <f t="shared" si="452"/>
        <v>29566</v>
      </c>
      <c r="J7290">
        <f t="shared" si="453"/>
        <v>3656</v>
      </c>
      <c r="K7290">
        <f t="shared" si="454"/>
        <v>8.0869803063457333</v>
      </c>
      <c r="L7290">
        <f t="shared" si="455"/>
        <v>3.0156010981656491</v>
      </c>
    </row>
    <row r="7291" spans="1:12">
      <c r="A7291" s="1" t="s">
        <v>1484</v>
      </c>
      <c r="B7291" s="1">
        <v>0</v>
      </c>
      <c r="C7291" s="1">
        <v>1177.5</v>
      </c>
      <c r="D7291" s="1">
        <v>228</v>
      </c>
      <c r="E7291" s="1" t="s">
        <v>1484</v>
      </c>
      <c r="F7291" s="1">
        <v>0</v>
      </c>
      <c r="G7291" s="1">
        <v>1694</v>
      </c>
      <c r="H7291" s="1">
        <v>299</v>
      </c>
      <c r="I7291">
        <f t="shared" si="452"/>
        <v>1395</v>
      </c>
      <c r="J7291">
        <f t="shared" si="453"/>
        <v>949.5</v>
      </c>
      <c r="K7291">
        <f t="shared" si="454"/>
        <v>1.4691943127962086</v>
      </c>
      <c r="L7291">
        <f t="shared" si="455"/>
        <v>0.5550252165670525</v>
      </c>
    </row>
    <row r="7292" spans="1:12">
      <c r="A7292" s="1" t="s">
        <v>1485</v>
      </c>
      <c r="B7292" s="1">
        <v>0</v>
      </c>
      <c r="C7292" s="1">
        <v>1393</v>
      </c>
      <c r="D7292" s="1">
        <v>264</v>
      </c>
      <c r="E7292" s="1" t="s">
        <v>1485</v>
      </c>
      <c r="F7292" s="1">
        <v>0</v>
      </c>
      <c r="G7292" s="1">
        <v>3930</v>
      </c>
      <c r="H7292" s="1">
        <v>311</v>
      </c>
      <c r="I7292">
        <f t="shared" si="452"/>
        <v>3619</v>
      </c>
      <c r="J7292">
        <f t="shared" si="453"/>
        <v>1129</v>
      </c>
      <c r="K7292">
        <f t="shared" si="454"/>
        <v>3.2054915854738706</v>
      </c>
      <c r="L7292">
        <f t="shared" si="455"/>
        <v>1.6805456215995378</v>
      </c>
    </row>
    <row r="7293" spans="1:12">
      <c r="A7293" s="1" t="s">
        <v>1486</v>
      </c>
      <c r="B7293" s="1">
        <v>0</v>
      </c>
      <c r="C7293" s="1">
        <v>2049.5</v>
      </c>
      <c r="D7293" s="1">
        <v>278</v>
      </c>
      <c r="E7293" s="1" t="s">
        <v>1486</v>
      </c>
      <c r="F7293" s="1">
        <v>0</v>
      </c>
      <c r="G7293" s="1">
        <v>3470</v>
      </c>
      <c r="H7293" s="1">
        <v>328</v>
      </c>
      <c r="I7293">
        <f t="shared" si="452"/>
        <v>3142</v>
      </c>
      <c r="J7293">
        <f t="shared" si="453"/>
        <v>1771.5</v>
      </c>
      <c r="K7293">
        <f t="shared" si="454"/>
        <v>1.7736381597516229</v>
      </c>
      <c r="L7293">
        <f t="shared" si="455"/>
        <v>0.82671171517588293</v>
      </c>
    </row>
    <row r="7294" spans="1:12">
      <c r="A7294" s="1" t="s">
        <v>1487</v>
      </c>
      <c r="B7294" s="1">
        <v>0</v>
      </c>
      <c r="C7294" s="1">
        <v>3317</v>
      </c>
      <c r="D7294" s="1">
        <v>292</v>
      </c>
      <c r="E7294" s="1" t="s">
        <v>1487</v>
      </c>
      <c r="F7294" s="1">
        <v>0</v>
      </c>
      <c r="G7294" s="1">
        <v>17293.5</v>
      </c>
      <c r="H7294" s="1">
        <v>361.5</v>
      </c>
      <c r="I7294">
        <f t="shared" si="452"/>
        <v>16932</v>
      </c>
      <c r="J7294">
        <f t="shared" si="453"/>
        <v>3025</v>
      </c>
      <c r="K7294">
        <f t="shared" si="454"/>
        <v>5.5973553719008269</v>
      </c>
      <c r="L7294">
        <f t="shared" si="455"/>
        <v>2.4847453462691016</v>
      </c>
    </row>
    <row r="7295" spans="1:12">
      <c r="A7295" s="1" t="s">
        <v>1488</v>
      </c>
      <c r="B7295" s="1">
        <v>0</v>
      </c>
      <c r="C7295" s="1">
        <v>1466.5</v>
      </c>
      <c r="D7295" s="1">
        <v>258</v>
      </c>
      <c r="E7295" s="1" t="s">
        <v>1488</v>
      </c>
      <c r="F7295" s="1">
        <v>0</v>
      </c>
      <c r="G7295" s="1">
        <v>828</v>
      </c>
      <c r="H7295" s="1">
        <v>311.5</v>
      </c>
      <c r="I7295">
        <f t="shared" si="452"/>
        <v>516.5</v>
      </c>
      <c r="J7295">
        <f t="shared" si="453"/>
        <v>1208.5</v>
      </c>
      <c r="K7295">
        <f t="shared" si="454"/>
        <v>0.42738932561026066</v>
      </c>
      <c r="L7295">
        <f t="shared" si="455"/>
        <v>-1.2263772189005231</v>
      </c>
    </row>
    <row r="7296" spans="1:12">
      <c r="A7296" s="1" t="s">
        <v>1489</v>
      </c>
      <c r="B7296" s="1">
        <v>0</v>
      </c>
      <c r="C7296" s="1">
        <v>1851</v>
      </c>
      <c r="D7296" s="1">
        <v>249</v>
      </c>
      <c r="E7296" s="1" t="s">
        <v>1489</v>
      </c>
      <c r="F7296" s="1">
        <v>0</v>
      </c>
      <c r="G7296" s="1">
        <v>6586</v>
      </c>
      <c r="H7296" s="1">
        <v>344</v>
      </c>
      <c r="I7296">
        <f t="shared" si="452"/>
        <v>6242</v>
      </c>
      <c r="J7296">
        <f t="shared" si="453"/>
        <v>1602</v>
      </c>
      <c r="K7296">
        <f t="shared" si="454"/>
        <v>3.8963795255930087</v>
      </c>
      <c r="L7296">
        <f t="shared" si="455"/>
        <v>1.9621342095105001</v>
      </c>
    </row>
    <row r="7297" spans="1:12">
      <c r="A7297" s="1" t="s">
        <v>1490</v>
      </c>
      <c r="B7297" s="1">
        <v>2</v>
      </c>
      <c r="C7297" s="1">
        <v>713</v>
      </c>
      <c r="D7297" s="1">
        <v>260.5</v>
      </c>
      <c r="E7297" s="1" t="s">
        <v>1490</v>
      </c>
      <c r="F7297" s="1">
        <v>3</v>
      </c>
      <c r="G7297" s="1">
        <v>879.5</v>
      </c>
      <c r="H7297" s="1">
        <v>320</v>
      </c>
      <c r="I7297">
        <f t="shared" si="452"/>
        <v>559.5</v>
      </c>
      <c r="J7297">
        <f t="shared" si="453"/>
        <v>452.5</v>
      </c>
      <c r="K7297">
        <f t="shared" si="454"/>
        <v>1.23646408839779</v>
      </c>
      <c r="L7297">
        <f t="shared" si="455"/>
        <v>0.30622033900582618</v>
      </c>
    </row>
    <row r="7298" spans="1:12">
      <c r="A7298" s="1" t="s">
        <v>1491</v>
      </c>
      <c r="B7298" s="1">
        <v>0</v>
      </c>
      <c r="C7298" s="1">
        <v>2188</v>
      </c>
      <c r="D7298" s="1">
        <v>267</v>
      </c>
      <c r="E7298" s="1" t="s">
        <v>1491</v>
      </c>
      <c r="F7298" s="1">
        <v>0</v>
      </c>
      <c r="G7298" s="1">
        <v>6653</v>
      </c>
      <c r="H7298" s="1">
        <v>326</v>
      </c>
      <c r="I7298">
        <f t="shared" si="452"/>
        <v>6327</v>
      </c>
      <c r="J7298">
        <f t="shared" si="453"/>
        <v>1921</v>
      </c>
      <c r="K7298">
        <f t="shared" si="454"/>
        <v>3.2935970848516396</v>
      </c>
      <c r="L7298">
        <f t="shared" si="455"/>
        <v>1.7196640768493205</v>
      </c>
    </row>
    <row r="7299" spans="1:12">
      <c r="A7299" s="1" t="s">
        <v>1492</v>
      </c>
      <c r="B7299" s="1">
        <v>2</v>
      </c>
      <c r="C7299" s="1">
        <v>256.5</v>
      </c>
      <c r="D7299" s="1">
        <v>243.5</v>
      </c>
      <c r="E7299" s="1" t="s">
        <v>1492</v>
      </c>
      <c r="F7299" s="1">
        <v>2</v>
      </c>
      <c r="G7299" s="1">
        <v>405.5</v>
      </c>
      <c r="H7299" s="1">
        <v>311</v>
      </c>
      <c r="I7299">
        <f t="shared" ref="I7299:I7362" si="456">G7299-H7299</f>
        <v>94.5</v>
      </c>
      <c r="J7299">
        <f t="shared" ref="J7299:J7362" si="457">C7299-D7299</f>
        <v>13</v>
      </c>
      <c r="K7299">
        <f t="shared" ref="K7299:K7362" si="458">I7299/J7299</f>
        <v>7.2692307692307692</v>
      </c>
      <c r="L7299">
        <f t="shared" ref="L7299:L7362" si="459">LOG(K7299,2)</f>
        <v>2.8618027060799802</v>
      </c>
    </row>
    <row r="7300" spans="1:12">
      <c r="A7300" s="1" t="s">
        <v>1493</v>
      </c>
      <c r="B7300" s="1">
        <v>0</v>
      </c>
      <c r="C7300" s="1">
        <v>3531</v>
      </c>
      <c r="D7300" s="1">
        <v>279</v>
      </c>
      <c r="E7300" s="1" t="s">
        <v>1493</v>
      </c>
      <c r="F7300" s="1">
        <v>0</v>
      </c>
      <c r="G7300" s="1">
        <v>10311</v>
      </c>
      <c r="H7300" s="1">
        <v>329.5</v>
      </c>
      <c r="I7300">
        <f t="shared" si="456"/>
        <v>9981.5</v>
      </c>
      <c r="J7300">
        <f t="shared" si="457"/>
        <v>3252</v>
      </c>
      <c r="K7300">
        <f t="shared" si="458"/>
        <v>3.0693419434194342</v>
      </c>
      <c r="L7300">
        <f t="shared" si="459"/>
        <v>1.6179293797877894</v>
      </c>
    </row>
    <row r="7301" spans="1:12">
      <c r="A7301" s="1" t="s">
        <v>1494</v>
      </c>
      <c r="B7301" s="1">
        <v>0</v>
      </c>
      <c r="C7301" s="1">
        <v>1819.5</v>
      </c>
      <c r="D7301" s="1">
        <v>251</v>
      </c>
      <c r="E7301" s="1" t="s">
        <v>1494</v>
      </c>
      <c r="F7301" s="1">
        <v>0</v>
      </c>
      <c r="G7301" s="1">
        <v>1850</v>
      </c>
      <c r="H7301" s="1">
        <v>325</v>
      </c>
      <c r="I7301">
        <f t="shared" si="456"/>
        <v>1525</v>
      </c>
      <c r="J7301">
        <f t="shared" si="457"/>
        <v>1568.5</v>
      </c>
      <c r="K7301">
        <f t="shared" si="458"/>
        <v>0.97226649665285303</v>
      </c>
      <c r="L7301">
        <f t="shared" si="459"/>
        <v>-4.0576286505991925E-2</v>
      </c>
    </row>
    <row r="7302" spans="1:12">
      <c r="A7302" s="1" t="s">
        <v>1495</v>
      </c>
      <c r="B7302" s="1">
        <v>0</v>
      </c>
      <c r="C7302" s="1">
        <v>1048.5</v>
      </c>
      <c r="D7302" s="1">
        <v>269.5</v>
      </c>
      <c r="E7302" s="1" t="s">
        <v>1495</v>
      </c>
      <c r="F7302" s="1">
        <v>0</v>
      </c>
      <c r="G7302" s="1">
        <v>4719</v>
      </c>
      <c r="H7302" s="1">
        <v>330</v>
      </c>
      <c r="I7302">
        <f t="shared" si="456"/>
        <v>4389</v>
      </c>
      <c r="J7302">
        <f t="shared" si="457"/>
        <v>779</v>
      </c>
      <c r="K7302">
        <f t="shared" si="458"/>
        <v>5.6341463414634143</v>
      </c>
      <c r="L7302">
        <f t="shared" si="459"/>
        <v>2.4941970367979738</v>
      </c>
    </row>
    <row r="7303" spans="1:12">
      <c r="A7303" s="1" t="s">
        <v>1496</v>
      </c>
      <c r="B7303" s="1">
        <v>2</v>
      </c>
      <c r="C7303" s="1">
        <v>277.5</v>
      </c>
      <c r="D7303" s="1">
        <v>244</v>
      </c>
      <c r="E7303" s="1" t="s">
        <v>1496</v>
      </c>
      <c r="F7303" s="1">
        <v>2</v>
      </c>
      <c r="G7303" s="1">
        <v>360.5</v>
      </c>
      <c r="H7303" s="1">
        <v>289.5</v>
      </c>
      <c r="I7303">
        <f t="shared" si="456"/>
        <v>71</v>
      </c>
      <c r="J7303">
        <f t="shared" si="457"/>
        <v>33.5</v>
      </c>
      <c r="K7303">
        <f t="shared" si="458"/>
        <v>2.1194029850746268</v>
      </c>
      <c r="L7303">
        <f t="shared" si="459"/>
        <v>1.0836579290469095</v>
      </c>
    </row>
    <row r="7304" spans="1:12">
      <c r="A7304" s="1" t="s">
        <v>1497</v>
      </c>
      <c r="B7304" s="1">
        <v>3</v>
      </c>
      <c r="C7304" s="1">
        <v>6309</v>
      </c>
      <c r="D7304" s="1">
        <v>330</v>
      </c>
      <c r="E7304" s="1" t="s">
        <v>1497</v>
      </c>
      <c r="F7304" s="1">
        <v>0</v>
      </c>
      <c r="G7304" s="1">
        <v>1870.5</v>
      </c>
      <c r="H7304" s="1">
        <v>333</v>
      </c>
      <c r="I7304">
        <f t="shared" si="456"/>
        <v>1537.5</v>
      </c>
      <c r="J7304">
        <f t="shared" si="457"/>
        <v>5979</v>
      </c>
      <c r="K7304">
        <f t="shared" si="458"/>
        <v>0.25715002508780732</v>
      </c>
      <c r="L7304">
        <f t="shared" si="459"/>
        <v>-1.9593178004462497</v>
      </c>
    </row>
    <row r="7305" spans="1:12">
      <c r="A7305" s="1" t="s">
        <v>1498</v>
      </c>
      <c r="B7305" s="1">
        <v>0</v>
      </c>
      <c r="C7305" s="1">
        <v>1378</v>
      </c>
      <c r="D7305" s="1">
        <v>257.5</v>
      </c>
      <c r="E7305" s="1" t="s">
        <v>1498</v>
      </c>
      <c r="F7305" s="1">
        <v>0</v>
      </c>
      <c r="G7305" s="1">
        <v>4004.5</v>
      </c>
      <c r="H7305" s="1">
        <v>316</v>
      </c>
      <c r="I7305">
        <f t="shared" si="456"/>
        <v>3688.5</v>
      </c>
      <c r="J7305">
        <f t="shared" si="457"/>
        <v>1120.5</v>
      </c>
      <c r="K7305">
        <f t="shared" si="458"/>
        <v>3.2918340026773762</v>
      </c>
      <c r="L7305">
        <f t="shared" si="459"/>
        <v>1.7188915868068453</v>
      </c>
    </row>
    <row r="7306" spans="1:12">
      <c r="A7306" s="1" t="s">
        <v>1499</v>
      </c>
      <c r="B7306" s="1">
        <v>0</v>
      </c>
      <c r="C7306" s="1">
        <v>865</v>
      </c>
      <c r="D7306" s="1">
        <v>253</v>
      </c>
      <c r="E7306" s="1" t="s">
        <v>1499</v>
      </c>
      <c r="F7306" s="1">
        <v>3</v>
      </c>
      <c r="G7306" s="1">
        <v>17722.5</v>
      </c>
      <c r="H7306" s="1">
        <v>387.5</v>
      </c>
      <c r="I7306">
        <f t="shared" si="456"/>
        <v>17335</v>
      </c>
      <c r="J7306">
        <f t="shared" si="457"/>
        <v>612</v>
      </c>
      <c r="K7306">
        <f t="shared" si="458"/>
        <v>28.325163398692812</v>
      </c>
      <c r="L7306">
        <f t="shared" si="459"/>
        <v>4.8240123733975446</v>
      </c>
    </row>
    <row r="7307" spans="1:12">
      <c r="A7307" s="1" t="s">
        <v>1500</v>
      </c>
      <c r="B7307" s="1">
        <v>0</v>
      </c>
      <c r="C7307" s="1">
        <v>1044</v>
      </c>
      <c r="D7307" s="1">
        <v>238</v>
      </c>
      <c r="E7307" s="1" t="s">
        <v>1500</v>
      </c>
      <c r="F7307" s="1">
        <v>0</v>
      </c>
      <c r="G7307" s="1">
        <v>3737</v>
      </c>
      <c r="H7307" s="1">
        <v>335.5</v>
      </c>
      <c r="I7307">
        <f t="shared" si="456"/>
        <v>3401.5</v>
      </c>
      <c r="J7307">
        <f t="shared" si="457"/>
        <v>806</v>
      </c>
      <c r="K7307">
        <f t="shared" si="458"/>
        <v>4.2202233250620349</v>
      </c>
      <c r="L7307">
        <f t="shared" si="459"/>
        <v>2.0773193452439669</v>
      </c>
    </row>
    <row r="7308" spans="1:12">
      <c r="A7308" s="1" t="s">
        <v>1501</v>
      </c>
      <c r="B7308" s="1">
        <v>0</v>
      </c>
      <c r="C7308" s="1">
        <v>1698.5</v>
      </c>
      <c r="D7308" s="1">
        <v>223.5</v>
      </c>
      <c r="E7308" s="1" t="s">
        <v>1501</v>
      </c>
      <c r="F7308" s="1">
        <v>0</v>
      </c>
      <c r="G7308" s="1">
        <v>3341</v>
      </c>
      <c r="H7308" s="1">
        <v>302</v>
      </c>
      <c r="I7308">
        <f t="shared" si="456"/>
        <v>3039</v>
      </c>
      <c r="J7308">
        <f t="shared" si="457"/>
        <v>1475</v>
      </c>
      <c r="K7308">
        <f t="shared" si="458"/>
        <v>2.0603389830508476</v>
      </c>
      <c r="L7308">
        <f t="shared" si="459"/>
        <v>1.0428817203857284</v>
      </c>
    </row>
    <row r="7309" spans="1:12">
      <c r="A7309" s="1" t="s">
        <v>1502</v>
      </c>
      <c r="B7309" s="1">
        <v>0</v>
      </c>
      <c r="C7309" s="1">
        <v>3253</v>
      </c>
      <c r="D7309" s="1">
        <v>253</v>
      </c>
      <c r="E7309" s="1" t="s">
        <v>1502</v>
      </c>
      <c r="F7309" s="1">
        <v>0</v>
      </c>
      <c r="G7309" s="1">
        <v>1876</v>
      </c>
      <c r="H7309" s="1">
        <v>295</v>
      </c>
      <c r="I7309">
        <f t="shared" si="456"/>
        <v>1581</v>
      </c>
      <c r="J7309">
        <f t="shared" si="457"/>
        <v>3000</v>
      </c>
      <c r="K7309">
        <f t="shared" si="458"/>
        <v>0.52700000000000002</v>
      </c>
      <c r="L7309">
        <f t="shared" si="459"/>
        <v>-0.92412513302487242</v>
      </c>
    </row>
    <row r="7310" spans="1:12">
      <c r="A7310" s="1" t="s">
        <v>1503</v>
      </c>
      <c r="B7310" s="1">
        <v>0</v>
      </c>
      <c r="C7310" s="1">
        <v>2427.5</v>
      </c>
      <c r="D7310" s="1">
        <v>252</v>
      </c>
      <c r="E7310" s="1" t="s">
        <v>1503</v>
      </c>
      <c r="F7310" s="1">
        <v>0</v>
      </c>
      <c r="G7310" s="1">
        <v>1570</v>
      </c>
      <c r="H7310" s="1">
        <v>287</v>
      </c>
      <c r="I7310">
        <f t="shared" si="456"/>
        <v>1283</v>
      </c>
      <c r="J7310">
        <f t="shared" si="457"/>
        <v>2175.5</v>
      </c>
      <c r="K7310">
        <f t="shared" si="458"/>
        <v>0.5897494828774994</v>
      </c>
      <c r="L7310">
        <f t="shared" si="459"/>
        <v>-0.76182584645084694</v>
      </c>
    </row>
    <row r="7311" spans="1:12">
      <c r="A7311" s="1" t="s">
        <v>1504</v>
      </c>
      <c r="B7311" s="1">
        <v>0</v>
      </c>
      <c r="C7311" s="1">
        <v>1996</v>
      </c>
      <c r="D7311" s="1">
        <v>276</v>
      </c>
      <c r="E7311" s="1" t="s">
        <v>1504</v>
      </c>
      <c r="F7311" s="1">
        <v>0</v>
      </c>
      <c r="G7311" s="1">
        <v>1511</v>
      </c>
      <c r="H7311" s="1">
        <v>327</v>
      </c>
      <c r="I7311">
        <f t="shared" si="456"/>
        <v>1184</v>
      </c>
      <c r="J7311">
        <f t="shared" si="457"/>
        <v>1720</v>
      </c>
      <c r="K7311">
        <f t="shared" si="458"/>
        <v>0.68837209302325586</v>
      </c>
      <c r="L7311">
        <f t="shared" si="459"/>
        <v>-0.53873948396051041</v>
      </c>
    </row>
    <row r="7312" spans="1:12">
      <c r="A7312" s="1" t="s">
        <v>1505</v>
      </c>
      <c r="B7312" s="1">
        <v>2</v>
      </c>
      <c r="C7312" s="1">
        <v>718</v>
      </c>
      <c r="D7312" s="1">
        <v>242</v>
      </c>
      <c r="E7312" s="1" t="s">
        <v>1505</v>
      </c>
      <c r="F7312" s="1">
        <v>2</v>
      </c>
      <c r="G7312" s="1">
        <v>482</v>
      </c>
      <c r="H7312" s="1">
        <v>303.5</v>
      </c>
      <c r="I7312">
        <f t="shared" si="456"/>
        <v>178.5</v>
      </c>
      <c r="J7312">
        <f t="shared" si="457"/>
        <v>476</v>
      </c>
      <c r="K7312">
        <f t="shared" si="458"/>
        <v>0.375</v>
      </c>
      <c r="L7312">
        <f t="shared" si="459"/>
        <v>-1.4150374992788437</v>
      </c>
    </row>
    <row r="7313" spans="1:12">
      <c r="A7313" s="1" t="s">
        <v>1506</v>
      </c>
      <c r="B7313" s="1">
        <v>0</v>
      </c>
      <c r="C7313" s="1">
        <v>1797</v>
      </c>
      <c r="D7313" s="1">
        <v>269.5</v>
      </c>
      <c r="E7313" s="1" t="s">
        <v>1506</v>
      </c>
      <c r="F7313" s="1">
        <v>0</v>
      </c>
      <c r="G7313" s="1">
        <v>1123</v>
      </c>
      <c r="H7313" s="1">
        <v>311</v>
      </c>
      <c r="I7313">
        <f t="shared" si="456"/>
        <v>812</v>
      </c>
      <c r="J7313">
        <f t="shared" si="457"/>
        <v>1527.5</v>
      </c>
      <c r="K7313">
        <f t="shared" si="458"/>
        <v>0.53158756137479546</v>
      </c>
      <c r="L7313">
        <f t="shared" si="459"/>
        <v>-0.91162074752091549</v>
      </c>
    </row>
    <row r="7314" spans="1:12">
      <c r="A7314" s="1" t="s">
        <v>1507</v>
      </c>
      <c r="B7314" s="1">
        <v>0</v>
      </c>
      <c r="C7314" s="1">
        <v>1299</v>
      </c>
      <c r="D7314" s="1">
        <v>261.5</v>
      </c>
      <c r="E7314" s="1" t="s">
        <v>1507</v>
      </c>
      <c r="F7314" s="1">
        <v>0</v>
      </c>
      <c r="G7314" s="1">
        <v>830</v>
      </c>
      <c r="H7314" s="1">
        <v>315</v>
      </c>
      <c r="I7314">
        <f t="shared" si="456"/>
        <v>515</v>
      </c>
      <c r="J7314">
        <f t="shared" si="457"/>
        <v>1037.5</v>
      </c>
      <c r="K7314">
        <f t="shared" si="458"/>
        <v>0.4963855421686747</v>
      </c>
      <c r="L7314">
        <f t="shared" si="459"/>
        <v>-1.0104669990510686</v>
      </c>
    </row>
    <row r="7315" spans="1:12">
      <c r="A7315" s="1" t="s">
        <v>1508</v>
      </c>
      <c r="B7315" s="1">
        <v>0</v>
      </c>
      <c r="C7315" s="1">
        <v>2992</v>
      </c>
      <c r="D7315" s="1">
        <v>260</v>
      </c>
      <c r="E7315" s="1" t="s">
        <v>1508</v>
      </c>
      <c r="F7315" s="1">
        <v>0</v>
      </c>
      <c r="G7315" s="1">
        <v>3489.5</v>
      </c>
      <c r="H7315" s="1">
        <v>309.5</v>
      </c>
      <c r="I7315">
        <f t="shared" si="456"/>
        <v>3180</v>
      </c>
      <c r="J7315">
        <f t="shared" si="457"/>
        <v>2732</v>
      </c>
      <c r="K7315">
        <f t="shared" si="458"/>
        <v>1.1639824304538799</v>
      </c>
      <c r="L7315">
        <f t="shared" si="459"/>
        <v>0.21906928188162728</v>
      </c>
    </row>
    <row r="7316" spans="1:12">
      <c r="A7316" s="1" t="s">
        <v>1509</v>
      </c>
      <c r="B7316" s="1">
        <v>0</v>
      </c>
      <c r="C7316" s="1">
        <v>1306</v>
      </c>
      <c r="D7316" s="1">
        <v>261</v>
      </c>
      <c r="E7316" s="1" t="s">
        <v>1509</v>
      </c>
      <c r="F7316" s="1">
        <v>0</v>
      </c>
      <c r="G7316" s="1">
        <v>1423</v>
      </c>
      <c r="H7316" s="1">
        <v>301</v>
      </c>
      <c r="I7316">
        <f t="shared" si="456"/>
        <v>1122</v>
      </c>
      <c r="J7316">
        <f t="shared" si="457"/>
        <v>1045</v>
      </c>
      <c r="K7316">
        <f t="shared" si="458"/>
        <v>1.0736842105263158</v>
      </c>
      <c r="L7316">
        <f t="shared" si="459"/>
        <v>0.10256973364054776</v>
      </c>
    </row>
    <row r="7317" spans="1:12">
      <c r="A7317" s="1" t="s">
        <v>1510</v>
      </c>
      <c r="B7317" s="1">
        <v>0</v>
      </c>
      <c r="C7317" s="1">
        <v>2150</v>
      </c>
      <c r="D7317" s="1">
        <v>266</v>
      </c>
      <c r="E7317" s="1" t="s">
        <v>1510</v>
      </c>
      <c r="F7317" s="1">
        <v>0</v>
      </c>
      <c r="G7317" s="1">
        <v>2120</v>
      </c>
      <c r="H7317" s="1">
        <v>325.5</v>
      </c>
      <c r="I7317">
        <f t="shared" si="456"/>
        <v>1794.5</v>
      </c>
      <c r="J7317">
        <f t="shared" si="457"/>
        <v>1884</v>
      </c>
      <c r="K7317">
        <f t="shared" si="458"/>
        <v>0.95249469214437366</v>
      </c>
      <c r="L7317">
        <f t="shared" si="459"/>
        <v>-7.0217041796705751E-2</v>
      </c>
    </row>
    <row r="7318" spans="1:12">
      <c r="A7318" s="1" t="s">
        <v>1511</v>
      </c>
      <c r="B7318" s="1">
        <v>0</v>
      </c>
      <c r="C7318" s="1">
        <v>2307</v>
      </c>
      <c r="D7318" s="1">
        <v>263.5</v>
      </c>
      <c r="E7318" s="1" t="s">
        <v>1511</v>
      </c>
      <c r="F7318" s="1">
        <v>0</v>
      </c>
      <c r="G7318" s="1">
        <v>2317</v>
      </c>
      <c r="H7318" s="1">
        <v>343</v>
      </c>
      <c r="I7318">
        <f t="shared" si="456"/>
        <v>1974</v>
      </c>
      <c r="J7318">
        <f t="shared" si="457"/>
        <v>2043.5</v>
      </c>
      <c r="K7318">
        <f t="shared" si="458"/>
        <v>0.96598972351357959</v>
      </c>
      <c r="L7318">
        <f t="shared" si="459"/>
        <v>-4.9920253564261122E-2</v>
      </c>
    </row>
    <row r="7319" spans="1:12">
      <c r="A7319" s="1" t="s">
        <v>1512</v>
      </c>
      <c r="B7319" s="1">
        <v>0</v>
      </c>
      <c r="C7319" s="1">
        <v>1873</v>
      </c>
      <c r="D7319" s="1">
        <v>271</v>
      </c>
      <c r="E7319" s="1" t="s">
        <v>1512</v>
      </c>
      <c r="F7319" s="1">
        <v>0</v>
      </c>
      <c r="G7319" s="1">
        <v>805</v>
      </c>
      <c r="H7319" s="1">
        <v>299</v>
      </c>
      <c r="I7319">
        <f t="shared" si="456"/>
        <v>506</v>
      </c>
      <c r="J7319">
        <f t="shared" si="457"/>
        <v>1602</v>
      </c>
      <c r="K7319">
        <f t="shared" si="458"/>
        <v>0.31585518102372034</v>
      </c>
      <c r="L7319">
        <f t="shared" si="459"/>
        <v>-1.6626648577144001</v>
      </c>
    </row>
    <row r="7320" spans="1:12">
      <c r="A7320" s="1" t="s">
        <v>1513</v>
      </c>
      <c r="B7320" s="1">
        <v>0</v>
      </c>
      <c r="C7320" s="1">
        <v>2086</v>
      </c>
      <c r="D7320" s="1">
        <v>267</v>
      </c>
      <c r="E7320" s="1" t="s">
        <v>1513</v>
      </c>
      <c r="F7320" s="1">
        <v>0</v>
      </c>
      <c r="G7320" s="1">
        <v>1157</v>
      </c>
      <c r="H7320" s="1">
        <v>301</v>
      </c>
      <c r="I7320">
        <f t="shared" si="456"/>
        <v>856</v>
      </c>
      <c r="J7320">
        <f t="shared" si="457"/>
        <v>1819</v>
      </c>
      <c r="K7320">
        <f t="shared" si="458"/>
        <v>0.47058823529411764</v>
      </c>
      <c r="L7320">
        <f t="shared" si="459"/>
        <v>-1.0874628412503395</v>
      </c>
    </row>
    <row r="7321" spans="1:12">
      <c r="A7321" s="1" t="s">
        <v>1514</v>
      </c>
      <c r="B7321" s="1">
        <v>2</v>
      </c>
      <c r="C7321" s="1">
        <v>500</v>
      </c>
      <c r="D7321" s="1">
        <v>256.5</v>
      </c>
      <c r="E7321" s="1" t="s">
        <v>1514</v>
      </c>
      <c r="F7321" s="1">
        <v>2</v>
      </c>
      <c r="G7321" s="1">
        <v>504</v>
      </c>
      <c r="H7321" s="1">
        <v>304</v>
      </c>
      <c r="I7321">
        <f t="shared" si="456"/>
        <v>200</v>
      </c>
      <c r="J7321">
        <f t="shared" si="457"/>
        <v>243.5</v>
      </c>
      <c r="K7321">
        <f t="shared" si="458"/>
        <v>0.82135523613963035</v>
      </c>
      <c r="L7321">
        <f t="shared" si="459"/>
        <v>-0.28392177230761756</v>
      </c>
    </row>
    <row r="7322" spans="1:12">
      <c r="A7322" s="1" t="s">
        <v>1515</v>
      </c>
      <c r="B7322" s="1">
        <v>0</v>
      </c>
      <c r="C7322" s="1">
        <v>1743</v>
      </c>
      <c r="D7322" s="1">
        <v>245</v>
      </c>
      <c r="E7322" s="1" t="s">
        <v>1515</v>
      </c>
      <c r="F7322" s="1">
        <v>0</v>
      </c>
      <c r="G7322" s="1">
        <v>3089.5</v>
      </c>
      <c r="H7322" s="1">
        <v>303</v>
      </c>
      <c r="I7322">
        <f t="shared" si="456"/>
        <v>2786.5</v>
      </c>
      <c r="J7322">
        <f t="shared" si="457"/>
        <v>1498</v>
      </c>
      <c r="K7322">
        <f t="shared" si="458"/>
        <v>1.8601468624833111</v>
      </c>
      <c r="L7322">
        <f t="shared" si="459"/>
        <v>0.89541652961935436</v>
      </c>
    </row>
    <row r="7323" spans="1:12">
      <c r="A7323" s="1" t="s">
        <v>1516</v>
      </c>
      <c r="B7323" s="1">
        <v>0</v>
      </c>
      <c r="C7323" s="1">
        <v>1061</v>
      </c>
      <c r="D7323" s="1">
        <v>261</v>
      </c>
      <c r="E7323" s="1" t="s">
        <v>1516</v>
      </c>
      <c r="F7323" s="1">
        <v>0</v>
      </c>
      <c r="G7323" s="1">
        <v>988</v>
      </c>
      <c r="H7323" s="1">
        <v>313.5</v>
      </c>
      <c r="I7323">
        <f t="shared" si="456"/>
        <v>674.5</v>
      </c>
      <c r="J7323">
        <f t="shared" si="457"/>
        <v>800</v>
      </c>
      <c r="K7323">
        <f t="shared" si="458"/>
        <v>0.84312500000000001</v>
      </c>
      <c r="L7323">
        <f t="shared" si="459"/>
        <v>-0.24618155682645712</v>
      </c>
    </row>
    <row r="7324" spans="1:12">
      <c r="A7324" s="1" t="s">
        <v>1517</v>
      </c>
      <c r="B7324" s="1">
        <v>0</v>
      </c>
      <c r="C7324" s="1">
        <v>3877</v>
      </c>
      <c r="D7324" s="1">
        <v>275</v>
      </c>
      <c r="E7324" s="1" t="s">
        <v>1517</v>
      </c>
      <c r="F7324" s="1">
        <v>0</v>
      </c>
      <c r="G7324" s="1">
        <v>1507</v>
      </c>
      <c r="H7324" s="1">
        <v>311</v>
      </c>
      <c r="I7324">
        <f t="shared" si="456"/>
        <v>1196</v>
      </c>
      <c r="J7324">
        <f t="shared" si="457"/>
        <v>3602</v>
      </c>
      <c r="K7324">
        <f t="shared" si="458"/>
        <v>0.33203775680177677</v>
      </c>
      <c r="L7324">
        <f t="shared" si="459"/>
        <v>-1.5905807917081711</v>
      </c>
    </row>
    <row r="7325" spans="1:12">
      <c r="A7325" s="1" t="s">
        <v>706</v>
      </c>
      <c r="B7325" s="1">
        <v>0</v>
      </c>
      <c r="C7325" s="1">
        <v>1271</v>
      </c>
      <c r="D7325" s="1">
        <v>284</v>
      </c>
      <c r="E7325" s="1" t="s">
        <v>706</v>
      </c>
      <c r="F7325" s="1">
        <v>0</v>
      </c>
      <c r="G7325" s="1">
        <v>1509</v>
      </c>
      <c r="H7325" s="1">
        <v>322</v>
      </c>
      <c r="I7325">
        <f t="shared" si="456"/>
        <v>1187</v>
      </c>
      <c r="J7325">
        <f t="shared" si="457"/>
        <v>987</v>
      </c>
      <c r="K7325">
        <f t="shared" si="458"/>
        <v>1.2026342451874368</v>
      </c>
      <c r="L7325">
        <f t="shared" si="459"/>
        <v>0.26619794518550915</v>
      </c>
    </row>
    <row r="7326" spans="1:12">
      <c r="A7326" s="1" t="s">
        <v>1518</v>
      </c>
      <c r="B7326" s="1">
        <v>0</v>
      </c>
      <c r="C7326" s="1">
        <v>1257</v>
      </c>
      <c r="D7326" s="1">
        <v>241</v>
      </c>
      <c r="E7326" s="1" t="s">
        <v>1518</v>
      </c>
      <c r="F7326" s="1">
        <v>0</v>
      </c>
      <c r="G7326" s="1">
        <v>3161.5</v>
      </c>
      <c r="H7326" s="1">
        <v>313.5</v>
      </c>
      <c r="I7326">
        <f t="shared" si="456"/>
        <v>2848</v>
      </c>
      <c r="J7326">
        <f t="shared" si="457"/>
        <v>1016</v>
      </c>
      <c r="K7326">
        <f t="shared" si="458"/>
        <v>2.8031496062992125</v>
      </c>
      <c r="L7326">
        <f t="shared" si="459"/>
        <v>1.4870487441942319</v>
      </c>
    </row>
    <row r="7327" spans="1:12">
      <c r="A7327" s="1" t="s">
        <v>1519</v>
      </c>
      <c r="B7327" s="1">
        <v>0</v>
      </c>
      <c r="C7327" s="1">
        <v>2602.5</v>
      </c>
      <c r="D7327" s="1">
        <v>252</v>
      </c>
      <c r="E7327" s="1" t="s">
        <v>1519</v>
      </c>
      <c r="F7327" s="1">
        <v>0</v>
      </c>
      <c r="G7327" s="1">
        <v>1644</v>
      </c>
      <c r="H7327" s="1">
        <v>303</v>
      </c>
      <c r="I7327">
        <f t="shared" si="456"/>
        <v>1341</v>
      </c>
      <c r="J7327">
        <f t="shared" si="457"/>
        <v>2350.5</v>
      </c>
      <c r="K7327">
        <f t="shared" si="458"/>
        <v>0.570516911295469</v>
      </c>
      <c r="L7327">
        <f t="shared" si="459"/>
        <v>-0.80965844328926262</v>
      </c>
    </row>
    <row r="7328" spans="1:12">
      <c r="A7328" s="1" t="s">
        <v>1520</v>
      </c>
      <c r="B7328" s="1">
        <v>0</v>
      </c>
      <c r="C7328" s="1">
        <v>2428</v>
      </c>
      <c r="D7328" s="1">
        <v>252.5</v>
      </c>
      <c r="E7328" s="1" t="s">
        <v>1520</v>
      </c>
      <c r="F7328" s="1">
        <v>0</v>
      </c>
      <c r="G7328" s="1">
        <v>3301</v>
      </c>
      <c r="H7328" s="1">
        <v>328</v>
      </c>
      <c r="I7328">
        <f t="shared" si="456"/>
        <v>2973</v>
      </c>
      <c r="J7328">
        <f t="shared" si="457"/>
        <v>2175.5</v>
      </c>
      <c r="K7328">
        <f t="shared" si="458"/>
        <v>1.3665823948517581</v>
      </c>
      <c r="L7328">
        <f t="shared" si="459"/>
        <v>0.45057244636711491</v>
      </c>
    </row>
    <row r="7329" spans="1:12">
      <c r="A7329" s="1" t="s">
        <v>1521</v>
      </c>
      <c r="B7329" s="1">
        <v>0</v>
      </c>
      <c r="C7329" s="1">
        <v>2158</v>
      </c>
      <c r="D7329" s="1">
        <v>273</v>
      </c>
      <c r="E7329" s="1" t="s">
        <v>1521</v>
      </c>
      <c r="F7329" s="1">
        <v>0</v>
      </c>
      <c r="G7329" s="1">
        <v>3854</v>
      </c>
      <c r="H7329" s="1">
        <v>344</v>
      </c>
      <c r="I7329">
        <f t="shared" si="456"/>
        <v>3510</v>
      </c>
      <c r="J7329">
        <f t="shared" si="457"/>
        <v>1885</v>
      </c>
      <c r="K7329">
        <f t="shared" si="458"/>
        <v>1.8620689655172413</v>
      </c>
      <c r="L7329">
        <f t="shared" si="459"/>
        <v>0.89690650703589647</v>
      </c>
    </row>
    <row r="7330" spans="1:12">
      <c r="A7330" s="1" t="s">
        <v>1522</v>
      </c>
      <c r="B7330" s="1">
        <v>0</v>
      </c>
      <c r="C7330" s="1">
        <v>4377</v>
      </c>
      <c r="D7330" s="1">
        <v>278</v>
      </c>
      <c r="E7330" s="1" t="s">
        <v>1522</v>
      </c>
      <c r="F7330" s="1">
        <v>0</v>
      </c>
      <c r="G7330" s="1">
        <v>2547</v>
      </c>
      <c r="H7330" s="1">
        <v>319</v>
      </c>
      <c r="I7330">
        <f t="shared" si="456"/>
        <v>2228</v>
      </c>
      <c r="J7330">
        <f t="shared" si="457"/>
        <v>4099</v>
      </c>
      <c r="K7330">
        <f t="shared" si="458"/>
        <v>0.54354720663576483</v>
      </c>
      <c r="L7330">
        <f t="shared" si="459"/>
        <v>-0.87952275729474694</v>
      </c>
    </row>
    <row r="7331" spans="1:12">
      <c r="A7331" s="1" t="s">
        <v>1523</v>
      </c>
      <c r="B7331" s="1">
        <v>0</v>
      </c>
      <c r="C7331" s="1">
        <v>938.5</v>
      </c>
      <c r="D7331" s="1">
        <v>268</v>
      </c>
      <c r="E7331" s="1" t="s">
        <v>1523</v>
      </c>
      <c r="F7331" s="1">
        <v>0</v>
      </c>
      <c r="G7331" s="1">
        <v>817</v>
      </c>
      <c r="H7331" s="1">
        <v>323</v>
      </c>
      <c r="I7331">
        <f t="shared" si="456"/>
        <v>494</v>
      </c>
      <c r="J7331">
        <f t="shared" si="457"/>
        <v>670.5</v>
      </c>
      <c r="K7331">
        <f t="shared" si="458"/>
        <v>0.73676360924683071</v>
      </c>
      <c r="L7331">
        <f t="shared" si="459"/>
        <v>-0.44072629031979632</v>
      </c>
    </row>
    <row r="7332" spans="1:12">
      <c r="A7332" s="1" t="s">
        <v>1524</v>
      </c>
      <c r="B7332" s="1">
        <v>0</v>
      </c>
      <c r="C7332" s="1">
        <v>1922</v>
      </c>
      <c r="D7332" s="1">
        <v>266.5</v>
      </c>
      <c r="E7332" s="1" t="s">
        <v>1524</v>
      </c>
      <c r="F7332" s="1">
        <v>0</v>
      </c>
      <c r="G7332" s="1">
        <v>3747</v>
      </c>
      <c r="H7332" s="1">
        <v>339</v>
      </c>
      <c r="I7332">
        <f t="shared" si="456"/>
        <v>3408</v>
      </c>
      <c r="J7332">
        <f t="shared" si="457"/>
        <v>1655.5</v>
      </c>
      <c r="K7332">
        <f t="shared" si="458"/>
        <v>2.058592570220477</v>
      </c>
      <c r="L7332">
        <f t="shared" si="459"/>
        <v>1.0416583248288389</v>
      </c>
    </row>
    <row r="7333" spans="1:12">
      <c r="A7333" s="1" t="s">
        <v>1525</v>
      </c>
      <c r="B7333" s="1">
        <v>0</v>
      </c>
      <c r="C7333" s="1">
        <v>2961</v>
      </c>
      <c r="D7333" s="1">
        <v>287</v>
      </c>
      <c r="E7333" s="1" t="s">
        <v>1525</v>
      </c>
      <c r="F7333" s="1">
        <v>0</v>
      </c>
      <c r="G7333" s="1">
        <v>1950</v>
      </c>
      <c r="H7333" s="1">
        <v>323</v>
      </c>
      <c r="I7333">
        <f t="shared" si="456"/>
        <v>1627</v>
      </c>
      <c r="J7333">
        <f t="shared" si="457"/>
        <v>2674</v>
      </c>
      <c r="K7333">
        <f t="shared" si="458"/>
        <v>0.60845175766641735</v>
      </c>
      <c r="L7333">
        <f t="shared" si="459"/>
        <v>-0.7167852144208251</v>
      </c>
    </row>
    <row r="7334" spans="1:12">
      <c r="A7334" s="1" t="s">
        <v>1526</v>
      </c>
      <c r="B7334" s="1">
        <v>0</v>
      </c>
      <c r="C7334" s="1">
        <v>943</v>
      </c>
      <c r="D7334" s="1">
        <v>266</v>
      </c>
      <c r="E7334" s="1" t="s">
        <v>1526</v>
      </c>
      <c r="F7334" s="1">
        <v>0</v>
      </c>
      <c r="G7334" s="1">
        <v>2462.5</v>
      </c>
      <c r="H7334" s="1">
        <v>316</v>
      </c>
      <c r="I7334">
        <f t="shared" si="456"/>
        <v>2146.5</v>
      </c>
      <c r="J7334">
        <f t="shared" si="457"/>
        <v>677</v>
      </c>
      <c r="K7334">
        <f t="shared" si="458"/>
        <v>3.1706056129985227</v>
      </c>
      <c r="L7334">
        <f t="shared" si="459"/>
        <v>1.6647584338728272</v>
      </c>
    </row>
    <row r="7335" spans="1:12">
      <c r="A7335" s="1" t="s">
        <v>1527</v>
      </c>
      <c r="B7335" s="1">
        <v>2</v>
      </c>
      <c r="C7335" s="1">
        <v>323</v>
      </c>
      <c r="D7335" s="1">
        <v>257.5</v>
      </c>
      <c r="E7335" s="1" t="s">
        <v>1527</v>
      </c>
      <c r="F7335" s="1">
        <v>2</v>
      </c>
      <c r="G7335" s="1">
        <v>375</v>
      </c>
      <c r="H7335" s="1">
        <v>316</v>
      </c>
      <c r="I7335">
        <f t="shared" si="456"/>
        <v>59</v>
      </c>
      <c r="J7335">
        <f t="shared" si="457"/>
        <v>65.5</v>
      </c>
      <c r="K7335">
        <f t="shared" si="458"/>
        <v>0.9007633587786259</v>
      </c>
      <c r="L7335">
        <f t="shared" si="459"/>
        <v>-0.15077995217560911</v>
      </c>
    </row>
    <row r="7336" spans="1:12">
      <c r="A7336" s="1" t="s">
        <v>1528</v>
      </c>
      <c r="B7336" s="1">
        <v>0</v>
      </c>
      <c r="C7336" s="1">
        <v>1628.5</v>
      </c>
      <c r="D7336" s="1">
        <v>257</v>
      </c>
      <c r="E7336" s="1" t="s">
        <v>1528</v>
      </c>
      <c r="F7336" s="1">
        <v>2</v>
      </c>
      <c r="G7336" s="1">
        <v>685.5</v>
      </c>
      <c r="H7336" s="1">
        <v>344</v>
      </c>
      <c r="I7336">
        <f t="shared" si="456"/>
        <v>341.5</v>
      </c>
      <c r="J7336">
        <f t="shared" si="457"/>
        <v>1371.5</v>
      </c>
      <c r="K7336">
        <f t="shared" si="458"/>
        <v>0.24899744804958074</v>
      </c>
      <c r="L7336">
        <f t="shared" si="459"/>
        <v>-2.005797138558187</v>
      </c>
    </row>
    <row r="7337" spans="1:12">
      <c r="A7337" s="1" t="s">
        <v>1529</v>
      </c>
      <c r="B7337" s="1">
        <v>0</v>
      </c>
      <c r="C7337" s="1">
        <v>2148</v>
      </c>
      <c r="D7337" s="1">
        <v>270</v>
      </c>
      <c r="E7337" s="1" t="s">
        <v>1529</v>
      </c>
      <c r="F7337" s="1">
        <v>0</v>
      </c>
      <c r="G7337" s="1">
        <v>3641.5</v>
      </c>
      <c r="H7337" s="1">
        <v>334.5</v>
      </c>
      <c r="I7337">
        <f t="shared" si="456"/>
        <v>3307</v>
      </c>
      <c r="J7337">
        <f t="shared" si="457"/>
        <v>1878</v>
      </c>
      <c r="K7337">
        <f t="shared" si="458"/>
        <v>1.760915867944622</v>
      </c>
      <c r="L7337">
        <f t="shared" si="459"/>
        <v>0.81632598253734034</v>
      </c>
    </row>
    <row r="7338" spans="1:12">
      <c r="A7338" s="1" t="s">
        <v>1530</v>
      </c>
      <c r="B7338" s="1">
        <v>2</v>
      </c>
      <c r="C7338" s="1">
        <v>755</v>
      </c>
      <c r="D7338" s="1">
        <v>253</v>
      </c>
      <c r="E7338" s="1" t="s">
        <v>1530</v>
      </c>
      <c r="F7338" s="1">
        <v>0</v>
      </c>
      <c r="G7338" s="1">
        <v>1099.5</v>
      </c>
      <c r="H7338" s="1">
        <v>329.5</v>
      </c>
      <c r="I7338">
        <f t="shared" si="456"/>
        <v>770</v>
      </c>
      <c r="J7338">
        <f t="shared" si="457"/>
        <v>502</v>
      </c>
      <c r="K7338">
        <f t="shared" si="458"/>
        <v>1.5338645418326693</v>
      </c>
      <c r="L7338">
        <f t="shared" si="459"/>
        <v>0.6171710816314917</v>
      </c>
    </row>
    <row r="7339" spans="1:12">
      <c r="A7339" s="1" t="s">
        <v>1531</v>
      </c>
      <c r="B7339" s="1">
        <v>2</v>
      </c>
      <c r="C7339" s="1">
        <v>856</v>
      </c>
      <c r="D7339" s="1">
        <v>285.5</v>
      </c>
      <c r="E7339" s="1" t="s">
        <v>1531</v>
      </c>
      <c r="F7339" s="1">
        <v>0</v>
      </c>
      <c r="G7339" s="1">
        <v>1353</v>
      </c>
      <c r="H7339" s="1">
        <v>300.5</v>
      </c>
      <c r="I7339">
        <f t="shared" si="456"/>
        <v>1052.5</v>
      </c>
      <c r="J7339">
        <f t="shared" si="457"/>
        <v>570.5</v>
      </c>
      <c r="K7339">
        <f t="shared" si="458"/>
        <v>1.8448729184925503</v>
      </c>
      <c r="L7339">
        <f t="shared" si="459"/>
        <v>0.88352144166507673</v>
      </c>
    </row>
    <row r="7340" spans="1:12">
      <c r="A7340" s="1" t="s">
        <v>1532</v>
      </c>
      <c r="B7340" s="1">
        <v>0</v>
      </c>
      <c r="C7340" s="1">
        <v>1974</v>
      </c>
      <c r="D7340" s="1">
        <v>257</v>
      </c>
      <c r="E7340" s="1" t="s">
        <v>1532</v>
      </c>
      <c r="F7340" s="1">
        <v>0</v>
      </c>
      <c r="G7340" s="1">
        <v>874.5</v>
      </c>
      <c r="H7340" s="1">
        <v>313</v>
      </c>
      <c r="I7340">
        <f t="shared" si="456"/>
        <v>561.5</v>
      </c>
      <c r="J7340">
        <f t="shared" si="457"/>
        <v>1717</v>
      </c>
      <c r="K7340">
        <f t="shared" si="458"/>
        <v>0.32702387885847406</v>
      </c>
      <c r="L7340">
        <f t="shared" si="459"/>
        <v>-1.612532111601533</v>
      </c>
    </row>
    <row r="7341" spans="1:12">
      <c r="A7341" s="1" t="s">
        <v>1533</v>
      </c>
      <c r="B7341" s="1">
        <v>0</v>
      </c>
      <c r="C7341" s="1">
        <v>5403</v>
      </c>
      <c r="D7341" s="1">
        <v>267</v>
      </c>
      <c r="E7341" s="1" t="s">
        <v>1533</v>
      </c>
      <c r="F7341" s="1">
        <v>0</v>
      </c>
      <c r="G7341" s="1">
        <v>1458.5</v>
      </c>
      <c r="H7341" s="1">
        <v>313</v>
      </c>
      <c r="I7341">
        <f t="shared" si="456"/>
        <v>1145.5</v>
      </c>
      <c r="J7341">
        <f t="shared" si="457"/>
        <v>5136</v>
      </c>
      <c r="K7341">
        <f t="shared" si="458"/>
        <v>0.2230334890965732</v>
      </c>
      <c r="L7341">
        <f t="shared" si="459"/>
        <v>-2.1646677438176281</v>
      </c>
    </row>
    <row r="7342" spans="1:12">
      <c r="A7342" s="1" t="s">
        <v>1534</v>
      </c>
      <c r="B7342" s="1">
        <v>0</v>
      </c>
      <c r="C7342" s="1">
        <v>2449.5</v>
      </c>
      <c r="D7342" s="1">
        <v>265</v>
      </c>
      <c r="E7342" s="1" t="s">
        <v>1534</v>
      </c>
      <c r="F7342" s="1">
        <v>0</v>
      </c>
      <c r="G7342" s="1">
        <v>1347</v>
      </c>
      <c r="H7342" s="1">
        <v>309</v>
      </c>
      <c r="I7342">
        <f t="shared" si="456"/>
        <v>1038</v>
      </c>
      <c r="J7342">
        <f t="shared" si="457"/>
        <v>2184.5</v>
      </c>
      <c r="K7342">
        <f t="shared" si="458"/>
        <v>0.47516594186312655</v>
      </c>
      <c r="L7342">
        <f t="shared" si="459"/>
        <v>-1.0734966620863369</v>
      </c>
    </row>
    <row r="7343" spans="1:12">
      <c r="A7343" s="1" t="s">
        <v>1535</v>
      </c>
      <c r="B7343" s="1">
        <v>0</v>
      </c>
      <c r="C7343" s="1">
        <v>2919</v>
      </c>
      <c r="D7343" s="1">
        <v>264</v>
      </c>
      <c r="E7343" s="1" t="s">
        <v>1535</v>
      </c>
      <c r="F7343" s="1">
        <v>0</v>
      </c>
      <c r="G7343" s="1">
        <v>1466.5</v>
      </c>
      <c r="H7343" s="1">
        <v>317</v>
      </c>
      <c r="I7343">
        <f t="shared" si="456"/>
        <v>1149.5</v>
      </c>
      <c r="J7343">
        <f t="shared" si="457"/>
        <v>2655</v>
      </c>
      <c r="K7343">
        <f t="shared" si="458"/>
        <v>0.43295668549905836</v>
      </c>
      <c r="L7343">
        <f t="shared" si="459"/>
        <v>-1.2077053949733361</v>
      </c>
    </row>
    <row r="7344" spans="1:12">
      <c r="A7344" s="1" t="s">
        <v>1536</v>
      </c>
      <c r="B7344" s="1">
        <v>0</v>
      </c>
      <c r="C7344" s="1">
        <v>2079</v>
      </c>
      <c r="D7344" s="1">
        <v>247</v>
      </c>
      <c r="E7344" s="1" t="s">
        <v>1536</v>
      </c>
      <c r="F7344" s="1">
        <v>0</v>
      </c>
      <c r="G7344" s="1">
        <v>1141</v>
      </c>
      <c r="H7344" s="1">
        <v>313</v>
      </c>
      <c r="I7344">
        <f t="shared" si="456"/>
        <v>828</v>
      </c>
      <c r="J7344">
        <f t="shared" si="457"/>
        <v>1832</v>
      </c>
      <c r="K7344">
        <f t="shared" si="458"/>
        <v>0.45196506550218341</v>
      </c>
      <c r="L7344">
        <f t="shared" si="459"/>
        <v>-1.1457168305976186</v>
      </c>
    </row>
    <row r="7345" spans="1:12">
      <c r="A7345" s="1" t="s">
        <v>1537</v>
      </c>
      <c r="B7345" s="1">
        <v>0</v>
      </c>
      <c r="C7345" s="1">
        <v>1127.5</v>
      </c>
      <c r="D7345" s="1">
        <v>218.5</v>
      </c>
      <c r="E7345" s="1" t="s">
        <v>1537</v>
      </c>
      <c r="F7345" s="1">
        <v>0</v>
      </c>
      <c r="G7345" s="1">
        <v>1713.5</v>
      </c>
      <c r="H7345" s="1">
        <v>313</v>
      </c>
      <c r="I7345">
        <f t="shared" si="456"/>
        <v>1400.5</v>
      </c>
      <c r="J7345">
        <f t="shared" si="457"/>
        <v>909</v>
      </c>
      <c r="K7345">
        <f t="shared" si="458"/>
        <v>1.5407040704070407</v>
      </c>
      <c r="L7345">
        <f t="shared" si="459"/>
        <v>0.62358978388039932</v>
      </c>
    </row>
    <row r="7346" spans="1:12">
      <c r="A7346" s="1" t="s">
        <v>1538</v>
      </c>
      <c r="B7346" s="1">
        <v>0</v>
      </c>
      <c r="C7346" s="1">
        <v>980</v>
      </c>
      <c r="D7346" s="1">
        <v>241</v>
      </c>
      <c r="E7346" s="1" t="s">
        <v>1538</v>
      </c>
      <c r="F7346" s="1">
        <v>0</v>
      </c>
      <c r="G7346" s="1">
        <v>3492</v>
      </c>
      <c r="H7346" s="1">
        <v>339</v>
      </c>
      <c r="I7346">
        <f t="shared" si="456"/>
        <v>3153</v>
      </c>
      <c r="J7346">
        <f t="shared" si="457"/>
        <v>739</v>
      </c>
      <c r="K7346">
        <f t="shared" si="458"/>
        <v>4.2665764546684706</v>
      </c>
      <c r="L7346">
        <f t="shared" si="459"/>
        <v>2.0930789005371833</v>
      </c>
    </row>
    <row r="7347" spans="1:12">
      <c r="A7347" s="1" t="s">
        <v>1539</v>
      </c>
      <c r="B7347" s="1">
        <v>0</v>
      </c>
      <c r="C7347" s="1">
        <v>2473</v>
      </c>
      <c r="D7347" s="1">
        <v>256</v>
      </c>
      <c r="E7347" s="1" t="s">
        <v>1539</v>
      </c>
      <c r="F7347" s="1">
        <v>0</v>
      </c>
      <c r="G7347" s="1">
        <v>1641.5</v>
      </c>
      <c r="H7347" s="1">
        <v>319</v>
      </c>
      <c r="I7347">
        <f t="shared" si="456"/>
        <v>1322.5</v>
      </c>
      <c r="J7347">
        <f t="shared" si="457"/>
        <v>2217</v>
      </c>
      <c r="K7347">
        <f t="shared" si="458"/>
        <v>0.59652683806946327</v>
      </c>
      <c r="L7347">
        <f t="shared" si="459"/>
        <v>-0.74534104786591904</v>
      </c>
    </row>
    <row r="7348" spans="1:12">
      <c r="A7348" s="1" t="s">
        <v>1540</v>
      </c>
      <c r="B7348" s="1">
        <v>0</v>
      </c>
      <c r="C7348" s="1">
        <v>1724.5</v>
      </c>
      <c r="D7348" s="1">
        <v>279</v>
      </c>
      <c r="E7348" s="1" t="s">
        <v>1540</v>
      </c>
      <c r="F7348" s="1">
        <v>0</v>
      </c>
      <c r="G7348" s="1">
        <v>4458</v>
      </c>
      <c r="H7348" s="1">
        <v>345</v>
      </c>
      <c r="I7348">
        <f t="shared" si="456"/>
        <v>4113</v>
      </c>
      <c r="J7348">
        <f t="shared" si="457"/>
        <v>1445.5</v>
      </c>
      <c r="K7348">
        <f t="shared" si="458"/>
        <v>2.845382220684884</v>
      </c>
      <c r="L7348">
        <f t="shared" si="459"/>
        <v>1.5086224630233325</v>
      </c>
    </row>
    <row r="7349" spans="1:12">
      <c r="A7349" s="1" t="s">
        <v>1541</v>
      </c>
      <c r="B7349" s="1">
        <v>0</v>
      </c>
      <c r="C7349" s="1">
        <v>1606</v>
      </c>
      <c r="D7349" s="1">
        <v>269</v>
      </c>
      <c r="E7349" s="1" t="s">
        <v>1541</v>
      </c>
      <c r="F7349" s="1">
        <v>3</v>
      </c>
      <c r="G7349" s="1">
        <v>2854.5</v>
      </c>
      <c r="H7349" s="1">
        <v>339</v>
      </c>
      <c r="I7349">
        <f t="shared" si="456"/>
        <v>2515.5</v>
      </c>
      <c r="J7349">
        <f t="shared" si="457"/>
        <v>1337</v>
      </c>
      <c r="K7349">
        <f t="shared" si="458"/>
        <v>1.8814510097232611</v>
      </c>
      <c r="L7349">
        <f t="shared" si="459"/>
        <v>0.91184572419214971</v>
      </c>
    </row>
    <row r="7350" spans="1:12">
      <c r="A7350" s="1" t="s">
        <v>1542</v>
      </c>
      <c r="B7350" s="1">
        <v>0</v>
      </c>
      <c r="C7350" s="1">
        <v>1904</v>
      </c>
      <c r="D7350" s="1">
        <v>254</v>
      </c>
      <c r="E7350" s="1" t="s">
        <v>1542</v>
      </c>
      <c r="F7350" s="1">
        <v>0</v>
      </c>
      <c r="G7350" s="1">
        <v>10625.5</v>
      </c>
      <c r="H7350" s="1">
        <v>370</v>
      </c>
      <c r="I7350">
        <f t="shared" si="456"/>
        <v>10255.5</v>
      </c>
      <c r="J7350">
        <f t="shared" si="457"/>
        <v>1650</v>
      </c>
      <c r="K7350">
        <f t="shared" si="458"/>
        <v>6.2154545454545458</v>
      </c>
      <c r="L7350">
        <f t="shared" si="459"/>
        <v>2.6358599015744315</v>
      </c>
    </row>
    <row r="7351" spans="1:12">
      <c r="A7351" s="1" t="s">
        <v>1543</v>
      </c>
      <c r="B7351" s="1">
        <v>0</v>
      </c>
      <c r="C7351" s="1">
        <v>2599.5</v>
      </c>
      <c r="D7351" s="1">
        <v>281.5</v>
      </c>
      <c r="E7351" s="1" t="s">
        <v>1543</v>
      </c>
      <c r="F7351" s="1">
        <v>0</v>
      </c>
      <c r="G7351" s="1">
        <v>5004</v>
      </c>
      <c r="H7351" s="1">
        <v>324.5</v>
      </c>
      <c r="I7351">
        <f t="shared" si="456"/>
        <v>4679.5</v>
      </c>
      <c r="J7351">
        <f t="shared" si="457"/>
        <v>2318</v>
      </c>
      <c r="K7351">
        <f t="shared" si="458"/>
        <v>2.0187661777394306</v>
      </c>
      <c r="L7351">
        <f t="shared" si="459"/>
        <v>1.0134738211444851</v>
      </c>
    </row>
    <row r="7352" spans="1:12">
      <c r="A7352" s="1" t="s">
        <v>1544</v>
      </c>
      <c r="B7352" s="1">
        <v>0</v>
      </c>
      <c r="C7352" s="1">
        <v>3338</v>
      </c>
      <c r="D7352" s="1">
        <v>270</v>
      </c>
      <c r="E7352" s="1" t="s">
        <v>1544</v>
      </c>
      <c r="F7352" s="1">
        <v>0</v>
      </c>
      <c r="G7352" s="1">
        <v>9868</v>
      </c>
      <c r="H7352" s="1">
        <v>372</v>
      </c>
      <c r="I7352">
        <f t="shared" si="456"/>
        <v>9496</v>
      </c>
      <c r="J7352">
        <f t="shared" si="457"/>
        <v>3068</v>
      </c>
      <c r="K7352">
        <f t="shared" si="458"/>
        <v>3.0951760104302477</v>
      </c>
      <c r="L7352">
        <f t="shared" si="459"/>
        <v>1.6300214521389733</v>
      </c>
    </row>
    <row r="7353" spans="1:12">
      <c r="A7353" s="1" t="s">
        <v>1545</v>
      </c>
      <c r="B7353" s="1">
        <v>0</v>
      </c>
      <c r="C7353" s="1">
        <v>3389.5</v>
      </c>
      <c r="D7353" s="1">
        <v>272</v>
      </c>
      <c r="E7353" s="1" t="s">
        <v>1545</v>
      </c>
      <c r="F7353" s="1">
        <v>0</v>
      </c>
      <c r="G7353" s="1">
        <v>14788.5</v>
      </c>
      <c r="H7353" s="1">
        <v>371</v>
      </c>
      <c r="I7353">
        <f t="shared" si="456"/>
        <v>14417.5</v>
      </c>
      <c r="J7353">
        <f t="shared" si="457"/>
        <v>3117.5</v>
      </c>
      <c r="K7353">
        <f t="shared" si="458"/>
        <v>4.6246992782678431</v>
      </c>
      <c r="L7353">
        <f t="shared" si="459"/>
        <v>2.20935955722745</v>
      </c>
    </row>
    <row r="7354" spans="1:12">
      <c r="A7354" s="1" t="s">
        <v>1546</v>
      </c>
      <c r="B7354" s="1">
        <v>0</v>
      </c>
      <c r="C7354" s="1">
        <v>1777</v>
      </c>
      <c r="D7354" s="1">
        <v>272.5</v>
      </c>
      <c r="E7354" s="1" t="s">
        <v>1546</v>
      </c>
      <c r="F7354" s="1">
        <v>0</v>
      </c>
      <c r="G7354" s="1">
        <v>816.5</v>
      </c>
      <c r="H7354" s="1">
        <v>313</v>
      </c>
      <c r="I7354">
        <f t="shared" si="456"/>
        <v>503.5</v>
      </c>
      <c r="J7354">
        <f t="shared" si="457"/>
        <v>1504.5</v>
      </c>
      <c r="K7354">
        <f t="shared" si="458"/>
        <v>0.33466267863077437</v>
      </c>
      <c r="L7354">
        <f t="shared" si="459"/>
        <v>-1.5792204233265519</v>
      </c>
    </row>
    <row r="7355" spans="1:12">
      <c r="A7355" s="1" t="s">
        <v>1547</v>
      </c>
      <c r="B7355" s="1">
        <v>0</v>
      </c>
      <c r="C7355" s="1">
        <v>1964</v>
      </c>
      <c r="D7355" s="1">
        <v>271</v>
      </c>
      <c r="E7355" s="1" t="s">
        <v>1547</v>
      </c>
      <c r="F7355" s="1">
        <v>3</v>
      </c>
      <c r="G7355" s="1">
        <v>1096</v>
      </c>
      <c r="H7355" s="1">
        <v>313.5</v>
      </c>
      <c r="I7355">
        <f t="shared" si="456"/>
        <v>782.5</v>
      </c>
      <c r="J7355">
        <f t="shared" si="457"/>
        <v>1693</v>
      </c>
      <c r="K7355">
        <f t="shared" si="458"/>
        <v>0.46219728292971057</v>
      </c>
      <c r="L7355">
        <f t="shared" si="459"/>
        <v>-1.1134193160756609</v>
      </c>
    </row>
    <row r="7356" spans="1:12">
      <c r="A7356" s="1" t="s">
        <v>1548</v>
      </c>
      <c r="B7356" s="1">
        <v>0</v>
      </c>
      <c r="C7356" s="1">
        <v>3720</v>
      </c>
      <c r="D7356" s="1">
        <v>277.5</v>
      </c>
      <c r="E7356" s="1" t="s">
        <v>1548</v>
      </c>
      <c r="F7356" s="1">
        <v>0</v>
      </c>
      <c r="G7356" s="1">
        <v>8762</v>
      </c>
      <c r="H7356" s="1">
        <v>359</v>
      </c>
      <c r="I7356">
        <f t="shared" si="456"/>
        <v>8403</v>
      </c>
      <c r="J7356">
        <f t="shared" si="457"/>
        <v>3442.5</v>
      </c>
      <c r="K7356">
        <f t="shared" si="458"/>
        <v>2.4409586056644881</v>
      </c>
      <c r="L7356">
        <f t="shared" si="459"/>
        <v>1.2874478297733363</v>
      </c>
    </row>
    <row r="7357" spans="1:12">
      <c r="A7357" s="1" t="s">
        <v>1549</v>
      </c>
      <c r="B7357" s="1">
        <v>0</v>
      </c>
      <c r="C7357" s="1">
        <v>5500</v>
      </c>
      <c r="D7357" s="1">
        <v>281</v>
      </c>
      <c r="E7357" s="1" t="s">
        <v>1549</v>
      </c>
      <c r="F7357" s="1">
        <v>0</v>
      </c>
      <c r="G7357" s="1">
        <v>2975</v>
      </c>
      <c r="H7357" s="1">
        <v>307</v>
      </c>
      <c r="I7357">
        <f t="shared" si="456"/>
        <v>2668</v>
      </c>
      <c r="J7357">
        <f t="shared" si="457"/>
        <v>5219</v>
      </c>
      <c r="K7357">
        <f t="shared" si="458"/>
        <v>0.51120904387813759</v>
      </c>
      <c r="L7357">
        <f t="shared" si="459"/>
        <v>-0.96801473543593375</v>
      </c>
    </row>
    <row r="7358" spans="1:12">
      <c r="A7358" s="1" t="s">
        <v>1550</v>
      </c>
      <c r="B7358" s="1">
        <v>0</v>
      </c>
      <c r="C7358" s="1">
        <v>1516.5</v>
      </c>
      <c r="D7358" s="1">
        <v>262</v>
      </c>
      <c r="E7358" s="1" t="s">
        <v>1550</v>
      </c>
      <c r="F7358" s="1">
        <v>0</v>
      </c>
      <c r="G7358" s="1">
        <v>4482</v>
      </c>
      <c r="H7358" s="1">
        <v>325</v>
      </c>
      <c r="I7358">
        <f t="shared" si="456"/>
        <v>4157</v>
      </c>
      <c r="J7358">
        <f t="shared" si="457"/>
        <v>1254.5</v>
      </c>
      <c r="K7358">
        <f t="shared" si="458"/>
        <v>3.3136707851733758</v>
      </c>
      <c r="L7358">
        <f t="shared" si="459"/>
        <v>1.7284302772151998</v>
      </c>
    </row>
    <row r="7359" spans="1:12">
      <c r="A7359" s="1" t="s">
        <v>1551</v>
      </c>
      <c r="B7359" s="1">
        <v>0</v>
      </c>
      <c r="C7359" s="1">
        <v>988</v>
      </c>
      <c r="D7359" s="1">
        <v>284</v>
      </c>
      <c r="E7359" s="1" t="s">
        <v>1551</v>
      </c>
      <c r="F7359" s="1">
        <v>0</v>
      </c>
      <c r="G7359" s="1">
        <v>13362.5</v>
      </c>
      <c r="H7359" s="1">
        <v>353.5</v>
      </c>
      <c r="I7359">
        <f t="shared" si="456"/>
        <v>13009</v>
      </c>
      <c r="J7359">
        <f t="shared" si="457"/>
        <v>704</v>
      </c>
      <c r="K7359">
        <f t="shared" si="458"/>
        <v>18.478693181818183</v>
      </c>
      <c r="L7359">
        <f t="shared" si="459"/>
        <v>4.2077908274652209</v>
      </c>
    </row>
    <row r="7360" spans="1:12">
      <c r="A7360" s="1" t="s">
        <v>1552</v>
      </c>
      <c r="B7360" s="1">
        <v>0</v>
      </c>
      <c r="C7360" s="1">
        <v>1937</v>
      </c>
      <c r="D7360" s="1">
        <v>260.5</v>
      </c>
      <c r="E7360" s="1" t="s">
        <v>1552</v>
      </c>
      <c r="F7360" s="1">
        <v>0</v>
      </c>
      <c r="G7360" s="1">
        <v>3481</v>
      </c>
      <c r="H7360" s="1">
        <v>332.5</v>
      </c>
      <c r="I7360">
        <f t="shared" si="456"/>
        <v>3148.5</v>
      </c>
      <c r="J7360">
        <f t="shared" si="457"/>
        <v>1676.5</v>
      </c>
      <c r="K7360">
        <f t="shared" si="458"/>
        <v>1.8780196838651952</v>
      </c>
      <c r="L7360">
        <f t="shared" si="459"/>
        <v>0.9092121842195261</v>
      </c>
    </row>
    <row r="7361" spans="1:12">
      <c r="A7361" s="1" t="s">
        <v>1553</v>
      </c>
      <c r="B7361" s="1">
        <v>3</v>
      </c>
      <c r="C7361" s="1">
        <v>1115</v>
      </c>
      <c r="D7361" s="1">
        <v>258</v>
      </c>
      <c r="E7361" s="1" t="s">
        <v>1553</v>
      </c>
      <c r="F7361" s="1">
        <v>0</v>
      </c>
      <c r="G7361" s="1">
        <v>1154</v>
      </c>
      <c r="H7361" s="1">
        <v>304.5</v>
      </c>
      <c r="I7361">
        <f t="shared" si="456"/>
        <v>849.5</v>
      </c>
      <c r="J7361">
        <f t="shared" si="457"/>
        <v>857</v>
      </c>
      <c r="K7361">
        <f t="shared" si="458"/>
        <v>0.99124854142357055</v>
      </c>
      <c r="L7361">
        <f t="shared" si="459"/>
        <v>-1.2681256928279374E-2</v>
      </c>
    </row>
    <row r="7362" spans="1:12">
      <c r="A7362" s="1" t="s">
        <v>1554</v>
      </c>
      <c r="B7362" s="1">
        <v>0</v>
      </c>
      <c r="C7362" s="1">
        <v>2406</v>
      </c>
      <c r="D7362" s="1">
        <v>259</v>
      </c>
      <c r="E7362" s="1" t="s">
        <v>1554</v>
      </c>
      <c r="F7362" s="1">
        <v>0</v>
      </c>
      <c r="G7362" s="1">
        <v>2059</v>
      </c>
      <c r="H7362" s="1">
        <v>321</v>
      </c>
      <c r="I7362">
        <f t="shared" si="456"/>
        <v>1738</v>
      </c>
      <c r="J7362">
        <f t="shared" si="457"/>
        <v>2147</v>
      </c>
      <c r="K7362">
        <f t="shared" si="458"/>
        <v>0.80950163018164878</v>
      </c>
      <c r="L7362">
        <f t="shared" si="459"/>
        <v>-0.30489410904437309</v>
      </c>
    </row>
    <row r="7363" spans="1:12">
      <c r="A7363" s="1" t="s">
        <v>1555</v>
      </c>
      <c r="B7363" s="1">
        <v>0</v>
      </c>
      <c r="C7363" s="1">
        <v>2209</v>
      </c>
      <c r="D7363" s="1">
        <v>248</v>
      </c>
      <c r="E7363" s="1" t="s">
        <v>1555</v>
      </c>
      <c r="F7363" s="1">
        <v>0</v>
      </c>
      <c r="G7363" s="1">
        <v>8025</v>
      </c>
      <c r="H7363" s="1">
        <v>337</v>
      </c>
      <c r="I7363">
        <f t="shared" ref="I7363:I7426" si="460">G7363-H7363</f>
        <v>7688</v>
      </c>
      <c r="J7363">
        <f t="shared" ref="J7363:J7426" si="461">C7363-D7363</f>
        <v>1961</v>
      </c>
      <c r="K7363">
        <f t="shared" ref="K7363:K7426" si="462">I7363/J7363</f>
        <v>3.9204487506374299</v>
      </c>
      <c r="L7363">
        <f t="shared" ref="L7363:L7426" si="463">LOG(K7363,2)</f>
        <v>1.9710188005816016</v>
      </c>
    </row>
    <row r="7364" spans="1:12">
      <c r="A7364" s="1" t="s">
        <v>1556</v>
      </c>
      <c r="B7364" s="1">
        <v>0</v>
      </c>
      <c r="C7364" s="1">
        <v>1545</v>
      </c>
      <c r="D7364" s="1">
        <v>255</v>
      </c>
      <c r="E7364" s="1" t="s">
        <v>1556</v>
      </c>
      <c r="F7364" s="1">
        <v>0</v>
      </c>
      <c r="G7364" s="1">
        <v>1291</v>
      </c>
      <c r="H7364" s="1">
        <v>338.5</v>
      </c>
      <c r="I7364">
        <f t="shared" si="460"/>
        <v>952.5</v>
      </c>
      <c r="J7364">
        <f t="shared" si="461"/>
        <v>1290</v>
      </c>
      <c r="K7364">
        <f t="shared" si="462"/>
        <v>0.73837209302325579</v>
      </c>
      <c r="L7364">
        <f t="shared" si="463"/>
        <v>-0.43758006792993215</v>
      </c>
    </row>
    <row r="7365" spans="1:12">
      <c r="A7365" s="1" t="s">
        <v>1557</v>
      </c>
      <c r="B7365" s="1">
        <v>0</v>
      </c>
      <c r="C7365" s="1">
        <v>877</v>
      </c>
      <c r="D7365" s="1">
        <v>252</v>
      </c>
      <c r="E7365" s="1" t="s">
        <v>1557</v>
      </c>
      <c r="F7365" s="1">
        <v>0</v>
      </c>
      <c r="G7365" s="1">
        <v>6546.5</v>
      </c>
      <c r="H7365" s="1">
        <v>337.5</v>
      </c>
      <c r="I7365">
        <f t="shared" si="460"/>
        <v>6209</v>
      </c>
      <c r="J7365">
        <f t="shared" si="461"/>
        <v>625</v>
      </c>
      <c r="K7365">
        <f t="shared" si="462"/>
        <v>9.9344000000000001</v>
      </c>
      <c r="L7365">
        <f t="shared" si="463"/>
        <v>3.3124328368092186</v>
      </c>
    </row>
    <row r="7366" spans="1:12">
      <c r="A7366" s="1" t="s">
        <v>1558</v>
      </c>
      <c r="B7366" s="1">
        <v>2</v>
      </c>
      <c r="C7366" s="1">
        <v>356</v>
      </c>
      <c r="D7366" s="1">
        <v>230</v>
      </c>
      <c r="E7366" s="1" t="s">
        <v>1558</v>
      </c>
      <c r="F7366" s="1">
        <v>3</v>
      </c>
      <c r="G7366" s="1">
        <v>792.5</v>
      </c>
      <c r="H7366" s="1">
        <v>327</v>
      </c>
      <c r="I7366">
        <f t="shared" si="460"/>
        <v>465.5</v>
      </c>
      <c r="J7366">
        <f t="shared" si="461"/>
        <v>126</v>
      </c>
      <c r="K7366">
        <f t="shared" si="462"/>
        <v>3.6944444444444446</v>
      </c>
      <c r="L7366">
        <f t="shared" si="463"/>
        <v>1.8853574340588775</v>
      </c>
    </row>
    <row r="7367" spans="1:12">
      <c r="A7367" s="1" t="s">
        <v>1559</v>
      </c>
      <c r="B7367" s="1">
        <v>0</v>
      </c>
      <c r="C7367" s="1">
        <v>1815</v>
      </c>
      <c r="D7367" s="1">
        <v>287</v>
      </c>
      <c r="E7367" s="1" t="s">
        <v>1559</v>
      </c>
      <c r="F7367" s="1">
        <v>0</v>
      </c>
      <c r="G7367" s="1">
        <v>2068</v>
      </c>
      <c r="H7367" s="1">
        <v>322</v>
      </c>
      <c r="I7367">
        <f t="shared" si="460"/>
        <v>1746</v>
      </c>
      <c r="J7367">
        <f t="shared" si="461"/>
        <v>1528</v>
      </c>
      <c r="K7367">
        <f t="shared" si="462"/>
        <v>1.1426701570680629</v>
      </c>
      <c r="L7367">
        <f t="shared" si="463"/>
        <v>0.19240901559369139</v>
      </c>
    </row>
    <row r="7368" spans="1:12">
      <c r="A7368" s="1" t="s">
        <v>1560</v>
      </c>
      <c r="B7368" s="1">
        <v>3</v>
      </c>
      <c r="C7368" s="1">
        <v>1917</v>
      </c>
      <c r="D7368" s="1">
        <v>267</v>
      </c>
      <c r="E7368" s="1" t="s">
        <v>1560</v>
      </c>
      <c r="F7368" s="1">
        <v>3</v>
      </c>
      <c r="G7368" s="1">
        <v>825.5</v>
      </c>
      <c r="H7368" s="1">
        <v>326.5</v>
      </c>
      <c r="I7368">
        <f t="shared" si="460"/>
        <v>499</v>
      </c>
      <c r="J7368">
        <f t="shared" si="461"/>
        <v>1650</v>
      </c>
      <c r="K7368">
        <f t="shared" si="462"/>
        <v>0.30242424242424243</v>
      </c>
      <c r="L7368">
        <f t="shared" si="463"/>
        <v>-1.7253543037959176</v>
      </c>
    </row>
    <row r="7369" spans="1:12">
      <c r="A7369" s="1" t="s">
        <v>1561</v>
      </c>
      <c r="B7369" s="1">
        <v>0</v>
      </c>
      <c r="C7369" s="1">
        <v>1036</v>
      </c>
      <c r="D7369" s="1">
        <v>233</v>
      </c>
      <c r="E7369" s="1" t="s">
        <v>1561</v>
      </c>
      <c r="F7369" s="1">
        <v>0</v>
      </c>
      <c r="G7369" s="1">
        <v>4620</v>
      </c>
      <c r="H7369" s="1">
        <v>329</v>
      </c>
      <c r="I7369">
        <f t="shared" si="460"/>
        <v>4291</v>
      </c>
      <c r="J7369">
        <f t="shared" si="461"/>
        <v>803</v>
      </c>
      <c r="K7369">
        <f t="shared" si="462"/>
        <v>5.3437110834371104</v>
      </c>
      <c r="L7369">
        <f t="shared" si="463"/>
        <v>2.4178420082310712</v>
      </c>
    </row>
    <row r="7370" spans="1:12">
      <c r="A7370" s="1" t="s">
        <v>1562</v>
      </c>
      <c r="B7370" s="1">
        <v>0</v>
      </c>
      <c r="C7370" s="1">
        <v>1262</v>
      </c>
      <c r="D7370" s="1">
        <v>262</v>
      </c>
      <c r="E7370" s="1" t="s">
        <v>1562</v>
      </c>
      <c r="F7370" s="1">
        <v>0</v>
      </c>
      <c r="G7370" s="1">
        <v>2644</v>
      </c>
      <c r="H7370" s="1">
        <v>320</v>
      </c>
      <c r="I7370">
        <f t="shared" si="460"/>
        <v>2324</v>
      </c>
      <c r="J7370">
        <f t="shared" si="461"/>
        <v>1000</v>
      </c>
      <c r="K7370">
        <f t="shared" si="462"/>
        <v>2.3239999999999998</v>
      </c>
      <c r="L7370">
        <f t="shared" si="463"/>
        <v>1.2166100687424417</v>
      </c>
    </row>
    <row r="7371" spans="1:12">
      <c r="A7371" s="1" t="s">
        <v>1563</v>
      </c>
      <c r="B7371" s="1">
        <v>3</v>
      </c>
      <c r="C7371" s="1">
        <v>769</v>
      </c>
      <c r="D7371" s="1">
        <v>257</v>
      </c>
      <c r="E7371" s="1" t="s">
        <v>1563</v>
      </c>
      <c r="F7371" s="1">
        <v>0</v>
      </c>
      <c r="G7371" s="1">
        <v>1468</v>
      </c>
      <c r="H7371" s="1">
        <v>311.5</v>
      </c>
      <c r="I7371">
        <f t="shared" si="460"/>
        <v>1156.5</v>
      </c>
      <c r="J7371">
        <f t="shared" si="461"/>
        <v>512</v>
      </c>
      <c r="K7371">
        <f t="shared" si="462"/>
        <v>2.2587890625</v>
      </c>
      <c r="L7371">
        <f t="shared" si="463"/>
        <v>1.1755495506361906</v>
      </c>
    </row>
    <row r="7372" spans="1:12">
      <c r="A7372" s="1" t="s">
        <v>1564</v>
      </c>
      <c r="B7372" s="1">
        <v>0</v>
      </c>
      <c r="C7372" s="1">
        <v>2890</v>
      </c>
      <c r="D7372" s="1">
        <v>268</v>
      </c>
      <c r="E7372" s="1" t="s">
        <v>1564</v>
      </c>
      <c r="F7372" s="1">
        <v>0</v>
      </c>
      <c r="G7372" s="1">
        <v>1312</v>
      </c>
      <c r="H7372" s="1">
        <v>301</v>
      </c>
      <c r="I7372">
        <f t="shared" si="460"/>
        <v>1011</v>
      </c>
      <c r="J7372">
        <f t="shared" si="461"/>
        <v>2622</v>
      </c>
      <c r="K7372">
        <f t="shared" si="462"/>
        <v>0.38558352402745993</v>
      </c>
      <c r="L7372">
        <f t="shared" si="463"/>
        <v>-1.37488468831874</v>
      </c>
    </row>
    <row r="7373" spans="1:12">
      <c r="A7373" s="1" t="s">
        <v>1565</v>
      </c>
      <c r="B7373" s="1">
        <v>3</v>
      </c>
      <c r="C7373" s="1">
        <v>872</v>
      </c>
      <c r="D7373" s="1">
        <v>267</v>
      </c>
      <c r="E7373" s="1" t="s">
        <v>1565</v>
      </c>
      <c r="F7373" s="1">
        <v>0</v>
      </c>
      <c r="G7373" s="1">
        <v>2468</v>
      </c>
      <c r="H7373" s="1">
        <v>339</v>
      </c>
      <c r="I7373">
        <f t="shared" si="460"/>
        <v>2129</v>
      </c>
      <c r="J7373">
        <f t="shared" si="461"/>
        <v>605</v>
      </c>
      <c r="K7373">
        <f t="shared" si="462"/>
        <v>3.5190082644628098</v>
      </c>
      <c r="L7373">
        <f t="shared" si="463"/>
        <v>1.8151689022903372</v>
      </c>
    </row>
    <row r="7374" spans="1:12">
      <c r="A7374" s="1" t="s">
        <v>1566</v>
      </c>
      <c r="B7374" s="1">
        <v>2</v>
      </c>
      <c r="C7374" s="1">
        <v>408</v>
      </c>
      <c r="D7374" s="1">
        <v>235</v>
      </c>
      <c r="E7374" s="1" t="s">
        <v>1566</v>
      </c>
      <c r="F7374" s="1">
        <v>2</v>
      </c>
      <c r="G7374" s="1">
        <v>716</v>
      </c>
      <c r="H7374" s="1">
        <v>303.5</v>
      </c>
      <c r="I7374">
        <f t="shared" si="460"/>
        <v>412.5</v>
      </c>
      <c r="J7374">
        <f t="shared" si="461"/>
        <v>173</v>
      </c>
      <c r="K7374">
        <f t="shared" si="462"/>
        <v>2.3843930635838149</v>
      </c>
      <c r="L7374">
        <f t="shared" si="463"/>
        <v>1.2536220814964534</v>
      </c>
    </row>
    <row r="7375" spans="1:12">
      <c r="A7375" s="1" t="s">
        <v>1567</v>
      </c>
      <c r="B7375" s="1">
        <v>2</v>
      </c>
      <c r="C7375" s="1">
        <v>352</v>
      </c>
      <c r="D7375" s="1">
        <v>238.5</v>
      </c>
      <c r="E7375" s="1" t="s">
        <v>1567</v>
      </c>
      <c r="F7375" s="1">
        <v>2</v>
      </c>
      <c r="G7375" s="1">
        <v>445</v>
      </c>
      <c r="H7375" s="1">
        <v>306.5</v>
      </c>
      <c r="I7375">
        <f t="shared" si="460"/>
        <v>138.5</v>
      </c>
      <c r="J7375">
        <f t="shared" si="461"/>
        <v>113.5</v>
      </c>
      <c r="K7375">
        <f t="shared" si="462"/>
        <v>1.2202643171806167</v>
      </c>
      <c r="L7375">
        <f t="shared" si="463"/>
        <v>0.28719367875827329</v>
      </c>
    </row>
    <row r="7376" spans="1:12">
      <c r="A7376" s="1" t="s">
        <v>1568</v>
      </c>
      <c r="B7376" s="1">
        <v>0</v>
      </c>
      <c r="C7376" s="1">
        <v>1843</v>
      </c>
      <c r="D7376" s="1">
        <v>276</v>
      </c>
      <c r="E7376" s="1" t="s">
        <v>1568</v>
      </c>
      <c r="F7376" s="1">
        <v>0</v>
      </c>
      <c r="G7376" s="1">
        <v>7742</v>
      </c>
      <c r="H7376" s="1">
        <v>337.5</v>
      </c>
      <c r="I7376">
        <f t="shared" si="460"/>
        <v>7404.5</v>
      </c>
      <c r="J7376">
        <f t="shared" si="461"/>
        <v>1567</v>
      </c>
      <c r="K7376">
        <f t="shared" si="462"/>
        <v>4.7252712188895982</v>
      </c>
      <c r="L7376">
        <f t="shared" si="463"/>
        <v>2.2403971388400334</v>
      </c>
    </row>
    <row r="7377" spans="1:12">
      <c r="A7377" s="1" t="s">
        <v>1569</v>
      </c>
      <c r="B7377" s="1">
        <v>0</v>
      </c>
      <c r="C7377" s="1">
        <v>985</v>
      </c>
      <c r="D7377" s="1">
        <v>245</v>
      </c>
      <c r="E7377" s="1" t="s">
        <v>1569</v>
      </c>
      <c r="F7377" s="1">
        <v>0</v>
      </c>
      <c r="G7377" s="1">
        <v>878.5</v>
      </c>
      <c r="H7377" s="1">
        <v>317</v>
      </c>
      <c r="I7377">
        <f t="shared" si="460"/>
        <v>561.5</v>
      </c>
      <c r="J7377">
        <f t="shared" si="461"/>
        <v>740</v>
      </c>
      <c r="K7377">
        <f t="shared" si="462"/>
        <v>0.75878378378378375</v>
      </c>
      <c r="L7377">
        <f t="shared" si="463"/>
        <v>-0.39823924811571104</v>
      </c>
    </row>
    <row r="7378" spans="1:12">
      <c r="A7378" s="1" t="s">
        <v>1570</v>
      </c>
      <c r="B7378" s="1">
        <v>0</v>
      </c>
      <c r="C7378" s="1">
        <v>1971</v>
      </c>
      <c r="D7378" s="1">
        <v>253</v>
      </c>
      <c r="E7378" s="1" t="s">
        <v>1570</v>
      </c>
      <c r="F7378" s="1">
        <v>0</v>
      </c>
      <c r="G7378" s="1">
        <v>15512</v>
      </c>
      <c r="H7378" s="1">
        <v>383</v>
      </c>
      <c r="I7378">
        <f t="shared" si="460"/>
        <v>15129</v>
      </c>
      <c r="J7378">
        <f t="shared" si="461"/>
        <v>1718</v>
      </c>
      <c r="K7378">
        <f t="shared" si="462"/>
        <v>8.8061699650756697</v>
      </c>
      <c r="L7378">
        <f t="shared" si="463"/>
        <v>3.138514689540016</v>
      </c>
    </row>
    <row r="7379" spans="1:12">
      <c r="A7379" s="1" t="s">
        <v>1571</v>
      </c>
      <c r="B7379" s="1">
        <v>0</v>
      </c>
      <c r="C7379" s="1">
        <v>1835</v>
      </c>
      <c r="D7379" s="1">
        <v>249.5</v>
      </c>
      <c r="E7379" s="1" t="s">
        <v>1571</v>
      </c>
      <c r="F7379" s="1">
        <v>0</v>
      </c>
      <c r="G7379" s="1">
        <v>14635.5</v>
      </c>
      <c r="H7379" s="1">
        <v>346</v>
      </c>
      <c r="I7379">
        <f t="shared" si="460"/>
        <v>14289.5</v>
      </c>
      <c r="J7379">
        <f t="shared" si="461"/>
        <v>1585.5</v>
      </c>
      <c r="K7379">
        <f t="shared" si="462"/>
        <v>9.0126143172500797</v>
      </c>
      <c r="L7379">
        <f t="shared" si="463"/>
        <v>3.171945653813522</v>
      </c>
    </row>
    <row r="7380" spans="1:12">
      <c r="A7380" s="1" t="s">
        <v>1572</v>
      </c>
      <c r="B7380" s="1">
        <v>0</v>
      </c>
      <c r="C7380" s="1">
        <v>1649</v>
      </c>
      <c r="D7380" s="1">
        <v>264</v>
      </c>
      <c r="E7380" s="1" t="s">
        <v>1572</v>
      </c>
      <c r="F7380" s="1">
        <v>0</v>
      </c>
      <c r="G7380" s="1">
        <v>8721</v>
      </c>
      <c r="H7380" s="1">
        <v>329</v>
      </c>
      <c r="I7380">
        <f t="shared" si="460"/>
        <v>8392</v>
      </c>
      <c r="J7380">
        <f t="shared" si="461"/>
        <v>1385</v>
      </c>
      <c r="K7380">
        <f t="shared" si="462"/>
        <v>6.0592057761732852</v>
      </c>
      <c r="L7380">
        <f t="shared" si="463"/>
        <v>2.599128701640717</v>
      </c>
    </row>
    <row r="7381" spans="1:12">
      <c r="A7381" s="1" t="s">
        <v>1573</v>
      </c>
      <c r="B7381" s="1">
        <v>0</v>
      </c>
      <c r="C7381" s="1">
        <v>1698</v>
      </c>
      <c r="D7381" s="1">
        <v>259</v>
      </c>
      <c r="E7381" s="1" t="s">
        <v>1573</v>
      </c>
      <c r="F7381" s="1">
        <v>0</v>
      </c>
      <c r="G7381" s="1">
        <v>859</v>
      </c>
      <c r="H7381" s="1">
        <v>301</v>
      </c>
      <c r="I7381">
        <f t="shared" si="460"/>
        <v>558</v>
      </c>
      <c r="J7381">
        <f t="shared" si="461"/>
        <v>1439</v>
      </c>
      <c r="K7381">
        <f t="shared" si="462"/>
        <v>0.38776928422515639</v>
      </c>
      <c r="L7381">
        <f t="shared" si="463"/>
        <v>-1.3667295649111102</v>
      </c>
    </row>
    <row r="7382" spans="1:12">
      <c r="A7382" s="1" t="s">
        <v>1574</v>
      </c>
      <c r="B7382" s="1">
        <v>3</v>
      </c>
      <c r="C7382" s="1">
        <v>1274</v>
      </c>
      <c r="D7382" s="1">
        <v>257.5</v>
      </c>
      <c r="E7382" s="1" t="s">
        <v>1574</v>
      </c>
      <c r="F7382" s="1">
        <v>3</v>
      </c>
      <c r="G7382" s="1">
        <v>975</v>
      </c>
      <c r="H7382" s="1">
        <v>314.5</v>
      </c>
      <c r="I7382">
        <f t="shared" si="460"/>
        <v>660.5</v>
      </c>
      <c r="J7382">
        <f t="shared" si="461"/>
        <v>1016.5</v>
      </c>
      <c r="K7382">
        <f t="shared" si="462"/>
        <v>0.64977865223807185</v>
      </c>
      <c r="L7382">
        <f t="shared" si="463"/>
        <v>-0.62197974859790472</v>
      </c>
    </row>
    <row r="7383" spans="1:12">
      <c r="A7383" s="1" t="s">
        <v>1575</v>
      </c>
      <c r="B7383" s="1">
        <v>0</v>
      </c>
      <c r="C7383" s="1">
        <v>1716.5</v>
      </c>
      <c r="D7383" s="1">
        <v>264</v>
      </c>
      <c r="E7383" s="1" t="s">
        <v>1575</v>
      </c>
      <c r="F7383" s="1">
        <v>0</v>
      </c>
      <c r="G7383" s="1">
        <v>1740</v>
      </c>
      <c r="H7383" s="1">
        <v>324</v>
      </c>
      <c r="I7383">
        <f t="shared" si="460"/>
        <v>1416</v>
      </c>
      <c r="J7383">
        <f t="shared" si="461"/>
        <v>1452.5</v>
      </c>
      <c r="K7383">
        <f t="shared" si="462"/>
        <v>0.97487091222030986</v>
      </c>
      <c r="L7383">
        <f t="shared" si="463"/>
        <v>-3.6716898208893699E-2</v>
      </c>
    </row>
    <row r="7384" spans="1:12">
      <c r="A7384" s="1" t="s">
        <v>1576</v>
      </c>
      <c r="B7384" s="1">
        <v>2</v>
      </c>
      <c r="C7384" s="1">
        <v>324.5</v>
      </c>
      <c r="D7384" s="1">
        <v>218.5</v>
      </c>
      <c r="E7384" s="1" t="s">
        <v>1576</v>
      </c>
      <c r="F7384" s="1">
        <v>2</v>
      </c>
      <c r="G7384" s="1">
        <v>347</v>
      </c>
      <c r="H7384" s="1">
        <v>285</v>
      </c>
      <c r="I7384">
        <f t="shared" si="460"/>
        <v>62</v>
      </c>
      <c r="J7384">
        <f t="shared" si="461"/>
        <v>106</v>
      </c>
      <c r="K7384">
        <f t="shared" si="462"/>
        <v>0.58490566037735847</v>
      </c>
      <c r="L7384">
        <f t="shared" si="463"/>
        <v>-0.77372414417632396</v>
      </c>
    </row>
    <row r="7385" spans="1:12">
      <c r="A7385" s="1" t="s">
        <v>1577</v>
      </c>
      <c r="B7385" s="1">
        <v>0</v>
      </c>
      <c r="C7385" s="1">
        <v>1288</v>
      </c>
      <c r="D7385" s="1">
        <v>265.5</v>
      </c>
      <c r="E7385" s="1" t="s">
        <v>1577</v>
      </c>
      <c r="F7385" s="1">
        <v>2</v>
      </c>
      <c r="G7385" s="1">
        <v>704</v>
      </c>
      <c r="H7385" s="1">
        <v>317</v>
      </c>
      <c r="I7385">
        <f t="shared" si="460"/>
        <v>387</v>
      </c>
      <c r="J7385">
        <f t="shared" si="461"/>
        <v>1022.5</v>
      </c>
      <c r="K7385">
        <f t="shared" si="462"/>
        <v>0.3784841075794621</v>
      </c>
      <c r="L7385">
        <f t="shared" si="463"/>
        <v>-1.4016953716847009</v>
      </c>
    </row>
    <row r="7386" spans="1:12">
      <c r="A7386" s="1" t="s">
        <v>1578</v>
      </c>
      <c r="B7386" s="1">
        <v>2</v>
      </c>
      <c r="C7386" s="1">
        <v>564</v>
      </c>
      <c r="D7386" s="1">
        <v>255</v>
      </c>
      <c r="E7386" s="1" t="s">
        <v>1578</v>
      </c>
      <c r="F7386" s="1">
        <v>2</v>
      </c>
      <c r="G7386" s="1">
        <v>411.5</v>
      </c>
      <c r="H7386" s="1">
        <v>308.5</v>
      </c>
      <c r="I7386">
        <f t="shared" si="460"/>
        <v>103</v>
      </c>
      <c r="J7386">
        <f t="shared" si="461"/>
        <v>309</v>
      </c>
      <c r="K7386">
        <f t="shared" si="462"/>
        <v>0.33333333333333331</v>
      </c>
      <c r="L7386">
        <f t="shared" si="463"/>
        <v>-1.5849625007211563</v>
      </c>
    </row>
    <row r="7387" spans="1:12">
      <c r="A7387" s="1" t="s">
        <v>1579</v>
      </c>
      <c r="B7387" s="1">
        <v>0</v>
      </c>
      <c r="C7387" s="1">
        <v>1601.5</v>
      </c>
      <c r="D7387" s="1">
        <v>257.5</v>
      </c>
      <c r="E7387" s="1" t="s">
        <v>1579</v>
      </c>
      <c r="F7387" s="1">
        <v>0</v>
      </c>
      <c r="G7387" s="1">
        <v>1318</v>
      </c>
      <c r="H7387" s="1">
        <v>296</v>
      </c>
      <c r="I7387">
        <f t="shared" si="460"/>
        <v>1022</v>
      </c>
      <c r="J7387">
        <f t="shared" si="461"/>
        <v>1344</v>
      </c>
      <c r="K7387">
        <f t="shared" si="462"/>
        <v>0.76041666666666663</v>
      </c>
      <c r="L7387">
        <f t="shared" si="463"/>
        <v>-0.39513794184113904</v>
      </c>
    </row>
    <row r="7388" spans="1:12">
      <c r="A7388" s="1" t="s">
        <v>1580</v>
      </c>
      <c r="B7388" s="1">
        <v>0</v>
      </c>
      <c r="C7388" s="1">
        <v>1377</v>
      </c>
      <c r="D7388" s="1">
        <v>251</v>
      </c>
      <c r="E7388" s="1" t="s">
        <v>1580</v>
      </c>
      <c r="F7388" s="1">
        <v>0</v>
      </c>
      <c r="G7388" s="1">
        <v>2230</v>
      </c>
      <c r="H7388" s="1">
        <v>316</v>
      </c>
      <c r="I7388">
        <f t="shared" si="460"/>
        <v>1914</v>
      </c>
      <c r="J7388">
        <f t="shared" si="461"/>
        <v>1126</v>
      </c>
      <c r="K7388">
        <f t="shared" si="462"/>
        <v>1.6998223801065719</v>
      </c>
      <c r="L7388">
        <f t="shared" si="463"/>
        <v>0.76538400240579607</v>
      </c>
    </row>
    <row r="7389" spans="1:12">
      <c r="A7389" s="1" t="s">
        <v>1581</v>
      </c>
      <c r="B7389" s="1">
        <v>2</v>
      </c>
      <c r="C7389" s="1">
        <v>516</v>
      </c>
      <c r="D7389" s="1">
        <v>240.5</v>
      </c>
      <c r="E7389" s="1" t="s">
        <v>1581</v>
      </c>
      <c r="F7389" s="1">
        <v>0</v>
      </c>
      <c r="G7389" s="1">
        <v>1222.5</v>
      </c>
      <c r="H7389" s="1">
        <v>327.5</v>
      </c>
      <c r="I7389">
        <f t="shared" si="460"/>
        <v>895</v>
      </c>
      <c r="J7389">
        <f t="shared" si="461"/>
        <v>275.5</v>
      </c>
      <c r="K7389">
        <f t="shared" si="462"/>
        <v>3.2486388384754989</v>
      </c>
      <c r="L7389">
        <f t="shared" si="463"/>
        <v>1.6998353635804613</v>
      </c>
    </row>
    <row r="7390" spans="1:12">
      <c r="A7390" s="1" t="s">
        <v>1582</v>
      </c>
      <c r="B7390" s="1">
        <v>0</v>
      </c>
      <c r="C7390" s="1">
        <v>963</v>
      </c>
      <c r="D7390" s="1">
        <v>258</v>
      </c>
      <c r="E7390" s="1" t="s">
        <v>1582</v>
      </c>
      <c r="F7390" s="1">
        <v>2</v>
      </c>
      <c r="G7390" s="1">
        <v>568.5</v>
      </c>
      <c r="H7390" s="1">
        <v>315</v>
      </c>
      <c r="I7390">
        <f t="shared" si="460"/>
        <v>253.5</v>
      </c>
      <c r="J7390">
        <f t="shared" si="461"/>
        <v>705</v>
      </c>
      <c r="K7390">
        <f t="shared" si="462"/>
        <v>0.3595744680851064</v>
      </c>
      <c r="L7390">
        <f t="shared" si="463"/>
        <v>-1.4756375102828154</v>
      </c>
    </row>
    <row r="7391" spans="1:12">
      <c r="A7391" s="1" t="s">
        <v>1583</v>
      </c>
      <c r="B7391" s="1">
        <v>0</v>
      </c>
      <c r="C7391" s="1">
        <v>1956.5</v>
      </c>
      <c r="D7391" s="1">
        <v>260.5</v>
      </c>
      <c r="E7391" s="1" t="s">
        <v>1583</v>
      </c>
      <c r="F7391" s="1">
        <v>0</v>
      </c>
      <c r="G7391" s="1">
        <v>2147.5</v>
      </c>
      <c r="H7391" s="1">
        <v>326</v>
      </c>
      <c r="I7391">
        <f t="shared" si="460"/>
        <v>1821.5</v>
      </c>
      <c r="J7391">
        <f t="shared" si="461"/>
        <v>1696</v>
      </c>
      <c r="K7391">
        <f t="shared" si="462"/>
        <v>1.0739976415094339</v>
      </c>
      <c r="L7391">
        <f t="shared" si="463"/>
        <v>0.1029908251795828</v>
      </c>
    </row>
    <row r="7392" spans="1:12">
      <c r="A7392" s="1" t="s">
        <v>1584</v>
      </c>
      <c r="B7392" s="1">
        <v>3</v>
      </c>
      <c r="C7392" s="1">
        <v>1077</v>
      </c>
      <c r="D7392" s="1">
        <v>238</v>
      </c>
      <c r="E7392" s="1" t="s">
        <v>1584</v>
      </c>
      <c r="F7392" s="1">
        <v>0</v>
      </c>
      <c r="G7392" s="1">
        <v>1394</v>
      </c>
      <c r="H7392" s="1">
        <v>335.5</v>
      </c>
      <c r="I7392">
        <f t="shared" si="460"/>
        <v>1058.5</v>
      </c>
      <c r="J7392">
        <f t="shared" si="461"/>
        <v>839</v>
      </c>
      <c r="K7392">
        <f t="shared" si="462"/>
        <v>1.2616209773539928</v>
      </c>
      <c r="L7392">
        <f t="shared" si="463"/>
        <v>0.33527855356776604</v>
      </c>
    </row>
    <row r="7393" spans="1:12">
      <c r="A7393" s="1" t="s">
        <v>1585</v>
      </c>
      <c r="B7393" s="1">
        <v>0</v>
      </c>
      <c r="C7393" s="1">
        <v>1011</v>
      </c>
      <c r="D7393" s="1">
        <v>248</v>
      </c>
      <c r="E7393" s="1" t="s">
        <v>1585</v>
      </c>
      <c r="F7393" s="1">
        <v>0</v>
      </c>
      <c r="G7393" s="1">
        <v>5713</v>
      </c>
      <c r="H7393" s="1">
        <v>334</v>
      </c>
      <c r="I7393">
        <f t="shared" si="460"/>
        <v>5379</v>
      </c>
      <c r="J7393">
        <f t="shared" si="461"/>
        <v>763</v>
      </c>
      <c r="K7393">
        <f t="shared" si="462"/>
        <v>7.0498034076015728</v>
      </c>
      <c r="L7393">
        <f t="shared" si="463"/>
        <v>2.8175830267550008</v>
      </c>
    </row>
    <row r="7394" spans="1:12">
      <c r="A7394" s="1" t="s">
        <v>1586</v>
      </c>
      <c r="B7394" s="1">
        <v>3</v>
      </c>
      <c r="C7394" s="1">
        <v>832.5</v>
      </c>
      <c r="D7394" s="1">
        <v>266.5</v>
      </c>
      <c r="E7394" s="1" t="s">
        <v>1586</v>
      </c>
      <c r="F7394" s="1">
        <v>3</v>
      </c>
      <c r="G7394" s="1">
        <v>1954</v>
      </c>
      <c r="H7394" s="1">
        <v>308</v>
      </c>
      <c r="I7394">
        <f t="shared" si="460"/>
        <v>1646</v>
      </c>
      <c r="J7394">
        <f t="shared" si="461"/>
        <v>566</v>
      </c>
      <c r="K7394">
        <f t="shared" si="462"/>
        <v>2.9081272084805652</v>
      </c>
      <c r="L7394">
        <f t="shared" si="463"/>
        <v>1.5400903775897432</v>
      </c>
    </row>
    <row r="7395" spans="1:12">
      <c r="A7395" s="1" t="s">
        <v>1587</v>
      </c>
      <c r="B7395" s="1">
        <v>0</v>
      </c>
      <c r="C7395" s="1">
        <v>3807</v>
      </c>
      <c r="D7395" s="1">
        <v>268</v>
      </c>
      <c r="E7395" s="1" t="s">
        <v>1587</v>
      </c>
      <c r="F7395" s="1">
        <v>0</v>
      </c>
      <c r="G7395" s="1">
        <v>3590</v>
      </c>
      <c r="H7395" s="1">
        <v>318</v>
      </c>
      <c r="I7395">
        <f t="shared" si="460"/>
        <v>3272</v>
      </c>
      <c r="J7395">
        <f t="shared" si="461"/>
        <v>3539</v>
      </c>
      <c r="K7395">
        <f t="shared" si="462"/>
        <v>0.92455495902797402</v>
      </c>
      <c r="L7395">
        <f t="shared" si="463"/>
        <v>-0.11316901348348157</v>
      </c>
    </row>
    <row r="7396" spans="1:12">
      <c r="A7396" s="1" t="s">
        <v>1588</v>
      </c>
      <c r="B7396" s="1">
        <v>0</v>
      </c>
      <c r="C7396" s="1">
        <v>2232</v>
      </c>
      <c r="D7396" s="1">
        <v>251</v>
      </c>
      <c r="E7396" s="1" t="s">
        <v>1588</v>
      </c>
      <c r="F7396" s="1">
        <v>3</v>
      </c>
      <c r="G7396" s="1">
        <v>2999</v>
      </c>
      <c r="H7396" s="1">
        <v>337</v>
      </c>
      <c r="I7396">
        <f t="shared" si="460"/>
        <v>2662</v>
      </c>
      <c r="J7396">
        <f t="shared" si="461"/>
        <v>1981</v>
      </c>
      <c r="K7396">
        <f t="shared" si="462"/>
        <v>1.3437657748611813</v>
      </c>
      <c r="L7396">
        <f t="shared" si="463"/>
        <v>0.42628169102240543</v>
      </c>
    </row>
    <row r="7397" spans="1:12">
      <c r="A7397" s="1" t="s">
        <v>1589</v>
      </c>
      <c r="B7397" s="1">
        <v>2</v>
      </c>
      <c r="C7397" s="1">
        <v>497</v>
      </c>
      <c r="D7397" s="1">
        <v>232.5</v>
      </c>
      <c r="E7397" s="1" t="s">
        <v>1589</v>
      </c>
      <c r="F7397" s="1">
        <v>0</v>
      </c>
      <c r="G7397" s="1">
        <v>928.5</v>
      </c>
      <c r="H7397" s="1">
        <v>311</v>
      </c>
      <c r="I7397">
        <f t="shared" si="460"/>
        <v>617.5</v>
      </c>
      <c r="J7397">
        <f t="shared" si="461"/>
        <v>264.5</v>
      </c>
      <c r="K7397">
        <f t="shared" si="462"/>
        <v>2.3345935727788278</v>
      </c>
      <c r="L7397">
        <f t="shared" si="463"/>
        <v>1.2231714143580144</v>
      </c>
    </row>
    <row r="7398" spans="1:12">
      <c r="A7398" s="1" t="s">
        <v>1590</v>
      </c>
      <c r="B7398" s="1">
        <v>0</v>
      </c>
      <c r="C7398" s="1">
        <v>1939.5</v>
      </c>
      <c r="D7398" s="1">
        <v>294.5</v>
      </c>
      <c r="E7398" s="1" t="s">
        <v>1590</v>
      </c>
      <c r="F7398" s="1">
        <v>0</v>
      </c>
      <c r="G7398" s="1">
        <v>29282</v>
      </c>
      <c r="H7398" s="1">
        <v>374</v>
      </c>
      <c r="I7398">
        <f t="shared" si="460"/>
        <v>28908</v>
      </c>
      <c r="J7398">
        <f t="shared" si="461"/>
        <v>1645</v>
      </c>
      <c r="K7398">
        <f t="shared" si="462"/>
        <v>17.573252279635259</v>
      </c>
      <c r="L7398">
        <f t="shared" si="463"/>
        <v>4.1353093103370231</v>
      </c>
    </row>
    <row r="7399" spans="1:12">
      <c r="A7399" s="1" t="s">
        <v>1591</v>
      </c>
      <c r="B7399" s="1">
        <v>0</v>
      </c>
      <c r="C7399" s="1">
        <v>4841</v>
      </c>
      <c r="D7399" s="1">
        <v>276.5</v>
      </c>
      <c r="E7399" s="1" t="s">
        <v>1591</v>
      </c>
      <c r="F7399" s="1">
        <v>0</v>
      </c>
      <c r="G7399" s="1">
        <v>17993</v>
      </c>
      <c r="H7399" s="1">
        <v>331</v>
      </c>
      <c r="I7399">
        <f t="shared" si="460"/>
        <v>17662</v>
      </c>
      <c r="J7399">
        <f t="shared" si="461"/>
        <v>4564.5</v>
      </c>
      <c r="K7399">
        <f t="shared" si="462"/>
        <v>3.8694271004491183</v>
      </c>
      <c r="L7399">
        <f t="shared" si="463"/>
        <v>1.9521199796708855</v>
      </c>
    </row>
    <row r="7400" spans="1:12">
      <c r="A7400" s="1" t="s">
        <v>1592</v>
      </c>
      <c r="B7400" s="1">
        <v>0</v>
      </c>
      <c r="C7400" s="1">
        <v>1037</v>
      </c>
      <c r="D7400" s="1">
        <v>237.5</v>
      </c>
      <c r="E7400" s="1" t="s">
        <v>1592</v>
      </c>
      <c r="F7400" s="1">
        <v>3</v>
      </c>
      <c r="G7400" s="1">
        <v>896</v>
      </c>
      <c r="H7400" s="1">
        <v>306</v>
      </c>
      <c r="I7400">
        <f t="shared" si="460"/>
        <v>590</v>
      </c>
      <c r="J7400">
        <f t="shared" si="461"/>
        <v>799.5</v>
      </c>
      <c r="K7400">
        <f t="shared" si="462"/>
        <v>0.73796122576610379</v>
      </c>
      <c r="L7400">
        <f t="shared" si="463"/>
        <v>-0.43838307923112846</v>
      </c>
    </row>
    <row r="7401" spans="1:12">
      <c r="A7401" s="1" t="s">
        <v>1593</v>
      </c>
      <c r="B7401" s="1">
        <v>0</v>
      </c>
      <c r="C7401" s="1">
        <v>1537</v>
      </c>
      <c r="D7401" s="1">
        <v>246.5</v>
      </c>
      <c r="E7401" s="1" t="s">
        <v>1593</v>
      </c>
      <c r="F7401" s="1">
        <v>0</v>
      </c>
      <c r="G7401" s="1">
        <v>2199</v>
      </c>
      <c r="H7401" s="1">
        <v>318</v>
      </c>
      <c r="I7401">
        <f t="shared" si="460"/>
        <v>1881</v>
      </c>
      <c r="J7401">
        <f t="shared" si="461"/>
        <v>1290.5</v>
      </c>
      <c r="K7401">
        <f t="shared" si="462"/>
        <v>1.4575745834947695</v>
      </c>
      <c r="L7401">
        <f t="shared" si="463"/>
        <v>0.54356970742922539</v>
      </c>
    </row>
    <row r="7402" spans="1:12">
      <c r="A7402" s="1" t="s">
        <v>1594</v>
      </c>
      <c r="B7402" s="1">
        <v>0</v>
      </c>
      <c r="C7402" s="1">
        <v>1151</v>
      </c>
      <c r="D7402" s="1">
        <v>245</v>
      </c>
      <c r="E7402" s="1" t="s">
        <v>1594</v>
      </c>
      <c r="F7402" s="1">
        <v>0</v>
      </c>
      <c r="G7402" s="1">
        <v>1831</v>
      </c>
      <c r="H7402" s="1">
        <v>313.5</v>
      </c>
      <c r="I7402">
        <f t="shared" si="460"/>
        <v>1517.5</v>
      </c>
      <c r="J7402">
        <f t="shared" si="461"/>
        <v>906</v>
      </c>
      <c r="K7402">
        <f t="shared" si="462"/>
        <v>1.674944812362031</v>
      </c>
      <c r="L7402">
        <f t="shared" si="463"/>
        <v>0.74411356109680937</v>
      </c>
    </row>
    <row r="7403" spans="1:12">
      <c r="A7403" s="1" t="s">
        <v>1595</v>
      </c>
      <c r="B7403" s="1">
        <v>0</v>
      </c>
      <c r="C7403" s="1">
        <v>2748</v>
      </c>
      <c r="D7403" s="1">
        <v>278.5</v>
      </c>
      <c r="E7403" s="1" t="s">
        <v>1595</v>
      </c>
      <c r="F7403" s="1">
        <v>0</v>
      </c>
      <c r="G7403" s="1">
        <v>9358</v>
      </c>
      <c r="H7403" s="1">
        <v>328</v>
      </c>
      <c r="I7403">
        <f t="shared" si="460"/>
        <v>9030</v>
      </c>
      <c r="J7403">
        <f t="shared" si="461"/>
        <v>2469.5</v>
      </c>
      <c r="K7403">
        <f t="shared" si="462"/>
        <v>3.6566106499291355</v>
      </c>
      <c r="L7403">
        <f t="shared" si="463"/>
        <v>1.8705070189897766</v>
      </c>
    </row>
    <row r="7404" spans="1:12">
      <c r="A7404" s="1" t="s">
        <v>1596</v>
      </c>
      <c r="B7404" s="1">
        <v>0</v>
      </c>
      <c r="C7404" s="1">
        <v>1561</v>
      </c>
      <c r="D7404" s="1">
        <v>257</v>
      </c>
      <c r="E7404" s="1" t="s">
        <v>1596</v>
      </c>
      <c r="F7404" s="1">
        <v>0</v>
      </c>
      <c r="G7404" s="1">
        <v>2872</v>
      </c>
      <c r="H7404" s="1">
        <v>323</v>
      </c>
      <c r="I7404">
        <f t="shared" si="460"/>
        <v>2549</v>
      </c>
      <c r="J7404">
        <f t="shared" si="461"/>
        <v>1304</v>
      </c>
      <c r="K7404">
        <f t="shared" si="462"/>
        <v>1.9547546012269938</v>
      </c>
      <c r="L7404">
        <f t="shared" si="463"/>
        <v>0.96698750379112419</v>
      </c>
    </row>
    <row r="7405" spans="1:12">
      <c r="A7405" s="1" t="s">
        <v>1597</v>
      </c>
      <c r="B7405" s="1">
        <v>2</v>
      </c>
      <c r="C7405" s="1">
        <v>763</v>
      </c>
      <c r="D7405" s="1">
        <v>261</v>
      </c>
      <c r="E7405" s="1" t="s">
        <v>1597</v>
      </c>
      <c r="F7405" s="1">
        <v>0</v>
      </c>
      <c r="G7405" s="1">
        <v>8478</v>
      </c>
      <c r="H7405" s="1">
        <v>342</v>
      </c>
      <c r="I7405">
        <f t="shared" si="460"/>
        <v>8136</v>
      </c>
      <c r="J7405">
        <f t="shared" si="461"/>
        <v>502</v>
      </c>
      <c r="K7405">
        <f t="shared" si="462"/>
        <v>16.207171314741036</v>
      </c>
      <c r="L7405">
        <f t="shared" si="463"/>
        <v>4.018560409906728</v>
      </c>
    </row>
    <row r="7406" spans="1:12">
      <c r="A7406" s="1" t="s">
        <v>1598</v>
      </c>
      <c r="B7406" s="1">
        <v>0</v>
      </c>
      <c r="C7406" s="1">
        <v>1392</v>
      </c>
      <c r="D7406" s="1">
        <v>280.5</v>
      </c>
      <c r="E7406" s="1" t="s">
        <v>1598</v>
      </c>
      <c r="F7406" s="1">
        <v>0</v>
      </c>
      <c r="G7406" s="1">
        <v>4158</v>
      </c>
      <c r="H7406" s="1">
        <v>344.5</v>
      </c>
      <c r="I7406">
        <f t="shared" si="460"/>
        <v>3813.5</v>
      </c>
      <c r="J7406">
        <f t="shared" si="461"/>
        <v>1111.5</v>
      </c>
      <c r="K7406">
        <f t="shared" si="462"/>
        <v>3.4309491677912729</v>
      </c>
      <c r="L7406">
        <f t="shared" si="463"/>
        <v>1.7786077513928844</v>
      </c>
    </row>
    <row r="7407" spans="1:12">
      <c r="A7407" s="1" t="s">
        <v>1599</v>
      </c>
      <c r="B7407" s="1">
        <v>0</v>
      </c>
      <c r="C7407" s="1">
        <v>1508</v>
      </c>
      <c r="D7407" s="1">
        <v>282.5</v>
      </c>
      <c r="E7407" s="1" t="s">
        <v>1599</v>
      </c>
      <c r="F7407" s="1">
        <v>0</v>
      </c>
      <c r="G7407" s="1">
        <v>8799.5</v>
      </c>
      <c r="H7407" s="1">
        <v>339.5</v>
      </c>
      <c r="I7407">
        <f t="shared" si="460"/>
        <v>8460</v>
      </c>
      <c r="J7407">
        <f t="shared" si="461"/>
        <v>1225.5</v>
      </c>
      <c r="K7407">
        <f t="shared" si="462"/>
        <v>6.9033047735618114</v>
      </c>
      <c r="L7407">
        <f t="shared" si="463"/>
        <v>2.7872871791404723</v>
      </c>
    </row>
    <row r="7408" spans="1:12">
      <c r="A7408" s="1" t="s">
        <v>1600</v>
      </c>
      <c r="B7408" s="1">
        <v>0</v>
      </c>
      <c r="C7408" s="1">
        <v>1951</v>
      </c>
      <c r="D7408" s="1">
        <v>245</v>
      </c>
      <c r="E7408" s="1" t="s">
        <v>1600</v>
      </c>
      <c r="F7408" s="1">
        <v>0</v>
      </c>
      <c r="G7408" s="1">
        <v>1788</v>
      </c>
      <c r="H7408" s="1">
        <v>324</v>
      </c>
      <c r="I7408">
        <f t="shared" si="460"/>
        <v>1464</v>
      </c>
      <c r="J7408">
        <f t="shared" si="461"/>
        <v>1706</v>
      </c>
      <c r="K7408">
        <f t="shared" si="462"/>
        <v>0.85814771395076206</v>
      </c>
      <c r="L7408">
        <f t="shared" si="463"/>
        <v>-0.22070209303424768</v>
      </c>
    </row>
    <row r="7409" spans="1:12">
      <c r="A7409" s="1" t="s">
        <v>1601</v>
      </c>
      <c r="B7409" s="1">
        <v>2</v>
      </c>
      <c r="C7409" s="1">
        <v>248.5</v>
      </c>
      <c r="D7409" s="1">
        <v>233</v>
      </c>
      <c r="E7409" s="1" t="s">
        <v>1601</v>
      </c>
      <c r="F7409" s="1">
        <v>2</v>
      </c>
      <c r="G7409" s="1">
        <v>317</v>
      </c>
      <c r="H7409" s="1">
        <v>304.5</v>
      </c>
      <c r="I7409">
        <f t="shared" si="460"/>
        <v>12.5</v>
      </c>
      <c r="J7409">
        <f t="shared" si="461"/>
        <v>15.5</v>
      </c>
      <c r="K7409">
        <f t="shared" si="462"/>
        <v>0.80645161290322576</v>
      </c>
      <c r="L7409">
        <f t="shared" si="463"/>
        <v>-0.31034012061215061</v>
      </c>
    </row>
    <row r="7410" spans="1:12">
      <c r="A7410" s="1" t="s">
        <v>1602</v>
      </c>
      <c r="B7410" s="1">
        <v>0</v>
      </c>
      <c r="C7410" s="1">
        <v>2029</v>
      </c>
      <c r="D7410" s="1">
        <v>271</v>
      </c>
      <c r="E7410" s="1" t="s">
        <v>1602</v>
      </c>
      <c r="F7410" s="1">
        <v>0</v>
      </c>
      <c r="G7410" s="1">
        <v>985</v>
      </c>
      <c r="H7410" s="1">
        <v>307</v>
      </c>
      <c r="I7410">
        <f t="shared" si="460"/>
        <v>678</v>
      </c>
      <c r="J7410">
        <f t="shared" si="461"/>
        <v>1758</v>
      </c>
      <c r="K7410">
        <f t="shared" si="462"/>
        <v>0.38566552901023893</v>
      </c>
      <c r="L7410">
        <f t="shared" si="463"/>
        <v>-1.3745778920070602</v>
      </c>
    </row>
    <row r="7411" spans="1:12">
      <c r="A7411" s="1" t="s">
        <v>1603</v>
      </c>
      <c r="B7411" s="1">
        <v>0</v>
      </c>
      <c r="C7411" s="1">
        <v>2295.5</v>
      </c>
      <c r="D7411" s="1">
        <v>283.5</v>
      </c>
      <c r="E7411" s="1" t="s">
        <v>1603</v>
      </c>
      <c r="F7411" s="1">
        <v>0</v>
      </c>
      <c r="G7411" s="1">
        <v>3024.5</v>
      </c>
      <c r="H7411" s="1">
        <v>333</v>
      </c>
      <c r="I7411">
        <f t="shared" si="460"/>
        <v>2691.5</v>
      </c>
      <c r="J7411">
        <f t="shared" si="461"/>
        <v>2012</v>
      </c>
      <c r="K7411">
        <f t="shared" si="462"/>
        <v>1.3377236580516898</v>
      </c>
      <c r="L7411">
        <f t="shared" si="463"/>
        <v>0.41978012021390348</v>
      </c>
    </row>
    <row r="7412" spans="1:12">
      <c r="A7412" s="1" t="s">
        <v>1604</v>
      </c>
      <c r="B7412" s="1">
        <v>0</v>
      </c>
      <c r="C7412" s="1">
        <v>1612</v>
      </c>
      <c r="D7412" s="1">
        <v>269</v>
      </c>
      <c r="E7412" s="1" t="s">
        <v>1604</v>
      </c>
      <c r="F7412" s="1">
        <v>0</v>
      </c>
      <c r="G7412" s="1">
        <v>2704.5</v>
      </c>
      <c r="H7412" s="1">
        <v>313</v>
      </c>
      <c r="I7412">
        <f t="shared" si="460"/>
        <v>2391.5</v>
      </c>
      <c r="J7412">
        <f t="shared" si="461"/>
        <v>1343</v>
      </c>
      <c r="K7412">
        <f t="shared" si="462"/>
        <v>1.7807148175725986</v>
      </c>
      <c r="L7412">
        <f t="shared" si="463"/>
        <v>0.83245648655886317</v>
      </c>
    </row>
    <row r="7413" spans="1:12">
      <c r="A7413" s="1" t="s">
        <v>1605</v>
      </c>
      <c r="B7413" s="1">
        <v>0</v>
      </c>
      <c r="C7413" s="1">
        <v>1547</v>
      </c>
      <c r="D7413" s="1">
        <v>268.5</v>
      </c>
      <c r="E7413" s="1" t="s">
        <v>1605</v>
      </c>
      <c r="F7413" s="1">
        <v>0</v>
      </c>
      <c r="G7413" s="1">
        <v>3729</v>
      </c>
      <c r="H7413" s="1">
        <v>323</v>
      </c>
      <c r="I7413">
        <f t="shared" si="460"/>
        <v>3406</v>
      </c>
      <c r="J7413">
        <f t="shared" si="461"/>
        <v>1278.5</v>
      </c>
      <c r="K7413">
        <f t="shared" si="462"/>
        <v>2.6640594446617127</v>
      </c>
      <c r="L7413">
        <f t="shared" si="463"/>
        <v>1.4136262744368935</v>
      </c>
    </row>
    <row r="7414" spans="1:12">
      <c r="A7414" s="1" t="s">
        <v>1606</v>
      </c>
      <c r="B7414" s="1">
        <v>0</v>
      </c>
      <c r="C7414" s="1">
        <v>1354</v>
      </c>
      <c r="D7414" s="1">
        <v>234.5</v>
      </c>
      <c r="E7414" s="1" t="s">
        <v>1606</v>
      </c>
      <c r="F7414" s="1">
        <v>0</v>
      </c>
      <c r="G7414" s="1">
        <v>5663.5</v>
      </c>
      <c r="H7414" s="1">
        <v>333</v>
      </c>
      <c r="I7414">
        <f t="shared" si="460"/>
        <v>5330.5</v>
      </c>
      <c r="J7414">
        <f t="shared" si="461"/>
        <v>1119.5</v>
      </c>
      <c r="K7414">
        <f t="shared" si="462"/>
        <v>4.7615006699419382</v>
      </c>
      <c r="L7414">
        <f t="shared" si="463"/>
        <v>2.2514163356922987</v>
      </c>
    </row>
    <row r="7415" spans="1:12">
      <c r="A7415" s="1" t="s">
        <v>1607</v>
      </c>
      <c r="B7415" s="1">
        <v>2</v>
      </c>
      <c r="C7415" s="1">
        <v>493</v>
      </c>
      <c r="D7415" s="1">
        <v>235</v>
      </c>
      <c r="E7415" s="1" t="s">
        <v>1607</v>
      </c>
      <c r="F7415" s="1">
        <v>3</v>
      </c>
      <c r="G7415" s="1">
        <v>1032</v>
      </c>
      <c r="H7415" s="1">
        <v>333.5</v>
      </c>
      <c r="I7415">
        <f t="shared" si="460"/>
        <v>698.5</v>
      </c>
      <c r="J7415">
        <f t="shared" si="461"/>
        <v>258</v>
      </c>
      <c r="K7415">
        <f t="shared" si="462"/>
        <v>2.7073643410852712</v>
      </c>
      <c r="L7415">
        <f t="shared" si="463"/>
        <v>1.436889049986209</v>
      </c>
    </row>
    <row r="7416" spans="1:12">
      <c r="A7416" s="1" t="s">
        <v>1608</v>
      </c>
      <c r="B7416" s="1">
        <v>0</v>
      </c>
      <c r="C7416" s="1">
        <v>2581.5</v>
      </c>
      <c r="D7416" s="1">
        <v>279.5</v>
      </c>
      <c r="E7416" s="1" t="s">
        <v>1608</v>
      </c>
      <c r="F7416" s="1">
        <v>0</v>
      </c>
      <c r="G7416" s="1">
        <v>6366</v>
      </c>
      <c r="H7416" s="1">
        <v>337</v>
      </c>
      <c r="I7416">
        <f t="shared" si="460"/>
        <v>6029</v>
      </c>
      <c r="J7416">
        <f t="shared" si="461"/>
        <v>2302</v>
      </c>
      <c r="K7416">
        <f t="shared" si="462"/>
        <v>2.6190269331016509</v>
      </c>
      <c r="L7416">
        <f t="shared" si="463"/>
        <v>1.3890308959055366</v>
      </c>
    </row>
    <row r="7417" spans="1:12">
      <c r="A7417" s="1" t="s">
        <v>1609</v>
      </c>
      <c r="B7417" s="1">
        <v>0</v>
      </c>
      <c r="C7417" s="1">
        <v>1412.5</v>
      </c>
      <c r="D7417" s="1">
        <v>264.5</v>
      </c>
      <c r="E7417" s="1" t="s">
        <v>1609</v>
      </c>
      <c r="F7417" s="1">
        <v>0</v>
      </c>
      <c r="G7417" s="1">
        <v>1527</v>
      </c>
      <c r="H7417" s="1">
        <v>290</v>
      </c>
      <c r="I7417">
        <f t="shared" si="460"/>
        <v>1237</v>
      </c>
      <c r="J7417">
        <f t="shared" si="461"/>
        <v>1148</v>
      </c>
      <c r="K7417">
        <f t="shared" si="462"/>
        <v>1.0775261324041812</v>
      </c>
      <c r="L7417">
        <f t="shared" si="463"/>
        <v>0.10772285830068187</v>
      </c>
    </row>
    <row r="7418" spans="1:12">
      <c r="A7418" s="1" t="s">
        <v>1610</v>
      </c>
      <c r="B7418" s="1">
        <v>2</v>
      </c>
      <c r="C7418" s="1">
        <v>359</v>
      </c>
      <c r="D7418" s="1">
        <v>237.5</v>
      </c>
      <c r="E7418" s="1" t="s">
        <v>1610</v>
      </c>
      <c r="F7418" s="1">
        <v>2</v>
      </c>
      <c r="G7418" s="1">
        <v>593.5</v>
      </c>
      <c r="H7418" s="1">
        <v>308</v>
      </c>
      <c r="I7418">
        <f t="shared" si="460"/>
        <v>285.5</v>
      </c>
      <c r="J7418">
        <f t="shared" si="461"/>
        <v>121.5</v>
      </c>
      <c r="K7418">
        <f t="shared" si="462"/>
        <v>2.3497942386831276</v>
      </c>
      <c r="L7418">
        <f t="shared" si="463"/>
        <v>1.2325344317570619</v>
      </c>
    </row>
    <row r="7419" spans="1:12">
      <c r="A7419" s="1" t="s">
        <v>1611</v>
      </c>
      <c r="B7419" s="1">
        <v>0</v>
      </c>
      <c r="C7419" s="1">
        <v>1106</v>
      </c>
      <c r="D7419" s="1">
        <v>258</v>
      </c>
      <c r="E7419" s="1" t="s">
        <v>1611</v>
      </c>
      <c r="F7419" s="1">
        <v>0</v>
      </c>
      <c r="G7419" s="1">
        <v>987.5</v>
      </c>
      <c r="H7419" s="1">
        <v>303</v>
      </c>
      <c r="I7419">
        <f t="shared" si="460"/>
        <v>684.5</v>
      </c>
      <c r="J7419">
        <f t="shared" si="461"/>
        <v>848</v>
      </c>
      <c r="K7419">
        <f t="shared" si="462"/>
        <v>0.80719339622641506</v>
      </c>
      <c r="L7419">
        <f t="shared" si="463"/>
        <v>-0.30901372330529969</v>
      </c>
    </row>
    <row r="7420" spans="1:12">
      <c r="A7420" s="1" t="s">
        <v>1612</v>
      </c>
      <c r="B7420" s="1">
        <v>0</v>
      </c>
      <c r="C7420" s="1">
        <v>896</v>
      </c>
      <c r="D7420" s="1">
        <v>249.5</v>
      </c>
      <c r="E7420" s="1" t="s">
        <v>1612</v>
      </c>
      <c r="F7420" s="1">
        <v>0</v>
      </c>
      <c r="G7420" s="1">
        <v>1625</v>
      </c>
      <c r="H7420" s="1">
        <v>310</v>
      </c>
      <c r="I7420">
        <f t="shared" si="460"/>
        <v>1315</v>
      </c>
      <c r="J7420">
        <f t="shared" si="461"/>
        <v>646.5</v>
      </c>
      <c r="K7420">
        <f t="shared" si="462"/>
        <v>2.0340293890177881</v>
      </c>
      <c r="L7420">
        <f t="shared" si="463"/>
        <v>1.0243405243694104</v>
      </c>
    </row>
    <row r="7421" spans="1:12">
      <c r="A7421" s="1" t="s">
        <v>1613</v>
      </c>
      <c r="B7421" s="1">
        <v>0</v>
      </c>
      <c r="C7421" s="1">
        <v>1049.5</v>
      </c>
      <c r="D7421" s="1">
        <v>224</v>
      </c>
      <c r="E7421" s="1" t="s">
        <v>1613</v>
      </c>
      <c r="F7421" s="1">
        <v>0</v>
      </c>
      <c r="G7421" s="1">
        <v>7879</v>
      </c>
      <c r="H7421" s="1">
        <v>352</v>
      </c>
      <c r="I7421">
        <f t="shared" si="460"/>
        <v>7527</v>
      </c>
      <c r="J7421">
        <f t="shared" si="461"/>
        <v>825.5</v>
      </c>
      <c r="K7421">
        <f t="shared" si="462"/>
        <v>9.1181102362204722</v>
      </c>
      <c r="L7421">
        <f t="shared" si="463"/>
        <v>3.1887348512170708</v>
      </c>
    </row>
    <row r="7422" spans="1:12">
      <c r="A7422" s="1" t="s">
        <v>1614</v>
      </c>
      <c r="B7422" s="1">
        <v>0</v>
      </c>
      <c r="C7422" s="1">
        <v>2302</v>
      </c>
      <c r="D7422" s="1">
        <v>249</v>
      </c>
      <c r="E7422" s="1" t="s">
        <v>1614</v>
      </c>
      <c r="F7422" s="1">
        <v>0</v>
      </c>
      <c r="G7422" s="1">
        <v>14731</v>
      </c>
      <c r="H7422" s="1">
        <v>356.5</v>
      </c>
      <c r="I7422">
        <f t="shared" si="460"/>
        <v>14374.5</v>
      </c>
      <c r="J7422">
        <f t="shared" si="461"/>
        <v>2053</v>
      </c>
      <c r="K7422">
        <f t="shared" si="462"/>
        <v>7.0017048222113978</v>
      </c>
      <c r="L7422">
        <f t="shared" si="463"/>
        <v>2.8077062419280581</v>
      </c>
    </row>
    <row r="7423" spans="1:12">
      <c r="A7423" s="1" t="s">
        <v>1615</v>
      </c>
      <c r="B7423" s="1">
        <v>2</v>
      </c>
      <c r="C7423" s="1">
        <v>295</v>
      </c>
      <c r="D7423" s="1">
        <v>259</v>
      </c>
      <c r="E7423" s="1" t="s">
        <v>1615</v>
      </c>
      <c r="F7423" s="1">
        <v>2</v>
      </c>
      <c r="G7423" s="1">
        <v>425</v>
      </c>
      <c r="H7423" s="1">
        <v>294</v>
      </c>
      <c r="I7423">
        <f t="shared" si="460"/>
        <v>131</v>
      </c>
      <c r="J7423">
        <f t="shared" si="461"/>
        <v>36</v>
      </c>
      <c r="K7423">
        <f t="shared" si="462"/>
        <v>3.6388888888888888</v>
      </c>
      <c r="L7423">
        <f t="shared" si="463"/>
        <v>1.863498000095138</v>
      </c>
    </row>
    <row r="7424" spans="1:12">
      <c r="A7424" s="1" t="s">
        <v>1616</v>
      </c>
      <c r="B7424" s="1">
        <v>0</v>
      </c>
      <c r="C7424" s="1">
        <v>1531.5</v>
      </c>
      <c r="D7424" s="1">
        <v>251</v>
      </c>
      <c r="E7424" s="1" t="s">
        <v>1616</v>
      </c>
      <c r="F7424" s="1">
        <v>0</v>
      </c>
      <c r="G7424" s="1">
        <v>1206</v>
      </c>
      <c r="H7424" s="1">
        <v>299</v>
      </c>
      <c r="I7424">
        <f t="shared" si="460"/>
        <v>907</v>
      </c>
      <c r="J7424">
        <f t="shared" si="461"/>
        <v>1280.5</v>
      </c>
      <c r="K7424">
        <f t="shared" si="462"/>
        <v>0.70831706364701286</v>
      </c>
      <c r="L7424">
        <f t="shared" si="463"/>
        <v>-0.49753279706894604</v>
      </c>
    </row>
    <row r="7425" spans="1:12">
      <c r="A7425" s="1" t="s">
        <v>1617</v>
      </c>
      <c r="B7425" s="1">
        <v>2</v>
      </c>
      <c r="C7425" s="1">
        <v>283</v>
      </c>
      <c r="D7425" s="1">
        <v>253</v>
      </c>
      <c r="E7425" s="1" t="s">
        <v>1617</v>
      </c>
      <c r="F7425" s="1">
        <v>2</v>
      </c>
      <c r="G7425" s="1">
        <v>326.5</v>
      </c>
      <c r="H7425" s="1">
        <v>302</v>
      </c>
      <c r="I7425">
        <f t="shared" si="460"/>
        <v>24.5</v>
      </c>
      <c r="J7425">
        <f t="shared" si="461"/>
        <v>30</v>
      </c>
      <c r="K7425">
        <f t="shared" si="462"/>
        <v>0.81666666666666665</v>
      </c>
      <c r="L7425">
        <f t="shared" si="463"/>
        <v>-0.29218075149331035</v>
      </c>
    </row>
    <row r="7426" spans="1:12">
      <c r="A7426" s="1" t="s">
        <v>1618</v>
      </c>
      <c r="B7426" s="1">
        <v>0</v>
      </c>
      <c r="C7426" s="1">
        <v>4096.5</v>
      </c>
      <c r="D7426" s="1">
        <v>247</v>
      </c>
      <c r="E7426" s="1" t="s">
        <v>1618</v>
      </c>
      <c r="F7426" s="1">
        <v>3</v>
      </c>
      <c r="G7426" s="1">
        <v>11084.5</v>
      </c>
      <c r="H7426" s="1">
        <v>345.5</v>
      </c>
      <c r="I7426">
        <f t="shared" si="460"/>
        <v>10739</v>
      </c>
      <c r="J7426">
        <f t="shared" si="461"/>
        <v>3849.5</v>
      </c>
      <c r="K7426">
        <f t="shared" si="462"/>
        <v>2.7897129497337319</v>
      </c>
      <c r="L7426">
        <f t="shared" si="463"/>
        <v>1.4801166821616845</v>
      </c>
    </row>
    <row r="7427" spans="1:12">
      <c r="A7427" s="1" t="s">
        <v>1619</v>
      </c>
      <c r="B7427" s="1">
        <v>0</v>
      </c>
      <c r="C7427" s="1">
        <v>3651</v>
      </c>
      <c r="D7427" s="1">
        <v>257</v>
      </c>
      <c r="E7427" s="1" t="s">
        <v>1619</v>
      </c>
      <c r="F7427" s="1">
        <v>0</v>
      </c>
      <c r="G7427" s="1">
        <v>3766</v>
      </c>
      <c r="H7427" s="1">
        <v>325</v>
      </c>
      <c r="I7427">
        <f t="shared" ref="I7427:I7490" si="464">G7427-H7427</f>
        <v>3441</v>
      </c>
      <c r="J7427">
        <f t="shared" ref="J7427:J7490" si="465">C7427-D7427</f>
        <v>3394</v>
      </c>
      <c r="K7427">
        <f t="shared" ref="K7427:K7490" si="466">I7427/J7427</f>
        <v>1.0138479670005893</v>
      </c>
      <c r="L7427">
        <f t="shared" ref="L7427:L7490" si="467">LOG(K7427,2)</f>
        <v>1.9841327194317873E-2</v>
      </c>
    </row>
    <row r="7428" spans="1:12">
      <c r="A7428" s="1" t="s">
        <v>1620</v>
      </c>
      <c r="B7428" s="1">
        <v>0</v>
      </c>
      <c r="C7428" s="1">
        <v>1624</v>
      </c>
      <c r="D7428" s="1">
        <v>262</v>
      </c>
      <c r="E7428" s="1" t="s">
        <v>1620</v>
      </c>
      <c r="F7428" s="1">
        <v>0</v>
      </c>
      <c r="G7428" s="1">
        <v>1521.5</v>
      </c>
      <c r="H7428" s="1">
        <v>327</v>
      </c>
      <c r="I7428">
        <f t="shared" si="464"/>
        <v>1194.5</v>
      </c>
      <c r="J7428">
        <f t="shared" si="465"/>
        <v>1362</v>
      </c>
      <c r="K7428">
        <f t="shared" si="466"/>
        <v>0.87701908957415564</v>
      </c>
      <c r="L7428">
        <f t="shared" si="467"/>
        <v>-0.18931984955573897</v>
      </c>
    </row>
    <row r="7429" spans="1:12">
      <c r="A7429" s="1" t="s">
        <v>1621</v>
      </c>
      <c r="B7429" s="1">
        <v>0</v>
      </c>
      <c r="C7429" s="1">
        <v>1862</v>
      </c>
      <c r="D7429" s="1">
        <v>262</v>
      </c>
      <c r="E7429" s="1" t="s">
        <v>1621</v>
      </c>
      <c r="F7429" s="1">
        <v>3</v>
      </c>
      <c r="G7429" s="1">
        <v>8982</v>
      </c>
      <c r="H7429" s="1">
        <v>361</v>
      </c>
      <c r="I7429">
        <f t="shared" si="464"/>
        <v>8621</v>
      </c>
      <c r="J7429">
        <f t="shared" si="465"/>
        <v>1600</v>
      </c>
      <c r="K7429">
        <f t="shared" si="466"/>
        <v>5.3881249999999996</v>
      </c>
      <c r="L7429">
        <f t="shared" si="467"/>
        <v>2.4297833205085051</v>
      </c>
    </row>
    <row r="7430" spans="1:12">
      <c r="A7430" s="1" t="s">
        <v>1622</v>
      </c>
      <c r="B7430" s="1">
        <v>0</v>
      </c>
      <c r="C7430" s="1">
        <v>1476</v>
      </c>
      <c r="D7430" s="1">
        <v>268</v>
      </c>
      <c r="E7430" s="1" t="s">
        <v>1622</v>
      </c>
      <c r="F7430" s="1">
        <v>0</v>
      </c>
      <c r="G7430" s="1">
        <v>840</v>
      </c>
      <c r="H7430" s="1">
        <v>292</v>
      </c>
      <c r="I7430">
        <f t="shared" si="464"/>
        <v>548</v>
      </c>
      <c r="J7430">
        <f t="shared" si="465"/>
        <v>1208</v>
      </c>
      <c r="K7430">
        <f t="shared" si="466"/>
        <v>0.45364238410596025</v>
      </c>
      <c r="L7430">
        <f t="shared" si="467"/>
        <v>-1.1403726563645522</v>
      </c>
    </row>
    <row r="7431" spans="1:12">
      <c r="A7431" s="1" t="s">
        <v>1623</v>
      </c>
      <c r="B7431" s="1">
        <v>0</v>
      </c>
      <c r="C7431" s="1">
        <v>4272</v>
      </c>
      <c r="D7431" s="1">
        <v>277</v>
      </c>
      <c r="E7431" s="1" t="s">
        <v>1623</v>
      </c>
      <c r="F7431" s="1">
        <v>0</v>
      </c>
      <c r="G7431" s="1">
        <v>4234</v>
      </c>
      <c r="H7431" s="1">
        <v>330.5</v>
      </c>
      <c r="I7431">
        <f t="shared" si="464"/>
        <v>3903.5</v>
      </c>
      <c r="J7431">
        <f t="shared" si="465"/>
        <v>3995</v>
      </c>
      <c r="K7431">
        <f t="shared" si="466"/>
        <v>0.97709637046307884</v>
      </c>
      <c r="L7431">
        <f t="shared" si="467"/>
        <v>-3.3427233479204219E-2</v>
      </c>
    </row>
    <row r="7432" spans="1:12">
      <c r="A7432" s="1" t="s">
        <v>1624</v>
      </c>
      <c r="B7432" s="1">
        <v>0</v>
      </c>
      <c r="C7432" s="1">
        <v>1841</v>
      </c>
      <c r="D7432" s="1">
        <v>252</v>
      </c>
      <c r="E7432" s="1" t="s">
        <v>1624</v>
      </c>
      <c r="F7432" s="1">
        <v>0</v>
      </c>
      <c r="G7432" s="1">
        <v>4348</v>
      </c>
      <c r="H7432" s="1">
        <v>335</v>
      </c>
      <c r="I7432">
        <f t="shared" si="464"/>
        <v>4013</v>
      </c>
      <c r="J7432">
        <f t="shared" si="465"/>
        <v>1589</v>
      </c>
      <c r="K7432">
        <f t="shared" si="466"/>
        <v>2.5254877281309001</v>
      </c>
      <c r="L7432">
        <f t="shared" si="467"/>
        <v>1.3365620314314763</v>
      </c>
    </row>
    <row r="7433" spans="1:12">
      <c r="A7433" s="1" t="s">
        <v>1625</v>
      </c>
      <c r="B7433" s="1">
        <v>0</v>
      </c>
      <c r="C7433" s="1">
        <v>3087</v>
      </c>
      <c r="D7433" s="1">
        <v>260</v>
      </c>
      <c r="E7433" s="1" t="s">
        <v>1625</v>
      </c>
      <c r="F7433" s="1">
        <v>0</v>
      </c>
      <c r="G7433" s="1">
        <v>811</v>
      </c>
      <c r="H7433" s="1">
        <v>311</v>
      </c>
      <c r="I7433">
        <f t="shared" si="464"/>
        <v>500</v>
      </c>
      <c r="J7433">
        <f t="shared" si="465"/>
        <v>2827</v>
      </c>
      <c r="K7433">
        <f t="shared" si="466"/>
        <v>0.17686593562079944</v>
      </c>
      <c r="L7433">
        <f t="shared" si="467"/>
        <v>-2.4992718831690883</v>
      </c>
    </row>
    <row r="7434" spans="1:12">
      <c r="A7434" s="1" t="s">
        <v>1626</v>
      </c>
      <c r="B7434" s="1">
        <v>0</v>
      </c>
      <c r="C7434" s="1">
        <v>4180</v>
      </c>
      <c r="D7434" s="1">
        <v>280</v>
      </c>
      <c r="E7434" s="1" t="s">
        <v>1626</v>
      </c>
      <c r="F7434" s="1">
        <v>0</v>
      </c>
      <c r="G7434" s="1">
        <v>5410</v>
      </c>
      <c r="H7434" s="1">
        <v>326</v>
      </c>
      <c r="I7434">
        <f t="shared" si="464"/>
        <v>5084</v>
      </c>
      <c r="J7434">
        <f t="shared" si="465"/>
        <v>3900</v>
      </c>
      <c r="K7434">
        <f t="shared" si="466"/>
        <v>1.3035897435897437</v>
      </c>
      <c r="L7434">
        <f t="shared" si="467"/>
        <v>0.38248990636798597</v>
      </c>
    </row>
    <row r="7435" spans="1:12">
      <c r="A7435" s="1" t="s">
        <v>1627</v>
      </c>
      <c r="B7435" s="1">
        <v>0</v>
      </c>
      <c r="C7435" s="1">
        <v>1883.5</v>
      </c>
      <c r="D7435" s="1">
        <v>262</v>
      </c>
      <c r="E7435" s="1" t="s">
        <v>1627</v>
      </c>
      <c r="F7435" s="1">
        <v>0</v>
      </c>
      <c r="G7435" s="1">
        <v>9512</v>
      </c>
      <c r="H7435" s="1">
        <v>348.5</v>
      </c>
      <c r="I7435">
        <f t="shared" si="464"/>
        <v>9163.5</v>
      </c>
      <c r="J7435">
        <f t="shared" si="465"/>
        <v>1621.5</v>
      </c>
      <c r="K7435">
        <f t="shared" si="466"/>
        <v>5.6512488436632751</v>
      </c>
      <c r="L7435">
        <f t="shared" si="467"/>
        <v>2.4985697173455952</v>
      </c>
    </row>
    <row r="7436" spans="1:12">
      <c r="A7436" s="1" t="s">
        <v>1628</v>
      </c>
      <c r="B7436" s="1">
        <v>0</v>
      </c>
      <c r="C7436" s="1">
        <v>1702</v>
      </c>
      <c r="D7436" s="1">
        <v>259</v>
      </c>
      <c r="E7436" s="1" t="s">
        <v>1628</v>
      </c>
      <c r="F7436" s="1">
        <v>0</v>
      </c>
      <c r="G7436" s="1">
        <v>1142</v>
      </c>
      <c r="H7436" s="1">
        <v>314.5</v>
      </c>
      <c r="I7436">
        <f t="shared" si="464"/>
        <v>827.5</v>
      </c>
      <c r="J7436">
        <f t="shared" si="465"/>
        <v>1443</v>
      </c>
      <c r="K7436">
        <f t="shared" si="466"/>
        <v>0.57345807345807343</v>
      </c>
      <c r="L7436">
        <f t="shared" si="467"/>
        <v>-0.80224008279661829</v>
      </c>
    </row>
    <row r="7437" spans="1:12">
      <c r="A7437" s="1" t="s">
        <v>1629</v>
      </c>
      <c r="B7437" s="1">
        <v>2</v>
      </c>
      <c r="C7437" s="1">
        <v>459.5</v>
      </c>
      <c r="D7437" s="1">
        <v>233</v>
      </c>
      <c r="E7437" s="1" t="s">
        <v>1629</v>
      </c>
      <c r="F7437" s="1">
        <v>2</v>
      </c>
      <c r="G7437" s="1">
        <v>378.5</v>
      </c>
      <c r="H7437" s="1">
        <v>283.5</v>
      </c>
      <c r="I7437">
        <f t="shared" si="464"/>
        <v>95</v>
      </c>
      <c r="J7437">
        <f t="shared" si="465"/>
        <v>226.5</v>
      </c>
      <c r="K7437">
        <f t="shared" si="466"/>
        <v>0.41942604856512139</v>
      </c>
      <c r="L7437">
        <f t="shared" si="467"/>
        <v>-1.2535116317152872</v>
      </c>
    </row>
    <row r="7438" spans="1:12">
      <c r="A7438" s="1" t="s">
        <v>1630</v>
      </c>
      <c r="B7438" s="1">
        <v>2</v>
      </c>
      <c r="C7438" s="1">
        <v>573</v>
      </c>
      <c r="D7438" s="1">
        <v>256</v>
      </c>
      <c r="E7438" s="1" t="s">
        <v>1630</v>
      </c>
      <c r="F7438" s="1">
        <v>0</v>
      </c>
      <c r="G7438" s="1">
        <v>4309</v>
      </c>
      <c r="H7438" s="1">
        <v>321.5</v>
      </c>
      <c r="I7438">
        <f t="shared" si="464"/>
        <v>3987.5</v>
      </c>
      <c r="J7438">
        <f t="shared" si="465"/>
        <v>317</v>
      </c>
      <c r="K7438">
        <f t="shared" si="466"/>
        <v>12.578864353312303</v>
      </c>
      <c r="L7438">
        <f t="shared" si="467"/>
        <v>3.6529297734001869</v>
      </c>
    </row>
    <row r="7439" spans="1:12">
      <c r="A7439" s="1" t="s">
        <v>1631</v>
      </c>
      <c r="B7439" s="1">
        <v>0</v>
      </c>
      <c r="C7439" s="1">
        <v>1955</v>
      </c>
      <c r="D7439" s="1">
        <v>267</v>
      </c>
      <c r="E7439" s="1" t="s">
        <v>1631</v>
      </c>
      <c r="F7439" s="1">
        <v>0</v>
      </c>
      <c r="G7439" s="1">
        <v>955.5</v>
      </c>
      <c r="H7439" s="1">
        <v>343</v>
      </c>
      <c r="I7439">
        <f t="shared" si="464"/>
        <v>612.5</v>
      </c>
      <c r="J7439">
        <f t="shared" si="465"/>
        <v>1688</v>
      </c>
      <c r="K7439">
        <f t="shared" si="466"/>
        <v>0.3628554502369668</v>
      </c>
      <c r="L7439">
        <f t="shared" si="467"/>
        <v>-1.4625331548172524</v>
      </c>
    </row>
    <row r="7440" spans="1:12">
      <c r="A7440" s="1" t="s">
        <v>1632</v>
      </c>
      <c r="B7440" s="1">
        <v>0</v>
      </c>
      <c r="C7440" s="1">
        <v>1590</v>
      </c>
      <c r="D7440" s="1">
        <v>244.5</v>
      </c>
      <c r="E7440" s="1" t="s">
        <v>1632</v>
      </c>
      <c r="F7440" s="1">
        <v>0</v>
      </c>
      <c r="G7440" s="1">
        <v>4734</v>
      </c>
      <c r="H7440" s="1">
        <v>336</v>
      </c>
      <c r="I7440">
        <f t="shared" si="464"/>
        <v>4398</v>
      </c>
      <c r="J7440">
        <f t="shared" si="465"/>
        <v>1345.5</v>
      </c>
      <c r="K7440">
        <f t="shared" si="466"/>
        <v>3.2686733556298773</v>
      </c>
      <c r="L7440">
        <f t="shared" si="467"/>
        <v>1.7087052132145506</v>
      </c>
    </row>
    <row r="7441" spans="1:12">
      <c r="A7441" s="1" t="s">
        <v>1633</v>
      </c>
      <c r="B7441" s="1">
        <v>0</v>
      </c>
      <c r="C7441" s="1">
        <v>1028</v>
      </c>
      <c r="D7441" s="1">
        <v>249</v>
      </c>
      <c r="E7441" s="1" t="s">
        <v>1633</v>
      </c>
      <c r="F7441" s="1">
        <v>0</v>
      </c>
      <c r="G7441" s="1">
        <v>1453</v>
      </c>
      <c r="H7441" s="1">
        <v>310.5</v>
      </c>
      <c r="I7441">
        <f t="shared" si="464"/>
        <v>1142.5</v>
      </c>
      <c r="J7441">
        <f t="shared" si="465"/>
        <v>779</v>
      </c>
      <c r="K7441">
        <f t="shared" si="466"/>
        <v>1.4666238767650834</v>
      </c>
      <c r="L7441">
        <f t="shared" si="467"/>
        <v>0.55249893188376287</v>
      </c>
    </row>
    <row r="7442" spans="1:12">
      <c r="A7442" s="1" t="s">
        <v>1634</v>
      </c>
      <c r="B7442" s="1">
        <v>3</v>
      </c>
      <c r="C7442" s="1">
        <v>1308</v>
      </c>
      <c r="D7442" s="1">
        <v>273</v>
      </c>
      <c r="E7442" s="1" t="s">
        <v>1634</v>
      </c>
      <c r="F7442" s="1">
        <v>2</v>
      </c>
      <c r="G7442" s="1">
        <v>597</v>
      </c>
      <c r="H7442" s="1">
        <v>307</v>
      </c>
      <c r="I7442">
        <f t="shared" si="464"/>
        <v>290</v>
      </c>
      <c r="J7442">
        <f t="shared" si="465"/>
        <v>1035</v>
      </c>
      <c r="K7442">
        <f t="shared" si="466"/>
        <v>0.28019323671497587</v>
      </c>
      <c r="L7442">
        <f t="shared" si="467"/>
        <v>-1.8355059623717531</v>
      </c>
    </row>
    <row r="7443" spans="1:12">
      <c r="A7443" s="1" t="s">
        <v>1635</v>
      </c>
      <c r="B7443" s="1">
        <v>0</v>
      </c>
      <c r="C7443" s="1">
        <v>1367.5</v>
      </c>
      <c r="D7443" s="1">
        <v>271</v>
      </c>
      <c r="E7443" s="1" t="s">
        <v>1635</v>
      </c>
      <c r="F7443" s="1">
        <v>0</v>
      </c>
      <c r="G7443" s="1">
        <v>2196</v>
      </c>
      <c r="H7443" s="1">
        <v>335.5</v>
      </c>
      <c r="I7443">
        <f t="shared" si="464"/>
        <v>1860.5</v>
      </c>
      <c r="J7443">
        <f t="shared" si="465"/>
        <v>1096.5</v>
      </c>
      <c r="K7443">
        <f t="shared" si="466"/>
        <v>1.6967624259005929</v>
      </c>
      <c r="L7443">
        <f t="shared" si="467"/>
        <v>0.76278457845217917</v>
      </c>
    </row>
    <row r="7444" spans="1:12">
      <c r="A7444" s="1" t="s">
        <v>1636</v>
      </c>
      <c r="B7444" s="1">
        <v>0</v>
      </c>
      <c r="C7444" s="1">
        <v>1175.5</v>
      </c>
      <c r="D7444" s="1">
        <v>279</v>
      </c>
      <c r="E7444" s="1" t="s">
        <v>1636</v>
      </c>
      <c r="F7444" s="1">
        <v>0</v>
      </c>
      <c r="G7444" s="1">
        <v>918</v>
      </c>
      <c r="H7444" s="1">
        <v>323.5</v>
      </c>
      <c r="I7444">
        <f t="shared" si="464"/>
        <v>594.5</v>
      </c>
      <c r="J7444">
        <f t="shared" si="465"/>
        <v>896.5</v>
      </c>
      <c r="K7444">
        <f t="shared" si="466"/>
        <v>0.66313441160066922</v>
      </c>
      <c r="L7444">
        <f t="shared" si="467"/>
        <v>-0.59262677312271916</v>
      </c>
    </row>
    <row r="7445" spans="1:12">
      <c r="A7445" s="1" t="s">
        <v>1637</v>
      </c>
      <c r="B7445" s="1">
        <v>0</v>
      </c>
      <c r="C7445" s="1">
        <v>5727</v>
      </c>
      <c r="D7445" s="1">
        <v>274</v>
      </c>
      <c r="E7445" s="1" t="s">
        <v>1637</v>
      </c>
      <c r="F7445" s="1">
        <v>0</v>
      </c>
      <c r="G7445" s="1">
        <v>4784</v>
      </c>
      <c r="H7445" s="1">
        <v>330</v>
      </c>
      <c r="I7445">
        <f t="shared" si="464"/>
        <v>4454</v>
      </c>
      <c r="J7445">
        <f t="shared" si="465"/>
        <v>5453</v>
      </c>
      <c r="K7445">
        <f t="shared" si="466"/>
        <v>0.81679809279295801</v>
      </c>
      <c r="L7445">
        <f t="shared" si="467"/>
        <v>-0.29194859733148359</v>
      </c>
    </row>
    <row r="7446" spans="1:12">
      <c r="A7446" s="1" t="s">
        <v>1638</v>
      </c>
      <c r="B7446" s="1">
        <v>0</v>
      </c>
      <c r="C7446" s="1">
        <v>9764</v>
      </c>
      <c r="D7446" s="1">
        <v>271</v>
      </c>
      <c r="E7446" s="1" t="s">
        <v>1638</v>
      </c>
      <c r="F7446" s="1">
        <v>0</v>
      </c>
      <c r="G7446" s="1">
        <v>4651</v>
      </c>
      <c r="H7446" s="1">
        <v>310.5</v>
      </c>
      <c r="I7446">
        <f t="shared" si="464"/>
        <v>4340.5</v>
      </c>
      <c r="J7446">
        <f t="shared" si="465"/>
        <v>9493</v>
      </c>
      <c r="K7446">
        <f t="shared" si="466"/>
        <v>0.45723164436953545</v>
      </c>
      <c r="L7446">
        <f t="shared" si="467"/>
        <v>-1.1290028409518393</v>
      </c>
    </row>
    <row r="7447" spans="1:12">
      <c r="A7447" s="1" t="s">
        <v>1639</v>
      </c>
      <c r="B7447" s="1">
        <v>0</v>
      </c>
      <c r="C7447" s="1">
        <v>2418</v>
      </c>
      <c r="D7447" s="1">
        <v>267</v>
      </c>
      <c r="E7447" s="1" t="s">
        <v>1639</v>
      </c>
      <c r="F7447" s="1">
        <v>3</v>
      </c>
      <c r="G7447" s="1">
        <v>12334</v>
      </c>
      <c r="H7447" s="1">
        <v>344</v>
      </c>
      <c r="I7447">
        <f t="shared" si="464"/>
        <v>11990</v>
      </c>
      <c r="J7447">
        <f t="shared" si="465"/>
        <v>2151</v>
      </c>
      <c r="K7447">
        <f t="shared" si="466"/>
        <v>5.5741515574151554</v>
      </c>
      <c r="L7447">
        <f t="shared" si="467"/>
        <v>2.4787522288785251</v>
      </c>
    </row>
    <row r="7448" spans="1:12">
      <c r="A7448" s="1" t="s">
        <v>1640</v>
      </c>
      <c r="B7448" s="1">
        <v>0</v>
      </c>
      <c r="C7448" s="1">
        <v>1654</v>
      </c>
      <c r="D7448" s="1">
        <v>243</v>
      </c>
      <c r="E7448" s="1" t="s">
        <v>1640</v>
      </c>
      <c r="F7448" s="1">
        <v>0</v>
      </c>
      <c r="G7448" s="1">
        <v>1360</v>
      </c>
      <c r="H7448" s="1">
        <v>310</v>
      </c>
      <c r="I7448">
        <f t="shared" si="464"/>
        <v>1050</v>
      </c>
      <c r="J7448">
        <f t="shared" si="465"/>
        <v>1411</v>
      </c>
      <c r="K7448">
        <f t="shared" si="466"/>
        <v>0.744153082919915</v>
      </c>
      <c r="L7448">
        <f t="shared" si="467"/>
        <v>-0.42632866004377912</v>
      </c>
    </row>
    <row r="7449" spans="1:12">
      <c r="A7449" s="1" t="s">
        <v>1641</v>
      </c>
      <c r="B7449" s="1">
        <v>0</v>
      </c>
      <c r="C7449" s="1">
        <v>3023</v>
      </c>
      <c r="D7449" s="1">
        <v>264</v>
      </c>
      <c r="E7449" s="1" t="s">
        <v>1641</v>
      </c>
      <c r="F7449" s="1">
        <v>0</v>
      </c>
      <c r="G7449" s="1">
        <v>9040</v>
      </c>
      <c r="H7449" s="1">
        <v>329</v>
      </c>
      <c r="I7449">
        <f t="shared" si="464"/>
        <v>8711</v>
      </c>
      <c r="J7449">
        <f t="shared" si="465"/>
        <v>2759</v>
      </c>
      <c r="K7449">
        <f t="shared" si="466"/>
        <v>3.1573033707865168</v>
      </c>
      <c r="L7449">
        <f t="shared" si="467"/>
        <v>1.6586928892545285</v>
      </c>
    </row>
    <row r="7450" spans="1:12">
      <c r="A7450" s="1" t="s">
        <v>1642</v>
      </c>
      <c r="B7450" s="1">
        <v>0</v>
      </c>
      <c r="C7450" s="1">
        <v>6298</v>
      </c>
      <c r="D7450" s="1">
        <v>295</v>
      </c>
      <c r="E7450" s="1" t="s">
        <v>1642</v>
      </c>
      <c r="F7450" s="1">
        <v>0</v>
      </c>
      <c r="G7450" s="1">
        <v>1850</v>
      </c>
      <c r="H7450" s="1">
        <v>309</v>
      </c>
      <c r="I7450">
        <f t="shared" si="464"/>
        <v>1541</v>
      </c>
      <c r="J7450">
        <f t="shared" si="465"/>
        <v>6003</v>
      </c>
      <c r="K7450">
        <f t="shared" si="466"/>
        <v>0.25670498084291188</v>
      </c>
      <c r="L7450">
        <f t="shared" si="467"/>
        <v>-1.9618168061121122</v>
      </c>
    </row>
    <row r="7451" spans="1:12">
      <c r="A7451" s="1" t="s">
        <v>1643</v>
      </c>
      <c r="B7451" s="1">
        <v>0</v>
      </c>
      <c r="C7451" s="1">
        <v>5609</v>
      </c>
      <c r="D7451" s="1">
        <v>294</v>
      </c>
      <c r="E7451" s="1" t="s">
        <v>1643</v>
      </c>
      <c r="F7451" s="1">
        <v>0</v>
      </c>
      <c r="G7451" s="1">
        <v>7503.5</v>
      </c>
      <c r="H7451" s="1">
        <v>337.5</v>
      </c>
      <c r="I7451">
        <f t="shared" si="464"/>
        <v>7166</v>
      </c>
      <c r="J7451">
        <f t="shared" si="465"/>
        <v>5315</v>
      </c>
      <c r="K7451">
        <f t="shared" si="466"/>
        <v>1.3482596425211666</v>
      </c>
      <c r="L7451">
        <f t="shared" si="467"/>
        <v>0.4310983517922693</v>
      </c>
    </row>
    <row r="7452" spans="1:12">
      <c r="A7452" s="1" t="s">
        <v>1644</v>
      </c>
      <c r="B7452" s="1">
        <v>0</v>
      </c>
      <c r="C7452" s="1">
        <v>3529</v>
      </c>
      <c r="D7452" s="1">
        <v>312</v>
      </c>
      <c r="E7452" s="1" t="s">
        <v>1644</v>
      </c>
      <c r="F7452" s="1">
        <v>0</v>
      </c>
      <c r="G7452" s="1">
        <v>16494</v>
      </c>
      <c r="H7452" s="1">
        <v>363</v>
      </c>
      <c r="I7452">
        <f t="shared" si="464"/>
        <v>16131</v>
      </c>
      <c r="J7452">
        <f t="shared" si="465"/>
        <v>3217</v>
      </c>
      <c r="K7452">
        <f t="shared" si="466"/>
        <v>5.0142990363692883</v>
      </c>
      <c r="L7452">
        <f t="shared" si="467"/>
        <v>2.3260480363438854</v>
      </c>
    </row>
    <row r="7453" spans="1:12">
      <c r="A7453" s="1" t="s">
        <v>1645</v>
      </c>
      <c r="B7453" s="1">
        <v>0</v>
      </c>
      <c r="C7453" s="1">
        <v>6353</v>
      </c>
      <c r="D7453" s="1">
        <v>301.5</v>
      </c>
      <c r="E7453" s="1" t="s">
        <v>1645</v>
      </c>
      <c r="F7453" s="1">
        <v>0</v>
      </c>
      <c r="G7453" s="1">
        <v>10597.5</v>
      </c>
      <c r="H7453" s="1">
        <v>348</v>
      </c>
      <c r="I7453">
        <f t="shared" si="464"/>
        <v>10249.5</v>
      </c>
      <c r="J7453">
        <f t="shared" si="465"/>
        <v>6051.5</v>
      </c>
      <c r="K7453">
        <f t="shared" si="466"/>
        <v>1.6937123027348591</v>
      </c>
      <c r="L7453">
        <f t="shared" si="467"/>
        <v>0.76018883649590829</v>
      </c>
    </row>
    <row r="7454" spans="1:12">
      <c r="A7454" s="1" t="s">
        <v>1646</v>
      </c>
      <c r="B7454" s="1">
        <v>2</v>
      </c>
      <c r="C7454" s="1">
        <v>669</v>
      </c>
      <c r="D7454" s="1">
        <v>243</v>
      </c>
      <c r="E7454" s="1" t="s">
        <v>1646</v>
      </c>
      <c r="F7454" s="1">
        <v>0</v>
      </c>
      <c r="G7454" s="1">
        <v>10771</v>
      </c>
      <c r="H7454" s="1">
        <v>350</v>
      </c>
      <c r="I7454">
        <f t="shared" si="464"/>
        <v>10421</v>
      </c>
      <c r="J7454">
        <f t="shared" si="465"/>
        <v>426</v>
      </c>
      <c r="K7454">
        <f t="shared" si="466"/>
        <v>24.462441314553992</v>
      </c>
      <c r="L7454">
        <f t="shared" si="467"/>
        <v>4.6124964847152823</v>
      </c>
    </row>
    <row r="7455" spans="1:12">
      <c r="A7455" s="1" t="s">
        <v>1647</v>
      </c>
      <c r="B7455" s="1">
        <v>0</v>
      </c>
      <c r="C7455" s="1">
        <v>1049</v>
      </c>
      <c r="D7455" s="1">
        <v>240</v>
      </c>
      <c r="E7455" s="1" t="s">
        <v>1647</v>
      </c>
      <c r="F7455" s="1">
        <v>0</v>
      </c>
      <c r="G7455" s="1">
        <v>21735</v>
      </c>
      <c r="H7455" s="1">
        <v>334</v>
      </c>
      <c r="I7455">
        <f t="shared" si="464"/>
        <v>21401</v>
      </c>
      <c r="J7455">
        <f t="shared" si="465"/>
        <v>809</v>
      </c>
      <c r="K7455">
        <f t="shared" si="466"/>
        <v>26.453646477132263</v>
      </c>
      <c r="L7455">
        <f t="shared" si="467"/>
        <v>4.7253946978269274</v>
      </c>
    </row>
    <row r="7456" spans="1:12">
      <c r="A7456" s="1" t="s">
        <v>1648</v>
      </c>
      <c r="B7456" s="1">
        <v>2</v>
      </c>
      <c r="C7456" s="1">
        <v>297</v>
      </c>
      <c r="D7456" s="1">
        <v>231</v>
      </c>
      <c r="E7456" s="1" t="s">
        <v>1648</v>
      </c>
      <c r="F7456" s="1">
        <v>2</v>
      </c>
      <c r="G7456" s="1">
        <v>427.5</v>
      </c>
      <c r="H7456" s="1">
        <v>309</v>
      </c>
      <c r="I7456">
        <f t="shared" si="464"/>
        <v>118.5</v>
      </c>
      <c r="J7456">
        <f t="shared" si="465"/>
        <v>66</v>
      </c>
      <c r="K7456">
        <f t="shared" si="466"/>
        <v>1.7954545454545454</v>
      </c>
      <c r="L7456">
        <f t="shared" si="467"/>
        <v>0.84434912953980557</v>
      </c>
    </row>
    <row r="7457" spans="1:12">
      <c r="A7457" s="1" t="s">
        <v>1649</v>
      </c>
      <c r="B7457" s="1">
        <v>0</v>
      </c>
      <c r="C7457" s="1">
        <v>3891</v>
      </c>
      <c r="D7457" s="1">
        <v>254</v>
      </c>
      <c r="E7457" s="1" t="s">
        <v>1649</v>
      </c>
      <c r="F7457" s="1">
        <v>0</v>
      </c>
      <c r="G7457" s="1">
        <v>3593</v>
      </c>
      <c r="H7457" s="1">
        <v>328</v>
      </c>
      <c r="I7457">
        <f t="shared" si="464"/>
        <v>3265</v>
      </c>
      <c r="J7457">
        <f t="shared" si="465"/>
        <v>3637</v>
      </c>
      <c r="K7457">
        <f t="shared" si="466"/>
        <v>0.89771789936761071</v>
      </c>
      <c r="L7457">
        <f t="shared" si="467"/>
        <v>-0.15566593402182369</v>
      </c>
    </row>
    <row r="7458" spans="1:12">
      <c r="A7458" s="1" t="s">
        <v>1650</v>
      </c>
      <c r="B7458" s="1">
        <v>2</v>
      </c>
      <c r="C7458" s="1">
        <v>669</v>
      </c>
      <c r="D7458" s="1">
        <v>262</v>
      </c>
      <c r="E7458" s="1" t="s">
        <v>1650</v>
      </c>
      <c r="F7458" s="1">
        <v>0</v>
      </c>
      <c r="G7458" s="1">
        <v>4575</v>
      </c>
      <c r="H7458" s="1">
        <v>313</v>
      </c>
      <c r="I7458">
        <f t="shared" si="464"/>
        <v>4262</v>
      </c>
      <c r="J7458">
        <f t="shared" si="465"/>
        <v>407</v>
      </c>
      <c r="K7458">
        <f t="shared" si="466"/>
        <v>10.471744471744472</v>
      </c>
      <c r="L7458">
        <f t="shared" si="467"/>
        <v>3.3884298935164567</v>
      </c>
    </row>
    <row r="7459" spans="1:12">
      <c r="A7459" s="1" t="s">
        <v>1651</v>
      </c>
      <c r="B7459" s="1">
        <v>2</v>
      </c>
      <c r="C7459" s="1">
        <v>498</v>
      </c>
      <c r="D7459" s="1">
        <v>263</v>
      </c>
      <c r="E7459" s="1" t="s">
        <v>1651</v>
      </c>
      <c r="F7459" s="1">
        <v>3</v>
      </c>
      <c r="G7459" s="1">
        <v>794</v>
      </c>
      <c r="H7459" s="1">
        <v>316</v>
      </c>
      <c r="I7459">
        <f t="shared" si="464"/>
        <v>478</v>
      </c>
      <c r="J7459">
        <f t="shared" si="465"/>
        <v>235</v>
      </c>
      <c r="K7459">
        <f t="shared" si="466"/>
        <v>2.0340425531914894</v>
      </c>
      <c r="L7459">
        <f t="shared" si="467"/>
        <v>1.0243498614157489</v>
      </c>
    </row>
    <row r="7460" spans="1:12">
      <c r="A7460" s="1" t="s">
        <v>1652</v>
      </c>
      <c r="B7460" s="1">
        <v>2</v>
      </c>
      <c r="C7460" s="1">
        <v>672</v>
      </c>
      <c r="D7460" s="1">
        <v>258</v>
      </c>
      <c r="E7460" s="1" t="s">
        <v>1652</v>
      </c>
      <c r="F7460" s="1">
        <v>0</v>
      </c>
      <c r="G7460" s="1">
        <v>1371</v>
      </c>
      <c r="H7460" s="1">
        <v>309</v>
      </c>
      <c r="I7460">
        <f t="shared" si="464"/>
        <v>1062</v>
      </c>
      <c r="J7460">
        <f t="shared" si="465"/>
        <v>414</v>
      </c>
      <c r="K7460">
        <f t="shared" si="466"/>
        <v>2.5652173913043477</v>
      </c>
      <c r="L7460">
        <f t="shared" si="467"/>
        <v>1.3590810933048283</v>
      </c>
    </row>
    <row r="7461" spans="1:12">
      <c r="A7461" s="1" t="s">
        <v>1653</v>
      </c>
      <c r="B7461" s="1">
        <v>0</v>
      </c>
      <c r="C7461" s="1">
        <v>1364</v>
      </c>
      <c r="D7461" s="1">
        <v>259</v>
      </c>
      <c r="E7461" s="1" t="s">
        <v>1653</v>
      </c>
      <c r="F7461" s="1">
        <v>0</v>
      </c>
      <c r="G7461" s="1">
        <v>1507</v>
      </c>
      <c r="H7461" s="1">
        <v>308</v>
      </c>
      <c r="I7461">
        <f t="shared" si="464"/>
        <v>1199</v>
      </c>
      <c r="J7461">
        <f t="shared" si="465"/>
        <v>1105</v>
      </c>
      <c r="K7461">
        <f t="shared" si="466"/>
        <v>1.0850678733031673</v>
      </c>
      <c r="L7461">
        <f t="shared" si="467"/>
        <v>0.11778528913542959</v>
      </c>
    </row>
    <row r="7462" spans="1:12">
      <c r="A7462" s="1" t="s">
        <v>1654</v>
      </c>
      <c r="B7462" s="1">
        <v>0</v>
      </c>
      <c r="C7462" s="1">
        <v>976.5</v>
      </c>
      <c r="D7462" s="1">
        <v>260</v>
      </c>
      <c r="E7462" s="1" t="s">
        <v>1654</v>
      </c>
      <c r="F7462" s="1">
        <v>0</v>
      </c>
      <c r="G7462" s="1">
        <v>14332</v>
      </c>
      <c r="H7462" s="1">
        <v>355</v>
      </c>
      <c r="I7462">
        <f t="shared" si="464"/>
        <v>13977</v>
      </c>
      <c r="J7462">
        <f t="shared" si="465"/>
        <v>716.5</v>
      </c>
      <c r="K7462">
        <f t="shared" si="466"/>
        <v>19.507327285415212</v>
      </c>
      <c r="L7462">
        <f t="shared" si="467"/>
        <v>4.2859442215674681</v>
      </c>
    </row>
    <row r="7463" spans="1:12">
      <c r="A7463" s="1" t="s">
        <v>1655</v>
      </c>
      <c r="B7463" s="1">
        <v>2</v>
      </c>
      <c r="C7463" s="1">
        <v>531.5</v>
      </c>
      <c r="D7463" s="1">
        <v>272</v>
      </c>
      <c r="E7463" s="1" t="s">
        <v>1655</v>
      </c>
      <c r="F7463" s="1">
        <v>0</v>
      </c>
      <c r="G7463" s="1">
        <v>7759</v>
      </c>
      <c r="H7463" s="1">
        <v>330</v>
      </c>
      <c r="I7463">
        <f t="shared" si="464"/>
        <v>7429</v>
      </c>
      <c r="J7463">
        <f t="shared" si="465"/>
        <v>259.5</v>
      </c>
      <c r="K7463">
        <f t="shared" si="466"/>
        <v>28.628131021194605</v>
      </c>
      <c r="L7463">
        <f t="shared" si="467"/>
        <v>4.8393615823930576</v>
      </c>
    </row>
    <row r="7464" spans="1:12">
      <c r="A7464" s="1" t="s">
        <v>1656</v>
      </c>
      <c r="B7464" s="1">
        <v>0</v>
      </c>
      <c r="C7464" s="1">
        <v>1236</v>
      </c>
      <c r="D7464" s="1">
        <v>260</v>
      </c>
      <c r="E7464" s="1" t="s">
        <v>1656</v>
      </c>
      <c r="F7464" s="1">
        <v>0</v>
      </c>
      <c r="G7464" s="1">
        <v>925.5</v>
      </c>
      <c r="H7464" s="1">
        <v>301</v>
      </c>
      <c r="I7464">
        <f t="shared" si="464"/>
        <v>624.5</v>
      </c>
      <c r="J7464">
        <f t="shared" si="465"/>
        <v>976</v>
      </c>
      <c r="K7464">
        <f t="shared" si="466"/>
        <v>0.63985655737704916</v>
      </c>
      <c r="L7464">
        <f t="shared" si="467"/>
        <v>-0.64417957595492892</v>
      </c>
    </row>
    <row r="7465" spans="1:12">
      <c r="A7465" s="1" t="s">
        <v>1657</v>
      </c>
      <c r="B7465" s="1">
        <v>2</v>
      </c>
      <c r="C7465" s="1">
        <v>815</v>
      </c>
      <c r="D7465" s="1">
        <v>260.5</v>
      </c>
      <c r="E7465" s="1" t="s">
        <v>1657</v>
      </c>
      <c r="F7465" s="1">
        <v>0</v>
      </c>
      <c r="G7465" s="1">
        <v>916</v>
      </c>
      <c r="H7465" s="1">
        <v>297</v>
      </c>
      <c r="I7465">
        <f t="shared" si="464"/>
        <v>619</v>
      </c>
      <c r="J7465">
        <f t="shared" si="465"/>
        <v>554.5</v>
      </c>
      <c r="K7465">
        <f t="shared" si="466"/>
        <v>1.1163210099188459</v>
      </c>
      <c r="L7465">
        <f t="shared" si="467"/>
        <v>0.1587519490525548</v>
      </c>
    </row>
    <row r="7466" spans="1:12">
      <c r="A7466" s="1" t="s">
        <v>1658</v>
      </c>
      <c r="B7466" s="1">
        <v>0</v>
      </c>
      <c r="C7466" s="1">
        <v>2372.5</v>
      </c>
      <c r="D7466" s="1">
        <v>268</v>
      </c>
      <c r="E7466" s="1" t="s">
        <v>1658</v>
      </c>
      <c r="F7466" s="1">
        <v>0</v>
      </c>
      <c r="G7466" s="1">
        <v>1476</v>
      </c>
      <c r="H7466" s="1">
        <v>309</v>
      </c>
      <c r="I7466">
        <f t="shared" si="464"/>
        <v>1167</v>
      </c>
      <c r="J7466">
        <f t="shared" si="465"/>
        <v>2104.5</v>
      </c>
      <c r="K7466">
        <f t="shared" si="466"/>
        <v>0.55452601568068427</v>
      </c>
      <c r="L7466">
        <f t="shared" si="467"/>
        <v>-0.85067294863370724</v>
      </c>
    </row>
    <row r="7467" spans="1:12">
      <c r="A7467" s="1" t="s">
        <v>1659</v>
      </c>
      <c r="B7467" s="1">
        <v>0</v>
      </c>
      <c r="C7467" s="1">
        <v>1688</v>
      </c>
      <c r="D7467" s="1">
        <v>263</v>
      </c>
      <c r="E7467" s="1" t="s">
        <v>1659</v>
      </c>
      <c r="F7467" s="1">
        <v>0</v>
      </c>
      <c r="G7467" s="1">
        <v>7762</v>
      </c>
      <c r="H7467" s="1">
        <v>328</v>
      </c>
      <c r="I7467">
        <f t="shared" si="464"/>
        <v>7434</v>
      </c>
      <c r="J7467">
        <f t="shared" si="465"/>
        <v>1425</v>
      </c>
      <c r="K7467">
        <f t="shared" si="466"/>
        <v>5.2168421052631579</v>
      </c>
      <c r="L7467">
        <f t="shared" si="467"/>
        <v>2.3831767689222914</v>
      </c>
    </row>
    <row r="7468" spans="1:12">
      <c r="A7468" s="1" t="s">
        <v>1660</v>
      </c>
      <c r="B7468" s="1">
        <v>0</v>
      </c>
      <c r="C7468" s="1">
        <v>2320.5</v>
      </c>
      <c r="D7468" s="1">
        <v>261</v>
      </c>
      <c r="E7468" s="1" t="s">
        <v>1660</v>
      </c>
      <c r="F7468" s="1">
        <v>0</v>
      </c>
      <c r="G7468" s="1">
        <v>1783</v>
      </c>
      <c r="H7468" s="1">
        <v>326</v>
      </c>
      <c r="I7468">
        <f t="shared" si="464"/>
        <v>1457</v>
      </c>
      <c r="J7468">
        <f t="shared" si="465"/>
        <v>2059.5</v>
      </c>
      <c r="K7468">
        <f t="shared" si="466"/>
        <v>0.70745326535566888</v>
      </c>
      <c r="L7468">
        <f t="shared" si="467"/>
        <v>-0.49929324880374421</v>
      </c>
    </row>
    <row r="7469" spans="1:12">
      <c r="A7469" s="1" t="s">
        <v>1661</v>
      </c>
      <c r="B7469" s="1">
        <v>0</v>
      </c>
      <c r="C7469" s="1">
        <v>1638</v>
      </c>
      <c r="D7469" s="1">
        <v>282</v>
      </c>
      <c r="E7469" s="1" t="s">
        <v>1661</v>
      </c>
      <c r="F7469" s="1">
        <v>0</v>
      </c>
      <c r="G7469" s="1">
        <v>4844</v>
      </c>
      <c r="H7469" s="1">
        <v>325</v>
      </c>
      <c r="I7469">
        <f t="shared" si="464"/>
        <v>4519</v>
      </c>
      <c r="J7469">
        <f t="shared" si="465"/>
        <v>1356</v>
      </c>
      <c r="K7469">
        <f t="shared" si="466"/>
        <v>3.3325958702064895</v>
      </c>
      <c r="L7469">
        <f t="shared" si="467"/>
        <v>1.7366463785346595</v>
      </c>
    </row>
    <row r="7470" spans="1:12">
      <c r="A7470" s="1" t="s">
        <v>1662</v>
      </c>
      <c r="B7470" s="1">
        <v>2</v>
      </c>
      <c r="C7470" s="1">
        <v>267</v>
      </c>
      <c r="D7470" s="1">
        <v>236.5</v>
      </c>
      <c r="E7470" s="1" t="s">
        <v>1662</v>
      </c>
      <c r="F7470" s="1">
        <v>2</v>
      </c>
      <c r="G7470" s="1">
        <v>377.5</v>
      </c>
      <c r="H7470" s="1">
        <v>304.5</v>
      </c>
      <c r="I7470">
        <f t="shared" si="464"/>
        <v>73</v>
      </c>
      <c r="J7470">
        <f t="shared" si="465"/>
        <v>30.5</v>
      </c>
      <c r="K7470">
        <f t="shared" si="466"/>
        <v>2.3934426229508197</v>
      </c>
      <c r="L7470">
        <f t="shared" si="467"/>
        <v>1.2590872213171311</v>
      </c>
    </row>
    <row r="7471" spans="1:12">
      <c r="A7471" s="1" t="s">
        <v>1663</v>
      </c>
      <c r="B7471" s="1">
        <v>0</v>
      </c>
      <c r="C7471" s="1">
        <v>2763</v>
      </c>
      <c r="D7471" s="1">
        <v>279.5</v>
      </c>
      <c r="E7471" s="1" t="s">
        <v>1663</v>
      </c>
      <c r="F7471" s="1">
        <v>0</v>
      </c>
      <c r="G7471" s="1">
        <v>5655</v>
      </c>
      <c r="H7471" s="1">
        <v>302</v>
      </c>
      <c r="I7471">
        <f t="shared" si="464"/>
        <v>5353</v>
      </c>
      <c r="J7471">
        <f t="shared" si="465"/>
        <v>2483.5</v>
      </c>
      <c r="K7471">
        <f t="shared" si="466"/>
        <v>2.1554258103482988</v>
      </c>
      <c r="L7471">
        <f t="shared" si="467"/>
        <v>1.1079729058777559</v>
      </c>
    </row>
    <row r="7472" spans="1:12">
      <c r="A7472" s="1" t="s">
        <v>1664</v>
      </c>
      <c r="B7472" s="1">
        <v>2</v>
      </c>
      <c r="C7472" s="1">
        <v>471</v>
      </c>
      <c r="D7472" s="1">
        <v>226</v>
      </c>
      <c r="E7472" s="1" t="s">
        <v>1664</v>
      </c>
      <c r="F7472" s="1">
        <v>2</v>
      </c>
      <c r="G7472" s="1">
        <v>548</v>
      </c>
      <c r="H7472" s="1">
        <v>316.5</v>
      </c>
      <c r="I7472">
        <f t="shared" si="464"/>
        <v>231.5</v>
      </c>
      <c r="J7472">
        <f t="shared" si="465"/>
        <v>245</v>
      </c>
      <c r="K7472">
        <f t="shared" si="466"/>
        <v>0.94489795918367347</v>
      </c>
      <c r="L7472">
        <f t="shared" si="467"/>
        <v>-8.176955574233416E-2</v>
      </c>
    </row>
    <row r="7473" spans="1:12">
      <c r="A7473" s="1" t="s">
        <v>1665</v>
      </c>
      <c r="B7473" s="1">
        <v>2</v>
      </c>
      <c r="C7473" s="1">
        <v>327</v>
      </c>
      <c r="D7473" s="1">
        <v>220</v>
      </c>
      <c r="E7473" s="1" t="s">
        <v>1665</v>
      </c>
      <c r="F7473" s="1">
        <v>2</v>
      </c>
      <c r="G7473" s="1">
        <v>348</v>
      </c>
      <c r="H7473" s="1">
        <v>292</v>
      </c>
      <c r="I7473">
        <f t="shared" si="464"/>
        <v>56</v>
      </c>
      <c r="J7473">
        <f t="shared" si="465"/>
        <v>107</v>
      </c>
      <c r="K7473">
        <f t="shared" si="466"/>
        <v>0.52336448598130836</v>
      </c>
      <c r="L7473">
        <f t="shared" si="467"/>
        <v>-0.93411206434354299</v>
      </c>
    </row>
    <row r="7474" spans="1:12">
      <c r="A7474" s="1" t="s">
        <v>1666</v>
      </c>
      <c r="B7474" s="1">
        <v>2</v>
      </c>
      <c r="C7474" s="1">
        <v>530</v>
      </c>
      <c r="D7474" s="1">
        <v>235</v>
      </c>
      <c r="E7474" s="1" t="s">
        <v>1666</v>
      </c>
      <c r="F7474" s="1">
        <v>0</v>
      </c>
      <c r="G7474" s="1">
        <v>4922</v>
      </c>
      <c r="H7474" s="1">
        <v>330.5</v>
      </c>
      <c r="I7474">
        <f t="shared" si="464"/>
        <v>4591.5</v>
      </c>
      <c r="J7474">
        <f t="shared" si="465"/>
        <v>295</v>
      </c>
      <c r="K7474">
        <f t="shared" si="466"/>
        <v>15.564406779661017</v>
      </c>
      <c r="L7474">
        <f t="shared" si="467"/>
        <v>3.9601786859989443</v>
      </c>
    </row>
    <row r="7475" spans="1:12">
      <c r="A7475" s="1" t="s">
        <v>1667</v>
      </c>
      <c r="B7475" s="1">
        <v>0</v>
      </c>
      <c r="C7475" s="1">
        <v>1824.5</v>
      </c>
      <c r="D7475" s="1">
        <v>260</v>
      </c>
      <c r="E7475" s="1" t="s">
        <v>1667</v>
      </c>
      <c r="F7475" s="1">
        <v>0</v>
      </c>
      <c r="G7475" s="1">
        <v>2298</v>
      </c>
      <c r="H7475" s="1">
        <v>322</v>
      </c>
      <c r="I7475">
        <f t="shared" si="464"/>
        <v>1976</v>
      </c>
      <c r="J7475">
        <f t="shared" si="465"/>
        <v>1564.5</v>
      </c>
      <c r="K7475">
        <f t="shared" si="466"/>
        <v>1.2630233301374241</v>
      </c>
      <c r="L7475">
        <f t="shared" si="467"/>
        <v>0.33688128834375575</v>
      </c>
    </row>
    <row r="7476" spans="1:12">
      <c r="A7476" s="1" t="s">
        <v>1668</v>
      </c>
      <c r="B7476" s="1">
        <v>0</v>
      </c>
      <c r="C7476" s="1">
        <v>2060</v>
      </c>
      <c r="D7476" s="1">
        <v>270</v>
      </c>
      <c r="E7476" s="1" t="s">
        <v>1668</v>
      </c>
      <c r="F7476" s="1">
        <v>0</v>
      </c>
      <c r="G7476" s="1">
        <v>1553.5</v>
      </c>
      <c r="H7476" s="1">
        <v>318</v>
      </c>
      <c r="I7476">
        <f t="shared" si="464"/>
        <v>1235.5</v>
      </c>
      <c r="J7476">
        <f t="shared" si="465"/>
        <v>1790</v>
      </c>
      <c r="K7476">
        <f t="shared" si="466"/>
        <v>0.69022346368715082</v>
      </c>
      <c r="L7476">
        <f t="shared" si="467"/>
        <v>-0.5348645768228345</v>
      </c>
    </row>
    <row r="7477" spans="1:12">
      <c r="A7477" s="1" t="s">
        <v>1669</v>
      </c>
      <c r="B7477" s="1">
        <v>0</v>
      </c>
      <c r="C7477" s="1">
        <v>1674</v>
      </c>
      <c r="D7477" s="1">
        <v>286</v>
      </c>
      <c r="E7477" s="1" t="s">
        <v>1669</v>
      </c>
      <c r="F7477" s="1">
        <v>0</v>
      </c>
      <c r="G7477" s="1">
        <v>6690</v>
      </c>
      <c r="H7477" s="1">
        <v>343</v>
      </c>
      <c r="I7477">
        <f t="shared" si="464"/>
        <v>6347</v>
      </c>
      <c r="J7477">
        <f t="shared" si="465"/>
        <v>1388</v>
      </c>
      <c r="K7477">
        <f t="shared" si="466"/>
        <v>4.5727665706051877</v>
      </c>
      <c r="L7477">
        <f t="shared" si="467"/>
        <v>2.1930672747045192</v>
      </c>
    </row>
    <row r="7478" spans="1:12">
      <c r="A7478" s="1" t="s">
        <v>1670</v>
      </c>
      <c r="B7478" s="1">
        <v>3</v>
      </c>
      <c r="C7478" s="1">
        <v>42555.5</v>
      </c>
      <c r="D7478" s="1">
        <v>350.5</v>
      </c>
      <c r="E7478" s="1" t="s">
        <v>1670</v>
      </c>
      <c r="F7478" s="1">
        <v>0</v>
      </c>
      <c r="G7478" s="1">
        <v>17370</v>
      </c>
      <c r="H7478" s="1">
        <v>346.5</v>
      </c>
      <c r="I7478">
        <f t="shared" si="464"/>
        <v>17023.5</v>
      </c>
      <c r="J7478">
        <f t="shared" si="465"/>
        <v>42205</v>
      </c>
      <c r="K7478">
        <f t="shared" si="466"/>
        <v>0.40335268333135882</v>
      </c>
      <c r="L7478">
        <f t="shared" si="467"/>
        <v>-1.3098862412958998</v>
      </c>
    </row>
    <row r="7479" spans="1:12">
      <c r="A7479" s="1" t="s">
        <v>1671</v>
      </c>
      <c r="B7479" s="1">
        <v>2</v>
      </c>
      <c r="C7479" s="1">
        <v>427</v>
      </c>
      <c r="D7479" s="1">
        <v>263.5</v>
      </c>
      <c r="E7479" s="1" t="s">
        <v>1671</v>
      </c>
      <c r="F7479" s="1">
        <v>3</v>
      </c>
      <c r="G7479" s="1">
        <v>1455</v>
      </c>
      <c r="H7479" s="1">
        <v>319</v>
      </c>
      <c r="I7479">
        <f t="shared" si="464"/>
        <v>1136</v>
      </c>
      <c r="J7479">
        <f t="shared" si="465"/>
        <v>163.5</v>
      </c>
      <c r="K7479">
        <f t="shared" si="466"/>
        <v>6.9480122324159019</v>
      </c>
      <c r="L7479">
        <f t="shared" si="467"/>
        <v>2.7966002940065997</v>
      </c>
    </row>
    <row r="7480" spans="1:12">
      <c r="A7480" s="1" t="s">
        <v>1672</v>
      </c>
      <c r="B7480" s="1">
        <v>0</v>
      </c>
      <c r="C7480" s="1">
        <v>2168</v>
      </c>
      <c r="D7480" s="1">
        <v>260</v>
      </c>
      <c r="E7480" s="1" t="s">
        <v>1672</v>
      </c>
      <c r="F7480" s="1">
        <v>0</v>
      </c>
      <c r="G7480" s="1">
        <v>6718</v>
      </c>
      <c r="H7480" s="1">
        <v>342.5</v>
      </c>
      <c r="I7480">
        <f t="shared" si="464"/>
        <v>6375.5</v>
      </c>
      <c r="J7480">
        <f t="shared" si="465"/>
        <v>1908</v>
      </c>
      <c r="K7480">
        <f t="shared" si="466"/>
        <v>3.3414570230607965</v>
      </c>
      <c r="L7480">
        <f t="shared" si="467"/>
        <v>1.7404773187431748</v>
      </c>
    </row>
    <row r="7481" spans="1:12">
      <c r="A7481" s="1" t="s">
        <v>1673</v>
      </c>
      <c r="B7481" s="1">
        <v>0</v>
      </c>
      <c r="C7481" s="1">
        <v>4659</v>
      </c>
      <c r="D7481" s="1">
        <v>280</v>
      </c>
      <c r="E7481" s="1" t="s">
        <v>1673</v>
      </c>
      <c r="F7481" s="1">
        <v>0</v>
      </c>
      <c r="G7481" s="1">
        <v>4527</v>
      </c>
      <c r="H7481" s="1">
        <v>343.5</v>
      </c>
      <c r="I7481">
        <f t="shared" si="464"/>
        <v>4183.5</v>
      </c>
      <c r="J7481">
        <f t="shared" si="465"/>
        <v>4379</v>
      </c>
      <c r="K7481">
        <f t="shared" si="466"/>
        <v>0.95535510390500111</v>
      </c>
      <c r="L7481">
        <f t="shared" si="467"/>
        <v>-6.5891014703182788E-2</v>
      </c>
    </row>
    <row r="7482" spans="1:12">
      <c r="A7482" s="1" t="s">
        <v>1674</v>
      </c>
      <c r="B7482" s="1">
        <v>0</v>
      </c>
      <c r="C7482" s="1">
        <v>36164</v>
      </c>
      <c r="D7482" s="1">
        <v>317</v>
      </c>
      <c r="E7482" s="1" t="s">
        <v>1674</v>
      </c>
      <c r="F7482" s="1">
        <v>0</v>
      </c>
      <c r="G7482" s="1">
        <v>23592</v>
      </c>
      <c r="H7482" s="1">
        <v>337.5</v>
      </c>
      <c r="I7482">
        <f t="shared" si="464"/>
        <v>23254.5</v>
      </c>
      <c r="J7482">
        <f t="shared" si="465"/>
        <v>35847</v>
      </c>
      <c r="K7482">
        <f t="shared" si="466"/>
        <v>0.64871537367143695</v>
      </c>
      <c r="L7482">
        <f t="shared" si="467"/>
        <v>-0.62434246575704089</v>
      </c>
    </row>
    <row r="7483" spans="1:12">
      <c r="A7483" s="1" t="s">
        <v>1675</v>
      </c>
      <c r="B7483" s="1">
        <v>0</v>
      </c>
      <c r="C7483" s="1">
        <v>1031</v>
      </c>
      <c r="D7483" s="1">
        <v>275</v>
      </c>
      <c r="E7483" s="1" t="s">
        <v>1675</v>
      </c>
      <c r="F7483" s="1">
        <v>2</v>
      </c>
      <c r="G7483" s="1">
        <v>668.5</v>
      </c>
      <c r="H7483" s="1">
        <v>294</v>
      </c>
      <c r="I7483">
        <f t="shared" si="464"/>
        <v>374.5</v>
      </c>
      <c r="J7483">
        <f t="shared" si="465"/>
        <v>756</v>
      </c>
      <c r="K7483">
        <f t="shared" si="466"/>
        <v>0.49537037037037035</v>
      </c>
      <c r="L7483">
        <f t="shared" si="467"/>
        <v>-1.0134205157623217</v>
      </c>
    </row>
    <row r="7484" spans="1:12">
      <c r="A7484" s="1" t="s">
        <v>1676</v>
      </c>
      <c r="B7484" s="1">
        <v>2</v>
      </c>
      <c r="C7484" s="1">
        <v>661</v>
      </c>
      <c r="D7484" s="1">
        <v>243</v>
      </c>
      <c r="E7484" s="1" t="s">
        <v>1676</v>
      </c>
      <c r="F7484" s="1">
        <v>0</v>
      </c>
      <c r="G7484" s="1">
        <v>9600</v>
      </c>
      <c r="H7484" s="1">
        <v>332</v>
      </c>
      <c r="I7484">
        <f t="shared" si="464"/>
        <v>9268</v>
      </c>
      <c r="J7484">
        <f t="shared" si="465"/>
        <v>418</v>
      </c>
      <c r="K7484">
        <f t="shared" si="466"/>
        <v>22.172248803827753</v>
      </c>
      <c r="L7484">
        <f t="shared" si="467"/>
        <v>4.4706831967839387</v>
      </c>
    </row>
    <row r="7485" spans="1:12">
      <c r="A7485" s="1" t="s">
        <v>1677</v>
      </c>
      <c r="B7485" s="1">
        <v>0</v>
      </c>
      <c r="C7485" s="1">
        <v>1444</v>
      </c>
      <c r="D7485" s="1">
        <v>257</v>
      </c>
      <c r="E7485" s="1" t="s">
        <v>1677</v>
      </c>
      <c r="F7485" s="1">
        <v>0</v>
      </c>
      <c r="G7485" s="1">
        <v>1773</v>
      </c>
      <c r="H7485" s="1">
        <v>316</v>
      </c>
      <c r="I7485">
        <f t="shared" si="464"/>
        <v>1457</v>
      </c>
      <c r="J7485">
        <f t="shared" si="465"/>
        <v>1187</v>
      </c>
      <c r="K7485">
        <f t="shared" si="466"/>
        <v>1.2274641954507162</v>
      </c>
      <c r="L7485">
        <f t="shared" si="467"/>
        <v>0.29568094242260601</v>
      </c>
    </row>
    <row r="7486" spans="1:12">
      <c r="A7486" s="1" t="s">
        <v>1678</v>
      </c>
      <c r="B7486" s="1">
        <v>0</v>
      </c>
      <c r="C7486" s="1">
        <v>1210</v>
      </c>
      <c r="D7486" s="1">
        <v>259</v>
      </c>
      <c r="E7486" s="1" t="s">
        <v>1678</v>
      </c>
      <c r="F7486" s="1">
        <v>3</v>
      </c>
      <c r="G7486" s="1">
        <v>974.5</v>
      </c>
      <c r="H7486" s="1">
        <v>342.5</v>
      </c>
      <c r="I7486">
        <f t="shared" si="464"/>
        <v>632</v>
      </c>
      <c r="J7486">
        <f t="shared" si="465"/>
        <v>951</v>
      </c>
      <c r="K7486">
        <f t="shared" si="466"/>
        <v>0.66456361724500523</v>
      </c>
      <c r="L7486">
        <f t="shared" si="467"/>
        <v>-0.58952078268346053</v>
      </c>
    </row>
    <row r="7487" spans="1:12">
      <c r="A7487" s="1" t="s">
        <v>1679</v>
      </c>
      <c r="B7487" s="1">
        <v>0</v>
      </c>
      <c r="C7487" s="1">
        <v>1828</v>
      </c>
      <c r="D7487" s="1">
        <v>268</v>
      </c>
      <c r="E7487" s="1" t="s">
        <v>1679</v>
      </c>
      <c r="F7487" s="1">
        <v>0</v>
      </c>
      <c r="G7487" s="1">
        <v>2505</v>
      </c>
      <c r="H7487" s="1">
        <v>312</v>
      </c>
      <c r="I7487">
        <f t="shared" si="464"/>
        <v>2193</v>
      </c>
      <c r="J7487">
        <f t="shared" si="465"/>
        <v>1560</v>
      </c>
      <c r="K7487">
        <f t="shared" si="466"/>
        <v>1.4057692307692307</v>
      </c>
      <c r="L7487">
        <f t="shared" si="467"/>
        <v>0.49135978292398275</v>
      </c>
    </row>
    <row r="7488" spans="1:12">
      <c r="A7488" s="1" t="s">
        <v>1680</v>
      </c>
      <c r="B7488" s="1">
        <v>2</v>
      </c>
      <c r="C7488" s="1">
        <v>330</v>
      </c>
      <c r="D7488" s="1">
        <v>226</v>
      </c>
      <c r="E7488" s="1" t="s">
        <v>1680</v>
      </c>
      <c r="F7488" s="1">
        <v>2</v>
      </c>
      <c r="G7488" s="1">
        <v>811</v>
      </c>
      <c r="H7488" s="1">
        <v>324</v>
      </c>
      <c r="I7488">
        <f t="shared" si="464"/>
        <v>487</v>
      </c>
      <c r="J7488">
        <f t="shared" si="465"/>
        <v>104</v>
      </c>
      <c r="K7488">
        <f t="shared" si="466"/>
        <v>4.6826923076923075</v>
      </c>
      <c r="L7488">
        <f t="shared" si="467"/>
        <v>2.2273382439412504</v>
      </c>
    </row>
    <row r="7489" spans="1:12">
      <c r="A7489" s="1" t="s">
        <v>1681</v>
      </c>
      <c r="B7489" s="1">
        <v>0</v>
      </c>
      <c r="C7489" s="1">
        <v>2888</v>
      </c>
      <c r="D7489" s="1">
        <v>237</v>
      </c>
      <c r="E7489" s="1" t="s">
        <v>1681</v>
      </c>
      <c r="F7489" s="1">
        <v>0</v>
      </c>
      <c r="G7489" s="1">
        <v>30088</v>
      </c>
      <c r="H7489" s="1">
        <v>360</v>
      </c>
      <c r="I7489">
        <f t="shared" si="464"/>
        <v>29728</v>
      </c>
      <c r="J7489">
        <f t="shared" si="465"/>
        <v>2651</v>
      </c>
      <c r="K7489">
        <f t="shared" si="466"/>
        <v>11.213881554130516</v>
      </c>
      <c r="L7489">
        <f t="shared" si="467"/>
        <v>3.487213831515394</v>
      </c>
    </row>
    <row r="7490" spans="1:12">
      <c r="A7490" s="1" t="s">
        <v>1682</v>
      </c>
      <c r="B7490" s="1">
        <v>2</v>
      </c>
      <c r="C7490" s="1">
        <v>320</v>
      </c>
      <c r="D7490" s="1">
        <v>242</v>
      </c>
      <c r="E7490" s="1" t="s">
        <v>1682</v>
      </c>
      <c r="F7490" s="1">
        <v>2</v>
      </c>
      <c r="G7490" s="1">
        <v>359</v>
      </c>
      <c r="H7490" s="1">
        <v>306</v>
      </c>
      <c r="I7490">
        <f t="shared" si="464"/>
        <v>53</v>
      </c>
      <c r="J7490">
        <f t="shared" si="465"/>
        <v>78</v>
      </c>
      <c r="K7490">
        <f t="shared" si="466"/>
        <v>0.67948717948717952</v>
      </c>
      <c r="L7490">
        <f t="shared" si="467"/>
        <v>-0.55748176429904905</v>
      </c>
    </row>
    <row r="7491" spans="1:12">
      <c r="A7491" s="1" t="s">
        <v>1683</v>
      </c>
      <c r="B7491" s="1">
        <v>3</v>
      </c>
      <c r="C7491" s="1">
        <v>1193</v>
      </c>
      <c r="D7491" s="1">
        <v>267.5</v>
      </c>
      <c r="E7491" s="1" t="s">
        <v>1683</v>
      </c>
      <c r="F7491" s="1">
        <v>0</v>
      </c>
      <c r="G7491" s="1">
        <v>2495</v>
      </c>
      <c r="H7491" s="1">
        <v>314</v>
      </c>
      <c r="I7491">
        <f t="shared" ref="I7491:I7554" si="468">G7491-H7491</f>
        <v>2181</v>
      </c>
      <c r="J7491">
        <f t="shared" ref="J7491:J7554" si="469">C7491-D7491</f>
        <v>925.5</v>
      </c>
      <c r="K7491">
        <f t="shared" ref="K7491:K7554" si="470">I7491/J7491</f>
        <v>2.3565640194489466</v>
      </c>
      <c r="L7491">
        <f t="shared" ref="L7491:L7554" si="471">LOG(K7491,2)</f>
        <v>1.2366848747701766</v>
      </c>
    </row>
    <row r="7492" spans="1:12">
      <c r="A7492" s="1" t="s">
        <v>1684</v>
      </c>
      <c r="B7492" s="1">
        <v>0</v>
      </c>
      <c r="C7492" s="1">
        <v>947</v>
      </c>
      <c r="D7492" s="1">
        <v>265</v>
      </c>
      <c r="E7492" s="1" t="s">
        <v>1684</v>
      </c>
      <c r="F7492" s="1">
        <v>0</v>
      </c>
      <c r="G7492" s="1">
        <v>3216</v>
      </c>
      <c r="H7492" s="1">
        <v>311.5</v>
      </c>
      <c r="I7492">
        <f t="shared" si="468"/>
        <v>2904.5</v>
      </c>
      <c r="J7492">
        <f t="shared" si="469"/>
        <v>682</v>
      </c>
      <c r="K7492">
        <f t="shared" si="470"/>
        <v>4.2587976539589443</v>
      </c>
      <c r="L7492">
        <f t="shared" si="471"/>
        <v>2.0904461854964045</v>
      </c>
    </row>
    <row r="7493" spans="1:12">
      <c r="A7493" s="1" t="s">
        <v>1685</v>
      </c>
      <c r="B7493" s="1">
        <v>0</v>
      </c>
      <c r="C7493" s="1">
        <v>912</v>
      </c>
      <c r="D7493" s="1">
        <v>264</v>
      </c>
      <c r="E7493" s="1" t="s">
        <v>1685</v>
      </c>
      <c r="F7493" s="1">
        <v>0</v>
      </c>
      <c r="G7493" s="1">
        <v>1203</v>
      </c>
      <c r="H7493" s="1">
        <v>294.5</v>
      </c>
      <c r="I7493">
        <f t="shared" si="468"/>
        <v>908.5</v>
      </c>
      <c r="J7493">
        <f t="shared" si="469"/>
        <v>648</v>
      </c>
      <c r="K7493">
        <f t="shared" si="470"/>
        <v>1.4020061728395061</v>
      </c>
      <c r="L7493">
        <f t="shared" si="471"/>
        <v>0.48749270134949102</v>
      </c>
    </row>
    <row r="7494" spans="1:12">
      <c r="A7494" s="1" t="s">
        <v>1686</v>
      </c>
      <c r="B7494" s="1">
        <v>0</v>
      </c>
      <c r="C7494" s="1">
        <v>1014</v>
      </c>
      <c r="D7494" s="1">
        <v>268</v>
      </c>
      <c r="E7494" s="1" t="s">
        <v>1686</v>
      </c>
      <c r="F7494" s="1">
        <v>0</v>
      </c>
      <c r="G7494" s="1">
        <v>1300</v>
      </c>
      <c r="H7494" s="1">
        <v>311</v>
      </c>
      <c r="I7494">
        <f t="shared" si="468"/>
        <v>989</v>
      </c>
      <c r="J7494">
        <f t="shared" si="469"/>
        <v>746</v>
      </c>
      <c r="K7494">
        <f t="shared" si="470"/>
        <v>1.3257372654155497</v>
      </c>
      <c r="L7494">
        <f t="shared" si="471"/>
        <v>0.40679489050387319</v>
      </c>
    </row>
    <row r="7495" spans="1:12">
      <c r="A7495" s="1" t="s">
        <v>1687</v>
      </c>
      <c r="B7495" s="1">
        <v>2</v>
      </c>
      <c r="C7495" s="1">
        <v>453</v>
      </c>
      <c r="D7495" s="1">
        <v>252.5</v>
      </c>
      <c r="E7495" s="1" t="s">
        <v>1687</v>
      </c>
      <c r="F7495" s="1">
        <v>0</v>
      </c>
      <c r="G7495" s="1">
        <v>1987</v>
      </c>
      <c r="H7495" s="1">
        <v>306</v>
      </c>
      <c r="I7495">
        <f t="shared" si="468"/>
        <v>1681</v>
      </c>
      <c r="J7495">
        <f t="shared" si="469"/>
        <v>200.5</v>
      </c>
      <c r="K7495">
        <f t="shared" si="470"/>
        <v>8.3840399002493768</v>
      </c>
      <c r="L7495">
        <f t="shared" si="471"/>
        <v>3.0676455827812474</v>
      </c>
    </row>
    <row r="7496" spans="1:12">
      <c r="A7496" s="1" t="s">
        <v>1688</v>
      </c>
      <c r="B7496" s="1">
        <v>0</v>
      </c>
      <c r="C7496" s="1">
        <v>4400.5</v>
      </c>
      <c r="D7496" s="1">
        <v>277.5</v>
      </c>
      <c r="E7496" s="1" t="s">
        <v>1688</v>
      </c>
      <c r="F7496" s="1">
        <v>0</v>
      </c>
      <c r="G7496" s="1">
        <v>2056</v>
      </c>
      <c r="H7496" s="1">
        <v>300</v>
      </c>
      <c r="I7496">
        <f t="shared" si="468"/>
        <v>1756</v>
      </c>
      <c r="J7496">
        <f t="shared" si="469"/>
        <v>4123</v>
      </c>
      <c r="K7496">
        <f t="shared" si="470"/>
        <v>0.42590346834829007</v>
      </c>
      <c r="L7496">
        <f t="shared" si="471"/>
        <v>-1.2314016163527066</v>
      </c>
    </row>
    <row r="7497" spans="1:12">
      <c r="A7497" s="1" t="s">
        <v>1689</v>
      </c>
      <c r="B7497" s="1">
        <v>0</v>
      </c>
      <c r="C7497" s="1">
        <v>3312</v>
      </c>
      <c r="D7497" s="1">
        <v>274.5</v>
      </c>
      <c r="E7497" s="1" t="s">
        <v>1689</v>
      </c>
      <c r="F7497" s="1">
        <v>0</v>
      </c>
      <c r="G7497" s="1">
        <v>1863</v>
      </c>
      <c r="H7497" s="1">
        <v>300.5</v>
      </c>
      <c r="I7497">
        <f t="shared" si="468"/>
        <v>1562.5</v>
      </c>
      <c r="J7497">
        <f t="shared" si="469"/>
        <v>3037.5</v>
      </c>
      <c r="K7497">
        <f t="shared" si="470"/>
        <v>0.51440329218106995</v>
      </c>
      <c r="L7497">
        <f t="shared" si="471"/>
        <v>-0.95902821894369394</v>
      </c>
    </row>
    <row r="7498" spans="1:12">
      <c r="A7498" s="1" t="s">
        <v>1690</v>
      </c>
      <c r="B7498" s="1">
        <v>0</v>
      </c>
      <c r="C7498" s="1">
        <v>4202</v>
      </c>
      <c r="D7498" s="1">
        <v>280</v>
      </c>
      <c r="E7498" s="1" t="s">
        <v>1690</v>
      </c>
      <c r="F7498" s="1">
        <v>0</v>
      </c>
      <c r="G7498" s="1">
        <v>2346.5</v>
      </c>
      <c r="H7498" s="1">
        <v>318.5</v>
      </c>
      <c r="I7498">
        <f t="shared" si="468"/>
        <v>2028</v>
      </c>
      <c r="J7498">
        <f t="shared" si="469"/>
        <v>3922</v>
      </c>
      <c r="K7498">
        <f t="shared" si="470"/>
        <v>0.51708312085670571</v>
      </c>
      <c r="L7498">
        <f t="shared" si="471"/>
        <v>-0.95153188318880855</v>
      </c>
    </row>
    <row r="7499" spans="1:12">
      <c r="A7499" s="1" t="s">
        <v>1691</v>
      </c>
      <c r="B7499" s="1">
        <v>0</v>
      </c>
      <c r="C7499" s="1">
        <v>4894</v>
      </c>
      <c r="D7499" s="1">
        <v>308</v>
      </c>
      <c r="E7499" s="1" t="s">
        <v>1691</v>
      </c>
      <c r="F7499" s="1">
        <v>0</v>
      </c>
      <c r="G7499" s="1">
        <v>1441.5</v>
      </c>
      <c r="H7499" s="1">
        <v>293.5</v>
      </c>
      <c r="I7499">
        <f t="shared" si="468"/>
        <v>1148</v>
      </c>
      <c r="J7499">
        <f t="shared" si="469"/>
        <v>4586</v>
      </c>
      <c r="K7499">
        <f t="shared" si="470"/>
        <v>0.25032708242477103</v>
      </c>
      <c r="L7499">
        <f t="shared" si="471"/>
        <v>-1.9981137129051059</v>
      </c>
    </row>
    <row r="7500" spans="1:12">
      <c r="A7500" s="1" t="s">
        <v>1692</v>
      </c>
      <c r="B7500" s="1">
        <v>0</v>
      </c>
      <c r="C7500" s="1">
        <v>6532</v>
      </c>
      <c r="D7500" s="1">
        <v>291</v>
      </c>
      <c r="E7500" s="1" t="s">
        <v>1692</v>
      </c>
      <c r="F7500" s="1">
        <v>0</v>
      </c>
      <c r="G7500" s="1">
        <v>2332</v>
      </c>
      <c r="H7500" s="1">
        <v>312</v>
      </c>
      <c r="I7500">
        <f t="shared" si="468"/>
        <v>2020</v>
      </c>
      <c r="J7500">
        <f t="shared" si="469"/>
        <v>6241</v>
      </c>
      <c r="K7500">
        <f t="shared" si="470"/>
        <v>0.32366607915398171</v>
      </c>
      <c r="L7500">
        <f t="shared" si="471"/>
        <v>-1.6274219187150489</v>
      </c>
    </row>
    <row r="7501" spans="1:12">
      <c r="A7501" s="1" t="s">
        <v>1693</v>
      </c>
      <c r="B7501" s="1">
        <v>0</v>
      </c>
      <c r="C7501" s="1">
        <v>1873</v>
      </c>
      <c r="D7501" s="1">
        <v>280</v>
      </c>
      <c r="E7501" s="1" t="s">
        <v>1693</v>
      </c>
      <c r="F7501" s="1">
        <v>0</v>
      </c>
      <c r="G7501" s="1">
        <v>1075</v>
      </c>
      <c r="H7501" s="1">
        <v>306</v>
      </c>
      <c r="I7501">
        <f t="shared" si="468"/>
        <v>769</v>
      </c>
      <c r="J7501">
        <f t="shared" si="469"/>
        <v>1593</v>
      </c>
      <c r="K7501">
        <f t="shared" si="470"/>
        <v>0.48273697426239798</v>
      </c>
      <c r="L7501">
        <f t="shared" si="471"/>
        <v>-1.0506907635634832</v>
      </c>
    </row>
    <row r="7502" spans="1:12">
      <c r="A7502" s="1" t="s">
        <v>1694</v>
      </c>
      <c r="B7502" s="1">
        <v>0</v>
      </c>
      <c r="C7502" s="1">
        <v>1142</v>
      </c>
      <c r="D7502" s="1">
        <v>259</v>
      </c>
      <c r="E7502" s="1" t="s">
        <v>1694</v>
      </c>
      <c r="F7502" s="1">
        <v>0</v>
      </c>
      <c r="G7502" s="1">
        <v>1897</v>
      </c>
      <c r="H7502" s="1">
        <v>310</v>
      </c>
      <c r="I7502">
        <f t="shared" si="468"/>
        <v>1587</v>
      </c>
      <c r="J7502">
        <f t="shared" si="469"/>
        <v>883</v>
      </c>
      <c r="K7502">
        <f t="shared" si="470"/>
        <v>1.7972819932049831</v>
      </c>
      <c r="L7502">
        <f t="shared" si="471"/>
        <v>0.84581678518671599</v>
      </c>
    </row>
    <row r="7503" spans="1:12">
      <c r="A7503" s="1" t="s">
        <v>1695</v>
      </c>
      <c r="B7503" s="1">
        <v>0</v>
      </c>
      <c r="C7503" s="1">
        <v>1598.5</v>
      </c>
      <c r="D7503" s="1">
        <v>245</v>
      </c>
      <c r="E7503" s="1" t="s">
        <v>1695</v>
      </c>
      <c r="F7503" s="1">
        <v>2</v>
      </c>
      <c r="G7503" s="1">
        <v>669</v>
      </c>
      <c r="H7503" s="1">
        <v>307</v>
      </c>
      <c r="I7503">
        <f t="shared" si="468"/>
        <v>362</v>
      </c>
      <c r="J7503">
        <f t="shared" si="469"/>
        <v>1353.5</v>
      </c>
      <c r="K7503">
        <f t="shared" si="470"/>
        <v>0.26745474695234578</v>
      </c>
      <c r="L7503">
        <f t="shared" si="471"/>
        <v>-1.9026332851317584</v>
      </c>
    </row>
    <row r="7504" spans="1:12">
      <c r="A7504" s="1" t="s">
        <v>1696</v>
      </c>
      <c r="B7504" s="1">
        <v>0</v>
      </c>
      <c r="C7504" s="1">
        <v>2144</v>
      </c>
      <c r="D7504" s="1">
        <v>250.5</v>
      </c>
      <c r="E7504" s="1" t="s">
        <v>1696</v>
      </c>
      <c r="F7504" s="1">
        <v>0</v>
      </c>
      <c r="G7504" s="1">
        <v>1042</v>
      </c>
      <c r="H7504" s="1">
        <v>321</v>
      </c>
      <c r="I7504">
        <f t="shared" si="468"/>
        <v>721</v>
      </c>
      <c r="J7504">
        <f t="shared" si="469"/>
        <v>1893.5</v>
      </c>
      <c r="K7504">
        <f t="shared" si="470"/>
        <v>0.38077634011090572</v>
      </c>
      <c r="L7504">
        <f t="shared" si="471"/>
        <v>-1.392984256643597</v>
      </c>
    </row>
    <row r="7505" spans="1:12">
      <c r="A7505" s="1" t="s">
        <v>1697</v>
      </c>
      <c r="B7505" s="1">
        <v>0</v>
      </c>
      <c r="C7505" s="1">
        <v>1339</v>
      </c>
      <c r="D7505" s="1">
        <v>254</v>
      </c>
      <c r="E7505" s="1" t="s">
        <v>1697</v>
      </c>
      <c r="F7505" s="1">
        <v>0</v>
      </c>
      <c r="G7505" s="1">
        <v>2868</v>
      </c>
      <c r="H7505" s="1">
        <v>309.5</v>
      </c>
      <c r="I7505">
        <f t="shared" si="468"/>
        <v>2558.5</v>
      </c>
      <c r="J7505">
        <f t="shared" si="469"/>
        <v>1085</v>
      </c>
      <c r="K7505">
        <f t="shared" si="470"/>
        <v>2.3580645161290321</v>
      </c>
      <c r="L7505">
        <f t="shared" si="471"/>
        <v>1.2376031906781997</v>
      </c>
    </row>
    <row r="7506" spans="1:12">
      <c r="A7506" s="1" t="s">
        <v>1698</v>
      </c>
      <c r="B7506" s="1">
        <v>2</v>
      </c>
      <c r="C7506" s="1">
        <v>297</v>
      </c>
      <c r="D7506" s="1">
        <v>215</v>
      </c>
      <c r="E7506" s="1" t="s">
        <v>1698</v>
      </c>
      <c r="F7506" s="1">
        <v>2</v>
      </c>
      <c r="G7506" s="1">
        <v>344</v>
      </c>
      <c r="H7506" s="1">
        <v>282</v>
      </c>
      <c r="I7506">
        <f t="shared" si="468"/>
        <v>62</v>
      </c>
      <c r="J7506">
        <f t="shared" si="469"/>
        <v>82</v>
      </c>
      <c r="K7506">
        <f t="shared" si="470"/>
        <v>0.75609756097560976</v>
      </c>
      <c r="L7506">
        <f t="shared" si="471"/>
        <v>-0.40335569423120854</v>
      </c>
    </row>
    <row r="7507" spans="1:12">
      <c r="A7507" s="1" t="s">
        <v>1699</v>
      </c>
      <c r="B7507" s="1">
        <v>2</v>
      </c>
      <c r="C7507" s="1">
        <v>247</v>
      </c>
      <c r="D7507" s="1">
        <v>209</v>
      </c>
      <c r="E7507" s="1" t="s">
        <v>1699</v>
      </c>
      <c r="F7507" s="1">
        <v>2</v>
      </c>
      <c r="G7507" s="1">
        <v>367</v>
      </c>
      <c r="H7507" s="1">
        <v>301</v>
      </c>
      <c r="I7507">
        <f t="shared" si="468"/>
        <v>66</v>
      </c>
      <c r="J7507">
        <f t="shared" si="469"/>
        <v>38</v>
      </c>
      <c r="K7507">
        <f t="shared" si="470"/>
        <v>1.736842105263158</v>
      </c>
      <c r="L7507">
        <f t="shared" si="471"/>
        <v>0.79646660591486806</v>
      </c>
    </row>
    <row r="7508" spans="1:12">
      <c r="A7508" s="1" t="s">
        <v>1700</v>
      </c>
      <c r="B7508" s="1">
        <v>0</v>
      </c>
      <c r="C7508" s="1">
        <v>2447</v>
      </c>
      <c r="D7508" s="1">
        <v>278</v>
      </c>
      <c r="E7508" s="1" t="s">
        <v>1700</v>
      </c>
      <c r="F7508" s="1">
        <v>0</v>
      </c>
      <c r="G7508" s="1">
        <v>3783</v>
      </c>
      <c r="H7508" s="1">
        <v>318</v>
      </c>
      <c r="I7508">
        <f t="shared" si="468"/>
        <v>3465</v>
      </c>
      <c r="J7508">
        <f t="shared" si="469"/>
        <v>2169</v>
      </c>
      <c r="K7508">
        <f t="shared" si="470"/>
        <v>1.5975103734439835</v>
      </c>
      <c r="L7508">
        <f t="shared" si="471"/>
        <v>0.67582529935230218</v>
      </c>
    </row>
    <row r="7509" spans="1:12">
      <c r="A7509" s="1" t="s">
        <v>1701</v>
      </c>
      <c r="B7509" s="1">
        <v>2</v>
      </c>
      <c r="C7509" s="1">
        <v>396</v>
      </c>
      <c r="D7509" s="1">
        <v>235</v>
      </c>
      <c r="E7509" s="1" t="s">
        <v>1701</v>
      </c>
      <c r="F7509" s="1">
        <v>2</v>
      </c>
      <c r="G7509" s="1">
        <v>693</v>
      </c>
      <c r="H7509" s="1">
        <v>305</v>
      </c>
      <c r="I7509">
        <f t="shared" si="468"/>
        <v>388</v>
      </c>
      <c r="J7509">
        <f t="shared" si="469"/>
        <v>161</v>
      </c>
      <c r="K7509">
        <f t="shared" si="470"/>
        <v>2.4099378881987579</v>
      </c>
      <c r="L7509">
        <f t="shared" si="471"/>
        <v>1.2689959640725108</v>
      </c>
    </row>
    <row r="7510" spans="1:12">
      <c r="A7510" s="1" t="s">
        <v>1702</v>
      </c>
      <c r="B7510" s="1">
        <v>2</v>
      </c>
      <c r="C7510" s="1">
        <v>309</v>
      </c>
      <c r="D7510" s="1">
        <v>237</v>
      </c>
      <c r="E7510" s="1" t="s">
        <v>1702</v>
      </c>
      <c r="F7510" s="1">
        <v>2</v>
      </c>
      <c r="G7510" s="1">
        <v>500</v>
      </c>
      <c r="H7510" s="1">
        <v>322</v>
      </c>
      <c r="I7510">
        <f t="shared" si="468"/>
        <v>178</v>
      </c>
      <c r="J7510">
        <f t="shared" si="469"/>
        <v>72</v>
      </c>
      <c r="K7510">
        <f t="shared" si="470"/>
        <v>2.4722222222222223</v>
      </c>
      <c r="L7510">
        <f t="shared" si="471"/>
        <v>1.3058084295240855</v>
      </c>
    </row>
    <row r="7511" spans="1:12">
      <c r="A7511" s="1" t="s">
        <v>1703</v>
      </c>
      <c r="B7511" s="1">
        <v>0</v>
      </c>
      <c r="C7511" s="1">
        <v>995</v>
      </c>
      <c r="D7511" s="1">
        <v>248</v>
      </c>
      <c r="E7511" s="1" t="s">
        <v>1703</v>
      </c>
      <c r="F7511" s="1">
        <v>0</v>
      </c>
      <c r="G7511" s="1">
        <v>1885</v>
      </c>
      <c r="H7511" s="1">
        <v>306</v>
      </c>
      <c r="I7511">
        <f t="shared" si="468"/>
        <v>1579</v>
      </c>
      <c r="J7511">
        <f t="shared" si="469"/>
        <v>747</v>
      </c>
      <c r="K7511">
        <f t="shared" si="470"/>
        <v>2.1137884872824633</v>
      </c>
      <c r="L7511">
        <f t="shared" si="471"/>
        <v>1.0798310230709998</v>
      </c>
    </row>
    <row r="7512" spans="1:12">
      <c r="A7512" s="1" t="s">
        <v>1704</v>
      </c>
      <c r="B7512" s="1">
        <v>2</v>
      </c>
      <c r="C7512" s="1">
        <v>345.5</v>
      </c>
      <c r="D7512" s="1">
        <v>220</v>
      </c>
      <c r="E7512" s="1" t="s">
        <v>1704</v>
      </c>
      <c r="F7512" s="1">
        <v>2</v>
      </c>
      <c r="G7512" s="1">
        <v>621</v>
      </c>
      <c r="H7512" s="1">
        <v>262</v>
      </c>
      <c r="I7512">
        <f t="shared" si="468"/>
        <v>359</v>
      </c>
      <c r="J7512">
        <f t="shared" si="469"/>
        <v>125.5</v>
      </c>
      <c r="K7512">
        <f t="shared" si="470"/>
        <v>2.8605577689243029</v>
      </c>
      <c r="L7512">
        <f t="shared" si="471"/>
        <v>1.5162964798722793</v>
      </c>
    </row>
    <row r="7513" spans="1:12">
      <c r="A7513" s="1" t="s">
        <v>1705</v>
      </c>
      <c r="B7513" s="1">
        <v>2</v>
      </c>
      <c r="C7513" s="1">
        <v>246</v>
      </c>
      <c r="D7513" s="1">
        <v>253</v>
      </c>
      <c r="E7513" s="1" t="s">
        <v>1705</v>
      </c>
      <c r="F7513" s="1">
        <v>2</v>
      </c>
      <c r="G7513" s="1">
        <v>505</v>
      </c>
      <c r="H7513" s="1">
        <v>299</v>
      </c>
      <c r="I7513">
        <f t="shared" si="468"/>
        <v>206</v>
      </c>
      <c r="J7513">
        <f t="shared" si="469"/>
        <v>-7</v>
      </c>
      <c r="K7513">
        <f t="shared" si="470"/>
        <v>-29.428571428571427</v>
      </c>
      <c r="L7513" t="e">
        <f t="shared" si="471"/>
        <v>#NUM!</v>
      </c>
    </row>
    <row r="7514" spans="1:12">
      <c r="A7514" s="1" t="s">
        <v>1706</v>
      </c>
      <c r="B7514" s="1">
        <v>0</v>
      </c>
      <c r="C7514" s="1">
        <v>1706</v>
      </c>
      <c r="D7514" s="1">
        <v>247.5</v>
      </c>
      <c r="E7514" s="1" t="s">
        <v>1706</v>
      </c>
      <c r="F7514" s="1">
        <v>0</v>
      </c>
      <c r="G7514" s="1">
        <v>885</v>
      </c>
      <c r="H7514" s="1">
        <v>296</v>
      </c>
      <c r="I7514">
        <f t="shared" si="468"/>
        <v>589</v>
      </c>
      <c r="J7514">
        <f t="shared" si="469"/>
        <v>1458.5</v>
      </c>
      <c r="K7514">
        <f t="shared" si="470"/>
        <v>0.40383956119300651</v>
      </c>
      <c r="L7514">
        <f t="shared" si="471"/>
        <v>-1.308145847067717</v>
      </c>
    </row>
    <row r="7515" spans="1:12">
      <c r="A7515" s="1" t="s">
        <v>1707</v>
      </c>
      <c r="B7515" s="1">
        <v>0</v>
      </c>
      <c r="C7515" s="1">
        <v>1596</v>
      </c>
      <c r="D7515" s="1">
        <v>249</v>
      </c>
      <c r="E7515" s="1" t="s">
        <v>1707</v>
      </c>
      <c r="F7515" s="1">
        <v>0</v>
      </c>
      <c r="G7515" s="1">
        <v>4179</v>
      </c>
      <c r="H7515" s="1">
        <v>341</v>
      </c>
      <c r="I7515">
        <f t="shared" si="468"/>
        <v>3838</v>
      </c>
      <c r="J7515">
        <f t="shared" si="469"/>
        <v>1347</v>
      </c>
      <c r="K7515">
        <f t="shared" si="470"/>
        <v>2.8492947290274686</v>
      </c>
      <c r="L7515">
        <f t="shared" si="471"/>
        <v>1.5106048607330771</v>
      </c>
    </row>
    <row r="7516" spans="1:12">
      <c r="A7516" s="1" t="s">
        <v>1708</v>
      </c>
      <c r="B7516" s="1">
        <v>0</v>
      </c>
      <c r="C7516" s="1">
        <v>2389</v>
      </c>
      <c r="D7516" s="1">
        <v>252</v>
      </c>
      <c r="E7516" s="1" t="s">
        <v>1708</v>
      </c>
      <c r="F7516" s="1">
        <v>0</v>
      </c>
      <c r="G7516" s="1">
        <v>2908</v>
      </c>
      <c r="H7516" s="1">
        <v>331</v>
      </c>
      <c r="I7516">
        <f t="shared" si="468"/>
        <v>2577</v>
      </c>
      <c r="J7516">
        <f t="shared" si="469"/>
        <v>2137</v>
      </c>
      <c r="K7516">
        <f t="shared" si="470"/>
        <v>1.2058961160505381</v>
      </c>
      <c r="L7516">
        <f t="shared" si="471"/>
        <v>0.27010562919980874</v>
      </c>
    </row>
    <row r="7517" spans="1:12">
      <c r="A7517" s="1" t="s">
        <v>1709</v>
      </c>
      <c r="B7517" s="1">
        <v>0</v>
      </c>
      <c r="C7517" s="1">
        <v>4756</v>
      </c>
      <c r="D7517" s="1">
        <v>292</v>
      </c>
      <c r="E7517" s="1" t="s">
        <v>1709</v>
      </c>
      <c r="F7517" s="1">
        <v>0</v>
      </c>
      <c r="G7517" s="1">
        <v>2771.5</v>
      </c>
      <c r="H7517" s="1">
        <v>314.5</v>
      </c>
      <c r="I7517">
        <f t="shared" si="468"/>
        <v>2457</v>
      </c>
      <c r="J7517">
        <f t="shared" si="469"/>
        <v>4464</v>
      </c>
      <c r="K7517">
        <f t="shared" si="470"/>
        <v>0.55040322580645162</v>
      </c>
      <c r="L7517">
        <f t="shared" si="471"/>
        <v>-0.86143916946702281</v>
      </c>
    </row>
    <row r="7518" spans="1:12">
      <c r="A7518" s="1" t="s">
        <v>1710</v>
      </c>
      <c r="B7518" s="1">
        <v>0</v>
      </c>
      <c r="C7518" s="1">
        <v>4719</v>
      </c>
      <c r="D7518" s="1">
        <v>273</v>
      </c>
      <c r="E7518" s="1" t="s">
        <v>1710</v>
      </c>
      <c r="F7518" s="1">
        <v>0</v>
      </c>
      <c r="G7518" s="1">
        <v>19187</v>
      </c>
      <c r="H7518" s="1">
        <v>352</v>
      </c>
      <c r="I7518">
        <f t="shared" si="468"/>
        <v>18835</v>
      </c>
      <c r="J7518">
        <f t="shared" si="469"/>
        <v>4446</v>
      </c>
      <c r="K7518">
        <f t="shared" si="470"/>
        <v>4.2363922627080521</v>
      </c>
      <c r="L7518">
        <f t="shared" si="471"/>
        <v>2.082836179807765</v>
      </c>
    </row>
    <row r="7519" spans="1:12">
      <c r="A7519" s="1" t="s">
        <v>1711</v>
      </c>
      <c r="B7519" s="1">
        <v>0</v>
      </c>
      <c r="C7519" s="1">
        <v>3557.5</v>
      </c>
      <c r="D7519" s="1">
        <v>259</v>
      </c>
      <c r="E7519" s="1" t="s">
        <v>1711</v>
      </c>
      <c r="F7519" s="1">
        <v>0</v>
      </c>
      <c r="G7519" s="1">
        <v>11190</v>
      </c>
      <c r="H7519" s="1">
        <v>361.5</v>
      </c>
      <c r="I7519">
        <f t="shared" si="468"/>
        <v>10828.5</v>
      </c>
      <c r="J7519">
        <f t="shared" si="469"/>
        <v>3298.5</v>
      </c>
      <c r="K7519">
        <f t="shared" si="470"/>
        <v>3.2828558435652568</v>
      </c>
      <c r="L7519">
        <f t="shared" si="471"/>
        <v>1.7149513998226478</v>
      </c>
    </row>
    <row r="7520" spans="1:12">
      <c r="A7520" s="1" t="s">
        <v>1712</v>
      </c>
      <c r="B7520" s="1">
        <v>0</v>
      </c>
      <c r="C7520" s="1">
        <v>2570.5</v>
      </c>
      <c r="D7520" s="1">
        <v>257.5</v>
      </c>
      <c r="E7520" s="1" t="s">
        <v>1712</v>
      </c>
      <c r="F7520" s="1">
        <v>0</v>
      </c>
      <c r="G7520" s="1">
        <v>1872</v>
      </c>
      <c r="H7520" s="1">
        <v>320</v>
      </c>
      <c r="I7520">
        <f t="shared" si="468"/>
        <v>1552</v>
      </c>
      <c r="J7520">
        <f t="shared" si="469"/>
        <v>2313</v>
      </c>
      <c r="K7520">
        <f t="shared" si="470"/>
        <v>0.67099005620406393</v>
      </c>
      <c r="L7520">
        <f t="shared" si="471"/>
        <v>-0.57563670844906289</v>
      </c>
    </row>
    <row r="7521" spans="1:12">
      <c r="A7521" s="1" t="s">
        <v>1713</v>
      </c>
      <c r="B7521" s="1">
        <v>2</v>
      </c>
      <c r="C7521" s="1">
        <v>230</v>
      </c>
      <c r="D7521" s="1">
        <v>216</v>
      </c>
      <c r="E7521" s="1" t="s">
        <v>1713</v>
      </c>
      <c r="F7521" s="1">
        <v>2</v>
      </c>
      <c r="G7521" s="1">
        <v>526.5</v>
      </c>
      <c r="H7521" s="1">
        <v>294</v>
      </c>
      <c r="I7521">
        <f t="shared" si="468"/>
        <v>232.5</v>
      </c>
      <c r="J7521">
        <f t="shared" si="469"/>
        <v>14</v>
      </c>
      <c r="K7521">
        <f t="shared" si="470"/>
        <v>16.607142857142858</v>
      </c>
      <c r="L7521">
        <f t="shared" si="471"/>
        <v>4.0537319839377899</v>
      </c>
    </row>
    <row r="7522" spans="1:12">
      <c r="A7522" s="1" t="s">
        <v>1714</v>
      </c>
      <c r="B7522" s="1">
        <v>2</v>
      </c>
      <c r="C7522" s="1">
        <v>365</v>
      </c>
      <c r="D7522" s="1">
        <v>237</v>
      </c>
      <c r="E7522" s="1" t="s">
        <v>1714</v>
      </c>
      <c r="F7522" s="1">
        <v>2</v>
      </c>
      <c r="G7522" s="1">
        <v>326</v>
      </c>
      <c r="H7522" s="1">
        <v>295</v>
      </c>
      <c r="I7522">
        <f t="shared" si="468"/>
        <v>31</v>
      </c>
      <c r="J7522">
        <f t="shared" si="469"/>
        <v>128</v>
      </c>
      <c r="K7522">
        <f t="shared" si="470"/>
        <v>0.2421875</v>
      </c>
      <c r="L7522">
        <f t="shared" si="471"/>
        <v>-2.0458036896131246</v>
      </c>
    </row>
    <row r="7523" spans="1:12">
      <c r="A7523" s="1" t="s">
        <v>1715</v>
      </c>
      <c r="B7523" s="1">
        <v>2</v>
      </c>
      <c r="C7523" s="1">
        <v>695</v>
      </c>
      <c r="D7523" s="1">
        <v>262</v>
      </c>
      <c r="E7523" s="1" t="s">
        <v>1715</v>
      </c>
      <c r="F7523" s="1">
        <v>0</v>
      </c>
      <c r="G7523" s="1">
        <v>2210</v>
      </c>
      <c r="H7523" s="1">
        <v>324</v>
      </c>
      <c r="I7523">
        <f t="shared" si="468"/>
        <v>1886</v>
      </c>
      <c r="J7523">
        <f t="shared" si="469"/>
        <v>433</v>
      </c>
      <c r="K7523">
        <f t="shared" si="470"/>
        <v>4.3556581986143188</v>
      </c>
      <c r="L7523">
        <f t="shared" si="471"/>
        <v>2.1228907459483715</v>
      </c>
    </row>
    <row r="7524" spans="1:12">
      <c r="A7524" s="1" t="s">
        <v>1716</v>
      </c>
      <c r="B7524" s="1">
        <v>2</v>
      </c>
      <c r="C7524" s="1">
        <v>358.5</v>
      </c>
      <c r="D7524" s="1">
        <v>250</v>
      </c>
      <c r="E7524" s="1" t="s">
        <v>1716</v>
      </c>
      <c r="F7524" s="1">
        <v>3</v>
      </c>
      <c r="G7524" s="1">
        <v>772.5</v>
      </c>
      <c r="H7524" s="1">
        <v>303</v>
      </c>
      <c r="I7524">
        <f t="shared" si="468"/>
        <v>469.5</v>
      </c>
      <c r="J7524">
        <f t="shared" si="469"/>
        <v>108.5</v>
      </c>
      <c r="K7524">
        <f t="shared" si="470"/>
        <v>4.3271889400921655</v>
      </c>
      <c r="L7524">
        <f t="shared" si="471"/>
        <v>2.1134301152092951</v>
      </c>
    </row>
    <row r="7525" spans="1:12">
      <c r="A7525" s="1" t="s">
        <v>1717</v>
      </c>
      <c r="B7525" s="1">
        <v>0</v>
      </c>
      <c r="C7525" s="1">
        <v>1275</v>
      </c>
      <c r="D7525" s="1">
        <v>253</v>
      </c>
      <c r="E7525" s="1" t="s">
        <v>1717</v>
      </c>
      <c r="F7525" s="1">
        <v>0</v>
      </c>
      <c r="G7525" s="1">
        <v>2144</v>
      </c>
      <c r="H7525" s="1">
        <v>307</v>
      </c>
      <c r="I7525">
        <f t="shared" si="468"/>
        <v>1837</v>
      </c>
      <c r="J7525">
        <f t="shared" si="469"/>
        <v>1022</v>
      </c>
      <c r="K7525">
        <f t="shared" si="470"/>
        <v>1.7974559686888454</v>
      </c>
      <c r="L7525">
        <f t="shared" si="471"/>
        <v>0.84595643017372812</v>
      </c>
    </row>
    <row r="7526" spans="1:12">
      <c r="A7526" s="1" t="s">
        <v>1718</v>
      </c>
      <c r="B7526" s="1">
        <v>0</v>
      </c>
      <c r="C7526" s="1">
        <v>788.5</v>
      </c>
      <c r="D7526" s="1">
        <v>250.5</v>
      </c>
      <c r="E7526" s="1" t="s">
        <v>1718</v>
      </c>
      <c r="F7526" s="1">
        <v>0</v>
      </c>
      <c r="G7526" s="1">
        <v>1420</v>
      </c>
      <c r="H7526" s="1">
        <v>317</v>
      </c>
      <c r="I7526">
        <f t="shared" si="468"/>
        <v>1103</v>
      </c>
      <c r="J7526">
        <f t="shared" si="469"/>
        <v>538</v>
      </c>
      <c r="K7526">
        <f t="shared" si="470"/>
        <v>2.050185873605948</v>
      </c>
      <c r="L7526">
        <f t="shared" si="471"/>
        <v>1.0357547130347584</v>
      </c>
    </row>
    <row r="7527" spans="1:12">
      <c r="A7527" s="1" t="s">
        <v>1719</v>
      </c>
      <c r="B7527" s="1">
        <v>0</v>
      </c>
      <c r="C7527" s="1">
        <v>803</v>
      </c>
      <c r="D7527" s="1">
        <v>251.5</v>
      </c>
      <c r="E7527" s="1" t="s">
        <v>1719</v>
      </c>
      <c r="F7527" s="1">
        <v>0</v>
      </c>
      <c r="G7527" s="1">
        <v>1852</v>
      </c>
      <c r="H7527" s="1">
        <v>314</v>
      </c>
      <c r="I7527">
        <f t="shared" si="468"/>
        <v>1538</v>
      </c>
      <c r="J7527">
        <f t="shared" si="469"/>
        <v>551.5</v>
      </c>
      <c r="K7527">
        <f t="shared" si="470"/>
        <v>2.788757932910245</v>
      </c>
      <c r="L7527">
        <f t="shared" si="471"/>
        <v>1.479622712370444</v>
      </c>
    </row>
    <row r="7528" spans="1:12">
      <c r="A7528" s="1" t="s">
        <v>1720</v>
      </c>
      <c r="B7528" s="1">
        <v>2</v>
      </c>
      <c r="C7528" s="1">
        <v>682</v>
      </c>
      <c r="D7528" s="1">
        <v>241</v>
      </c>
      <c r="E7528" s="1" t="s">
        <v>1720</v>
      </c>
      <c r="F7528" s="1">
        <v>3</v>
      </c>
      <c r="G7528" s="1">
        <v>848</v>
      </c>
      <c r="H7528" s="1">
        <v>297</v>
      </c>
      <c r="I7528">
        <f t="shared" si="468"/>
        <v>551</v>
      </c>
      <c r="J7528">
        <f t="shared" si="469"/>
        <v>441</v>
      </c>
      <c r="K7528">
        <f t="shared" si="470"/>
        <v>1.2494331065759636</v>
      </c>
      <c r="L7528">
        <f t="shared" si="471"/>
        <v>0.32127366301363697</v>
      </c>
    </row>
    <row r="7529" spans="1:12">
      <c r="A7529" s="1" t="s">
        <v>1721</v>
      </c>
      <c r="B7529" s="1">
        <v>2</v>
      </c>
      <c r="C7529" s="1">
        <v>441</v>
      </c>
      <c r="D7529" s="1">
        <v>237</v>
      </c>
      <c r="E7529" s="1" t="s">
        <v>1721</v>
      </c>
      <c r="F7529" s="1">
        <v>2</v>
      </c>
      <c r="G7529" s="1">
        <v>435.5</v>
      </c>
      <c r="H7529" s="1">
        <v>289.5</v>
      </c>
      <c r="I7529">
        <f t="shared" si="468"/>
        <v>146</v>
      </c>
      <c r="J7529">
        <f t="shared" si="469"/>
        <v>204</v>
      </c>
      <c r="K7529">
        <f t="shared" si="470"/>
        <v>0.71568627450980393</v>
      </c>
      <c r="L7529">
        <f t="shared" si="471"/>
        <v>-0.48260078309147836</v>
      </c>
    </row>
    <row r="7530" spans="1:12">
      <c r="A7530" s="1" t="s">
        <v>1722</v>
      </c>
      <c r="B7530" s="1">
        <v>0</v>
      </c>
      <c r="C7530" s="1">
        <v>1094</v>
      </c>
      <c r="D7530" s="1">
        <v>281.5</v>
      </c>
      <c r="E7530" s="1" t="s">
        <v>1722</v>
      </c>
      <c r="F7530" s="1">
        <v>0</v>
      </c>
      <c r="G7530" s="1">
        <v>1419</v>
      </c>
      <c r="H7530" s="1">
        <v>297</v>
      </c>
      <c r="I7530">
        <f t="shared" si="468"/>
        <v>1122</v>
      </c>
      <c r="J7530">
        <f t="shared" si="469"/>
        <v>812.5</v>
      </c>
      <c r="K7530">
        <f t="shared" si="470"/>
        <v>1.3809230769230769</v>
      </c>
      <c r="L7530">
        <f t="shared" si="471"/>
        <v>0.46563295780561365</v>
      </c>
    </row>
    <row r="7531" spans="1:12">
      <c r="A7531" s="1" t="s">
        <v>1723</v>
      </c>
      <c r="B7531" s="1">
        <v>0</v>
      </c>
      <c r="C7531" s="1">
        <v>1224.5</v>
      </c>
      <c r="D7531" s="1">
        <v>263.5</v>
      </c>
      <c r="E7531" s="1" t="s">
        <v>1723</v>
      </c>
      <c r="F7531" s="1">
        <v>0</v>
      </c>
      <c r="G7531" s="1">
        <v>944.5</v>
      </c>
      <c r="H7531" s="1">
        <v>310</v>
      </c>
      <c r="I7531">
        <f t="shared" si="468"/>
        <v>634.5</v>
      </c>
      <c r="J7531">
        <f t="shared" si="469"/>
        <v>961</v>
      </c>
      <c r="K7531">
        <f t="shared" si="470"/>
        <v>0.66024973985431845</v>
      </c>
      <c r="L7531">
        <f t="shared" si="471"/>
        <v>-0.59891626693264444</v>
      </c>
    </row>
    <row r="7532" spans="1:12">
      <c r="A7532" s="1" t="s">
        <v>1724</v>
      </c>
      <c r="B7532" s="1">
        <v>0</v>
      </c>
      <c r="C7532" s="1">
        <v>1949.5</v>
      </c>
      <c r="D7532" s="1">
        <v>277</v>
      </c>
      <c r="E7532" s="1" t="s">
        <v>1724</v>
      </c>
      <c r="F7532" s="1">
        <v>0</v>
      </c>
      <c r="G7532" s="1">
        <v>923.5</v>
      </c>
      <c r="H7532" s="1">
        <v>285.5</v>
      </c>
      <c r="I7532">
        <f t="shared" si="468"/>
        <v>638</v>
      </c>
      <c r="J7532">
        <f t="shared" si="469"/>
        <v>1672.5</v>
      </c>
      <c r="K7532">
        <f t="shared" si="470"/>
        <v>0.38146487294469356</v>
      </c>
      <c r="L7532">
        <f t="shared" si="471"/>
        <v>-1.3903778817639538</v>
      </c>
    </row>
    <row r="7533" spans="1:12">
      <c r="A7533" s="1" t="s">
        <v>1725</v>
      </c>
      <c r="B7533" s="1">
        <v>0</v>
      </c>
      <c r="C7533" s="1">
        <v>1941</v>
      </c>
      <c r="D7533" s="1">
        <v>272</v>
      </c>
      <c r="E7533" s="1" t="s">
        <v>1725</v>
      </c>
      <c r="F7533" s="1">
        <v>0</v>
      </c>
      <c r="G7533" s="1">
        <v>1876</v>
      </c>
      <c r="H7533" s="1">
        <v>316</v>
      </c>
      <c r="I7533">
        <f t="shared" si="468"/>
        <v>1560</v>
      </c>
      <c r="J7533">
        <f t="shared" si="469"/>
        <v>1669</v>
      </c>
      <c r="K7533">
        <f t="shared" si="470"/>
        <v>0.93469143199520666</v>
      </c>
      <c r="L7533">
        <f t="shared" si="471"/>
        <v>-9.7437925612988127E-2</v>
      </c>
    </row>
    <row r="7534" spans="1:12">
      <c r="A7534" s="1" t="s">
        <v>1121</v>
      </c>
      <c r="B7534" s="1">
        <v>0</v>
      </c>
      <c r="C7534" s="1">
        <v>1469</v>
      </c>
      <c r="D7534" s="1">
        <v>275</v>
      </c>
      <c r="E7534" s="1" t="s">
        <v>1121</v>
      </c>
      <c r="F7534" s="1">
        <v>0</v>
      </c>
      <c r="G7534" s="1">
        <v>1514</v>
      </c>
      <c r="H7534" s="1">
        <v>323</v>
      </c>
      <c r="I7534">
        <f t="shared" si="468"/>
        <v>1191</v>
      </c>
      <c r="J7534">
        <f t="shared" si="469"/>
        <v>1194</v>
      </c>
      <c r="K7534">
        <f t="shared" si="470"/>
        <v>0.99748743718592969</v>
      </c>
      <c r="L7534">
        <f t="shared" si="471"/>
        <v>-3.6294234006909879E-3</v>
      </c>
    </row>
    <row r="7535" spans="1:12">
      <c r="A7535" s="1" t="s">
        <v>1726</v>
      </c>
      <c r="B7535" s="1">
        <v>0</v>
      </c>
      <c r="C7535" s="1">
        <v>1732</v>
      </c>
      <c r="D7535" s="1">
        <v>254.5</v>
      </c>
      <c r="E7535" s="1" t="s">
        <v>1726</v>
      </c>
      <c r="F7535" s="1">
        <v>0</v>
      </c>
      <c r="G7535" s="1">
        <v>1793.5</v>
      </c>
      <c r="H7535" s="1">
        <v>330.5</v>
      </c>
      <c r="I7535">
        <f t="shared" si="468"/>
        <v>1463</v>
      </c>
      <c r="J7535">
        <f t="shared" si="469"/>
        <v>1477.5</v>
      </c>
      <c r="K7535">
        <f t="shared" si="470"/>
        <v>0.99018612521150595</v>
      </c>
      <c r="L7535">
        <f t="shared" si="471"/>
        <v>-1.4228360926407896E-2</v>
      </c>
    </row>
    <row r="7536" spans="1:12">
      <c r="A7536" s="1" t="s">
        <v>10</v>
      </c>
      <c r="B7536" s="1">
        <v>2</v>
      </c>
      <c r="C7536" s="1">
        <v>276</v>
      </c>
      <c r="D7536" s="1">
        <v>245</v>
      </c>
      <c r="E7536" s="1" t="s">
        <v>10</v>
      </c>
      <c r="F7536" s="1">
        <v>2</v>
      </c>
      <c r="G7536" s="1">
        <v>707.5</v>
      </c>
      <c r="H7536" s="1">
        <v>314.5</v>
      </c>
      <c r="I7536">
        <f t="shared" si="468"/>
        <v>393</v>
      </c>
      <c r="J7536">
        <f t="shared" si="469"/>
        <v>31</v>
      </c>
      <c r="K7536">
        <f t="shared" si="470"/>
        <v>12.67741935483871</v>
      </c>
      <c r="L7536">
        <f t="shared" si="471"/>
        <v>3.6641891918717313</v>
      </c>
    </row>
    <row r="7537" spans="1:12">
      <c r="A7537" s="1" t="s">
        <v>1727</v>
      </c>
      <c r="B7537" s="1">
        <v>0</v>
      </c>
      <c r="C7537" s="1">
        <v>2058.5</v>
      </c>
      <c r="D7537" s="1">
        <v>231</v>
      </c>
      <c r="E7537" s="1" t="s">
        <v>1727</v>
      </c>
      <c r="F7537" s="1">
        <v>0</v>
      </c>
      <c r="G7537" s="1">
        <v>8453.5</v>
      </c>
      <c r="H7537" s="1">
        <v>334</v>
      </c>
      <c r="I7537">
        <f t="shared" si="468"/>
        <v>8119.5</v>
      </c>
      <c r="J7537">
        <f t="shared" si="469"/>
        <v>1827.5</v>
      </c>
      <c r="K7537">
        <f t="shared" si="470"/>
        <v>4.4429548563611494</v>
      </c>
      <c r="L7537">
        <f t="shared" si="471"/>
        <v>2.1515194825959987</v>
      </c>
    </row>
    <row r="7538" spans="1:12">
      <c r="A7538" s="1" t="s">
        <v>1728</v>
      </c>
      <c r="B7538" s="1">
        <v>0</v>
      </c>
      <c r="C7538" s="1">
        <v>1331</v>
      </c>
      <c r="D7538" s="1">
        <v>279</v>
      </c>
      <c r="E7538" s="1" t="s">
        <v>1728</v>
      </c>
      <c r="F7538" s="1">
        <v>0</v>
      </c>
      <c r="G7538" s="1">
        <v>3221</v>
      </c>
      <c r="H7538" s="1">
        <v>315</v>
      </c>
      <c r="I7538">
        <f t="shared" si="468"/>
        <v>2906</v>
      </c>
      <c r="J7538">
        <f t="shared" si="469"/>
        <v>1052</v>
      </c>
      <c r="K7538">
        <f t="shared" si="470"/>
        <v>2.7623574144486693</v>
      </c>
      <c r="L7538">
        <f t="shared" si="471"/>
        <v>1.465899998340539</v>
      </c>
    </row>
    <row r="7539" spans="1:12">
      <c r="A7539" s="1" t="s">
        <v>1729</v>
      </c>
      <c r="B7539" s="1">
        <v>2</v>
      </c>
      <c r="C7539" s="1">
        <v>416</v>
      </c>
      <c r="D7539" s="1">
        <v>228.5</v>
      </c>
      <c r="E7539" s="1" t="s">
        <v>1729</v>
      </c>
      <c r="F7539" s="1">
        <v>0</v>
      </c>
      <c r="G7539" s="1">
        <v>1337</v>
      </c>
      <c r="H7539" s="1">
        <v>335</v>
      </c>
      <c r="I7539">
        <f t="shared" si="468"/>
        <v>1002</v>
      </c>
      <c r="J7539">
        <f t="shared" si="469"/>
        <v>187.5</v>
      </c>
      <c r="K7539">
        <f t="shared" si="470"/>
        <v>5.3440000000000003</v>
      </c>
      <c r="L7539">
        <f t="shared" si="471"/>
        <v>2.4179200078119654</v>
      </c>
    </row>
    <row r="7540" spans="1:12">
      <c r="A7540" s="1" t="s">
        <v>1730</v>
      </c>
      <c r="B7540" s="1">
        <v>0</v>
      </c>
      <c r="C7540" s="1">
        <v>1007</v>
      </c>
      <c r="D7540" s="1">
        <v>263</v>
      </c>
      <c r="E7540" s="1" t="s">
        <v>1730</v>
      </c>
      <c r="F7540" s="1">
        <v>0</v>
      </c>
      <c r="G7540" s="1">
        <v>848</v>
      </c>
      <c r="H7540" s="1">
        <v>317</v>
      </c>
      <c r="I7540">
        <f t="shared" si="468"/>
        <v>531</v>
      </c>
      <c r="J7540">
        <f t="shared" si="469"/>
        <v>744</v>
      </c>
      <c r="K7540">
        <f t="shared" si="470"/>
        <v>0.71370967741935487</v>
      </c>
      <c r="L7540">
        <f t="shared" si="471"/>
        <v>-0.48659076030387771</v>
      </c>
    </row>
    <row r="7541" spans="1:12">
      <c r="A7541" s="1" t="s">
        <v>1731</v>
      </c>
      <c r="B7541" s="1">
        <v>3</v>
      </c>
      <c r="C7541" s="1">
        <v>8788</v>
      </c>
      <c r="D7541" s="1">
        <v>292</v>
      </c>
      <c r="E7541" s="1" t="s">
        <v>1731</v>
      </c>
      <c r="F7541" s="1">
        <v>0</v>
      </c>
      <c r="G7541" s="1">
        <v>2770</v>
      </c>
      <c r="H7541" s="1">
        <v>326</v>
      </c>
      <c r="I7541">
        <f t="shared" si="468"/>
        <v>2444</v>
      </c>
      <c r="J7541">
        <f t="shared" si="469"/>
        <v>8496</v>
      </c>
      <c r="K7541">
        <f t="shared" si="470"/>
        <v>0.2876647834274953</v>
      </c>
      <c r="L7541">
        <f t="shared" si="471"/>
        <v>-1.7975394809854239</v>
      </c>
    </row>
    <row r="7542" spans="1:12">
      <c r="A7542" s="1" t="s">
        <v>1732</v>
      </c>
      <c r="B7542" s="1">
        <v>0</v>
      </c>
      <c r="C7542" s="1">
        <v>1513</v>
      </c>
      <c r="D7542" s="1">
        <v>261</v>
      </c>
      <c r="E7542" s="1" t="s">
        <v>1732</v>
      </c>
      <c r="F7542" s="1">
        <v>0</v>
      </c>
      <c r="G7542" s="1">
        <v>5910</v>
      </c>
      <c r="H7542" s="1">
        <v>321</v>
      </c>
      <c r="I7542">
        <f t="shared" si="468"/>
        <v>5589</v>
      </c>
      <c r="J7542">
        <f t="shared" si="469"/>
        <v>1252</v>
      </c>
      <c r="K7542">
        <f t="shared" si="470"/>
        <v>4.4640575079872207</v>
      </c>
      <c r="L7542">
        <f t="shared" si="471"/>
        <v>2.1583556127301757</v>
      </c>
    </row>
    <row r="7543" spans="1:12">
      <c r="A7543" s="1" t="s">
        <v>1733</v>
      </c>
      <c r="B7543" s="1">
        <v>2</v>
      </c>
      <c r="C7543" s="1">
        <v>264.5</v>
      </c>
      <c r="D7543" s="1">
        <v>198</v>
      </c>
      <c r="E7543" s="1" t="s">
        <v>1733</v>
      </c>
      <c r="F7543" s="1">
        <v>2</v>
      </c>
      <c r="G7543" s="1">
        <v>385</v>
      </c>
      <c r="H7543" s="1">
        <v>297</v>
      </c>
      <c r="I7543">
        <f t="shared" si="468"/>
        <v>88</v>
      </c>
      <c r="J7543">
        <f t="shared" si="469"/>
        <v>66.5</v>
      </c>
      <c r="K7543">
        <f t="shared" si="470"/>
        <v>1.3233082706766917</v>
      </c>
      <c r="L7543">
        <f t="shared" si="471"/>
        <v>0.40414918313610765</v>
      </c>
    </row>
    <row r="7544" spans="1:12">
      <c r="A7544" s="1" t="s">
        <v>1734</v>
      </c>
      <c r="B7544" s="1">
        <v>2</v>
      </c>
      <c r="C7544" s="1">
        <v>478</v>
      </c>
      <c r="D7544" s="1">
        <v>251</v>
      </c>
      <c r="E7544" s="1" t="s">
        <v>1734</v>
      </c>
      <c r="F7544" s="1">
        <v>0</v>
      </c>
      <c r="G7544" s="1">
        <v>12731</v>
      </c>
      <c r="H7544" s="1">
        <v>333.5</v>
      </c>
      <c r="I7544">
        <f t="shared" si="468"/>
        <v>12397.5</v>
      </c>
      <c r="J7544">
        <f t="shared" si="469"/>
        <v>227</v>
      </c>
      <c r="K7544">
        <f t="shared" si="470"/>
        <v>54.614537444933923</v>
      </c>
      <c r="L7544">
        <f t="shared" si="471"/>
        <v>5.7712131176099177</v>
      </c>
    </row>
    <row r="7545" spans="1:12">
      <c r="A7545" s="1" t="s">
        <v>1735</v>
      </c>
      <c r="B7545" s="1">
        <v>2</v>
      </c>
      <c r="C7545" s="1">
        <v>797</v>
      </c>
      <c r="D7545" s="1">
        <v>245</v>
      </c>
      <c r="E7545" s="1" t="s">
        <v>1735</v>
      </c>
      <c r="F7545" s="1">
        <v>0</v>
      </c>
      <c r="G7545" s="1">
        <v>1170</v>
      </c>
      <c r="H7545" s="1">
        <v>296</v>
      </c>
      <c r="I7545">
        <f t="shared" si="468"/>
        <v>874</v>
      </c>
      <c r="J7545">
        <f t="shared" si="469"/>
        <v>552</v>
      </c>
      <c r="K7545">
        <f t="shared" si="470"/>
        <v>1.5833333333333333</v>
      </c>
      <c r="L7545">
        <f t="shared" si="471"/>
        <v>0.66296501272242936</v>
      </c>
    </row>
    <row r="7546" spans="1:12">
      <c r="A7546" s="1" t="s">
        <v>1736</v>
      </c>
      <c r="B7546" s="1">
        <v>2</v>
      </c>
      <c r="C7546" s="1">
        <v>368</v>
      </c>
      <c r="D7546" s="1">
        <v>246</v>
      </c>
      <c r="E7546" s="1" t="s">
        <v>1736</v>
      </c>
      <c r="F7546" s="1">
        <v>2</v>
      </c>
      <c r="G7546" s="1">
        <v>425</v>
      </c>
      <c r="H7546" s="1">
        <v>313</v>
      </c>
      <c r="I7546">
        <f t="shared" si="468"/>
        <v>112</v>
      </c>
      <c r="J7546">
        <f t="shared" si="469"/>
        <v>122</v>
      </c>
      <c r="K7546">
        <f t="shared" si="470"/>
        <v>0.91803278688524592</v>
      </c>
      <c r="L7546">
        <f t="shared" si="471"/>
        <v>-0.12338241550528214</v>
      </c>
    </row>
    <row r="7547" spans="1:12">
      <c r="A7547" s="1" t="s">
        <v>1737</v>
      </c>
      <c r="B7547" s="1">
        <v>2</v>
      </c>
      <c r="C7547" s="1">
        <v>873.5</v>
      </c>
      <c r="D7547" s="1">
        <v>249</v>
      </c>
      <c r="E7547" s="1" t="s">
        <v>1737</v>
      </c>
      <c r="F7547" s="1">
        <v>0</v>
      </c>
      <c r="G7547" s="1">
        <v>965</v>
      </c>
      <c r="H7547" s="1">
        <v>301.5</v>
      </c>
      <c r="I7547">
        <f t="shared" si="468"/>
        <v>663.5</v>
      </c>
      <c r="J7547">
        <f t="shared" si="469"/>
        <v>624.5</v>
      </c>
      <c r="K7547">
        <f t="shared" si="470"/>
        <v>1.0624499599679744</v>
      </c>
      <c r="L7547">
        <f t="shared" si="471"/>
        <v>8.7394893762236053E-2</v>
      </c>
    </row>
    <row r="7548" spans="1:12">
      <c r="A7548" s="1" t="s">
        <v>1738</v>
      </c>
      <c r="B7548" s="1">
        <v>0</v>
      </c>
      <c r="C7548" s="1">
        <v>869.5</v>
      </c>
      <c r="D7548" s="1">
        <v>257</v>
      </c>
      <c r="E7548" s="1" t="s">
        <v>1738</v>
      </c>
      <c r="F7548" s="1">
        <v>0</v>
      </c>
      <c r="G7548" s="1">
        <v>5654.5</v>
      </c>
      <c r="H7548" s="1">
        <v>318</v>
      </c>
      <c r="I7548">
        <f t="shared" si="468"/>
        <v>5336.5</v>
      </c>
      <c r="J7548">
        <f t="shared" si="469"/>
        <v>612.5</v>
      </c>
      <c r="K7548">
        <f t="shared" si="470"/>
        <v>8.7126530612244899</v>
      </c>
      <c r="L7548">
        <f t="shared" si="471"/>
        <v>3.1231120960289642</v>
      </c>
    </row>
    <row r="7549" spans="1:12">
      <c r="A7549" s="1" t="s">
        <v>1739</v>
      </c>
      <c r="B7549" s="1">
        <v>2</v>
      </c>
      <c r="C7549" s="1">
        <v>261.5</v>
      </c>
      <c r="D7549" s="1">
        <v>237.5</v>
      </c>
      <c r="E7549" s="1" t="s">
        <v>1739</v>
      </c>
      <c r="F7549" s="1">
        <v>2</v>
      </c>
      <c r="G7549" s="1">
        <v>388.5</v>
      </c>
      <c r="H7549" s="1">
        <v>283</v>
      </c>
      <c r="I7549">
        <f t="shared" si="468"/>
        <v>105.5</v>
      </c>
      <c r="J7549">
        <f t="shared" si="469"/>
        <v>24</v>
      </c>
      <c r="K7549">
        <f t="shared" si="470"/>
        <v>4.395833333333333</v>
      </c>
      <c r="L7549">
        <f t="shared" si="471"/>
        <v>2.1361366879860291</v>
      </c>
    </row>
    <row r="7550" spans="1:12">
      <c r="A7550" s="1" t="s">
        <v>1740</v>
      </c>
      <c r="B7550" s="1">
        <v>3</v>
      </c>
      <c r="C7550" s="1">
        <v>1124.5</v>
      </c>
      <c r="D7550" s="1">
        <v>265</v>
      </c>
      <c r="E7550" s="1" t="s">
        <v>1740</v>
      </c>
      <c r="F7550" s="1">
        <v>2</v>
      </c>
      <c r="G7550" s="1">
        <v>706</v>
      </c>
      <c r="H7550" s="1">
        <v>309</v>
      </c>
      <c r="I7550">
        <f t="shared" si="468"/>
        <v>397</v>
      </c>
      <c r="J7550">
        <f t="shared" si="469"/>
        <v>859.5</v>
      </c>
      <c r="K7550">
        <f t="shared" si="470"/>
        <v>0.46189645142524721</v>
      </c>
      <c r="L7550">
        <f t="shared" si="471"/>
        <v>-1.1143586323351033</v>
      </c>
    </row>
    <row r="7551" spans="1:12">
      <c r="A7551" s="1" t="s">
        <v>1741</v>
      </c>
      <c r="B7551" s="1">
        <v>0</v>
      </c>
      <c r="C7551" s="1">
        <v>2208</v>
      </c>
      <c r="D7551" s="1">
        <v>240</v>
      </c>
      <c r="E7551" s="1" t="s">
        <v>1741</v>
      </c>
      <c r="F7551" s="1">
        <v>0</v>
      </c>
      <c r="G7551" s="1">
        <v>835</v>
      </c>
      <c r="H7551" s="1">
        <v>302</v>
      </c>
      <c r="I7551">
        <f t="shared" si="468"/>
        <v>533</v>
      </c>
      <c r="J7551">
        <f t="shared" si="469"/>
        <v>1968</v>
      </c>
      <c r="K7551">
        <f t="shared" si="470"/>
        <v>0.27083333333333331</v>
      </c>
      <c r="L7551">
        <f t="shared" si="471"/>
        <v>-1.8845227825800641</v>
      </c>
    </row>
    <row r="7552" spans="1:12">
      <c r="A7552" s="1" t="s">
        <v>1742</v>
      </c>
      <c r="B7552" s="1">
        <v>0</v>
      </c>
      <c r="C7552" s="1">
        <v>3884</v>
      </c>
      <c r="D7552" s="1">
        <v>271</v>
      </c>
      <c r="E7552" s="1" t="s">
        <v>1742</v>
      </c>
      <c r="F7552" s="1">
        <v>0</v>
      </c>
      <c r="G7552" s="1">
        <v>2217</v>
      </c>
      <c r="H7552" s="1">
        <v>324</v>
      </c>
      <c r="I7552">
        <f t="shared" si="468"/>
        <v>1893</v>
      </c>
      <c r="J7552">
        <f t="shared" si="469"/>
        <v>3613</v>
      </c>
      <c r="K7552">
        <f t="shared" si="470"/>
        <v>0.52394132300027674</v>
      </c>
      <c r="L7552">
        <f t="shared" si="471"/>
        <v>-0.93252284372873828</v>
      </c>
    </row>
    <row r="7553" spans="1:12">
      <c r="A7553" s="1" t="s">
        <v>1743</v>
      </c>
      <c r="B7553" s="1">
        <v>0</v>
      </c>
      <c r="C7553" s="1">
        <v>2700</v>
      </c>
      <c r="D7553" s="1">
        <v>268</v>
      </c>
      <c r="E7553" s="1" t="s">
        <v>1743</v>
      </c>
      <c r="F7553" s="1">
        <v>0</v>
      </c>
      <c r="G7553" s="1">
        <v>2185.5</v>
      </c>
      <c r="H7553" s="1">
        <v>325.5</v>
      </c>
      <c r="I7553">
        <f t="shared" si="468"/>
        <v>1860</v>
      </c>
      <c r="J7553">
        <f t="shared" si="469"/>
        <v>2432</v>
      </c>
      <c r="K7553">
        <f t="shared" si="470"/>
        <v>0.76480263157894735</v>
      </c>
      <c r="L7553">
        <f t="shared" si="471"/>
        <v>-0.38684060744819182</v>
      </c>
    </row>
    <row r="7554" spans="1:12">
      <c r="A7554" s="1" t="s">
        <v>1744</v>
      </c>
      <c r="B7554" s="1">
        <v>0</v>
      </c>
      <c r="C7554" s="1">
        <v>1754</v>
      </c>
      <c r="D7554" s="1">
        <v>262</v>
      </c>
      <c r="E7554" s="1" t="s">
        <v>1744</v>
      </c>
      <c r="F7554" s="1">
        <v>0</v>
      </c>
      <c r="G7554" s="1">
        <v>811</v>
      </c>
      <c r="H7554" s="1">
        <v>313</v>
      </c>
      <c r="I7554">
        <f t="shared" si="468"/>
        <v>498</v>
      </c>
      <c r="J7554">
        <f t="shared" si="469"/>
        <v>1492</v>
      </c>
      <c r="K7554">
        <f t="shared" si="470"/>
        <v>0.33378016085790885</v>
      </c>
      <c r="L7554">
        <f t="shared" si="471"/>
        <v>-1.583029888187157</v>
      </c>
    </row>
    <row r="7555" spans="1:12">
      <c r="A7555" s="1" t="s">
        <v>761</v>
      </c>
      <c r="B7555" s="1">
        <v>0</v>
      </c>
      <c r="C7555" s="1">
        <v>4769.5</v>
      </c>
      <c r="D7555" s="1">
        <v>296</v>
      </c>
      <c r="E7555" s="1" t="s">
        <v>761</v>
      </c>
      <c r="F7555" s="1">
        <v>0</v>
      </c>
      <c r="G7555" s="1">
        <v>8121</v>
      </c>
      <c r="H7555" s="1">
        <v>330</v>
      </c>
      <c r="I7555">
        <f t="shared" ref="I7555:I7618" si="472">G7555-H7555</f>
        <v>7791</v>
      </c>
      <c r="J7555">
        <f t="shared" ref="J7555:J7618" si="473">C7555-D7555</f>
        <v>4473.5</v>
      </c>
      <c r="K7555">
        <f t="shared" ref="K7555:K7618" si="474">I7555/J7555</f>
        <v>1.7415893595618643</v>
      </c>
      <c r="L7555">
        <f t="shared" ref="L7555:L7618" si="475">LOG(K7555,2)</f>
        <v>0.80040449835635885</v>
      </c>
    </row>
    <row r="7556" spans="1:12">
      <c r="A7556" s="1" t="s">
        <v>1745</v>
      </c>
      <c r="B7556" s="1">
        <v>0</v>
      </c>
      <c r="C7556" s="1">
        <v>4283</v>
      </c>
      <c r="D7556" s="1">
        <v>274</v>
      </c>
      <c r="E7556" s="1" t="s">
        <v>1745</v>
      </c>
      <c r="F7556" s="1">
        <v>0</v>
      </c>
      <c r="G7556" s="1">
        <v>10434</v>
      </c>
      <c r="H7556" s="1">
        <v>312.5</v>
      </c>
      <c r="I7556">
        <f t="shared" si="472"/>
        <v>10121.5</v>
      </c>
      <c r="J7556">
        <f t="shared" si="473"/>
        <v>4009</v>
      </c>
      <c r="K7556">
        <f t="shared" si="474"/>
        <v>2.5246944375155898</v>
      </c>
      <c r="L7556">
        <f t="shared" si="475"/>
        <v>1.3361087897825354</v>
      </c>
    </row>
    <row r="7557" spans="1:12">
      <c r="A7557" s="1" t="s">
        <v>1746</v>
      </c>
      <c r="B7557" s="1">
        <v>0</v>
      </c>
      <c r="C7557" s="1">
        <v>1421.5</v>
      </c>
      <c r="D7557" s="1">
        <v>244.5</v>
      </c>
      <c r="E7557" s="1" t="s">
        <v>1746</v>
      </c>
      <c r="F7557" s="1">
        <v>2</v>
      </c>
      <c r="G7557" s="1">
        <v>643</v>
      </c>
      <c r="H7557" s="1">
        <v>298</v>
      </c>
      <c r="I7557">
        <f t="shared" si="472"/>
        <v>345</v>
      </c>
      <c r="J7557">
        <f t="shared" si="473"/>
        <v>1177</v>
      </c>
      <c r="K7557">
        <f t="shared" si="474"/>
        <v>0.2931180968564146</v>
      </c>
      <c r="L7557">
        <f t="shared" si="475"/>
        <v>-1.7704460533729127</v>
      </c>
    </row>
    <row r="7558" spans="1:12">
      <c r="A7558" s="1" t="s">
        <v>1747</v>
      </c>
      <c r="B7558" s="1">
        <v>2</v>
      </c>
      <c r="C7558" s="1">
        <v>791</v>
      </c>
      <c r="D7558" s="1">
        <v>261</v>
      </c>
      <c r="E7558" s="1" t="s">
        <v>1747</v>
      </c>
      <c r="F7558" s="1">
        <v>0</v>
      </c>
      <c r="G7558" s="1">
        <v>5646</v>
      </c>
      <c r="H7558" s="1">
        <v>344.5</v>
      </c>
      <c r="I7558">
        <f t="shared" si="472"/>
        <v>5301.5</v>
      </c>
      <c r="J7558">
        <f t="shared" si="473"/>
        <v>530</v>
      </c>
      <c r="K7558">
        <f t="shared" si="474"/>
        <v>10.002830188679246</v>
      </c>
      <c r="L7558">
        <f t="shared" si="475"/>
        <v>3.3223363470357894</v>
      </c>
    </row>
    <row r="7559" spans="1:12">
      <c r="A7559" s="1" t="s">
        <v>1748</v>
      </c>
      <c r="B7559" s="1">
        <v>2</v>
      </c>
      <c r="C7559" s="1">
        <v>526</v>
      </c>
      <c r="D7559" s="1">
        <v>235</v>
      </c>
      <c r="E7559" s="1" t="s">
        <v>1748</v>
      </c>
      <c r="F7559" s="1">
        <v>3</v>
      </c>
      <c r="G7559" s="1">
        <v>1156</v>
      </c>
      <c r="H7559" s="1">
        <v>314.5</v>
      </c>
      <c r="I7559">
        <f t="shared" si="472"/>
        <v>841.5</v>
      </c>
      <c r="J7559">
        <f t="shared" si="473"/>
        <v>291</v>
      </c>
      <c r="K7559">
        <f t="shared" si="474"/>
        <v>2.8917525773195876</v>
      </c>
      <c r="L7559">
        <f t="shared" si="475"/>
        <v>1.5319441184216651</v>
      </c>
    </row>
    <row r="7560" spans="1:12">
      <c r="A7560" s="1" t="s">
        <v>1749</v>
      </c>
      <c r="B7560" s="1">
        <v>2</v>
      </c>
      <c r="C7560" s="1">
        <v>535.5</v>
      </c>
      <c r="D7560" s="1">
        <v>242.5</v>
      </c>
      <c r="E7560" s="1" t="s">
        <v>1749</v>
      </c>
      <c r="F7560" s="1">
        <v>3</v>
      </c>
      <c r="G7560" s="1">
        <v>868</v>
      </c>
      <c r="H7560" s="1">
        <v>315</v>
      </c>
      <c r="I7560">
        <f t="shared" si="472"/>
        <v>553</v>
      </c>
      <c r="J7560">
        <f t="shared" si="473"/>
        <v>293</v>
      </c>
      <c r="K7560">
        <f t="shared" si="474"/>
        <v>1.8873720136518772</v>
      </c>
      <c r="L7560">
        <f t="shared" si="475"/>
        <v>0.91637881581245917</v>
      </c>
    </row>
    <row r="7561" spans="1:12">
      <c r="A7561" s="1" t="s">
        <v>1750</v>
      </c>
      <c r="B7561" s="1">
        <v>0</v>
      </c>
      <c r="C7561" s="1">
        <v>846</v>
      </c>
      <c r="D7561" s="1">
        <v>239</v>
      </c>
      <c r="E7561" s="1" t="s">
        <v>1750</v>
      </c>
      <c r="F7561" s="1">
        <v>2</v>
      </c>
      <c r="G7561" s="1">
        <v>557</v>
      </c>
      <c r="H7561" s="1">
        <v>311</v>
      </c>
      <c r="I7561">
        <f t="shared" si="472"/>
        <v>246</v>
      </c>
      <c r="J7561">
        <f t="shared" si="473"/>
        <v>607</v>
      </c>
      <c r="K7561">
        <f t="shared" si="474"/>
        <v>0.40527182866556838</v>
      </c>
      <c r="L7561">
        <f t="shared" si="475"/>
        <v>-1.3030382009164423</v>
      </c>
    </row>
    <row r="7562" spans="1:12">
      <c r="A7562" s="1" t="s">
        <v>1751</v>
      </c>
      <c r="B7562" s="1">
        <v>2</v>
      </c>
      <c r="C7562" s="1">
        <v>467.5</v>
      </c>
      <c r="D7562" s="1">
        <v>221</v>
      </c>
      <c r="E7562" s="1" t="s">
        <v>1751</v>
      </c>
      <c r="F7562" s="1">
        <v>2</v>
      </c>
      <c r="G7562" s="1">
        <v>297</v>
      </c>
      <c r="H7562" s="1">
        <v>284</v>
      </c>
      <c r="I7562">
        <f t="shared" si="472"/>
        <v>13</v>
      </c>
      <c r="J7562">
        <f t="shared" si="473"/>
        <v>246.5</v>
      </c>
      <c r="K7562">
        <f t="shared" si="474"/>
        <v>5.2738336713995942E-2</v>
      </c>
      <c r="L7562">
        <f t="shared" si="475"/>
        <v>-4.2450041182368201</v>
      </c>
    </row>
    <row r="7563" spans="1:12">
      <c r="A7563" s="1" t="s">
        <v>1752</v>
      </c>
      <c r="B7563" s="1">
        <v>0</v>
      </c>
      <c r="C7563" s="1">
        <v>2971</v>
      </c>
      <c r="D7563" s="1">
        <v>239.5</v>
      </c>
      <c r="E7563" s="1" t="s">
        <v>1752</v>
      </c>
      <c r="F7563" s="1">
        <v>0</v>
      </c>
      <c r="G7563" s="1">
        <v>1013.5</v>
      </c>
      <c r="H7563" s="1">
        <v>288</v>
      </c>
      <c r="I7563">
        <f t="shared" si="472"/>
        <v>725.5</v>
      </c>
      <c r="J7563">
        <f t="shared" si="473"/>
        <v>2731.5</v>
      </c>
      <c r="K7563">
        <f t="shared" si="474"/>
        <v>0.26560497894929525</v>
      </c>
      <c r="L7563">
        <f t="shared" si="475"/>
        <v>-1.9126459036312502</v>
      </c>
    </row>
    <row r="7564" spans="1:12">
      <c r="A7564" s="1" t="s">
        <v>1753</v>
      </c>
      <c r="B7564" s="1">
        <v>0</v>
      </c>
      <c r="C7564" s="1">
        <v>2343.5</v>
      </c>
      <c r="D7564" s="1">
        <v>260.5</v>
      </c>
      <c r="E7564" s="1" t="s">
        <v>1753</v>
      </c>
      <c r="F7564" s="1">
        <v>3</v>
      </c>
      <c r="G7564" s="1">
        <v>719</v>
      </c>
      <c r="H7564" s="1">
        <v>296</v>
      </c>
      <c r="I7564">
        <f t="shared" si="472"/>
        <v>423</v>
      </c>
      <c r="J7564">
        <f t="shared" si="473"/>
        <v>2083</v>
      </c>
      <c r="K7564">
        <f t="shared" si="474"/>
        <v>0.20307249159865579</v>
      </c>
      <c r="L7564">
        <f t="shared" si="475"/>
        <v>-2.2999332709206972</v>
      </c>
    </row>
    <row r="7565" spans="1:12">
      <c r="A7565" s="1" t="s">
        <v>1754</v>
      </c>
      <c r="B7565" s="1">
        <v>0</v>
      </c>
      <c r="C7565" s="1">
        <v>1140</v>
      </c>
      <c r="D7565" s="1">
        <v>226</v>
      </c>
      <c r="E7565" s="1" t="s">
        <v>1754</v>
      </c>
      <c r="F7565" s="1">
        <v>0</v>
      </c>
      <c r="G7565" s="1">
        <v>2249.5</v>
      </c>
      <c r="H7565" s="1">
        <v>285</v>
      </c>
      <c r="I7565">
        <f t="shared" si="472"/>
        <v>1964.5</v>
      </c>
      <c r="J7565">
        <f t="shared" si="473"/>
        <v>914</v>
      </c>
      <c r="K7565">
        <f t="shared" si="474"/>
        <v>2.1493435448577682</v>
      </c>
      <c r="L7565">
        <f t="shared" si="475"/>
        <v>1.1038960974006171</v>
      </c>
    </row>
    <row r="7566" spans="1:12">
      <c r="A7566" s="1" t="s">
        <v>1755</v>
      </c>
      <c r="B7566" s="1">
        <v>0</v>
      </c>
      <c r="C7566" s="1">
        <v>1354</v>
      </c>
      <c r="D7566" s="1">
        <v>248.5</v>
      </c>
      <c r="E7566" s="1" t="s">
        <v>1755</v>
      </c>
      <c r="F7566" s="1">
        <v>0</v>
      </c>
      <c r="G7566" s="1">
        <v>1391</v>
      </c>
      <c r="H7566" s="1">
        <v>295</v>
      </c>
      <c r="I7566">
        <f t="shared" si="472"/>
        <v>1096</v>
      </c>
      <c r="J7566">
        <f t="shared" si="473"/>
        <v>1105.5</v>
      </c>
      <c r="K7566">
        <f t="shared" si="474"/>
        <v>0.99140660334690189</v>
      </c>
      <c r="L7566">
        <f t="shared" si="475"/>
        <v>-1.2451226855699099E-2</v>
      </c>
    </row>
    <row r="7567" spans="1:12">
      <c r="A7567" s="1" t="s">
        <v>1756</v>
      </c>
      <c r="B7567" s="1">
        <v>0</v>
      </c>
      <c r="C7567" s="1">
        <v>917.5</v>
      </c>
      <c r="D7567" s="1">
        <v>272</v>
      </c>
      <c r="E7567" s="1" t="s">
        <v>1756</v>
      </c>
      <c r="F7567" s="1">
        <v>0</v>
      </c>
      <c r="G7567" s="1">
        <v>3563.5</v>
      </c>
      <c r="H7567" s="1">
        <v>302</v>
      </c>
      <c r="I7567">
        <f t="shared" si="472"/>
        <v>3261.5</v>
      </c>
      <c r="J7567">
        <f t="shared" si="473"/>
        <v>645.5</v>
      </c>
      <c r="K7567">
        <f t="shared" si="474"/>
        <v>5.0526723470178156</v>
      </c>
      <c r="L7567">
        <f t="shared" si="475"/>
        <v>2.3370466278761102</v>
      </c>
    </row>
    <row r="7568" spans="1:12">
      <c r="A7568" s="1" t="s">
        <v>1757</v>
      </c>
      <c r="B7568" s="1">
        <v>0</v>
      </c>
      <c r="C7568" s="1">
        <v>3279</v>
      </c>
      <c r="D7568" s="1">
        <v>275</v>
      </c>
      <c r="E7568" s="1" t="s">
        <v>1757</v>
      </c>
      <c r="F7568" s="1">
        <v>0</v>
      </c>
      <c r="G7568" s="1">
        <v>3870</v>
      </c>
      <c r="H7568" s="1">
        <v>298</v>
      </c>
      <c r="I7568">
        <f t="shared" si="472"/>
        <v>3572</v>
      </c>
      <c r="J7568">
        <f t="shared" si="473"/>
        <v>3004</v>
      </c>
      <c r="K7568">
        <f t="shared" si="474"/>
        <v>1.1890812250332889</v>
      </c>
      <c r="L7568">
        <f t="shared" si="475"/>
        <v>0.24984726760695108</v>
      </c>
    </row>
    <row r="7569" spans="1:12">
      <c r="A7569" s="1" t="s">
        <v>1758</v>
      </c>
      <c r="B7569" s="1">
        <v>0</v>
      </c>
      <c r="C7569" s="1">
        <v>5783.5</v>
      </c>
      <c r="D7569" s="1">
        <v>275.5</v>
      </c>
      <c r="E7569" s="1" t="s">
        <v>1758</v>
      </c>
      <c r="F7569" s="1">
        <v>0</v>
      </c>
      <c r="G7569" s="1">
        <v>15897</v>
      </c>
      <c r="H7569" s="1">
        <v>332</v>
      </c>
      <c r="I7569">
        <f t="shared" si="472"/>
        <v>15565</v>
      </c>
      <c r="J7569">
        <f t="shared" si="473"/>
        <v>5508</v>
      </c>
      <c r="K7569">
        <f t="shared" si="474"/>
        <v>2.8258896151053015</v>
      </c>
      <c r="L7569">
        <f t="shared" si="475"/>
        <v>1.4987051122215778</v>
      </c>
    </row>
    <row r="7570" spans="1:12">
      <c r="A7570" s="1" t="s">
        <v>1759</v>
      </c>
      <c r="B7570" s="1">
        <v>0</v>
      </c>
      <c r="C7570" s="1">
        <v>2059</v>
      </c>
      <c r="D7570" s="1">
        <v>256</v>
      </c>
      <c r="E7570" s="1" t="s">
        <v>1759</v>
      </c>
      <c r="F7570" s="1">
        <v>0</v>
      </c>
      <c r="G7570" s="1">
        <v>5543</v>
      </c>
      <c r="H7570" s="1">
        <v>331.5</v>
      </c>
      <c r="I7570">
        <f t="shared" si="472"/>
        <v>5211.5</v>
      </c>
      <c r="J7570">
        <f t="shared" si="473"/>
        <v>1803</v>
      </c>
      <c r="K7570">
        <f t="shared" si="474"/>
        <v>2.8904603438713257</v>
      </c>
      <c r="L7570">
        <f t="shared" si="475"/>
        <v>1.5312992792073625</v>
      </c>
    </row>
    <row r="7571" spans="1:12">
      <c r="A7571" s="1" t="s">
        <v>1760</v>
      </c>
      <c r="B7571" s="1">
        <v>0</v>
      </c>
      <c r="C7571" s="1">
        <v>2885</v>
      </c>
      <c r="D7571" s="1">
        <v>252</v>
      </c>
      <c r="E7571" s="1" t="s">
        <v>1760</v>
      </c>
      <c r="F7571" s="1">
        <v>2</v>
      </c>
      <c r="G7571" s="1">
        <v>546</v>
      </c>
      <c r="H7571" s="1">
        <v>267</v>
      </c>
      <c r="I7571">
        <f t="shared" si="472"/>
        <v>279</v>
      </c>
      <c r="J7571">
        <f t="shared" si="473"/>
        <v>2633</v>
      </c>
      <c r="K7571">
        <f t="shared" si="474"/>
        <v>0.10596278009874667</v>
      </c>
      <c r="L7571">
        <f t="shared" si="475"/>
        <v>-3.2383704942168756</v>
      </c>
    </row>
    <row r="7572" spans="1:12">
      <c r="A7572" s="1" t="s">
        <v>1761</v>
      </c>
      <c r="B7572" s="1">
        <v>0</v>
      </c>
      <c r="C7572" s="1">
        <v>3192</v>
      </c>
      <c r="D7572" s="1">
        <v>259</v>
      </c>
      <c r="E7572" s="1" t="s">
        <v>1761</v>
      </c>
      <c r="F7572" s="1">
        <v>0</v>
      </c>
      <c r="G7572" s="1">
        <v>2210</v>
      </c>
      <c r="H7572" s="1">
        <v>290</v>
      </c>
      <c r="I7572">
        <f t="shared" si="472"/>
        <v>1920</v>
      </c>
      <c r="J7572">
        <f t="shared" si="473"/>
        <v>2933</v>
      </c>
      <c r="K7572">
        <f t="shared" si="474"/>
        <v>0.65461984316399591</v>
      </c>
      <c r="L7572">
        <f t="shared" si="475"/>
        <v>-0.61127076014843718</v>
      </c>
    </row>
    <row r="7573" spans="1:12">
      <c r="A7573" s="1" t="s">
        <v>1762</v>
      </c>
      <c r="B7573" s="1">
        <v>0</v>
      </c>
      <c r="C7573" s="1">
        <v>5009</v>
      </c>
      <c r="D7573" s="1">
        <v>264</v>
      </c>
      <c r="E7573" s="1" t="s">
        <v>1762</v>
      </c>
      <c r="F7573" s="1">
        <v>0</v>
      </c>
      <c r="G7573" s="1">
        <v>2733</v>
      </c>
      <c r="H7573" s="1">
        <v>290</v>
      </c>
      <c r="I7573">
        <f t="shared" si="472"/>
        <v>2443</v>
      </c>
      <c r="J7573">
        <f t="shared" si="473"/>
        <v>4745</v>
      </c>
      <c r="K7573">
        <f t="shared" si="474"/>
        <v>0.51485774499473125</v>
      </c>
      <c r="L7573">
        <f t="shared" si="475"/>
        <v>-0.95775422364121554</v>
      </c>
    </row>
    <row r="7574" spans="1:12">
      <c r="A7574" s="1" t="s">
        <v>1763</v>
      </c>
      <c r="B7574" s="1">
        <v>0</v>
      </c>
      <c r="C7574" s="1">
        <v>958.5</v>
      </c>
      <c r="D7574" s="1">
        <v>229</v>
      </c>
      <c r="E7574" s="1" t="s">
        <v>1763</v>
      </c>
      <c r="F7574" s="1">
        <v>0</v>
      </c>
      <c r="G7574" s="1">
        <v>1022</v>
      </c>
      <c r="H7574" s="1">
        <v>285</v>
      </c>
      <c r="I7574">
        <f t="shared" si="472"/>
        <v>737</v>
      </c>
      <c r="J7574">
        <f t="shared" si="473"/>
        <v>729.5</v>
      </c>
      <c r="K7574">
        <f t="shared" si="474"/>
        <v>1.0102810143934202</v>
      </c>
      <c r="L7574">
        <f t="shared" si="475"/>
        <v>1.475664117717888E-2</v>
      </c>
    </row>
    <row r="7575" spans="1:12">
      <c r="A7575" s="1" t="s">
        <v>1764</v>
      </c>
      <c r="B7575" s="1">
        <v>0</v>
      </c>
      <c r="C7575" s="1">
        <v>948</v>
      </c>
      <c r="D7575" s="1">
        <v>239</v>
      </c>
      <c r="E7575" s="1" t="s">
        <v>1764</v>
      </c>
      <c r="F7575" s="1">
        <v>0</v>
      </c>
      <c r="G7575" s="1">
        <v>966</v>
      </c>
      <c r="H7575" s="1">
        <v>286</v>
      </c>
      <c r="I7575">
        <f t="shared" si="472"/>
        <v>680</v>
      </c>
      <c r="J7575">
        <f t="shared" si="473"/>
        <v>709</v>
      </c>
      <c r="K7575">
        <f t="shared" si="474"/>
        <v>0.95909732016925242</v>
      </c>
      <c r="L7575">
        <f t="shared" si="475"/>
        <v>-6.0250881101814431E-2</v>
      </c>
    </row>
    <row r="7576" spans="1:12">
      <c r="A7576" s="1" t="s">
        <v>1765</v>
      </c>
      <c r="B7576" s="1">
        <v>0</v>
      </c>
      <c r="C7576" s="1">
        <v>3002.5</v>
      </c>
      <c r="D7576" s="1">
        <v>255</v>
      </c>
      <c r="E7576" s="1" t="s">
        <v>1765</v>
      </c>
      <c r="F7576" s="1">
        <v>0</v>
      </c>
      <c r="G7576" s="1">
        <v>7552.5</v>
      </c>
      <c r="H7576" s="1">
        <v>297</v>
      </c>
      <c r="I7576">
        <f t="shared" si="472"/>
        <v>7255.5</v>
      </c>
      <c r="J7576">
        <f t="shared" si="473"/>
        <v>2747.5</v>
      </c>
      <c r="K7576">
        <f t="shared" si="474"/>
        <v>2.6407643312101912</v>
      </c>
      <c r="L7576">
        <f t="shared" si="475"/>
        <v>1.4009555573304253</v>
      </c>
    </row>
    <row r="7577" spans="1:12">
      <c r="A7577" s="1" t="s">
        <v>1766</v>
      </c>
      <c r="B7577" s="1">
        <v>2</v>
      </c>
      <c r="C7577" s="1">
        <v>646</v>
      </c>
      <c r="D7577" s="1">
        <v>237</v>
      </c>
      <c r="E7577" s="1" t="s">
        <v>1766</v>
      </c>
      <c r="F7577" s="1">
        <v>0</v>
      </c>
      <c r="G7577" s="1">
        <v>1640.5</v>
      </c>
      <c r="H7577" s="1">
        <v>280</v>
      </c>
      <c r="I7577">
        <f t="shared" si="472"/>
        <v>1360.5</v>
      </c>
      <c r="J7577">
        <f t="shared" si="473"/>
        <v>409</v>
      </c>
      <c r="K7577">
        <f t="shared" si="474"/>
        <v>3.3264058679706601</v>
      </c>
      <c r="L7577">
        <f t="shared" si="475"/>
        <v>1.7339642083079299</v>
      </c>
    </row>
    <row r="7578" spans="1:12">
      <c r="A7578" s="1" t="s">
        <v>1767</v>
      </c>
      <c r="B7578" s="1">
        <v>2</v>
      </c>
      <c r="C7578" s="1">
        <v>687.5</v>
      </c>
      <c r="D7578" s="1">
        <v>226</v>
      </c>
      <c r="E7578" s="1" t="s">
        <v>1767</v>
      </c>
      <c r="F7578" s="1">
        <v>0</v>
      </c>
      <c r="G7578" s="1">
        <v>1689</v>
      </c>
      <c r="H7578" s="1">
        <v>305</v>
      </c>
      <c r="I7578">
        <f t="shared" si="472"/>
        <v>1384</v>
      </c>
      <c r="J7578">
        <f t="shared" si="473"/>
        <v>461.5</v>
      </c>
      <c r="K7578">
        <f t="shared" si="474"/>
        <v>2.9989165763813652</v>
      </c>
      <c r="L7578">
        <f t="shared" si="475"/>
        <v>1.5844413899909504</v>
      </c>
    </row>
    <row r="7579" spans="1:12">
      <c r="A7579" s="1" t="s">
        <v>1768</v>
      </c>
      <c r="B7579" s="1">
        <v>0</v>
      </c>
      <c r="C7579" s="1">
        <v>3124</v>
      </c>
      <c r="D7579" s="1">
        <v>254</v>
      </c>
      <c r="E7579" s="1" t="s">
        <v>1768</v>
      </c>
      <c r="F7579" s="1">
        <v>0</v>
      </c>
      <c r="G7579" s="1">
        <v>14178</v>
      </c>
      <c r="H7579" s="1">
        <v>313</v>
      </c>
      <c r="I7579">
        <f t="shared" si="472"/>
        <v>13865</v>
      </c>
      <c r="J7579">
        <f t="shared" si="473"/>
        <v>2870</v>
      </c>
      <c r="K7579">
        <f t="shared" si="474"/>
        <v>4.8310104529616726</v>
      </c>
      <c r="L7579">
        <f t="shared" si="475"/>
        <v>2.2723249743637908</v>
      </c>
    </row>
    <row r="7580" spans="1:12">
      <c r="A7580" s="1" t="s">
        <v>1769</v>
      </c>
      <c r="B7580" s="1">
        <v>0</v>
      </c>
      <c r="C7580" s="1">
        <v>1062</v>
      </c>
      <c r="D7580" s="1">
        <v>247</v>
      </c>
      <c r="E7580" s="1" t="s">
        <v>1769</v>
      </c>
      <c r="F7580" s="1">
        <v>0</v>
      </c>
      <c r="G7580" s="1">
        <v>1367</v>
      </c>
      <c r="H7580" s="1">
        <v>271</v>
      </c>
      <c r="I7580">
        <f t="shared" si="472"/>
        <v>1096</v>
      </c>
      <c r="J7580">
        <f t="shared" si="473"/>
        <v>815</v>
      </c>
      <c r="K7580">
        <f t="shared" si="474"/>
        <v>1.3447852760736196</v>
      </c>
      <c r="L7580">
        <f t="shared" si="475"/>
        <v>0.42737583384208688</v>
      </c>
    </row>
    <row r="7581" spans="1:12">
      <c r="A7581" s="1" t="s">
        <v>1770</v>
      </c>
      <c r="B7581" s="1">
        <v>0</v>
      </c>
      <c r="C7581" s="1">
        <v>2170.5</v>
      </c>
      <c r="D7581" s="1">
        <v>244.5</v>
      </c>
      <c r="E7581" s="1" t="s">
        <v>1770</v>
      </c>
      <c r="F7581" s="1">
        <v>0</v>
      </c>
      <c r="G7581" s="1">
        <v>1629</v>
      </c>
      <c r="H7581" s="1">
        <v>286</v>
      </c>
      <c r="I7581">
        <f t="shared" si="472"/>
        <v>1343</v>
      </c>
      <c r="J7581">
        <f t="shared" si="473"/>
        <v>1926</v>
      </c>
      <c r="K7581">
        <f t="shared" si="474"/>
        <v>0.6973001038421599</v>
      </c>
      <c r="L7581">
        <f t="shared" si="475"/>
        <v>-0.52014839841601701</v>
      </c>
    </row>
    <row r="7582" spans="1:12">
      <c r="A7582" s="1" t="s">
        <v>1771</v>
      </c>
      <c r="B7582" s="1">
        <v>0</v>
      </c>
      <c r="C7582" s="1">
        <v>863</v>
      </c>
      <c r="D7582" s="1">
        <v>236.5</v>
      </c>
      <c r="E7582" s="1" t="s">
        <v>1771</v>
      </c>
      <c r="F7582" s="1">
        <v>2</v>
      </c>
      <c r="G7582" s="1">
        <v>617</v>
      </c>
      <c r="H7582" s="1">
        <v>282.5</v>
      </c>
      <c r="I7582">
        <f t="shared" si="472"/>
        <v>334.5</v>
      </c>
      <c r="J7582">
        <f t="shared" si="473"/>
        <v>626.5</v>
      </c>
      <c r="K7582">
        <f t="shared" si="474"/>
        <v>0.53391859537110931</v>
      </c>
      <c r="L7582">
        <f t="shared" si="475"/>
        <v>-0.90530829868039964</v>
      </c>
    </row>
    <row r="7583" spans="1:12">
      <c r="A7583" s="1" t="s">
        <v>1772</v>
      </c>
      <c r="B7583" s="1">
        <v>0</v>
      </c>
      <c r="C7583" s="1">
        <v>5040</v>
      </c>
      <c r="D7583" s="1">
        <v>273</v>
      </c>
      <c r="E7583" s="1" t="s">
        <v>1772</v>
      </c>
      <c r="F7583" s="1">
        <v>0</v>
      </c>
      <c r="G7583" s="1">
        <v>1364</v>
      </c>
      <c r="H7583" s="1">
        <v>300</v>
      </c>
      <c r="I7583">
        <f t="shared" si="472"/>
        <v>1064</v>
      </c>
      <c r="J7583">
        <f t="shared" si="473"/>
        <v>4767</v>
      </c>
      <c r="K7583">
        <f t="shared" si="474"/>
        <v>0.22320117474302498</v>
      </c>
      <c r="L7583">
        <f t="shared" si="475"/>
        <v>-2.1635834745684854</v>
      </c>
    </row>
    <row r="7584" spans="1:12">
      <c r="A7584" s="1" t="s">
        <v>1773</v>
      </c>
      <c r="B7584" s="1">
        <v>0</v>
      </c>
      <c r="C7584" s="1">
        <v>1484</v>
      </c>
      <c r="D7584" s="1">
        <v>261</v>
      </c>
      <c r="E7584" s="1" t="s">
        <v>1773</v>
      </c>
      <c r="F7584" s="1">
        <v>0</v>
      </c>
      <c r="G7584" s="1">
        <v>1128</v>
      </c>
      <c r="H7584" s="1">
        <v>282</v>
      </c>
      <c r="I7584">
        <f t="shared" si="472"/>
        <v>846</v>
      </c>
      <c r="J7584">
        <f t="shared" si="473"/>
        <v>1223</v>
      </c>
      <c r="K7584">
        <f t="shared" si="474"/>
        <v>0.69174161896974651</v>
      </c>
      <c r="L7584">
        <f t="shared" si="475"/>
        <v>-0.53169483540743701</v>
      </c>
    </row>
    <row r="7585" spans="1:12">
      <c r="A7585" s="1" t="s">
        <v>1774</v>
      </c>
      <c r="B7585" s="1">
        <v>2</v>
      </c>
      <c r="C7585" s="1">
        <v>713</v>
      </c>
      <c r="D7585" s="1">
        <v>235.5</v>
      </c>
      <c r="E7585" s="1" t="s">
        <v>1774</v>
      </c>
      <c r="F7585" s="1">
        <v>2</v>
      </c>
      <c r="G7585" s="1">
        <v>360</v>
      </c>
      <c r="H7585" s="1">
        <v>270.5</v>
      </c>
      <c r="I7585">
        <f t="shared" si="472"/>
        <v>89.5</v>
      </c>
      <c r="J7585">
        <f t="shared" si="473"/>
        <v>477.5</v>
      </c>
      <c r="K7585">
        <f t="shared" si="474"/>
        <v>0.187434554973822</v>
      </c>
      <c r="L7585">
        <f t="shared" si="475"/>
        <v>-2.4155411456588545</v>
      </c>
    </row>
    <row r="7586" spans="1:12">
      <c r="A7586" s="1" t="s">
        <v>1775</v>
      </c>
      <c r="B7586" s="1">
        <v>3</v>
      </c>
      <c r="C7586" s="1">
        <v>2497</v>
      </c>
      <c r="D7586" s="1">
        <v>278</v>
      </c>
      <c r="E7586" s="1" t="s">
        <v>1775</v>
      </c>
      <c r="F7586" s="1">
        <v>3</v>
      </c>
      <c r="G7586" s="1">
        <v>21335.5</v>
      </c>
      <c r="H7586" s="1">
        <v>330.5</v>
      </c>
      <c r="I7586">
        <f t="shared" si="472"/>
        <v>21005</v>
      </c>
      <c r="J7586">
        <f t="shared" si="473"/>
        <v>2219</v>
      </c>
      <c r="K7586">
        <f t="shared" si="474"/>
        <v>9.4659756647138344</v>
      </c>
      <c r="L7586">
        <f t="shared" si="475"/>
        <v>3.2427512131768683</v>
      </c>
    </row>
    <row r="7587" spans="1:12">
      <c r="A7587" s="1" t="s">
        <v>1776</v>
      </c>
      <c r="B7587" s="1">
        <v>2</v>
      </c>
      <c r="C7587" s="1">
        <v>402</v>
      </c>
      <c r="D7587" s="1">
        <v>220</v>
      </c>
      <c r="E7587" s="1" t="s">
        <v>1776</v>
      </c>
      <c r="F7587" s="1">
        <v>2</v>
      </c>
      <c r="G7587" s="1">
        <v>353</v>
      </c>
      <c r="H7587" s="1">
        <v>255</v>
      </c>
      <c r="I7587">
        <f t="shared" si="472"/>
        <v>98</v>
      </c>
      <c r="J7587">
        <f t="shared" si="473"/>
        <v>182</v>
      </c>
      <c r="K7587">
        <f t="shared" si="474"/>
        <v>0.53846153846153844</v>
      </c>
      <c r="L7587">
        <f t="shared" si="475"/>
        <v>-0.89308479608348823</v>
      </c>
    </row>
    <row r="7588" spans="1:12">
      <c r="A7588" s="1" t="s">
        <v>1777</v>
      </c>
      <c r="B7588" s="1">
        <v>0</v>
      </c>
      <c r="C7588" s="1">
        <v>1395</v>
      </c>
      <c r="D7588" s="1">
        <v>244</v>
      </c>
      <c r="E7588" s="1" t="s">
        <v>1777</v>
      </c>
      <c r="F7588" s="1">
        <v>0</v>
      </c>
      <c r="G7588" s="1">
        <v>4236</v>
      </c>
      <c r="H7588" s="1">
        <v>280</v>
      </c>
      <c r="I7588">
        <f t="shared" si="472"/>
        <v>3956</v>
      </c>
      <c r="J7588">
        <f t="shared" si="473"/>
        <v>1151</v>
      </c>
      <c r="K7588">
        <f t="shared" si="474"/>
        <v>3.4370112945264988</v>
      </c>
      <c r="L7588">
        <f t="shared" si="475"/>
        <v>1.7811545926268804</v>
      </c>
    </row>
    <row r="7589" spans="1:12">
      <c r="A7589" s="1" t="s">
        <v>1778</v>
      </c>
      <c r="B7589" s="1">
        <v>2</v>
      </c>
      <c r="C7589" s="1">
        <v>486</v>
      </c>
      <c r="D7589" s="1">
        <v>221</v>
      </c>
      <c r="E7589" s="1" t="s">
        <v>1778</v>
      </c>
      <c r="F7589" s="1">
        <v>0</v>
      </c>
      <c r="G7589" s="1">
        <v>726</v>
      </c>
      <c r="H7589" s="1">
        <v>268</v>
      </c>
      <c r="I7589">
        <f t="shared" si="472"/>
        <v>458</v>
      </c>
      <c r="J7589">
        <f t="shared" si="473"/>
        <v>265</v>
      </c>
      <c r="K7589">
        <f t="shared" si="474"/>
        <v>1.7283018867924529</v>
      </c>
      <c r="L7589">
        <f t="shared" si="475"/>
        <v>0.78935523864638246</v>
      </c>
    </row>
    <row r="7590" spans="1:12">
      <c r="A7590" s="1" t="s">
        <v>1779</v>
      </c>
      <c r="B7590" s="1">
        <v>0</v>
      </c>
      <c r="C7590" s="1">
        <v>1831</v>
      </c>
      <c r="D7590" s="1">
        <v>219</v>
      </c>
      <c r="E7590" s="1" t="s">
        <v>1779</v>
      </c>
      <c r="F7590" s="1">
        <v>0</v>
      </c>
      <c r="G7590" s="1">
        <v>4508</v>
      </c>
      <c r="H7590" s="1">
        <v>287</v>
      </c>
      <c r="I7590">
        <f t="shared" si="472"/>
        <v>4221</v>
      </c>
      <c r="J7590">
        <f t="shared" si="473"/>
        <v>1612</v>
      </c>
      <c r="K7590">
        <f t="shared" si="474"/>
        <v>2.6184863523573201</v>
      </c>
      <c r="L7590">
        <f t="shared" si="475"/>
        <v>1.3887330854297215</v>
      </c>
    </row>
    <row r="7591" spans="1:12">
      <c r="A7591" s="1" t="s">
        <v>1780</v>
      </c>
      <c r="B7591" s="1">
        <v>0</v>
      </c>
      <c r="C7591" s="1">
        <v>1344</v>
      </c>
      <c r="D7591" s="1">
        <v>244.5</v>
      </c>
      <c r="E7591" s="1" t="s">
        <v>1780</v>
      </c>
      <c r="F7591" s="1">
        <v>0</v>
      </c>
      <c r="G7591" s="1">
        <v>2742.5</v>
      </c>
      <c r="H7591" s="1">
        <v>307</v>
      </c>
      <c r="I7591">
        <f t="shared" si="472"/>
        <v>2435.5</v>
      </c>
      <c r="J7591">
        <f t="shared" si="473"/>
        <v>1099.5</v>
      </c>
      <c r="K7591">
        <f t="shared" si="474"/>
        <v>2.2150977717144156</v>
      </c>
      <c r="L7591">
        <f t="shared" si="475"/>
        <v>1.1473703789854801</v>
      </c>
    </row>
    <row r="7592" spans="1:12">
      <c r="A7592" s="1" t="s">
        <v>1781</v>
      </c>
      <c r="B7592" s="1">
        <v>0</v>
      </c>
      <c r="C7592" s="1">
        <v>1135.5</v>
      </c>
      <c r="D7592" s="1">
        <v>245</v>
      </c>
      <c r="E7592" s="1" t="s">
        <v>1781</v>
      </c>
      <c r="F7592" s="1">
        <v>0</v>
      </c>
      <c r="G7592" s="1">
        <v>4243</v>
      </c>
      <c r="H7592" s="1">
        <v>323</v>
      </c>
      <c r="I7592">
        <f t="shared" si="472"/>
        <v>3920</v>
      </c>
      <c r="J7592">
        <f t="shared" si="473"/>
        <v>890.5</v>
      </c>
      <c r="K7592">
        <f t="shared" si="474"/>
        <v>4.4020213363279055</v>
      </c>
      <c r="L7592">
        <f t="shared" si="475"/>
        <v>2.138166137900952</v>
      </c>
    </row>
    <row r="7593" spans="1:12">
      <c r="A7593" s="1" t="s">
        <v>1782</v>
      </c>
      <c r="B7593" s="1">
        <v>0</v>
      </c>
      <c r="C7593" s="1">
        <v>1178</v>
      </c>
      <c r="D7593" s="1">
        <v>233.5</v>
      </c>
      <c r="E7593" s="1" t="s">
        <v>1782</v>
      </c>
      <c r="F7593" s="1">
        <v>0</v>
      </c>
      <c r="G7593" s="1">
        <v>1006</v>
      </c>
      <c r="H7593" s="1">
        <v>296</v>
      </c>
      <c r="I7593">
        <f t="shared" si="472"/>
        <v>710</v>
      </c>
      <c r="J7593">
        <f t="shared" si="473"/>
        <v>944.5</v>
      </c>
      <c r="K7593">
        <f t="shared" si="474"/>
        <v>0.75172048703017469</v>
      </c>
      <c r="L7593">
        <f t="shared" si="475"/>
        <v>-0.41173177199632538</v>
      </c>
    </row>
    <row r="7594" spans="1:12">
      <c r="A7594" s="1" t="s">
        <v>1783</v>
      </c>
      <c r="B7594" s="1">
        <v>0</v>
      </c>
      <c r="C7594" s="1">
        <v>1476</v>
      </c>
      <c r="D7594" s="1">
        <v>224</v>
      </c>
      <c r="E7594" s="1" t="s">
        <v>1783</v>
      </c>
      <c r="F7594" s="1">
        <v>0</v>
      </c>
      <c r="G7594" s="1">
        <v>1711</v>
      </c>
      <c r="H7594" s="1">
        <v>289</v>
      </c>
      <c r="I7594">
        <f t="shared" si="472"/>
        <v>1422</v>
      </c>
      <c r="J7594">
        <f t="shared" si="473"/>
        <v>1252</v>
      </c>
      <c r="K7594">
        <f t="shared" si="474"/>
        <v>1.1357827476038338</v>
      </c>
      <c r="L7594">
        <f t="shared" si="475"/>
        <v>0.18368690268679685</v>
      </c>
    </row>
    <row r="7595" spans="1:12">
      <c r="A7595" s="1" t="s">
        <v>1784</v>
      </c>
      <c r="B7595" s="1">
        <v>0</v>
      </c>
      <c r="C7595" s="1">
        <v>1213</v>
      </c>
      <c r="D7595" s="1">
        <v>236</v>
      </c>
      <c r="E7595" s="1" t="s">
        <v>1784</v>
      </c>
      <c r="F7595" s="1">
        <v>0</v>
      </c>
      <c r="G7595" s="1">
        <v>798</v>
      </c>
      <c r="H7595" s="1">
        <v>291</v>
      </c>
      <c r="I7595">
        <f t="shared" si="472"/>
        <v>507</v>
      </c>
      <c r="J7595">
        <f t="shared" si="473"/>
        <v>977</v>
      </c>
      <c r="K7595">
        <f t="shared" si="474"/>
        <v>0.51893551688843398</v>
      </c>
      <c r="L7595">
        <f t="shared" si="475"/>
        <v>-0.94637281496504477</v>
      </c>
    </row>
    <row r="7596" spans="1:12">
      <c r="A7596" s="1" t="s">
        <v>1785</v>
      </c>
      <c r="B7596" s="1">
        <v>0</v>
      </c>
      <c r="C7596" s="1">
        <v>2102.5</v>
      </c>
      <c r="D7596" s="1">
        <v>243</v>
      </c>
      <c r="E7596" s="1" t="s">
        <v>1785</v>
      </c>
      <c r="F7596" s="1">
        <v>0</v>
      </c>
      <c r="G7596" s="1">
        <v>1754.5</v>
      </c>
      <c r="H7596" s="1">
        <v>298</v>
      </c>
      <c r="I7596">
        <f t="shared" si="472"/>
        <v>1456.5</v>
      </c>
      <c r="J7596">
        <f t="shared" si="473"/>
        <v>1859.5</v>
      </c>
      <c r="K7596">
        <f t="shared" si="474"/>
        <v>0.78327507394460871</v>
      </c>
      <c r="L7596">
        <f t="shared" si="475"/>
        <v>-0.35240904647163929</v>
      </c>
    </row>
    <row r="7597" spans="1:12">
      <c r="A7597" s="1" t="s">
        <v>1786</v>
      </c>
      <c r="B7597" s="1">
        <v>0</v>
      </c>
      <c r="C7597" s="1">
        <v>1310.5</v>
      </c>
      <c r="D7597" s="1">
        <v>237</v>
      </c>
      <c r="E7597" s="1" t="s">
        <v>1786</v>
      </c>
      <c r="F7597" s="1">
        <v>0</v>
      </c>
      <c r="G7597" s="1">
        <v>1682</v>
      </c>
      <c r="H7597" s="1">
        <v>299</v>
      </c>
      <c r="I7597">
        <f t="shared" si="472"/>
        <v>1383</v>
      </c>
      <c r="J7597">
        <f t="shared" si="473"/>
        <v>1073.5</v>
      </c>
      <c r="K7597">
        <f t="shared" si="474"/>
        <v>1.288309268747089</v>
      </c>
      <c r="L7597">
        <f t="shared" si="475"/>
        <v>0.36547896529172091</v>
      </c>
    </row>
    <row r="7598" spans="1:12">
      <c r="A7598" s="1" t="s">
        <v>1787</v>
      </c>
      <c r="B7598" s="1">
        <v>2</v>
      </c>
      <c r="C7598" s="1">
        <v>412.5</v>
      </c>
      <c r="D7598" s="1">
        <v>212</v>
      </c>
      <c r="E7598" s="1" t="s">
        <v>1787</v>
      </c>
      <c r="F7598" s="1">
        <v>2</v>
      </c>
      <c r="G7598" s="1">
        <v>334</v>
      </c>
      <c r="H7598" s="1">
        <v>285.5</v>
      </c>
      <c r="I7598">
        <f t="shared" si="472"/>
        <v>48.5</v>
      </c>
      <c r="J7598">
        <f t="shared" si="473"/>
        <v>200.5</v>
      </c>
      <c r="K7598">
        <f t="shared" si="474"/>
        <v>0.24189526184538654</v>
      </c>
      <c r="L7598">
        <f t="shared" si="475"/>
        <v>-2.0475455842677928</v>
      </c>
    </row>
    <row r="7599" spans="1:12">
      <c r="A7599" s="1" t="s">
        <v>1788</v>
      </c>
      <c r="B7599" s="1">
        <v>0</v>
      </c>
      <c r="C7599" s="1">
        <v>2784</v>
      </c>
      <c r="D7599" s="1">
        <v>243</v>
      </c>
      <c r="E7599" s="1" t="s">
        <v>1788</v>
      </c>
      <c r="F7599" s="1">
        <v>0</v>
      </c>
      <c r="G7599" s="1">
        <v>3098</v>
      </c>
      <c r="H7599" s="1">
        <v>262</v>
      </c>
      <c r="I7599">
        <f t="shared" si="472"/>
        <v>2836</v>
      </c>
      <c r="J7599">
        <f t="shared" si="473"/>
        <v>2541</v>
      </c>
      <c r="K7599">
        <f t="shared" si="474"/>
        <v>1.1160960251869343</v>
      </c>
      <c r="L7599">
        <f t="shared" si="475"/>
        <v>0.15846115718616133</v>
      </c>
    </row>
    <row r="7600" spans="1:12">
      <c r="A7600" s="1" t="s">
        <v>1789</v>
      </c>
      <c r="B7600" s="1">
        <v>2</v>
      </c>
      <c r="C7600" s="1">
        <v>231</v>
      </c>
      <c r="D7600" s="1">
        <v>194</v>
      </c>
      <c r="E7600" s="1" t="s">
        <v>1789</v>
      </c>
      <c r="F7600" s="1">
        <v>2</v>
      </c>
      <c r="G7600" s="1">
        <v>306</v>
      </c>
      <c r="H7600" s="1">
        <v>279.5</v>
      </c>
      <c r="I7600">
        <f t="shared" si="472"/>
        <v>26.5</v>
      </c>
      <c r="J7600">
        <f t="shared" si="473"/>
        <v>37</v>
      </c>
      <c r="K7600">
        <f t="shared" si="474"/>
        <v>0.71621621621621623</v>
      </c>
      <c r="L7600">
        <f t="shared" si="475"/>
        <v>-0.48153291106575058</v>
      </c>
    </row>
    <row r="7601" spans="1:12">
      <c r="A7601" s="1" t="s">
        <v>1790</v>
      </c>
      <c r="B7601" s="1">
        <v>0</v>
      </c>
      <c r="C7601" s="1">
        <v>939.5</v>
      </c>
      <c r="D7601" s="1">
        <v>221</v>
      </c>
      <c r="E7601" s="1" t="s">
        <v>1790</v>
      </c>
      <c r="F7601" s="1">
        <v>0</v>
      </c>
      <c r="G7601" s="1">
        <v>841</v>
      </c>
      <c r="H7601" s="1">
        <v>293</v>
      </c>
      <c r="I7601">
        <f t="shared" si="472"/>
        <v>548</v>
      </c>
      <c r="J7601">
        <f t="shared" si="473"/>
        <v>718.5</v>
      </c>
      <c r="K7601">
        <f t="shared" si="474"/>
        <v>0.76270006958942238</v>
      </c>
      <c r="L7601">
        <f t="shared" si="475"/>
        <v>-0.39081226349680975</v>
      </c>
    </row>
    <row r="7602" spans="1:12">
      <c r="A7602" s="1" t="s">
        <v>1791</v>
      </c>
      <c r="B7602" s="1">
        <v>0</v>
      </c>
      <c r="C7602" s="1">
        <v>1575.5</v>
      </c>
      <c r="D7602" s="1">
        <v>249</v>
      </c>
      <c r="E7602" s="1" t="s">
        <v>1791</v>
      </c>
      <c r="F7602" s="1">
        <v>0</v>
      </c>
      <c r="G7602" s="1">
        <v>1653</v>
      </c>
      <c r="H7602" s="1">
        <v>289</v>
      </c>
      <c r="I7602">
        <f t="shared" si="472"/>
        <v>1364</v>
      </c>
      <c r="J7602">
        <f t="shared" si="473"/>
        <v>1326.5</v>
      </c>
      <c r="K7602">
        <f t="shared" si="474"/>
        <v>1.0282698831511496</v>
      </c>
      <c r="L7602">
        <f t="shared" si="475"/>
        <v>4.0218968795476664E-2</v>
      </c>
    </row>
    <row r="7603" spans="1:12">
      <c r="A7603" s="1" t="s">
        <v>1792</v>
      </c>
      <c r="B7603" s="1">
        <v>0</v>
      </c>
      <c r="C7603" s="1">
        <v>1907.5</v>
      </c>
      <c r="D7603" s="1">
        <v>261</v>
      </c>
      <c r="E7603" s="1" t="s">
        <v>1792</v>
      </c>
      <c r="F7603" s="1">
        <v>0</v>
      </c>
      <c r="G7603" s="1">
        <v>814</v>
      </c>
      <c r="H7603" s="1">
        <v>271</v>
      </c>
      <c r="I7603">
        <f t="shared" si="472"/>
        <v>543</v>
      </c>
      <c r="J7603">
        <f t="shared" si="473"/>
        <v>1646.5</v>
      </c>
      <c r="K7603">
        <f t="shared" si="474"/>
        <v>0.32979046462192529</v>
      </c>
      <c r="L7603">
        <f t="shared" si="475"/>
        <v>-1.6003784087909863</v>
      </c>
    </row>
    <row r="7604" spans="1:12">
      <c r="A7604" s="1" t="s">
        <v>1793</v>
      </c>
      <c r="B7604" s="1">
        <v>3</v>
      </c>
      <c r="C7604" s="1">
        <v>1319</v>
      </c>
      <c r="D7604" s="1">
        <v>235</v>
      </c>
      <c r="E7604" s="1" t="s">
        <v>1793</v>
      </c>
      <c r="F7604" s="1">
        <v>3</v>
      </c>
      <c r="G7604" s="1">
        <v>1339</v>
      </c>
      <c r="H7604" s="1">
        <v>279</v>
      </c>
      <c r="I7604">
        <f t="shared" si="472"/>
        <v>1060</v>
      </c>
      <c r="J7604">
        <f t="shared" si="473"/>
        <v>1084</v>
      </c>
      <c r="K7604">
        <f t="shared" si="474"/>
        <v>0.97785977859778594</v>
      </c>
      <c r="L7604">
        <f t="shared" si="475"/>
        <v>-3.230049190331008E-2</v>
      </c>
    </row>
    <row r="7605" spans="1:12">
      <c r="A7605" s="1" t="s">
        <v>1794</v>
      </c>
      <c r="B7605" s="1">
        <v>0</v>
      </c>
      <c r="C7605" s="1">
        <v>1822</v>
      </c>
      <c r="D7605" s="1">
        <v>230</v>
      </c>
      <c r="E7605" s="1" t="s">
        <v>1794</v>
      </c>
      <c r="F7605" s="1">
        <v>0</v>
      </c>
      <c r="G7605" s="1">
        <v>3052.5</v>
      </c>
      <c r="H7605" s="1">
        <v>285</v>
      </c>
      <c r="I7605">
        <f t="shared" si="472"/>
        <v>2767.5</v>
      </c>
      <c r="J7605">
        <f t="shared" si="473"/>
        <v>1592</v>
      </c>
      <c r="K7605">
        <f t="shared" si="474"/>
        <v>1.7383793969849246</v>
      </c>
      <c r="L7605">
        <f t="shared" si="475"/>
        <v>0.79774298112526576</v>
      </c>
    </row>
    <row r="7606" spans="1:12">
      <c r="A7606" s="1" t="s">
        <v>1795</v>
      </c>
      <c r="B7606" s="1">
        <v>0</v>
      </c>
      <c r="C7606" s="1">
        <v>2946</v>
      </c>
      <c r="D7606" s="1">
        <v>256</v>
      </c>
      <c r="E7606" s="1" t="s">
        <v>1795</v>
      </c>
      <c r="F7606" s="1">
        <v>0</v>
      </c>
      <c r="G7606" s="1">
        <v>9202</v>
      </c>
      <c r="H7606" s="1">
        <v>297</v>
      </c>
      <c r="I7606">
        <f t="shared" si="472"/>
        <v>8905</v>
      </c>
      <c r="J7606">
        <f t="shared" si="473"/>
        <v>2690</v>
      </c>
      <c r="K7606">
        <f t="shared" si="474"/>
        <v>3.3104089219330857</v>
      </c>
      <c r="L7606">
        <f t="shared" si="475"/>
        <v>1.727009438544995</v>
      </c>
    </row>
    <row r="7607" spans="1:12">
      <c r="A7607" s="1" t="s">
        <v>1796</v>
      </c>
      <c r="B7607" s="1">
        <v>0</v>
      </c>
      <c r="C7607" s="1">
        <v>2691</v>
      </c>
      <c r="D7607" s="1">
        <v>233</v>
      </c>
      <c r="E7607" s="1" t="s">
        <v>1796</v>
      </c>
      <c r="F7607" s="1">
        <v>3</v>
      </c>
      <c r="G7607" s="1">
        <v>1552</v>
      </c>
      <c r="H7607" s="1">
        <v>300</v>
      </c>
      <c r="I7607">
        <f t="shared" si="472"/>
        <v>1252</v>
      </c>
      <c r="J7607">
        <f t="shared" si="473"/>
        <v>2458</v>
      </c>
      <c r="K7607">
        <f t="shared" si="474"/>
        <v>0.50935720097640358</v>
      </c>
      <c r="L7607">
        <f t="shared" si="475"/>
        <v>-0.9732503534400434</v>
      </c>
    </row>
    <row r="7608" spans="1:12">
      <c r="A7608" s="1" t="s">
        <v>1797</v>
      </c>
      <c r="B7608" s="1">
        <v>0</v>
      </c>
      <c r="C7608" s="1">
        <v>1662.5</v>
      </c>
      <c r="D7608" s="1">
        <v>239</v>
      </c>
      <c r="E7608" s="1" t="s">
        <v>1797</v>
      </c>
      <c r="F7608" s="1">
        <v>0</v>
      </c>
      <c r="G7608" s="1">
        <v>1924</v>
      </c>
      <c r="H7608" s="1">
        <v>298</v>
      </c>
      <c r="I7608">
        <f t="shared" si="472"/>
        <v>1626</v>
      </c>
      <c r="J7608">
        <f t="shared" si="473"/>
        <v>1423.5</v>
      </c>
      <c r="K7608">
        <f t="shared" si="474"/>
        <v>1.1422550052687039</v>
      </c>
      <c r="L7608">
        <f t="shared" si="475"/>
        <v>0.19188476433276225</v>
      </c>
    </row>
    <row r="7609" spans="1:12">
      <c r="A7609" s="1" t="s">
        <v>1798</v>
      </c>
      <c r="B7609" s="1">
        <v>0</v>
      </c>
      <c r="C7609" s="1">
        <v>3065.5</v>
      </c>
      <c r="D7609" s="1">
        <v>236</v>
      </c>
      <c r="E7609" s="1" t="s">
        <v>1798</v>
      </c>
      <c r="F7609" s="1">
        <v>0</v>
      </c>
      <c r="G7609" s="1">
        <v>4428</v>
      </c>
      <c r="H7609" s="1">
        <v>305</v>
      </c>
      <c r="I7609">
        <f t="shared" si="472"/>
        <v>4123</v>
      </c>
      <c r="J7609">
        <f t="shared" si="473"/>
        <v>2829.5</v>
      </c>
      <c r="K7609">
        <f t="shared" si="474"/>
        <v>1.4571479059904577</v>
      </c>
      <c r="L7609">
        <f t="shared" si="475"/>
        <v>0.5431473238052974</v>
      </c>
    </row>
    <row r="7610" spans="1:12">
      <c r="A7610" s="1" t="s">
        <v>1799</v>
      </c>
      <c r="B7610" s="1">
        <v>2</v>
      </c>
      <c r="C7610" s="1">
        <v>825.5</v>
      </c>
      <c r="D7610" s="1">
        <v>227.5</v>
      </c>
      <c r="E7610" s="1" t="s">
        <v>1799</v>
      </c>
      <c r="F7610" s="1">
        <v>0</v>
      </c>
      <c r="G7610" s="1">
        <v>1253</v>
      </c>
      <c r="H7610" s="1">
        <v>291</v>
      </c>
      <c r="I7610">
        <f t="shared" si="472"/>
        <v>962</v>
      </c>
      <c r="J7610">
        <f t="shared" si="473"/>
        <v>598</v>
      </c>
      <c r="K7610">
        <f t="shared" si="474"/>
        <v>1.6086956521739131</v>
      </c>
      <c r="L7610">
        <f t="shared" si="475"/>
        <v>0.68589140957193695</v>
      </c>
    </row>
    <row r="7611" spans="1:12">
      <c r="A7611" s="1" t="s">
        <v>1800</v>
      </c>
      <c r="B7611" s="1">
        <v>0</v>
      </c>
      <c r="C7611" s="1">
        <v>805</v>
      </c>
      <c r="D7611" s="1">
        <v>221</v>
      </c>
      <c r="E7611" s="1" t="s">
        <v>1800</v>
      </c>
      <c r="F7611" s="1">
        <v>0</v>
      </c>
      <c r="G7611" s="1">
        <v>2358.5</v>
      </c>
      <c r="H7611" s="1">
        <v>290.5</v>
      </c>
      <c r="I7611">
        <f t="shared" si="472"/>
        <v>2068</v>
      </c>
      <c r="J7611">
        <f t="shared" si="473"/>
        <v>584</v>
      </c>
      <c r="K7611">
        <f t="shared" si="474"/>
        <v>3.5410958904109591</v>
      </c>
      <c r="L7611">
        <f t="shared" si="475"/>
        <v>1.8241959114349175</v>
      </c>
    </row>
    <row r="7612" spans="1:12">
      <c r="A7612" s="1" t="s">
        <v>1801</v>
      </c>
      <c r="B7612" s="1">
        <v>0</v>
      </c>
      <c r="C7612" s="1">
        <v>3137.5</v>
      </c>
      <c r="D7612" s="1">
        <v>231</v>
      </c>
      <c r="E7612" s="1" t="s">
        <v>1801</v>
      </c>
      <c r="F7612" s="1">
        <v>0</v>
      </c>
      <c r="G7612" s="1">
        <v>1602</v>
      </c>
      <c r="H7612" s="1">
        <v>279</v>
      </c>
      <c r="I7612">
        <f t="shared" si="472"/>
        <v>1323</v>
      </c>
      <c r="J7612">
        <f t="shared" si="473"/>
        <v>2906.5</v>
      </c>
      <c r="K7612">
        <f t="shared" si="474"/>
        <v>0.45518665061070013</v>
      </c>
      <c r="L7612">
        <f t="shared" si="475"/>
        <v>-1.1354698469532094</v>
      </c>
    </row>
    <row r="7613" spans="1:12">
      <c r="A7613" s="1" t="s">
        <v>1802</v>
      </c>
      <c r="B7613" s="1">
        <v>2</v>
      </c>
      <c r="C7613" s="1">
        <v>760</v>
      </c>
      <c r="D7613" s="1">
        <v>214</v>
      </c>
      <c r="E7613" s="1" t="s">
        <v>1802</v>
      </c>
      <c r="F7613" s="1">
        <v>0</v>
      </c>
      <c r="G7613" s="1">
        <v>786</v>
      </c>
      <c r="H7613" s="1">
        <v>279</v>
      </c>
      <c r="I7613">
        <f t="shared" si="472"/>
        <v>507</v>
      </c>
      <c r="J7613">
        <f t="shared" si="473"/>
        <v>546</v>
      </c>
      <c r="K7613">
        <f t="shared" si="474"/>
        <v>0.9285714285714286</v>
      </c>
      <c r="L7613">
        <f t="shared" si="475"/>
        <v>-0.10691520391651191</v>
      </c>
    </row>
    <row r="7614" spans="1:12">
      <c r="A7614" s="1" t="s">
        <v>1803</v>
      </c>
      <c r="B7614" s="1">
        <v>3</v>
      </c>
      <c r="C7614" s="1">
        <v>1324</v>
      </c>
      <c r="D7614" s="1">
        <v>239.5</v>
      </c>
      <c r="E7614" s="1" t="s">
        <v>1803</v>
      </c>
      <c r="F7614" s="1">
        <v>0</v>
      </c>
      <c r="G7614" s="1">
        <v>1206</v>
      </c>
      <c r="H7614" s="1">
        <v>283.5</v>
      </c>
      <c r="I7614">
        <f t="shared" si="472"/>
        <v>922.5</v>
      </c>
      <c r="J7614">
        <f t="shared" si="473"/>
        <v>1084.5</v>
      </c>
      <c r="K7614">
        <f t="shared" si="474"/>
        <v>0.85062240663900412</v>
      </c>
      <c r="L7614">
        <f t="shared" si="475"/>
        <v>-0.23340923672451563</v>
      </c>
    </row>
    <row r="7615" spans="1:12">
      <c r="A7615" s="1" t="s">
        <v>1804</v>
      </c>
      <c r="B7615" s="1">
        <v>0</v>
      </c>
      <c r="C7615" s="1">
        <v>1294</v>
      </c>
      <c r="D7615" s="1">
        <v>225</v>
      </c>
      <c r="E7615" s="1" t="s">
        <v>1804</v>
      </c>
      <c r="F7615" s="1">
        <v>0</v>
      </c>
      <c r="G7615" s="1">
        <v>18700.5</v>
      </c>
      <c r="H7615" s="1">
        <v>347</v>
      </c>
      <c r="I7615">
        <f t="shared" si="472"/>
        <v>18353.5</v>
      </c>
      <c r="J7615">
        <f t="shared" si="473"/>
        <v>1069</v>
      </c>
      <c r="K7615">
        <f t="shared" si="474"/>
        <v>17.168849391955099</v>
      </c>
      <c r="L7615">
        <f t="shared" si="475"/>
        <v>4.1017214520991265</v>
      </c>
    </row>
    <row r="7616" spans="1:12">
      <c r="A7616" s="1" t="s">
        <v>1805</v>
      </c>
      <c r="B7616" s="1">
        <v>0</v>
      </c>
      <c r="C7616" s="1">
        <v>6312.5</v>
      </c>
      <c r="D7616" s="1">
        <v>279</v>
      </c>
      <c r="E7616" s="1" t="s">
        <v>1805</v>
      </c>
      <c r="F7616" s="1">
        <v>0</v>
      </c>
      <c r="G7616" s="1">
        <v>1234</v>
      </c>
      <c r="H7616" s="1">
        <v>286</v>
      </c>
      <c r="I7616">
        <f t="shared" si="472"/>
        <v>948</v>
      </c>
      <c r="J7616">
        <f t="shared" si="473"/>
        <v>6033.5</v>
      </c>
      <c r="K7616">
        <f t="shared" si="474"/>
        <v>0.15712273141625921</v>
      </c>
      <c r="L7616">
        <f t="shared" si="475"/>
        <v>-2.6700361801422314</v>
      </c>
    </row>
    <row r="7617" spans="1:12">
      <c r="A7617" s="1" t="s">
        <v>1806</v>
      </c>
      <c r="B7617" s="1">
        <v>2</v>
      </c>
      <c r="C7617" s="1">
        <v>805</v>
      </c>
      <c r="D7617" s="1">
        <v>238</v>
      </c>
      <c r="E7617" s="1" t="s">
        <v>1806</v>
      </c>
      <c r="F7617" s="1">
        <v>0</v>
      </c>
      <c r="G7617" s="1">
        <v>5337</v>
      </c>
      <c r="H7617" s="1">
        <v>325</v>
      </c>
      <c r="I7617">
        <f t="shared" si="472"/>
        <v>5012</v>
      </c>
      <c r="J7617">
        <f t="shared" si="473"/>
        <v>567</v>
      </c>
      <c r="K7617">
        <f t="shared" si="474"/>
        <v>8.8395061728395063</v>
      </c>
      <c r="L7617">
        <f t="shared" si="475"/>
        <v>3.1439657743796321</v>
      </c>
    </row>
    <row r="7618" spans="1:12">
      <c r="A7618" s="1" t="s">
        <v>1807</v>
      </c>
      <c r="B7618" s="1">
        <v>2</v>
      </c>
      <c r="C7618" s="1">
        <v>639</v>
      </c>
      <c r="D7618" s="1">
        <v>238.5</v>
      </c>
      <c r="E7618" s="1" t="s">
        <v>1807</v>
      </c>
      <c r="F7618" s="1">
        <v>0</v>
      </c>
      <c r="G7618" s="1">
        <v>5609.5</v>
      </c>
      <c r="H7618" s="1">
        <v>317</v>
      </c>
      <c r="I7618">
        <f t="shared" si="472"/>
        <v>5292.5</v>
      </c>
      <c r="J7618">
        <f t="shared" si="473"/>
        <v>400.5</v>
      </c>
      <c r="K7618">
        <f t="shared" si="474"/>
        <v>13.214731585518102</v>
      </c>
      <c r="L7618">
        <f t="shared" si="475"/>
        <v>3.7240752164862418</v>
      </c>
    </row>
    <row r="7619" spans="1:12">
      <c r="A7619" s="1" t="s">
        <v>1808</v>
      </c>
      <c r="B7619" s="1">
        <v>0</v>
      </c>
      <c r="C7619" s="1">
        <v>3568</v>
      </c>
      <c r="D7619" s="1">
        <v>268</v>
      </c>
      <c r="E7619" s="1" t="s">
        <v>1808</v>
      </c>
      <c r="F7619" s="1">
        <v>0</v>
      </c>
      <c r="G7619" s="1">
        <v>4935</v>
      </c>
      <c r="H7619" s="1">
        <v>310</v>
      </c>
      <c r="I7619">
        <f t="shared" ref="I7619:I7682" si="476">G7619-H7619</f>
        <v>4625</v>
      </c>
      <c r="J7619">
        <f t="shared" ref="J7619:J7682" si="477">C7619-D7619</f>
        <v>3300</v>
      </c>
      <c r="K7619">
        <f t="shared" ref="K7619:K7682" si="478">I7619/J7619</f>
        <v>1.4015151515151516</v>
      </c>
      <c r="L7619">
        <f t="shared" ref="L7619:L7682" si="479">LOG(K7619,2)</f>
        <v>0.48698734115785886</v>
      </c>
    </row>
    <row r="7620" spans="1:12">
      <c r="A7620" s="1" t="s">
        <v>1809</v>
      </c>
      <c r="B7620" s="1">
        <v>0</v>
      </c>
      <c r="C7620" s="1">
        <v>1476.5</v>
      </c>
      <c r="D7620" s="1">
        <v>246</v>
      </c>
      <c r="E7620" s="1" t="s">
        <v>1809</v>
      </c>
      <c r="F7620" s="1">
        <v>0</v>
      </c>
      <c r="G7620" s="1">
        <v>1857</v>
      </c>
      <c r="H7620" s="1">
        <v>300</v>
      </c>
      <c r="I7620">
        <f t="shared" si="476"/>
        <v>1557</v>
      </c>
      <c r="J7620">
        <f t="shared" si="477"/>
        <v>1230.5</v>
      </c>
      <c r="K7620">
        <f t="shared" si="478"/>
        <v>1.2653392929703373</v>
      </c>
      <c r="L7620">
        <f t="shared" si="479"/>
        <v>0.33952428662087725</v>
      </c>
    </row>
    <row r="7621" spans="1:12">
      <c r="A7621" s="1" t="s">
        <v>1810</v>
      </c>
      <c r="B7621" s="1">
        <v>2</v>
      </c>
      <c r="C7621" s="1">
        <v>538</v>
      </c>
      <c r="D7621" s="1">
        <v>237</v>
      </c>
      <c r="E7621" s="1" t="s">
        <v>1810</v>
      </c>
      <c r="F7621" s="1">
        <v>2</v>
      </c>
      <c r="G7621" s="1">
        <v>624</v>
      </c>
      <c r="H7621" s="1">
        <v>274</v>
      </c>
      <c r="I7621">
        <f t="shared" si="476"/>
        <v>350</v>
      </c>
      <c r="J7621">
        <f t="shared" si="477"/>
        <v>301</v>
      </c>
      <c r="K7621">
        <f t="shared" si="478"/>
        <v>1.1627906976744187</v>
      </c>
      <c r="L7621">
        <f t="shared" si="479"/>
        <v>0.21759143507262685</v>
      </c>
    </row>
    <row r="7622" spans="1:12">
      <c r="A7622" s="1" t="s">
        <v>1811</v>
      </c>
      <c r="B7622" s="1">
        <v>0</v>
      </c>
      <c r="C7622" s="1">
        <v>1223</v>
      </c>
      <c r="D7622" s="1">
        <v>243.5</v>
      </c>
      <c r="E7622" s="1" t="s">
        <v>1811</v>
      </c>
      <c r="F7622" s="1">
        <v>0</v>
      </c>
      <c r="G7622" s="1">
        <v>5843.5</v>
      </c>
      <c r="H7622" s="1">
        <v>309</v>
      </c>
      <c r="I7622">
        <f t="shared" si="476"/>
        <v>5534.5</v>
      </c>
      <c r="J7622">
        <f t="shared" si="477"/>
        <v>979.5</v>
      </c>
      <c r="K7622">
        <f t="shared" si="478"/>
        <v>5.6503318019397648</v>
      </c>
      <c r="L7622">
        <f t="shared" si="479"/>
        <v>2.4983355887593048</v>
      </c>
    </row>
    <row r="7623" spans="1:12">
      <c r="A7623" s="1" t="s">
        <v>1812</v>
      </c>
      <c r="B7623" s="1">
        <v>0</v>
      </c>
      <c r="C7623" s="1">
        <v>3011</v>
      </c>
      <c r="D7623" s="1">
        <v>254.5</v>
      </c>
      <c r="E7623" s="1" t="s">
        <v>1812</v>
      </c>
      <c r="F7623" s="1">
        <v>0</v>
      </c>
      <c r="G7623" s="1">
        <v>7764</v>
      </c>
      <c r="H7623" s="1">
        <v>315</v>
      </c>
      <c r="I7623">
        <f t="shared" si="476"/>
        <v>7449</v>
      </c>
      <c r="J7623">
        <f t="shared" si="477"/>
        <v>2756.5</v>
      </c>
      <c r="K7623">
        <f t="shared" si="478"/>
        <v>2.7023399238164338</v>
      </c>
      <c r="L7623">
        <f t="shared" si="479"/>
        <v>1.4342091608068857</v>
      </c>
    </row>
    <row r="7624" spans="1:12">
      <c r="A7624" s="1" t="s">
        <v>1813</v>
      </c>
      <c r="B7624" s="1">
        <v>3</v>
      </c>
      <c r="C7624" s="1">
        <v>1001</v>
      </c>
      <c r="D7624" s="1">
        <v>232.5</v>
      </c>
      <c r="E7624" s="1" t="s">
        <v>1813</v>
      </c>
      <c r="F7624" s="1">
        <v>0</v>
      </c>
      <c r="G7624" s="1">
        <v>2402</v>
      </c>
      <c r="H7624" s="1">
        <v>274</v>
      </c>
      <c r="I7624">
        <f t="shared" si="476"/>
        <v>2128</v>
      </c>
      <c r="J7624">
        <f t="shared" si="477"/>
        <v>768.5</v>
      </c>
      <c r="K7624">
        <f t="shared" si="478"/>
        <v>2.7690305790500975</v>
      </c>
      <c r="L7624">
        <f t="shared" si="479"/>
        <v>1.4693809858104183</v>
      </c>
    </row>
    <row r="7625" spans="1:12">
      <c r="A7625" s="1" t="s">
        <v>1814</v>
      </c>
      <c r="B7625" s="1">
        <v>0</v>
      </c>
      <c r="C7625" s="1">
        <v>1380</v>
      </c>
      <c r="D7625" s="1">
        <v>225</v>
      </c>
      <c r="E7625" s="1" t="s">
        <v>1814</v>
      </c>
      <c r="F7625" s="1">
        <v>0</v>
      </c>
      <c r="G7625" s="1">
        <v>1210</v>
      </c>
      <c r="H7625" s="1">
        <v>281</v>
      </c>
      <c r="I7625">
        <f t="shared" si="476"/>
        <v>929</v>
      </c>
      <c r="J7625">
        <f t="shared" si="477"/>
        <v>1155</v>
      </c>
      <c r="K7625">
        <f t="shared" si="478"/>
        <v>0.80432900432900434</v>
      </c>
      <c r="L7625">
        <f t="shared" si="479"/>
        <v>-0.31414234992076701</v>
      </c>
    </row>
    <row r="7626" spans="1:12">
      <c r="A7626" s="1" t="s">
        <v>1815</v>
      </c>
      <c r="B7626" s="1">
        <v>0</v>
      </c>
      <c r="C7626" s="1">
        <v>2453</v>
      </c>
      <c r="D7626" s="1">
        <v>246</v>
      </c>
      <c r="E7626" s="1" t="s">
        <v>1815</v>
      </c>
      <c r="F7626" s="1">
        <v>0</v>
      </c>
      <c r="G7626" s="1">
        <v>4821</v>
      </c>
      <c r="H7626" s="1">
        <v>295</v>
      </c>
      <c r="I7626">
        <f t="shared" si="476"/>
        <v>4526</v>
      </c>
      <c r="J7626">
        <f t="shared" si="477"/>
        <v>2207</v>
      </c>
      <c r="K7626">
        <f t="shared" si="478"/>
        <v>2.050747621205256</v>
      </c>
      <c r="L7626">
        <f t="shared" si="479"/>
        <v>1.0361499549872786</v>
      </c>
    </row>
    <row r="7627" spans="1:12">
      <c r="A7627" s="1" t="s">
        <v>1816</v>
      </c>
      <c r="B7627" s="1">
        <v>0</v>
      </c>
      <c r="C7627" s="1">
        <v>5813</v>
      </c>
      <c r="D7627" s="1">
        <v>284</v>
      </c>
      <c r="E7627" s="1" t="s">
        <v>1816</v>
      </c>
      <c r="F7627" s="1">
        <v>0</v>
      </c>
      <c r="G7627" s="1">
        <v>3859.5</v>
      </c>
      <c r="H7627" s="1">
        <v>289</v>
      </c>
      <c r="I7627">
        <f t="shared" si="476"/>
        <v>3570.5</v>
      </c>
      <c r="J7627">
        <f t="shared" si="477"/>
        <v>5529</v>
      </c>
      <c r="K7627">
        <f t="shared" si="478"/>
        <v>0.64577681316693791</v>
      </c>
      <c r="L7627">
        <f t="shared" si="479"/>
        <v>-0.63089245345483924</v>
      </c>
    </row>
    <row r="7628" spans="1:12">
      <c r="A7628" s="1" t="s">
        <v>1817</v>
      </c>
      <c r="B7628" s="1">
        <v>0</v>
      </c>
      <c r="C7628" s="1">
        <v>2254</v>
      </c>
      <c r="D7628" s="1">
        <v>262</v>
      </c>
      <c r="E7628" s="1" t="s">
        <v>1817</v>
      </c>
      <c r="F7628" s="1">
        <v>0</v>
      </c>
      <c r="G7628" s="1">
        <v>8898.5</v>
      </c>
      <c r="H7628" s="1">
        <v>329</v>
      </c>
      <c r="I7628">
        <f t="shared" si="476"/>
        <v>8569.5</v>
      </c>
      <c r="J7628">
        <f t="shared" si="477"/>
        <v>1992</v>
      </c>
      <c r="K7628">
        <f t="shared" si="478"/>
        <v>4.3019578313253009</v>
      </c>
      <c r="L7628">
        <f t="shared" si="479"/>
        <v>2.1049933832370233</v>
      </c>
    </row>
    <row r="7629" spans="1:12">
      <c r="A7629" s="1" t="s">
        <v>1818</v>
      </c>
      <c r="B7629" s="1">
        <v>0</v>
      </c>
      <c r="C7629" s="1">
        <v>1119</v>
      </c>
      <c r="D7629" s="1">
        <v>233</v>
      </c>
      <c r="E7629" s="1" t="s">
        <v>1818</v>
      </c>
      <c r="F7629" s="1">
        <v>2</v>
      </c>
      <c r="G7629" s="1">
        <v>427</v>
      </c>
      <c r="H7629" s="1">
        <v>287</v>
      </c>
      <c r="I7629">
        <f t="shared" si="476"/>
        <v>140</v>
      </c>
      <c r="J7629">
        <f t="shared" si="477"/>
        <v>886</v>
      </c>
      <c r="K7629">
        <f t="shared" si="478"/>
        <v>0.1580135440180587</v>
      </c>
      <c r="L7629">
        <f t="shared" si="479"/>
        <v>-2.6618798716100516</v>
      </c>
    </row>
    <row r="7630" spans="1:12">
      <c r="A7630" s="1" t="s">
        <v>1819</v>
      </c>
      <c r="B7630" s="1">
        <v>0</v>
      </c>
      <c r="C7630" s="1">
        <v>2177</v>
      </c>
      <c r="D7630" s="1">
        <v>225</v>
      </c>
      <c r="E7630" s="1" t="s">
        <v>1819</v>
      </c>
      <c r="F7630" s="1">
        <v>0</v>
      </c>
      <c r="G7630" s="1">
        <v>2281</v>
      </c>
      <c r="H7630" s="1">
        <v>297.5</v>
      </c>
      <c r="I7630">
        <f t="shared" si="476"/>
        <v>1983.5</v>
      </c>
      <c r="J7630">
        <f t="shared" si="477"/>
        <v>1952</v>
      </c>
      <c r="K7630">
        <f t="shared" si="478"/>
        <v>1.0161372950819672</v>
      </c>
      <c r="L7630">
        <f t="shared" si="479"/>
        <v>2.3095344582394237E-2</v>
      </c>
    </row>
    <row r="7631" spans="1:12">
      <c r="A7631" s="1" t="s">
        <v>1820</v>
      </c>
      <c r="B7631" s="1">
        <v>0</v>
      </c>
      <c r="C7631" s="1">
        <v>2189.5</v>
      </c>
      <c r="D7631" s="1">
        <v>255.5</v>
      </c>
      <c r="E7631" s="1" t="s">
        <v>1820</v>
      </c>
      <c r="F7631" s="1">
        <v>0</v>
      </c>
      <c r="G7631" s="1">
        <v>991</v>
      </c>
      <c r="H7631" s="1">
        <v>296</v>
      </c>
      <c r="I7631">
        <f t="shared" si="476"/>
        <v>695</v>
      </c>
      <c r="J7631">
        <f t="shared" si="477"/>
        <v>1934</v>
      </c>
      <c r="K7631">
        <f t="shared" si="478"/>
        <v>0.35935884177869698</v>
      </c>
      <c r="L7631">
        <f t="shared" si="479"/>
        <v>-1.4765029118659716</v>
      </c>
    </row>
    <row r="7632" spans="1:12">
      <c r="A7632" s="1" t="s">
        <v>1821</v>
      </c>
      <c r="B7632" s="1">
        <v>2</v>
      </c>
      <c r="C7632" s="1">
        <v>402</v>
      </c>
      <c r="D7632" s="1">
        <v>214</v>
      </c>
      <c r="E7632" s="1" t="s">
        <v>1821</v>
      </c>
      <c r="F7632" s="1">
        <v>2</v>
      </c>
      <c r="G7632" s="1">
        <v>393</v>
      </c>
      <c r="H7632" s="1">
        <v>268</v>
      </c>
      <c r="I7632">
        <f t="shared" si="476"/>
        <v>125</v>
      </c>
      <c r="J7632">
        <f t="shared" si="477"/>
        <v>188</v>
      </c>
      <c r="K7632">
        <f t="shared" si="478"/>
        <v>0.66489361702127658</v>
      </c>
      <c r="L7632">
        <f t="shared" si="479"/>
        <v>-0.5888045670155504</v>
      </c>
    </row>
    <row r="7633" spans="1:12">
      <c r="A7633" s="1" t="s">
        <v>1822</v>
      </c>
      <c r="B7633" s="1">
        <v>0</v>
      </c>
      <c r="C7633" s="1">
        <v>1545</v>
      </c>
      <c r="D7633" s="1">
        <v>242</v>
      </c>
      <c r="E7633" s="1" t="s">
        <v>1822</v>
      </c>
      <c r="F7633" s="1">
        <v>0</v>
      </c>
      <c r="G7633" s="1">
        <v>1023.5</v>
      </c>
      <c r="H7633" s="1">
        <v>283</v>
      </c>
      <c r="I7633">
        <f t="shared" si="476"/>
        <v>740.5</v>
      </c>
      <c r="J7633">
        <f t="shared" si="477"/>
        <v>1303</v>
      </c>
      <c r="K7633">
        <f t="shared" si="478"/>
        <v>0.56830391404451264</v>
      </c>
      <c r="L7633">
        <f t="shared" si="479"/>
        <v>-0.81526544327928696</v>
      </c>
    </row>
    <row r="7634" spans="1:12">
      <c r="A7634" s="1" t="s">
        <v>1823</v>
      </c>
      <c r="B7634" s="1">
        <v>0</v>
      </c>
      <c r="C7634" s="1">
        <v>1347</v>
      </c>
      <c r="D7634" s="1">
        <v>243</v>
      </c>
      <c r="E7634" s="1" t="s">
        <v>1823</v>
      </c>
      <c r="F7634" s="1">
        <v>0</v>
      </c>
      <c r="G7634" s="1">
        <v>1479</v>
      </c>
      <c r="H7634" s="1">
        <v>288</v>
      </c>
      <c r="I7634">
        <f t="shared" si="476"/>
        <v>1191</v>
      </c>
      <c r="J7634">
        <f t="shared" si="477"/>
        <v>1104</v>
      </c>
      <c r="K7634">
        <f t="shared" si="478"/>
        <v>1.0788043478260869</v>
      </c>
      <c r="L7634">
        <f t="shared" si="479"/>
        <v>0.10943324108594488</v>
      </c>
    </row>
    <row r="7635" spans="1:12">
      <c r="A7635" s="1" t="s">
        <v>1824</v>
      </c>
      <c r="B7635" s="1">
        <v>3</v>
      </c>
      <c r="C7635" s="1">
        <v>1338</v>
      </c>
      <c r="D7635" s="1">
        <v>254</v>
      </c>
      <c r="E7635" s="1" t="s">
        <v>1824</v>
      </c>
      <c r="F7635" s="1">
        <v>0</v>
      </c>
      <c r="G7635" s="1">
        <v>4030</v>
      </c>
      <c r="H7635" s="1">
        <v>304</v>
      </c>
      <c r="I7635">
        <f t="shared" si="476"/>
        <v>3726</v>
      </c>
      <c r="J7635">
        <f t="shared" si="477"/>
        <v>1084</v>
      </c>
      <c r="K7635">
        <f t="shared" si="478"/>
        <v>3.4372693726937271</v>
      </c>
      <c r="L7635">
        <f t="shared" si="479"/>
        <v>1.7812629175877663</v>
      </c>
    </row>
    <row r="7636" spans="1:12">
      <c r="A7636" s="1" t="s">
        <v>1825</v>
      </c>
      <c r="B7636" s="1">
        <v>2</v>
      </c>
      <c r="C7636" s="1">
        <v>348</v>
      </c>
      <c r="D7636" s="1">
        <v>230</v>
      </c>
      <c r="E7636" s="1" t="s">
        <v>1825</v>
      </c>
      <c r="F7636" s="1">
        <v>2</v>
      </c>
      <c r="G7636" s="1">
        <v>407.5</v>
      </c>
      <c r="H7636" s="1">
        <v>279.5</v>
      </c>
      <c r="I7636">
        <f t="shared" si="476"/>
        <v>128</v>
      </c>
      <c r="J7636">
        <f t="shared" si="477"/>
        <v>118</v>
      </c>
      <c r="K7636">
        <f t="shared" si="478"/>
        <v>1.0847457627118644</v>
      </c>
      <c r="L7636">
        <f t="shared" si="479"/>
        <v>0.11735695063815874</v>
      </c>
    </row>
    <row r="7637" spans="1:12">
      <c r="A7637" s="1" t="s">
        <v>1826</v>
      </c>
      <c r="B7637" s="1">
        <v>2</v>
      </c>
      <c r="C7637" s="1">
        <v>373.5</v>
      </c>
      <c r="D7637" s="1">
        <v>227</v>
      </c>
      <c r="E7637" s="1" t="s">
        <v>1826</v>
      </c>
      <c r="F7637" s="1">
        <v>2</v>
      </c>
      <c r="G7637" s="1">
        <v>471</v>
      </c>
      <c r="H7637" s="1">
        <v>283.5</v>
      </c>
      <c r="I7637">
        <f t="shared" si="476"/>
        <v>187.5</v>
      </c>
      <c r="J7637">
        <f t="shared" si="477"/>
        <v>146.5</v>
      </c>
      <c r="K7637">
        <f t="shared" si="478"/>
        <v>1.2798634812286689</v>
      </c>
      <c r="L7637">
        <f t="shared" si="479"/>
        <v>0.35598993096099529</v>
      </c>
    </row>
    <row r="7638" spans="1:12">
      <c r="A7638" s="1" t="s">
        <v>1827</v>
      </c>
      <c r="B7638" s="1">
        <v>0</v>
      </c>
      <c r="C7638" s="1">
        <v>1297</v>
      </c>
      <c r="D7638" s="1">
        <v>244</v>
      </c>
      <c r="E7638" s="1" t="s">
        <v>1827</v>
      </c>
      <c r="F7638" s="1">
        <v>0</v>
      </c>
      <c r="G7638" s="1">
        <v>2839</v>
      </c>
      <c r="H7638" s="1">
        <v>301</v>
      </c>
      <c r="I7638">
        <f t="shared" si="476"/>
        <v>2538</v>
      </c>
      <c r="J7638">
        <f t="shared" si="477"/>
        <v>1053</v>
      </c>
      <c r="K7638">
        <f t="shared" si="478"/>
        <v>2.4102564102564101</v>
      </c>
      <c r="L7638">
        <f t="shared" si="479"/>
        <v>1.2691866328153889</v>
      </c>
    </row>
    <row r="7639" spans="1:12">
      <c r="A7639" s="1" t="s">
        <v>1828</v>
      </c>
      <c r="B7639" s="1">
        <v>0</v>
      </c>
      <c r="C7639" s="1">
        <v>2517</v>
      </c>
      <c r="D7639" s="1">
        <v>245.5</v>
      </c>
      <c r="E7639" s="1" t="s">
        <v>1828</v>
      </c>
      <c r="F7639" s="1">
        <v>0</v>
      </c>
      <c r="G7639" s="1">
        <v>1241</v>
      </c>
      <c r="H7639" s="1">
        <v>301</v>
      </c>
      <c r="I7639">
        <f t="shared" si="476"/>
        <v>940</v>
      </c>
      <c r="J7639">
        <f t="shared" si="477"/>
        <v>2271.5</v>
      </c>
      <c r="K7639">
        <f t="shared" si="478"/>
        <v>0.41382346467092229</v>
      </c>
      <c r="L7639">
        <f t="shared" si="479"/>
        <v>-1.272912643491743</v>
      </c>
    </row>
    <row r="7640" spans="1:12">
      <c r="A7640" s="1" t="s">
        <v>1829</v>
      </c>
      <c r="B7640" s="1">
        <v>0</v>
      </c>
      <c r="C7640" s="1">
        <v>2503.5</v>
      </c>
      <c r="D7640" s="1">
        <v>258</v>
      </c>
      <c r="E7640" s="1" t="s">
        <v>1829</v>
      </c>
      <c r="F7640" s="1">
        <v>0</v>
      </c>
      <c r="G7640" s="1">
        <v>2094</v>
      </c>
      <c r="H7640" s="1">
        <v>306</v>
      </c>
      <c r="I7640">
        <f t="shared" si="476"/>
        <v>1788</v>
      </c>
      <c r="J7640">
        <f t="shared" si="477"/>
        <v>2245.5</v>
      </c>
      <c r="K7640">
        <f t="shared" si="478"/>
        <v>0.7962591850367402</v>
      </c>
      <c r="L7640">
        <f t="shared" si="479"/>
        <v>-0.32868998559625506</v>
      </c>
    </row>
    <row r="7641" spans="1:12">
      <c r="A7641" s="1" t="s">
        <v>1830</v>
      </c>
      <c r="B7641" s="1">
        <v>0</v>
      </c>
      <c r="C7641" s="1">
        <v>875</v>
      </c>
      <c r="D7641" s="1">
        <v>242</v>
      </c>
      <c r="E7641" s="1" t="s">
        <v>1830</v>
      </c>
      <c r="F7641" s="1">
        <v>0</v>
      </c>
      <c r="G7641" s="1">
        <v>2057</v>
      </c>
      <c r="H7641" s="1">
        <v>298</v>
      </c>
      <c r="I7641">
        <f t="shared" si="476"/>
        <v>1759</v>
      </c>
      <c r="J7641">
        <f t="shared" si="477"/>
        <v>633</v>
      </c>
      <c r="K7641">
        <f t="shared" si="478"/>
        <v>2.778830963665087</v>
      </c>
      <c r="L7641">
        <f t="shared" si="479"/>
        <v>1.4744780780436197</v>
      </c>
    </row>
    <row r="7642" spans="1:12">
      <c r="A7642" s="1" t="s">
        <v>1831</v>
      </c>
      <c r="B7642" s="1">
        <v>0</v>
      </c>
      <c r="C7642" s="1">
        <v>1596.5</v>
      </c>
      <c r="D7642" s="1">
        <v>248</v>
      </c>
      <c r="E7642" s="1" t="s">
        <v>1831</v>
      </c>
      <c r="F7642" s="1">
        <v>0</v>
      </c>
      <c r="G7642" s="1">
        <v>1261.5</v>
      </c>
      <c r="H7642" s="1">
        <v>266</v>
      </c>
      <c r="I7642">
        <f t="shared" si="476"/>
        <v>995.5</v>
      </c>
      <c r="J7642">
        <f t="shared" si="477"/>
        <v>1348.5</v>
      </c>
      <c r="K7642">
        <f t="shared" si="478"/>
        <v>0.73822766036336673</v>
      </c>
      <c r="L7642">
        <f t="shared" si="479"/>
        <v>-0.43786230051510083</v>
      </c>
    </row>
    <row r="7643" spans="1:12">
      <c r="A7643" s="1" t="s">
        <v>1832</v>
      </c>
      <c r="B7643" s="1">
        <v>0</v>
      </c>
      <c r="C7643" s="1">
        <v>1833</v>
      </c>
      <c r="D7643" s="1">
        <v>239.5</v>
      </c>
      <c r="E7643" s="1" t="s">
        <v>1832</v>
      </c>
      <c r="F7643" s="1">
        <v>0</v>
      </c>
      <c r="G7643" s="1">
        <v>1388</v>
      </c>
      <c r="H7643" s="1">
        <v>281.5</v>
      </c>
      <c r="I7643">
        <f t="shared" si="476"/>
        <v>1106.5</v>
      </c>
      <c r="J7643">
        <f t="shared" si="477"/>
        <v>1593.5</v>
      </c>
      <c r="K7643">
        <f t="shared" si="478"/>
        <v>0.69438343269532476</v>
      </c>
      <c r="L7643">
        <f t="shared" si="479"/>
        <v>-0.52619556797684153</v>
      </c>
    </row>
    <row r="7644" spans="1:12">
      <c r="A7644" s="1" t="s">
        <v>1833</v>
      </c>
      <c r="B7644" s="1">
        <v>3</v>
      </c>
      <c r="C7644" s="1">
        <v>925</v>
      </c>
      <c r="D7644" s="1">
        <v>230</v>
      </c>
      <c r="E7644" s="1" t="s">
        <v>1833</v>
      </c>
      <c r="F7644" s="1">
        <v>0</v>
      </c>
      <c r="G7644" s="1">
        <v>897</v>
      </c>
      <c r="H7644" s="1">
        <v>278</v>
      </c>
      <c r="I7644">
        <f t="shared" si="476"/>
        <v>619</v>
      </c>
      <c r="J7644">
        <f t="shared" si="477"/>
        <v>695</v>
      </c>
      <c r="K7644">
        <f t="shared" si="478"/>
        <v>0.89064748201438848</v>
      </c>
      <c r="L7644">
        <f t="shared" si="479"/>
        <v>-0.16707356839660514</v>
      </c>
    </row>
    <row r="7645" spans="1:12">
      <c r="A7645" s="1" t="s">
        <v>1834</v>
      </c>
      <c r="B7645" s="1">
        <v>0</v>
      </c>
      <c r="C7645" s="1">
        <v>2428</v>
      </c>
      <c r="D7645" s="1">
        <v>251</v>
      </c>
      <c r="E7645" s="1" t="s">
        <v>1834</v>
      </c>
      <c r="F7645" s="1">
        <v>0</v>
      </c>
      <c r="G7645" s="1">
        <v>2249.5</v>
      </c>
      <c r="H7645" s="1">
        <v>303.5</v>
      </c>
      <c r="I7645">
        <f t="shared" si="476"/>
        <v>1946</v>
      </c>
      <c r="J7645">
        <f t="shared" si="477"/>
        <v>2177</v>
      </c>
      <c r="K7645">
        <f t="shared" si="478"/>
        <v>0.89389067524115751</v>
      </c>
      <c r="L7645">
        <f t="shared" si="479"/>
        <v>-0.16182969740709519</v>
      </c>
    </row>
    <row r="7646" spans="1:12">
      <c r="A7646" s="1" t="s">
        <v>1835</v>
      </c>
      <c r="B7646" s="1">
        <v>0</v>
      </c>
      <c r="C7646" s="1">
        <v>3384</v>
      </c>
      <c r="D7646" s="1">
        <v>270.5</v>
      </c>
      <c r="E7646" s="1" t="s">
        <v>1835</v>
      </c>
      <c r="F7646" s="1">
        <v>0</v>
      </c>
      <c r="G7646" s="1">
        <v>3352</v>
      </c>
      <c r="H7646" s="1">
        <v>296</v>
      </c>
      <c r="I7646">
        <f t="shared" si="476"/>
        <v>3056</v>
      </c>
      <c r="J7646">
        <f t="shared" si="477"/>
        <v>3113.5</v>
      </c>
      <c r="K7646">
        <f t="shared" si="478"/>
        <v>0.98153203789947008</v>
      </c>
      <c r="L7646">
        <f t="shared" si="479"/>
        <v>-2.6892735841523675E-2</v>
      </c>
    </row>
    <row r="7647" spans="1:12">
      <c r="A7647" s="1" t="s">
        <v>1836</v>
      </c>
      <c r="B7647" s="1">
        <v>0</v>
      </c>
      <c r="C7647" s="1">
        <v>2327</v>
      </c>
      <c r="D7647" s="1">
        <v>227</v>
      </c>
      <c r="E7647" s="1" t="s">
        <v>1836</v>
      </c>
      <c r="F7647" s="1">
        <v>2</v>
      </c>
      <c r="G7647" s="1">
        <v>643.5</v>
      </c>
      <c r="H7647" s="1">
        <v>273</v>
      </c>
      <c r="I7647">
        <f t="shared" si="476"/>
        <v>370.5</v>
      </c>
      <c r="J7647">
        <f t="shared" si="477"/>
        <v>2100</v>
      </c>
      <c r="K7647">
        <f t="shared" si="478"/>
        <v>0.17642857142857143</v>
      </c>
      <c r="L7647">
        <f t="shared" si="479"/>
        <v>-2.5028438802476511</v>
      </c>
    </row>
    <row r="7648" spans="1:12">
      <c r="A7648" s="1" t="s">
        <v>1837</v>
      </c>
      <c r="B7648" s="1">
        <v>0</v>
      </c>
      <c r="C7648" s="1">
        <v>1325</v>
      </c>
      <c r="D7648" s="1">
        <v>241</v>
      </c>
      <c r="E7648" s="1" t="s">
        <v>1837</v>
      </c>
      <c r="F7648" s="1">
        <v>0</v>
      </c>
      <c r="G7648" s="1">
        <v>2595.5</v>
      </c>
      <c r="H7648" s="1">
        <v>295.5</v>
      </c>
      <c r="I7648">
        <f t="shared" si="476"/>
        <v>2300</v>
      </c>
      <c r="J7648">
        <f t="shared" si="477"/>
        <v>1084</v>
      </c>
      <c r="K7648">
        <f t="shared" si="478"/>
        <v>2.121771217712177</v>
      </c>
      <c r="L7648">
        <f t="shared" si="479"/>
        <v>1.085269104477866</v>
      </c>
    </row>
    <row r="7649" spans="1:12">
      <c r="A7649" s="1" t="s">
        <v>1838</v>
      </c>
      <c r="B7649" s="1">
        <v>0</v>
      </c>
      <c r="C7649" s="1">
        <v>1505.5</v>
      </c>
      <c r="D7649" s="1">
        <v>282.5</v>
      </c>
      <c r="E7649" s="1" t="s">
        <v>1838</v>
      </c>
      <c r="F7649" s="1">
        <v>0</v>
      </c>
      <c r="G7649" s="1">
        <v>2994</v>
      </c>
      <c r="H7649" s="1">
        <v>289</v>
      </c>
      <c r="I7649">
        <f t="shared" si="476"/>
        <v>2705</v>
      </c>
      <c r="J7649">
        <f t="shared" si="477"/>
        <v>1223</v>
      </c>
      <c r="K7649">
        <f t="shared" si="478"/>
        <v>2.2117743254292721</v>
      </c>
      <c r="L7649">
        <f t="shared" si="479"/>
        <v>1.1452041901867909</v>
      </c>
    </row>
    <row r="7650" spans="1:12">
      <c r="A7650" s="1" t="s">
        <v>1839</v>
      </c>
      <c r="B7650" s="1">
        <v>0</v>
      </c>
      <c r="C7650" s="1">
        <v>1263</v>
      </c>
      <c r="D7650" s="1">
        <v>252.5</v>
      </c>
      <c r="E7650" s="1" t="s">
        <v>1839</v>
      </c>
      <c r="F7650" s="1">
        <v>0</v>
      </c>
      <c r="G7650" s="1">
        <v>2350</v>
      </c>
      <c r="H7650" s="1">
        <v>301</v>
      </c>
      <c r="I7650">
        <f t="shared" si="476"/>
        <v>2049</v>
      </c>
      <c r="J7650">
        <f t="shared" si="477"/>
        <v>1010.5</v>
      </c>
      <c r="K7650">
        <f t="shared" si="478"/>
        <v>2.0277090549233052</v>
      </c>
      <c r="L7650">
        <f t="shared" si="479"/>
        <v>1.0198506626315114</v>
      </c>
    </row>
    <row r="7651" spans="1:12">
      <c r="A7651" s="1" t="s">
        <v>1840</v>
      </c>
      <c r="B7651" s="1">
        <v>0</v>
      </c>
      <c r="C7651" s="1">
        <v>2007.5</v>
      </c>
      <c r="D7651" s="1">
        <v>268</v>
      </c>
      <c r="E7651" s="1" t="s">
        <v>1840</v>
      </c>
      <c r="F7651" s="1">
        <v>0</v>
      </c>
      <c r="G7651" s="1">
        <v>1545</v>
      </c>
      <c r="H7651" s="1">
        <v>286</v>
      </c>
      <c r="I7651">
        <f t="shared" si="476"/>
        <v>1259</v>
      </c>
      <c r="J7651">
        <f t="shared" si="477"/>
        <v>1739.5</v>
      </c>
      <c r="K7651">
        <f t="shared" si="478"/>
        <v>0.72377119862029315</v>
      </c>
      <c r="L7651">
        <f t="shared" si="479"/>
        <v>-0.46639439590087389</v>
      </c>
    </row>
    <row r="7652" spans="1:12">
      <c r="A7652" s="1" t="s">
        <v>1841</v>
      </c>
      <c r="B7652" s="1">
        <v>0</v>
      </c>
      <c r="C7652" s="1">
        <v>2121</v>
      </c>
      <c r="D7652" s="1">
        <v>254</v>
      </c>
      <c r="E7652" s="1" t="s">
        <v>1841</v>
      </c>
      <c r="F7652" s="1">
        <v>0</v>
      </c>
      <c r="G7652" s="1">
        <v>1027</v>
      </c>
      <c r="H7652" s="1">
        <v>295</v>
      </c>
      <c r="I7652">
        <f t="shared" si="476"/>
        <v>732</v>
      </c>
      <c r="J7652">
        <f t="shared" si="477"/>
        <v>1867</v>
      </c>
      <c r="K7652">
        <f t="shared" si="478"/>
        <v>0.3920728441349759</v>
      </c>
      <c r="L7652">
        <f t="shared" si="479"/>
        <v>-1.3508063739421596</v>
      </c>
    </row>
    <row r="7653" spans="1:12">
      <c r="A7653" s="1" t="s">
        <v>1842</v>
      </c>
      <c r="B7653" s="1">
        <v>2</v>
      </c>
      <c r="C7653" s="1">
        <v>290</v>
      </c>
      <c r="D7653" s="1">
        <v>229</v>
      </c>
      <c r="E7653" s="1" t="s">
        <v>1842</v>
      </c>
      <c r="F7653" s="1">
        <v>2</v>
      </c>
      <c r="G7653" s="1">
        <v>442</v>
      </c>
      <c r="H7653" s="1">
        <v>302</v>
      </c>
      <c r="I7653">
        <f t="shared" si="476"/>
        <v>140</v>
      </c>
      <c r="J7653">
        <f t="shared" si="477"/>
        <v>61</v>
      </c>
      <c r="K7653">
        <f t="shared" si="478"/>
        <v>2.2950819672131146</v>
      </c>
      <c r="L7653">
        <f t="shared" si="479"/>
        <v>1.1985456793820801</v>
      </c>
    </row>
    <row r="7654" spans="1:12">
      <c r="A7654" s="1" t="s">
        <v>1843</v>
      </c>
      <c r="B7654" s="1">
        <v>0</v>
      </c>
      <c r="C7654" s="1">
        <v>2709</v>
      </c>
      <c r="D7654" s="1">
        <v>269</v>
      </c>
      <c r="E7654" s="1" t="s">
        <v>1843</v>
      </c>
      <c r="F7654" s="1">
        <v>0</v>
      </c>
      <c r="G7654" s="1">
        <v>2599</v>
      </c>
      <c r="H7654" s="1">
        <v>318</v>
      </c>
      <c r="I7654">
        <f t="shared" si="476"/>
        <v>2281</v>
      </c>
      <c r="J7654">
        <f t="shared" si="477"/>
        <v>2440</v>
      </c>
      <c r="K7654">
        <f t="shared" si="478"/>
        <v>0.93483606557377052</v>
      </c>
      <c r="L7654">
        <f t="shared" si="479"/>
        <v>-9.7214701138111204E-2</v>
      </c>
    </row>
    <row r="7655" spans="1:12">
      <c r="A7655" s="1" t="s">
        <v>1844</v>
      </c>
      <c r="B7655" s="1">
        <v>0</v>
      </c>
      <c r="C7655" s="1">
        <v>1372</v>
      </c>
      <c r="D7655" s="1">
        <v>266</v>
      </c>
      <c r="E7655" s="1" t="s">
        <v>1844</v>
      </c>
      <c r="F7655" s="1">
        <v>0</v>
      </c>
      <c r="G7655" s="1">
        <v>12820</v>
      </c>
      <c r="H7655" s="1">
        <v>321</v>
      </c>
      <c r="I7655">
        <f t="shared" si="476"/>
        <v>12499</v>
      </c>
      <c r="J7655">
        <f t="shared" si="477"/>
        <v>1106</v>
      </c>
      <c r="K7655">
        <f t="shared" si="478"/>
        <v>11.301084990958408</v>
      </c>
      <c r="L7655">
        <f t="shared" si="479"/>
        <v>3.4983893839819631</v>
      </c>
    </row>
    <row r="7656" spans="1:12">
      <c r="A7656" s="1" t="s">
        <v>1845</v>
      </c>
      <c r="B7656" s="1">
        <v>0</v>
      </c>
      <c r="C7656" s="1">
        <v>3419</v>
      </c>
      <c r="D7656" s="1">
        <v>274</v>
      </c>
      <c r="E7656" s="1" t="s">
        <v>1845</v>
      </c>
      <c r="F7656" s="1">
        <v>0</v>
      </c>
      <c r="G7656" s="1">
        <v>1553</v>
      </c>
      <c r="H7656" s="1">
        <v>275</v>
      </c>
      <c r="I7656">
        <f t="shared" si="476"/>
        <v>1278</v>
      </c>
      <c r="J7656">
        <f t="shared" si="477"/>
        <v>3145</v>
      </c>
      <c r="K7656">
        <f t="shared" si="478"/>
        <v>0.40635930047694752</v>
      </c>
      <c r="L7656">
        <f t="shared" si="479"/>
        <v>-1.2991721808196572</v>
      </c>
    </row>
    <row r="7657" spans="1:12">
      <c r="A7657" s="1" t="s">
        <v>1846</v>
      </c>
      <c r="B7657" s="1">
        <v>2</v>
      </c>
      <c r="C7657" s="1">
        <v>663</v>
      </c>
      <c r="D7657" s="1">
        <v>243</v>
      </c>
      <c r="E7657" s="1" t="s">
        <v>1846</v>
      </c>
      <c r="F7657" s="1">
        <v>2</v>
      </c>
      <c r="G7657" s="1">
        <v>785.5</v>
      </c>
      <c r="H7657" s="1">
        <v>284</v>
      </c>
      <c r="I7657">
        <f t="shared" si="476"/>
        <v>501.5</v>
      </c>
      <c r="J7657">
        <f t="shared" si="477"/>
        <v>420</v>
      </c>
      <c r="K7657">
        <f t="shared" si="478"/>
        <v>1.194047619047619</v>
      </c>
      <c r="L7657">
        <f t="shared" si="479"/>
        <v>0.25586037294605801</v>
      </c>
    </row>
    <row r="7658" spans="1:12">
      <c r="A7658" s="1" t="s">
        <v>1847</v>
      </c>
      <c r="B7658" s="1">
        <v>0</v>
      </c>
      <c r="C7658" s="1">
        <v>2333</v>
      </c>
      <c r="D7658" s="1">
        <v>246.5</v>
      </c>
      <c r="E7658" s="1" t="s">
        <v>1847</v>
      </c>
      <c r="F7658" s="1">
        <v>0</v>
      </c>
      <c r="G7658" s="1">
        <v>1017</v>
      </c>
      <c r="H7658" s="1">
        <v>284</v>
      </c>
      <c r="I7658">
        <f t="shared" si="476"/>
        <v>733</v>
      </c>
      <c r="J7658">
        <f t="shared" si="477"/>
        <v>2086.5</v>
      </c>
      <c r="K7658">
        <f t="shared" si="478"/>
        <v>0.35130601485741675</v>
      </c>
      <c r="L7658">
        <f t="shared" si="479"/>
        <v>-1.5091998171295835</v>
      </c>
    </row>
    <row r="7659" spans="1:12">
      <c r="A7659" s="1" t="s">
        <v>1848</v>
      </c>
      <c r="B7659" s="1">
        <v>0</v>
      </c>
      <c r="C7659" s="1">
        <v>1933</v>
      </c>
      <c r="D7659" s="1">
        <v>232</v>
      </c>
      <c r="E7659" s="1" t="s">
        <v>1848</v>
      </c>
      <c r="F7659" s="1">
        <v>0</v>
      </c>
      <c r="G7659" s="1">
        <v>1492</v>
      </c>
      <c r="H7659" s="1">
        <v>287</v>
      </c>
      <c r="I7659">
        <f t="shared" si="476"/>
        <v>1205</v>
      </c>
      <c r="J7659">
        <f t="shared" si="477"/>
        <v>1701</v>
      </c>
      <c r="K7659">
        <f t="shared" si="478"/>
        <v>0.70840681951793061</v>
      </c>
      <c r="L7659">
        <f t="shared" si="479"/>
        <v>-0.4973499945460611</v>
      </c>
    </row>
    <row r="7660" spans="1:12">
      <c r="A7660" s="1" t="s">
        <v>1849</v>
      </c>
      <c r="B7660" s="1">
        <v>0</v>
      </c>
      <c r="C7660" s="1">
        <v>2315</v>
      </c>
      <c r="D7660" s="1">
        <v>226</v>
      </c>
      <c r="E7660" s="1" t="s">
        <v>1849</v>
      </c>
      <c r="F7660" s="1">
        <v>0</v>
      </c>
      <c r="G7660" s="1">
        <v>1647</v>
      </c>
      <c r="H7660" s="1">
        <v>282</v>
      </c>
      <c r="I7660">
        <f t="shared" si="476"/>
        <v>1365</v>
      </c>
      <c r="J7660">
        <f t="shared" si="477"/>
        <v>2089</v>
      </c>
      <c r="K7660">
        <f t="shared" si="478"/>
        <v>0.65342269028243183</v>
      </c>
      <c r="L7660">
        <f t="shared" si="479"/>
        <v>-0.61391154125989333</v>
      </c>
    </row>
    <row r="7661" spans="1:12">
      <c r="A7661" s="1" t="s">
        <v>1850</v>
      </c>
      <c r="B7661" s="1">
        <v>2</v>
      </c>
      <c r="C7661" s="1">
        <v>666</v>
      </c>
      <c r="D7661" s="1">
        <v>224</v>
      </c>
      <c r="E7661" s="1" t="s">
        <v>1850</v>
      </c>
      <c r="F7661" s="1">
        <v>0</v>
      </c>
      <c r="G7661" s="1">
        <v>1591.5</v>
      </c>
      <c r="H7661" s="1">
        <v>293</v>
      </c>
      <c r="I7661">
        <f t="shared" si="476"/>
        <v>1298.5</v>
      </c>
      <c r="J7661">
        <f t="shared" si="477"/>
        <v>442</v>
      </c>
      <c r="K7661">
        <f t="shared" si="478"/>
        <v>2.9377828054298645</v>
      </c>
      <c r="L7661">
        <f t="shared" si="479"/>
        <v>1.5547277392869761</v>
      </c>
    </row>
    <row r="7662" spans="1:12">
      <c r="A7662" s="1" t="s">
        <v>1851</v>
      </c>
      <c r="B7662" s="1">
        <v>0</v>
      </c>
      <c r="C7662" s="1">
        <v>1215</v>
      </c>
      <c r="D7662" s="1">
        <v>248</v>
      </c>
      <c r="E7662" s="1" t="s">
        <v>1851</v>
      </c>
      <c r="F7662" s="1">
        <v>0</v>
      </c>
      <c r="G7662" s="1">
        <v>2067</v>
      </c>
      <c r="H7662" s="1">
        <v>294</v>
      </c>
      <c r="I7662">
        <f t="shared" si="476"/>
        <v>1773</v>
      </c>
      <c r="J7662">
        <f t="shared" si="477"/>
        <v>967</v>
      </c>
      <c r="K7662">
        <f t="shared" si="478"/>
        <v>1.8335056876938987</v>
      </c>
      <c r="L7662">
        <f t="shared" si="479"/>
        <v>0.87460474142184741</v>
      </c>
    </row>
    <row r="7663" spans="1:12">
      <c r="A7663" s="1" t="s">
        <v>1852</v>
      </c>
      <c r="B7663" s="1">
        <v>0</v>
      </c>
      <c r="C7663" s="1">
        <v>1990</v>
      </c>
      <c r="D7663" s="1">
        <v>241</v>
      </c>
      <c r="E7663" s="1" t="s">
        <v>1852</v>
      </c>
      <c r="F7663" s="1">
        <v>0</v>
      </c>
      <c r="G7663" s="1">
        <v>1117</v>
      </c>
      <c r="H7663" s="1">
        <v>274</v>
      </c>
      <c r="I7663">
        <f t="shared" si="476"/>
        <v>843</v>
      </c>
      <c r="J7663">
        <f t="shared" si="477"/>
        <v>1749</v>
      </c>
      <c r="K7663">
        <f t="shared" si="478"/>
        <v>0.48198970840480276</v>
      </c>
      <c r="L7663">
        <f t="shared" si="479"/>
        <v>-1.0529257529795704</v>
      </c>
    </row>
    <row r="7664" spans="1:12">
      <c r="A7664" s="1" t="s">
        <v>1853</v>
      </c>
      <c r="B7664" s="1">
        <v>2</v>
      </c>
      <c r="C7664" s="1">
        <v>310.5</v>
      </c>
      <c r="D7664" s="1">
        <v>214.5</v>
      </c>
      <c r="E7664" s="1" t="s">
        <v>1853</v>
      </c>
      <c r="F7664" s="1">
        <v>2</v>
      </c>
      <c r="G7664" s="1">
        <v>372.5</v>
      </c>
      <c r="H7664" s="1">
        <v>268</v>
      </c>
      <c r="I7664">
        <f t="shared" si="476"/>
        <v>104.5</v>
      </c>
      <c r="J7664">
        <f t="shared" si="477"/>
        <v>96</v>
      </c>
      <c r="K7664">
        <f t="shared" si="478"/>
        <v>1.0885416666666667</v>
      </c>
      <c r="L7664">
        <f t="shared" si="479"/>
        <v>0.12239663135972668</v>
      </c>
    </row>
    <row r="7665" spans="1:12">
      <c r="A7665" s="1" t="s">
        <v>1854</v>
      </c>
      <c r="B7665" s="1">
        <v>0</v>
      </c>
      <c r="C7665" s="1">
        <v>1180.5</v>
      </c>
      <c r="D7665" s="1">
        <v>202.5</v>
      </c>
      <c r="E7665" s="1" t="s">
        <v>1854</v>
      </c>
      <c r="F7665" s="1">
        <v>0</v>
      </c>
      <c r="G7665" s="1">
        <v>4339</v>
      </c>
      <c r="H7665" s="1">
        <v>306</v>
      </c>
      <c r="I7665">
        <f t="shared" si="476"/>
        <v>4033</v>
      </c>
      <c r="J7665">
        <f t="shared" si="477"/>
        <v>978</v>
      </c>
      <c r="K7665">
        <f t="shared" si="478"/>
        <v>4.1237218813905931</v>
      </c>
      <c r="L7665">
        <f t="shared" si="479"/>
        <v>2.0439470354536424</v>
      </c>
    </row>
    <row r="7666" spans="1:12">
      <c r="A7666" s="1" t="s">
        <v>1855</v>
      </c>
      <c r="B7666" s="1">
        <v>0</v>
      </c>
      <c r="C7666" s="1">
        <v>2382</v>
      </c>
      <c r="D7666" s="1">
        <v>253</v>
      </c>
      <c r="E7666" s="1" t="s">
        <v>1855</v>
      </c>
      <c r="F7666" s="1">
        <v>0</v>
      </c>
      <c r="G7666" s="1">
        <v>825.5</v>
      </c>
      <c r="H7666" s="1">
        <v>305.5</v>
      </c>
      <c r="I7666">
        <f t="shared" si="476"/>
        <v>520</v>
      </c>
      <c r="J7666">
        <f t="shared" si="477"/>
        <v>2129</v>
      </c>
      <c r="K7666">
        <f t="shared" si="478"/>
        <v>0.244246124941287</v>
      </c>
      <c r="L7666">
        <f t="shared" si="479"/>
        <v>-2.0335924214238394</v>
      </c>
    </row>
    <row r="7667" spans="1:12">
      <c r="A7667" s="1" t="s">
        <v>1856</v>
      </c>
      <c r="B7667" s="1">
        <v>0</v>
      </c>
      <c r="C7667" s="1">
        <v>942</v>
      </c>
      <c r="D7667" s="1">
        <v>222</v>
      </c>
      <c r="E7667" s="1" t="s">
        <v>1856</v>
      </c>
      <c r="F7667" s="1">
        <v>0</v>
      </c>
      <c r="G7667" s="1">
        <v>1985</v>
      </c>
      <c r="H7667" s="1">
        <v>269</v>
      </c>
      <c r="I7667">
        <f t="shared" si="476"/>
        <v>1716</v>
      </c>
      <c r="J7667">
        <f t="shared" si="477"/>
        <v>720</v>
      </c>
      <c r="K7667">
        <f t="shared" si="478"/>
        <v>2.3833333333333333</v>
      </c>
      <c r="L7667">
        <f t="shared" si="479"/>
        <v>1.2529807411698708</v>
      </c>
    </row>
    <row r="7668" spans="1:12">
      <c r="A7668" s="1" t="s">
        <v>1857</v>
      </c>
      <c r="B7668" s="1">
        <v>2</v>
      </c>
      <c r="C7668" s="1">
        <v>311</v>
      </c>
      <c r="D7668" s="1">
        <v>221</v>
      </c>
      <c r="E7668" s="1" t="s">
        <v>1857</v>
      </c>
      <c r="F7668" s="1">
        <v>0</v>
      </c>
      <c r="G7668" s="1">
        <v>1913</v>
      </c>
      <c r="H7668" s="1">
        <v>286.5</v>
      </c>
      <c r="I7668">
        <f t="shared" si="476"/>
        <v>1626.5</v>
      </c>
      <c r="J7668">
        <f t="shared" si="477"/>
        <v>90</v>
      </c>
      <c r="K7668">
        <f t="shared" si="478"/>
        <v>18.072222222222223</v>
      </c>
      <c r="L7668">
        <f t="shared" si="479"/>
        <v>4.1757020107114569</v>
      </c>
    </row>
    <row r="7669" spans="1:12">
      <c r="A7669" s="1" t="s">
        <v>1858</v>
      </c>
      <c r="B7669" s="1">
        <v>0</v>
      </c>
      <c r="C7669" s="1">
        <v>791</v>
      </c>
      <c r="D7669" s="1">
        <v>235</v>
      </c>
      <c r="E7669" s="1" t="s">
        <v>1858</v>
      </c>
      <c r="F7669" s="1">
        <v>0</v>
      </c>
      <c r="G7669" s="1">
        <v>1556.5</v>
      </c>
      <c r="H7669" s="1">
        <v>290.5</v>
      </c>
      <c r="I7669">
        <f t="shared" si="476"/>
        <v>1266</v>
      </c>
      <c r="J7669">
        <f t="shared" si="477"/>
        <v>556</v>
      </c>
      <c r="K7669">
        <f t="shared" si="478"/>
        <v>2.2769784172661871</v>
      </c>
      <c r="L7669">
        <f t="shared" si="479"/>
        <v>1.1871206167048338</v>
      </c>
    </row>
    <row r="7670" spans="1:12">
      <c r="A7670" s="1" t="s">
        <v>1859</v>
      </c>
      <c r="B7670" s="1">
        <v>0</v>
      </c>
      <c r="C7670" s="1">
        <v>1487</v>
      </c>
      <c r="D7670" s="1">
        <v>241.5</v>
      </c>
      <c r="E7670" s="1" t="s">
        <v>1859</v>
      </c>
      <c r="F7670" s="1">
        <v>0</v>
      </c>
      <c r="G7670" s="1">
        <v>1796</v>
      </c>
      <c r="H7670" s="1">
        <v>293.5</v>
      </c>
      <c r="I7670">
        <f t="shared" si="476"/>
        <v>1502.5</v>
      </c>
      <c r="J7670">
        <f t="shared" si="477"/>
        <v>1245.5</v>
      </c>
      <c r="K7670">
        <f t="shared" si="478"/>
        <v>1.2063428342031313</v>
      </c>
      <c r="L7670">
        <f t="shared" si="479"/>
        <v>0.27063996935771123</v>
      </c>
    </row>
    <row r="7671" spans="1:12">
      <c r="A7671" s="1" t="s">
        <v>1860</v>
      </c>
      <c r="B7671" s="1">
        <v>0</v>
      </c>
      <c r="C7671" s="1">
        <v>1648</v>
      </c>
      <c r="D7671" s="1">
        <v>268.5</v>
      </c>
      <c r="E7671" s="1" t="s">
        <v>1860</v>
      </c>
      <c r="F7671" s="1">
        <v>0</v>
      </c>
      <c r="G7671" s="1">
        <v>3439</v>
      </c>
      <c r="H7671" s="1">
        <v>329</v>
      </c>
      <c r="I7671">
        <f t="shared" si="476"/>
        <v>3110</v>
      </c>
      <c r="J7671">
        <f t="shared" si="477"/>
        <v>1379.5</v>
      </c>
      <c r="K7671">
        <f t="shared" si="478"/>
        <v>2.2544400144980066</v>
      </c>
      <c r="L7671">
        <f t="shared" si="479"/>
        <v>1.172769123664692</v>
      </c>
    </row>
    <row r="7672" spans="1:12">
      <c r="A7672" s="1" t="s">
        <v>1861</v>
      </c>
      <c r="B7672" s="1">
        <v>0</v>
      </c>
      <c r="C7672" s="1">
        <v>3072</v>
      </c>
      <c r="D7672" s="1">
        <v>277.5</v>
      </c>
      <c r="E7672" s="1" t="s">
        <v>1861</v>
      </c>
      <c r="F7672" s="1">
        <v>0</v>
      </c>
      <c r="G7672" s="1">
        <v>5107</v>
      </c>
      <c r="H7672" s="1">
        <v>329</v>
      </c>
      <c r="I7672">
        <f t="shared" si="476"/>
        <v>4778</v>
      </c>
      <c r="J7672">
        <f t="shared" si="477"/>
        <v>2794.5</v>
      </c>
      <c r="K7672">
        <f t="shared" si="478"/>
        <v>1.7097870817677581</v>
      </c>
      <c r="L7672">
        <f t="shared" si="479"/>
        <v>0.77381667879353855</v>
      </c>
    </row>
    <row r="7673" spans="1:12">
      <c r="A7673" s="1" t="s">
        <v>1862</v>
      </c>
      <c r="B7673" s="1">
        <v>0</v>
      </c>
      <c r="C7673" s="1">
        <v>2108</v>
      </c>
      <c r="D7673" s="1">
        <v>309</v>
      </c>
      <c r="E7673" s="1" t="s">
        <v>1862</v>
      </c>
      <c r="F7673" s="1">
        <v>0</v>
      </c>
      <c r="G7673" s="1">
        <v>2899</v>
      </c>
      <c r="H7673" s="1">
        <v>318</v>
      </c>
      <c r="I7673">
        <f t="shared" si="476"/>
        <v>2581</v>
      </c>
      <c r="J7673">
        <f t="shared" si="477"/>
        <v>1799</v>
      </c>
      <c r="K7673">
        <f t="shared" si="478"/>
        <v>1.4346859366314619</v>
      </c>
      <c r="L7673">
        <f t="shared" si="479"/>
        <v>0.52073495484248766</v>
      </c>
    </row>
    <row r="7674" spans="1:12">
      <c r="A7674" s="1" t="s">
        <v>1863</v>
      </c>
      <c r="B7674" s="1">
        <v>0</v>
      </c>
      <c r="C7674" s="1">
        <v>2484</v>
      </c>
      <c r="D7674" s="1">
        <v>269</v>
      </c>
      <c r="E7674" s="1" t="s">
        <v>1863</v>
      </c>
      <c r="F7674" s="1">
        <v>0</v>
      </c>
      <c r="G7674" s="1">
        <v>5555.5</v>
      </c>
      <c r="H7674" s="1">
        <v>340</v>
      </c>
      <c r="I7674">
        <f t="shared" si="476"/>
        <v>5215.5</v>
      </c>
      <c r="J7674">
        <f t="shared" si="477"/>
        <v>2215</v>
      </c>
      <c r="K7674">
        <f t="shared" si="478"/>
        <v>2.3546275395033862</v>
      </c>
      <c r="L7674">
        <f t="shared" si="479"/>
        <v>1.2354988690064037</v>
      </c>
    </row>
    <row r="7675" spans="1:12">
      <c r="A7675" s="1" t="s">
        <v>1864</v>
      </c>
      <c r="B7675" s="1">
        <v>0</v>
      </c>
      <c r="C7675" s="1">
        <v>1591</v>
      </c>
      <c r="D7675" s="1">
        <v>268</v>
      </c>
      <c r="E7675" s="1" t="s">
        <v>1864</v>
      </c>
      <c r="F7675" s="1">
        <v>0</v>
      </c>
      <c r="G7675" s="1">
        <v>1563</v>
      </c>
      <c r="H7675" s="1">
        <v>297</v>
      </c>
      <c r="I7675">
        <f t="shared" si="476"/>
        <v>1266</v>
      </c>
      <c r="J7675">
        <f t="shared" si="477"/>
        <v>1323</v>
      </c>
      <c r="K7675">
        <f t="shared" si="478"/>
        <v>0.95691609977324266</v>
      </c>
      <c r="L7675">
        <f t="shared" si="479"/>
        <v>-6.3535656850335409E-2</v>
      </c>
    </row>
    <row r="7676" spans="1:12">
      <c r="A7676" s="1" t="s">
        <v>1865</v>
      </c>
      <c r="B7676" s="1">
        <v>0</v>
      </c>
      <c r="C7676" s="1">
        <v>1473.5</v>
      </c>
      <c r="D7676" s="1">
        <v>253.5</v>
      </c>
      <c r="E7676" s="1" t="s">
        <v>1865</v>
      </c>
      <c r="F7676" s="1">
        <v>0</v>
      </c>
      <c r="G7676" s="1">
        <v>758.5</v>
      </c>
      <c r="H7676" s="1">
        <v>273</v>
      </c>
      <c r="I7676">
        <f t="shared" si="476"/>
        <v>485.5</v>
      </c>
      <c r="J7676">
        <f t="shared" si="477"/>
        <v>1220</v>
      </c>
      <c r="K7676">
        <f t="shared" si="478"/>
        <v>0.39795081967213114</v>
      </c>
      <c r="L7676">
        <f t="shared" si="479"/>
        <v>-1.3293379470310565</v>
      </c>
    </row>
    <row r="7677" spans="1:12">
      <c r="A7677" s="1" t="s">
        <v>1866</v>
      </c>
      <c r="B7677" s="1">
        <v>0</v>
      </c>
      <c r="C7677" s="1">
        <v>1300.5</v>
      </c>
      <c r="D7677" s="1">
        <v>234.5</v>
      </c>
      <c r="E7677" s="1" t="s">
        <v>1866</v>
      </c>
      <c r="F7677" s="1">
        <v>0</v>
      </c>
      <c r="G7677" s="1">
        <v>2913</v>
      </c>
      <c r="H7677" s="1">
        <v>308</v>
      </c>
      <c r="I7677">
        <f t="shared" si="476"/>
        <v>2605</v>
      </c>
      <c r="J7677">
        <f t="shared" si="477"/>
        <v>1066</v>
      </c>
      <c r="K7677">
        <f t="shared" si="478"/>
        <v>2.4437148217636024</v>
      </c>
      <c r="L7677">
        <f t="shared" si="479"/>
        <v>1.2890759344066949</v>
      </c>
    </row>
    <row r="7678" spans="1:12">
      <c r="A7678" s="1" t="s">
        <v>1867</v>
      </c>
      <c r="B7678" s="1">
        <v>0</v>
      </c>
      <c r="C7678" s="1">
        <v>880</v>
      </c>
      <c r="D7678" s="1">
        <v>245</v>
      </c>
      <c r="E7678" s="1" t="s">
        <v>1867</v>
      </c>
      <c r="F7678" s="1">
        <v>3</v>
      </c>
      <c r="G7678" s="1">
        <v>890</v>
      </c>
      <c r="H7678" s="1">
        <v>302</v>
      </c>
      <c r="I7678">
        <f t="shared" si="476"/>
        <v>588</v>
      </c>
      <c r="J7678">
        <f t="shared" si="477"/>
        <v>635</v>
      </c>
      <c r="K7678">
        <f t="shared" si="478"/>
        <v>0.92598425196850398</v>
      </c>
      <c r="L7678">
        <f t="shared" si="479"/>
        <v>-0.11094043682316375</v>
      </c>
    </row>
    <row r="7679" spans="1:12">
      <c r="A7679" s="1" t="s">
        <v>1868</v>
      </c>
      <c r="B7679" s="1">
        <v>0</v>
      </c>
      <c r="C7679" s="1">
        <v>1054</v>
      </c>
      <c r="D7679" s="1">
        <v>243</v>
      </c>
      <c r="E7679" s="1" t="s">
        <v>1868</v>
      </c>
      <c r="F7679" s="1">
        <v>0</v>
      </c>
      <c r="G7679" s="1">
        <v>9660</v>
      </c>
      <c r="H7679" s="1">
        <v>334.5</v>
      </c>
      <c r="I7679">
        <f t="shared" si="476"/>
        <v>9325.5</v>
      </c>
      <c r="J7679">
        <f t="shared" si="477"/>
        <v>811</v>
      </c>
      <c r="K7679">
        <f t="shared" si="478"/>
        <v>11.498766954377311</v>
      </c>
      <c r="L7679">
        <f t="shared" si="479"/>
        <v>3.5234072600413291</v>
      </c>
    </row>
    <row r="7680" spans="1:12">
      <c r="A7680" s="1" t="s">
        <v>1869</v>
      </c>
      <c r="B7680" s="1">
        <v>0</v>
      </c>
      <c r="C7680" s="1">
        <v>3673</v>
      </c>
      <c r="D7680" s="1">
        <v>247</v>
      </c>
      <c r="E7680" s="1" t="s">
        <v>1869</v>
      </c>
      <c r="F7680" s="1">
        <v>3</v>
      </c>
      <c r="G7680" s="1">
        <v>753</v>
      </c>
      <c r="H7680" s="1">
        <v>299</v>
      </c>
      <c r="I7680">
        <f t="shared" si="476"/>
        <v>454</v>
      </c>
      <c r="J7680">
        <f t="shared" si="477"/>
        <v>3426</v>
      </c>
      <c r="K7680">
        <f t="shared" si="478"/>
        <v>0.13251605370694688</v>
      </c>
      <c r="L7680">
        <f t="shared" si="479"/>
        <v>-2.9157609487930838</v>
      </c>
    </row>
    <row r="7681" spans="1:12">
      <c r="A7681" s="1" t="s">
        <v>1870</v>
      </c>
      <c r="B7681" s="1">
        <v>0</v>
      </c>
      <c r="C7681" s="1">
        <v>1601</v>
      </c>
      <c r="D7681" s="1">
        <v>236</v>
      </c>
      <c r="E7681" s="1" t="s">
        <v>1870</v>
      </c>
      <c r="F7681" s="1">
        <v>0</v>
      </c>
      <c r="G7681" s="1">
        <v>1075.5</v>
      </c>
      <c r="H7681" s="1">
        <v>308</v>
      </c>
      <c r="I7681">
        <f t="shared" si="476"/>
        <v>767.5</v>
      </c>
      <c r="J7681">
        <f t="shared" si="477"/>
        <v>1365</v>
      </c>
      <c r="K7681">
        <f t="shared" si="478"/>
        <v>0.56227106227106227</v>
      </c>
      <c r="L7681">
        <f t="shared" si="479"/>
        <v>-0.83066229554967308</v>
      </c>
    </row>
    <row r="7682" spans="1:12">
      <c r="A7682" s="1" t="s">
        <v>1871</v>
      </c>
      <c r="B7682" s="1">
        <v>0</v>
      </c>
      <c r="C7682" s="1">
        <v>1409</v>
      </c>
      <c r="D7682" s="1">
        <v>229</v>
      </c>
      <c r="E7682" s="1" t="s">
        <v>1871</v>
      </c>
      <c r="F7682" s="1">
        <v>0</v>
      </c>
      <c r="G7682" s="1">
        <v>2275</v>
      </c>
      <c r="H7682" s="1">
        <v>295</v>
      </c>
      <c r="I7682">
        <f t="shared" si="476"/>
        <v>1980</v>
      </c>
      <c r="J7682">
        <f t="shared" si="477"/>
        <v>1180</v>
      </c>
      <c r="K7682">
        <f t="shared" si="478"/>
        <v>1.6779661016949152</v>
      </c>
      <c r="L7682">
        <f t="shared" si="479"/>
        <v>0.74671357071776834</v>
      </c>
    </row>
    <row r="7683" spans="1:12">
      <c r="A7683" s="1" t="s">
        <v>1872</v>
      </c>
      <c r="B7683" s="1">
        <v>0</v>
      </c>
      <c r="C7683" s="1">
        <v>4340</v>
      </c>
      <c r="D7683" s="1">
        <v>258</v>
      </c>
      <c r="E7683" s="1" t="s">
        <v>1872</v>
      </c>
      <c r="F7683" s="1">
        <v>0</v>
      </c>
      <c r="G7683" s="1">
        <v>1804</v>
      </c>
      <c r="H7683" s="1">
        <v>291.5</v>
      </c>
      <c r="I7683">
        <f t="shared" ref="I7683:I7746" si="480">G7683-H7683</f>
        <v>1512.5</v>
      </c>
      <c r="J7683">
        <f t="shared" ref="J7683:J7746" si="481">C7683-D7683</f>
        <v>4082</v>
      </c>
      <c r="K7683">
        <f t="shared" ref="K7683:K7746" si="482">I7683/J7683</f>
        <v>0.37052915237628614</v>
      </c>
      <c r="L7683">
        <f t="shared" ref="L7683:L7746" si="483">LOG(K7683,2)</f>
        <v>-1.4323410399834</v>
      </c>
    </row>
    <row r="7684" spans="1:12">
      <c r="A7684" s="1" t="s">
        <v>1873</v>
      </c>
      <c r="B7684" s="1">
        <v>3</v>
      </c>
      <c r="C7684" s="1">
        <v>1335</v>
      </c>
      <c r="D7684" s="1">
        <v>251</v>
      </c>
      <c r="E7684" s="1" t="s">
        <v>1873</v>
      </c>
      <c r="F7684" s="1">
        <v>0</v>
      </c>
      <c r="G7684" s="1">
        <v>6240</v>
      </c>
      <c r="H7684" s="1">
        <v>321</v>
      </c>
      <c r="I7684">
        <f t="shared" si="480"/>
        <v>5919</v>
      </c>
      <c r="J7684">
        <f t="shared" si="481"/>
        <v>1084</v>
      </c>
      <c r="K7684">
        <f t="shared" si="482"/>
        <v>5.4603321033210328</v>
      </c>
      <c r="L7684">
        <f t="shared" si="483"/>
        <v>2.4489887000908435</v>
      </c>
    </row>
    <row r="7685" spans="1:12">
      <c r="A7685" s="1" t="s">
        <v>1874</v>
      </c>
      <c r="B7685" s="1">
        <v>0</v>
      </c>
      <c r="C7685" s="1">
        <v>1869.5</v>
      </c>
      <c r="D7685" s="1">
        <v>248.5</v>
      </c>
      <c r="E7685" s="1" t="s">
        <v>1874</v>
      </c>
      <c r="F7685" s="1">
        <v>0</v>
      </c>
      <c r="G7685" s="1">
        <v>6916.5</v>
      </c>
      <c r="H7685" s="1">
        <v>307</v>
      </c>
      <c r="I7685">
        <f t="shared" si="480"/>
        <v>6609.5</v>
      </c>
      <c r="J7685">
        <f t="shared" si="481"/>
        <v>1621</v>
      </c>
      <c r="K7685">
        <f t="shared" si="482"/>
        <v>4.077421344848859</v>
      </c>
      <c r="L7685">
        <f t="shared" si="483"/>
        <v>2.027657047019078</v>
      </c>
    </row>
    <row r="7686" spans="1:12">
      <c r="A7686" s="1" t="s">
        <v>1875</v>
      </c>
      <c r="B7686" s="1">
        <v>3</v>
      </c>
      <c r="C7686" s="1">
        <v>857</v>
      </c>
      <c r="D7686" s="1">
        <v>231</v>
      </c>
      <c r="E7686" s="1" t="s">
        <v>1875</v>
      </c>
      <c r="F7686" s="1">
        <v>0</v>
      </c>
      <c r="G7686" s="1">
        <v>2521</v>
      </c>
      <c r="H7686" s="1">
        <v>291.5</v>
      </c>
      <c r="I7686">
        <f t="shared" si="480"/>
        <v>2229.5</v>
      </c>
      <c r="J7686">
        <f t="shared" si="481"/>
        <v>626</v>
      </c>
      <c r="K7686">
        <f t="shared" si="482"/>
        <v>3.5615015974440896</v>
      </c>
      <c r="L7686">
        <f t="shared" si="483"/>
        <v>1.8324856373812863</v>
      </c>
    </row>
    <row r="7687" spans="1:12">
      <c r="A7687" s="1" t="s">
        <v>1876</v>
      </c>
      <c r="B7687" s="1">
        <v>0</v>
      </c>
      <c r="C7687" s="1">
        <v>1447</v>
      </c>
      <c r="D7687" s="1">
        <v>242</v>
      </c>
      <c r="E7687" s="1" t="s">
        <v>1876</v>
      </c>
      <c r="F7687" s="1">
        <v>0</v>
      </c>
      <c r="G7687" s="1">
        <v>1243</v>
      </c>
      <c r="H7687" s="1">
        <v>282</v>
      </c>
      <c r="I7687">
        <f t="shared" si="480"/>
        <v>961</v>
      </c>
      <c r="J7687">
        <f t="shared" si="481"/>
        <v>1205</v>
      </c>
      <c r="K7687">
        <f t="shared" si="482"/>
        <v>0.79751037344398346</v>
      </c>
      <c r="L7687">
        <f t="shared" si="483"/>
        <v>-0.32642481034357346</v>
      </c>
    </row>
    <row r="7688" spans="1:12">
      <c r="A7688" s="1" t="s">
        <v>1877</v>
      </c>
      <c r="B7688" s="1">
        <v>0</v>
      </c>
      <c r="C7688" s="1">
        <v>2117</v>
      </c>
      <c r="D7688" s="1">
        <v>276</v>
      </c>
      <c r="E7688" s="1" t="s">
        <v>1877</v>
      </c>
      <c r="F7688" s="1">
        <v>0</v>
      </c>
      <c r="G7688" s="1">
        <v>7526</v>
      </c>
      <c r="H7688" s="1">
        <v>354</v>
      </c>
      <c r="I7688">
        <f t="shared" si="480"/>
        <v>7172</v>
      </c>
      <c r="J7688">
        <f t="shared" si="481"/>
        <v>1841</v>
      </c>
      <c r="K7688">
        <f t="shared" si="482"/>
        <v>3.8957088538837588</v>
      </c>
      <c r="L7688">
        <f t="shared" si="483"/>
        <v>1.9618858615184684</v>
      </c>
    </row>
    <row r="7689" spans="1:12">
      <c r="A7689" s="1" t="s">
        <v>1878</v>
      </c>
      <c r="B7689" s="1">
        <v>0</v>
      </c>
      <c r="C7689" s="1">
        <v>1835</v>
      </c>
      <c r="D7689" s="1">
        <v>275</v>
      </c>
      <c r="E7689" s="1" t="s">
        <v>1878</v>
      </c>
      <c r="F7689" s="1">
        <v>2</v>
      </c>
      <c r="G7689" s="1">
        <v>619</v>
      </c>
      <c r="H7689" s="1">
        <v>295</v>
      </c>
      <c r="I7689">
        <f t="shared" si="480"/>
        <v>324</v>
      </c>
      <c r="J7689">
        <f t="shared" si="481"/>
        <v>1560</v>
      </c>
      <c r="K7689">
        <f t="shared" si="482"/>
        <v>0.2076923076923077</v>
      </c>
      <c r="L7689">
        <f t="shared" si="483"/>
        <v>-2.2674803108649861</v>
      </c>
    </row>
    <row r="7690" spans="1:12">
      <c r="A7690" s="1" t="s">
        <v>1879</v>
      </c>
      <c r="B7690" s="1">
        <v>0</v>
      </c>
      <c r="C7690" s="1">
        <v>2346</v>
      </c>
      <c r="D7690" s="1">
        <v>330</v>
      </c>
      <c r="E7690" s="1" t="s">
        <v>1879</v>
      </c>
      <c r="F7690" s="1">
        <v>0</v>
      </c>
      <c r="G7690" s="1">
        <v>14301</v>
      </c>
      <c r="H7690" s="1">
        <v>358</v>
      </c>
      <c r="I7690">
        <f t="shared" si="480"/>
        <v>13943</v>
      </c>
      <c r="J7690">
        <f t="shared" si="481"/>
        <v>2016</v>
      </c>
      <c r="K7690">
        <f t="shared" si="482"/>
        <v>6.9161706349206353</v>
      </c>
      <c r="L7690">
        <f t="shared" si="483"/>
        <v>2.7899734634158495</v>
      </c>
    </row>
    <row r="7691" spans="1:12">
      <c r="A7691" s="1" t="s">
        <v>1880</v>
      </c>
      <c r="B7691" s="1">
        <v>3</v>
      </c>
      <c r="C7691" s="1">
        <v>1647</v>
      </c>
      <c r="D7691" s="1">
        <v>423</v>
      </c>
      <c r="E7691" s="1" t="s">
        <v>1880</v>
      </c>
      <c r="F7691" s="1">
        <v>3</v>
      </c>
      <c r="G7691" s="1">
        <v>1114.5</v>
      </c>
      <c r="H7691" s="1">
        <v>361.5</v>
      </c>
      <c r="I7691">
        <f t="shared" si="480"/>
        <v>753</v>
      </c>
      <c r="J7691">
        <f t="shared" si="481"/>
        <v>1224</v>
      </c>
      <c r="K7691">
        <f t="shared" si="482"/>
        <v>0.61519607843137258</v>
      </c>
      <c r="L7691">
        <f t="shared" si="483"/>
        <v>-0.70088178802072354</v>
      </c>
    </row>
    <row r="7692" spans="1:12">
      <c r="A7692" s="1" t="s">
        <v>1881</v>
      </c>
      <c r="B7692" s="1">
        <v>3</v>
      </c>
      <c r="C7692" s="1">
        <v>6083.5</v>
      </c>
      <c r="D7692" s="1">
        <v>319</v>
      </c>
      <c r="E7692" s="1" t="s">
        <v>1881</v>
      </c>
      <c r="F7692" s="1">
        <v>0</v>
      </c>
      <c r="G7692" s="1">
        <v>2663</v>
      </c>
      <c r="H7692" s="1">
        <v>334.5</v>
      </c>
      <c r="I7692">
        <f t="shared" si="480"/>
        <v>2328.5</v>
      </c>
      <c r="J7692">
        <f t="shared" si="481"/>
        <v>5764.5</v>
      </c>
      <c r="K7692">
        <f t="shared" si="482"/>
        <v>0.40393789574117445</v>
      </c>
      <c r="L7692">
        <f t="shared" si="483"/>
        <v>-1.3077945949636309</v>
      </c>
    </row>
    <row r="7693" spans="1:12">
      <c r="A7693" s="1" t="s">
        <v>1882</v>
      </c>
      <c r="B7693" s="1">
        <v>0</v>
      </c>
      <c r="C7693" s="1">
        <v>1281.5</v>
      </c>
      <c r="D7693" s="1">
        <v>275.5</v>
      </c>
      <c r="E7693" s="1" t="s">
        <v>1882</v>
      </c>
      <c r="F7693" s="1">
        <v>0</v>
      </c>
      <c r="G7693" s="1">
        <v>1664</v>
      </c>
      <c r="H7693" s="1">
        <v>313</v>
      </c>
      <c r="I7693">
        <f t="shared" si="480"/>
        <v>1351</v>
      </c>
      <c r="J7693">
        <f t="shared" si="481"/>
        <v>1006</v>
      </c>
      <c r="K7693">
        <f t="shared" si="482"/>
        <v>1.3429423459244534</v>
      </c>
      <c r="L7693">
        <f t="shared" si="483"/>
        <v>0.42539736952015755</v>
      </c>
    </row>
    <row r="7694" spans="1:12">
      <c r="A7694" s="1" t="s">
        <v>1883</v>
      </c>
      <c r="B7694" s="1">
        <v>2</v>
      </c>
      <c r="C7694" s="1">
        <v>604.5</v>
      </c>
      <c r="D7694" s="1">
        <v>249.5</v>
      </c>
      <c r="E7694" s="1" t="s">
        <v>1883</v>
      </c>
      <c r="F7694" s="1">
        <v>0</v>
      </c>
      <c r="G7694" s="1">
        <v>852</v>
      </c>
      <c r="H7694" s="1">
        <v>280</v>
      </c>
      <c r="I7694">
        <f t="shared" si="480"/>
        <v>572</v>
      </c>
      <c r="J7694">
        <f t="shared" si="481"/>
        <v>355</v>
      </c>
      <c r="K7694">
        <f t="shared" si="482"/>
        <v>1.6112676056338029</v>
      </c>
      <c r="L7694">
        <f t="shared" si="483"/>
        <v>0.68819612238634509</v>
      </c>
    </row>
    <row r="7695" spans="1:12">
      <c r="A7695" s="1" t="s">
        <v>1884</v>
      </c>
      <c r="B7695" s="1">
        <v>0</v>
      </c>
      <c r="C7695" s="1">
        <v>2151</v>
      </c>
      <c r="D7695" s="1">
        <v>237.5</v>
      </c>
      <c r="E7695" s="1" t="s">
        <v>1884</v>
      </c>
      <c r="F7695" s="1">
        <v>0</v>
      </c>
      <c r="G7695" s="1">
        <v>2440</v>
      </c>
      <c r="H7695" s="1">
        <v>286</v>
      </c>
      <c r="I7695">
        <f t="shared" si="480"/>
        <v>2154</v>
      </c>
      <c r="J7695">
        <f t="shared" si="481"/>
        <v>1913.5</v>
      </c>
      <c r="K7695">
        <f t="shared" si="482"/>
        <v>1.1256859158609878</v>
      </c>
      <c r="L7695">
        <f t="shared" si="483"/>
        <v>0.17080434887571189</v>
      </c>
    </row>
    <row r="7696" spans="1:12">
      <c r="A7696" s="1" t="s">
        <v>1885</v>
      </c>
      <c r="B7696" s="1">
        <v>0</v>
      </c>
      <c r="C7696" s="1">
        <v>2306</v>
      </c>
      <c r="D7696" s="1">
        <v>257</v>
      </c>
      <c r="E7696" s="1" t="s">
        <v>1885</v>
      </c>
      <c r="F7696" s="1">
        <v>0</v>
      </c>
      <c r="G7696" s="1">
        <v>699.5</v>
      </c>
      <c r="H7696" s="1">
        <v>284.5</v>
      </c>
      <c r="I7696">
        <f t="shared" si="480"/>
        <v>415</v>
      </c>
      <c r="J7696">
        <f t="shared" si="481"/>
        <v>2049</v>
      </c>
      <c r="K7696">
        <f t="shared" si="482"/>
        <v>0.20253782332845291</v>
      </c>
      <c r="L7696">
        <f t="shared" si="483"/>
        <v>-2.3037367427769593</v>
      </c>
    </row>
    <row r="7697" spans="1:12">
      <c r="A7697" s="1" t="s">
        <v>1886</v>
      </c>
      <c r="B7697" s="1">
        <v>0</v>
      </c>
      <c r="C7697" s="1">
        <v>2831</v>
      </c>
      <c r="D7697" s="1">
        <v>257</v>
      </c>
      <c r="E7697" s="1" t="s">
        <v>1886</v>
      </c>
      <c r="F7697" s="1">
        <v>2</v>
      </c>
      <c r="G7697" s="1">
        <v>683.5</v>
      </c>
      <c r="H7697" s="1">
        <v>277.5</v>
      </c>
      <c r="I7697">
        <f t="shared" si="480"/>
        <v>406</v>
      </c>
      <c r="J7697">
        <f t="shared" si="481"/>
        <v>2574</v>
      </c>
      <c r="K7697">
        <f t="shared" si="482"/>
        <v>0.15773115773115773</v>
      </c>
      <c r="L7697">
        <f t="shared" si="483"/>
        <v>-2.6644604210355256</v>
      </c>
    </row>
    <row r="7698" spans="1:12">
      <c r="A7698" s="1" t="s">
        <v>1887</v>
      </c>
      <c r="B7698" s="1">
        <v>0</v>
      </c>
      <c r="C7698" s="1">
        <v>2227</v>
      </c>
      <c r="D7698" s="1">
        <v>268.5</v>
      </c>
      <c r="E7698" s="1" t="s">
        <v>1887</v>
      </c>
      <c r="F7698" s="1">
        <v>0</v>
      </c>
      <c r="G7698" s="1">
        <v>1177.5</v>
      </c>
      <c r="H7698" s="1">
        <v>316</v>
      </c>
      <c r="I7698">
        <f t="shared" si="480"/>
        <v>861.5</v>
      </c>
      <c r="J7698">
        <f t="shared" si="481"/>
        <v>1958.5</v>
      </c>
      <c r="K7698">
        <f t="shared" si="482"/>
        <v>0.4398774572376819</v>
      </c>
      <c r="L7698">
        <f t="shared" si="483"/>
        <v>-1.1848264267257982</v>
      </c>
    </row>
    <row r="7699" spans="1:12">
      <c r="A7699" s="1" t="s">
        <v>1888</v>
      </c>
      <c r="B7699" s="1">
        <v>0</v>
      </c>
      <c r="C7699" s="1">
        <v>2298.5</v>
      </c>
      <c r="D7699" s="1">
        <v>233</v>
      </c>
      <c r="E7699" s="1" t="s">
        <v>1888</v>
      </c>
      <c r="F7699" s="1">
        <v>0</v>
      </c>
      <c r="G7699" s="1">
        <v>1583</v>
      </c>
      <c r="H7699" s="1">
        <v>296</v>
      </c>
      <c r="I7699">
        <f t="shared" si="480"/>
        <v>1287</v>
      </c>
      <c r="J7699">
        <f t="shared" si="481"/>
        <v>2065.5</v>
      </c>
      <c r="K7699">
        <f t="shared" si="482"/>
        <v>0.62309368191721137</v>
      </c>
      <c r="L7699">
        <f t="shared" si="483"/>
        <v>-0.68247900663541849</v>
      </c>
    </row>
    <row r="7700" spans="1:12">
      <c r="A7700" s="1" t="s">
        <v>1889</v>
      </c>
      <c r="B7700" s="1">
        <v>0</v>
      </c>
      <c r="C7700" s="1">
        <v>888</v>
      </c>
      <c r="D7700" s="1">
        <v>229</v>
      </c>
      <c r="E7700" s="1" t="s">
        <v>1889</v>
      </c>
      <c r="F7700" s="1">
        <v>0</v>
      </c>
      <c r="G7700" s="1">
        <v>3955</v>
      </c>
      <c r="H7700" s="1">
        <v>306</v>
      </c>
      <c r="I7700">
        <f t="shared" si="480"/>
        <v>3649</v>
      </c>
      <c r="J7700">
        <f t="shared" si="481"/>
        <v>659</v>
      </c>
      <c r="K7700">
        <f t="shared" si="482"/>
        <v>5.5371775417298936</v>
      </c>
      <c r="L7700">
        <f t="shared" si="483"/>
        <v>2.4691507805764297</v>
      </c>
    </row>
    <row r="7701" spans="1:12">
      <c r="A7701" s="1" t="s">
        <v>1890</v>
      </c>
      <c r="B7701" s="1">
        <v>3</v>
      </c>
      <c r="C7701" s="1">
        <v>985</v>
      </c>
      <c r="D7701" s="1">
        <v>220</v>
      </c>
      <c r="E7701" s="1" t="s">
        <v>1890</v>
      </c>
      <c r="F7701" s="1">
        <v>0</v>
      </c>
      <c r="G7701" s="1">
        <v>1581</v>
      </c>
      <c r="H7701" s="1">
        <v>295</v>
      </c>
      <c r="I7701">
        <f t="shared" si="480"/>
        <v>1286</v>
      </c>
      <c r="J7701">
        <f t="shared" si="481"/>
        <v>765</v>
      </c>
      <c r="K7701">
        <f t="shared" si="482"/>
        <v>1.681045751633987</v>
      </c>
      <c r="L7701">
        <f t="shared" si="483"/>
        <v>0.74935898974793314</v>
      </c>
    </row>
    <row r="7702" spans="1:12">
      <c r="A7702" s="1" t="s">
        <v>1891</v>
      </c>
      <c r="B7702" s="1">
        <v>0</v>
      </c>
      <c r="C7702" s="1">
        <v>1547</v>
      </c>
      <c r="D7702" s="1">
        <v>252</v>
      </c>
      <c r="E7702" s="1" t="s">
        <v>1891</v>
      </c>
      <c r="F7702" s="1">
        <v>0</v>
      </c>
      <c r="G7702" s="1">
        <v>1889</v>
      </c>
      <c r="H7702" s="1">
        <v>311</v>
      </c>
      <c r="I7702">
        <f t="shared" si="480"/>
        <v>1578</v>
      </c>
      <c r="J7702">
        <f t="shared" si="481"/>
        <v>1295</v>
      </c>
      <c r="K7702">
        <f t="shared" si="482"/>
        <v>1.2185328185328186</v>
      </c>
      <c r="L7702">
        <f t="shared" si="483"/>
        <v>0.28514510743954236</v>
      </c>
    </row>
    <row r="7703" spans="1:12">
      <c r="A7703" s="1" t="s">
        <v>1892</v>
      </c>
      <c r="B7703" s="1">
        <v>0</v>
      </c>
      <c r="C7703" s="1">
        <v>5832</v>
      </c>
      <c r="D7703" s="1">
        <v>245</v>
      </c>
      <c r="E7703" s="1" t="s">
        <v>1892</v>
      </c>
      <c r="F7703" s="1">
        <v>0</v>
      </c>
      <c r="G7703" s="1">
        <v>5010.5</v>
      </c>
      <c r="H7703" s="1">
        <v>303.5</v>
      </c>
      <c r="I7703">
        <f t="shared" si="480"/>
        <v>4707</v>
      </c>
      <c r="J7703">
        <f t="shared" si="481"/>
        <v>5587</v>
      </c>
      <c r="K7703">
        <f t="shared" si="482"/>
        <v>0.84249149812063717</v>
      </c>
      <c r="L7703">
        <f t="shared" si="483"/>
        <v>-0.24726596726477501</v>
      </c>
    </row>
    <row r="7704" spans="1:12">
      <c r="A7704" s="1" t="s">
        <v>1893</v>
      </c>
      <c r="B7704" s="1">
        <v>2</v>
      </c>
      <c r="C7704" s="1">
        <v>680</v>
      </c>
      <c r="D7704" s="1">
        <v>227</v>
      </c>
      <c r="E7704" s="1" t="s">
        <v>1893</v>
      </c>
      <c r="F7704" s="1">
        <v>0</v>
      </c>
      <c r="G7704" s="1">
        <v>5477</v>
      </c>
      <c r="H7704" s="1">
        <v>303</v>
      </c>
      <c r="I7704">
        <f t="shared" si="480"/>
        <v>5174</v>
      </c>
      <c r="J7704">
        <f t="shared" si="481"/>
        <v>453</v>
      </c>
      <c r="K7704">
        <f t="shared" si="482"/>
        <v>11.421633554083884</v>
      </c>
      <c r="L7704">
        <f t="shared" si="483"/>
        <v>3.5136970986385063</v>
      </c>
    </row>
    <row r="7705" spans="1:12">
      <c r="A7705" s="1" t="s">
        <v>1894</v>
      </c>
      <c r="B7705" s="1">
        <v>0</v>
      </c>
      <c r="C7705" s="1">
        <v>1855.5</v>
      </c>
      <c r="D7705" s="1">
        <v>232.5</v>
      </c>
      <c r="E7705" s="1" t="s">
        <v>1894</v>
      </c>
      <c r="F7705" s="1">
        <v>0</v>
      </c>
      <c r="G7705" s="1">
        <v>2673</v>
      </c>
      <c r="H7705" s="1">
        <v>309</v>
      </c>
      <c r="I7705">
        <f t="shared" si="480"/>
        <v>2364</v>
      </c>
      <c r="J7705">
        <f t="shared" si="481"/>
        <v>1623</v>
      </c>
      <c r="K7705">
        <f t="shared" si="482"/>
        <v>1.4565619223659889</v>
      </c>
      <c r="L7705">
        <f t="shared" si="483"/>
        <v>0.5425670356295611</v>
      </c>
    </row>
    <row r="7706" spans="1:12">
      <c r="A7706" s="1" t="s">
        <v>1895</v>
      </c>
      <c r="B7706" s="1">
        <v>0</v>
      </c>
      <c r="C7706" s="1">
        <v>1825.5</v>
      </c>
      <c r="D7706" s="1">
        <v>290.5</v>
      </c>
      <c r="E7706" s="1" t="s">
        <v>1895</v>
      </c>
      <c r="F7706" s="1">
        <v>0</v>
      </c>
      <c r="G7706" s="1">
        <v>805.5</v>
      </c>
      <c r="H7706" s="1">
        <v>292</v>
      </c>
      <c r="I7706">
        <f t="shared" si="480"/>
        <v>513.5</v>
      </c>
      <c r="J7706">
        <f t="shared" si="481"/>
        <v>1535</v>
      </c>
      <c r="K7706">
        <f t="shared" si="482"/>
        <v>0.33452768729641696</v>
      </c>
      <c r="L7706">
        <f t="shared" si="483"/>
        <v>-1.5798024739393466</v>
      </c>
    </row>
    <row r="7707" spans="1:12">
      <c r="A7707" s="1" t="s">
        <v>1896</v>
      </c>
      <c r="B7707" s="1">
        <v>0</v>
      </c>
      <c r="C7707" s="1">
        <v>2513</v>
      </c>
      <c r="D7707" s="1">
        <v>290</v>
      </c>
      <c r="E7707" s="1" t="s">
        <v>1896</v>
      </c>
      <c r="F7707" s="1">
        <v>0</v>
      </c>
      <c r="G7707" s="1">
        <v>1528.5</v>
      </c>
      <c r="H7707" s="1">
        <v>291</v>
      </c>
      <c r="I7707">
        <f t="shared" si="480"/>
        <v>1237.5</v>
      </c>
      <c r="J7707">
        <f t="shared" si="481"/>
        <v>2223</v>
      </c>
      <c r="K7707">
        <f t="shared" si="482"/>
        <v>0.55668016194331982</v>
      </c>
      <c r="L7707">
        <f t="shared" si="483"/>
        <v>-0.84507942317265583</v>
      </c>
    </row>
    <row r="7708" spans="1:12">
      <c r="A7708" s="1" t="s">
        <v>1897</v>
      </c>
      <c r="B7708" s="1">
        <v>3</v>
      </c>
      <c r="C7708" s="1">
        <v>908.5</v>
      </c>
      <c r="D7708" s="1">
        <v>296</v>
      </c>
      <c r="E7708" s="1" t="s">
        <v>1897</v>
      </c>
      <c r="F7708" s="1">
        <v>0</v>
      </c>
      <c r="G7708" s="1">
        <v>1818</v>
      </c>
      <c r="H7708" s="1">
        <v>316</v>
      </c>
      <c r="I7708">
        <f t="shared" si="480"/>
        <v>1502</v>
      </c>
      <c r="J7708">
        <f t="shared" si="481"/>
        <v>612.5</v>
      </c>
      <c r="K7708">
        <f t="shared" si="482"/>
        <v>2.4522448979591838</v>
      </c>
      <c r="L7708">
        <f t="shared" si="483"/>
        <v>1.2941030636243389</v>
      </c>
    </row>
    <row r="7709" spans="1:12">
      <c r="A7709" s="1" t="s">
        <v>1898</v>
      </c>
      <c r="B7709" s="1">
        <v>0</v>
      </c>
      <c r="C7709" s="1">
        <v>1890</v>
      </c>
      <c r="D7709" s="1">
        <v>319.5</v>
      </c>
      <c r="E7709" s="1" t="s">
        <v>1898</v>
      </c>
      <c r="F7709" s="1">
        <v>0</v>
      </c>
      <c r="G7709" s="1">
        <v>969.5</v>
      </c>
      <c r="H7709" s="1">
        <v>315.5</v>
      </c>
      <c r="I7709">
        <f t="shared" si="480"/>
        <v>654</v>
      </c>
      <c r="J7709">
        <f t="shared" si="481"/>
        <v>1570.5</v>
      </c>
      <c r="K7709">
        <f t="shared" si="482"/>
        <v>0.41642788920725882</v>
      </c>
      <c r="L7709">
        <f t="shared" si="483"/>
        <v>-1.2638614021538821</v>
      </c>
    </row>
    <row r="7710" spans="1:12">
      <c r="A7710" s="1" t="s">
        <v>1899</v>
      </c>
      <c r="B7710" s="1">
        <v>0</v>
      </c>
      <c r="C7710" s="1">
        <v>1517</v>
      </c>
      <c r="D7710" s="1">
        <v>289</v>
      </c>
      <c r="E7710" s="1" t="s">
        <v>1899</v>
      </c>
      <c r="F7710" s="1">
        <v>0</v>
      </c>
      <c r="G7710" s="1">
        <v>807</v>
      </c>
      <c r="H7710" s="1">
        <v>305</v>
      </c>
      <c r="I7710">
        <f t="shared" si="480"/>
        <v>502</v>
      </c>
      <c r="J7710">
        <f t="shared" si="481"/>
        <v>1228</v>
      </c>
      <c r="K7710">
        <f t="shared" si="482"/>
        <v>0.40879478827361565</v>
      </c>
      <c r="L7710">
        <f t="shared" si="483"/>
        <v>-1.2905512914194073</v>
      </c>
    </row>
    <row r="7711" spans="1:12">
      <c r="A7711" s="1" t="s">
        <v>1900</v>
      </c>
      <c r="B7711" s="1">
        <v>0</v>
      </c>
      <c r="C7711" s="1">
        <v>814</v>
      </c>
      <c r="D7711" s="1">
        <v>230</v>
      </c>
      <c r="E7711" s="1" t="s">
        <v>1900</v>
      </c>
      <c r="F7711" s="1">
        <v>0</v>
      </c>
      <c r="G7711" s="1">
        <v>929</v>
      </c>
      <c r="H7711" s="1">
        <v>285</v>
      </c>
      <c r="I7711">
        <f t="shared" si="480"/>
        <v>644</v>
      </c>
      <c r="J7711">
        <f t="shared" si="481"/>
        <v>584</v>
      </c>
      <c r="K7711">
        <f t="shared" si="482"/>
        <v>1.1027397260273972</v>
      </c>
      <c r="L7711">
        <f t="shared" si="483"/>
        <v>0.14109231923459972</v>
      </c>
    </row>
    <row r="7712" spans="1:12">
      <c r="A7712" s="1" t="s">
        <v>1901</v>
      </c>
      <c r="B7712" s="1">
        <v>0</v>
      </c>
      <c r="C7712" s="1">
        <v>2111</v>
      </c>
      <c r="D7712" s="1">
        <v>245</v>
      </c>
      <c r="E7712" s="1" t="s">
        <v>1901</v>
      </c>
      <c r="F7712" s="1">
        <v>0</v>
      </c>
      <c r="G7712" s="1">
        <v>1336</v>
      </c>
      <c r="H7712" s="1">
        <v>280</v>
      </c>
      <c r="I7712">
        <f t="shared" si="480"/>
        <v>1056</v>
      </c>
      <c r="J7712">
        <f t="shared" si="481"/>
        <v>1866</v>
      </c>
      <c r="K7712">
        <f t="shared" si="482"/>
        <v>0.56591639871382637</v>
      </c>
      <c r="L7712">
        <f t="shared" si="483"/>
        <v>-0.82133915149330528</v>
      </c>
    </row>
    <row r="7713" spans="1:12">
      <c r="A7713" s="1" t="s">
        <v>1902</v>
      </c>
      <c r="B7713" s="1">
        <v>0</v>
      </c>
      <c r="C7713" s="1">
        <v>7190</v>
      </c>
      <c r="D7713" s="1">
        <v>270.5</v>
      </c>
      <c r="E7713" s="1" t="s">
        <v>1902</v>
      </c>
      <c r="F7713" s="1">
        <v>0</v>
      </c>
      <c r="G7713" s="1">
        <v>20532</v>
      </c>
      <c r="H7713" s="1">
        <v>309</v>
      </c>
      <c r="I7713">
        <f t="shared" si="480"/>
        <v>20223</v>
      </c>
      <c r="J7713">
        <f t="shared" si="481"/>
        <v>6919.5</v>
      </c>
      <c r="K7713">
        <f t="shared" si="482"/>
        <v>2.9226100151745067</v>
      </c>
      <c r="L7713">
        <f t="shared" si="483"/>
        <v>1.5472573328354076</v>
      </c>
    </row>
    <row r="7714" spans="1:12">
      <c r="A7714" s="1" t="s">
        <v>1903</v>
      </c>
      <c r="B7714" s="1">
        <v>2</v>
      </c>
      <c r="C7714" s="1">
        <v>497</v>
      </c>
      <c r="D7714" s="1">
        <v>212</v>
      </c>
      <c r="E7714" s="1" t="s">
        <v>1903</v>
      </c>
      <c r="F7714" s="1">
        <v>2</v>
      </c>
      <c r="G7714" s="1">
        <v>580</v>
      </c>
      <c r="H7714" s="1">
        <v>287</v>
      </c>
      <c r="I7714">
        <f t="shared" si="480"/>
        <v>293</v>
      </c>
      <c r="J7714">
        <f t="shared" si="481"/>
        <v>285</v>
      </c>
      <c r="K7714">
        <f t="shared" si="482"/>
        <v>1.0280701754385966</v>
      </c>
      <c r="L7714">
        <f t="shared" si="483"/>
        <v>3.9938745370143976E-2</v>
      </c>
    </row>
    <row r="7715" spans="1:12">
      <c r="A7715" s="1" t="s">
        <v>1904</v>
      </c>
      <c r="B7715" s="1">
        <v>0</v>
      </c>
      <c r="C7715" s="1">
        <v>2055</v>
      </c>
      <c r="D7715" s="1">
        <v>236</v>
      </c>
      <c r="E7715" s="1" t="s">
        <v>1904</v>
      </c>
      <c r="F7715" s="1">
        <v>0</v>
      </c>
      <c r="G7715" s="1">
        <v>1435</v>
      </c>
      <c r="H7715" s="1">
        <v>300.5</v>
      </c>
      <c r="I7715">
        <f t="shared" si="480"/>
        <v>1134.5</v>
      </c>
      <c r="J7715">
        <f t="shared" si="481"/>
        <v>1819</v>
      </c>
      <c r="K7715">
        <f t="shared" si="482"/>
        <v>0.62369433754810333</v>
      </c>
      <c r="L7715">
        <f t="shared" si="483"/>
        <v>-0.68108893397914905</v>
      </c>
    </row>
    <row r="7716" spans="1:12">
      <c r="A7716" s="1" t="s">
        <v>1905</v>
      </c>
      <c r="B7716" s="1">
        <v>0</v>
      </c>
      <c r="C7716" s="1">
        <v>1177.5</v>
      </c>
      <c r="D7716" s="1">
        <v>238</v>
      </c>
      <c r="E7716" s="1" t="s">
        <v>1905</v>
      </c>
      <c r="F7716" s="1">
        <v>0</v>
      </c>
      <c r="G7716" s="1">
        <v>1523.5</v>
      </c>
      <c r="H7716" s="1">
        <v>283</v>
      </c>
      <c r="I7716">
        <f t="shared" si="480"/>
        <v>1240.5</v>
      </c>
      <c r="J7716">
        <f t="shared" si="481"/>
        <v>939.5</v>
      </c>
      <c r="K7716">
        <f t="shared" si="482"/>
        <v>1.3203831825439063</v>
      </c>
      <c r="L7716">
        <f t="shared" si="483"/>
        <v>0.40095666847237532</v>
      </c>
    </row>
    <row r="7717" spans="1:12">
      <c r="A7717" s="1" t="s">
        <v>1906</v>
      </c>
      <c r="B7717" s="1">
        <v>0</v>
      </c>
      <c r="C7717" s="1">
        <v>1910.5</v>
      </c>
      <c r="D7717" s="1">
        <v>229</v>
      </c>
      <c r="E7717" s="1" t="s">
        <v>1906</v>
      </c>
      <c r="F7717" s="1">
        <v>0</v>
      </c>
      <c r="G7717" s="1">
        <v>14269.5</v>
      </c>
      <c r="H7717" s="1">
        <v>327.5</v>
      </c>
      <c r="I7717">
        <f t="shared" si="480"/>
        <v>13942</v>
      </c>
      <c r="J7717">
        <f t="shared" si="481"/>
        <v>1681.5</v>
      </c>
      <c r="K7717">
        <f t="shared" si="482"/>
        <v>8.2914064823074636</v>
      </c>
      <c r="L7717">
        <f t="shared" si="483"/>
        <v>3.0516168487582696</v>
      </c>
    </row>
    <row r="7718" spans="1:12">
      <c r="A7718" s="1" t="s">
        <v>1907</v>
      </c>
      <c r="B7718" s="1">
        <v>0</v>
      </c>
      <c r="C7718" s="1">
        <v>1251</v>
      </c>
      <c r="D7718" s="1">
        <v>250.5</v>
      </c>
      <c r="E7718" s="1" t="s">
        <v>1907</v>
      </c>
      <c r="F7718" s="1">
        <v>0</v>
      </c>
      <c r="G7718" s="1">
        <v>10511</v>
      </c>
      <c r="H7718" s="1">
        <v>332</v>
      </c>
      <c r="I7718">
        <f t="shared" si="480"/>
        <v>10179</v>
      </c>
      <c r="J7718">
        <f t="shared" si="481"/>
        <v>1000.5</v>
      </c>
      <c r="K7718">
        <f t="shared" si="482"/>
        <v>10.173913043478262</v>
      </c>
      <c r="L7718">
        <f t="shared" si="483"/>
        <v>3.3468027635263922</v>
      </c>
    </row>
    <row r="7719" spans="1:12">
      <c r="A7719" s="1" t="s">
        <v>1908</v>
      </c>
      <c r="B7719" s="1">
        <v>0</v>
      </c>
      <c r="C7719" s="1">
        <v>5103</v>
      </c>
      <c r="D7719" s="1">
        <v>254</v>
      </c>
      <c r="E7719" s="1" t="s">
        <v>1908</v>
      </c>
      <c r="F7719" s="1">
        <v>0</v>
      </c>
      <c r="G7719" s="1">
        <v>4660</v>
      </c>
      <c r="H7719" s="1">
        <v>295</v>
      </c>
      <c r="I7719">
        <f t="shared" si="480"/>
        <v>4365</v>
      </c>
      <c r="J7719">
        <f t="shared" si="481"/>
        <v>4849</v>
      </c>
      <c r="K7719">
        <f t="shared" si="482"/>
        <v>0.90018560527943903</v>
      </c>
      <c r="L7719">
        <f t="shared" si="483"/>
        <v>-0.15170559987952761</v>
      </c>
    </row>
    <row r="7720" spans="1:12">
      <c r="A7720" s="1" t="s">
        <v>1909</v>
      </c>
      <c r="B7720" s="1">
        <v>2</v>
      </c>
      <c r="C7720" s="1">
        <v>293</v>
      </c>
      <c r="D7720" s="1">
        <v>228</v>
      </c>
      <c r="E7720" s="1" t="s">
        <v>1909</v>
      </c>
      <c r="F7720" s="1">
        <v>2</v>
      </c>
      <c r="G7720" s="1">
        <v>621</v>
      </c>
      <c r="H7720" s="1">
        <v>296</v>
      </c>
      <c r="I7720">
        <f t="shared" si="480"/>
        <v>325</v>
      </c>
      <c r="J7720">
        <f t="shared" si="481"/>
        <v>65</v>
      </c>
      <c r="K7720">
        <f t="shared" si="482"/>
        <v>5</v>
      </c>
      <c r="L7720">
        <f t="shared" si="483"/>
        <v>2.3219280948873622</v>
      </c>
    </row>
    <row r="7721" spans="1:12">
      <c r="A7721" s="1" t="s">
        <v>1910</v>
      </c>
      <c r="B7721" s="1">
        <v>0</v>
      </c>
      <c r="C7721" s="1">
        <v>3258</v>
      </c>
      <c r="D7721" s="1">
        <v>265</v>
      </c>
      <c r="E7721" s="1" t="s">
        <v>1910</v>
      </c>
      <c r="F7721" s="1">
        <v>0</v>
      </c>
      <c r="G7721" s="1">
        <v>7217.5</v>
      </c>
      <c r="H7721" s="1">
        <v>329.5</v>
      </c>
      <c r="I7721">
        <f t="shared" si="480"/>
        <v>6888</v>
      </c>
      <c r="J7721">
        <f t="shared" si="481"/>
        <v>2993</v>
      </c>
      <c r="K7721">
        <f t="shared" si="482"/>
        <v>2.3013698630136985</v>
      </c>
      <c r="L7721">
        <f t="shared" si="483"/>
        <v>1.2024928638987429</v>
      </c>
    </row>
    <row r="7722" spans="1:12">
      <c r="A7722" s="1" t="s">
        <v>1911</v>
      </c>
      <c r="B7722" s="1">
        <v>0</v>
      </c>
      <c r="C7722" s="1">
        <v>1286</v>
      </c>
      <c r="D7722" s="1">
        <v>223</v>
      </c>
      <c r="E7722" s="1" t="s">
        <v>1911</v>
      </c>
      <c r="F7722" s="1">
        <v>0</v>
      </c>
      <c r="G7722" s="1">
        <v>32557</v>
      </c>
      <c r="H7722" s="1">
        <v>339</v>
      </c>
      <c r="I7722">
        <f t="shared" si="480"/>
        <v>32218</v>
      </c>
      <c r="J7722">
        <f t="shared" si="481"/>
        <v>1063</v>
      </c>
      <c r="K7722">
        <f t="shared" si="482"/>
        <v>30.308560677328316</v>
      </c>
      <c r="L7722">
        <f t="shared" si="483"/>
        <v>4.9216534365184987</v>
      </c>
    </row>
    <row r="7723" spans="1:12">
      <c r="A7723" s="1" t="s">
        <v>1912</v>
      </c>
      <c r="B7723" s="1">
        <v>0</v>
      </c>
      <c r="C7723" s="1">
        <v>1922</v>
      </c>
      <c r="D7723" s="1">
        <v>236.5</v>
      </c>
      <c r="E7723" s="1" t="s">
        <v>1912</v>
      </c>
      <c r="F7723" s="1">
        <v>0</v>
      </c>
      <c r="G7723" s="1">
        <v>13070</v>
      </c>
      <c r="H7723" s="1">
        <v>302</v>
      </c>
      <c r="I7723">
        <f t="shared" si="480"/>
        <v>12768</v>
      </c>
      <c r="J7723">
        <f t="shared" si="481"/>
        <v>1685.5</v>
      </c>
      <c r="K7723">
        <f t="shared" si="482"/>
        <v>7.5752002373183034</v>
      </c>
      <c r="L7723">
        <f t="shared" si="483"/>
        <v>2.9212840242381359</v>
      </c>
    </row>
    <row r="7724" spans="1:12">
      <c r="A7724" s="1" t="s">
        <v>1913</v>
      </c>
      <c r="B7724" s="1">
        <v>0</v>
      </c>
      <c r="C7724" s="1">
        <v>3283</v>
      </c>
      <c r="D7724" s="1">
        <v>267</v>
      </c>
      <c r="E7724" s="1" t="s">
        <v>1913</v>
      </c>
      <c r="F7724" s="1">
        <v>0</v>
      </c>
      <c r="G7724" s="1">
        <v>4043</v>
      </c>
      <c r="H7724" s="1">
        <v>298.5</v>
      </c>
      <c r="I7724">
        <f t="shared" si="480"/>
        <v>3744.5</v>
      </c>
      <c r="J7724">
        <f t="shared" si="481"/>
        <v>3016</v>
      </c>
      <c r="K7724">
        <f t="shared" si="482"/>
        <v>1.2415450928381964</v>
      </c>
      <c r="L7724">
        <f t="shared" si="483"/>
        <v>0.31213666105775068</v>
      </c>
    </row>
    <row r="7725" spans="1:12">
      <c r="A7725" s="1" t="s">
        <v>1914</v>
      </c>
      <c r="B7725" s="1">
        <v>2</v>
      </c>
      <c r="C7725" s="1">
        <v>377.5</v>
      </c>
      <c r="D7725" s="1">
        <v>209.5</v>
      </c>
      <c r="E7725" s="1" t="s">
        <v>1914</v>
      </c>
      <c r="F7725" s="1">
        <v>2</v>
      </c>
      <c r="G7725" s="1">
        <v>486.5</v>
      </c>
      <c r="H7725" s="1">
        <v>303</v>
      </c>
      <c r="I7725">
        <f t="shared" si="480"/>
        <v>183.5</v>
      </c>
      <c r="J7725">
        <f t="shared" si="481"/>
        <v>168</v>
      </c>
      <c r="K7725">
        <f t="shared" si="482"/>
        <v>1.0922619047619047</v>
      </c>
      <c r="L7725">
        <f t="shared" si="483"/>
        <v>0.12731883006445233</v>
      </c>
    </row>
    <row r="7726" spans="1:12">
      <c r="A7726" s="1" t="s">
        <v>1915</v>
      </c>
      <c r="B7726" s="1">
        <v>0</v>
      </c>
      <c r="C7726" s="1">
        <v>1865</v>
      </c>
      <c r="D7726" s="1">
        <v>262</v>
      </c>
      <c r="E7726" s="1" t="s">
        <v>1915</v>
      </c>
      <c r="F7726" s="1">
        <v>0</v>
      </c>
      <c r="G7726" s="1">
        <v>1446</v>
      </c>
      <c r="H7726" s="1">
        <v>325</v>
      </c>
      <c r="I7726">
        <f t="shared" si="480"/>
        <v>1121</v>
      </c>
      <c r="J7726">
        <f t="shared" si="481"/>
        <v>1603</v>
      </c>
      <c r="K7726">
        <f t="shared" si="482"/>
        <v>0.69931378665003119</v>
      </c>
      <c r="L7726">
        <f t="shared" si="483"/>
        <v>-0.51598814734912135</v>
      </c>
    </row>
    <row r="7727" spans="1:12">
      <c r="A7727" s="1" t="s">
        <v>1916</v>
      </c>
      <c r="B7727" s="1">
        <v>0</v>
      </c>
      <c r="C7727" s="1">
        <v>1788.5</v>
      </c>
      <c r="D7727" s="1">
        <v>237</v>
      </c>
      <c r="E7727" s="1" t="s">
        <v>1916</v>
      </c>
      <c r="F7727" s="1">
        <v>0</v>
      </c>
      <c r="G7727" s="1">
        <v>3062</v>
      </c>
      <c r="H7727" s="1">
        <v>330</v>
      </c>
      <c r="I7727">
        <f t="shared" si="480"/>
        <v>2732</v>
      </c>
      <c r="J7727">
        <f t="shared" si="481"/>
        <v>1551.5</v>
      </c>
      <c r="K7727">
        <f t="shared" si="482"/>
        <v>1.7608765710602643</v>
      </c>
      <c r="L7727">
        <f t="shared" si="483"/>
        <v>0.81629378676137143</v>
      </c>
    </row>
    <row r="7728" spans="1:12">
      <c r="A7728" s="1" t="s">
        <v>1917</v>
      </c>
      <c r="B7728" s="1">
        <v>0</v>
      </c>
      <c r="C7728" s="1">
        <v>1963.5</v>
      </c>
      <c r="D7728" s="1">
        <v>283.5</v>
      </c>
      <c r="E7728" s="1" t="s">
        <v>1917</v>
      </c>
      <c r="F7728" s="1">
        <v>0</v>
      </c>
      <c r="G7728" s="1">
        <v>4851</v>
      </c>
      <c r="H7728" s="1">
        <v>344</v>
      </c>
      <c r="I7728">
        <f t="shared" si="480"/>
        <v>4507</v>
      </c>
      <c r="J7728">
        <f t="shared" si="481"/>
        <v>1680</v>
      </c>
      <c r="K7728">
        <f t="shared" si="482"/>
        <v>2.6827380952380953</v>
      </c>
      <c r="L7728">
        <f t="shared" si="483"/>
        <v>1.4237062170492363</v>
      </c>
    </row>
    <row r="7729" spans="1:12">
      <c r="A7729" s="1" t="s">
        <v>1918</v>
      </c>
      <c r="B7729" s="1">
        <v>2</v>
      </c>
      <c r="C7729" s="1">
        <v>570</v>
      </c>
      <c r="D7729" s="1">
        <v>226</v>
      </c>
      <c r="E7729" s="1" t="s">
        <v>1918</v>
      </c>
      <c r="F7729" s="1">
        <v>2</v>
      </c>
      <c r="G7729" s="1">
        <v>417</v>
      </c>
      <c r="H7729" s="1">
        <v>277</v>
      </c>
      <c r="I7729">
        <f t="shared" si="480"/>
        <v>140</v>
      </c>
      <c r="J7729">
        <f t="shared" si="481"/>
        <v>344</v>
      </c>
      <c r="K7729">
        <f t="shared" si="482"/>
        <v>0.40697674418604651</v>
      </c>
      <c r="L7729">
        <f t="shared" si="483"/>
        <v>-1.2969817377571315</v>
      </c>
    </row>
    <row r="7730" spans="1:12">
      <c r="A7730" s="1" t="s">
        <v>1919</v>
      </c>
      <c r="B7730" s="1">
        <v>0</v>
      </c>
      <c r="C7730" s="1">
        <v>3369.5</v>
      </c>
      <c r="D7730" s="1">
        <v>265</v>
      </c>
      <c r="E7730" s="1" t="s">
        <v>1919</v>
      </c>
      <c r="F7730" s="1">
        <v>0</v>
      </c>
      <c r="G7730" s="1">
        <v>2540</v>
      </c>
      <c r="H7730" s="1">
        <v>299</v>
      </c>
      <c r="I7730">
        <f t="shared" si="480"/>
        <v>2241</v>
      </c>
      <c r="J7730">
        <f t="shared" si="481"/>
        <v>3104.5</v>
      </c>
      <c r="K7730">
        <f t="shared" si="482"/>
        <v>0.72185537123530363</v>
      </c>
      <c r="L7730">
        <f t="shared" si="483"/>
        <v>-0.47021828284827466</v>
      </c>
    </row>
    <row r="7731" spans="1:12">
      <c r="A7731" s="1" t="s">
        <v>1920</v>
      </c>
      <c r="B7731" s="1">
        <v>0</v>
      </c>
      <c r="C7731" s="1">
        <v>2107.5</v>
      </c>
      <c r="D7731" s="1">
        <v>247</v>
      </c>
      <c r="E7731" s="1" t="s">
        <v>1920</v>
      </c>
      <c r="F7731" s="1">
        <v>0</v>
      </c>
      <c r="G7731" s="1">
        <v>5341.5</v>
      </c>
      <c r="H7731" s="1">
        <v>306.5</v>
      </c>
      <c r="I7731">
        <f t="shared" si="480"/>
        <v>5035</v>
      </c>
      <c r="J7731">
        <f t="shared" si="481"/>
        <v>1860.5</v>
      </c>
      <c r="K7731">
        <f t="shared" si="482"/>
        <v>2.7062617575920451</v>
      </c>
      <c r="L7731">
        <f t="shared" si="483"/>
        <v>1.4363013877683743</v>
      </c>
    </row>
    <row r="7732" spans="1:12">
      <c r="A7732" s="1" t="s">
        <v>1921</v>
      </c>
      <c r="B7732" s="1">
        <v>0</v>
      </c>
      <c r="C7732" s="1">
        <v>1628</v>
      </c>
      <c r="D7732" s="1">
        <v>234</v>
      </c>
      <c r="E7732" s="1" t="s">
        <v>1921</v>
      </c>
      <c r="F7732" s="1">
        <v>0</v>
      </c>
      <c r="G7732" s="1">
        <v>1264</v>
      </c>
      <c r="H7732" s="1">
        <v>280</v>
      </c>
      <c r="I7732">
        <f t="shared" si="480"/>
        <v>984</v>
      </c>
      <c r="J7732">
        <f t="shared" si="481"/>
        <v>1394</v>
      </c>
      <c r="K7732">
        <f t="shared" si="482"/>
        <v>0.70588235294117652</v>
      </c>
      <c r="L7732">
        <f t="shared" si="483"/>
        <v>-0.50250034052918313</v>
      </c>
    </row>
    <row r="7733" spans="1:12">
      <c r="A7733" s="1" t="s">
        <v>1922</v>
      </c>
      <c r="B7733" s="1">
        <v>0</v>
      </c>
      <c r="C7733" s="1">
        <v>1040</v>
      </c>
      <c r="D7733" s="1">
        <v>250.5</v>
      </c>
      <c r="E7733" s="1" t="s">
        <v>1922</v>
      </c>
      <c r="F7733" s="1">
        <v>0</v>
      </c>
      <c r="G7733" s="1">
        <v>2041</v>
      </c>
      <c r="H7733" s="1">
        <v>282.5</v>
      </c>
      <c r="I7733">
        <f t="shared" si="480"/>
        <v>1758.5</v>
      </c>
      <c r="J7733">
        <f t="shared" si="481"/>
        <v>789.5</v>
      </c>
      <c r="K7733">
        <f t="shared" si="482"/>
        <v>2.2273590880303988</v>
      </c>
      <c r="L7733">
        <f t="shared" si="483"/>
        <v>1.1553341637650698</v>
      </c>
    </row>
    <row r="7734" spans="1:12">
      <c r="A7734" s="1" t="s">
        <v>1923</v>
      </c>
      <c r="B7734" s="1">
        <v>0</v>
      </c>
      <c r="C7734" s="1">
        <v>1882.5</v>
      </c>
      <c r="D7734" s="1">
        <v>254.5</v>
      </c>
      <c r="E7734" s="1" t="s">
        <v>1923</v>
      </c>
      <c r="F7734" s="1">
        <v>0</v>
      </c>
      <c r="G7734" s="1">
        <v>2756</v>
      </c>
      <c r="H7734" s="1">
        <v>304.5</v>
      </c>
      <c r="I7734">
        <f t="shared" si="480"/>
        <v>2451.5</v>
      </c>
      <c r="J7734">
        <f t="shared" si="481"/>
        <v>1628</v>
      </c>
      <c r="K7734">
        <f t="shared" si="482"/>
        <v>1.5058353808353808</v>
      </c>
      <c r="L7734">
        <f t="shared" si="483"/>
        <v>0.59056406201943823</v>
      </c>
    </row>
    <row r="7735" spans="1:12">
      <c r="A7735" s="1" t="s">
        <v>1924</v>
      </c>
      <c r="B7735" s="1">
        <v>0</v>
      </c>
      <c r="C7735" s="1">
        <v>1961</v>
      </c>
      <c r="D7735" s="1">
        <v>252</v>
      </c>
      <c r="E7735" s="1" t="s">
        <v>1924</v>
      </c>
      <c r="F7735" s="1">
        <v>0</v>
      </c>
      <c r="G7735" s="1">
        <v>2233.5</v>
      </c>
      <c r="H7735" s="1">
        <v>296.5</v>
      </c>
      <c r="I7735">
        <f t="shared" si="480"/>
        <v>1937</v>
      </c>
      <c r="J7735">
        <f t="shared" si="481"/>
        <v>1709</v>
      </c>
      <c r="K7735">
        <f t="shared" si="482"/>
        <v>1.1334113516676418</v>
      </c>
      <c r="L7735">
        <f t="shared" si="483"/>
        <v>0.18067155692711434</v>
      </c>
    </row>
    <row r="7736" spans="1:12">
      <c r="A7736" s="1" t="s">
        <v>1925</v>
      </c>
      <c r="B7736" s="1">
        <v>0</v>
      </c>
      <c r="C7736" s="1">
        <v>1548</v>
      </c>
      <c r="D7736" s="1">
        <v>242</v>
      </c>
      <c r="E7736" s="1" t="s">
        <v>1925</v>
      </c>
      <c r="F7736" s="1">
        <v>0</v>
      </c>
      <c r="G7736" s="1">
        <v>715</v>
      </c>
      <c r="H7736" s="1">
        <v>283</v>
      </c>
      <c r="I7736">
        <f t="shared" si="480"/>
        <v>432</v>
      </c>
      <c r="J7736">
        <f t="shared" si="481"/>
        <v>1306</v>
      </c>
      <c r="K7736">
        <f t="shared" si="482"/>
        <v>0.33078101071975496</v>
      </c>
      <c r="L7736">
        <f t="shared" si="483"/>
        <v>-1.5960516793829624</v>
      </c>
    </row>
    <row r="7737" spans="1:12">
      <c r="A7737" s="1" t="s">
        <v>1926</v>
      </c>
      <c r="B7737" s="1">
        <v>0</v>
      </c>
      <c r="C7737" s="1">
        <v>3384</v>
      </c>
      <c r="D7737" s="1">
        <v>237</v>
      </c>
      <c r="E7737" s="1" t="s">
        <v>1926</v>
      </c>
      <c r="F7737" s="1">
        <v>0</v>
      </c>
      <c r="G7737" s="1">
        <v>3447</v>
      </c>
      <c r="H7737" s="1">
        <v>300</v>
      </c>
      <c r="I7737">
        <f t="shared" si="480"/>
        <v>3147</v>
      </c>
      <c r="J7737">
        <f t="shared" si="481"/>
        <v>3147</v>
      </c>
      <c r="K7737">
        <f t="shared" si="482"/>
        <v>1</v>
      </c>
      <c r="L7737">
        <f t="shared" si="483"/>
        <v>0</v>
      </c>
    </row>
    <row r="7738" spans="1:12">
      <c r="A7738" s="1" t="s">
        <v>1927</v>
      </c>
      <c r="B7738" s="1">
        <v>0</v>
      </c>
      <c r="C7738" s="1">
        <v>2237</v>
      </c>
      <c r="D7738" s="1">
        <v>228</v>
      </c>
      <c r="E7738" s="1" t="s">
        <v>1927</v>
      </c>
      <c r="F7738" s="1">
        <v>0</v>
      </c>
      <c r="G7738" s="1">
        <v>1201.5</v>
      </c>
      <c r="H7738" s="1">
        <v>306.5</v>
      </c>
      <c r="I7738">
        <f t="shared" si="480"/>
        <v>895</v>
      </c>
      <c r="J7738">
        <f t="shared" si="481"/>
        <v>2009</v>
      </c>
      <c r="K7738">
        <f t="shared" si="482"/>
        <v>0.44549527127924343</v>
      </c>
      <c r="L7738">
        <f t="shared" si="483"/>
        <v>-1.1665179765816731</v>
      </c>
    </row>
    <row r="7739" spans="1:12">
      <c r="A7739" s="1" t="s">
        <v>1928</v>
      </c>
      <c r="B7739" s="1">
        <v>0</v>
      </c>
      <c r="C7739" s="1">
        <v>3337</v>
      </c>
      <c r="D7739" s="1">
        <v>253</v>
      </c>
      <c r="E7739" s="1" t="s">
        <v>1928</v>
      </c>
      <c r="F7739" s="1">
        <v>0</v>
      </c>
      <c r="G7739" s="1">
        <v>1122</v>
      </c>
      <c r="H7739" s="1">
        <v>296</v>
      </c>
      <c r="I7739">
        <f t="shared" si="480"/>
        <v>826</v>
      </c>
      <c r="J7739">
        <f t="shared" si="481"/>
        <v>3084</v>
      </c>
      <c r="K7739">
        <f t="shared" si="482"/>
        <v>0.26783398184176394</v>
      </c>
      <c r="L7739">
        <f t="shared" si="483"/>
        <v>-1.900589078495589</v>
      </c>
    </row>
    <row r="7740" spans="1:12">
      <c r="A7740" s="1" t="s">
        <v>1929</v>
      </c>
      <c r="B7740" s="1">
        <v>0</v>
      </c>
      <c r="C7740" s="1">
        <v>1500</v>
      </c>
      <c r="D7740" s="1">
        <v>209</v>
      </c>
      <c r="E7740" s="1" t="s">
        <v>1929</v>
      </c>
      <c r="F7740" s="1">
        <v>0</v>
      </c>
      <c r="G7740" s="1">
        <v>4406</v>
      </c>
      <c r="H7740" s="1">
        <v>284</v>
      </c>
      <c r="I7740">
        <f t="shared" si="480"/>
        <v>4122</v>
      </c>
      <c r="J7740">
        <f t="shared" si="481"/>
        <v>1291</v>
      </c>
      <c r="K7740">
        <f t="shared" si="482"/>
        <v>3.1928737412858248</v>
      </c>
      <c r="L7740">
        <f t="shared" si="483"/>
        <v>1.6748555042320656</v>
      </c>
    </row>
    <row r="7741" spans="1:12">
      <c r="A7741" s="1" t="s">
        <v>1930</v>
      </c>
      <c r="B7741" s="1">
        <v>0</v>
      </c>
      <c r="C7741" s="1">
        <v>2230</v>
      </c>
      <c r="D7741" s="1">
        <v>222</v>
      </c>
      <c r="E7741" s="1" t="s">
        <v>1930</v>
      </c>
      <c r="F7741" s="1">
        <v>0</v>
      </c>
      <c r="G7741" s="1">
        <v>11592</v>
      </c>
      <c r="H7741" s="1">
        <v>317</v>
      </c>
      <c r="I7741">
        <f t="shared" si="480"/>
        <v>11275</v>
      </c>
      <c r="J7741">
        <f t="shared" si="481"/>
        <v>2008</v>
      </c>
      <c r="K7741">
        <f t="shared" si="482"/>
        <v>5.6150398406374498</v>
      </c>
      <c r="L7741">
        <f t="shared" si="483"/>
        <v>2.4892962590793339</v>
      </c>
    </row>
    <row r="7742" spans="1:12">
      <c r="A7742" s="1" t="s">
        <v>1931</v>
      </c>
      <c r="B7742" s="1">
        <v>0</v>
      </c>
      <c r="C7742" s="1">
        <v>2919.5</v>
      </c>
      <c r="D7742" s="1">
        <v>265</v>
      </c>
      <c r="E7742" s="1" t="s">
        <v>1931</v>
      </c>
      <c r="F7742" s="1">
        <v>0</v>
      </c>
      <c r="G7742" s="1">
        <v>1407</v>
      </c>
      <c r="H7742" s="1">
        <v>281</v>
      </c>
      <c r="I7742">
        <f t="shared" si="480"/>
        <v>1126</v>
      </c>
      <c r="J7742">
        <f t="shared" si="481"/>
        <v>2654.5</v>
      </c>
      <c r="K7742">
        <f t="shared" si="482"/>
        <v>0.42418534563948013</v>
      </c>
      <c r="L7742">
        <f t="shared" si="483"/>
        <v>-1.2372333140435017</v>
      </c>
    </row>
    <row r="7743" spans="1:12">
      <c r="A7743" s="1" t="s">
        <v>1932</v>
      </c>
      <c r="B7743" s="1">
        <v>0</v>
      </c>
      <c r="C7743" s="1">
        <v>2720.5</v>
      </c>
      <c r="D7743" s="1">
        <v>269.5</v>
      </c>
      <c r="E7743" s="1" t="s">
        <v>1932</v>
      </c>
      <c r="F7743" s="1">
        <v>0</v>
      </c>
      <c r="G7743" s="1">
        <v>6440</v>
      </c>
      <c r="H7743" s="1">
        <v>323</v>
      </c>
      <c r="I7743">
        <f t="shared" si="480"/>
        <v>6117</v>
      </c>
      <c r="J7743">
        <f t="shared" si="481"/>
        <v>2451</v>
      </c>
      <c r="K7743">
        <f t="shared" si="482"/>
        <v>2.4957160342717257</v>
      </c>
      <c r="L7743">
        <f t="shared" si="483"/>
        <v>1.3194537918709131</v>
      </c>
    </row>
    <row r="7744" spans="1:12">
      <c r="A7744" s="1" t="s">
        <v>1933</v>
      </c>
      <c r="B7744" s="1">
        <v>0</v>
      </c>
      <c r="C7744" s="1">
        <v>1832</v>
      </c>
      <c r="D7744" s="1">
        <v>282</v>
      </c>
      <c r="E7744" s="1" t="s">
        <v>1933</v>
      </c>
      <c r="F7744" s="1">
        <v>0</v>
      </c>
      <c r="G7744" s="1">
        <v>1473</v>
      </c>
      <c r="H7744" s="1">
        <v>312</v>
      </c>
      <c r="I7744">
        <f t="shared" si="480"/>
        <v>1161</v>
      </c>
      <c r="J7744">
        <f t="shared" si="481"/>
        <v>1550</v>
      </c>
      <c r="K7744">
        <f t="shared" si="482"/>
        <v>0.74903225806451612</v>
      </c>
      <c r="L7744">
        <f t="shared" si="483"/>
        <v>-0.41690024329603348</v>
      </c>
    </row>
    <row r="7745" spans="1:12">
      <c r="A7745" s="1" t="s">
        <v>1934</v>
      </c>
      <c r="B7745" s="1">
        <v>0</v>
      </c>
      <c r="C7745" s="1">
        <v>1996</v>
      </c>
      <c r="D7745" s="1">
        <v>261</v>
      </c>
      <c r="E7745" s="1" t="s">
        <v>1934</v>
      </c>
      <c r="F7745" s="1">
        <v>0</v>
      </c>
      <c r="G7745" s="1">
        <v>1412.5</v>
      </c>
      <c r="H7745" s="1">
        <v>300</v>
      </c>
      <c r="I7745">
        <f t="shared" si="480"/>
        <v>1112.5</v>
      </c>
      <c r="J7745">
        <f t="shared" si="481"/>
        <v>1735</v>
      </c>
      <c r="K7745">
        <f t="shared" si="482"/>
        <v>0.64121037463976949</v>
      </c>
      <c r="L7745">
        <f t="shared" si="483"/>
        <v>-0.64113032672450077</v>
      </c>
    </row>
    <row r="7746" spans="1:12">
      <c r="A7746" s="1" t="s">
        <v>1021</v>
      </c>
      <c r="B7746" s="1">
        <v>2</v>
      </c>
      <c r="C7746" s="1">
        <v>350</v>
      </c>
      <c r="D7746" s="1">
        <v>246</v>
      </c>
      <c r="E7746" s="1" t="s">
        <v>1021</v>
      </c>
      <c r="F7746" s="1">
        <v>2</v>
      </c>
      <c r="G7746" s="1">
        <v>679.5</v>
      </c>
      <c r="H7746" s="1">
        <v>292</v>
      </c>
      <c r="I7746">
        <f t="shared" si="480"/>
        <v>387.5</v>
      </c>
      <c r="J7746">
        <f t="shared" si="481"/>
        <v>104</v>
      </c>
      <c r="K7746">
        <f t="shared" si="482"/>
        <v>3.7259615384615383</v>
      </c>
      <c r="L7746">
        <f t="shared" si="483"/>
        <v>1.8976127820205078</v>
      </c>
    </row>
    <row r="7747" spans="1:12">
      <c r="A7747" s="1" t="s">
        <v>1935</v>
      </c>
      <c r="B7747" s="1">
        <v>0</v>
      </c>
      <c r="C7747" s="1">
        <v>2205</v>
      </c>
      <c r="D7747" s="1">
        <v>264.5</v>
      </c>
      <c r="E7747" s="1" t="s">
        <v>1935</v>
      </c>
      <c r="F7747" s="1">
        <v>0</v>
      </c>
      <c r="G7747" s="1">
        <v>1798</v>
      </c>
      <c r="H7747" s="1">
        <v>307</v>
      </c>
      <c r="I7747">
        <f t="shared" ref="I7747:I7810" si="484">G7747-H7747</f>
        <v>1491</v>
      </c>
      <c r="J7747">
        <f t="shared" ref="J7747:J7810" si="485">C7747-D7747</f>
        <v>1940.5</v>
      </c>
      <c r="K7747">
        <f t="shared" ref="K7747:K7810" si="486">I7747/J7747</f>
        <v>0.76835867044576145</v>
      </c>
      <c r="L7747">
        <f t="shared" ref="L7747:L7810" si="487">LOG(K7747,2)</f>
        <v>-0.38014817550200569</v>
      </c>
    </row>
    <row r="7748" spans="1:12">
      <c r="A7748" s="1" t="s">
        <v>1936</v>
      </c>
      <c r="B7748" s="1">
        <v>0</v>
      </c>
      <c r="C7748" s="1">
        <v>1231.5</v>
      </c>
      <c r="D7748" s="1">
        <v>250</v>
      </c>
      <c r="E7748" s="1" t="s">
        <v>1936</v>
      </c>
      <c r="F7748" s="1">
        <v>0</v>
      </c>
      <c r="G7748" s="1">
        <v>1505</v>
      </c>
      <c r="H7748" s="1">
        <v>293.5</v>
      </c>
      <c r="I7748">
        <f t="shared" si="484"/>
        <v>1211.5</v>
      </c>
      <c r="J7748">
        <f t="shared" si="485"/>
        <v>981.5</v>
      </c>
      <c r="K7748">
        <f t="shared" si="486"/>
        <v>1.2343352012226185</v>
      </c>
      <c r="L7748">
        <f t="shared" si="487"/>
        <v>0.30373423198517546</v>
      </c>
    </row>
    <row r="7749" spans="1:12">
      <c r="A7749" s="1" t="s">
        <v>1937</v>
      </c>
      <c r="B7749" s="1">
        <v>0</v>
      </c>
      <c r="C7749" s="1">
        <v>2049.5</v>
      </c>
      <c r="D7749" s="1">
        <v>263.5</v>
      </c>
      <c r="E7749" s="1" t="s">
        <v>1937</v>
      </c>
      <c r="F7749" s="1">
        <v>0</v>
      </c>
      <c r="G7749" s="1">
        <v>3610.5</v>
      </c>
      <c r="H7749" s="1">
        <v>301.5</v>
      </c>
      <c r="I7749">
        <f t="shared" si="484"/>
        <v>3309</v>
      </c>
      <c r="J7749">
        <f t="shared" si="485"/>
        <v>1786</v>
      </c>
      <c r="K7749">
        <f t="shared" si="486"/>
        <v>1.8527435610302352</v>
      </c>
      <c r="L7749">
        <f t="shared" si="487"/>
        <v>0.88966321119131597</v>
      </c>
    </row>
    <row r="7750" spans="1:12">
      <c r="A7750" s="1" t="s">
        <v>1938</v>
      </c>
      <c r="B7750" s="1">
        <v>0</v>
      </c>
      <c r="C7750" s="1">
        <v>1973</v>
      </c>
      <c r="D7750" s="1">
        <v>245</v>
      </c>
      <c r="E7750" s="1" t="s">
        <v>1938</v>
      </c>
      <c r="F7750" s="1">
        <v>0</v>
      </c>
      <c r="G7750" s="1">
        <v>1661.5</v>
      </c>
      <c r="H7750" s="1">
        <v>275.5</v>
      </c>
      <c r="I7750">
        <f t="shared" si="484"/>
        <v>1386</v>
      </c>
      <c r="J7750">
        <f t="shared" si="485"/>
        <v>1728</v>
      </c>
      <c r="K7750">
        <f t="shared" si="486"/>
        <v>0.80208333333333337</v>
      </c>
      <c r="L7750">
        <f t="shared" si="487"/>
        <v>-0.31817596002625476</v>
      </c>
    </row>
    <row r="7751" spans="1:12">
      <c r="A7751" s="1" t="s">
        <v>1939</v>
      </c>
      <c r="B7751" s="1">
        <v>0</v>
      </c>
      <c r="C7751" s="1">
        <v>2641</v>
      </c>
      <c r="D7751" s="1">
        <v>241</v>
      </c>
      <c r="E7751" s="1" t="s">
        <v>1939</v>
      </c>
      <c r="F7751" s="1">
        <v>0</v>
      </c>
      <c r="G7751" s="1">
        <v>1784.5</v>
      </c>
      <c r="H7751" s="1">
        <v>289</v>
      </c>
      <c r="I7751">
        <f t="shared" si="484"/>
        <v>1495.5</v>
      </c>
      <c r="J7751">
        <f t="shared" si="485"/>
        <v>2400</v>
      </c>
      <c r="K7751">
        <f t="shared" si="486"/>
        <v>0.62312500000000004</v>
      </c>
      <c r="L7751">
        <f t="shared" si="487"/>
        <v>-0.68240649537652875</v>
      </c>
    </row>
    <row r="7752" spans="1:12">
      <c r="A7752" s="1" t="s">
        <v>1940</v>
      </c>
      <c r="B7752" s="1">
        <v>0</v>
      </c>
      <c r="C7752" s="1">
        <v>1709</v>
      </c>
      <c r="D7752" s="1">
        <v>230</v>
      </c>
      <c r="E7752" s="1" t="s">
        <v>1940</v>
      </c>
      <c r="F7752" s="1">
        <v>0</v>
      </c>
      <c r="G7752" s="1">
        <v>993.5</v>
      </c>
      <c r="H7752" s="1">
        <v>287.5</v>
      </c>
      <c r="I7752">
        <f t="shared" si="484"/>
        <v>706</v>
      </c>
      <c r="J7752">
        <f t="shared" si="485"/>
        <v>1479</v>
      </c>
      <c r="K7752">
        <f t="shared" si="486"/>
        <v>0.47734956051386074</v>
      </c>
      <c r="L7752">
        <f t="shared" si="487"/>
        <v>-1.0668819638278875</v>
      </c>
    </row>
    <row r="7753" spans="1:12">
      <c r="A7753" s="1" t="s">
        <v>1941</v>
      </c>
      <c r="B7753" s="1">
        <v>0</v>
      </c>
      <c r="C7753" s="1">
        <v>2634</v>
      </c>
      <c r="D7753" s="1">
        <v>264</v>
      </c>
      <c r="E7753" s="1" t="s">
        <v>1941</v>
      </c>
      <c r="F7753" s="1">
        <v>0</v>
      </c>
      <c r="G7753" s="1">
        <v>4540</v>
      </c>
      <c r="H7753" s="1">
        <v>291.5</v>
      </c>
      <c r="I7753">
        <f t="shared" si="484"/>
        <v>4248.5</v>
      </c>
      <c r="J7753">
        <f t="shared" si="485"/>
        <v>2370</v>
      </c>
      <c r="K7753">
        <f t="shared" si="486"/>
        <v>1.7926160337552743</v>
      </c>
      <c r="L7753">
        <f t="shared" si="487"/>
        <v>0.84206650576419873</v>
      </c>
    </row>
    <row r="7754" spans="1:12">
      <c r="A7754" s="1" t="s">
        <v>1942</v>
      </c>
      <c r="B7754" s="1">
        <v>0</v>
      </c>
      <c r="C7754" s="1">
        <v>2541</v>
      </c>
      <c r="D7754" s="1">
        <v>227</v>
      </c>
      <c r="E7754" s="1" t="s">
        <v>1942</v>
      </c>
      <c r="F7754" s="1">
        <v>0</v>
      </c>
      <c r="G7754" s="1">
        <v>1548</v>
      </c>
      <c r="H7754" s="1">
        <v>288</v>
      </c>
      <c r="I7754">
        <f t="shared" si="484"/>
        <v>1260</v>
      </c>
      <c r="J7754">
        <f t="shared" si="485"/>
        <v>2314</v>
      </c>
      <c r="K7754">
        <f t="shared" si="486"/>
        <v>0.54451166810717377</v>
      </c>
      <c r="L7754">
        <f t="shared" si="487"/>
        <v>-0.87696513072021098</v>
      </c>
    </row>
    <row r="7755" spans="1:12">
      <c r="A7755" s="1" t="s">
        <v>1943</v>
      </c>
      <c r="B7755" s="1">
        <v>0</v>
      </c>
      <c r="C7755" s="1">
        <v>967</v>
      </c>
      <c r="D7755" s="1">
        <v>221</v>
      </c>
      <c r="E7755" s="1" t="s">
        <v>1943</v>
      </c>
      <c r="F7755" s="1">
        <v>3</v>
      </c>
      <c r="G7755" s="1">
        <v>1168.5</v>
      </c>
      <c r="H7755" s="1">
        <v>294.5</v>
      </c>
      <c r="I7755">
        <f t="shared" si="484"/>
        <v>874</v>
      </c>
      <c r="J7755">
        <f t="shared" si="485"/>
        <v>746</v>
      </c>
      <c r="K7755">
        <f t="shared" si="486"/>
        <v>1.1715817694369972</v>
      </c>
      <c r="L7755">
        <f t="shared" si="487"/>
        <v>0.22845764924536047</v>
      </c>
    </row>
    <row r="7756" spans="1:12">
      <c r="A7756" s="1" t="s">
        <v>1944</v>
      </c>
      <c r="B7756" s="1">
        <v>0</v>
      </c>
      <c r="C7756" s="1">
        <v>1703</v>
      </c>
      <c r="D7756" s="1">
        <v>230</v>
      </c>
      <c r="E7756" s="1" t="s">
        <v>1944</v>
      </c>
      <c r="F7756" s="1">
        <v>0</v>
      </c>
      <c r="G7756" s="1">
        <v>2767.5</v>
      </c>
      <c r="H7756" s="1">
        <v>290.5</v>
      </c>
      <c r="I7756">
        <f t="shared" si="484"/>
        <v>2477</v>
      </c>
      <c r="J7756">
        <f t="shared" si="485"/>
        <v>1473</v>
      </c>
      <c r="K7756">
        <f t="shared" si="486"/>
        <v>1.681602172437203</v>
      </c>
      <c r="L7756">
        <f t="shared" si="487"/>
        <v>0.74983643821051393</v>
      </c>
    </row>
    <row r="7757" spans="1:12">
      <c r="A7757" s="1" t="s">
        <v>1945</v>
      </c>
      <c r="B7757" s="1">
        <v>0</v>
      </c>
      <c r="C7757" s="1">
        <v>1777</v>
      </c>
      <c r="D7757" s="1">
        <v>254</v>
      </c>
      <c r="E7757" s="1" t="s">
        <v>1945</v>
      </c>
      <c r="F7757" s="1">
        <v>0</v>
      </c>
      <c r="G7757" s="1">
        <v>1864.5</v>
      </c>
      <c r="H7757" s="1">
        <v>275</v>
      </c>
      <c r="I7757">
        <f t="shared" si="484"/>
        <v>1589.5</v>
      </c>
      <c r="J7757">
        <f t="shared" si="485"/>
        <v>1523</v>
      </c>
      <c r="K7757">
        <f t="shared" si="486"/>
        <v>1.0436638214051215</v>
      </c>
      <c r="L7757">
        <f t="shared" si="487"/>
        <v>6.1657074650683867E-2</v>
      </c>
    </row>
    <row r="7758" spans="1:12">
      <c r="A7758" s="1" t="s">
        <v>1946</v>
      </c>
      <c r="B7758" s="1">
        <v>0</v>
      </c>
      <c r="C7758" s="1">
        <v>1043.5</v>
      </c>
      <c r="D7758" s="1">
        <v>243.5</v>
      </c>
      <c r="E7758" s="1" t="s">
        <v>1946</v>
      </c>
      <c r="F7758" s="1">
        <v>2</v>
      </c>
      <c r="G7758" s="1">
        <v>399</v>
      </c>
      <c r="H7758" s="1">
        <v>278</v>
      </c>
      <c r="I7758">
        <f t="shared" si="484"/>
        <v>121</v>
      </c>
      <c r="J7758">
        <f t="shared" si="485"/>
        <v>800</v>
      </c>
      <c r="K7758">
        <f t="shared" si="486"/>
        <v>0.15125</v>
      </c>
      <c r="L7758">
        <f t="shared" si="487"/>
        <v>-2.7249929525001302</v>
      </c>
    </row>
    <row r="7759" spans="1:12">
      <c r="A7759" s="1" t="s">
        <v>1947</v>
      </c>
      <c r="B7759" s="1">
        <v>0</v>
      </c>
      <c r="C7759" s="1">
        <v>5403.5</v>
      </c>
      <c r="D7759" s="1">
        <v>255.5</v>
      </c>
      <c r="E7759" s="1" t="s">
        <v>1947</v>
      </c>
      <c r="F7759" s="1">
        <v>0</v>
      </c>
      <c r="G7759" s="1">
        <v>1721</v>
      </c>
      <c r="H7759" s="1">
        <v>269</v>
      </c>
      <c r="I7759">
        <f t="shared" si="484"/>
        <v>1452</v>
      </c>
      <c r="J7759">
        <f t="shared" si="485"/>
        <v>5148</v>
      </c>
      <c r="K7759">
        <f t="shared" si="486"/>
        <v>0.28205128205128205</v>
      </c>
      <c r="L7759">
        <f t="shared" si="487"/>
        <v>-1.8259706002249512</v>
      </c>
    </row>
    <row r="7760" spans="1:12">
      <c r="A7760" s="1" t="s">
        <v>1948</v>
      </c>
      <c r="B7760" s="1">
        <v>0</v>
      </c>
      <c r="C7760" s="1">
        <v>1858</v>
      </c>
      <c r="D7760" s="1">
        <v>268</v>
      </c>
      <c r="E7760" s="1" t="s">
        <v>1948</v>
      </c>
      <c r="F7760" s="1">
        <v>0</v>
      </c>
      <c r="G7760" s="1">
        <v>1079</v>
      </c>
      <c r="H7760" s="1">
        <v>297</v>
      </c>
      <c r="I7760">
        <f t="shared" si="484"/>
        <v>782</v>
      </c>
      <c r="J7760">
        <f t="shared" si="485"/>
        <v>1590</v>
      </c>
      <c r="K7760">
        <f t="shared" si="486"/>
        <v>0.49182389937106918</v>
      </c>
      <c r="L7760">
        <f t="shared" si="487"/>
        <v>-1.0237862528643653</v>
      </c>
    </row>
    <row r="7761" spans="1:12">
      <c r="A7761" s="1" t="s">
        <v>1949</v>
      </c>
      <c r="B7761" s="1">
        <v>0</v>
      </c>
      <c r="C7761" s="1">
        <v>1375.5</v>
      </c>
      <c r="D7761" s="1">
        <v>270</v>
      </c>
      <c r="E7761" s="1" t="s">
        <v>1949</v>
      </c>
      <c r="F7761" s="1">
        <v>0</v>
      </c>
      <c r="G7761" s="1">
        <v>3617</v>
      </c>
      <c r="H7761" s="1">
        <v>317</v>
      </c>
      <c r="I7761">
        <f t="shared" si="484"/>
        <v>3300</v>
      </c>
      <c r="J7761">
        <f t="shared" si="485"/>
        <v>1105.5</v>
      </c>
      <c r="K7761">
        <f t="shared" si="486"/>
        <v>2.9850746268656718</v>
      </c>
      <c r="L7761">
        <f t="shared" si="487"/>
        <v>1.5777669993169523</v>
      </c>
    </row>
    <row r="7762" spans="1:12">
      <c r="A7762" s="1" t="s">
        <v>1950</v>
      </c>
      <c r="B7762" s="1">
        <v>3</v>
      </c>
      <c r="C7762" s="1">
        <v>2334.5</v>
      </c>
      <c r="D7762" s="1">
        <v>277.5</v>
      </c>
      <c r="E7762" s="1" t="s">
        <v>1950</v>
      </c>
      <c r="F7762" s="1">
        <v>2</v>
      </c>
      <c r="G7762" s="1">
        <v>599</v>
      </c>
      <c r="H7762" s="1">
        <v>299</v>
      </c>
      <c r="I7762">
        <f t="shared" si="484"/>
        <v>300</v>
      </c>
      <c r="J7762">
        <f t="shared" si="485"/>
        <v>2057</v>
      </c>
      <c r="K7762">
        <f t="shared" si="486"/>
        <v>0.14584346135148274</v>
      </c>
      <c r="L7762">
        <f t="shared" si="487"/>
        <v>-2.7775073880290533</v>
      </c>
    </row>
    <row r="7763" spans="1:12">
      <c r="A7763" s="1" t="s">
        <v>1951</v>
      </c>
      <c r="B7763" s="1">
        <v>0</v>
      </c>
      <c r="C7763" s="1">
        <v>1316</v>
      </c>
      <c r="D7763" s="1">
        <v>249</v>
      </c>
      <c r="E7763" s="1" t="s">
        <v>1951</v>
      </c>
      <c r="F7763" s="1">
        <v>0</v>
      </c>
      <c r="G7763" s="1">
        <v>921.5</v>
      </c>
      <c r="H7763" s="1">
        <v>309.5</v>
      </c>
      <c r="I7763">
        <f t="shared" si="484"/>
        <v>612</v>
      </c>
      <c r="J7763">
        <f t="shared" si="485"/>
        <v>1067</v>
      </c>
      <c r="K7763">
        <f t="shared" si="486"/>
        <v>0.57357075913776945</v>
      </c>
      <c r="L7763">
        <f t="shared" si="487"/>
        <v>-0.80195661813177321</v>
      </c>
    </row>
    <row r="7764" spans="1:12">
      <c r="A7764" s="1" t="s">
        <v>1952</v>
      </c>
      <c r="B7764" s="1">
        <v>0</v>
      </c>
      <c r="C7764" s="1">
        <v>2276</v>
      </c>
      <c r="D7764" s="1">
        <v>275</v>
      </c>
      <c r="E7764" s="1" t="s">
        <v>1952</v>
      </c>
      <c r="F7764" s="1">
        <v>0</v>
      </c>
      <c r="G7764" s="1">
        <v>6723</v>
      </c>
      <c r="H7764" s="1">
        <v>329</v>
      </c>
      <c r="I7764">
        <f t="shared" si="484"/>
        <v>6394</v>
      </c>
      <c r="J7764">
        <f t="shared" si="485"/>
        <v>2001</v>
      </c>
      <c r="K7764">
        <f t="shared" si="486"/>
        <v>3.1954022988505746</v>
      </c>
      <c r="L7764">
        <f t="shared" si="487"/>
        <v>1.6759975768747792</v>
      </c>
    </row>
    <row r="7765" spans="1:12">
      <c r="A7765" s="1" t="s">
        <v>1953</v>
      </c>
      <c r="B7765" s="1">
        <v>0</v>
      </c>
      <c r="C7765" s="1">
        <v>1256</v>
      </c>
      <c r="D7765" s="1">
        <v>220</v>
      </c>
      <c r="E7765" s="1" t="s">
        <v>1953</v>
      </c>
      <c r="F7765" s="1">
        <v>0</v>
      </c>
      <c r="G7765" s="1">
        <v>6232</v>
      </c>
      <c r="H7765" s="1">
        <v>321</v>
      </c>
      <c r="I7765">
        <f t="shared" si="484"/>
        <v>5911</v>
      </c>
      <c r="J7765">
        <f t="shared" si="485"/>
        <v>1036</v>
      </c>
      <c r="K7765">
        <f t="shared" si="486"/>
        <v>5.705598455598456</v>
      </c>
      <c r="L7765">
        <f t="shared" si="487"/>
        <v>2.5123782175643372</v>
      </c>
    </row>
    <row r="7766" spans="1:12">
      <c r="A7766" s="1" t="s">
        <v>1954</v>
      </c>
      <c r="B7766" s="1">
        <v>0</v>
      </c>
      <c r="C7766" s="1">
        <v>2474</v>
      </c>
      <c r="D7766" s="1">
        <v>257</v>
      </c>
      <c r="E7766" s="1" t="s">
        <v>1954</v>
      </c>
      <c r="F7766" s="1">
        <v>0</v>
      </c>
      <c r="G7766" s="1">
        <v>4654.5</v>
      </c>
      <c r="H7766" s="1">
        <v>315</v>
      </c>
      <c r="I7766">
        <f t="shared" si="484"/>
        <v>4339.5</v>
      </c>
      <c r="J7766">
        <f t="shared" si="485"/>
        <v>2217</v>
      </c>
      <c r="K7766">
        <f t="shared" si="486"/>
        <v>1.9573748308525034</v>
      </c>
      <c r="L7766">
        <f t="shared" si="487"/>
        <v>0.9689200537834487</v>
      </c>
    </row>
    <row r="7767" spans="1:12">
      <c r="A7767" s="1" t="s">
        <v>1955</v>
      </c>
      <c r="B7767" s="1">
        <v>0</v>
      </c>
      <c r="C7767" s="1">
        <v>1775.5</v>
      </c>
      <c r="D7767" s="1">
        <v>269</v>
      </c>
      <c r="E7767" s="1" t="s">
        <v>1955</v>
      </c>
      <c r="F7767" s="1">
        <v>0</v>
      </c>
      <c r="G7767" s="1">
        <v>1898</v>
      </c>
      <c r="H7767" s="1">
        <v>300</v>
      </c>
      <c r="I7767">
        <f t="shared" si="484"/>
        <v>1598</v>
      </c>
      <c r="J7767">
        <f t="shared" si="485"/>
        <v>1506.5</v>
      </c>
      <c r="K7767">
        <f t="shared" si="486"/>
        <v>1.0607368071689347</v>
      </c>
      <c r="L7767">
        <f t="shared" si="487"/>
        <v>8.5066735333513749E-2</v>
      </c>
    </row>
    <row r="7768" spans="1:12">
      <c r="A7768" s="1" t="s">
        <v>1956</v>
      </c>
      <c r="B7768" s="1">
        <v>0</v>
      </c>
      <c r="C7768" s="1">
        <v>1905</v>
      </c>
      <c r="D7768" s="1">
        <v>223</v>
      </c>
      <c r="E7768" s="1" t="s">
        <v>1956</v>
      </c>
      <c r="F7768" s="1">
        <v>0</v>
      </c>
      <c r="G7768" s="1">
        <v>1533</v>
      </c>
      <c r="H7768" s="1">
        <v>288</v>
      </c>
      <c r="I7768">
        <f t="shared" si="484"/>
        <v>1245</v>
      </c>
      <c r="J7768">
        <f t="shared" si="485"/>
        <v>1682</v>
      </c>
      <c r="K7768">
        <f t="shared" si="486"/>
        <v>0.74019024970273484</v>
      </c>
      <c r="L7768">
        <f t="shared" si="487"/>
        <v>-0.43403196329970095</v>
      </c>
    </row>
    <row r="7769" spans="1:12">
      <c r="A7769" s="1" t="s">
        <v>1957</v>
      </c>
      <c r="B7769" s="1">
        <v>0</v>
      </c>
      <c r="C7769" s="1">
        <v>1673</v>
      </c>
      <c r="D7769" s="1">
        <v>249</v>
      </c>
      <c r="E7769" s="1" t="s">
        <v>1957</v>
      </c>
      <c r="F7769" s="1">
        <v>0</v>
      </c>
      <c r="G7769" s="1">
        <v>1053</v>
      </c>
      <c r="H7769" s="1">
        <v>288</v>
      </c>
      <c r="I7769">
        <f t="shared" si="484"/>
        <v>765</v>
      </c>
      <c r="J7769">
        <f t="shared" si="485"/>
        <v>1424</v>
      </c>
      <c r="K7769">
        <f t="shared" si="486"/>
        <v>0.5372191011235955</v>
      </c>
      <c r="L7769">
        <f t="shared" si="487"/>
        <v>-0.89641749338638366</v>
      </c>
    </row>
    <row r="7770" spans="1:12">
      <c r="A7770" s="1" t="s">
        <v>1958</v>
      </c>
      <c r="B7770" s="1">
        <v>0</v>
      </c>
      <c r="C7770" s="1">
        <v>1205</v>
      </c>
      <c r="D7770" s="1">
        <v>238</v>
      </c>
      <c r="E7770" s="1" t="s">
        <v>1958</v>
      </c>
      <c r="F7770" s="1">
        <v>0</v>
      </c>
      <c r="G7770" s="1">
        <v>1938</v>
      </c>
      <c r="H7770" s="1">
        <v>307</v>
      </c>
      <c r="I7770">
        <f t="shared" si="484"/>
        <v>1631</v>
      </c>
      <c r="J7770">
        <f t="shared" si="485"/>
        <v>967</v>
      </c>
      <c r="K7770">
        <f t="shared" si="486"/>
        <v>1.6866597724922441</v>
      </c>
      <c r="L7770">
        <f t="shared" si="487"/>
        <v>0.75416898723504311</v>
      </c>
    </row>
    <row r="7771" spans="1:12">
      <c r="A7771" s="1" t="s">
        <v>1959</v>
      </c>
      <c r="B7771" s="1">
        <v>0</v>
      </c>
      <c r="C7771" s="1">
        <v>1307</v>
      </c>
      <c r="D7771" s="1">
        <v>252</v>
      </c>
      <c r="E7771" s="1" t="s">
        <v>1959</v>
      </c>
      <c r="F7771" s="1">
        <v>0</v>
      </c>
      <c r="G7771" s="1">
        <v>2967</v>
      </c>
      <c r="H7771" s="1">
        <v>313.5</v>
      </c>
      <c r="I7771">
        <f t="shared" si="484"/>
        <v>2653.5</v>
      </c>
      <c r="J7771">
        <f t="shared" si="485"/>
        <v>1055</v>
      </c>
      <c r="K7771">
        <f t="shared" si="486"/>
        <v>2.5151658767772513</v>
      </c>
      <c r="L7771">
        <f t="shared" si="487"/>
        <v>1.3306535498170673</v>
      </c>
    </row>
    <row r="7772" spans="1:12">
      <c r="A7772" s="1" t="s">
        <v>1960</v>
      </c>
      <c r="B7772" s="1">
        <v>0</v>
      </c>
      <c r="C7772" s="1">
        <v>1727.5</v>
      </c>
      <c r="D7772" s="1">
        <v>248.5</v>
      </c>
      <c r="E7772" s="1" t="s">
        <v>1960</v>
      </c>
      <c r="F7772" s="1">
        <v>0</v>
      </c>
      <c r="G7772" s="1">
        <v>2715.5</v>
      </c>
      <c r="H7772" s="1">
        <v>309</v>
      </c>
      <c r="I7772">
        <f t="shared" si="484"/>
        <v>2406.5</v>
      </c>
      <c r="J7772">
        <f t="shared" si="485"/>
        <v>1479</v>
      </c>
      <c r="K7772">
        <f t="shared" si="486"/>
        <v>1.6271129141311698</v>
      </c>
      <c r="L7772">
        <f t="shared" si="487"/>
        <v>0.70231437086580473</v>
      </c>
    </row>
    <row r="7773" spans="1:12">
      <c r="A7773" s="1" t="s">
        <v>1961</v>
      </c>
      <c r="B7773" s="1">
        <v>0</v>
      </c>
      <c r="C7773" s="1">
        <v>1167</v>
      </c>
      <c r="D7773" s="1">
        <v>261</v>
      </c>
      <c r="E7773" s="1" t="s">
        <v>1961</v>
      </c>
      <c r="F7773" s="1">
        <v>0</v>
      </c>
      <c r="G7773" s="1">
        <v>1560</v>
      </c>
      <c r="H7773" s="1">
        <v>301</v>
      </c>
      <c r="I7773">
        <f t="shared" si="484"/>
        <v>1259</v>
      </c>
      <c r="J7773">
        <f t="shared" si="485"/>
        <v>906</v>
      </c>
      <c r="K7773">
        <f t="shared" si="486"/>
        <v>1.3896247240618103</v>
      </c>
      <c r="L7773">
        <f t="shared" si="487"/>
        <v>0.47469532767278161</v>
      </c>
    </row>
    <row r="7774" spans="1:12">
      <c r="A7774" s="1" t="s">
        <v>1962</v>
      </c>
      <c r="B7774" s="1">
        <v>0</v>
      </c>
      <c r="C7774" s="1">
        <v>3760</v>
      </c>
      <c r="D7774" s="1">
        <v>281.5</v>
      </c>
      <c r="E7774" s="1" t="s">
        <v>1962</v>
      </c>
      <c r="F7774" s="1">
        <v>0</v>
      </c>
      <c r="G7774" s="1">
        <v>3189</v>
      </c>
      <c r="H7774" s="1">
        <v>296</v>
      </c>
      <c r="I7774">
        <f t="shared" si="484"/>
        <v>2893</v>
      </c>
      <c r="J7774">
        <f t="shared" si="485"/>
        <v>3478.5</v>
      </c>
      <c r="K7774">
        <f t="shared" si="486"/>
        <v>0.83168032197786401</v>
      </c>
      <c r="L7774">
        <f t="shared" si="487"/>
        <v>-0.26589899743756018</v>
      </c>
    </row>
    <row r="7775" spans="1:12">
      <c r="A7775" s="1" t="s">
        <v>1963</v>
      </c>
      <c r="B7775" s="1">
        <v>0</v>
      </c>
      <c r="C7775" s="1">
        <v>1427</v>
      </c>
      <c r="D7775" s="1">
        <v>240</v>
      </c>
      <c r="E7775" s="1" t="s">
        <v>1963</v>
      </c>
      <c r="F7775" s="1">
        <v>0</v>
      </c>
      <c r="G7775" s="1">
        <v>768</v>
      </c>
      <c r="H7775" s="1">
        <v>282</v>
      </c>
      <c r="I7775">
        <f t="shared" si="484"/>
        <v>486</v>
      </c>
      <c r="J7775">
        <f t="shared" si="485"/>
        <v>1187</v>
      </c>
      <c r="K7775">
        <f t="shared" si="486"/>
        <v>0.40943555181128899</v>
      </c>
      <c r="L7775">
        <f t="shared" si="487"/>
        <v>-1.2882917160361258</v>
      </c>
    </row>
    <row r="7776" spans="1:12">
      <c r="A7776" s="1" t="s">
        <v>1964</v>
      </c>
      <c r="B7776" s="1">
        <v>3</v>
      </c>
      <c r="C7776" s="1">
        <v>1714</v>
      </c>
      <c r="D7776" s="1">
        <v>233.5</v>
      </c>
      <c r="E7776" s="1" t="s">
        <v>1964</v>
      </c>
      <c r="F7776" s="1">
        <v>0</v>
      </c>
      <c r="G7776" s="1">
        <v>5628</v>
      </c>
      <c r="H7776" s="1">
        <v>303</v>
      </c>
      <c r="I7776">
        <f t="shared" si="484"/>
        <v>5325</v>
      </c>
      <c r="J7776">
        <f t="shared" si="485"/>
        <v>1480.5</v>
      </c>
      <c r="K7776">
        <f t="shared" si="486"/>
        <v>3.5967578520770012</v>
      </c>
      <c r="L7776">
        <f t="shared" si="487"/>
        <v>1.8466970348230092</v>
      </c>
    </row>
    <row r="7777" spans="1:12">
      <c r="A7777" s="1" t="s">
        <v>1965</v>
      </c>
      <c r="B7777" s="1">
        <v>0</v>
      </c>
      <c r="C7777" s="1">
        <v>1662</v>
      </c>
      <c r="D7777" s="1">
        <v>234</v>
      </c>
      <c r="E7777" s="1" t="s">
        <v>1965</v>
      </c>
      <c r="F7777" s="1">
        <v>0</v>
      </c>
      <c r="G7777" s="1">
        <v>2490</v>
      </c>
      <c r="H7777" s="1">
        <v>289</v>
      </c>
      <c r="I7777">
        <f t="shared" si="484"/>
        <v>2201</v>
      </c>
      <c r="J7777">
        <f t="shared" si="485"/>
        <v>1428</v>
      </c>
      <c r="K7777">
        <f t="shared" si="486"/>
        <v>1.5413165266106443</v>
      </c>
      <c r="L7777">
        <f t="shared" si="487"/>
        <v>0.62416316586245768</v>
      </c>
    </row>
    <row r="7778" spans="1:12">
      <c r="A7778" s="1" t="s">
        <v>1966</v>
      </c>
      <c r="B7778" s="1">
        <v>2</v>
      </c>
      <c r="C7778" s="1">
        <v>572</v>
      </c>
      <c r="D7778" s="1">
        <v>221</v>
      </c>
      <c r="E7778" s="1" t="s">
        <v>1966</v>
      </c>
      <c r="F7778" s="1">
        <v>0</v>
      </c>
      <c r="G7778" s="1">
        <v>1865</v>
      </c>
      <c r="H7778" s="1">
        <v>299.5</v>
      </c>
      <c r="I7778">
        <f t="shared" si="484"/>
        <v>1565.5</v>
      </c>
      <c r="J7778">
        <f t="shared" si="485"/>
        <v>351</v>
      </c>
      <c r="K7778">
        <f t="shared" si="486"/>
        <v>4.4601139601139606</v>
      </c>
      <c r="L7778">
        <f t="shared" si="487"/>
        <v>2.1570805728341096</v>
      </c>
    </row>
    <row r="7779" spans="1:12">
      <c r="A7779" s="1" t="s">
        <v>1967</v>
      </c>
      <c r="B7779" s="1">
        <v>2</v>
      </c>
      <c r="C7779" s="1">
        <v>228</v>
      </c>
      <c r="D7779" s="1">
        <v>216</v>
      </c>
      <c r="E7779" s="1" t="s">
        <v>1967</v>
      </c>
      <c r="F7779" s="1">
        <v>2</v>
      </c>
      <c r="G7779" s="1">
        <v>303</v>
      </c>
      <c r="H7779" s="1">
        <v>275</v>
      </c>
      <c r="I7779">
        <f t="shared" si="484"/>
        <v>28</v>
      </c>
      <c r="J7779">
        <f t="shared" si="485"/>
        <v>12</v>
      </c>
      <c r="K7779">
        <f t="shared" si="486"/>
        <v>2.3333333333333335</v>
      </c>
      <c r="L7779">
        <f t="shared" si="487"/>
        <v>1.2223924213364481</v>
      </c>
    </row>
    <row r="7780" spans="1:12">
      <c r="A7780" s="1" t="s">
        <v>1968</v>
      </c>
      <c r="B7780" s="1">
        <v>2</v>
      </c>
      <c r="C7780" s="1">
        <v>323</v>
      </c>
      <c r="D7780" s="1">
        <v>264</v>
      </c>
      <c r="E7780" s="1" t="s">
        <v>1968</v>
      </c>
      <c r="F7780" s="1">
        <v>2</v>
      </c>
      <c r="G7780" s="1">
        <v>458</v>
      </c>
      <c r="H7780" s="1">
        <v>299.5</v>
      </c>
      <c r="I7780">
        <f t="shared" si="484"/>
        <v>158.5</v>
      </c>
      <c r="J7780">
        <f t="shared" si="485"/>
        <v>59</v>
      </c>
      <c r="K7780">
        <f t="shared" si="486"/>
        <v>2.6864406779661016</v>
      </c>
      <c r="L7780">
        <f t="shared" si="487"/>
        <v>1.425695980777566</v>
      </c>
    </row>
    <row r="7781" spans="1:12">
      <c r="A7781" s="1" t="s">
        <v>1969</v>
      </c>
      <c r="B7781" s="1">
        <v>0</v>
      </c>
      <c r="C7781" s="1">
        <v>1418.5</v>
      </c>
      <c r="D7781" s="1">
        <v>253.5</v>
      </c>
      <c r="E7781" s="1" t="s">
        <v>1969</v>
      </c>
      <c r="F7781" s="1">
        <v>0</v>
      </c>
      <c r="G7781" s="1">
        <v>1266</v>
      </c>
      <c r="H7781" s="1">
        <v>302.5</v>
      </c>
      <c r="I7781">
        <f t="shared" si="484"/>
        <v>963.5</v>
      </c>
      <c r="J7781">
        <f t="shared" si="485"/>
        <v>1165</v>
      </c>
      <c r="K7781">
        <f t="shared" si="486"/>
        <v>0.82703862660944205</v>
      </c>
      <c r="L7781">
        <f t="shared" si="487"/>
        <v>-0.27397338324592158</v>
      </c>
    </row>
    <row r="7782" spans="1:12">
      <c r="A7782" s="1" t="s">
        <v>1970</v>
      </c>
      <c r="B7782" s="1">
        <v>0</v>
      </c>
      <c r="C7782" s="1">
        <v>1081.5</v>
      </c>
      <c r="D7782" s="1">
        <v>222</v>
      </c>
      <c r="E7782" s="1" t="s">
        <v>1970</v>
      </c>
      <c r="F7782" s="1">
        <v>3</v>
      </c>
      <c r="G7782" s="1">
        <v>963</v>
      </c>
      <c r="H7782" s="1">
        <v>299.5</v>
      </c>
      <c r="I7782">
        <f t="shared" si="484"/>
        <v>663.5</v>
      </c>
      <c r="J7782">
        <f t="shared" si="485"/>
        <v>859.5</v>
      </c>
      <c r="K7782">
        <f t="shared" si="486"/>
        <v>0.77196044211751014</v>
      </c>
      <c r="L7782">
        <f t="shared" si="487"/>
        <v>-0.37340117410786777</v>
      </c>
    </row>
    <row r="7783" spans="1:12">
      <c r="A7783" s="1" t="s">
        <v>1971</v>
      </c>
      <c r="B7783" s="1">
        <v>2</v>
      </c>
      <c r="C7783" s="1">
        <v>360</v>
      </c>
      <c r="D7783" s="1">
        <v>224</v>
      </c>
      <c r="E7783" s="1" t="s">
        <v>1971</v>
      </c>
      <c r="F7783" s="1">
        <v>2</v>
      </c>
      <c r="G7783" s="1">
        <v>684</v>
      </c>
      <c r="H7783" s="1">
        <v>310</v>
      </c>
      <c r="I7783">
        <f t="shared" si="484"/>
        <v>374</v>
      </c>
      <c r="J7783">
        <f t="shared" si="485"/>
        <v>136</v>
      </c>
      <c r="K7783">
        <f t="shared" si="486"/>
        <v>2.75</v>
      </c>
      <c r="L7783">
        <f t="shared" si="487"/>
        <v>1.4594316186372973</v>
      </c>
    </row>
    <row r="7784" spans="1:12">
      <c r="A7784" s="1" t="s">
        <v>1972</v>
      </c>
      <c r="B7784" s="1">
        <v>2</v>
      </c>
      <c r="C7784" s="1">
        <v>377.5</v>
      </c>
      <c r="D7784" s="1">
        <v>225</v>
      </c>
      <c r="E7784" s="1" t="s">
        <v>1972</v>
      </c>
      <c r="F7784" s="1">
        <v>2</v>
      </c>
      <c r="G7784" s="1">
        <v>427</v>
      </c>
      <c r="H7784" s="1">
        <v>280</v>
      </c>
      <c r="I7784">
        <f t="shared" si="484"/>
        <v>147</v>
      </c>
      <c r="J7784">
        <f t="shared" si="485"/>
        <v>152.5</v>
      </c>
      <c r="K7784">
        <f t="shared" si="486"/>
        <v>0.9639344262295082</v>
      </c>
      <c r="L7784">
        <f t="shared" si="487"/>
        <v>-5.2993087613884222E-2</v>
      </c>
    </row>
    <row r="7785" spans="1:12">
      <c r="A7785" s="1" t="s">
        <v>1973</v>
      </c>
      <c r="B7785" s="1">
        <v>3</v>
      </c>
      <c r="C7785" s="1">
        <v>950</v>
      </c>
      <c r="D7785" s="1">
        <v>231</v>
      </c>
      <c r="E7785" s="1" t="s">
        <v>1973</v>
      </c>
      <c r="F7785" s="1">
        <v>2</v>
      </c>
      <c r="G7785" s="1">
        <v>653</v>
      </c>
      <c r="H7785" s="1">
        <v>301.5</v>
      </c>
      <c r="I7785">
        <f t="shared" si="484"/>
        <v>351.5</v>
      </c>
      <c r="J7785">
        <f t="shared" si="485"/>
        <v>719</v>
      </c>
      <c r="K7785">
        <f t="shared" si="486"/>
        <v>0.48887343532684285</v>
      </c>
      <c r="L7785">
        <f t="shared" si="487"/>
        <v>-1.0324670813667625</v>
      </c>
    </row>
    <row r="7786" spans="1:12">
      <c r="A7786" s="1" t="s">
        <v>1974</v>
      </c>
      <c r="B7786" s="1">
        <v>3</v>
      </c>
      <c r="C7786" s="1">
        <v>1168</v>
      </c>
      <c r="D7786" s="1">
        <v>246.5</v>
      </c>
      <c r="E7786" s="1" t="s">
        <v>1974</v>
      </c>
      <c r="F7786" s="1">
        <v>0</v>
      </c>
      <c r="G7786" s="1">
        <v>2895</v>
      </c>
      <c r="H7786" s="1">
        <v>291</v>
      </c>
      <c r="I7786">
        <f t="shared" si="484"/>
        <v>2604</v>
      </c>
      <c r="J7786">
        <f t="shared" si="485"/>
        <v>921.5</v>
      </c>
      <c r="K7786">
        <f t="shared" si="486"/>
        <v>2.8258274552360283</v>
      </c>
      <c r="L7786">
        <f t="shared" si="487"/>
        <v>1.4986733775349224</v>
      </c>
    </row>
    <row r="7787" spans="1:12">
      <c r="A7787" s="1" t="s">
        <v>1975</v>
      </c>
      <c r="B7787" s="1">
        <v>2</v>
      </c>
      <c r="C7787" s="1">
        <v>333</v>
      </c>
      <c r="D7787" s="1">
        <v>220</v>
      </c>
      <c r="E7787" s="1" t="s">
        <v>1975</v>
      </c>
      <c r="F7787" s="1">
        <v>2</v>
      </c>
      <c r="G7787" s="1">
        <v>349.5</v>
      </c>
      <c r="H7787" s="1">
        <v>286</v>
      </c>
      <c r="I7787">
        <f t="shared" si="484"/>
        <v>63.5</v>
      </c>
      <c r="J7787">
        <f t="shared" si="485"/>
        <v>113</v>
      </c>
      <c r="K7787">
        <f t="shared" si="486"/>
        <v>0.56194690265486724</v>
      </c>
      <c r="L7787">
        <f t="shared" si="487"/>
        <v>-0.83149427564302203</v>
      </c>
    </row>
    <row r="7788" spans="1:12">
      <c r="A7788" s="1" t="s">
        <v>1976</v>
      </c>
      <c r="B7788" s="1">
        <v>0</v>
      </c>
      <c r="C7788" s="1">
        <v>2039</v>
      </c>
      <c r="D7788" s="1">
        <v>244</v>
      </c>
      <c r="E7788" s="1" t="s">
        <v>1976</v>
      </c>
      <c r="F7788" s="1">
        <v>0</v>
      </c>
      <c r="G7788" s="1">
        <v>939</v>
      </c>
      <c r="H7788" s="1">
        <v>292</v>
      </c>
      <c r="I7788">
        <f t="shared" si="484"/>
        <v>647</v>
      </c>
      <c r="J7788">
        <f t="shared" si="485"/>
        <v>1795</v>
      </c>
      <c r="K7788">
        <f t="shared" si="486"/>
        <v>0.36044568245125347</v>
      </c>
      <c r="L7788">
        <f t="shared" si="487"/>
        <v>-1.4721462267179062</v>
      </c>
    </row>
    <row r="7789" spans="1:12">
      <c r="A7789" s="1" t="s">
        <v>1977</v>
      </c>
      <c r="B7789" s="1">
        <v>0</v>
      </c>
      <c r="C7789" s="1">
        <v>1889</v>
      </c>
      <c r="D7789" s="1">
        <v>242.5</v>
      </c>
      <c r="E7789" s="1" t="s">
        <v>1977</v>
      </c>
      <c r="F7789" s="1">
        <v>0</v>
      </c>
      <c r="G7789" s="1">
        <v>2473</v>
      </c>
      <c r="H7789" s="1">
        <v>274</v>
      </c>
      <c r="I7789">
        <f t="shared" si="484"/>
        <v>2199</v>
      </c>
      <c r="J7789">
        <f t="shared" si="485"/>
        <v>1646.5</v>
      </c>
      <c r="K7789">
        <f t="shared" si="486"/>
        <v>1.3355602793805041</v>
      </c>
      <c r="L7789">
        <f t="shared" si="487"/>
        <v>0.41744509225962056</v>
      </c>
    </row>
    <row r="7790" spans="1:12">
      <c r="A7790" s="1" t="s">
        <v>1978</v>
      </c>
      <c r="B7790" s="1">
        <v>0</v>
      </c>
      <c r="C7790" s="1">
        <v>2183</v>
      </c>
      <c r="D7790" s="1">
        <v>236.5</v>
      </c>
      <c r="E7790" s="1" t="s">
        <v>1978</v>
      </c>
      <c r="F7790" s="1">
        <v>0</v>
      </c>
      <c r="G7790" s="1">
        <v>763.5</v>
      </c>
      <c r="H7790" s="1">
        <v>290</v>
      </c>
      <c r="I7790">
        <f t="shared" si="484"/>
        <v>473.5</v>
      </c>
      <c r="J7790">
        <f t="shared" si="485"/>
        <v>1946.5</v>
      </c>
      <c r="K7790">
        <f t="shared" si="486"/>
        <v>0.24325712817878242</v>
      </c>
      <c r="L7790">
        <f t="shared" si="487"/>
        <v>-2.0394460138788983</v>
      </c>
    </row>
    <row r="7791" spans="1:12">
      <c r="A7791" s="1" t="s">
        <v>1979</v>
      </c>
      <c r="B7791" s="1">
        <v>0</v>
      </c>
      <c r="C7791" s="1">
        <v>2292</v>
      </c>
      <c r="D7791" s="1">
        <v>266</v>
      </c>
      <c r="E7791" s="1" t="s">
        <v>1979</v>
      </c>
      <c r="F7791" s="1">
        <v>0</v>
      </c>
      <c r="G7791" s="1">
        <v>2847</v>
      </c>
      <c r="H7791" s="1">
        <v>323</v>
      </c>
      <c r="I7791">
        <f t="shared" si="484"/>
        <v>2524</v>
      </c>
      <c r="J7791">
        <f t="shared" si="485"/>
        <v>2026</v>
      </c>
      <c r="K7791">
        <f t="shared" si="486"/>
        <v>1.2458045409674234</v>
      </c>
      <c r="L7791">
        <f t="shared" si="487"/>
        <v>0.31707773618141077</v>
      </c>
    </row>
    <row r="7792" spans="1:12">
      <c r="A7792" s="1" t="s">
        <v>1980</v>
      </c>
      <c r="B7792" s="1">
        <v>0</v>
      </c>
      <c r="C7792" s="1">
        <v>4522</v>
      </c>
      <c r="D7792" s="1">
        <v>273</v>
      </c>
      <c r="E7792" s="1" t="s">
        <v>1980</v>
      </c>
      <c r="F7792" s="1">
        <v>0</v>
      </c>
      <c r="G7792" s="1">
        <v>2836.5</v>
      </c>
      <c r="H7792" s="1">
        <v>297.5</v>
      </c>
      <c r="I7792">
        <f t="shared" si="484"/>
        <v>2539</v>
      </c>
      <c r="J7792">
        <f t="shared" si="485"/>
        <v>4249</v>
      </c>
      <c r="K7792">
        <f t="shared" si="486"/>
        <v>0.59755236526241473</v>
      </c>
      <c r="L7792">
        <f t="shared" si="487"/>
        <v>-0.7428629486657804</v>
      </c>
    </row>
    <row r="7793" spans="1:12">
      <c r="A7793" s="1" t="s">
        <v>1981</v>
      </c>
      <c r="B7793" s="1">
        <v>0</v>
      </c>
      <c r="C7793" s="1">
        <v>2530</v>
      </c>
      <c r="D7793" s="1">
        <v>252</v>
      </c>
      <c r="E7793" s="1" t="s">
        <v>1981</v>
      </c>
      <c r="F7793" s="1">
        <v>0</v>
      </c>
      <c r="G7793" s="1">
        <v>2757.5</v>
      </c>
      <c r="H7793" s="1">
        <v>292</v>
      </c>
      <c r="I7793">
        <f t="shared" si="484"/>
        <v>2465.5</v>
      </c>
      <c r="J7793">
        <f t="shared" si="485"/>
        <v>2278</v>
      </c>
      <c r="K7793">
        <f t="shared" si="486"/>
        <v>1.0823090430201932</v>
      </c>
      <c r="L7793">
        <f t="shared" si="487"/>
        <v>0.11411250579300719</v>
      </c>
    </row>
    <row r="7794" spans="1:12">
      <c r="A7794" s="1" t="s">
        <v>1982</v>
      </c>
      <c r="B7794" s="1">
        <v>0</v>
      </c>
      <c r="C7794" s="1">
        <v>5335</v>
      </c>
      <c r="D7794" s="1">
        <v>254</v>
      </c>
      <c r="E7794" s="1" t="s">
        <v>1982</v>
      </c>
      <c r="F7794" s="1">
        <v>0</v>
      </c>
      <c r="G7794" s="1">
        <v>2413</v>
      </c>
      <c r="H7794" s="1">
        <v>283</v>
      </c>
      <c r="I7794">
        <f t="shared" si="484"/>
        <v>2130</v>
      </c>
      <c r="J7794">
        <f t="shared" si="485"/>
        <v>5081</v>
      </c>
      <c r="K7794">
        <f t="shared" si="486"/>
        <v>0.419208817161976</v>
      </c>
      <c r="L7794">
        <f t="shared" si="487"/>
        <v>-1.2542590336845121</v>
      </c>
    </row>
    <row r="7795" spans="1:12">
      <c r="A7795" s="1" t="s">
        <v>1983</v>
      </c>
      <c r="B7795" s="1">
        <v>2</v>
      </c>
      <c r="C7795" s="1">
        <v>558</v>
      </c>
      <c r="D7795" s="1">
        <v>230</v>
      </c>
      <c r="E7795" s="1" t="s">
        <v>1983</v>
      </c>
      <c r="F7795" s="1">
        <v>3</v>
      </c>
      <c r="G7795" s="1">
        <v>1051.5</v>
      </c>
      <c r="H7795" s="1">
        <v>262</v>
      </c>
      <c r="I7795">
        <f t="shared" si="484"/>
        <v>789.5</v>
      </c>
      <c r="J7795">
        <f t="shared" si="485"/>
        <v>328</v>
      </c>
      <c r="K7795">
        <f t="shared" si="486"/>
        <v>2.4070121951219514</v>
      </c>
      <c r="L7795">
        <f t="shared" si="487"/>
        <v>1.2672434512421533</v>
      </c>
    </row>
    <row r="7796" spans="1:12">
      <c r="A7796" s="1" t="s">
        <v>1984</v>
      </c>
      <c r="B7796" s="1">
        <v>0</v>
      </c>
      <c r="C7796" s="1">
        <v>3683</v>
      </c>
      <c r="D7796" s="1">
        <v>281.5</v>
      </c>
      <c r="E7796" s="1" t="s">
        <v>1984</v>
      </c>
      <c r="F7796" s="1">
        <v>0</v>
      </c>
      <c r="G7796" s="1">
        <v>14106</v>
      </c>
      <c r="H7796" s="1">
        <v>326.5</v>
      </c>
      <c r="I7796">
        <f t="shared" si="484"/>
        <v>13779.5</v>
      </c>
      <c r="J7796">
        <f t="shared" si="485"/>
        <v>3401.5</v>
      </c>
      <c r="K7796">
        <f t="shared" si="486"/>
        <v>4.0510069087167428</v>
      </c>
      <c r="L7796">
        <f t="shared" si="487"/>
        <v>2.0182805454447115</v>
      </c>
    </row>
    <row r="7797" spans="1:12">
      <c r="A7797" s="1" t="s">
        <v>1985</v>
      </c>
      <c r="B7797" s="1">
        <v>3</v>
      </c>
      <c r="C7797" s="1">
        <v>3254</v>
      </c>
      <c r="D7797" s="1">
        <v>237</v>
      </c>
      <c r="E7797" s="1" t="s">
        <v>1985</v>
      </c>
      <c r="F7797" s="1">
        <v>3</v>
      </c>
      <c r="G7797" s="1">
        <v>9738.5</v>
      </c>
      <c r="H7797" s="1">
        <v>350</v>
      </c>
      <c r="I7797">
        <f t="shared" si="484"/>
        <v>9388.5</v>
      </c>
      <c r="J7797">
        <f t="shared" si="485"/>
        <v>3017</v>
      </c>
      <c r="K7797">
        <f t="shared" si="486"/>
        <v>3.1118660921445143</v>
      </c>
      <c r="L7797">
        <f t="shared" si="487"/>
        <v>1.6377799805183328</v>
      </c>
    </row>
    <row r="7798" spans="1:12">
      <c r="A7798" s="1" t="s">
        <v>1986</v>
      </c>
      <c r="B7798" s="1">
        <v>0</v>
      </c>
      <c r="C7798" s="1">
        <v>1115</v>
      </c>
      <c r="D7798" s="1">
        <v>234</v>
      </c>
      <c r="E7798" s="1" t="s">
        <v>1986</v>
      </c>
      <c r="F7798" s="1">
        <v>0</v>
      </c>
      <c r="G7798" s="1">
        <v>2575</v>
      </c>
      <c r="H7798" s="1">
        <v>301.5</v>
      </c>
      <c r="I7798">
        <f t="shared" si="484"/>
        <v>2273.5</v>
      </c>
      <c r="J7798">
        <f t="shared" si="485"/>
        <v>881</v>
      </c>
      <c r="K7798">
        <f t="shared" si="486"/>
        <v>2.5805902383654939</v>
      </c>
      <c r="L7798">
        <f t="shared" si="487"/>
        <v>1.3677010798241263</v>
      </c>
    </row>
    <row r="7799" spans="1:12">
      <c r="A7799" s="1" t="s">
        <v>1987</v>
      </c>
      <c r="B7799" s="1">
        <v>2</v>
      </c>
      <c r="C7799" s="1">
        <v>823</v>
      </c>
      <c r="D7799" s="1">
        <v>247</v>
      </c>
      <c r="E7799" s="1" t="s">
        <v>1987</v>
      </c>
      <c r="F7799" s="1">
        <v>0</v>
      </c>
      <c r="G7799" s="1">
        <v>1029.5</v>
      </c>
      <c r="H7799" s="1">
        <v>285</v>
      </c>
      <c r="I7799">
        <f t="shared" si="484"/>
        <v>744.5</v>
      </c>
      <c r="J7799">
        <f t="shared" si="485"/>
        <v>576</v>
      </c>
      <c r="K7799">
        <f t="shared" si="486"/>
        <v>1.2925347222222223</v>
      </c>
      <c r="L7799">
        <f t="shared" si="487"/>
        <v>0.37020303713978764</v>
      </c>
    </row>
    <row r="7800" spans="1:12">
      <c r="A7800" s="1" t="s">
        <v>1988</v>
      </c>
      <c r="B7800" s="1">
        <v>0</v>
      </c>
      <c r="C7800" s="1">
        <v>1369</v>
      </c>
      <c r="D7800" s="1">
        <v>226</v>
      </c>
      <c r="E7800" s="1" t="s">
        <v>1988</v>
      </c>
      <c r="F7800" s="1">
        <v>0</v>
      </c>
      <c r="G7800" s="1">
        <v>6765</v>
      </c>
      <c r="H7800" s="1">
        <v>314</v>
      </c>
      <c r="I7800">
        <f t="shared" si="484"/>
        <v>6451</v>
      </c>
      <c r="J7800">
        <f t="shared" si="485"/>
        <v>1143</v>
      </c>
      <c r="K7800">
        <f t="shared" si="486"/>
        <v>5.6439195100612425</v>
      </c>
      <c r="L7800">
        <f t="shared" si="487"/>
        <v>2.4966974132960003</v>
      </c>
    </row>
    <row r="7801" spans="1:12">
      <c r="A7801" s="1" t="s">
        <v>345</v>
      </c>
      <c r="B7801" s="1">
        <v>2</v>
      </c>
      <c r="C7801" s="1">
        <v>368</v>
      </c>
      <c r="D7801" s="1">
        <v>226</v>
      </c>
      <c r="E7801" s="1" t="s">
        <v>345</v>
      </c>
      <c r="F7801" s="1">
        <v>3</v>
      </c>
      <c r="G7801" s="1">
        <v>767</v>
      </c>
      <c r="H7801" s="1">
        <v>305</v>
      </c>
      <c r="I7801">
        <f t="shared" si="484"/>
        <v>462</v>
      </c>
      <c r="J7801">
        <f t="shared" si="485"/>
        <v>142</v>
      </c>
      <c r="K7801">
        <f t="shared" si="486"/>
        <v>3.2535211267605635</v>
      </c>
      <c r="L7801">
        <f t="shared" si="487"/>
        <v>1.7020019219113758</v>
      </c>
    </row>
    <row r="7802" spans="1:12">
      <c r="A7802" s="1" t="s">
        <v>1989</v>
      </c>
      <c r="B7802" s="1">
        <v>2</v>
      </c>
      <c r="C7802" s="1">
        <v>337.5</v>
      </c>
      <c r="D7802" s="1">
        <v>212</v>
      </c>
      <c r="E7802" s="1" t="s">
        <v>1989</v>
      </c>
      <c r="F7802" s="1">
        <v>2</v>
      </c>
      <c r="G7802" s="1">
        <v>283</v>
      </c>
      <c r="H7802" s="1">
        <v>294</v>
      </c>
      <c r="I7802">
        <f t="shared" si="484"/>
        <v>-11</v>
      </c>
      <c r="J7802">
        <f t="shared" si="485"/>
        <v>125.5</v>
      </c>
      <c r="K7802">
        <f t="shared" si="486"/>
        <v>-8.7649402390438252E-2</v>
      </c>
      <c r="L7802" t="e">
        <f t="shared" si="487"/>
        <v>#NUM!</v>
      </c>
    </row>
    <row r="7803" spans="1:12">
      <c r="A7803" s="1" t="s">
        <v>1990</v>
      </c>
      <c r="B7803" s="1">
        <v>2</v>
      </c>
      <c r="C7803" s="1">
        <v>419</v>
      </c>
      <c r="D7803" s="1">
        <v>222</v>
      </c>
      <c r="E7803" s="1" t="s">
        <v>1990</v>
      </c>
      <c r="F7803" s="1">
        <v>2</v>
      </c>
      <c r="G7803" s="1">
        <v>719</v>
      </c>
      <c r="H7803" s="1">
        <v>292</v>
      </c>
      <c r="I7803">
        <f t="shared" si="484"/>
        <v>427</v>
      </c>
      <c r="J7803">
        <f t="shared" si="485"/>
        <v>197</v>
      </c>
      <c r="K7803">
        <f t="shared" si="486"/>
        <v>2.1675126903553301</v>
      </c>
      <c r="L7803">
        <f t="shared" si="487"/>
        <v>1.1160404401641142</v>
      </c>
    </row>
    <row r="7804" spans="1:12">
      <c r="A7804" s="1" t="s">
        <v>1991</v>
      </c>
      <c r="B7804" s="1">
        <v>2</v>
      </c>
      <c r="C7804" s="1">
        <v>653.5</v>
      </c>
      <c r="D7804" s="1">
        <v>264</v>
      </c>
      <c r="E7804" s="1" t="s">
        <v>1991</v>
      </c>
      <c r="F7804" s="1">
        <v>0</v>
      </c>
      <c r="G7804" s="1">
        <v>8747</v>
      </c>
      <c r="H7804" s="1">
        <v>308</v>
      </c>
      <c r="I7804">
        <f t="shared" si="484"/>
        <v>8439</v>
      </c>
      <c r="J7804">
        <f t="shared" si="485"/>
        <v>389.5</v>
      </c>
      <c r="K7804">
        <f t="shared" si="486"/>
        <v>21.666238767650835</v>
      </c>
      <c r="L7804">
        <f t="shared" si="487"/>
        <v>4.4373768199741868</v>
      </c>
    </row>
    <row r="7805" spans="1:12">
      <c r="A7805" s="1" t="s">
        <v>1992</v>
      </c>
      <c r="B7805" s="1">
        <v>0</v>
      </c>
      <c r="C7805" s="1">
        <v>1882</v>
      </c>
      <c r="D7805" s="1">
        <v>263</v>
      </c>
      <c r="E7805" s="1" t="s">
        <v>1992</v>
      </c>
      <c r="F7805" s="1">
        <v>0</v>
      </c>
      <c r="G7805" s="1">
        <v>22351</v>
      </c>
      <c r="H7805" s="1">
        <v>345</v>
      </c>
      <c r="I7805">
        <f t="shared" si="484"/>
        <v>22006</v>
      </c>
      <c r="J7805">
        <f t="shared" si="485"/>
        <v>1619</v>
      </c>
      <c r="K7805">
        <f t="shared" si="486"/>
        <v>13.592340951204447</v>
      </c>
      <c r="L7805">
        <f t="shared" si="487"/>
        <v>3.764722041636503</v>
      </c>
    </row>
    <row r="7806" spans="1:12">
      <c r="A7806" s="1" t="s">
        <v>1993</v>
      </c>
      <c r="B7806" s="1">
        <v>0</v>
      </c>
      <c r="C7806" s="1">
        <v>1615</v>
      </c>
      <c r="D7806" s="1">
        <v>249</v>
      </c>
      <c r="E7806" s="1" t="s">
        <v>1993</v>
      </c>
      <c r="F7806" s="1">
        <v>0</v>
      </c>
      <c r="G7806" s="1">
        <v>1456</v>
      </c>
      <c r="H7806" s="1">
        <v>289</v>
      </c>
      <c r="I7806">
        <f t="shared" si="484"/>
        <v>1167</v>
      </c>
      <c r="J7806">
        <f t="shared" si="485"/>
        <v>1366</v>
      </c>
      <c r="K7806">
        <f t="shared" si="486"/>
        <v>0.85431918008784768</v>
      </c>
      <c r="L7806">
        <f t="shared" si="487"/>
        <v>-0.22715292258274242</v>
      </c>
    </row>
    <row r="7807" spans="1:12">
      <c r="A7807" s="1" t="s">
        <v>1994</v>
      </c>
      <c r="B7807" s="1">
        <v>2</v>
      </c>
      <c r="C7807" s="1">
        <v>406.5</v>
      </c>
      <c r="D7807" s="1">
        <v>246</v>
      </c>
      <c r="E7807" s="1" t="s">
        <v>1994</v>
      </c>
      <c r="F7807" s="1">
        <v>2</v>
      </c>
      <c r="G7807" s="1">
        <v>387</v>
      </c>
      <c r="H7807" s="1">
        <v>303</v>
      </c>
      <c r="I7807">
        <f t="shared" si="484"/>
        <v>84</v>
      </c>
      <c r="J7807">
        <f t="shared" si="485"/>
        <v>160.5</v>
      </c>
      <c r="K7807">
        <f t="shared" si="486"/>
        <v>0.52336448598130836</v>
      </c>
      <c r="L7807">
        <f t="shared" si="487"/>
        <v>-0.93411206434354299</v>
      </c>
    </row>
    <row r="7808" spans="1:12">
      <c r="A7808" s="1" t="s">
        <v>1995</v>
      </c>
      <c r="B7808" s="1">
        <v>2</v>
      </c>
      <c r="C7808" s="1">
        <v>716</v>
      </c>
      <c r="D7808" s="1">
        <v>243.5</v>
      </c>
      <c r="E7808" s="1" t="s">
        <v>1995</v>
      </c>
      <c r="F7808" s="1">
        <v>2</v>
      </c>
      <c r="G7808" s="1">
        <v>478.5</v>
      </c>
      <c r="H7808" s="1">
        <v>284</v>
      </c>
      <c r="I7808">
        <f t="shared" si="484"/>
        <v>194.5</v>
      </c>
      <c r="J7808">
        <f t="shared" si="485"/>
        <v>472.5</v>
      </c>
      <c r="K7808">
        <f t="shared" si="486"/>
        <v>0.41164021164021164</v>
      </c>
      <c r="L7808">
        <f t="shared" si="487"/>
        <v>-1.280544174122243</v>
      </c>
    </row>
    <row r="7809" spans="1:12">
      <c r="A7809" s="1" t="s">
        <v>1996</v>
      </c>
      <c r="B7809" s="1">
        <v>2</v>
      </c>
      <c r="C7809" s="1">
        <v>812</v>
      </c>
      <c r="D7809" s="1">
        <v>246</v>
      </c>
      <c r="E7809" s="1" t="s">
        <v>1996</v>
      </c>
      <c r="F7809" s="1">
        <v>0</v>
      </c>
      <c r="G7809" s="1">
        <v>866.5</v>
      </c>
      <c r="H7809" s="1">
        <v>295</v>
      </c>
      <c r="I7809">
        <f t="shared" si="484"/>
        <v>571.5</v>
      </c>
      <c r="J7809">
        <f t="shared" si="485"/>
        <v>566</v>
      </c>
      <c r="K7809">
        <f t="shared" si="486"/>
        <v>1.0097173144876326</v>
      </c>
      <c r="L7809">
        <f t="shared" si="487"/>
        <v>1.3951445382595995E-2</v>
      </c>
    </row>
    <row r="7810" spans="1:12">
      <c r="A7810" s="1" t="s">
        <v>1997</v>
      </c>
      <c r="B7810" s="1">
        <v>0</v>
      </c>
      <c r="C7810" s="1">
        <v>2145.5</v>
      </c>
      <c r="D7810" s="1">
        <v>229</v>
      </c>
      <c r="E7810" s="1" t="s">
        <v>1997</v>
      </c>
      <c r="F7810" s="1">
        <v>0</v>
      </c>
      <c r="G7810" s="1">
        <v>2156.5</v>
      </c>
      <c r="H7810" s="1">
        <v>297</v>
      </c>
      <c r="I7810">
        <f t="shared" si="484"/>
        <v>1859.5</v>
      </c>
      <c r="J7810">
        <f t="shared" si="485"/>
        <v>1916.5</v>
      </c>
      <c r="K7810">
        <f t="shared" si="486"/>
        <v>0.97025828332898512</v>
      </c>
      <c r="L7810">
        <f t="shared" si="487"/>
        <v>-4.3559250188530324E-2</v>
      </c>
    </row>
    <row r="7811" spans="1:12">
      <c r="A7811" s="1" t="s">
        <v>1998</v>
      </c>
      <c r="B7811" s="1">
        <v>0</v>
      </c>
      <c r="C7811" s="1">
        <v>1238</v>
      </c>
      <c r="D7811" s="1">
        <v>247.5</v>
      </c>
      <c r="E7811" s="1" t="s">
        <v>1998</v>
      </c>
      <c r="F7811" s="1">
        <v>0</v>
      </c>
      <c r="G7811" s="1">
        <v>1204</v>
      </c>
      <c r="H7811" s="1">
        <v>286</v>
      </c>
      <c r="I7811">
        <f t="shared" ref="I7811:I7874" si="488">G7811-H7811</f>
        <v>918</v>
      </c>
      <c r="J7811">
        <f t="shared" ref="J7811:J7874" si="489">C7811-D7811</f>
        <v>990.5</v>
      </c>
      <c r="K7811">
        <f t="shared" ref="K7811:K7874" si="490">I7811/J7811</f>
        <v>0.92680464411913177</v>
      </c>
      <c r="L7811">
        <f t="shared" ref="L7811:L7874" si="491">LOG(K7811,2)</f>
        <v>-0.10966282147567843</v>
      </c>
    </row>
    <row r="7812" spans="1:12">
      <c r="A7812" s="1" t="s">
        <v>1999</v>
      </c>
      <c r="B7812" s="1">
        <v>0</v>
      </c>
      <c r="C7812" s="1">
        <v>2372</v>
      </c>
      <c r="D7812" s="1">
        <v>254</v>
      </c>
      <c r="E7812" s="1" t="s">
        <v>1999</v>
      </c>
      <c r="F7812" s="1">
        <v>0</v>
      </c>
      <c r="G7812" s="1">
        <v>1803</v>
      </c>
      <c r="H7812" s="1">
        <v>306</v>
      </c>
      <c r="I7812">
        <f t="shared" si="488"/>
        <v>1497</v>
      </c>
      <c r="J7812">
        <f t="shared" si="489"/>
        <v>2118</v>
      </c>
      <c r="K7812">
        <f t="shared" si="490"/>
        <v>0.70679886685552407</v>
      </c>
      <c r="L7812">
        <f t="shared" si="491"/>
        <v>-0.50062836793391974</v>
      </c>
    </row>
    <row r="7813" spans="1:12">
      <c r="A7813" s="1" t="s">
        <v>2000</v>
      </c>
      <c r="B7813" s="1">
        <v>0</v>
      </c>
      <c r="C7813" s="1">
        <v>1850.5</v>
      </c>
      <c r="D7813" s="1">
        <v>244</v>
      </c>
      <c r="E7813" s="1" t="s">
        <v>2000</v>
      </c>
      <c r="F7813" s="1">
        <v>0</v>
      </c>
      <c r="G7813" s="1">
        <v>1247</v>
      </c>
      <c r="H7813" s="1">
        <v>282</v>
      </c>
      <c r="I7813">
        <f t="shared" si="488"/>
        <v>965</v>
      </c>
      <c r="J7813">
        <f t="shared" si="489"/>
        <v>1606.5</v>
      </c>
      <c r="K7813">
        <f t="shared" si="490"/>
        <v>0.60068471833177717</v>
      </c>
      <c r="L7813">
        <f t="shared" si="491"/>
        <v>-0.73532013331596935</v>
      </c>
    </row>
    <row r="7814" spans="1:12">
      <c r="A7814" s="1" t="s">
        <v>2001</v>
      </c>
      <c r="B7814" s="1">
        <v>2</v>
      </c>
      <c r="C7814" s="1">
        <v>339</v>
      </c>
      <c r="D7814" s="1">
        <v>243</v>
      </c>
      <c r="E7814" s="1" t="s">
        <v>2001</v>
      </c>
      <c r="F7814" s="1">
        <v>2</v>
      </c>
      <c r="G7814" s="1">
        <v>493.5</v>
      </c>
      <c r="H7814" s="1">
        <v>310</v>
      </c>
      <c r="I7814">
        <f t="shared" si="488"/>
        <v>183.5</v>
      </c>
      <c r="J7814">
        <f t="shared" si="489"/>
        <v>96</v>
      </c>
      <c r="K7814">
        <f t="shared" si="490"/>
        <v>1.9114583333333333</v>
      </c>
      <c r="L7814">
        <f t="shared" si="491"/>
        <v>0.93467375212205661</v>
      </c>
    </row>
    <row r="7815" spans="1:12">
      <c r="A7815" s="1" t="s">
        <v>2002</v>
      </c>
      <c r="B7815" s="1">
        <v>2</v>
      </c>
      <c r="C7815" s="1">
        <v>479</v>
      </c>
      <c r="D7815" s="1">
        <v>255</v>
      </c>
      <c r="E7815" s="1" t="s">
        <v>2002</v>
      </c>
      <c r="F7815" s="1">
        <v>0</v>
      </c>
      <c r="G7815" s="1">
        <v>2526</v>
      </c>
      <c r="H7815" s="1">
        <v>341</v>
      </c>
      <c r="I7815">
        <f t="shared" si="488"/>
        <v>2185</v>
      </c>
      <c r="J7815">
        <f t="shared" si="489"/>
        <v>224</v>
      </c>
      <c r="K7815">
        <f t="shared" si="490"/>
        <v>9.7544642857142865</v>
      </c>
      <c r="L7815">
        <f t="shared" si="491"/>
        <v>3.2860626423303572</v>
      </c>
    </row>
    <row r="7816" spans="1:12">
      <c r="A7816" s="1" t="s">
        <v>2003</v>
      </c>
      <c r="B7816" s="1">
        <v>2</v>
      </c>
      <c r="C7816" s="1">
        <v>414</v>
      </c>
      <c r="D7816" s="1">
        <v>236</v>
      </c>
      <c r="E7816" s="1" t="s">
        <v>2003</v>
      </c>
      <c r="F7816" s="1">
        <v>3</v>
      </c>
      <c r="G7816" s="1">
        <v>839</v>
      </c>
      <c r="H7816" s="1">
        <v>309</v>
      </c>
      <c r="I7816">
        <f t="shared" si="488"/>
        <v>530</v>
      </c>
      <c r="J7816">
        <f t="shared" si="489"/>
        <v>178</v>
      </c>
      <c r="K7816">
        <f t="shared" si="490"/>
        <v>2.9775280898876404</v>
      </c>
      <c r="L7816">
        <f t="shared" si="491"/>
        <v>1.5741151184841637</v>
      </c>
    </row>
    <row r="7817" spans="1:12">
      <c r="A7817" s="1" t="s">
        <v>2004</v>
      </c>
      <c r="B7817" s="1">
        <v>2</v>
      </c>
      <c r="C7817" s="1">
        <v>699</v>
      </c>
      <c r="D7817" s="1">
        <v>237</v>
      </c>
      <c r="E7817" s="1" t="s">
        <v>2004</v>
      </c>
      <c r="F7817" s="1">
        <v>3</v>
      </c>
      <c r="G7817" s="1">
        <v>4496</v>
      </c>
      <c r="H7817" s="1">
        <v>333</v>
      </c>
      <c r="I7817">
        <f t="shared" si="488"/>
        <v>4163</v>
      </c>
      <c r="J7817">
        <f t="shared" si="489"/>
        <v>462</v>
      </c>
      <c r="K7817">
        <f t="shared" si="490"/>
        <v>9.0108225108225106</v>
      </c>
      <c r="L7817">
        <f t="shared" si="491"/>
        <v>3.1716588017241607</v>
      </c>
    </row>
    <row r="7818" spans="1:12">
      <c r="A7818" s="1" t="s">
        <v>2005</v>
      </c>
      <c r="B7818" s="1">
        <v>2</v>
      </c>
      <c r="C7818" s="1">
        <v>452.5</v>
      </c>
      <c r="D7818" s="1">
        <v>240</v>
      </c>
      <c r="E7818" s="1" t="s">
        <v>2005</v>
      </c>
      <c r="F7818" s="1">
        <v>2</v>
      </c>
      <c r="G7818" s="1">
        <v>679</v>
      </c>
      <c r="H7818" s="1">
        <v>305.5</v>
      </c>
      <c r="I7818">
        <f t="shared" si="488"/>
        <v>373.5</v>
      </c>
      <c r="J7818">
        <f t="shared" si="489"/>
        <v>212.5</v>
      </c>
      <c r="K7818">
        <f t="shared" si="490"/>
        <v>1.7576470588235293</v>
      </c>
      <c r="L7818">
        <f t="shared" si="491"/>
        <v>0.81364540176417299</v>
      </c>
    </row>
    <row r="7819" spans="1:12">
      <c r="A7819" s="1" t="s">
        <v>2006</v>
      </c>
      <c r="B7819" s="1">
        <v>2</v>
      </c>
      <c r="C7819" s="1">
        <v>653</v>
      </c>
      <c r="D7819" s="1">
        <v>254.5</v>
      </c>
      <c r="E7819" s="1" t="s">
        <v>2006</v>
      </c>
      <c r="F7819" s="1">
        <v>3</v>
      </c>
      <c r="G7819" s="1">
        <v>1027</v>
      </c>
      <c r="H7819" s="1">
        <v>316.5</v>
      </c>
      <c r="I7819">
        <f t="shared" si="488"/>
        <v>710.5</v>
      </c>
      <c r="J7819">
        <f t="shared" si="489"/>
        <v>398.5</v>
      </c>
      <c r="K7819">
        <f t="shared" si="490"/>
        <v>1.7829360100376412</v>
      </c>
      <c r="L7819">
        <f t="shared" si="491"/>
        <v>0.8342549252523086</v>
      </c>
    </row>
    <row r="7820" spans="1:12">
      <c r="A7820" s="1" t="s">
        <v>2007</v>
      </c>
      <c r="B7820" s="1">
        <v>0</v>
      </c>
      <c r="C7820" s="1">
        <v>1023.5</v>
      </c>
      <c r="D7820" s="1">
        <v>269</v>
      </c>
      <c r="E7820" s="1" t="s">
        <v>2007</v>
      </c>
      <c r="F7820" s="1">
        <v>0</v>
      </c>
      <c r="G7820" s="1">
        <v>913</v>
      </c>
      <c r="H7820" s="1">
        <v>290</v>
      </c>
      <c r="I7820">
        <f t="shared" si="488"/>
        <v>623</v>
      </c>
      <c r="J7820">
        <f t="shared" si="489"/>
        <v>754.5</v>
      </c>
      <c r="K7820">
        <f t="shared" si="490"/>
        <v>0.82571239231278992</v>
      </c>
      <c r="L7820">
        <f t="shared" si="491"/>
        <v>-0.27628873750268146</v>
      </c>
    </row>
    <row r="7821" spans="1:12">
      <c r="A7821" s="1" t="s">
        <v>2008</v>
      </c>
      <c r="B7821" s="1">
        <v>2</v>
      </c>
      <c r="C7821" s="1">
        <v>333</v>
      </c>
      <c r="D7821" s="1">
        <v>233</v>
      </c>
      <c r="E7821" s="1" t="s">
        <v>2008</v>
      </c>
      <c r="F7821" s="1">
        <v>0</v>
      </c>
      <c r="G7821" s="1">
        <v>728</v>
      </c>
      <c r="H7821" s="1">
        <v>295</v>
      </c>
      <c r="I7821">
        <f t="shared" si="488"/>
        <v>433</v>
      </c>
      <c r="J7821">
        <f t="shared" si="489"/>
        <v>100</v>
      </c>
      <c r="K7821">
        <f t="shared" si="490"/>
        <v>4.33</v>
      </c>
      <c r="L7821">
        <f t="shared" si="491"/>
        <v>2.1143670249520006</v>
      </c>
    </row>
    <row r="7822" spans="1:12">
      <c r="A7822" s="1" t="s">
        <v>2009</v>
      </c>
      <c r="B7822" s="1">
        <v>0</v>
      </c>
      <c r="C7822" s="1">
        <v>1090.5</v>
      </c>
      <c r="D7822" s="1">
        <v>245</v>
      </c>
      <c r="E7822" s="1" t="s">
        <v>2009</v>
      </c>
      <c r="F7822" s="1">
        <v>0</v>
      </c>
      <c r="G7822" s="1">
        <v>5292</v>
      </c>
      <c r="H7822" s="1">
        <v>311.5</v>
      </c>
      <c r="I7822">
        <f t="shared" si="488"/>
        <v>4980.5</v>
      </c>
      <c r="J7822">
        <f t="shared" si="489"/>
        <v>845.5</v>
      </c>
      <c r="K7822">
        <f t="shared" si="490"/>
        <v>5.8905972797161441</v>
      </c>
      <c r="L7822">
        <f t="shared" si="491"/>
        <v>2.5584139241741033</v>
      </c>
    </row>
    <row r="7823" spans="1:12">
      <c r="A7823" s="1" t="s">
        <v>2010</v>
      </c>
      <c r="B7823" s="1">
        <v>2</v>
      </c>
      <c r="C7823" s="1">
        <v>381.5</v>
      </c>
      <c r="D7823" s="1">
        <v>241.5</v>
      </c>
      <c r="E7823" s="1" t="s">
        <v>2010</v>
      </c>
      <c r="F7823" s="1">
        <v>2</v>
      </c>
      <c r="G7823" s="1">
        <v>338.5</v>
      </c>
      <c r="H7823" s="1">
        <v>278.5</v>
      </c>
      <c r="I7823">
        <f t="shared" si="488"/>
        <v>60</v>
      </c>
      <c r="J7823">
        <f t="shared" si="489"/>
        <v>140</v>
      </c>
      <c r="K7823">
        <f t="shared" si="490"/>
        <v>0.42857142857142855</v>
      </c>
      <c r="L7823">
        <f t="shared" si="491"/>
        <v>-1.2223924213364481</v>
      </c>
    </row>
    <row r="7824" spans="1:12">
      <c r="A7824" s="1" t="s">
        <v>2011</v>
      </c>
      <c r="B7824" s="1">
        <v>2</v>
      </c>
      <c r="C7824" s="1">
        <v>644</v>
      </c>
      <c r="D7824" s="1">
        <v>230.5</v>
      </c>
      <c r="E7824" s="1" t="s">
        <v>2011</v>
      </c>
      <c r="F7824" s="1">
        <v>2</v>
      </c>
      <c r="G7824" s="1">
        <v>385</v>
      </c>
      <c r="H7824" s="1">
        <v>274</v>
      </c>
      <c r="I7824">
        <f t="shared" si="488"/>
        <v>111</v>
      </c>
      <c r="J7824">
        <f t="shared" si="489"/>
        <v>413.5</v>
      </c>
      <c r="K7824">
        <f t="shared" si="490"/>
        <v>0.26844014510278114</v>
      </c>
      <c r="L7824">
        <f t="shared" si="491"/>
        <v>-1.8973276528211687</v>
      </c>
    </row>
    <row r="7825" spans="1:12">
      <c r="A7825" s="1" t="s">
        <v>2012</v>
      </c>
      <c r="B7825" s="1">
        <v>3</v>
      </c>
      <c r="C7825" s="1">
        <v>890.5</v>
      </c>
      <c r="D7825" s="1">
        <v>233</v>
      </c>
      <c r="E7825" s="1" t="s">
        <v>2012</v>
      </c>
      <c r="F7825" s="1">
        <v>2</v>
      </c>
      <c r="G7825" s="1">
        <v>582</v>
      </c>
      <c r="H7825" s="1">
        <v>298.5</v>
      </c>
      <c r="I7825">
        <f t="shared" si="488"/>
        <v>283.5</v>
      </c>
      <c r="J7825">
        <f t="shared" si="489"/>
        <v>657.5</v>
      </c>
      <c r="K7825">
        <f t="shared" si="490"/>
        <v>0.4311787072243346</v>
      </c>
      <c r="L7825">
        <f t="shared" si="491"/>
        <v>-1.213642159237436</v>
      </c>
    </row>
    <row r="7826" spans="1:12">
      <c r="A7826" s="1" t="s">
        <v>2013</v>
      </c>
      <c r="B7826" s="1">
        <v>2</v>
      </c>
      <c r="C7826" s="1">
        <v>688</v>
      </c>
      <c r="D7826" s="1">
        <v>227.5</v>
      </c>
      <c r="E7826" s="1" t="s">
        <v>2013</v>
      </c>
      <c r="F7826" s="1">
        <v>0</v>
      </c>
      <c r="G7826" s="1">
        <v>2138</v>
      </c>
      <c r="H7826" s="1">
        <v>301</v>
      </c>
      <c r="I7826">
        <f t="shared" si="488"/>
        <v>1837</v>
      </c>
      <c r="J7826">
        <f t="shared" si="489"/>
        <v>460.5</v>
      </c>
      <c r="K7826">
        <f t="shared" si="490"/>
        <v>3.98914223669924</v>
      </c>
      <c r="L7826">
        <f t="shared" si="491"/>
        <v>1.9960785650200141</v>
      </c>
    </row>
    <row r="7827" spans="1:12">
      <c r="A7827" s="1" t="s">
        <v>2014</v>
      </c>
      <c r="B7827" s="1">
        <v>0</v>
      </c>
      <c r="C7827" s="1">
        <v>1244</v>
      </c>
      <c r="D7827" s="1">
        <v>260.5</v>
      </c>
      <c r="E7827" s="1" t="s">
        <v>2014</v>
      </c>
      <c r="F7827" s="1">
        <v>0</v>
      </c>
      <c r="G7827" s="1">
        <v>3432</v>
      </c>
      <c r="H7827" s="1">
        <v>280</v>
      </c>
      <c r="I7827">
        <f t="shared" si="488"/>
        <v>3152</v>
      </c>
      <c r="J7827">
        <f t="shared" si="489"/>
        <v>983.5</v>
      </c>
      <c r="K7827">
        <f t="shared" si="490"/>
        <v>3.2048805287239452</v>
      </c>
      <c r="L7827">
        <f t="shared" si="491"/>
        <v>1.6802705771778461</v>
      </c>
    </row>
    <row r="7828" spans="1:12">
      <c r="A7828" s="1" t="s">
        <v>2015</v>
      </c>
      <c r="B7828" s="1">
        <v>0</v>
      </c>
      <c r="C7828" s="1">
        <v>1634</v>
      </c>
      <c r="D7828" s="1">
        <v>252</v>
      </c>
      <c r="E7828" s="1" t="s">
        <v>2015</v>
      </c>
      <c r="F7828" s="1">
        <v>2</v>
      </c>
      <c r="G7828" s="1">
        <v>682.5</v>
      </c>
      <c r="H7828" s="1">
        <v>308</v>
      </c>
      <c r="I7828">
        <f t="shared" si="488"/>
        <v>374.5</v>
      </c>
      <c r="J7828">
        <f t="shared" si="489"/>
        <v>1382</v>
      </c>
      <c r="K7828">
        <f t="shared" si="490"/>
        <v>0.27098408104196814</v>
      </c>
      <c r="L7828">
        <f t="shared" si="491"/>
        <v>-1.8837199919295076</v>
      </c>
    </row>
    <row r="7829" spans="1:12">
      <c r="A7829" s="1" t="s">
        <v>2016</v>
      </c>
      <c r="B7829" s="1">
        <v>0</v>
      </c>
      <c r="C7829" s="1">
        <v>3639</v>
      </c>
      <c r="D7829" s="1">
        <v>247.5</v>
      </c>
      <c r="E7829" s="1" t="s">
        <v>2016</v>
      </c>
      <c r="F7829" s="1">
        <v>0</v>
      </c>
      <c r="G7829" s="1">
        <v>888</v>
      </c>
      <c r="H7829" s="1">
        <v>301</v>
      </c>
      <c r="I7829">
        <f t="shared" si="488"/>
        <v>587</v>
      </c>
      <c r="J7829">
        <f t="shared" si="489"/>
        <v>3391.5</v>
      </c>
      <c r="K7829">
        <f t="shared" si="490"/>
        <v>0.17307975821907712</v>
      </c>
      <c r="L7829">
        <f t="shared" si="491"/>
        <v>-2.5304910843626329</v>
      </c>
    </row>
    <row r="7830" spans="1:12">
      <c r="A7830" s="1" t="s">
        <v>2017</v>
      </c>
      <c r="B7830" s="1">
        <v>0</v>
      </c>
      <c r="C7830" s="1">
        <v>1552</v>
      </c>
      <c r="D7830" s="1">
        <v>287</v>
      </c>
      <c r="E7830" s="1" t="s">
        <v>2017</v>
      </c>
      <c r="F7830" s="1">
        <v>0</v>
      </c>
      <c r="G7830" s="1">
        <v>808.5</v>
      </c>
      <c r="H7830" s="1">
        <v>309</v>
      </c>
      <c r="I7830">
        <f t="shared" si="488"/>
        <v>499.5</v>
      </c>
      <c r="J7830">
        <f t="shared" si="489"/>
        <v>1265</v>
      </c>
      <c r="K7830">
        <f t="shared" si="490"/>
        <v>0.39486166007905138</v>
      </c>
      <c r="L7830">
        <f t="shared" si="491"/>
        <v>-1.3405808017892542</v>
      </c>
    </row>
    <row r="7831" spans="1:12">
      <c r="A7831" s="1" t="s">
        <v>2018</v>
      </c>
      <c r="B7831" s="1">
        <v>2</v>
      </c>
      <c r="C7831" s="1">
        <v>680</v>
      </c>
      <c r="D7831" s="1">
        <v>233</v>
      </c>
      <c r="E7831" s="1" t="s">
        <v>2018</v>
      </c>
      <c r="F7831" s="1">
        <v>0</v>
      </c>
      <c r="G7831" s="1">
        <v>2167.5</v>
      </c>
      <c r="H7831" s="1">
        <v>320</v>
      </c>
      <c r="I7831">
        <f t="shared" si="488"/>
        <v>1847.5</v>
      </c>
      <c r="J7831">
        <f t="shared" si="489"/>
        <v>447</v>
      </c>
      <c r="K7831">
        <f t="shared" si="490"/>
        <v>4.1331096196868007</v>
      </c>
      <c r="L7831">
        <f t="shared" si="491"/>
        <v>2.0472276278501957</v>
      </c>
    </row>
    <row r="7832" spans="1:12">
      <c r="A7832" s="1" t="s">
        <v>2019</v>
      </c>
      <c r="B7832" s="1">
        <v>2</v>
      </c>
      <c r="C7832" s="1">
        <v>381</v>
      </c>
      <c r="D7832" s="1">
        <v>224</v>
      </c>
      <c r="E7832" s="1" t="s">
        <v>2019</v>
      </c>
      <c r="F7832" s="1">
        <v>2</v>
      </c>
      <c r="G7832" s="1">
        <v>312</v>
      </c>
      <c r="H7832" s="1">
        <v>283</v>
      </c>
      <c r="I7832">
        <f t="shared" si="488"/>
        <v>29</v>
      </c>
      <c r="J7832">
        <f t="shared" si="489"/>
        <v>157</v>
      </c>
      <c r="K7832">
        <f t="shared" si="490"/>
        <v>0.18471337579617833</v>
      </c>
      <c r="L7832">
        <f t="shared" si="491"/>
        <v>-2.4366397537640547</v>
      </c>
    </row>
    <row r="7833" spans="1:12">
      <c r="A7833" s="1" t="s">
        <v>2020</v>
      </c>
      <c r="B7833" s="1">
        <v>2</v>
      </c>
      <c r="C7833" s="1">
        <v>272</v>
      </c>
      <c r="D7833" s="1">
        <v>230</v>
      </c>
      <c r="E7833" s="1" t="s">
        <v>2020</v>
      </c>
      <c r="F7833" s="1">
        <v>2</v>
      </c>
      <c r="G7833" s="1">
        <v>410</v>
      </c>
      <c r="H7833" s="1">
        <v>301</v>
      </c>
      <c r="I7833">
        <f t="shared" si="488"/>
        <v>109</v>
      </c>
      <c r="J7833">
        <f t="shared" si="489"/>
        <v>42</v>
      </c>
      <c r="K7833">
        <f t="shared" si="490"/>
        <v>2.5952380952380953</v>
      </c>
      <c r="L7833">
        <f t="shared" si="491"/>
        <v>1.3758669019981662</v>
      </c>
    </row>
    <row r="7834" spans="1:12">
      <c r="A7834" s="1" t="s">
        <v>2021</v>
      </c>
      <c r="B7834" s="1">
        <v>2</v>
      </c>
      <c r="C7834" s="1">
        <v>550</v>
      </c>
      <c r="D7834" s="1">
        <v>247</v>
      </c>
      <c r="E7834" s="1" t="s">
        <v>2021</v>
      </c>
      <c r="F7834" s="1">
        <v>2</v>
      </c>
      <c r="G7834" s="1">
        <v>620</v>
      </c>
      <c r="H7834" s="1">
        <v>314</v>
      </c>
      <c r="I7834">
        <f t="shared" si="488"/>
        <v>306</v>
      </c>
      <c r="J7834">
        <f t="shared" si="489"/>
        <v>303</v>
      </c>
      <c r="K7834">
        <f t="shared" si="490"/>
        <v>1.0099009900990099</v>
      </c>
      <c r="L7834">
        <f t="shared" si="491"/>
        <v>1.4213859219700866E-2</v>
      </c>
    </row>
    <row r="7835" spans="1:12">
      <c r="A7835" s="1" t="s">
        <v>2022</v>
      </c>
      <c r="B7835" s="1">
        <v>2</v>
      </c>
      <c r="C7835" s="1">
        <v>550</v>
      </c>
      <c r="D7835" s="1">
        <v>254</v>
      </c>
      <c r="E7835" s="1" t="s">
        <v>2022</v>
      </c>
      <c r="F7835" s="1">
        <v>2</v>
      </c>
      <c r="G7835" s="1">
        <v>679</v>
      </c>
      <c r="H7835" s="1">
        <v>287</v>
      </c>
      <c r="I7835">
        <f t="shared" si="488"/>
        <v>392</v>
      </c>
      <c r="J7835">
        <f t="shared" si="489"/>
        <v>296</v>
      </c>
      <c r="K7835">
        <f t="shared" si="490"/>
        <v>1.3243243243243243</v>
      </c>
      <c r="L7835">
        <f t="shared" si="491"/>
        <v>0.40525647848625845</v>
      </c>
    </row>
    <row r="7836" spans="1:12">
      <c r="A7836" s="1" t="s">
        <v>2023</v>
      </c>
      <c r="B7836" s="1">
        <v>2</v>
      </c>
      <c r="C7836" s="1">
        <v>613</v>
      </c>
      <c r="D7836" s="1">
        <v>263.5</v>
      </c>
      <c r="E7836" s="1" t="s">
        <v>2023</v>
      </c>
      <c r="F7836" s="1">
        <v>0</v>
      </c>
      <c r="G7836" s="1">
        <v>5588</v>
      </c>
      <c r="H7836" s="1">
        <v>320</v>
      </c>
      <c r="I7836">
        <f t="shared" si="488"/>
        <v>5268</v>
      </c>
      <c r="J7836">
        <f t="shared" si="489"/>
        <v>349.5</v>
      </c>
      <c r="K7836">
        <f t="shared" si="490"/>
        <v>15.072961373390559</v>
      </c>
      <c r="L7836">
        <f t="shared" si="491"/>
        <v>3.9138909848810779</v>
      </c>
    </row>
    <row r="7837" spans="1:12">
      <c r="A7837" s="1" t="s">
        <v>2024</v>
      </c>
      <c r="B7837" s="1">
        <v>2</v>
      </c>
      <c r="C7837" s="1">
        <v>776</v>
      </c>
      <c r="D7837" s="1">
        <v>239</v>
      </c>
      <c r="E7837" s="1" t="s">
        <v>2024</v>
      </c>
      <c r="F7837" s="1">
        <v>0</v>
      </c>
      <c r="G7837" s="1">
        <v>16881</v>
      </c>
      <c r="H7837" s="1">
        <v>320</v>
      </c>
      <c r="I7837">
        <f t="shared" si="488"/>
        <v>16561</v>
      </c>
      <c r="J7837">
        <f t="shared" si="489"/>
        <v>537</v>
      </c>
      <c r="K7837">
        <f t="shared" si="490"/>
        <v>30.839851024208567</v>
      </c>
      <c r="L7837">
        <f t="shared" si="491"/>
        <v>4.9467238910367231</v>
      </c>
    </row>
    <row r="7838" spans="1:12">
      <c r="A7838" s="1" t="s">
        <v>2025</v>
      </c>
      <c r="B7838" s="1">
        <v>2</v>
      </c>
      <c r="C7838" s="1">
        <v>474</v>
      </c>
      <c r="D7838" s="1">
        <v>237</v>
      </c>
      <c r="E7838" s="1" t="s">
        <v>2025</v>
      </c>
      <c r="F7838" s="1">
        <v>0</v>
      </c>
      <c r="G7838" s="1">
        <v>7010</v>
      </c>
      <c r="H7838" s="1">
        <v>304</v>
      </c>
      <c r="I7838">
        <f t="shared" si="488"/>
        <v>6706</v>
      </c>
      <c r="J7838">
        <f t="shared" si="489"/>
        <v>237</v>
      </c>
      <c r="K7838">
        <f t="shared" si="490"/>
        <v>28.29535864978903</v>
      </c>
      <c r="L7838">
        <f t="shared" si="491"/>
        <v>4.8224935188955254</v>
      </c>
    </row>
    <row r="7839" spans="1:12">
      <c r="A7839" s="1" t="s">
        <v>2026</v>
      </c>
      <c r="B7839" s="1">
        <v>2</v>
      </c>
      <c r="C7839" s="1">
        <v>276.5</v>
      </c>
      <c r="D7839" s="1">
        <v>223</v>
      </c>
      <c r="E7839" s="1" t="s">
        <v>2026</v>
      </c>
      <c r="F7839" s="1">
        <v>2</v>
      </c>
      <c r="G7839" s="1">
        <v>340</v>
      </c>
      <c r="H7839" s="1">
        <v>287</v>
      </c>
      <c r="I7839">
        <f t="shared" si="488"/>
        <v>53</v>
      </c>
      <c r="J7839">
        <f t="shared" si="489"/>
        <v>53.5</v>
      </c>
      <c r="K7839">
        <f t="shared" si="490"/>
        <v>0.99065420560747663</v>
      </c>
      <c r="L7839">
        <f t="shared" si="491"/>
        <v>-1.3546531837947772E-2</v>
      </c>
    </row>
    <row r="7840" spans="1:12">
      <c r="A7840" s="1" t="s">
        <v>2027</v>
      </c>
      <c r="B7840" s="1">
        <v>3</v>
      </c>
      <c r="C7840" s="1">
        <v>1035.5</v>
      </c>
      <c r="D7840" s="1">
        <v>237</v>
      </c>
      <c r="E7840" s="1" t="s">
        <v>2027</v>
      </c>
      <c r="F7840" s="1">
        <v>0</v>
      </c>
      <c r="G7840" s="1">
        <v>872.5</v>
      </c>
      <c r="H7840" s="1">
        <v>286</v>
      </c>
      <c r="I7840">
        <f t="shared" si="488"/>
        <v>586.5</v>
      </c>
      <c r="J7840">
        <f t="shared" si="489"/>
        <v>798.5</v>
      </c>
      <c r="K7840">
        <f t="shared" si="490"/>
        <v>0.73450219160926733</v>
      </c>
      <c r="L7840">
        <f t="shared" si="491"/>
        <v>-0.44516129938272425</v>
      </c>
    </row>
    <row r="7841" spans="1:12">
      <c r="A7841" s="1" t="s">
        <v>2028</v>
      </c>
      <c r="B7841" s="1">
        <v>0</v>
      </c>
      <c r="C7841" s="1">
        <v>1024.5</v>
      </c>
      <c r="D7841" s="1">
        <v>230</v>
      </c>
      <c r="E7841" s="1" t="s">
        <v>2028</v>
      </c>
      <c r="F7841" s="1">
        <v>0</v>
      </c>
      <c r="G7841" s="1">
        <v>3290</v>
      </c>
      <c r="H7841" s="1">
        <v>307</v>
      </c>
      <c r="I7841">
        <f t="shared" si="488"/>
        <v>2983</v>
      </c>
      <c r="J7841">
        <f t="shared" si="489"/>
        <v>794.5</v>
      </c>
      <c r="K7841">
        <f t="shared" si="490"/>
        <v>3.7545626179987415</v>
      </c>
      <c r="L7841">
        <f t="shared" si="491"/>
        <v>1.9086448529866935</v>
      </c>
    </row>
    <row r="7842" spans="1:12">
      <c r="A7842" s="1" t="s">
        <v>2029</v>
      </c>
      <c r="B7842" s="1">
        <v>2</v>
      </c>
      <c r="C7842" s="1">
        <v>693.5</v>
      </c>
      <c r="D7842" s="1">
        <v>228.5</v>
      </c>
      <c r="E7842" s="1" t="s">
        <v>2029</v>
      </c>
      <c r="F7842" s="1">
        <v>0</v>
      </c>
      <c r="G7842" s="1">
        <v>1525</v>
      </c>
      <c r="H7842" s="1">
        <v>274</v>
      </c>
      <c r="I7842">
        <f t="shared" si="488"/>
        <v>1251</v>
      </c>
      <c r="J7842">
        <f t="shared" si="489"/>
        <v>465</v>
      </c>
      <c r="K7842">
        <f t="shared" si="490"/>
        <v>2.6903225806451614</v>
      </c>
      <c r="L7842">
        <f t="shared" si="491"/>
        <v>1.4277791681704262</v>
      </c>
    </row>
    <row r="7843" spans="1:12">
      <c r="A7843" s="1" t="s">
        <v>2030</v>
      </c>
      <c r="B7843" s="1">
        <v>2</v>
      </c>
      <c r="C7843" s="1">
        <v>395</v>
      </c>
      <c r="D7843" s="1">
        <v>225</v>
      </c>
      <c r="E7843" s="1" t="s">
        <v>2030</v>
      </c>
      <c r="F7843" s="1">
        <v>2</v>
      </c>
      <c r="G7843" s="1">
        <v>336.5</v>
      </c>
      <c r="H7843" s="1">
        <v>291</v>
      </c>
      <c r="I7843">
        <f t="shared" si="488"/>
        <v>45.5</v>
      </c>
      <c r="J7843">
        <f t="shared" si="489"/>
        <v>170</v>
      </c>
      <c r="K7843">
        <f t="shared" si="490"/>
        <v>0.2676470588235294</v>
      </c>
      <c r="L7843">
        <f t="shared" si="491"/>
        <v>-1.9015962959390056</v>
      </c>
    </row>
    <row r="7844" spans="1:12">
      <c r="A7844" s="1" t="s">
        <v>2031</v>
      </c>
      <c r="B7844" s="1">
        <v>0</v>
      </c>
      <c r="C7844" s="1">
        <v>1018</v>
      </c>
      <c r="D7844" s="1">
        <v>223</v>
      </c>
      <c r="E7844" s="1" t="s">
        <v>2031</v>
      </c>
      <c r="F7844" s="1">
        <v>0</v>
      </c>
      <c r="G7844" s="1">
        <v>692</v>
      </c>
      <c r="H7844" s="1">
        <v>291</v>
      </c>
      <c r="I7844">
        <f t="shared" si="488"/>
        <v>401</v>
      </c>
      <c r="J7844">
        <f t="shared" si="489"/>
        <v>795</v>
      </c>
      <c r="K7844">
        <f t="shared" si="490"/>
        <v>0.50440251572327044</v>
      </c>
      <c r="L7844">
        <f t="shared" si="491"/>
        <v>-0.98735262371679744</v>
      </c>
    </row>
    <row r="7845" spans="1:12">
      <c r="A7845" s="1" t="s">
        <v>2032</v>
      </c>
      <c r="B7845" s="1">
        <v>0</v>
      </c>
      <c r="C7845" s="1">
        <v>2191.5</v>
      </c>
      <c r="D7845" s="1">
        <v>261</v>
      </c>
      <c r="E7845" s="1" t="s">
        <v>2032</v>
      </c>
      <c r="F7845" s="1">
        <v>0</v>
      </c>
      <c r="G7845" s="1">
        <v>2934</v>
      </c>
      <c r="H7845" s="1">
        <v>279</v>
      </c>
      <c r="I7845">
        <f t="shared" si="488"/>
        <v>2655</v>
      </c>
      <c r="J7845">
        <f t="shared" si="489"/>
        <v>1930.5</v>
      </c>
      <c r="K7845">
        <f t="shared" si="490"/>
        <v>1.3752913752913754</v>
      </c>
      <c r="L7845">
        <f t="shared" si="491"/>
        <v>0.45973730674965807</v>
      </c>
    </row>
    <row r="7846" spans="1:12">
      <c r="A7846" s="1" t="s">
        <v>2033</v>
      </c>
      <c r="B7846" s="1">
        <v>0</v>
      </c>
      <c r="C7846" s="1">
        <v>1375</v>
      </c>
      <c r="D7846" s="1">
        <v>258</v>
      </c>
      <c r="E7846" s="1" t="s">
        <v>2033</v>
      </c>
      <c r="F7846" s="1">
        <v>0</v>
      </c>
      <c r="G7846" s="1">
        <v>1625.5</v>
      </c>
      <c r="H7846" s="1">
        <v>288.5</v>
      </c>
      <c r="I7846">
        <f t="shared" si="488"/>
        <v>1337</v>
      </c>
      <c r="J7846">
        <f t="shared" si="489"/>
        <v>1117</v>
      </c>
      <c r="K7846">
        <f t="shared" si="490"/>
        <v>1.1969561324977618</v>
      </c>
      <c r="L7846">
        <f t="shared" si="491"/>
        <v>0.25937027961003783</v>
      </c>
    </row>
    <row r="7847" spans="1:12">
      <c r="A7847" s="1" t="s">
        <v>2034</v>
      </c>
      <c r="B7847" s="1">
        <v>0</v>
      </c>
      <c r="C7847" s="1">
        <v>985</v>
      </c>
      <c r="D7847" s="1">
        <v>223</v>
      </c>
      <c r="E7847" s="1" t="s">
        <v>2034</v>
      </c>
      <c r="F7847" s="1">
        <v>0</v>
      </c>
      <c r="G7847" s="1">
        <v>1878</v>
      </c>
      <c r="H7847" s="1">
        <v>292</v>
      </c>
      <c r="I7847">
        <f t="shared" si="488"/>
        <v>1586</v>
      </c>
      <c r="J7847">
        <f t="shared" si="489"/>
        <v>762</v>
      </c>
      <c r="K7847">
        <f t="shared" si="490"/>
        <v>2.0813648293963256</v>
      </c>
      <c r="L7847">
        <f t="shared" si="491"/>
        <v>1.0575298682106566</v>
      </c>
    </row>
    <row r="7848" spans="1:12">
      <c r="A7848" s="1" t="s">
        <v>2035</v>
      </c>
      <c r="B7848" s="1">
        <v>0</v>
      </c>
      <c r="C7848" s="1">
        <v>1354</v>
      </c>
      <c r="D7848" s="1">
        <v>245</v>
      </c>
      <c r="E7848" s="1" t="s">
        <v>2035</v>
      </c>
      <c r="F7848" s="1">
        <v>0</v>
      </c>
      <c r="G7848" s="1">
        <v>1236</v>
      </c>
      <c r="H7848" s="1">
        <v>308</v>
      </c>
      <c r="I7848">
        <f t="shared" si="488"/>
        <v>928</v>
      </c>
      <c r="J7848">
        <f t="shared" si="489"/>
        <v>1109</v>
      </c>
      <c r="K7848">
        <f t="shared" si="490"/>
        <v>0.83678990081154192</v>
      </c>
      <c r="L7848">
        <f t="shared" si="491"/>
        <v>-0.25706265503413783</v>
      </c>
    </row>
    <row r="7849" spans="1:12">
      <c r="A7849" s="1" t="s">
        <v>2036</v>
      </c>
      <c r="B7849" s="1">
        <v>0</v>
      </c>
      <c r="C7849" s="1">
        <v>1854</v>
      </c>
      <c r="D7849" s="1">
        <v>253.5</v>
      </c>
      <c r="E7849" s="1" t="s">
        <v>2036</v>
      </c>
      <c r="F7849" s="1">
        <v>0</v>
      </c>
      <c r="G7849" s="1">
        <v>3001.5</v>
      </c>
      <c r="H7849" s="1">
        <v>295</v>
      </c>
      <c r="I7849">
        <f t="shared" si="488"/>
        <v>2706.5</v>
      </c>
      <c r="J7849">
        <f t="shared" si="489"/>
        <v>1600.5</v>
      </c>
      <c r="K7849">
        <f t="shared" si="490"/>
        <v>1.6910340518587941</v>
      </c>
      <c r="L7849">
        <f t="shared" si="491"/>
        <v>0.75790571116906091</v>
      </c>
    </row>
    <row r="7850" spans="1:12">
      <c r="A7850" s="1" t="s">
        <v>2037</v>
      </c>
      <c r="B7850" s="1">
        <v>0</v>
      </c>
      <c r="C7850" s="1">
        <v>881</v>
      </c>
      <c r="D7850" s="1">
        <v>248</v>
      </c>
      <c r="E7850" s="1" t="s">
        <v>2037</v>
      </c>
      <c r="F7850" s="1">
        <v>2</v>
      </c>
      <c r="G7850" s="1">
        <v>475</v>
      </c>
      <c r="H7850" s="1">
        <v>302</v>
      </c>
      <c r="I7850">
        <f t="shared" si="488"/>
        <v>173</v>
      </c>
      <c r="J7850">
        <f t="shared" si="489"/>
        <v>633</v>
      </c>
      <c r="K7850">
        <f t="shared" si="490"/>
        <v>0.27330173775671407</v>
      </c>
      <c r="L7850">
        <f t="shared" si="491"/>
        <v>-1.8714334617916166</v>
      </c>
    </row>
    <row r="7851" spans="1:12">
      <c r="A7851" s="1" t="s">
        <v>2038</v>
      </c>
      <c r="B7851" s="1">
        <v>2</v>
      </c>
      <c r="C7851" s="1">
        <v>667</v>
      </c>
      <c r="D7851" s="1">
        <v>247.5</v>
      </c>
      <c r="E7851" s="1" t="s">
        <v>2038</v>
      </c>
      <c r="F7851" s="1">
        <v>0</v>
      </c>
      <c r="G7851" s="1">
        <v>2174</v>
      </c>
      <c r="H7851" s="1">
        <v>312</v>
      </c>
      <c r="I7851">
        <f t="shared" si="488"/>
        <v>1862</v>
      </c>
      <c r="J7851">
        <f t="shared" si="489"/>
        <v>419.5</v>
      </c>
      <c r="K7851">
        <f t="shared" si="490"/>
        <v>4.4386174016686528</v>
      </c>
      <c r="L7851">
        <f t="shared" si="491"/>
        <v>2.1501103571189706</v>
      </c>
    </row>
    <row r="7852" spans="1:12">
      <c r="A7852" s="1" t="s">
        <v>650</v>
      </c>
      <c r="B7852" s="1">
        <v>2</v>
      </c>
      <c r="C7852" s="1">
        <v>252</v>
      </c>
      <c r="D7852" s="1">
        <v>216.5</v>
      </c>
      <c r="E7852" s="1" t="s">
        <v>650</v>
      </c>
      <c r="F7852" s="1">
        <v>2</v>
      </c>
      <c r="G7852" s="1">
        <v>457.5</v>
      </c>
      <c r="H7852" s="1">
        <v>312.5</v>
      </c>
      <c r="I7852">
        <f t="shared" si="488"/>
        <v>145</v>
      </c>
      <c r="J7852">
        <f t="shared" si="489"/>
        <v>35.5</v>
      </c>
      <c r="K7852">
        <f t="shared" si="490"/>
        <v>4.084507042253521</v>
      </c>
      <c r="L7852">
        <f t="shared" si="491"/>
        <v>2.0301619705102527</v>
      </c>
    </row>
    <row r="7853" spans="1:12">
      <c r="A7853" s="1" t="s">
        <v>2039</v>
      </c>
      <c r="B7853" s="1">
        <v>2</v>
      </c>
      <c r="C7853" s="1">
        <v>278.5</v>
      </c>
      <c r="D7853" s="1">
        <v>241</v>
      </c>
      <c r="E7853" s="1" t="s">
        <v>2039</v>
      </c>
      <c r="F7853" s="1">
        <v>2</v>
      </c>
      <c r="G7853" s="1">
        <v>357</v>
      </c>
      <c r="H7853" s="1">
        <v>287</v>
      </c>
      <c r="I7853">
        <f t="shared" si="488"/>
        <v>70</v>
      </c>
      <c r="J7853">
        <f t="shared" si="489"/>
        <v>37.5</v>
      </c>
      <c r="K7853">
        <f t="shared" si="490"/>
        <v>1.8666666666666667</v>
      </c>
      <c r="L7853">
        <f t="shared" si="491"/>
        <v>0.90046432644908558</v>
      </c>
    </row>
    <row r="7854" spans="1:12">
      <c r="A7854" s="1" t="s">
        <v>2040</v>
      </c>
      <c r="B7854" s="1">
        <v>2</v>
      </c>
      <c r="C7854" s="1">
        <v>348</v>
      </c>
      <c r="D7854" s="1">
        <v>225</v>
      </c>
      <c r="E7854" s="1" t="s">
        <v>2040</v>
      </c>
      <c r="F7854" s="1">
        <v>0</v>
      </c>
      <c r="G7854" s="1">
        <v>1050</v>
      </c>
      <c r="H7854" s="1">
        <v>285</v>
      </c>
      <c r="I7854">
        <f t="shared" si="488"/>
        <v>765</v>
      </c>
      <c r="J7854">
        <f t="shared" si="489"/>
        <v>123</v>
      </c>
      <c r="K7854">
        <f t="shared" si="490"/>
        <v>6.2195121951219514</v>
      </c>
      <c r="L7854">
        <f t="shared" si="491"/>
        <v>2.6368014322407745</v>
      </c>
    </row>
    <row r="7855" spans="1:12">
      <c r="A7855" s="1" t="s">
        <v>2041</v>
      </c>
      <c r="B7855" s="1">
        <v>0</v>
      </c>
      <c r="C7855" s="1">
        <v>898</v>
      </c>
      <c r="D7855" s="1">
        <v>250</v>
      </c>
      <c r="E7855" s="1" t="s">
        <v>2041</v>
      </c>
      <c r="F7855" s="1">
        <v>0</v>
      </c>
      <c r="G7855" s="1">
        <v>1401</v>
      </c>
      <c r="H7855" s="1">
        <v>295</v>
      </c>
      <c r="I7855">
        <f t="shared" si="488"/>
        <v>1106</v>
      </c>
      <c r="J7855">
        <f t="shared" si="489"/>
        <v>648</v>
      </c>
      <c r="K7855">
        <f t="shared" si="490"/>
        <v>1.7067901234567902</v>
      </c>
      <c r="L7855">
        <f t="shared" si="491"/>
        <v>0.77128566735008242</v>
      </c>
    </row>
    <row r="7856" spans="1:12">
      <c r="A7856" s="1" t="s">
        <v>2042</v>
      </c>
      <c r="B7856" s="1">
        <v>2</v>
      </c>
      <c r="C7856" s="1">
        <v>577.5</v>
      </c>
      <c r="D7856" s="1">
        <v>247</v>
      </c>
      <c r="E7856" s="1" t="s">
        <v>2042</v>
      </c>
      <c r="F7856" s="1">
        <v>0</v>
      </c>
      <c r="G7856" s="1">
        <v>31009</v>
      </c>
      <c r="H7856" s="1">
        <v>381</v>
      </c>
      <c r="I7856">
        <f t="shared" si="488"/>
        <v>30628</v>
      </c>
      <c r="J7856">
        <f t="shared" si="489"/>
        <v>330.5</v>
      </c>
      <c r="K7856">
        <f t="shared" si="490"/>
        <v>92.671709531013619</v>
      </c>
      <c r="L7856">
        <f t="shared" si="491"/>
        <v>6.5340570804638611</v>
      </c>
    </row>
    <row r="7857" spans="1:12">
      <c r="A7857" s="1" t="s">
        <v>2043</v>
      </c>
      <c r="B7857" s="1">
        <v>2</v>
      </c>
      <c r="C7857" s="1">
        <v>929</v>
      </c>
      <c r="D7857" s="1">
        <v>251</v>
      </c>
      <c r="E7857" s="1" t="s">
        <v>2043</v>
      </c>
      <c r="F7857" s="1">
        <v>0</v>
      </c>
      <c r="G7857" s="1">
        <v>929</v>
      </c>
      <c r="H7857" s="1">
        <v>270</v>
      </c>
      <c r="I7857">
        <f t="shared" si="488"/>
        <v>659</v>
      </c>
      <c r="J7857">
        <f t="shared" si="489"/>
        <v>678</v>
      </c>
      <c r="K7857">
        <f t="shared" si="490"/>
        <v>0.971976401179941</v>
      </c>
      <c r="L7857">
        <f t="shared" si="491"/>
        <v>-4.100680812829216E-2</v>
      </c>
    </row>
    <row r="7858" spans="1:12">
      <c r="A7858" s="1" t="s">
        <v>2044</v>
      </c>
      <c r="B7858" s="1">
        <v>2</v>
      </c>
      <c r="C7858" s="1">
        <v>780.5</v>
      </c>
      <c r="D7858" s="1">
        <v>233</v>
      </c>
      <c r="E7858" s="1" t="s">
        <v>2044</v>
      </c>
      <c r="F7858" s="1">
        <v>2</v>
      </c>
      <c r="G7858" s="1">
        <v>535.5</v>
      </c>
      <c r="H7858" s="1">
        <v>285</v>
      </c>
      <c r="I7858">
        <f t="shared" si="488"/>
        <v>250.5</v>
      </c>
      <c r="J7858">
        <f t="shared" si="489"/>
        <v>547.5</v>
      </c>
      <c r="K7858">
        <f t="shared" si="490"/>
        <v>0.45753424657534247</v>
      </c>
      <c r="L7858">
        <f t="shared" si="491"/>
        <v>-1.1280483612933274</v>
      </c>
    </row>
    <row r="7859" spans="1:12">
      <c r="A7859" s="1" t="s">
        <v>2045</v>
      </c>
      <c r="B7859" s="1">
        <v>0</v>
      </c>
      <c r="C7859" s="1">
        <v>894.5</v>
      </c>
      <c r="D7859" s="1">
        <v>224</v>
      </c>
      <c r="E7859" s="1" t="s">
        <v>2045</v>
      </c>
      <c r="F7859" s="1">
        <v>0</v>
      </c>
      <c r="G7859" s="1">
        <v>804</v>
      </c>
      <c r="H7859" s="1">
        <v>283</v>
      </c>
      <c r="I7859">
        <f t="shared" si="488"/>
        <v>521</v>
      </c>
      <c r="J7859">
        <f t="shared" si="489"/>
        <v>670.5</v>
      </c>
      <c r="K7859">
        <f t="shared" si="490"/>
        <v>0.77703206562266969</v>
      </c>
      <c r="L7859">
        <f t="shared" si="491"/>
        <v>-0.36395395962596561</v>
      </c>
    </row>
    <row r="7860" spans="1:12">
      <c r="A7860" s="1" t="s">
        <v>2046</v>
      </c>
      <c r="B7860" s="1">
        <v>0</v>
      </c>
      <c r="C7860" s="1">
        <v>666</v>
      </c>
      <c r="D7860" s="1">
        <v>222</v>
      </c>
      <c r="E7860" s="1" t="s">
        <v>2046</v>
      </c>
      <c r="F7860" s="1">
        <v>0</v>
      </c>
      <c r="G7860" s="1">
        <v>931.5</v>
      </c>
      <c r="H7860" s="1">
        <v>297</v>
      </c>
      <c r="I7860">
        <f t="shared" si="488"/>
        <v>634.5</v>
      </c>
      <c r="J7860">
        <f t="shared" si="489"/>
        <v>444</v>
      </c>
      <c r="K7860">
        <f t="shared" si="490"/>
        <v>1.4290540540540539</v>
      </c>
      <c r="L7860">
        <f t="shared" si="491"/>
        <v>0.51506048749099986</v>
      </c>
    </row>
    <row r="7861" spans="1:12">
      <c r="A7861" s="1" t="s">
        <v>2047</v>
      </c>
      <c r="B7861" s="1">
        <v>0</v>
      </c>
      <c r="C7861" s="1">
        <v>796</v>
      </c>
      <c r="D7861" s="1">
        <v>236</v>
      </c>
      <c r="E7861" s="1" t="s">
        <v>2047</v>
      </c>
      <c r="F7861" s="1">
        <v>0</v>
      </c>
      <c r="G7861" s="1">
        <v>2277.5</v>
      </c>
      <c r="H7861" s="1">
        <v>303</v>
      </c>
      <c r="I7861">
        <f t="shared" si="488"/>
        <v>1974.5</v>
      </c>
      <c r="J7861">
        <f t="shared" si="489"/>
        <v>560</v>
      </c>
      <c r="K7861">
        <f t="shared" si="490"/>
        <v>3.5258928571428569</v>
      </c>
      <c r="L7861">
        <f t="shared" si="491"/>
        <v>1.8179886355153823</v>
      </c>
    </row>
    <row r="7862" spans="1:12">
      <c r="A7862" s="1" t="s">
        <v>2048</v>
      </c>
      <c r="B7862" s="1">
        <v>0</v>
      </c>
      <c r="C7862" s="1">
        <v>1407.5</v>
      </c>
      <c r="D7862" s="1">
        <v>243</v>
      </c>
      <c r="E7862" s="1" t="s">
        <v>2048</v>
      </c>
      <c r="F7862" s="1">
        <v>0</v>
      </c>
      <c r="G7862" s="1">
        <v>1912</v>
      </c>
      <c r="H7862" s="1">
        <v>300</v>
      </c>
      <c r="I7862">
        <f t="shared" si="488"/>
        <v>1612</v>
      </c>
      <c r="J7862">
        <f t="shared" si="489"/>
        <v>1164.5</v>
      </c>
      <c r="K7862">
        <f t="shared" si="490"/>
        <v>1.3842851009016746</v>
      </c>
      <c r="L7862">
        <f t="shared" si="491"/>
        <v>0.46914110431710127</v>
      </c>
    </row>
    <row r="7863" spans="1:12">
      <c r="A7863" s="1" t="s">
        <v>2049</v>
      </c>
      <c r="B7863" s="1">
        <v>0</v>
      </c>
      <c r="C7863" s="1">
        <v>838.5</v>
      </c>
      <c r="D7863" s="1">
        <v>248.5</v>
      </c>
      <c r="E7863" s="1" t="s">
        <v>2049</v>
      </c>
      <c r="F7863" s="1">
        <v>0</v>
      </c>
      <c r="G7863" s="1">
        <v>2150</v>
      </c>
      <c r="H7863" s="1">
        <v>304</v>
      </c>
      <c r="I7863">
        <f t="shared" si="488"/>
        <v>1846</v>
      </c>
      <c r="J7863">
        <f t="shared" si="489"/>
        <v>590</v>
      </c>
      <c r="K7863">
        <f t="shared" si="490"/>
        <v>3.1288135593220341</v>
      </c>
      <c r="L7863">
        <f t="shared" si="491"/>
        <v>1.6456156933965709</v>
      </c>
    </row>
    <row r="7864" spans="1:12">
      <c r="A7864" s="1" t="s">
        <v>2050</v>
      </c>
      <c r="B7864" s="1">
        <v>0</v>
      </c>
      <c r="C7864" s="1">
        <v>1708.5</v>
      </c>
      <c r="D7864" s="1">
        <v>252</v>
      </c>
      <c r="E7864" s="1" t="s">
        <v>2050</v>
      </c>
      <c r="F7864" s="1">
        <v>0</v>
      </c>
      <c r="G7864" s="1">
        <v>5564</v>
      </c>
      <c r="H7864" s="1">
        <v>299</v>
      </c>
      <c r="I7864">
        <f t="shared" si="488"/>
        <v>5265</v>
      </c>
      <c r="J7864">
        <f t="shared" si="489"/>
        <v>1456.5</v>
      </c>
      <c r="K7864">
        <f t="shared" si="490"/>
        <v>3.6148300720906281</v>
      </c>
      <c r="L7864">
        <f t="shared" si="491"/>
        <v>1.8539278297727309</v>
      </c>
    </row>
    <row r="7865" spans="1:12">
      <c r="A7865" s="1" t="s">
        <v>2051</v>
      </c>
      <c r="B7865" s="1">
        <v>0</v>
      </c>
      <c r="C7865" s="1">
        <v>1491</v>
      </c>
      <c r="D7865" s="1">
        <v>228.5</v>
      </c>
      <c r="E7865" s="1" t="s">
        <v>2051</v>
      </c>
      <c r="F7865" s="1">
        <v>0</v>
      </c>
      <c r="G7865" s="1">
        <v>2470</v>
      </c>
      <c r="H7865" s="1">
        <v>299.5</v>
      </c>
      <c r="I7865">
        <f t="shared" si="488"/>
        <v>2170.5</v>
      </c>
      <c r="J7865">
        <f t="shared" si="489"/>
        <v>1262.5</v>
      </c>
      <c r="K7865">
        <f t="shared" si="490"/>
        <v>1.7192079207920792</v>
      </c>
      <c r="L7865">
        <f t="shared" si="491"/>
        <v>0.78174403472636134</v>
      </c>
    </row>
    <row r="7866" spans="1:12">
      <c r="A7866" s="1" t="s">
        <v>2052</v>
      </c>
      <c r="B7866" s="1">
        <v>0</v>
      </c>
      <c r="C7866" s="1">
        <v>1159</v>
      </c>
      <c r="D7866" s="1">
        <v>239.5</v>
      </c>
      <c r="E7866" s="1" t="s">
        <v>2052</v>
      </c>
      <c r="F7866" s="1">
        <v>0</v>
      </c>
      <c r="G7866" s="1">
        <v>3840</v>
      </c>
      <c r="H7866" s="1">
        <v>327</v>
      </c>
      <c r="I7866">
        <f t="shared" si="488"/>
        <v>3513</v>
      </c>
      <c r="J7866">
        <f t="shared" si="489"/>
        <v>919.5</v>
      </c>
      <c r="K7866">
        <f t="shared" si="490"/>
        <v>3.8205546492659055</v>
      </c>
      <c r="L7866">
        <f t="shared" si="491"/>
        <v>1.9337820968104336</v>
      </c>
    </row>
    <row r="7867" spans="1:12">
      <c r="A7867" s="1" t="s">
        <v>2053</v>
      </c>
      <c r="B7867" s="1">
        <v>2</v>
      </c>
      <c r="C7867" s="1">
        <v>731</v>
      </c>
      <c r="D7867" s="1">
        <v>214</v>
      </c>
      <c r="E7867" s="1" t="s">
        <v>2053</v>
      </c>
      <c r="F7867" s="1">
        <v>3</v>
      </c>
      <c r="G7867" s="1">
        <v>5570</v>
      </c>
      <c r="H7867" s="1">
        <v>317</v>
      </c>
      <c r="I7867">
        <f t="shared" si="488"/>
        <v>5253</v>
      </c>
      <c r="J7867">
        <f t="shared" si="489"/>
        <v>517</v>
      </c>
      <c r="K7867">
        <f t="shared" si="490"/>
        <v>10.160541586073501</v>
      </c>
      <c r="L7867">
        <f t="shared" si="491"/>
        <v>3.3449053988397797</v>
      </c>
    </row>
    <row r="7868" spans="1:12">
      <c r="A7868" s="1" t="s">
        <v>650</v>
      </c>
      <c r="B7868" s="1">
        <v>2</v>
      </c>
      <c r="C7868" s="1">
        <v>468</v>
      </c>
      <c r="D7868" s="1">
        <v>251</v>
      </c>
      <c r="E7868" s="1" t="s">
        <v>650</v>
      </c>
      <c r="F7868" s="1">
        <v>2</v>
      </c>
      <c r="G7868" s="1">
        <v>512</v>
      </c>
      <c r="H7868" s="1">
        <v>310</v>
      </c>
      <c r="I7868">
        <f t="shared" si="488"/>
        <v>202</v>
      </c>
      <c r="J7868">
        <f t="shared" si="489"/>
        <v>217</v>
      </c>
      <c r="K7868">
        <f t="shared" si="490"/>
        <v>0.93087557603686633</v>
      </c>
      <c r="L7868">
        <f t="shared" si="491"/>
        <v>-0.10333974969268464</v>
      </c>
    </row>
    <row r="7869" spans="1:12">
      <c r="A7869" s="1" t="s">
        <v>2054</v>
      </c>
      <c r="B7869" s="1">
        <v>0</v>
      </c>
      <c r="C7869" s="1">
        <v>1149</v>
      </c>
      <c r="D7869" s="1">
        <v>247</v>
      </c>
      <c r="E7869" s="1" t="s">
        <v>2054</v>
      </c>
      <c r="F7869" s="1">
        <v>0</v>
      </c>
      <c r="G7869" s="1">
        <v>2082</v>
      </c>
      <c r="H7869" s="1">
        <v>300.5</v>
      </c>
      <c r="I7869">
        <f t="shared" si="488"/>
        <v>1781.5</v>
      </c>
      <c r="J7869">
        <f t="shared" si="489"/>
        <v>902</v>
      </c>
      <c r="K7869">
        <f t="shared" si="490"/>
        <v>1.9750554323725056</v>
      </c>
      <c r="L7869">
        <f t="shared" si="491"/>
        <v>0.98189314487791846</v>
      </c>
    </row>
    <row r="7870" spans="1:12">
      <c r="A7870" s="1" t="s">
        <v>2055</v>
      </c>
      <c r="B7870" s="1">
        <v>2</v>
      </c>
      <c r="C7870" s="1">
        <v>798</v>
      </c>
      <c r="D7870" s="1">
        <v>239</v>
      </c>
      <c r="E7870" s="1" t="s">
        <v>2055</v>
      </c>
      <c r="F7870" s="1">
        <v>0</v>
      </c>
      <c r="G7870" s="1">
        <v>1022</v>
      </c>
      <c r="H7870" s="1">
        <v>299.5</v>
      </c>
      <c r="I7870">
        <f t="shared" si="488"/>
        <v>722.5</v>
      </c>
      <c r="J7870">
        <f t="shared" si="489"/>
        <v>559</v>
      </c>
      <c r="K7870">
        <f t="shared" si="490"/>
        <v>1.2924865831842576</v>
      </c>
      <c r="L7870">
        <f t="shared" si="491"/>
        <v>0.37014930454485101</v>
      </c>
    </row>
    <row r="7871" spans="1:12">
      <c r="A7871" s="1" t="s">
        <v>2056</v>
      </c>
      <c r="B7871" s="1">
        <v>0</v>
      </c>
      <c r="C7871" s="1">
        <v>921.5</v>
      </c>
      <c r="D7871" s="1">
        <v>235</v>
      </c>
      <c r="E7871" s="1" t="s">
        <v>2056</v>
      </c>
      <c r="F7871" s="1">
        <v>0</v>
      </c>
      <c r="G7871" s="1">
        <v>1836.5</v>
      </c>
      <c r="H7871" s="1">
        <v>287</v>
      </c>
      <c r="I7871">
        <f t="shared" si="488"/>
        <v>1549.5</v>
      </c>
      <c r="J7871">
        <f t="shared" si="489"/>
        <v>686.5</v>
      </c>
      <c r="K7871">
        <f t="shared" si="490"/>
        <v>2.2571012381646032</v>
      </c>
      <c r="L7871">
        <f t="shared" si="491"/>
        <v>1.1744711294391152</v>
      </c>
    </row>
    <row r="7872" spans="1:12">
      <c r="A7872" s="1" t="s">
        <v>650</v>
      </c>
      <c r="B7872" s="1">
        <v>2</v>
      </c>
      <c r="C7872" s="1">
        <v>314</v>
      </c>
      <c r="D7872" s="1">
        <v>210</v>
      </c>
      <c r="E7872" s="1" t="s">
        <v>650</v>
      </c>
      <c r="F7872" s="1">
        <v>2</v>
      </c>
      <c r="G7872" s="1">
        <v>302</v>
      </c>
      <c r="H7872" s="1">
        <v>251</v>
      </c>
      <c r="I7872">
        <f t="shared" si="488"/>
        <v>51</v>
      </c>
      <c r="J7872">
        <f t="shared" si="489"/>
        <v>104</v>
      </c>
      <c r="K7872">
        <f t="shared" si="490"/>
        <v>0.49038461538461536</v>
      </c>
      <c r="L7872">
        <f t="shared" si="491"/>
        <v>-1.0280143761695968</v>
      </c>
    </row>
    <row r="7873" spans="1:12">
      <c r="A7873" s="1" t="s">
        <v>2057</v>
      </c>
      <c r="B7873" s="1">
        <v>2</v>
      </c>
      <c r="C7873" s="1">
        <v>360</v>
      </c>
      <c r="D7873" s="1">
        <v>217.5</v>
      </c>
      <c r="E7873" s="1" t="s">
        <v>2057</v>
      </c>
      <c r="F7873" s="1">
        <v>2</v>
      </c>
      <c r="G7873" s="1">
        <v>470</v>
      </c>
      <c r="H7873" s="1">
        <v>299</v>
      </c>
      <c r="I7873">
        <f t="shared" si="488"/>
        <v>171</v>
      </c>
      <c r="J7873">
        <f t="shared" si="489"/>
        <v>142.5</v>
      </c>
      <c r="K7873">
        <f t="shared" si="490"/>
        <v>1.2</v>
      </c>
      <c r="L7873">
        <f t="shared" si="491"/>
        <v>0.26303440583379378</v>
      </c>
    </row>
    <row r="7874" spans="1:12">
      <c r="A7874" s="1" t="s">
        <v>2058</v>
      </c>
      <c r="B7874" s="1">
        <v>0</v>
      </c>
      <c r="C7874" s="1">
        <v>1007</v>
      </c>
      <c r="D7874" s="1">
        <v>243</v>
      </c>
      <c r="E7874" s="1" t="s">
        <v>2058</v>
      </c>
      <c r="F7874" s="1">
        <v>0</v>
      </c>
      <c r="G7874" s="1">
        <v>2117</v>
      </c>
      <c r="H7874" s="1">
        <v>303</v>
      </c>
      <c r="I7874">
        <f t="shared" si="488"/>
        <v>1814</v>
      </c>
      <c r="J7874">
        <f t="shared" si="489"/>
        <v>764</v>
      </c>
      <c r="K7874">
        <f t="shared" si="490"/>
        <v>2.3743455497382198</v>
      </c>
      <c r="L7874">
        <f t="shared" si="491"/>
        <v>1.2475299124927737</v>
      </c>
    </row>
    <row r="7875" spans="1:12">
      <c r="A7875" s="1" t="s">
        <v>2059</v>
      </c>
      <c r="B7875" s="1">
        <v>2</v>
      </c>
      <c r="C7875" s="1">
        <v>615.5</v>
      </c>
      <c r="D7875" s="1">
        <v>230.5</v>
      </c>
      <c r="E7875" s="1" t="s">
        <v>2059</v>
      </c>
      <c r="F7875" s="1">
        <v>0</v>
      </c>
      <c r="G7875" s="1">
        <v>821</v>
      </c>
      <c r="H7875" s="1">
        <v>280</v>
      </c>
      <c r="I7875">
        <f t="shared" ref="I7875:I7938" si="492">G7875-H7875</f>
        <v>541</v>
      </c>
      <c r="J7875">
        <f t="shared" ref="J7875:J7938" si="493">C7875-D7875</f>
        <v>385</v>
      </c>
      <c r="K7875">
        <f t="shared" ref="K7875:K7938" si="494">I7875/J7875</f>
        <v>1.4051948051948051</v>
      </c>
      <c r="L7875">
        <f t="shared" ref="L7875:L7938" si="495">LOG(K7875,2)</f>
        <v>0.49077014824455151</v>
      </c>
    </row>
    <row r="7876" spans="1:12">
      <c r="A7876" s="1" t="s">
        <v>2060</v>
      </c>
      <c r="B7876" s="1">
        <v>2</v>
      </c>
      <c r="C7876" s="1">
        <v>482</v>
      </c>
      <c r="D7876" s="1">
        <v>241</v>
      </c>
      <c r="E7876" s="1" t="s">
        <v>2060</v>
      </c>
      <c r="F7876" s="1">
        <v>2</v>
      </c>
      <c r="G7876" s="1">
        <v>495</v>
      </c>
      <c r="H7876" s="1">
        <v>302</v>
      </c>
      <c r="I7876">
        <f t="shared" si="492"/>
        <v>193</v>
      </c>
      <c r="J7876">
        <f t="shared" si="493"/>
        <v>241</v>
      </c>
      <c r="K7876">
        <f t="shared" si="494"/>
        <v>0.80082987551867224</v>
      </c>
      <c r="L7876">
        <f t="shared" si="495"/>
        <v>-0.32043229896188113</v>
      </c>
    </row>
    <row r="7877" spans="1:12">
      <c r="A7877" s="1" t="s">
        <v>2061</v>
      </c>
      <c r="B7877" s="1">
        <v>2</v>
      </c>
      <c r="C7877" s="1">
        <v>272.5</v>
      </c>
      <c r="D7877" s="1">
        <v>203</v>
      </c>
      <c r="E7877" s="1" t="s">
        <v>2061</v>
      </c>
      <c r="F7877" s="1">
        <v>0</v>
      </c>
      <c r="G7877" s="1">
        <v>626</v>
      </c>
      <c r="H7877" s="1">
        <v>255.5</v>
      </c>
      <c r="I7877">
        <f t="shared" si="492"/>
        <v>370.5</v>
      </c>
      <c r="J7877">
        <f t="shared" si="493"/>
        <v>69.5</v>
      </c>
      <c r="K7877">
        <f t="shared" si="494"/>
        <v>5.3309352517985609</v>
      </c>
      <c r="L7877">
        <f t="shared" si="495"/>
        <v>2.4143886595823263</v>
      </c>
    </row>
    <row r="7878" spans="1:12">
      <c r="A7878" s="1" t="s">
        <v>2062</v>
      </c>
      <c r="B7878" s="1">
        <v>2</v>
      </c>
      <c r="C7878" s="1">
        <v>349.5</v>
      </c>
      <c r="D7878" s="1">
        <v>241.5</v>
      </c>
      <c r="E7878" s="1" t="s">
        <v>2062</v>
      </c>
      <c r="F7878" s="1">
        <v>0</v>
      </c>
      <c r="G7878" s="1">
        <v>24079</v>
      </c>
      <c r="H7878" s="1">
        <v>352</v>
      </c>
      <c r="I7878">
        <f t="shared" si="492"/>
        <v>23727</v>
      </c>
      <c r="J7878">
        <f t="shared" si="493"/>
        <v>108</v>
      </c>
      <c r="K7878">
        <f t="shared" si="494"/>
        <v>219.69444444444446</v>
      </c>
      <c r="L7878">
        <f t="shared" si="495"/>
        <v>7.7793545776342841</v>
      </c>
    </row>
    <row r="7879" spans="1:12">
      <c r="A7879" s="1" t="s">
        <v>2063</v>
      </c>
      <c r="B7879" s="1">
        <v>2</v>
      </c>
      <c r="C7879" s="1">
        <v>610.5</v>
      </c>
      <c r="D7879" s="1">
        <v>237</v>
      </c>
      <c r="E7879" s="1" t="s">
        <v>2063</v>
      </c>
      <c r="F7879" s="1">
        <v>0</v>
      </c>
      <c r="G7879" s="1">
        <v>1048</v>
      </c>
      <c r="H7879" s="1">
        <v>283.5</v>
      </c>
      <c r="I7879">
        <f t="shared" si="492"/>
        <v>764.5</v>
      </c>
      <c r="J7879">
        <f t="shared" si="493"/>
        <v>373.5</v>
      </c>
      <c r="K7879">
        <f t="shared" si="494"/>
        <v>2.0468540829986615</v>
      </c>
      <c r="L7879">
        <f t="shared" si="495"/>
        <v>1.0334082585715678</v>
      </c>
    </row>
    <row r="7880" spans="1:12">
      <c r="A7880" s="1" t="s">
        <v>2064</v>
      </c>
      <c r="B7880" s="1">
        <v>0</v>
      </c>
      <c r="C7880" s="1">
        <v>1877</v>
      </c>
      <c r="D7880" s="1">
        <v>248</v>
      </c>
      <c r="E7880" s="1" t="s">
        <v>2064</v>
      </c>
      <c r="F7880" s="1">
        <v>0</v>
      </c>
      <c r="G7880" s="1">
        <v>997</v>
      </c>
      <c r="H7880" s="1">
        <v>293</v>
      </c>
      <c r="I7880">
        <f t="shared" si="492"/>
        <v>704</v>
      </c>
      <c r="J7880">
        <f t="shared" si="493"/>
        <v>1629</v>
      </c>
      <c r="K7880">
        <f t="shared" si="494"/>
        <v>0.4321669736034377</v>
      </c>
      <c r="L7880">
        <f t="shared" si="495"/>
        <v>-1.2103392698882205</v>
      </c>
    </row>
    <row r="7881" spans="1:12">
      <c r="A7881" s="1" t="s">
        <v>2065</v>
      </c>
      <c r="B7881" s="1">
        <v>0</v>
      </c>
      <c r="C7881" s="1">
        <v>1036</v>
      </c>
      <c r="D7881" s="1">
        <v>251</v>
      </c>
      <c r="E7881" s="1" t="s">
        <v>2065</v>
      </c>
      <c r="F7881" s="1">
        <v>0</v>
      </c>
      <c r="G7881" s="1">
        <v>1631.5</v>
      </c>
      <c r="H7881" s="1">
        <v>301</v>
      </c>
      <c r="I7881">
        <f t="shared" si="492"/>
        <v>1330.5</v>
      </c>
      <c r="J7881">
        <f t="shared" si="493"/>
        <v>785</v>
      </c>
      <c r="K7881">
        <f t="shared" si="494"/>
        <v>1.6949044585987261</v>
      </c>
      <c r="L7881">
        <f t="shared" si="495"/>
        <v>0.7612039512432307</v>
      </c>
    </row>
    <row r="7882" spans="1:12">
      <c r="A7882" s="1" t="s">
        <v>2066</v>
      </c>
      <c r="B7882" s="1">
        <v>0</v>
      </c>
      <c r="C7882" s="1">
        <v>1205</v>
      </c>
      <c r="D7882" s="1">
        <v>268</v>
      </c>
      <c r="E7882" s="1" t="s">
        <v>2066</v>
      </c>
      <c r="F7882" s="1">
        <v>0</v>
      </c>
      <c r="G7882" s="1">
        <v>5884.5</v>
      </c>
      <c r="H7882" s="1">
        <v>326</v>
      </c>
      <c r="I7882">
        <f t="shared" si="492"/>
        <v>5558.5</v>
      </c>
      <c r="J7882">
        <f t="shared" si="493"/>
        <v>937</v>
      </c>
      <c r="K7882">
        <f t="shared" si="494"/>
        <v>5.932230522945571</v>
      </c>
      <c r="L7882">
        <f t="shared" si="495"/>
        <v>2.5685746611520317</v>
      </c>
    </row>
    <row r="7883" spans="1:12">
      <c r="A7883" s="1" t="s">
        <v>2067</v>
      </c>
      <c r="B7883" s="1">
        <v>0</v>
      </c>
      <c r="C7883" s="1">
        <v>1221</v>
      </c>
      <c r="D7883" s="1">
        <v>217</v>
      </c>
      <c r="E7883" s="1" t="s">
        <v>2067</v>
      </c>
      <c r="F7883" s="1">
        <v>0</v>
      </c>
      <c r="G7883" s="1">
        <v>38077</v>
      </c>
      <c r="H7883" s="1">
        <v>351</v>
      </c>
      <c r="I7883">
        <f t="shared" si="492"/>
        <v>37726</v>
      </c>
      <c r="J7883">
        <f t="shared" si="493"/>
        <v>1004</v>
      </c>
      <c r="K7883">
        <f t="shared" si="494"/>
        <v>37.575697211155379</v>
      </c>
      <c r="L7883">
        <f t="shared" si="495"/>
        <v>5.231727968257065</v>
      </c>
    </row>
    <row r="7884" spans="1:12">
      <c r="A7884" s="1" t="s">
        <v>451</v>
      </c>
      <c r="B7884" s="1">
        <v>2</v>
      </c>
      <c r="C7884" s="1">
        <v>417</v>
      </c>
      <c r="D7884" s="1">
        <v>239</v>
      </c>
      <c r="E7884" s="1" t="s">
        <v>451</v>
      </c>
      <c r="F7884" s="1">
        <v>0</v>
      </c>
      <c r="G7884" s="1">
        <v>2994</v>
      </c>
      <c r="H7884" s="1">
        <v>312</v>
      </c>
      <c r="I7884">
        <f t="shared" si="492"/>
        <v>2682</v>
      </c>
      <c r="J7884">
        <f t="shared" si="493"/>
        <v>178</v>
      </c>
      <c r="K7884">
        <f t="shared" si="494"/>
        <v>15.067415730337078</v>
      </c>
      <c r="L7884">
        <f t="shared" si="495"/>
        <v>3.9133600909380761</v>
      </c>
    </row>
    <row r="7885" spans="1:12">
      <c r="A7885" s="1" t="s">
        <v>2068</v>
      </c>
      <c r="B7885" s="1">
        <v>3</v>
      </c>
      <c r="C7885" s="1">
        <v>1106</v>
      </c>
      <c r="D7885" s="1">
        <v>250</v>
      </c>
      <c r="E7885" s="1" t="s">
        <v>2068</v>
      </c>
      <c r="F7885" s="1">
        <v>3</v>
      </c>
      <c r="G7885" s="1">
        <v>800</v>
      </c>
      <c r="H7885" s="1">
        <v>286</v>
      </c>
      <c r="I7885">
        <f t="shared" si="492"/>
        <v>514</v>
      </c>
      <c r="J7885">
        <f t="shared" si="493"/>
        <v>856</v>
      </c>
      <c r="K7885">
        <f t="shared" si="494"/>
        <v>0.60046728971962615</v>
      </c>
      <c r="L7885">
        <f t="shared" si="495"/>
        <v>-0.73584243720726894</v>
      </c>
    </row>
    <row r="7886" spans="1:12">
      <c r="A7886" s="1" t="s">
        <v>2069</v>
      </c>
      <c r="B7886" s="1">
        <v>2</v>
      </c>
      <c r="C7886" s="1">
        <v>730</v>
      </c>
      <c r="D7886" s="1">
        <v>242.5</v>
      </c>
      <c r="E7886" s="1" t="s">
        <v>2069</v>
      </c>
      <c r="F7886" s="1">
        <v>0</v>
      </c>
      <c r="G7886" s="1">
        <v>966</v>
      </c>
      <c r="H7886" s="1">
        <v>323.5</v>
      </c>
      <c r="I7886">
        <f t="shared" si="492"/>
        <v>642.5</v>
      </c>
      <c r="J7886">
        <f t="shared" si="493"/>
        <v>487.5</v>
      </c>
      <c r="K7886">
        <f t="shared" si="494"/>
        <v>1.3179487179487179</v>
      </c>
      <c r="L7886">
        <f t="shared" si="495"/>
        <v>0.39829423544426745</v>
      </c>
    </row>
    <row r="7887" spans="1:12">
      <c r="A7887" s="1" t="s">
        <v>2070</v>
      </c>
      <c r="B7887" s="1">
        <v>0</v>
      </c>
      <c r="C7887" s="1">
        <v>985.5</v>
      </c>
      <c r="D7887" s="1">
        <v>234.5</v>
      </c>
      <c r="E7887" s="1" t="s">
        <v>2070</v>
      </c>
      <c r="F7887" s="1">
        <v>0</v>
      </c>
      <c r="G7887" s="1">
        <v>1886.5</v>
      </c>
      <c r="H7887" s="1">
        <v>297</v>
      </c>
      <c r="I7887">
        <f t="shared" si="492"/>
        <v>1589.5</v>
      </c>
      <c r="J7887">
        <f t="shared" si="493"/>
        <v>751</v>
      </c>
      <c r="K7887">
        <f t="shared" si="494"/>
        <v>2.1165113182423436</v>
      </c>
      <c r="L7887">
        <f t="shared" si="495"/>
        <v>1.0816882036237045</v>
      </c>
    </row>
    <row r="7888" spans="1:12">
      <c r="A7888" s="1" t="s">
        <v>650</v>
      </c>
      <c r="B7888" s="1">
        <v>2</v>
      </c>
      <c r="C7888" s="1">
        <v>305.5</v>
      </c>
      <c r="D7888" s="1">
        <v>237</v>
      </c>
      <c r="E7888" s="1" t="s">
        <v>650</v>
      </c>
      <c r="F7888" s="1">
        <v>3</v>
      </c>
      <c r="G7888" s="1">
        <v>1603</v>
      </c>
      <c r="H7888" s="1">
        <v>299.5</v>
      </c>
      <c r="I7888">
        <f t="shared" si="492"/>
        <v>1303.5</v>
      </c>
      <c r="J7888">
        <f t="shared" si="493"/>
        <v>68.5</v>
      </c>
      <c r="K7888">
        <f t="shared" si="494"/>
        <v>19.029197080291972</v>
      </c>
      <c r="L7888">
        <f t="shared" si="495"/>
        <v>4.2501427845750301</v>
      </c>
    </row>
    <row r="7889" spans="1:12">
      <c r="A7889" s="1" t="s">
        <v>2071</v>
      </c>
      <c r="B7889" s="1">
        <v>0</v>
      </c>
      <c r="C7889" s="1">
        <v>790</v>
      </c>
      <c r="D7889" s="1">
        <v>250.5</v>
      </c>
      <c r="E7889" s="1" t="s">
        <v>2071</v>
      </c>
      <c r="F7889" s="1">
        <v>0</v>
      </c>
      <c r="G7889" s="1">
        <v>5749.5</v>
      </c>
      <c r="H7889" s="1">
        <v>321.5</v>
      </c>
      <c r="I7889">
        <f t="shared" si="492"/>
        <v>5428</v>
      </c>
      <c r="J7889">
        <f t="shared" si="493"/>
        <v>539.5</v>
      </c>
      <c r="K7889">
        <f t="shared" si="494"/>
        <v>10.061167747914736</v>
      </c>
      <c r="L7889">
        <f t="shared" si="495"/>
        <v>3.3307258559308375</v>
      </c>
    </row>
    <row r="7890" spans="1:12">
      <c r="A7890" s="1" t="s">
        <v>2072</v>
      </c>
      <c r="B7890" s="1">
        <v>2</v>
      </c>
      <c r="C7890" s="1">
        <v>220</v>
      </c>
      <c r="D7890" s="1">
        <v>228</v>
      </c>
      <c r="E7890" s="1" t="s">
        <v>2072</v>
      </c>
      <c r="F7890" s="1">
        <v>2</v>
      </c>
      <c r="G7890" s="1">
        <v>473</v>
      </c>
      <c r="H7890" s="1">
        <v>308</v>
      </c>
      <c r="I7890">
        <f t="shared" si="492"/>
        <v>165</v>
      </c>
      <c r="J7890">
        <f t="shared" si="493"/>
        <v>-8</v>
      </c>
      <c r="K7890">
        <f t="shared" si="494"/>
        <v>-20.625</v>
      </c>
      <c r="L7890" t="e">
        <f t="shared" si="495"/>
        <v>#NUM!</v>
      </c>
    </row>
    <row r="7891" spans="1:12">
      <c r="A7891" s="1" t="s">
        <v>2073</v>
      </c>
      <c r="B7891" s="1">
        <v>2</v>
      </c>
      <c r="C7891" s="1">
        <v>820</v>
      </c>
      <c r="D7891" s="1">
        <v>255.5</v>
      </c>
      <c r="E7891" s="1" t="s">
        <v>2073</v>
      </c>
      <c r="F7891" s="1">
        <v>0</v>
      </c>
      <c r="G7891" s="1">
        <v>3715</v>
      </c>
      <c r="H7891" s="1">
        <v>305</v>
      </c>
      <c r="I7891">
        <f t="shared" si="492"/>
        <v>3410</v>
      </c>
      <c r="J7891">
        <f t="shared" si="493"/>
        <v>564.5</v>
      </c>
      <c r="K7891">
        <f t="shared" si="494"/>
        <v>6.0407440212577503</v>
      </c>
      <c r="L7891">
        <f t="shared" si="495"/>
        <v>2.5947262531385342</v>
      </c>
    </row>
    <row r="7892" spans="1:12">
      <c r="A7892" s="1" t="s">
        <v>2074</v>
      </c>
      <c r="B7892" s="1">
        <v>2</v>
      </c>
      <c r="C7892" s="1">
        <v>466</v>
      </c>
      <c r="D7892" s="1">
        <v>217.5</v>
      </c>
      <c r="E7892" s="1" t="s">
        <v>2074</v>
      </c>
      <c r="F7892" s="1">
        <v>2</v>
      </c>
      <c r="G7892" s="1">
        <v>647</v>
      </c>
      <c r="H7892" s="1">
        <v>302</v>
      </c>
      <c r="I7892">
        <f t="shared" si="492"/>
        <v>345</v>
      </c>
      <c r="J7892">
        <f t="shared" si="493"/>
        <v>248.5</v>
      </c>
      <c r="K7892">
        <f t="shared" si="494"/>
        <v>1.3883299798792756</v>
      </c>
      <c r="L7892">
        <f t="shared" si="495"/>
        <v>0.47335051010324525</v>
      </c>
    </row>
    <row r="7893" spans="1:12">
      <c r="A7893" s="1" t="s">
        <v>2075</v>
      </c>
      <c r="B7893" s="1">
        <v>2</v>
      </c>
      <c r="C7893" s="1">
        <v>771</v>
      </c>
      <c r="D7893" s="1">
        <v>253</v>
      </c>
      <c r="E7893" s="1" t="s">
        <v>2075</v>
      </c>
      <c r="F7893" s="1">
        <v>0</v>
      </c>
      <c r="G7893" s="1">
        <v>1067.5</v>
      </c>
      <c r="H7893" s="1">
        <v>298</v>
      </c>
      <c r="I7893">
        <f t="shared" si="492"/>
        <v>769.5</v>
      </c>
      <c r="J7893">
        <f t="shared" si="493"/>
        <v>518</v>
      </c>
      <c r="K7893">
        <f t="shared" si="494"/>
        <v>1.4855212355212355</v>
      </c>
      <c r="L7893">
        <f t="shared" si="495"/>
        <v>0.57096922864165633</v>
      </c>
    </row>
    <row r="7894" spans="1:12">
      <c r="A7894" s="1" t="s">
        <v>2076</v>
      </c>
      <c r="B7894" s="1">
        <v>2</v>
      </c>
      <c r="C7894" s="1">
        <v>564</v>
      </c>
      <c r="D7894" s="1">
        <v>255</v>
      </c>
      <c r="E7894" s="1" t="s">
        <v>2076</v>
      </c>
      <c r="F7894" s="1">
        <v>0</v>
      </c>
      <c r="G7894" s="1">
        <v>874</v>
      </c>
      <c r="H7894" s="1">
        <v>299</v>
      </c>
      <c r="I7894">
        <f t="shared" si="492"/>
        <v>575</v>
      </c>
      <c r="J7894">
        <f t="shared" si="493"/>
        <v>309</v>
      </c>
      <c r="K7894">
        <f t="shared" si="494"/>
        <v>1.8608414239482201</v>
      </c>
      <c r="L7894">
        <f t="shared" si="495"/>
        <v>0.89595511792736293</v>
      </c>
    </row>
    <row r="7895" spans="1:12">
      <c r="A7895" s="1" t="s">
        <v>2077</v>
      </c>
      <c r="B7895" s="1">
        <v>2</v>
      </c>
      <c r="C7895" s="1">
        <v>558.5</v>
      </c>
      <c r="D7895" s="1">
        <v>239</v>
      </c>
      <c r="E7895" s="1" t="s">
        <v>2077</v>
      </c>
      <c r="F7895" s="1">
        <v>0</v>
      </c>
      <c r="G7895" s="1">
        <v>788</v>
      </c>
      <c r="H7895" s="1">
        <v>280</v>
      </c>
      <c r="I7895">
        <f t="shared" si="492"/>
        <v>508</v>
      </c>
      <c r="J7895">
        <f t="shared" si="493"/>
        <v>319.5</v>
      </c>
      <c r="K7895">
        <f t="shared" si="494"/>
        <v>1.5899843505477309</v>
      </c>
      <c r="L7895">
        <f t="shared" si="495"/>
        <v>0.66901256582517143</v>
      </c>
    </row>
    <row r="7896" spans="1:12">
      <c r="A7896" s="1" t="s">
        <v>2078</v>
      </c>
      <c r="B7896" s="1">
        <v>2</v>
      </c>
      <c r="C7896" s="1">
        <v>326</v>
      </c>
      <c r="D7896" s="1">
        <v>245</v>
      </c>
      <c r="E7896" s="1" t="s">
        <v>2078</v>
      </c>
      <c r="F7896" s="1">
        <v>0</v>
      </c>
      <c r="G7896" s="1">
        <v>1561</v>
      </c>
      <c r="H7896" s="1">
        <v>293</v>
      </c>
      <c r="I7896">
        <f t="shared" si="492"/>
        <v>1268</v>
      </c>
      <c r="J7896">
        <f t="shared" si="493"/>
        <v>81</v>
      </c>
      <c r="K7896">
        <f t="shared" si="494"/>
        <v>15.654320987654321</v>
      </c>
      <c r="L7896">
        <f t="shared" si="495"/>
        <v>3.9684890272547828</v>
      </c>
    </row>
    <row r="7897" spans="1:12">
      <c r="A7897" s="1" t="s">
        <v>2079</v>
      </c>
      <c r="B7897" s="1">
        <v>0</v>
      </c>
      <c r="C7897" s="1">
        <v>816</v>
      </c>
      <c r="D7897" s="1">
        <v>238.5</v>
      </c>
      <c r="E7897" s="1" t="s">
        <v>2079</v>
      </c>
      <c r="F7897" s="1">
        <v>0</v>
      </c>
      <c r="G7897" s="1">
        <v>775</v>
      </c>
      <c r="H7897" s="1">
        <v>300</v>
      </c>
      <c r="I7897">
        <f t="shared" si="492"/>
        <v>475</v>
      </c>
      <c r="J7897">
        <f t="shared" si="493"/>
        <v>577.5</v>
      </c>
      <c r="K7897">
        <f t="shared" si="494"/>
        <v>0.82251082251082253</v>
      </c>
      <c r="L7897">
        <f t="shared" si="495"/>
        <v>-0.28189343308510967</v>
      </c>
    </row>
    <row r="7898" spans="1:12">
      <c r="A7898" s="1" t="s">
        <v>2080</v>
      </c>
      <c r="B7898" s="1">
        <v>2</v>
      </c>
      <c r="C7898" s="1">
        <v>567</v>
      </c>
      <c r="D7898" s="1">
        <v>265</v>
      </c>
      <c r="E7898" s="1" t="s">
        <v>2080</v>
      </c>
      <c r="F7898" s="1">
        <v>3</v>
      </c>
      <c r="G7898" s="1">
        <v>1011.5</v>
      </c>
      <c r="H7898" s="1">
        <v>308.5</v>
      </c>
      <c r="I7898">
        <f t="shared" si="492"/>
        <v>703</v>
      </c>
      <c r="J7898">
        <f t="shared" si="493"/>
        <v>302</v>
      </c>
      <c r="K7898">
        <f t="shared" si="494"/>
        <v>2.3278145695364238</v>
      </c>
      <c r="L7898">
        <f t="shared" si="495"/>
        <v>1.2189761397474563</v>
      </c>
    </row>
    <row r="7899" spans="1:12">
      <c r="A7899" s="1" t="s">
        <v>2081</v>
      </c>
      <c r="B7899" s="1">
        <v>0</v>
      </c>
      <c r="C7899" s="1">
        <v>1073.5</v>
      </c>
      <c r="D7899" s="1">
        <v>244</v>
      </c>
      <c r="E7899" s="1" t="s">
        <v>2081</v>
      </c>
      <c r="F7899" s="1">
        <v>0</v>
      </c>
      <c r="G7899" s="1">
        <v>3926</v>
      </c>
      <c r="H7899" s="1">
        <v>320</v>
      </c>
      <c r="I7899">
        <f t="shared" si="492"/>
        <v>3606</v>
      </c>
      <c r="J7899">
        <f t="shared" si="493"/>
        <v>829.5</v>
      </c>
      <c r="K7899">
        <f t="shared" si="494"/>
        <v>4.3471971066907775</v>
      </c>
      <c r="L7899">
        <f t="shared" si="495"/>
        <v>2.1200855104764784</v>
      </c>
    </row>
    <row r="7900" spans="1:12">
      <c r="A7900" s="1" t="s">
        <v>2082</v>
      </c>
      <c r="B7900" s="1">
        <v>0</v>
      </c>
      <c r="C7900" s="1">
        <v>2295</v>
      </c>
      <c r="D7900" s="1">
        <v>270</v>
      </c>
      <c r="E7900" s="1" t="s">
        <v>2082</v>
      </c>
      <c r="F7900" s="1">
        <v>0</v>
      </c>
      <c r="G7900" s="1">
        <v>1869.5</v>
      </c>
      <c r="H7900" s="1">
        <v>296.5</v>
      </c>
      <c r="I7900">
        <f t="shared" si="492"/>
        <v>1573</v>
      </c>
      <c r="J7900">
        <f t="shared" si="493"/>
        <v>2025</v>
      </c>
      <c r="K7900">
        <f t="shared" si="494"/>
        <v>0.7767901234567901</v>
      </c>
      <c r="L7900">
        <f t="shared" si="495"/>
        <v>-0.3644032372436628</v>
      </c>
    </row>
    <row r="7901" spans="1:12">
      <c r="A7901" s="1" t="s">
        <v>2083</v>
      </c>
      <c r="B7901" s="1">
        <v>2</v>
      </c>
      <c r="C7901" s="1">
        <v>333.5</v>
      </c>
      <c r="D7901" s="1">
        <v>238</v>
      </c>
      <c r="E7901" s="1" t="s">
        <v>2083</v>
      </c>
      <c r="F7901" s="1">
        <v>3</v>
      </c>
      <c r="G7901" s="1">
        <v>1896</v>
      </c>
      <c r="H7901" s="1">
        <v>325.5</v>
      </c>
      <c r="I7901">
        <f t="shared" si="492"/>
        <v>1570.5</v>
      </c>
      <c r="J7901">
        <f t="shared" si="493"/>
        <v>95.5</v>
      </c>
      <c r="K7901">
        <f t="shared" si="494"/>
        <v>16.445026178010473</v>
      </c>
      <c r="L7901">
        <f t="shared" si="495"/>
        <v>4.0395793996162164</v>
      </c>
    </row>
    <row r="7902" spans="1:12">
      <c r="A7902" s="1" t="s">
        <v>2084</v>
      </c>
      <c r="B7902" s="1">
        <v>0</v>
      </c>
      <c r="C7902" s="1">
        <v>1331.5</v>
      </c>
      <c r="D7902" s="1">
        <v>231</v>
      </c>
      <c r="E7902" s="1" t="s">
        <v>2084</v>
      </c>
      <c r="F7902" s="1">
        <v>0</v>
      </c>
      <c r="G7902" s="1">
        <v>11551.5</v>
      </c>
      <c r="H7902" s="1">
        <v>326</v>
      </c>
      <c r="I7902">
        <f t="shared" si="492"/>
        <v>11225.5</v>
      </c>
      <c r="J7902">
        <f t="shared" si="493"/>
        <v>1100.5</v>
      </c>
      <c r="K7902">
        <f t="shared" si="494"/>
        <v>10.200363471149478</v>
      </c>
      <c r="L7902">
        <f t="shared" si="495"/>
        <v>3.3505486557784594</v>
      </c>
    </row>
    <row r="7903" spans="1:12">
      <c r="A7903" s="1" t="s">
        <v>2085</v>
      </c>
      <c r="B7903" s="1">
        <v>0</v>
      </c>
      <c r="C7903" s="1">
        <v>1254.5</v>
      </c>
      <c r="D7903" s="1">
        <v>241</v>
      </c>
      <c r="E7903" s="1" t="s">
        <v>2085</v>
      </c>
      <c r="F7903" s="1">
        <v>0</v>
      </c>
      <c r="G7903" s="1">
        <v>11159</v>
      </c>
      <c r="H7903" s="1">
        <v>322</v>
      </c>
      <c r="I7903">
        <f t="shared" si="492"/>
        <v>10837</v>
      </c>
      <c r="J7903">
        <f t="shared" si="493"/>
        <v>1013.5</v>
      </c>
      <c r="K7903">
        <f t="shared" si="494"/>
        <v>10.692649235323138</v>
      </c>
      <c r="L7903">
        <f t="shared" si="495"/>
        <v>3.4185474376693579</v>
      </c>
    </row>
    <row r="7904" spans="1:12">
      <c r="A7904" s="1" t="s">
        <v>650</v>
      </c>
      <c r="B7904" s="1">
        <v>2</v>
      </c>
      <c r="C7904" s="1">
        <v>295.5</v>
      </c>
      <c r="D7904" s="1">
        <v>254</v>
      </c>
      <c r="E7904" s="1" t="s">
        <v>650</v>
      </c>
      <c r="F7904" s="1">
        <v>2</v>
      </c>
      <c r="G7904" s="1">
        <v>544.5</v>
      </c>
      <c r="H7904" s="1">
        <v>310</v>
      </c>
      <c r="I7904">
        <f t="shared" si="492"/>
        <v>234.5</v>
      </c>
      <c r="J7904">
        <f t="shared" si="493"/>
        <v>41.5</v>
      </c>
      <c r="K7904">
        <f t="shared" si="494"/>
        <v>5.6506024096385543</v>
      </c>
      <c r="L7904">
        <f t="shared" si="495"/>
        <v>2.4984046811684517</v>
      </c>
    </row>
    <row r="7905" spans="1:12">
      <c r="A7905" s="1" t="s">
        <v>2086</v>
      </c>
      <c r="B7905" s="1">
        <v>0</v>
      </c>
      <c r="C7905" s="1">
        <v>1235.5</v>
      </c>
      <c r="D7905" s="1">
        <v>240</v>
      </c>
      <c r="E7905" s="1" t="s">
        <v>2086</v>
      </c>
      <c r="F7905" s="1">
        <v>0</v>
      </c>
      <c r="G7905" s="1">
        <v>1142</v>
      </c>
      <c r="H7905" s="1">
        <v>312</v>
      </c>
      <c r="I7905">
        <f t="shared" si="492"/>
        <v>830</v>
      </c>
      <c r="J7905">
        <f t="shared" si="493"/>
        <v>995.5</v>
      </c>
      <c r="K7905">
        <f t="shared" si="494"/>
        <v>0.83375188347564033</v>
      </c>
      <c r="L7905">
        <f t="shared" si="495"/>
        <v>-0.26230997948621559</v>
      </c>
    </row>
    <row r="7906" spans="1:12">
      <c r="A7906" s="1" t="s">
        <v>2087</v>
      </c>
      <c r="B7906" s="1">
        <v>0</v>
      </c>
      <c r="C7906" s="1">
        <v>887.5</v>
      </c>
      <c r="D7906" s="1">
        <v>258</v>
      </c>
      <c r="E7906" s="1" t="s">
        <v>2087</v>
      </c>
      <c r="F7906" s="1">
        <v>0</v>
      </c>
      <c r="G7906" s="1">
        <v>1301</v>
      </c>
      <c r="H7906" s="1">
        <v>292.5</v>
      </c>
      <c r="I7906">
        <f t="shared" si="492"/>
        <v>1008.5</v>
      </c>
      <c r="J7906">
        <f t="shared" si="493"/>
        <v>629.5</v>
      </c>
      <c r="K7906">
        <f t="shared" si="494"/>
        <v>1.602065131056394</v>
      </c>
      <c r="L7906">
        <f t="shared" si="495"/>
        <v>0.67993280089394503</v>
      </c>
    </row>
    <row r="7907" spans="1:12">
      <c r="A7907" s="1" t="s">
        <v>2088</v>
      </c>
      <c r="B7907" s="1">
        <v>2</v>
      </c>
      <c r="C7907" s="1">
        <v>464</v>
      </c>
      <c r="D7907" s="1">
        <v>241</v>
      </c>
      <c r="E7907" s="1" t="s">
        <v>2088</v>
      </c>
      <c r="F7907" s="1">
        <v>2</v>
      </c>
      <c r="G7907" s="1">
        <v>583.5</v>
      </c>
      <c r="H7907" s="1">
        <v>299.5</v>
      </c>
      <c r="I7907">
        <f t="shared" si="492"/>
        <v>284</v>
      </c>
      <c r="J7907">
        <f t="shared" si="493"/>
        <v>223</v>
      </c>
      <c r="K7907">
        <f t="shared" si="494"/>
        <v>1.2735426008968609</v>
      </c>
      <c r="L7907">
        <f t="shared" si="495"/>
        <v>0.34884721958437725</v>
      </c>
    </row>
    <row r="7908" spans="1:12">
      <c r="A7908" s="1" t="s">
        <v>650</v>
      </c>
      <c r="B7908" s="1">
        <v>3</v>
      </c>
      <c r="C7908" s="1">
        <v>1005</v>
      </c>
      <c r="D7908" s="1">
        <v>250.5</v>
      </c>
      <c r="E7908" s="1" t="s">
        <v>650</v>
      </c>
      <c r="F7908" s="1">
        <v>0</v>
      </c>
      <c r="G7908" s="1">
        <v>1981</v>
      </c>
      <c r="H7908" s="1">
        <v>317</v>
      </c>
      <c r="I7908">
        <f t="shared" si="492"/>
        <v>1664</v>
      </c>
      <c r="J7908">
        <f t="shared" si="493"/>
        <v>754.5</v>
      </c>
      <c r="K7908">
        <f t="shared" si="494"/>
        <v>2.2054340622929094</v>
      </c>
      <c r="L7908">
        <f t="shared" si="495"/>
        <v>1.1410626276144091</v>
      </c>
    </row>
    <row r="7909" spans="1:12">
      <c r="A7909" s="1" t="s">
        <v>2089</v>
      </c>
      <c r="B7909" s="1">
        <v>0</v>
      </c>
      <c r="C7909" s="1">
        <v>1784</v>
      </c>
      <c r="D7909" s="1">
        <v>264</v>
      </c>
      <c r="E7909" s="1" t="s">
        <v>2089</v>
      </c>
      <c r="F7909" s="1">
        <v>0</v>
      </c>
      <c r="G7909" s="1">
        <v>26741</v>
      </c>
      <c r="H7909" s="1">
        <v>369</v>
      </c>
      <c r="I7909">
        <f t="shared" si="492"/>
        <v>26372</v>
      </c>
      <c r="J7909">
        <f t="shared" si="493"/>
        <v>1520</v>
      </c>
      <c r="K7909">
        <f t="shared" si="494"/>
        <v>17.350000000000001</v>
      </c>
      <c r="L7909">
        <f t="shared" si="495"/>
        <v>4.1168637576908989</v>
      </c>
    </row>
    <row r="7910" spans="1:12">
      <c r="A7910" s="1" t="s">
        <v>2090</v>
      </c>
      <c r="B7910" s="1">
        <v>2</v>
      </c>
      <c r="C7910" s="1">
        <v>766</v>
      </c>
      <c r="D7910" s="1">
        <v>278</v>
      </c>
      <c r="E7910" s="1" t="s">
        <v>2090</v>
      </c>
      <c r="F7910" s="1">
        <v>0</v>
      </c>
      <c r="G7910" s="1">
        <v>1364.5</v>
      </c>
      <c r="H7910" s="1">
        <v>291.5</v>
      </c>
      <c r="I7910">
        <f t="shared" si="492"/>
        <v>1073</v>
      </c>
      <c r="J7910">
        <f t="shared" si="493"/>
        <v>488</v>
      </c>
      <c r="K7910">
        <f t="shared" si="494"/>
        <v>2.1987704918032787</v>
      </c>
      <c r="L7910">
        <f t="shared" si="495"/>
        <v>1.1366970231936357</v>
      </c>
    </row>
    <row r="7911" spans="1:12">
      <c r="A7911" s="1" t="s">
        <v>2091</v>
      </c>
      <c r="B7911" s="1">
        <v>2</v>
      </c>
      <c r="C7911" s="1">
        <v>483.5</v>
      </c>
      <c r="D7911" s="1">
        <v>238</v>
      </c>
      <c r="E7911" s="1" t="s">
        <v>2091</v>
      </c>
      <c r="F7911" s="1">
        <v>2</v>
      </c>
      <c r="G7911" s="1">
        <v>707</v>
      </c>
      <c r="H7911" s="1">
        <v>286</v>
      </c>
      <c r="I7911">
        <f t="shared" si="492"/>
        <v>421</v>
      </c>
      <c r="J7911">
        <f t="shared" si="493"/>
        <v>245.5</v>
      </c>
      <c r="K7911">
        <f t="shared" si="494"/>
        <v>1.7148676171079429</v>
      </c>
      <c r="L7911">
        <f t="shared" si="495"/>
        <v>0.77809720875170296</v>
      </c>
    </row>
    <row r="7912" spans="1:12">
      <c r="A7912" s="1" t="s">
        <v>2092</v>
      </c>
      <c r="B7912" s="1">
        <v>0</v>
      </c>
      <c r="C7912" s="1">
        <v>898</v>
      </c>
      <c r="D7912" s="1">
        <v>245.5</v>
      </c>
      <c r="E7912" s="1" t="s">
        <v>2092</v>
      </c>
      <c r="F7912" s="1">
        <v>0</v>
      </c>
      <c r="G7912" s="1">
        <v>2470</v>
      </c>
      <c r="H7912" s="1">
        <v>293</v>
      </c>
      <c r="I7912">
        <f t="shared" si="492"/>
        <v>2177</v>
      </c>
      <c r="J7912">
        <f t="shared" si="493"/>
        <v>652.5</v>
      </c>
      <c r="K7912">
        <f t="shared" si="494"/>
        <v>3.3363984674329501</v>
      </c>
      <c r="L7912">
        <f t="shared" si="495"/>
        <v>1.7382916007309599</v>
      </c>
    </row>
    <row r="7913" spans="1:12">
      <c r="A7913" s="1" t="s">
        <v>2093</v>
      </c>
      <c r="B7913" s="1">
        <v>0</v>
      </c>
      <c r="C7913" s="1">
        <v>1646.5</v>
      </c>
      <c r="D7913" s="1">
        <v>252</v>
      </c>
      <c r="E7913" s="1" t="s">
        <v>2093</v>
      </c>
      <c r="F7913" s="1">
        <v>0</v>
      </c>
      <c r="G7913" s="1">
        <v>1976.5</v>
      </c>
      <c r="H7913" s="1">
        <v>289</v>
      </c>
      <c r="I7913">
        <f t="shared" si="492"/>
        <v>1687.5</v>
      </c>
      <c r="J7913">
        <f t="shared" si="493"/>
        <v>1394.5</v>
      </c>
      <c r="K7913">
        <f t="shared" si="494"/>
        <v>1.2101111509501614</v>
      </c>
      <c r="L7913">
        <f t="shared" si="495"/>
        <v>0.27513956779724358</v>
      </c>
    </row>
    <row r="7914" spans="1:12">
      <c r="A7914" s="1" t="s">
        <v>2094</v>
      </c>
      <c r="B7914" s="1">
        <v>2</v>
      </c>
      <c r="C7914" s="1">
        <v>270.5</v>
      </c>
      <c r="D7914" s="1">
        <v>239</v>
      </c>
      <c r="E7914" s="1" t="s">
        <v>2094</v>
      </c>
      <c r="F7914" s="1">
        <v>2</v>
      </c>
      <c r="G7914" s="1">
        <v>558.5</v>
      </c>
      <c r="H7914" s="1">
        <v>305</v>
      </c>
      <c r="I7914">
        <f t="shared" si="492"/>
        <v>253.5</v>
      </c>
      <c r="J7914">
        <f t="shared" si="493"/>
        <v>31.5</v>
      </c>
      <c r="K7914">
        <f t="shared" si="494"/>
        <v>8.0476190476190474</v>
      </c>
      <c r="L7914">
        <f t="shared" si="495"/>
        <v>3.0085620135034241</v>
      </c>
    </row>
    <row r="7915" spans="1:12">
      <c r="A7915" s="1" t="s">
        <v>2095</v>
      </c>
      <c r="B7915" s="1">
        <v>2</v>
      </c>
      <c r="C7915" s="1">
        <v>563</v>
      </c>
      <c r="D7915" s="1">
        <v>231</v>
      </c>
      <c r="E7915" s="1" t="s">
        <v>2095</v>
      </c>
      <c r="F7915" s="1">
        <v>2</v>
      </c>
      <c r="G7915" s="1">
        <v>379</v>
      </c>
      <c r="H7915" s="1">
        <v>280</v>
      </c>
      <c r="I7915">
        <f t="shared" si="492"/>
        <v>99</v>
      </c>
      <c r="J7915">
        <f t="shared" si="493"/>
        <v>332</v>
      </c>
      <c r="K7915">
        <f t="shared" si="494"/>
        <v>0.29819277108433734</v>
      </c>
      <c r="L7915">
        <f t="shared" si="495"/>
        <v>-1.7456828112673153</v>
      </c>
    </row>
    <row r="7916" spans="1:12">
      <c r="A7916" s="1" t="s">
        <v>2096</v>
      </c>
      <c r="B7916" s="1">
        <v>3</v>
      </c>
      <c r="C7916" s="1">
        <v>1531</v>
      </c>
      <c r="D7916" s="1">
        <v>264</v>
      </c>
      <c r="E7916" s="1" t="s">
        <v>2096</v>
      </c>
      <c r="F7916" s="1">
        <v>0</v>
      </c>
      <c r="G7916" s="1">
        <v>1733</v>
      </c>
      <c r="H7916" s="1">
        <v>309</v>
      </c>
      <c r="I7916">
        <f t="shared" si="492"/>
        <v>1424</v>
      </c>
      <c r="J7916">
        <f t="shared" si="493"/>
        <v>1267</v>
      </c>
      <c r="K7916">
        <f t="shared" si="494"/>
        <v>1.1239147592738752</v>
      </c>
      <c r="L7916">
        <f t="shared" si="495"/>
        <v>0.16853262182558815</v>
      </c>
    </row>
    <row r="7917" spans="1:12">
      <c r="A7917" s="1" t="s">
        <v>2097</v>
      </c>
      <c r="B7917" s="1">
        <v>0</v>
      </c>
      <c r="C7917" s="1">
        <v>2768.5</v>
      </c>
      <c r="D7917" s="1">
        <v>252</v>
      </c>
      <c r="E7917" s="1" t="s">
        <v>2097</v>
      </c>
      <c r="F7917" s="1">
        <v>0</v>
      </c>
      <c r="G7917" s="1">
        <v>3919</v>
      </c>
      <c r="H7917" s="1">
        <v>321</v>
      </c>
      <c r="I7917">
        <f t="shared" si="492"/>
        <v>3598</v>
      </c>
      <c r="J7917">
        <f t="shared" si="493"/>
        <v>2516.5</v>
      </c>
      <c r="K7917">
        <f t="shared" si="494"/>
        <v>1.4297635605006953</v>
      </c>
      <c r="L7917">
        <f t="shared" si="495"/>
        <v>0.51577658875458021</v>
      </c>
    </row>
    <row r="7918" spans="1:12">
      <c r="A7918" s="1" t="s">
        <v>2098</v>
      </c>
      <c r="B7918" s="1">
        <v>2</v>
      </c>
      <c r="C7918" s="1">
        <v>650</v>
      </c>
      <c r="D7918" s="1">
        <v>220</v>
      </c>
      <c r="E7918" s="1" t="s">
        <v>2098</v>
      </c>
      <c r="F7918" s="1">
        <v>2</v>
      </c>
      <c r="G7918" s="1">
        <v>675</v>
      </c>
      <c r="H7918" s="1">
        <v>310</v>
      </c>
      <c r="I7918">
        <f t="shared" si="492"/>
        <v>365</v>
      </c>
      <c r="J7918">
        <f t="shared" si="493"/>
        <v>430</v>
      </c>
      <c r="K7918">
        <f t="shared" si="494"/>
        <v>0.84883720930232553</v>
      </c>
      <c r="L7918">
        <f t="shared" si="495"/>
        <v>-0.23644019582208081</v>
      </c>
    </row>
    <row r="7919" spans="1:12">
      <c r="A7919" s="1" t="s">
        <v>1825</v>
      </c>
      <c r="B7919" s="1">
        <v>2</v>
      </c>
      <c r="C7919" s="1">
        <v>743.5</v>
      </c>
      <c r="D7919" s="1">
        <v>226</v>
      </c>
      <c r="E7919" s="1" t="s">
        <v>1825</v>
      </c>
      <c r="F7919" s="1">
        <v>0</v>
      </c>
      <c r="G7919" s="1">
        <v>808</v>
      </c>
      <c r="H7919" s="1">
        <v>309.5</v>
      </c>
      <c r="I7919">
        <f t="shared" si="492"/>
        <v>498.5</v>
      </c>
      <c r="J7919">
        <f t="shared" si="493"/>
        <v>517.5</v>
      </c>
      <c r="K7919">
        <f t="shared" si="494"/>
        <v>0.96328502415458939</v>
      </c>
      <c r="L7919">
        <f t="shared" si="495"/>
        <v>-5.3965357988491641E-2</v>
      </c>
    </row>
    <row r="7920" spans="1:12">
      <c r="A7920" s="1" t="s">
        <v>582</v>
      </c>
      <c r="B7920" s="1">
        <v>2</v>
      </c>
      <c r="C7920" s="1">
        <v>729</v>
      </c>
      <c r="D7920" s="1">
        <v>252</v>
      </c>
      <c r="E7920" s="1" t="s">
        <v>582</v>
      </c>
      <c r="F7920" s="1">
        <v>0</v>
      </c>
      <c r="G7920" s="1">
        <v>1046</v>
      </c>
      <c r="H7920" s="1">
        <v>303</v>
      </c>
      <c r="I7920">
        <f t="shared" si="492"/>
        <v>743</v>
      </c>
      <c r="J7920">
        <f t="shared" si="493"/>
        <v>477</v>
      </c>
      <c r="K7920">
        <f t="shared" si="494"/>
        <v>1.5576519916142557</v>
      </c>
      <c r="L7920">
        <f t="shared" si="495"/>
        <v>0.63937294453308469</v>
      </c>
    </row>
    <row r="7921" spans="1:12">
      <c r="A7921" s="1" t="s">
        <v>2099</v>
      </c>
      <c r="B7921" s="1">
        <v>0</v>
      </c>
      <c r="C7921" s="1">
        <v>1266</v>
      </c>
      <c r="D7921" s="1">
        <v>221.5</v>
      </c>
      <c r="E7921" s="1" t="s">
        <v>2099</v>
      </c>
      <c r="F7921" s="1">
        <v>0</v>
      </c>
      <c r="G7921" s="1">
        <v>1348</v>
      </c>
      <c r="H7921" s="1">
        <v>306.5</v>
      </c>
      <c r="I7921">
        <f t="shared" si="492"/>
        <v>1041.5</v>
      </c>
      <c r="J7921">
        <f t="shared" si="493"/>
        <v>1044.5</v>
      </c>
      <c r="K7921">
        <f t="shared" si="494"/>
        <v>0.99712781235040693</v>
      </c>
      <c r="L7921">
        <f t="shared" si="495"/>
        <v>-4.1496530264613918E-3</v>
      </c>
    </row>
    <row r="7922" spans="1:12">
      <c r="A7922" s="1" t="s">
        <v>2100</v>
      </c>
      <c r="B7922" s="1">
        <v>0</v>
      </c>
      <c r="C7922" s="1">
        <v>1487</v>
      </c>
      <c r="D7922" s="1">
        <v>259</v>
      </c>
      <c r="E7922" s="1" t="s">
        <v>2100</v>
      </c>
      <c r="F7922" s="1">
        <v>0</v>
      </c>
      <c r="G7922" s="1">
        <v>1193</v>
      </c>
      <c r="H7922" s="1">
        <v>302.5</v>
      </c>
      <c r="I7922">
        <f t="shared" si="492"/>
        <v>890.5</v>
      </c>
      <c r="J7922">
        <f t="shared" si="493"/>
        <v>1228</v>
      </c>
      <c r="K7922">
        <f t="shared" si="494"/>
        <v>0.72516286644951145</v>
      </c>
      <c r="L7922">
        <f t="shared" si="495"/>
        <v>-0.46362304426856044</v>
      </c>
    </row>
    <row r="7923" spans="1:12">
      <c r="A7923" s="1" t="s">
        <v>2101</v>
      </c>
      <c r="B7923" s="1">
        <v>0</v>
      </c>
      <c r="C7923" s="1">
        <v>1830</v>
      </c>
      <c r="D7923" s="1">
        <v>227</v>
      </c>
      <c r="E7923" s="1" t="s">
        <v>2101</v>
      </c>
      <c r="F7923" s="1">
        <v>0</v>
      </c>
      <c r="G7923" s="1">
        <v>1251</v>
      </c>
      <c r="H7923" s="1">
        <v>287</v>
      </c>
      <c r="I7923">
        <f t="shared" si="492"/>
        <v>964</v>
      </c>
      <c r="J7923">
        <f t="shared" si="493"/>
        <v>1603</v>
      </c>
      <c r="K7923">
        <f t="shared" si="494"/>
        <v>0.60137242669993762</v>
      </c>
      <c r="L7923">
        <f t="shared" si="495"/>
        <v>-0.73366937392458631</v>
      </c>
    </row>
    <row r="7924" spans="1:12">
      <c r="A7924" s="1" t="s">
        <v>2102</v>
      </c>
      <c r="B7924" s="1">
        <v>0</v>
      </c>
      <c r="C7924" s="1">
        <v>1564</v>
      </c>
      <c r="D7924" s="1">
        <v>230</v>
      </c>
      <c r="E7924" s="1" t="s">
        <v>2102</v>
      </c>
      <c r="F7924" s="1">
        <v>0</v>
      </c>
      <c r="G7924" s="1">
        <v>2318</v>
      </c>
      <c r="H7924" s="1">
        <v>288</v>
      </c>
      <c r="I7924">
        <f t="shared" si="492"/>
        <v>2030</v>
      </c>
      <c r="J7924">
        <f t="shared" si="493"/>
        <v>1334</v>
      </c>
      <c r="K7924">
        <f t="shared" si="494"/>
        <v>1.5217391304347827</v>
      </c>
      <c r="L7924">
        <f t="shared" si="495"/>
        <v>0.60572106088795374</v>
      </c>
    </row>
    <row r="7925" spans="1:12">
      <c r="A7925" s="1" t="s">
        <v>2103</v>
      </c>
      <c r="B7925" s="1">
        <v>0</v>
      </c>
      <c r="C7925" s="1">
        <v>2265</v>
      </c>
      <c r="D7925" s="1">
        <v>223</v>
      </c>
      <c r="E7925" s="1" t="s">
        <v>2103</v>
      </c>
      <c r="F7925" s="1">
        <v>0</v>
      </c>
      <c r="G7925" s="1">
        <v>7972</v>
      </c>
      <c r="H7925" s="1">
        <v>288.5</v>
      </c>
      <c r="I7925">
        <f t="shared" si="492"/>
        <v>7683.5</v>
      </c>
      <c r="J7925">
        <f t="shared" si="493"/>
        <v>2042</v>
      </c>
      <c r="K7925">
        <f t="shared" si="494"/>
        <v>3.7627326150832516</v>
      </c>
      <c r="L7925">
        <f t="shared" si="495"/>
        <v>1.9117807731689589</v>
      </c>
    </row>
    <row r="7926" spans="1:12">
      <c r="A7926" s="1" t="s">
        <v>2104</v>
      </c>
      <c r="B7926" s="1">
        <v>0</v>
      </c>
      <c r="C7926" s="1">
        <v>1822</v>
      </c>
      <c r="D7926" s="1">
        <v>245</v>
      </c>
      <c r="E7926" s="1" t="s">
        <v>2104</v>
      </c>
      <c r="F7926" s="1">
        <v>3</v>
      </c>
      <c r="G7926" s="1">
        <v>1529.5</v>
      </c>
      <c r="H7926" s="1">
        <v>291</v>
      </c>
      <c r="I7926">
        <f t="shared" si="492"/>
        <v>1238.5</v>
      </c>
      <c r="J7926">
        <f t="shared" si="493"/>
        <v>1577</v>
      </c>
      <c r="K7926">
        <f t="shared" si="494"/>
        <v>0.78535193405199744</v>
      </c>
      <c r="L7926">
        <f t="shared" si="495"/>
        <v>-0.34858879154414729</v>
      </c>
    </row>
    <row r="7927" spans="1:12">
      <c r="A7927" s="1" t="s">
        <v>2105</v>
      </c>
      <c r="B7927" s="1">
        <v>0</v>
      </c>
      <c r="C7927" s="1">
        <v>1998</v>
      </c>
      <c r="D7927" s="1">
        <v>247.5</v>
      </c>
      <c r="E7927" s="1" t="s">
        <v>2105</v>
      </c>
      <c r="F7927" s="1">
        <v>0</v>
      </c>
      <c r="G7927" s="1">
        <v>1412</v>
      </c>
      <c r="H7927" s="1">
        <v>275.5</v>
      </c>
      <c r="I7927">
        <f t="shared" si="492"/>
        <v>1136.5</v>
      </c>
      <c r="J7927">
        <f t="shared" si="493"/>
        <v>1750.5</v>
      </c>
      <c r="K7927">
        <f t="shared" si="494"/>
        <v>0.64924307340759779</v>
      </c>
      <c r="L7927">
        <f t="shared" si="495"/>
        <v>-0.62316937761065661</v>
      </c>
    </row>
    <row r="7928" spans="1:12">
      <c r="A7928" s="1" t="s">
        <v>2106</v>
      </c>
      <c r="B7928" s="1">
        <v>0</v>
      </c>
      <c r="C7928" s="1">
        <v>1858</v>
      </c>
      <c r="D7928" s="1">
        <v>248</v>
      </c>
      <c r="E7928" s="1" t="s">
        <v>2106</v>
      </c>
      <c r="F7928" s="1">
        <v>2</v>
      </c>
      <c r="G7928" s="1">
        <v>502</v>
      </c>
      <c r="H7928" s="1">
        <v>264.5</v>
      </c>
      <c r="I7928">
        <f t="shared" si="492"/>
        <v>237.5</v>
      </c>
      <c r="J7928">
        <f t="shared" si="493"/>
        <v>1610</v>
      </c>
      <c r="K7928">
        <f t="shared" si="494"/>
        <v>0.14751552795031056</v>
      </c>
      <c r="L7928">
        <f t="shared" si="495"/>
        <v>-2.7610612697836689</v>
      </c>
    </row>
    <row r="7929" spans="1:12">
      <c r="A7929" s="1" t="s">
        <v>2107</v>
      </c>
      <c r="B7929" s="1">
        <v>0</v>
      </c>
      <c r="C7929" s="1">
        <v>2138</v>
      </c>
      <c r="D7929" s="1">
        <v>236.5</v>
      </c>
      <c r="E7929" s="1" t="s">
        <v>2107</v>
      </c>
      <c r="F7929" s="1">
        <v>0</v>
      </c>
      <c r="G7929" s="1">
        <v>2230.5</v>
      </c>
      <c r="H7929" s="1">
        <v>282.5</v>
      </c>
      <c r="I7929">
        <f t="shared" si="492"/>
        <v>1948</v>
      </c>
      <c r="J7929">
        <f t="shared" si="493"/>
        <v>1901.5</v>
      </c>
      <c r="K7929">
        <f t="shared" si="494"/>
        <v>1.0244543781225348</v>
      </c>
      <c r="L7929">
        <f t="shared" si="495"/>
        <v>3.4855738451750939E-2</v>
      </c>
    </row>
    <row r="7930" spans="1:12">
      <c r="A7930" s="1" t="s">
        <v>2108</v>
      </c>
      <c r="B7930" s="1">
        <v>0</v>
      </c>
      <c r="C7930" s="1">
        <v>1448.5</v>
      </c>
      <c r="D7930" s="1">
        <v>254</v>
      </c>
      <c r="E7930" s="1" t="s">
        <v>2108</v>
      </c>
      <c r="F7930" s="1">
        <v>0</v>
      </c>
      <c r="G7930" s="1">
        <v>2903</v>
      </c>
      <c r="H7930" s="1">
        <v>299</v>
      </c>
      <c r="I7930">
        <f t="shared" si="492"/>
        <v>2604</v>
      </c>
      <c r="J7930">
        <f t="shared" si="493"/>
        <v>1194.5</v>
      </c>
      <c r="K7930">
        <f t="shared" si="494"/>
        <v>2.1799916282963583</v>
      </c>
      <c r="L7930">
        <f t="shared" si="495"/>
        <v>1.1243225947093034</v>
      </c>
    </row>
    <row r="7931" spans="1:12">
      <c r="A7931" s="1" t="s">
        <v>2109</v>
      </c>
      <c r="B7931" s="1">
        <v>2</v>
      </c>
      <c r="C7931" s="1">
        <v>421.5</v>
      </c>
      <c r="D7931" s="1">
        <v>206.5</v>
      </c>
      <c r="E7931" s="1" t="s">
        <v>2109</v>
      </c>
      <c r="F7931" s="1">
        <v>2</v>
      </c>
      <c r="G7931" s="1">
        <v>282.5</v>
      </c>
      <c r="H7931" s="1">
        <v>277.5</v>
      </c>
      <c r="I7931">
        <f t="shared" si="492"/>
        <v>5</v>
      </c>
      <c r="J7931">
        <f t="shared" si="493"/>
        <v>215</v>
      </c>
      <c r="K7931">
        <f t="shared" si="494"/>
        <v>2.3255813953488372E-2</v>
      </c>
      <c r="L7931">
        <f t="shared" si="495"/>
        <v>-5.4262647547020979</v>
      </c>
    </row>
    <row r="7932" spans="1:12">
      <c r="A7932" s="1" t="s">
        <v>2110</v>
      </c>
      <c r="B7932" s="1">
        <v>0</v>
      </c>
      <c r="C7932" s="1">
        <v>1988</v>
      </c>
      <c r="D7932" s="1">
        <v>243</v>
      </c>
      <c r="E7932" s="1" t="s">
        <v>2110</v>
      </c>
      <c r="F7932" s="1">
        <v>2</v>
      </c>
      <c r="G7932" s="1">
        <v>353</v>
      </c>
      <c r="H7932" s="1">
        <v>265</v>
      </c>
      <c r="I7932">
        <f t="shared" si="492"/>
        <v>88</v>
      </c>
      <c r="J7932">
        <f t="shared" si="493"/>
        <v>1745</v>
      </c>
      <c r="K7932">
        <f t="shared" si="494"/>
        <v>5.0429799426934097E-2</v>
      </c>
      <c r="L7932">
        <f t="shared" si="495"/>
        <v>-4.3095797024597173</v>
      </c>
    </row>
    <row r="7933" spans="1:12">
      <c r="A7933" s="1" t="s">
        <v>2111</v>
      </c>
      <c r="B7933" s="1">
        <v>2</v>
      </c>
      <c r="C7933" s="1">
        <v>268.5</v>
      </c>
      <c r="D7933" s="1">
        <v>193</v>
      </c>
      <c r="E7933" s="1" t="s">
        <v>2111</v>
      </c>
      <c r="F7933" s="1">
        <v>3</v>
      </c>
      <c r="G7933" s="1">
        <v>821</v>
      </c>
      <c r="H7933" s="1">
        <v>268</v>
      </c>
      <c r="I7933">
        <f t="shared" si="492"/>
        <v>553</v>
      </c>
      <c r="J7933">
        <f t="shared" si="493"/>
        <v>75.5</v>
      </c>
      <c r="K7933">
        <f t="shared" si="494"/>
        <v>7.3245033112582778</v>
      </c>
      <c r="L7933">
        <f t="shared" si="495"/>
        <v>2.8727309309096283</v>
      </c>
    </row>
    <row r="7934" spans="1:12">
      <c r="A7934" s="1" t="s">
        <v>2112</v>
      </c>
      <c r="B7934" s="1">
        <v>0</v>
      </c>
      <c r="C7934" s="1">
        <v>1893</v>
      </c>
      <c r="D7934" s="1">
        <v>250</v>
      </c>
      <c r="E7934" s="1" t="s">
        <v>2112</v>
      </c>
      <c r="F7934" s="1">
        <v>2</v>
      </c>
      <c r="G7934" s="1">
        <v>432</v>
      </c>
      <c r="H7934" s="1">
        <v>268</v>
      </c>
      <c r="I7934">
        <f t="shared" si="492"/>
        <v>164</v>
      </c>
      <c r="J7934">
        <f t="shared" si="493"/>
        <v>1643</v>
      </c>
      <c r="K7934">
        <f t="shared" si="494"/>
        <v>9.9817407181984175E-2</v>
      </c>
      <c r="L7934">
        <f t="shared" si="495"/>
        <v>-3.3245647603319908</v>
      </c>
    </row>
    <row r="7935" spans="1:12">
      <c r="A7935" s="1" t="s">
        <v>2113</v>
      </c>
      <c r="B7935" s="1">
        <v>0</v>
      </c>
      <c r="C7935" s="1">
        <v>1432.5</v>
      </c>
      <c r="D7935" s="1">
        <v>220.5</v>
      </c>
      <c r="E7935" s="1" t="s">
        <v>2113</v>
      </c>
      <c r="F7935" s="1">
        <v>0</v>
      </c>
      <c r="G7935" s="1">
        <v>1414</v>
      </c>
      <c r="H7935" s="1">
        <v>261.5</v>
      </c>
      <c r="I7935">
        <f t="shared" si="492"/>
        <v>1152.5</v>
      </c>
      <c r="J7935">
        <f t="shared" si="493"/>
        <v>1212</v>
      </c>
      <c r="K7935">
        <f t="shared" si="494"/>
        <v>0.95090759075907594</v>
      </c>
      <c r="L7935">
        <f t="shared" si="495"/>
        <v>-7.2622948156250561E-2</v>
      </c>
    </row>
    <row r="7936" spans="1:12">
      <c r="A7936" s="1" t="s">
        <v>2114</v>
      </c>
      <c r="B7936" s="1">
        <v>2</v>
      </c>
      <c r="C7936" s="1">
        <v>625</v>
      </c>
      <c r="D7936" s="1">
        <v>238</v>
      </c>
      <c r="E7936" s="1" t="s">
        <v>2114</v>
      </c>
      <c r="F7936" s="1">
        <v>0</v>
      </c>
      <c r="G7936" s="1">
        <v>1447</v>
      </c>
      <c r="H7936" s="1">
        <v>298</v>
      </c>
      <c r="I7936">
        <f t="shared" si="492"/>
        <v>1149</v>
      </c>
      <c r="J7936">
        <f t="shared" si="493"/>
        <v>387</v>
      </c>
      <c r="K7936">
        <f t="shared" si="494"/>
        <v>2.9689922480620154</v>
      </c>
      <c r="L7936">
        <f t="shared" si="495"/>
        <v>1.5699733265017031</v>
      </c>
    </row>
    <row r="7937" spans="1:12">
      <c r="A7937" s="1" t="s">
        <v>2115</v>
      </c>
      <c r="B7937" s="1">
        <v>0</v>
      </c>
      <c r="C7937" s="1">
        <v>1724</v>
      </c>
      <c r="D7937" s="1">
        <v>242.5</v>
      </c>
      <c r="E7937" s="1" t="s">
        <v>2115</v>
      </c>
      <c r="F7937" s="1">
        <v>0</v>
      </c>
      <c r="G7937" s="1">
        <v>2610</v>
      </c>
      <c r="H7937" s="1">
        <v>275</v>
      </c>
      <c r="I7937">
        <f t="shared" si="492"/>
        <v>2335</v>
      </c>
      <c r="J7937">
        <f t="shared" si="493"/>
        <v>1481.5</v>
      </c>
      <c r="K7937">
        <f t="shared" si="494"/>
        <v>1.5761052986837665</v>
      </c>
      <c r="L7937">
        <f t="shared" si="495"/>
        <v>0.65636392363574192</v>
      </c>
    </row>
    <row r="7938" spans="1:12">
      <c r="A7938" s="1" t="s">
        <v>2116</v>
      </c>
      <c r="B7938" s="1">
        <v>0</v>
      </c>
      <c r="C7938" s="1">
        <v>1132</v>
      </c>
      <c r="D7938" s="1">
        <v>219.5</v>
      </c>
      <c r="E7938" s="1" t="s">
        <v>2116</v>
      </c>
      <c r="F7938" s="1">
        <v>2</v>
      </c>
      <c r="G7938" s="1">
        <v>527</v>
      </c>
      <c r="H7938" s="1">
        <v>286</v>
      </c>
      <c r="I7938">
        <f t="shared" si="492"/>
        <v>241</v>
      </c>
      <c r="J7938">
        <f t="shared" si="493"/>
        <v>912.5</v>
      </c>
      <c r="K7938">
        <f t="shared" si="494"/>
        <v>0.26410958904109588</v>
      </c>
      <c r="L7938">
        <f t="shared" si="495"/>
        <v>-1.9207914124247802</v>
      </c>
    </row>
    <row r="7939" spans="1:12">
      <c r="A7939" s="1" t="s">
        <v>2117</v>
      </c>
      <c r="B7939" s="1">
        <v>2</v>
      </c>
      <c r="C7939" s="1">
        <v>612</v>
      </c>
      <c r="D7939" s="1">
        <v>201.5</v>
      </c>
      <c r="E7939" s="1" t="s">
        <v>2117</v>
      </c>
      <c r="F7939" s="1">
        <v>0</v>
      </c>
      <c r="G7939" s="1">
        <v>2419</v>
      </c>
      <c r="H7939" s="1">
        <v>284.5</v>
      </c>
      <c r="I7939">
        <f t="shared" ref="I7939:I8002" si="496">G7939-H7939</f>
        <v>2134.5</v>
      </c>
      <c r="J7939">
        <f t="shared" ref="J7939:J8002" si="497">C7939-D7939</f>
        <v>410.5</v>
      </c>
      <c r="K7939">
        <f t="shared" ref="K7939:K8002" si="498">I7939/J7939</f>
        <v>5.1997563946406817</v>
      </c>
      <c r="L7939">
        <f t="shared" ref="L7939:L8002" si="499">LOG(K7939,2)</f>
        <v>2.3784440354698337</v>
      </c>
    </row>
    <row r="7940" spans="1:12">
      <c r="A7940" s="1" t="s">
        <v>2118</v>
      </c>
      <c r="B7940" s="1">
        <v>0</v>
      </c>
      <c r="C7940" s="1">
        <v>1974</v>
      </c>
      <c r="D7940" s="1">
        <v>231</v>
      </c>
      <c r="E7940" s="1" t="s">
        <v>2118</v>
      </c>
      <c r="F7940" s="1">
        <v>2</v>
      </c>
      <c r="G7940" s="1">
        <v>614.5</v>
      </c>
      <c r="H7940" s="1">
        <v>271</v>
      </c>
      <c r="I7940">
        <f t="shared" si="496"/>
        <v>343.5</v>
      </c>
      <c r="J7940">
        <f t="shared" si="497"/>
        <v>1743</v>
      </c>
      <c r="K7940">
        <f t="shared" si="498"/>
        <v>0.19707401032702238</v>
      </c>
      <c r="L7940">
        <f t="shared" si="499"/>
        <v>-2.3431905653075851</v>
      </c>
    </row>
    <row r="7941" spans="1:12">
      <c r="A7941" s="1" t="s">
        <v>2119</v>
      </c>
      <c r="B7941" s="1">
        <v>0</v>
      </c>
      <c r="C7941" s="1">
        <v>1017</v>
      </c>
      <c r="D7941" s="1">
        <v>253</v>
      </c>
      <c r="E7941" s="1" t="s">
        <v>2119</v>
      </c>
      <c r="F7941" s="1">
        <v>2</v>
      </c>
      <c r="G7941" s="1">
        <v>579</v>
      </c>
      <c r="H7941" s="1">
        <v>309</v>
      </c>
      <c r="I7941">
        <f t="shared" si="496"/>
        <v>270</v>
      </c>
      <c r="J7941">
        <f t="shared" si="497"/>
        <v>764</v>
      </c>
      <c r="K7941">
        <f t="shared" si="498"/>
        <v>0.35340314136125656</v>
      </c>
      <c r="L7941">
        <f t="shared" si="499"/>
        <v>-1.5006132309849178</v>
      </c>
    </row>
    <row r="7942" spans="1:12">
      <c r="A7942" s="1" t="s">
        <v>2120</v>
      </c>
      <c r="B7942" s="1">
        <v>2</v>
      </c>
      <c r="C7942" s="1">
        <v>670</v>
      </c>
      <c r="D7942" s="1">
        <v>253</v>
      </c>
      <c r="E7942" s="1" t="s">
        <v>2120</v>
      </c>
      <c r="F7942" s="1">
        <v>2</v>
      </c>
      <c r="G7942" s="1">
        <v>403</v>
      </c>
      <c r="H7942" s="1">
        <v>297</v>
      </c>
      <c r="I7942">
        <f t="shared" si="496"/>
        <v>106</v>
      </c>
      <c r="J7942">
        <f t="shared" si="497"/>
        <v>417</v>
      </c>
      <c r="K7942">
        <f t="shared" si="498"/>
        <v>0.25419664268585129</v>
      </c>
      <c r="L7942">
        <f t="shared" si="499"/>
        <v>-1.9759831188814645</v>
      </c>
    </row>
    <row r="7943" spans="1:12">
      <c r="A7943" s="1" t="s">
        <v>2121</v>
      </c>
      <c r="B7943" s="1">
        <v>0</v>
      </c>
      <c r="C7943" s="1">
        <v>2380</v>
      </c>
      <c r="D7943" s="1">
        <v>233</v>
      </c>
      <c r="E7943" s="1" t="s">
        <v>2121</v>
      </c>
      <c r="F7943" s="1">
        <v>0</v>
      </c>
      <c r="G7943" s="1">
        <v>1464.5</v>
      </c>
      <c r="H7943" s="1">
        <v>293</v>
      </c>
      <c r="I7943">
        <f t="shared" si="496"/>
        <v>1171.5</v>
      </c>
      <c r="J7943">
        <f t="shared" si="497"/>
        <v>2147</v>
      </c>
      <c r="K7943">
        <f t="shared" si="498"/>
        <v>0.54564508616674434</v>
      </c>
      <c r="L7943">
        <f t="shared" si="499"/>
        <v>-0.87396523699563755</v>
      </c>
    </row>
    <row r="7944" spans="1:12">
      <c r="A7944" s="1" t="s">
        <v>2122</v>
      </c>
      <c r="B7944" s="1">
        <v>0</v>
      </c>
      <c r="C7944" s="1">
        <v>2122</v>
      </c>
      <c r="D7944" s="1">
        <v>248</v>
      </c>
      <c r="E7944" s="1" t="s">
        <v>2122</v>
      </c>
      <c r="F7944" s="1">
        <v>0</v>
      </c>
      <c r="G7944" s="1">
        <v>14632</v>
      </c>
      <c r="H7944" s="1">
        <v>333</v>
      </c>
      <c r="I7944">
        <f t="shared" si="496"/>
        <v>14299</v>
      </c>
      <c r="J7944">
        <f t="shared" si="497"/>
        <v>1874</v>
      </c>
      <c r="K7944">
        <f t="shared" si="498"/>
        <v>7.6302027748132337</v>
      </c>
      <c r="L7944">
        <f t="shared" si="499"/>
        <v>2.9317213976011214</v>
      </c>
    </row>
    <row r="7945" spans="1:12">
      <c r="A7945" s="1" t="s">
        <v>2123</v>
      </c>
      <c r="B7945" s="1">
        <v>0</v>
      </c>
      <c r="C7945" s="1">
        <v>1955</v>
      </c>
      <c r="D7945" s="1">
        <v>264</v>
      </c>
      <c r="E7945" s="1" t="s">
        <v>2123</v>
      </c>
      <c r="F7945" s="1">
        <v>0</v>
      </c>
      <c r="G7945" s="1">
        <v>1565</v>
      </c>
      <c r="H7945" s="1">
        <v>285</v>
      </c>
      <c r="I7945">
        <f t="shared" si="496"/>
        <v>1280</v>
      </c>
      <c r="J7945">
        <f t="shared" si="497"/>
        <v>1691</v>
      </c>
      <c r="K7945">
        <f t="shared" si="498"/>
        <v>0.75694855115316384</v>
      </c>
      <c r="L7945">
        <f t="shared" si="499"/>
        <v>-0.40173284952262084</v>
      </c>
    </row>
    <row r="7946" spans="1:12">
      <c r="A7946" s="1" t="s">
        <v>2124</v>
      </c>
      <c r="B7946" s="1">
        <v>2</v>
      </c>
      <c r="C7946" s="1">
        <v>235</v>
      </c>
      <c r="D7946" s="1">
        <v>220.5</v>
      </c>
      <c r="E7946" s="1" t="s">
        <v>2124</v>
      </c>
      <c r="F7946" s="1">
        <v>2</v>
      </c>
      <c r="G7946" s="1">
        <v>413</v>
      </c>
      <c r="H7946" s="1">
        <v>275</v>
      </c>
      <c r="I7946">
        <f t="shared" si="496"/>
        <v>138</v>
      </c>
      <c r="J7946">
        <f t="shared" si="497"/>
        <v>14.5</v>
      </c>
      <c r="K7946">
        <f t="shared" si="498"/>
        <v>9.5172413793103452</v>
      </c>
      <c r="L7946">
        <f t="shared" si="499"/>
        <v>3.2505434616505968</v>
      </c>
    </row>
    <row r="7947" spans="1:12">
      <c r="A7947" s="1" t="s">
        <v>2125</v>
      </c>
      <c r="B7947" s="1">
        <v>0</v>
      </c>
      <c r="C7947" s="1">
        <v>1318</v>
      </c>
      <c r="D7947" s="1">
        <v>242</v>
      </c>
      <c r="E7947" s="1" t="s">
        <v>2125</v>
      </c>
      <c r="F7947" s="1">
        <v>0</v>
      </c>
      <c r="G7947" s="1">
        <v>4750</v>
      </c>
      <c r="H7947" s="1">
        <v>272</v>
      </c>
      <c r="I7947">
        <f t="shared" si="496"/>
        <v>4478</v>
      </c>
      <c r="J7947">
        <f t="shared" si="497"/>
        <v>1076</v>
      </c>
      <c r="K7947">
        <f t="shared" si="498"/>
        <v>4.1617100371747213</v>
      </c>
      <c r="L7947">
        <f t="shared" si="499"/>
        <v>2.0571764502959735</v>
      </c>
    </row>
    <row r="7948" spans="1:12">
      <c r="A7948" s="1" t="s">
        <v>2126</v>
      </c>
      <c r="B7948" s="1">
        <v>0</v>
      </c>
      <c r="C7948" s="1">
        <v>846</v>
      </c>
      <c r="D7948" s="1">
        <v>244</v>
      </c>
      <c r="E7948" s="1" t="s">
        <v>2126</v>
      </c>
      <c r="F7948" s="1">
        <v>2</v>
      </c>
      <c r="G7948" s="1">
        <v>322</v>
      </c>
      <c r="H7948" s="1">
        <v>261.5</v>
      </c>
      <c r="I7948">
        <f t="shared" si="496"/>
        <v>60.5</v>
      </c>
      <c r="J7948">
        <f t="shared" si="497"/>
        <v>602</v>
      </c>
      <c r="K7948">
        <f t="shared" si="498"/>
        <v>0.1004983388704319</v>
      </c>
      <c r="L7948">
        <f t="shared" si="499"/>
        <v>-3.3147564394851079</v>
      </c>
    </row>
    <row r="7949" spans="1:12">
      <c r="A7949" s="1" t="s">
        <v>2127</v>
      </c>
      <c r="B7949" s="1">
        <v>2</v>
      </c>
      <c r="C7949" s="1">
        <v>709</v>
      </c>
      <c r="D7949" s="1">
        <v>211.5</v>
      </c>
      <c r="E7949" s="1" t="s">
        <v>2127</v>
      </c>
      <c r="F7949" s="1">
        <v>0</v>
      </c>
      <c r="G7949" s="1">
        <v>971</v>
      </c>
      <c r="H7949" s="1">
        <v>284</v>
      </c>
      <c r="I7949">
        <f t="shared" si="496"/>
        <v>687</v>
      </c>
      <c r="J7949">
        <f t="shared" si="497"/>
        <v>497.5</v>
      </c>
      <c r="K7949">
        <f t="shared" si="498"/>
        <v>1.3809045226130654</v>
      </c>
      <c r="L7949">
        <f t="shared" si="499"/>
        <v>0.46561357338708903</v>
      </c>
    </row>
    <row r="7950" spans="1:12">
      <c r="A7950" s="1" t="s">
        <v>2128</v>
      </c>
      <c r="B7950" s="1">
        <v>0</v>
      </c>
      <c r="C7950" s="1">
        <v>1936.5</v>
      </c>
      <c r="D7950" s="1">
        <v>220.5</v>
      </c>
      <c r="E7950" s="1" t="s">
        <v>2128</v>
      </c>
      <c r="F7950" s="1">
        <v>0</v>
      </c>
      <c r="G7950" s="1">
        <v>852.5</v>
      </c>
      <c r="H7950" s="1">
        <v>266.5</v>
      </c>
      <c r="I7950">
        <f t="shared" si="496"/>
        <v>586</v>
      </c>
      <c r="J7950">
        <f t="shared" si="497"/>
        <v>1716</v>
      </c>
      <c r="K7950">
        <f t="shared" si="498"/>
        <v>0.34149184149184147</v>
      </c>
      <c r="L7950">
        <f t="shared" si="499"/>
        <v>-1.5500769830772978</v>
      </c>
    </row>
    <row r="7951" spans="1:12">
      <c r="A7951" s="1" t="s">
        <v>2129</v>
      </c>
      <c r="B7951" s="1">
        <v>0</v>
      </c>
      <c r="C7951" s="1">
        <v>1246.5</v>
      </c>
      <c r="D7951" s="1">
        <v>262</v>
      </c>
      <c r="E7951" s="1" t="s">
        <v>2129</v>
      </c>
      <c r="F7951" s="1">
        <v>0</v>
      </c>
      <c r="G7951" s="1">
        <v>9359</v>
      </c>
      <c r="H7951" s="1">
        <v>311</v>
      </c>
      <c r="I7951">
        <f t="shared" si="496"/>
        <v>9048</v>
      </c>
      <c r="J7951">
        <f t="shared" si="497"/>
        <v>984.5</v>
      </c>
      <c r="K7951">
        <f t="shared" si="498"/>
        <v>9.1904520060944641</v>
      </c>
      <c r="L7951">
        <f t="shared" si="499"/>
        <v>3.2001358180882669</v>
      </c>
    </row>
    <row r="7952" spans="1:12">
      <c r="A7952" s="1" t="s">
        <v>2130</v>
      </c>
      <c r="B7952" s="1">
        <v>0</v>
      </c>
      <c r="C7952" s="1">
        <v>2220</v>
      </c>
      <c r="D7952" s="1">
        <v>256</v>
      </c>
      <c r="E7952" s="1" t="s">
        <v>2130</v>
      </c>
      <c r="F7952" s="1">
        <v>0</v>
      </c>
      <c r="G7952" s="1">
        <v>1197</v>
      </c>
      <c r="H7952" s="1">
        <v>290</v>
      </c>
      <c r="I7952">
        <f t="shared" si="496"/>
        <v>907</v>
      </c>
      <c r="J7952">
        <f t="shared" si="497"/>
        <v>1964</v>
      </c>
      <c r="K7952">
        <f t="shared" si="498"/>
        <v>0.46181262729124234</v>
      </c>
      <c r="L7952">
        <f t="shared" si="499"/>
        <v>-1.1146204737861707</v>
      </c>
    </row>
    <row r="7953" spans="1:12">
      <c r="A7953" s="1" t="s">
        <v>2131</v>
      </c>
      <c r="B7953" s="1">
        <v>0</v>
      </c>
      <c r="C7953" s="1">
        <v>1891.5</v>
      </c>
      <c r="D7953" s="1">
        <v>230</v>
      </c>
      <c r="E7953" s="1" t="s">
        <v>2131</v>
      </c>
      <c r="F7953" s="1">
        <v>0</v>
      </c>
      <c r="G7953" s="1">
        <v>2216</v>
      </c>
      <c r="H7953" s="1">
        <v>272</v>
      </c>
      <c r="I7953">
        <f t="shared" si="496"/>
        <v>1944</v>
      </c>
      <c r="J7953">
        <f t="shared" si="497"/>
        <v>1661.5</v>
      </c>
      <c r="K7953">
        <f t="shared" si="498"/>
        <v>1.1700270839602769</v>
      </c>
      <c r="L7953">
        <f t="shared" si="499"/>
        <v>0.22654192591374944</v>
      </c>
    </row>
    <row r="7954" spans="1:12">
      <c r="A7954" s="1" t="s">
        <v>2132</v>
      </c>
      <c r="B7954" s="1">
        <v>0</v>
      </c>
      <c r="C7954" s="1">
        <v>1873</v>
      </c>
      <c r="D7954" s="1">
        <v>229.5</v>
      </c>
      <c r="E7954" s="1" t="s">
        <v>2132</v>
      </c>
      <c r="F7954" s="1">
        <v>0</v>
      </c>
      <c r="G7954" s="1">
        <v>1108</v>
      </c>
      <c r="H7954" s="1">
        <v>279</v>
      </c>
      <c r="I7954">
        <f t="shared" si="496"/>
        <v>829</v>
      </c>
      <c r="J7954">
        <f t="shared" si="497"/>
        <v>1643.5</v>
      </c>
      <c r="K7954">
        <f t="shared" si="498"/>
        <v>0.50441131731061761</v>
      </c>
      <c r="L7954">
        <f t="shared" si="499"/>
        <v>-0.98732744958455965</v>
      </c>
    </row>
    <row r="7955" spans="1:12">
      <c r="A7955" s="1" t="s">
        <v>2133</v>
      </c>
      <c r="B7955" s="1">
        <v>0</v>
      </c>
      <c r="C7955" s="1">
        <v>911.5</v>
      </c>
      <c r="D7955" s="1">
        <v>226.5</v>
      </c>
      <c r="E7955" s="1" t="s">
        <v>2133</v>
      </c>
      <c r="F7955" s="1">
        <v>0</v>
      </c>
      <c r="G7955" s="1">
        <v>6233</v>
      </c>
      <c r="H7955" s="1">
        <v>329</v>
      </c>
      <c r="I7955">
        <f t="shared" si="496"/>
        <v>5904</v>
      </c>
      <c r="J7955">
        <f t="shared" si="497"/>
        <v>685</v>
      </c>
      <c r="K7955">
        <f t="shared" si="498"/>
        <v>8.6189781021897804</v>
      </c>
      <c r="L7955">
        <f t="shared" si="499"/>
        <v>3.107516828212507</v>
      </c>
    </row>
    <row r="7956" spans="1:12">
      <c r="A7956" s="1" t="s">
        <v>2134</v>
      </c>
      <c r="B7956" s="1">
        <v>0</v>
      </c>
      <c r="C7956" s="1">
        <v>1996</v>
      </c>
      <c r="D7956" s="1">
        <v>225.5</v>
      </c>
      <c r="E7956" s="1" t="s">
        <v>2134</v>
      </c>
      <c r="F7956" s="1">
        <v>0</v>
      </c>
      <c r="G7956" s="1">
        <v>1105</v>
      </c>
      <c r="H7956" s="1">
        <v>272.5</v>
      </c>
      <c r="I7956">
        <f t="shared" si="496"/>
        <v>832.5</v>
      </c>
      <c r="J7956">
        <f t="shared" si="497"/>
        <v>1770.5</v>
      </c>
      <c r="K7956">
        <f t="shared" si="498"/>
        <v>0.47020615645297936</v>
      </c>
      <c r="L7956">
        <f t="shared" si="499"/>
        <v>-1.0886346664322919</v>
      </c>
    </row>
    <row r="7957" spans="1:12">
      <c r="A7957" s="1" t="s">
        <v>2135</v>
      </c>
      <c r="B7957" s="1">
        <v>0</v>
      </c>
      <c r="C7957" s="1">
        <v>2408</v>
      </c>
      <c r="D7957" s="1">
        <v>263</v>
      </c>
      <c r="E7957" s="1" t="s">
        <v>2135</v>
      </c>
      <c r="F7957" s="1">
        <v>0</v>
      </c>
      <c r="G7957" s="1">
        <v>5079.5</v>
      </c>
      <c r="H7957" s="1">
        <v>287.5</v>
      </c>
      <c r="I7957">
        <f t="shared" si="496"/>
        <v>4792</v>
      </c>
      <c r="J7957">
        <f t="shared" si="497"/>
        <v>2145</v>
      </c>
      <c r="K7957">
        <f t="shared" si="498"/>
        <v>2.234032634032634</v>
      </c>
      <c r="L7957">
        <f t="shared" si="499"/>
        <v>1.1596502604018777</v>
      </c>
    </row>
    <row r="7958" spans="1:12">
      <c r="A7958" s="1" t="s">
        <v>2136</v>
      </c>
      <c r="B7958" s="1">
        <v>0</v>
      </c>
      <c r="C7958" s="1">
        <v>1719</v>
      </c>
      <c r="D7958" s="1">
        <v>229</v>
      </c>
      <c r="E7958" s="1" t="s">
        <v>2136</v>
      </c>
      <c r="F7958" s="1">
        <v>2</v>
      </c>
      <c r="G7958" s="1">
        <v>427</v>
      </c>
      <c r="H7958" s="1">
        <v>266</v>
      </c>
      <c r="I7958">
        <f t="shared" si="496"/>
        <v>161</v>
      </c>
      <c r="J7958">
        <f t="shared" si="497"/>
        <v>1490</v>
      </c>
      <c r="K7958">
        <f t="shared" si="498"/>
        <v>0.10805369127516778</v>
      </c>
      <c r="L7958">
        <f t="shared" si="499"/>
        <v>-3.2101797372349075</v>
      </c>
    </row>
    <row r="7959" spans="1:12">
      <c r="A7959" s="1" t="s">
        <v>2137</v>
      </c>
      <c r="B7959" s="1">
        <v>0</v>
      </c>
      <c r="C7959" s="1">
        <v>2970</v>
      </c>
      <c r="D7959" s="1">
        <v>244</v>
      </c>
      <c r="E7959" s="1" t="s">
        <v>2137</v>
      </c>
      <c r="F7959" s="1">
        <v>0</v>
      </c>
      <c r="G7959" s="1">
        <v>947</v>
      </c>
      <c r="H7959" s="1">
        <v>291</v>
      </c>
      <c r="I7959">
        <f t="shared" si="496"/>
        <v>656</v>
      </c>
      <c r="J7959">
        <f t="shared" si="497"/>
        <v>2726</v>
      </c>
      <c r="K7959">
        <f t="shared" si="498"/>
        <v>0.24064563462949376</v>
      </c>
      <c r="L7959">
        <f t="shared" si="499"/>
        <v>-2.0550178421871257</v>
      </c>
    </row>
    <row r="7960" spans="1:12">
      <c r="A7960" s="1" t="s">
        <v>2138</v>
      </c>
      <c r="B7960" s="1">
        <v>0</v>
      </c>
      <c r="C7960" s="1">
        <v>2622</v>
      </c>
      <c r="D7960" s="1">
        <v>270</v>
      </c>
      <c r="E7960" s="1" t="s">
        <v>2138</v>
      </c>
      <c r="F7960" s="1">
        <v>0</v>
      </c>
      <c r="G7960" s="1">
        <v>2725.5</v>
      </c>
      <c r="H7960" s="1">
        <v>299</v>
      </c>
      <c r="I7960">
        <f t="shared" si="496"/>
        <v>2426.5</v>
      </c>
      <c r="J7960">
        <f t="shared" si="497"/>
        <v>2352</v>
      </c>
      <c r="K7960">
        <f t="shared" si="498"/>
        <v>1.0316751700680271</v>
      </c>
      <c r="L7960">
        <f t="shared" si="499"/>
        <v>4.4988799927833473E-2</v>
      </c>
    </row>
    <row r="7961" spans="1:12">
      <c r="A7961" s="1" t="s">
        <v>2139</v>
      </c>
      <c r="B7961" s="1">
        <v>0</v>
      </c>
      <c r="C7961" s="1">
        <v>1039</v>
      </c>
      <c r="D7961" s="1">
        <v>228</v>
      </c>
      <c r="E7961" s="1" t="s">
        <v>2139</v>
      </c>
      <c r="F7961" s="1">
        <v>0</v>
      </c>
      <c r="G7961" s="1">
        <v>1128.5</v>
      </c>
      <c r="H7961" s="1">
        <v>265</v>
      </c>
      <c r="I7961">
        <f t="shared" si="496"/>
        <v>863.5</v>
      </c>
      <c r="J7961">
        <f t="shared" si="497"/>
        <v>811</v>
      </c>
      <c r="K7961">
        <f t="shared" si="498"/>
        <v>1.064734895191122</v>
      </c>
      <c r="L7961">
        <f t="shared" si="499"/>
        <v>9.0494263311651127E-2</v>
      </c>
    </row>
    <row r="7962" spans="1:12">
      <c r="A7962" s="1" t="s">
        <v>2140</v>
      </c>
      <c r="B7962" s="1">
        <v>0</v>
      </c>
      <c r="C7962" s="1">
        <v>3967</v>
      </c>
      <c r="D7962" s="1">
        <v>254</v>
      </c>
      <c r="E7962" s="1" t="s">
        <v>2140</v>
      </c>
      <c r="F7962" s="1">
        <v>0</v>
      </c>
      <c r="G7962" s="1">
        <v>3545</v>
      </c>
      <c r="H7962" s="1">
        <v>286</v>
      </c>
      <c r="I7962">
        <f t="shared" si="496"/>
        <v>3259</v>
      </c>
      <c r="J7962">
        <f t="shared" si="497"/>
        <v>3713</v>
      </c>
      <c r="K7962">
        <f t="shared" si="498"/>
        <v>0.87772690546727716</v>
      </c>
      <c r="L7962">
        <f t="shared" si="499"/>
        <v>-0.18815596311617608</v>
      </c>
    </row>
    <row r="7963" spans="1:12">
      <c r="A7963" s="1" t="s">
        <v>2141</v>
      </c>
      <c r="B7963" s="1">
        <v>0</v>
      </c>
      <c r="C7963" s="1">
        <v>2763</v>
      </c>
      <c r="D7963" s="1">
        <v>207</v>
      </c>
      <c r="E7963" s="1" t="s">
        <v>2141</v>
      </c>
      <c r="F7963" s="1">
        <v>3</v>
      </c>
      <c r="G7963" s="1">
        <v>744.5</v>
      </c>
      <c r="H7963" s="1">
        <v>268</v>
      </c>
      <c r="I7963">
        <f t="shared" si="496"/>
        <v>476.5</v>
      </c>
      <c r="J7963">
        <f t="shared" si="497"/>
        <v>2556</v>
      </c>
      <c r="K7963">
        <f t="shared" si="498"/>
        <v>0.18642410015649452</v>
      </c>
      <c r="L7963">
        <f t="shared" si="499"/>
        <v>-2.4233397170370523</v>
      </c>
    </row>
    <row r="7964" spans="1:12">
      <c r="A7964" s="1" t="s">
        <v>2142</v>
      </c>
      <c r="B7964" s="1">
        <v>2</v>
      </c>
      <c r="C7964" s="1">
        <v>212.5</v>
      </c>
      <c r="D7964" s="1">
        <v>205</v>
      </c>
      <c r="E7964" s="1" t="s">
        <v>2142</v>
      </c>
      <c r="F7964" s="1">
        <v>2</v>
      </c>
      <c r="G7964" s="1">
        <v>329</v>
      </c>
      <c r="H7964" s="1">
        <v>275</v>
      </c>
      <c r="I7964">
        <f t="shared" si="496"/>
        <v>54</v>
      </c>
      <c r="J7964">
        <f t="shared" si="497"/>
        <v>7.5</v>
      </c>
      <c r="K7964">
        <f t="shared" si="498"/>
        <v>7.2</v>
      </c>
      <c r="L7964">
        <f t="shared" si="499"/>
        <v>2.84799690655495</v>
      </c>
    </row>
    <row r="7965" spans="1:12">
      <c r="A7965" s="1" t="s">
        <v>2143</v>
      </c>
      <c r="B7965" s="1">
        <v>2</v>
      </c>
      <c r="C7965" s="1">
        <v>444.5</v>
      </c>
      <c r="D7965" s="1">
        <v>205.5</v>
      </c>
      <c r="E7965" s="1" t="s">
        <v>2143</v>
      </c>
      <c r="F7965" s="1">
        <v>3</v>
      </c>
      <c r="G7965" s="1">
        <v>698</v>
      </c>
      <c r="H7965" s="1">
        <v>267</v>
      </c>
      <c r="I7965">
        <f t="shared" si="496"/>
        <v>431</v>
      </c>
      <c r="J7965">
        <f t="shared" si="497"/>
        <v>239</v>
      </c>
      <c r="K7965">
        <f t="shared" si="498"/>
        <v>1.8033472803347281</v>
      </c>
      <c r="L7965">
        <f t="shared" si="499"/>
        <v>0.85067725110834969</v>
      </c>
    </row>
    <row r="7966" spans="1:12">
      <c r="A7966" s="1" t="s">
        <v>2144</v>
      </c>
      <c r="B7966" s="1">
        <v>0</v>
      </c>
      <c r="C7966" s="1">
        <v>3830</v>
      </c>
      <c r="D7966" s="1">
        <v>248</v>
      </c>
      <c r="E7966" s="1" t="s">
        <v>2144</v>
      </c>
      <c r="F7966" s="1">
        <v>0</v>
      </c>
      <c r="G7966" s="1">
        <v>1746</v>
      </c>
      <c r="H7966" s="1">
        <v>275.5</v>
      </c>
      <c r="I7966">
        <f t="shared" si="496"/>
        <v>1470.5</v>
      </c>
      <c r="J7966">
        <f t="shared" si="497"/>
        <v>3582</v>
      </c>
      <c r="K7966">
        <f t="shared" si="498"/>
        <v>0.41052484645449472</v>
      </c>
      <c r="L7966">
        <f t="shared" si="499"/>
        <v>-1.284458553098897</v>
      </c>
    </row>
    <row r="7967" spans="1:12">
      <c r="A7967" s="1" t="s">
        <v>2145</v>
      </c>
      <c r="B7967" s="1">
        <v>0</v>
      </c>
      <c r="C7967" s="1">
        <v>1403</v>
      </c>
      <c r="D7967" s="1">
        <v>230.5</v>
      </c>
      <c r="E7967" s="1" t="s">
        <v>2145</v>
      </c>
      <c r="F7967" s="1">
        <v>0</v>
      </c>
      <c r="G7967" s="1">
        <v>2036</v>
      </c>
      <c r="H7967" s="1">
        <v>292.5</v>
      </c>
      <c r="I7967">
        <f t="shared" si="496"/>
        <v>1743.5</v>
      </c>
      <c r="J7967">
        <f t="shared" si="497"/>
        <v>1172.5</v>
      </c>
      <c r="K7967">
        <f t="shared" si="498"/>
        <v>1.4869936034115139</v>
      </c>
      <c r="L7967">
        <f t="shared" si="499"/>
        <v>0.57239844137396567</v>
      </c>
    </row>
    <row r="7968" spans="1:12">
      <c r="A7968" s="1" t="s">
        <v>2146</v>
      </c>
      <c r="B7968" s="1">
        <v>0</v>
      </c>
      <c r="C7968" s="1">
        <v>1637</v>
      </c>
      <c r="D7968" s="1">
        <v>251</v>
      </c>
      <c r="E7968" s="1" t="s">
        <v>2146</v>
      </c>
      <c r="F7968" s="1">
        <v>2</v>
      </c>
      <c r="G7968" s="1">
        <v>631.5</v>
      </c>
      <c r="H7968" s="1">
        <v>279</v>
      </c>
      <c r="I7968">
        <f t="shared" si="496"/>
        <v>352.5</v>
      </c>
      <c r="J7968">
        <f t="shared" si="497"/>
        <v>1386</v>
      </c>
      <c r="K7968">
        <f t="shared" si="498"/>
        <v>0.25432900432900435</v>
      </c>
      <c r="L7968">
        <f t="shared" si="499"/>
        <v>-1.9752320948510578</v>
      </c>
    </row>
    <row r="7969" spans="1:12">
      <c r="A7969" s="1" t="s">
        <v>2147</v>
      </c>
      <c r="B7969" s="1">
        <v>0</v>
      </c>
      <c r="C7969" s="1">
        <v>1454</v>
      </c>
      <c r="D7969" s="1">
        <v>250</v>
      </c>
      <c r="E7969" s="1" t="s">
        <v>2147</v>
      </c>
      <c r="F7969" s="1">
        <v>0</v>
      </c>
      <c r="G7969" s="1">
        <v>3357</v>
      </c>
      <c r="H7969" s="1">
        <v>295</v>
      </c>
      <c r="I7969">
        <f t="shared" si="496"/>
        <v>3062</v>
      </c>
      <c r="J7969">
        <f t="shared" si="497"/>
        <v>1204</v>
      </c>
      <c r="K7969">
        <f t="shared" si="498"/>
        <v>2.5431893687707641</v>
      </c>
      <c r="L7969">
        <f t="shared" si="499"/>
        <v>1.3466388907400857</v>
      </c>
    </row>
    <row r="7970" spans="1:12">
      <c r="A7970" s="1" t="s">
        <v>2148</v>
      </c>
      <c r="B7970" s="1">
        <v>0</v>
      </c>
      <c r="C7970" s="1">
        <v>1565</v>
      </c>
      <c r="D7970" s="1">
        <v>252</v>
      </c>
      <c r="E7970" s="1" t="s">
        <v>2148</v>
      </c>
      <c r="F7970" s="1">
        <v>0</v>
      </c>
      <c r="G7970" s="1">
        <v>1344</v>
      </c>
      <c r="H7970" s="1">
        <v>263</v>
      </c>
      <c r="I7970">
        <f t="shared" si="496"/>
        <v>1081</v>
      </c>
      <c r="J7970">
        <f t="shared" si="497"/>
        <v>1313</v>
      </c>
      <c r="K7970">
        <f t="shared" si="498"/>
        <v>0.8233054074638233</v>
      </c>
      <c r="L7970">
        <f t="shared" si="499"/>
        <v>-0.28050039315823666</v>
      </c>
    </row>
    <row r="7971" spans="1:12">
      <c r="A7971" s="1" t="s">
        <v>2149</v>
      </c>
      <c r="B7971" s="1">
        <v>0</v>
      </c>
      <c r="C7971" s="1">
        <v>1155.5</v>
      </c>
      <c r="D7971" s="1">
        <v>236</v>
      </c>
      <c r="E7971" s="1" t="s">
        <v>2149</v>
      </c>
      <c r="F7971" s="1">
        <v>0</v>
      </c>
      <c r="G7971" s="1">
        <v>2581</v>
      </c>
      <c r="H7971" s="1">
        <v>278.5</v>
      </c>
      <c r="I7971">
        <f t="shared" si="496"/>
        <v>2302.5</v>
      </c>
      <c r="J7971">
        <f t="shared" si="497"/>
        <v>919.5</v>
      </c>
      <c r="K7971">
        <f t="shared" si="498"/>
        <v>2.504078303425775</v>
      </c>
      <c r="L7971">
        <f t="shared" si="499"/>
        <v>1.3242796765667604</v>
      </c>
    </row>
    <row r="7972" spans="1:12">
      <c r="A7972" s="1" t="s">
        <v>2150</v>
      </c>
      <c r="B7972" s="1">
        <v>0</v>
      </c>
      <c r="C7972" s="1">
        <v>1478</v>
      </c>
      <c r="D7972" s="1">
        <v>232.5</v>
      </c>
      <c r="E7972" s="1" t="s">
        <v>2150</v>
      </c>
      <c r="F7972" s="1">
        <v>0</v>
      </c>
      <c r="G7972" s="1">
        <v>3552</v>
      </c>
      <c r="H7972" s="1">
        <v>301</v>
      </c>
      <c r="I7972">
        <f t="shared" si="496"/>
        <v>3251</v>
      </c>
      <c r="J7972">
        <f t="shared" si="497"/>
        <v>1245.5</v>
      </c>
      <c r="K7972">
        <f t="shared" si="498"/>
        <v>2.6101967081493376</v>
      </c>
      <c r="L7972">
        <f t="shared" si="499"/>
        <v>1.3841585344495193</v>
      </c>
    </row>
    <row r="7973" spans="1:12">
      <c r="A7973" s="1" t="s">
        <v>2151</v>
      </c>
      <c r="B7973" s="1">
        <v>0</v>
      </c>
      <c r="C7973" s="1">
        <v>849</v>
      </c>
      <c r="D7973" s="1">
        <v>220</v>
      </c>
      <c r="E7973" s="1" t="s">
        <v>2151</v>
      </c>
      <c r="F7973" s="1">
        <v>0</v>
      </c>
      <c r="G7973" s="1">
        <v>1484</v>
      </c>
      <c r="H7973" s="1">
        <v>259</v>
      </c>
      <c r="I7973">
        <f t="shared" si="496"/>
        <v>1225</v>
      </c>
      <c r="J7973">
        <f t="shared" si="497"/>
        <v>629</v>
      </c>
      <c r="K7973">
        <f t="shared" si="498"/>
        <v>1.9475357710651828</v>
      </c>
      <c r="L7973">
        <f t="shared" si="499"/>
        <v>0.96164982701064372</v>
      </c>
    </row>
    <row r="7974" spans="1:12">
      <c r="A7974" s="1" t="s">
        <v>2152</v>
      </c>
      <c r="B7974" s="1">
        <v>2</v>
      </c>
      <c r="C7974" s="1">
        <v>694.5</v>
      </c>
      <c r="D7974" s="1">
        <v>256</v>
      </c>
      <c r="E7974" s="1" t="s">
        <v>2152</v>
      </c>
      <c r="F7974" s="1">
        <v>0</v>
      </c>
      <c r="G7974" s="1">
        <v>1954</v>
      </c>
      <c r="H7974" s="1">
        <v>303.5</v>
      </c>
      <c r="I7974">
        <f t="shared" si="496"/>
        <v>1650.5</v>
      </c>
      <c r="J7974">
        <f t="shared" si="497"/>
        <v>438.5</v>
      </c>
      <c r="K7974">
        <f t="shared" si="498"/>
        <v>3.7639680729760547</v>
      </c>
      <c r="L7974">
        <f t="shared" si="499"/>
        <v>1.9122543907778029</v>
      </c>
    </row>
    <row r="7975" spans="1:12">
      <c r="A7975" s="1" t="s">
        <v>2153</v>
      </c>
      <c r="B7975" s="1">
        <v>0</v>
      </c>
      <c r="C7975" s="1">
        <v>951</v>
      </c>
      <c r="D7975" s="1">
        <v>242.5</v>
      </c>
      <c r="E7975" s="1" t="s">
        <v>2153</v>
      </c>
      <c r="F7975" s="1">
        <v>0</v>
      </c>
      <c r="G7975" s="1">
        <v>1078</v>
      </c>
      <c r="H7975" s="1">
        <v>280.5</v>
      </c>
      <c r="I7975">
        <f t="shared" si="496"/>
        <v>797.5</v>
      </c>
      <c r="J7975">
        <f t="shared" si="497"/>
        <v>708.5</v>
      </c>
      <c r="K7975">
        <f t="shared" si="498"/>
        <v>1.1256175017642907</v>
      </c>
      <c r="L7975">
        <f t="shared" si="499"/>
        <v>0.17071666573421307</v>
      </c>
    </row>
    <row r="7976" spans="1:12">
      <c r="A7976" s="1" t="s">
        <v>2154</v>
      </c>
      <c r="B7976" s="1">
        <v>0</v>
      </c>
      <c r="C7976" s="1">
        <v>2197</v>
      </c>
      <c r="D7976" s="1">
        <v>222.5</v>
      </c>
      <c r="E7976" s="1" t="s">
        <v>2154</v>
      </c>
      <c r="F7976" s="1">
        <v>0</v>
      </c>
      <c r="G7976" s="1">
        <v>1054</v>
      </c>
      <c r="H7976" s="1">
        <v>275</v>
      </c>
      <c r="I7976">
        <f t="shared" si="496"/>
        <v>779</v>
      </c>
      <c r="J7976">
        <f t="shared" si="497"/>
        <v>1974.5</v>
      </c>
      <c r="K7976">
        <f t="shared" si="498"/>
        <v>0.39453026082552545</v>
      </c>
      <c r="L7976">
        <f t="shared" si="499"/>
        <v>-1.3417921343986796</v>
      </c>
    </row>
    <row r="7977" spans="1:12">
      <c r="A7977" s="1" t="s">
        <v>2155</v>
      </c>
      <c r="B7977" s="1">
        <v>2</v>
      </c>
      <c r="C7977" s="1">
        <v>673.5</v>
      </c>
      <c r="D7977" s="1">
        <v>234</v>
      </c>
      <c r="E7977" s="1" t="s">
        <v>2155</v>
      </c>
      <c r="F7977" s="1">
        <v>0</v>
      </c>
      <c r="G7977" s="1">
        <v>810</v>
      </c>
      <c r="H7977" s="1">
        <v>285</v>
      </c>
      <c r="I7977">
        <f t="shared" si="496"/>
        <v>525</v>
      </c>
      <c r="J7977">
        <f t="shared" si="497"/>
        <v>439.5</v>
      </c>
      <c r="K7977">
        <f t="shared" si="498"/>
        <v>1.1945392491467577</v>
      </c>
      <c r="L7977">
        <f t="shared" si="499"/>
        <v>0.25645425741008093</v>
      </c>
    </row>
    <row r="7978" spans="1:12">
      <c r="A7978" s="1" t="s">
        <v>2156</v>
      </c>
      <c r="B7978" s="1">
        <v>0</v>
      </c>
      <c r="C7978" s="1">
        <v>3156</v>
      </c>
      <c r="D7978" s="1">
        <v>246</v>
      </c>
      <c r="E7978" s="1" t="s">
        <v>2156</v>
      </c>
      <c r="F7978" s="1">
        <v>0</v>
      </c>
      <c r="G7978" s="1">
        <v>1090</v>
      </c>
      <c r="H7978" s="1">
        <v>293</v>
      </c>
      <c r="I7978">
        <f t="shared" si="496"/>
        <v>797</v>
      </c>
      <c r="J7978">
        <f t="shared" si="497"/>
        <v>2910</v>
      </c>
      <c r="K7978">
        <f t="shared" si="498"/>
        <v>0.27388316151202752</v>
      </c>
      <c r="L7978">
        <f t="shared" si="499"/>
        <v>-1.8683675238051745</v>
      </c>
    </row>
    <row r="7979" spans="1:12">
      <c r="A7979" s="1" t="s">
        <v>2157</v>
      </c>
      <c r="B7979" s="1">
        <v>0</v>
      </c>
      <c r="C7979" s="1">
        <v>2656</v>
      </c>
      <c r="D7979" s="1">
        <v>248</v>
      </c>
      <c r="E7979" s="1" t="s">
        <v>2157</v>
      </c>
      <c r="F7979" s="1">
        <v>0</v>
      </c>
      <c r="G7979" s="1">
        <v>2219</v>
      </c>
      <c r="H7979" s="1">
        <v>284</v>
      </c>
      <c r="I7979">
        <f t="shared" si="496"/>
        <v>1935</v>
      </c>
      <c r="J7979">
        <f t="shared" si="497"/>
        <v>2408</v>
      </c>
      <c r="K7979">
        <f t="shared" si="498"/>
        <v>0.8035714285714286</v>
      </c>
      <c r="L7979">
        <f t="shared" si="499"/>
        <v>-0.31550182572792934</v>
      </c>
    </row>
    <row r="7980" spans="1:12">
      <c r="A7980" s="1" t="s">
        <v>2158</v>
      </c>
      <c r="B7980" s="1">
        <v>0</v>
      </c>
      <c r="C7980" s="1">
        <v>1834</v>
      </c>
      <c r="D7980" s="1">
        <v>213</v>
      </c>
      <c r="E7980" s="1" t="s">
        <v>2158</v>
      </c>
      <c r="F7980" s="1">
        <v>0</v>
      </c>
      <c r="G7980" s="1">
        <v>3716</v>
      </c>
      <c r="H7980" s="1">
        <v>280</v>
      </c>
      <c r="I7980">
        <f t="shared" si="496"/>
        <v>3436</v>
      </c>
      <c r="J7980">
        <f t="shared" si="497"/>
        <v>1621</v>
      </c>
      <c r="K7980">
        <f t="shared" si="498"/>
        <v>2.119679210363973</v>
      </c>
      <c r="L7980">
        <f t="shared" si="499"/>
        <v>1.0838459456209222</v>
      </c>
    </row>
    <row r="7981" spans="1:12">
      <c r="A7981" s="1" t="s">
        <v>2159</v>
      </c>
      <c r="B7981" s="1">
        <v>2</v>
      </c>
      <c r="C7981" s="1">
        <v>624</v>
      </c>
      <c r="D7981" s="1">
        <v>220</v>
      </c>
      <c r="E7981" s="1" t="s">
        <v>2159</v>
      </c>
      <c r="F7981" s="1">
        <v>0</v>
      </c>
      <c r="G7981" s="1">
        <v>787</v>
      </c>
      <c r="H7981" s="1">
        <v>270</v>
      </c>
      <c r="I7981">
        <f t="shared" si="496"/>
        <v>517</v>
      </c>
      <c r="J7981">
        <f t="shared" si="497"/>
        <v>404</v>
      </c>
      <c r="K7981">
        <f t="shared" si="498"/>
        <v>1.2797029702970297</v>
      </c>
      <c r="L7981">
        <f t="shared" si="499"/>
        <v>0.35580898756313994</v>
      </c>
    </row>
    <row r="7982" spans="1:12">
      <c r="A7982" s="1" t="s">
        <v>2160</v>
      </c>
      <c r="B7982" s="1">
        <v>0</v>
      </c>
      <c r="C7982" s="1">
        <v>927</v>
      </c>
      <c r="D7982" s="1">
        <v>223</v>
      </c>
      <c r="E7982" s="1" t="s">
        <v>2160</v>
      </c>
      <c r="F7982" s="1">
        <v>2</v>
      </c>
      <c r="G7982" s="1">
        <v>584</v>
      </c>
      <c r="H7982" s="1">
        <v>266</v>
      </c>
      <c r="I7982">
        <f t="shared" si="496"/>
        <v>318</v>
      </c>
      <c r="J7982">
        <f t="shared" si="497"/>
        <v>704</v>
      </c>
      <c r="K7982">
        <f t="shared" si="498"/>
        <v>0.45170454545454547</v>
      </c>
      <c r="L7982">
        <f t="shared" si="499"/>
        <v>-1.146548663352942</v>
      </c>
    </row>
    <row r="7983" spans="1:12">
      <c r="A7983" s="1" t="s">
        <v>2161</v>
      </c>
      <c r="B7983" s="1">
        <v>0</v>
      </c>
      <c r="C7983" s="1">
        <v>1398</v>
      </c>
      <c r="D7983" s="1">
        <v>231</v>
      </c>
      <c r="E7983" s="1" t="s">
        <v>2161</v>
      </c>
      <c r="F7983" s="1">
        <v>2</v>
      </c>
      <c r="G7983" s="1">
        <v>411</v>
      </c>
      <c r="H7983" s="1">
        <v>283</v>
      </c>
      <c r="I7983">
        <f t="shared" si="496"/>
        <v>128</v>
      </c>
      <c r="J7983">
        <f t="shared" si="497"/>
        <v>1167</v>
      </c>
      <c r="K7983">
        <f t="shared" si="498"/>
        <v>0.10968294772922023</v>
      </c>
      <c r="L7983">
        <f t="shared" si="499"/>
        <v>-3.1885888457073479</v>
      </c>
    </row>
    <row r="7984" spans="1:12">
      <c r="A7984" s="1" t="s">
        <v>2162</v>
      </c>
      <c r="B7984" s="1">
        <v>0</v>
      </c>
      <c r="C7984" s="1">
        <v>1908.5</v>
      </c>
      <c r="D7984" s="1">
        <v>278</v>
      </c>
      <c r="E7984" s="1" t="s">
        <v>2162</v>
      </c>
      <c r="F7984" s="1">
        <v>2</v>
      </c>
      <c r="G7984" s="1">
        <v>583</v>
      </c>
      <c r="H7984" s="1">
        <v>260.5</v>
      </c>
      <c r="I7984">
        <f t="shared" si="496"/>
        <v>322.5</v>
      </c>
      <c r="J7984">
        <f t="shared" si="497"/>
        <v>1630.5</v>
      </c>
      <c r="K7984">
        <f t="shared" si="498"/>
        <v>0.19779208831646733</v>
      </c>
      <c r="L7984">
        <f t="shared" si="499"/>
        <v>-2.3379433754378494</v>
      </c>
    </row>
    <row r="7985" spans="1:12">
      <c r="A7985" s="1" t="s">
        <v>2163</v>
      </c>
      <c r="B7985" s="1">
        <v>0</v>
      </c>
      <c r="C7985" s="1">
        <v>2241</v>
      </c>
      <c r="D7985" s="1">
        <v>250.5</v>
      </c>
      <c r="E7985" s="1" t="s">
        <v>2163</v>
      </c>
      <c r="F7985" s="1">
        <v>0</v>
      </c>
      <c r="G7985" s="1">
        <v>1818</v>
      </c>
      <c r="H7985" s="1">
        <v>284</v>
      </c>
      <c r="I7985">
        <f t="shared" si="496"/>
        <v>1534</v>
      </c>
      <c r="J7985">
        <f t="shared" si="497"/>
        <v>1990.5</v>
      </c>
      <c r="K7985">
        <f t="shared" si="498"/>
        <v>0.77066063803064555</v>
      </c>
      <c r="L7985">
        <f t="shared" si="499"/>
        <v>-0.37583238858841617</v>
      </c>
    </row>
    <row r="7986" spans="1:12">
      <c r="A7986" s="1" t="s">
        <v>2164</v>
      </c>
      <c r="B7986" s="1">
        <v>0</v>
      </c>
      <c r="C7986" s="1">
        <v>2578</v>
      </c>
      <c r="D7986" s="1">
        <v>244</v>
      </c>
      <c r="E7986" s="1" t="s">
        <v>2164</v>
      </c>
      <c r="F7986" s="1">
        <v>0</v>
      </c>
      <c r="G7986" s="1">
        <v>975</v>
      </c>
      <c r="H7986" s="1">
        <v>273</v>
      </c>
      <c r="I7986">
        <f t="shared" si="496"/>
        <v>702</v>
      </c>
      <c r="J7986">
        <f t="shared" si="497"/>
        <v>2334</v>
      </c>
      <c r="K7986">
        <f t="shared" si="498"/>
        <v>0.30077120822622105</v>
      </c>
      <c r="L7986">
        <f t="shared" si="499"/>
        <v>-1.7332616254027875</v>
      </c>
    </row>
    <row r="7987" spans="1:12">
      <c r="A7987" s="1" t="s">
        <v>2165</v>
      </c>
      <c r="B7987" s="1">
        <v>0</v>
      </c>
      <c r="C7987" s="1">
        <v>1590</v>
      </c>
      <c r="D7987" s="1">
        <v>238</v>
      </c>
      <c r="E7987" s="1" t="s">
        <v>2165</v>
      </c>
      <c r="F7987" s="1">
        <v>2</v>
      </c>
      <c r="G7987" s="1">
        <v>545.5</v>
      </c>
      <c r="H7987" s="1">
        <v>265.5</v>
      </c>
      <c r="I7987">
        <f t="shared" si="496"/>
        <v>280</v>
      </c>
      <c r="J7987">
        <f t="shared" si="497"/>
        <v>1352</v>
      </c>
      <c r="K7987">
        <f t="shared" si="498"/>
        <v>0.20710059171597633</v>
      </c>
      <c r="L7987">
        <f t="shared" si="499"/>
        <v>-2.271596419337218</v>
      </c>
    </row>
    <row r="7988" spans="1:12">
      <c r="A7988" s="1" t="s">
        <v>2166</v>
      </c>
      <c r="B7988" s="1">
        <v>0</v>
      </c>
      <c r="C7988" s="1">
        <v>1222</v>
      </c>
      <c r="D7988" s="1">
        <v>257</v>
      </c>
      <c r="E7988" s="1" t="s">
        <v>2166</v>
      </c>
      <c r="F7988" s="1">
        <v>3</v>
      </c>
      <c r="G7988" s="1">
        <v>1292</v>
      </c>
      <c r="H7988" s="1">
        <v>279</v>
      </c>
      <c r="I7988">
        <f t="shared" si="496"/>
        <v>1013</v>
      </c>
      <c r="J7988">
        <f t="shared" si="497"/>
        <v>965</v>
      </c>
      <c r="K7988">
        <f t="shared" si="498"/>
        <v>1.0497409326424871</v>
      </c>
      <c r="L7988">
        <f t="shared" si="499"/>
        <v>7.0033326645695518E-2</v>
      </c>
    </row>
    <row r="7989" spans="1:12">
      <c r="A7989" s="1" t="s">
        <v>2167</v>
      </c>
      <c r="B7989" s="1">
        <v>0</v>
      </c>
      <c r="C7989" s="1">
        <v>1182</v>
      </c>
      <c r="D7989" s="1">
        <v>220.5</v>
      </c>
      <c r="E7989" s="1" t="s">
        <v>2167</v>
      </c>
      <c r="F7989" s="1">
        <v>0</v>
      </c>
      <c r="G7989" s="1">
        <v>3274</v>
      </c>
      <c r="H7989" s="1">
        <v>293.5</v>
      </c>
      <c r="I7989">
        <f t="shared" si="496"/>
        <v>2980.5</v>
      </c>
      <c r="J7989">
        <f t="shared" si="497"/>
        <v>961.5</v>
      </c>
      <c r="K7989">
        <f t="shared" si="498"/>
        <v>3.0998439937597504</v>
      </c>
      <c r="L7989">
        <f t="shared" si="499"/>
        <v>1.6321956106309292</v>
      </c>
    </row>
    <row r="7990" spans="1:12">
      <c r="A7990" s="1" t="s">
        <v>2168</v>
      </c>
      <c r="B7990" s="1">
        <v>0</v>
      </c>
      <c r="C7990" s="1">
        <v>2162</v>
      </c>
      <c r="D7990" s="1">
        <v>260</v>
      </c>
      <c r="E7990" s="1" t="s">
        <v>2168</v>
      </c>
      <c r="F7990" s="1">
        <v>2</v>
      </c>
      <c r="G7990" s="1">
        <v>722</v>
      </c>
      <c r="H7990" s="1">
        <v>272.5</v>
      </c>
      <c r="I7990">
        <f t="shared" si="496"/>
        <v>449.5</v>
      </c>
      <c r="J7990">
        <f t="shared" si="497"/>
        <v>1902</v>
      </c>
      <c r="K7990">
        <f t="shared" si="498"/>
        <v>0.23633017875920084</v>
      </c>
      <c r="L7990">
        <f t="shared" si="499"/>
        <v>-2.0811242253461164</v>
      </c>
    </row>
    <row r="7991" spans="1:12">
      <c r="A7991" s="1" t="s">
        <v>2169</v>
      </c>
      <c r="B7991" s="1">
        <v>0</v>
      </c>
      <c r="C7991" s="1">
        <v>1383</v>
      </c>
      <c r="D7991" s="1">
        <v>243.5</v>
      </c>
      <c r="E7991" s="1" t="s">
        <v>2169</v>
      </c>
      <c r="F7991" s="1">
        <v>0</v>
      </c>
      <c r="G7991" s="1">
        <v>3820</v>
      </c>
      <c r="H7991" s="1">
        <v>291</v>
      </c>
      <c r="I7991">
        <f t="shared" si="496"/>
        <v>3529</v>
      </c>
      <c r="J7991">
        <f t="shared" si="497"/>
        <v>1139.5</v>
      </c>
      <c r="K7991">
        <f t="shared" si="498"/>
        <v>3.0969723562966212</v>
      </c>
      <c r="L7991">
        <f t="shared" si="499"/>
        <v>1.6308585055144269</v>
      </c>
    </row>
    <row r="7992" spans="1:12">
      <c r="A7992" s="1" t="s">
        <v>2170</v>
      </c>
      <c r="B7992" s="1">
        <v>0</v>
      </c>
      <c r="C7992" s="1">
        <v>2080.5</v>
      </c>
      <c r="D7992" s="1">
        <v>256</v>
      </c>
      <c r="E7992" s="1" t="s">
        <v>2170</v>
      </c>
      <c r="F7992" s="1">
        <v>0</v>
      </c>
      <c r="G7992" s="1">
        <v>1795</v>
      </c>
      <c r="H7992" s="1">
        <v>281</v>
      </c>
      <c r="I7992">
        <f t="shared" si="496"/>
        <v>1514</v>
      </c>
      <c r="J7992">
        <f t="shared" si="497"/>
        <v>1824.5</v>
      </c>
      <c r="K7992">
        <f t="shared" si="498"/>
        <v>0.82981638805152091</v>
      </c>
      <c r="L7992">
        <f t="shared" si="499"/>
        <v>-0.26913594559874993</v>
      </c>
    </row>
    <row r="7993" spans="1:12">
      <c r="A7993" s="1" t="s">
        <v>2171</v>
      </c>
      <c r="B7993" s="1">
        <v>0</v>
      </c>
      <c r="C7993" s="1">
        <v>1911</v>
      </c>
      <c r="D7993" s="1">
        <v>241</v>
      </c>
      <c r="E7993" s="1" t="s">
        <v>2171</v>
      </c>
      <c r="F7993" s="1">
        <v>0</v>
      </c>
      <c r="G7993" s="1">
        <v>2739</v>
      </c>
      <c r="H7993" s="1">
        <v>278</v>
      </c>
      <c r="I7993">
        <f t="shared" si="496"/>
        <v>2461</v>
      </c>
      <c r="J7993">
        <f t="shared" si="497"/>
        <v>1670</v>
      </c>
      <c r="K7993">
        <f t="shared" si="498"/>
        <v>1.4736526946107784</v>
      </c>
      <c r="L7993">
        <f t="shared" si="499"/>
        <v>0.55939655509674524</v>
      </c>
    </row>
    <row r="7994" spans="1:12">
      <c r="A7994" s="1" t="s">
        <v>2172</v>
      </c>
      <c r="B7994" s="1">
        <v>3</v>
      </c>
      <c r="C7994" s="1">
        <v>1295</v>
      </c>
      <c r="D7994" s="1">
        <v>273.5</v>
      </c>
      <c r="E7994" s="1" t="s">
        <v>2172</v>
      </c>
      <c r="F7994" s="1">
        <v>3</v>
      </c>
      <c r="G7994" s="1">
        <v>639</v>
      </c>
      <c r="H7994" s="1">
        <v>271</v>
      </c>
      <c r="I7994">
        <f t="shared" si="496"/>
        <v>368</v>
      </c>
      <c r="J7994">
        <f t="shared" si="497"/>
        <v>1021.5</v>
      </c>
      <c r="K7994">
        <f t="shared" si="498"/>
        <v>0.36025452765540872</v>
      </c>
      <c r="L7994">
        <f t="shared" si="499"/>
        <v>-1.4729115326762146</v>
      </c>
    </row>
    <row r="7995" spans="1:12">
      <c r="A7995" s="1" t="s">
        <v>2173</v>
      </c>
      <c r="B7995" s="1">
        <v>0</v>
      </c>
      <c r="C7995" s="1">
        <v>2045.5</v>
      </c>
      <c r="D7995" s="1">
        <v>263.5</v>
      </c>
      <c r="E7995" s="1" t="s">
        <v>2173</v>
      </c>
      <c r="F7995" s="1">
        <v>0</v>
      </c>
      <c r="G7995" s="1">
        <v>866</v>
      </c>
      <c r="H7995" s="1">
        <v>262</v>
      </c>
      <c r="I7995">
        <f t="shared" si="496"/>
        <v>604</v>
      </c>
      <c r="J7995">
        <f t="shared" si="497"/>
        <v>1782</v>
      </c>
      <c r="K7995">
        <f t="shared" si="498"/>
        <v>0.33894500561167229</v>
      </c>
      <c r="L7995">
        <f t="shared" si="499"/>
        <v>-1.5608768821968431</v>
      </c>
    </row>
    <row r="7996" spans="1:12">
      <c r="A7996" s="1" t="s">
        <v>2174</v>
      </c>
      <c r="B7996" s="1">
        <v>0</v>
      </c>
      <c r="C7996" s="1">
        <v>2643</v>
      </c>
      <c r="D7996" s="1">
        <v>243.5</v>
      </c>
      <c r="E7996" s="1" t="s">
        <v>2174</v>
      </c>
      <c r="F7996" s="1">
        <v>0</v>
      </c>
      <c r="G7996" s="1">
        <v>1880</v>
      </c>
      <c r="H7996" s="1">
        <v>287</v>
      </c>
      <c r="I7996">
        <f t="shared" si="496"/>
        <v>1593</v>
      </c>
      <c r="J7996">
        <f t="shared" si="497"/>
        <v>2399.5</v>
      </c>
      <c r="K7996">
        <f t="shared" si="498"/>
        <v>0.66388831006459681</v>
      </c>
      <c r="L7996">
        <f t="shared" si="499"/>
        <v>-0.59098754619088389</v>
      </c>
    </row>
    <row r="7997" spans="1:12">
      <c r="A7997" s="1" t="s">
        <v>2175</v>
      </c>
      <c r="B7997" s="1">
        <v>0</v>
      </c>
      <c r="C7997" s="1">
        <v>2221.5</v>
      </c>
      <c r="D7997" s="1">
        <v>261</v>
      </c>
      <c r="E7997" s="1" t="s">
        <v>2175</v>
      </c>
      <c r="F7997" s="1">
        <v>0</v>
      </c>
      <c r="G7997" s="1">
        <v>3154</v>
      </c>
      <c r="H7997" s="1">
        <v>300</v>
      </c>
      <c r="I7997">
        <f t="shared" si="496"/>
        <v>2854</v>
      </c>
      <c r="J7997">
        <f t="shared" si="497"/>
        <v>1960.5</v>
      </c>
      <c r="K7997">
        <f t="shared" si="498"/>
        <v>1.4557510839071666</v>
      </c>
      <c r="L7997">
        <f t="shared" si="499"/>
        <v>0.54176369295917415</v>
      </c>
    </row>
    <row r="7998" spans="1:12">
      <c r="A7998" s="1" t="s">
        <v>2176</v>
      </c>
      <c r="B7998" s="1">
        <v>0</v>
      </c>
      <c r="C7998" s="1">
        <v>1301</v>
      </c>
      <c r="D7998" s="1">
        <v>196</v>
      </c>
      <c r="E7998" s="1" t="s">
        <v>2176</v>
      </c>
      <c r="F7998" s="1">
        <v>0</v>
      </c>
      <c r="G7998" s="1">
        <v>1059.5</v>
      </c>
      <c r="H7998" s="1">
        <v>289</v>
      </c>
      <c r="I7998">
        <f t="shared" si="496"/>
        <v>770.5</v>
      </c>
      <c r="J7998">
        <f t="shared" si="497"/>
        <v>1105</v>
      </c>
      <c r="K7998">
        <f t="shared" si="498"/>
        <v>0.69728506787330313</v>
      </c>
      <c r="L7998">
        <f t="shared" si="499"/>
        <v>-0.52017950776400868</v>
      </c>
    </row>
    <row r="7999" spans="1:12">
      <c r="A7999" s="1" t="s">
        <v>2177</v>
      </c>
      <c r="B7999" s="1">
        <v>0</v>
      </c>
      <c r="C7999" s="1">
        <v>2580.5</v>
      </c>
      <c r="D7999" s="1">
        <v>250</v>
      </c>
      <c r="E7999" s="1" t="s">
        <v>2177</v>
      </c>
      <c r="F7999" s="1">
        <v>0</v>
      </c>
      <c r="G7999" s="1">
        <v>23626.5</v>
      </c>
      <c r="H7999" s="1">
        <v>345</v>
      </c>
      <c r="I7999">
        <f t="shared" si="496"/>
        <v>23281.5</v>
      </c>
      <c r="J7999">
        <f t="shared" si="497"/>
        <v>2330.5</v>
      </c>
      <c r="K7999">
        <f t="shared" si="498"/>
        <v>9.9899163269684621</v>
      </c>
      <c r="L7999">
        <f t="shared" si="499"/>
        <v>3.3204725944167737</v>
      </c>
    </row>
    <row r="8000" spans="1:12">
      <c r="A8000" s="1" t="s">
        <v>2178</v>
      </c>
      <c r="B8000" s="1">
        <v>0</v>
      </c>
      <c r="C8000" s="1">
        <v>1812</v>
      </c>
      <c r="D8000" s="1">
        <v>243</v>
      </c>
      <c r="E8000" s="1" t="s">
        <v>2178</v>
      </c>
      <c r="F8000" s="1">
        <v>0</v>
      </c>
      <c r="G8000" s="1">
        <v>6998.5</v>
      </c>
      <c r="H8000" s="1">
        <v>307</v>
      </c>
      <c r="I8000">
        <f t="shared" si="496"/>
        <v>6691.5</v>
      </c>
      <c r="J8000">
        <f t="shared" si="497"/>
        <v>1569</v>
      </c>
      <c r="K8000">
        <f t="shared" si="498"/>
        <v>4.2648183556405357</v>
      </c>
      <c r="L8000">
        <f t="shared" si="499"/>
        <v>2.0924842965266337</v>
      </c>
    </row>
    <row r="8001" spans="1:12">
      <c r="A8001" s="1" t="s">
        <v>2179</v>
      </c>
      <c r="B8001" s="1">
        <v>0</v>
      </c>
      <c r="C8001" s="1">
        <v>1789</v>
      </c>
      <c r="D8001" s="1">
        <v>241</v>
      </c>
      <c r="E8001" s="1" t="s">
        <v>2179</v>
      </c>
      <c r="F8001" s="1">
        <v>0</v>
      </c>
      <c r="G8001" s="1">
        <v>2139.5</v>
      </c>
      <c r="H8001" s="1">
        <v>282</v>
      </c>
      <c r="I8001">
        <f t="shared" si="496"/>
        <v>1857.5</v>
      </c>
      <c r="J8001">
        <f t="shared" si="497"/>
        <v>1548</v>
      </c>
      <c r="K8001">
        <f t="shared" si="498"/>
        <v>1.1999354005167959</v>
      </c>
      <c r="L8001">
        <f t="shared" si="499"/>
        <v>0.26295673928154834</v>
      </c>
    </row>
    <row r="8002" spans="1:12">
      <c r="A8002" s="1" t="s">
        <v>2180</v>
      </c>
      <c r="B8002" s="1">
        <v>0</v>
      </c>
      <c r="C8002" s="1">
        <v>2307</v>
      </c>
      <c r="D8002" s="1">
        <v>235</v>
      </c>
      <c r="E8002" s="1" t="s">
        <v>2180</v>
      </c>
      <c r="F8002" s="1">
        <v>0</v>
      </c>
      <c r="G8002" s="1">
        <v>6394.5</v>
      </c>
      <c r="H8002" s="1">
        <v>296</v>
      </c>
      <c r="I8002">
        <f t="shared" si="496"/>
        <v>6098.5</v>
      </c>
      <c r="J8002">
        <f t="shared" si="497"/>
        <v>2072</v>
      </c>
      <c r="K8002">
        <f t="shared" si="498"/>
        <v>2.9432915057915059</v>
      </c>
      <c r="L8002">
        <f t="shared" si="499"/>
        <v>1.5574304349501118</v>
      </c>
    </row>
    <row r="8003" spans="1:12">
      <c r="A8003" s="1" t="s">
        <v>2181</v>
      </c>
      <c r="B8003" s="1">
        <v>0</v>
      </c>
      <c r="C8003" s="1">
        <v>1937</v>
      </c>
      <c r="D8003" s="1">
        <v>216.5</v>
      </c>
      <c r="E8003" s="1" t="s">
        <v>2181</v>
      </c>
      <c r="F8003" s="1">
        <v>0</v>
      </c>
      <c r="G8003" s="1">
        <v>1793</v>
      </c>
      <c r="H8003" s="1">
        <v>278</v>
      </c>
      <c r="I8003">
        <f t="shared" ref="I8003:I8066" si="500">G8003-H8003</f>
        <v>1515</v>
      </c>
      <c r="J8003">
        <f t="shared" ref="J8003:J8066" si="501">C8003-D8003</f>
        <v>1720.5</v>
      </c>
      <c r="K8003">
        <f t="shared" ref="K8003:K8066" si="502">I8003/J8003</f>
        <v>0.88055797733217089</v>
      </c>
      <c r="L8003">
        <f t="shared" ref="L8003:L8066" si="503">LOG(K8003,2)</f>
        <v>-0.1835100983766679</v>
      </c>
    </row>
    <row r="8004" spans="1:12">
      <c r="A8004" s="1" t="s">
        <v>2182</v>
      </c>
      <c r="B8004" s="1">
        <v>0</v>
      </c>
      <c r="C8004" s="1">
        <v>4277</v>
      </c>
      <c r="D8004" s="1">
        <v>260</v>
      </c>
      <c r="E8004" s="1" t="s">
        <v>2182</v>
      </c>
      <c r="F8004" s="1">
        <v>0</v>
      </c>
      <c r="G8004" s="1">
        <v>2911</v>
      </c>
      <c r="H8004" s="1">
        <v>279</v>
      </c>
      <c r="I8004">
        <f t="shared" si="500"/>
        <v>2632</v>
      </c>
      <c r="J8004">
        <f t="shared" si="501"/>
        <v>4017</v>
      </c>
      <c r="K8004">
        <f t="shared" si="502"/>
        <v>0.65521533482698535</v>
      </c>
      <c r="L8004">
        <f t="shared" si="503"/>
        <v>-0.60995897231022511</v>
      </c>
    </row>
    <row r="8005" spans="1:12">
      <c r="A8005" s="1" t="s">
        <v>2183</v>
      </c>
      <c r="B8005" s="1">
        <v>0</v>
      </c>
      <c r="C8005" s="1">
        <v>2769</v>
      </c>
      <c r="D8005" s="1">
        <v>239.5</v>
      </c>
      <c r="E8005" s="1" t="s">
        <v>2183</v>
      </c>
      <c r="F8005" s="1">
        <v>0</v>
      </c>
      <c r="G8005" s="1">
        <v>3267</v>
      </c>
      <c r="H8005" s="1">
        <v>287</v>
      </c>
      <c r="I8005">
        <f t="shared" si="500"/>
        <v>2980</v>
      </c>
      <c r="J8005">
        <f t="shared" si="501"/>
        <v>2529.5</v>
      </c>
      <c r="K8005">
        <f t="shared" si="502"/>
        <v>1.1780984384265665</v>
      </c>
      <c r="L8005">
        <f t="shared" si="503"/>
        <v>0.23646009154225311</v>
      </c>
    </row>
    <row r="8006" spans="1:12">
      <c r="A8006" s="1" t="s">
        <v>2184</v>
      </c>
      <c r="B8006" s="1">
        <v>3</v>
      </c>
      <c r="C8006" s="1">
        <v>7262</v>
      </c>
      <c r="D8006" s="1">
        <v>259</v>
      </c>
      <c r="E8006" s="1" t="s">
        <v>2184</v>
      </c>
      <c r="F8006" s="1">
        <v>0</v>
      </c>
      <c r="G8006" s="1">
        <v>1811</v>
      </c>
      <c r="H8006" s="1">
        <v>275.5</v>
      </c>
      <c r="I8006">
        <f t="shared" si="500"/>
        <v>1535.5</v>
      </c>
      <c r="J8006">
        <f t="shared" si="501"/>
        <v>7003</v>
      </c>
      <c r="K8006">
        <f t="shared" si="502"/>
        <v>0.2192631729258889</v>
      </c>
      <c r="L8006">
        <f t="shared" si="503"/>
        <v>-2.1892645751639246</v>
      </c>
    </row>
    <row r="8007" spans="1:12">
      <c r="A8007" s="1" t="s">
        <v>2185</v>
      </c>
      <c r="B8007" s="1">
        <v>0</v>
      </c>
      <c r="C8007" s="1">
        <v>1231</v>
      </c>
      <c r="D8007" s="1">
        <v>237</v>
      </c>
      <c r="E8007" s="1" t="s">
        <v>2185</v>
      </c>
      <c r="F8007" s="1">
        <v>0</v>
      </c>
      <c r="G8007" s="1">
        <v>3594.5</v>
      </c>
      <c r="H8007" s="1">
        <v>287</v>
      </c>
      <c r="I8007">
        <f t="shared" si="500"/>
        <v>3307.5</v>
      </c>
      <c r="J8007">
        <f t="shared" si="501"/>
        <v>994</v>
      </c>
      <c r="K8007">
        <f t="shared" si="502"/>
        <v>3.3274647887323945</v>
      </c>
      <c r="L8007">
        <f t="shared" si="503"/>
        <v>1.7344233996037532</v>
      </c>
    </row>
    <row r="8008" spans="1:12">
      <c r="A8008" s="1" t="s">
        <v>2186</v>
      </c>
      <c r="B8008" s="1">
        <v>0</v>
      </c>
      <c r="C8008" s="1">
        <v>3421.5</v>
      </c>
      <c r="D8008" s="1">
        <v>259.5</v>
      </c>
      <c r="E8008" s="1" t="s">
        <v>2186</v>
      </c>
      <c r="F8008" s="1">
        <v>2</v>
      </c>
      <c r="G8008" s="1">
        <v>547.5</v>
      </c>
      <c r="H8008" s="1">
        <v>277</v>
      </c>
      <c r="I8008">
        <f t="shared" si="500"/>
        <v>270.5</v>
      </c>
      <c r="J8008">
        <f t="shared" si="501"/>
        <v>3162</v>
      </c>
      <c r="K8008">
        <f t="shared" si="502"/>
        <v>8.55471220746363E-2</v>
      </c>
      <c r="L8008">
        <f t="shared" si="503"/>
        <v>-3.5471368685315556</v>
      </c>
    </row>
    <row r="8009" spans="1:12">
      <c r="A8009" s="1" t="s">
        <v>2187</v>
      </c>
      <c r="B8009" s="1">
        <v>0</v>
      </c>
      <c r="C8009" s="1">
        <v>5595</v>
      </c>
      <c r="D8009" s="1">
        <v>268</v>
      </c>
      <c r="E8009" s="1" t="s">
        <v>2187</v>
      </c>
      <c r="F8009" s="1">
        <v>0</v>
      </c>
      <c r="G8009" s="1">
        <v>2970.5</v>
      </c>
      <c r="H8009" s="1">
        <v>290</v>
      </c>
      <c r="I8009">
        <f t="shared" si="500"/>
        <v>2680.5</v>
      </c>
      <c r="J8009">
        <f t="shared" si="501"/>
        <v>5327</v>
      </c>
      <c r="K8009">
        <f t="shared" si="502"/>
        <v>0.50319128965646709</v>
      </c>
      <c r="L8009">
        <f t="shared" si="503"/>
        <v>-0.99082114579850267</v>
      </c>
    </row>
    <row r="8010" spans="1:12">
      <c r="A8010" s="1" t="s">
        <v>2188</v>
      </c>
      <c r="B8010" s="1">
        <v>0</v>
      </c>
      <c r="C8010" s="1">
        <v>1886</v>
      </c>
      <c r="D8010" s="1">
        <v>221.5</v>
      </c>
      <c r="E8010" s="1" t="s">
        <v>2188</v>
      </c>
      <c r="F8010" s="1">
        <v>0</v>
      </c>
      <c r="G8010" s="1">
        <v>2249</v>
      </c>
      <c r="H8010" s="1">
        <v>267</v>
      </c>
      <c r="I8010">
        <f t="shared" si="500"/>
        <v>1982</v>
      </c>
      <c r="J8010">
        <f t="shared" si="501"/>
        <v>1664.5</v>
      </c>
      <c r="K8010">
        <f t="shared" si="502"/>
        <v>1.1907479723640733</v>
      </c>
      <c r="L8010">
        <f t="shared" si="503"/>
        <v>0.25186809204622501</v>
      </c>
    </row>
    <row r="8011" spans="1:12">
      <c r="A8011" s="1" t="s">
        <v>2189</v>
      </c>
      <c r="B8011" s="1">
        <v>0</v>
      </c>
      <c r="C8011" s="1">
        <v>2463</v>
      </c>
      <c r="D8011" s="1">
        <v>231</v>
      </c>
      <c r="E8011" s="1" t="s">
        <v>2189</v>
      </c>
      <c r="F8011" s="1">
        <v>0</v>
      </c>
      <c r="G8011" s="1">
        <v>4355.5</v>
      </c>
      <c r="H8011" s="1">
        <v>289.5</v>
      </c>
      <c r="I8011">
        <f t="shared" si="500"/>
        <v>4066</v>
      </c>
      <c r="J8011">
        <f t="shared" si="501"/>
        <v>2232</v>
      </c>
      <c r="K8011">
        <f t="shared" si="502"/>
        <v>1.8216845878136201</v>
      </c>
      <c r="L8011">
        <f t="shared" si="503"/>
        <v>0.86527318801554498</v>
      </c>
    </row>
    <row r="8012" spans="1:12">
      <c r="A8012" s="1" t="s">
        <v>2190</v>
      </c>
      <c r="B8012" s="1">
        <v>0</v>
      </c>
      <c r="C8012" s="1">
        <v>1248.5</v>
      </c>
      <c r="D8012" s="1">
        <v>235</v>
      </c>
      <c r="E8012" s="1" t="s">
        <v>2190</v>
      </c>
      <c r="F8012" s="1">
        <v>0</v>
      </c>
      <c r="G8012" s="1">
        <v>1172</v>
      </c>
      <c r="H8012" s="1">
        <v>268</v>
      </c>
      <c r="I8012">
        <f t="shared" si="500"/>
        <v>904</v>
      </c>
      <c r="J8012">
        <f t="shared" si="501"/>
        <v>1013.5</v>
      </c>
      <c r="K8012">
        <f t="shared" si="502"/>
        <v>0.89195855944745928</v>
      </c>
      <c r="L8012">
        <f t="shared" si="503"/>
        <v>-0.16495141105171127</v>
      </c>
    </row>
    <row r="8013" spans="1:12">
      <c r="A8013" s="1" t="s">
        <v>2191</v>
      </c>
      <c r="B8013" s="1">
        <v>0</v>
      </c>
      <c r="C8013" s="1">
        <v>1449.5</v>
      </c>
      <c r="D8013" s="1">
        <v>234.5</v>
      </c>
      <c r="E8013" s="1" t="s">
        <v>2191</v>
      </c>
      <c r="F8013" s="1">
        <v>0</v>
      </c>
      <c r="G8013" s="1">
        <v>1937.5</v>
      </c>
      <c r="H8013" s="1">
        <v>283</v>
      </c>
      <c r="I8013">
        <f t="shared" si="500"/>
        <v>1654.5</v>
      </c>
      <c r="J8013">
        <f t="shared" si="501"/>
        <v>1215</v>
      </c>
      <c r="K8013">
        <f t="shared" si="502"/>
        <v>1.3617283950617285</v>
      </c>
      <c r="L8013">
        <f t="shared" si="503"/>
        <v>0.44543897781939562</v>
      </c>
    </row>
    <row r="8014" spans="1:12">
      <c r="A8014" s="1" t="s">
        <v>2192</v>
      </c>
      <c r="B8014" s="1">
        <v>3</v>
      </c>
      <c r="C8014" s="1">
        <v>1264</v>
      </c>
      <c r="D8014" s="1">
        <v>218</v>
      </c>
      <c r="E8014" s="1" t="s">
        <v>2192</v>
      </c>
      <c r="F8014" s="1">
        <v>0</v>
      </c>
      <c r="G8014" s="1">
        <v>2127</v>
      </c>
      <c r="H8014" s="1">
        <v>271</v>
      </c>
      <c r="I8014">
        <f t="shared" si="500"/>
        <v>1856</v>
      </c>
      <c r="J8014">
        <f t="shared" si="501"/>
        <v>1046</v>
      </c>
      <c r="K8014">
        <f t="shared" si="502"/>
        <v>1.7743785850860421</v>
      </c>
      <c r="L8014">
        <f t="shared" si="503"/>
        <v>0.8273138588806308</v>
      </c>
    </row>
    <row r="8015" spans="1:12">
      <c r="A8015" s="1" t="s">
        <v>2193</v>
      </c>
      <c r="B8015" s="1">
        <v>0</v>
      </c>
      <c r="C8015" s="1">
        <v>2211</v>
      </c>
      <c r="D8015" s="1">
        <v>247</v>
      </c>
      <c r="E8015" s="1" t="s">
        <v>2193</v>
      </c>
      <c r="F8015" s="1">
        <v>3</v>
      </c>
      <c r="G8015" s="1">
        <v>5112</v>
      </c>
      <c r="H8015" s="1">
        <v>305</v>
      </c>
      <c r="I8015">
        <f t="shared" si="500"/>
        <v>4807</v>
      </c>
      <c r="J8015">
        <f t="shared" si="501"/>
        <v>1964</v>
      </c>
      <c r="K8015">
        <f t="shared" si="502"/>
        <v>2.4475560081466394</v>
      </c>
      <c r="L8015">
        <f t="shared" si="503"/>
        <v>1.2913418738232025</v>
      </c>
    </row>
    <row r="8016" spans="1:12">
      <c r="A8016" s="1" t="s">
        <v>2194</v>
      </c>
      <c r="B8016" s="1">
        <v>0</v>
      </c>
      <c r="C8016" s="1">
        <v>880.5</v>
      </c>
      <c r="D8016" s="1">
        <v>236</v>
      </c>
      <c r="E8016" s="1" t="s">
        <v>2194</v>
      </c>
      <c r="F8016" s="1">
        <v>0</v>
      </c>
      <c r="G8016" s="1">
        <v>5257</v>
      </c>
      <c r="H8016" s="1">
        <v>286</v>
      </c>
      <c r="I8016">
        <f t="shared" si="500"/>
        <v>4971</v>
      </c>
      <c r="J8016">
        <f t="shared" si="501"/>
        <v>644.5</v>
      </c>
      <c r="K8016">
        <f t="shared" si="502"/>
        <v>7.7129557796741661</v>
      </c>
      <c r="L8016">
        <f t="shared" si="503"/>
        <v>2.9472838395809569</v>
      </c>
    </row>
    <row r="8017" spans="1:12">
      <c r="A8017" s="1" t="s">
        <v>2195</v>
      </c>
      <c r="B8017" s="1">
        <v>0</v>
      </c>
      <c r="C8017" s="1">
        <v>1434.5</v>
      </c>
      <c r="D8017" s="1">
        <v>242</v>
      </c>
      <c r="E8017" s="1" t="s">
        <v>2195</v>
      </c>
      <c r="F8017" s="1">
        <v>0</v>
      </c>
      <c r="G8017" s="1">
        <v>2059</v>
      </c>
      <c r="H8017" s="1">
        <v>288</v>
      </c>
      <c r="I8017">
        <f t="shared" si="500"/>
        <v>1771</v>
      </c>
      <c r="J8017">
        <f t="shared" si="501"/>
        <v>1192.5</v>
      </c>
      <c r="K8017">
        <f t="shared" si="502"/>
        <v>1.4851153039832286</v>
      </c>
      <c r="L8017">
        <f t="shared" si="503"/>
        <v>0.57057494585904034</v>
      </c>
    </row>
    <row r="8018" spans="1:12">
      <c r="A8018" s="1" t="s">
        <v>2196</v>
      </c>
      <c r="B8018" s="1">
        <v>2</v>
      </c>
      <c r="C8018" s="1">
        <v>313</v>
      </c>
      <c r="D8018" s="1">
        <v>236</v>
      </c>
      <c r="E8018" s="1" t="s">
        <v>2196</v>
      </c>
      <c r="F8018" s="1">
        <v>2</v>
      </c>
      <c r="G8018" s="1">
        <v>311</v>
      </c>
      <c r="H8018" s="1">
        <v>253</v>
      </c>
      <c r="I8018">
        <f t="shared" si="500"/>
        <v>58</v>
      </c>
      <c r="J8018">
        <f t="shared" si="501"/>
        <v>77</v>
      </c>
      <c r="K8018">
        <f t="shared" si="502"/>
        <v>0.75324675324675328</v>
      </c>
      <c r="L8018">
        <f t="shared" si="503"/>
        <v>-0.40880554556732918</v>
      </c>
    </row>
    <row r="8019" spans="1:12">
      <c r="A8019" s="1" t="s">
        <v>2197</v>
      </c>
      <c r="B8019" s="1">
        <v>2</v>
      </c>
      <c r="C8019" s="1">
        <v>369</v>
      </c>
      <c r="D8019" s="1">
        <v>232.5</v>
      </c>
      <c r="E8019" s="1" t="s">
        <v>2197</v>
      </c>
      <c r="F8019" s="1">
        <v>2</v>
      </c>
      <c r="G8019" s="1">
        <v>331</v>
      </c>
      <c r="H8019" s="1">
        <v>258.5</v>
      </c>
      <c r="I8019">
        <f t="shared" si="500"/>
        <v>72.5</v>
      </c>
      <c r="J8019">
        <f t="shared" si="501"/>
        <v>136.5</v>
      </c>
      <c r="K8019">
        <f t="shared" si="502"/>
        <v>0.53113553113553114</v>
      </c>
      <c r="L8019">
        <f t="shared" si="503"/>
        <v>-0.91284805090491805</v>
      </c>
    </row>
    <row r="8020" spans="1:12">
      <c r="A8020" s="1" t="s">
        <v>2198</v>
      </c>
      <c r="B8020" s="1">
        <v>0</v>
      </c>
      <c r="C8020" s="1">
        <v>1308.5</v>
      </c>
      <c r="D8020" s="1">
        <v>242</v>
      </c>
      <c r="E8020" s="1" t="s">
        <v>2198</v>
      </c>
      <c r="F8020" s="1">
        <v>0</v>
      </c>
      <c r="G8020" s="1">
        <v>2259</v>
      </c>
      <c r="H8020" s="1">
        <v>287</v>
      </c>
      <c r="I8020">
        <f t="shared" si="500"/>
        <v>1972</v>
      </c>
      <c r="J8020">
        <f t="shared" si="501"/>
        <v>1066.5</v>
      </c>
      <c r="K8020">
        <f t="shared" si="502"/>
        <v>1.8490389123300515</v>
      </c>
      <c r="L8020">
        <f t="shared" si="503"/>
        <v>0.88677558603734008</v>
      </c>
    </row>
    <row r="8021" spans="1:12">
      <c r="A8021" s="1" t="s">
        <v>2199</v>
      </c>
      <c r="B8021" s="1">
        <v>0</v>
      </c>
      <c r="C8021" s="1">
        <v>1852.5</v>
      </c>
      <c r="D8021" s="1">
        <v>241</v>
      </c>
      <c r="E8021" s="1" t="s">
        <v>2199</v>
      </c>
      <c r="F8021" s="1">
        <v>0</v>
      </c>
      <c r="G8021" s="1">
        <v>1533</v>
      </c>
      <c r="H8021" s="1">
        <v>277</v>
      </c>
      <c r="I8021">
        <f t="shared" si="500"/>
        <v>1256</v>
      </c>
      <c r="J8021">
        <f t="shared" si="501"/>
        <v>1611.5</v>
      </c>
      <c r="K8021">
        <f t="shared" si="502"/>
        <v>0.77939807632640401</v>
      </c>
      <c r="L8021">
        <f t="shared" si="503"/>
        <v>-0.35956772416791805</v>
      </c>
    </row>
    <row r="8022" spans="1:12">
      <c r="A8022" s="1" t="s">
        <v>2200</v>
      </c>
      <c r="B8022" s="1">
        <v>0</v>
      </c>
      <c r="C8022" s="1">
        <v>2293</v>
      </c>
      <c r="D8022" s="1">
        <v>261.5</v>
      </c>
      <c r="E8022" s="1" t="s">
        <v>2200</v>
      </c>
      <c r="F8022" s="1">
        <v>0</v>
      </c>
      <c r="G8022" s="1">
        <v>8684</v>
      </c>
      <c r="H8022" s="1">
        <v>307</v>
      </c>
      <c r="I8022">
        <f t="shared" si="500"/>
        <v>8377</v>
      </c>
      <c r="J8022">
        <f t="shared" si="501"/>
        <v>2031.5</v>
      </c>
      <c r="K8022">
        <f t="shared" si="502"/>
        <v>4.1235540241201081</v>
      </c>
      <c r="L8022">
        <f t="shared" si="503"/>
        <v>2.0438883089469719</v>
      </c>
    </row>
    <row r="8023" spans="1:12">
      <c r="A8023" s="1" t="s">
        <v>2201</v>
      </c>
      <c r="B8023" s="1">
        <v>0</v>
      </c>
      <c r="C8023" s="1">
        <v>2166.5</v>
      </c>
      <c r="D8023" s="1">
        <v>210.5</v>
      </c>
      <c r="E8023" s="1" t="s">
        <v>2201</v>
      </c>
      <c r="F8023" s="1">
        <v>0</v>
      </c>
      <c r="G8023" s="1">
        <v>1782</v>
      </c>
      <c r="H8023" s="1">
        <v>294</v>
      </c>
      <c r="I8023">
        <f t="shared" si="500"/>
        <v>1488</v>
      </c>
      <c r="J8023">
        <f t="shared" si="501"/>
        <v>1956</v>
      </c>
      <c r="K8023">
        <f t="shared" si="502"/>
        <v>0.76073619631901845</v>
      </c>
      <c r="L8023">
        <f t="shared" si="503"/>
        <v>-0.39453184384420231</v>
      </c>
    </row>
    <row r="8024" spans="1:12">
      <c r="A8024" s="1" t="s">
        <v>2202</v>
      </c>
      <c r="B8024" s="1">
        <v>0</v>
      </c>
      <c r="C8024" s="1">
        <v>1550</v>
      </c>
      <c r="D8024" s="1">
        <v>231</v>
      </c>
      <c r="E8024" s="1" t="s">
        <v>2202</v>
      </c>
      <c r="F8024" s="1">
        <v>2</v>
      </c>
      <c r="G8024" s="1">
        <v>533</v>
      </c>
      <c r="H8024" s="1">
        <v>256</v>
      </c>
      <c r="I8024">
        <f t="shared" si="500"/>
        <v>277</v>
      </c>
      <c r="J8024">
        <f t="shared" si="501"/>
        <v>1319</v>
      </c>
      <c r="K8024">
        <f t="shared" si="502"/>
        <v>0.21000758150113721</v>
      </c>
      <c r="L8024">
        <f t="shared" si="503"/>
        <v>-2.2514866832023568</v>
      </c>
    </row>
    <row r="8025" spans="1:12">
      <c r="A8025" s="1" t="s">
        <v>2203</v>
      </c>
      <c r="B8025" s="1">
        <v>2</v>
      </c>
      <c r="C8025" s="1">
        <v>577.5</v>
      </c>
      <c r="D8025" s="1">
        <v>235.5</v>
      </c>
      <c r="E8025" s="1" t="s">
        <v>2203</v>
      </c>
      <c r="F8025" s="1">
        <v>2</v>
      </c>
      <c r="G8025" s="1">
        <v>517.5</v>
      </c>
      <c r="H8025" s="1">
        <v>269</v>
      </c>
      <c r="I8025">
        <f t="shared" si="500"/>
        <v>248.5</v>
      </c>
      <c r="J8025">
        <f t="shared" si="501"/>
        <v>342</v>
      </c>
      <c r="K8025">
        <f t="shared" si="502"/>
        <v>0.72660818713450293</v>
      </c>
      <c r="L8025">
        <f t="shared" si="503"/>
        <v>-0.46075047332361169</v>
      </c>
    </row>
    <row r="8026" spans="1:12">
      <c r="A8026" s="1" t="s">
        <v>2204</v>
      </c>
      <c r="B8026" s="1">
        <v>0</v>
      </c>
      <c r="C8026" s="1">
        <v>3257</v>
      </c>
      <c r="D8026" s="1">
        <v>252</v>
      </c>
      <c r="E8026" s="1" t="s">
        <v>2204</v>
      </c>
      <c r="F8026" s="1">
        <v>0</v>
      </c>
      <c r="G8026" s="1">
        <v>2227</v>
      </c>
      <c r="H8026" s="1">
        <v>277.5</v>
      </c>
      <c r="I8026">
        <f t="shared" si="500"/>
        <v>1949.5</v>
      </c>
      <c r="J8026">
        <f t="shared" si="501"/>
        <v>3005</v>
      </c>
      <c r="K8026">
        <f t="shared" si="502"/>
        <v>0.64875207986688854</v>
      </c>
      <c r="L8026">
        <f t="shared" si="503"/>
        <v>-0.62426083620091188</v>
      </c>
    </row>
    <row r="8027" spans="1:12">
      <c r="A8027" s="1" t="s">
        <v>2205</v>
      </c>
      <c r="B8027" s="1">
        <v>0</v>
      </c>
      <c r="C8027" s="1">
        <v>2312.5</v>
      </c>
      <c r="D8027" s="1">
        <v>235</v>
      </c>
      <c r="E8027" s="1" t="s">
        <v>2205</v>
      </c>
      <c r="F8027" s="1">
        <v>0</v>
      </c>
      <c r="G8027" s="1">
        <v>1005</v>
      </c>
      <c r="H8027" s="1">
        <v>277</v>
      </c>
      <c r="I8027">
        <f t="shared" si="500"/>
        <v>728</v>
      </c>
      <c r="J8027">
        <f t="shared" si="501"/>
        <v>2077.5</v>
      </c>
      <c r="K8027">
        <f t="shared" si="502"/>
        <v>0.35042117930204575</v>
      </c>
      <c r="L8027">
        <f t="shared" si="503"/>
        <v>-1.5128381214590105</v>
      </c>
    </row>
    <row r="8028" spans="1:12">
      <c r="A8028" s="1" t="s">
        <v>2206</v>
      </c>
      <c r="B8028" s="1">
        <v>0</v>
      </c>
      <c r="C8028" s="1">
        <v>1861</v>
      </c>
      <c r="D8028" s="1">
        <v>240</v>
      </c>
      <c r="E8028" s="1" t="s">
        <v>2206</v>
      </c>
      <c r="F8028" s="1">
        <v>2</v>
      </c>
      <c r="G8028" s="1">
        <v>454</v>
      </c>
      <c r="H8028" s="1">
        <v>275</v>
      </c>
      <c r="I8028">
        <f t="shared" si="500"/>
        <v>179</v>
      </c>
      <c r="J8028">
        <f t="shared" si="501"/>
        <v>1621</v>
      </c>
      <c r="K8028">
        <f t="shared" si="502"/>
        <v>0.11042566317088218</v>
      </c>
      <c r="L8028">
        <f t="shared" si="503"/>
        <v>-3.1788525982532856</v>
      </c>
    </row>
    <row r="8029" spans="1:12">
      <c r="A8029" s="1" t="s">
        <v>2207</v>
      </c>
      <c r="B8029" s="1">
        <v>0</v>
      </c>
      <c r="C8029" s="1">
        <v>717.5</v>
      </c>
      <c r="D8029" s="1">
        <v>227</v>
      </c>
      <c r="E8029" s="1" t="s">
        <v>2207</v>
      </c>
      <c r="F8029" s="1">
        <v>2</v>
      </c>
      <c r="G8029" s="1">
        <v>557</v>
      </c>
      <c r="H8029" s="1">
        <v>283</v>
      </c>
      <c r="I8029">
        <f t="shared" si="500"/>
        <v>274</v>
      </c>
      <c r="J8029">
        <f t="shared" si="501"/>
        <v>490.5</v>
      </c>
      <c r="K8029">
        <f t="shared" si="502"/>
        <v>0.55861365953109077</v>
      </c>
      <c r="L8029">
        <f t="shared" si="503"/>
        <v>-0.84007724325871191</v>
      </c>
    </row>
    <row r="8030" spans="1:12">
      <c r="A8030" s="1" t="s">
        <v>2208</v>
      </c>
      <c r="B8030" s="1">
        <v>0</v>
      </c>
      <c r="C8030" s="1">
        <v>3744</v>
      </c>
      <c r="D8030" s="1">
        <v>251</v>
      </c>
      <c r="E8030" s="1" t="s">
        <v>2208</v>
      </c>
      <c r="F8030" s="1">
        <v>0</v>
      </c>
      <c r="G8030" s="1">
        <v>41358.5</v>
      </c>
      <c r="H8030" s="1">
        <v>382</v>
      </c>
      <c r="I8030">
        <f t="shared" si="500"/>
        <v>40976.5</v>
      </c>
      <c r="J8030">
        <f t="shared" si="501"/>
        <v>3493</v>
      </c>
      <c r="K8030">
        <f t="shared" si="502"/>
        <v>11.731033495562553</v>
      </c>
      <c r="L8030">
        <f t="shared" si="503"/>
        <v>3.5522582142420283</v>
      </c>
    </row>
    <row r="8031" spans="1:12">
      <c r="A8031" s="1" t="s">
        <v>2209</v>
      </c>
      <c r="B8031" s="1">
        <v>0</v>
      </c>
      <c r="C8031" s="1">
        <v>1734</v>
      </c>
      <c r="D8031" s="1">
        <v>223</v>
      </c>
      <c r="E8031" s="1" t="s">
        <v>2209</v>
      </c>
      <c r="F8031" s="1">
        <v>0</v>
      </c>
      <c r="G8031" s="1">
        <v>1409.5</v>
      </c>
      <c r="H8031" s="1">
        <v>294</v>
      </c>
      <c r="I8031">
        <f t="shared" si="500"/>
        <v>1115.5</v>
      </c>
      <c r="J8031">
        <f t="shared" si="501"/>
        <v>1511</v>
      </c>
      <c r="K8031">
        <f t="shared" si="502"/>
        <v>0.73825281270681664</v>
      </c>
      <c r="L8031">
        <f t="shared" si="503"/>
        <v>-0.43781314692068862</v>
      </c>
    </row>
    <row r="8032" spans="1:12">
      <c r="A8032" s="1" t="s">
        <v>2210</v>
      </c>
      <c r="B8032" s="1">
        <v>0</v>
      </c>
      <c r="C8032" s="1">
        <v>1945</v>
      </c>
      <c r="D8032" s="1">
        <v>232.5</v>
      </c>
      <c r="E8032" s="1" t="s">
        <v>2210</v>
      </c>
      <c r="F8032" s="1">
        <v>0</v>
      </c>
      <c r="G8032" s="1">
        <v>1916</v>
      </c>
      <c r="H8032" s="1">
        <v>304</v>
      </c>
      <c r="I8032">
        <f t="shared" si="500"/>
        <v>1612</v>
      </c>
      <c r="J8032">
        <f t="shared" si="501"/>
        <v>1712.5</v>
      </c>
      <c r="K8032">
        <f t="shared" si="502"/>
        <v>0.9413138686131387</v>
      </c>
      <c r="L8032">
        <f t="shared" si="503"/>
        <v>-8.7252244207284016E-2</v>
      </c>
    </row>
    <row r="8033" spans="1:12">
      <c r="A8033" s="1" t="s">
        <v>2211</v>
      </c>
      <c r="B8033" s="1">
        <v>0</v>
      </c>
      <c r="C8033" s="1">
        <v>1824</v>
      </c>
      <c r="D8033" s="1">
        <v>219.5</v>
      </c>
      <c r="E8033" s="1" t="s">
        <v>2211</v>
      </c>
      <c r="F8033" s="1">
        <v>3</v>
      </c>
      <c r="G8033" s="1">
        <v>733</v>
      </c>
      <c r="H8033" s="1">
        <v>285.5</v>
      </c>
      <c r="I8033">
        <f t="shared" si="500"/>
        <v>447.5</v>
      </c>
      <c r="J8033">
        <f t="shared" si="501"/>
        <v>1604.5</v>
      </c>
      <c r="K8033">
        <f t="shared" si="502"/>
        <v>0.27890308507323153</v>
      </c>
      <c r="L8033">
        <f t="shared" si="503"/>
        <v>-1.8421642021301889</v>
      </c>
    </row>
    <row r="8034" spans="1:12">
      <c r="A8034" s="1" t="s">
        <v>2212</v>
      </c>
      <c r="B8034" s="1">
        <v>0</v>
      </c>
      <c r="C8034" s="1">
        <v>3077</v>
      </c>
      <c r="D8034" s="1">
        <v>261</v>
      </c>
      <c r="E8034" s="1" t="s">
        <v>2212</v>
      </c>
      <c r="F8034" s="1">
        <v>0</v>
      </c>
      <c r="G8034" s="1">
        <v>1649</v>
      </c>
      <c r="H8034" s="1">
        <v>289</v>
      </c>
      <c r="I8034">
        <f t="shared" si="500"/>
        <v>1360</v>
      </c>
      <c r="J8034">
        <f t="shared" si="501"/>
        <v>2816</v>
      </c>
      <c r="K8034">
        <f t="shared" si="502"/>
        <v>0.48295454545454547</v>
      </c>
      <c r="L8034">
        <f t="shared" si="503"/>
        <v>-1.0500406824995954</v>
      </c>
    </row>
    <row r="8035" spans="1:12">
      <c r="A8035" s="1" t="s">
        <v>2213</v>
      </c>
      <c r="B8035" s="1">
        <v>0</v>
      </c>
      <c r="C8035" s="1">
        <v>1505</v>
      </c>
      <c r="D8035" s="1">
        <v>207</v>
      </c>
      <c r="E8035" s="1" t="s">
        <v>2213</v>
      </c>
      <c r="F8035" s="1">
        <v>0</v>
      </c>
      <c r="G8035" s="1">
        <v>1153</v>
      </c>
      <c r="H8035" s="1">
        <v>269</v>
      </c>
      <c r="I8035">
        <f t="shared" si="500"/>
        <v>884</v>
      </c>
      <c r="J8035">
        <f t="shared" si="501"/>
        <v>1298</v>
      </c>
      <c r="K8035">
        <f t="shared" si="502"/>
        <v>0.68104776579352855</v>
      </c>
      <c r="L8035">
        <f t="shared" si="503"/>
        <v>-0.55417210860770683</v>
      </c>
    </row>
    <row r="8036" spans="1:12">
      <c r="A8036" s="1" t="s">
        <v>2214</v>
      </c>
      <c r="B8036" s="1">
        <v>3</v>
      </c>
      <c r="C8036" s="1">
        <v>2130.5</v>
      </c>
      <c r="D8036" s="1">
        <v>273.5</v>
      </c>
      <c r="E8036" s="1" t="s">
        <v>2214</v>
      </c>
      <c r="F8036" s="1">
        <v>2</v>
      </c>
      <c r="G8036" s="1">
        <v>663</v>
      </c>
      <c r="H8036" s="1">
        <v>276</v>
      </c>
      <c r="I8036">
        <f t="shared" si="500"/>
        <v>387</v>
      </c>
      <c r="J8036">
        <f t="shared" si="501"/>
        <v>1857</v>
      </c>
      <c r="K8036">
        <f t="shared" si="502"/>
        <v>0.20840064620355411</v>
      </c>
      <c r="L8036">
        <f t="shared" si="503"/>
        <v>-2.2625683437910107</v>
      </c>
    </row>
    <row r="8037" spans="1:12">
      <c r="A8037" s="1" t="s">
        <v>2215</v>
      </c>
      <c r="B8037" s="1">
        <v>2</v>
      </c>
      <c r="C8037" s="1">
        <v>752</v>
      </c>
      <c r="D8037" s="1">
        <v>257</v>
      </c>
      <c r="E8037" s="1" t="s">
        <v>2215</v>
      </c>
      <c r="F8037" s="1">
        <v>0</v>
      </c>
      <c r="G8037" s="1">
        <v>1162</v>
      </c>
      <c r="H8037" s="1">
        <v>285.5</v>
      </c>
      <c r="I8037">
        <f t="shared" si="500"/>
        <v>876.5</v>
      </c>
      <c r="J8037">
        <f t="shared" si="501"/>
        <v>495</v>
      </c>
      <c r="K8037">
        <f t="shared" si="502"/>
        <v>1.7707070707070707</v>
      </c>
      <c r="L8037">
        <f t="shared" si="503"/>
        <v>0.82432556579256611</v>
      </c>
    </row>
    <row r="8038" spans="1:12">
      <c r="A8038" s="1" t="s">
        <v>2216</v>
      </c>
      <c r="B8038" s="1">
        <v>3</v>
      </c>
      <c r="C8038" s="1">
        <v>843</v>
      </c>
      <c r="D8038" s="1">
        <v>230</v>
      </c>
      <c r="E8038" s="1" t="s">
        <v>2216</v>
      </c>
      <c r="F8038" s="1">
        <v>0</v>
      </c>
      <c r="G8038" s="1">
        <v>2169</v>
      </c>
      <c r="H8038" s="1">
        <v>292</v>
      </c>
      <c r="I8038">
        <f t="shared" si="500"/>
        <v>1877</v>
      </c>
      <c r="J8038">
        <f t="shared" si="501"/>
        <v>613</v>
      </c>
      <c r="K8038">
        <f t="shared" si="502"/>
        <v>3.0619902120717781</v>
      </c>
      <c r="L8038">
        <f t="shared" si="503"/>
        <v>1.6144696711400928</v>
      </c>
    </row>
    <row r="8039" spans="1:12">
      <c r="A8039" s="1" t="s">
        <v>2217</v>
      </c>
      <c r="B8039" s="1">
        <v>3</v>
      </c>
      <c r="C8039" s="1">
        <v>863</v>
      </c>
      <c r="D8039" s="1">
        <v>234</v>
      </c>
      <c r="E8039" s="1" t="s">
        <v>2217</v>
      </c>
      <c r="F8039" s="1">
        <v>0</v>
      </c>
      <c r="G8039" s="1">
        <v>1624</v>
      </c>
      <c r="H8039" s="1">
        <v>283</v>
      </c>
      <c r="I8039">
        <f t="shared" si="500"/>
        <v>1341</v>
      </c>
      <c r="J8039">
        <f t="shared" si="501"/>
        <v>629</v>
      </c>
      <c r="K8039">
        <f t="shared" si="502"/>
        <v>2.1319554848966615</v>
      </c>
      <c r="L8039">
        <f t="shared" si="503"/>
        <v>1.0921773150251848</v>
      </c>
    </row>
    <row r="8040" spans="1:12">
      <c r="A8040" s="1" t="s">
        <v>2218</v>
      </c>
      <c r="B8040" s="1">
        <v>0</v>
      </c>
      <c r="C8040" s="1">
        <v>1736.5</v>
      </c>
      <c r="D8040" s="1">
        <v>271.5</v>
      </c>
      <c r="E8040" s="1" t="s">
        <v>2218</v>
      </c>
      <c r="F8040" s="1">
        <v>2</v>
      </c>
      <c r="G8040" s="1">
        <v>397</v>
      </c>
      <c r="H8040" s="1">
        <v>261</v>
      </c>
      <c r="I8040">
        <f t="shared" si="500"/>
        <v>136</v>
      </c>
      <c r="J8040">
        <f t="shared" si="501"/>
        <v>1465</v>
      </c>
      <c r="K8040">
        <f t="shared" si="502"/>
        <v>9.2832764505119458E-2</v>
      </c>
      <c r="L8040">
        <f t="shared" si="503"/>
        <v>-3.4292221080592711</v>
      </c>
    </row>
    <row r="8041" spans="1:12">
      <c r="A8041" s="1" t="s">
        <v>2219</v>
      </c>
      <c r="B8041" s="1">
        <v>0</v>
      </c>
      <c r="C8041" s="1">
        <v>999</v>
      </c>
      <c r="D8041" s="1">
        <v>252.5</v>
      </c>
      <c r="E8041" s="1" t="s">
        <v>2219</v>
      </c>
      <c r="F8041" s="1">
        <v>0</v>
      </c>
      <c r="G8041" s="1">
        <v>2405</v>
      </c>
      <c r="H8041" s="1">
        <v>288</v>
      </c>
      <c r="I8041">
        <f t="shared" si="500"/>
        <v>2117</v>
      </c>
      <c r="J8041">
        <f t="shared" si="501"/>
        <v>746.5</v>
      </c>
      <c r="K8041">
        <f t="shared" si="502"/>
        <v>2.8359008707300735</v>
      </c>
      <c r="L8041">
        <f t="shared" si="503"/>
        <v>1.5038071038730478</v>
      </c>
    </row>
    <row r="8042" spans="1:12">
      <c r="A8042" s="1" t="s">
        <v>2220</v>
      </c>
      <c r="B8042" s="1">
        <v>0</v>
      </c>
      <c r="C8042" s="1">
        <v>1475</v>
      </c>
      <c r="D8042" s="1">
        <v>234</v>
      </c>
      <c r="E8042" s="1" t="s">
        <v>2220</v>
      </c>
      <c r="F8042" s="1">
        <v>2</v>
      </c>
      <c r="G8042" s="1">
        <v>533</v>
      </c>
      <c r="H8042" s="1">
        <v>280.5</v>
      </c>
      <c r="I8042">
        <f t="shared" si="500"/>
        <v>252.5</v>
      </c>
      <c r="J8042">
        <f t="shared" si="501"/>
        <v>1241</v>
      </c>
      <c r="K8042">
        <f t="shared" si="502"/>
        <v>0.20346494762288478</v>
      </c>
      <c r="L8042">
        <f t="shared" si="503"/>
        <v>-2.2971478224911994</v>
      </c>
    </row>
    <row r="8043" spans="1:12">
      <c r="A8043" s="1" t="s">
        <v>2221</v>
      </c>
      <c r="B8043" s="1">
        <v>0</v>
      </c>
      <c r="C8043" s="1">
        <v>2642</v>
      </c>
      <c r="D8043" s="1">
        <v>251</v>
      </c>
      <c r="E8043" s="1" t="s">
        <v>2221</v>
      </c>
      <c r="F8043" s="1">
        <v>0</v>
      </c>
      <c r="G8043" s="1">
        <v>3793</v>
      </c>
      <c r="H8043" s="1">
        <v>271</v>
      </c>
      <c r="I8043">
        <f t="shared" si="500"/>
        <v>3522</v>
      </c>
      <c r="J8043">
        <f t="shared" si="501"/>
        <v>2391</v>
      </c>
      <c r="K8043">
        <f t="shared" si="502"/>
        <v>1.4730238393977415</v>
      </c>
      <c r="L8043">
        <f t="shared" si="503"/>
        <v>0.55878077911958046</v>
      </c>
    </row>
    <row r="8044" spans="1:12">
      <c r="A8044" s="1" t="s">
        <v>2222</v>
      </c>
      <c r="B8044" s="1">
        <v>0</v>
      </c>
      <c r="C8044" s="1">
        <v>2664</v>
      </c>
      <c r="D8044" s="1">
        <v>260</v>
      </c>
      <c r="E8044" s="1" t="s">
        <v>2222</v>
      </c>
      <c r="F8044" s="1">
        <v>3</v>
      </c>
      <c r="G8044" s="1">
        <v>1156.5</v>
      </c>
      <c r="H8044" s="1">
        <v>292.5</v>
      </c>
      <c r="I8044">
        <f t="shared" si="500"/>
        <v>864</v>
      </c>
      <c r="J8044">
        <f t="shared" si="501"/>
        <v>2404</v>
      </c>
      <c r="K8044">
        <f t="shared" si="502"/>
        <v>0.3594009983361065</v>
      </c>
      <c r="L8044">
        <f t="shared" si="503"/>
        <v>-1.4763336785477168</v>
      </c>
    </row>
    <row r="8045" spans="1:12">
      <c r="A8045" s="1" t="s">
        <v>2223</v>
      </c>
      <c r="B8045" s="1">
        <v>3</v>
      </c>
      <c r="C8045" s="1">
        <v>1150</v>
      </c>
      <c r="D8045" s="1">
        <v>235</v>
      </c>
      <c r="E8045" s="1" t="s">
        <v>2223</v>
      </c>
      <c r="F8045" s="1">
        <v>2</v>
      </c>
      <c r="G8045" s="1">
        <v>487</v>
      </c>
      <c r="H8045" s="1">
        <v>266</v>
      </c>
      <c r="I8045">
        <f t="shared" si="500"/>
        <v>221</v>
      </c>
      <c r="J8045">
        <f t="shared" si="501"/>
        <v>915</v>
      </c>
      <c r="K8045">
        <f t="shared" si="502"/>
        <v>0.24153005464480876</v>
      </c>
      <c r="L8045">
        <f t="shared" si="503"/>
        <v>-2.0497253737799732</v>
      </c>
    </row>
    <row r="8046" spans="1:12">
      <c r="A8046" s="1" t="s">
        <v>2224</v>
      </c>
      <c r="B8046" s="1">
        <v>0</v>
      </c>
      <c r="C8046" s="1">
        <v>3389</v>
      </c>
      <c r="D8046" s="1">
        <v>244</v>
      </c>
      <c r="E8046" s="1" t="s">
        <v>2224</v>
      </c>
      <c r="F8046" s="1">
        <v>0</v>
      </c>
      <c r="G8046" s="1">
        <v>1035</v>
      </c>
      <c r="H8046" s="1">
        <v>284.5</v>
      </c>
      <c r="I8046">
        <f t="shared" si="500"/>
        <v>750.5</v>
      </c>
      <c r="J8046">
        <f t="shared" si="501"/>
        <v>3145</v>
      </c>
      <c r="K8046">
        <f t="shared" si="502"/>
        <v>0.23863275039745627</v>
      </c>
      <c r="L8046">
        <f t="shared" si="503"/>
        <v>-2.0671360401459631</v>
      </c>
    </row>
    <row r="8047" spans="1:12">
      <c r="A8047" s="1" t="s">
        <v>2225</v>
      </c>
      <c r="B8047" s="1">
        <v>0</v>
      </c>
      <c r="C8047" s="1">
        <v>3535</v>
      </c>
      <c r="D8047" s="1">
        <v>268</v>
      </c>
      <c r="E8047" s="1" t="s">
        <v>2225</v>
      </c>
      <c r="F8047" s="1">
        <v>0</v>
      </c>
      <c r="G8047" s="1">
        <v>3929</v>
      </c>
      <c r="H8047" s="1">
        <v>298</v>
      </c>
      <c r="I8047">
        <f t="shared" si="500"/>
        <v>3631</v>
      </c>
      <c r="J8047">
        <f t="shared" si="501"/>
        <v>3267</v>
      </c>
      <c r="K8047">
        <f t="shared" si="502"/>
        <v>1.1114172023262932</v>
      </c>
      <c r="L8047">
        <f t="shared" si="503"/>
        <v>0.15240047536214404</v>
      </c>
    </row>
    <row r="8048" spans="1:12">
      <c r="A8048" s="1" t="s">
        <v>2226</v>
      </c>
      <c r="B8048" s="1">
        <v>0</v>
      </c>
      <c r="C8048" s="1">
        <v>2680.5</v>
      </c>
      <c r="D8048" s="1">
        <v>250</v>
      </c>
      <c r="E8048" s="1" t="s">
        <v>2226</v>
      </c>
      <c r="F8048" s="1">
        <v>3</v>
      </c>
      <c r="G8048" s="1">
        <v>3339</v>
      </c>
      <c r="H8048" s="1">
        <v>311</v>
      </c>
      <c r="I8048">
        <f t="shared" si="500"/>
        <v>3028</v>
      </c>
      <c r="J8048">
        <f t="shared" si="501"/>
        <v>2430.5</v>
      </c>
      <c r="K8048">
        <f t="shared" si="502"/>
        <v>1.2458341904957828</v>
      </c>
      <c r="L8048">
        <f t="shared" si="503"/>
        <v>0.31711207119715012</v>
      </c>
    </row>
    <row r="8049" spans="1:12">
      <c r="A8049" s="1" t="s">
        <v>2227</v>
      </c>
      <c r="B8049" s="1">
        <v>0</v>
      </c>
      <c r="C8049" s="1">
        <v>1389</v>
      </c>
      <c r="D8049" s="1">
        <v>240.5</v>
      </c>
      <c r="E8049" s="1" t="s">
        <v>2227</v>
      </c>
      <c r="F8049" s="1">
        <v>0</v>
      </c>
      <c r="G8049" s="1">
        <v>833</v>
      </c>
      <c r="H8049" s="1">
        <v>279</v>
      </c>
      <c r="I8049">
        <f t="shared" si="500"/>
        <v>554</v>
      </c>
      <c r="J8049">
        <f t="shared" si="501"/>
        <v>1148.5</v>
      </c>
      <c r="K8049">
        <f t="shared" si="502"/>
        <v>0.4823683064867218</v>
      </c>
      <c r="L8049">
        <f t="shared" si="503"/>
        <v>-1.0517929753287356</v>
      </c>
    </row>
    <row r="8050" spans="1:12">
      <c r="A8050" s="1" t="s">
        <v>2228</v>
      </c>
      <c r="B8050" s="1">
        <v>0</v>
      </c>
      <c r="C8050" s="1">
        <v>805</v>
      </c>
      <c r="D8050" s="1">
        <v>219</v>
      </c>
      <c r="E8050" s="1" t="s">
        <v>2228</v>
      </c>
      <c r="F8050" s="1">
        <v>0</v>
      </c>
      <c r="G8050" s="1">
        <v>3509</v>
      </c>
      <c r="H8050" s="1">
        <v>269</v>
      </c>
      <c r="I8050">
        <f t="shared" si="500"/>
        <v>3240</v>
      </c>
      <c r="J8050">
        <f t="shared" si="501"/>
        <v>586</v>
      </c>
      <c r="K8050">
        <f t="shared" si="502"/>
        <v>5.5290102389078495</v>
      </c>
      <c r="L8050">
        <f t="shared" si="503"/>
        <v>2.4670212433497389</v>
      </c>
    </row>
    <row r="8051" spans="1:12">
      <c r="A8051" s="1" t="s">
        <v>2229</v>
      </c>
      <c r="B8051" s="1">
        <v>0</v>
      </c>
      <c r="C8051" s="1">
        <v>2228</v>
      </c>
      <c r="D8051" s="1">
        <v>247.5</v>
      </c>
      <c r="E8051" s="1" t="s">
        <v>2229</v>
      </c>
      <c r="F8051" s="1">
        <v>0</v>
      </c>
      <c r="G8051" s="1">
        <v>1120</v>
      </c>
      <c r="H8051" s="1">
        <v>271</v>
      </c>
      <c r="I8051">
        <f t="shared" si="500"/>
        <v>849</v>
      </c>
      <c r="J8051">
        <f t="shared" si="501"/>
        <v>1980.5</v>
      </c>
      <c r="K8051">
        <f t="shared" si="502"/>
        <v>0.42867962635698054</v>
      </c>
      <c r="L8051">
        <f t="shared" si="503"/>
        <v>-1.2220282423515814</v>
      </c>
    </row>
    <row r="8052" spans="1:12">
      <c r="A8052" s="1" t="s">
        <v>2230</v>
      </c>
      <c r="B8052" s="1">
        <v>0</v>
      </c>
      <c r="C8052" s="1">
        <v>2746</v>
      </c>
      <c r="D8052" s="1">
        <v>254</v>
      </c>
      <c r="E8052" s="1" t="s">
        <v>2230</v>
      </c>
      <c r="F8052" s="1">
        <v>0</v>
      </c>
      <c r="G8052" s="1">
        <v>8828</v>
      </c>
      <c r="H8052" s="1">
        <v>300</v>
      </c>
      <c r="I8052">
        <f t="shared" si="500"/>
        <v>8528</v>
      </c>
      <c r="J8052">
        <f t="shared" si="501"/>
        <v>2492</v>
      </c>
      <c r="K8052">
        <f t="shared" si="502"/>
        <v>3.42215088282504</v>
      </c>
      <c r="L8052">
        <f t="shared" si="503"/>
        <v>1.7749033697351739</v>
      </c>
    </row>
    <row r="8053" spans="1:12">
      <c r="A8053" s="1" t="s">
        <v>2231</v>
      </c>
      <c r="B8053" s="1">
        <v>0</v>
      </c>
      <c r="C8053" s="1">
        <v>1948</v>
      </c>
      <c r="D8053" s="1">
        <v>257</v>
      </c>
      <c r="E8053" s="1" t="s">
        <v>2231</v>
      </c>
      <c r="F8053" s="1">
        <v>0</v>
      </c>
      <c r="G8053" s="1">
        <v>1566</v>
      </c>
      <c r="H8053" s="1">
        <v>303</v>
      </c>
      <c r="I8053">
        <f t="shared" si="500"/>
        <v>1263</v>
      </c>
      <c r="J8053">
        <f t="shared" si="501"/>
        <v>1691</v>
      </c>
      <c r="K8053">
        <f t="shared" si="502"/>
        <v>0.74689532820816085</v>
      </c>
      <c r="L8053">
        <f t="shared" si="503"/>
        <v>-0.42102202062243105</v>
      </c>
    </row>
    <row r="8054" spans="1:12">
      <c r="A8054" s="1" t="s">
        <v>2232</v>
      </c>
      <c r="B8054" s="1">
        <v>0</v>
      </c>
      <c r="C8054" s="1">
        <v>983.5</v>
      </c>
      <c r="D8054" s="1">
        <v>229.5</v>
      </c>
      <c r="E8054" s="1" t="s">
        <v>2232</v>
      </c>
      <c r="F8054" s="1">
        <v>0</v>
      </c>
      <c r="G8054" s="1">
        <v>8861</v>
      </c>
      <c r="H8054" s="1">
        <v>301</v>
      </c>
      <c r="I8054">
        <f t="shared" si="500"/>
        <v>8560</v>
      </c>
      <c r="J8054">
        <f t="shared" si="501"/>
        <v>754</v>
      </c>
      <c r="K8054">
        <f t="shared" si="502"/>
        <v>11.352785145888594</v>
      </c>
      <c r="L8054">
        <f t="shared" si="503"/>
        <v>3.5049743680198451</v>
      </c>
    </row>
    <row r="8055" spans="1:12">
      <c r="A8055" s="1" t="s">
        <v>2233</v>
      </c>
      <c r="B8055" s="1">
        <v>0</v>
      </c>
      <c r="C8055" s="1">
        <v>1564</v>
      </c>
      <c r="D8055" s="1">
        <v>234</v>
      </c>
      <c r="E8055" s="1" t="s">
        <v>2233</v>
      </c>
      <c r="F8055" s="1">
        <v>0</v>
      </c>
      <c r="G8055" s="1">
        <v>2083</v>
      </c>
      <c r="H8055" s="1">
        <v>279</v>
      </c>
      <c r="I8055">
        <f t="shared" si="500"/>
        <v>1804</v>
      </c>
      <c r="J8055">
        <f t="shared" si="501"/>
        <v>1330</v>
      </c>
      <c r="K8055">
        <f t="shared" si="502"/>
        <v>1.3563909774436089</v>
      </c>
      <c r="L8055">
        <f t="shared" si="503"/>
        <v>0.43977309286682892</v>
      </c>
    </row>
    <row r="8056" spans="1:12">
      <c r="A8056" s="1" t="s">
        <v>2234</v>
      </c>
      <c r="B8056" s="1">
        <v>2</v>
      </c>
      <c r="C8056" s="1">
        <v>463</v>
      </c>
      <c r="D8056" s="1">
        <v>256.5</v>
      </c>
      <c r="E8056" s="1" t="s">
        <v>2234</v>
      </c>
      <c r="F8056" s="1">
        <v>3</v>
      </c>
      <c r="G8056" s="1">
        <v>1009</v>
      </c>
      <c r="H8056" s="1">
        <v>267</v>
      </c>
      <c r="I8056">
        <f t="shared" si="500"/>
        <v>742</v>
      </c>
      <c r="J8056">
        <f t="shared" si="501"/>
        <v>206.5</v>
      </c>
      <c r="K8056">
        <f t="shared" si="502"/>
        <v>3.593220338983051</v>
      </c>
      <c r="L8056">
        <f t="shared" si="503"/>
        <v>1.8452774052013581</v>
      </c>
    </row>
    <row r="8057" spans="1:12">
      <c r="A8057" s="1" t="s">
        <v>2235</v>
      </c>
      <c r="B8057" s="1">
        <v>0</v>
      </c>
      <c r="C8057" s="1">
        <v>1104</v>
      </c>
      <c r="D8057" s="1">
        <v>244</v>
      </c>
      <c r="E8057" s="1" t="s">
        <v>2235</v>
      </c>
      <c r="F8057" s="1">
        <v>0</v>
      </c>
      <c r="G8057" s="1">
        <v>1019</v>
      </c>
      <c r="H8057" s="1">
        <v>275</v>
      </c>
      <c r="I8057">
        <f t="shared" si="500"/>
        <v>744</v>
      </c>
      <c r="J8057">
        <f t="shared" si="501"/>
        <v>860</v>
      </c>
      <c r="K8057">
        <f t="shared" si="502"/>
        <v>0.8651162790697674</v>
      </c>
      <c r="L8057">
        <f t="shared" si="503"/>
        <v>-0.20903403848142899</v>
      </c>
    </row>
    <row r="8058" spans="1:12">
      <c r="A8058" s="1" t="s">
        <v>2236</v>
      </c>
      <c r="B8058" s="1">
        <v>0</v>
      </c>
      <c r="C8058" s="1">
        <v>1893</v>
      </c>
      <c r="D8058" s="1">
        <v>220</v>
      </c>
      <c r="E8058" s="1" t="s">
        <v>2236</v>
      </c>
      <c r="F8058" s="1">
        <v>0</v>
      </c>
      <c r="G8058" s="1">
        <v>3189</v>
      </c>
      <c r="H8058" s="1">
        <v>294</v>
      </c>
      <c r="I8058">
        <f t="shared" si="500"/>
        <v>2895</v>
      </c>
      <c r="J8058">
        <f t="shared" si="501"/>
        <v>1673</v>
      </c>
      <c r="K8058">
        <f t="shared" si="502"/>
        <v>1.7304243873281531</v>
      </c>
      <c r="L8058">
        <f t="shared" si="503"/>
        <v>0.79112590283824624</v>
      </c>
    </row>
    <row r="8059" spans="1:12">
      <c r="A8059" s="1" t="s">
        <v>2237</v>
      </c>
      <c r="B8059" s="1">
        <v>0</v>
      </c>
      <c r="C8059" s="1">
        <v>1286</v>
      </c>
      <c r="D8059" s="1">
        <v>261</v>
      </c>
      <c r="E8059" s="1" t="s">
        <v>2237</v>
      </c>
      <c r="F8059" s="1">
        <v>0</v>
      </c>
      <c r="G8059" s="1">
        <v>1389</v>
      </c>
      <c r="H8059" s="1">
        <v>283</v>
      </c>
      <c r="I8059">
        <f t="shared" si="500"/>
        <v>1106</v>
      </c>
      <c r="J8059">
        <f t="shared" si="501"/>
        <v>1025</v>
      </c>
      <c r="K8059">
        <f t="shared" si="502"/>
        <v>1.0790243902439025</v>
      </c>
      <c r="L8059">
        <f t="shared" si="503"/>
        <v>0.10972747584189875</v>
      </c>
    </row>
    <row r="8060" spans="1:12">
      <c r="A8060" s="1" t="s">
        <v>2238</v>
      </c>
      <c r="B8060" s="1">
        <v>2</v>
      </c>
      <c r="C8060" s="1">
        <v>615.5</v>
      </c>
      <c r="D8060" s="1">
        <v>234</v>
      </c>
      <c r="E8060" s="1" t="s">
        <v>2238</v>
      </c>
      <c r="F8060" s="1">
        <v>2</v>
      </c>
      <c r="G8060" s="1">
        <v>561</v>
      </c>
      <c r="H8060" s="1">
        <v>254</v>
      </c>
      <c r="I8060">
        <f t="shared" si="500"/>
        <v>307</v>
      </c>
      <c r="J8060">
        <f t="shared" si="501"/>
        <v>381.5</v>
      </c>
      <c r="K8060">
        <f t="shared" si="502"/>
        <v>0.80471821756225426</v>
      </c>
      <c r="L8060">
        <f t="shared" si="503"/>
        <v>-0.3134444014643511</v>
      </c>
    </row>
    <row r="8061" spans="1:12">
      <c r="A8061" s="1" t="s">
        <v>2239</v>
      </c>
      <c r="B8061" s="1">
        <v>0</v>
      </c>
      <c r="C8061" s="1">
        <v>3866</v>
      </c>
      <c r="D8061" s="1">
        <v>273</v>
      </c>
      <c r="E8061" s="1" t="s">
        <v>2239</v>
      </c>
      <c r="F8061" s="1">
        <v>0</v>
      </c>
      <c r="G8061" s="1">
        <v>1945.5</v>
      </c>
      <c r="H8061" s="1">
        <v>281.5</v>
      </c>
      <c r="I8061">
        <f t="shared" si="500"/>
        <v>1664</v>
      </c>
      <c r="J8061">
        <f t="shared" si="501"/>
        <v>3593</v>
      </c>
      <c r="K8061">
        <f t="shared" si="502"/>
        <v>0.46312273865850262</v>
      </c>
      <c r="L8061">
        <f t="shared" si="503"/>
        <v>-1.1105335018610722</v>
      </c>
    </row>
    <row r="8062" spans="1:12">
      <c r="A8062" s="1" t="s">
        <v>2240</v>
      </c>
      <c r="B8062" s="1">
        <v>3</v>
      </c>
      <c r="C8062" s="1">
        <v>955.5</v>
      </c>
      <c r="D8062" s="1">
        <v>274</v>
      </c>
      <c r="E8062" s="1" t="s">
        <v>2240</v>
      </c>
      <c r="F8062" s="1">
        <v>2</v>
      </c>
      <c r="G8062" s="1">
        <v>451</v>
      </c>
      <c r="H8062" s="1">
        <v>275.5</v>
      </c>
      <c r="I8062">
        <f t="shared" si="500"/>
        <v>175.5</v>
      </c>
      <c r="J8062">
        <f t="shared" si="501"/>
        <v>681.5</v>
      </c>
      <c r="K8062">
        <f t="shared" si="502"/>
        <v>0.2575201760821717</v>
      </c>
      <c r="L8062">
        <f t="shared" si="503"/>
        <v>-1.9572426265006486</v>
      </c>
    </row>
    <row r="8063" spans="1:12">
      <c r="A8063" s="1" t="s">
        <v>2241</v>
      </c>
      <c r="B8063" s="1">
        <v>0</v>
      </c>
      <c r="C8063" s="1">
        <v>2889</v>
      </c>
      <c r="D8063" s="1">
        <v>242</v>
      </c>
      <c r="E8063" s="1" t="s">
        <v>2241</v>
      </c>
      <c r="F8063" s="1">
        <v>0</v>
      </c>
      <c r="G8063" s="1">
        <v>813</v>
      </c>
      <c r="H8063" s="1">
        <v>263</v>
      </c>
      <c r="I8063">
        <f t="shared" si="500"/>
        <v>550</v>
      </c>
      <c r="J8063">
        <f t="shared" si="501"/>
        <v>2647</v>
      </c>
      <c r="K8063">
        <f t="shared" si="502"/>
        <v>0.207782395164337</v>
      </c>
      <c r="L8063">
        <f t="shared" si="503"/>
        <v>-2.2668546710833763</v>
      </c>
    </row>
    <row r="8064" spans="1:12">
      <c r="A8064" s="1" t="s">
        <v>2242</v>
      </c>
      <c r="B8064" s="1">
        <v>0</v>
      </c>
      <c r="C8064" s="1">
        <v>1101.5</v>
      </c>
      <c r="D8064" s="1">
        <v>263</v>
      </c>
      <c r="E8064" s="1" t="s">
        <v>2242</v>
      </c>
      <c r="F8064" s="1">
        <v>2</v>
      </c>
      <c r="G8064" s="1">
        <v>480</v>
      </c>
      <c r="H8064" s="1">
        <v>271</v>
      </c>
      <c r="I8064">
        <f t="shared" si="500"/>
        <v>209</v>
      </c>
      <c r="J8064">
        <f t="shared" si="501"/>
        <v>838.5</v>
      </c>
      <c r="K8064">
        <f t="shared" si="502"/>
        <v>0.24925462134764462</v>
      </c>
      <c r="L8064">
        <f t="shared" si="503"/>
        <v>-2.0043078414834636</v>
      </c>
    </row>
    <row r="8065" spans="1:12">
      <c r="A8065" s="1" t="s">
        <v>2243</v>
      </c>
      <c r="B8065" s="1">
        <v>0</v>
      </c>
      <c r="C8065" s="1">
        <v>1393</v>
      </c>
      <c r="D8065" s="1">
        <v>226</v>
      </c>
      <c r="E8065" s="1" t="s">
        <v>2243</v>
      </c>
      <c r="F8065" s="1">
        <v>0</v>
      </c>
      <c r="G8065" s="1">
        <v>1477</v>
      </c>
      <c r="H8065" s="1">
        <v>277</v>
      </c>
      <c r="I8065">
        <f t="shared" si="500"/>
        <v>1200</v>
      </c>
      <c r="J8065">
        <f t="shared" si="501"/>
        <v>1167</v>
      </c>
      <c r="K8065">
        <f t="shared" si="502"/>
        <v>1.0282776349614395</v>
      </c>
      <c r="L8065">
        <f t="shared" si="503"/>
        <v>4.0229844788532691E-2</v>
      </c>
    </row>
    <row r="8066" spans="1:12">
      <c r="A8066" s="1" t="s">
        <v>2244</v>
      </c>
      <c r="B8066" s="1">
        <v>0</v>
      </c>
      <c r="C8066" s="1">
        <v>3156</v>
      </c>
      <c r="D8066" s="1">
        <v>246</v>
      </c>
      <c r="E8066" s="1" t="s">
        <v>2244</v>
      </c>
      <c r="F8066" s="1">
        <v>0</v>
      </c>
      <c r="G8066" s="1">
        <v>3723</v>
      </c>
      <c r="H8066" s="1">
        <v>287</v>
      </c>
      <c r="I8066">
        <f t="shared" si="500"/>
        <v>3436</v>
      </c>
      <c r="J8066">
        <f t="shared" si="501"/>
        <v>2910</v>
      </c>
      <c r="K8066">
        <f t="shared" si="502"/>
        <v>1.1807560137457045</v>
      </c>
      <c r="L8066">
        <f t="shared" si="503"/>
        <v>0.23971088334281737</v>
      </c>
    </row>
    <row r="8067" spans="1:12">
      <c r="A8067" s="1" t="s">
        <v>2245</v>
      </c>
      <c r="B8067" s="1">
        <v>0</v>
      </c>
      <c r="C8067" s="1">
        <v>2630.5</v>
      </c>
      <c r="D8067" s="1">
        <v>256</v>
      </c>
      <c r="E8067" s="1" t="s">
        <v>2245</v>
      </c>
      <c r="F8067" s="1">
        <v>0</v>
      </c>
      <c r="G8067" s="1">
        <v>7404</v>
      </c>
      <c r="H8067" s="1">
        <v>314</v>
      </c>
      <c r="I8067">
        <f t="shared" ref="I8067:I8130" si="504">G8067-H8067</f>
        <v>7090</v>
      </c>
      <c r="J8067">
        <f t="shared" ref="J8067:J8130" si="505">C8067-D8067</f>
        <v>2374.5</v>
      </c>
      <c r="K8067">
        <f t="shared" ref="K8067:K8130" si="506">I8067/J8067</f>
        <v>2.9858917666877236</v>
      </c>
      <c r="L8067">
        <f t="shared" ref="L8067:L8130" si="507">LOG(K8067,2)</f>
        <v>1.5781618712685412</v>
      </c>
    </row>
    <row r="8068" spans="1:12">
      <c r="A8068" s="1" t="s">
        <v>2246</v>
      </c>
      <c r="B8068" s="1">
        <v>0</v>
      </c>
      <c r="C8068" s="1">
        <v>2424.5</v>
      </c>
      <c r="D8068" s="1">
        <v>258</v>
      </c>
      <c r="E8068" s="1" t="s">
        <v>2246</v>
      </c>
      <c r="F8068" s="1">
        <v>0</v>
      </c>
      <c r="G8068" s="1">
        <v>1701</v>
      </c>
      <c r="H8068" s="1">
        <v>294</v>
      </c>
      <c r="I8068">
        <f t="shared" si="504"/>
        <v>1407</v>
      </c>
      <c r="J8068">
        <f t="shared" si="505"/>
        <v>2166.5</v>
      </c>
      <c r="K8068">
        <f t="shared" si="506"/>
        <v>0.64943457189014542</v>
      </c>
      <c r="L8068">
        <f t="shared" si="507"/>
        <v>-0.62274390803533597</v>
      </c>
    </row>
    <row r="8069" spans="1:12">
      <c r="A8069" s="1" t="s">
        <v>2247</v>
      </c>
      <c r="B8069" s="1">
        <v>0</v>
      </c>
      <c r="C8069" s="1">
        <v>2690.5</v>
      </c>
      <c r="D8069" s="1">
        <v>255.5</v>
      </c>
      <c r="E8069" s="1" t="s">
        <v>2247</v>
      </c>
      <c r="F8069" s="1">
        <v>0</v>
      </c>
      <c r="G8069" s="1">
        <v>1587</v>
      </c>
      <c r="H8069" s="1">
        <v>295.5</v>
      </c>
      <c r="I8069">
        <f t="shared" si="504"/>
        <v>1291.5</v>
      </c>
      <c r="J8069">
        <f t="shared" si="505"/>
        <v>2435</v>
      </c>
      <c r="K8069">
        <f t="shared" si="506"/>
        <v>0.53039014373716631</v>
      </c>
      <c r="L8069">
        <f t="shared" si="507"/>
        <v>-0.91487412885170449</v>
      </c>
    </row>
    <row r="8070" spans="1:12">
      <c r="A8070" s="1" t="s">
        <v>2248</v>
      </c>
      <c r="B8070" s="1">
        <v>0</v>
      </c>
      <c r="C8070" s="1">
        <v>2821</v>
      </c>
      <c r="D8070" s="1">
        <v>251</v>
      </c>
      <c r="E8070" s="1" t="s">
        <v>2248</v>
      </c>
      <c r="F8070" s="1">
        <v>0</v>
      </c>
      <c r="G8070" s="1">
        <v>34081</v>
      </c>
      <c r="H8070" s="1">
        <v>331.5</v>
      </c>
      <c r="I8070">
        <f t="shared" si="504"/>
        <v>33749.5</v>
      </c>
      <c r="J8070">
        <f t="shared" si="505"/>
        <v>2570</v>
      </c>
      <c r="K8070">
        <f t="shared" si="506"/>
        <v>13.132101167315176</v>
      </c>
      <c r="L8070">
        <f t="shared" si="507"/>
        <v>3.7150258642134903</v>
      </c>
    </row>
    <row r="8071" spans="1:12">
      <c r="A8071" s="1" t="s">
        <v>2249</v>
      </c>
      <c r="B8071" s="1">
        <v>0</v>
      </c>
      <c r="C8071" s="1">
        <v>3837.5</v>
      </c>
      <c r="D8071" s="1">
        <v>247</v>
      </c>
      <c r="E8071" s="1" t="s">
        <v>2249</v>
      </c>
      <c r="F8071" s="1">
        <v>2</v>
      </c>
      <c r="G8071" s="1">
        <v>681</v>
      </c>
      <c r="H8071" s="1">
        <v>284</v>
      </c>
      <c r="I8071">
        <f t="shared" si="504"/>
        <v>397</v>
      </c>
      <c r="J8071">
        <f t="shared" si="505"/>
        <v>3590.5</v>
      </c>
      <c r="K8071">
        <f t="shared" si="506"/>
        <v>0.11056955855730399</v>
      </c>
      <c r="L8071">
        <f t="shared" si="507"/>
        <v>-3.1769738500331921</v>
      </c>
    </row>
    <row r="8072" spans="1:12">
      <c r="A8072" s="1" t="s">
        <v>2250</v>
      </c>
      <c r="B8072" s="1">
        <v>0</v>
      </c>
      <c r="C8072" s="1">
        <v>1596</v>
      </c>
      <c r="D8072" s="1">
        <v>245</v>
      </c>
      <c r="E8072" s="1" t="s">
        <v>2250</v>
      </c>
      <c r="F8072" s="1">
        <v>0</v>
      </c>
      <c r="G8072" s="1">
        <v>907.5</v>
      </c>
      <c r="H8072" s="1">
        <v>279</v>
      </c>
      <c r="I8072">
        <f t="shared" si="504"/>
        <v>628.5</v>
      </c>
      <c r="J8072">
        <f t="shared" si="505"/>
        <v>1351</v>
      </c>
      <c r="K8072">
        <f t="shared" si="506"/>
        <v>0.46521095484826053</v>
      </c>
      <c r="L8072">
        <f t="shared" si="507"/>
        <v>-1.1040430249051769</v>
      </c>
    </row>
    <row r="8073" spans="1:12">
      <c r="A8073" s="1" t="s">
        <v>2251</v>
      </c>
      <c r="B8073" s="1">
        <v>0</v>
      </c>
      <c r="C8073" s="1">
        <v>5016.5</v>
      </c>
      <c r="D8073" s="1">
        <v>225.5</v>
      </c>
      <c r="E8073" s="1" t="s">
        <v>2251</v>
      </c>
      <c r="F8073" s="1">
        <v>0</v>
      </c>
      <c r="G8073" s="1">
        <v>1957</v>
      </c>
      <c r="H8073" s="1">
        <v>280</v>
      </c>
      <c r="I8073">
        <f t="shared" si="504"/>
        <v>1677</v>
      </c>
      <c r="J8073">
        <f t="shared" si="505"/>
        <v>4791</v>
      </c>
      <c r="K8073">
        <f t="shared" si="506"/>
        <v>0.35003130870381965</v>
      </c>
      <c r="L8073">
        <f t="shared" si="507"/>
        <v>-1.5144441245680424</v>
      </c>
    </row>
    <row r="8074" spans="1:12">
      <c r="A8074" s="1" t="s">
        <v>2252</v>
      </c>
      <c r="B8074" s="1">
        <v>0</v>
      </c>
      <c r="C8074" s="1">
        <v>1050</v>
      </c>
      <c r="D8074" s="1">
        <v>243</v>
      </c>
      <c r="E8074" s="1" t="s">
        <v>2252</v>
      </c>
      <c r="F8074" s="1">
        <v>0</v>
      </c>
      <c r="G8074" s="1">
        <v>4433.5</v>
      </c>
      <c r="H8074" s="1">
        <v>293</v>
      </c>
      <c r="I8074">
        <f t="shared" si="504"/>
        <v>4140.5</v>
      </c>
      <c r="J8074">
        <f t="shared" si="505"/>
        <v>807</v>
      </c>
      <c r="K8074">
        <f t="shared" si="506"/>
        <v>5.1307311028500617</v>
      </c>
      <c r="L8074">
        <f t="shared" si="507"/>
        <v>2.359164417119612</v>
      </c>
    </row>
    <row r="8075" spans="1:12">
      <c r="A8075" s="1" t="s">
        <v>2253</v>
      </c>
      <c r="B8075" s="1">
        <v>2</v>
      </c>
      <c r="C8075" s="1">
        <v>349</v>
      </c>
      <c r="D8075" s="1">
        <v>218</v>
      </c>
      <c r="E8075" s="1" t="s">
        <v>2253</v>
      </c>
      <c r="F8075" s="1">
        <v>0</v>
      </c>
      <c r="G8075" s="1">
        <v>1531</v>
      </c>
      <c r="H8075" s="1">
        <v>272</v>
      </c>
      <c r="I8075">
        <f t="shared" si="504"/>
        <v>1259</v>
      </c>
      <c r="J8075">
        <f t="shared" si="505"/>
        <v>131</v>
      </c>
      <c r="K8075">
        <f t="shared" si="506"/>
        <v>9.6106870229007626</v>
      </c>
      <c r="L8075">
        <f t="shared" si="507"/>
        <v>3.2646395661815664</v>
      </c>
    </row>
    <row r="8076" spans="1:12">
      <c r="A8076" s="1" t="s">
        <v>2254</v>
      </c>
      <c r="B8076" s="1">
        <v>2</v>
      </c>
      <c r="C8076" s="1">
        <v>468</v>
      </c>
      <c r="D8076" s="1">
        <v>227</v>
      </c>
      <c r="E8076" s="1" t="s">
        <v>2254</v>
      </c>
      <c r="F8076" s="1">
        <v>0</v>
      </c>
      <c r="G8076" s="1">
        <v>820.5</v>
      </c>
      <c r="H8076" s="1">
        <v>264</v>
      </c>
      <c r="I8076">
        <f t="shared" si="504"/>
        <v>556.5</v>
      </c>
      <c r="J8076">
        <f t="shared" si="505"/>
        <v>241</v>
      </c>
      <c r="K8076">
        <f t="shared" si="506"/>
        <v>2.309128630705394</v>
      </c>
      <c r="L8076">
        <f t="shared" si="507"/>
        <v>1.2073485411119977</v>
      </c>
    </row>
    <row r="8077" spans="1:12">
      <c r="A8077" s="1" t="s">
        <v>2255</v>
      </c>
      <c r="B8077" s="1">
        <v>0</v>
      </c>
      <c r="C8077" s="1">
        <v>4034</v>
      </c>
      <c r="D8077" s="1">
        <v>263</v>
      </c>
      <c r="E8077" s="1" t="s">
        <v>2255</v>
      </c>
      <c r="F8077" s="1">
        <v>0</v>
      </c>
      <c r="G8077" s="1">
        <v>1725</v>
      </c>
      <c r="H8077" s="1">
        <v>283</v>
      </c>
      <c r="I8077">
        <f t="shared" si="504"/>
        <v>1442</v>
      </c>
      <c r="J8077">
        <f t="shared" si="505"/>
        <v>3771</v>
      </c>
      <c r="K8077">
        <f t="shared" si="506"/>
        <v>0.38239193847785735</v>
      </c>
      <c r="L8077">
        <f t="shared" si="507"/>
        <v>-1.3868759859008415</v>
      </c>
    </row>
    <row r="8078" spans="1:12">
      <c r="A8078" s="1" t="s">
        <v>2256</v>
      </c>
      <c r="B8078" s="1">
        <v>2</v>
      </c>
      <c r="C8078" s="1">
        <v>488.5</v>
      </c>
      <c r="D8078" s="1">
        <v>227</v>
      </c>
      <c r="E8078" s="1" t="s">
        <v>2256</v>
      </c>
      <c r="F8078" s="1">
        <v>0</v>
      </c>
      <c r="G8078" s="1">
        <v>16824</v>
      </c>
      <c r="H8078" s="1">
        <v>315</v>
      </c>
      <c r="I8078">
        <f t="shared" si="504"/>
        <v>16509</v>
      </c>
      <c r="J8078">
        <f t="shared" si="505"/>
        <v>261.5</v>
      </c>
      <c r="K8078">
        <f t="shared" si="506"/>
        <v>63.131931166347989</v>
      </c>
      <c r="L8078">
        <f t="shared" si="507"/>
        <v>5.9802979778035752</v>
      </c>
    </row>
    <row r="8079" spans="1:12">
      <c r="A8079" s="1" t="s">
        <v>2257</v>
      </c>
      <c r="B8079" s="1">
        <v>0</v>
      </c>
      <c r="C8079" s="1">
        <v>3181</v>
      </c>
      <c r="D8079" s="1">
        <v>261</v>
      </c>
      <c r="E8079" s="1" t="s">
        <v>2257</v>
      </c>
      <c r="F8079" s="1">
        <v>2</v>
      </c>
      <c r="G8079" s="1">
        <v>619</v>
      </c>
      <c r="H8079" s="1">
        <v>266</v>
      </c>
      <c r="I8079">
        <f t="shared" si="504"/>
        <v>353</v>
      </c>
      <c r="J8079">
        <f t="shared" si="505"/>
        <v>2920</v>
      </c>
      <c r="K8079">
        <f t="shared" si="506"/>
        <v>0.12089041095890411</v>
      </c>
      <c r="L8079">
        <f t="shared" si="507"/>
        <v>-3.0482282804961995</v>
      </c>
    </row>
    <row r="8080" spans="1:12">
      <c r="A8080" s="1" t="s">
        <v>2258</v>
      </c>
      <c r="B8080" s="1">
        <v>2</v>
      </c>
      <c r="C8080" s="1">
        <v>355</v>
      </c>
      <c r="D8080" s="1">
        <v>212</v>
      </c>
      <c r="E8080" s="1" t="s">
        <v>2258</v>
      </c>
      <c r="F8080" s="1">
        <v>2</v>
      </c>
      <c r="G8080" s="1">
        <v>378.5</v>
      </c>
      <c r="H8080" s="1">
        <v>269</v>
      </c>
      <c r="I8080">
        <f t="shared" si="504"/>
        <v>109.5</v>
      </c>
      <c r="J8080">
        <f t="shared" si="505"/>
        <v>143</v>
      </c>
      <c r="K8080">
        <f t="shared" si="506"/>
        <v>0.76573426573426573</v>
      </c>
      <c r="L8080">
        <f t="shared" si="507"/>
        <v>-0.38508427717721605</v>
      </c>
    </row>
    <row r="8081" spans="1:12">
      <c r="A8081" s="1" t="s">
        <v>2259</v>
      </c>
      <c r="B8081" s="1">
        <v>0</v>
      </c>
      <c r="C8081" s="1">
        <v>3801</v>
      </c>
      <c r="D8081" s="1">
        <v>268</v>
      </c>
      <c r="E8081" s="1" t="s">
        <v>2259</v>
      </c>
      <c r="F8081" s="1">
        <v>0</v>
      </c>
      <c r="G8081" s="1">
        <v>2988</v>
      </c>
      <c r="H8081" s="1">
        <v>302</v>
      </c>
      <c r="I8081">
        <f t="shared" si="504"/>
        <v>2686</v>
      </c>
      <c r="J8081">
        <f t="shared" si="505"/>
        <v>3533</v>
      </c>
      <c r="K8081">
        <f t="shared" si="506"/>
        <v>0.76026040192470989</v>
      </c>
      <c r="L8081">
        <f t="shared" si="507"/>
        <v>-0.39543444446321008</v>
      </c>
    </row>
    <row r="8082" spans="1:12">
      <c r="A8082" s="1" t="s">
        <v>2260</v>
      </c>
      <c r="B8082" s="1">
        <v>0</v>
      </c>
      <c r="C8082" s="1">
        <v>2292</v>
      </c>
      <c r="D8082" s="1">
        <v>251</v>
      </c>
      <c r="E8082" s="1" t="s">
        <v>2260</v>
      </c>
      <c r="F8082" s="1">
        <v>0</v>
      </c>
      <c r="G8082" s="1">
        <v>3732</v>
      </c>
      <c r="H8082" s="1">
        <v>283</v>
      </c>
      <c r="I8082">
        <f t="shared" si="504"/>
        <v>3449</v>
      </c>
      <c r="J8082">
        <f t="shared" si="505"/>
        <v>2041</v>
      </c>
      <c r="K8082">
        <f t="shared" si="506"/>
        <v>1.689857912787849</v>
      </c>
      <c r="L8082">
        <f t="shared" si="507"/>
        <v>0.75690194642813446</v>
      </c>
    </row>
    <row r="8083" spans="1:12">
      <c r="A8083" s="1" t="s">
        <v>2261</v>
      </c>
      <c r="B8083" s="1">
        <v>0</v>
      </c>
      <c r="C8083" s="1">
        <v>2767</v>
      </c>
      <c r="D8083" s="1">
        <v>266</v>
      </c>
      <c r="E8083" s="1" t="s">
        <v>2261</v>
      </c>
      <c r="F8083" s="1">
        <v>2</v>
      </c>
      <c r="G8083" s="1">
        <v>692</v>
      </c>
      <c r="H8083" s="1">
        <v>293</v>
      </c>
      <c r="I8083">
        <f t="shared" si="504"/>
        <v>399</v>
      </c>
      <c r="J8083">
        <f t="shared" si="505"/>
        <v>2501</v>
      </c>
      <c r="K8083">
        <f t="shared" si="506"/>
        <v>0.15953618552578969</v>
      </c>
      <c r="L8083">
        <f t="shared" si="507"/>
        <v>-2.6480444059586241</v>
      </c>
    </row>
    <row r="8084" spans="1:12">
      <c r="A8084" s="1" t="s">
        <v>2262</v>
      </c>
      <c r="B8084" s="1">
        <v>2</v>
      </c>
      <c r="C8084" s="1">
        <v>292.5</v>
      </c>
      <c r="D8084" s="1">
        <v>224</v>
      </c>
      <c r="E8084" s="1" t="s">
        <v>2262</v>
      </c>
      <c r="F8084" s="1">
        <v>2</v>
      </c>
      <c r="G8084" s="1">
        <v>327</v>
      </c>
      <c r="H8084" s="1">
        <v>273</v>
      </c>
      <c r="I8084">
        <f t="shared" si="504"/>
        <v>54</v>
      </c>
      <c r="J8084">
        <f t="shared" si="505"/>
        <v>68.5</v>
      </c>
      <c r="K8084">
        <f t="shared" si="506"/>
        <v>0.78832116788321172</v>
      </c>
      <c r="L8084">
        <f t="shared" si="507"/>
        <v>-0.34314458079705812</v>
      </c>
    </row>
    <row r="8085" spans="1:12">
      <c r="A8085" s="1" t="s">
        <v>2263</v>
      </c>
      <c r="B8085" s="1">
        <v>0</v>
      </c>
      <c r="C8085" s="1">
        <v>2742</v>
      </c>
      <c r="D8085" s="1">
        <v>260.5</v>
      </c>
      <c r="E8085" s="1" t="s">
        <v>2263</v>
      </c>
      <c r="F8085" s="1">
        <v>0</v>
      </c>
      <c r="G8085" s="1">
        <v>2262</v>
      </c>
      <c r="H8085" s="1">
        <v>300.5</v>
      </c>
      <c r="I8085">
        <f t="shared" si="504"/>
        <v>1961.5</v>
      </c>
      <c r="J8085">
        <f t="shared" si="505"/>
        <v>2481.5</v>
      </c>
      <c r="K8085">
        <f t="shared" si="506"/>
        <v>0.79044932500503728</v>
      </c>
      <c r="L8085">
        <f t="shared" si="507"/>
        <v>-0.33925511922002471</v>
      </c>
    </row>
    <row r="8086" spans="1:12">
      <c r="A8086" s="1" t="s">
        <v>2264</v>
      </c>
      <c r="B8086" s="1">
        <v>0</v>
      </c>
      <c r="C8086" s="1">
        <v>1799</v>
      </c>
      <c r="D8086" s="1">
        <v>235</v>
      </c>
      <c r="E8086" s="1" t="s">
        <v>2264</v>
      </c>
      <c r="F8086" s="1">
        <v>0</v>
      </c>
      <c r="G8086" s="1">
        <v>2851</v>
      </c>
      <c r="H8086" s="1">
        <v>302</v>
      </c>
      <c r="I8086">
        <f t="shared" si="504"/>
        <v>2549</v>
      </c>
      <c r="J8086">
        <f t="shared" si="505"/>
        <v>1564</v>
      </c>
      <c r="K8086">
        <f t="shared" si="506"/>
        <v>1.6297953964194374</v>
      </c>
      <c r="L8086">
        <f t="shared" si="507"/>
        <v>0.70469086071484954</v>
      </c>
    </row>
    <row r="8087" spans="1:12">
      <c r="A8087" s="1" t="s">
        <v>2265</v>
      </c>
      <c r="B8087" s="1">
        <v>0</v>
      </c>
      <c r="C8087" s="1">
        <v>1867</v>
      </c>
      <c r="D8087" s="1">
        <v>261</v>
      </c>
      <c r="E8087" s="1" t="s">
        <v>2265</v>
      </c>
      <c r="F8087" s="1">
        <v>0</v>
      </c>
      <c r="G8087" s="1">
        <v>2129</v>
      </c>
      <c r="H8087" s="1">
        <v>285</v>
      </c>
      <c r="I8087">
        <f t="shared" si="504"/>
        <v>1844</v>
      </c>
      <c r="J8087">
        <f t="shared" si="505"/>
        <v>1606</v>
      </c>
      <c r="K8087">
        <f t="shared" si="506"/>
        <v>1.1481942714819426</v>
      </c>
      <c r="L8087">
        <f t="shared" si="507"/>
        <v>0.1993667629120234</v>
      </c>
    </row>
    <row r="8088" spans="1:12">
      <c r="A8088" s="1" t="s">
        <v>2266</v>
      </c>
      <c r="B8088" s="1">
        <v>0</v>
      </c>
      <c r="C8088" s="1">
        <v>1303</v>
      </c>
      <c r="D8088" s="1">
        <v>235</v>
      </c>
      <c r="E8088" s="1" t="s">
        <v>2266</v>
      </c>
      <c r="F8088" s="1">
        <v>0</v>
      </c>
      <c r="G8088" s="1">
        <v>13547</v>
      </c>
      <c r="H8088" s="1">
        <v>343</v>
      </c>
      <c r="I8088">
        <f t="shared" si="504"/>
        <v>13204</v>
      </c>
      <c r="J8088">
        <f t="shared" si="505"/>
        <v>1068</v>
      </c>
      <c r="K8088">
        <f t="shared" si="506"/>
        <v>12.363295880149813</v>
      </c>
      <c r="L8088">
        <f t="shared" si="507"/>
        <v>3.6279914915349822</v>
      </c>
    </row>
    <row r="8089" spans="1:12">
      <c r="A8089" s="1" t="s">
        <v>2267</v>
      </c>
      <c r="B8089" s="1">
        <v>2</v>
      </c>
      <c r="C8089" s="1">
        <v>788</v>
      </c>
      <c r="D8089" s="1">
        <v>233</v>
      </c>
      <c r="E8089" s="1" t="s">
        <v>2267</v>
      </c>
      <c r="F8089" s="1">
        <v>0</v>
      </c>
      <c r="G8089" s="1">
        <v>1948</v>
      </c>
      <c r="H8089" s="1">
        <v>272</v>
      </c>
      <c r="I8089">
        <f t="shared" si="504"/>
        <v>1676</v>
      </c>
      <c r="J8089">
        <f t="shared" si="505"/>
        <v>555</v>
      </c>
      <c r="K8089">
        <f t="shared" si="506"/>
        <v>3.0198198198198196</v>
      </c>
      <c r="L8089">
        <f t="shared" si="507"/>
        <v>1.5944624724618832</v>
      </c>
    </row>
    <row r="8090" spans="1:12">
      <c r="A8090" s="1" t="s">
        <v>2268</v>
      </c>
      <c r="B8090" s="1">
        <v>0</v>
      </c>
      <c r="C8090" s="1">
        <v>1141</v>
      </c>
      <c r="D8090" s="1">
        <v>242</v>
      </c>
      <c r="E8090" s="1" t="s">
        <v>2268</v>
      </c>
      <c r="F8090" s="1">
        <v>0</v>
      </c>
      <c r="G8090" s="1">
        <v>4798</v>
      </c>
      <c r="H8090" s="1">
        <v>290</v>
      </c>
      <c r="I8090">
        <f t="shared" si="504"/>
        <v>4508</v>
      </c>
      <c r="J8090">
        <f t="shared" si="505"/>
        <v>899</v>
      </c>
      <c r="K8090">
        <f t="shared" si="506"/>
        <v>5.0144605116796441</v>
      </c>
      <c r="L8090">
        <f t="shared" si="507"/>
        <v>2.3260944946577742</v>
      </c>
    </row>
    <row r="8091" spans="1:12">
      <c r="A8091" s="1" t="s">
        <v>2269</v>
      </c>
      <c r="B8091" s="1">
        <v>0</v>
      </c>
      <c r="C8091" s="1">
        <v>984.5</v>
      </c>
      <c r="D8091" s="1">
        <v>228</v>
      </c>
      <c r="E8091" s="1" t="s">
        <v>2269</v>
      </c>
      <c r="F8091" s="1">
        <v>0</v>
      </c>
      <c r="G8091" s="1">
        <v>5762.5</v>
      </c>
      <c r="H8091" s="1">
        <v>300</v>
      </c>
      <c r="I8091">
        <f t="shared" si="504"/>
        <v>5462.5</v>
      </c>
      <c r="J8091">
        <f t="shared" si="505"/>
        <v>756.5</v>
      </c>
      <c r="K8091">
        <f t="shared" si="506"/>
        <v>7.2207534699272964</v>
      </c>
      <c r="L8091">
        <f t="shared" si="507"/>
        <v>2.8521493870585859</v>
      </c>
    </row>
    <row r="8092" spans="1:12">
      <c r="A8092" s="1" t="s">
        <v>2270</v>
      </c>
      <c r="B8092" s="1">
        <v>2</v>
      </c>
      <c r="C8092" s="1">
        <v>431</v>
      </c>
      <c r="D8092" s="1">
        <v>229</v>
      </c>
      <c r="E8092" s="1" t="s">
        <v>2270</v>
      </c>
      <c r="F8092" s="1">
        <v>0</v>
      </c>
      <c r="G8092" s="1">
        <v>1212.5</v>
      </c>
      <c r="H8092" s="1">
        <v>284</v>
      </c>
      <c r="I8092">
        <f t="shared" si="504"/>
        <v>928.5</v>
      </c>
      <c r="J8092">
        <f t="shared" si="505"/>
        <v>202</v>
      </c>
      <c r="K8092">
        <f t="shared" si="506"/>
        <v>4.5965346534653468</v>
      </c>
      <c r="L8092">
        <f t="shared" si="507"/>
        <v>2.2005466171836261</v>
      </c>
    </row>
    <row r="8093" spans="1:12">
      <c r="A8093" s="1" t="s">
        <v>2271</v>
      </c>
      <c r="B8093" s="1">
        <v>0</v>
      </c>
      <c r="C8093" s="1">
        <v>3272</v>
      </c>
      <c r="D8093" s="1">
        <v>242</v>
      </c>
      <c r="E8093" s="1" t="s">
        <v>2271</v>
      </c>
      <c r="F8093" s="1">
        <v>0</v>
      </c>
      <c r="G8093" s="1">
        <v>26445</v>
      </c>
      <c r="H8093" s="1">
        <v>345</v>
      </c>
      <c r="I8093">
        <f t="shared" si="504"/>
        <v>26100</v>
      </c>
      <c r="J8093">
        <f t="shared" si="505"/>
        <v>3030</v>
      </c>
      <c r="K8093">
        <f t="shared" si="506"/>
        <v>8.6138613861386144</v>
      </c>
      <c r="L8093">
        <f t="shared" si="507"/>
        <v>3.1066601079842959</v>
      </c>
    </row>
    <row r="8094" spans="1:12">
      <c r="A8094" s="1" t="s">
        <v>2272</v>
      </c>
      <c r="B8094" s="1">
        <v>0</v>
      </c>
      <c r="C8094" s="1">
        <v>2813</v>
      </c>
      <c r="D8094" s="1">
        <v>264</v>
      </c>
      <c r="E8094" s="1" t="s">
        <v>2272</v>
      </c>
      <c r="F8094" s="1">
        <v>0</v>
      </c>
      <c r="G8094" s="1">
        <v>6963</v>
      </c>
      <c r="H8094" s="1">
        <v>304</v>
      </c>
      <c r="I8094">
        <f t="shared" si="504"/>
        <v>6659</v>
      </c>
      <c r="J8094">
        <f t="shared" si="505"/>
        <v>2549</v>
      </c>
      <c r="K8094">
        <f t="shared" si="506"/>
        <v>2.6123970184386032</v>
      </c>
      <c r="L8094">
        <f t="shared" si="507"/>
        <v>1.3853741667949557</v>
      </c>
    </row>
    <row r="8095" spans="1:12">
      <c r="A8095" s="1" t="s">
        <v>2273</v>
      </c>
      <c r="B8095" s="1">
        <v>0</v>
      </c>
      <c r="C8095" s="1">
        <v>803</v>
      </c>
      <c r="D8095" s="1">
        <v>249</v>
      </c>
      <c r="E8095" s="1" t="s">
        <v>2273</v>
      </c>
      <c r="F8095" s="1">
        <v>0</v>
      </c>
      <c r="G8095" s="1">
        <v>9534</v>
      </c>
      <c r="H8095" s="1">
        <v>268</v>
      </c>
      <c r="I8095">
        <f t="shared" si="504"/>
        <v>9266</v>
      </c>
      <c r="J8095">
        <f t="shared" si="505"/>
        <v>554</v>
      </c>
      <c r="K8095">
        <f t="shared" si="506"/>
        <v>16.725631768953068</v>
      </c>
      <c r="L8095">
        <f t="shared" si="507"/>
        <v>4.0639888009840828</v>
      </c>
    </row>
    <row r="8096" spans="1:12">
      <c r="A8096" s="1" t="s">
        <v>2274</v>
      </c>
      <c r="B8096" s="1">
        <v>0</v>
      </c>
      <c r="C8096" s="1">
        <v>1955</v>
      </c>
      <c r="D8096" s="1">
        <v>258</v>
      </c>
      <c r="E8096" s="1" t="s">
        <v>2274</v>
      </c>
      <c r="F8096" s="1">
        <v>0</v>
      </c>
      <c r="G8096" s="1">
        <v>1113</v>
      </c>
      <c r="H8096" s="1">
        <v>275.5</v>
      </c>
      <c r="I8096">
        <f t="shared" si="504"/>
        <v>837.5</v>
      </c>
      <c r="J8096">
        <f t="shared" si="505"/>
        <v>1697</v>
      </c>
      <c r="K8096">
        <f t="shared" si="506"/>
        <v>0.49351797289334121</v>
      </c>
      <c r="L8096">
        <f t="shared" si="507"/>
        <v>-1.0188254693101664</v>
      </c>
    </row>
    <row r="8097" spans="1:12">
      <c r="A8097" s="1" t="s">
        <v>2275</v>
      </c>
      <c r="B8097" s="1">
        <v>0</v>
      </c>
      <c r="C8097" s="1">
        <v>848</v>
      </c>
      <c r="D8097" s="1">
        <v>243</v>
      </c>
      <c r="E8097" s="1" t="s">
        <v>2275</v>
      </c>
      <c r="F8097" s="1">
        <v>0</v>
      </c>
      <c r="G8097" s="1">
        <v>1188</v>
      </c>
      <c r="H8097" s="1">
        <v>274.5</v>
      </c>
      <c r="I8097">
        <f t="shared" si="504"/>
        <v>913.5</v>
      </c>
      <c r="J8097">
        <f t="shared" si="505"/>
        <v>605</v>
      </c>
      <c r="K8097">
        <f t="shared" si="506"/>
        <v>1.5099173553719007</v>
      </c>
      <c r="L8097">
        <f t="shared" si="507"/>
        <v>0.59446958646553161</v>
      </c>
    </row>
    <row r="8098" spans="1:12">
      <c r="A8098" s="1" t="s">
        <v>2276</v>
      </c>
      <c r="B8098" s="1">
        <v>0</v>
      </c>
      <c r="C8098" s="1">
        <v>1815</v>
      </c>
      <c r="D8098" s="1">
        <v>243</v>
      </c>
      <c r="E8098" s="1" t="s">
        <v>2276</v>
      </c>
      <c r="F8098" s="1">
        <v>0</v>
      </c>
      <c r="G8098" s="1">
        <v>1058</v>
      </c>
      <c r="H8098" s="1">
        <v>275</v>
      </c>
      <c r="I8098">
        <f t="shared" si="504"/>
        <v>783</v>
      </c>
      <c r="J8098">
        <f t="shared" si="505"/>
        <v>1572</v>
      </c>
      <c r="K8098">
        <f t="shared" si="506"/>
        <v>0.49809160305343514</v>
      </c>
      <c r="L8098">
        <f t="shared" si="507"/>
        <v>-1.0055170049675657</v>
      </c>
    </row>
    <row r="8099" spans="1:12">
      <c r="A8099" s="1" t="s">
        <v>2277</v>
      </c>
      <c r="B8099" s="1">
        <v>0</v>
      </c>
      <c r="C8099" s="1">
        <v>2653</v>
      </c>
      <c r="D8099" s="1">
        <v>251</v>
      </c>
      <c r="E8099" s="1" t="s">
        <v>2277</v>
      </c>
      <c r="F8099" s="1">
        <v>0</v>
      </c>
      <c r="G8099" s="1">
        <v>1546</v>
      </c>
      <c r="H8099" s="1">
        <v>285</v>
      </c>
      <c r="I8099">
        <f t="shared" si="504"/>
        <v>1261</v>
      </c>
      <c r="J8099">
        <f t="shared" si="505"/>
        <v>2402</v>
      </c>
      <c r="K8099">
        <f t="shared" si="506"/>
        <v>0.52497918401332222</v>
      </c>
      <c r="L8099">
        <f t="shared" si="507"/>
        <v>-0.92966787537741424</v>
      </c>
    </row>
    <row r="8100" spans="1:12">
      <c r="A8100" s="1" t="s">
        <v>2278</v>
      </c>
      <c r="B8100" s="1">
        <v>0</v>
      </c>
      <c r="C8100" s="1">
        <v>1724</v>
      </c>
      <c r="D8100" s="1">
        <v>254</v>
      </c>
      <c r="E8100" s="1" t="s">
        <v>2278</v>
      </c>
      <c r="F8100" s="1">
        <v>0</v>
      </c>
      <c r="G8100" s="1">
        <v>13641</v>
      </c>
      <c r="H8100" s="1">
        <v>308</v>
      </c>
      <c r="I8100">
        <f t="shared" si="504"/>
        <v>13333</v>
      </c>
      <c r="J8100">
        <f t="shared" si="505"/>
        <v>1470</v>
      </c>
      <c r="K8100">
        <f t="shared" si="506"/>
        <v>9.0700680272108851</v>
      </c>
      <c r="L8100">
        <f t="shared" si="507"/>
        <v>3.1811133712776947</v>
      </c>
    </row>
    <row r="8101" spans="1:12">
      <c r="A8101" s="1" t="s">
        <v>2279</v>
      </c>
      <c r="B8101" s="1">
        <v>0</v>
      </c>
      <c r="C8101" s="1">
        <v>1373.5</v>
      </c>
      <c r="D8101" s="1">
        <v>245</v>
      </c>
      <c r="E8101" s="1" t="s">
        <v>2279</v>
      </c>
      <c r="F8101" s="1">
        <v>0</v>
      </c>
      <c r="G8101" s="1">
        <v>2544</v>
      </c>
      <c r="H8101" s="1">
        <v>290</v>
      </c>
      <c r="I8101">
        <f t="shared" si="504"/>
        <v>2254</v>
      </c>
      <c r="J8101">
        <f t="shared" si="505"/>
        <v>1128.5</v>
      </c>
      <c r="K8101">
        <f t="shared" si="506"/>
        <v>1.9973416038989809</v>
      </c>
      <c r="L8101">
        <f t="shared" si="507"/>
        <v>0.99808109698038505</v>
      </c>
    </row>
    <row r="8102" spans="1:12">
      <c r="A8102" s="1" t="s">
        <v>2280</v>
      </c>
      <c r="B8102" s="1">
        <v>2</v>
      </c>
      <c r="C8102" s="1">
        <v>344</v>
      </c>
      <c r="D8102" s="1">
        <v>224</v>
      </c>
      <c r="E8102" s="1" t="s">
        <v>2280</v>
      </c>
      <c r="F8102" s="1">
        <v>0</v>
      </c>
      <c r="G8102" s="1">
        <v>766</v>
      </c>
      <c r="H8102" s="1">
        <v>269</v>
      </c>
      <c r="I8102">
        <f t="shared" si="504"/>
        <v>497</v>
      </c>
      <c r="J8102">
        <f t="shared" si="505"/>
        <v>120</v>
      </c>
      <c r="K8102">
        <f t="shared" si="506"/>
        <v>4.1416666666666666</v>
      </c>
      <c r="L8102">
        <f t="shared" si="507"/>
        <v>2.0502114459537677</v>
      </c>
    </row>
    <row r="8103" spans="1:12">
      <c r="A8103" s="1" t="s">
        <v>2281</v>
      </c>
      <c r="B8103" s="1">
        <v>0</v>
      </c>
      <c r="C8103" s="1">
        <v>2231.5</v>
      </c>
      <c r="D8103" s="1">
        <v>235.5</v>
      </c>
      <c r="E8103" s="1" t="s">
        <v>2281</v>
      </c>
      <c r="F8103" s="1">
        <v>0</v>
      </c>
      <c r="G8103" s="1">
        <v>3569.5</v>
      </c>
      <c r="H8103" s="1">
        <v>314.5</v>
      </c>
      <c r="I8103">
        <f t="shared" si="504"/>
        <v>3255</v>
      </c>
      <c r="J8103">
        <f t="shared" si="505"/>
        <v>1996</v>
      </c>
      <c r="K8103">
        <f t="shared" si="506"/>
        <v>1.6307615230460921</v>
      </c>
      <c r="L8103">
        <f t="shared" si="507"/>
        <v>0.70554582271573729</v>
      </c>
    </row>
    <row r="8104" spans="1:12">
      <c r="A8104" s="1" t="s">
        <v>2282</v>
      </c>
      <c r="B8104" s="1">
        <v>2</v>
      </c>
      <c r="C8104" s="1">
        <v>250.5</v>
      </c>
      <c r="D8104" s="1">
        <v>212</v>
      </c>
      <c r="E8104" s="1" t="s">
        <v>2282</v>
      </c>
      <c r="F8104" s="1">
        <v>2</v>
      </c>
      <c r="G8104" s="1">
        <v>305</v>
      </c>
      <c r="H8104" s="1">
        <v>269</v>
      </c>
      <c r="I8104">
        <f t="shared" si="504"/>
        <v>36</v>
      </c>
      <c r="J8104">
        <f t="shared" si="505"/>
        <v>38.5</v>
      </c>
      <c r="K8104">
        <f t="shared" si="506"/>
        <v>0.93506493506493504</v>
      </c>
      <c r="L8104">
        <f t="shared" si="507"/>
        <v>-9.6861539252589043E-2</v>
      </c>
    </row>
    <row r="8105" spans="1:12">
      <c r="A8105" s="1" t="s">
        <v>2283</v>
      </c>
      <c r="B8105" s="1">
        <v>0</v>
      </c>
      <c r="C8105" s="1">
        <v>2278</v>
      </c>
      <c r="D8105" s="1">
        <v>250</v>
      </c>
      <c r="E8105" s="1" t="s">
        <v>2283</v>
      </c>
      <c r="F8105" s="1">
        <v>0</v>
      </c>
      <c r="G8105" s="1">
        <v>2525.5</v>
      </c>
      <c r="H8105" s="1">
        <v>293</v>
      </c>
      <c r="I8105">
        <f t="shared" si="504"/>
        <v>2232.5</v>
      </c>
      <c r="J8105">
        <f t="shared" si="505"/>
        <v>2028</v>
      </c>
      <c r="K8105">
        <f t="shared" si="506"/>
        <v>1.1008382642998027</v>
      </c>
      <c r="L8105">
        <f t="shared" si="507"/>
        <v>0.13860252300524464</v>
      </c>
    </row>
    <row r="8106" spans="1:12">
      <c r="A8106" s="1" t="s">
        <v>2284</v>
      </c>
      <c r="B8106" s="1">
        <v>0</v>
      </c>
      <c r="C8106" s="1">
        <v>1202</v>
      </c>
      <c r="D8106" s="1">
        <v>213</v>
      </c>
      <c r="E8106" s="1" t="s">
        <v>2284</v>
      </c>
      <c r="F8106" s="1">
        <v>0</v>
      </c>
      <c r="G8106" s="1">
        <v>3925.5</v>
      </c>
      <c r="H8106" s="1">
        <v>304.5</v>
      </c>
      <c r="I8106">
        <f t="shared" si="504"/>
        <v>3621</v>
      </c>
      <c r="J8106">
        <f t="shared" si="505"/>
        <v>989</v>
      </c>
      <c r="K8106">
        <f t="shared" si="506"/>
        <v>3.6612740141557127</v>
      </c>
      <c r="L8106">
        <f t="shared" si="507"/>
        <v>1.8723457507170669</v>
      </c>
    </row>
    <row r="8107" spans="1:12">
      <c r="A8107" s="1" t="s">
        <v>2285</v>
      </c>
      <c r="B8107" s="1">
        <v>3</v>
      </c>
      <c r="C8107" s="1">
        <v>1162</v>
      </c>
      <c r="D8107" s="1">
        <v>241</v>
      </c>
      <c r="E8107" s="1" t="s">
        <v>2285</v>
      </c>
      <c r="F8107" s="1">
        <v>0</v>
      </c>
      <c r="G8107" s="1">
        <v>2635.5</v>
      </c>
      <c r="H8107" s="1">
        <v>295</v>
      </c>
      <c r="I8107">
        <f t="shared" si="504"/>
        <v>2340.5</v>
      </c>
      <c r="J8107">
        <f t="shared" si="505"/>
        <v>921</v>
      </c>
      <c r="K8107">
        <f t="shared" si="506"/>
        <v>2.5412595005428882</v>
      </c>
      <c r="L8107">
        <f t="shared" si="507"/>
        <v>1.3455437036206186</v>
      </c>
    </row>
    <row r="8108" spans="1:12">
      <c r="A8108" s="1" t="s">
        <v>2286</v>
      </c>
      <c r="B8108" s="1">
        <v>0</v>
      </c>
      <c r="C8108" s="1">
        <v>1311</v>
      </c>
      <c r="D8108" s="1">
        <v>214</v>
      </c>
      <c r="E8108" s="1" t="s">
        <v>2286</v>
      </c>
      <c r="F8108" s="1">
        <v>0</v>
      </c>
      <c r="G8108" s="1">
        <v>2608</v>
      </c>
      <c r="H8108" s="1">
        <v>293</v>
      </c>
      <c r="I8108">
        <f t="shared" si="504"/>
        <v>2315</v>
      </c>
      <c r="J8108">
        <f t="shared" si="505"/>
        <v>1097</v>
      </c>
      <c r="K8108">
        <f t="shared" si="506"/>
        <v>2.1103008204193254</v>
      </c>
      <c r="L8108">
        <f t="shared" si="507"/>
        <v>1.0774486677444057</v>
      </c>
    </row>
    <row r="8109" spans="1:12">
      <c r="A8109" s="1" t="s">
        <v>2287</v>
      </c>
      <c r="B8109" s="1">
        <v>0</v>
      </c>
      <c r="C8109" s="1">
        <v>2505</v>
      </c>
      <c r="D8109" s="1">
        <v>241</v>
      </c>
      <c r="E8109" s="1" t="s">
        <v>2287</v>
      </c>
      <c r="F8109" s="1">
        <v>0</v>
      </c>
      <c r="G8109" s="1">
        <v>1436</v>
      </c>
      <c r="H8109" s="1">
        <v>294</v>
      </c>
      <c r="I8109">
        <f t="shared" si="504"/>
        <v>1142</v>
      </c>
      <c r="J8109">
        <f t="shared" si="505"/>
        <v>2264</v>
      </c>
      <c r="K8109">
        <f t="shared" si="506"/>
        <v>0.50441696113074208</v>
      </c>
      <c r="L8109">
        <f t="shared" si="507"/>
        <v>-0.9873113074690395</v>
      </c>
    </row>
    <row r="8110" spans="1:12">
      <c r="A8110" s="1" t="s">
        <v>2288</v>
      </c>
      <c r="B8110" s="1">
        <v>0</v>
      </c>
      <c r="C8110" s="1">
        <v>3469</v>
      </c>
      <c r="D8110" s="1">
        <v>220.5</v>
      </c>
      <c r="E8110" s="1" t="s">
        <v>2288</v>
      </c>
      <c r="F8110" s="1">
        <v>0</v>
      </c>
      <c r="G8110" s="1">
        <v>11859.5</v>
      </c>
      <c r="H8110" s="1">
        <v>347</v>
      </c>
      <c r="I8110">
        <f t="shared" si="504"/>
        <v>11512.5</v>
      </c>
      <c r="J8110">
        <f t="shared" si="505"/>
        <v>3248.5</v>
      </c>
      <c r="K8110">
        <f t="shared" si="506"/>
        <v>3.5439433584731415</v>
      </c>
      <c r="L8110">
        <f t="shared" si="507"/>
        <v>1.8253555460196453</v>
      </c>
    </row>
    <row r="8111" spans="1:12">
      <c r="A8111" s="1" t="s">
        <v>2289</v>
      </c>
      <c r="B8111" s="1">
        <v>0</v>
      </c>
      <c r="C8111" s="1">
        <v>961</v>
      </c>
      <c r="D8111" s="1">
        <v>234</v>
      </c>
      <c r="E8111" s="1" t="s">
        <v>2289</v>
      </c>
      <c r="F8111" s="1">
        <v>0</v>
      </c>
      <c r="G8111" s="1">
        <v>1096</v>
      </c>
      <c r="H8111" s="1">
        <v>283</v>
      </c>
      <c r="I8111">
        <f t="shared" si="504"/>
        <v>813</v>
      </c>
      <c r="J8111">
        <f t="shared" si="505"/>
        <v>727</v>
      </c>
      <c r="K8111">
        <f t="shared" si="506"/>
        <v>1.1182943603851445</v>
      </c>
      <c r="L8111">
        <f t="shared" si="507"/>
        <v>0.1612999881554335</v>
      </c>
    </row>
    <row r="8112" spans="1:12">
      <c r="A8112" s="1" t="s">
        <v>2290</v>
      </c>
      <c r="B8112" s="1">
        <v>0</v>
      </c>
      <c r="C8112" s="1">
        <v>1735</v>
      </c>
      <c r="D8112" s="1">
        <v>222</v>
      </c>
      <c r="E8112" s="1" t="s">
        <v>2290</v>
      </c>
      <c r="F8112" s="1">
        <v>0</v>
      </c>
      <c r="G8112" s="1">
        <v>2350.5</v>
      </c>
      <c r="H8112" s="1">
        <v>284.5</v>
      </c>
      <c r="I8112">
        <f t="shared" si="504"/>
        <v>2066</v>
      </c>
      <c r="J8112">
        <f t="shared" si="505"/>
        <v>1513</v>
      </c>
      <c r="K8112">
        <f t="shared" si="506"/>
        <v>1.365499008592201</v>
      </c>
      <c r="L8112">
        <f t="shared" si="507"/>
        <v>0.44942826664832236</v>
      </c>
    </row>
    <row r="8113" spans="1:12">
      <c r="A8113" s="1" t="s">
        <v>2291</v>
      </c>
      <c r="B8113" s="1">
        <v>0</v>
      </c>
      <c r="C8113" s="1">
        <v>1701</v>
      </c>
      <c r="D8113" s="1">
        <v>228</v>
      </c>
      <c r="E8113" s="1" t="s">
        <v>2291</v>
      </c>
      <c r="F8113" s="1">
        <v>0</v>
      </c>
      <c r="G8113" s="1">
        <v>1175</v>
      </c>
      <c r="H8113" s="1">
        <v>279</v>
      </c>
      <c r="I8113">
        <f t="shared" si="504"/>
        <v>896</v>
      </c>
      <c r="J8113">
        <f t="shared" si="505"/>
        <v>1473</v>
      </c>
      <c r="K8113">
        <f t="shared" si="506"/>
        <v>0.60828241683638828</v>
      </c>
      <c r="L8113">
        <f t="shared" si="507"/>
        <v>-0.71718679297824528</v>
      </c>
    </row>
    <row r="8114" spans="1:12">
      <c r="A8114" s="1" t="s">
        <v>2292</v>
      </c>
      <c r="B8114" s="1">
        <v>3</v>
      </c>
      <c r="C8114" s="1">
        <v>1476.5</v>
      </c>
      <c r="D8114" s="1">
        <v>243</v>
      </c>
      <c r="E8114" s="1" t="s">
        <v>2292</v>
      </c>
      <c r="F8114" s="1">
        <v>2</v>
      </c>
      <c r="G8114" s="1">
        <v>507</v>
      </c>
      <c r="H8114" s="1">
        <v>287</v>
      </c>
      <c r="I8114">
        <f t="shared" si="504"/>
        <v>220</v>
      </c>
      <c r="J8114">
        <f t="shared" si="505"/>
        <v>1233.5</v>
      </c>
      <c r="K8114">
        <f t="shared" si="506"/>
        <v>0.17835427644912849</v>
      </c>
      <c r="L8114">
        <f t="shared" si="507"/>
        <v>-2.4871822867754636</v>
      </c>
    </row>
    <row r="8115" spans="1:12">
      <c r="A8115" s="1" t="s">
        <v>2293</v>
      </c>
      <c r="B8115" s="1">
        <v>0</v>
      </c>
      <c r="C8115" s="1">
        <v>2496</v>
      </c>
      <c r="D8115" s="1">
        <v>228</v>
      </c>
      <c r="E8115" s="1" t="s">
        <v>2293</v>
      </c>
      <c r="F8115" s="1">
        <v>0</v>
      </c>
      <c r="G8115" s="1">
        <v>3400.5</v>
      </c>
      <c r="H8115" s="1">
        <v>273.5</v>
      </c>
      <c r="I8115">
        <f t="shared" si="504"/>
        <v>3127</v>
      </c>
      <c r="J8115">
        <f t="shared" si="505"/>
        <v>2268</v>
      </c>
      <c r="K8115">
        <f t="shared" si="506"/>
        <v>1.378747795414462</v>
      </c>
      <c r="L8115">
        <f t="shared" si="507"/>
        <v>0.46335857898281158</v>
      </c>
    </row>
    <row r="8116" spans="1:12">
      <c r="A8116" s="1" t="s">
        <v>2294</v>
      </c>
      <c r="B8116" s="1">
        <v>2</v>
      </c>
      <c r="C8116" s="1">
        <v>833</v>
      </c>
      <c r="D8116" s="1">
        <v>266</v>
      </c>
      <c r="E8116" s="1" t="s">
        <v>2294</v>
      </c>
      <c r="F8116" s="1">
        <v>2</v>
      </c>
      <c r="G8116" s="1">
        <v>577</v>
      </c>
      <c r="H8116" s="1">
        <v>269</v>
      </c>
      <c r="I8116">
        <f t="shared" si="504"/>
        <v>308</v>
      </c>
      <c r="J8116">
        <f t="shared" si="505"/>
        <v>567</v>
      </c>
      <c r="K8116">
        <f t="shared" si="506"/>
        <v>0.54320987654320985</v>
      </c>
      <c r="L8116">
        <f t="shared" si="507"/>
        <v>-0.88041838424732755</v>
      </c>
    </row>
    <row r="8117" spans="1:12">
      <c r="A8117" s="1" t="s">
        <v>2295</v>
      </c>
      <c r="B8117" s="1">
        <v>0</v>
      </c>
      <c r="C8117" s="1">
        <v>927</v>
      </c>
      <c r="D8117" s="1">
        <v>230</v>
      </c>
      <c r="E8117" s="1" t="s">
        <v>2295</v>
      </c>
      <c r="F8117" s="1">
        <v>0</v>
      </c>
      <c r="G8117" s="1">
        <v>2446</v>
      </c>
      <c r="H8117" s="1">
        <v>279</v>
      </c>
      <c r="I8117">
        <f t="shared" si="504"/>
        <v>2167</v>
      </c>
      <c r="J8117">
        <f t="shared" si="505"/>
        <v>697</v>
      </c>
      <c r="K8117">
        <f t="shared" si="506"/>
        <v>3.1090387374461979</v>
      </c>
      <c r="L8117">
        <f t="shared" si="507"/>
        <v>1.6364685922252502</v>
      </c>
    </row>
    <row r="8118" spans="1:12">
      <c r="A8118" s="1" t="s">
        <v>2296</v>
      </c>
      <c r="B8118" s="1">
        <v>0</v>
      </c>
      <c r="C8118" s="1">
        <v>2244</v>
      </c>
      <c r="D8118" s="1">
        <v>255</v>
      </c>
      <c r="E8118" s="1" t="s">
        <v>2296</v>
      </c>
      <c r="F8118" s="1">
        <v>0</v>
      </c>
      <c r="G8118" s="1">
        <v>3712</v>
      </c>
      <c r="H8118" s="1">
        <v>283</v>
      </c>
      <c r="I8118">
        <f t="shared" si="504"/>
        <v>3429</v>
      </c>
      <c r="J8118">
        <f t="shared" si="505"/>
        <v>1989</v>
      </c>
      <c r="K8118">
        <f t="shared" si="506"/>
        <v>1.7239819004524888</v>
      </c>
      <c r="L8118">
        <f t="shared" si="507"/>
        <v>0.7857446281018905</v>
      </c>
    </row>
    <row r="8119" spans="1:12">
      <c r="A8119" s="1" t="s">
        <v>2297</v>
      </c>
      <c r="B8119" s="1">
        <v>0</v>
      </c>
      <c r="C8119" s="1">
        <v>3258.5</v>
      </c>
      <c r="D8119" s="1">
        <v>235.5</v>
      </c>
      <c r="E8119" s="1" t="s">
        <v>2297</v>
      </c>
      <c r="F8119" s="1">
        <v>0</v>
      </c>
      <c r="G8119" s="1">
        <v>6126</v>
      </c>
      <c r="H8119" s="1">
        <v>284</v>
      </c>
      <c r="I8119">
        <f t="shared" si="504"/>
        <v>5842</v>
      </c>
      <c r="J8119">
        <f t="shared" si="505"/>
        <v>3023</v>
      </c>
      <c r="K8119">
        <f t="shared" si="506"/>
        <v>1.9325173668541185</v>
      </c>
      <c r="L8119">
        <f t="shared" si="507"/>
        <v>0.95048137920147158</v>
      </c>
    </row>
    <row r="8120" spans="1:12">
      <c r="A8120" s="1" t="s">
        <v>2298</v>
      </c>
      <c r="B8120" s="1">
        <v>0</v>
      </c>
      <c r="C8120" s="1">
        <v>875</v>
      </c>
      <c r="D8120" s="1">
        <v>226.5</v>
      </c>
      <c r="E8120" s="1" t="s">
        <v>2298</v>
      </c>
      <c r="F8120" s="1">
        <v>0</v>
      </c>
      <c r="G8120" s="1">
        <v>1071</v>
      </c>
      <c r="H8120" s="1">
        <v>264</v>
      </c>
      <c r="I8120">
        <f t="shared" si="504"/>
        <v>807</v>
      </c>
      <c r="J8120">
        <f t="shared" si="505"/>
        <v>648.5</v>
      </c>
      <c r="K8120">
        <f t="shared" si="506"/>
        <v>1.2444101773323053</v>
      </c>
      <c r="L8120">
        <f t="shared" si="507"/>
        <v>0.31546209902608086</v>
      </c>
    </row>
    <row r="8121" spans="1:12">
      <c r="A8121" s="1" t="s">
        <v>2299</v>
      </c>
      <c r="B8121" s="1">
        <v>0</v>
      </c>
      <c r="C8121" s="1">
        <v>1721</v>
      </c>
      <c r="D8121" s="1">
        <v>236</v>
      </c>
      <c r="E8121" s="1" t="s">
        <v>2299</v>
      </c>
      <c r="F8121" s="1">
        <v>0</v>
      </c>
      <c r="G8121" s="1">
        <v>4453.5</v>
      </c>
      <c r="H8121" s="1">
        <v>300</v>
      </c>
      <c r="I8121">
        <f t="shared" si="504"/>
        <v>4153.5</v>
      </c>
      <c r="J8121">
        <f t="shared" si="505"/>
        <v>1485</v>
      </c>
      <c r="K8121">
        <f t="shared" si="506"/>
        <v>2.7969696969696969</v>
      </c>
      <c r="L8121">
        <f t="shared" si="507"/>
        <v>1.4838646233999586</v>
      </c>
    </row>
    <row r="8122" spans="1:12">
      <c r="A8122" s="1" t="s">
        <v>2300</v>
      </c>
      <c r="B8122" s="1">
        <v>2</v>
      </c>
      <c r="C8122" s="1">
        <v>732</v>
      </c>
      <c r="D8122" s="1">
        <v>223</v>
      </c>
      <c r="E8122" s="1" t="s">
        <v>2300</v>
      </c>
      <c r="F8122" s="1">
        <v>3</v>
      </c>
      <c r="G8122" s="1">
        <v>2181</v>
      </c>
      <c r="H8122" s="1">
        <v>301</v>
      </c>
      <c r="I8122">
        <f t="shared" si="504"/>
        <v>1880</v>
      </c>
      <c r="J8122">
        <f t="shared" si="505"/>
        <v>509</v>
      </c>
      <c r="K8122">
        <f t="shared" si="506"/>
        <v>3.6935166994106092</v>
      </c>
      <c r="L8122">
        <f t="shared" si="507"/>
        <v>1.8849951004893046</v>
      </c>
    </row>
    <row r="8123" spans="1:12">
      <c r="A8123" s="1" t="s">
        <v>2301</v>
      </c>
      <c r="B8123" s="1">
        <v>0</v>
      </c>
      <c r="C8123" s="1">
        <v>2633.5</v>
      </c>
      <c r="D8123" s="1">
        <v>266</v>
      </c>
      <c r="E8123" s="1" t="s">
        <v>2301</v>
      </c>
      <c r="F8123" s="1">
        <v>0</v>
      </c>
      <c r="G8123" s="1">
        <v>2246.5</v>
      </c>
      <c r="H8123" s="1">
        <v>289</v>
      </c>
      <c r="I8123">
        <f t="shared" si="504"/>
        <v>1957.5</v>
      </c>
      <c r="J8123">
        <f t="shared" si="505"/>
        <v>2367.5</v>
      </c>
      <c r="K8123">
        <f t="shared" si="506"/>
        <v>0.82682154171066524</v>
      </c>
      <c r="L8123">
        <f t="shared" si="507"/>
        <v>-0.2743521181773444</v>
      </c>
    </row>
    <row r="8124" spans="1:12">
      <c r="A8124" s="1" t="s">
        <v>2302</v>
      </c>
      <c r="B8124" s="1">
        <v>2</v>
      </c>
      <c r="C8124" s="1">
        <v>303</v>
      </c>
      <c r="D8124" s="1">
        <v>217</v>
      </c>
      <c r="E8124" s="1" t="s">
        <v>2302</v>
      </c>
      <c r="F8124" s="1">
        <v>2</v>
      </c>
      <c r="G8124" s="1">
        <v>285</v>
      </c>
      <c r="H8124" s="1">
        <v>275</v>
      </c>
      <c r="I8124">
        <f t="shared" si="504"/>
        <v>10</v>
      </c>
      <c r="J8124">
        <f t="shared" si="505"/>
        <v>86</v>
      </c>
      <c r="K8124">
        <f t="shared" si="506"/>
        <v>0.11627906976744186</v>
      </c>
      <c r="L8124">
        <f t="shared" si="507"/>
        <v>-3.1043366598147353</v>
      </c>
    </row>
    <row r="8125" spans="1:12">
      <c r="A8125" s="1" t="s">
        <v>2303</v>
      </c>
      <c r="B8125" s="1">
        <v>0</v>
      </c>
      <c r="C8125" s="1">
        <v>1238</v>
      </c>
      <c r="D8125" s="1">
        <v>252.5</v>
      </c>
      <c r="E8125" s="1" t="s">
        <v>2303</v>
      </c>
      <c r="F8125" s="1">
        <v>0</v>
      </c>
      <c r="G8125" s="1">
        <v>1811</v>
      </c>
      <c r="H8125" s="1">
        <v>286</v>
      </c>
      <c r="I8125">
        <f t="shared" si="504"/>
        <v>1525</v>
      </c>
      <c r="J8125">
        <f t="shared" si="505"/>
        <v>985.5</v>
      </c>
      <c r="K8125">
        <f t="shared" si="506"/>
        <v>1.5474378488077118</v>
      </c>
      <c r="L8125">
        <f t="shared" si="507"/>
        <v>0.62988146629412523</v>
      </c>
    </row>
    <row r="8126" spans="1:12">
      <c r="A8126" s="1" t="s">
        <v>2304</v>
      </c>
      <c r="B8126" s="1">
        <v>0</v>
      </c>
      <c r="C8126" s="1">
        <v>5058</v>
      </c>
      <c r="D8126" s="1">
        <v>234</v>
      </c>
      <c r="E8126" s="1" t="s">
        <v>2304</v>
      </c>
      <c r="F8126" s="1">
        <v>0</v>
      </c>
      <c r="G8126" s="1">
        <v>3853.5</v>
      </c>
      <c r="H8126" s="1">
        <v>287</v>
      </c>
      <c r="I8126">
        <f t="shared" si="504"/>
        <v>3566.5</v>
      </c>
      <c r="J8126">
        <f t="shared" si="505"/>
        <v>4824</v>
      </c>
      <c r="K8126">
        <f t="shared" si="506"/>
        <v>0.73932421227197342</v>
      </c>
      <c r="L8126">
        <f t="shared" si="507"/>
        <v>-0.43572093367666692</v>
      </c>
    </row>
    <row r="8127" spans="1:12">
      <c r="A8127" s="1" t="s">
        <v>2305</v>
      </c>
      <c r="B8127" s="1">
        <v>0</v>
      </c>
      <c r="C8127" s="1">
        <v>2865</v>
      </c>
      <c r="D8127" s="1">
        <v>243</v>
      </c>
      <c r="E8127" s="1" t="s">
        <v>2305</v>
      </c>
      <c r="F8127" s="1">
        <v>0</v>
      </c>
      <c r="G8127" s="1">
        <v>1560.5</v>
      </c>
      <c r="H8127" s="1">
        <v>283</v>
      </c>
      <c r="I8127">
        <f t="shared" si="504"/>
        <v>1277.5</v>
      </c>
      <c r="J8127">
        <f t="shared" si="505"/>
        <v>2622</v>
      </c>
      <c r="K8127">
        <f t="shared" si="506"/>
        <v>0.48722349351639971</v>
      </c>
      <c r="L8127">
        <f t="shared" si="507"/>
        <v>-1.0373443943967708</v>
      </c>
    </row>
    <row r="8128" spans="1:12">
      <c r="A8128" s="1" t="s">
        <v>2306</v>
      </c>
      <c r="B8128" s="1">
        <v>3</v>
      </c>
      <c r="C8128" s="1">
        <v>958</v>
      </c>
      <c r="D8128" s="1">
        <v>236.5</v>
      </c>
      <c r="E8128" s="1" t="s">
        <v>2306</v>
      </c>
      <c r="F8128" s="1">
        <v>0</v>
      </c>
      <c r="G8128" s="1">
        <v>1987</v>
      </c>
      <c r="H8128" s="1">
        <v>285</v>
      </c>
      <c r="I8128">
        <f t="shared" si="504"/>
        <v>1702</v>
      </c>
      <c r="J8128">
        <f t="shared" si="505"/>
        <v>721.5</v>
      </c>
      <c r="K8128">
        <f t="shared" si="506"/>
        <v>2.358974358974359</v>
      </c>
      <c r="L8128">
        <f t="shared" si="507"/>
        <v>1.2381597371947646</v>
      </c>
    </row>
    <row r="8129" spans="1:12">
      <c r="A8129" s="1" t="s">
        <v>2307</v>
      </c>
      <c r="B8129" s="1">
        <v>0</v>
      </c>
      <c r="C8129" s="1">
        <v>1270</v>
      </c>
      <c r="D8129" s="1">
        <v>237</v>
      </c>
      <c r="E8129" s="1" t="s">
        <v>2307</v>
      </c>
      <c r="F8129" s="1">
        <v>0</v>
      </c>
      <c r="G8129" s="1">
        <v>1751</v>
      </c>
      <c r="H8129" s="1">
        <v>309</v>
      </c>
      <c r="I8129">
        <f t="shared" si="504"/>
        <v>1442</v>
      </c>
      <c r="J8129">
        <f t="shared" si="505"/>
        <v>1033</v>
      </c>
      <c r="K8129">
        <f t="shared" si="506"/>
        <v>1.3959341723136496</v>
      </c>
      <c r="L8129">
        <f t="shared" si="507"/>
        <v>0.48123091037576299</v>
      </c>
    </row>
    <row r="8130" spans="1:12">
      <c r="A8130" s="1" t="s">
        <v>2308</v>
      </c>
      <c r="B8130" s="1">
        <v>0</v>
      </c>
      <c r="C8130" s="1">
        <v>2916</v>
      </c>
      <c r="D8130" s="1">
        <v>252</v>
      </c>
      <c r="E8130" s="1" t="s">
        <v>2308</v>
      </c>
      <c r="F8130" s="1">
        <v>0</v>
      </c>
      <c r="G8130" s="1">
        <v>4877</v>
      </c>
      <c r="H8130" s="1">
        <v>300</v>
      </c>
      <c r="I8130">
        <f t="shared" si="504"/>
        <v>4577</v>
      </c>
      <c r="J8130">
        <f t="shared" si="505"/>
        <v>2664</v>
      </c>
      <c r="K8130">
        <f t="shared" si="506"/>
        <v>1.7180930930930931</v>
      </c>
      <c r="L8130">
        <f t="shared" si="507"/>
        <v>0.78080820952939967</v>
      </c>
    </row>
    <row r="8131" spans="1:12">
      <c r="A8131" s="1" t="s">
        <v>2309</v>
      </c>
      <c r="B8131" s="1">
        <v>0</v>
      </c>
      <c r="C8131" s="1">
        <v>1864.5</v>
      </c>
      <c r="D8131" s="1">
        <v>259</v>
      </c>
      <c r="E8131" s="1" t="s">
        <v>2309</v>
      </c>
      <c r="F8131" s="1">
        <v>0</v>
      </c>
      <c r="G8131" s="1">
        <v>869</v>
      </c>
      <c r="H8131" s="1">
        <v>271</v>
      </c>
      <c r="I8131">
        <f t="shared" ref="I8131:I8194" si="508">G8131-H8131</f>
        <v>598</v>
      </c>
      <c r="J8131">
        <f t="shared" ref="J8131:J8194" si="509">C8131-D8131</f>
        <v>1605.5</v>
      </c>
      <c r="K8131">
        <f t="shared" ref="K8131:K8194" si="510">I8131/J8131</f>
        <v>0.37246963562753038</v>
      </c>
      <c r="L8131">
        <f t="shared" ref="L8131:L8194" si="511">LOG(K8131,2)</f>
        <v>-1.4248052755276648</v>
      </c>
    </row>
    <row r="8132" spans="1:12">
      <c r="A8132" s="1" t="s">
        <v>2310</v>
      </c>
      <c r="B8132" s="1">
        <v>2</v>
      </c>
      <c r="C8132" s="1">
        <v>277</v>
      </c>
      <c r="D8132" s="1">
        <v>216</v>
      </c>
      <c r="E8132" s="1" t="s">
        <v>2310</v>
      </c>
      <c r="F8132" s="1">
        <v>3</v>
      </c>
      <c r="G8132" s="1">
        <v>738</v>
      </c>
      <c r="H8132" s="1">
        <v>278.5</v>
      </c>
      <c r="I8132">
        <f t="shared" si="508"/>
        <v>459.5</v>
      </c>
      <c r="J8132">
        <f t="shared" si="509"/>
        <v>61</v>
      </c>
      <c r="K8132">
        <f t="shared" si="510"/>
        <v>7.5327868852459012</v>
      </c>
      <c r="L8132">
        <f t="shared" si="511"/>
        <v>2.9131837137261485</v>
      </c>
    </row>
    <row r="8133" spans="1:12">
      <c r="A8133" s="1" t="s">
        <v>2311</v>
      </c>
      <c r="B8133" s="1">
        <v>0</v>
      </c>
      <c r="C8133" s="1">
        <v>993</v>
      </c>
      <c r="D8133" s="1">
        <v>212</v>
      </c>
      <c r="E8133" s="1" t="s">
        <v>2311</v>
      </c>
      <c r="F8133" s="1">
        <v>0</v>
      </c>
      <c r="G8133" s="1">
        <v>4854</v>
      </c>
      <c r="H8133" s="1">
        <v>296.5</v>
      </c>
      <c r="I8133">
        <f t="shared" si="508"/>
        <v>4557.5</v>
      </c>
      <c r="J8133">
        <f t="shared" si="509"/>
        <v>781</v>
      </c>
      <c r="K8133">
        <f t="shared" si="510"/>
        <v>5.8354673495518563</v>
      </c>
      <c r="L8133">
        <f t="shared" si="511"/>
        <v>2.5448482027845176</v>
      </c>
    </row>
    <row r="8134" spans="1:12">
      <c r="A8134" s="1" t="s">
        <v>2312</v>
      </c>
      <c r="B8134" s="1">
        <v>0</v>
      </c>
      <c r="C8134" s="1">
        <v>2235</v>
      </c>
      <c r="D8134" s="1">
        <v>263</v>
      </c>
      <c r="E8134" s="1" t="s">
        <v>2312</v>
      </c>
      <c r="F8134" s="1">
        <v>0</v>
      </c>
      <c r="G8134" s="1">
        <v>1298</v>
      </c>
      <c r="H8134" s="1">
        <v>293</v>
      </c>
      <c r="I8134">
        <f t="shared" si="508"/>
        <v>1005</v>
      </c>
      <c r="J8134">
        <f t="shared" si="509"/>
        <v>1972</v>
      </c>
      <c r="K8134">
        <f t="shared" si="510"/>
        <v>0.50963488843813387</v>
      </c>
      <c r="L8134">
        <f t="shared" si="511"/>
        <v>-0.97246405031162064</v>
      </c>
    </row>
    <row r="8135" spans="1:12">
      <c r="A8135" s="1" t="s">
        <v>2313</v>
      </c>
      <c r="B8135" s="1">
        <v>0</v>
      </c>
      <c r="C8135" s="1">
        <v>1489.5</v>
      </c>
      <c r="D8135" s="1">
        <v>245.5</v>
      </c>
      <c r="E8135" s="1" t="s">
        <v>2313</v>
      </c>
      <c r="F8135" s="1">
        <v>0</v>
      </c>
      <c r="G8135" s="1">
        <v>9824.5</v>
      </c>
      <c r="H8135" s="1">
        <v>323.5</v>
      </c>
      <c r="I8135">
        <f t="shared" si="508"/>
        <v>9501</v>
      </c>
      <c r="J8135">
        <f t="shared" si="509"/>
        <v>1244</v>
      </c>
      <c r="K8135">
        <f t="shared" si="510"/>
        <v>7.637459807073955</v>
      </c>
      <c r="L8135">
        <f t="shared" si="511"/>
        <v>2.9330928826187441</v>
      </c>
    </row>
    <row r="8136" spans="1:12">
      <c r="A8136" s="1" t="s">
        <v>2314</v>
      </c>
      <c r="B8136" s="1">
        <v>2</v>
      </c>
      <c r="C8136" s="1">
        <v>523.5</v>
      </c>
      <c r="D8136" s="1">
        <v>227</v>
      </c>
      <c r="E8136" s="1" t="s">
        <v>2314</v>
      </c>
      <c r="F8136" s="1">
        <v>2</v>
      </c>
      <c r="G8136" s="1">
        <v>305</v>
      </c>
      <c r="H8136" s="1">
        <v>279</v>
      </c>
      <c r="I8136">
        <f t="shared" si="508"/>
        <v>26</v>
      </c>
      <c r="J8136">
        <f t="shared" si="509"/>
        <v>296.5</v>
      </c>
      <c r="K8136">
        <f t="shared" si="510"/>
        <v>8.7689713322091065E-2</v>
      </c>
      <c r="L8136">
        <f t="shared" si="511"/>
        <v>-3.5114485764049119</v>
      </c>
    </row>
    <row r="8137" spans="1:12">
      <c r="A8137" s="1" t="s">
        <v>2315</v>
      </c>
      <c r="B8137" s="1">
        <v>0</v>
      </c>
      <c r="C8137" s="1">
        <v>1562</v>
      </c>
      <c r="D8137" s="1">
        <v>238.5</v>
      </c>
      <c r="E8137" s="1" t="s">
        <v>2315</v>
      </c>
      <c r="F8137" s="1">
        <v>0</v>
      </c>
      <c r="G8137" s="1">
        <v>1774</v>
      </c>
      <c r="H8137" s="1">
        <v>303</v>
      </c>
      <c r="I8137">
        <f t="shared" si="508"/>
        <v>1471</v>
      </c>
      <c r="J8137">
        <f t="shared" si="509"/>
        <v>1323.5</v>
      </c>
      <c r="K8137">
        <f t="shared" si="510"/>
        <v>1.1114469210426898</v>
      </c>
      <c r="L8137">
        <f t="shared" si="511"/>
        <v>0.15243905175943157</v>
      </c>
    </row>
    <row r="8138" spans="1:12">
      <c r="A8138" s="1" t="s">
        <v>2316</v>
      </c>
      <c r="B8138" s="1">
        <v>2</v>
      </c>
      <c r="C8138" s="1">
        <v>291.5</v>
      </c>
      <c r="D8138" s="1">
        <v>210.5</v>
      </c>
      <c r="E8138" s="1" t="s">
        <v>2316</v>
      </c>
      <c r="F8138" s="1">
        <v>0</v>
      </c>
      <c r="G8138" s="1">
        <v>779.5</v>
      </c>
      <c r="H8138" s="1">
        <v>255</v>
      </c>
      <c r="I8138">
        <f t="shared" si="508"/>
        <v>524.5</v>
      </c>
      <c r="J8138">
        <f t="shared" si="509"/>
        <v>81</v>
      </c>
      <c r="K8138">
        <f t="shared" si="510"/>
        <v>6.4753086419753085</v>
      </c>
      <c r="L8138">
        <f t="shared" si="511"/>
        <v>2.6949489596926428</v>
      </c>
    </row>
    <row r="8139" spans="1:12">
      <c r="A8139" s="1" t="s">
        <v>2317</v>
      </c>
      <c r="B8139" s="1">
        <v>0</v>
      </c>
      <c r="C8139" s="1">
        <v>2104.5</v>
      </c>
      <c r="D8139" s="1">
        <v>239</v>
      </c>
      <c r="E8139" s="1" t="s">
        <v>2317</v>
      </c>
      <c r="F8139" s="1">
        <v>0</v>
      </c>
      <c r="G8139" s="1">
        <v>7459</v>
      </c>
      <c r="H8139" s="1">
        <v>327</v>
      </c>
      <c r="I8139">
        <f t="shared" si="508"/>
        <v>7132</v>
      </c>
      <c r="J8139">
        <f t="shared" si="509"/>
        <v>1865.5</v>
      </c>
      <c r="K8139">
        <f t="shared" si="510"/>
        <v>3.82310372554275</v>
      </c>
      <c r="L8139">
        <f t="shared" si="511"/>
        <v>1.9347443428082149</v>
      </c>
    </row>
    <row r="8140" spans="1:12">
      <c r="A8140" s="1" t="s">
        <v>2318</v>
      </c>
      <c r="B8140" s="1">
        <v>2</v>
      </c>
      <c r="C8140" s="1">
        <v>261.5</v>
      </c>
      <c r="D8140" s="1">
        <v>210</v>
      </c>
      <c r="E8140" s="1" t="s">
        <v>2318</v>
      </c>
      <c r="F8140" s="1">
        <v>2</v>
      </c>
      <c r="G8140" s="1">
        <v>370</v>
      </c>
      <c r="H8140" s="1">
        <v>275</v>
      </c>
      <c r="I8140">
        <f t="shared" si="508"/>
        <v>95</v>
      </c>
      <c r="J8140">
        <f t="shared" si="509"/>
        <v>51.5</v>
      </c>
      <c r="K8140">
        <f t="shared" si="510"/>
        <v>1.8446601941747574</v>
      </c>
      <c r="L8140">
        <f t="shared" si="511"/>
        <v>0.88335508114772954</v>
      </c>
    </row>
    <row r="8141" spans="1:12">
      <c r="A8141" s="1" t="s">
        <v>2319</v>
      </c>
      <c r="B8141" s="1">
        <v>0</v>
      </c>
      <c r="C8141" s="1">
        <v>1526</v>
      </c>
      <c r="D8141" s="1">
        <v>230</v>
      </c>
      <c r="E8141" s="1" t="s">
        <v>2319</v>
      </c>
      <c r="F8141" s="1">
        <v>0</v>
      </c>
      <c r="G8141" s="1">
        <v>1234</v>
      </c>
      <c r="H8141" s="1">
        <v>290</v>
      </c>
      <c r="I8141">
        <f t="shared" si="508"/>
        <v>944</v>
      </c>
      <c r="J8141">
        <f t="shared" si="509"/>
        <v>1296</v>
      </c>
      <c r="K8141">
        <f t="shared" si="510"/>
        <v>0.72839506172839508</v>
      </c>
      <c r="L8141">
        <f t="shared" si="511"/>
        <v>-0.45720695352278345</v>
      </c>
    </row>
    <row r="8142" spans="1:12">
      <c r="A8142" s="1" t="s">
        <v>2320</v>
      </c>
      <c r="B8142" s="1">
        <v>2</v>
      </c>
      <c r="C8142" s="1">
        <v>457</v>
      </c>
      <c r="D8142" s="1">
        <v>216</v>
      </c>
      <c r="E8142" s="1" t="s">
        <v>2320</v>
      </c>
      <c r="F8142" s="1">
        <v>0</v>
      </c>
      <c r="G8142" s="1">
        <v>16533.5</v>
      </c>
      <c r="H8142" s="1">
        <v>325.5</v>
      </c>
      <c r="I8142">
        <f t="shared" si="508"/>
        <v>16208</v>
      </c>
      <c r="J8142">
        <f t="shared" si="509"/>
        <v>241</v>
      </c>
      <c r="K8142">
        <f t="shared" si="510"/>
        <v>67.253112033195023</v>
      </c>
      <c r="L8142">
        <f t="shared" si="511"/>
        <v>6.0715291225711772</v>
      </c>
    </row>
    <row r="8143" spans="1:12">
      <c r="A8143" s="1" t="s">
        <v>2321</v>
      </c>
      <c r="B8143" s="1">
        <v>2</v>
      </c>
      <c r="C8143" s="1">
        <v>327</v>
      </c>
      <c r="D8143" s="1">
        <v>236</v>
      </c>
      <c r="E8143" s="1" t="s">
        <v>2321</v>
      </c>
      <c r="F8143" s="1">
        <v>2</v>
      </c>
      <c r="G8143" s="1">
        <v>373</v>
      </c>
      <c r="H8143" s="1">
        <v>280</v>
      </c>
      <c r="I8143">
        <f t="shared" si="508"/>
        <v>93</v>
      </c>
      <c r="J8143">
        <f t="shared" si="509"/>
        <v>91</v>
      </c>
      <c r="K8143">
        <f t="shared" si="510"/>
        <v>1.0219780219780219</v>
      </c>
      <c r="L8143">
        <f t="shared" si="511"/>
        <v>3.1364170909335014E-2</v>
      </c>
    </row>
    <row r="8144" spans="1:12">
      <c r="A8144" s="1" t="s">
        <v>2322</v>
      </c>
      <c r="B8144" s="1">
        <v>0</v>
      </c>
      <c r="C8144" s="1">
        <v>7736</v>
      </c>
      <c r="D8144" s="1">
        <v>270</v>
      </c>
      <c r="E8144" s="1" t="s">
        <v>2322</v>
      </c>
      <c r="F8144" s="1">
        <v>3</v>
      </c>
      <c r="G8144" s="1">
        <v>35111</v>
      </c>
      <c r="H8144" s="1">
        <v>341.5</v>
      </c>
      <c r="I8144">
        <f t="shared" si="508"/>
        <v>34769.5</v>
      </c>
      <c r="J8144">
        <f t="shared" si="509"/>
        <v>7466</v>
      </c>
      <c r="K8144">
        <f t="shared" si="510"/>
        <v>4.6570452718992765</v>
      </c>
      <c r="L8144">
        <f t="shared" si="511"/>
        <v>2.2194149069010183</v>
      </c>
    </row>
    <row r="8145" spans="1:12">
      <c r="A8145" s="1" t="s">
        <v>2323</v>
      </c>
      <c r="B8145" s="1">
        <v>0</v>
      </c>
      <c r="C8145" s="1">
        <v>3189</v>
      </c>
      <c r="D8145" s="1">
        <v>248.5</v>
      </c>
      <c r="E8145" s="1" t="s">
        <v>2323</v>
      </c>
      <c r="F8145" s="1">
        <v>0</v>
      </c>
      <c r="G8145" s="1">
        <v>2065.5</v>
      </c>
      <c r="H8145" s="1">
        <v>297</v>
      </c>
      <c r="I8145">
        <f t="shared" si="508"/>
        <v>1768.5</v>
      </c>
      <c r="J8145">
        <f t="shared" si="509"/>
        <v>2940.5</v>
      </c>
      <c r="K8145">
        <f t="shared" si="510"/>
        <v>0.60142832851555861</v>
      </c>
      <c r="L8145">
        <f t="shared" si="511"/>
        <v>-0.73353527146101294</v>
      </c>
    </row>
    <row r="8146" spans="1:12">
      <c r="A8146" s="1" t="s">
        <v>2324</v>
      </c>
      <c r="B8146" s="1">
        <v>2</v>
      </c>
      <c r="C8146" s="1">
        <v>344.5</v>
      </c>
      <c r="D8146" s="1">
        <v>214.5</v>
      </c>
      <c r="E8146" s="1" t="s">
        <v>2324</v>
      </c>
      <c r="F8146" s="1">
        <v>2</v>
      </c>
      <c r="G8146" s="1">
        <v>486</v>
      </c>
      <c r="H8146" s="1">
        <v>285</v>
      </c>
      <c r="I8146">
        <f t="shared" si="508"/>
        <v>201</v>
      </c>
      <c r="J8146">
        <f t="shared" si="509"/>
        <v>130</v>
      </c>
      <c r="K8146">
        <f t="shared" si="510"/>
        <v>1.5461538461538462</v>
      </c>
      <c r="L8146">
        <f t="shared" si="511"/>
        <v>0.62868387815047422</v>
      </c>
    </row>
    <row r="8147" spans="1:12">
      <c r="A8147" s="1" t="s">
        <v>2325</v>
      </c>
      <c r="B8147" s="1">
        <v>3</v>
      </c>
      <c r="C8147" s="1">
        <v>7694</v>
      </c>
      <c r="D8147" s="1">
        <v>282.5</v>
      </c>
      <c r="E8147" s="1" t="s">
        <v>2325</v>
      </c>
      <c r="F8147" s="1">
        <v>0</v>
      </c>
      <c r="G8147" s="1">
        <v>2085</v>
      </c>
      <c r="H8147" s="1">
        <v>275</v>
      </c>
      <c r="I8147">
        <f t="shared" si="508"/>
        <v>1810</v>
      </c>
      <c r="J8147">
        <f t="shared" si="509"/>
        <v>7411.5</v>
      </c>
      <c r="K8147">
        <f t="shared" si="510"/>
        <v>0.24421507117317681</v>
      </c>
      <c r="L8147">
        <f t="shared" si="511"/>
        <v>-2.0337758591980992</v>
      </c>
    </row>
    <row r="8148" spans="1:12">
      <c r="A8148" s="1" t="s">
        <v>2326</v>
      </c>
      <c r="B8148" s="1">
        <v>0</v>
      </c>
      <c r="C8148" s="1">
        <v>1281</v>
      </c>
      <c r="D8148" s="1">
        <v>249</v>
      </c>
      <c r="E8148" s="1" t="s">
        <v>2326</v>
      </c>
      <c r="F8148" s="1">
        <v>2</v>
      </c>
      <c r="G8148" s="1">
        <v>642</v>
      </c>
      <c r="H8148" s="1">
        <v>272</v>
      </c>
      <c r="I8148">
        <f t="shared" si="508"/>
        <v>370</v>
      </c>
      <c r="J8148">
        <f t="shared" si="509"/>
        <v>1032</v>
      </c>
      <c r="K8148">
        <f t="shared" si="510"/>
        <v>0.35852713178294576</v>
      </c>
      <c r="L8148">
        <f t="shared" si="511"/>
        <v>-1.4798457949069419</v>
      </c>
    </row>
    <row r="8149" spans="1:12">
      <c r="A8149" s="1" t="s">
        <v>2327</v>
      </c>
      <c r="B8149" s="1">
        <v>0</v>
      </c>
      <c r="C8149" s="1">
        <v>1591.5</v>
      </c>
      <c r="D8149" s="1">
        <v>233.5</v>
      </c>
      <c r="E8149" s="1" t="s">
        <v>2327</v>
      </c>
      <c r="F8149" s="1">
        <v>0</v>
      </c>
      <c r="G8149" s="1">
        <v>3049</v>
      </c>
      <c r="H8149" s="1">
        <v>273.5</v>
      </c>
      <c r="I8149">
        <f t="shared" si="508"/>
        <v>2775.5</v>
      </c>
      <c r="J8149">
        <f t="shared" si="509"/>
        <v>1358</v>
      </c>
      <c r="K8149">
        <f t="shared" si="510"/>
        <v>2.0438144329896906</v>
      </c>
      <c r="L8149">
        <f t="shared" si="511"/>
        <v>1.0312642135168506</v>
      </c>
    </row>
    <row r="8150" spans="1:12">
      <c r="A8150" s="1" t="s">
        <v>2328</v>
      </c>
      <c r="B8150" s="1">
        <v>0</v>
      </c>
      <c r="C8150" s="1">
        <v>3320.5</v>
      </c>
      <c r="D8150" s="1">
        <v>247.5</v>
      </c>
      <c r="E8150" s="1" t="s">
        <v>2328</v>
      </c>
      <c r="F8150" s="1">
        <v>0</v>
      </c>
      <c r="G8150" s="1">
        <v>766</v>
      </c>
      <c r="H8150" s="1">
        <v>266.5</v>
      </c>
      <c r="I8150">
        <f t="shared" si="508"/>
        <v>499.5</v>
      </c>
      <c r="J8150">
        <f t="shared" si="509"/>
        <v>3073</v>
      </c>
      <c r="K8150">
        <f t="shared" si="510"/>
        <v>0.16254474454930035</v>
      </c>
      <c r="L8150">
        <f t="shared" si="511"/>
        <v>-2.621091183800544</v>
      </c>
    </row>
    <row r="8151" spans="1:12">
      <c r="A8151" s="1" t="s">
        <v>2329</v>
      </c>
      <c r="B8151" s="1">
        <v>0</v>
      </c>
      <c r="C8151" s="1">
        <v>1793</v>
      </c>
      <c r="D8151" s="1">
        <v>271.5</v>
      </c>
      <c r="E8151" s="1" t="s">
        <v>2329</v>
      </c>
      <c r="F8151" s="1">
        <v>0</v>
      </c>
      <c r="G8151" s="1">
        <v>5643</v>
      </c>
      <c r="H8151" s="1">
        <v>287</v>
      </c>
      <c r="I8151">
        <f t="shared" si="508"/>
        <v>5356</v>
      </c>
      <c r="J8151">
        <f t="shared" si="509"/>
        <v>1521.5</v>
      </c>
      <c r="K8151">
        <f t="shared" si="510"/>
        <v>3.5202103187643772</v>
      </c>
      <c r="L8151">
        <f t="shared" si="511"/>
        <v>1.8156616268097145</v>
      </c>
    </row>
    <row r="8152" spans="1:12">
      <c r="A8152" s="1" t="s">
        <v>2330</v>
      </c>
      <c r="B8152" s="1">
        <v>2</v>
      </c>
      <c r="C8152" s="1">
        <v>586</v>
      </c>
      <c r="D8152" s="1">
        <v>238.5</v>
      </c>
      <c r="E8152" s="1" t="s">
        <v>2330</v>
      </c>
      <c r="F8152" s="1">
        <v>0</v>
      </c>
      <c r="G8152" s="1">
        <v>841</v>
      </c>
      <c r="H8152" s="1">
        <v>268</v>
      </c>
      <c r="I8152">
        <f t="shared" si="508"/>
        <v>573</v>
      </c>
      <c r="J8152">
        <f t="shared" si="509"/>
        <v>347.5</v>
      </c>
      <c r="K8152">
        <f t="shared" si="510"/>
        <v>1.6489208633093526</v>
      </c>
      <c r="L8152">
        <f t="shared" si="511"/>
        <v>0.72152216114603529</v>
      </c>
    </row>
    <row r="8153" spans="1:12">
      <c r="A8153" s="1" t="s">
        <v>2331</v>
      </c>
      <c r="B8153" s="1">
        <v>0</v>
      </c>
      <c r="C8153" s="1">
        <v>2484</v>
      </c>
      <c r="D8153" s="1">
        <v>242</v>
      </c>
      <c r="E8153" s="1" t="s">
        <v>2331</v>
      </c>
      <c r="F8153" s="1">
        <v>0</v>
      </c>
      <c r="G8153" s="1">
        <v>4356</v>
      </c>
      <c r="H8153" s="1">
        <v>277</v>
      </c>
      <c r="I8153">
        <f t="shared" si="508"/>
        <v>4079</v>
      </c>
      <c r="J8153">
        <f t="shared" si="509"/>
        <v>2242</v>
      </c>
      <c r="K8153">
        <f t="shared" si="510"/>
        <v>1.8193577163247101</v>
      </c>
      <c r="L8153">
        <f t="shared" si="511"/>
        <v>0.86342922898709629</v>
      </c>
    </row>
    <row r="8154" spans="1:12">
      <c r="A8154" s="1" t="s">
        <v>2332</v>
      </c>
      <c r="B8154" s="1">
        <v>0</v>
      </c>
      <c r="C8154" s="1">
        <v>2329.5</v>
      </c>
      <c r="D8154" s="1">
        <v>259</v>
      </c>
      <c r="E8154" s="1" t="s">
        <v>2332</v>
      </c>
      <c r="F8154" s="1">
        <v>0</v>
      </c>
      <c r="G8154" s="1">
        <v>697</v>
      </c>
      <c r="H8154" s="1">
        <v>266</v>
      </c>
      <c r="I8154">
        <f t="shared" si="508"/>
        <v>431</v>
      </c>
      <c r="J8154">
        <f t="shared" si="509"/>
        <v>2070.5</v>
      </c>
      <c r="K8154">
        <f t="shared" si="510"/>
        <v>0.2081622796425984</v>
      </c>
      <c r="L8154">
        <f t="shared" si="511"/>
        <v>-2.2642194282807804</v>
      </c>
    </row>
    <row r="8155" spans="1:12">
      <c r="A8155" s="1" t="s">
        <v>2333</v>
      </c>
      <c r="B8155" s="1">
        <v>2</v>
      </c>
      <c r="C8155" s="1">
        <v>663</v>
      </c>
      <c r="D8155" s="1">
        <v>231.5</v>
      </c>
      <c r="E8155" s="1" t="s">
        <v>2333</v>
      </c>
      <c r="F8155" s="1">
        <v>0</v>
      </c>
      <c r="G8155" s="1">
        <v>896</v>
      </c>
      <c r="H8155" s="1">
        <v>279</v>
      </c>
      <c r="I8155">
        <f t="shared" si="508"/>
        <v>617</v>
      </c>
      <c r="J8155">
        <f t="shared" si="509"/>
        <v>431.5</v>
      </c>
      <c r="K8155">
        <f t="shared" si="510"/>
        <v>1.4298957126303593</v>
      </c>
      <c r="L8155">
        <f t="shared" si="511"/>
        <v>0.51590992997046303</v>
      </c>
    </row>
    <row r="8156" spans="1:12">
      <c r="A8156" s="1" t="s">
        <v>2334</v>
      </c>
      <c r="B8156" s="1">
        <v>2</v>
      </c>
      <c r="C8156" s="1">
        <v>245</v>
      </c>
      <c r="D8156" s="1">
        <v>189</v>
      </c>
      <c r="E8156" s="1" t="s">
        <v>2334</v>
      </c>
      <c r="F8156" s="1">
        <v>2</v>
      </c>
      <c r="G8156" s="1">
        <v>612.5</v>
      </c>
      <c r="H8156" s="1">
        <v>284</v>
      </c>
      <c r="I8156">
        <f t="shared" si="508"/>
        <v>328.5</v>
      </c>
      <c r="J8156">
        <f t="shared" si="509"/>
        <v>56</v>
      </c>
      <c r="K8156">
        <f t="shared" si="510"/>
        <v>5.8660714285714288</v>
      </c>
      <c r="L8156">
        <f t="shared" si="511"/>
        <v>2.5523946382647256</v>
      </c>
    </row>
    <row r="8157" spans="1:12">
      <c r="A8157" s="1" t="s">
        <v>2335</v>
      </c>
      <c r="B8157" s="1">
        <v>0</v>
      </c>
      <c r="C8157" s="1">
        <v>837</v>
      </c>
      <c r="D8157" s="1">
        <v>236</v>
      </c>
      <c r="E8157" s="1" t="s">
        <v>2335</v>
      </c>
      <c r="F8157" s="1">
        <v>0</v>
      </c>
      <c r="G8157" s="1">
        <v>1812</v>
      </c>
      <c r="H8157" s="1">
        <v>296</v>
      </c>
      <c r="I8157">
        <f t="shared" si="508"/>
        <v>1516</v>
      </c>
      <c r="J8157">
        <f t="shared" si="509"/>
        <v>601</v>
      </c>
      <c r="K8157">
        <f t="shared" si="510"/>
        <v>2.5224625623960066</v>
      </c>
      <c r="L8157">
        <f t="shared" si="511"/>
        <v>1.3348328574599064</v>
      </c>
    </row>
    <row r="8158" spans="1:12">
      <c r="A8158" s="1" t="s">
        <v>2336</v>
      </c>
      <c r="B8158" s="1">
        <v>0</v>
      </c>
      <c r="C8158" s="1">
        <v>2132</v>
      </c>
      <c r="D8158" s="1">
        <v>273</v>
      </c>
      <c r="E8158" s="1" t="s">
        <v>2336</v>
      </c>
      <c r="F8158" s="1">
        <v>0</v>
      </c>
      <c r="G8158" s="1">
        <v>9562</v>
      </c>
      <c r="H8158" s="1">
        <v>306</v>
      </c>
      <c r="I8158">
        <f t="shared" si="508"/>
        <v>9256</v>
      </c>
      <c r="J8158">
        <f t="shared" si="509"/>
        <v>1859</v>
      </c>
      <c r="K8158">
        <f t="shared" si="510"/>
        <v>4.9790209790209792</v>
      </c>
      <c r="L8158">
        <f t="shared" si="511"/>
        <v>2.3158620941880081</v>
      </c>
    </row>
    <row r="8159" spans="1:12">
      <c r="A8159" s="1" t="s">
        <v>2337</v>
      </c>
      <c r="B8159" s="1">
        <v>2</v>
      </c>
      <c r="C8159" s="1">
        <v>435</v>
      </c>
      <c r="D8159" s="1">
        <v>225</v>
      </c>
      <c r="E8159" s="1" t="s">
        <v>2337</v>
      </c>
      <c r="F8159" s="1">
        <v>2</v>
      </c>
      <c r="G8159" s="1">
        <v>577.5</v>
      </c>
      <c r="H8159" s="1">
        <v>280</v>
      </c>
      <c r="I8159">
        <f t="shared" si="508"/>
        <v>297.5</v>
      </c>
      <c r="J8159">
        <f t="shared" si="509"/>
        <v>210</v>
      </c>
      <c r="K8159">
        <f t="shared" si="510"/>
        <v>1.4166666666666667</v>
      </c>
      <c r="L8159">
        <f t="shared" si="511"/>
        <v>0.50250034052918335</v>
      </c>
    </row>
    <row r="8160" spans="1:12">
      <c r="A8160" s="1" t="s">
        <v>2338</v>
      </c>
      <c r="B8160" s="1">
        <v>2</v>
      </c>
      <c r="C8160" s="1">
        <v>729</v>
      </c>
      <c r="D8160" s="1">
        <v>241</v>
      </c>
      <c r="E8160" s="1" t="s">
        <v>2338</v>
      </c>
      <c r="F8160" s="1">
        <v>2</v>
      </c>
      <c r="G8160" s="1">
        <v>623.5</v>
      </c>
      <c r="H8160" s="1">
        <v>285</v>
      </c>
      <c r="I8160">
        <f t="shared" si="508"/>
        <v>338.5</v>
      </c>
      <c r="J8160">
        <f t="shared" si="509"/>
        <v>488</v>
      </c>
      <c r="K8160">
        <f t="shared" si="510"/>
        <v>0.69364754098360659</v>
      </c>
      <c r="L8160">
        <f t="shared" si="511"/>
        <v>-0.52772531398788947</v>
      </c>
    </row>
    <row r="8161" spans="1:12">
      <c r="A8161" s="1" t="s">
        <v>2339</v>
      </c>
      <c r="B8161" s="1">
        <v>2</v>
      </c>
      <c r="C8161" s="1">
        <v>385</v>
      </c>
      <c r="D8161" s="1">
        <v>227</v>
      </c>
      <c r="E8161" s="1" t="s">
        <v>2339</v>
      </c>
      <c r="F8161" s="1">
        <v>2</v>
      </c>
      <c r="G8161" s="1">
        <v>377</v>
      </c>
      <c r="H8161" s="1">
        <v>288.5</v>
      </c>
      <c r="I8161">
        <f t="shared" si="508"/>
        <v>88.5</v>
      </c>
      <c r="J8161">
        <f t="shared" si="509"/>
        <v>158</v>
      </c>
      <c r="K8161">
        <f t="shared" si="510"/>
        <v>0.560126582278481</v>
      </c>
      <c r="L8161">
        <f t="shared" si="511"/>
        <v>-0.83617519809410557</v>
      </c>
    </row>
    <row r="8162" spans="1:12">
      <c r="A8162" s="1" t="s">
        <v>2340</v>
      </c>
      <c r="B8162" s="1">
        <v>0</v>
      </c>
      <c r="C8162" s="1">
        <v>4057.5</v>
      </c>
      <c r="D8162" s="1">
        <v>224.5</v>
      </c>
      <c r="E8162" s="1" t="s">
        <v>2340</v>
      </c>
      <c r="F8162" s="1">
        <v>0</v>
      </c>
      <c r="G8162" s="1">
        <v>1771.5</v>
      </c>
      <c r="H8162" s="1">
        <v>288.5</v>
      </c>
      <c r="I8162">
        <f t="shared" si="508"/>
        <v>1483</v>
      </c>
      <c r="J8162">
        <f t="shared" si="509"/>
        <v>3833</v>
      </c>
      <c r="K8162">
        <f t="shared" si="510"/>
        <v>0.38690320897469344</v>
      </c>
      <c r="L8162">
        <f t="shared" si="511"/>
        <v>-1.3699554003458874</v>
      </c>
    </row>
    <row r="8163" spans="1:12">
      <c r="A8163" s="1" t="s">
        <v>2341</v>
      </c>
      <c r="B8163" s="1">
        <v>0</v>
      </c>
      <c r="C8163" s="1">
        <v>10374</v>
      </c>
      <c r="D8163" s="1">
        <v>284</v>
      </c>
      <c r="E8163" s="1" t="s">
        <v>2341</v>
      </c>
      <c r="F8163" s="1">
        <v>0</v>
      </c>
      <c r="G8163" s="1">
        <v>12466</v>
      </c>
      <c r="H8163" s="1">
        <v>307</v>
      </c>
      <c r="I8163">
        <f t="shared" si="508"/>
        <v>12159</v>
      </c>
      <c r="J8163">
        <f t="shared" si="509"/>
        <v>10090</v>
      </c>
      <c r="K8163">
        <f t="shared" si="510"/>
        <v>1.2050545094152627</v>
      </c>
      <c r="L8163">
        <f t="shared" si="511"/>
        <v>0.26909840677427743</v>
      </c>
    </row>
    <row r="8164" spans="1:12">
      <c r="A8164" s="1" t="s">
        <v>2342</v>
      </c>
      <c r="B8164" s="1">
        <v>2</v>
      </c>
      <c r="C8164" s="1">
        <v>316</v>
      </c>
      <c r="D8164" s="1">
        <v>221</v>
      </c>
      <c r="E8164" s="1" t="s">
        <v>2342</v>
      </c>
      <c r="F8164" s="1">
        <v>2</v>
      </c>
      <c r="G8164" s="1">
        <v>322</v>
      </c>
      <c r="H8164" s="1">
        <v>270.5</v>
      </c>
      <c r="I8164">
        <f t="shared" si="508"/>
        <v>51.5</v>
      </c>
      <c r="J8164">
        <f t="shared" si="509"/>
        <v>95</v>
      </c>
      <c r="K8164">
        <f t="shared" si="510"/>
        <v>0.54210526315789476</v>
      </c>
      <c r="L8164">
        <f t="shared" si="511"/>
        <v>-0.88335508114772943</v>
      </c>
    </row>
    <row r="8165" spans="1:12">
      <c r="A8165" s="1" t="s">
        <v>2343</v>
      </c>
      <c r="B8165" s="1">
        <v>2</v>
      </c>
      <c r="C8165" s="1">
        <v>453</v>
      </c>
      <c r="D8165" s="1">
        <v>225</v>
      </c>
      <c r="E8165" s="1" t="s">
        <v>2343</v>
      </c>
      <c r="F8165" s="1">
        <v>0</v>
      </c>
      <c r="G8165" s="1">
        <v>936</v>
      </c>
      <c r="H8165" s="1">
        <v>308</v>
      </c>
      <c r="I8165">
        <f t="shared" si="508"/>
        <v>628</v>
      </c>
      <c r="J8165">
        <f t="shared" si="509"/>
        <v>228</v>
      </c>
      <c r="K8165">
        <f t="shared" si="510"/>
        <v>2.7543859649122808</v>
      </c>
      <c r="L8165">
        <f t="shared" si="511"/>
        <v>1.4617307347268853</v>
      </c>
    </row>
    <row r="8166" spans="1:12">
      <c r="A8166" s="1" t="s">
        <v>2344</v>
      </c>
      <c r="B8166" s="1">
        <v>3</v>
      </c>
      <c r="C8166" s="1">
        <v>9881</v>
      </c>
      <c r="D8166" s="1">
        <v>304</v>
      </c>
      <c r="E8166" s="1" t="s">
        <v>2344</v>
      </c>
      <c r="F8166" s="1">
        <v>3</v>
      </c>
      <c r="G8166" s="1">
        <v>65535</v>
      </c>
      <c r="H8166" s="1">
        <v>375.5</v>
      </c>
      <c r="I8166">
        <f t="shared" si="508"/>
        <v>65159.5</v>
      </c>
      <c r="J8166">
        <f t="shared" si="509"/>
        <v>9577</v>
      </c>
      <c r="K8166">
        <f t="shared" si="510"/>
        <v>6.8037485642685605</v>
      </c>
      <c r="L8166">
        <f t="shared" si="511"/>
        <v>2.7663298265119574</v>
      </c>
    </row>
    <row r="8167" spans="1:12">
      <c r="A8167" s="1" t="s">
        <v>2345</v>
      </c>
      <c r="B8167" s="1">
        <v>2</v>
      </c>
      <c r="C8167" s="1">
        <v>499</v>
      </c>
      <c r="D8167" s="1">
        <v>203</v>
      </c>
      <c r="E8167" s="1" t="s">
        <v>2345</v>
      </c>
      <c r="F8167" s="1">
        <v>2</v>
      </c>
      <c r="G8167" s="1">
        <v>603.5</v>
      </c>
      <c r="H8167" s="1">
        <v>295</v>
      </c>
      <c r="I8167">
        <f t="shared" si="508"/>
        <v>308.5</v>
      </c>
      <c r="J8167">
        <f t="shared" si="509"/>
        <v>296</v>
      </c>
      <c r="K8167">
        <f t="shared" si="510"/>
        <v>1.0422297297297298</v>
      </c>
      <c r="L8167">
        <f t="shared" si="511"/>
        <v>5.9673313520468237E-2</v>
      </c>
    </row>
    <row r="8168" spans="1:12">
      <c r="A8168" s="1" t="s">
        <v>2346</v>
      </c>
      <c r="B8168" s="1">
        <v>0</v>
      </c>
      <c r="C8168" s="1">
        <v>991</v>
      </c>
      <c r="D8168" s="1">
        <v>257</v>
      </c>
      <c r="E8168" s="1" t="s">
        <v>2346</v>
      </c>
      <c r="F8168" s="1">
        <v>0</v>
      </c>
      <c r="G8168" s="1">
        <v>5691.5</v>
      </c>
      <c r="H8168" s="1">
        <v>265</v>
      </c>
      <c r="I8168">
        <f t="shared" si="508"/>
        <v>5426.5</v>
      </c>
      <c r="J8168">
        <f t="shared" si="509"/>
        <v>734</v>
      </c>
      <c r="K8168">
        <f t="shared" si="510"/>
        <v>7.3930517711171664</v>
      </c>
      <c r="L8168">
        <f t="shared" si="511"/>
        <v>2.8861700160930566</v>
      </c>
    </row>
    <row r="8169" spans="1:12">
      <c r="A8169" s="1" t="s">
        <v>2347</v>
      </c>
      <c r="B8169" s="1">
        <v>2</v>
      </c>
      <c r="C8169" s="1">
        <v>603</v>
      </c>
      <c r="D8169" s="1">
        <v>200</v>
      </c>
      <c r="E8169" s="1" t="s">
        <v>2347</v>
      </c>
      <c r="F8169" s="1">
        <v>0</v>
      </c>
      <c r="G8169" s="1">
        <v>1304.5</v>
      </c>
      <c r="H8169" s="1">
        <v>279</v>
      </c>
      <c r="I8169">
        <f t="shared" si="508"/>
        <v>1025.5</v>
      </c>
      <c r="J8169">
        <f t="shared" si="509"/>
        <v>403</v>
      </c>
      <c r="K8169">
        <f t="shared" si="510"/>
        <v>2.5446650124069481</v>
      </c>
      <c r="L8169">
        <f t="shared" si="511"/>
        <v>1.3474757479518849</v>
      </c>
    </row>
    <row r="8170" spans="1:12">
      <c r="A8170" s="1" t="s">
        <v>2348</v>
      </c>
      <c r="B8170" s="1">
        <v>0</v>
      </c>
      <c r="C8170" s="1">
        <v>991</v>
      </c>
      <c r="D8170" s="1">
        <v>238</v>
      </c>
      <c r="E8170" s="1" t="s">
        <v>2348</v>
      </c>
      <c r="F8170" s="1">
        <v>0</v>
      </c>
      <c r="G8170" s="1">
        <v>1197</v>
      </c>
      <c r="H8170" s="1">
        <v>286.5</v>
      </c>
      <c r="I8170">
        <f t="shared" si="508"/>
        <v>910.5</v>
      </c>
      <c r="J8170">
        <f t="shared" si="509"/>
        <v>753</v>
      </c>
      <c r="K8170">
        <f t="shared" si="510"/>
        <v>1.2091633466135459</v>
      </c>
      <c r="L8170">
        <f t="shared" si="511"/>
        <v>0.27400915230491013</v>
      </c>
    </row>
    <row r="8171" spans="1:12">
      <c r="A8171" s="1" t="s">
        <v>2349</v>
      </c>
      <c r="B8171" s="1">
        <v>0</v>
      </c>
      <c r="C8171" s="1">
        <v>3155</v>
      </c>
      <c r="D8171" s="1">
        <v>246</v>
      </c>
      <c r="E8171" s="1" t="s">
        <v>2349</v>
      </c>
      <c r="F8171" s="1">
        <v>0</v>
      </c>
      <c r="G8171" s="1">
        <v>2539</v>
      </c>
      <c r="H8171" s="1">
        <v>291</v>
      </c>
      <c r="I8171">
        <f t="shared" si="508"/>
        <v>2248</v>
      </c>
      <c r="J8171">
        <f t="shared" si="509"/>
        <v>2909</v>
      </c>
      <c r="K8171">
        <f t="shared" si="510"/>
        <v>0.77277414919216225</v>
      </c>
      <c r="L8171">
        <f t="shared" si="511"/>
        <v>-0.37188126087938028</v>
      </c>
    </row>
    <row r="8172" spans="1:12">
      <c r="A8172" s="1" t="s">
        <v>2350</v>
      </c>
      <c r="B8172" s="1">
        <v>0</v>
      </c>
      <c r="C8172" s="1">
        <v>1195</v>
      </c>
      <c r="D8172" s="1">
        <v>228</v>
      </c>
      <c r="E8172" s="1" t="s">
        <v>2350</v>
      </c>
      <c r="F8172" s="1">
        <v>0</v>
      </c>
      <c r="G8172" s="1">
        <v>5020</v>
      </c>
      <c r="H8172" s="1">
        <v>287</v>
      </c>
      <c r="I8172">
        <f t="shared" si="508"/>
        <v>4733</v>
      </c>
      <c r="J8172">
        <f t="shared" si="509"/>
        <v>967</v>
      </c>
      <c r="K8172">
        <f t="shared" si="510"/>
        <v>4.8945191313340226</v>
      </c>
      <c r="L8172">
        <f t="shared" si="511"/>
        <v>2.2911671272615224</v>
      </c>
    </row>
    <row r="8173" spans="1:12">
      <c r="A8173" s="1" t="s">
        <v>2351</v>
      </c>
      <c r="B8173" s="1">
        <v>0</v>
      </c>
      <c r="C8173" s="1">
        <v>1139</v>
      </c>
      <c r="D8173" s="1">
        <v>242</v>
      </c>
      <c r="E8173" s="1" t="s">
        <v>2351</v>
      </c>
      <c r="F8173" s="1">
        <v>0</v>
      </c>
      <c r="G8173" s="1">
        <v>19343</v>
      </c>
      <c r="H8173" s="1">
        <v>321</v>
      </c>
      <c r="I8173">
        <f t="shared" si="508"/>
        <v>19022</v>
      </c>
      <c r="J8173">
        <f t="shared" si="509"/>
        <v>897</v>
      </c>
      <c r="K8173">
        <f t="shared" si="510"/>
        <v>21.20624303232999</v>
      </c>
      <c r="L8173">
        <f t="shared" si="511"/>
        <v>4.4064171458018224</v>
      </c>
    </row>
    <row r="8174" spans="1:12">
      <c r="A8174" s="1" t="s">
        <v>2352</v>
      </c>
      <c r="B8174" s="1">
        <v>2</v>
      </c>
      <c r="C8174" s="1">
        <v>258.5</v>
      </c>
      <c r="D8174" s="1">
        <v>212.5</v>
      </c>
      <c r="E8174" s="1" t="s">
        <v>2352</v>
      </c>
      <c r="F8174" s="1">
        <v>2</v>
      </c>
      <c r="G8174" s="1">
        <v>336</v>
      </c>
      <c r="H8174" s="1">
        <v>286</v>
      </c>
      <c r="I8174">
        <f t="shared" si="508"/>
        <v>50</v>
      </c>
      <c r="J8174">
        <f t="shared" si="509"/>
        <v>46</v>
      </c>
      <c r="K8174">
        <f t="shared" si="510"/>
        <v>1.0869565217391304</v>
      </c>
      <c r="L8174">
        <f t="shared" si="511"/>
        <v>0.12029423371771174</v>
      </c>
    </row>
    <row r="8175" spans="1:12">
      <c r="A8175" s="1" t="s">
        <v>2353</v>
      </c>
      <c r="B8175" s="1">
        <v>2</v>
      </c>
      <c r="C8175" s="1">
        <v>241</v>
      </c>
      <c r="D8175" s="1">
        <v>232</v>
      </c>
      <c r="E8175" s="1" t="s">
        <v>2353</v>
      </c>
      <c r="F8175" s="1">
        <v>2</v>
      </c>
      <c r="G8175" s="1">
        <v>461.5</v>
      </c>
      <c r="H8175" s="1">
        <v>276.5</v>
      </c>
      <c r="I8175">
        <f t="shared" si="508"/>
        <v>185</v>
      </c>
      <c r="J8175">
        <f t="shared" si="509"/>
        <v>9</v>
      </c>
      <c r="K8175">
        <f t="shared" si="510"/>
        <v>20.555555555555557</v>
      </c>
      <c r="L8175">
        <f t="shared" si="511"/>
        <v>4.3614564590740006</v>
      </c>
    </row>
    <row r="8176" spans="1:12">
      <c r="A8176" s="1" t="s">
        <v>2354</v>
      </c>
      <c r="B8176" s="1">
        <v>2</v>
      </c>
      <c r="C8176" s="1">
        <v>359.5</v>
      </c>
      <c r="D8176" s="1">
        <v>219.5</v>
      </c>
      <c r="E8176" s="1" t="s">
        <v>2354</v>
      </c>
      <c r="F8176" s="1">
        <v>2</v>
      </c>
      <c r="G8176" s="1">
        <v>381</v>
      </c>
      <c r="H8176" s="1">
        <v>263</v>
      </c>
      <c r="I8176">
        <f t="shared" si="508"/>
        <v>118</v>
      </c>
      <c r="J8176">
        <f t="shared" si="509"/>
        <v>140</v>
      </c>
      <c r="K8176">
        <f t="shared" si="510"/>
        <v>0.84285714285714286</v>
      </c>
      <c r="L8176">
        <f t="shared" si="511"/>
        <v>-0.2466399675831252</v>
      </c>
    </row>
    <row r="8177" spans="1:12">
      <c r="A8177" s="1" t="s">
        <v>2355</v>
      </c>
      <c r="B8177" s="1">
        <v>2</v>
      </c>
      <c r="C8177" s="1">
        <v>327</v>
      </c>
      <c r="D8177" s="1">
        <v>204</v>
      </c>
      <c r="E8177" s="1" t="s">
        <v>2355</v>
      </c>
      <c r="F8177" s="1">
        <v>2</v>
      </c>
      <c r="G8177" s="1">
        <v>399</v>
      </c>
      <c r="H8177" s="1">
        <v>295</v>
      </c>
      <c r="I8177">
        <f t="shared" si="508"/>
        <v>104</v>
      </c>
      <c r="J8177">
        <f t="shared" si="509"/>
        <v>123</v>
      </c>
      <c r="K8177">
        <f t="shared" si="510"/>
        <v>0.84552845528455289</v>
      </c>
      <c r="L8177">
        <f t="shared" si="511"/>
        <v>-0.24207478719814765</v>
      </c>
    </row>
    <row r="8178" spans="1:12">
      <c r="A8178" s="1" t="s">
        <v>2356</v>
      </c>
      <c r="B8178" s="1">
        <v>3</v>
      </c>
      <c r="C8178" s="1">
        <v>1573</v>
      </c>
      <c r="D8178" s="1">
        <v>248</v>
      </c>
      <c r="E8178" s="1" t="s">
        <v>2356</v>
      </c>
      <c r="F8178" s="1">
        <v>0</v>
      </c>
      <c r="G8178" s="1">
        <v>910.5</v>
      </c>
      <c r="H8178" s="1">
        <v>289</v>
      </c>
      <c r="I8178">
        <f t="shared" si="508"/>
        <v>621.5</v>
      </c>
      <c r="J8178">
        <f t="shared" si="509"/>
        <v>1325</v>
      </c>
      <c r="K8178">
        <f t="shared" si="510"/>
        <v>0.46905660377358488</v>
      </c>
      <c r="L8178">
        <f t="shared" si="511"/>
        <v>-1.0921660632854391</v>
      </c>
    </row>
    <row r="8179" spans="1:12">
      <c r="A8179" s="1" t="s">
        <v>2357</v>
      </c>
      <c r="B8179" s="1">
        <v>2</v>
      </c>
      <c r="C8179" s="1">
        <v>445.5</v>
      </c>
      <c r="D8179" s="1">
        <v>219</v>
      </c>
      <c r="E8179" s="1" t="s">
        <v>2357</v>
      </c>
      <c r="F8179" s="1">
        <v>0</v>
      </c>
      <c r="G8179" s="1">
        <v>1478</v>
      </c>
      <c r="H8179" s="1">
        <v>283</v>
      </c>
      <c r="I8179">
        <f t="shared" si="508"/>
        <v>1195</v>
      </c>
      <c r="J8179">
        <f t="shared" si="509"/>
        <v>226.5</v>
      </c>
      <c r="K8179">
        <f t="shared" si="510"/>
        <v>5.2759381898454745</v>
      </c>
      <c r="L8179">
        <f t="shared" si="511"/>
        <v>2.3994276628218758</v>
      </c>
    </row>
    <row r="8180" spans="1:12">
      <c r="A8180" s="1" t="s">
        <v>2358</v>
      </c>
      <c r="B8180" s="1">
        <v>0</v>
      </c>
      <c r="C8180" s="1">
        <v>1484</v>
      </c>
      <c r="D8180" s="1">
        <v>249</v>
      </c>
      <c r="E8180" s="1" t="s">
        <v>2358</v>
      </c>
      <c r="F8180" s="1">
        <v>0</v>
      </c>
      <c r="G8180" s="1">
        <v>675</v>
      </c>
      <c r="H8180" s="1">
        <v>265</v>
      </c>
      <c r="I8180">
        <f t="shared" si="508"/>
        <v>410</v>
      </c>
      <c r="J8180">
        <f t="shared" si="509"/>
        <v>1235</v>
      </c>
      <c r="K8180">
        <f t="shared" si="510"/>
        <v>0.33198380566801622</v>
      </c>
      <c r="L8180">
        <f t="shared" si="511"/>
        <v>-1.5908152269665941</v>
      </c>
    </row>
    <row r="8181" spans="1:12">
      <c r="A8181" s="1" t="s">
        <v>2359</v>
      </c>
      <c r="B8181" s="1">
        <v>0</v>
      </c>
      <c r="C8181" s="1">
        <v>1893.5</v>
      </c>
      <c r="D8181" s="1">
        <v>264</v>
      </c>
      <c r="E8181" s="1" t="s">
        <v>2359</v>
      </c>
      <c r="F8181" s="1">
        <v>3</v>
      </c>
      <c r="G8181" s="1">
        <v>14124.5</v>
      </c>
      <c r="H8181" s="1">
        <v>322</v>
      </c>
      <c r="I8181">
        <f t="shared" si="508"/>
        <v>13802.5</v>
      </c>
      <c r="J8181">
        <f t="shared" si="509"/>
        <v>1629.5</v>
      </c>
      <c r="K8181">
        <f t="shared" si="510"/>
        <v>8.4703896900889841</v>
      </c>
      <c r="L8181">
        <f t="shared" si="511"/>
        <v>3.0824283439407374</v>
      </c>
    </row>
    <row r="8182" spans="1:12">
      <c r="A8182" s="1" t="s">
        <v>2360</v>
      </c>
      <c r="B8182" s="1">
        <v>2</v>
      </c>
      <c r="C8182" s="1">
        <v>420</v>
      </c>
      <c r="D8182" s="1">
        <v>227</v>
      </c>
      <c r="E8182" s="1" t="s">
        <v>2360</v>
      </c>
      <c r="F8182" s="1">
        <v>2</v>
      </c>
      <c r="G8182" s="1">
        <v>558</v>
      </c>
      <c r="H8182" s="1">
        <v>285</v>
      </c>
      <c r="I8182">
        <f t="shared" si="508"/>
        <v>273</v>
      </c>
      <c r="J8182">
        <f t="shared" si="509"/>
        <v>193</v>
      </c>
      <c r="K8182">
        <f t="shared" si="510"/>
        <v>1.4145077720207253</v>
      </c>
      <c r="L8182">
        <f t="shared" si="511"/>
        <v>0.50030010365177202</v>
      </c>
    </row>
    <row r="8183" spans="1:12">
      <c r="A8183" s="1" t="s">
        <v>2361</v>
      </c>
      <c r="B8183" s="1">
        <v>0</v>
      </c>
      <c r="C8183" s="1">
        <v>1139</v>
      </c>
      <c r="D8183" s="1">
        <v>250</v>
      </c>
      <c r="E8183" s="1" t="s">
        <v>2361</v>
      </c>
      <c r="F8183" s="1">
        <v>0</v>
      </c>
      <c r="G8183" s="1">
        <v>3705</v>
      </c>
      <c r="H8183" s="1">
        <v>274</v>
      </c>
      <c r="I8183">
        <f t="shared" si="508"/>
        <v>3431</v>
      </c>
      <c r="J8183">
        <f t="shared" si="509"/>
        <v>889</v>
      </c>
      <c r="K8183">
        <f t="shared" si="510"/>
        <v>3.859392575928009</v>
      </c>
      <c r="L8183">
        <f t="shared" si="511"/>
        <v>1.9483738017278847</v>
      </c>
    </row>
    <row r="8184" spans="1:12">
      <c r="A8184" s="1" t="s">
        <v>2362</v>
      </c>
      <c r="B8184" s="1">
        <v>0</v>
      </c>
      <c r="C8184" s="1">
        <v>10234</v>
      </c>
      <c r="D8184" s="1">
        <v>275</v>
      </c>
      <c r="E8184" s="1" t="s">
        <v>2362</v>
      </c>
      <c r="F8184" s="1">
        <v>0</v>
      </c>
      <c r="G8184" s="1">
        <v>12888</v>
      </c>
      <c r="H8184" s="1">
        <v>323</v>
      </c>
      <c r="I8184">
        <f t="shared" si="508"/>
        <v>12565</v>
      </c>
      <c r="J8184">
        <f t="shared" si="509"/>
        <v>9959</v>
      </c>
      <c r="K8184">
        <f t="shared" si="510"/>
        <v>1.2616728587207551</v>
      </c>
      <c r="L8184">
        <f t="shared" si="511"/>
        <v>0.33533787998428005</v>
      </c>
    </row>
    <row r="8185" spans="1:12">
      <c r="A8185" s="1" t="s">
        <v>2363</v>
      </c>
      <c r="B8185" s="1">
        <v>0</v>
      </c>
      <c r="C8185" s="1">
        <v>1338</v>
      </c>
      <c r="D8185" s="1">
        <v>234</v>
      </c>
      <c r="E8185" s="1" t="s">
        <v>2363</v>
      </c>
      <c r="F8185" s="1">
        <v>0</v>
      </c>
      <c r="G8185" s="1">
        <v>904</v>
      </c>
      <c r="H8185" s="1">
        <v>285</v>
      </c>
      <c r="I8185">
        <f t="shared" si="508"/>
        <v>619</v>
      </c>
      <c r="J8185">
        <f t="shared" si="509"/>
        <v>1104</v>
      </c>
      <c r="K8185">
        <f t="shared" si="510"/>
        <v>0.56068840579710144</v>
      </c>
      <c r="L8185">
        <f t="shared" si="511"/>
        <v>-0.83472885756390447</v>
      </c>
    </row>
    <row r="8186" spans="1:12">
      <c r="A8186" s="1" t="s">
        <v>2364</v>
      </c>
      <c r="B8186" s="1">
        <v>0</v>
      </c>
      <c r="C8186" s="1">
        <v>3400</v>
      </c>
      <c r="D8186" s="1">
        <v>283</v>
      </c>
      <c r="E8186" s="1" t="s">
        <v>2364</v>
      </c>
      <c r="F8186" s="1">
        <v>2</v>
      </c>
      <c r="G8186" s="1">
        <v>487</v>
      </c>
      <c r="H8186" s="1">
        <v>271.5</v>
      </c>
      <c r="I8186">
        <f t="shared" si="508"/>
        <v>215.5</v>
      </c>
      <c r="J8186">
        <f t="shared" si="509"/>
        <v>3117</v>
      </c>
      <c r="K8186">
        <f t="shared" si="510"/>
        <v>6.9136990696182232E-2</v>
      </c>
      <c r="L8186">
        <f t="shared" si="511"/>
        <v>-3.8543983805362698</v>
      </c>
    </row>
    <row r="8187" spans="1:12">
      <c r="A8187" s="1" t="s">
        <v>2365</v>
      </c>
      <c r="B8187" s="1">
        <v>0</v>
      </c>
      <c r="C8187" s="1">
        <v>1048</v>
      </c>
      <c r="D8187" s="1">
        <v>244.5</v>
      </c>
      <c r="E8187" s="1" t="s">
        <v>2365</v>
      </c>
      <c r="F8187" s="1">
        <v>0</v>
      </c>
      <c r="G8187" s="1">
        <v>795</v>
      </c>
      <c r="H8187" s="1">
        <v>278</v>
      </c>
      <c r="I8187">
        <f t="shared" si="508"/>
        <v>517</v>
      </c>
      <c r="J8187">
        <f t="shared" si="509"/>
        <v>803.5</v>
      </c>
      <c r="K8187">
        <f t="shared" si="510"/>
        <v>0.64343497199751087</v>
      </c>
      <c r="L8187">
        <f t="shared" si="511"/>
        <v>-0.63613374336015927</v>
      </c>
    </row>
    <row r="8188" spans="1:12">
      <c r="A8188" s="1" t="s">
        <v>2366</v>
      </c>
      <c r="B8188" s="1">
        <v>0</v>
      </c>
      <c r="C8188" s="1">
        <v>1883</v>
      </c>
      <c r="D8188" s="1">
        <v>227.5</v>
      </c>
      <c r="E8188" s="1" t="s">
        <v>2366</v>
      </c>
      <c r="F8188" s="1">
        <v>0</v>
      </c>
      <c r="G8188" s="1">
        <v>3155</v>
      </c>
      <c r="H8188" s="1">
        <v>303.5</v>
      </c>
      <c r="I8188">
        <f t="shared" si="508"/>
        <v>2851.5</v>
      </c>
      <c r="J8188">
        <f t="shared" si="509"/>
        <v>1655.5</v>
      </c>
      <c r="K8188">
        <f t="shared" si="510"/>
        <v>1.7224403503473271</v>
      </c>
      <c r="L8188">
        <f t="shared" si="511"/>
        <v>0.78445402197270897</v>
      </c>
    </row>
    <row r="8189" spans="1:12">
      <c r="A8189" s="1" t="s">
        <v>2367</v>
      </c>
      <c r="B8189" s="1">
        <v>0</v>
      </c>
      <c r="C8189" s="1">
        <v>1637</v>
      </c>
      <c r="D8189" s="1">
        <v>238</v>
      </c>
      <c r="E8189" s="1" t="s">
        <v>2367</v>
      </c>
      <c r="F8189" s="1">
        <v>0</v>
      </c>
      <c r="G8189" s="1">
        <v>1910</v>
      </c>
      <c r="H8189" s="1">
        <v>278</v>
      </c>
      <c r="I8189">
        <f t="shared" si="508"/>
        <v>1632</v>
      </c>
      <c r="J8189">
        <f t="shared" si="509"/>
        <v>1399</v>
      </c>
      <c r="K8189">
        <f t="shared" si="510"/>
        <v>1.1665475339528235</v>
      </c>
      <c r="L8189">
        <f t="shared" si="511"/>
        <v>0.22224509480674234</v>
      </c>
    </row>
    <row r="8190" spans="1:12">
      <c r="A8190" s="1" t="s">
        <v>2368</v>
      </c>
      <c r="B8190" s="1">
        <v>0</v>
      </c>
      <c r="C8190" s="1">
        <v>1998</v>
      </c>
      <c r="D8190" s="1">
        <v>244</v>
      </c>
      <c r="E8190" s="1" t="s">
        <v>2368</v>
      </c>
      <c r="F8190" s="1">
        <v>0</v>
      </c>
      <c r="G8190" s="1">
        <v>5073</v>
      </c>
      <c r="H8190" s="1">
        <v>279.5</v>
      </c>
      <c r="I8190">
        <f t="shared" si="508"/>
        <v>4793.5</v>
      </c>
      <c r="J8190">
        <f t="shared" si="509"/>
        <v>1754</v>
      </c>
      <c r="K8190">
        <f t="shared" si="510"/>
        <v>2.7328962371721777</v>
      </c>
      <c r="L8190">
        <f t="shared" si="511"/>
        <v>1.450430684537678</v>
      </c>
    </row>
    <row r="8191" spans="1:12">
      <c r="A8191" s="1" t="s">
        <v>2369</v>
      </c>
      <c r="B8191" s="1">
        <v>2</v>
      </c>
      <c r="C8191" s="1">
        <v>685</v>
      </c>
      <c r="D8191" s="1">
        <v>234</v>
      </c>
      <c r="E8191" s="1" t="s">
        <v>2369</v>
      </c>
      <c r="F8191" s="1">
        <v>0</v>
      </c>
      <c r="G8191" s="1">
        <v>1089.5</v>
      </c>
      <c r="H8191" s="1">
        <v>273</v>
      </c>
      <c r="I8191">
        <f t="shared" si="508"/>
        <v>816.5</v>
      </c>
      <c r="J8191">
        <f t="shared" si="509"/>
        <v>451</v>
      </c>
      <c r="K8191">
        <f t="shared" si="510"/>
        <v>1.810421286031042</v>
      </c>
      <c r="L8191">
        <f t="shared" si="511"/>
        <v>0.85632545230631396</v>
      </c>
    </row>
    <row r="8192" spans="1:12">
      <c r="A8192" s="1" t="s">
        <v>2370</v>
      </c>
      <c r="B8192" s="1">
        <v>2</v>
      </c>
      <c r="C8192" s="1">
        <v>913</v>
      </c>
      <c r="D8192" s="1">
        <v>237</v>
      </c>
      <c r="E8192" s="1" t="s">
        <v>2370</v>
      </c>
      <c r="F8192" s="1">
        <v>0</v>
      </c>
      <c r="G8192" s="1">
        <v>829</v>
      </c>
      <c r="H8192" s="1">
        <v>299</v>
      </c>
      <c r="I8192">
        <f t="shared" si="508"/>
        <v>530</v>
      </c>
      <c r="J8192">
        <f t="shared" si="509"/>
        <v>676</v>
      </c>
      <c r="K8192">
        <f t="shared" si="510"/>
        <v>0.78402366863905326</v>
      </c>
      <c r="L8192">
        <f t="shared" si="511"/>
        <v>-0.35103088683162281</v>
      </c>
    </row>
    <row r="8193" spans="1:12">
      <c r="A8193" s="1" t="s">
        <v>2371</v>
      </c>
      <c r="B8193" s="1">
        <v>2</v>
      </c>
      <c r="C8193" s="1">
        <v>308.5</v>
      </c>
      <c r="D8193" s="1">
        <v>204</v>
      </c>
      <c r="E8193" s="1" t="s">
        <v>2371</v>
      </c>
      <c r="F8193" s="1">
        <v>2</v>
      </c>
      <c r="G8193" s="1">
        <v>347.5</v>
      </c>
      <c r="H8193" s="1">
        <v>277.5</v>
      </c>
      <c r="I8193">
        <f t="shared" si="508"/>
        <v>70</v>
      </c>
      <c r="J8193">
        <f t="shared" si="509"/>
        <v>104.5</v>
      </c>
      <c r="K8193">
        <f t="shared" si="510"/>
        <v>0.66985645933014359</v>
      </c>
      <c r="L8193">
        <f t="shared" si="511"/>
        <v>-0.57807611513591617</v>
      </c>
    </row>
    <row r="8194" spans="1:12">
      <c r="A8194" s="1" t="s">
        <v>2372</v>
      </c>
      <c r="B8194" s="1">
        <v>2</v>
      </c>
      <c r="C8194" s="1">
        <v>261</v>
      </c>
      <c r="D8194" s="1">
        <v>213</v>
      </c>
      <c r="E8194" s="1" t="s">
        <v>2372</v>
      </c>
      <c r="F8194" s="1">
        <v>2</v>
      </c>
      <c r="G8194" s="1">
        <v>304</v>
      </c>
      <c r="H8194" s="1">
        <v>284</v>
      </c>
      <c r="I8194">
        <f t="shared" si="508"/>
        <v>20</v>
      </c>
      <c r="J8194">
        <f t="shared" si="509"/>
        <v>48</v>
      </c>
      <c r="K8194">
        <f t="shared" si="510"/>
        <v>0.41666666666666669</v>
      </c>
      <c r="L8194">
        <f t="shared" si="511"/>
        <v>-1.2630344058337937</v>
      </c>
    </row>
    <row r="8195" spans="1:12">
      <c r="A8195" s="1" t="s">
        <v>2373</v>
      </c>
      <c r="B8195" s="1">
        <v>2</v>
      </c>
      <c r="C8195" s="1">
        <v>307</v>
      </c>
      <c r="D8195" s="1">
        <v>239</v>
      </c>
      <c r="E8195" s="1" t="s">
        <v>2373</v>
      </c>
      <c r="F8195" s="1">
        <v>2</v>
      </c>
      <c r="G8195" s="1">
        <v>543</v>
      </c>
      <c r="H8195" s="1">
        <v>286</v>
      </c>
      <c r="I8195">
        <f t="shared" ref="I8195:I8258" si="512">G8195-H8195</f>
        <v>257</v>
      </c>
      <c r="J8195">
        <f t="shared" ref="J8195:J8258" si="513">C8195-D8195</f>
        <v>68</v>
      </c>
      <c r="K8195">
        <f t="shared" ref="K8195:K8258" si="514">I8195/J8195</f>
        <v>3.7794117647058822</v>
      </c>
      <c r="L8195">
        <f t="shared" ref="L8195:L8258" si="515">LOG(K8195,2)</f>
        <v>1.9181617079435389</v>
      </c>
    </row>
    <row r="8196" spans="1:12">
      <c r="A8196" s="1" t="s">
        <v>2374</v>
      </c>
      <c r="B8196" s="1">
        <v>2</v>
      </c>
      <c r="C8196" s="1">
        <v>429</v>
      </c>
      <c r="D8196" s="1">
        <v>252.5</v>
      </c>
      <c r="E8196" s="1" t="s">
        <v>2374</v>
      </c>
      <c r="F8196" s="1">
        <v>3</v>
      </c>
      <c r="G8196" s="1">
        <v>913</v>
      </c>
      <c r="H8196" s="1">
        <v>282</v>
      </c>
      <c r="I8196">
        <f t="shared" si="512"/>
        <v>631</v>
      </c>
      <c r="J8196">
        <f t="shared" si="513"/>
        <v>176.5</v>
      </c>
      <c r="K8196">
        <f t="shared" si="514"/>
        <v>3.5750708215297449</v>
      </c>
      <c r="L8196">
        <f t="shared" si="515"/>
        <v>1.8379718217113685</v>
      </c>
    </row>
    <row r="8197" spans="1:12">
      <c r="A8197" s="1" t="s">
        <v>2375</v>
      </c>
      <c r="B8197" s="1">
        <v>2</v>
      </c>
      <c r="C8197" s="1">
        <v>690</v>
      </c>
      <c r="D8197" s="1">
        <v>220.5</v>
      </c>
      <c r="E8197" s="1" t="s">
        <v>2375</v>
      </c>
      <c r="F8197" s="1">
        <v>0</v>
      </c>
      <c r="G8197" s="1">
        <v>1696</v>
      </c>
      <c r="H8197" s="1">
        <v>296</v>
      </c>
      <c r="I8197">
        <f t="shared" si="512"/>
        <v>1400</v>
      </c>
      <c r="J8197">
        <f t="shared" si="513"/>
        <v>469.5</v>
      </c>
      <c r="K8197">
        <f t="shared" si="514"/>
        <v>2.981895633652822</v>
      </c>
      <c r="L8197">
        <f t="shared" si="515"/>
        <v>1.5762297641785541</v>
      </c>
    </row>
    <row r="8198" spans="1:12">
      <c r="A8198" s="1" t="s">
        <v>2376</v>
      </c>
      <c r="B8198" s="1">
        <v>2</v>
      </c>
      <c r="C8198" s="1">
        <v>573</v>
      </c>
      <c r="D8198" s="1">
        <v>225</v>
      </c>
      <c r="E8198" s="1" t="s">
        <v>2376</v>
      </c>
      <c r="F8198" s="1">
        <v>2</v>
      </c>
      <c r="G8198" s="1">
        <v>300</v>
      </c>
      <c r="H8198" s="1">
        <v>277</v>
      </c>
      <c r="I8198">
        <f t="shared" si="512"/>
        <v>23</v>
      </c>
      <c r="J8198">
        <f t="shared" si="513"/>
        <v>348</v>
      </c>
      <c r="K8198">
        <f t="shared" si="514"/>
        <v>6.6091954022988508E-2</v>
      </c>
      <c r="L8198">
        <f t="shared" si="515"/>
        <v>-3.9193815397917158</v>
      </c>
    </row>
    <row r="8199" spans="1:12">
      <c r="A8199" s="1" t="s">
        <v>2377</v>
      </c>
      <c r="B8199" s="1">
        <v>0</v>
      </c>
      <c r="C8199" s="1">
        <v>8302</v>
      </c>
      <c r="D8199" s="1">
        <v>269.5</v>
      </c>
      <c r="E8199" s="1" t="s">
        <v>2377</v>
      </c>
      <c r="F8199" s="1">
        <v>3</v>
      </c>
      <c r="G8199" s="1">
        <v>8568</v>
      </c>
      <c r="H8199" s="1">
        <v>316</v>
      </c>
      <c r="I8199">
        <f t="shared" si="512"/>
        <v>8252</v>
      </c>
      <c r="J8199">
        <f t="shared" si="513"/>
        <v>8032.5</v>
      </c>
      <c r="K8199">
        <f t="shared" si="514"/>
        <v>1.0273264861500155</v>
      </c>
      <c r="L8199">
        <f t="shared" si="515"/>
        <v>3.8894745527710245E-2</v>
      </c>
    </row>
    <row r="8200" spans="1:12">
      <c r="A8200" s="1" t="s">
        <v>2378</v>
      </c>
      <c r="B8200" s="1">
        <v>0</v>
      </c>
      <c r="C8200" s="1">
        <v>1589</v>
      </c>
      <c r="D8200" s="1">
        <v>229</v>
      </c>
      <c r="E8200" s="1" t="s">
        <v>2378</v>
      </c>
      <c r="F8200" s="1">
        <v>0</v>
      </c>
      <c r="G8200" s="1">
        <v>856</v>
      </c>
      <c r="H8200" s="1">
        <v>287</v>
      </c>
      <c r="I8200">
        <f t="shared" si="512"/>
        <v>569</v>
      </c>
      <c r="J8200">
        <f t="shared" si="513"/>
        <v>1360</v>
      </c>
      <c r="K8200">
        <f t="shared" si="514"/>
        <v>0.41838235294117648</v>
      </c>
      <c r="L8200">
        <f t="shared" si="515"/>
        <v>-1.2571060938311198</v>
      </c>
    </row>
    <row r="8201" spans="1:12">
      <c r="A8201" s="1" t="s">
        <v>2379</v>
      </c>
      <c r="B8201" s="1">
        <v>2</v>
      </c>
      <c r="C8201" s="1">
        <v>342</v>
      </c>
      <c r="D8201" s="1">
        <v>231</v>
      </c>
      <c r="E8201" s="1" t="s">
        <v>2379</v>
      </c>
      <c r="F8201" s="1">
        <v>2</v>
      </c>
      <c r="G8201" s="1">
        <v>448</v>
      </c>
      <c r="H8201" s="1">
        <v>271</v>
      </c>
      <c r="I8201">
        <f t="shared" si="512"/>
        <v>177</v>
      </c>
      <c r="J8201">
        <f t="shared" si="513"/>
        <v>111</v>
      </c>
      <c r="K8201">
        <f t="shared" si="514"/>
        <v>1.5945945945945945</v>
      </c>
      <c r="L8201">
        <f t="shared" si="515"/>
        <v>0.67318968373289145</v>
      </c>
    </row>
    <row r="8202" spans="1:12">
      <c r="A8202" s="1" t="s">
        <v>2380</v>
      </c>
      <c r="B8202" s="1">
        <v>0</v>
      </c>
      <c r="C8202" s="1">
        <v>2445.5</v>
      </c>
      <c r="D8202" s="1">
        <v>252</v>
      </c>
      <c r="E8202" s="1" t="s">
        <v>2380</v>
      </c>
      <c r="F8202" s="1">
        <v>0</v>
      </c>
      <c r="G8202" s="1">
        <v>2987</v>
      </c>
      <c r="H8202" s="1">
        <v>290</v>
      </c>
      <c r="I8202">
        <f t="shared" si="512"/>
        <v>2697</v>
      </c>
      <c r="J8202">
        <f t="shared" si="513"/>
        <v>2193.5</v>
      </c>
      <c r="K8202">
        <f t="shared" si="514"/>
        <v>1.2295418281285617</v>
      </c>
      <c r="L8202">
        <f t="shared" si="515"/>
        <v>0.29812081521637296</v>
      </c>
    </row>
    <row r="8203" spans="1:12">
      <c r="A8203" s="1" t="s">
        <v>2381</v>
      </c>
      <c r="B8203" s="1">
        <v>0</v>
      </c>
      <c r="C8203" s="1">
        <v>1072</v>
      </c>
      <c r="D8203" s="1">
        <v>250</v>
      </c>
      <c r="E8203" s="1" t="s">
        <v>2381</v>
      </c>
      <c r="F8203" s="1">
        <v>0</v>
      </c>
      <c r="G8203" s="1">
        <v>2163</v>
      </c>
      <c r="H8203" s="1">
        <v>283</v>
      </c>
      <c r="I8203">
        <f t="shared" si="512"/>
        <v>1880</v>
      </c>
      <c r="J8203">
        <f t="shared" si="513"/>
        <v>822</v>
      </c>
      <c r="K8203">
        <f t="shared" si="514"/>
        <v>2.2871046228710461</v>
      </c>
      <c r="L8203">
        <f t="shared" si="515"/>
        <v>1.1935223628833167</v>
      </c>
    </row>
    <row r="8204" spans="1:12">
      <c r="A8204" s="1" t="s">
        <v>2382</v>
      </c>
      <c r="B8204" s="1">
        <v>0</v>
      </c>
      <c r="C8204" s="1">
        <v>2645.5</v>
      </c>
      <c r="D8204" s="1">
        <v>239</v>
      </c>
      <c r="E8204" s="1" t="s">
        <v>2382</v>
      </c>
      <c r="F8204" s="1">
        <v>0</v>
      </c>
      <c r="G8204" s="1">
        <v>2337</v>
      </c>
      <c r="H8204" s="1">
        <v>294</v>
      </c>
      <c r="I8204">
        <f t="shared" si="512"/>
        <v>2043</v>
      </c>
      <c r="J8204">
        <f t="shared" si="513"/>
        <v>2406.5</v>
      </c>
      <c r="K8204">
        <f t="shared" si="514"/>
        <v>0.84895075836276745</v>
      </c>
      <c r="L8204">
        <f t="shared" si="515"/>
        <v>-0.23624721923164504</v>
      </c>
    </row>
    <row r="8205" spans="1:12">
      <c r="A8205" s="1" t="s">
        <v>2383</v>
      </c>
      <c r="B8205" s="1">
        <v>0</v>
      </c>
      <c r="C8205" s="1">
        <v>3417.5</v>
      </c>
      <c r="D8205" s="1">
        <v>242.5</v>
      </c>
      <c r="E8205" s="1" t="s">
        <v>2383</v>
      </c>
      <c r="F8205" s="1">
        <v>0</v>
      </c>
      <c r="G8205" s="1">
        <v>9338</v>
      </c>
      <c r="H8205" s="1">
        <v>304</v>
      </c>
      <c r="I8205">
        <f t="shared" si="512"/>
        <v>9034</v>
      </c>
      <c r="J8205">
        <f t="shared" si="513"/>
        <v>3175</v>
      </c>
      <c r="K8205">
        <f t="shared" si="514"/>
        <v>2.8453543307086613</v>
      </c>
      <c r="L8205">
        <f t="shared" si="515"/>
        <v>1.5086083218906254</v>
      </c>
    </row>
    <row r="8206" spans="1:12">
      <c r="A8206" s="1" t="s">
        <v>2384</v>
      </c>
      <c r="B8206" s="1">
        <v>2</v>
      </c>
      <c r="C8206" s="1">
        <v>301.5</v>
      </c>
      <c r="D8206" s="1">
        <v>234</v>
      </c>
      <c r="E8206" s="1" t="s">
        <v>2384</v>
      </c>
      <c r="F8206" s="1">
        <v>2</v>
      </c>
      <c r="G8206" s="1">
        <v>500.5</v>
      </c>
      <c r="H8206" s="1">
        <v>281</v>
      </c>
      <c r="I8206">
        <f t="shared" si="512"/>
        <v>219.5</v>
      </c>
      <c r="J8206">
        <f t="shared" si="513"/>
        <v>67.5</v>
      </c>
      <c r="K8206">
        <f t="shared" si="514"/>
        <v>3.251851851851852</v>
      </c>
      <c r="L8206">
        <f t="shared" si="515"/>
        <v>1.7012615324845273</v>
      </c>
    </row>
    <row r="8207" spans="1:12">
      <c r="A8207" s="1" t="s">
        <v>2385</v>
      </c>
      <c r="B8207" s="1">
        <v>0</v>
      </c>
      <c r="C8207" s="1">
        <v>1006</v>
      </c>
      <c r="D8207" s="1">
        <v>224</v>
      </c>
      <c r="E8207" s="1" t="s">
        <v>2385</v>
      </c>
      <c r="F8207" s="1">
        <v>3</v>
      </c>
      <c r="G8207" s="1">
        <v>956.5</v>
      </c>
      <c r="H8207" s="1">
        <v>275</v>
      </c>
      <c r="I8207">
        <f t="shared" si="512"/>
        <v>681.5</v>
      </c>
      <c r="J8207">
        <f t="shared" si="513"/>
        <v>782</v>
      </c>
      <c r="K8207">
        <f t="shared" si="514"/>
        <v>0.87148337595907932</v>
      </c>
      <c r="L8207">
        <f t="shared" si="515"/>
        <v>-0.19845495050214274</v>
      </c>
    </row>
    <row r="8208" spans="1:12">
      <c r="A8208" s="1" t="s">
        <v>2386</v>
      </c>
      <c r="B8208" s="1">
        <v>2</v>
      </c>
      <c r="C8208" s="1">
        <v>380</v>
      </c>
      <c r="D8208" s="1">
        <v>219.5</v>
      </c>
      <c r="E8208" s="1" t="s">
        <v>2386</v>
      </c>
      <c r="F8208" s="1">
        <v>2</v>
      </c>
      <c r="G8208" s="1">
        <v>567</v>
      </c>
      <c r="H8208" s="1">
        <v>273</v>
      </c>
      <c r="I8208">
        <f t="shared" si="512"/>
        <v>294</v>
      </c>
      <c r="J8208">
        <f t="shared" si="513"/>
        <v>160.5</v>
      </c>
      <c r="K8208">
        <f t="shared" si="514"/>
        <v>1.8317757009345794</v>
      </c>
      <c r="L8208">
        <f t="shared" si="515"/>
        <v>0.87324285771406129</v>
      </c>
    </row>
    <row r="8209" spans="1:12">
      <c r="A8209" s="1" t="s">
        <v>2387</v>
      </c>
      <c r="B8209" s="1">
        <v>0</v>
      </c>
      <c r="C8209" s="1">
        <v>908</v>
      </c>
      <c r="D8209" s="1">
        <v>216</v>
      </c>
      <c r="E8209" s="1" t="s">
        <v>2387</v>
      </c>
      <c r="F8209" s="1">
        <v>0</v>
      </c>
      <c r="G8209" s="1">
        <v>860</v>
      </c>
      <c r="H8209" s="1">
        <v>275</v>
      </c>
      <c r="I8209">
        <f t="shared" si="512"/>
        <v>585</v>
      </c>
      <c r="J8209">
        <f t="shared" si="513"/>
        <v>692</v>
      </c>
      <c r="K8209">
        <f t="shared" si="514"/>
        <v>0.84537572254335258</v>
      </c>
      <c r="L8209">
        <f t="shared" si="515"/>
        <v>-0.2423354131659578</v>
      </c>
    </row>
    <row r="8210" spans="1:12">
      <c r="A8210" s="1" t="s">
        <v>2388</v>
      </c>
      <c r="B8210" s="1">
        <v>2</v>
      </c>
      <c r="C8210" s="1">
        <v>333.5</v>
      </c>
      <c r="D8210" s="1">
        <v>203.5</v>
      </c>
      <c r="E8210" s="1" t="s">
        <v>2388</v>
      </c>
      <c r="F8210" s="1">
        <v>2</v>
      </c>
      <c r="G8210" s="1">
        <v>461.5</v>
      </c>
      <c r="H8210" s="1">
        <v>292</v>
      </c>
      <c r="I8210">
        <f t="shared" si="512"/>
        <v>169.5</v>
      </c>
      <c r="J8210">
        <f t="shared" si="513"/>
        <v>130</v>
      </c>
      <c r="K8210">
        <f t="shared" si="514"/>
        <v>1.3038461538461539</v>
      </c>
      <c r="L8210">
        <f t="shared" si="515"/>
        <v>0.38277365010788944</v>
      </c>
    </row>
    <row r="8211" spans="1:12">
      <c r="A8211" s="1" t="s">
        <v>2389</v>
      </c>
      <c r="B8211" s="1">
        <v>2</v>
      </c>
      <c r="C8211" s="1">
        <v>678</v>
      </c>
      <c r="D8211" s="1">
        <v>230</v>
      </c>
      <c r="E8211" s="1" t="s">
        <v>2389</v>
      </c>
      <c r="F8211" s="1">
        <v>0</v>
      </c>
      <c r="G8211" s="1">
        <v>776</v>
      </c>
      <c r="H8211" s="1">
        <v>282</v>
      </c>
      <c r="I8211">
        <f t="shared" si="512"/>
        <v>494</v>
      </c>
      <c r="J8211">
        <f t="shared" si="513"/>
        <v>448</v>
      </c>
      <c r="K8211">
        <f t="shared" si="514"/>
        <v>1.1026785714285714</v>
      </c>
      <c r="L8211">
        <f t="shared" si="515"/>
        <v>0.1410123095270735</v>
      </c>
    </row>
    <row r="8212" spans="1:12">
      <c r="A8212" s="1" t="s">
        <v>2390</v>
      </c>
      <c r="B8212" s="1">
        <v>2</v>
      </c>
      <c r="C8212" s="1">
        <v>562</v>
      </c>
      <c r="D8212" s="1">
        <v>235</v>
      </c>
      <c r="E8212" s="1" t="s">
        <v>2390</v>
      </c>
      <c r="F8212" s="1">
        <v>0</v>
      </c>
      <c r="G8212" s="1">
        <v>962</v>
      </c>
      <c r="H8212" s="1">
        <v>294</v>
      </c>
      <c r="I8212">
        <f t="shared" si="512"/>
        <v>668</v>
      </c>
      <c r="J8212">
        <f t="shared" si="513"/>
        <v>327</v>
      </c>
      <c r="K8212">
        <f t="shared" si="514"/>
        <v>2.0428134556574924</v>
      </c>
      <c r="L8212">
        <f t="shared" si="515"/>
        <v>1.0305574669759696</v>
      </c>
    </row>
    <row r="8213" spans="1:12">
      <c r="A8213" s="1" t="s">
        <v>2391</v>
      </c>
      <c r="B8213" s="1">
        <v>2</v>
      </c>
      <c r="C8213" s="1">
        <v>830.5</v>
      </c>
      <c r="D8213" s="1">
        <v>246</v>
      </c>
      <c r="E8213" s="1" t="s">
        <v>2391</v>
      </c>
      <c r="F8213" s="1">
        <v>2</v>
      </c>
      <c r="G8213" s="1">
        <v>680.5</v>
      </c>
      <c r="H8213" s="1">
        <v>308.5</v>
      </c>
      <c r="I8213">
        <f t="shared" si="512"/>
        <v>372</v>
      </c>
      <c r="J8213">
        <f t="shared" si="513"/>
        <v>584.5</v>
      </c>
      <c r="K8213">
        <f t="shared" si="514"/>
        <v>0.63644140290846873</v>
      </c>
      <c r="L8213">
        <f t="shared" si="515"/>
        <v>-0.65190040342362499</v>
      </c>
    </row>
    <row r="8214" spans="1:12">
      <c r="A8214" s="1" t="s">
        <v>2392</v>
      </c>
      <c r="B8214" s="1">
        <v>0</v>
      </c>
      <c r="C8214" s="1">
        <v>889</v>
      </c>
      <c r="D8214" s="1">
        <v>248</v>
      </c>
      <c r="E8214" s="1" t="s">
        <v>2392</v>
      </c>
      <c r="F8214" s="1">
        <v>0</v>
      </c>
      <c r="G8214" s="1">
        <v>2532</v>
      </c>
      <c r="H8214" s="1">
        <v>293.5</v>
      </c>
      <c r="I8214">
        <f t="shared" si="512"/>
        <v>2238.5</v>
      </c>
      <c r="J8214">
        <f t="shared" si="513"/>
        <v>641</v>
      </c>
      <c r="K8214">
        <f t="shared" si="514"/>
        <v>3.4921996879875197</v>
      </c>
      <c r="L8214">
        <f t="shared" si="515"/>
        <v>1.8041360562848032</v>
      </c>
    </row>
    <row r="8215" spans="1:12">
      <c r="A8215" s="1" t="s">
        <v>2393</v>
      </c>
      <c r="B8215" s="1">
        <v>0</v>
      </c>
      <c r="C8215" s="1">
        <v>1607</v>
      </c>
      <c r="D8215" s="1">
        <v>242.5</v>
      </c>
      <c r="E8215" s="1" t="s">
        <v>2393</v>
      </c>
      <c r="F8215" s="1">
        <v>0</v>
      </c>
      <c r="G8215" s="1">
        <v>2514</v>
      </c>
      <c r="H8215" s="1">
        <v>283</v>
      </c>
      <c r="I8215">
        <f t="shared" si="512"/>
        <v>2231</v>
      </c>
      <c r="J8215">
        <f t="shared" si="513"/>
        <v>1364.5</v>
      </c>
      <c r="K8215">
        <f t="shared" si="514"/>
        <v>1.6350311469402712</v>
      </c>
      <c r="L8215">
        <f t="shared" si="515"/>
        <v>0.70931811897000008</v>
      </c>
    </row>
    <row r="8216" spans="1:12">
      <c r="A8216" s="1" t="s">
        <v>2394</v>
      </c>
      <c r="B8216" s="1">
        <v>0</v>
      </c>
      <c r="C8216" s="1">
        <v>1789</v>
      </c>
      <c r="D8216" s="1">
        <v>229</v>
      </c>
      <c r="E8216" s="1" t="s">
        <v>2394</v>
      </c>
      <c r="F8216" s="1">
        <v>0</v>
      </c>
      <c r="G8216" s="1">
        <v>2042</v>
      </c>
      <c r="H8216" s="1">
        <v>297</v>
      </c>
      <c r="I8216">
        <f t="shared" si="512"/>
        <v>1745</v>
      </c>
      <c r="J8216">
        <f t="shared" si="513"/>
        <v>1560</v>
      </c>
      <c r="K8216">
        <f t="shared" si="514"/>
        <v>1.1185897435897436</v>
      </c>
      <c r="L8216">
        <f t="shared" si="515"/>
        <v>0.16168100734740393</v>
      </c>
    </row>
    <row r="8217" spans="1:12">
      <c r="A8217" s="1" t="s">
        <v>2395</v>
      </c>
      <c r="B8217" s="1">
        <v>0</v>
      </c>
      <c r="C8217" s="1">
        <v>2017.5</v>
      </c>
      <c r="D8217" s="1">
        <v>252.5</v>
      </c>
      <c r="E8217" s="1" t="s">
        <v>2395</v>
      </c>
      <c r="F8217" s="1">
        <v>0</v>
      </c>
      <c r="G8217" s="1">
        <v>3575</v>
      </c>
      <c r="H8217" s="1">
        <v>317</v>
      </c>
      <c r="I8217">
        <f t="shared" si="512"/>
        <v>3258</v>
      </c>
      <c r="J8217">
        <f t="shared" si="513"/>
        <v>1765</v>
      </c>
      <c r="K8217">
        <f t="shared" si="514"/>
        <v>1.8458923512747876</v>
      </c>
      <c r="L8217">
        <f t="shared" si="515"/>
        <v>0.88431842036697517</v>
      </c>
    </row>
    <row r="8218" spans="1:12">
      <c r="A8218" s="1" t="s">
        <v>2396</v>
      </c>
      <c r="B8218" s="1">
        <v>0</v>
      </c>
      <c r="C8218" s="1">
        <v>3694</v>
      </c>
      <c r="D8218" s="1">
        <v>240</v>
      </c>
      <c r="E8218" s="1" t="s">
        <v>2396</v>
      </c>
      <c r="F8218" s="1">
        <v>0</v>
      </c>
      <c r="G8218" s="1">
        <v>8195</v>
      </c>
      <c r="H8218" s="1">
        <v>325</v>
      </c>
      <c r="I8218">
        <f t="shared" si="512"/>
        <v>7870</v>
      </c>
      <c r="J8218">
        <f t="shared" si="513"/>
        <v>3454</v>
      </c>
      <c r="K8218">
        <f t="shared" si="514"/>
        <v>2.2785176606832658</v>
      </c>
      <c r="L8218">
        <f t="shared" si="515"/>
        <v>1.1880955528659245</v>
      </c>
    </row>
    <row r="8219" spans="1:12">
      <c r="A8219" s="1" t="s">
        <v>2397</v>
      </c>
      <c r="B8219" s="1">
        <v>0</v>
      </c>
      <c r="C8219" s="1">
        <v>1816</v>
      </c>
      <c r="D8219" s="1">
        <v>246.5</v>
      </c>
      <c r="E8219" s="1" t="s">
        <v>2397</v>
      </c>
      <c r="F8219" s="1">
        <v>0</v>
      </c>
      <c r="G8219" s="1">
        <v>12996</v>
      </c>
      <c r="H8219" s="1">
        <v>343.5</v>
      </c>
      <c r="I8219">
        <f t="shared" si="512"/>
        <v>12652.5</v>
      </c>
      <c r="J8219">
        <f t="shared" si="513"/>
        <v>1569.5</v>
      </c>
      <c r="K8219">
        <f t="shared" si="514"/>
        <v>8.0614845492194966</v>
      </c>
      <c r="L8219">
        <f t="shared" si="515"/>
        <v>3.0110455403139693</v>
      </c>
    </row>
    <row r="8220" spans="1:12">
      <c r="A8220" s="1" t="s">
        <v>2398</v>
      </c>
      <c r="B8220" s="1">
        <v>0</v>
      </c>
      <c r="C8220" s="1">
        <v>2128</v>
      </c>
      <c r="D8220" s="1">
        <v>247</v>
      </c>
      <c r="E8220" s="1" t="s">
        <v>2398</v>
      </c>
      <c r="F8220" s="1">
        <v>0</v>
      </c>
      <c r="G8220" s="1">
        <v>48474</v>
      </c>
      <c r="H8220" s="1">
        <v>378</v>
      </c>
      <c r="I8220">
        <f t="shared" si="512"/>
        <v>48096</v>
      </c>
      <c r="J8220">
        <f t="shared" si="513"/>
        <v>1881</v>
      </c>
      <c r="K8220">
        <f t="shared" si="514"/>
        <v>25.56937799043062</v>
      </c>
      <c r="L8220">
        <f t="shared" si="515"/>
        <v>4.6763451603931694</v>
      </c>
    </row>
    <row r="8221" spans="1:12">
      <c r="A8221" s="1" t="s">
        <v>2399</v>
      </c>
      <c r="B8221" s="1">
        <v>0</v>
      </c>
      <c r="C8221" s="1">
        <v>1912</v>
      </c>
      <c r="D8221" s="1">
        <v>234</v>
      </c>
      <c r="E8221" s="1" t="s">
        <v>2399</v>
      </c>
      <c r="F8221" s="1">
        <v>0</v>
      </c>
      <c r="G8221" s="1">
        <v>7942</v>
      </c>
      <c r="H8221" s="1">
        <v>306.5</v>
      </c>
      <c r="I8221">
        <f t="shared" si="512"/>
        <v>7635.5</v>
      </c>
      <c r="J8221">
        <f t="shared" si="513"/>
        <v>1678</v>
      </c>
      <c r="K8221">
        <f t="shared" si="514"/>
        <v>4.5503575685339692</v>
      </c>
      <c r="L8221">
        <f t="shared" si="515"/>
        <v>2.1859799171974639</v>
      </c>
    </row>
    <row r="8222" spans="1:12">
      <c r="A8222" s="1" t="s">
        <v>2400</v>
      </c>
      <c r="B8222" s="1">
        <v>0</v>
      </c>
      <c r="C8222" s="1">
        <v>971.5</v>
      </c>
      <c r="D8222" s="1">
        <v>250.5</v>
      </c>
      <c r="E8222" s="1" t="s">
        <v>2400</v>
      </c>
      <c r="F8222" s="1">
        <v>0</v>
      </c>
      <c r="G8222" s="1">
        <v>3018</v>
      </c>
      <c r="H8222" s="1">
        <v>277</v>
      </c>
      <c r="I8222">
        <f t="shared" si="512"/>
        <v>2741</v>
      </c>
      <c r="J8222">
        <f t="shared" si="513"/>
        <v>721</v>
      </c>
      <c r="K8222">
        <f t="shared" si="514"/>
        <v>3.8016643550624134</v>
      </c>
      <c r="L8222">
        <f t="shared" si="515"/>
        <v>1.9266311635849529</v>
      </c>
    </row>
    <row r="8223" spans="1:12">
      <c r="A8223" s="1" t="s">
        <v>2401</v>
      </c>
      <c r="B8223" s="1">
        <v>0</v>
      </c>
      <c r="C8223" s="1">
        <v>2598.5</v>
      </c>
      <c r="D8223" s="1">
        <v>228.5</v>
      </c>
      <c r="E8223" s="1" t="s">
        <v>2401</v>
      </c>
      <c r="F8223" s="1">
        <v>0</v>
      </c>
      <c r="G8223" s="1">
        <v>62405.5</v>
      </c>
      <c r="H8223" s="1">
        <v>377.5</v>
      </c>
      <c r="I8223">
        <f t="shared" si="512"/>
        <v>62028</v>
      </c>
      <c r="J8223">
        <f t="shared" si="513"/>
        <v>2370</v>
      </c>
      <c r="K8223">
        <f t="shared" si="514"/>
        <v>26.172151898734178</v>
      </c>
      <c r="L8223">
        <f t="shared" si="515"/>
        <v>4.7099606438816393</v>
      </c>
    </row>
    <row r="8224" spans="1:12">
      <c r="A8224" s="1" t="s">
        <v>2402</v>
      </c>
      <c r="B8224" s="1">
        <v>3</v>
      </c>
      <c r="C8224" s="1">
        <v>2213.5</v>
      </c>
      <c r="D8224" s="1">
        <v>250</v>
      </c>
      <c r="E8224" s="1" t="s">
        <v>2402</v>
      </c>
      <c r="F8224" s="1">
        <v>3</v>
      </c>
      <c r="G8224" s="1">
        <v>2740.5</v>
      </c>
      <c r="H8224" s="1">
        <v>300.5</v>
      </c>
      <c r="I8224">
        <f t="shared" si="512"/>
        <v>2440</v>
      </c>
      <c r="J8224">
        <f t="shared" si="513"/>
        <v>1963.5</v>
      </c>
      <c r="K8224">
        <f t="shared" si="514"/>
        <v>1.2426788897377132</v>
      </c>
      <c r="L8224">
        <f t="shared" si="515"/>
        <v>0.31345354978385165</v>
      </c>
    </row>
    <row r="8225" spans="1:12">
      <c r="A8225" s="1" t="s">
        <v>2403</v>
      </c>
      <c r="B8225" s="1">
        <v>2</v>
      </c>
      <c r="C8225" s="1">
        <v>761</v>
      </c>
      <c r="D8225" s="1">
        <v>243</v>
      </c>
      <c r="E8225" s="1" t="s">
        <v>2403</v>
      </c>
      <c r="F8225" s="1">
        <v>0</v>
      </c>
      <c r="G8225" s="1">
        <v>6855</v>
      </c>
      <c r="H8225" s="1">
        <v>303</v>
      </c>
      <c r="I8225">
        <f t="shared" si="512"/>
        <v>6552</v>
      </c>
      <c r="J8225">
        <f t="shared" si="513"/>
        <v>518</v>
      </c>
      <c r="K8225">
        <f t="shared" si="514"/>
        <v>12.648648648648649</v>
      </c>
      <c r="L8225">
        <f t="shared" si="515"/>
        <v>3.6609113539544547</v>
      </c>
    </row>
    <row r="8226" spans="1:12">
      <c r="A8226" s="1" t="s">
        <v>2404</v>
      </c>
      <c r="B8226" s="1">
        <v>0</v>
      </c>
      <c r="C8226" s="1">
        <v>1921</v>
      </c>
      <c r="D8226" s="1">
        <v>260</v>
      </c>
      <c r="E8226" s="1" t="s">
        <v>2404</v>
      </c>
      <c r="F8226" s="1">
        <v>0</v>
      </c>
      <c r="G8226" s="1">
        <v>5414</v>
      </c>
      <c r="H8226" s="1">
        <v>293</v>
      </c>
      <c r="I8226">
        <f t="shared" si="512"/>
        <v>5121</v>
      </c>
      <c r="J8226">
        <f t="shared" si="513"/>
        <v>1661</v>
      </c>
      <c r="K8226">
        <f t="shared" si="514"/>
        <v>3.083082480433474</v>
      </c>
      <c r="L8226">
        <f t="shared" si="515"/>
        <v>1.6243734857865182</v>
      </c>
    </row>
    <row r="8227" spans="1:12">
      <c r="A8227" s="1" t="s">
        <v>2405</v>
      </c>
      <c r="B8227" s="1">
        <v>2</v>
      </c>
      <c r="C8227" s="1">
        <v>453</v>
      </c>
      <c r="D8227" s="1">
        <v>219</v>
      </c>
      <c r="E8227" s="1" t="s">
        <v>2405</v>
      </c>
      <c r="F8227" s="1">
        <v>3</v>
      </c>
      <c r="G8227" s="1">
        <v>1895</v>
      </c>
      <c r="H8227" s="1">
        <v>299.5</v>
      </c>
      <c r="I8227">
        <f t="shared" si="512"/>
        <v>1595.5</v>
      </c>
      <c r="J8227">
        <f t="shared" si="513"/>
        <v>234</v>
      </c>
      <c r="K8227">
        <f t="shared" si="514"/>
        <v>6.8183760683760681</v>
      </c>
      <c r="L8227">
        <f t="shared" si="515"/>
        <v>2.7694281736959074</v>
      </c>
    </row>
    <row r="8228" spans="1:12">
      <c r="A8228" s="1" t="s">
        <v>2406</v>
      </c>
      <c r="B8228" s="1">
        <v>2</v>
      </c>
      <c r="C8228" s="1">
        <v>740</v>
      </c>
      <c r="D8228" s="1">
        <v>250</v>
      </c>
      <c r="E8228" s="1" t="s">
        <v>2406</v>
      </c>
      <c r="F8228" s="1">
        <v>3</v>
      </c>
      <c r="G8228" s="1">
        <v>719</v>
      </c>
      <c r="H8228" s="1">
        <v>294.5</v>
      </c>
      <c r="I8228">
        <f t="shared" si="512"/>
        <v>424.5</v>
      </c>
      <c r="J8228">
        <f t="shared" si="513"/>
        <v>490</v>
      </c>
      <c r="K8228">
        <f t="shared" si="514"/>
        <v>0.86632653061224485</v>
      </c>
      <c r="L8228">
        <f t="shared" si="515"/>
        <v>-0.20701719544953212</v>
      </c>
    </row>
    <row r="8229" spans="1:12">
      <c r="A8229" s="1" t="s">
        <v>2407</v>
      </c>
      <c r="B8229" s="1">
        <v>2</v>
      </c>
      <c r="C8229" s="1">
        <v>665</v>
      </c>
      <c r="D8229" s="1">
        <v>218.5</v>
      </c>
      <c r="E8229" s="1" t="s">
        <v>2407</v>
      </c>
      <c r="F8229" s="1">
        <v>0</v>
      </c>
      <c r="G8229" s="1">
        <v>1133</v>
      </c>
      <c r="H8229" s="1">
        <v>282</v>
      </c>
      <c r="I8229">
        <f t="shared" si="512"/>
        <v>851</v>
      </c>
      <c r="J8229">
        <f t="shared" si="513"/>
        <v>446.5</v>
      </c>
      <c r="K8229">
        <f t="shared" si="514"/>
        <v>1.9059350503919372</v>
      </c>
      <c r="L8229">
        <f t="shared" si="515"/>
        <v>0.9304989565647398</v>
      </c>
    </row>
    <row r="8230" spans="1:12">
      <c r="A8230" s="1" t="s">
        <v>2408</v>
      </c>
      <c r="B8230" s="1">
        <v>2</v>
      </c>
      <c r="C8230" s="1">
        <v>811</v>
      </c>
      <c r="D8230" s="1">
        <v>250</v>
      </c>
      <c r="E8230" s="1" t="s">
        <v>2408</v>
      </c>
      <c r="F8230" s="1">
        <v>0</v>
      </c>
      <c r="G8230" s="1">
        <v>3920</v>
      </c>
      <c r="H8230" s="1">
        <v>297</v>
      </c>
      <c r="I8230">
        <f t="shared" si="512"/>
        <v>3623</v>
      </c>
      <c r="J8230">
        <f t="shared" si="513"/>
        <v>561</v>
      </c>
      <c r="K8230">
        <f t="shared" si="514"/>
        <v>6.4581105169340463</v>
      </c>
      <c r="L8230">
        <f t="shared" si="515"/>
        <v>2.6911121298444947</v>
      </c>
    </row>
    <row r="8231" spans="1:12">
      <c r="A8231" s="1" t="s">
        <v>2409</v>
      </c>
      <c r="B8231" s="1">
        <v>0</v>
      </c>
      <c r="C8231" s="1">
        <v>926</v>
      </c>
      <c r="D8231" s="1">
        <v>237</v>
      </c>
      <c r="E8231" s="1" t="s">
        <v>2409</v>
      </c>
      <c r="F8231" s="1">
        <v>0</v>
      </c>
      <c r="G8231" s="1">
        <v>1518</v>
      </c>
      <c r="H8231" s="1">
        <v>278</v>
      </c>
      <c r="I8231">
        <f t="shared" si="512"/>
        <v>1240</v>
      </c>
      <c r="J8231">
        <f t="shared" si="513"/>
        <v>689</v>
      </c>
      <c r="K8231">
        <f t="shared" si="514"/>
        <v>1.7997097242380262</v>
      </c>
      <c r="L8231">
        <f t="shared" si="515"/>
        <v>0.84776423256994637</v>
      </c>
    </row>
    <row r="8232" spans="1:12">
      <c r="A8232" s="1" t="s">
        <v>2410</v>
      </c>
      <c r="B8232" s="1">
        <v>0</v>
      </c>
      <c r="C8232" s="1">
        <v>811.5</v>
      </c>
      <c r="D8232" s="1">
        <v>243</v>
      </c>
      <c r="E8232" s="1" t="s">
        <v>2410</v>
      </c>
      <c r="F8232" s="1">
        <v>0</v>
      </c>
      <c r="G8232" s="1">
        <v>1012</v>
      </c>
      <c r="H8232" s="1">
        <v>279</v>
      </c>
      <c r="I8232">
        <f t="shared" si="512"/>
        <v>733</v>
      </c>
      <c r="J8232">
        <f t="shared" si="513"/>
        <v>568.5</v>
      </c>
      <c r="K8232">
        <f t="shared" si="514"/>
        <v>1.2893579595426561</v>
      </c>
      <c r="L8232">
        <f t="shared" si="515"/>
        <v>0.36665284924156399</v>
      </c>
    </row>
    <row r="8233" spans="1:12">
      <c r="A8233" s="1" t="s">
        <v>2411</v>
      </c>
      <c r="B8233" s="1">
        <v>2</v>
      </c>
      <c r="C8233" s="1">
        <v>776</v>
      </c>
      <c r="D8233" s="1">
        <v>238</v>
      </c>
      <c r="E8233" s="1" t="s">
        <v>2411</v>
      </c>
      <c r="F8233" s="1">
        <v>2</v>
      </c>
      <c r="G8233" s="1">
        <v>454.5</v>
      </c>
      <c r="H8233" s="1">
        <v>265</v>
      </c>
      <c r="I8233">
        <f t="shared" si="512"/>
        <v>189.5</v>
      </c>
      <c r="J8233">
        <f t="shared" si="513"/>
        <v>538</v>
      </c>
      <c r="K8233">
        <f t="shared" si="514"/>
        <v>0.35223048327137546</v>
      </c>
      <c r="L8233">
        <f t="shared" si="515"/>
        <v>-1.5054083243855325</v>
      </c>
    </row>
    <row r="8234" spans="1:12">
      <c r="A8234" s="1" t="s">
        <v>2412</v>
      </c>
      <c r="B8234" s="1">
        <v>0</v>
      </c>
      <c r="C8234" s="1">
        <v>986</v>
      </c>
      <c r="D8234" s="1">
        <v>253</v>
      </c>
      <c r="E8234" s="1" t="s">
        <v>2412</v>
      </c>
      <c r="F8234" s="1">
        <v>0</v>
      </c>
      <c r="G8234" s="1">
        <v>3543</v>
      </c>
      <c r="H8234" s="1">
        <v>286</v>
      </c>
      <c r="I8234">
        <f t="shared" si="512"/>
        <v>3257</v>
      </c>
      <c r="J8234">
        <f t="shared" si="513"/>
        <v>733</v>
      </c>
      <c r="K8234">
        <f t="shared" si="514"/>
        <v>4.4433833560709415</v>
      </c>
      <c r="L8234">
        <f t="shared" si="515"/>
        <v>2.1516586162620919</v>
      </c>
    </row>
    <row r="8235" spans="1:12">
      <c r="A8235" s="1" t="s">
        <v>2413</v>
      </c>
      <c r="B8235" s="1">
        <v>0</v>
      </c>
      <c r="C8235" s="1">
        <v>1481</v>
      </c>
      <c r="D8235" s="1">
        <v>234.5</v>
      </c>
      <c r="E8235" s="1" t="s">
        <v>2413</v>
      </c>
      <c r="F8235" s="1">
        <v>0</v>
      </c>
      <c r="G8235" s="1">
        <v>1790</v>
      </c>
      <c r="H8235" s="1">
        <v>316</v>
      </c>
      <c r="I8235">
        <f t="shared" si="512"/>
        <v>1474</v>
      </c>
      <c r="J8235">
        <f t="shared" si="513"/>
        <v>1246.5</v>
      </c>
      <c r="K8235">
        <f t="shared" si="514"/>
        <v>1.1825110308864821</v>
      </c>
      <c r="L8235">
        <f t="shared" si="515"/>
        <v>0.24185364160356895</v>
      </c>
    </row>
    <row r="8236" spans="1:12">
      <c r="A8236" s="1" t="s">
        <v>2414</v>
      </c>
      <c r="B8236" s="1">
        <v>0</v>
      </c>
      <c r="C8236" s="1">
        <v>1633</v>
      </c>
      <c r="D8236" s="1">
        <v>218</v>
      </c>
      <c r="E8236" s="1" t="s">
        <v>2414</v>
      </c>
      <c r="F8236" s="1">
        <v>0</v>
      </c>
      <c r="G8236" s="1">
        <v>1332.5</v>
      </c>
      <c r="H8236" s="1">
        <v>306</v>
      </c>
      <c r="I8236">
        <f t="shared" si="512"/>
        <v>1026.5</v>
      </c>
      <c r="J8236">
        <f t="shared" si="513"/>
        <v>1415</v>
      </c>
      <c r="K8236">
        <f t="shared" si="514"/>
        <v>0.72544169611307419</v>
      </c>
      <c r="L8236">
        <f t="shared" si="515"/>
        <v>-0.46306842561064271</v>
      </c>
    </row>
    <row r="8237" spans="1:12">
      <c r="A8237" s="1" t="s">
        <v>2415</v>
      </c>
      <c r="B8237" s="1">
        <v>2</v>
      </c>
      <c r="C8237" s="1">
        <v>677.5</v>
      </c>
      <c r="D8237" s="1">
        <v>243</v>
      </c>
      <c r="E8237" s="1" t="s">
        <v>2415</v>
      </c>
      <c r="F8237" s="1">
        <v>0</v>
      </c>
      <c r="G8237" s="1">
        <v>1963</v>
      </c>
      <c r="H8237" s="1">
        <v>306</v>
      </c>
      <c r="I8237">
        <f t="shared" si="512"/>
        <v>1657</v>
      </c>
      <c r="J8237">
        <f t="shared" si="513"/>
        <v>434.5</v>
      </c>
      <c r="K8237">
        <f t="shared" si="514"/>
        <v>3.813578826237054</v>
      </c>
      <c r="L8237">
        <f t="shared" si="515"/>
        <v>1.9311455204070518</v>
      </c>
    </row>
    <row r="8238" spans="1:12">
      <c r="A8238" s="1" t="s">
        <v>2416</v>
      </c>
      <c r="B8238" s="1">
        <v>3</v>
      </c>
      <c r="C8238" s="1">
        <v>1537.5</v>
      </c>
      <c r="D8238" s="1">
        <v>260</v>
      </c>
      <c r="E8238" s="1" t="s">
        <v>2416</v>
      </c>
      <c r="F8238" s="1">
        <v>0</v>
      </c>
      <c r="G8238" s="1">
        <v>1736.5</v>
      </c>
      <c r="H8238" s="1">
        <v>307</v>
      </c>
      <c r="I8238">
        <f t="shared" si="512"/>
        <v>1429.5</v>
      </c>
      <c r="J8238">
        <f t="shared" si="513"/>
        <v>1277.5</v>
      </c>
      <c r="K8238">
        <f t="shared" si="514"/>
        <v>1.1189823874755382</v>
      </c>
      <c r="L8238">
        <f t="shared" si="515"/>
        <v>0.1621873288061145</v>
      </c>
    </row>
    <row r="8239" spans="1:12">
      <c r="A8239" s="1" t="s">
        <v>2417</v>
      </c>
      <c r="B8239" s="1">
        <v>0</v>
      </c>
      <c r="C8239" s="1">
        <v>3963</v>
      </c>
      <c r="D8239" s="1">
        <v>264.5</v>
      </c>
      <c r="E8239" s="1" t="s">
        <v>2417</v>
      </c>
      <c r="F8239" s="1">
        <v>0</v>
      </c>
      <c r="G8239" s="1">
        <v>3355</v>
      </c>
      <c r="H8239" s="1">
        <v>302.5</v>
      </c>
      <c r="I8239">
        <f t="shared" si="512"/>
        <v>3052.5</v>
      </c>
      <c r="J8239">
        <f t="shared" si="513"/>
        <v>3698.5</v>
      </c>
      <c r="K8239">
        <f t="shared" si="514"/>
        <v>0.82533459510612406</v>
      </c>
      <c r="L8239">
        <f t="shared" si="515"/>
        <v>-0.27694898057290862</v>
      </c>
    </row>
    <row r="8240" spans="1:12">
      <c r="A8240" s="1" t="s">
        <v>2418</v>
      </c>
      <c r="B8240" s="1">
        <v>0</v>
      </c>
      <c r="C8240" s="1">
        <v>1004</v>
      </c>
      <c r="D8240" s="1">
        <v>236.5</v>
      </c>
      <c r="E8240" s="1" t="s">
        <v>2418</v>
      </c>
      <c r="F8240" s="1">
        <v>0</v>
      </c>
      <c r="G8240" s="1">
        <v>1287</v>
      </c>
      <c r="H8240" s="1">
        <v>300</v>
      </c>
      <c r="I8240">
        <f t="shared" si="512"/>
        <v>987</v>
      </c>
      <c r="J8240">
        <f t="shared" si="513"/>
        <v>767.5</v>
      </c>
      <c r="K8240">
        <f t="shared" si="514"/>
        <v>1.2859934853420196</v>
      </c>
      <c r="L8240">
        <f t="shared" si="515"/>
        <v>0.36288333419885604</v>
      </c>
    </row>
    <row r="8241" spans="1:12">
      <c r="A8241" s="1" t="s">
        <v>2419</v>
      </c>
      <c r="B8241" s="1">
        <v>0</v>
      </c>
      <c r="C8241" s="1">
        <v>838</v>
      </c>
      <c r="D8241" s="1">
        <v>225.5</v>
      </c>
      <c r="E8241" s="1" t="s">
        <v>2419</v>
      </c>
      <c r="F8241" s="1">
        <v>0</v>
      </c>
      <c r="G8241" s="1">
        <v>1001</v>
      </c>
      <c r="H8241" s="1">
        <v>292.5</v>
      </c>
      <c r="I8241">
        <f t="shared" si="512"/>
        <v>708.5</v>
      </c>
      <c r="J8241">
        <f t="shared" si="513"/>
        <v>612.5</v>
      </c>
      <c r="K8241">
        <f t="shared" si="514"/>
        <v>1.1567346938775511</v>
      </c>
      <c r="L8241">
        <f t="shared" si="515"/>
        <v>0.21005800902808575</v>
      </c>
    </row>
    <row r="8242" spans="1:12">
      <c r="A8242" s="1" t="s">
        <v>2420</v>
      </c>
      <c r="B8242" s="1">
        <v>0</v>
      </c>
      <c r="C8242" s="1">
        <v>1171</v>
      </c>
      <c r="D8242" s="1">
        <v>219</v>
      </c>
      <c r="E8242" s="1" t="s">
        <v>2420</v>
      </c>
      <c r="F8242" s="1">
        <v>0</v>
      </c>
      <c r="G8242" s="1">
        <v>4118.5</v>
      </c>
      <c r="H8242" s="1">
        <v>275</v>
      </c>
      <c r="I8242">
        <f t="shared" si="512"/>
        <v>3843.5</v>
      </c>
      <c r="J8242">
        <f t="shared" si="513"/>
        <v>952</v>
      </c>
      <c r="K8242">
        <f t="shared" si="514"/>
        <v>4.0372899159663866</v>
      </c>
      <c r="L8242">
        <f t="shared" si="515"/>
        <v>2.013387189817947</v>
      </c>
    </row>
    <row r="8243" spans="1:12">
      <c r="A8243" s="1" t="s">
        <v>2421</v>
      </c>
      <c r="B8243" s="1">
        <v>2</v>
      </c>
      <c r="C8243" s="1">
        <v>346.5</v>
      </c>
      <c r="D8243" s="1">
        <v>222</v>
      </c>
      <c r="E8243" s="1" t="s">
        <v>2421</v>
      </c>
      <c r="F8243" s="1">
        <v>2</v>
      </c>
      <c r="G8243" s="1">
        <v>382</v>
      </c>
      <c r="H8243" s="1">
        <v>271</v>
      </c>
      <c r="I8243">
        <f t="shared" si="512"/>
        <v>111</v>
      </c>
      <c r="J8243">
        <f t="shared" si="513"/>
        <v>124.5</v>
      </c>
      <c r="K8243">
        <f t="shared" si="514"/>
        <v>0.89156626506024095</v>
      </c>
      <c r="L8243">
        <f t="shared" si="515"/>
        <v>-0.16558606571797499</v>
      </c>
    </row>
    <row r="8244" spans="1:12">
      <c r="A8244" s="1" t="s">
        <v>2422</v>
      </c>
      <c r="B8244" s="1">
        <v>2</v>
      </c>
      <c r="C8244" s="1">
        <v>465.5</v>
      </c>
      <c r="D8244" s="1">
        <v>228.5</v>
      </c>
      <c r="E8244" s="1" t="s">
        <v>2422</v>
      </c>
      <c r="F8244" s="1">
        <v>2</v>
      </c>
      <c r="G8244" s="1">
        <v>521</v>
      </c>
      <c r="H8244" s="1">
        <v>290</v>
      </c>
      <c r="I8244">
        <f t="shared" si="512"/>
        <v>231</v>
      </c>
      <c r="J8244">
        <f t="shared" si="513"/>
        <v>237</v>
      </c>
      <c r="K8244">
        <f t="shared" si="514"/>
        <v>0.97468354430379744</v>
      </c>
      <c r="L8244">
        <f t="shared" si="515"/>
        <v>-3.6994207482201599E-2</v>
      </c>
    </row>
    <row r="8245" spans="1:12">
      <c r="A8245" s="1" t="s">
        <v>2423</v>
      </c>
      <c r="B8245" s="1">
        <v>2</v>
      </c>
      <c r="C8245" s="1">
        <v>334</v>
      </c>
      <c r="D8245" s="1">
        <v>220</v>
      </c>
      <c r="E8245" s="1" t="s">
        <v>2423</v>
      </c>
      <c r="F8245" s="1">
        <v>2</v>
      </c>
      <c r="G8245" s="1">
        <v>670</v>
      </c>
      <c r="H8245" s="1">
        <v>262</v>
      </c>
      <c r="I8245">
        <f t="shared" si="512"/>
        <v>408</v>
      </c>
      <c r="J8245">
        <f t="shared" si="513"/>
        <v>114</v>
      </c>
      <c r="K8245">
        <f t="shared" si="514"/>
        <v>3.5789473684210527</v>
      </c>
      <c r="L8245">
        <f t="shared" si="515"/>
        <v>1.8395353278067541</v>
      </c>
    </row>
    <row r="8246" spans="1:12">
      <c r="A8246" s="1" t="s">
        <v>2424</v>
      </c>
      <c r="B8246" s="1">
        <v>0</v>
      </c>
      <c r="C8246" s="1">
        <v>848</v>
      </c>
      <c r="D8246" s="1">
        <v>244</v>
      </c>
      <c r="E8246" s="1" t="s">
        <v>2424</v>
      </c>
      <c r="F8246" s="1">
        <v>0</v>
      </c>
      <c r="G8246" s="1">
        <v>1721</v>
      </c>
      <c r="H8246" s="1">
        <v>282</v>
      </c>
      <c r="I8246">
        <f t="shared" si="512"/>
        <v>1439</v>
      </c>
      <c r="J8246">
        <f t="shared" si="513"/>
        <v>604</v>
      </c>
      <c r="K8246">
        <f t="shared" si="514"/>
        <v>2.3824503311258276</v>
      </c>
      <c r="L8246">
        <f t="shared" si="515"/>
        <v>1.2524461374152189</v>
      </c>
    </row>
    <row r="8247" spans="1:12">
      <c r="A8247" s="1" t="s">
        <v>2425</v>
      </c>
      <c r="B8247" s="1">
        <v>2</v>
      </c>
      <c r="C8247" s="1">
        <v>727</v>
      </c>
      <c r="D8247" s="1">
        <v>230</v>
      </c>
      <c r="E8247" s="1" t="s">
        <v>2425</v>
      </c>
      <c r="F8247" s="1">
        <v>0</v>
      </c>
      <c r="G8247" s="1">
        <v>802.5</v>
      </c>
      <c r="H8247" s="1">
        <v>277</v>
      </c>
      <c r="I8247">
        <f t="shared" si="512"/>
        <v>525.5</v>
      </c>
      <c r="J8247">
        <f t="shared" si="513"/>
        <v>497</v>
      </c>
      <c r="K8247">
        <f t="shared" si="514"/>
        <v>1.0573440643863179</v>
      </c>
      <c r="L8247">
        <f t="shared" si="515"/>
        <v>8.0444912399892224E-2</v>
      </c>
    </row>
    <row r="8248" spans="1:12">
      <c r="A8248" s="1" t="s">
        <v>2426</v>
      </c>
      <c r="B8248" s="1">
        <v>2</v>
      </c>
      <c r="C8248" s="1">
        <v>481</v>
      </c>
      <c r="D8248" s="1">
        <v>241</v>
      </c>
      <c r="E8248" s="1" t="s">
        <v>2426</v>
      </c>
      <c r="F8248" s="1">
        <v>2</v>
      </c>
      <c r="G8248" s="1">
        <v>366</v>
      </c>
      <c r="H8248" s="1">
        <v>278</v>
      </c>
      <c r="I8248">
        <f t="shared" si="512"/>
        <v>88</v>
      </c>
      <c r="J8248">
        <f t="shared" si="513"/>
        <v>240</v>
      </c>
      <c r="K8248">
        <f t="shared" si="514"/>
        <v>0.36666666666666664</v>
      </c>
      <c r="L8248">
        <f t="shared" si="515"/>
        <v>-1.4474589769712212</v>
      </c>
    </row>
    <row r="8249" spans="1:12">
      <c r="A8249" s="1" t="s">
        <v>2427</v>
      </c>
      <c r="B8249" s="1">
        <v>2</v>
      </c>
      <c r="C8249" s="1">
        <v>517</v>
      </c>
      <c r="D8249" s="1">
        <v>219.5</v>
      </c>
      <c r="E8249" s="1" t="s">
        <v>2427</v>
      </c>
      <c r="F8249" s="1">
        <v>0</v>
      </c>
      <c r="G8249" s="1">
        <v>1285</v>
      </c>
      <c r="H8249" s="1">
        <v>295</v>
      </c>
      <c r="I8249">
        <f t="shared" si="512"/>
        <v>990</v>
      </c>
      <c r="J8249">
        <f t="shared" si="513"/>
        <v>297.5</v>
      </c>
      <c r="K8249">
        <f t="shared" si="514"/>
        <v>3.327731092436975</v>
      </c>
      <c r="L8249">
        <f t="shared" si="515"/>
        <v>1.7345388567716662</v>
      </c>
    </row>
    <row r="8250" spans="1:12">
      <c r="A8250" s="1" t="s">
        <v>2428</v>
      </c>
      <c r="B8250" s="1">
        <v>0</v>
      </c>
      <c r="C8250" s="1">
        <v>774.5</v>
      </c>
      <c r="D8250" s="1">
        <v>235.5</v>
      </c>
      <c r="E8250" s="1" t="s">
        <v>2428</v>
      </c>
      <c r="F8250" s="1">
        <v>0</v>
      </c>
      <c r="G8250" s="1">
        <v>3804.5</v>
      </c>
      <c r="H8250" s="1">
        <v>323.5</v>
      </c>
      <c r="I8250">
        <f t="shared" si="512"/>
        <v>3481</v>
      </c>
      <c r="J8250">
        <f t="shared" si="513"/>
        <v>539</v>
      </c>
      <c r="K8250">
        <f t="shared" si="514"/>
        <v>6.458256029684601</v>
      </c>
      <c r="L8250">
        <f t="shared" si="515"/>
        <v>2.6911446359711775</v>
      </c>
    </row>
    <row r="8251" spans="1:12">
      <c r="A8251" s="1" t="s">
        <v>2429</v>
      </c>
      <c r="B8251" s="1">
        <v>2</v>
      </c>
      <c r="C8251" s="1">
        <v>359</v>
      </c>
      <c r="D8251" s="1">
        <v>229.5</v>
      </c>
      <c r="E8251" s="1" t="s">
        <v>2429</v>
      </c>
      <c r="F8251" s="1">
        <v>2</v>
      </c>
      <c r="G8251" s="1">
        <v>519.5</v>
      </c>
      <c r="H8251" s="1">
        <v>271.5</v>
      </c>
      <c r="I8251">
        <f t="shared" si="512"/>
        <v>248</v>
      </c>
      <c r="J8251">
        <f t="shared" si="513"/>
        <v>129.5</v>
      </c>
      <c r="K8251">
        <f t="shared" si="514"/>
        <v>1.915057915057915</v>
      </c>
      <c r="L8251">
        <f t="shared" si="515"/>
        <v>0.93738802270032129</v>
      </c>
    </row>
    <row r="8252" spans="1:12">
      <c r="A8252" s="1" t="s">
        <v>2430</v>
      </c>
      <c r="B8252" s="1">
        <v>3</v>
      </c>
      <c r="C8252" s="1">
        <v>1070.5</v>
      </c>
      <c r="D8252" s="1">
        <v>237</v>
      </c>
      <c r="E8252" s="1" t="s">
        <v>2430</v>
      </c>
      <c r="F8252" s="1">
        <v>2</v>
      </c>
      <c r="G8252" s="1">
        <v>589</v>
      </c>
      <c r="H8252" s="1">
        <v>286</v>
      </c>
      <c r="I8252">
        <f t="shared" si="512"/>
        <v>303</v>
      </c>
      <c r="J8252">
        <f t="shared" si="513"/>
        <v>833.5</v>
      </c>
      <c r="K8252">
        <f t="shared" si="514"/>
        <v>0.36352729454109178</v>
      </c>
      <c r="L8252">
        <f t="shared" si="515"/>
        <v>-1.459864405513466</v>
      </c>
    </row>
    <row r="8253" spans="1:12">
      <c r="A8253" s="1" t="s">
        <v>2431</v>
      </c>
      <c r="B8253" s="1">
        <v>2</v>
      </c>
      <c r="C8253" s="1">
        <v>304</v>
      </c>
      <c r="D8253" s="1">
        <v>229</v>
      </c>
      <c r="E8253" s="1" t="s">
        <v>2431</v>
      </c>
      <c r="F8253" s="1">
        <v>2</v>
      </c>
      <c r="G8253" s="1">
        <v>591.5</v>
      </c>
      <c r="H8253" s="1">
        <v>285</v>
      </c>
      <c r="I8253">
        <f t="shared" si="512"/>
        <v>306.5</v>
      </c>
      <c r="J8253">
        <f t="shared" si="513"/>
        <v>75</v>
      </c>
      <c r="K8253">
        <f t="shared" si="514"/>
        <v>4.0866666666666669</v>
      </c>
      <c r="L8253">
        <f t="shared" si="515"/>
        <v>2.0309245731949006</v>
      </c>
    </row>
    <row r="8254" spans="1:12">
      <c r="A8254" s="1" t="s">
        <v>2432</v>
      </c>
      <c r="B8254" s="1">
        <v>0</v>
      </c>
      <c r="C8254" s="1">
        <v>926</v>
      </c>
      <c r="D8254" s="1">
        <v>221</v>
      </c>
      <c r="E8254" s="1" t="s">
        <v>2432</v>
      </c>
      <c r="F8254" s="1">
        <v>2</v>
      </c>
      <c r="G8254" s="1">
        <v>616</v>
      </c>
      <c r="H8254" s="1">
        <v>283</v>
      </c>
      <c r="I8254">
        <f t="shared" si="512"/>
        <v>333</v>
      </c>
      <c r="J8254">
        <f t="shared" si="513"/>
        <v>705</v>
      </c>
      <c r="K8254">
        <f t="shared" si="514"/>
        <v>0.47234042553191491</v>
      </c>
      <c r="L8254">
        <f t="shared" si="515"/>
        <v>-1.0821010802148938</v>
      </c>
    </row>
    <row r="8255" spans="1:12">
      <c r="A8255" s="1" t="s">
        <v>2433</v>
      </c>
      <c r="B8255" s="1">
        <v>0</v>
      </c>
      <c r="C8255" s="1">
        <v>1176</v>
      </c>
      <c r="D8255" s="1">
        <v>236</v>
      </c>
      <c r="E8255" s="1" t="s">
        <v>2433</v>
      </c>
      <c r="F8255" s="1">
        <v>0</v>
      </c>
      <c r="G8255" s="1">
        <v>1246</v>
      </c>
      <c r="H8255" s="1">
        <v>286</v>
      </c>
      <c r="I8255">
        <f t="shared" si="512"/>
        <v>960</v>
      </c>
      <c r="J8255">
        <f t="shared" si="513"/>
        <v>940</v>
      </c>
      <c r="K8255">
        <f t="shared" si="514"/>
        <v>1.0212765957446808</v>
      </c>
      <c r="L8255">
        <f t="shared" si="515"/>
        <v>3.0373649043518695E-2</v>
      </c>
    </row>
    <row r="8256" spans="1:12">
      <c r="A8256" s="1" t="s">
        <v>2434</v>
      </c>
      <c r="B8256" s="1">
        <v>0</v>
      </c>
      <c r="C8256" s="1">
        <v>1088</v>
      </c>
      <c r="D8256" s="1">
        <v>233</v>
      </c>
      <c r="E8256" s="1" t="s">
        <v>2434</v>
      </c>
      <c r="F8256" s="1">
        <v>2</v>
      </c>
      <c r="G8256" s="1">
        <v>393</v>
      </c>
      <c r="H8256" s="1">
        <v>266.5</v>
      </c>
      <c r="I8256">
        <f t="shared" si="512"/>
        <v>126.5</v>
      </c>
      <c r="J8256">
        <f t="shared" si="513"/>
        <v>855</v>
      </c>
      <c r="K8256">
        <f t="shared" si="514"/>
        <v>0.147953216374269</v>
      </c>
      <c r="L8256">
        <f t="shared" si="515"/>
        <v>-2.7567870350789505</v>
      </c>
    </row>
    <row r="8257" spans="1:12">
      <c r="A8257" s="1" t="s">
        <v>93</v>
      </c>
      <c r="B8257" s="1">
        <v>0</v>
      </c>
      <c r="C8257" s="1">
        <v>1656</v>
      </c>
      <c r="D8257" s="1">
        <v>266</v>
      </c>
      <c r="E8257" s="1" t="s">
        <v>93</v>
      </c>
      <c r="F8257" s="1">
        <v>0</v>
      </c>
      <c r="G8257" s="1">
        <v>1115</v>
      </c>
      <c r="H8257" s="1">
        <v>301</v>
      </c>
      <c r="I8257">
        <f t="shared" si="512"/>
        <v>814</v>
      </c>
      <c r="J8257">
        <f t="shared" si="513"/>
        <v>1390</v>
      </c>
      <c r="K8257">
        <f t="shared" si="514"/>
        <v>0.58561151079136686</v>
      </c>
      <c r="L8257">
        <f t="shared" si="515"/>
        <v>-0.77198418334462282</v>
      </c>
    </row>
    <row r="8258" spans="1:12">
      <c r="A8258" s="1" t="s">
        <v>2435</v>
      </c>
      <c r="B8258" s="1">
        <v>0</v>
      </c>
      <c r="C8258" s="1">
        <v>1958</v>
      </c>
      <c r="D8258" s="1">
        <v>250.5</v>
      </c>
      <c r="E8258" s="1" t="s">
        <v>2435</v>
      </c>
      <c r="F8258" s="1">
        <v>0</v>
      </c>
      <c r="G8258" s="1">
        <v>6284</v>
      </c>
      <c r="H8258" s="1">
        <v>293.5</v>
      </c>
      <c r="I8258">
        <f t="shared" si="512"/>
        <v>5990.5</v>
      </c>
      <c r="J8258">
        <f t="shared" si="513"/>
        <v>1707.5</v>
      </c>
      <c r="K8258">
        <f t="shared" si="514"/>
        <v>3.5083455344070278</v>
      </c>
      <c r="L8258">
        <f t="shared" si="515"/>
        <v>1.8107908447684442</v>
      </c>
    </row>
    <row r="8259" spans="1:12">
      <c r="A8259" s="1" t="s">
        <v>2436</v>
      </c>
      <c r="B8259" s="1">
        <v>2</v>
      </c>
      <c r="C8259" s="1">
        <v>234</v>
      </c>
      <c r="D8259" s="1">
        <v>205</v>
      </c>
      <c r="E8259" s="1" t="s">
        <v>2436</v>
      </c>
      <c r="F8259" s="1">
        <v>2</v>
      </c>
      <c r="G8259" s="1">
        <v>288</v>
      </c>
      <c r="H8259" s="1">
        <v>277.5</v>
      </c>
      <c r="I8259">
        <f t="shared" ref="I8259:I8322" si="516">G8259-H8259</f>
        <v>10.5</v>
      </c>
      <c r="J8259">
        <f t="shared" ref="J8259:J8322" si="517">C8259-D8259</f>
        <v>29</v>
      </c>
      <c r="K8259">
        <f t="shared" ref="K8259:K8322" si="518">I8259/J8259</f>
        <v>0.36206896551724138</v>
      </c>
      <c r="L8259">
        <f t="shared" ref="L8259:L8322" si="519">LOG(K8259,2)</f>
        <v>-1.4656635723488118</v>
      </c>
    </row>
    <row r="8260" spans="1:12">
      <c r="A8260" s="1" t="s">
        <v>2437</v>
      </c>
      <c r="B8260" s="1">
        <v>2</v>
      </c>
      <c r="C8260" s="1">
        <v>343</v>
      </c>
      <c r="D8260" s="1">
        <v>213</v>
      </c>
      <c r="E8260" s="1" t="s">
        <v>2437</v>
      </c>
      <c r="F8260" s="1">
        <v>2</v>
      </c>
      <c r="G8260" s="1">
        <v>341.5</v>
      </c>
      <c r="H8260" s="1">
        <v>253</v>
      </c>
      <c r="I8260">
        <f t="shared" si="516"/>
        <v>88.5</v>
      </c>
      <c r="J8260">
        <f t="shared" si="517"/>
        <v>130</v>
      </c>
      <c r="K8260">
        <f t="shared" si="518"/>
        <v>0.68076923076923079</v>
      </c>
      <c r="L8260">
        <f t="shared" si="519"/>
        <v>-0.55476226294545705</v>
      </c>
    </row>
    <row r="8261" spans="1:12">
      <c r="A8261" s="1" t="s">
        <v>2438</v>
      </c>
      <c r="B8261" s="1">
        <v>2</v>
      </c>
      <c r="C8261" s="1">
        <v>717</v>
      </c>
      <c r="D8261" s="1">
        <v>228</v>
      </c>
      <c r="E8261" s="1" t="s">
        <v>2438</v>
      </c>
      <c r="F8261" s="1">
        <v>2</v>
      </c>
      <c r="G8261" s="1">
        <v>683</v>
      </c>
      <c r="H8261" s="1">
        <v>277</v>
      </c>
      <c r="I8261">
        <f t="shared" si="516"/>
        <v>406</v>
      </c>
      <c r="J8261">
        <f t="shared" si="517"/>
        <v>489</v>
      </c>
      <c r="K8261">
        <f t="shared" si="518"/>
        <v>0.8302658486707567</v>
      </c>
      <c r="L8261">
        <f t="shared" si="519"/>
        <v>-0.26835473776705743</v>
      </c>
    </row>
    <row r="8262" spans="1:12">
      <c r="A8262" s="1" t="s">
        <v>2439</v>
      </c>
      <c r="B8262" s="1">
        <v>2</v>
      </c>
      <c r="C8262" s="1">
        <v>346.5</v>
      </c>
      <c r="D8262" s="1">
        <v>239</v>
      </c>
      <c r="E8262" s="1" t="s">
        <v>2439</v>
      </c>
      <c r="F8262" s="1">
        <v>2</v>
      </c>
      <c r="G8262" s="1">
        <v>303.5</v>
      </c>
      <c r="H8262" s="1">
        <v>254</v>
      </c>
      <c r="I8262">
        <f t="shared" si="516"/>
        <v>49.5</v>
      </c>
      <c r="J8262">
        <f t="shared" si="517"/>
        <v>107.5</v>
      </c>
      <c r="K8262">
        <f t="shared" si="518"/>
        <v>0.46046511627906977</v>
      </c>
      <c r="L8262">
        <f t="shared" si="519"/>
        <v>-1.1188362295098506</v>
      </c>
    </row>
    <row r="8263" spans="1:12">
      <c r="A8263" s="1" t="s">
        <v>2440</v>
      </c>
      <c r="B8263" s="1">
        <v>2</v>
      </c>
      <c r="C8263" s="1">
        <v>299</v>
      </c>
      <c r="D8263" s="1">
        <v>198</v>
      </c>
      <c r="E8263" s="1" t="s">
        <v>2440</v>
      </c>
      <c r="F8263" s="1">
        <v>2</v>
      </c>
      <c r="G8263" s="1">
        <v>492.5</v>
      </c>
      <c r="H8263" s="1">
        <v>285</v>
      </c>
      <c r="I8263">
        <f t="shared" si="516"/>
        <v>207.5</v>
      </c>
      <c r="J8263">
        <f t="shared" si="517"/>
        <v>101</v>
      </c>
      <c r="K8263">
        <f t="shared" si="518"/>
        <v>2.0544554455445545</v>
      </c>
      <c r="L8263">
        <f t="shared" si="519"/>
        <v>1.0387560434824925</v>
      </c>
    </row>
    <row r="8264" spans="1:12">
      <c r="A8264" s="1" t="s">
        <v>2441</v>
      </c>
      <c r="B8264" s="1">
        <v>2</v>
      </c>
      <c r="C8264" s="1">
        <v>420.5</v>
      </c>
      <c r="D8264" s="1">
        <v>253</v>
      </c>
      <c r="E8264" s="1" t="s">
        <v>2441</v>
      </c>
      <c r="F8264" s="1">
        <v>2</v>
      </c>
      <c r="G8264" s="1">
        <v>618.5</v>
      </c>
      <c r="H8264" s="1">
        <v>267</v>
      </c>
      <c r="I8264">
        <f t="shared" si="516"/>
        <v>351.5</v>
      </c>
      <c r="J8264">
        <f t="shared" si="517"/>
        <v>167.5</v>
      </c>
      <c r="K8264">
        <f t="shared" si="518"/>
        <v>2.098507462686567</v>
      </c>
      <c r="L8264">
        <f t="shared" si="519"/>
        <v>1.0693635937274004</v>
      </c>
    </row>
    <row r="8265" spans="1:12">
      <c r="A8265" s="1" t="s">
        <v>2442</v>
      </c>
      <c r="B8265" s="1">
        <v>2</v>
      </c>
      <c r="C8265" s="1">
        <v>473.5</v>
      </c>
      <c r="D8265" s="1">
        <v>261</v>
      </c>
      <c r="E8265" s="1" t="s">
        <v>2442</v>
      </c>
      <c r="F8265" s="1">
        <v>2</v>
      </c>
      <c r="G8265" s="1">
        <v>410</v>
      </c>
      <c r="H8265" s="1">
        <v>275</v>
      </c>
      <c r="I8265">
        <f t="shared" si="516"/>
        <v>135</v>
      </c>
      <c r="J8265">
        <f t="shared" si="517"/>
        <v>212.5</v>
      </c>
      <c r="K8265">
        <f t="shared" si="518"/>
        <v>0.63529411764705879</v>
      </c>
      <c r="L8265">
        <f t="shared" si="519"/>
        <v>-0.65450343397423338</v>
      </c>
    </row>
    <row r="8266" spans="1:12">
      <c r="A8266" s="1" t="s">
        <v>2443</v>
      </c>
      <c r="B8266" s="1">
        <v>2</v>
      </c>
      <c r="C8266" s="1">
        <v>493</v>
      </c>
      <c r="D8266" s="1">
        <v>253</v>
      </c>
      <c r="E8266" s="1" t="s">
        <v>2443</v>
      </c>
      <c r="F8266" s="1">
        <v>2</v>
      </c>
      <c r="G8266" s="1">
        <v>395</v>
      </c>
      <c r="H8266" s="1">
        <v>271</v>
      </c>
      <c r="I8266">
        <f t="shared" si="516"/>
        <v>124</v>
      </c>
      <c r="J8266">
        <f t="shared" si="517"/>
        <v>240</v>
      </c>
      <c r="K8266">
        <f t="shared" si="518"/>
        <v>0.51666666666666672</v>
      </c>
      <c r="L8266">
        <f t="shared" si="519"/>
        <v>-0.95269428522164323</v>
      </c>
    </row>
    <row r="8267" spans="1:12">
      <c r="A8267" s="1" t="s">
        <v>2444</v>
      </c>
      <c r="B8267" s="1">
        <v>0</v>
      </c>
      <c r="C8267" s="1">
        <v>962</v>
      </c>
      <c r="D8267" s="1">
        <v>228.5</v>
      </c>
      <c r="E8267" s="1" t="s">
        <v>2444</v>
      </c>
      <c r="F8267" s="1">
        <v>0</v>
      </c>
      <c r="G8267" s="1">
        <v>1701.5</v>
      </c>
      <c r="H8267" s="1">
        <v>277.5</v>
      </c>
      <c r="I8267">
        <f t="shared" si="516"/>
        <v>1424</v>
      </c>
      <c r="J8267">
        <f t="shared" si="517"/>
        <v>733.5</v>
      </c>
      <c r="K8267">
        <f t="shared" si="518"/>
        <v>1.9413769597818678</v>
      </c>
      <c r="L8267">
        <f t="shared" si="519"/>
        <v>0.95708027529300777</v>
      </c>
    </row>
    <row r="8268" spans="1:12">
      <c r="A8268" s="1" t="s">
        <v>2445</v>
      </c>
      <c r="B8268" s="1">
        <v>2</v>
      </c>
      <c r="C8268" s="1">
        <v>623</v>
      </c>
      <c r="D8268" s="1">
        <v>209.5</v>
      </c>
      <c r="E8268" s="1" t="s">
        <v>2445</v>
      </c>
      <c r="F8268" s="1">
        <v>2</v>
      </c>
      <c r="G8268" s="1">
        <v>496</v>
      </c>
      <c r="H8268" s="1">
        <v>259</v>
      </c>
      <c r="I8268">
        <f t="shared" si="516"/>
        <v>237</v>
      </c>
      <c r="J8268">
        <f t="shared" si="517"/>
        <v>413.5</v>
      </c>
      <c r="K8268">
        <f t="shared" si="518"/>
        <v>0.57315598548972191</v>
      </c>
      <c r="L8268">
        <f t="shared" si="519"/>
        <v>-0.80300027027301557</v>
      </c>
    </row>
    <row r="8269" spans="1:12">
      <c r="A8269" s="1" t="s">
        <v>2446</v>
      </c>
      <c r="B8269" s="1">
        <v>2</v>
      </c>
      <c r="C8269" s="1">
        <v>702</v>
      </c>
      <c r="D8269" s="1">
        <v>236</v>
      </c>
      <c r="E8269" s="1" t="s">
        <v>2446</v>
      </c>
      <c r="F8269" s="1">
        <v>2</v>
      </c>
      <c r="G8269" s="1">
        <v>657</v>
      </c>
      <c r="H8269" s="1">
        <v>265</v>
      </c>
      <c r="I8269">
        <f t="shared" si="516"/>
        <v>392</v>
      </c>
      <c r="J8269">
        <f t="shared" si="517"/>
        <v>466</v>
      </c>
      <c r="K8269">
        <f t="shared" si="518"/>
        <v>0.84120171673819744</v>
      </c>
      <c r="L8269">
        <f t="shared" si="519"/>
        <v>-0.24947630053907199</v>
      </c>
    </row>
    <row r="8270" spans="1:12">
      <c r="A8270" s="1" t="s">
        <v>2447</v>
      </c>
      <c r="B8270" s="1">
        <v>0</v>
      </c>
      <c r="C8270" s="1">
        <v>1586</v>
      </c>
      <c r="D8270" s="1">
        <v>250.5</v>
      </c>
      <c r="E8270" s="1" t="s">
        <v>2447</v>
      </c>
      <c r="F8270" s="1">
        <v>0</v>
      </c>
      <c r="G8270" s="1">
        <v>2071</v>
      </c>
      <c r="H8270" s="1">
        <v>282</v>
      </c>
      <c r="I8270">
        <f t="shared" si="516"/>
        <v>1789</v>
      </c>
      <c r="J8270">
        <f t="shared" si="517"/>
        <v>1335.5</v>
      </c>
      <c r="K8270">
        <f t="shared" si="518"/>
        <v>1.3395731935604642</v>
      </c>
      <c r="L8270">
        <f t="shared" si="519"/>
        <v>0.42177341141679825</v>
      </c>
    </row>
    <row r="8271" spans="1:12">
      <c r="A8271" s="1" t="s">
        <v>2448</v>
      </c>
      <c r="B8271" s="1">
        <v>3</v>
      </c>
      <c r="C8271" s="1">
        <v>2350</v>
      </c>
      <c r="D8271" s="1">
        <v>262</v>
      </c>
      <c r="E8271" s="1" t="s">
        <v>2448</v>
      </c>
      <c r="F8271" s="1">
        <v>0</v>
      </c>
      <c r="G8271" s="1">
        <v>2674</v>
      </c>
      <c r="H8271" s="1">
        <v>292</v>
      </c>
      <c r="I8271">
        <f t="shared" si="516"/>
        <v>2382</v>
      </c>
      <c r="J8271">
        <f t="shared" si="517"/>
        <v>2088</v>
      </c>
      <c r="K8271">
        <f t="shared" si="518"/>
        <v>1.1408045977011494</v>
      </c>
      <c r="L8271">
        <f t="shared" si="519"/>
        <v>0.19005170129422946</v>
      </c>
    </row>
    <row r="8272" spans="1:12">
      <c r="A8272" s="1" t="s">
        <v>2449</v>
      </c>
      <c r="B8272" s="1">
        <v>0</v>
      </c>
      <c r="C8272" s="1">
        <v>2480</v>
      </c>
      <c r="D8272" s="1">
        <v>253</v>
      </c>
      <c r="E8272" s="1" t="s">
        <v>2449</v>
      </c>
      <c r="F8272" s="1">
        <v>0</v>
      </c>
      <c r="G8272" s="1">
        <v>3634</v>
      </c>
      <c r="H8272" s="1">
        <v>288</v>
      </c>
      <c r="I8272">
        <f t="shared" si="516"/>
        <v>3346</v>
      </c>
      <c r="J8272">
        <f t="shared" si="517"/>
        <v>2227</v>
      </c>
      <c r="K8272">
        <f t="shared" si="518"/>
        <v>1.5024696901661427</v>
      </c>
      <c r="L8272">
        <f t="shared" si="519"/>
        <v>0.58733588725056296</v>
      </c>
    </row>
    <row r="8273" spans="1:12">
      <c r="A8273" s="1" t="s">
        <v>2450</v>
      </c>
      <c r="B8273" s="1">
        <v>0</v>
      </c>
      <c r="C8273" s="1">
        <v>1136</v>
      </c>
      <c r="D8273" s="1">
        <v>264</v>
      </c>
      <c r="E8273" s="1" t="s">
        <v>2450</v>
      </c>
      <c r="F8273" s="1">
        <v>0</v>
      </c>
      <c r="G8273" s="1">
        <v>1430</v>
      </c>
      <c r="H8273" s="1">
        <v>286</v>
      </c>
      <c r="I8273">
        <f t="shared" si="516"/>
        <v>1144</v>
      </c>
      <c r="J8273">
        <f t="shared" si="517"/>
        <v>872</v>
      </c>
      <c r="K8273">
        <f t="shared" si="518"/>
        <v>1.3119266055045871</v>
      </c>
      <c r="L8273">
        <f t="shared" si="519"/>
        <v>0.391687012001463</v>
      </c>
    </row>
    <row r="8274" spans="1:12">
      <c r="A8274" s="1" t="s">
        <v>2451</v>
      </c>
      <c r="B8274" s="1">
        <v>0</v>
      </c>
      <c r="C8274" s="1">
        <v>2287</v>
      </c>
      <c r="D8274" s="1">
        <v>254</v>
      </c>
      <c r="E8274" s="1" t="s">
        <v>2451</v>
      </c>
      <c r="F8274" s="1">
        <v>0</v>
      </c>
      <c r="G8274" s="1">
        <v>3777</v>
      </c>
      <c r="H8274" s="1">
        <v>286.5</v>
      </c>
      <c r="I8274">
        <f t="shared" si="516"/>
        <v>3490.5</v>
      </c>
      <c r="J8274">
        <f t="shared" si="517"/>
        <v>2033</v>
      </c>
      <c r="K8274">
        <f t="shared" si="518"/>
        <v>1.7169208066896213</v>
      </c>
      <c r="L8274">
        <f t="shared" si="519"/>
        <v>0.7798234962817725</v>
      </c>
    </row>
    <row r="8275" spans="1:12">
      <c r="A8275" s="1" t="s">
        <v>2452</v>
      </c>
      <c r="B8275" s="1">
        <v>0</v>
      </c>
      <c r="C8275" s="1">
        <v>1004</v>
      </c>
      <c r="D8275" s="1">
        <v>240.5</v>
      </c>
      <c r="E8275" s="1" t="s">
        <v>2452</v>
      </c>
      <c r="F8275" s="1">
        <v>0</v>
      </c>
      <c r="G8275" s="1">
        <v>854.5</v>
      </c>
      <c r="H8275" s="1">
        <v>302.5</v>
      </c>
      <c r="I8275">
        <f t="shared" si="516"/>
        <v>552</v>
      </c>
      <c r="J8275">
        <f t="shared" si="517"/>
        <v>763.5</v>
      </c>
      <c r="K8275">
        <f t="shared" si="518"/>
        <v>0.72298624754420437</v>
      </c>
      <c r="L8275">
        <f t="shared" si="519"/>
        <v>-0.46795989001868232</v>
      </c>
    </row>
    <row r="8276" spans="1:12">
      <c r="A8276" s="1" t="s">
        <v>2453</v>
      </c>
      <c r="B8276" s="1">
        <v>2</v>
      </c>
      <c r="C8276" s="1">
        <v>301</v>
      </c>
      <c r="D8276" s="1">
        <v>216</v>
      </c>
      <c r="E8276" s="1" t="s">
        <v>2453</v>
      </c>
      <c r="F8276" s="1">
        <v>2</v>
      </c>
      <c r="G8276" s="1">
        <v>364.5</v>
      </c>
      <c r="H8276" s="1">
        <v>273</v>
      </c>
      <c r="I8276">
        <f t="shared" si="516"/>
        <v>91.5</v>
      </c>
      <c r="J8276">
        <f t="shared" si="517"/>
        <v>85</v>
      </c>
      <c r="K8276">
        <f t="shared" si="518"/>
        <v>1.0764705882352941</v>
      </c>
      <c r="L8276">
        <f t="shared" si="519"/>
        <v>0.10630890214634063</v>
      </c>
    </row>
    <row r="8277" spans="1:12">
      <c r="A8277" s="1" t="s">
        <v>2454</v>
      </c>
      <c r="B8277" s="1">
        <v>2</v>
      </c>
      <c r="C8277" s="1">
        <v>384</v>
      </c>
      <c r="D8277" s="1">
        <v>190</v>
      </c>
      <c r="E8277" s="1" t="s">
        <v>2454</v>
      </c>
      <c r="F8277" s="1">
        <v>2</v>
      </c>
      <c r="G8277" s="1">
        <v>328</v>
      </c>
      <c r="H8277" s="1">
        <v>265</v>
      </c>
      <c r="I8277">
        <f t="shared" si="516"/>
        <v>63</v>
      </c>
      <c r="J8277">
        <f t="shared" si="517"/>
        <v>194</v>
      </c>
      <c r="K8277">
        <f t="shared" si="518"/>
        <v>0.32474226804123713</v>
      </c>
      <c r="L8277">
        <f t="shared" si="519"/>
        <v>-1.6226329186872113</v>
      </c>
    </row>
    <row r="8278" spans="1:12">
      <c r="A8278" s="1" t="s">
        <v>2455</v>
      </c>
      <c r="B8278" s="1">
        <v>2</v>
      </c>
      <c r="C8278" s="1">
        <v>355.5</v>
      </c>
      <c r="D8278" s="1">
        <v>231.5</v>
      </c>
      <c r="E8278" s="1" t="s">
        <v>2455</v>
      </c>
      <c r="F8278" s="1">
        <v>3</v>
      </c>
      <c r="G8278" s="1">
        <v>740</v>
      </c>
      <c r="H8278" s="1">
        <v>261</v>
      </c>
      <c r="I8278">
        <f t="shared" si="516"/>
        <v>479</v>
      </c>
      <c r="J8278">
        <f t="shared" si="517"/>
        <v>124</v>
      </c>
      <c r="K8278">
        <f t="shared" si="518"/>
        <v>3.8629032258064515</v>
      </c>
      <c r="L8278">
        <f t="shared" si="519"/>
        <v>1.949685535349305</v>
      </c>
    </row>
    <row r="8279" spans="1:12">
      <c r="A8279" s="1" t="s">
        <v>2456</v>
      </c>
      <c r="B8279" s="1">
        <v>2</v>
      </c>
      <c r="C8279" s="1">
        <v>393</v>
      </c>
      <c r="D8279" s="1">
        <v>227.5</v>
      </c>
      <c r="E8279" s="1" t="s">
        <v>2456</v>
      </c>
      <c r="F8279" s="1">
        <v>3</v>
      </c>
      <c r="G8279" s="1">
        <v>655</v>
      </c>
      <c r="H8279" s="1">
        <v>290.5</v>
      </c>
      <c r="I8279">
        <f t="shared" si="516"/>
        <v>364.5</v>
      </c>
      <c r="J8279">
        <f t="shared" si="517"/>
        <v>165.5</v>
      </c>
      <c r="K8279">
        <f t="shared" si="518"/>
        <v>2.202416918429003</v>
      </c>
      <c r="L8279">
        <f t="shared" si="519"/>
        <v>1.1390875975197194</v>
      </c>
    </row>
    <row r="8280" spans="1:12">
      <c r="A8280" s="1" t="s">
        <v>2457</v>
      </c>
      <c r="B8280" s="1">
        <v>0</v>
      </c>
      <c r="C8280" s="1">
        <v>948</v>
      </c>
      <c r="D8280" s="1">
        <v>209</v>
      </c>
      <c r="E8280" s="1" t="s">
        <v>2457</v>
      </c>
      <c r="F8280" s="1">
        <v>0</v>
      </c>
      <c r="G8280" s="1">
        <v>2253.5</v>
      </c>
      <c r="H8280" s="1">
        <v>284</v>
      </c>
      <c r="I8280">
        <f t="shared" si="516"/>
        <v>1969.5</v>
      </c>
      <c r="J8280">
        <f t="shared" si="517"/>
        <v>739</v>
      </c>
      <c r="K8280">
        <f t="shared" si="518"/>
        <v>2.6650879566982408</v>
      </c>
      <c r="L8280">
        <f t="shared" si="519"/>
        <v>1.4141831474678921</v>
      </c>
    </row>
    <row r="8281" spans="1:12">
      <c r="A8281" s="1" t="s">
        <v>2458</v>
      </c>
      <c r="B8281" s="1">
        <v>0</v>
      </c>
      <c r="C8281" s="1">
        <v>2329</v>
      </c>
      <c r="D8281" s="1">
        <v>236.5</v>
      </c>
      <c r="E8281" s="1" t="s">
        <v>2458</v>
      </c>
      <c r="F8281" s="1">
        <v>0</v>
      </c>
      <c r="G8281" s="1">
        <v>1327</v>
      </c>
      <c r="H8281" s="1">
        <v>287</v>
      </c>
      <c r="I8281">
        <f t="shared" si="516"/>
        <v>1040</v>
      </c>
      <c r="J8281">
        <f t="shared" si="517"/>
        <v>2092.5</v>
      </c>
      <c r="K8281">
        <f t="shared" si="518"/>
        <v>0.49701314217443249</v>
      </c>
      <c r="L8281">
        <f t="shared" si="519"/>
        <v>-1.0086440944092516</v>
      </c>
    </row>
    <row r="8282" spans="1:12">
      <c r="A8282" s="1" t="s">
        <v>2459</v>
      </c>
      <c r="B8282" s="1">
        <v>0</v>
      </c>
      <c r="C8282" s="1">
        <v>4944.5</v>
      </c>
      <c r="D8282" s="1">
        <v>263</v>
      </c>
      <c r="E8282" s="1" t="s">
        <v>2459</v>
      </c>
      <c r="F8282" s="1">
        <v>0</v>
      </c>
      <c r="G8282" s="1">
        <v>6007</v>
      </c>
      <c r="H8282" s="1">
        <v>291</v>
      </c>
      <c r="I8282">
        <f t="shared" si="516"/>
        <v>5716</v>
      </c>
      <c r="J8282">
        <f t="shared" si="517"/>
        <v>4681.5</v>
      </c>
      <c r="K8282">
        <f t="shared" si="518"/>
        <v>1.220976182847378</v>
      </c>
      <c r="L8282">
        <f t="shared" si="519"/>
        <v>0.28803505845545002</v>
      </c>
    </row>
    <row r="8283" spans="1:12">
      <c r="A8283" s="1" t="s">
        <v>2460</v>
      </c>
      <c r="B8283" s="1">
        <v>2</v>
      </c>
      <c r="C8283" s="1">
        <v>265</v>
      </c>
      <c r="D8283" s="1">
        <v>218</v>
      </c>
      <c r="E8283" s="1" t="s">
        <v>2460</v>
      </c>
      <c r="F8283" s="1">
        <v>0</v>
      </c>
      <c r="G8283" s="1">
        <v>729.5</v>
      </c>
      <c r="H8283" s="1">
        <v>268</v>
      </c>
      <c r="I8283">
        <f t="shared" si="516"/>
        <v>461.5</v>
      </c>
      <c r="J8283">
        <f t="shared" si="517"/>
        <v>47</v>
      </c>
      <c r="K8283">
        <f t="shared" si="518"/>
        <v>9.8191489361702136</v>
      </c>
      <c r="L8283">
        <f t="shared" si="519"/>
        <v>3.2955979859681372</v>
      </c>
    </row>
    <row r="8284" spans="1:12">
      <c r="A8284" s="1" t="s">
        <v>2461</v>
      </c>
      <c r="B8284" s="1">
        <v>0</v>
      </c>
      <c r="C8284" s="1">
        <v>4355.5</v>
      </c>
      <c r="D8284" s="1">
        <v>278</v>
      </c>
      <c r="E8284" s="1" t="s">
        <v>2461</v>
      </c>
      <c r="F8284" s="1">
        <v>0</v>
      </c>
      <c r="G8284" s="1">
        <v>23711</v>
      </c>
      <c r="H8284" s="1">
        <v>319</v>
      </c>
      <c r="I8284">
        <f t="shared" si="516"/>
        <v>23392</v>
      </c>
      <c r="J8284">
        <f t="shared" si="517"/>
        <v>4077.5</v>
      </c>
      <c r="K8284">
        <f t="shared" si="518"/>
        <v>5.7368485591661553</v>
      </c>
      <c r="L8284">
        <f t="shared" si="519"/>
        <v>2.5202584343531909</v>
      </c>
    </row>
    <row r="8285" spans="1:12">
      <c r="A8285" s="1" t="s">
        <v>2462</v>
      </c>
      <c r="B8285" s="1">
        <v>2</v>
      </c>
      <c r="C8285" s="1">
        <v>246.5</v>
      </c>
      <c r="D8285" s="1">
        <v>200</v>
      </c>
      <c r="E8285" s="1" t="s">
        <v>2462</v>
      </c>
      <c r="F8285" s="1">
        <v>2</v>
      </c>
      <c r="G8285" s="1">
        <v>499</v>
      </c>
      <c r="H8285" s="1">
        <v>287</v>
      </c>
      <c r="I8285">
        <f t="shared" si="516"/>
        <v>212</v>
      </c>
      <c r="J8285">
        <f t="shared" si="517"/>
        <v>46.5</v>
      </c>
      <c r="K8285">
        <f t="shared" si="518"/>
        <v>4.559139784946237</v>
      </c>
      <c r="L8285">
        <f t="shared" si="519"/>
        <v>2.1887616434551678</v>
      </c>
    </row>
    <row r="8286" spans="1:12">
      <c r="A8286" s="1" t="s">
        <v>2463</v>
      </c>
      <c r="B8286" s="1">
        <v>2</v>
      </c>
      <c r="C8286" s="1">
        <v>752</v>
      </c>
      <c r="D8286" s="1">
        <v>217</v>
      </c>
      <c r="E8286" s="1" t="s">
        <v>2463</v>
      </c>
      <c r="F8286" s="1">
        <v>0</v>
      </c>
      <c r="G8286" s="1">
        <v>2143</v>
      </c>
      <c r="H8286" s="1">
        <v>297</v>
      </c>
      <c r="I8286">
        <f t="shared" si="516"/>
        <v>1846</v>
      </c>
      <c r="J8286">
        <f t="shared" si="517"/>
        <v>535</v>
      </c>
      <c r="K8286">
        <f t="shared" si="518"/>
        <v>3.4504672897196262</v>
      </c>
      <c r="L8286">
        <f t="shared" si="519"/>
        <v>1.7867917563572648</v>
      </c>
    </row>
    <row r="8287" spans="1:12">
      <c r="A8287" s="1" t="s">
        <v>2464</v>
      </c>
      <c r="B8287" s="1">
        <v>0</v>
      </c>
      <c r="C8287" s="1">
        <v>2124</v>
      </c>
      <c r="D8287" s="1">
        <v>230</v>
      </c>
      <c r="E8287" s="1" t="s">
        <v>2464</v>
      </c>
      <c r="F8287" s="1">
        <v>0</v>
      </c>
      <c r="G8287" s="1">
        <v>5411</v>
      </c>
      <c r="H8287" s="1">
        <v>275</v>
      </c>
      <c r="I8287">
        <f t="shared" si="516"/>
        <v>5136</v>
      </c>
      <c r="J8287">
        <f t="shared" si="517"/>
        <v>1894</v>
      </c>
      <c r="K8287">
        <f t="shared" si="518"/>
        <v>2.7117212249208027</v>
      </c>
      <c r="L8287">
        <f t="shared" si="519"/>
        <v>1.4392088716539184</v>
      </c>
    </row>
    <row r="8288" spans="1:12">
      <c r="A8288" s="1" t="s">
        <v>2465</v>
      </c>
      <c r="B8288" s="1">
        <v>0</v>
      </c>
      <c r="C8288" s="1">
        <v>3342</v>
      </c>
      <c r="D8288" s="1">
        <v>236</v>
      </c>
      <c r="E8288" s="1" t="s">
        <v>2465</v>
      </c>
      <c r="F8288" s="1">
        <v>0</v>
      </c>
      <c r="G8288" s="1">
        <v>5155.5</v>
      </c>
      <c r="H8288" s="1">
        <v>287</v>
      </c>
      <c r="I8288">
        <f t="shared" si="516"/>
        <v>4868.5</v>
      </c>
      <c r="J8288">
        <f t="shared" si="517"/>
        <v>3106</v>
      </c>
      <c r="K8288">
        <f t="shared" si="518"/>
        <v>1.5674500965872504</v>
      </c>
      <c r="L8288">
        <f t="shared" si="519"/>
        <v>0.64841951221254202</v>
      </c>
    </row>
    <row r="8289" spans="1:12">
      <c r="A8289" s="1" t="s">
        <v>2466</v>
      </c>
      <c r="B8289" s="1">
        <v>0</v>
      </c>
      <c r="C8289" s="1">
        <v>4867</v>
      </c>
      <c r="D8289" s="1">
        <v>258.5</v>
      </c>
      <c r="E8289" s="1" t="s">
        <v>2466</v>
      </c>
      <c r="F8289" s="1">
        <v>0</v>
      </c>
      <c r="G8289" s="1">
        <v>2090.5</v>
      </c>
      <c r="H8289" s="1">
        <v>296</v>
      </c>
      <c r="I8289">
        <f t="shared" si="516"/>
        <v>1794.5</v>
      </c>
      <c r="J8289">
        <f t="shared" si="517"/>
        <v>4608.5</v>
      </c>
      <c r="K8289">
        <f t="shared" si="518"/>
        <v>0.38938917218183788</v>
      </c>
      <c r="L8289">
        <f t="shared" si="519"/>
        <v>-1.360715327564531</v>
      </c>
    </row>
    <row r="8290" spans="1:12">
      <c r="A8290" s="1" t="s">
        <v>2467</v>
      </c>
      <c r="B8290" s="1">
        <v>3</v>
      </c>
      <c r="C8290" s="1">
        <v>880.5</v>
      </c>
      <c r="D8290" s="1">
        <v>235</v>
      </c>
      <c r="E8290" s="1" t="s">
        <v>2467</v>
      </c>
      <c r="F8290" s="1">
        <v>0</v>
      </c>
      <c r="G8290" s="1">
        <v>36592</v>
      </c>
      <c r="H8290" s="1">
        <v>339</v>
      </c>
      <c r="I8290">
        <f t="shared" si="516"/>
        <v>36253</v>
      </c>
      <c r="J8290">
        <f t="shared" si="517"/>
        <v>645.5</v>
      </c>
      <c r="K8290">
        <f t="shared" si="518"/>
        <v>56.16266460108443</v>
      </c>
      <c r="L8290">
        <f t="shared" si="519"/>
        <v>5.8115394798812616</v>
      </c>
    </row>
    <row r="8291" spans="1:12">
      <c r="A8291" s="1" t="s">
        <v>2468</v>
      </c>
      <c r="B8291" s="1">
        <v>0</v>
      </c>
      <c r="C8291" s="1">
        <v>7631</v>
      </c>
      <c r="D8291" s="1">
        <v>269</v>
      </c>
      <c r="E8291" s="1" t="s">
        <v>2468</v>
      </c>
      <c r="F8291" s="1">
        <v>0</v>
      </c>
      <c r="G8291" s="1">
        <v>26500.5</v>
      </c>
      <c r="H8291" s="1">
        <v>313</v>
      </c>
      <c r="I8291">
        <f t="shared" si="516"/>
        <v>26187.5</v>
      </c>
      <c r="J8291">
        <f t="shared" si="517"/>
        <v>7362</v>
      </c>
      <c r="K8291">
        <f t="shared" si="518"/>
        <v>3.5571176310785111</v>
      </c>
      <c r="L8291">
        <f t="shared" si="519"/>
        <v>1.8307086839773774</v>
      </c>
    </row>
    <row r="8292" spans="1:12">
      <c r="A8292" s="1" t="s">
        <v>2469</v>
      </c>
      <c r="B8292" s="1">
        <v>0</v>
      </c>
      <c r="C8292" s="1">
        <v>3016</v>
      </c>
      <c r="D8292" s="1">
        <v>260</v>
      </c>
      <c r="E8292" s="1" t="s">
        <v>2469</v>
      </c>
      <c r="F8292" s="1">
        <v>0</v>
      </c>
      <c r="G8292" s="1">
        <v>4208.5</v>
      </c>
      <c r="H8292" s="1">
        <v>276</v>
      </c>
      <c r="I8292">
        <f t="shared" si="516"/>
        <v>3932.5</v>
      </c>
      <c r="J8292">
        <f t="shared" si="517"/>
        <v>2756</v>
      </c>
      <c r="K8292">
        <f t="shared" si="518"/>
        <v>1.4268867924528301</v>
      </c>
      <c r="L8292">
        <f t="shared" si="519"/>
        <v>0.5128708775987576</v>
      </c>
    </row>
    <row r="8293" spans="1:12">
      <c r="A8293" s="1" t="s">
        <v>2470</v>
      </c>
      <c r="B8293" s="1">
        <v>0</v>
      </c>
      <c r="C8293" s="1">
        <v>1115</v>
      </c>
      <c r="D8293" s="1">
        <v>225</v>
      </c>
      <c r="E8293" s="1" t="s">
        <v>2470</v>
      </c>
      <c r="F8293" s="1">
        <v>0</v>
      </c>
      <c r="G8293" s="1">
        <v>887</v>
      </c>
      <c r="H8293" s="1">
        <v>281.5</v>
      </c>
      <c r="I8293">
        <f t="shared" si="516"/>
        <v>605.5</v>
      </c>
      <c r="J8293">
        <f t="shared" si="517"/>
        <v>890</v>
      </c>
      <c r="K8293">
        <f t="shared" si="518"/>
        <v>0.68033707865168536</v>
      </c>
      <c r="L8293">
        <f t="shared" si="519"/>
        <v>-0.5556783761594315</v>
      </c>
    </row>
    <row r="8294" spans="1:12">
      <c r="A8294" s="1" t="s">
        <v>2471</v>
      </c>
      <c r="B8294" s="1">
        <v>2</v>
      </c>
      <c r="C8294" s="1">
        <v>507.5</v>
      </c>
      <c r="D8294" s="1">
        <v>226</v>
      </c>
      <c r="E8294" s="1" t="s">
        <v>2471</v>
      </c>
      <c r="F8294" s="1">
        <v>2</v>
      </c>
      <c r="G8294" s="1">
        <v>376</v>
      </c>
      <c r="H8294" s="1">
        <v>280</v>
      </c>
      <c r="I8294">
        <f t="shared" si="516"/>
        <v>96</v>
      </c>
      <c r="J8294">
        <f t="shared" si="517"/>
        <v>281.5</v>
      </c>
      <c r="K8294">
        <f t="shared" si="518"/>
        <v>0.34103019538188278</v>
      </c>
      <c r="L8294">
        <f t="shared" si="519"/>
        <v>-1.5520286113590736</v>
      </c>
    </row>
    <row r="8295" spans="1:12">
      <c r="A8295" s="1" t="s">
        <v>2472</v>
      </c>
      <c r="B8295" s="1">
        <v>2</v>
      </c>
      <c r="C8295" s="1">
        <v>599</v>
      </c>
      <c r="D8295" s="1">
        <v>223.5</v>
      </c>
      <c r="E8295" s="1" t="s">
        <v>2472</v>
      </c>
      <c r="F8295" s="1">
        <v>2</v>
      </c>
      <c r="G8295" s="1">
        <v>654</v>
      </c>
      <c r="H8295" s="1">
        <v>264</v>
      </c>
      <c r="I8295">
        <f t="shared" si="516"/>
        <v>390</v>
      </c>
      <c r="J8295">
        <f t="shared" si="517"/>
        <v>375.5</v>
      </c>
      <c r="K8295">
        <f t="shared" si="518"/>
        <v>1.0386151797603196</v>
      </c>
      <c r="L8295">
        <f t="shared" si="519"/>
        <v>5.4661216235338927E-2</v>
      </c>
    </row>
    <row r="8296" spans="1:12">
      <c r="A8296" s="1" t="s">
        <v>2473</v>
      </c>
      <c r="B8296" s="1">
        <v>0</v>
      </c>
      <c r="C8296" s="1">
        <v>877</v>
      </c>
      <c r="D8296" s="1">
        <v>242</v>
      </c>
      <c r="E8296" s="1" t="s">
        <v>2473</v>
      </c>
      <c r="F8296" s="1">
        <v>0</v>
      </c>
      <c r="G8296" s="1">
        <v>11706</v>
      </c>
      <c r="H8296" s="1">
        <v>306</v>
      </c>
      <c r="I8296">
        <f t="shared" si="516"/>
        <v>11400</v>
      </c>
      <c r="J8296">
        <f t="shared" si="517"/>
        <v>635</v>
      </c>
      <c r="K8296">
        <f t="shared" si="518"/>
        <v>17.952755905511811</v>
      </c>
      <c r="L8296">
        <f t="shared" si="519"/>
        <v>4.1661334222799384</v>
      </c>
    </row>
    <row r="8297" spans="1:12">
      <c r="A8297" s="1" t="s">
        <v>2474</v>
      </c>
      <c r="B8297" s="1">
        <v>2</v>
      </c>
      <c r="C8297" s="1">
        <v>434.5</v>
      </c>
      <c r="D8297" s="1">
        <v>222</v>
      </c>
      <c r="E8297" s="1" t="s">
        <v>2474</v>
      </c>
      <c r="F8297" s="1">
        <v>2</v>
      </c>
      <c r="G8297" s="1">
        <v>283.5</v>
      </c>
      <c r="H8297" s="1">
        <v>265</v>
      </c>
      <c r="I8297">
        <f t="shared" si="516"/>
        <v>18.5</v>
      </c>
      <c r="J8297">
        <f t="shared" si="517"/>
        <v>212.5</v>
      </c>
      <c r="K8297">
        <f t="shared" si="518"/>
        <v>8.7058823529411758E-2</v>
      </c>
      <c r="L8297">
        <f t="shared" si="519"/>
        <v>-3.5218656653961142</v>
      </c>
    </row>
    <row r="8298" spans="1:12">
      <c r="A8298" s="1" t="s">
        <v>2475</v>
      </c>
      <c r="B8298" s="1">
        <v>2</v>
      </c>
      <c r="C8298" s="1">
        <v>219</v>
      </c>
      <c r="D8298" s="1">
        <v>220</v>
      </c>
      <c r="E8298" s="1" t="s">
        <v>2475</v>
      </c>
      <c r="F8298" s="1">
        <v>2</v>
      </c>
      <c r="G8298" s="1">
        <v>477.5</v>
      </c>
      <c r="H8298" s="1">
        <v>297</v>
      </c>
      <c r="I8298">
        <f t="shared" si="516"/>
        <v>180.5</v>
      </c>
      <c r="J8298">
        <f t="shared" si="517"/>
        <v>-1</v>
      </c>
      <c r="K8298">
        <f t="shared" si="518"/>
        <v>-180.5</v>
      </c>
      <c r="L8298" t="e">
        <f t="shared" si="519"/>
        <v>#NUM!</v>
      </c>
    </row>
    <row r="8299" spans="1:12">
      <c r="A8299" s="1" t="s">
        <v>2476</v>
      </c>
      <c r="B8299" s="1">
        <v>0</v>
      </c>
      <c r="C8299" s="1">
        <v>3002.5</v>
      </c>
      <c r="D8299" s="1">
        <v>246.5</v>
      </c>
      <c r="E8299" s="1" t="s">
        <v>2476</v>
      </c>
      <c r="F8299" s="1">
        <v>3</v>
      </c>
      <c r="G8299" s="1">
        <v>873</v>
      </c>
      <c r="H8299" s="1">
        <v>301</v>
      </c>
      <c r="I8299">
        <f t="shared" si="516"/>
        <v>572</v>
      </c>
      <c r="J8299">
        <f t="shared" si="517"/>
        <v>2756</v>
      </c>
      <c r="K8299">
        <f t="shared" si="518"/>
        <v>0.20754716981132076</v>
      </c>
      <c r="L8299">
        <f t="shared" si="519"/>
        <v>-2.2684888359259019</v>
      </c>
    </row>
    <row r="8300" spans="1:12">
      <c r="A8300" s="1" t="s">
        <v>2477</v>
      </c>
      <c r="B8300" s="1">
        <v>0</v>
      </c>
      <c r="C8300" s="1">
        <v>3097</v>
      </c>
      <c r="D8300" s="1">
        <v>243.5</v>
      </c>
      <c r="E8300" s="1" t="s">
        <v>2477</v>
      </c>
      <c r="F8300" s="1">
        <v>2</v>
      </c>
      <c r="G8300" s="1">
        <v>438.5</v>
      </c>
      <c r="H8300" s="1">
        <v>273</v>
      </c>
      <c r="I8300">
        <f t="shared" si="516"/>
        <v>165.5</v>
      </c>
      <c r="J8300">
        <f t="shared" si="517"/>
        <v>2853.5</v>
      </c>
      <c r="K8300">
        <f t="shared" si="518"/>
        <v>5.7998948659540916E-2</v>
      </c>
      <c r="L8300">
        <f t="shared" si="519"/>
        <v>-4.1078294408692333</v>
      </c>
    </row>
    <row r="8301" spans="1:12">
      <c r="A8301" s="1" t="s">
        <v>2478</v>
      </c>
      <c r="B8301" s="1">
        <v>0</v>
      </c>
      <c r="C8301" s="1">
        <v>840.5</v>
      </c>
      <c r="D8301" s="1">
        <v>235</v>
      </c>
      <c r="E8301" s="1" t="s">
        <v>2478</v>
      </c>
      <c r="F8301" s="1">
        <v>0</v>
      </c>
      <c r="G8301" s="1">
        <v>852</v>
      </c>
      <c r="H8301" s="1">
        <v>263</v>
      </c>
      <c r="I8301">
        <f t="shared" si="516"/>
        <v>589</v>
      </c>
      <c r="J8301">
        <f t="shared" si="517"/>
        <v>605.5</v>
      </c>
      <c r="K8301">
        <f t="shared" si="518"/>
        <v>0.97274979355904212</v>
      </c>
      <c r="L8301">
        <f t="shared" si="519"/>
        <v>-3.9859325863868027E-2</v>
      </c>
    </row>
    <row r="8302" spans="1:12">
      <c r="A8302" s="1" t="s">
        <v>2479</v>
      </c>
      <c r="B8302" s="1">
        <v>0</v>
      </c>
      <c r="C8302" s="1">
        <v>1766</v>
      </c>
      <c r="D8302" s="1">
        <v>260</v>
      </c>
      <c r="E8302" s="1" t="s">
        <v>2479</v>
      </c>
      <c r="F8302" s="1">
        <v>0</v>
      </c>
      <c r="G8302" s="1">
        <v>2586</v>
      </c>
      <c r="H8302" s="1">
        <v>276</v>
      </c>
      <c r="I8302">
        <f t="shared" si="516"/>
        <v>2310</v>
      </c>
      <c r="J8302">
        <f t="shared" si="517"/>
        <v>1506</v>
      </c>
      <c r="K8302">
        <f t="shared" si="518"/>
        <v>1.5338645418326693</v>
      </c>
      <c r="L8302">
        <f t="shared" si="519"/>
        <v>0.6171710816314917</v>
      </c>
    </row>
    <row r="8303" spans="1:12">
      <c r="A8303" s="1" t="s">
        <v>2480</v>
      </c>
      <c r="B8303" s="1">
        <v>0</v>
      </c>
      <c r="C8303" s="1">
        <v>3198</v>
      </c>
      <c r="D8303" s="1">
        <v>275</v>
      </c>
      <c r="E8303" s="1" t="s">
        <v>2480</v>
      </c>
      <c r="F8303" s="1">
        <v>0</v>
      </c>
      <c r="G8303" s="1">
        <v>937</v>
      </c>
      <c r="H8303" s="1">
        <v>279</v>
      </c>
      <c r="I8303">
        <f t="shared" si="516"/>
        <v>658</v>
      </c>
      <c r="J8303">
        <f t="shared" si="517"/>
        <v>2923</v>
      </c>
      <c r="K8303">
        <f t="shared" si="518"/>
        <v>0.2251111871365036</v>
      </c>
      <c r="L8303">
        <f t="shared" si="519"/>
        <v>-2.1512903400708114</v>
      </c>
    </row>
    <row r="8304" spans="1:12">
      <c r="A8304" s="1" t="s">
        <v>2481</v>
      </c>
      <c r="B8304" s="1">
        <v>0</v>
      </c>
      <c r="C8304" s="1">
        <v>1003</v>
      </c>
      <c r="D8304" s="1">
        <v>221</v>
      </c>
      <c r="E8304" s="1" t="s">
        <v>2481</v>
      </c>
      <c r="F8304" s="1">
        <v>2</v>
      </c>
      <c r="G8304" s="1">
        <v>350</v>
      </c>
      <c r="H8304" s="1">
        <v>259</v>
      </c>
      <c r="I8304">
        <f t="shared" si="516"/>
        <v>91</v>
      </c>
      <c r="J8304">
        <f t="shared" si="517"/>
        <v>782</v>
      </c>
      <c r="K8304">
        <f t="shared" si="518"/>
        <v>0.11636828644501279</v>
      </c>
      <c r="L8304">
        <f t="shared" si="519"/>
        <v>-3.1032301571086562</v>
      </c>
    </row>
    <row r="8305" spans="1:12">
      <c r="A8305" s="1" t="s">
        <v>2482</v>
      </c>
      <c r="B8305" s="1">
        <v>0</v>
      </c>
      <c r="C8305" s="1">
        <v>1949</v>
      </c>
      <c r="D8305" s="1">
        <v>227</v>
      </c>
      <c r="E8305" s="1" t="s">
        <v>2482</v>
      </c>
      <c r="F8305" s="1">
        <v>0</v>
      </c>
      <c r="G8305" s="1">
        <v>876</v>
      </c>
      <c r="H8305" s="1">
        <v>295</v>
      </c>
      <c r="I8305">
        <f t="shared" si="516"/>
        <v>581</v>
      </c>
      <c r="J8305">
        <f t="shared" si="517"/>
        <v>1722</v>
      </c>
      <c r="K8305">
        <f t="shared" si="518"/>
        <v>0.33739837398373984</v>
      </c>
      <c r="L8305">
        <f t="shared" si="519"/>
        <v>-1.5674750739923151</v>
      </c>
    </row>
    <row r="8306" spans="1:12">
      <c r="A8306" s="1" t="s">
        <v>2483</v>
      </c>
      <c r="B8306" s="1">
        <v>0</v>
      </c>
      <c r="C8306" s="1">
        <v>2560</v>
      </c>
      <c r="D8306" s="1">
        <v>248</v>
      </c>
      <c r="E8306" s="1" t="s">
        <v>2483</v>
      </c>
      <c r="F8306" s="1">
        <v>0</v>
      </c>
      <c r="G8306" s="1">
        <v>4678.5</v>
      </c>
      <c r="H8306" s="1">
        <v>309.5</v>
      </c>
      <c r="I8306">
        <f t="shared" si="516"/>
        <v>4369</v>
      </c>
      <c r="J8306">
        <f t="shared" si="517"/>
        <v>2312</v>
      </c>
      <c r="K8306">
        <f t="shared" si="518"/>
        <v>1.8897058823529411</v>
      </c>
      <c r="L8306">
        <f t="shared" si="519"/>
        <v>0.91816170794353869</v>
      </c>
    </row>
    <row r="8307" spans="1:12">
      <c r="A8307" s="1" t="s">
        <v>2484</v>
      </c>
      <c r="B8307" s="1">
        <v>0</v>
      </c>
      <c r="C8307" s="1">
        <v>903.5</v>
      </c>
      <c r="D8307" s="1">
        <v>235</v>
      </c>
      <c r="E8307" s="1" t="s">
        <v>2484</v>
      </c>
      <c r="F8307" s="1">
        <v>0</v>
      </c>
      <c r="G8307" s="1">
        <v>47988</v>
      </c>
      <c r="H8307" s="1">
        <v>325</v>
      </c>
      <c r="I8307">
        <f t="shared" si="516"/>
        <v>47663</v>
      </c>
      <c r="J8307">
        <f t="shared" si="517"/>
        <v>668.5</v>
      </c>
      <c r="K8307">
        <f t="shared" si="518"/>
        <v>71.298429319371721</v>
      </c>
      <c r="L8307">
        <f t="shared" si="519"/>
        <v>6.1557983898158142</v>
      </c>
    </row>
    <row r="8308" spans="1:12">
      <c r="A8308" s="1" t="s">
        <v>2485</v>
      </c>
      <c r="B8308" s="1">
        <v>0</v>
      </c>
      <c r="C8308" s="1">
        <v>2103</v>
      </c>
      <c r="D8308" s="1">
        <v>213</v>
      </c>
      <c r="E8308" s="1" t="s">
        <v>2485</v>
      </c>
      <c r="F8308" s="1">
        <v>0</v>
      </c>
      <c r="G8308" s="1">
        <v>6124</v>
      </c>
      <c r="H8308" s="1">
        <v>278</v>
      </c>
      <c r="I8308">
        <f t="shared" si="516"/>
        <v>5846</v>
      </c>
      <c r="J8308">
        <f t="shared" si="517"/>
        <v>1890</v>
      </c>
      <c r="K8308">
        <f t="shared" si="518"/>
        <v>3.0931216931216929</v>
      </c>
      <c r="L8308">
        <f t="shared" si="519"/>
        <v>1.6290635946976177</v>
      </c>
    </row>
    <row r="8309" spans="1:12">
      <c r="A8309" s="1" t="s">
        <v>2486</v>
      </c>
      <c r="B8309" s="1">
        <v>0</v>
      </c>
      <c r="C8309" s="1">
        <v>813</v>
      </c>
      <c r="D8309" s="1">
        <v>245</v>
      </c>
      <c r="E8309" s="1" t="s">
        <v>2486</v>
      </c>
      <c r="F8309" s="1">
        <v>0</v>
      </c>
      <c r="G8309" s="1">
        <v>4743</v>
      </c>
      <c r="H8309" s="1">
        <v>279</v>
      </c>
      <c r="I8309">
        <f t="shared" si="516"/>
        <v>4464</v>
      </c>
      <c r="J8309">
        <f t="shared" si="517"/>
        <v>568</v>
      </c>
      <c r="K8309">
        <f t="shared" si="518"/>
        <v>7.859154929577465</v>
      </c>
      <c r="L8309">
        <f t="shared" si="519"/>
        <v>2.9743741923245053</v>
      </c>
    </row>
    <row r="8310" spans="1:12">
      <c r="A8310" s="1" t="s">
        <v>2487</v>
      </c>
      <c r="B8310" s="1">
        <v>0</v>
      </c>
      <c r="C8310" s="1">
        <v>4085</v>
      </c>
      <c r="D8310" s="1">
        <v>246.5</v>
      </c>
      <c r="E8310" s="1" t="s">
        <v>2487</v>
      </c>
      <c r="F8310" s="1">
        <v>0</v>
      </c>
      <c r="G8310" s="1">
        <v>5696.5</v>
      </c>
      <c r="H8310" s="1">
        <v>291.5</v>
      </c>
      <c r="I8310">
        <f t="shared" si="516"/>
        <v>5405</v>
      </c>
      <c r="J8310">
        <f t="shared" si="517"/>
        <v>3838.5</v>
      </c>
      <c r="K8310">
        <f t="shared" si="518"/>
        <v>1.4081021232252182</v>
      </c>
      <c r="L8310">
        <f t="shared" si="519"/>
        <v>0.49375196986141012</v>
      </c>
    </row>
    <row r="8311" spans="1:12">
      <c r="A8311" s="1" t="s">
        <v>2488</v>
      </c>
      <c r="B8311" s="1">
        <v>0</v>
      </c>
      <c r="C8311" s="1">
        <v>3091</v>
      </c>
      <c r="D8311" s="1">
        <v>249</v>
      </c>
      <c r="E8311" s="1" t="s">
        <v>2488</v>
      </c>
      <c r="F8311" s="1">
        <v>0</v>
      </c>
      <c r="G8311" s="1">
        <v>1678</v>
      </c>
      <c r="H8311" s="1">
        <v>278</v>
      </c>
      <c r="I8311">
        <f t="shared" si="516"/>
        <v>1400</v>
      </c>
      <c r="J8311">
        <f t="shared" si="517"/>
        <v>2842</v>
      </c>
      <c r="K8311">
        <f t="shared" si="518"/>
        <v>0.49261083743842365</v>
      </c>
      <c r="L8311">
        <f t="shared" si="519"/>
        <v>-1.0214797274104515</v>
      </c>
    </row>
    <row r="8312" spans="1:12">
      <c r="A8312" s="1" t="s">
        <v>2489</v>
      </c>
      <c r="B8312" s="1">
        <v>0</v>
      </c>
      <c r="C8312" s="1">
        <v>2044</v>
      </c>
      <c r="D8312" s="1">
        <v>254</v>
      </c>
      <c r="E8312" s="1" t="s">
        <v>2489</v>
      </c>
      <c r="F8312" s="1">
        <v>0</v>
      </c>
      <c r="G8312" s="1">
        <v>6889</v>
      </c>
      <c r="H8312" s="1">
        <v>291.5</v>
      </c>
      <c r="I8312">
        <f t="shared" si="516"/>
        <v>6597.5</v>
      </c>
      <c r="J8312">
        <f t="shared" si="517"/>
        <v>1790</v>
      </c>
      <c r="K8312">
        <f t="shared" si="518"/>
        <v>3.685754189944134</v>
      </c>
      <c r="L8312">
        <f t="shared" si="519"/>
        <v>1.881959858062012</v>
      </c>
    </row>
    <row r="8313" spans="1:12">
      <c r="A8313" s="1" t="s">
        <v>2490</v>
      </c>
      <c r="B8313" s="1">
        <v>0</v>
      </c>
      <c r="C8313" s="1">
        <v>3264</v>
      </c>
      <c r="D8313" s="1">
        <v>242</v>
      </c>
      <c r="E8313" s="1" t="s">
        <v>2490</v>
      </c>
      <c r="F8313" s="1">
        <v>0</v>
      </c>
      <c r="G8313" s="1">
        <v>1201.5</v>
      </c>
      <c r="H8313" s="1">
        <v>279</v>
      </c>
      <c r="I8313">
        <f t="shared" si="516"/>
        <v>922.5</v>
      </c>
      <c r="J8313">
        <f t="shared" si="517"/>
        <v>3022</v>
      </c>
      <c r="K8313">
        <f t="shared" si="518"/>
        <v>0.30526141628060888</v>
      </c>
      <c r="L8313">
        <f t="shared" si="519"/>
        <v>-1.7118828442170706</v>
      </c>
    </row>
    <row r="8314" spans="1:12">
      <c r="A8314" s="1" t="s">
        <v>2491</v>
      </c>
      <c r="B8314" s="1">
        <v>0</v>
      </c>
      <c r="C8314" s="1">
        <v>1113.5</v>
      </c>
      <c r="D8314" s="1">
        <v>230</v>
      </c>
      <c r="E8314" s="1" t="s">
        <v>2491</v>
      </c>
      <c r="F8314" s="1">
        <v>0</v>
      </c>
      <c r="G8314" s="1">
        <v>2032</v>
      </c>
      <c r="H8314" s="1">
        <v>299</v>
      </c>
      <c r="I8314">
        <f t="shared" si="516"/>
        <v>1733</v>
      </c>
      <c r="J8314">
        <f t="shared" si="517"/>
        <v>883.5</v>
      </c>
      <c r="K8314">
        <f t="shared" si="518"/>
        <v>1.9615166949632146</v>
      </c>
      <c r="L8314">
        <f t="shared" si="519"/>
        <v>0.97196961460855291</v>
      </c>
    </row>
    <row r="8315" spans="1:12">
      <c r="A8315" s="1" t="s">
        <v>2492</v>
      </c>
      <c r="B8315" s="1">
        <v>0</v>
      </c>
      <c r="C8315" s="1">
        <v>4287</v>
      </c>
      <c r="D8315" s="1">
        <v>231</v>
      </c>
      <c r="E8315" s="1" t="s">
        <v>2492</v>
      </c>
      <c r="F8315" s="1">
        <v>0</v>
      </c>
      <c r="G8315" s="1">
        <v>4532.5</v>
      </c>
      <c r="H8315" s="1">
        <v>291</v>
      </c>
      <c r="I8315">
        <f t="shared" si="516"/>
        <v>4241.5</v>
      </c>
      <c r="J8315">
        <f t="shared" si="517"/>
        <v>4056</v>
      </c>
      <c r="K8315">
        <f t="shared" si="518"/>
        <v>1.0457347140039448</v>
      </c>
      <c r="L8315">
        <f t="shared" si="519"/>
        <v>6.4516909584259471E-2</v>
      </c>
    </row>
    <row r="8316" spans="1:12">
      <c r="A8316" s="1" t="s">
        <v>2493</v>
      </c>
      <c r="B8316" s="1">
        <v>0</v>
      </c>
      <c r="C8316" s="1">
        <v>1558</v>
      </c>
      <c r="D8316" s="1">
        <v>223</v>
      </c>
      <c r="E8316" s="1" t="s">
        <v>2493</v>
      </c>
      <c r="F8316" s="1">
        <v>0</v>
      </c>
      <c r="G8316" s="1">
        <v>1563</v>
      </c>
      <c r="H8316" s="1">
        <v>302</v>
      </c>
      <c r="I8316">
        <f t="shared" si="516"/>
        <v>1261</v>
      </c>
      <c r="J8316">
        <f t="shared" si="517"/>
        <v>1335</v>
      </c>
      <c r="K8316">
        <f t="shared" si="518"/>
        <v>0.94456928838951315</v>
      </c>
      <c r="L8316">
        <f t="shared" si="519"/>
        <v>-8.2271466246696387E-2</v>
      </c>
    </row>
    <row r="8317" spans="1:12">
      <c r="A8317" s="1" t="s">
        <v>2494</v>
      </c>
      <c r="B8317" s="1">
        <v>2</v>
      </c>
      <c r="C8317" s="1">
        <v>549</v>
      </c>
      <c r="D8317" s="1">
        <v>237</v>
      </c>
      <c r="E8317" s="1" t="s">
        <v>2494</v>
      </c>
      <c r="F8317" s="1">
        <v>3</v>
      </c>
      <c r="G8317" s="1">
        <v>4134.5</v>
      </c>
      <c r="H8317" s="1">
        <v>316.5</v>
      </c>
      <c r="I8317">
        <f t="shared" si="516"/>
        <v>3818</v>
      </c>
      <c r="J8317">
        <f t="shared" si="517"/>
        <v>312</v>
      </c>
      <c r="K8317">
        <f t="shared" si="518"/>
        <v>12.237179487179487</v>
      </c>
      <c r="L8317">
        <f t="shared" si="519"/>
        <v>3.6131991685416893</v>
      </c>
    </row>
    <row r="8318" spans="1:12">
      <c r="A8318" s="1" t="s">
        <v>2495</v>
      </c>
      <c r="B8318" s="1">
        <v>0</v>
      </c>
      <c r="C8318" s="1">
        <v>742</v>
      </c>
      <c r="D8318" s="1">
        <v>217</v>
      </c>
      <c r="E8318" s="1" t="s">
        <v>2495</v>
      </c>
      <c r="F8318" s="1">
        <v>0</v>
      </c>
      <c r="G8318" s="1">
        <v>700.5</v>
      </c>
      <c r="H8318" s="1">
        <v>268</v>
      </c>
      <c r="I8318">
        <f t="shared" si="516"/>
        <v>432.5</v>
      </c>
      <c r="J8318">
        <f t="shared" si="517"/>
        <v>525</v>
      </c>
      <c r="K8318">
        <f t="shared" si="518"/>
        <v>0.82380952380952377</v>
      </c>
      <c r="L8318">
        <f t="shared" si="519"/>
        <v>-0.27961729002939811</v>
      </c>
    </row>
    <row r="8319" spans="1:12">
      <c r="A8319" s="1" t="s">
        <v>2496</v>
      </c>
      <c r="B8319" s="1">
        <v>0</v>
      </c>
      <c r="C8319" s="1">
        <v>2882</v>
      </c>
      <c r="D8319" s="1">
        <v>237.5</v>
      </c>
      <c r="E8319" s="1" t="s">
        <v>2496</v>
      </c>
      <c r="F8319" s="1">
        <v>0</v>
      </c>
      <c r="G8319" s="1">
        <v>2406</v>
      </c>
      <c r="H8319" s="1">
        <v>278.5</v>
      </c>
      <c r="I8319">
        <f t="shared" si="516"/>
        <v>2127.5</v>
      </c>
      <c r="J8319">
        <f t="shared" si="517"/>
        <v>2644.5</v>
      </c>
      <c r="K8319">
        <f t="shared" si="518"/>
        <v>0.80449990546417094</v>
      </c>
      <c r="L8319">
        <f t="shared" si="519"/>
        <v>-0.3138358434680128</v>
      </c>
    </row>
    <row r="8320" spans="1:12">
      <c r="A8320" s="1" t="s">
        <v>2497</v>
      </c>
      <c r="B8320" s="1">
        <v>2</v>
      </c>
      <c r="C8320" s="1">
        <v>507.5</v>
      </c>
      <c r="D8320" s="1">
        <v>219.5</v>
      </c>
      <c r="E8320" s="1" t="s">
        <v>2497</v>
      </c>
      <c r="F8320" s="1">
        <v>2</v>
      </c>
      <c r="G8320" s="1">
        <v>368</v>
      </c>
      <c r="H8320" s="1">
        <v>263.5</v>
      </c>
      <c r="I8320">
        <f t="shared" si="516"/>
        <v>104.5</v>
      </c>
      <c r="J8320">
        <f t="shared" si="517"/>
        <v>288</v>
      </c>
      <c r="K8320">
        <f t="shared" si="518"/>
        <v>0.36284722222222221</v>
      </c>
      <c r="L8320">
        <f t="shared" si="519"/>
        <v>-1.4625658693614298</v>
      </c>
    </row>
    <row r="8321" spans="1:12">
      <c r="A8321" s="1" t="s">
        <v>2498</v>
      </c>
      <c r="B8321" s="1">
        <v>0</v>
      </c>
      <c r="C8321" s="1">
        <v>1687.5</v>
      </c>
      <c r="D8321" s="1">
        <v>241</v>
      </c>
      <c r="E8321" s="1" t="s">
        <v>2498</v>
      </c>
      <c r="F8321" s="1">
        <v>0</v>
      </c>
      <c r="G8321" s="1">
        <v>789</v>
      </c>
      <c r="H8321" s="1">
        <v>268</v>
      </c>
      <c r="I8321">
        <f t="shared" si="516"/>
        <v>521</v>
      </c>
      <c r="J8321">
        <f t="shared" si="517"/>
        <v>1446.5</v>
      </c>
      <c r="K8321">
        <f t="shared" si="518"/>
        <v>0.36017974421016247</v>
      </c>
      <c r="L8321">
        <f t="shared" si="519"/>
        <v>-1.4732110456510914</v>
      </c>
    </row>
    <row r="8322" spans="1:12">
      <c r="A8322" s="1" t="s">
        <v>2499</v>
      </c>
      <c r="B8322" s="1">
        <v>0</v>
      </c>
      <c r="C8322" s="1">
        <v>3382</v>
      </c>
      <c r="D8322" s="1">
        <v>265</v>
      </c>
      <c r="E8322" s="1" t="s">
        <v>2499</v>
      </c>
      <c r="F8322" s="1">
        <v>0</v>
      </c>
      <c r="G8322" s="1">
        <v>2400</v>
      </c>
      <c r="H8322" s="1">
        <v>274</v>
      </c>
      <c r="I8322">
        <f t="shared" si="516"/>
        <v>2126</v>
      </c>
      <c r="J8322">
        <f t="shared" si="517"/>
        <v>3117</v>
      </c>
      <c r="K8322">
        <f t="shared" si="518"/>
        <v>0.68206608918832212</v>
      </c>
      <c r="L8322">
        <f t="shared" si="519"/>
        <v>-0.5520165580942632</v>
      </c>
    </row>
    <row r="8323" spans="1:12">
      <c r="A8323" s="1" t="s">
        <v>2500</v>
      </c>
      <c r="B8323" s="1">
        <v>2</v>
      </c>
      <c r="C8323" s="1">
        <v>201</v>
      </c>
      <c r="D8323" s="1">
        <v>219</v>
      </c>
      <c r="E8323" s="1" t="s">
        <v>2500</v>
      </c>
      <c r="F8323" s="1">
        <v>2</v>
      </c>
      <c r="G8323" s="1">
        <v>363</v>
      </c>
      <c r="H8323" s="1">
        <v>284</v>
      </c>
      <c r="I8323">
        <f t="shared" ref="I8323:I8386" si="520">G8323-H8323</f>
        <v>79</v>
      </c>
      <c r="J8323">
        <f t="shared" ref="J8323:J8386" si="521">C8323-D8323</f>
        <v>-18</v>
      </c>
      <c r="K8323">
        <f t="shared" ref="K8323:K8386" si="522">I8323/J8323</f>
        <v>-4.3888888888888893</v>
      </c>
      <c r="L8323" t="e">
        <f t="shared" ref="L8323:L8386" si="523">LOG(K8323,2)</f>
        <v>#NUM!</v>
      </c>
    </row>
    <row r="8324" spans="1:12">
      <c r="A8324" s="1" t="s">
        <v>2501</v>
      </c>
      <c r="B8324" s="1">
        <v>2</v>
      </c>
      <c r="C8324" s="1">
        <v>422</v>
      </c>
      <c r="D8324" s="1">
        <v>234</v>
      </c>
      <c r="E8324" s="1" t="s">
        <v>2501</v>
      </c>
      <c r="F8324" s="1">
        <v>2</v>
      </c>
      <c r="G8324" s="1">
        <v>440</v>
      </c>
      <c r="H8324" s="1">
        <v>286</v>
      </c>
      <c r="I8324">
        <f t="shared" si="520"/>
        <v>154</v>
      </c>
      <c r="J8324">
        <f t="shared" si="521"/>
        <v>188</v>
      </c>
      <c r="K8324">
        <f t="shared" si="522"/>
        <v>0.81914893617021278</v>
      </c>
      <c r="L8324">
        <f t="shared" si="523"/>
        <v>-0.28780231098273601</v>
      </c>
    </row>
    <row r="8325" spans="1:12">
      <c r="A8325" s="1" t="s">
        <v>2502</v>
      </c>
      <c r="B8325" s="1">
        <v>0</v>
      </c>
      <c r="C8325" s="1">
        <v>2807</v>
      </c>
      <c r="D8325" s="1">
        <v>252</v>
      </c>
      <c r="E8325" s="1" t="s">
        <v>2502</v>
      </c>
      <c r="F8325" s="1">
        <v>0</v>
      </c>
      <c r="G8325" s="1">
        <v>2082.5</v>
      </c>
      <c r="H8325" s="1">
        <v>285</v>
      </c>
      <c r="I8325">
        <f t="shared" si="520"/>
        <v>1797.5</v>
      </c>
      <c r="J8325">
        <f t="shared" si="521"/>
        <v>2555</v>
      </c>
      <c r="K8325">
        <f t="shared" si="522"/>
        <v>0.70352250489236789</v>
      </c>
      <c r="L8325">
        <f t="shared" si="523"/>
        <v>-0.50733152049832353</v>
      </c>
    </row>
    <row r="8326" spans="1:12">
      <c r="A8326" s="1" t="s">
        <v>2503</v>
      </c>
      <c r="B8326" s="1">
        <v>2</v>
      </c>
      <c r="C8326" s="1">
        <v>263</v>
      </c>
      <c r="D8326" s="1">
        <v>213</v>
      </c>
      <c r="E8326" s="1" t="s">
        <v>2503</v>
      </c>
      <c r="F8326" s="1">
        <v>3</v>
      </c>
      <c r="G8326" s="1">
        <v>750.5</v>
      </c>
      <c r="H8326" s="1">
        <v>279</v>
      </c>
      <c r="I8326">
        <f t="shared" si="520"/>
        <v>471.5</v>
      </c>
      <c r="J8326">
        <f t="shared" si="521"/>
        <v>50</v>
      </c>
      <c r="K8326">
        <f t="shared" si="522"/>
        <v>9.43</v>
      </c>
      <c r="L8326">
        <f t="shared" si="523"/>
        <v>3.237257770900372</v>
      </c>
    </row>
    <row r="8327" spans="1:12">
      <c r="A8327" s="1" t="s">
        <v>2504</v>
      </c>
      <c r="B8327" s="1">
        <v>0</v>
      </c>
      <c r="C8327" s="1">
        <v>1655.5</v>
      </c>
      <c r="D8327" s="1">
        <v>226</v>
      </c>
      <c r="E8327" s="1" t="s">
        <v>2504</v>
      </c>
      <c r="F8327" s="1">
        <v>0</v>
      </c>
      <c r="G8327" s="1">
        <v>17108</v>
      </c>
      <c r="H8327" s="1">
        <v>329</v>
      </c>
      <c r="I8327">
        <f t="shared" si="520"/>
        <v>16779</v>
      </c>
      <c r="J8327">
        <f t="shared" si="521"/>
        <v>1429.5</v>
      </c>
      <c r="K8327">
        <f t="shared" si="522"/>
        <v>11.737670514165792</v>
      </c>
      <c r="L8327">
        <f t="shared" si="523"/>
        <v>3.5530742110756393</v>
      </c>
    </row>
    <row r="8328" spans="1:12">
      <c r="A8328" s="1" t="s">
        <v>2505</v>
      </c>
      <c r="B8328" s="1">
        <v>0</v>
      </c>
      <c r="C8328" s="1">
        <v>3513.5</v>
      </c>
      <c r="D8328" s="1">
        <v>256.5</v>
      </c>
      <c r="E8328" s="1" t="s">
        <v>2505</v>
      </c>
      <c r="F8328" s="1">
        <v>0</v>
      </c>
      <c r="G8328" s="1">
        <v>1064.5</v>
      </c>
      <c r="H8328" s="1">
        <v>271</v>
      </c>
      <c r="I8328">
        <f t="shared" si="520"/>
        <v>793.5</v>
      </c>
      <c r="J8328">
        <f t="shared" si="521"/>
        <v>3257</v>
      </c>
      <c r="K8328">
        <f t="shared" si="522"/>
        <v>0.24362910653976053</v>
      </c>
      <c r="L8328">
        <f t="shared" si="523"/>
        <v>-2.0372415915607212</v>
      </c>
    </row>
    <row r="8329" spans="1:12">
      <c r="A8329" s="1" t="s">
        <v>2506</v>
      </c>
      <c r="B8329" s="1">
        <v>0</v>
      </c>
      <c r="C8329" s="1">
        <v>5002.5</v>
      </c>
      <c r="D8329" s="1">
        <v>245</v>
      </c>
      <c r="E8329" s="1" t="s">
        <v>2506</v>
      </c>
      <c r="F8329" s="1">
        <v>0</v>
      </c>
      <c r="G8329" s="1">
        <v>23558</v>
      </c>
      <c r="H8329" s="1">
        <v>310</v>
      </c>
      <c r="I8329">
        <f t="shared" si="520"/>
        <v>23248</v>
      </c>
      <c r="J8329">
        <f t="shared" si="521"/>
        <v>4757.5</v>
      </c>
      <c r="K8329">
        <f t="shared" si="522"/>
        <v>4.886600105097215</v>
      </c>
      <c r="L8329">
        <f t="shared" si="523"/>
        <v>2.2888310464714574</v>
      </c>
    </row>
    <row r="8330" spans="1:12">
      <c r="A8330" s="1" t="s">
        <v>2507</v>
      </c>
      <c r="B8330" s="1">
        <v>2</v>
      </c>
      <c r="C8330" s="1">
        <v>246</v>
      </c>
      <c r="D8330" s="1">
        <v>204.5</v>
      </c>
      <c r="E8330" s="1" t="s">
        <v>2507</v>
      </c>
      <c r="F8330" s="1">
        <v>2</v>
      </c>
      <c r="G8330" s="1">
        <v>319.5</v>
      </c>
      <c r="H8330" s="1">
        <v>255</v>
      </c>
      <c r="I8330">
        <f t="shared" si="520"/>
        <v>64.5</v>
      </c>
      <c r="J8330">
        <f t="shared" si="521"/>
        <v>41.5</v>
      </c>
      <c r="K8330">
        <f t="shared" si="522"/>
        <v>1.5542168674698795</v>
      </c>
      <c r="L8330">
        <f t="shared" si="523"/>
        <v>0.63618782407632934</v>
      </c>
    </row>
    <row r="8331" spans="1:12">
      <c r="A8331" s="1" t="s">
        <v>2508</v>
      </c>
      <c r="B8331" s="1">
        <v>2</v>
      </c>
      <c r="C8331" s="1">
        <v>416</v>
      </c>
      <c r="D8331" s="1">
        <v>250</v>
      </c>
      <c r="E8331" s="1" t="s">
        <v>2508</v>
      </c>
      <c r="F8331" s="1">
        <v>2</v>
      </c>
      <c r="G8331" s="1">
        <v>290</v>
      </c>
      <c r="H8331" s="1">
        <v>253</v>
      </c>
      <c r="I8331">
        <f t="shared" si="520"/>
        <v>37</v>
      </c>
      <c r="J8331">
        <f t="shared" si="521"/>
        <v>166</v>
      </c>
      <c r="K8331">
        <f t="shared" si="522"/>
        <v>0.22289156626506024</v>
      </c>
      <c r="L8331">
        <f t="shared" si="523"/>
        <v>-2.1655860657179753</v>
      </c>
    </row>
    <row r="8332" spans="1:12">
      <c r="A8332" s="1" t="s">
        <v>2509</v>
      </c>
      <c r="B8332" s="1">
        <v>0</v>
      </c>
      <c r="C8332" s="1">
        <v>1071</v>
      </c>
      <c r="D8332" s="1">
        <v>258</v>
      </c>
      <c r="E8332" s="1" t="s">
        <v>2509</v>
      </c>
      <c r="F8332" s="1">
        <v>0</v>
      </c>
      <c r="G8332" s="1">
        <v>910</v>
      </c>
      <c r="H8332" s="1">
        <v>277</v>
      </c>
      <c r="I8332">
        <f t="shared" si="520"/>
        <v>633</v>
      </c>
      <c r="J8332">
        <f t="shared" si="521"/>
        <v>813</v>
      </c>
      <c r="K8332">
        <f t="shared" si="522"/>
        <v>0.77859778597785978</v>
      </c>
      <c r="L8332">
        <f t="shared" si="523"/>
        <v>-0.36104985264668643</v>
      </c>
    </row>
    <row r="8333" spans="1:12">
      <c r="A8333" s="1" t="s">
        <v>2510</v>
      </c>
      <c r="B8333" s="1">
        <v>0</v>
      </c>
      <c r="C8333" s="1">
        <v>2848</v>
      </c>
      <c r="D8333" s="1">
        <v>247</v>
      </c>
      <c r="E8333" s="1" t="s">
        <v>2510</v>
      </c>
      <c r="F8333" s="1">
        <v>2</v>
      </c>
      <c r="G8333" s="1">
        <v>570</v>
      </c>
      <c r="H8333" s="1">
        <v>276</v>
      </c>
      <c r="I8333">
        <f t="shared" si="520"/>
        <v>294</v>
      </c>
      <c r="J8333">
        <f t="shared" si="521"/>
        <v>2601</v>
      </c>
      <c r="K8333">
        <f t="shared" si="522"/>
        <v>0.11303344867358708</v>
      </c>
      <c r="L8333">
        <f t="shared" si="523"/>
        <v>-3.1451783391066268</v>
      </c>
    </row>
    <row r="8334" spans="1:12">
      <c r="A8334" s="1" t="s">
        <v>2511</v>
      </c>
      <c r="B8334" s="1">
        <v>0</v>
      </c>
      <c r="C8334" s="1">
        <v>3095</v>
      </c>
      <c r="D8334" s="1">
        <v>246</v>
      </c>
      <c r="E8334" s="1" t="s">
        <v>2511</v>
      </c>
      <c r="F8334" s="1">
        <v>0</v>
      </c>
      <c r="G8334" s="1">
        <v>2549.5</v>
      </c>
      <c r="H8334" s="1">
        <v>298</v>
      </c>
      <c r="I8334">
        <f t="shared" si="520"/>
        <v>2251.5</v>
      </c>
      <c r="J8334">
        <f t="shared" si="521"/>
        <v>2849</v>
      </c>
      <c r="K8334">
        <f t="shared" si="522"/>
        <v>0.79027729027729032</v>
      </c>
      <c r="L8334">
        <f t="shared" si="523"/>
        <v>-0.33956914398200649</v>
      </c>
    </row>
    <row r="8335" spans="1:12">
      <c r="A8335" s="1" t="s">
        <v>2512</v>
      </c>
      <c r="B8335" s="1">
        <v>0</v>
      </c>
      <c r="C8335" s="1">
        <v>2268</v>
      </c>
      <c r="D8335" s="1">
        <v>246.5</v>
      </c>
      <c r="E8335" s="1" t="s">
        <v>2512</v>
      </c>
      <c r="F8335" s="1">
        <v>0</v>
      </c>
      <c r="G8335" s="1">
        <v>6829</v>
      </c>
      <c r="H8335" s="1">
        <v>301</v>
      </c>
      <c r="I8335">
        <f t="shared" si="520"/>
        <v>6528</v>
      </c>
      <c r="J8335">
        <f t="shared" si="521"/>
        <v>2021.5</v>
      </c>
      <c r="K8335">
        <f t="shared" si="522"/>
        <v>3.229285184269107</v>
      </c>
      <c r="L8335">
        <f t="shared" si="523"/>
        <v>1.6912148536998008</v>
      </c>
    </row>
    <row r="8336" spans="1:12">
      <c r="A8336" s="1" t="s">
        <v>2513</v>
      </c>
      <c r="B8336" s="1">
        <v>0</v>
      </c>
      <c r="C8336" s="1">
        <v>1099</v>
      </c>
      <c r="D8336" s="1">
        <v>193.5</v>
      </c>
      <c r="E8336" s="1" t="s">
        <v>2513</v>
      </c>
      <c r="F8336" s="1">
        <v>0</v>
      </c>
      <c r="G8336" s="1">
        <v>5953.5</v>
      </c>
      <c r="H8336" s="1">
        <v>306</v>
      </c>
      <c r="I8336">
        <f t="shared" si="520"/>
        <v>5647.5</v>
      </c>
      <c r="J8336">
        <f t="shared" si="521"/>
        <v>905.5</v>
      </c>
      <c r="K8336">
        <f t="shared" si="522"/>
        <v>6.236885698509111</v>
      </c>
      <c r="L8336">
        <f t="shared" si="523"/>
        <v>2.6408258193302787</v>
      </c>
    </row>
    <row r="8337" spans="1:12">
      <c r="A8337" s="1" t="s">
        <v>2514</v>
      </c>
      <c r="B8337" s="1">
        <v>0</v>
      </c>
      <c r="C8337" s="1">
        <v>1986</v>
      </c>
      <c r="D8337" s="1">
        <v>243</v>
      </c>
      <c r="E8337" s="1" t="s">
        <v>2514</v>
      </c>
      <c r="F8337" s="1">
        <v>2</v>
      </c>
      <c r="G8337" s="1">
        <v>694</v>
      </c>
      <c r="H8337" s="1">
        <v>274</v>
      </c>
      <c r="I8337">
        <f t="shared" si="520"/>
        <v>420</v>
      </c>
      <c r="J8337">
        <f t="shared" si="521"/>
        <v>1743</v>
      </c>
      <c r="K8337">
        <f t="shared" si="522"/>
        <v>0.24096385542168675</v>
      </c>
      <c r="L8337">
        <f t="shared" si="523"/>
        <v>-2.0531113364595623</v>
      </c>
    </row>
    <row r="8338" spans="1:12">
      <c r="A8338" s="1" t="s">
        <v>2515</v>
      </c>
      <c r="B8338" s="1">
        <v>3</v>
      </c>
      <c r="C8338" s="1">
        <v>787</v>
      </c>
      <c r="D8338" s="1">
        <v>235</v>
      </c>
      <c r="E8338" s="1" t="s">
        <v>2515</v>
      </c>
      <c r="F8338" s="1">
        <v>0</v>
      </c>
      <c r="G8338" s="1">
        <v>5274</v>
      </c>
      <c r="H8338" s="1">
        <v>293.5</v>
      </c>
      <c r="I8338">
        <f t="shared" si="520"/>
        <v>4980.5</v>
      </c>
      <c r="J8338">
        <f t="shared" si="521"/>
        <v>552</v>
      </c>
      <c r="K8338">
        <f t="shared" si="522"/>
        <v>9.0226449275362324</v>
      </c>
      <c r="L8338">
        <f t="shared" si="523"/>
        <v>3.1735504118059179</v>
      </c>
    </row>
    <row r="8339" spans="1:12">
      <c r="A8339" s="1" t="s">
        <v>2516</v>
      </c>
      <c r="B8339" s="1">
        <v>0</v>
      </c>
      <c r="C8339" s="1">
        <v>1133</v>
      </c>
      <c r="D8339" s="1">
        <v>234</v>
      </c>
      <c r="E8339" s="1" t="s">
        <v>2516</v>
      </c>
      <c r="F8339" s="1">
        <v>0</v>
      </c>
      <c r="G8339" s="1">
        <v>3158</v>
      </c>
      <c r="H8339" s="1">
        <v>276</v>
      </c>
      <c r="I8339">
        <f t="shared" si="520"/>
        <v>2882</v>
      </c>
      <c r="J8339">
        <f t="shared" si="521"/>
        <v>899</v>
      </c>
      <c r="K8339">
        <f t="shared" si="522"/>
        <v>3.2057842046718577</v>
      </c>
      <c r="L8339">
        <f t="shared" si="523"/>
        <v>1.6806773146603002</v>
      </c>
    </row>
    <row r="8340" spans="1:12">
      <c r="A8340" s="1" t="s">
        <v>2517</v>
      </c>
      <c r="B8340" s="1">
        <v>0</v>
      </c>
      <c r="C8340" s="1">
        <v>3538</v>
      </c>
      <c r="D8340" s="1">
        <v>268</v>
      </c>
      <c r="E8340" s="1" t="s">
        <v>2517</v>
      </c>
      <c r="F8340" s="1">
        <v>0</v>
      </c>
      <c r="G8340" s="1">
        <v>2861</v>
      </c>
      <c r="H8340" s="1">
        <v>298</v>
      </c>
      <c r="I8340">
        <f t="shared" si="520"/>
        <v>2563</v>
      </c>
      <c r="J8340">
        <f t="shared" si="521"/>
        <v>3270</v>
      </c>
      <c r="K8340">
        <f t="shared" si="522"/>
        <v>0.78379204892966359</v>
      </c>
      <c r="L8340">
        <f t="shared" si="523"/>
        <v>-0.35145715709386743</v>
      </c>
    </row>
    <row r="8341" spans="1:12">
      <c r="A8341" s="1" t="s">
        <v>2518</v>
      </c>
      <c r="B8341" s="1">
        <v>0</v>
      </c>
      <c r="C8341" s="1">
        <v>3504</v>
      </c>
      <c r="D8341" s="1">
        <v>262</v>
      </c>
      <c r="E8341" s="1" t="s">
        <v>2518</v>
      </c>
      <c r="F8341" s="1">
        <v>0</v>
      </c>
      <c r="G8341" s="1">
        <v>1305</v>
      </c>
      <c r="H8341" s="1">
        <v>267</v>
      </c>
      <c r="I8341">
        <f t="shared" si="520"/>
        <v>1038</v>
      </c>
      <c r="J8341">
        <f t="shared" si="521"/>
        <v>3242</v>
      </c>
      <c r="K8341">
        <f t="shared" si="522"/>
        <v>0.32017273288093767</v>
      </c>
      <c r="L8341">
        <f t="shared" si="523"/>
        <v>-1.6430776471596609</v>
      </c>
    </row>
    <row r="8342" spans="1:12">
      <c r="A8342" s="1" t="s">
        <v>2519</v>
      </c>
      <c r="B8342" s="1">
        <v>0</v>
      </c>
      <c r="C8342" s="1">
        <v>1653</v>
      </c>
      <c r="D8342" s="1">
        <v>228</v>
      </c>
      <c r="E8342" s="1" t="s">
        <v>2519</v>
      </c>
      <c r="F8342" s="1">
        <v>0</v>
      </c>
      <c r="G8342" s="1">
        <v>45268.5</v>
      </c>
      <c r="H8342" s="1">
        <v>336.5</v>
      </c>
      <c r="I8342">
        <f t="shared" si="520"/>
        <v>44932</v>
      </c>
      <c r="J8342">
        <f t="shared" si="521"/>
        <v>1425</v>
      </c>
      <c r="K8342">
        <f t="shared" si="522"/>
        <v>31.531228070175437</v>
      </c>
      <c r="L8342">
        <f t="shared" si="523"/>
        <v>4.9787094557189198</v>
      </c>
    </row>
    <row r="8343" spans="1:12">
      <c r="A8343" s="1" t="s">
        <v>2520</v>
      </c>
      <c r="B8343" s="1">
        <v>0</v>
      </c>
      <c r="C8343" s="1">
        <v>4482</v>
      </c>
      <c r="D8343" s="1">
        <v>221.5</v>
      </c>
      <c r="E8343" s="1" t="s">
        <v>2520</v>
      </c>
      <c r="F8343" s="1">
        <v>0</v>
      </c>
      <c r="G8343" s="1">
        <v>31637</v>
      </c>
      <c r="H8343" s="1">
        <v>297</v>
      </c>
      <c r="I8343">
        <f t="shared" si="520"/>
        <v>31340</v>
      </c>
      <c r="J8343">
        <f t="shared" si="521"/>
        <v>4260.5</v>
      </c>
      <c r="K8343">
        <f t="shared" si="522"/>
        <v>7.3559441380119708</v>
      </c>
      <c r="L8343">
        <f t="shared" si="523"/>
        <v>2.8789105237793349</v>
      </c>
    </row>
    <row r="8344" spans="1:12">
      <c r="A8344" s="1" t="s">
        <v>2521</v>
      </c>
      <c r="B8344" s="1">
        <v>2</v>
      </c>
      <c r="C8344" s="1">
        <v>590</v>
      </c>
      <c r="D8344" s="1">
        <v>196</v>
      </c>
      <c r="E8344" s="1" t="s">
        <v>2521</v>
      </c>
      <c r="F8344" s="1">
        <v>2</v>
      </c>
      <c r="G8344" s="1">
        <v>349</v>
      </c>
      <c r="H8344" s="1">
        <v>260</v>
      </c>
      <c r="I8344">
        <f t="shared" si="520"/>
        <v>89</v>
      </c>
      <c r="J8344">
        <f t="shared" si="521"/>
        <v>394</v>
      </c>
      <c r="K8344">
        <f t="shared" si="522"/>
        <v>0.22588832487309646</v>
      </c>
      <c r="L8344">
        <f t="shared" si="523"/>
        <v>-2.1463183884899788</v>
      </c>
    </row>
    <row r="8345" spans="1:12">
      <c r="A8345" s="1" t="s">
        <v>2522</v>
      </c>
      <c r="B8345" s="1">
        <v>0</v>
      </c>
      <c r="C8345" s="1">
        <v>2328</v>
      </c>
      <c r="D8345" s="1">
        <v>253</v>
      </c>
      <c r="E8345" s="1" t="s">
        <v>2522</v>
      </c>
      <c r="F8345" s="1">
        <v>0</v>
      </c>
      <c r="G8345" s="1">
        <v>905</v>
      </c>
      <c r="H8345" s="1">
        <v>283</v>
      </c>
      <c r="I8345">
        <f t="shared" si="520"/>
        <v>622</v>
      </c>
      <c r="J8345">
        <f t="shared" si="521"/>
        <v>2075</v>
      </c>
      <c r="K8345">
        <f t="shared" si="522"/>
        <v>0.29975903614457833</v>
      </c>
      <c r="L8345">
        <f t="shared" si="523"/>
        <v>-1.738124850991047</v>
      </c>
    </row>
    <row r="8346" spans="1:12">
      <c r="A8346" s="1" t="s">
        <v>2523</v>
      </c>
      <c r="B8346" s="1">
        <v>2</v>
      </c>
      <c r="C8346" s="1">
        <v>362.5</v>
      </c>
      <c r="D8346" s="1">
        <v>210.5</v>
      </c>
      <c r="E8346" s="1" t="s">
        <v>2523</v>
      </c>
      <c r="F8346" s="1">
        <v>0</v>
      </c>
      <c r="G8346" s="1">
        <v>759.5</v>
      </c>
      <c r="H8346" s="1">
        <v>274</v>
      </c>
      <c r="I8346">
        <f t="shared" si="520"/>
        <v>485.5</v>
      </c>
      <c r="J8346">
        <f t="shared" si="521"/>
        <v>152</v>
      </c>
      <c r="K8346">
        <f t="shared" si="522"/>
        <v>3.1940789473684212</v>
      </c>
      <c r="L8346">
        <f t="shared" si="523"/>
        <v>1.675399971975607</v>
      </c>
    </row>
    <row r="8347" spans="1:12">
      <c r="A8347" s="1" t="s">
        <v>2524</v>
      </c>
      <c r="B8347" s="1">
        <v>0</v>
      </c>
      <c r="C8347" s="1">
        <v>1173</v>
      </c>
      <c r="D8347" s="1">
        <v>231.5</v>
      </c>
      <c r="E8347" s="1" t="s">
        <v>2524</v>
      </c>
      <c r="F8347" s="1">
        <v>0</v>
      </c>
      <c r="G8347" s="1">
        <v>2170.5</v>
      </c>
      <c r="H8347" s="1">
        <v>263.5</v>
      </c>
      <c r="I8347">
        <f t="shared" si="520"/>
        <v>1907</v>
      </c>
      <c r="J8347">
        <f t="shared" si="521"/>
        <v>941.5</v>
      </c>
      <c r="K8347">
        <f t="shared" si="522"/>
        <v>2.0254912373871483</v>
      </c>
      <c r="L8347">
        <f t="shared" si="523"/>
        <v>1.0182718436985281</v>
      </c>
    </row>
    <row r="8348" spans="1:12">
      <c r="A8348" s="1" t="s">
        <v>2525</v>
      </c>
      <c r="B8348" s="1">
        <v>0</v>
      </c>
      <c r="C8348" s="1">
        <v>1317</v>
      </c>
      <c r="D8348" s="1">
        <v>259</v>
      </c>
      <c r="E8348" s="1" t="s">
        <v>2525</v>
      </c>
      <c r="F8348" s="1">
        <v>0</v>
      </c>
      <c r="G8348" s="1">
        <v>721</v>
      </c>
      <c r="H8348" s="1">
        <v>274</v>
      </c>
      <c r="I8348">
        <f t="shared" si="520"/>
        <v>447</v>
      </c>
      <c r="J8348">
        <f t="shared" si="521"/>
        <v>1058</v>
      </c>
      <c r="K8348">
        <f t="shared" si="522"/>
        <v>0.42249527410207938</v>
      </c>
      <c r="L8348">
        <f t="shared" si="523"/>
        <v>-1.242992890930708</v>
      </c>
    </row>
    <row r="8349" spans="1:12">
      <c r="A8349" s="1" t="s">
        <v>2526</v>
      </c>
      <c r="B8349" s="1">
        <v>3</v>
      </c>
      <c r="C8349" s="1">
        <v>1087</v>
      </c>
      <c r="D8349" s="1">
        <v>254.5</v>
      </c>
      <c r="E8349" s="1" t="s">
        <v>2526</v>
      </c>
      <c r="F8349" s="1">
        <v>2</v>
      </c>
      <c r="G8349" s="1">
        <v>653</v>
      </c>
      <c r="H8349" s="1">
        <v>278</v>
      </c>
      <c r="I8349">
        <f t="shared" si="520"/>
        <v>375</v>
      </c>
      <c r="J8349">
        <f t="shared" si="521"/>
        <v>832.5</v>
      </c>
      <c r="K8349">
        <f t="shared" si="522"/>
        <v>0.45045045045045046</v>
      </c>
      <c r="L8349">
        <f t="shared" si="523"/>
        <v>-1.1505596765753814</v>
      </c>
    </row>
    <row r="8350" spans="1:12">
      <c r="A8350" s="1" t="s">
        <v>2527</v>
      </c>
      <c r="B8350" s="1">
        <v>0</v>
      </c>
      <c r="C8350" s="1">
        <v>1544</v>
      </c>
      <c r="D8350" s="1">
        <v>260</v>
      </c>
      <c r="E8350" s="1" t="s">
        <v>2527</v>
      </c>
      <c r="F8350" s="1">
        <v>0</v>
      </c>
      <c r="G8350" s="1">
        <v>2139</v>
      </c>
      <c r="H8350" s="1">
        <v>284</v>
      </c>
      <c r="I8350">
        <f t="shared" si="520"/>
        <v>1855</v>
      </c>
      <c r="J8350">
        <f t="shared" si="521"/>
        <v>1284</v>
      </c>
      <c r="K8350">
        <f t="shared" si="522"/>
        <v>1.4447040498442367</v>
      </c>
      <c r="L8350">
        <f t="shared" si="523"/>
        <v>0.53077398438586254</v>
      </c>
    </row>
    <row r="8351" spans="1:12">
      <c r="A8351" s="1" t="s">
        <v>2528</v>
      </c>
      <c r="B8351" s="1">
        <v>0</v>
      </c>
      <c r="C8351" s="1">
        <v>1723</v>
      </c>
      <c r="D8351" s="1">
        <v>229.5</v>
      </c>
      <c r="E8351" s="1" t="s">
        <v>2528</v>
      </c>
      <c r="F8351" s="1">
        <v>0</v>
      </c>
      <c r="G8351" s="1">
        <v>1218</v>
      </c>
      <c r="H8351" s="1">
        <v>277.5</v>
      </c>
      <c r="I8351">
        <f t="shared" si="520"/>
        <v>940.5</v>
      </c>
      <c r="J8351">
        <f t="shared" si="521"/>
        <v>1493.5</v>
      </c>
      <c r="K8351">
        <f t="shared" si="522"/>
        <v>0.62972882490793436</v>
      </c>
      <c r="L8351">
        <f t="shared" si="523"/>
        <v>-0.66719738878759549</v>
      </c>
    </row>
    <row r="8352" spans="1:12">
      <c r="A8352" s="1" t="s">
        <v>2529</v>
      </c>
      <c r="B8352" s="1">
        <v>0</v>
      </c>
      <c r="C8352" s="1">
        <v>2622.5</v>
      </c>
      <c r="D8352" s="1">
        <v>238.5</v>
      </c>
      <c r="E8352" s="1" t="s">
        <v>2529</v>
      </c>
      <c r="F8352" s="1">
        <v>0</v>
      </c>
      <c r="G8352" s="1">
        <v>13734</v>
      </c>
      <c r="H8352" s="1">
        <v>332</v>
      </c>
      <c r="I8352">
        <f t="shared" si="520"/>
        <v>13402</v>
      </c>
      <c r="J8352">
        <f t="shared" si="521"/>
        <v>2384</v>
      </c>
      <c r="K8352">
        <f t="shared" si="522"/>
        <v>5.6216442953020138</v>
      </c>
      <c r="L8352">
        <f t="shared" si="523"/>
        <v>2.4909921713207526</v>
      </c>
    </row>
    <row r="8353" spans="1:12">
      <c r="A8353" s="1" t="s">
        <v>2530</v>
      </c>
      <c r="B8353" s="1">
        <v>2</v>
      </c>
      <c r="C8353" s="1">
        <v>302.5</v>
      </c>
      <c r="D8353" s="1">
        <v>231</v>
      </c>
      <c r="E8353" s="1" t="s">
        <v>2530</v>
      </c>
      <c r="F8353" s="1">
        <v>2</v>
      </c>
      <c r="G8353" s="1">
        <v>315.5</v>
      </c>
      <c r="H8353" s="1">
        <v>276</v>
      </c>
      <c r="I8353">
        <f t="shared" si="520"/>
        <v>39.5</v>
      </c>
      <c r="J8353">
        <f t="shared" si="521"/>
        <v>71.5</v>
      </c>
      <c r="K8353">
        <f t="shared" si="522"/>
        <v>0.55244755244755239</v>
      </c>
      <c r="L8353">
        <f t="shared" si="523"/>
        <v>-0.85609058860128673</v>
      </c>
    </row>
    <row r="8354" spans="1:12">
      <c r="A8354" s="1" t="s">
        <v>2531</v>
      </c>
      <c r="B8354" s="1">
        <v>0</v>
      </c>
      <c r="C8354" s="1">
        <v>3747</v>
      </c>
      <c r="D8354" s="1">
        <v>259</v>
      </c>
      <c r="E8354" s="1" t="s">
        <v>2531</v>
      </c>
      <c r="F8354" s="1">
        <v>0</v>
      </c>
      <c r="G8354" s="1">
        <v>2779</v>
      </c>
      <c r="H8354" s="1">
        <v>275</v>
      </c>
      <c r="I8354">
        <f t="shared" si="520"/>
        <v>2504</v>
      </c>
      <c r="J8354">
        <f t="shared" si="521"/>
        <v>3488</v>
      </c>
      <c r="K8354">
        <f t="shared" si="522"/>
        <v>0.7178899082568807</v>
      </c>
      <c r="L8354">
        <f t="shared" si="523"/>
        <v>-0.47816547784430807</v>
      </c>
    </row>
    <row r="8355" spans="1:12">
      <c r="A8355" s="1" t="s">
        <v>2532</v>
      </c>
      <c r="B8355" s="1">
        <v>2</v>
      </c>
      <c r="C8355" s="1">
        <v>348.5</v>
      </c>
      <c r="D8355" s="1">
        <v>213.5</v>
      </c>
      <c r="E8355" s="1" t="s">
        <v>2532</v>
      </c>
      <c r="F8355" s="1">
        <v>2</v>
      </c>
      <c r="G8355" s="1">
        <v>369</v>
      </c>
      <c r="H8355" s="1">
        <v>257</v>
      </c>
      <c r="I8355">
        <f t="shared" si="520"/>
        <v>112</v>
      </c>
      <c r="J8355">
        <f t="shared" si="521"/>
        <v>135</v>
      </c>
      <c r="K8355">
        <f t="shared" si="522"/>
        <v>0.82962962962962961</v>
      </c>
      <c r="L8355">
        <f t="shared" si="523"/>
        <v>-0.26946067499322685</v>
      </c>
    </row>
    <row r="8356" spans="1:12">
      <c r="A8356" s="1" t="s">
        <v>2533</v>
      </c>
      <c r="B8356" s="1">
        <v>0</v>
      </c>
      <c r="C8356" s="1">
        <v>2047</v>
      </c>
      <c r="D8356" s="1">
        <v>237</v>
      </c>
      <c r="E8356" s="1" t="s">
        <v>2533</v>
      </c>
      <c r="F8356" s="1">
        <v>0</v>
      </c>
      <c r="G8356" s="1">
        <v>905</v>
      </c>
      <c r="H8356" s="1">
        <v>273</v>
      </c>
      <c r="I8356">
        <f t="shared" si="520"/>
        <v>632</v>
      </c>
      <c r="J8356">
        <f t="shared" si="521"/>
        <v>1810</v>
      </c>
      <c r="K8356">
        <f t="shared" si="522"/>
        <v>0.34917127071823206</v>
      </c>
      <c r="L8356">
        <f t="shared" si="523"/>
        <v>-1.517993233793465</v>
      </c>
    </row>
    <row r="8357" spans="1:12">
      <c r="A8357" s="1" t="s">
        <v>2534</v>
      </c>
      <c r="B8357" s="1">
        <v>0</v>
      </c>
      <c r="C8357" s="1">
        <v>4343</v>
      </c>
      <c r="D8357" s="1">
        <v>250.5</v>
      </c>
      <c r="E8357" s="1" t="s">
        <v>2534</v>
      </c>
      <c r="F8357" s="1">
        <v>0</v>
      </c>
      <c r="G8357" s="1">
        <v>1304</v>
      </c>
      <c r="H8357" s="1">
        <v>257</v>
      </c>
      <c r="I8357">
        <f t="shared" si="520"/>
        <v>1047</v>
      </c>
      <c r="J8357">
        <f t="shared" si="521"/>
        <v>4092.5</v>
      </c>
      <c r="K8357">
        <f t="shared" si="522"/>
        <v>0.25583384239462431</v>
      </c>
      <c r="L8357">
        <f t="shared" si="523"/>
        <v>-1.9667209744307075</v>
      </c>
    </row>
    <row r="8358" spans="1:12">
      <c r="A8358" s="1" t="s">
        <v>2535</v>
      </c>
      <c r="B8358" s="1">
        <v>3</v>
      </c>
      <c r="C8358" s="1">
        <v>777</v>
      </c>
      <c r="D8358" s="1">
        <v>235</v>
      </c>
      <c r="E8358" s="1" t="s">
        <v>2535</v>
      </c>
      <c r="F8358" s="1">
        <v>2</v>
      </c>
      <c r="G8358" s="1">
        <v>606.5</v>
      </c>
      <c r="H8358" s="1">
        <v>275.5</v>
      </c>
      <c r="I8358">
        <f t="shared" si="520"/>
        <v>331</v>
      </c>
      <c r="J8358">
        <f t="shared" si="521"/>
        <v>542</v>
      </c>
      <c r="K8358">
        <f t="shared" si="522"/>
        <v>0.61070110701107017</v>
      </c>
      <c r="L8358">
        <f t="shared" si="523"/>
        <v>-0.71146163454665379</v>
      </c>
    </row>
    <row r="8359" spans="1:12">
      <c r="A8359" s="1" t="s">
        <v>2536</v>
      </c>
      <c r="B8359" s="1">
        <v>0</v>
      </c>
      <c r="C8359" s="1">
        <v>2106</v>
      </c>
      <c r="D8359" s="1">
        <v>233</v>
      </c>
      <c r="E8359" s="1" t="s">
        <v>2536</v>
      </c>
      <c r="F8359" s="1">
        <v>0</v>
      </c>
      <c r="G8359" s="1">
        <v>2429</v>
      </c>
      <c r="H8359" s="1">
        <v>266.5</v>
      </c>
      <c r="I8359">
        <f t="shared" si="520"/>
        <v>2162.5</v>
      </c>
      <c r="J8359">
        <f t="shared" si="521"/>
        <v>1873</v>
      </c>
      <c r="K8359">
        <f t="shared" si="522"/>
        <v>1.1545648691938066</v>
      </c>
      <c r="L8359">
        <f t="shared" si="523"/>
        <v>0.20734923316840381</v>
      </c>
    </row>
    <row r="8360" spans="1:12">
      <c r="A8360" s="1" t="s">
        <v>2537</v>
      </c>
      <c r="B8360" s="1">
        <v>0</v>
      </c>
      <c r="C8360" s="1">
        <v>3510</v>
      </c>
      <c r="D8360" s="1">
        <v>242</v>
      </c>
      <c r="E8360" s="1" t="s">
        <v>2537</v>
      </c>
      <c r="F8360" s="1">
        <v>0</v>
      </c>
      <c r="G8360" s="1">
        <v>4702.5</v>
      </c>
      <c r="H8360" s="1">
        <v>289</v>
      </c>
      <c r="I8360">
        <f t="shared" si="520"/>
        <v>4413.5</v>
      </c>
      <c r="J8360">
        <f t="shared" si="521"/>
        <v>3268</v>
      </c>
      <c r="K8360">
        <f t="shared" si="522"/>
        <v>1.3505201958384332</v>
      </c>
      <c r="L8360">
        <f t="shared" si="523"/>
        <v>0.43351521424014039</v>
      </c>
    </row>
    <row r="8361" spans="1:12">
      <c r="A8361" s="1" t="s">
        <v>2538</v>
      </c>
      <c r="B8361" s="1">
        <v>0</v>
      </c>
      <c r="C8361" s="1">
        <v>1090.5</v>
      </c>
      <c r="D8361" s="1">
        <v>223</v>
      </c>
      <c r="E8361" s="1" t="s">
        <v>2538</v>
      </c>
      <c r="F8361" s="1">
        <v>0</v>
      </c>
      <c r="G8361" s="1">
        <v>2027</v>
      </c>
      <c r="H8361" s="1">
        <v>286.5</v>
      </c>
      <c r="I8361">
        <f t="shared" si="520"/>
        <v>1740.5</v>
      </c>
      <c r="J8361">
        <f t="shared" si="521"/>
        <v>867.5</v>
      </c>
      <c r="K8361">
        <f t="shared" si="522"/>
        <v>2.0063400576368875</v>
      </c>
      <c r="L8361">
        <f t="shared" si="523"/>
        <v>1.0045661512580593</v>
      </c>
    </row>
    <row r="8362" spans="1:12">
      <c r="A8362" s="1" t="s">
        <v>2539</v>
      </c>
      <c r="B8362" s="1">
        <v>0</v>
      </c>
      <c r="C8362" s="1">
        <v>2723</v>
      </c>
      <c r="D8362" s="1">
        <v>267</v>
      </c>
      <c r="E8362" s="1" t="s">
        <v>2539</v>
      </c>
      <c r="F8362" s="1">
        <v>3</v>
      </c>
      <c r="G8362" s="1">
        <v>734.5</v>
      </c>
      <c r="H8362" s="1">
        <v>272</v>
      </c>
      <c r="I8362">
        <f t="shared" si="520"/>
        <v>462.5</v>
      </c>
      <c r="J8362">
        <f t="shared" si="521"/>
        <v>2456</v>
      </c>
      <c r="K8362">
        <f t="shared" si="522"/>
        <v>0.188314332247557</v>
      </c>
      <c r="L8362">
        <f t="shared" si="523"/>
        <v>-2.408785289966505</v>
      </c>
    </row>
    <row r="8363" spans="1:12">
      <c r="A8363" s="1" t="s">
        <v>2540</v>
      </c>
      <c r="B8363" s="1">
        <v>2</v>
      </c>
      <c r="C8363" s="1">
        <v>431.5</v>
      </c>
      <c r="D8363" s="1">
        <v>252</v>
      </c>
      <c r="E8363" s="1" t="s">
        <v>2540</v>
      </c>
      <c r="F8363" s="1">
        <v>2</v>
      </c>
      <c r="G8363" s="1">
        <v>498.5</v>
      </c>
      <c r="H8363" s="1">
        <v>283</v>
      </c>
      <c r="I8363">
        <f t="shared" si="520"/>
        <v>215.5</v>
      </c>
      <c r="J8363">
        <f t="shared" si="521"/>
        <v>179.5</v>
      </c>
      <c r="K8363">
        <f t="shared" si="522"/>
        <v>1.2005571030640669</v>
      </c>
      <c r="L8363">
        <f t="shared" si="523"/>
        <v>0.26370402526604692</v>
      </c>
    </row>
    <row r="8364" spans="1:12">
      <c r="A8364" s="1" t="s">
        <v>2541</v>
      </c>
      <c r="B8364" s="1">
        <v>0</v>
      </c>
      <c r="C8364" s="1">
        <v>2682</v>
      </c>
      <c r="D8364" s="1">
        <v>254</v>
      </c>
      <c r="E8364" s="1" t="s">
        <v>2541</v>
      </c>
      <c r="F8364" s="1">
        <v>0</v>
      </c>
      <c r="G8364" s="1">
        <v>7686</v>
      </c>
      <c r="H8364" s="1">
        <v>298.5</v>
      </c>
      <c r="I8364">
        <f t="shared" si="520"/>
        <v>7387.5</v>
      </c>
      <c r="J8364">
        <f t="shared" si="521"/>
        <v>2428</v>
      </c>
      <c r="K8364">
        <f t="shared" si="522"/>
        <v>3.0426276771004943</v>
      </c>
      <c r="L8364">
        <f t="shared" si="523"/>
        <v>1.6053178036965752</v>
      </c>
    </row>
    <row r="8365" spans="1:12">
      <c r="A8365" s="1" t="s">
        <v>2542</v>
      </c>
      <c r="B8365" s="1">
        <v>0</v>
      </c>
      <c r="C8365" s="1">
        <v>1558</v>
      </c>
      <c r="D8365" s="1">
        <v>252</v>
      </c>
      <c r="E8365" s="1" t="s">
        <v>2542</v>
      </c>
      <c r="F8365" s="1">
        <v>0</v>
      </c>
      <c r="G8365" s="1">
        <v>3787.5</v>
      </c>
      <c r="H8365" s="1">
        <v>285</v>
      </c>
      <c r="I8365">
        <f t="shared" si="520"/>
        <v>3502.5</v>
      </c>
      <c r="J8365">
        <f t="shared" si="521"/>
        <v>1306</v>
      </c>
      <c r="K8365">
        <f t="shared" si="522"/>
        <v>2.681852986217458</v>
      </c>
      <c r="L8365">
        <f t="shared" si="523"/>
        <v>1.4232301537717498</v>
      </c>
    </row>
    <row r="8366" spans="1:12">
      <c r="A8366" s="1" t="s">
        <v>2543</v>
      </c>
      <c r="B8366" s="1">
        <v>0</v>
      </c>
      <c r="C8366" s="1">
        <v>3052</v>
      </c>
      <c r="D8366" s="1">
        <v>246.5</v>
      </c>
      <c r="E8366" s="1" t="s">
        <v>2543</v>
      </c>
      <c r="F8366" s="1">
        <v>0</v>
      </c>
      <c r="G8366" s="1">
        <v>8680</v>
      </c>
      <c r="H8366" s="1">
        <v>304.5</v>
      </c>
      <c r="I8366">
        <f t="shared" si="520"/>
        <v>8375.5</v>
      </c>
      <c r="J8366">
        <f t="shared" si="521"/>
        <v>2805.5</v>
      </c>
      <c r="K8366">
        <f t="shared" si="522"/>
        <v>2.9853858492247372</v>
      </c>
      <c r="L8366">
        <f t="shared" si="523"/>
        <v>1.5779174061260224</v>
      </c>
    </row>
    <row r="8367" spans="1:12">
      <c r="A8367" s="1" t="s">
        <v>2544</v>
      </c>
      <c r="B8367" s="1">
        <v>0</v>
      </c>
      <c r="C8367" s="1">
        <v>5066</v>
      </c>
      <c r="D8367" s="1">
        <v>248</v>
      </c>
      <c r="E8367" s="1" t="s">
        <v>2544</v>
      </c>
      <c r="F8367" s="1">
        <v>0</v>
      </c>
      <c r="G8367" s="1">
        <v>1373</v>
      </c>
      <c r="H8367" s="1">
        <v>271</v>
      </c>
      <c r="I8367">
        <f t="shared" si="520"/>
        <v>1102</v>
      </c>
      <c r="J8367">
        <f t="shared" si="521"/>
        <v>4818</v>
      </c>
      <c r="K8367">
        <f t="shared" si="522"/>
        <v>0.22872561228725613</v>
      </c>
      <c r="L8367">
        <f t="shared" si="523"/>
        <v>-2.128310169667313</v>
      </c>
    </row>
    <row r="8368" spans="1:12">
      <c r="A8368" s="1" t="s">
        <v>2545</v>
      </c>
      <c r="B8368" s="1">
        <v>0</v>
      </c>
      <c r="C8368" s="1">
        <v>1169</v>
      </c>
      <c r="D8368" s="1">
        <v>214</v>
      </c>
      <c r="E8368" s="1" t="s">
        <v>2545</v>
      </c>
      <c r="F8368" s="1">
        <v>0</v>
      </c>
      <c r="G8368" s="1">
        <v>10063</v>
      </c>
      <c r="H8368" s="1">
        <v>288.5</v>
      </c>
      <c r="I8368">
        <f t="shared" si="520"/>
        <v>9774.5</v>
      </c>
      <c r="J8368">
        <f t="shared" si="521"/>
        <v>955</v>
      </c>
      <c r="K8368">
        <f t="shared" si="522"/>
        <v>10.235078534031414</v>
      </c>
      <c r="L8368">
        <f t="shared" si="523"/>
        <v>3.3554502671288011</v>
      </c>
    </row>
    <row r="8369" spans="1:12">
      <c r="A8369" s="1" t="s">
        <v>2546</v>
      </c>
      <c r="B8369" s="1">
        <v>0</v>
      </c>
      <c r="C8369" s="1">
        <v>9353</v>
      </c>
      <c r="D8369" s="1">
        <v>248</v>
      </c>
      <c r="E8369" s="1" t="s">
        <v>2546</v>
      </c>
      <c r="F8369" s="1">
        <v>0</v>
      </c>
      <c r="G8369" s="1">
        <v>13402</v>
      </c>
      <c r="H8369" s="1">
        <v>325</v>
      </c>
      <c r="I8369">
        <f t="shared" si="520"/>
        <v>13077</v>
      </c>
      <c r="J8369">
        <f t="shared" si="521"/>
        <v>9105</v>
      </c>
      <c r="K8369">
        <f t="shared" si="522"/>
        <v>1.4362438220757825</v>
      </c>
      <c r="L8369">
        <f t="shared" si="523"/>
        <v>0.52230068721095302</v>
      </c>
    </row>
    <row r="8370" spans="1:12">
      <c r="A8370" s="1" t="s">
        <v>2547</v>
      </c>
      <c r="B8370" s="1">
        <v>0</v>
      </c>
      <c r="C8370" s="1">
        <v>7371</v>
      </c>
      <c r="D8370" s="1">
        <v>293</v>
      </c>
      <c r="E8370" s="1" t="s">
        <v>2547</v>
      </c>
      <c r="F8370" s="1">
        <v>0</v>
      </c>
      <c r="G8370" s="1">
        <v>3830</v>
      </c>
      <c r="H8370" s="1">
        <v>314</v>
      </c>
      <c r="I8370">
        <f t="shared" si="520"/>
        <v>3516</v>
      </c>
      <c r="J8370">
        <f t="shared" si="521"/>
        <v>7078</v>
      </c>
      <c r="K8370">
        <f t="shared" si="522"/>
        <v>0.49675049448996894</v>
      </c>
      <c r="L8370">
        <f t="shared" si="523"/>
        <v>-1.0094066912818265</v>
      </c>
    </row>
    <row r="8371" spans="1:12">
      <c r="A8371" s="1" t="s">
        <v>2548</v>
      </c>
      <c r="B8371" s="1">
        <v>0</v>
      </c>
      <c r="C8371" s="1">
        <v>1265</v>
      </c>
      <c r="D8371" s="1">
        <v>233</v>
      </c>
      <c r="E8371" s="1" t="s">
        <v>2548</v>
      </c>
      <c r="F8371" s="1">
        <v>0</v>
      </c>
      <c r="G8371" s="1">
        <v>1005.5</v>
      </c>
      <c r="H8371" s="1">
        <v>303</v>
      </c>
      <c r="I8371">
        <f t="shared" si="520"/>
        <v>702.5</v>
      </c>
      <c r="J8371">
        <f t="shared" si="521"/>
        <v>1032</v>
      </c>
      <c r="K8371">
        <f t="shared" si="522"/>
        <v>0.68071705426356588</v>
      </c>
      <c r="L8371">
        <f t="shared" si="523"/>
        <v>-0.55487284031496575</v>
      </c>
    </row>
    <row r="8372" spans="1:12">
      <c r="A8372" s="1" t="s">
        <v>2549</v>
      </c>
      <c r="B8372" s="1">
        <v>0</v>
      </c>
      <c r="C8372" s="1">
        <v>6151.5</v>
      </c>
      <c r="D8372" s="1">
        <v>214</v>
      </c>
      <c r="E8372" s="1" t="s">
        <v>2549</v>
      </c>
      <c r="F8372" s="1">
        <v>0</v>
      </c>
      <c r="G8372" s="1">
        <v>4343</v>
      </c>
      <c r="H8372" s="1">
        <v>271.5</v>
      </c>
      <c r="I8372">
        <f t="shared" si="520"/>
        <v>4071.5</v>
      </c>
      <c r="J8372">
        <f t="shared" si="521"/>
        <v>5937.5</v>
      </c>
      <c r="K8372">
        <f t="shared" si="522"/>
        <v>0.68572631578947374</v>
      </c>
      <c r="L8372">
        <f t="shared" si="523"/>
        <v>-0.54429520600651515</v>
      </c>
    </row>
    <row r="8373" spans="1:12">
      <c r="A8373" s="1" t="s">
        <v>2550</v>
      </c>
      <c r="B8373" s="1">
        <v>0</v>
      </c>
      <c r="C8373" s="1">
        <v>2439</v>
      </c>
      <c r="D8373" s="1">
        <v>243</v>
      </c>
      <c r="E8373" s="1" t="s">
        <v>2550</v>
      </c>
      <c r="F8373" s="1">
        <v>0</v>
      </c>
      <c r="G8373" s="1">
        <v>776.5</v>
      </c>
      <c r="H8373" s="1">
        <v>285.5</v>
      </c>
      <c r="I8373">
        <f t="shared" si="520"/>
        <v>491</v>
      </c>
      <c r="J8373">
        <f t="shared" si="521"/>
        <v>2196</v>
      </c>
      <c r="K8373">
        <f t="shared" si="522"/>
        <v>0.22358834244080145</v>
      </c>
      <c r="L8373">
        <f t="shared" si="523"/>
        <v>-2.1610831246905056</v>
      </c>
    </row>
    <row r="8374" spans="1:12">
      <c r="A8374" s="1" t="s">
        <v>2551</v>
      </c>
      <c r="B8374" s="1">
        <v>0</v>
      </c>
      <c r="C8374" s="1">
        <v>2663</v>
      </c>
      <c r="D8374" s="1">
        <v>240</v>
      </c>
      <c r="E8374" s="1" t="s">
        <v>2551</v>
      </c>
      <c r="F8374" s="1">
        <v>0</v>
      </c>
      <c r="G8374" s="1">
        <v>2606.5</v>
      </c>
      <c r="H8374" s="1">
        <v>285.5</v>
      </c>
      <c r="I8374">
        <f t="shared" si="520"/>
        <v>2321</v>
      </c>
      <c r="J8374">
        <f t="shared" si="521"/>
        <v>2423</v>
      </c>
      <c r="K8374">
        <f t="shared" si="522"/>
        <v>0.95790342550557162</v>
      </c>
      <c r="L8374">
        <f t="shared" si="523"/>
        <v>-6.2047882106864037E-2</v>
      </c>
    </row>
    <row r="8375" spans="1:12">
      <c r="A8375" s="1" t="s">
        <v>2552</v>
      </c>
      <c r="B8375" s="1">
        <v>0</v>
      </c>
      <c r="C8375" s="1">
        <v>1978.5</v>
      </c>
      <c r="D8375" s="1">
        <v>244</v>
      </c>
      <c r="E8375" s="1" t="s">
        <v>2552</v>
      </c>
      <c r="F8375" s="1">
        <v>0</v>
      </c>
      <c r="G8375" s="1">
        <v>1169</v>
      </c>
      <c r="H8375" s="1">
        <v>278.5</v>
      </c>
      <c r="I8375">
        <f t="shared" si="520"/>
        <v>890.5</v>
      </c>
      <c r="J8375">
        <f t="shared" si="521"/>
        <v>1734.5</v>
      </c>
      <c r="K8375">
        <f t="shared" si="522"/>
        <v>0.51340443931968871</v>
      </c>
      <c r="L8375">
        <f t="shared" si="523"/>
        <v>-0.96183232418476328</v>
      </c>
    </row>
    <row r="8376" spans="1:12">
      <c r="A8376" s="1" t="s">
        <v>2553</v>
      </c>
      <c r="B8376" s="1">
        <v>0</v>
      </c>
      <c r="C8376" s="1">
        <v>3706</v>
      </c>
      <c r="D8376" s="1">
        <v>241</v>
      </c>
      <c r="E8376" s="1" t="s">
        <v>2553</v>
      </c>
      <c r="F8376" s="1">
        <v>0</v>
      </c>
      <c r="G8376" s="1">
        <v>1220</v>
      </c>
      <c r="H8376" s="1">
        <v>275</v>
      </c>
      <c r="I8376">
        <f t="shared" si="520"/>
        <v>945</v>
      </c>
      <c r="J8376">
        <f t="shared" si="521"/>
        <v>3465</v>
      </c>
      <c r="K8376">
        <f t="shared" si="522"/>
        <v>0.27272727272727271</v>
      </c>
      <c r="L8376">
        <f t="shared" si="523"/>
        <v>-1.8744691179161412</v>
      </c>
    </row>
    <row r="8377" spans="1:12">
      <c r="A8377" s="1" t="s">
        <v>2554</v>
      </c>
      <c r="B8377" s="1">
        <v>0</v>
      </c>
      <c r="C8377" s="1">
        <v>3085</v>
      </c>
      <c r="D8377" s="1">
        <v>258</v>
      </c>
      <c r="E8377" s="1" t="s">
        <v>2554</v>
      </c>
      <c r="F8377" s="1">
        <v>2</v>
      </c>
      <c r="G8377" s="1">
        <v>542.5</v>
      </c>
      <c r="H8377" s="1">
        <v>278.5</v>
      </c>
      <c r="I8377">
        <f t="shared" si="520"/>
        <v>264</v>
      </c>
      <c r="J8377">
        <f t="shared" si="521"/>
        <v>2827</v>
      </c>
      <c r="K8377">
        <f t="shared" si="522"/>
        <v>9.3385214007782102E-2</v>
      </c>
      <c r="L8377">
        <f t="shared" si="523"/>
        <v>-3.4206620484727224</v>
      </c>
    </row>
    <row r="8378" spans="1:12">
      <c r="A8378" s="1" t="s">
        <v>2555</v>
      </c>
      <c r="B8378" s="1">
        <v>0</v>
      </c>
      <c r="C8378" s="1">
        <v>4435.5</v>
      </c>
      <c r="D8378" s="1">
        <v>270</v>
      </c>
      <c r="E8378" s="1" t="s">
        <v>2555</v>
      </c>
      <c r="F8378" s="1">
        <v>0</v>
      </c>
      <c r="G8378" s="1">
        <v>2401</v>
      </c>
      <c r="H8378" s="1">
        <v>297</v>
      </c>
      <c r="I8378">
        <f t="shared" si="520"/>
        <v>2104</v>
      </c>
      <c r="J8378">
        <f t="shared" si="521"/>
        <v>4165.5</v>
      </c>
      <c r="K8378">
        <f t="shared" si="522"/>
        <v>0.50510142839995198</v>
      </c>
      <c r="L8378">
        <f t="shared" si="523"/>
        <v>-0.98535497324769994</v>
      </c>
    </row>
    <row r="8379" spans="1:12">
      <c r="A8379" s="1" t="s">
        <v>2556</v>
      </c>
      <c r="B8379" s="1">
        <v>0</v>
      </c>
      <c r="C8379" s="1">
        <v>1420</v>
      </c>
      <c r="D8379" s="1">
        <v>229</v>
      </c>
      <c r="E8379" s="1" t="s">
        <v>2556</v>
      </c>
      <c r="F8379" s="1">
        <v>0</v>
      </c>
      <c r="G8379" s="1">
        <v>2935</v>
      </c>
      <c r="H8379" s="1">
        <v>276</v>
      </c>
      <c r="I8379">
        <f t="shared" si="520"/>
        <v>2659</v>
      </c>
      <c r="J8379">
        <f t="shared" si="521"/>
        <v>1191</v>
      </c>
      <c r="K8379">
        <f t="shared" si="522"/>
        <v>2.2325776658270362</v>
      </c>
      <c r="L8379">
        <f t="shared" si="523"/>
        <v>1.1587103639935539</v>
      </c>
    </row>
    <row r="8380" spans="1:12">
      <c r="A8380" s="1" t="s">
        <v>2557</v>
      </c>
      <c r="B8380" s="1">
        <v>0</v>
      </c>
      <c r="C8380" s="1">
        <v>3926</v>
      </c>
      <c r="D8380" s="1">
        <v>259</v>
      </c>
      <c r="E8380" s="1" t="s">
        <v>2557</v>
      </c>
      <c r="F8380" s="1">
        <v>0</v>
      </c>
      <c r="G8380" s="1">
        <v>3632</v>
      </c>
      <c r="H8380" s="1">
        <v>282</v>
      </c>
      <c r="I8380">
        <f t="shared" si="520"/>
        <v>3350</v>
      </c>
      <c r="J8380">
        <f t="shared" si="521"/>
        <v>3667</v>
      </c>
      <c r="K8380">
        <f t="shared" si="522"/>
        <v>0.91355331333515133</v>
      </c>
      <c r="L8380">
        <f t="shared" si="523"/>
        <v>-0.13043917047916881</v>
      </c>
    </row>
    <row r="8381" spans="1:12">
      <c r="A8381" s="1" t="s">
        <v>2558</v>
      </c>
      <c r="B8381" s="1">
        <v>0</v>
      </c>
      <c r="C8381" s="1">
        <v>3012.5</v>
      </c>
      <c r="D8381" s="1">
        <v>263</v>
      </c>
      <c r="E8381" s="1" t="s">
        <v>2558</v>
      </c>
      <c r="F8381" s="1">
        <v>0</v>
      </c>
      <c r="G8381" s="1">
        <v>4112</v>
      </c>
      <c r="H8381" s="1">
        <v>318</v>
      </c>
      <c r="I8381">
        <f t="shared" si="520"/>
        <v>3794</v>
      </c>
      <c r="J8381">
        <f t="shared" si="521"/>
        <v>2749.5</v>
      </c>
      <c r="K8381">
        <f t="shared" si="522"/>
        <v>1.3798872522276777</v>
      </c>
      <c r="L8381">
        <f t="shared" si="523"/>
        <v>0.46455039215043376</v>
      </c>
    </row>
    <row r="8382" spans="1:12">
      <c r="A8382" s="1" t="s">
        <v>2559</v>
      </c>
      <c r="B8382" s="1">
        <v>0</v>
      </c>
      <c r="C8382" s="1">
        <v>4514</v>
      </c>
      <c r="D8382" s="1">
        <v>284.5</v>
      </c>
      <c r="E8382" s="1" t="s">
        <v>2559</v>
      </c>
      <c r="F8382" s="1">
        <v>0</v>
      </c>
      <c r="G8382" s="1">
        <v>1570</v>
      </c>
      <c r="H8382" s="1">
        <v>275</v>
      </c>
      <c r="I8382">
        <f t="shared" si="520"/>
        <v>1295</v>
      </c>
      <c r="J8382">
        <f t="shared" si="521"/>
        <v>4229.5</v>
      </c>
      <c r="K8382">
        <f t="shared" si="522"/>
        <v>0.30618276392008514</v>
      </c>
      <c r="L8382">
        <f t="shared" si="523"/>
        <v>-1.7075350240252074</v>
      </c>
    </row>
    <row r="8383" spans="1:12">
      <c r="A8383" s="1" t="s">
        <v>2560</v>
      </c>
      <c r="B8383" s="1">
        <v>0</v>
      </c>
      <c r="C8383" s="1">
        <v>2465</v>
      </c>
      <c r="D8383" s="1">
        <v>249</v>
      </c>
      <c r="E8383" s="1" t="s">
        <v>2560</v>
      </c>
      <c r="F8383" s="1">
        <v>0</v>
      </c>
      <c r="G8383" s="1">
        <v>897</v>
      </c>
      <c r="H8383" s="1">
        <v>264</v>
      </c>
      <c r="I8383">
        <f t="shared" si="520"/>
        <v>633</v>
      </c>
      <c r="J8383">
        <f t="shared" si="521"/>
        <v>2216</v>
      </c>
      <c r="K8383">
        <f t="shared" si="522"/>
        <v>0.28564981949458484</v>
      </c>
      <c r="L8383">
        <f t="shared" si="523"/>
        <v>-1.8076804766208472</v>
      </c>
    </row>
    <row r="8384" spans="1:12">
      <c r="A8384" s="1" t="s">
        <v>2561</v>
      </c>
      <c r="B8384" s="1">
        <v>2</v>
      </c>
      <c r="C8384" s="1">
        <v>501</v>
      </c>
      <c r="D8384" s="1">
        <v>211</v>
      </c>
      <c r="E8384" s="1" t="s">
        <v>2561</v>
      </c>
      <c r="F8384" s="1">
        <v>0</v>
      </c>
      <c r="G8384" s="1">
        <v>4811</v>
      </c>
      <c r="H8384" s="1">
        <v>275</v>
      </c>
      <c r="I8384">
        <f t="shared" si="520"/>
        <v>4536</v>
      </c>
      <c r="J8384">
        <f t="shared" si="521"/>
        <v>290</v>
      </c>
      <c r="K8384">
        <f t="shared" si="522"/>
        <v>15.641379310344828</v>
      </c>
      <c r="L8384">
        <f t="shared" si="523"/>
        <v>3.9672958349272944</v>
      </c>
    </row>
    <row r="8385" spans="1:12">
      <c r="A8385" s="1" t="s">
        <v>2562</v>
      </c>
      <c r="B8385" s="1">
        <v>0</v>
      </c>
      <c r="C8385" s="1">
        <v>2611.5</v>
      </c>
      <c r="D8385" s="1">
        <v>249</v>
      </c>
      <c r="E8385" s="1" t="s">
        <v>2562</v>
      </c>
      <c r="F8385" s="1">
        <v>2</v>
      </c>
      <c r="G8385" s="1">
        <v>599</v>
      </c>
      <c r="H8385" s="1">
        <v>272</v>
      </c>
      <c r="I8385">
        <f t="shared" si="520"/>
        <v>327</v>
      </c>
      <c r="J8385">
        <f t="shared" si="521"/>
        <v>2362.5</v>
      </c>
      <c r="K8385">
        <f t="shared" si="522"/>
        <v>0.1384126984126984</v>
      </c>
      <c r="L8385">
        <f t="shared" si="523"/>
        <v>-2.8529517884977151</v>
      </c>
    </row>
    <row r="8386" spans="1:12">
      <c r="A8386" s="1" t="s">
        <v>2563</v>
      </c>
      <c r="B8386" s="1">
        <v>0</v>
      </c>
      <c r="C8386" s="1">
        <v>2375</v>
      </c>
      <c r="D8386" s="1">
        <v>257</v>
      </c>
      <c r="E8386" s="1" t="s">
        <v>2563</v>
      </c>
      <c r="F8386" s="1">
        <v>0</v>
      </c>
      <c r="G8386" s="1">
        <v>1002</v>
      </c>
      <c r="H8386" s="1">
        <v>276</v>
      </c>
      <c r="I8386">
        <f t="shared" si="520"/>
        <v>726</v>
      </c>
      <c r="J8386">
        <f t="shared" si="521"/>
        <v>2118</v>
      </c>
      <c r="K8386">
        <f t="shared" si="522"/>
        <v>0.34277620396600567</v>
      </c>
      <c r="L8386">
        <f t="shared" si="523"/>
        <v>-1.5446611359965858</v>
      </c>
    </row>
    <row r="8387" spans="1:12">
      <c r="A8387" s="1" t="s">
        <v>2564</v>
      </c>
      <c r="B8387" s="1">
        <v>0</v>
      </c>
      <c r="C8387" s="1">
        <v>4019.5</v>
      </c>
      <c r="D8387" s="1">
        <v>237</v>
      </c>
      <c r="E8387" s="1" t="s">
        <v>2564</v>
      </c>
      <c r="F8387" s="1">
        <v>0</v>
      </c>
      <c r="G8387" s="1">
        <v>1848</v>
      </c>
      <c r="H8387" s="1">
        <v>299</v>
      </c>
      <c r="I8387">
        <f t="shared" ref="I8387:I8450" si="524">G8387-H8387</f>
        <v>1549</v>
      </c>
      <c r="J8387">
        <f t="shared" ref="J8387:J8450" si="525">C8387-D8387</f>
        <v>3782.5</v>
      </c>
      <c r="K8387">
        <f t="shared" ref="K8387:K8450" si="526">I8387/J8387</f>
        <v>0.40951751487111698</v>
      </c>
      <c r="L8387">
        <f t="shared" ref="L8387:L8450" si="527">LOG(K8387,2)</f>
        <v>-1.2880029383145311</v>
      </c>
    </row>
    <row r="8388" spans="1:12">
      <c r="A8388" s="1" t="s">
        <v>2565</v>
      </c>
      <c r="B8388" s="1">
        <v>0</v>
      </c>
      <c r="C8388" s="1">
        <v>1100</v>
      </c>
      <c r="D8388" s="1">
        <v>248</v>
      </c>
      <c r="E8388" s="1" t="s">
        <v>2565</v>
      </c>
      <c r="F8388" s="1">
        <v>0</v>
      </c>
      <c r="G8388" s="1">
        <v>13394</v>
      </c>
      <c r="H8388" s="1">
        <v>332</v>
      </c>
      <c r="I8388">
        <f t="shared" si="524"/>
        <v>13062</v>
      </c>
      <c r="J8388">
        <f t="shared" si="525"/>
        <v>852</v>
      </c>
      <c r="K8388">
        <f t="shared" si="526"/>
        <v>15.330985915492958</v>
      </c>
      <c r="L8388">
        <f t="shared" si="527"/>
        <v>3.9383785726835243</v>
      </c>
    </row>
    <row r="8389" spans="1:12">
      <c r="A8389" s="1" t="s">
        <v>2566</v>
      </c>
      <c r="B8389" s="1">
        <v>2</v>
      </c>
      <c r="C8389" s="1">
        <v>313</v>
      </c>
      <c r="D8389" s="1">
        <v>223</v>
      </c>
      <c r="E8389" s="1" t="s">
        <v>2566</v>
      </c>
      <c r="F8389" s="1">
        <v>2</v>
      </c>
      <c r="G8389" s="1">
        <v>297</v>
      </c>
      <c r="H8389" s="1">
        <v>277</v>
      </c>
      <c r="I8389">
        <f t="shared" si="524"/>
        <v>20</v>
      </c>
      <c r="J8389">
        <f t="shared" si="525"/>
        <v>90</v>
      </c>
      <c r="K8389">
        <f t="shared" si="526"/>
        <v>0.22222222222222221</v>
      </c>
      <c r="L8389">
        <f t="shared" si="527"/>
        <v>-2.1699250014423126</v>
      </c>
    </row>
    <row r="8390" spans="1:12">
      <c r="A8390" s="1" t="s">
        <v>2567</v>
      </c>
      <c r="B8390" s="1">
        <v>0</v>
      </c>
      <c r="C8390" s="1">
        <v>2469.5</v>
      </c>
      <c r="D8390" s="1">
        <v>231</v>
      </c>
      <c r="E8390" s="1" t="s">
        <v>2567</v>
      </c>
      <c r="F8390" s="1">
        <v>0</v>
      </c>
      <c r="G8390" s="1">
        <v>2060</v>
      </c>
      <c r="H8390" s="1">
        <v>286</v>
      </c>
      <c r="I8390">
        <f t="shared" si="524"/>
        <v>1774</v>
      </c>
      <c r="J8390">
        <f t="shared" si="525"/>
        <v>2238.5</v>
      </c>
      <c r="K8390">
        <f t="shared" si="526"/>
        <v>0.79249497431315619</v>
      </c>
      <c r="L8390">
        <f t="shared" si="527"/>
        <v>-0.33552630860248034</v>
      </c>
    </row>
    <row r="8391" spans="1:12">
      <c r="A8391" s="1" t="s">
        <v>2568</v>
      </c>
      <c r="B8391" s="1">
        <v>0</v>
      </c>
      <c r="C8391" s="1">
        <v>2475.5</v>
      </c>
      <c r="D8391" s="1">
        <v>222.5</v>
      </c>
      <c r="E8391" s="1" t="s">
        <v>2568</v>
      </c>
      <c r="F8391" s="1">
        <v>0</v>
      </c>
      <c r="G8391" s="1">
        <v>5217</v>
      </c>
      <c r="H8391" s="1">
        <v>284.5</v>
      </c>
      <c r="I8391">
        <f t="shared" si="524"/>
        <v>4932.5</v>
      </c>
      <c r="J8391">
        <f t="shared" si="525"/>
        <v>2253</v>
      </c>
      <c r="K8391">
        <f t="shared" si="526"/>
        <v>2.1893031513537506</v>
      </c>
      <c r="L8391">
        <f t="shared" si="527"/>
        <v>1.1304717373754931</v>
      </c>
    </row>
    <row r="8392" spans="1:12">
      <c r="A8392" s="1" t="s">
        <v>2569</v>
      </c>
      <c r="B8392" s="1">
        <v>0</v>
      </c>
      <c r="C8392" s="1">
        <v>4109</v>
      </c>
      <c r="D8392" s="1">
        <v>252</v>
      </c>
      <c r="E8392" s="1" t="s">
        <v>2569</v>
      </c>
      <c r="F8392" s="1">
        <v>0</v>
      </c>
      <c r="G8392" s="1">
        <v>1575</v>
      </c>
      <c r="H8392" s="1">
        <v>294</v>
      </c>
      <c r="I8392">
        <f t="shared" si="524"/>
        <v>1281</v>
      </c>
      <c r="J8392">
        <f t="shared" si="525"/>
        <v>3857</v>
      </c>
      <c r="K8392">
        <f t="shared" si="526"/>
        <v>0.33212341197822143</v>
      </c>
      <c r="L8392">
        <f t="shared" si="527"/>
        <v>-1.5902086702871152</v>
      </c>
    </row>
    <row r="8393" spans="1:12">
      <c r="A8393" s="1" t="s">
        <v>2570</v>
      </c>
      <c r="B8393" s="1">
        <v>0</v>
      </c>
      <c r="C8393" s="1">
        <v>2046.5</v>
      </c>
      <c r="D8393" s="1">
        <v>223</v>
      </c>
      <c r="E8393" s="1" t="s">
        <v>2570</v>
      </c>
      <c r="F8393" s="1">
        <v>0</v>
      </c>
      <c r="G8393" s="1">
        <v>682.5</v>
      </c>
      <c r="H8393" s="1">
        <v>283</v>
      </c>
      <c r="I8393">
        <f t="shared" si="524"/>
        <v>399.5</v>
      </c>
      <c r="J8393">
        <f t="shared" si="525"/>
        <v>1823.5</v>
      </c>
      <c r="K8393">
        <f t="shared" si="526"/>
        <v>0.21908417877707706</v>
      </c>
      <c r="L8393">
        <f t="shared" si="527"/>
        <v>-2.1904427914081355</v>
      </c>
    </row>
    <row r="8394" spans="1:12">
      <c r="A8394" s="1" t="s">
        <v>2571</v>
      </c>
      <c r="B8394" s="1">
        <v>0</v>
      </c>
      <c r="C8394" s="1">
        <v>3825.5</v>
      </c>
      <c r="D8394" s="1">
        <v>267</v>
      </c>
      <c r="E8394" s="1" t="s">
        <v>2571</v>
      </c>
      <c r="F8394" s="1">
        <v>0</v>
      </c>
      <c r="G8394" s="1">
        <v>3166</v>
      </c>
      <c r="H8394" s="1">
        <v>276</v>
      </c>
      <c r="I8394">
        <f t="shared" si="524"/>
        <v>2890</v>
      </c>
      <c r="J8394">
        <f t="shared" si="525"/>
        <v>3558.5</v>
      </c>
      <c r="K8394">
        <f t="shared" si="526"/>
        <v>0.81213994660671629</v>
      </c>
      <c r="L8394">
        <f t="shared" si="527"/>
        <v>-0.30019974324176368</v>
      </c>
    </row>
    <row r="8395" spans="1:12">
      <c r="A8395" s="1" t="s">
        <v>2572</v>
      </c>
      <c r="B8395" s="1">
        <v>0</v>
      </c>
      <c r="C8395" s="1">
        <v>2666</v>
      </c>
      <c r="D8395" s="1">
        <v>233</v>
      </c>
      <c r="E8395" s="1" t="s">
        <v>2572</v>
      </c>
      <c r="F8395" s="1">
        <v>0</v>
      </c>
      <c r="G8395" s="1">
        <v>7250</v>
      </c>
      <c r="H8395" s="1">
        <v>298</v>
      </c>
      <c r="I8395">
        <f t="shared" si="524"/>
        <v>6952</v>
      </c>
      <c r="J8395">
        <f t="shared" si="525"/>
        <v>2433</v>
      </c>
      <c r="K8395">
        <f t="shared" si="526"/>
        <v>2.85737772297575</v>
      </c>
      <c r="L8395">
        <f t="shared" si="527"/>
        <v>1.5146917618759708</v>
      </c>
    </row>
    <row r="8396" spans="1:12">
      <c r="A8396" s="1" t="s">
        <v>2573</v>
      </c>
      <c r="B8396" s="1">
        <v>0</v>
      </c>
      <c r="C8396" s="1">
        <v>1160</v>
      </c>
      <c r="D8396" s="1">
        <v>217.5</v>
      </c>
      <c r="E8396" s="1" t="s">
        <v>2573</v>
      </c>
      <c r="F8396" s="1">
        <v>0</v>
      </c>
      <c r="G8396" s="1">
        <v>11898</v>
      </c>
      <c r="H8396" s="1">
        <v>287</v>
      </c>
      <c r="I8396">
        <f t="shared" si="524"/>
        <v>11611</v>
      </c>
      <c r="J8396">
        <f t="shared" si="525"/>
        <v>942.5</v>
      </c>
      <c r="K8396">
        <f t="shared" si="526"/>
        <v>12.319363395225464</v>
      </c>
      <c r="L8396">
        <f t="shared" si="527"/>
        <v>3.6228558013844032</v>
      </c>
    </row>
    <row r="8397" spans="1:12">
      <c r="A8397" s="1" t="s">
        <v>2574</v>
      </c>
      <c r="B8397" s="1">
        <v>0</v>
      </c>
      <c r="C8397" s="1">
        <v>2629.5</v>
      </c>
      <c r="D8397" s="1">
        <v>236</v>
      </c>
      <c r="E8397" s="1" t="s">
        <v>2574</v>
      </c>
      <c r="F8397" s="1">
        <v>0</v>
      </c>
      <c r="G8397" s="1">
        <v>1148</v>
      </c>
      <c r="H8397" s="1">
        <v>260</v>
      </c>
      <c r="I8397">
        <f t="shared" si="524"/>
        <v>888</v>
      </c>
      <c r="J8397">
        <f t="shared" si="525"/>
        <v>2393.5</v>
      </c>
      <c r="K8397">
        <f t="shared" si="526"/>
        <v>0.37100480467933988</v>
      </c>
      <c r="L8397">
        <f t="shared" si="527"/>
        <v>-1.4304902243696604</v>
      </c>
    </row>
    <row r="8398" spans="1:12">
      <c r="A8398" s="1" t="s">
        <v>2575</v>
      </c>
      <c r="B8398" s="1">
        <v>0</v>
      </c>
      <c r="C8398" s="1">
        <v>3583</v>
      </c>
      <c r="D8398" s="1">
        <v>253.5</v>
      </c>
      <c r="E8398" s="1" t="s">
        <v>2575</v>
      </c>
      <c r="F8398" s="1">
        <v>0</v>
      </c>
      <c r="G8398" s="1">
        <v>2102.5</v>
      </c>
      <c r="H8398" s="1">
        <v>273</v>
      </c>
      <c r="I8398">
        <f t="shared" si="524"/>
        <v>1829.5</v>
      </c>
      <c r="J8398">
        <f t="shared" si="525"/>
        <v>3329.5</v>
      </c>
      <c r="K8398">
        <f t="shared" si="526"/>
        <v>0.54948190418981824</v>
      </c>
      <c r="L8398">
        <f t="shared" si="527"/>
        <v>-0.86385612447807048</v>
      </c>
    </row>
    <row r="8399" spans="1:12">
      <c r="A8399" s="1" t="s">
        <v>2576</v>
      </c>
      <c r="B8399" s="1">
        <v>0</v>
      </c>
      <c r="C8399" s="1">
        <v>2207.5</v>
      </c>
      <c r="D8399" s="1">
        <v>259</v>
      </c>
      <c r="E8399" s="1" t="s">
        <v>2576</v>
      </c>
      <c r="F8399" s="1">
        <v>0</v>
      </c>
      <c r="G8399" s="1">
        <v>3096.5</v>
      </c>
      <c r="H8399" s="1">
        <v>287</v>
      </c>
      <c r="I8399">
        <f t="shared" si="524"/>
        <v>2809.5</v>
      </c>
      <c r="J8399">
        <f t="shared" si="525"/>
        <v>1948.5</v>
      </c>
      <c r="K8399">
        <f t="shared" si="526"/>
        <v>1.4418783679753657</v>
      </c>
      <c r="L8399">
        <f t="shared" si="527"/>
        <v>0.52794946879516447</v>
      </c>
    </row>
    <row r="8400" spans="1:12">
      <c r="A8400" s="1" t="s">
        <v>2577</v>
      </c>
      <c r="B8400" s="1">
        <v>0</v>
      </c>
      <c r="C8400" s="1">
        <v>3175</v>
      </c>
      <c r="D8400" s="1">
        <v>253</v>
      </c>
      <c r="E8400" s="1" t="s">
        <v>2577</v>
      </c>
      <c r="F8400" s="1">
        <v>0</v>
      </c>
      <c r="G8400" s="1">
        <v>948</v>
      </c>
      <c r="H8400" s="1">
        <v>284.5</v>
      </c>
      <c r="I8400">
        <f t="shared" si="524"/>
        <v>663.5</v>
      </c>
      <c r="J8400">
        <f t="shared" si="525"/>
        <v>2922</v>
      </c>
      <c r="K8400">
        <f t="shared" si="526"/>
        <v>0.22707049965776865</v>
      </c>
      <c r="L8400">
        <f t="shared" si="527"/>
        <v>-2.1387878074333053</v>
      </c>
    </row>
    <row r="8401" spans="1:12">
      <c r="A8401" s="1" t="s">
        <v>2578</v>
      </c>
      <c r="B8401" s="1">
        <v>0</v>
      </c>
      <c r="C8401" s="1">
        <v>3433.5</v>
      </c>
      <c r="D8401" s="1">
        <v>273.5</v>
      </c>
      <c r="E8401" s="1" t="s">
        <v>2578</v>
      </c>
      <c r="F8401" s="1">
        <v>0</v>
      </c>
      <c r="G8401" s="1">
        <v>776</v>
      </c>
      <c r="H8401" s="1">
        <v>285</v>
      </c>
      <c r="I8401">
        <f t="shared" si="524"/>
        <v>491</v>
      </c>
      <c r="J8401">
        <f t="shared" si="525"/>
        <v>3160</v>
      </c>
      <c r="K8401">
        <f t="shared" si="526"/>
        <v>0.15537974683544303</v>
      </c>
      <c r="L8401">
        <f t="shared" si="527"/>
        <v>-2.686129628749772</v>
      </c>
    </row>
    <row r="8402" spans="1:12">
      <c r="A8402" s="1" t="s">
        <v>2579</v>
      </c>
      <c r="B8402" s="1">
        <v>0</v>
      </c>
      <c r="C8402" s="1">
        <v>1327</v>
      </c>
      <c r="D8402" s="1">
        <v>249.5</v>
      </c>
      <c r="E8402" s="1" t="s">
        <v>2579</v>
      </c>
      <c r="F8402" s="1">
        <v>0</v>
      </c>
      <c r="G8402" s="1">
        <v>4822</v>
      </c>
      <c r="H8402" s="1">
        <v>269</v>
      </c>
      <c r="I8402">
        <f t="shared" si="524"/>
        <v>4553</v>
      </c>
      <c r="J8402">
        <f t="shared" si="525"/>
        <v>1077.5</v>
      </c>
      <c r="K8402">
        <f t="shared" si="526"/>
        <v>4.225522041763341</v>
      </c>
      <c r="L8402">
        <f t="shared" si="527"/>
        <v>2.0791295900427387</v>
      </c>
    </row>
    <row r="8403" spans="1:12">
      <c r="A8403" s="1" t="s">
        <v>2580</v>
      </c>
      <c r="B8403" s="1">
        <v>0</v>
      </c>
      <c r="C8403" s="1">
        <v>1372</v>
      </c>
      <c r="D8403" s="1">
        <v>244</v>
      </c>
      <c r="E8403" s="1" t="s">
        <v>2580</v>
      </c>
      <c r="F8403" s="1">
        <v>0</v>
      </c>
      <c r="G8403" s="1">
        <v>17095</v>
      </c>
      <c r="H8403" s="1">
        <v>325</v>
      </c>
      <c r="I8403">
        <f t="shared" si="524"/>
        <v>16770</v>
      </c>
      <c r="J8403">
        <f t="shared" si="525"/>
        <v>1128</v>
      </c>
      <c r="K8403">
        <f t="shared" si="526"/>
        <v>14.867021276595745</v>
      </c>
      <c r="L8403">
        <f t="shared" si="527"/>
        <v>3.8940437160529151</v>
      </c>
    </row>
    <row r="8404" spans="1:12">
      <c r="A8404" s="1" t="s">
        <v>2581</v>
      </c>
      <c r="B8404" s="1">
        <v>2</v>
      </c>
      <c r="C8404" s="1">
        <v>554</v>
      </c>
      <c r="D8404" s="1">
        <v>241.5</v>
      </c>
      <c r="E8404" s="1" t="s">
        <v>2581</v>
      </c>
      <c r="F8404" s="1">
        <v>0</v>
      </c>
      <c r="G8404" s="1">
        <v>2847.5</v>
      </c>
      <c r="H8404" s="1">
        <v>287</v>
      </c>
      <c r="I8404">
        <f t="shared" si="524"/>
        <v>2560.5</v>
      </c>
      <c r="J8404">
        <f t="shared" si="525"/>
        <v>312.5</v>
      </c>
      <c r="K8404">
        <f t="shared" si="526"/>
        <v>8.1936</v>
      </c>
      <c r="L8404">
        <f t="shared" si="527"/>
        <v>3.0344974641994451</v>
      </c>
    </row>
    <row r="8405" spans="1:12">
      <c r="A8405" s="1" t="s">
        <v>2582</v>
      </c>
      <c r="B8405" s="1">
        <v>0</v>
      </c>
      <c r="C8405" s="1">
        <v>2550.5</v>
      </c>
      <c r="D8405" s="1">
        <v>212</v>
      </c>
      <c r="E8405" s="1" t="s">
        <v>2582</v>
      </c>
      <c r="F8405" s="1">
        <v>0</v>
      </c>
      <c r="G8405" s="1">
        <v>4958</v>
      </c>
      <c r="H8405" s="1">
        <v>289.5</v>
      </c>
      <c r="I8405">
        <f t="shared" si="524"/>
        <v>4668.5</v>
      </c>
      <c r="J8405">
        <f t="shared" si="525"/>
        <v>2338.5</v>
      </c>
      <c r="K8405">
        <f t="shared" si="526"/>
        <v>1.9963651913619842</v>
      </c>
      <c r="L8405">
        <f t="shared" si="527"/>
        <v>0.99737565433010045</v>
      </c>
    </row>
    <row r="8406" spans="1:12">
      <c r="A8406" s="1" t="s">
        <v>2583</v>
      </c>
      <c r="B8406" s="1">
        <v>0</v>
      </c>
      <c r="C8406" s="1">
        <v>1288.5</v>
      </c>
      <c r="D8406" s="1">
        <v>257</v>
      </c>
      <c r="E8406" s="1" t="s">
        <v>2583</v>
      </c>
      <c r="F8406" s="1">
        <v>0</v>
      </c>
      <c r="G8406" s="1">
        <v>5752</v>
      </c>
      <c r="H8406" s="1">
        <v>324</v>
      </c>
      <c r="I8406">
        <f t="shared" si="524"/>
        <v>5428</v>
      </c>
      <c r="J8406">
        <f t="shared" si="525"/>
        <v>1031.5</v>
      </c>
      <c r="K8406">
        <f t="shared" si="526"/>
        <v>5.2622394571013089</v>
      </c>
      <c r="L8406">
        <f t="shared" si="527"/>
        <v>2.3956768995323694</v>
      </c>
    </row>
    <row r="8407" spans="1:12">
      <c r="A8407" s="1" t="s">
        <v>2584</v>
      </c>
      <c r="B8407" s="1">
        <v>0</v>
      </c>
      <c r="C8407" s="1">
        <v>3836</v>
      </c>
      <c r="D8407" s="1">
        <v>244</v>
      </c>
      <c r="E8407" s="1" t="s">
        <v>2584</v>
      </c>
      <c r="F8407" s="1">
        <v>0</v>
      </c>
      <c r="G8407" s="1">
        <v>1538</v>
      </c>
      <c r="H8407" s="1">
        <v>279</v>
      </c>
      <c r="I8407">
        <f t="shared" si="524"/>
        <v>1259</v>
      </c>
      <c r="J8407">
        <f t="shared" si="525"/>
        <v>3592</v>
      </c>
      <c r="K8407">
        <f t="shared" si="526"/>
        <v>0.35050111358574609</v>
      </c>
      <c r="L8407">
        <f t="shared" si="527"/>
        <v>-1.5125090670221304</v>
      </c>
    </row>
    <row r="8408" spans="1:12">
      <c r="A8408" s="1" t="s">
        <v>2585</v>
      </c>
      <c r="B8408" s="1">
        <v>0</v>
      </c>
      <c r="C8408" s="1">
        <v>2832</v>
      </c>
      <c r="D8408" s="1">
        <v>244</v>
      </c>
      <c r="E8408" s="1" t="s">
        <v>2585</v>
      </c>
      <c r="F8408" s="1">
        <v>0</v>
      </c>
      <c r="G8408" s="1">
        <v>12192</v>
      </c>
      <c r="H8408" s="1">
        <v>312</v>
      </c>
      <c r="I8408">
        <f t="shared" si="524"/>
        <v>11880</v>
      </c>
      <c r="J8408">
        <f t="shared" si="525"/>
        <v>2588</v>
      </c>
      <c r="K8408">
        <f t="shared" si="526"/>
        <v>4.5904173106646056</v>
      </c>
      <c r="L8408">
        <f t="shared" si="527"/>
        <v>2.1986253136956209</v>
      </c>
    </row>
    <row r="8409" spans="1:12">
      <c r="A8409" s="1" t="s">
        <v>2586</v>
      </c>
      <c r="B8409" s="1">
        <v>0</v>
      </c>
      <c r="C8409" s="1">
        <v>4015</v>
      </c>
      <c r="D8409" s="1">
        <v>245</v>
      </c>
      <c r="E8409" s="1" t="s">
        <v>2586</v>
      </c>
      <c r="F8409" s="1">
        <v>0</v>
      </c>
      <c r="G8409" s="1">
        <v>1635</v>
      </c>
      <c r="H8409" s="1">
        <v>287</v>
      </c>
      <c r="I8409">
        <f t="shared" si="524"/>
        <v>1348</v>
      </c>
      <c r="J8409">
        <f t="shared" si="525"/>
        <v>3770</v>
      </c>
      <c r="K8409">
        <f t="shared" si="526"/>
        <v>0.35755968169761271</v>
      </c>
      <c r="L8409">
        <f t="shared" si="527"/>
        <v>-1.4837440269741684</v>
      </c>
    </row>
    <row r="8410" spans="1:12">
      <c r="A8410" s="1" t="s">
        <v>2587</v>
      </c>
      <c r="B8410" s="1">
        <v>0</v>
      </c>
      <c r="C8410" s="1">
        <v>3733.5</v>
      </c>
      <c r="D8410" s="1">
        <v>260</v>
      </c>
      <c r="E8410" s="1" t="s">
        <v>2587</v>
      </c>
      <c r="F8410" s="1">
        <v>0</v>
      </c>
      <c r="G8410" s="1">
        <v>10059</v>
      </c>
      <c r="H8410" s="1">
        <v>266</v>
      </c>
      <c r="I8410">
        <f t="shared" si="524"/>
        <v>9793</v>
      </c>
      <c r="J8410">
        <f t="shared" si="525"/>
        <v>3473.5</v>
      </c>
      <c r="K8410">
        <f t="shared" si="526"/>
        <v>2.8193464804951778</v>
      </c>
      <c r="L8410">
        <f t="shared" si="527"/>
        <v>1.4953607872292558</v>
      </c>
    </row>
    <row r="8411" spans="1:12">
      <c r="A8411" s="1" t="s">
        <v>2588</v>
      </c>
      <c r="B8411" s="1">
        <v>0</v>
      </c>
      <c r="C8411" s="1">
        <v>3674</v>
      </c>
      <c r="D8411" s="1">
        <v>232</v>
      </c>
      <c r="E8411" s="1" t="s">
        <v>2588</v>
      </c>
      <c r="F8411" s="1">
        <v>0</v>
      </c>
      <c r="G8411" s="1">
        <v>11884</v>
      </c>
      <c r="H8411" s="1">
        <v>286.5</v>
      </c>
      <c r="I8411">
        <f t="shared" si="524"/>
        <v>11597.5</v>
      </c>
      <c r="J8411">
        <f t="shared" si="525"/>
        <v>3442</v>
      </c>
      <c r="K8411">
        <f t="shared" si="526"/>
        <v>3.369407321324811</v>
      </c>
      <c r="L8411">
        <f t="shared" si="527"/>
        <v>1.7524948436969947</v>
      </c>
    </row>
    <row r="8412" spans="1:12">
      <c r="A8412" s="1" t="s">
        <v>2589</v>
      </c>
      <c r="B8412" s="1">
        <v>0</v>
      </c>
      <c r="C8412" s="1">
        <v>1716</v>
      </c>
      <c r="D8412" s="1">
        <v>246</v>
      </c>
      <c r="E8412" s="1" t="s">
        <v>2589</v>
      </c>
      <c r="F8412" s="1">
        <v>0</v>
      </c>
      <c r="G8412" s="1">
        <v>2770.5</v>
      </c>
      <c r="H8412" s="1">
        <v>274.5</v>
      </c>
      <c r="I8412">
        <f t="shared" si="524"/>
        <v>2496</v>
      </c>
      <c r="J8412">
        <f t="shared" si="525"/>
        <v>1470</v>
      </c>
      <c r="K8412">
        <f t="shared" si="526"/>
        <v>1.6979591836734693</v>
      </c>
      <c r="L8412">
        <f t="shared" si="527"/>
        <v>0.76380177913852165</v>
      </c>
    </row>
    <row r="8413" spans="1:12">
      <c r="A8413" s="1" t="s">
        <v>2590</v>
      </c>
      <c r="B8413" s="1">
        <v>0</v>
      </c>
      <c r="C8413" s="1">
        <v>1201</v>
      </c>
      <c r="D8413" s="1">
        <v>213</v>
      </c>
      <c r="E8413" s="1" t="s">
        <v>2590</v>
      </c>
      <c r="F8413" s="1">
        <v>0</v>
      </c>
      <c r="G8413" s="1">
        <v>986</v>
      </c>
      <c r="H8413" s="1">
        <v>294</v>
      </c>
      <c r="I8413">
        <f t="shared" si="524"/>
        <v>692</v>
      </c>
      <c r="J8413">
        <f t="shared" si="525"/>
        <v>988</v>
      </c>
      <c r="K8413">
        <f t="shared" si="526"/>
        <v>0.70040485829959509</v>
      </c>
      <c r="L8413">
        <f t="shared" si="527"/>
        <v>-0.51373900394795313</v>
      </c>
    </row>
    <row r="8414" spans="1:12">
      <c r="A8414" s="1" t="s">
        <v>2591</v>
      </c>
      <c r="B8414" s="1">
        <v>0</v>
      </c>
      <c r="C8414" s="1">
        <v>1406</v>
      </c>
      <c r="D8414" s="1">
        <v>221</v>
      </c>
      <c r="E8414" s="1" t="s">
        <v>2591</v>
      </c>
      <c r="F8414" s="1">
        <v>0</v>
      </c>
      <c r="G8414" s="1">
        <v>11432</v>
      </c>
      <c r="H8414" s="1">
        <v>308</v>
      </c>
      <c r="I8414">
        <f t="shared" si="524"/>
        <v>11124</v>
      </c>
      <c r="J8414">
        <f t="shared" si="525"/>
        <v>1185</v>
      </c>
      <c r="K8414">
        <f t="shared" si="526"/>
        <v>9.387341772151899</v>
      </c>
      <c r="L8414">
        <f t="shared" si="527"/>
        <v>3.2307166855610654</v>
      </c>
    </row>
    <row r="8415" spans="1:12">
      <c r="A8415" s="1" t="s">
        <v>2592</v>
      </c>
      <c r="B8415" s="1">
        <v>0</v>
      </c>
      <c r="C8415" s="1">
        <v>3257</v>
      </c>
      <c r="D8415" s="1">
        <v>217.5</v>
      </c>
      <c r="E8415" s="1" t="s">
        <v>2592</v>
      </c>
      <c r="F8415" s="1">
        <v>0</v>
      </c>
      <c r="G8415" s="1">
        <v>2542</v>
      </c>
      <c r="H8415" s="1">
        <v>287</v>
      </c>
      <c r="I8415">
        <f t="shared" si="524"/>
        <v>2255</v>
      </c>
      <c r="J8415">
        <f t="shared" si="525"/>
        <v>3039.5</v>
      </c>
      <c r="K8415">
        <f t="shared" si="526"/>
        <v>0.74189833854252341</v>
      </c>
      <c r="L8415">
        <f t="shared" si="527"/>
        <v>-0.4307065853038981</v>
      </c>
    </row>
    <row r="8416" spans="1:12">
      <c r="A8416" s="1" t="s">
        <v>2593</v>
      </c>
      <c r="B8416" s="1">
        <v>0</v>
      </c>
      <c r="C8416" s="1">
        <v>1230.5</v>
      </c>
      <c r="D8416" s="1">
        <v>229.5</v>
      </c>
      <c r="E8416" s="1" t="s">
        <v>2593</v>
      </c>
      <c r="F8416" s="1">
        <v>0</v>
      </c>
      <c r="G8416" s="1">
        <v>1617.5</v>
      </c>
      <c r="H8416" s="1">
        <v>268</v>
      </c>
      <c r="I8416">
        <f t="shared" si="524"/>
        <v>1349.5</v>
      </c>
      <c r="J8416">
        <f t="shared" si="525"/>
        <v>1001</v>
      </c>
      <c r="K8416">
        <f t="shared" si="526"/>
        <v>1.3481518481518482</v>
      </c>
      <c r="L8416">
        <f t="shared" si="527"/>
        <v>0.43098300263085815</v>
      </c>
    </row>
    <row r="8417" spans="1:12">
      <c r="A8417" s="1" t="s">
        <v>2594</v>
      </c>
      <c r="B8417" s="1">
        <v>0</v>
      </c>
      <c r="C8417" s="1">
        <v>3987</v>
      </c>
      <c r="D8417" s="1">
        <v>249</v>
      </c>
      <c r="E8417" s="1" t="s">
        <v>2594</v>
      </c>
      <c r="F8417" s="1">
        <v>0</v>
      </c>
      <c r="G8417" s="1">
        <v>1941</v>
      </c>
      <c r="H8417" s="1">
        <v>287</v>
      </c>
      <c r="I8417">
        <f t="shared" si="524"/>
        <v>1654</v>
      </c>
      <c r="J8417">
        <f t="shared" si="525"/>
        <v>3738</v>
      </c>
      <c r="K8417">
        <f t="shared" si="526"/>
        <v>0.44248261102193687</v>
      </c>
      <c r="L8417">
        <f t="shared" si="527"/>
        <v>-1.1763073345738833</v>
      </c>
    </row>
    <row r="8418" spans="1:12">
      <c r="A8418" s="1" t="s">
        <v>2595</v>
      </c>
      <c r="B8418" s="1">
        <v>0</v>
      </c>
      <c r="C8418" s="1">
        <v>984</v>
      </c>
      <c r="D8418" s="1">
        <v>221</v>
      </c>
      <c r="E8418" s="1" t="s">
        <v>2595</v>
      </c>
      <c r="F8418" s="1">
        <v>0</v>
      </c>
      <c r="G8418" s="1">
        <v>2835</v>
      </c>
      <c r="H8418" s="1">
        <v>273</v>
      </c>
      <c r="I8418">
        <f t="shared" si="524"/>
        <v>2562</v>
      </c>
      <c r="J8418">
        <f t="shared" si="525"/>
        <v>763</v>
      </c>
      <c r="K8418">
        <f t="shared" si="526"/>
        <v>3.3577981651376145</v>
      </c>
      <c r="L8418">
        <f t="shared" si="527"/>
        <v>1.7475155135071159</v>
      </c>
    </row>
    <row r="8419" spans="1:12">
      <c r="A8419" s="1" t="s">
        <v>2596</v>
      </c>
      <c r="B8419" s="1">
        <v>0</v>
      </c>
      <c r="C8419" s="1">
        <v>1340</v>
      </c>
      <c r="D8419" s="1">
        <v>233</v>
      </c>
      <c r="E8419" s="1" t="s">
        <v>2596</v>
      </c>
      <c r="F8419" s="1">
        <v>0</v>
      </c>
      <c r="G8419" s="1">
        <v>10619</v>
      </c>
      <c r="H8419" s="1">
        <v>322.5</v>
      </c>
      <c r="I8419">
        <f t="shared" si="524"/>
        <v>10296.5</v>
      </c>
      <c r="J8419">
        <f t="shared" si="525"/>
        <v>1107</v>
      </c>
      <c r="K8419">
        <f t="shared" si="526"/>
        <v>9.3012646793134603</v>
      </c>
      <c r="L8419">
        <f t="shared" si="527"/>
        <v>3.2174268906860197</v>
      </c>
    </row>
    <row r="8420" spans="1:12">
      <c r="A8420" s="1" t="s">
        <v>2597</v>
      </c>
      <c r="B8420" s="1">
        <v>0</v>
      </c>
      <c r="C8420" s="1">
        <v>1337</v>
      </c>
      <c r="D8420" s="1">
        <v>263</v>
      </c>
      <c r="E8420" s="1" t="s">
        <v>2597</v>
      </c>
      <c r="F8420" s="1">
        <v>0</v>
      </c>
      <c r="G8420" s="1">
        <v>17426</v>
      </c>
      <c r="H8420" s="1">
        <v>292</v>
      </c>
      <c r="I8420">
        <f t="shared" si="524"/>
        <v>17134</v>
      </c>
      <c r="J8420">
        <f t="shared" si="525"/>
        <v>1074</v>
      </c>
      <c r="K8420">
        <f t="shared" si="526"/>
        <v>15.95344506517691</v>
      </c>
      <c r="L8420">
        <f t="shared" si="527"/>
        <v>3.9957960951637315</v>
      </c>
    </row>
    <row r="8421" spans="1:12">
      <c r="A8421" s="1" t="s">
        <v>2598</v>
      </c>
      <c r="B8421" s="1">
        <v>2</v>
      </c>
      <c r="C8421" s="1">
        <v>257</v>
      </c>
      <c r="D8421" s="1">
        <v>228</v>
      </c>
      <c r="E8421" s="1" t="s">
        <v>2598</v>
      </c>
      <c r="F8421" s="1">
        <v>2</v>
      </c>
      <c r="G8421" s="1">
        <v>308</v>
      </c>
      <c r="H8421" s="1">
        <v>269.5</v>
      </c>
      <c r="I8421">
        <f t="shared" si="524"/>
        <v>38.5</v>
      </c>
      <c r="J8421">
        <f t="shared" si="525"/>
        <v>29</v>
      </c>
      <c r="K8421">
        <f t="shared" si="526"/>
        <v>1.3275862068965518</v>
      </c>
      <c r="L8421">
        <f t="shared" si="527"/>
        <v>0.40880554556732934</v>
      </c>
    </row>
    <row r="8422" spans="1:12">
      <c r="A8422" s="1" t="s">
        <v>2599</v>
      </c>
      <c r="B8422" s="1">
        <v>0</v>
      </c>
      <c r="C8422" s="1">
        <v>2581</v>
      </c>
      <c r="D8422" s="1">
        <v>248</v>
      </c>
      <c r="E8422" s="1" t="s">
        <v>2599</v>
      </c>
      <c r="F8422" s="1">
        <v>0</v>
      </c>
      <c r="G8422" s="1">
        <v>1308</v>
      </c>
      <c r="H8422" s="1">
        <v>287.5</v>
      </c>
      <c r="I8422">
        <f t="shared" si="524"/>
        <v>1020.5</v>
      </c>
      <c r="J8422">
        <f t="shared" si="525"/>
        <v>2333</v>
      </c>
      <c r="K8422">
        <f t="shared" si="526"/>
        <v>0.43741963137591083</v>
      </c>
      <c r="L8422">
        <f t="shared" si="527"/>
        <v>-1.1929101249514802</v>
      </c>
    </row>
    <row r="8423" spans="1:12">
      <c r="A8423" s="1" t="s">
        <v>2600</v>
      </c>
      <c r="B8423" s="1">
        <v>0</v>
      </c>
      <c r="C8423" s="1">
        <v>4525.5</v>
      </c>
      <c r="D8423" s="1">
        <v>283</v>
      </c>
      <c r="E8423" s="1" t="s">
        <v>2600</v>
      </c>
      <c r="F8423" s="1">
        <v>0</v>
      </c>
      <c r="G8423" s="1">
        <v>5736</v>
      </c>
      <c r="H8423" s="1">
        <v>300</v>
      </c>
      <c r="I8423">
        <f t="shared" si="524"/>
        <v>5436</v>
      </c>
      <c r="J8423">
        <f t="shared" si="525"/>
        <v>4242.5</v>
      </c>
      <c r="K8423">
        <f t="shared" si="526"/>
        <v>1.2813199764289924</v>
      </c>
      <c r="L8423">
        <f t="shared" si="527"/>
        <v>0.35763079633736566</v>
      </c>
    </row>
    <row r="8424" spans="1:12">
      <c r="A8424" s="1" t="s">
        <v>2601</v>
      </c>
      <c r="B8424" s="1">
        <v>2</v>
      </c>
      <c r="C8424" s="1">
        <v>353</v>
      </c>
      <c r="D8424" s="1">
        <v>220</v>
      </c>
      <c r="E8424" s="1" t="s">
        <v>2601</v>
      </c>
      <c r="F8424" s="1">
        <v>0</v>
      </c>
      <c r="G8424" s="1">
        <v>1649</v>
      </c>
      <c r="H8424" s="1">
        <v>327</v>
      </c>
      <c r="I8424">
        <f t="shared" si="524"/>
        <v>1322</v>
      </c>
      <c r="J8424">
        <f t="shared" si="525"/>
        <v>133</v>
      </c>
      <c r="K8424">
        <f t="shared" si="526"/>
        <v>9.9398496240601499</v>
      </c>
      <c r="L8424">
        <f t="shared" si="527"/>
        <v>3.3132240260065022</v>
      </c>
    </row>
    <row r="8425" spans="1:12">
      <c r="A8425" s="1" t="s">
        <v>2602</v>
      </c>
      <c r="B8425" s="1">
        <v>0</v>
      </c>
      <c r="C8425" s="1">
        <v>1896</v>
      </c>
      <c r="D8425" s="1">
        <v>227.5</v>
      </c>
      <c r="E8425" s="1" t="s">
        <v>2602</v>
      </c>
      <c r="F8425" s="1">
        <v>0</v>
      </c>
      <c r="G8425" s="1">
        <v>18040</v>
      </c>
      <c r="H8425" s="1">
        <v>317</v>
      </c>
      <c r="I8425">
        <f t="shared" si="524"/>
        <v>17723</v>
      </c>
      <c r="J8425">
        <f t="shared" si="525"/>
        <v>1668.5</v>
      </c>
      <c r="K8425">
        <f t="shared" si="526"/>
        <v>10.622115672759964</v>
      </c>
      <c r="L8425">
        <f t="shared" si="527"/>
        <v>3.4089992401828102</v>
      </c>
    </row>
    <row r="8426" spans="1:12">
      <c r="A8426" s="1" t="s">
        <v>2603</v>
      </c>
      <c r="B8426" s="1">
        <v>0</v>
      </c>
      <c r="C8426" s="1">
        <v>2376</v>
      </c>
      <c r="D8426" s="1">
        <v>258</v>
      </c>
      <c r="E8426" s="1" t="s">
        <v>2603</v>
      </c>
      <c r="F8426" s="1">
        <v>2</v>
      </c>
      <c r="G8426" s="1">
        <v>625</v>
      </c>
      <c r="H8426" s="1">
        <v>264</v>
      </c>
      <c r="I8426">
        <f t="shared" si="524"/>
        <v>361</v>
      </c>
      <c r="J8426">
        <f t="shared" si="525"/>
        <v>2118</v>
      </c>
      <c r="K8426">
        <f t="shared" si="526"/>
        <v>0.17044381491973559</v>
      </c>
      <c r="L8426">
        <f t="shared" si="527"/>
        <v>-2.5526318471051659</v>
      </c>
    </row>
    <row r="8427" spans="1:12">
      <c r="A8427" s="1" t="s">
        <v>2604</v>
      </c>
      <c r="B8427" s="1">
        <v>2</v>
      </c>
      <c r="C8427" s="1">
        <v>814</v>
      </c>
      <c r="D8427" s="1">
        <v>208</v>
      </c>
      <c r="E8427" s="1" t="s">
        <v>2604</v>
      </c>
      <c r="F8427" s="1">
        <v>0</v>
      </c>
      <c r="G8427" s="1">
        <v>666</v>
      </c>
      <c r="H8427" s="1">
        <v>286</v>
      </c>
      <c r="I8427">
        <f t="shared" si="524"/>
        <v>380</v>
      </c>
      <c r="J8427">
        <f t="shared" si="525"/>
        <v>606</v>
      </c>
      <c r="K8427">
        <f t="shared" si="526"/>
        <v>0.6270627062706271</v>
      </c>
      <c r="L8427">
        <f t="shared" si="527"/>
        <v>-0.67331837514200299</v>
      </c>
    </row>
    <row r="8428" spans="1:12">
      <c r="A8428" s="1" t="s">
        <v>2605</v>
      </c>
      <c r="B8428" s="1">
        <v>3</v>
      </c>
      <c r="C8428" s="1">
        <v>1010</v>
      </c>
      <c r="D8428" s="1">
        <v>240</v>
      </c>
      <c r="E8428" s="1" t="s">
        <v>2605</v>
      </c>
      <c r="F8428" s="1">
        <v>0</v>
      </c>
      <c r="G8428" s="1">
        <v>1655</v>
      </c>
      <c r="H8428" s="1">
        <v>296.5</v>
      </c>
      <c r="I8428">
        <f t="shared" si="524"/>
        <v>1358.5</v>
      </c>
      <c r="J8428">
        <f t="shared" si="525"/>
        <v>770</v>
      </c>
      <c r="K8428">
        <f t="shared" si="526"/>
        <v>1.7642857142857142</v>
      </c>
      <c r="L8428">
        <f t="shared" si="527"/>
        <v>0.81908421463971126</v>
      </c>
    </row>
    <row r="8429" spans="1:12">
      <c r="A8429" s="1" t="s">
        <v>2606</v>
      </c>
      <c r="B8429" s="1">
        <v>0</v>
      </c>
      <c r="C8429" s="1">
        <v>2503.5</v>
      </c>
      <c r="D8429" s="1">
        <v>227</v>
      </c>
      <c r="E8429" s="1" t="s">
        <v>2606</v>
      </c>
      <c r="F8429" s="1">
        <v>0</v>
      </c>
      <c r="G8429" s="1">
        <v>9698</v>
      </c>
      <c r="H8429" s="1">
        <v>293</v>
      </c>
      <c r="I8429">
        <f t="shared" si="524"/>
        <v>9405</v>
      </c>
      <c r="J8429">
        <f t="shared" si="525"/>
        <v>2276.5</v>
      </c>
      <c r="K8429">
        <f t="shared" si="526"/>
        <v>4.1313419723259388</v>
      </c>
      <c r="L8429">
        <f t="shared" si="527"/>
        <v>2.0466104843913584</v>
      </c>
    </row>
    <row r="8430" spans="1:12">
      <c r="A8430" s="1" t="s">
        <v>2607</v>
      </c>
      <c r="B8430" s="1">
        <v>0</v>
      </c>
      <c r="C8430" s="1">
        <v>1260</v>
      </c>
      <c r="D8430" s="1">
        <v>241</v>
      </c>
      <c r="E8430" s="1" t="s">
        <v>2607</v>
      </c>
      <c r="F8430" s="1">
        <v>3</v>
      </c>
      <c r="G8430" s="1">
        <v>968.5</v>
      </c>
      <c r="H8430" s="1">
        <v>282</v>
      </c>
      <c r="I8430">
        <f t="shared" si="524"/>
        <v>686.5</v>
      </c>
      <c r="J8430">
        <f t="shared" si="525"/>
        <v>1019</v>
      </c>
      <c r="K8430">
        <f t="shared" si="526"/>
        <v>0.67369970559371928</v>
      </c>
      <c r="L8430">
        <f t="shared" si="527"/>
        <v>-0.56982242601871336</v>
      </c>
    </row>
    <row r="8431" spans="1:12">
      <c r="A8431" s="1" t="s">
        <v>2608</v>
      </c>
      <c r="B8431" s="1">
        <v>2</v>
      </c>
      <c r="C8431" s="1">
        <v>244</v>
      </c>
      <c r="D8431" s="1">
        <v>205.5</v>
      </c>
      <c r="E8431" s="1" t="s">
        <v>2608</v>
      </c>
      <c r="F8431" s="1">
        <v>2</v>
      </c>
      <c r="G8431" s="1">
        <v>275</v>
      </c>
      <c r="H8431" s="1">
        <v>258</v>
      </c>
      <c r="I8431">
        <f t="shared" si="524"/>
        <v>17</v>
      </c>
      <c r="J8431">
        <f t="shared" si="525"/>
        <v>38.5</v>
      </c>
      <c r="K8431">
        <f t="shared" si="526"/>
        <v>0.44155844155844154</v>
      </c>
      <c r="L8431">
        <f t="shared" si="527"/>
        <v>-1.1793236994445619</v>
      </c>
    </row>
    <row r="8432" spans="1:12">
      <c r="A8432" s="1" t="s">
        <v>2609</v>
      </c>
      <c r="B8432" s="1">
        <v>0</v>
      </c>
      <c r="C8432" s="1">
        <v>6161</v>
      </c>
      <c r="D8432" s="1">
        <v>271</v>
      </c>
      <c r="E8432" s="1" t="s">
        <v>2609</v>
      </c>
      <c r="F8432" s="1">
        <v>0</v>
      </c>
      <c r="G8432" s="1">
        <v>6457</v>
      </c>
      <c r="H8432" s="1">
        <v>280</v>
      </c>
      <c r="I8432">
        <f t="shared" si="524"/>
        <v>6177</v>
      </c>
      <c r="J8432">
        <f t="shared" si="525"/>
        <v>5890</v>
      </c>
      <c r="K8432">
        <f t="shared" si="526"/>
        <v>1.0487266553480474</v>
      </c>
      <c r="L8432">
        <f t="shared" si="527"/>
        <v>6.8638696635587165E-2</v>
      </c>
    </row>
    <row r="8433" spans="1:12">
      <c r="A8433" s="1" t="s">
        <v>2610</v>
      </c>
      <c r="B8433" s="1">
        <v>0</v>
      </c>
      <c r="C8433" s="1">
        <v>2315</v>
      </c>
      <c r="D8433" s="1">
        <v>236</v>
      </c>
      <c r="E8433" s="1" t="s">
        <v>2610</v>
      </c>
      <c r="F8433" s="1">
        <v>0</v>
      </c>
      <c r="G8433" s="1">
        <v>10863</v>
      </c>
      <c r="H8433" s="1">
        <v>301</v>
      </c>
      <c r="I8433">
        <f t="shared" si="524"/>
        <v>10562</v>
      </c>
      <c r="J8433">
        <f t="shared" si="525"/>
        <v>2079</v>
      </c>
      <c r="K8433">
        <f t="shared" si="526"/>
        <v>5.0803270803270806</v>
      </c>
      <c r="L8433">
        <f t="shared" si="527"/>
        <v>2.3449213832130691</v>
      </c>
    </row>
    <row r="8434" spans="1:12">
      <c r="A8434" s="1" t="s">
        <v>2611</v>
      </c>
      <c r="B8434" s="1">
        <v>0</v>
      </c>
      <c r="C8434" s="1">
        <v>6573</v>
      </c>
      <c r="D8434" s="1">
        <v>262</v>
      </c>
      <c r="E8434" s="1" t="s">
        <v>2611</v>
      </c>
      <c r="F8434" s="1">
        <v>0</v>
      </c>
      <c r="G8434" s="1">
        <v>3211.5</v>
      </c>
      <c r="H8434" s="1">
        <v>285</v>
      </c>
      <c r="I8434">
        <f t="shared" si="524"/>
        <v>2926.5</v>
      </c>
      <c r="J8434">
        <f t="shared" si="525"/>
        <v>6311</v>
      </c>
      <c r="K8434">
        <f t="shared" si="526"/>
        <v>0.46371414989700521</v>
      </c>
      <c r="L8434">
        <f t="shared" si="527"/>
        <v>-1.1086923447227426</v>
      </c>
    </row>
    <row r="8435" spans="1:12">
      <c r="A8435" s="1" t="s">
        <v>2612</v>
      </c>
      <c r="B8435" s="1">
        <v>0</v>
      </c>
      <c r="C8435" s="1">
        <v>5508</v>
      </c>
      <c r="D8435" s="1">
        <v>255</v>
      </c>
      <c r="E8435" s="1" t="s">
        <v>2612</v>
      </c>
      <c r="F8435" s="1">
        <v>0</v>
      </c>
      <c r="G8435" s="1">
        <v>5051</v>
      </c>
      <c r="H8435" s="1">
        <v>281</v>
      </c>
      <c r="I8435">
        <f t="shared" si="524"/>
        <v>4770</v>
      </c>
      <c r="J8435">
        <f t="shared" si="525"/>
        <v>5253</v>
      </c>
      <c r="K8435">
        <f t="shared" si="526"/>
        <v>0.90805254140491143</v>
      </c>
      <c r="L8435">
        <f t="shared" si="527"/>
        <v>-0.13915231826184016</v>
      </c>
    </row>
    <row r="8436" spans="1:12">
      <c r="A8436" s="1" t="s">
        <v>2613</v>
      </c>
      <c r="B8436" s="1">
        <v>0</v>
      </c>
      <c r="C8436" s="1">
        <v>3189</v>
      </c>
      <c r="D8436" s="1">
        <v>220</v>
      </c>
      <c r="E8436" s="1" t="s">
        <v>2613</v>
      </c>
      <c r="F8436" s="1">
        <v>0</v>
      </c>
      <c r="G8436" s="1">
        <v>4368</v>
      </c>
      <c r="H8436" s="1">
        <v>283</v>
      </c>
      <c r="I8436">
        <f t="shared" si="524"/>
        <v>4085</v>
      </c>
      <c r="J8436">
        <f t="shared" si="525"/>
        <v>2969</v>
      </c>
      <c r="K8436">
        <f t="shared" si="526"/>
        <v>1.3758841360727518</v>
      </c>
      <c r="L8436">
        <f t="shared" si="527"/>
        <v>0.46035898504639045</v>
      </c>
    </row>
    <row r="8437" spans="1:12">
      <c r="A8437" s="1" t="s">
        <v>2614</v>
      </c>
      <c r="B8437" s="1">
        <v>0</v>
      </c>
      <c r="C8437" s="1">
        <v>6550.5</v>
      </c>
      <c r="D8437" s="1">
        <v>254.5</v>
      </c>
      <c r="E8437" s="1" t="s">
        <v>2614</v>
      </c>
      <c r="F8437" s="1">
        <v>0</v>
      </c>
      <c r="G8437" s="1">
        <v>63212</v>
      </c>
      <c r="H8437" s="1">
        <v>344</v>
      </c>
      <c r="I8437">
        <f t="shared" si="524"/>
        <v>62868</v>
      </c>
      <c r="J8437">
        <f t="shared" si="525"/>
        <v>6296</v>
      </c>
      <c r="K8437">
        <f t="shared" si="526"/>
        <v>9.9853875476493013</v>
      </c>
      <c r="L8437">
        <f t="shared" si="527"/>
        <v>3.3198184218827294</v>
      </c>
    </row>
    <row r="8438" spans="1:12">
      <c r="A8438" s="1" t="s">
        <v>2615</v>
      </c>
      <c r="B8438" s="1">
        <v>0</v>
      </c>
      <c r="C8438" s="1">
        <v>2866</v>
      </c>
      <c r="D8438" s="1">
        <v>264</v>
      </c>
      <c r="E8438" s="1" t="s">
        <v>2615</v>
      </c>
      <c r="F8438" s="1">
        <v>0</v>
      </c>
      <c r="G8438" s="1">
        <v>15337</v>
      </c>
      <c r="H8438" s="1">
        <v>306</v>
      </c>
      <c r="I8438">
        <f t="shared" si="524"/>
        <v>15031</v>
      </c>
      <c r="J8438">
        <f t="shared" si="525"/>
        <v>2602</v>
      </c>
      <c r="K8438">
        <f t="shared" si="526"/>
        <v>5.7767102229054572</v>
      </c>
      <c r="L8438">
        <f t="shared" si="527"/>
        <v>2.5302481265868746</v>
      </c>
    </row>
    <row r="8439" spans="1:12">
      <c r="A8439" s="1" t="s">
        <v>2616</v>
      </c>
      <c r="B8439" s="1">
        <v>3</v>
      </c>
      <c r="C8439" s="1">
        <v>828</v>
      </c>
      <c r="D8439" s="1">
        <v>225</v>
      </c>
      <c r="E8439" s="1" t="s">
        <v>2616</v>
      </c>
      <c r="F8439" s="1">
        <v>0</v>
      </c>
      <c r="G8439" s="1">
        <v>6251</v>
      </c>
      <c r="H8439" s="1">
        <v>307.5</v>
      </c>
      <c r="I8439">
        <f t="shared" si="524"/>
        <v>5943.5</v>
      </c>
      <c r="J8439">
        <f t="shared" si="525"/>
        <v>603</v>
      </c>
      <c r="K8439">
        <f t="shared" si="526"/>
        <v>9.8565505804311773</v>
      </c>
      <c r="L8439">
        <f t="shared" si="527"/>
        <v>3.3010828462795851</v>
      </c>
    </row>
    <row r="8440" spans="1:12">
      <c r="A8440" s="1" t="s">
        <v>2617</v>
      </c>
      <c r="B8440" s="1">
        <v>0</v>
      </c>
      <c r="C8440" s="1">
        <v>1889.5</v>
      </c>
      <c r="D8440" s="1">
        <v>243</v>
      </c>
      <c r="E8440" s="1" t="s">
        <v>2617</v>
      </c>
      <c r="F8440" s="1">
        <v>0</v>
      </c>
      <c r="G8440" s="1">
        <v>4773</v>
      </c>
      <c r="H8440" s="1">
        <v>280.5</v>
      </c>
      <c r="I8440">
        <f t="shared" si="524"/>
        <v>4492.5</v>
      </c>
      <c r="J8440">
        <f t="shared" si="525"/>
        <v>1646.5</v>
      </c>
      <c r="K8440">
        <f t="shared" si="526"/>
        <v>2.7285150318858182</v>
      </c>
      <c r="L8440">
        <f t="shared" si="527"/>
        <v>1.4481159918019566</v>
      </c>
    </row>
    <row r="8441" spans="1:12">
      <c r="A8441" s="1" t="s">
        <v>2618</v>
      </c>
      <c r="B8441" s="1">
        <v>0</v>
      </c>
      <c r="C8441" s="1">
        <v>3493</v>
      </c>
      <c r="D8441" s="1">
        <v>240</v>
      </c>
      <c r="E8441" s="1" t="s">
        <v>2618</v>
      </c>
      <c r="F8441" s="1">
        <v>0</v>
      </c>
      <c r="G8441" s="1">
        <v>2949</v>
      </c>
      <c r="H8441" s="1">
        <v>281</v>
      </c>
      <c r="I8441">
        <f t="shared" si="524"/>
        <v>2668</v>
      </c>
      <c r="J8441">
        <f t="shared" si="525"/>
        <v>3253</v>
      </c>
      <c r="K8441">
        <f t="shared" si="526"/>
        <v>0.82016600061481704</v>
      </c>
      <c r="L8441">
        <f t="shared" si="527"/>
        <v>-0.28601215585654699</v>
      </c>
    </row>
    <row r="8442" spans="1:12">
      <c r="A8442" s="1" t="s">
        <v>2619</v>
      </c>
      <c r="B8442" s="1">
        <v>0</v>
      </c>
      <c r="C8442" s="1">
        <v>2936</v>
      </c>
      <c r="D8442" s="1">
        <v>229</v>
      </c>
      <c r="E8442" s="1" t="s">
        <v>2619</v>
      </c>
      <c r="F8442" s="1">
        <v>0</v>
      </c>
      <c r="G8442" s="1">
        <v>9477</v>
      </c>
      <c r="H8442" s="1">
        <v>367</v>
      </c>
      <c r="I8442">
        <f t="shared" si="524"/>
        <v>9110</v>
      </c>
      <c r="J8442">
        <f t="shared" si="525"/>
        <v>2707</v>
      </c>
      <c r="K8442">
        <f t="shared" si="526"/>
        <v>3.365349094939047</v>
      </c>
      <c r="L8442">
        <f t="shared" si="527"/>
        <v>1.7507561664744495</v>
      </c>
    </row>
    <row r="8443" spans="1:12">
      <c r="A8443" s="1" t="s">
        <v>2620</v>
      </c>
      <c r="B8443" s="1">
        <v>0</v>
      </c>
      <c r="C8443" s="1">
        <v>3175</v>
      </c>
      <c r="D8443" s="1">
        <v>260</v>
      </c>
      <c r="E8443" s="1" t="s">
        <v>2620</v>
      </c>
      <c r="F8443" s="1">
        <v>0</v>
      </c>
      <c r="G8443" s="1">
        <v>9609</v>
      </c>
      <c r="H8443" s="1">
        <v>327</v>
      </c>
      <c r="I8443">
        <f t="shared" si="524"/>
        <v>9282</v>
      </c>
      <c r="J8443">
        <f t="shared" si="525"/>
        <v>2915</v>
      </c>
      <c r="K8443">
        <f t="shared" si="526"/>
        <v>3.1842195540308746</v>
      </c>
      <c r="L8443">
        <f t="shared" si="527"/>
        <v>1.6709398140823333</v>
      </c>
    </row>
    <row r="8444" spans="1:12">
      <c r="A8444" s="1" t="s">
        <v>2621</v>
      </c>
      <c r="B8444" s="1">
        <v>0</v>
      </c>
      <c r="C8444" s="1">
        <v>2662</v>
      </c>
      <c r="D8444" s="1">
        <v>227</v>
      </c>
      <c r="E8444" s="1" t="s">
        <v>2621</v>
      </c>
      <c r="F8444" s="1">
        <v>0</v>
      </c>
      <c r="G8444" s="1">
        <v>1927</v>
      </c>
      <c r="H8444" s="1">
        <v>283.5</v>
      </c>
      <c r="I8444">
        <f t="shared" si="524"/>
        <v>1643.5</v>
      </c>
      <c r="J8444">
        <f t="shared" si="525"/>
        <v>2435</v>
      </c>
      <c r="K8444">
        <f t="shared" si="526"/>
        <v>0.67494866529774122</v>
      </c>
      <c r="L8444">
        <f t="shared" si="527"/>
        <v>-0.56715031588939446</v>
      </c>
    </row>
    <row r="8445" spans="1:12">
      <c r="A8445" s="1" t="s">
        <v>2622</v>
      </c>
      <c r="B8445" s="1">
        <v>0</v>
      </c>
      <c r="C8445" s="1">
        <v>1770</v>
      </c>
      <c r="D8445" s="1">
        <v>231</v>
      </c>
      <c r="E8445" s="1" t="s">
        <v>2622</v>
      </c>
      <c r="F8445" s="1">
        <v>3</v>
      </c>
      <c r="G8445" s="1">
        <v>1656</v>
      </c>
      <c r="H8445" s="1">
        <v>294</v>
      </c>
      <c r="I8445">
        <f t="shared" si="524"/>
        <v>1362</v>
      </c>
      <c r="J8445">
        <f t="shared" si="525"/>
        <v>1539</v>
      </c>
      <c r="K8445">
        <f t="shared" si="526"/>
        <v>0.88499025341130599</v>
      </c>
      <c r="L8445">
        <f t="shared" si="527"/>
        <v>-0.17626652831613912</v>
      </c>
    </row>
    <row r="8446" spans="1:12">
      <c r="A8446" s="1" t="s">
        <v>2623</v>
      </c>
      <c r="B8446" s="1">
        <v>0</v>
      </c>
      <c r="C8446" s="1">
        <v>2654</v>
      </c>
      <c r="D8446" s="1">
        <v>248</v>
      </c>
      <c r="E8446" s="1" t="s">
        <v>2623</v>
      </c>
      <c r="F8446" s="1">
        <v>0</v>
      </c>
      <c r="G8446" s="1">
        <v>736</v>
      </c>
      <c r="H8446" s="1">
        <v>282</v>
      </c>
      <c r="I8446">
        <f t="shared" si="524"/>
        <v>454</v>
      </c>
      <c r="J8446">
        <f t="shared" si="525"/>
        <v>2406</v>
      </c>
      <c r="K8446">
        <f t="shared" si="526"/>
        <v>0.18869492934330839</v>
      </c>
      <c r="L8446">
        <f t="shared" si="527"/>
        <v>-2.4058724398851616</v>
      </c>
    </row>
    <row r="8447" spans="1:12">
      <c r="A8447" s="1" t="s">
        <v>2624</v>
      </c>
      <c r="B8447" s="1">
        <v>2</v>
      </c>
      <c r="C8447" s="1">
        <v>667</v>
      </c>
      <c r="D8447" s="1">
        <v>226</v>
      </c>
      <c r="E8447" s="1" t="s">
        <v>2624</v>
      </c>
      <c r="F8447" s="1">
        <v>0</v>
      </c>
      <c r="G8447" s="1">
        <v>857</v>
      </c>
      <c r="H8447" s="1">
        <v>271</v>
      </c>
      <c r="I8447">
        <f t="shared" si="524"/>
        <v>586</v>
      </c>
      <c r="J8447">
        <f t="shared" si="525"/>
        <v>441</v>
      </c>
      <c r="K8447">
        <f t="shared" si="526"/>
        <v>1.3287981859410432</v>
      </c>
      <c r="L8447">
        <f t="shared" si="527"/>
        <v>0.41012200886472744</v>
      </c>
    </row>
    <row r="8448" spans="1:12">
      <c r="A8448" s="1" t="s">
        <v>2625</v>
      </c>
      <c r="B8448" s="1">
        <v>0</v>
      </c>
      <c r="C8448" s="1">
        <v>2327</v>
      </c>
      <c r="D8448" s="1">
        <v>246</v>
      </c>
      <c r="E8448" s="1" t="s">
        <v>2625</v>
      </c>
      <c r="F8448" s="1">
        <v>3</v>
      </c>
      <c r="G8448" s="1">
        <v>2366</v>
      </c>
      <c r="H8448" s="1">
        <v>286</v>
      </c>
      <c r="I8448">
        <f t="shared" si="524"/>
        <v>2080</v>
      </c>
      <c r="J8448">
        <f t="shared" si="525"/>
        <v>2081</v>
      </c>
      <c r="K8448">
        <f t="shared" si="526"/>
        <v>0.99951946179721285</v>
      </c>
      <c r="L8448">
        <f t="shared" si="527"/>
        <v>-6.9343670688021828E-4</v>
      </c>
    </row>
    <row r="8449" spans="1:12">
      <c r="A8449" s="1" t="s">
        <v>2626</v>
      </c>
      <c r="B8449" s="1">
        <v>0</v>
      </c>
      <c r="C8449" s="1">
        <v>2069</v>
      </c>
      <c r="D8449" s="1">
        <v>211</v>
      </c>
      <c r="E8449" s="1" t="s">
        <v>2626</v>
      </c>
      <c r="F8449" s="1">
        <v>0</v>
      </c>
      <c r="G8449" s="1">
        <v>11541</v>
      </c>
      <c r="H8449" s="1">
        <v>326</v>
      </c>
      <c r="I8449">
        <f t="shared" si="524"/>
        <v>11215</v>
      </c>
      <c r="J8449">
        <f t="shared" si="525"/>
        <v>1858</v>
      </c>
      <c r="K8449">
        <f t="shared" si="526"/>
        <v>6.0360602798708287</v>
      </c>
      <c r="L8449">
        <f t="shared" si="527"/>
        <v>2.5936072135909818</v>
      </c>
    </row>
    <row r="8450" spans="1:12">
      <c r="A8450" s="1" t="s">
        <v>2627</v>
      </c>
      <c r="B8450" s="1">
        <v>0</v>
      </c>
      <c r="C8450" s="1">
        <v>1210</v>
      </c>
      <c r="D8450" s="1">
        <v>217</v>
      </c>
      <c r="E8450" s="1" t="s">
        <v>2627</v>
      </c>
      <c r="F8450" s="1">
        <v>0</v>
      </c>
      <c r="G8450" s="1">
        <v>818</v>
      </c>
      <c r="H8450" s="1">
        <v>265</v>
      </c>
      <c r="I8450">
        <f t="shared" si="524"/>
        <v>553</v>
      </c>
      <c r="J8450">
        <f t="shared" si="525"/>
        <v>993</v>
      </c>
      <c r="K8450">
        <f t="shared" si="526"/>
        <v>0.55689828801611274</v>
      </c>
      <c r="L8450">
        <f t="shared" si="527"/>
        <v>-0.84451423729366704</v>
      </c>
    </row>
    <row r="8451" spans="1:12">
      <c r="A8451" s="1" t="s">
        <v>2628</v>
      </c>
      <c r="B8451" s="1">
        <v>0</v>
      </c>
      <c r="C8451" s="1">
        <v>1414</v>
      </c>
      <c r="D8451" s="1">
        <v>227</v>
      </c>
      <c r="E8451" s="1" t="s">
        <v>2628</v>
      </c>
      <c r="F8451" s="1">
        <v>0</v>
      </c>
      <c r="G8451" s="1">
        <v>1436</v>
      </c>
      <c r="H8451" s="1">
        <v>269</v>
      </c>
      <c r="I8451">
        <f t="shared" ref="I8451:I8514" si="528">G8451-H8451</f>
        <v>1167</v>
      </c>
      <c r="J8451">
        <f t="shared" ref="J8451:J8514" si="529">C8451-D8451</f>
        <v>1187</v>
      </c>
      <c r="K8451">
        <f t="shared" ref="K8451:K8514" si="530">I8451/J8451</f>
        <v>0.98315080033698399</v>
      </c>
      <c r="L8451">
        <f t="shared" ref="L8451:L8514" si="531">LOG(K8451,2)</f>
        <v>-2.451537393455859E-2</v>
      </c>
    </row>
    <row r="8452" spans="1:12">
      <c r="A8452" s="1" t="s">
        <v>2629</v>
      </c>
      <c r="B8452" s="1">
        <v>0</v>
      </c>
      <c r="C8452" s="1">
        <v>2552</v>
      </c>
      <c r="D8452" s="1">
        <v>261</v>
      </c>
      <c r="E8452" s="1" t="s">
        <v>2629</v>
      </c>
      <c r="F8452" s="1">
        <v>3</v>
      </c>
      <c r="G8452" s="1">
        <v>1750.5</v>
      </c>
      <c r="H8452" s="1">
        <v>284</v>
      </c>
      <c r="I8452">
        <f t="shared" si="528"/>
        <v>1466.5</v>
      </c>
      <c r="J8452">
        <f t="shared" si="529"/>
        <v>2291</v>
      </c>
      <c r="K8452">
        <f t="shared" si="530"/>
        <v>0.64011348756001751</v>
      </c>
      <c r="L8452">
        <f t="shared" si="531"/>
        <v>-0.6436003875477192</v>
      </c>
    </row>
    <row r="8453" spans="1:12">
      <c r="A8453" s="1" t="s">
        <v>2630</v>
      </c>
      <c r="B8453" s="1">
        <v>0</v>
      </c>
      <c r="C8453" s="1">
        <v>3031.5</v>
      </c>
      <c r="D8453" s="1">
        <v>248</v>
      </c>
      <c r="E8453" s="1" t="s">
        <v>2630</v>
      </c>
      <c r="F8453" s="1">
        <v>0</v>
      </c>
      <c r="G8453" s="1">
        <v>11197</v>
      </c>
      <c r="H8453" s="1">
        <v>295.5</v>
      </c>
      <c r="I8453">
        <f t="shared" si="528"/>
        <v>10901.5</v>
      </c>
      <c r="J8453">
        <f t="shared" si="529"/>
        <v>2783.5</v>
      </c>
      <c r="K8453">
        <f t="shared" si="530"/>
        <v>3.916472067540866</v>
      </c>
      <c r="L8453">
        <f t="shared" si="531"/>
        <v>1.9695546690411372</v>
      </c>
    </row>
    <row r="8454" spans="1:12">
      <c r="A8454" s="1" t="s">
        <v>2631</v>
      </c>
      <c r="B8454" s="1">
        <v>0</v>
      </c>
      <c r="C8454" s="1">
        <v>2240</v>
      </c>
      <c r="D8454" s="1">
        <v>239</v>
      </c>
      <c r="E8454" s="1" t="s">
        <v>2631</v>
      </c>
      <c r="F8454" s="1">
        <v>0</v>
      </c>
      <c r="G8454" s="1">
        <v>5564</v>
      </c>
      <c r="H8454" s="1">
        <v>303</v>
      </c>
      <c r="I8454">
        <f t="shared" si="528"/>
        <v>5261</v>
      </c>
      <c r="J8454">
        <f t="shared" si="529"/>
        <v>2001</v>
      </c>
      <c r="K8454">
        <f t="shared" si="530"/>
        <v>2.6291854072963519</v>
      </c>
      <c r="L8454">
        <f t="shared" si="531"/>
        <v>1.3946158828290482</v>
      </c>
    </row>
    <row r="8455" spans="1:12">
      <c r="A8455" s="1" t="s">
        <v>2632</v>
      </c>
      <c r="B8455" s="1">
        <v>0</v>
      </c>
      <c r="C8455" s="1">
        <v>2471.5</v>
      </c>
      <c r="D8455" s="1">
        <v>237.5</v>
      </c>
      <c r="E8455" s="1" t="s">
        <v>2632</v>
      </c>
      <c r="F8455" s="1">
        <v>0</v>
      </c>
      <c r="G8455" s="1">
        <v>3104</v>
      </c>
      <c r="H8455" s="1">
        <v>291</v>
      </c>
      <c r="I8455">
        <f t="shared" si="528"/>
        <v>2813</v>
      </c>
      <c r="J8455">
        <f t="shared" si="529"/>
        <v>2234</v>
      </c>
      <c r="K8455">
        <f t="shared" si="530"/>
        <v>1.2591763652641004</v>
      </c>
      <c r="L8455">
        <f t="shared" si="531"/>
        <v>0.3324803668313851</v>
      </c>
    </row>
    <row r="8456" spans="1:12">
      <c r="A8456" s="1" t="s">
        <v>2633</v>
      </c>
      <c r="B8456" s="1">
        <v>0</v>
      </c>
      <c r="C8456" s="1">
        <v>2619</v>
      </c>
      <c r="D8456" s="1">
        <v>251</v>
      </c>
      <c r="E8456" s="1" t="s">
        <v>2633</v>
      </c>
      <c r="F8456" s="1">
        <v>0</v>
      </c>
      <c r="G8456" s="1">
        <v>3360</v>
      </c>
      <c r="H8456" s="1">
        <v>287</v>
      </c>
      <c r="I8456">
        <f t="shared" si="528"/>
        <v>3073</v>
      </c>
      <c r="J8456">
        <f t="shared" si="529"/>
        <v>2368</v>
      </c>
      <c r="K8456">
        <f t="shared" si="530"/>
        <v>1.2977195945945945</v>
      </c>
      <c r="L8456">
        <f t="shared" si="531"/>
        <v>0.3759786859640124</v>
      </c>
    </row>
    <row r="8457" spans="1:12">
      <c r="A8457" s="1" t="s">
        <v>2634</v>
      </c>
      <c r="B8457" s="1">
        <v>0</v>
      </c>
      <c r="C8457" s="1">
        <v>2677.5</v>
      </c>
      <c r="D8457" s="1">
        <v>232.5</v>
      </c>
      <c r="E8457" s="1" t="s">
        <v>2634</v>
      </c>
      <c r="F8457" s="1">
        <v>0</v>
      </c>
      <c r="G8457" s="1">
        <v>1428</v>
      </c>
      <c r="H8457" s="1">
        <v>279</v>
      </c>
      <c r="I8457">
        <f t="shared" si="528"/>
        <v>1149</v>
      </c>
      <c r="J8457">
        <f t="shared" si="529"/>
        <v>2445</v>
      </c>
      <c r="K8457">
        <f t="shared" si="530"/>
        <v>0.46993865030674847</v>
      </c>
      <c r="L8457">
        <f t="shared" si="531"/>
        <v>-1.089455667193483</v>
      </c>
    </row>
    <row r="8458" spans="1:12">
      <c r="A8458" s="1" t="s">
        <v>2635</v>
      </c>
      <c r="B8458" s="1">
        <v>0</v>
      </c>
      <c r="C8458" s="1">
        <v>2934</v>
      </c>
      <c r="D8458" s="1">
        <v>275</v>
      </c>
      <c r="E8458" s="1" t="s">
        <v>2635</v>
      </c>
      <c r="F8458" s="1">
        <v>0</v>
      </c>
      <c r="G8458" s="1">
        <v>18251.5</v>
      </c>
      <c r="H8458" s="1">
        <v>292.5</v>
      </c>
      <c r="I8458">
        <f t="shared" si="528"/>
        <v>17959</v>
      </c>
      <c r="J8458">
        <f t="shared" si="529"/>
        <v>2659</v>
      </c>
      <c r="K8458">
        <f t="shared" si="530"/>
        <v>6.7540428732606239</v>
      </c>
      <c r="L8458">
        <f t="shared" si="531"/>
        <v>2.7557513373027738</v>
      </c>
    </row>
    <row r="8459" spans="1:12">
      <c r="A8459" s="1" t="s">
        <v>2636</v>
      </c>
      <c r="B8459" s="1">
        <v>0</v>
      </c>
      <c r="C8459" s="1">
        <v>6696</v>
      </c>
      <c r="D8459" s="1">
        <v>243</v>
      </c>
      <c r="E8459" s="1" t="s">
        <v>2636</v>
      </c>
      <c r="F8459" s="1">
        <v>0</v>
      </c>
      <c r="G8459" s="1">
        <v>4587.5</v>
      </c>
      <c r="H8459" s="1">
        <v>293</v>
      </c>
      <c r="I8459">
        <f t="shared" si="528"/>
        <v>4294.5</v>
      </c>
      <c r="J8459">
        <f t="shared" si="529"/>
        <v>6453</v>
      </c>
      <c r="K8459">
        <f t="shared" si="530"/>
        <v>0.66550441655044168</v>
      </c>
      <c r="L8459">
        <f t="shared" si="531"/>
        <v>-0.58747985442370798</v>
      </c>
    </row>
    <row r="8460" spans="1:12">
      <c r="A8460" s="1" t="s">
        <v>1005</v>
      </c>
      <c r="B8460" s="1">
        <v>2</v>
      </c>
      <c r="C8460" s="1">
        <v>711.5</v>
      </c>
      <c r="D8460" s="1">
        <v>245</v>
      </c>
      <c r="E8460" s="1" t="s">
        <v>1005</v>
      </c>
      <c r="F8460" s="1">
        <v>2</v>
      </c>
      <c r="G8460" s="1">
        <v>851</v>
      </c>
      <c r="H8460" s="1">
        <v>317</v>
      </c>
      <c r="I8460">
        <f t="shared" si="528"/>
        <v>534</v>
      </c>
      <c r="J8460">
        <f t="shared" si="529"/>
        <v>466.5</v>
      </c>
      <c r="K8460">
        <f t="shared" si="530"/>
        <v>1.144694533762058</v>
      </c>
      <c r="L8460">
        <f t="shared" si="531"/>
        <v>0.19496266083579536</v>
      </c>
    </row>
    <row r="8461" spans="1:12">
      <c r="A8461" s="1" t="s">
        <v>2637</v>
      </c>
      <c r="B8461" s="1">
        <v>0</v>
      </c>
      <c r="C8461" s="1">
        <v>3365</v>
      </c>
      <c r="D8461" s="1">
        <v>252</v>
      </c>
      <c r="E8461" s="1" t="s">
        <v>2637</v>
      </c>
      <c r="F8461" s="1">
        <v>0</v>
      </c>
      <c r="G8461" s="1">
        <v>2658</v>
      </c>
      <c r="H8461" s="1">
        <v>314.5</v>
      </c>
      <c r="I8461">
        <f t="shared" si="528"/>
        <v>2343.5</v>
      </c>
      <c r="J8461">
        <f t="shared" si="529"/>
        <v>3113</v>
      </c>
      <c r="K8461">
        <f t="shared" si="530"/>
        <v>0.75281079344683588</v>
      </c>
      <c r="L8461">
        <f t="shared" si="531"/>
        <v>-0.40964078199015524</v>
      </c>
    </row>
    <row r="8462" spans="1:12">
      <c r="A8462" s="1" t="s">
        <v>2638</v>
      </c>
      <c r="B8462" s="1">
        <v>0</v>
      </c>
      <c r="C8462" s="1">
        <v>1176.5</v>
      </c>
      <c r="D8462" s="1">
        <v>258.5</v>
      </c>
      <c r="E8462" s="1" t="s">
        <v>2638</v>
      </c>
      <c r="F8462" s="1">
        <v>0</v>
      </c>
      <c r="G8462" s="1">
        <v>821</v>
      </c>
      <c r="H8462" s="1">
        <v>280</v>
      </c>
      <c r="I8462">
        <f t="shared" si="528"/>
        <v>541</v>
      </c>
      <c r="J8462">
        <f t="shared" si="529"/>
        <v>918</v>
      </c>
      <c r="K8462">
        <f t="shared" si="530"/>
        <v>0.58932461873638342</v>
      </c>
      <c r="L8462">
        <f t="shared" si="531"/>
        <v>-0.76286555958699287</v>
      </c>
    </row>
    <row r="8463" spans="1:12">
      <c r="A8463" s="1" t="s">
        <v>2639</v>
      </c>
      <c r="B8463" s="1">
        <v>0</v>
      </c>
      <c r="C8463" s="1">
        <v>3594</v>
      </c>
      <c r="D8463" s="1">
        <v>257</v>
      </c>
      <c r="E8463" s="1" t="s">
        <v>2639</v>
      </c>
      <c r="F8463" s="1">
        <v>0</v>
      </c>
      <c r="G8463" s="1">
        <v>1823</v>
      </c>
      <c r="H8463" s="1">
        <v>279</v>
      </c>
      <c r="I8463">
        <f t="shared" si="528"/>
        <v>1544</v>
      </c>
      <c r="J8463">
        <f t="shared" si="529"/>
        <v>3337</v>
      </c>
      <c r="K8463">
        <f t="shared" si="530"/>
        <v>0.46269103985615823</v>
      </c>
      <c r="L8463">
        <f t="shared" si="531"/>
        <v>-1.111878933914239</v>
      </c>
    </row>
    <row r="8464" spans="1:12">
      <c r="A8464" s="1" t="s">
        <v>2640</v>
      </c>
      <c r="B8464" s="1">
        <v>0</v>
      </c>
      <c r="C8464" s="1">
        <v>2511.5</v>
      </c>
      <c r="D8464" s="1">
        <v>245</v>
      </c>
      <c r="E8464" s="1" t="s">
        <v>2640</v>
      </c>
      <c r="F8464" s="1">
        <v>0</v>
      </c>
      <c r="G8464" s="1">
        <v>5336</v>
      </c>
      <c r="H8464" s="1">
        <v>286</v>
      </c>
      <c r="I8464">
        <f t="shared" si="528"/>
        <v>5050</v>
      </c>
      <c r="J8464">
        <f t="shared" si="529"/>
        <v>2266.5</v>
      </c>
      <c r="K8464">
        <f t="shared" si="530"/>
        <v>2.2281050077211559</v>
      </c>
      <c r="L8464">
        <f t="shared" si="531"/>
        <v>1.1558172266405342</v>
      </c>
    </row>
    <row r="8465" spans="1:12">
      <c r="A8465" s="1" t="s">
        <v>2641</v>
      </c>
      <c r="B8465" s="1">
        <v>0</v>
      </c>
      <c r="C8465" s="1">
        <v>4885</v>
      </c>
      <c r="D8465" s="1">
        <v>255</v>
      </c>
      <c r="E8465" s="1" t="s">
        <v>2641</v>
      </c>
      <c r="F8465" s="1">
        <v>0</v>
      </c>
      <c r="G8465" s="1">
        <v>8761</v>
      </c>
      <c r="H8465" s="1">
        <v>313</v>
      </c>
      <c r="I8465">
        <f t="shared" si="528"/>
        <v>8448</v>
      </c>
      <c r="J8465">
        <f t="shared" si="529"/>
        <v>4630</v>
      </c>
      <c r="K8465">
        <f t="shared" si="530"/>
        <v>1.8246220302375811</v>
      </c>
      <c r="L8465">
        <f t="shared" si="531"/>
        <v>0.86759764121085481</v>
      </c>
    </row>
    <row r="8466" spans="1:12">
      <c r="A8466" s="1" t="s">
        <v>2642</v>
      </c>
      <c r="B8466" s="1">
        <v>3</v>
      </c>
      <c r="C8466" s="1">
        <v>917</v>
      </c>
      <c r="D8466" s="1">
        <v>219</v>
      </c>
      <c r="E8466" s="1" t="s">
        <v>2642</v>
      </c>
      <c r="F8466" s="1">
        <v>0</v>
      </c>
      <c r="G8466" s="1">
        <v>1268.5</v>
      </c>
      <c r="H8466" s="1">
        <v>276</v>
      </c>
      <c r="I8466">
        <f t="shared" si="528"/>
        <v>992.5</v>
      </c>
      <c r="J8466">
        <f t="shared" si="529"/>
        <v>698</v>
      </c>
      <c r="K8466">
        <f t="shared" si="530"/>
        <v>1.4219197707736391</v>
      </c>
      <c r="L8466">
        <f t="shared" si="531"/>
        <v>0.50784006582066799</v>
      </c>
    </row>
    <row r="8467" spans="1:12">
      <c r="A8467" s="1" t="s">
        <v>2643</v>
      </c>
      <c r="B8467" s="1">
        <v>3</v>
      </c>
      <c r="C8467" s="1">
        <v>1142</v>
      </c>
      <c r="D8467" s="1">
        <v>245</v>
      </c>
      <c r="E8467" s="1" t="s">
        <v>2643</v>
      </c>
      <c r="F8467" s="1">
        <v>2</v>
      </c>
      <c r="G8467" s="1">
        <v>539.5</v>
      </c>
      <c r="H8467" s="1">
        <v>280</v>
      </c>
      <c r="I8467">
        <f t="shared" si="528"/>
        <v>259.5</v>
      </c>
      <c r="J8467">
        <f t="shared" si="529"/>
        <v>897</v>
      </c>
      <c r="K8467">
        <f t="shared" si="530"/>
        <v>0.28929765886287623</v>
      </c>
      <c r="L8467">
        <f t="shared" si="531"/>
        <v>-1.7893734465613806</v>
      </c>
    </row>
    <row r="8468" spans="1:12">
      <c r="A8468" s="1" t="s">
        <v>2644</v>
      </c>
      <c r="B8468" s="1">
        <v>0</v>
      </c>
      <c r="C8468" s="1">
        <v>844</v>
      </c>
      <c r="D8468" s="1">
        <v>253</v>
      </c>
      <c r="E8468" s="1" t="s">
        <v>2644</v>
      </c>
      <c r="F8468" s="1">
        <v>0</v>
      </c>
      <c r="G8468" s="1">
        <v>10316</v>
      </c>
      <c r="H8468" s="1">
        <v>296</v>
      </c>
      <c r="I8468">
        <f t="shared" si="528"/>
        <v>10020</v>
      </c>
      <c r="J8468">
        <f t="shared" si="529"/>
        <v>591</v>
      </c>
      <c r="K8468">
        <f t="shared" si="530"/>
        <v>16.954314720812182</v>
      </c>
      <c r="L8468">
        <f t="shared" si="531"/>
        <v>4.0835805679050381</v>
      </c>
    </row>
    <row r="8469" spans="1:12">
      <c r="A8469" s="1" t="s">
        <v>2645</v>
      </c>
      <c r="B8469" s="1">
        <v>0</v>
      </c>
      <c r="C8469" s="1">
        <v>3216</v>
      </c>
      <c r="D8469" s="1">
        <v>259</v>
      </c>
      <c r="E8469" s="1" t="s">
        <v>2645</v>
      </c>
      <c r="F8469" s="1">
        <v>0</v>
      </c>
      <c r="G8469" s="1">
        <v>742</v>
      </c>
      <c r="H8469" s="1">
        <v>266</v>
      </c>
      <c r="I8469">
        <f t="shared" si="528"/>
        <v>476</v>
      </c>
      <c r="J8469">
        <f t="shared" si="529"/>
        <v>2957</v>
      </c>
      <c r="K8469">
        <f t="shared" si="530"/>
        <v>0.16097396009469056</v>
      </c>
      <c r="L8469">
        <f t="shared" si="531"/>
        <v>-2.635100764812381</v>
      </c>
    </row>
    <row r="8470" spans="1:12">
      <c r="A8470" s="1" t="s">
        <v>2646</v>
      </c>
      <c r="B8470" s="1">
        <v>3</v>
      </c>
      <c r="C8470" s="1">
        <v>1111</v>
      </c>
      <c r="D8470" s="1">
        <v>259.5</v>
      </c>
      <c r="E8470" s="1" t="s">
        <v>2646</v>
      </c>
      <c r="F8470" s="1">
        <v>0</v>
      </c>
      <c r="G8470" s="1">
        <v>1204</v>
      </c>
      <c r="H8470" s="1">
        <v>282.5</v>
      </c>
      <c r="I8470">
        <f t="shared" si="528"/>
        <v>921.5</v>
      </c>
      <c r="J8470">
        <f t="shared" si="529"/>
        <v>851.5</v>
      </c>
      <c r="K8470">
        <f t="shared" si="530"/>
        <v>1.0822078684674103</v>
      </c>
      <c r="L8470">
        <f t="shared" si="531"/>
        <v>0.11397763595217059</v>
      </c>
    </row>
    <row r="8471" spans="1:12">
      <c r="A8471" s="1" t="s">
        <v>2647</v>
      </c>
      <c r="B8471" s="1">
        <v>0</v>
      </c>
      <c r="C8471" s="1">
        <v>991</v>
      </c>
      <c r="D8471" s="1">
        <v>238</v>
      </c>
      <c r="E8471" s="1" t="s">
        <v>2647</v>
      </c>
      <c r="F8471" s="1">
        <v>0</v>
      </c>
      <c r="G8471" s="1">
        <v>4934</v>
      </c>
      <c r="H8471" s="1">
        <v>277</v>
      </c>
      <c r="I8471">
        <f t="shared" si="528"/>
        <v>4657</v>
      </c>
      <c r="J8471">
        <f t="shared" si="529"/>
        <v>753</v>
      </c>
      <c r="K8471">
        <f t="shared" si="530"/>
        <v>6.1845949535192561</v>
      </c>
      <c r="L8471">
        <f t="shared" si="531"/>
        <v>2.6286791121483999</v>
      </c>
    </row>
    <row r="8472" spans="1:12">
      <c r="A8472" s="1" t="s">
        <v>2648</v>
      </c>
      <c r="B8472" s="1">
        <v>3</v>
      </c>
      <c r="C8472" s="1">
        <v>1544.5</v>
      </c>
      <c r="D8472" s="1">
        <v>248</v>
      </c>
      <c r="E8472" s="1" t="s">
        <v>2648</v>
      </c>
      <c r="F8472" s="1">
        <v>0</v>
      </c>
      <c r="G8472" s="1">
        <v>4392</v>
      </c>
      <c r="H8472" s="1">
        <v>274</v>
      </c>
      <c r="I8472">
        <f t="shared" si="528"/>
        <v>4118</v>
      </c>
      <c r="J8472">
        <f t="shared" si="529"/>
        <v>1296.5</v>
      </c>
      <c r="K8472">
        <f t="shared" si="530"/>
        <v>3.1762437331276514</v>
      </c>
      <c r="L8472">
        <f t="shared" si="531"/>
        <v>1.6673216237789596</v>
      </c>
    </row>
    <row r="8473" spans="1:12">
      <c r="A8473" s="1" t="s">
        <v>2649</v>
      </c>
      <c r="B8473" s="1">
        <v>0</v>
      </c>
      <c r="C8473" s="1">
        <v>2246</v>
      </c>
      <c r="D8473" s="1">
        <v>224</v>
      </c>
      <c r="E8473" s="1" t="s">
        <v>2649</v>
      </c>
      <c r="F8473" s="1">
        <v>0</v>
      </c>
      <c r="G8473" s="1">
        <v>903</v>
      </c>
      <c r="H8473" s="1">
        <v>284</v>
      </c>
      <c r="I8473">
        <f t="shared" si="528"/>
        <v>619</v>
      </c>
      <c r="J8473">
        <f t="shared" si="529"/>
        <v>2022</v>
      </c>
      <c r="K8473">
        <f t="shared" si="530"/>
        <v>0.30613254203758655</v>
      </c>
      <c r="L8473">
        <f t="shared" si="531"/>
        <v>-1.7077716826887499</v>
      </c>
    </row>
    <row r="8474" spans="1:12">
      <c r="A8474" s="1" t="s">
        <v>2650</v>
      </c>
      <c r="B8474" s="1">
        <v>3</v>
      </c>
      <c r="C8474" s="1">
        <v>1154</v>
      </c>
      <c r="D8474" s="1">
        <v>226</v>
      </c>
      <c r="E8474" s="1" t="s">
        <v>2650</v>
      </c>
      <c r="F8474" s="1">
        <v>0</v>
      </c>
      <c r="G8474" s="1">
        <v>1979</v>
      </c>
      <c r="H8474" s="1">
        <v>277</v>
      </c>
      <c r="I8474">
        <f t="shared" si="528"/>
        <v>1702</v>
      </c>
      <c r="J8474">
        <f t="shared" si="529"/>
        <v>928</v>
      </c>
      <c r="K8474">
        <f t="shared" si="530"/>
        <v>1.834051724137931</v>
      </c>
      <c r="L8474">
        <f t="shared" si="531"/>
        <v>0.87503432655839053</v>
      </c>
    </row>
    <row r="8475" spans="1:12">
      <c r="A8475" s="1" t="s">
        <v>2651</v>
      </c>
      <c r="B8475" s="1">
        <v>0</v>
      </c>
      <c r="C8475" s="1">
        <v>2105</v>
      </c>
      <c r="D8475" s="1">
        <v>225</v>
      </c>
      <c r="E8475" s="1" t="s">
        <v>2651</v>
      </c>
      <c r="F8475" s="1">
        <v>0</v>
      </c>
      <c r="G8475" s="1">
        <v>6230</v>
      </c>
      <c r="H8475" s="1">
        <v>283.5</v>
      </c>
      <c r="I8475">
        <f t="shared" si="528"/>
        <v>5946.5</v>
      </c>
      <c r="J8475">
        <f t="shared" si="529"/>
        <v>1880</v>
      </c>
      <c r="K8475">
        <f t="shared" si="530"/>
        <v>3.163031914893617</v>
      </c>
      <c r="L8475">
        <f t="shared" si="531"/>
        <v>1.661308112676825</v>
      </c>
    </row>
    <row r="8476" spans="1:12">
      <c r="A8476" s="1" t="s">
        <v>2652</v>
      </c>
      <c r="B8476" s="1">
        <v>0</v>
      </c>
      <c r="C8476" s="1">
        <v>3322</v>
      </c>
      <c r="D8476" s="1">
        <v>250</v>
      </c>
      <c r="E8476" s="1" t="s">
        <v>2652</v>
      </c>
      <c r="F8476" s="1">
        <v>0</v>
      </c>
      <c r="G8476" s="1">
        <v>854.5</v>
      </c>
      <c r="H8476" s="1">
        <v>266.5</v>
      </c>
      <c r="I8476">
        <f t="shared" si="528"/>
        <v>588</v>
      </c>
      <c r="J8476">
        <f t="shared" si="529"/>
        <v>3072</v>
      </c>
      <c r="K8476">
        <f t="shared" si="530"/>
        <v>0.19140625</v>
      </c>
      <c r="L8476">
        <f t="shared" si="531"/>
        <v>-2.3852901558847917</v>
      </c>
    </row>
    <row r="8477" spans="1:12">
      <c r="A8477" s="1" t="s">
        <v>2653</v>
      </c>
      <c r="B8477" s="1">
        <v>0</v>
      </c>
      <c r="C8477" s="1">
        <v>2980</v>
      </c>
      <c r="D8477" s="1">
        <v>232</v>
      </c>
      <c r="E8477" s="1" t="s">
        <v>2653</v>
      </c>
      <c r="F8477" s="1">
        <v>0</v>
      </c>
      <c r="G8477" s="1">
        <v>1630</v>
      </c>
      <c r="H8477" s="1">
        <v>294</v>
      </c>
      <c r="I8477">
        <f t="shared" si="528"/>
        <v>1336</v>
      </c>
      <c r="J8477">
        <f t="shared" si="529"/>
        <v>2748</v>
      </c>
      <c r="K8477">
        <f t="shared" si="530"/>
        <v>0.48617176128093159</v>
      </c>
      <c r="L8477">
        <f t="shared" si="531"/>
        <v>-1.0404619963440478</v>
      </c>
    </row>
    <row r="8478" spans="1:12">
      <c r="A8478" s="1" t="s">
        <v>2654</v>
      </c>
      <c r="B8478" s="1">
        <v>0</v>
      </c>
      <c r="C8478" s="1">
        <v>2147.5</v>
      </c>
      <c r="D8478" s="1">
        <v>240</v>
      </c>
      <c r="E8478" s="1" t="s">
        <v>2654</v>
      </c>
      <c r="F8478" s="1">
        <v>0</v>
      </c>
      <c r="G8478" s="1">
        <v>5998.5</v>
      </c>
      <c r="H8478" s="1">
        <v>318</v>
      </c>
      <c r="I8478">
        <f t="shared" si="528"/>
        <v>5680.5</v>
      </c>
      <c r="J8478">
        <f t="shared" si="529"/>
        <v>1907.5</v>
      </c>
      <c r="K8478">
        <f t="shared" si="530"/>
        <v>2.977981651376147</v>
      </c>
      <c r="L8478">
        <f t="shared" si="531"/>
        <v>1.5743348648836828</v>
      </c>
    </row>
    <row r="8479" spans="1:12">
      <c r="A8479" s="1" t="s">
        <v>2655</v>
      </c>
      <c r="B8479" s="1">
        <v>0</v>
      </c>
      <c r="C8479" s="1">
        <v>1067.5</v>
      </c>
      <c r="D8479" s="1">
        <v>239</v>
      </c>
      <c r="E8479" s="1" t="s">
        <v>2655</v>
      </c>
      <c r="F8479" s="1">
        <v>0</v>
      </c>
      <c r="G8479" s="1">
        <v>2305.5</v>
      </c>
      <c r="H8479" s="1">
        <v>298</v>
      </c>
      <c r="I8479">
        <f t="shared" si="528"/>
        <v>2007.5</v>
      </c>
      <c r="J8479">
        <f t="shared" si="529"/>
        <v>828.5</v>
      </c>
      <c r="K8479">
        <f t="shared" si="530"/>
        <v>2.4230537115268556</v>
      </c>
      <c r="L8479">
        <f t="shared" si="531"/>
        <v>1.2768263851832249</v>
      </c>
    </row>
    <row r="8480" spans="1:12">
      <c r="A8480" s="1" t="s">
        <v>2656</v>
      </c>
      <c r="B8480" s="1">
        <v>0</v>
      </c>
      <c r="C8480" s="1">
        <v>1705.5</v>
      </c>
      <c r="D8480" s="1">
        <v>242</v>
      </c>
      <c r="E8480" s="1" t="s">
        <v>2656</v>
      </c>
      <c r="F8480" s="1">
        <v>0</v>
      </c>
      <c r="G8480" s="1">
        <v>1058</v>
      </c>
      <c r="H8480" s="1">
        <v>286.5</v>
      </c>
      <c r="I8480">
        <f t="shared" si="528"/>
        <v>771.5</v>
      </c>
      <c r="J8480">
        <f t="shared" si="529"/>
        <v>1463.5</v>
      </c>
      <c r="K8480">
        <f t="shared" si="530"/>
        <v>0.52716091561325584</v>
      </c>
      <c r="L8480">
        <f t="shared" si="531"/>
        <v>-0.92368468383801572</v>
      </c>
    </row>
    <row r="8481" spans="1:12">
      <c r="A8481" s="1" t="s">
        <v>2657</v>
      </c>
      <c r="B8481" s="1">
        <v>0</v>
      </c>
      <c r="C8481" s="1">
        <v>1251</v>
      </c>
      <c r="D8481" s="1">
        <v>235</v>
      </c>
      <c r="E8481" s="1" t="s">
        <v>2657</v>
      </c>
      <c r="F8481" s="1">
        <v>0</v>
      </c>
      <c r="G8481" s="1">
        <v>3538.5</v>
      </c>
      <c r="H8481" s="1">
        <v>280</v>
      </c>
      <c r="I8481">
        <f t="shared" si="528"/>
        <v>3258.5</v>
      </c>
      <c r="J8481">
        <f t="shared" si="529"/>
        <v>1016</v>
      </c>
      <c r="K8481">
        <f t="shared" si="530"/>
        <v>3.2071850393700787</v>
      </c>
      <c r="L8481">
        <f t="shared" si="531"/>
        <v>1.681307592844232</v>
      </c>
    </row>
    <row r="8482" spans="1:12">
      <c r="A8482" s="1" t="s">
        <v>2658</v>
      </c>
      <c r="B8482" s="1">
        <v>0</v>
      </c>
      <c r="C8482" s="1">
        <v>1472</v>
      </c>
      <c r="D8482" s="1">
        <v>236</v>
      </c>
      <c r="E8482" s="1" t="s">
        <v>2658</v>
      </c>
      <c r="F8482" s="1">
        <v>0</v>
      </c>
      <c r="G8482" s="1">
        <v>1445</v>
      </c>
      <c r="H8482" s="1">
        <v>276</v>
      </c>
      <c r="I8482">
        <f t="shared" si="528"/>
        <v>1169</v>
      </c>
      <c r="J8482">
        <f t="shared" si="529"/>
        <v>1236</v>
      </c>
      <c r="K8482">
        <f t="shared" si="530"/>
        <v>0.94579288025889963</v>
      </c>
      <c r="L8482">
        <f t="shared" si="531"/>
        <v>-8.0403813372718319E-2</v>
      </c>
    </row>
    <row r="8483" spans="1:12">
      <c r="A8483" s="1" t="s">
        <v>2659</v>
      </c>
      <c r="B8483" s="1">
        <v>0</v>
      </c>
      <c r="C8483" s="1">
        <v>1795.5</v>
      </c>
      <c r="D8483" s="1">
        <v>261</v>
      </c>
      <c r="E8483" s="1" t="s">
        <v>2659</v>
      </c>
      <c r="F8483" s="1">
        <v>0</v>
      </c>
      <c r="G8483" s="1">
        <v>951</v>
      </c>
      <c r="H8483" s="1">
        <v>260</v>
      </c>
      <c r="I8483">
        <f t="shared" si="528"/>
        <v>691</v>
      </c>
      <c r="J8483">
        <f t="shared" si="529"/>
        <v>1534.5</v>
      </c>
      <c r="K8483">
        <f t="shared" si="530"/>
        <v>0.45030954708374066</v>
      </c>
      <c r="L8483">
        <f t="shared" si="531"/>
        <v>-1.1510110300782261</v>
      </c>
    </row>
    <row r="8484" spans="1:12">
      <c r="A8484" s="1" t="s">
        <v>2660</v>
      </c>
      <c r="B8484" s="1">
        <v>0</v>
      </c>
      <c r="C8484" s="1">
        <v>3837</v>
      </c>
      <c r="D8484" s="1">
        <v>251</v>
      </c>
      <c r="E8484" s="1" t="s">
        <v>2660</v>
      </c>
      <c r="F8484" s="1">
        <v>0</v>
      </c>
      <c r="G8484" s="1">
        <v>7809</v>
      </c>
      <c r="H8484" s="1">
        <v>295</v>
      </c>
      <c r="I8484">
        <f t="shared" si="528"/>
        <v>7514</v>
      </c>
      <c r="J8484">
        <f t="shared" si="529"/>
        <v>3586</v>
      </c>
      <c r="K8484">
        <f t="shared" si="530"/>
        <v>2.0953708867819296</v>
      </c>
      <c r="L8484">
        <f t="shared" si="531"/>
        <v>1.0672056277733961</v>
      </c>
    </row>
    <row r="8485" spans="1:12">
      <c r="A8485" s="1" t="s">
        <v>2661</v>
      </c>
      <c r="B8485" s="1">
        <v>0</v>
      </c>
      <c r="C8485" s="1">
        <v>3297</v>
      </c>
      <c r="D8485" s="1">
        <v>232.5</v>
      </c>
      <c r="E8485" s="1" t="s">
        <v>2661</v>
      </c>
      <c r="F8485" s="1">
        <v>0</v>
      </c>
      <c r="G8485" s="1">
        <v>4826.5</v>
      </c>
      <c r="H8485" s="1">
        <v>284</v>
      </c>
      <c r="I8485">
        <f t="shared" si="528"/>
        <v>4542.5</v>
      </c>
      <c r="J8485">
        <f t="shared" si="529"/>
        <v>3064.5</v>
      </c>
      <c r="K8485">
        <f t="shared" si="530"/>
        <v>1.482297275248817</v>
      </c>
      <c r="L8485">
        <f t="shared" si="531"/>
        <v>0.56783480966709465</v>
      </c>
    </row>
    <row r="8486" spans="1:12">
      <c r="A8486" s="1" t="s">
        <v>2662</v>
      </c>
      <c r="B8486" s="1">
        <v>2</v>
      </c>
      <c r="C8486" s="1">
        <v>351</v>
      </c>
      <c r="D8486" s="1">
        <v>226</v>
      </c>
      <c r="E8486" s="1" t="s">
        <v>2662</v>
      </c>
      <c r="F8486" s="1">
        <v>2</v>
      </c>
      <c r="G8486" s="1">
        <v>513</v>
      </c>
      <c r="H8486" s="1">
        <v>280</v>
      </c>
      <c r="I8486">
        <f t="shared" si="528"/>
        <v>233</v>
      </c>
      <c r="J8486">
        <f t="shared" si="529"/>
        <v>125</v>
      </c>
      <c r="K8486">
        <f t="shared" si="530"/>
        <v>1.8640000000000001</v>
      </c>
      <c r="L8486">
        <f t="shared" si="531"/>
        <v>0.89840185999219335</v>
      </c>
    </row>
    <row r="8487" spans="1:12">
      <c r="A8487" s="1" t="s">
        <v>2663</v>
      </c>
      <c r="B8487" s="1">
        <v>0</v>
      </c>
      <c r="C8487" s="1">
        <v>1343</v>
      </c>
      <c r="D8487" s="1">
        <v>238</v>
      </c>
      <c r="E8487" s="1" t="s">
        <v>2663</v>
      </c>
      <c r="F8487" s="1">
        <v>0</v>
      </c>
      <c r="G8487" s="1">
        <v>739</v>
      </c>
      <c r="H8487" s="1">
        <v>266</v>
      </c>
      <c r="I8487">
        <f t="shared" si="528"/>
        <v>473</v>
      </c>
      <c r="J8487">
        <f t="shared" si="529"/>
        <v>1105</v>
      </c>
      <c r="K8487">
        <f t="shared" si="530"/>
        <v>0.42805429864253391</v>
      </c>
      <c r="L8487">
        <f t="shared" si="531"/>
        <v>-1.2241342809393987</v>
      </c>
    </row>
    <row r="8488" spans="1:12">
      <c r="A8488" s="1" t="s">
        <v>2664</v>
      </c>
      <c r="B8488" s="1">
        <v>0</v>
      </c>
      <c r="C8488" s="1">
        <v>2888</v>
      </c>
      <c r="D8488" s="1">
        <v>249</v>
      </c>
      <c r="E8488" s="1" t="s">
        <v>2664</v>
      </c>
      <c r="F8488" s="1">
        <v>0</v>
      </c>
      <c r="G8488" s="1">
        <v>1472</v>
      </c>
      <c r="H8488" s="1">
        <v>275</v>
      </c>
      <c r="I8488">
        <f t="shared" si="528"/>
        <v>1197</v>
      </c>
      <c r="J8488">
        <f t="shared" si="529"/>
        <v>2639</v>
      </c>
      <c r="K8488">
        <f t="shared" si="530"/>
        <v>0.45358090185676392</v>
      </c>
      <c r="L8488">
        <f t="shared" si="531"/>
        <v>-1.1405681983827665</v>
      </c>
    </row>
    <row r="8489" spans="1:12">
      <c r="A8489" s="1" t="s">
        <v>2665</v>
      </c>
      <c r="B8489" s="1">
        <v>0</v>
      </c>
      <c r="C8489" s="1">
        <v>1314</v>
      </c>
      <c r="D8489" s="1">
        <v>245</v>
      </c>
      <c r="E8489" s="1" t="s">
        <v>2665</v>
      </c>
      <c r="F8489" s="1">
        <v>0</v>
      </c>
      <c r="G8489" s="1">
        <v>5512</v>
      </c>
      <c r="H8489" s="1">
        <v>302</v>
      </c>
      <c r="I8489">
        <f t="shared" si="528"/>
        <v>5210</v>
      </c>
      <c r="J8489">
        <f t="shared" si="529"/>
        <v>1069</v>
      </c>
      <c r="K8489">
        <f t="shared" si="530"/>
        <v>4.8737137511693174</v>
      </c>
      <c r="L8489">
        <f t="shared" si="531"/>
        <v>2.28502151944538</v>
      </c>
    </row>
    <row r="8490" spans="1:12">
      <c r="A8490" s="1" t="s">
        <v>2666</v>
      </c>
      <c r="B8490" s="1">
        <v>0</v>
      </c>
      <c r="C8490" s="1">
        <v>3592</v>
      </c>
      <c r="D8490" s="1">
        <v>231.5</v>
      </c>
      <c r="E8490" s="1" t="s">
        <v>2666</v>
      </c>
      <c r="F8490" s="1">
        <v>0</v>
      </c>
      <c r="G8490" s="1">
        <v>2577</v>
      </c>
      <c r="H8490" s="1">
        <v>286</v>
      </c>
      <c r="I8490">
        <f t="shared" si="528"/>
        <v>2291</v>
      </c>
      <c r="J8490">
        <f t="shared" si="529"/>
        <v>3360.5</v>
      </c>
      <c r="K8490">
        <f t="shared" si="530"/>
        <v>0.68174378812676684</v>
      </c>
      <c r="L8490">
        <f t="shared" si="531"/>
        <v>-0.5526984451513518</v>
      </c>
    </row>
    <row r="8491" spans="1:12">
      <c r="A8491" s="1" t="s">
        <v>2667</v>
      </c>
      <c r="B8491" s="1">
        <v>0</v>
      </c>
      <c r="C8491" s="1">
        <v>2425</v>
      </c>
      <c r="D8491" s="1">
        <v>227</v>
      </c>
      <c r="E8491" s="1" t="s">
        <v>2667</v>
      </c>
      <c r="F8491" s="1">
        <v>3</v>
      </c>
      <c r="G8491" s="1">
        <v>2528</v>
      </c>
      <c r="H8491" s="1">
        <v>273</v>
      </c>
      <c r="I8491">
        <f t="shared" si="528"/>
        <v>2255</v>
      </c>
      <c r="J8491">
        <f t="shared" si="529"/>
        <v>2198</v>
      </c>
      <c r="K8491">
        <f t="shared" si="530"/>
        <v>1.0259326660600545</v>
      </c>
      <c r="L8491">
        <f t="shared" si="531"/>
        <v>3.6936047193512067E-2</v>
      </c>
    </row>
    <row r="8492" spans="1:12">
      <c r="A8492" s="1" t="s">
        <v>2668</v>
      </c>
      <c r="B8492" s="1">
        <v>0</v>
      </c>
      <c r="C8492" s="1">
        <v>2977</v>
      </c>
      <c r="D8492" s="1">
        <v>237</v>
      </c>
      <c r="E8492" s="1" t="s">
        <v>2668</v>
      </c>
      <c r="F8492" s="1">
        <v>0</v>
      </c>
      <c r="G8492" s="1">
        <v>3699.5</v>
      </c>
      <c r="H8492" s="1">
        <v>288</v>
      </c>
      <c r="I8492">
        <f t="shared" si="528"/>
        <v>3411.5</v>
      </c>
      <c r="J8492">
        <f t="shared" si="529"/>
        <v>2740</v>
      </c>
      <c r="K8492">
        <f t="shared" si="530"/>
        <v>1.24507299270073</v>
      </c>
      <c r="L8492">
        <f t="shared" si="531"/>
        <v>0.31623032311303756</v>
      </c>
    </row>
    <row r="8493" spans="1:12">
      <c r="A8493" s="1" t="s">
        <v>2669</v>
      </c>
      <c r="B8493" s="1">
        <v>0</v>
      </c>
      <c r="C8493" s="1">
        <v>2777</v>
      </c>
      <c r="D8493" s="1">
        <v>233</v>
      </c>
      <c r="E8493" s="1" t="s">
        <v>2669</v>
      </c>
      <c r="F8493" s="1">
        <v>0</v>
      </c>
      <c r="G8493" s="1">
        <v>3742</v>
      </c>
      <c r="H8493" s="1">
        <v>280</v>
      </c>
      <c r="I8493">
        <f t="shared" si="528"/>
        <v>3462</v>
      </c>
      <c r="J8493">
        <f t="shared" si="529"/>
        <v>2544</v>
      </c>
      <c r="K8493">
        <f t="shared" si="530"/>
        <v>1.3608490566037736</v>
      </c>
      <c r="L8493">
        <f t="shared" si="531"/>
        <v>0.44450705408228341</v>
      </c>
    </row>
    <row r="8494" spans="1:12">
      <c r="A8494" s="1" t="s">
        <v>2670</v>
      </c>
      <c r="B8494" s="1">
        <v>0</v>
      </c>
      <c r="C8494" s="1">
        <v>5466.5</v>
      </c>
      <c r="D8494" s="1">
        <v>249.5</v>
      </c>
      <c r="E8494" s="1" t="s">
        <v>2670</v>
      </c>
      <c r="F8494" s="1">
        <v>0</v>
      </c>
      <c r="G8494" s="1">
        <v>5433</v>
      </c>
      <c r="H8494" s="1">
        <v>277.5</v>
      </c>
      <c r="I8494">
        <f t="shared" si="528"/>
        <v>5155.5</v>
      </c>
      <c r="J8494">
        <f t="shared" si="529"/>
        <v>5217</v>
      </c>
      <c r="K8494">
        <f t="shared" si="530"/>
        <v>0.98821161587119033</v>
      </c>
      <c r="L8494">
        <f t="shared" si="531"/>
        <v>-1.7108080934289997E-2</v>
      </c>
    </row>
    <row r="8495" spans="1:12">
      <c r="A8495" s="1" t="s">
        <v>2671</v>
      </c>
      <c r="B8495" s="1">
        <v>0</v>
      </c>
      <c r="C8495" s="1">
        <v>1903</v>
      </c>
      <c r="D8495" s="1">
        <v>227</v>
      </c>
      <c r="E8495" s="1" t="s">
        <v>2671</v>
      </c>
      <c r="F8495" s="1">
        <v>0</v>
      </c>
      <c r="G8495" s="1">
        <v>8127.5</v>
      </c>
      <c r="H8495" s="1">
        <v>297.5</v>
      </c>
      <c r="I8495">
        <f t="shared" si="528"/>
        <v>7830</v>
      </c>
      <c r="J8495">
        <f t="shared" si="529"/>
        <v>1676</v>
      </c>
      <c r="K8495">
        <f t="shared" si="530"/>
        <v>4.6718377088305489</v>
      </c>
      <c r="L8495">
        <f t="shared" si="531"/>
        <v>2.2239901584790518</v>
      </c>
    </row>
    <row r="8496" spans="1:12">
      <c r="A8496" s="1" t="s">
        <v>2672</v>
      </c>
      <c r="B8496" s="1">
        <v>0</v>
      </c>
      <c r="C8496" s="1">
        <v>2411</v>
      </c>
      <c r="D8496" s="1">
        <v>258</v>
      </c>
      <c r="E8496" s="1" t="s">
        <v>2672</v>
      </c>
      <c r="F8496" s="1">
        <v>0</v>
      </c>
      <c r="G8496" s="1">
        <v>1117</v>
      </c>
      <c r="H8496" s="1">
        <v>320</v>
      </c>
      <c r="I8496">
        <f t="shared" si="528"/>
        <v>797</v>
      </c>
      <c r="J8496">
        <f t="shared" si="529"/>
        <v>2153</v>
      </c>
      <c r="K8496">
        <f t="shared" si="530"/>
        <v>0.37018114259173246</v>
      </c>
      <c r="L8496">
        <f t="shared" si="531"/>
        <v>-1.433696690176762</v>
      </c>
    </row>
    <row r="8497" spans="1:12">
      <c r="A8497" s="1" t="s">
        <v>2673</v>
      </c>
      <c r="B8497" s="1">
        <v>2</v>
      </c>
      <c r="C8497" s="1">
        <v>316.5</v>
      </c>
      <c r="D8497" s="1">
        <v>231</v>
      </c>
      <c r="E8497" s="1" t="s">
        <v>2673</v>
      </c>
      <c r="F8497" s="1">
        <v>2</v>
      </c>
      <c r="G8497" s="1">
        <v>455</v>
      </c>
      <c r="H8497" s="1">
        <v>282</v>
      </c>
      <c r="I8497">
        <f t="shared" si="528"/>
        <v>173</v>
      </c>
      <c r="J8497">
        <f t="shared" si="529"/>
        <v>85.5</v>
      </c>
      <c r="K8497">
        <f t="shared" si="530"/>
        <v>2.0233918128654973</v>
      </c>
      <c r="L8497">
        <f t="shared" si="531"/>
        <v>1.016775712750827</v>
      </c>
    </row>
    <row r="8498" spans="1:12">
      <c r="A8498" s="1" t="s">
        <v>2674</v>
      </c>
      <c r="B8498" s="1">
        <v>3</v>
      </c>
      <c r="C8498" s="1">
        <v>1107</v>
      </c>
      <c r="D8498" s="1">
        <v>235.5</v>
      </c>
      <c r="E8498" s="1" t="s">
        <v>2674</v>
      </c>
      <c r="F8498" s="1">
        <v>0</v>
      </c>
      <c r="G8498" s="1">
        <v>1156</v>
      </c>
      <c r="H8498" s="1">
        <v>269.5</v>
      </c>
      <c r="I8498">
        <f t="shared" si="528"/>
        <v>886.5</v>
      </c>
      <c r="J8498">
        <f t="shared" si="529"/>
        <v>871.5</v>
      </c>
      <c r="K8498">
        <f t="shared" si="530"/>
        <v>1.0172117039586919</v>
      </c>
      <c r="L8498">
        <f t="shared" si="531"/>
        <v>2.4619966773003529E-2</v>
      </c>
    </row>
    <row r="8499" spans="1:12">
      <c r="A8499" s="1" t="s">
        <v>2675</v>
      </c>
      <c r="B8499" s="1">
        <v>2</v>
      </c>
      <c r="C8499" s="1">
        <v>431</v>
      </c>
      <c r="D8499" s="1">
        <v>230</v>
      </c>
      <c r="E8499" s="1" t="s">
        <v>2675</v>
      </c>
      <c r="F8499" s="1">
        <v>3</v>
      </c>
      <c r="G8499" s="1">
        <v>874</v>
      </c>
      <c r="H8499" s="1">
        <v>270</v>
      </c>
      <c r="I8499">
        <f t="shared" si="528"/>
        <v>604</v>
      </c>
      <c r="J8499">
        <f t="shared" si="529"/>
        <v>201</v>
      </c>
      <c r="K8499">
        <f t="shared" si="530"/>
        <v>3.0049751243781095</v>
      </c>
      <c r="L8499">
        <f t="shared" si="531"/>
        <v>1.5873530481461502</v>
      </c>
    </row>
    <row r="8500" spans="1:12">
      <c r="A8500" s="1" t="s">
        <v>2676</v>
      </c>
      <c r="B8500" s="1">
        <v>0</v>
      </c>
      <c r="C8500" s="1">
        <v>2015</v>
      </c>
      <c r="D8500" s="1">
        <v>220.5</v>
      </c>
      <c r="E8500" s="1" t="s">
        <v>2676</v>
      </c>
      <c r="F8500" s="1">
        <v>0</v>
      </c>
      <c r="G8500" s="1">
        <v>7805</v>
      </c>
      <c r="H8500" s="1">
        <v>286</v>
      </c>
      <c r="I8500">
        <f t="shared" si="528"/>
        <v>7519</v>
      </c>
      <c r="J8500">
        <f t="shared" si="529"/>
        <v>1794.5</v>
      </c>
      <c r="K8500">
        <f t="shared" si="530"/>
        <v>4.1900250766230149</v>
      </c>
      <c r="L8500">
        <f t="shared" si="531"/>
        <v>2.0669588782471582</v>
      </c>
    </row>
    <row r="8501" spans="1:12">
      <c r="A8501" s="1" t="s">
        <v>2677</v>
      </c>
      <c r="B8501" s="1">
        <v>0</v>
      </c>
      <c r="C8501" s="1">
        <v>6207</v>
      </c>
      <c r="D8501" s="1">
        <v>278.5</v>
      </c>
      <c r="E8501" s="1" t="s">
        <v>2677</v>
      </c>
      <c r="F8501" s="1">
        <v>0</v>
      </c>
      <c r="G8501" s="1">
        <v>15825</v>
      </c>
      <c r="H8501" s="1">
        <v>310.5</v>
      </c>
      <c r="I8501">
        <f t="shared" si="528"/>
        <v>15514.5</v>
      </c>
      <c r="J8501">
        <f t="shared" si="529"/>
        <v>5928.5</v>
      </c>
      <c r="K8501">
        <f t="shared" si="530"/>
        <v>2.6169351437969133</v>
      </c>
      <c r="L8501">
        <f t="shared" si="531"/>
        <v>1.3878781701322178</v>
      </c>
    </row>
    <row r="8502" spans="1:12">
      <c r="A8502" s="1" t="s">
        <v>2678</v>
      </c>
      <c r="B8502" s="1">
        <v>2</v>
      </c>
      <c r="C8502" s="1">
        <v>336.5</v>
      </c>
      <c r="D8502" s="1">
        <v>216</v>
      </c>
      <c r="E8502" s="1" t="s">
        <v>2678</v>
      </c>
      <c r="F8502" s="1">
        <v>0</v>
      </c>
      <c r="G8502" s="1">
        <v>1276</v>
      </c>
      <c r="H8502" s="1">
        <v>263.5</v>
      </c>
      <c r="I8502">
        <f t="shared" si="528"/>
        <v>1012.5</v>
      </c>
      <c r="J8502">
        <f t="shared" si="529"/>
        <v>120.5</v>
      </c>
      <c r="K8502">
        <f t="shared" si="530"/>
        <v>8.4024896265560169</v>
      </c>
      <c r="L8502">
        <f t="shared" si="531"/>
        <v>3.0708168564293876</v>
      </c>
    </row>
    <row r="8503" spans="1:12">
      <c r="A8503" s="1" t="s">
        <v>2679</v>
      </c>
      <c r="B8503" s="1">
        <v>0</v>
      </c>
      <c r="C8503" s="1">
        <v>1653</v>
      </c>
      <c r="D8503" s="1">
        <v>220.5</v>
      </c>
      <c r="E8503" s="1" t="s">
        <v>2679</v>
      </c>
      <c r="F8503" s="1">
        <v>0</v>
      </c>
      <c r="G8503" s="1">
        <v>5303.5</v>
      </c>
      <c r="H8503" s="1">
        <v>281</v>
      </c>
      <c r="I8503">
        <f t="shared" si="528"/>
        <v>5022.5</v>
      </c>
      <c r="J8503">
        <f t="shared" si="529"/>
        <v>1432.5</v>
      </c>
      <c r="K8503">
        <f t="shared" si="530"/>
        <v>3.506108202443281</v>
      </c>
      <c r="L8503">
        <f t="shared" si="531"/>
        <v>1.8098705199763874</v>
      </c>
    </row>
    <row r="8504" spans="1:12">
      <c r="A8504" s="1" t="s">
        <v>2680</v>
      </c>
      <c r="B8504" s="1">
        <v>0</v>
      </c>
      <c r="C8504" s="1">
        <v>2962.5</v>
      </c>
      <c r="D8504" s="1">
        <v>231</v>
      </c>
      <c r="E8504" s="1" t="s">
        <v>2680</v>
      </c>
      <c r="F8504" s="1">
        <v>0</v>
      </c>
      <c r="G8504" s="1">
        <v>3722</v>
      </c>
      <c r="H8504" s="1">
        <v>284</v>
      </c>
      <c r="I8504">
        <f t="shared" si="528"/>
        <v>3438</v>
      </c>
      <c r="J8504">
        <f t="shared" si="529"/>
        <v>2731.5</v>
      </c>
      <c r="K8504">
        <f t="shared" si="530"/>
        <v>1.2586490939044481</v>
      </c>
      <c r="L8504">
        <f t="shared" si="531"/>
        <v>0.33187612178006665</v>
      </c>
    </row>
    <row r="8505" spans="1:12">
      <c r="A8505" s="1" t="s">
        <v>2681</v>
      </c>
      <c r="B8505" s="1">
        <v>0</v>
      </c>
      <c r="C8505" s="1">
        <v>1553.5</v>
      </c>
      <c r="D8505" s="1">
        <v>232</v>
      </c>
      <c r="E8505" s="1" t="s">
        <v>2681</v>
      </c>
      <c r="F8505" s="1">
        <v>0</v>
      </c>
      <c r="G8505" s="1">
        <v>1482</v>
      </c>
      <c r="H8505" s="1">
        <v>278</v>
      </c>
      <c r="I8505">
        <f t="shared" si="528"/>
        <v>1204</v>
      </c>
      <c r="J8505">
        <f t="shared" si="529"/>
        <v>1321.5</v>
      </c>
      <c r="K8505">
        <f t="shared" si="530"/>
        <v>0.91108588724933792</v>
      </c>
      <c r="L8505">
        <f t="shared" si="531"/>
        <v>-0.13434103288186769</v>
      </c>
    </row>
    <row r="8506" spans="1:12">
      <c r="A8506" s="1" t="s">
        <v>2682</v>
      </c>
      <c r="B8506" s="1">
        <v>0</v>
      </c>
      <c r="C8506" s="1">
        <v>1086</v>
      </c>
      <c r="D8506" s="1">
        <v>239</v>
      </c>
      <c r="E8506" s="1" t="s">
        <v>2682</v>
      </c>
      <c r="F8506" s="1">
        <v>0</v>
      </c>
      <c r="G8506" s="1">
        <v>1394.5</v>
      </c>
      <c r="H8506" s="1">
        <v>273</v>
      </c>
      <c r="I8506">
        <f t="shared" si="528"/>
        <v>1121.5</v>
      </c>
      <c r="J8506">
        <f t="shared" si="529"/>
        <v>847</v>
      </c>
      <c r="K8506">
        <f t="shared" si="530"/>
        <v>1.3240850059031877</v>
      </c>
      <c r="L8506">
        <f t="shared" si="531"/>
        <v>0.40499574575407365</v>
      </c>
    </row>
    <row r="8507" spans="1:12">
      <c r="A8507" s="1" t="s">
        <v>2683</v>
      </c>
      <c r="B8507" s="1">
        <v>2</v>
      </c>
      <c r="C8507" s="1">
        <v>334</v>
      </c>
      <c r="D8507" s="1">
        <v>228</v>
      </c>
      <c r="E8507" s="1" t="s">
        <v>2683</v>
      </c>
      <c r="F8507" s="1">
        <v>2</v>
      </c>
      <c r="G8507" s="1">
        <v>310.5</v>
      </c>
      <c r="H8507" s="1">
        <v>242</v>
      </c>
      <c r="I8507">
        <f t="shared" si="528"/>
        <v>68.5</v>
      </c>
      <c r="J8507">
        <f t="shared" si="529"/>
        <v>106</v>
      </c>
      <c r="K8507">
        <f t="shared" si="530"/>
        <v>0.64622641509433965</v>
      </c>
      <c r="L8507">
        <f t="shared" si="531"/>
        <v>-0.62988837160267241</v>
      </c>
    </row>
    <row r="8508" spans="1:12">
      <c r="A8508" s="1" t="s">
        <v>2684</v>
      </c>
      <c r="B8508" s="1">
        <v>2</v>
      </c>
      <c r="C8508" s="1">
        <v>318.5</v>
      </c>
      <c r="D8508" s="1">
        <v>223</v>
      </c>
      <c r="E8508" s="1" t="s">
        <v>2684</v>
      </c>
      <c r="F8508" s="1">
        <v>2</v>
      </c>
      <c r="G8508" s="1">
        <v>295</v>
      </c>
      <c r="H8508" s="1">
        <v>260.5</v>
      </c>
      <c r="I8508">
        <f t="shared" si="528"/>
        <v>34.5</v>
      </c>
      <c r="J8508">
        <f t="shared" si="529"/>
        <v>95.5</v>
      </c>
      <c r="K8508">
        <f t="shared" si="530"/>
        <v>0.36125654450261779</v>
      </c>
      <c r="L8508">
        <f t="shared" si="531"/>
        <v>-1.4689043712575796</v>
      </c>
    </row>
    <row r="8509" spans="1:12">
      <c r="A8509" s="1" t="s">
        <v>2685</v>
      </c>
      <c r="B8509" s="1">
        <v>0</v>
      </c>
      <c r="C8509" s="1">
        <v>1480.5</v>
      </c>
      <c r="D8509" s="1">
        <v>242.5</v>
      </c>
      <c r="E8509" s="1" t="s">
        <v>2685</v>
      </c>
      <c r="F8509" s="1">
        <v>3</v>
      </c>
      <c r="G8509" s="1">
        <v>968.5</v>
      </c>
      <c r="H8509" s="1">
        <v>291</v>
      </c>
      <c r="I8509">
        <f t="shared" si="528"/>
        <v>677.5</v>
      </c>
      <c r="J8509">
        <f t="shared" si="529"/>
        <v>1238</v>
      </c>
      <c r="K8509">
        <f t="shared" si="530"/>
        <v>0.5472536348949919</v>
      </c>
      <c r="L8509">
        <f t="shared" si="531"/>
        <v>-0.86971846297303079</v>
      </c>
    </row>
    <row r="8510" spans="1:12">
      <c r="A8510" s="1" t="s">
        <v>2686</v>
      </c>
      <c r="B8510" s="1">
        <v>0</v>
      </c>
      <c r="C8510" s="1">
        <v>1857</v>
      </c>
      <c r="D8510" s="1">
        <v>254</v>
      </c>
      <c r="E8510" s="1" t="s">
        <v>2686</v>
      </c>
      <c r="F8510" s="1">
        <v>0</v>
      </c>
      <c r="G8510" s="1">
        <v>884.5</v>
      </c>
      <c r="H8510" s="1">
        <v>277</v>
      </c>
      <c r="I8510">
        <f t="shared" si="528"/>
        <v>607.5</v>
      </c>
      <c r="J8510">
        <f t="shared" si="529"/>
        <v>1603</v>
      </c>
      <c r="K8510">
        <f t="shared" si="530"/>
        <v>0.37897691827822833</v>
      </c>
      <c r="L8510">
        <f t="shared" si="531"/>
        <v>-1.3998181116614048</v>
      </c>
    </row>
    <row r="8511" spans="1:12">
      <c r="A8511" s="1" t="s">
        <v>2687</v>
      </c>
      <c r="B8511" s="1">
        <v>3</v>
      </c>
      <c r="C8511" s="1">
        <v>1618</v>
      </c>
      <c r="D8511" s="1">
        <v>244.5</v>
      </c>
      <c r="E8511" s="1" t="s">
        <v>2687</v>
      </c>
      <c r="F8511" s="1">
        <v>2</v>
      </c>
      <c r="G8511" s="1">
        <v>617</v>
      </c>
      <c r="H8511" s="1">
        <v>279</v>
      </c>
      <c r="I8511">
        <f t="shared" si="528"/>
        <v>338</v>
      </c>
      <c r="J8511">
        <f t="shared" si="529"/>
        <v>1373.5</v>
      </c>
      <c r="K8511">
        <f t="shared" si="530"/>
        <v>0.24608663997087732</v>
      </c>
      <c r="L8511">
        <f t="shared" si="531"/>
        <v>-2.0227617587936719</v>
      </c>
    </row>
    <row r="8512" spans="1:12">
      <c r="A8512" s="1" t="s">
        <v>2688</v>
      </c>
      <c r="B8512" s="1">
        <v>0</v>
      </c>
      <c r="C8512" s="1">
        <v>5574</v>
      </c>
      <c r="D8512" s="1">
        <v>239.5</v>
      </c>
      <c r="E8512" s="1" t="s">
        <v>2688</v>
      </c>
      <c r="F8512" s="1">
        <v>0</v>
      </c>
      <c r="G8512" s="1">
        <v>1215</v>
      </c>
      <c r="H8512" s="1">
        <v>268</v>
      </c>
      <c r="I8512">
        <f t="shared" si="528"/>
        <v>947</v>
      </c>
      <c r="J8512">
        <f t="shared" si="529"/>
        <v>5334.5</v>
      </c>
      <c r="K8512">
        <f t="shared" si="530"/>
        <v>0.17752366669790984</v>
      </c>
      <c r="L8512">
        <f t="shared" si="531"/>
        <v>-2.4939167235001674</v>
      </c>
    </row>
    <row r="8513" spans="1:12">
      <c r="A8513" s="1" t="s">
        <v>2689</v>
      </c>
      <c r="B8513" s="1">
        <v>2</v>
      </c>
      <c r="C8513" s="1">
        <v>393</v>
      </c>
      <c r="D8513" s="1">
        <v>245</v>
      </c>
      <c r="E8513" s="1" t="s">
        <v>2689</v>
      </c>
      <c r="F8513" s="1">
        <v>2</v>
      </c>
      <c r="G8513" s="1">
        <v>652</v>
      </c>
      <c r="H8513" s="1">
        <v>280</v>
      </c>
      <c r="I8513">
        <f t="shared" si="528"/>
        <v>372</v>
      </c>
      <c r="J8513">
        <f t="shared" si="529"/>
        <v>148</v>
      </c>
      <c r="K8513">
        <f t="shared" si="530"/>
        <v>2.5135135135135136</v>
      </c>
      <c r="L8513">
        <f t="shared" si="531"/>
        <v>1.3297054454790815</v>
      </c>
    </row>
    <row r="8514" spans="1:12">
      <c r="A8514" s="1" t="s">
        <v>2690</v>
      </c>
      <c r="B8514" s="1">
        <v>0</v>
      </c>
      <c r="C8514" s="1">
        <v>7645.5</v>
      </c>
      <c r="D8514" s="1">
        <v>257</v>
      </c>
      <c r="E8514" s="1" t="s">
        <v>2690</v>
      </c>
      <c r="F8514" s="1">
        <v>3</v>
      </c>
      <c r="G8514" s="1">
        <v>13270</v>
      </c>
      <c r="H8514" s="1">
        <v>325</v>
      </c>
      <c r="I8514">
        <f t="shared" si="528"/>
        <v>12945</v>
      </c>
      <c r="J8514">
        <f t="shared" si="529"/>
        <v>7388.5</v>
      </c>
      <c r="K8514">
        <f t="shared" si="530"/>
        <v>1.75204710022332</v>
      </c>
      <c r="L8514">
        <f t="shared" si="531"/>
        <v>0.80904155938271338</v>
      </c>
    </row>
    <row r="8515" spans="1:12">
      <c r="A8515" s="1" t="s">
        <v>2691</v>
      </c>
      <c r="B8515" s="1">
        <v>2</v>
      </c>
      <c r="C8515" s="1">
        <v>714.5</v>
      </c>
      <c r="D8515" s="1">
        <v>229.5</v>
      </c>
      <c r="E8515" s="1" t="s">
        <v>2691</v>
      </c>
      <c r="F8515" s="1">
        <v>2</v>
      </c>
      <c r="G8515" s="1">
        <v>568</v>
      </c>
      <c r="H8515" s="1">
        <v>301.5</v>
      </c>
      <c r="I8515">
        <f t="shared" ref="I8515:I8578" si="532">G8515-H8515</f>
        <v>266.5</v>
      </c>
      <c r="J8515">
        <f t="shared" ref="J8515:J8578" si="533">C8515-D8515</f>
        <v>485</v>
      </c>
      <c r="K8515">
        <f t="shared" ref="K8515:K8578" si="534">I8515/J8515</f>
        <v>0.54948453608247427</v>
      </c>
      <c r="L8515">
        <f t="shared" ref="L8515:L8578" si="535">LOG(K8515,2)</f>
        <v>-0.86384921431531414</v>
      </c>
    </row>
    <row r="8516" spans="1:12">
      <c r="A8516" s="1" t="s">
        <v>2692</v>
      </c>
      <c r="B8516" s="1">
        <v>2</v>
      </c>
      <c r="C8516" s="1">
        <v>770</v>
      </c>
      <c r="D8516" s="1">
        <v>233</v>
      </c>
      <c r="E8516" s="1" t="s">
        <v>2692</v>
      </c>
      <c r="F8516" s="1">
        <v>0</v>
      </c>
      <c r="G8516" s="1">
        <v>1220</v>
      </c>
      <c r="H8516" s="1">
        <v>263</v>
      </c>
      <c r="I8516">
        <f t="shared" si="532"/>
        <v>957</v>
      </c>
      <c r="J8516">
        <f t="shared" si="533"/>
        <v>537</v>
      </c>
      <c r="K8516">
        <f t="shared" si="534"/>
        <v>1.782122905027933</v>
      </c>
      <c r="L8516">
        <f t="shared" si="535"/>
        <v>0.83359683650061311</v>
      </c>
    </row>
    <row r="8517" spans="1:12">
      <c r="A8517" s="1" t="s">
        <v>2693</v>
      </c>
      <c r="B8517" s="1">
        <v>2</v>
      </c>
      <c r="C8517" s="1">
        <v>716</v>
      </c>
      <c r="D8517" s="1">
        <v>226</v>
      </c>
      <c r="E8517" s="1" t="s">
        <v>2693</v>
      </c>
      <c r="F8517" s="1">
        <v>3</v>
      </c>
      <c r="G8517" s="1">
        <v>742</v>
      </c>
      <c r="H8517" s="1">
        <v>277</v>
      </c>
      <c r="I8517">
        <f t="shared" si="532"/>
        <v>465</v>
      </c>
      <c r="J8517">
        <f t="shared" si="533"/>
        <v>490</v>
      </c>
      <c r="K8517">
        <f t="shared" si="534"/>
        <v>0.94897959183673475</v>
      </c>
      <c r="L8517">
        <f t="shared" si="535"/>
        <v>-7.5551033007176749E-2</v>
      </c>
    </row>
    <row r="8518" spans="1:12">
      <c r="A8518" s="1" t="s">
        <v>2694</v>
      </c>
      <c r="B8518" s="1">
        <v>3</v>
      </c>
      <c r="C8518" s="1">
        <v>1106</v>
      </c>
      <c r="D8518" s="1">
        <v>223.5</v>
      </c>
      <c r="E8518" s="1" t="s">
        <v>2694</v>
      </c>
      <c r="F8518" s="1">
        <v>0</v>
      </c>
      <c r="G8518" s="1">
        <v>2534</v>
      </c>
      <c r="H8518" s="1">
        <v>274</v>
      </c>
      <c r="I8518">
        <f t="shared" si="532"/>
        <v>2260</v>
      </c>
      <c r="J8518">
        <f t="shared" si="533"/>
        <v>882.5</v>
      </c>
      <c r="K8518">
        <f t="shared" si="534"/>
        <v>2.5609065155807365</v>
      </c>
      <c r="L8518">
        <f t="shared" si="535"/>
        <v>1.3566545891440074</v>
      </c>
    </row>
    <row r="8519" spans="1:12">
      <c r="A8519" s="1" t="s">
        <v>2695</v>
      </c>
      <c r="B8519" s="1">
        <v>2</v>
      </c>
      <c r="C8519" s="1">
        <v>327.5</v>
      </c>
      <c r="D8519" s="1">
        <v>219</v>
      </c>
      <c r="E8519" s="1" t="s">
        <v>2695</v>
      </c>
      <c r="F8519" s="1">
        <v>2</v>
      </c>
      <c r="G8519" s="1">
        <v>387.5</v>
      </c>
      <c r="H8519" s="1">
        <v>280</v>
      </c>
      <c r="I8519">
        <f t="shared" si="532"/>
        <v>107.5</v>
      </c>
      <c r="J8519">
        <f t="shared" si="533"/>
        <v>108.5</v>
      </c>
      <c r="K8519">
        <f t="shared" si="534"/>
        <v>0.99078341013824889</v>
      </c>
      <c r="L8519">
        <f t="shared" si="535"/>
        <v>-1.3358382855018971E-2</v>
      </c>
    </row>
    <row r="8520" spans="1:12">
      <c r="A8520" s="1" t="s">
        <v>2696</v>
      </c>
      <c r="B8520" s="1">
        <v>2</v>
      </c>
      <c r="C8520" s="1">
        <v>329</v>
      </c>
      <c r="D8520" s="1">
        <v>205.5</v>
      </c>
      <c r="E8520" s="1" t="s">
        <v>2696</v>
      </c>
      <c r="F8520" s="1">
        <v>2</v>
      </c>
      <c r="G8520" s="1">
        <v>383</v>
      </c>
      <c r="H8520" s="1">
        <v>257</v>
      </c>
      <c r="I8520">
        <f t="shared" si="532"/>
        <v>126</v>
      </c>
      <c r="J8520">
        <f t="shared" si="533"/>
        <v>123.5</v>
      </c>
      <c r="K8520">
        <f t="shared" si="534"/>
        <v>1.0202429149797572</v>
      </c>
      <c r="L8520">
        <f t="shared" si="535"/>
        <v>2.8912691915238934E-2</v>
      </c>
    </row>
    <row r="8521" spans="1:12">
      <c r="A8521" s="1" t="s">
        <v>2697</v>
      </c>
      <c r="B8521" s="1">
        <v>0</v>
      </c>
      <c r="C8521" s="1">
        <v>2286.5</v>
      </c>
      <c r="D8521" s="1">
        <v>227.5</v>
      </c>
      <c r="E8521" s="1" t="s">
        <v>2697</v>
      </c>
      <c r="F8521" s="1">
        <v>0</v>
      </c>
      <c r="G8521" s="1">
        <v>1484</v>
      </c>
      <c r="H8521" s="1">
        <v>303</v>
      </c>
      <c r="I8521">
        <f t="shared" si="532"/>
        <v>1181</v>
      </c>
      <c r="J8521">
        <f t="shared" si="533"/>
        <v>2059</v>
      </c>
      <c r="K8521">
        <f t="shared" si="534"/>
        <v>0.57357940747935887</v>
      </c>
      <c r="L8521">
        <f t="shared" si="535"/>
        <v>-0.80193486523509694</v>
      </c>
    </row>
    <row r="8522" spans="1:12">
      <c r="A8522" s="1" t="s">
        <v>2698</v>
      </c>
      <c r="B8522" s="1">
        <v>2</v>
      </c>
      <c r="C8522" s="1">
        <v>381</v>
      </c>
      <c r="D8522" s="1">
        <v>193.5</v>
      </c>
      <c r="E8522" s="1" t="s">
        <v>2698</v>
      </c>
      <c r="F8522" s="1">
        <v>3</v>
      </c>
      <c r="G8522" s="1">
        <v>2312</v>
      </c>
      <c r="H8522" s="1">
        <v>301</v>
      </c>
      <c r="I8522">
        <f t="shared" si="532"/>
        <v>2011</v>
      </c>
      <c r="J8522">
        <f t="shared" si="533"/>
        <v>187.5</v>
      </c>
      <c r="K8522">
        <f t="shared" si="534"/>
        <v>10.725333333333333</v>
      </c>
      <c r="L8522">
        <f t="shared" si="535"/>
        <v>3.4229505809221088</v>
      </c>
    </row>
    <row r="8523" spans="1:12">
      <c r="A8523" s="1" t="s">
        <v>2699</v>
      </c>
      <c r="B8523" s="1">
        <v>2</v>
      </c>
      <c r="C8523" s="1">
        <v>653</v>
      </c>
      <c r="D8523" s="1">
        <v>227</v>
      </c>
      <c r="E8523" s="1" t="s">
        <v>2699</v>
      </c>
      <c r="F8523" s="1">
        <v>0</v>
      </c>
      <c r="G8523" s="1">
        <v>52606</v>
      </c>
      <c r="H8523" s="1">
        <v>337.5</v>
      </c>
      <c r="I8523">
        <f t="shared" si="532"/>
        <v>52268.5</v>
      </c>
      <c r="J8523">
        <f t="shared" si="533"/>
        <v>426</v>
      </c>
      <c r="K8523">
        <f t="shared" si="534"/>
        <v>122.69600938967136</v>
      </c>
      <c r="L8523">
        <f t="shared" si="535"/>
        <v>6.9389445167922066</v>
      </c>
    </row>
    <row r="8524" spans="1:12">
      <c r="A8524" s="1" t="s">
        <v>2700</v>
      </c>
      <c r="B8524" s="1">
        <v>2</v>
      </c>
      <c r="C8524" s="1">
        <v>217.5</v>
      </c>
      <c r="D8524" s="1">
        <v>209.5</v>
      </c>
      <c r="E8524" s="1" t="s">
        <v>2700</v>
      </c>
      <c r="F8524" s="1">
        <v>2</v>
      </c>
      <c r="G8524" s="1">
        <v>292</v>
      </c>
      <c r="H8524" s="1">
        <v>256</v>
      </c>
      <c r="I8524">
        <f t="shared" si="532"/>
        <v>36</v>
      </c>
      <c r="J8524">
        <f t="shared" si="533"/>
        <v>8</v>
      </c>
      <c r="K8524">
        <f t="shared" si="534"/>
        <v>4.5</v>
      </c>
      <c r="L8524">
        <f t="shared" si="535"/>
        <v>2.1699250014423126</v>
      </c>
    </row>
    <row r="8525" spans="1:12">
      <c r="A8525" s="1" t="s">
        <v>2701</v>
      </c>
      <c r="B8525" s="1">
        <v>2</v>
      </c>
      <c r="C8525" s="1">
        <v>265</v>
      </c>
      <c r="D8525" s="1">
        <v>213</v>
      </c>
      <c r="E8525" s="1" t="s">
        <v>2701</v>
      </c>
      <c r="F8525" s="1">
        <v>0</v>
      </c>
      <c r="G8525" s="1">
        <v>648.5</v>
      </c>
      <c r="H8525" s="1">
        <v>288</v>
      </c>
      <c r="I8525">
        <f t="shared" si="532"/>
        <v>360.5</v>
      </c>
      <c r="J8525">
        <f t="shared" si="533"/>
        <v>52</v>
      </c>
      <c r="K8525">
        <f t="shared" si="534"/>
        <v>6.9326923076923075</v>
      </c>
      <c r="L8525">
        <f t="shared" si="535"/>
        <v>2.7934157310997305</v>
      </c>
    </row>
    <row r="8526" spans="1:12">
      <c r="A8526" s="1" t="s">
        <v>2702</v>
      </c>
      <c r="B8526" s="1">
        <v>0</v>
      </c>
      <c r="C8526" s="1">
        <v>1079</v>
      </c>
      <c r="D8526" s="1">
        <v>231</v>
      </c>
      <c r="E8526" s="1" t="s">
        <v>2702</v>
      </c>
      <c r="F8526" s="1">
        <v>2</v>
      </c>
      <c r="G8526" s="1">
        <v>652.5</v>
      </c>
      <c r="H8526" s="1">
        <v>261</v>
      </c>
      <c r="I8526">
        <f t="shared" si="532"/>
        <v>391.5</v>
      </c>
      <c r="J8526">
        <f t="shared" si="533"/>
        <v>848</v>
      </c>
      <c r="K8526">
        <f t="shared" si="534"/>
        <v>0.46167452830188677</v>
      </c>
      <c r="L8526">
        <f t="shared" si="535"/>
        <v>-1.1150519572721587</v>
      </c>
    </row>
    <row r="8527" spans="1:12">
      <c r="A8527" s="1" t="s">
        <v>2703</v>
      </c>
      <c r="B8527" s="1">
        <v>2</v>
      </c>
      <c r="C8527" s="1">
        <v>451</v>
      </c>
      <c r="D8527" s="1">
        <v>215</v>
      </c>
      <c r="E8527" s="1" t="s">
        <v>2703</v>
      </c>
      <c r="F8527" s="1">
        <v>2</v>
      </c>
      <c r="G8527" s="1">
        <v>619.5</v>
      </c>
      <c r="H8527" s="1">
        <v>263</v>
      </c>
      <c r="I8527">
        <f t="shared" si="532"/>
        <v>356.5</v>
      </c>
      <c r="J8527">
        <f t="shared" si="533"/>
        <v>236</v>
      </c>
      <c r="K8527">
        <f t="shared" si="534"/>
        <v>1.5105932203389831</v>
      </c>
      <c r="L8527">
        <f t="shared" si="535"/>
        <v>0.59511521708204695</v>
      </c>
    </row>
    <row r="8528" spans="1:12">
      <c r="A8528" s="1" t="s">
        <v>2704</v>
      </c>
      <c r="B8528" s="1">
        <v>0</v>
      </c>
      <c r="C8528" s="1">
        <v>1207.5</v>
      </c>
      <c r="D8528" s="1">
        <v>237.5</v>
      </c>
      <c r="E8528" s="1" t="s">
        <v>2704</v>
      </c>
      <c r="F8528" s="1">
        <v>0</v>
      </c>
      <c r="G8528" s="1">
        <v>1679</v>
      </c>
      <c r="H8528" s="1">
        <v>263.5</v>
      </c>
      <c r="I8528">
        <f t="shared" si="532"/>
        <v>1415.5</v>
      </c>
      <c r="J8528">
        <f t="shared" si="533"/>
        <v>970</v>
      </c>
      <c r="K8528">
        <f t="shared" si="534"/>
        <v>1.4592783505154638</v>
      </c>
      <c r="L8528">
        <f t="shared" si="535"/>
        <v>0.54525509683125695</v>
      </c>
    </row>
    <row r="8529" spans="1:12">
      <c r="A8529" s="1" t="s">
        <v>2705</v>
      </c>
      <c r="B8529" s="1">
        <v>0</v>
      </c>
      <c r="C8529" s="1">
        <v>8743</v>
      </c>
      <c r="D8529" s="1">
        <v>256</v>
      </c>
      <c r="E8529" s="1" t="s">
        <v>2705</v>
      </c>
      <c r="F8529" s="1">
        <v>0</v>
      </c>
      <c r="G8529" s="1">
        <v>2662</v>
      </c>
      <c r="H8529" s="1">
        <v>274</v>
      </c>
      <c r="I8529">
        <f t="shared" si="532"/>
        <v>2388</v>
      </c>
      <c r="J8529">
        <f t="shared" si="533"/>
        <v>8487</v>
      </c>
      <c r="K8529">
        <f t="shared" si="534"/>
        <v>0.28137150936726757</v>
      </c>
      <c r="L8529">
        <f t="shared" si="535"/>
        <v>-1.8294518408526039</v>
      </c>
    </row>
    <row r="8530" spans="1:12">
      <c r="A8530" s="1" t="s">
        <v>2706</v>
      </c>
      <c r="B8530" s="1">
        <v>0</v>
      </c>
      <c r="C8530" s="1">
        <v>2206.5</v>
      </c>
      <c r="D8530" s="1">
        <v>227.5</v>
      </c>
      <c r="E8530" s="1" t="s">
        <v>2706</v>
      </c>
      <c r="F8530" s="1">
        <v>2</v>
      </c>
      <c r="G8530" s="1">
        <v>540</v>
      </c>
      <c r="H8530" s="1">
        <v>264</v>
      </c>
      <c r="I8530">
        <f t="shared" si="532"/>
        <v>276</v>
      </c>
      <c r="J8530">
        <f t="shared" si="533"/>
        <v>1979</v>
      </c>
      <c r="K8530">
        <f t="shared" si="534"/>
        <v>0.1394643759474482</v>
      </c>
      <c r="L8530">
        <f t="shared" si="535"/>
        <v>-2.8420314402693432</v>
      </c>
    </row>
    <row r="8531" spans="1:12">
      <c r="A8531" s="1" t="s">
        <v>2707</v>
      </c>
      <c r="B8531" s="1">
        <v>0</v>
      </c>
      <c r="C8531" s="1">
        <v>4895.5</v>
      </c>
      <c r="D8531" s="1">
        <v>247.5</v>
      </c>
      <c r="E8531" s="1" t="s">
        <v>2707</v>
      </c>
      <c r="F8531" s="1">
        <v>0</v>
      </c>
      <c r="G8531" s="1">
        <v>1485</v>
      </c>
      <c r="H8531" s="1">
        <v>282</v>
      </c>
      <c r="I8531">
        <f t="shared" si="532"/>
        <v>1203</v>
      </c>
      <c r="J8531">
        <f t="shared" si="533"/>
        <v>4648</v>
      </c>
      <c r="K8531">
        <f t="shared" si="534"/>
        <v>0.25882099827882959</v>
      </c>
      <c r="L8531">
        <f t="shared" si="535"/>
        <v>-1.9499734262284525</v>
      </c>
    </row>
    <row r="8532" spans="1:12">
      <c r="A8532" s="1" t="s">
        <v>2708</v>
      </c>
      <c r="B8532" s="1">
        <v>0</v>
      </c>
      <c r="C8532" s="1">
        <v>3098</v>
      </c>
      <c r="D8532" s="1">
        <v>259</v>
      </c>
      <c r="E8532" s="1" t="s">
        <v>2708</v>
      </c>
      <c r="F8532" s="1">
        <v>0</v>
      </c>
      <c r="G8532" s="1">
        <v>1259.5</v>
      </c>
      <c r="H8532" s="1">
        <v>293</v>
      </c>
      <c r="I8532">
        <f t="shared" si="532"/>
        <v>966.5</v>
      </c>
      <c r="J8532">
        <f t="shared" si="533"/>
        <v>2839</v>
      </c>
      <c r="K8532">
        <f t="shared" si="534"/>
        <v>0.34043677351179991</v>
      </c>
      <c r="L8532">
        <f t="shared" si="535"/>
        <v>-1.5545412115131561</v>
      </c>
    </row>
    <row r="8533" spans="1:12">
      <c r="A8533" s="1" t="s">
        <v>2709</v>
      </c>
      <c r="B8533" s="1">
        <v>0</v>
      </c>
      <c r="C8533" s="1">
        <v>1021</v>
      </c>
      <c r="D8533" s="1">
        <v>250</v>
      </c>
      <c r="E8533" s="1" t="s">
        <v>2709</v>
      </c>
      <c r="F8533" s="1">
        <v>2</v>
      </c>
      <c r="G8533" s="1">
        <v>682.5</v>
      </c>
      <c r="H8533" s="1">
        <v>293</v>
      </c>
      <c r="I8533">
        <f t="shared" si="532"/>
        <v>389.5</v>
      </c>
      <c r="J8533">
        <f t="shared" si="533"/>
        <v>771</v>
      </c>
      <c r="K8533">
        <f t="shared" si="534"/>
        <v>0.50518806744487676</v>
      </c>
      <c r="L8533">
        <f t="shared" si="535"/>
        <v>-0.98510753185336519</v>
      </c>
    </row>
    <row r="8534" spans="1:12">
      <c r="A8534" s="1" t="s">
        <v>2710</v>
      </c>
      <c r="B8534" s="1">
        <v>0</v>
      </c>
      <c r="C8534" s="1">
        <v>1053</v>
      </c>
      <c r="D8534" s="1">
        <v>219</v>
      </c>
      <c r="E8534" s="1" t="s">
        <v>2710</v>
      </c>
      <c r="F8534" s="1">
        <v>0</v>
      </c>
      <c r="G8534" s="1">
        <v>653</v>
      </c>
      <c r="H8534" s="1">
        <v>259</v>
      </c>
      <c r="I8534">
        <f t="shared" si="532"/>
        <v>394</v>
      </c>
      <c r="J8534">
        <f t="shared" si="533"/>
        <v>834</v>
      </c>
      <c r="K8534">
        <f t="shared" si="534"/>
        <v>0.47242206235011991</v>
      </c>
      <c r="L8534">
        <f t="shared" si="535"/>
        <v>-1.0818517539882873</v>
      </c>
    </row>
    <row r="8535" spans="1:12">
      <c r="A8535" s="1" t="s">
        <v>2711</v>
      </c>
      <c r="B8535" s="1">
        <v>0</v>
      </c>
      <c r="C8535" s="1">
        <v>1315</v>
      </c>
      <c r="D8535" s="1">
        <v>221.5</v>
      </c>
      <c r="E8535" s="1" t="s">
        <v>2711</v>
      </c>
      <c r="F8535" s="1">
        <v>0</v>
      </c>
      <c r="G8535" s="1">
        <v>921</v>
      </c>
      <c r="H8535" s="1">
        <v>276</v>
      </c>
      <c r="I8535">
        <f t="shared" si="532"/>
        <v>645</v>
      </c>
      <c r="J8535">
        <f t="shared" si="533"/>
        <v>1093.5</v>
      </c>
      <c r="K8535">
        <f t="shared" si="534"/>
        <v>0.58984910836762694</v>
      </c>
      <c r="L8535">
        <f t="shared" si="535"/>
        <v>-0.7615821547374767</v>
      </c>
    </row>
    <row r="8536" spans="1:12">
      <c r="A8536" s="1" t="s">
        <v>2712</v>
      </c>
      <c r="B8536" s="1">
        <v>0</v>
      </c>
      <c r="C8536" s="1">
        <v>820</v>
      </c>
      <c r="D8536" s="1">
        <v>213</v>
      </c>
      <c r="E8536" s="1" t="s">
        <v>2712</v>
      </c>
      <c r="F8536" s="1">
        <v>0</v>
      </c>
      <c r="G8536" s="1">
        <v>1141.5</v>
      </c>
      <c r="H8536" s="1">
        <v>271</v>
      </c>
      <c r="I8536">
        <f t="shared" si="532"/>
        <v>870.5</v>
      </c>
      <c r="J8536">
        <f t="shared" si="533"/>
        <v>607</v>
      </c>
      <c r="K8536">
        <f t="shared" si="534"/>
        <v>1.4341021416803954</v>
      </c>
      <c r="L8536">
        <f t="shared" si="535"/>
        <v>0.52014778139541906</v>
      </c>
    </row>
    <row r="8537" spans="1:12">
      <c r="A8537" s="1" t="s">
        <v>2713</v>
      </c>
      <c r="B8537" s="1">
        <v>0</v>
      </c>
      <c r="C8537" s="1">
        <v>1769.5</v>
      </c>
      <c r="D8537" s="1">
        <v>260</v>
      </c>
      <c r="E8537" s="1" t="s">
        <v>2713</v>
      </c>
      <c r="F8537" s="1">
        <v>0</v>
      </c>
      <c r="G8537" s="1">
        <v>3388</v>
      </c>
      <c r="H8537" s="1">
        <v>277.5</v>
      </c>
      <c r="I8537">
        <f t="shared" si="532"/>
        <v>3110.5</v>
      </c>
      <c r="J8537">
        <f t="shared" si="533"/>
        <v>1509.5</v>
      </c>
      <c r="K8537">
        <f t="shared" si="534"/>
        <v>2.0606160980457107</v>
      </c>
      <c r="L8537">
        <f t="shared" si="535"/>
        <v>1.0430757494016143</v>
      </c>
    </row>
    <row r="8538" spans="1:12">
      <c r="A8538" s="1" t="s">
        <v>2714</v>
      </c>
      <c r="B8538" s="1">
        <v>3</v>
      </c>
      <c r="C8538" s="1">
        <v>843.5</v>
      </c>
      <c r="D8538" s="1">
        <v>227</v>
      </c>
      <c r="E8538" s="1" t="s">
        <v>2714</v>
      </c>
      <c r="F8538" s="1">
        <v>0</v>
      </c>
      <c r="G8538" s="1">
        <v>976.5</v>
      </c>
      <c r="H8538" s="1">
        <v>263.5</v>
      </c>
      <c r="I8538">
        <f t="shared" si="532"/>
        <v>713</v>
      </c>
      <c r="J8538">
        <f t="shared" si="533"/>
        <v>616.5</v>
      </c>
      <c r="K8538">
        <f t="shared" si="534"/>
        <v>1.156528791565288</v>
      </c>
      <c r="L8538">
        <f t="shared" si="535"/>
        <v>0.20980118204104911</v>
      </c>
    </row>
    <row r="8539" spans="1:12">
      <c r="A8539" s="1" t="s">
        <v>2715</v>
      </c>
      <c r="B8539" s="1">
        <v>0</v>
      </c>
      <c r="C8539" s="1">
        <v>1595</v>
      </c>
      <c r="D8539" s="1">
        <v>261</v>
      </c>
      <c r="E8539" s="1" t="s">
        <v>2715</v>
      </c>
      <c r="F8539" s="1">
        <v>0</v>
      </c>
      <c r="G8539" s="1">
        <v>4580</v>
      </c>
      <c r="H8539" s="1">
        <v>296</v>
      </c>
      <c r="I8539">
        <f t="shared" si="532"/>
        <v>4284</v>
      </c>
      <c r="J8539">
        <f t="shared" si="533"/>
        <v>1334</v>
      </c>
      <c r="K8539">
        <f t="shared" si="534"/>
        <v>3.2113943028485759</v>
      </c>
      <c r="L8539">
        <f t="shared" si="535"/>
        <v>1.6831998135656709</v>
      </c>
    </row>
    <row r="8540" spans="1:12">
      <c r="A8540" s="1" t="s">
        <v>2716</v>
      </c>
      <c r="B8540" s="1">
        <v>2</v>
      </c>
      <c r="C8540" s="1">
        <v>329</v>
      </c>
      <c r="D8540" s="1">
        <v>197.5</v>
      </c>
      <c r="E8540" s="1" t="s">
        <v>2716</v>
      </c>
      <c r="F8540" s="1">
        <v>2</v>
      </c>
      <c r="G8540" s="1">
        <v>506</v>
      </c>
      <c r="H8540" s="1">
        <v>271</v>
      </c>
      <c r="I8540">
        <f t="shared" si="532"/>
        <v>235</v>
      </c>
      <c r="J8540">
        <f t="shared" si="533"/>
        <v>131.5</v>
      </c>
      <c r="K8540">
        <f t="shared" si="534"/>
        <v>1.7870722433460076</v>
      </c>
      <c r="L8540">
        <f t="shared" si="535"/>
        <v>0.83759795727269737</v>
      </c>
    </row>
    <row r="8541" spans="1:12">
      <c r="A8541" s="1" t="s">
        <v>2717</v>
      </c>
      <c r="B8541" s="1">
        <v>0</v>
      </c>
      <c r="C8541" s="1">
        <v>1698</v>
      </c>
      <c r="D8541" s="1">
        <v>237</v>
      </c>
      <c r="E8541" s="1" t="s">
        <v>2717</v>
      </c>
      <c r="F8541" s="1">
        <v>0</v>
      </c>
      <c r="G8541" s="1">
        <v>4660</v>
      </c>
      <c r="H8541" s="1">
        <v>298</v>
      </c>
      <c r="I8541">
        <f t="shared" si="532"/>
        <v>4362</v>
      </c>
      <c r="J8541">
        <f t="shared" si="533"/>
        <v>1461</v>
      </c>
      <c r="K8541">
        <f t="shared" si="534"/>
        <v>2.9856262833675564</v>
      </c>
      <c r="L8541">
        <f t="shared" si="535"/>
        <v>1.5780335918372523</v>
      </c>
    </row>
    <row r="8542" spans="1:12">
      <c r="A8542" s="1" t="s">
        <v>2718</v>
      </c>
      <c r="B8542" s="1">
        <v>0</v>
      </c>
      <c r="C8542" s="1">
        <v>1019</v>
      </c>
      <c r="D8542" s="1">
        <v>230</v>
      </c>
      <c r="E8542" s="1" t="s">
        <v>2718</v>
      </c>
      <c r="F8542" s="1">
        <v>0</v>
      </c>
      <c r="G8542" s="1">
        <v>1131</v>
      </c>
      <c r="H8542" s="1">
        <v>286</v>
      </c>
      <c r="I8542">
        <f t="shared" si="532"/>
        <v>845</v>
      </c>
      <c r="J8542">
        <f t="shared" si="533"/>
        <v>789</v>
      </c>
      <c r="K8542">
        <f t="shared" si="534"/>
        <v>1.0709759188846641</v>
      </c>
      <c r="L8542">
        <f t="shared" si="535"/>
        <v>9.8926041156088149E-2</v>
      </c>
    </row>
    <row r="8543" spans="1:12">
      <c r="A8543" s="1" t="s">
        <v>2719</v>
      </c>
      <c r="B8543" s="1">
        <v>0</v>
      </c>
      <c r="C8543" s="1">
        <v>1501</v>
      </c>
      <c r="D8543" s="1">
        <v>238</v>
      </c>
      <c r="E8543" s="1" t="s">
        <v>2719</v>
      </c>
      <c r="F8543" s="1">
        <v>3</v>
      </c>
      <c r="G8543" s="1">
        <v>1766</v>
      </c>
      <c r="H8543" s="1">
        <v>281</v>
      </c>
      <c r="I8543">
        <f t="shared" si="532"/>
        <v>1485</v>
      </c>
      <c r="J8543">
        <f t="shared" si="533"/>
        <v>1263</v>
      </c>
      <c r="K8543">
        <f t="shared" si="534"/>
        <v>1.175771971496437</v>
      </c>
      <c r="L8543">
        <f t="shared" si="535"/>
        <v>0.2336082919005758</v>
      </c>
    </row>
    <row r="8544" spans="1:12">
      <c r="A8544" s="1" t="s">
        <v>2720</v>
      </c>
      <c r="B8544" s="1">
        <v>0</v>
      </c>
      <c r="C8544" s="1">
        <v>1007</v>
      </c>
      <c r="D8544" s="1">
        <v>233.5</v>
      </c>
      <c r="E8544" s="1" t="s">
        <v>2720</v>
      </c>
      <c r="F8544" s="1">
        <v>0</v>
      </c>
      <c r="G8544" s="1">
        <v>8785</v>
      </c>
      <c r="H8544" s="1">
        <v>293</v>
      </c>
      <c r="I8544">
        <f t="shared" si="532"/>
        <v>8492</v>
      </c>
      <c r="J8544">
        <f t="shared" si="533"/>
        <v>773.5</v>
      </c>
      <c r="K8544">
        <f t="shared" si="534"/>
        <v>10.978668390433096</v>
      </c>
      <c r="L8544">
        <f t="shared" si="535"/>
        <v>3.4566311744563425</v>
      </c>
    </row>
    <row r="8545" spans="1:12">
      <c r="A8545" s="1" t="s">
        <v>2721</v>
      </c>
      <c r="B8545" s="1">
        <v>2</v>
      </c>
      <c r="C8545" s="1">
        <v>609</v>
      </c>
      <c r="D8545" s="1">
        <v>229</v>
      </c>
      <c r="E8545" s="1" t="s">
        <v>2721</v>
      </c>
      <c r="F8545" s="1">
        <v>0</v>
      </c>
      <c r="G8545" s="1">
        <v>3533</v>
      </c>
      <c r="H8545" s="1">
        <v>277.5</v>
      </c>
      <c r="I8545">
        <f t="shared" si="532"/>
        <v>3255.5</v>
      </c>
      <c r="J8545">
        <f t="shared" si="533"/>
        <v>380</v>
      </c>
      <c r="K8545">
        <f t="shared" si="534"/>
        <v>8.5671052631578952</v>
      </c>
      <c r="L8545">
        <f t="shared" si="535"/>
        <v>3.0988078148443488</v>
      </c>
    </row>
    <row r="8546" spans="1:12">
      <c r="A8546" s="1" t="s">
        <v>2722</v>
      </c>
      <c r="B8546" s="1">
        <v>0</v>
      </c>
      <c r="C8546" s="1">
        <v>1235</v>
      </c>
      <c r="D8546" s="1">
        <v>220</v>
      </c>
      <c r="E8546" s="1" t="s">
        <v>2722</v>
      </c>
      <c r="F8546" s="1">
        <v>0</v>
      </c>
      <c r="G8546" s="1">
        <v>4450</v>
      </c>
      <c r="H8546" s="1">
        <v>287</v>
      </c>
      <c r="I8546">
        <f t="shared" si="532"/>
        <v>4163</v>
      </c>
      <c r="J8546">
        <f t="shared" si="533"/>
        <v>1015</v>
      </c>
      <c r="K8546">
        <f t="shared" si="534"/>
        <v>4.1014778325123151</v>
      </c>
      <c r="L8546">
        <f t="shared" si="535"/>
        <v>2.0361438310676796</v>
      </c>
    </row>
    <row r="8547" spans="1:12">
      <c r="A8547" s="1" t="s">
        <v>2723</v>
      </c>
      <c r="B8547" s="1">
        <v>0</v>
      </c>
      <c r="C8547" s="1">
        <v>2212</v>
      </c>
      <c r="D8547" s="1">
        <v>249</v>
      </c>
      <c r="E8547" s="1" t="s">
        <v>2723</v>
      </c>
      <c r="F8547" s="1">
        <v>0</v>
      </c>
      <c r="G8547" s="1">
        <v>846.5</v>
      </c>
      <c r="H8547" s="1">
        <v>277.5</v>
      </c>
      <c r="I8547">
        <f t="shared" si="532"/>
        <v>569</v>
      </c>
      <c r="J8547">
        <f t="shared" si="533"/>
        <v>1963</v>
      </c>
      <c r="K8547">
        <f t="shared" si="534"/>
        <v>0.28986245542536931</v>
      </c>
      <c r="L8547">
        <f t="shared" si="535"/>
        <v>-1.7865596151595893</v>
      </c>
    </row>
    <row r="8548" spans="1:12">
      <c r="A8548" s="1" t="s">
        <v>2724</v>
      </c>
      <c r="B8548" s="1">
        <v>0</v>
      </c>
      <c r="C8548" s="1">
        <v>2165</v>
      </c>
      <c r="D8548" s="1">
        <v>264</v>
      </c>
      <c r="E8548" s="1" t="s">
        <v>2724</v>
      </c>
      <c r="F8548" s="1">
        <v>0</v>
      </c>
      <c r="G8548" s="1">
        <v>1088.5</v>
      </c>
      <c r="H8548" s="1">
        <v>293.5</v>
      </c>
      <c r="I8548">
        <f t="shared" si="532"/>
        <v>795</v>
      </c>
      <c r="J8548">
        <f t="shared" si="533"/>
        <v>1901</v>
      </c>
      <c r="K8548">
        <f t="shared" si="534"/>
        <v>0.41820094687006837</v>
      </c>
      <c r="L8548">
        <f t="shared" si="535"/>
        <v>-1.2577317664768344</v>
      </c>
    </row>
    <row r="8549" spans="1:12">
      <c r="A8549" s="1" t="s">
        <v>2725</v>
      </c>
      <c r="B8549" s="1">
        <v>2</v>
      </c>
      <c r="C8549" s="1">
        <v>758</v>
      </c>
      <c r="D8549" s="1">
        <v>223</v>
      </c>
      <c r="E8549" s="1" t="s">
        <v>2725</v>
      </c>
      <c r="F8549" s="1">
        <v>2</v>
      </c>
      <c r="G8549" s="1">
        <v>564.5</v>
      </c>
      <c r="H8549" s="1">
        <v>258</v>
      </c>
      <c r="I8549">
        <f t="shared" si="532"/>
        <v>306.5</v>
      </c>
      <c r="J8549">
        <f t="shared" si="533"/>
        <v>535</v>
      </c>
      <c r="K8549">
        <f t="shared" si="534"/>
        <v>0.57289719626168223</v>
      </c>
      <c r="L8549">
        <f t="shared" si="535"/>
        <v>-0.80365181759772786</v>
      </c>
    </row>
    <row r="8550" spans="1:12">
      <c r="A8550" s="1" t="s">
        <v>2726</v>
      </c>
      <c r="B8550" s="1">
        <v>0</v>
      </c>
      <c r="C8550" s="1">
        <v>7318</v>
      </c>
      <c r="D8550" s="1">
        <v>261</v>
      </c>
      <c r="E8550" s="1" t="s">
        <v>2726</v>
      </c>
      <c r="F8550" s="1">
        <v>0</v>
      </c>
      <c r="G8550" s="1">
        <v>4268</v>
      </c>
      <c r="H8550" s="1">
        <v>315</v>
      </c>
      <c r="I8550">
        <f t="shared" si="532"/>
        <v>3953</v>
      </c>
      <c r="J8550">
        <f t="shared" si="533"/>
        <v>7057</v>
      </c>
      <c r="K8550">
        <f t="shared" si="534"/>
        <v>0.56015303953521323</v>
      </c>
      <c r="L8550">
        <f t="shared" si="535"/>
        <v>-0.83610705483353565</v>
      </c>
    </row>
    <row r="8551" spans="1:12">
      <c r="A8551" s="1" t="s">
        <v>2727</v>
      </c>
      <c r="B8551" s="1">
        <v>0</v>
      </c>
      <c r="C8551" s="1">
        <v>4056.5</v>
      </c>
      <c r="D8551" s="1">
        <v>235.5</v>
      </c>
      <c r="E8551" s="1" t="s">
        <v>2727</v>
      </c>
      <c r="F8551" s="1">
        <v>3</v>
      </c>
      <c r="G8551" s="1">
        <v>14411</v>
      </c>
      <c r="H8551" s="1">
        <v>306</v>
      </c>
      <c r="I8551">
        <f t="shared" si="532"/>
        <v>14105</v>
      </c>
      <c r="J8551">
        <f t="shared" si="533"/>
        <v>3821</v>
      </c>
      <c r="K8551">
        <f t="shared" si="534"/>
        <v>3.691442030881968</v>
      </c>
      <c r="L8551">
        <f t="shared" si="535"/>
        <v>1.8841845031154227</v>
      </c>
    </row>
    <row r="8552" spans="1:12">
      <c r="A8552" s="1" t="s">
        <v>2728</v>
      </c>
      <c r="B8552" s="1">
        <v>2</v>
      </c>
      <c r="C8552" s="1">
        <v>320</v>
      </c>
      <c r="D8552" s="1">
        <v>204</v>
      </c>
      <c r="E8552" s="1" t="s">
        <v>2728</v>
      </c>
      <c r="F8552" s="1">
        <v>0</v>
      </c>
      <c r="G8552" s="1">
        <v>755.5</v>
      </c>
      <c r="H8552" s="1">
        <v>262</v>
      </c>
      <c r="I8552">
        <f t="shared" si="532"/>
        <v>493.5</v>
      </c>
      <c r="J8552">
        <f t="shared" si="533"/>
        <v>116</v>
      </c>
      <c r="K8552">
        <f t="shared" si="534"/>
        <v>4.2543103448275863</v>
      </c>
      <c r="L8552">
        <f t="shared" si="535"/>
        <v>2.0889252793288255</v>
      </c>
    </row>
    <row r="8553" spans="1:12">
      <c r="A8553" s="1" t="s">
        <v>2729</v>
      </c>
      <c r="B8553" s="1">
        <v>2</v>
      </c>
      <c r="C8553" s="1">
        <v>496</v>
      </c>
      <c r="D8553" s="1">
        <v>256.5</v>
      </c>
      <c r="E8553" s="1" t="s">
        <v>2729</v>
      </c>
      <c r="F8553" s="1">
        <v>0</v>
      </c>
      <c r="G8553" s="1">
        <v>6821.5</v>
      </c>
      <c r="H8553" s="1">
        <v>283</v>
      </c>
      <c r="I8553">
        <f t="shared" si="532"/>
        <v>6538.5</v>
      </c>
      <c r="J8553">
        <f t="shared" si="533"/>
        <v>239.5</v>
      </c>
      <c r="K8553">
        <f t="shared" si="534"/>
        <v>27.300626304801671</v>
      </c>
      <c r="L8553">
        <f t="shared" si="535"/>
        <v>4.7708621433389737</v>
      </c>
    </row>
    <row r="8554" spans="1:12">
      <c r="A8554" s="1" t="s">
        <v>2730</v>
      </c>
      <c r="B8554" s="1">
        <v>2</v>
      </c>
      <c r="C8554" s="1">
        <v>361</v>
      </c>
      <c r="D8554" s="1">
        <v>230</v>
      </c>
      <c r="E8554" s="1" t="s">
        <v>2730</v>
      </c>
      <c r="F8554" s="1">
        <v>2</v>
      </c>
      <c r="G8554" s="1">
        <v>411</v>
      </c>
      <c r="H8554" s="1">
        <v>268</v>
      </c>
      <c r="I8554">
        <f t="shared" si="532"/>
        <v>143</v>
      </c>
      <c r="J8554">
        <f t="shared" si="533"/>
        <v>131</v>
      </c>
      <c r="K8554">
        <f t="shared" si="534"/>
        <v>1.0916030534351144</v>
      </c>
      <c r="L8554">
        <f t="shared" si="535"/>
        <v>0.12644833524093904</v>
      </c>
    </row>
    <row r="8555" spans="1:12">
      <c r="A8555" s="1" t="s">
        <v>2731</v>
      </c>
      <c r="B8555" s="1">
        <v>0</v>
      </c>
      <c r="C8555" s="1">
        <v>2961</v>
      </c>
      <c r="D8555" s="1">
        <v>242</v>
      </c>
      <c r="E8555" s="1" t="s">
        <v>2731</v>
      </c>
      <c r="F8555" s="1">
        <v>0</v>
      </c>
      <c r="G8555" s="1">
        <v>3922</v>
      </c>
      <c r="H8555" s="1">
        <v>297.5</v>
      </c>
      <c r="I8555">
        <f t="shared" si="532"/>
        <v>3624.5</v>
      </c>
      <c r="J8555">
        <f t="shared" si="533"/>
        <v>2719</v>
      </c>
      <c r="K8555">
        <f t="shared" si="534"/>
        <v>1.3330268481059213</v>
      </c>
      <c r="L8555">
        <f t="shared" si="535"/>
        <v>0.41470583762058899</v>
      </c>
    </row>
    <row r="8556" spans="1:12">
      <c r="A8556" s="1" t="s">
        <v>2732</v>
      </c>
      <c r="B8556" s="1">
        <v>2</v>
      </c>
      <c r="C8556" s="1">
        <v>266</v>
      </c>
      <c r="D8556" s="1">
        <v>228</v>
      </c>
      <c r="E8556" s="1" t="s">
        <v>2732</v>
      </c>
      <c r="F8556" s="1">
        <v>2</v>
      </c>
      <c r="G8556" s="1">
        <v>346</v>
      </c>
      <c r="H8556" s="1">
        <v>271.5</v>
      </c>
      <c r="I8556">
        <f t="shared" si="532"/>
        <v>74.5</v>
      </c>
      <c r="J8556">
        <f t="shared" si="533"/>
        <v>38</v>
      </c>
      <c r="K8556">
        <f t="shared" si="534"/>
        <v>1.9605263157894737</v>
      </c>
      <c r="L8556">
        <f t="shared" si="535"/>
        <v>0.97124100701857607</v>
      </c>
    </row>
    <row r="8557" spans="1:12">
      <c r="A8557" s="1" t="s">
        <v>2733</v>
      </c>
      <c r="B8557" s="1">
        <v>0</v>
      </c>
      <c r="C8557" s="1">
        <v>3400</v>
      </c>
      <c r="D8557" s="1">
        <v>279</v>
      </c>
      <c r="E8557" s="1" t="s">
        <v>2733</v>
      </c>
      <c r="F8557" s="1">
        <v>0</v>
      </c>
      <c r="G8557" s="1">
        <v>8009</v>
      </c>
      <c r="H8557" s="1">
        <v>285</v>
      </c>
      <c r="I8557">
        <f t="shared" si="532"/>
        <v>7724</v>
      </c>
      <c r="J8557">
        <f t="shared" si="533"/>
        <v>3121</v>
      </c>
      <c r="K8557">
        <f t="shared" si="534"/>
        <v>2.474847805190644</v>
      </c>
      <c r="L8557">
        <f t="shared" si="535"/>
        <v>1.3073398070314399</v>
      </c>
    </row>
    <row r="8558" spans="1:12">
      <c r="A8558" s="1" t="s">
        <v>2734</v>
      </c>
      <c r="B8558" s="1">
        <v>0</v>
      </c>
      <c r="C8558" s="1">
        <v>1523</v>
      </c>
      <c r="D8558" s="1">
        <v>238</v>
      </c>
      <c r="E8558" s="1" t="s">
        <v>2734</v>
      </c>
      <c r="F8558" s="1">
        <v>0</v>
      </c>
      <c r="G8558" s="1">
        <v>7499</v>
      </c>
      <c r="H8558" s="1">
        <v>306</v>
      </c>
      <c r="I8558">
        <f t="shared" si="532"/>
        <v>7193</v>
      </c>
      <c r="J8558">
        <f t="shared" si="533"/>
        <v>1285</v>
      </c>
      <c r="K8558">
        <f t="shared" si="534"/>
        <v>5.5976653696498051</v>
      </c>
      <c r="L8558">
        <f t="shared" si="535"/>
        <v>2.484825244685652</v>
      </c>
    </row>
    <row r="8559" spans="1:12">
      <c r="A8559" s="1" t="s">
        <v>2735</v>
      </c>
      <c r="B8559" s="1">
        <v>2</v>
      </c>
      <c r="C8559" s="1">
        <v>674</v>
      </c>
      <c r="D8559" s="1">
        <v>205</v>
      </c>
      <c r="E8559" s="1" t="s">
        <v>2735</v>
      </c>
      <c r="F8559" s="1">
        <v>2</v>
      </c>
      <c r="G8559" s="1">
        <v>449</v>
      </c>
      <c r="H8559" s="1">
        <v>267.5</v>
      </c>
      <c r="I8559">
        <f t="shared" si="532"/>
        <v>181.5</v>
      </c>
      <c r="J8559">
        <f t="shared" si="533"/>
        <v>469</v>
      </c>
      <c r="K8559">
        <f t="shared" si="534"/>
        <v>0.38699360341151384</v>
      </c>
      <c r="L8559">
        <f t="shared" si="535"/>
        <v>-1.369618374519626</v>
      </c>
    </row>
    <row r="8560" spans="1:12">
      <c r="A8560" s="1" t="s">
        <v>2736</v>
      </c>
      <c r="B8560" s="1">
        <v>2</v>
      </c>
      <c r="C8560" s="1">
        <v>237</v>
      </c>
      <c r="D8560" s="1">
        <v>223</v>
      </c>
      <c r="E8560" s="1" t="s">
        <v>2736</v>
      </c>
      <c r="F8560" s="1">
        <v>2</v>
      </c>
      <c r="G8560" s="1">
        <v>341</v>
      </c>
      <c r="H8560" s="1">
        <v>271</v>
      </c>
      <c r="I8560">
        <f t="shared" si="532"/>
        <v>70</v>
      </c>
      <c r="J8560">
        <f t="shared" si="533"/>
        <v>14</v>
      </c>
      <c r="K8560">
        <f t="shared" si="534"/>
        <v>5</v>
      </c>
      <c r="L8560">
        <f t="shared" si="535"/>
        <v>2.3219280948873622</v>
      </c>
    </row>
    <row r="8561" spans="1:12">
      <c r="A8561" s="1" t="s">
        <v>2737</v>
      </c>
      <c r="B8561" s="1">
        <v>2</v>
      </c>
      <c r="C8561" s="1">
        <v>372.5</v>
      </c>
      <c r="D8561" s="1">
        <v>232.5</v>
      </c>
      <c r="E8561" s="1" t="s">
        <v>2737</v>
      </c>
      <c r="F8561" s="1">
        <v>2</v>
      </c>
      <c r="G8561" s="1">
        <v>395</v>
      </c>
      <c r="H8561" s="1">
        <v>253</v>
      </c>
      <c r="I8561">
        <f t="shared" si="532"/>
        <v>142</v>
      </c>
      <c r="J8561">
        <f t="shared" si="533"/>
        <v>140</v>
      </c>
      <c r="K8561">
        <f t="shared" si="534"/>
        <v>1.0142857142857142</v>
      </c>
      <c r="L8561">
        <f t="shared" si="535"/>
        <v>2.0464102559715532E-2</v>
      </c>
    </row>
    <row r="8562" spans="1:12">
      <c r="A8562" s="1" t="s">
        <v>2738</v>
      </c>
      <c r="B8562" s="1">
        <v>3</v>
      </c>
      <c r="C8562" s="1">
        <v>967</v>
      </c>
      <c r="D8562" s="1">
        <v>234</v>
      </c>
      <c r="E8562" s="1" t="s">
        <v>2738</v>
      </c>
      <c r="F8562" s="1">
        <v>2</v>
      </c>
      <c r="G8562" s="1">
        <v>324</v>
      </c>
      <c r="H8562" s="1">
        <v>256</v>
      </c>
      <c r="I8562">
        <f t="shared" si="532"/>
        <v>68</v>
      </c>
      <c r="J8562">
        <f t="shared" si="533"/>
        <v>733</v>
      </c>
      <c r="K8562">
        <f t="shared" si="534"/>
        <v>9.2769440654843105E-2</v>
      </c>
      <c r="L8562">
        <f t="shared" si="535"/>
        <v>-3.4302065468834724</v>
      </c>
    </row>
    <row r="8563" spans="1:12">
      <c r="A8563" s="1" t="s">
        <v>2739</v>
      </c>
      <c r="B8563" s="1">
        <v>3</v>
      </c>
      <c r="C8563" s="1">
        <v>925</v>
      </c>
      <c r="D8563" s="1">
        <v>223</v>
      </c>
      <c r="E8563" s="1" t="s">
        <v>2739</v>
      </c>
      <c r="F8563" s="1">
        <v>0</v>
      </c>
      <c r="G8563" s="1">
        <v>1859</v>
      </c>
      <c r="H8563" s="1">
        <v>280</v>
      </c>
      <c r="I8563">
        <f t="shared" si="532"/>
        <v>1579</v>
      </c>
      <c r="J8563">
        <f t="shared" si="533"/>
        <v>702</v>
      </c>
      <c r="K8563">
        <f t="shared" si="534"/>
        <v>2.2492877492877494</v>
      </c>
      <c r="L8563">
        <f t="shared" si="535"/>
        <v>1.1694682355556762</v>
      </c>
    </row>
    <row r="8564" spans="1:12">
      <c r="A8564" s="1" t="s">
        <v>2740</v>
      </c>
      <c r="B8564" s="1">
        <v>3</v>
      </c>
      <c r="C8564" s="1">
        <v>1869</v>
      </c>
      <c r="D8564" s="1">
        <v>253</v>
      </c>
      <c r="E8564" s="1" t="s">
        <v>2740</v>
      </c>
      <c r="F8564" s="1">
        <v>0</v>
      </c>
      <c r="G8564" s="1">
        <v>706</v>
      </c>
      <c r="H8564" s="1">
        <v>293</v>
      </c>
      <c r="I8564">
        <f t="shared" si="532"/>
        <v>413</v>
      </c>
      <c r="J8564">
        <f t="shared" si="533"/>
        <v>1616</v>
      </c>
      <c r="K8564">
        <f t="shared" si="534"/>
        <v>0.25556930693069307</v>
      </c>
      <c r="L8564">
        <f t="shared" si="535"/>
        <v>-1.9682135113323493</v>
      </c>
    </row>
    <row r="8565" spans="1:12">
      <c r="A8565" s="1" t="s">
        <v>2741</v>
      </c>
      <c r="B8565" s="1">
        <v>0</v>
      </c>
      <c r="C8565" s="1">
        <v>2806</v>
      </c>
      <c r="D8565" s="1">
        <v>249</v>
      </c>
      <c r="E8565" s="1" t="s">
        <v>2741</v>
      </c>
      <c r="F8565" s="1">
        <v>0</v>
      </c>
      <c r="G8565" s="1">
        <v>1272.5</v>
      </c>
      <c r="H8565" s="1">
        <v>274</v>
      </c>
      <c r="I8565">
        <f t="shared" si="532"/>
        <v>998.5</v>
      </c>
      <c r="J8565">
        <f t="shared" si="533"/>
        <v>2557</v>
      </c>
      <c r="K8565">
        <f t="shared" si="534"/>
        <v>0.39049667579194369</v>
      </c>
      <c r="L8565">
        <f t="shared" si="535"/>
        <v>-1.3566178277976761</v>
      </c>
    </row>
    <row r="8566" spans="1:12">
      <c r="A8566" s="1" t="s">
        <v>2742</v>
      </c>
      <c r="B8566" s="1">
        <v>2</v>
      </c>
      <c r="C8566" s="1">
        <v>810.5</v>
      </c>
      <c r="D8566" s="1">
        <v>228</v>
      </c>
      <c r="E8566" s="1" t="s">
        <v>2742</v>
      </c>
      <c r="F8566" s="1">
        <v>0</v>
      </c>
      <c r="G8566" s="1">
        <v>1282.5</v>
      </c>
      <c r="H8566" s="1">
        <v>279</v>
      </c>
      <c r="I8566">
        <f t="shared" si="532"/>
        <v>1003.5</v>
      </c>
      <c r="J8566">
        <f t="shared" si="533"/>
        <v>582.5</v>
      </c>
      <c r="K8566">
        <f t="shared" si="534"/>
        <v>1.7227467811158799</v>
      </c>
      <c r="L8566">
        <f t="shared" si="535"/>
        <v>0.78471066182097449</v>
      </c>
    </row>
    <row r="8567" spans="1:12">
      <c r="A8567" s="1" t="s">
        <v>2743</v>
      </c>
      <c r="B8567" s="1">
        <v>0</v>
      </c>
      <c r="C8567" s="1">
        <v>3251</v>
      </c>
      <c r="D8567" s="1">
        <v>247</v>
      </c>
      <c r="E8567" s="1" t="s">
        <v>2743</v>
      </c>
      <c r="F8567" s="1">
        <v>0</v>
      </c>
      <c r="G8567" s="1">
        <v>7977</v>
      </c>
      <c r="H8567" s="1">
        <v>298</v>
      </c>
      <c r="I8567">
        <f t="shared" si="532"/>
        <v>7679</v>
      </c>
      <c r="J8567">
        <f t="shared" si="533"/>
        <v>3004</v>
      </c>
      <c r="K8567">
        <f t="shared" si="534"/>
        <v>2.5562583222370172</v>
      </c>
      <c r="L8567">
        <f t="shared" si="535"/>
        <v>1.3540336349465252</v>
      </c>
    </row>
    <row r="8568" spans="1:12">
      <c r="A8568" s="1" t="s">
        <v>2744</v>
      </c>
      <c r="B8568" s="1">
        <v>3</v>
      </c>
      <c r="C8568" s="1">
        <v>1608.5</v>
      </c>
      <c r="D8568" s="1">
        <v>240</v>
      </c>
      <c r="E8568" s="1" t="s">
        <v>2744</v>
      </c>
      <c r="F8568" s="1">
        <v>3</v>
      </c>
      <c r="G8568" s="1">
        <v>1112</v>
      </c>
      <c r="H8568" s="1">
        <v>306</v>
      </c>
      <c r="I8568">
        <f t="shared" si="532"/>
        <v>806</v>
      </c>
      <c r="J8568">
        <f t="shared" si="533"/>
        <v>1368.5</v>
      </c>
      <c r="K8568">
        <f t="shared" si="534"/>
        <v>0.5889660211910851</v>
      </c>
      <c r="L8568">
        <f t="shared" si="535"/>
        <v>-0.76374369083698912</v>
      </c>
    </row>
    <row r="8569" spans="1:12">
      <c r="A8569" s="1" t="s">
        <v>2745</v>
      </c>
      <c r="B8569" s="1">
        <v>2</v>
      </c>
      <c r="C8569" s="1">
        <v>525.5</v>
      </c>
      <c r="D8569" s="1">
        <v>235.5</v>
      </c>
      <c r="E8569" s="1" t="s">
        <v>2745</v>
      </c>
      <c r="F8569" s="1">
        <v>2</v>
      </c>
      <c r="G8569" s="1">
        <v>675</v>
      </c>
      <c r="H8569" s="1">
        <v>285</v>
      </c>
      <c r="I8569">
        <f t="shared" si="532"/>
        <v>390</v>
      </c>
      <c r="J8569">
        <f t="shared" si="533"/>
        <v>290</v>
      </c>
      <c r="K8569">
        <f t="shared" si="534"/>
        <v>1.3448275862068966</v>
      </c>
      <c r="L8569">
        <f t="shared" si="535"/>
        <v>0.42742122373467628</v>
      </c>
    </row>
    <row r="8570" spans="1:12">
      <c r="A8570" s="1" t="s">
        <v>2746</v>
      </c>
      <c r="B8570" s="1">
        <v>2</v>
      </c>
      <c r="C8570" s="1">
        <v>255</v>
      </c>
      <c r="D8570" s="1">
        <v>221.5</v>
      </c>
      <c r="E8570" s="1" t="s">
        <v>2746</v>
      </c>
      <c r="F8570" s="1">
        <v>2</v>
      </c>
      <c r="G8570" s="1">
        <v>315</v>
      </c>
      <c r="H8570" s="1">
        <v>272</v>
      </c>
      <c r="I8570">
        <f t="shared" si="532"/>
        <v>43</v>
      </c>
      <c r="J8570">
        <f t="shared" si="533"/>
        <v>33.5</v>
      </c>
      <c r="K8570">
        <f t="shared" si="534"/>
        <v>1.2835820895522387</v>
      </c>
      <c r="L8570">
        <f t="shared" si="535"/>
        <v>0.36017556424432545</v>
      </c>
    </row>
    <row r="8571" spans="1:12">
      <c r="A8571" s="1" t="s">
        <v>2747</v>
      </c>
      <c r="B8571" s="1">
        <v>2</v>
      </c>
      <c r="C8571" s="1">
        <v>799</v>
      </c>
      <c r="D8571" s="1">
        <v>236</v>
      </c>
      <c r="E8571" s="1" t="s">
        <v>2747</v>
      </c>
      <c r="F8571" s="1">
        <v>2</v>
      </c>
      <c r="G8571" s="1">
        <v>474</v>
      </c>
      <c r="H8571" s="1">
        <v>269</v>
      </c>
      <c r="I8571">
        <f t="shared" si="532"/>
        <v>205</v>
      </c>
      <c r="J8571">
        <f t="shared" si="533"/>
        <v>563</v>
      </c>
      <c r="K8571">
        <f t="shared" si="534"/>
        <v>0.36412078152753108</v>
      </c>
      <c r="L8571">
        <f t="shared" si="535"/>
        <v>-1.4575110125747834</v>
      </c>
    </row>
    <row r="8572" spans="1:12">
      <c r="A8572" s="1" t="s">
        <v>650</v>
      </c>
      <c r="B8572" s="1">
        <v>2</v>
      </c>
      <c r="C8572" s="1">
        <v>467</v>
      </c>
      <c r="D8572" s="1">
        <v>220.5</v>
      </c>
      <c r="E8572" s="1" t="s">
        <v>650</v>
      </c>
      <c r="F8572" s="1">
        <v>3</v>
      </c>
      <c r="G8572" s="1">
        <v>2573.5</v>
      </c>
      <c r="H8572" s="1">
        <v>283</v>
      </c>
      <c r="I8572">
        <f t="shared" si="532"/>
        <v>2290.5</v>
      </c>
      <c r="J8572">
        <f t="shared" si="533"/>
        <v>246.5</v>
      </c>
      <c r="K8572">
        <f t="shared" si="534"/>
        <v>9.2920892494928999</v>
      </c>
      <c r="L8572">
        <f t="shared" si="535"/>
        <v>3.2160030111400957</v>
      </c>
    </row>
    <row r="8573" spans="1:12">
      <c r="A8573" s="1" t="s">
        <v>2748</v>
      </c>
      <c r="B8573" s="1">
        <v>2</v>
      </c>
      <c r="C8573" s="1">
        <v>405</v>
      </c>
      <c r="D8573" s="1">
        <v>247</v>
      </c>
      <c r="E8573" s="1" t="s">
        <v>2748</v>
      </c>
      <c r="F8573" s="1">
        <v>0</v>
      </c>
      <c r="G8573" s="1">
        <v>2822</v>
      </c>
      <c r="H8573" s="1">
        <v>291</v>
      </c>
      <c r="I8573">
        <f t="shared" si="532"/>
        <v>2531</v>
      </c>
      <c r="J8573">
        <f t="shared" si="533"/>
        <v>158</v>
      </c>
      <c r="K8573">
        <f t="shared" si="534"/>
        <v>16.018987341772153</v>
      </c>
      <c r="L8573">
        <f t="shared" si="535"/>
        <v>4.0017110439335815</v>
      </c>
    </row>
    <row r="8574" spans="1:12">
      <c r="A8574" s="1" t="s">
        <v>2749</v>
      </c>
      <c r="B8574" s="1">
        <v>2</v>
      </c>
      <c r="C8574" s="1">
        <v>686</v>
      </c>
      <c r="D8574" s="1">
        <v>234.5</v>
      </c>
      <c r="E8574" s="1" t="s">
        <v>2749</v>
      </c>
      <c r="F8574" s="1">
        <v>0</v>
      </c>
      <c r="G8574" s="1">
        <v>1264</v>
      </c>
      <c r="H8574" s="1">
        <v>276</v>
      </c>
      <c r="I8574">
        <f t="shared" si="532"/>
        <v>988</v>
      </c>
      <c r="J8574">
        <f t="shared" si="533"/>
        <v>451.5</v>
      </c>
      <c r="K8574">
        <f t="shared" si="534"/>
        <v>2.1882613510520486</v>
      </c>
      <c r="L8574">
        <f t="shared" si="535"/>
        <v>1.1297850541038192</v>
      </c>
    </row>
    <row r="8575" spans="1:12">
      <c r="A8575" s="1" t="s">
        <v>2750</v>
      </c>
      <c r="B8575" s="1">
        <v>3</v>
      </c>
      <c r="C8575" s="1">
        <v>836</v>
      </c>
      <c r="D8575" s="1">
        <v>246.5</v>
      </c>
      <c r="E8575" s="1" t="s">
        <v>2750</v>
      </c>
      <c r="F8575" s="1">
        <v>0</v>
      </c>
      <c r="G8575" s="1">
        <v>1000.5</v>
      </c>
      <c r="H8575" s="1">
        <v>279</v>
      </c>
      <c r="I8575">
        <f t="shared" si="532"/>
        <v>721.5</v>
      </c>
      <c r="J8575">
        <f t="shared" si="533"/>
        <v>589.5</v>
      </c>
      <c r="K8575">
        <f t="shared" si="534"/>
        <v>1.2239185750636132</v>
      </c>
      <c r="L8575">
        <f t="shared" si="535"/>
        <v>0.29150758151143552</v>
      </c>
    </row>
    <row r="8576" spans="1:12">
      <c r="A8576" s="1" t="s">
        <v>2751</v>
      </c>
      <c r="B8576" s="1">
        <v>0</v>
      </c>
      <c r="C8576" s="1">
        <v>848</v>
      </c>
      <c r="D8576" s="1">
        <v>223.5</v>
      </c>
      <c r="E8576" s="1" t="s">
        <v>2751</v>
      </c>
      <c r="F8576" s="1">
        <v>2</v>
      </c>
      <c r="G8576" s="1">
        <v>678</v>
      </c>
      <c r="H8576" s="1">
        <v>287</v>
      </c>
      <c r="I8576">
        <f t="shared" si="532"/>
        <v>391</v>
      </c>
      <c r="J8576">
        <f t="shared" si="533"/>
        <v>624.5</v>
      </c>
      <c r="K8576">
        <f t="shared" si="534"/>
        <v>0.6261008807045636</v>
      </c>
      <c r="L8576">
        <f t="shared" si="535"/>
        <v>-0.67553296430060528</v>
      </c>
    </row>
    <row r="8577" spans="1:12">
      <c r="A8577" s="1" t="s">
        <v>2752</v>
      </c>
      <c r="B8577" s="1">
        <v>0</v>
      </c>
      <c r="C8577" s="1">
        <v>978</v>
      </c>
      <c r="D8577" s="1">
        <v>255</v>
      </c>
      <c r="E8577" s="1" t="s">
        <v>2752</v>
      </c>
      <c r="F8577" s="1">
        <v>0</v>
      </c>
      <c r="G8577" s="1">
        <v>2261</v>
      </c>
      <c r="H8577" s="1">
        <v>287</v>
      </c>
      <c r="I8577">
        <f t="shared" si="532"/>
        <v>1974</v>
      </c>
      <c r="J8577">
        <f t="shared" si="533"/>
        <v>723</v>
      </c>
      <c r="K8577">
        <f t="shared" si="534"/>
        <v>2.7302904564315353</v>
      </c>
      <c r="L8577">
        <f t="shared" si="535"/>
        <v>1.4490544375052801</v>
      </c>
    </row>
    <row r="8578" spans="1:12">
      <c r="A8578" s="1" t="s">
        <v>2753</v>
      </c>
      <c r="B8578" s="1">
        <v>0</v>
      </c>
      <c r="C8578" s="1">
        <v>1499</v>
      </c>
      <c r="D8578" s="1">
        <v>255</v>
      </c>
      <c r="E8578" s="1" t="s">
        <v>2753</v>
      </c>
      <c r="F8578" s="1">
        <v>0</v>
      </c>
      <c r="G8578" s="1">
        <v>6968</v>
      </c>
      <c r="H8578" s="1">
        <v>301</v>
      </c>
      <c r="I8578">
        <f t="shared" si="532"/>
        <v>6667</v>
      </c>
      <c r="J8578">
        <f t="shared" si="533"/>
        <v>1244</v>
      </c>
      <c r="K8578">
        <f t="shared" si="534"/>
        <v>5.359324758842444</v>
      </c>
      <c r="L8578">
        <f t="shared" si="535"/>
        <v>2.4220512416464266</v>
      </c>
    </row>
    <row r="8579" spans="1:12">
      <c r="A8579" s="1" t="s">
        <v>2754</v>
      </c>
      <c r="B8579" s="1">
        <v>2</v>
      </c>
      <c r="C8579" s="1">
        <v>777</v>
      </c>
      <c r="D8579" s="1">
        <v>233</v>
      </c>
      <c r="E8579" s="1" t="s">
        <v>2754</v>
      </c>
      <c r="F8579" s="1">
        <v>0</v>
      </c>
      <c r="G8579" s="1">
        <v>1631</v>
      </c>
      <c r="H8579" s="1">
        <v>274.5</v>
      </c>
      <c r="I8579">
        <f t="shared" ref="I8579:I8642" si="536">G8579-H8579</f>
        <v>1356.5</v>
      </c>
      <c r="J8579">
        <f t="shared" ref="J8579:J8642" si="537">C8579-D8579</f>
        <v>544</v>
      </c>
      <c r="K8579">
        <f t="shared" ref="K8579:K8642" si="538">I8579/J8579</f>
        <v>2.4935661764705883</v>
      </c>
      <c r="L8579">
        <f t="shared" ref="L8579:L8642" si="539">LOG(K8579,2)</f>
        <v>1.3182104910315269</v>
      </c>
    </row>
    <row r="8580" spans="1:12">
      <c r="A8580" s="1" t="s">
        <v>2755</v>
      </c>
      <c r="B8580" s="1">
        <v>0</v>
      </c>
      <c r="C8580" s="1">
        <v>815</v>
      </c>
      <c r="D8580" s="1">
        <v>253</v>
      </c>
      <c r="E8580" s="1" t="s">
        <v>2755</v>
      </c>
      <c r="F8580" s="1">
        <v>0</v>
      </c>
      <c r="G8580" s="1">
        <v>925</v>
      </c>
      <c r="H8580" s="1">
        <v>272</v>
      </c>
      <c r="I8580">
        <f t="shared" si="536"/>
        <v>653</v>
      </c>
      <c r="J8580">
        <f t="shared" si="537"/>
        <v>562</v>
      </c>
      <c r="K8580">
        <f t="shared" si="538"/>
        <v>1.1619217081850535</v>
      </c>
      <c r="L8580">
        <f t="shared" si="539"/>
        <v>0.21651286132550479</v>
      </c>
    </row>
    <row r="8581" spans="1:12">
      <c r="A8581" s="1" t="s">
        <v>2756</v>
      </c>
      <c r="B8581" s="1">
        <v>0</v>
      </c>
      <c r="C8581" s="1">
        <v>1563</v>
      </c>
      <c r="D8581" s="1">
        <v>230</v>
      </c>
      <c r="E8581" s="1" t="s">
        <v>2756</v>
      </c>
      <c r="F8581" s="1">
        <v>0</v>
      </c>
      <c r="G8581" s="1">
        <v>2801</v>
      </c>
      <c r="H8581" s="1">
        <v>286</v>
      </c>
      <c r="I8581">
        <f t="shared" si="536"/>
        <v>2515</v>
      </c>
      <c r="J8581">
        <f t="shared" si="537"/>
        <v>1333</v>
      </c>
      <c r="K8581">
        <f t="shared" si="538"/>
        <v>1.886721680420105</v>
      </c>
      <c r="L8581">
        <f t="shared" si="539"/>
        <v>0.91588161960391623</v>
      </c>
    </row>
    <row r="8582" spans="1:12">
      <c r="A8582" s="1" t="s">
        <v>723</v>
      </c>
      <c r="B8582" s="1">
        <v>2</v>
      </c>
      <c r="C8582" s="1">
        <v>534</v>
      </c>
      <c r="D8582" s="1">
        <v>212</v>
      </c>
      <c r="E8582" s="1" t="s">
        <v>723</v>
      </c>
      <c r="F8582" s="1">
        <v>2</v>
      </c>
      <c r="G8582" s="1">
        <v>593.5</v>
      </c>
      <c r="H8582" s="1">
        <v>268</v>
      </c>
      <c r="I8582">
        <f t="shared" si="536"/>
        <v>325.5</v>
      </c>
      <c r="J8582">
        <f t="shared" si="537"/>
        <v>322</v>
      </c>
      <c r="K8582">
        <f t="shared" si="538"/>
        <v>1.0108695652173914</v>
      </c>
      <c r="L8582">
        <f t="shared" si="539"/>
        <v>1.5596855051018588E-2</v>
      </c>
    </row>
    <row r="8583" spans="1:12">
      <c r="A8583" s="1" t="s">
        <v>2757</v>
      </c>
      <c r="B8583" s="1">
        <v>0</v>
      </c>
      <c r="C8583" s="1">
        <v>1180</v>
      </c>
      <c r="D8583" s="1">
        <v>213</v>
      </c>
      <c r="E8583" s="1" t="s">
        <v>2757</v>
      </c>
      <c r="F8583" s="1">
        <v>0</v>
      </c>
      <c r="G8583" s="1">
        <v>3018</v>
      </c>
      <c r="H8583" s="1">
        <v>291</v>
      </c>
      <c r="I8583">
        <f t="shared" si="536"/>
        <v>2727</v>
      </c>
      <c r="J8583">
        <f t="shared" si="537"/>
        <v>967</v>
      </c>
      <c r="K8583">
        <f t="shared" si="538"/>
        <v>2.8200620475698037</v>
      </c>
      <c r="L8583">
        <f t="shared" si="539"/>
        <v>1.4957269054384223</v>
      </c>
    </row>
    <row r="8584" spans="1:12">
      <c r="A8584" s="1" t="s">
        <v>2758</v>
      </c>
      <c r="B8584" s="1">
        <v>0</v>
      </c>
      <c r="C8584" s="1">
        <v>1835</v>
      </c>
      <c r="D8584" s="1">
        <v>249</v>
      </c>
      <c r="E8584" s="1" t="s">
        <v>2758</v>
      </c>
      <c r="F8584" s="1">
        <v>0</v>
      </c>
      <c r="G8584" s="1">
        <v>5662</v>
      </c>
      <c r="H8584" s="1">
        <v>279</v>
      </c>
      <c r="I8584">
        <f t="shared" si="536"/>
        <v>5383</v>
      </c>
      <c r="J8584">
        <f t="shared" si="537"/>
        <v>1586</v>
      </c>
      <c r="K8584">
        <f t="shared" si="538"/>
        <v>3.3940731399747794</v>
      </c>
      <c r="L8584">
        <f t="shared" si="539"/>
        <v>1.7630176543154525</v>
      </c>
    </row>
    <row r="8585" spans="1:12">
      <c r="A8585" s="1" t="s">
        <v>2759</v>
      </c>
      <c r="B8585" s="1">
        <v>0</v>
      </c>
      <c r="C8585" s="1">
        <v>1054</v>
      </c>
      <c r="D8585" s="1">
        <v>244</v>
      </c>
      <c r="E8585" s="1" t="s">
        <v>2759</v>
      </c>
      <c r="F8585" s="1">
        <v>0</v>
      </c>
      <c r="G8585" s="1">
        <v>4853.5</v>
      </c>
      <c r="H8585" s="1">
        <v>298.5</v>
      </c>
      <c r="I8585">
        <f t="shared" si="536"/>
        <v>4555</v>
      </c>
      <c r="J8585">
        <f t="shared" si="537"/>
        <v>810</v>
      </c>
      <c r="K8585">
        <f t="shared" si="538"/>
        <v>5.6234567901234565</v>
      </c>
      <c r="L8585">
        <f t="shared" si="539"/>
        <v>2.491457240917426</v>
      </c>
    </row>
    <row r="8586" spans="1:12">
      <c r="A8586" s="1" t="s">
        <v>2760</v>
      </c>
      <c r="B8586" s="1">
        <v>0</v>
      </c>
      <c r="C8586" s="1">
        <v>4386.5</v>
      </c>
      <c r="D8586" s="1">
        <v>232</v>
      </c>
      <c r="E8586" s="1" t="s">
        <v>2760</v>
      </c>
      <c r="F8586" s="1">
        <v>0</v>
      </c>
      <c r="G8586" s="1">
        <v>46315</v>
      </c>
      <c r="H8586" s="1">
        <v>371.5</v>
      </c>
      <c r="I8586">
        <f t="shared" si="536"/>
        <v>45943.5</v>
      </c>
      <c r="J8586">
        <f t="shared" si="537"/>
        <v>4154.5</v>
      </c>
      <c r="K8586">
        <f t="shared" si="538"/>
        <v>11.058731495968226</v>
      </c>
      <c r="L8586">
        <f t="shared" si="539"/>
        <v>3.4671140040194977</v>
      </c>
    </row>
    <row r="8587" spans="1:12">
      <c r="A8587" s="1" t="s">
        <v>2262</v>
      </c>
      <c r="B8587" s="1">
        <v>0</v>
      </c>
      <c r="C8587" s="1">
        <v>4570.5</v>
      </c>
      <c r="D8587" s="1">
        <v>270</v>
      </c>
      <c r="E8587" s="1" t="s">
        <v>2262</v>
      </c>
      <c r="F8587" s="1">
        <v>0</v>
      </c>
      <c r="G8587" s="1">
        <v>39425</v>
      </c>
      <c r="H8587" s="1">
        <v>336</v>
      </c>
      <c r="I8587">
        <f t="shared" si="536"/>
        <v>39089</v>
      </c>
      <c r="J8587">
        <f t="shared" si="537"/>
        <v>4300.5</v>
      </c>
      <c r="K8587">
        <f t="shared" si="538"/>
        <v>9.0894082083478658</v>
      </c>
      <c r="L8587">
        <f t="shared" si="539"/>
        <v>3.1841863667323764</v>
      </c>
    </row>
    <row r="8588" spans="1:12">
      <c r="A8588" s="1" t="s">
        <v>2761</v>
      </c>
      <c r="B8588" s="1">
        <v>2</v>
      </c>
      <c r="C8588" s="1">
        <v>297</v>
      </c>
      <c r="D8588" s="1">
        <v>244.5</v>
      </c>
      <c r="E8588" s="1" t="s">
        <v>2761</v>
      </c>
      <c r="F8588" s="1">
        <v>2</v>
      </c>
      <c r="G8588" s="1">
        <v>405</v>
      </c>
      <c r="H8588" s="1">
        <v>266</v>
      </c>
      <c r="I8588">
        <f t="shared" si="536"/>
        <v>139</v>
      </c>
      <c r="J8588">
        <f t="shared" si="537"/>
        <v>52.5</v>
      </c>
      <c r="K8588">
        <f t="shared" si="538"/>
        <v>2.6476190476190475</v>
      </c>
      <c r="L8588">
        <f t="shared" si="539"/>
        <v>1.4046955550573847</v>
      </c>
    </row>
    <row r="8589" spans="1:12">
      <c r="A8589" s="1" t="s">
        <v>2762</v>
      </c>
      <c r="B8589" s="1">
        <v>2</v>
      </c>
      <c r="C8589" s="1">
        <v>348</v>
      </c>
      <c r="D8589" s="1">
        <v>239.5</v>
      </c>
      <c r="E8589" s="1" t="s">
        <v>2762</v>
      </c>
      <c r="F8589" s="1">
        <v>3</v>
      </c>
      <c r="G8589" s="1">
        <v>714</v>
      </c>
      <c r="H8589" s="1">
        <v>277</v>
      </c>
      <c r="I8589">
        <f t="shared" si="536"/>
        <v>437</v>
      </c>
      <c r="J8589">
        <f t="shared" si="537"/>
        <v>108.5</v>
      </c>
      <c r="K8589">
        <f t="shared" si="538"/>
        <v>4.0276497695852536</v>
      </c>
      <c r="L8589">
        <f t="shared" si="539"/>
        <v>2.0099382370561192</v>
      </c>
    </row>
    <row r="8590" spans="1:12">
      <c r="A8590" s="1" t="s">
        <v>2763</v>
      </c>
      <c r="B8590" s="1">
        <v>2</v>
      </c>
      <c r="C8590" s="1">
        <v>745</v>
      </c>
      <c r="D8590" s="1">
        <v>214</v>
      </c>
      <c r="E8590" s="1" t="s">
        <v>2763</v>
      </c>
      <c r="F8590" s="1">
        <v>0</v>
      </c>
      <c r="G8590" s="1">
        <v>888.5</v>
      </c>
      <c r="H8590" s="1">
        <v>276</v>
      </c>
      <c r="I8590">
        <f t="shared" si="536"/>
        <v>612.5</v>
      </c>
      <c r="J8590">
        <f t="shared" si="537"/>
        <v>531</v>
      </c>
      <c r="K8590">
        <f t="shared" si="538"/>
        <v>1.1534839924670433</v>
      </c>
      <c r="L8590">
        <f t="shared" si="539"/>
        <v>0.20599798308577921</v>
      </c>
    </row>
    <row r="8591" spans="1:12">
      <c r="A8591" s="1" t="s">
        <v>2764</v>
      </c>
      <c r="B8591" s="1">
        <v>2</v>
      </c>
      <c r="C8591" s="1">
        <v>387</v>
      </c>
      <c r="D8591" s="1">
        <v>219</v>
      </c>
      <c r="E8591" s="1" t="s">
        <v>2764</v>
      </c>
      <c r="F8591" s="1">
        <v>0</v>
      </c>
      <c r="G8591" s="1">
        <v>707.5</v>
      </c>
      <c r="H8591" s="1">
        <v>287.5</v>
      </c>
      <c r="I8591">
        <f t="shared" si="536"/>
        <v>420</v>
      </c>
      <c r="J8591">
        <f t="shared" si="537"/>
        <v>168</v>
      </c>
      <c r="K8591">
        <f t="shared" si="538"/>
        <v>2.5</v>
      </c>
      <c r="L8591">
        <f t="shared" si="539"/>
        <v>1.3219280948873624</v>
      </c>
    </row>
    <row r="8592" spans="1:12">
      <c r="A8592" s="1" t="s">
        <v>2765</v>
      </c>
      <c r="B8592" s="1">
        <v>2</v>
      </c>
      <c r="C8592" s="1">
        <v>337</v>
      </c>
      <c r="D8592" s="1">
        <v>228</v>
      </c>
      <c r="E8592" s="1" t="s">
        <v>2765</v>
      </c>
      <c r="F8592" s="1">
        <v>2</v>
      </c>
      <c r="G8592" s="1">
        <v>305.5</v>
      </c>
      <c r="H8592" s="1">
        <v>265</v>
      </c>
      <c r="I8592">
        <f t="shared" si="536"/>
        <v>40.5</v>
      </c>
      <c r="J8592">
        <f t="shared" si="537"/>
        <v>109</v>
      </c>
      <c r="K8592">
        <f t="shared" si="538"/>
        <v>0.37155963302752293</v>
      </c>
      <c r="L8592">
        <f t="shared" si="539"/>
        <v>-1.4283343218923017</v>
      </c>
    </row>
    <row r="8593" spans="1:12">
      <c r="A8593" s="1" t="s">
        <v>2766</v>
      </c>
      <c r="B8593" s="1">
        <v>2</v>
      </c>
      <c r="C8593" s="1">
        <v>908</v>
      </c>
      <c r="D8593" s="1">
        <v>233</v>
      </c>
      <c r="E8593" s="1" t="s">
        <v>2766</v>
      </c>
      <c r="F8593" s="1">
        <v>0</v>
      </c>
      <c r="G8593" s="1">
        <v>1362</v>
      </c>
      <c r="H8593" s="1">
        <v>260</v>
      </c>
      <c r="I8593">
        <f t="shared" si="536"/>
        <v>1102</v>
      </c>
      <c r="J8593">
        <f t="shared" si="537"/>
        <v>675</v>
      </c>
      <c r="K8593">
        <f t="shared" si="538"/>
        <v>1.6325925925925926</v>
      </c>
      <c r="L8593">
        <f t="shared" si="539"/>
        <v>0.70716481663296438</v>
      </c>
    </row>
    <row r="8594" spans="1:12">
      <c r="A8594" s="1" t="s">
        <v>2767</v>
      </c>
      <c r="B8594" s="1">
        <v>2</v>
      </c>
      <c r="C8594" s="1">
        <v>764.5</v>
      </c>
      <c r="D8594" s="1">
        <v>265</v>
      </c>
      <c r="E8594" s="1" t="s">
        <v>2767</v>
      </c>
      <c r="F8594" s="1">
        <v>0</v>
      </c>
      <c r="G8594" s="1">
        <v>741</v>
      </c>
      <c r="H8594" s="1">
        <v>254.5</v>
      </c>
      <c r="I8594">
        <f t="shared" si="536"/>
        <v>486.5</v>
      </c>
      <c r="J8594">
        <f t="shared" si="537"/>
        <v>499.5</v>
      </c>
      <c r="K8594">
        <f t="shared" si="538"/>
        <v>0.97397397397397401</v>
      </c>
      <c r="L8594">
        <f t="shared" si="539"/>
        <v>-3.8044873011306747E-2</v>
      </c>
    </row>
    <row r="8595" spans="1:12">
      <c r="A8595" s="1" t="s">
        <v>2768</v>
      </c>
      <c r="B8595" s="1">
        <v>2</v>
      </c>
      <c r="C8595" s="1">
        <v>438</v>
      </c>
      <c r="D8595" s="1">
        <v>234</v>
      </c>
      <c r="E8595" s="1" t="s">
        <v>2768</v>
      </c>
      <c r="F8595" s="1">
        <v>2</v>
      </c>
      <c r="G8595" s="1">
        <v>472</v>
      </c>
      <c r="H8595" s="1">
        <v>268</v>
      </c>
      <c r="I8595">
        <f t="shared" si="536"/>
        <v>204</v>
      </c>
      <c r="J8595">
        <f t="shared" si="537"/>
        <v>204</v>
      </c>
      <c r="K8595">
        <f t="shared" si="538"/>
        <v>1</v>
      </c>
      <c r="L8595">
        <f t="shared" si="539"/>
        <v>0</v>
      </c>
    </row>
    <row r="8596" spans="1:12">
      <c r="A8596" s="1" t="s">
        <v>2769</v>
      </c>
      <c r="B8596" s="1">
        <v>2</v>
      </c>
      <c r="C8596" s="1">
        <v>663.5</v>
      </c>
      <c r="D8596" s="1">
        <v>236</v>
      </c>
      <c r="E8596" s="1" t="s">
        <v>2769</v>
      </c>
      <c r="F8596" s="1">
        <v>0</v>
      </c>
      <c r="G8596" s="1">
        <v>1129</v>
      </c>
      <c r="H8596" s="1">
        <v>283</v>
      </c>
      <c r="I8596">
        <f t="shared" si="536"/>
        <v>846</v>
      </c>
      <c r="J8596">
        <f t="shared" si="537"/>
        <v>427.5</v>
      </c>
      <c r="K8596">
        <f t="shared" si="538"/>
        <v>1.9789473684210526</v>
      </c>
      <c r="L8596">
        <f t="shared" si="539"/>
        <v>0.98473324334668955</v>
      </c>
    </row>
    <row r="8597" spans="1:12">
      <c r="A8597" s="1" t="s">
        <v>2770</v>
      </c>
      <c r="B8597" s="1">
        <v>0</v>
      </c>
      <c r="C8597" s="1">
        <v>1143</v>
      </c>
      <c r="D8597" s="1">
        <v>236</v>
      </c>
      <c r="E8597" s="1" t="s">
        <v>2770</v>
      </c>
      <c r="F8597" s="1">
        <v>0</v>
      </c>
      <c r="G8597" s="1">
        <v>1628.5</v>
      </c>
      <c r="H8597" s="1">
        <v>285</v>
      </c>
      <c r="I8597">
        <f t="shared" si="536"/>
        <v>1343.5</v>
      </c>
      <c r="J8597">
        <f t="shared" si="537"/>
        <v>907</v>
      </c>
      <c r="K8597">
        <f t="shared" si="538"/>
        <v>1.4812568908489525</v>
      </c>
      <c r="L8597">
        <f t="shared" si="539"/>
        <v>0.56682186548464364</v>
      </c>
    </row>
    <row r="8598" spans="1:12">
      <c r="A8598" s="1" t="s">
        <v>2771</v>
      </c>
      <c r="B8598" s="1">
        <v>0</v>
      </c>
      <c r="C8598" s="1">
        <v>1029</v>
      </c>
      <c r="D8598" s="1">
        <v>227</v>
      </c>
      <c r="E8598" s="1" t="s">
        <v>2771</v>
      </c>
      <c r="F8598" s="1">
        <v>0</v>
      </c>
      <c r="G8598" s="1">
        <v>886</v>
      </c>
      <c r="H8598" s="1">
        <v>259</v>
      </c>
      <c r="I8598">
        <f t="shared" si="536"/>
        <v>627</v>
      </c>
      <c r="J8598">
        <f t="shared" si="537"/>
        <v>802</v>
      </c>
      <c r="K8598">
        <f t="shared" si="538"/>
        <v>0.78179551122194513</v>
      </c>
      <c r="L8598">
        <f t="shared" si="539"/>
        <v>-0.35513679365288142</v>
      </c>
    </row>
    <row r="8599" spans="1:12">
      <c r="A8599" s="1" t="s">
        <v>2772</v>
      </c>
      <c r="B8599" s="1">
        <v>2</v>
      </c>
      <c r="C8599" s="1">
        <v>377</v>
      </c>
      <c r="D8599" s="1">
        <v>217.5</v>
      </c>
      <c r="E8599" s="1" t="s">
        <v>2772</v>
      </c>
      <c r="F8599" s="1">
        <v>0</v>
      </c>
      <c r="G8599" s="1">
        <v>1131</v>
      </c>
      <c r="H8599" s="1">
        <v>297</v>
      </c>
      <c r="I8599">
        <f t="shared" si="536"/>
        <v>834</v>
      </c>
      <c r="J8599">
        <f t="shared" si="537"/>
        <v>159.5</v>
      </c>
      <c r="K8599">
        <f t="shared" si="538"/>
        <v>5.2288401253918497</v>
      </c>
      <c r="L8599">
        <f t="shared" si="539"/>
        <v>2.3864909596797941</v>
      </c>
    </row>
    <row r="8600" spans="1:12">
      <c r="A8600" s="1" t="s">
        <v>2773</v>
      </c>
      <c r="B8600" s="1">
        <v>0</v>
      </c>
      <c r="C8600" s="1">
        <v>1695.5</v>
      </c>
      <c r="D8600" s="1">
        <v>238</v>
      </c>
      <c r="E8600" s="1" t="s">
        <v>2773</v>
      </c>
      <c r="F8600" s="1">
        <v>0</v>
      </c>
      <c r="G8600" s="1">
        <v>14053</v>
      </c>
      <c r="H8600" s="1">
        <v>295</v>
      </c>
      <c r="I8600">
        <f t="shared" si="536"/>
        <v>13758</v>
      </c>
      <c r="J8600">
        <f t="shared" si="537"/>
        <v>1457.5</v>
      </c>
      <c r="K8600">
        <f t="shared" si="538"/>
        <v>9.4394511149228126</v>
      </c>
      <c r="L8600">
        <f t="shared" si="539"/>
        <v>3.238702972214091</v>
      </c>
    </row>
    <row r="8601" spans="1:12">
      <c r="A8601" s="1" t="s">
        <v>2197</v>
      </c>
      <c r="B8601" s="1">
        <v>0</v>
      </c>
      <c r="C8601" s="1">
        <v>2357.5</v>
      </c>
      <c r="D8601" s="1">
        <v>245.5</v>
      </c>
      <c r="E8601" s="1" t="s">
        <v>2197</v>
      </c>
      <c r="F8601" s="1">
        <v>0</v>
      </c>
      <c r="G8601" s="1">
        <v>2078</v>
      </c>
      <c r="H8601" s="1">
        <v>268</v>
      </c>
      <c r="I8601">
        <f t="shared" si="536"/>
        <v>1810</v>
      </c>
      <c r="J8601">
        <f t="shared" si="537"/>
        <v>2112</v>
      </c>
      <c r="K8601">
        <f t="shared" si="538"/>
        <v>0.8570075757575758</v>
      </c>
      <c r="L8601">
        <f t="shared" si="539"/>
        <v>-0.22262013738788566</v>
      </c>
    </row>
    <row r="8602" spans="1:12">
      <c r="A8602" s="1" t="s">
        <v>2774</v>
      </c>
      <c r="B8602" s="1">
        <v>0</v>
      </c>
      <c r="C8602" s="1">
        <v>1713.5</v>
      </c>
      <c r="D8602" s="1">
        <v>238.5</v>
      </c>
      <c r="E8602" s="1" t="s">
        <v>2774</v>
      </c>
      <c r="F8602" s="1">
        <v>0</v>
      </c>
      <c r="G8602" s="1">
        <v>15138</v>
      </c>
      <c r="H8602" s="1">
        <v>320</v>
      </c>
      <c r="I8602">
        <f t="shared" si="536"/>
        <v>14818</v>
      </c>
      <c r="J8602">
        <f t="shared" si="537"/>
        <v>1475</v>
      </c>
      <c r="K8602">
        <f t="shared" si="538"/>
        <v>10.046101694915254</v>
      </c>
      <c r="L8602">
        <f t="shared" si="539"/>
        <v>3.3285638792310577</v>
      </c>
    </row>
    <row r="8603" spans="1:12">
      <c r="A8603" s="1" t="s">
        <v>2775</v>
      </c>
      <c r="B8603" s="1">
        <v>0</v>
      </c>
      <c r="C8603" s="1">
        <v>1999.5</v>
      </c>
      <c r="D8603" s="1">
        <v>220</v>
      </c>
      <c r="E8603" s="1" t="s">
        <v>2775</v>
      </c>
      <c r="F8603" s="1">
        <v>0</v>
      </c>
      <c r="G8603" s="1">
        <v>1456</v>
      </c>
      <c r="H8603" s="1">
        <v>297</v>
      </c>
      <c r="I8603">
        <f t="shared" si="536"/>
        <v>1159</v>
      </c>
      <c r="J8603">
        <f t="shared" si="537"/>
        <v>1779.5</v>
      </c>
      <c r="K8603">
        <f t="shared" si="538"/>
        <v>0.6513065467828042</v>
      </c>
      <c r="L8603">
        <f t="shared" si="539"/>
        <v>-0.61859136650331359</v>
      </c>
    </row>
    <row r="8604" spans="1:12">
      <c r="A8604" s="1" t="s">
        <v>2776</v>
      </c>
      <c r="B8604" s="1">
        <v>0</v>
      </c>
      <c r="C8604" s="1">
        <v>1768</v>
      </c>
      <c r="D8604" s="1">
        <v>252</v>
      </c>
      <c r="E8604" s="1" t="s">
        <v>2776</v>
      </c>
      <c r="F8604" s="1">
        <v>0</v>
      </c>
      <c r="G8604" s="1">
        <v>3166</v>
      </c>
      <c r="H8604" s="1">
        <v>321</v>
      </c>
      <c r="I8604">
        <f t="shared" si="536"/>
        <v>2845</v>
      </c>
      <c r="J8604">
        <f t="shared" si="537"/>
        <v>1516</v>
      </c>
      <c r="K8604">
        <f t="shared" si="538"/>
        <v>1.8766490765171504</v>
      </c>
      <c r="L8604">
        <f t="shared" si="539"/>
        <v>0.90815889902285263</v>
      </c>
    </row>
    <row r="8605" spans="1:12">
      <c r="A8605" s="1" t="s">
        <v>1306</v>
      </c>
      <c r="B8605" s="1">
        <v>0</v>
      </c>
      <c r="C8605" s="1">
        <v>2259.5</v>
      </c>
      <c r="D8605" s="1">
        <v>232</v>
      </c>
      <c r="E8605" s="1" t="s">
        <v>1306</v>
      </c>
      <c r="F8605" s="1">
        <v>0</v>
      </c>
      <c r="G8605" s="1">
        <v>2348</v>
      </c>
      <c r="H8605" s="1">
        <v>313.5</v>
      </c>
      <c r="I8605">
        <f t="shared" si="536"/>
        <v>2034.5</v>
      </c>
      <c r="J8605">
        <f t="shared" si="537"/>
        <v>2027.5</v>
      </c>
      <c r="K8605">
        <f t="shared" si="538"/>
        <v>1.0034525277435264</v>
      </c>
      <c r="L8605">
        <f t="shared" si="539"/>
        <v>4.9723659690750523E-3</v>
      </c>
    </row>
    <row r="8606" spans="1:12">
      <c r="A8606" s="1" t="s">
        <v>2777</v>
      </c>
      <c r="B8606" s="1">
        <v>3</v>
      </c>
      <c r="C8606" s="1">
        <v>871</v>
      </c>
      <c r="D8606" s="1">
        <v>234</v>
      </c>
      <c r="E8606" s="1" t="s">
        <v>2777</v>
      </c>
      <c r="F8606" s="1">
        <v>0</v>
      </c>
      <c r="G8606" s="1">
        <v>782</v>
      </c>
      <c r="H8606" s="1">
        <v>262.5</v>
      </c>
      <c r="I8606">
        <f t="shared" si="536"/>
        <v>519.5</v>
      </c>
      <c r="J8606">
        <f t="shared" si="537"/>
        <v>637</v>
      </c>
      <c r="K8606">
        <f t="shared" si="538"/>
        <v>0.81554160125588693</v>
      </c>
      <c r="L8606">
        <f t="shared" si="539"/>
        <v>-0.29416962335208868</v>
      </c>
    </row>
    <row r="8607" spans="1:12">
      <c r="A8607" s="1" t="s">
        <v>2778</v>
      </c>
      <c r="B8607" s="1">
        <v>2</v>
      </c>
      <c r="C8607" s="1">
        <v>678</v>
      </c>
      <c r="D8607" s="1">
        <v>253</v>
      </c>
      <c r="E8607" s="1" t="s">
        <v>2778</v>
      </c>
      <c r="F8607" s="1">
        <v>0</v>
      </c>
      <c r="G8607" s="1">
        <v>1254</v>
      </c>
      <c r="H8607" s="1">
        <v>306.5</v>
      </c>
      <c r="I8607">
        <f t="shared" si="536"/>
        <v>947.5</v>
      </c>
      <c r="J8607">
        <f t="shared" si="537"/>
        <v>425</v>
      </c>
      <c r="K8607">
        <f t="shared" si="538"/>
        <v>2.2294117647058824</v>
      </c>
      <c r="L8607">
        <f t="shared" si="539"/>
        <v>1.15666310203339</v>
      </c>
    </row>
    <row r="8608" spans="1:12">
      <c r="A8608" s="1" t="s">
        <v>2779</v>
      </c>
      <c r="B8608" s="1">
        <v>2</v>
      </c>
      <c r="C8608" s="1">
        <v>281</v>
      </c>
      <c r="D8608" s="1">
        <v>210</v>
      </c>
      <c r="E8608" s="1" t="s">
        <v>2779</v>
      </c>
      <c r="F8608" s="1">
        <v>2</v>
      </c>
      <c r="G8608" s="1">
        <v>367</v>
      </c>
      <c r="H8608" s="1">
        <v>253</v>
      </c>
      <c r="I8608">
        <f t="shared" si="536"/>
        <v>114</v>
      </c>
      <c r="J8608">
        <f t="shared" si="537"/>
        <v>71</v>
      </c>
      <c r="K8608">
        <f t="shared" si="538"/>
        <v>1.6056338028169015</v>
      </c>
      <c r="L8608">
        <f t="shared" si="539"/>
        <v>0.68314289466005973</v>
      </c>
    </row>
    <row r="8609" spans="1:12">
      <c r="A8609" s="1" t="s">
        <v>650</v>
      </c>
      <c r="B8609" s="1">
        <v>2</v>
      </c>
      <c r="C8609" s="1">
        <v>365</v>
      </c>
      <c r="D8609" s="1">
        <v>215</v>
      </c>
      <c r="E8609" s="1" t="s">
        <v>650</v>
      </c>
      <c r="F8609" s="1">
        <v>2</v>
      </c>
      <c r="G8609" s="1">
        <v>475</v>
      </c>
      <c r="H8609" s="1">
        <v>278</v>
      </c>
      <c r="I8609">
        <f t="shared" si="536"/>
        <v>197</v>
      </c>
      <c r="J8609">
        <f t="shared" si="537"/>
        <v>150</v>
      </c>
      <c r="K8609">
        <f t="shared" si="538"/>
        <v>1.3133333333333332</v>
      </c>
      <c r="L8609">
        <f t="shared" si="539"/>
        <v>0.39323312896049534</v>
      </c>
    </row>
    <row r="8610" spans="1:12">
      <c r="A8610" s="1" t="s">
        <v>2780</v>
      </c>
      <c r="B8610" s="1">
        <v>0</v>
      </c>
      <c r="C8610" s="1">
        <v>1260.5</v>
      </c>
      <c r="D8610" s="1">
        <v>217.5</v>
      </c>
      <c r="E8610" s="1" t="s">
        <v>2780</v>
      </c>
      <c r="F8610" s="1">
        <v>0</v>
      </c>
      <c r="G8610" s="1">
        <v>2378.5</v>
      </c>
      <c r="H8610" s="1">
        <v>261</v>
      </c>
      <c r="I8610">
        <f t="shared" si="536"/>
        <v>2117.5</v>
      </c>
      <c r="J8610">
        <f t="shared" si="537"/>
        <v>1043</v>
      </c>
      <c r="K8610">
        <f t="shared" si="538"/>
        <v>2.0302013422818792</v>
      </c>
      <c r="L8610">
        <f t="shared" si="539"/>
        <v>1.0216228116997954</v>
      </c>
    </row>
    <row r="8611" spans="1:12">
      <c r="A8611" s="1" t="s">
        <v>2781</v>
      </c>
      <c r="B8611" s="1">
        <v>2</v>
      </c>
      <c r="C8611" s="1">
        <v>655</v>
      </c>
      <c r="D8611" s="1">
        <v>204</v>
      </c>
      <c r="E8611" s="1" t="s">
        <v>2781</v>
      </c>
      <c r="F8611" s="1">
        <v>0</v>
      </c>
      <c r="G8611" s="1">
        <v>813.5</v>
      </c>
      <c r="H8611" s="1">
        <v>268</v>
      </c>
      <c r="I8611">
        <f t="shared" si="536"/>
        <v>545.5</v>
      </c>
      <c r="J8611">
        <f t="shared" si="537"/>
        <v>451</v>
      </c>
      <c r="K8611">
        <f t="shared" si="538"/>
        <v>1.2095343680709534</v>
      </c>
      <c r="L8611">
        <f t="shared" si="539"/>
        <v>0.27445176306822622</v>
      </c>
    </row>
    <row r="8612" spans="1:12">
      <c r="A8612" s="1" t="s">
        <v>2782</v>
      </c>
      <c r="B8612" s="1">
        <v>0</v>
      </c>
      <c r="C8612" s="1">
        <v>981.5</v>
      </c>
      <c r="D8612" s="1">
        <v>210</v>
      </c>
      <c r="E8612" s="1" t="s">
        <v>2782</v>
      </c>
      <c r="F8612" s="1">
        <v>0</v>
      </c>
      <c r="G8612" s="1">
        <v>1103</v>
      </c>
      <c r="H8612" s="1">
        <v>285</v>
      </c>
      <c r="I8612">
        <f t="shared" si="536"/>
        <v>818</v>
      </c>
      <c r="J8612">
        <f t="shared" si="537"/>
        <v>771.5</v>
      </c>
      <c r="K8612">
        <f t="shared" si="538"/>
        <v>1.0602721970187945</v>
      </c>
      <c r="L8612">
        <f t="shared" si="539"/>
        <v>8.4434686371013826E-2</v>
      </c>
    </row>
    <row r="8613" spans="1:12">
      <c r="A8613" s="1" t="s">
        <v>2783</v>
      </c>
      <c r="B8613" s="1">
        <v>2</v>
      </c>
      <c r="C8613" s="1">
        <v>356.5</v>
      </c>
      <c r="D8613" s="1">
        <v>219.5</v>
      </c>
      <c r="E8613" s="1" t="s">
        <v>2783</v>
      </c>
      <c r="F8613" s="1">
        <v>2</v>
      </c>
      <c r="G8613" s="1">
        <v>523.5</v>
      </c>
      <c r="H8613" s="1">
        <v>284.5</v>
      </c>
      <c r="I8613">
        <f t="shared" si="536"/>
        <v>239</v>
      </c>
      <c r="J8613">
        <f t="shared" si="537"/>
        <v>137</v>
      </c>
      <c r="K8613">
        <f t="shared" si="538"/>
        <v>1.7445255474452555</v>
      </c>
      <c r="L8613">
        <f t="shared" si="539"/>
        <v>0.8028347250202218</v>
      </c>
    </row>
    <row r="8614" spans="1:12">
      <c r="A8614" s="1" t="s">
        <v>2784</v>
      </c>
      <c r="B8614" s="1">
        <v>2</v>
      </c>
      <c r="C8614" s="1">
        <v>764</v>
      </c>
      <c r="D8614" s="1">
        <v>244.5</v>
      </c>
      <c r="E8614" s="1" t="s">
        <v>2784</v>
      </c>
      <c r="F8614" s="1">
        <v>0</v>
      </c>
      <c r="G8614" s="1">
        <v>809</v>
      </c>
      <c r="H8614" s="1">
        <v>278</v>
      </c>
      <c r="I8614">
        <f t="shared" si="536"/>
        <v>531</v>
      </c>
      <c r="J8614">
        <f t="shared" si="537"/>
        <v>519.5</v>
      </c>
      <c r="K8614">
        <f t="shared" si="538"/>
        <v>1.0221366698748797</v>
      </c>
      <c r="L8614">
        <f t="shared" si="539"/>
        <v>3.1588111899941894E-2</v>
      </c>
    </row>
    <row r="8615" spans="1:12">
      <c r="A8615" s="1" t="s">
        <v>2785</v>
      </c>
      <c r="B8615" s="1">
        <v>0</v>
      </c>
      <c r="C8615" s="1">
        <v>965</v>
      </c>
      <c r="D8615" s="1">
        <v>258.5</v>
      </c>
      <c r="E8615" s="1" t="s">
        <v>2785</v>
      </c>
      <c r="F8615" s="1">
        <v>0</v>
      </c>
      <c r="G8615" s="1">
        <v>2569</v>
      </c>
      <c r="H8615" s="1">
        <v>275</v>
      </c>
      <c r="I8615">
        <f t="shared" si="536"/>
        <v>2294</v>
      </c>
      <c r="J8615">
        <f t="shared" si="537"/>
        <v>706.5</v>
      </c>
      <c r="K8615">
        <f t="shared" si="538"/>
        <v>3.2469922151450814</v>
      </c>
      <c r="L8615">
        <f t="shared" si="539"/>
        <v>1.6991039256818858</v>
      </c>
    </row>
    <row r="8616" spans="1:12">
      <c r="A8616" s="1" t="s">
        <v>2786</v>
      </c>
      <c r="B8616" s="1">
        <v>0</v>
      </c>
      <c r="C8616" s="1">
        <v>855.5</v>
      </c>
      <c r="D8616" s="1">
        <v>243</v>
      </c>
      <c r="E8616" s="1" t="s">
        <v>2786</v>
      </c>
      <c r="F8616" s="1">
        <v>0</v>
      </c>
      <c r="G8616" s="1">
        <v>1915</v>
      </c>
      <c r="H8616" s="1">
        <v>285</v>
      </c>
      <c r="I8616">
        <f t="shared" si="536"/>
        <v>1630</v>
      </c>
      <c r="J8616">
        <f t="shared" si="537"/>
        <v>612.5</v>
      </c>
      <c r="K8616">
        <f t="shared" si="538"/>
        <v>2.6612244897959183</v>
      </c>
      <c r="L8616">
        <f t="shared" si="539"/>
        <v>1.4120902152285071</v>
      </c>
    </row>
    <row r="8617" spans="1:12">
      <c r="A8617" s="1" t="s">
        <v>2787</v>
      </c>
      <c r="B8617" s="1">
        <v>3</v>
      </c>
      <c r="C8617" s="1">
        <v>1323</v>
      </c>
      <c r="D8617" s="1">
        <v>254</v>
      </c>
      <c r="E8617" s="1" t="s">
        <v>2787</v>
      </c>
      <c r="F8617" s="1">
        <v>0</v>
      </c>
      <c r="G8617" s="1">
        <v>23827</v>
      </c>
      <c r="H8617" s="1">
        <v>308</v>
      </c>
      <c r="I8617">
        <f t="shared" si="536"/>
        <v>23519</v>
      </c>
      <c r="J8617">
        <f t="shared" si="537"/>
        <v>1069</v>
      </c>
      <c r="K8617">
        <f t="shared" si="538"/>
        <v>22.000935453695043</v>
      </c>
      <c r="L8617">
        <f t="shared" si="539"/>
        <v>4.4594929616243544</v>
      </c>
    </row>
    <row r="8618" spans="1:12">
      <c r="A8618" s="1" t="s">
        <v>906</v>
      </c>
      <c r="B8618" s="1">
        <v>0</v>
      </c>
      <c r="C8618" s="1">
        <v>1152</v>
      </c>
      <c r="D8618" s="1">
        <v>249</v>
      </c>
      <c r="E8618" s="1" t="s">
        <v>906</v>
      </c>
      <c r="F8618" s="1">
        <v>0</v>
      </c>
      <c r="G8618" s="1">
        <v>12001</v>
      </c>
      <c r="H8618" s="1">
        <v>309</v>
      </c>
      <c r="I8618">
        <f t="shared" si="536"/>
        <v>11692</v>
      </c>
      <c r="J8618">
        <f t="shared" si="537"/>
        <v>903</v>
      </c>
      <c r="K8618">
        <f t="shared" si="538"/>
        <v>12.947951273532668</v>
      </c>
      <c r="L8618">
        <f t="shared" si="539"/>
        <v>3.6946519363251946</v>
      </c>
    </row>
    <row r="8619" spans="1:12">
      <c r="A8619" s="1" t="s">
        <v>2788</v>
      </c>
      <c r="B8619" s="1">
        <v>2</v>
      </c>
      <c r="C8619" s="1">
        <v>333</v>
      </c>
      <c r="D8619" s="1">
        <v>221</v>
      </c>
      <c r="E8619" s="1" t="s">
        <v>2788</v>
      </c>
      <c r="F8619" s="1">
        <v>2</v>
      </c>
      <c r="G8619" s="1">
        <v>489</v>
      </c>
      <c r="H8619" s="1">
        <v>265</v>
      </c>
      <c r="I8619">
        <f t="shared" si="536"/>
        <v>224</v>
      </c>
      <c r="J8619">
        <f t="shared" si="537"/>
        <v>112</v>
      </c>
      <c r="K8619">
        <f t="shared" si="538"/>
        <v>2</v>
      </c>
      <c r="L8619">
        <f t="shared" si="539"/>
        <v>1</v>
      </c>
    </row>
    <row r="8620" spans="1:12">
      <c r="A8620" s="1" t="s">
        <v>2789</v>
      </c>
      <c r="B8620" s="1">
        <v>3</v>
      </c>
      <c r="C8620" s="1">
        <v>1766</v>
      </c>
      <c r="D8620" s="1">
        <v>230</v>
      </c>
      <c r="E8620" s="1" t="s">
        <v>2789</v>
      </c>
      <c r="F8620" s="1">
        <v>0</v>
      </c>
      <c r="G8620" s="1">
        <v>2719.5</v>
      </c>
      <c r="H8620" s="1">
        <v>284</v>
      </c>
      <c r="I8620">
        <f t="shared" si="536"/>
        <v>2435.5</v>
      </c>
      <c r="J8620">
        <f t="shared" si="537"/>
        <v>1536</v>
      </c>
      <c r="K8620">
        <f t="shared" si="538"/>
        <v>1.5856119791666667</v>
      </c>
      <c r="L8620">
        <f t="shared" si="539"/>
        <v>0.66503976711929214</v>
      </c>
    </row>
    <row r="8621" spans="1:12">
      <c r="A8621" s="1" t="s">
        <v>2790</v>
      </c>
      <c r="B8621" s="1">
        <v>0</v>
      </c>
      <c r="C8621" s="1">
        <v>3132.5</v>
      </c>
      <c r="D8621" s="1">
        <v>240</v>
      </c>
      <c r="E8621" s="1" t="s">
        <v>2790</v>
      </c>
      <c r="F8621" s="1">
        <v>0</v>
      </c>
      <c r="G8621" s="1">
        <v>3718</v>
      </c>
      <c r="H8621" s="1">
        <v>278.5</v>
      </c>
      <c r="I8621">
        <f t="shared" si="536"/>
        <v>3439.5</v>
      </c>
      <c r="J8621">
        <f t="shared" si="537"/>
        <v>2892.5</v>
      </c>
      <c r="K8621">
        <f t="shared" si="538"/>
        <v>1.1891097666378565</v>
      </c>
      <c r="L8621">
        <f t="shared" si="539"/>
        <v>0.2498818963070974</v>
      </c>
    </row>
    <row r="8622" spans="1:12">
      <c r="A8622" s="1" t="s">
        <v>2791</v>
      </c>
      <c r="B8622" s="1">
        <v>3</v>
      </c>
      <c r="C8622" s="1">
        <v>2041</v>
      </c>
      <c r="D8622" s="1">
        <v>253.5</v>
      </c>
      <c r="E8622" s="1" t="s">
        <v>2791</v>
      </c>
      <c r="F8622" s="1">
        <v>0</v>
      </c>
      <c r="G8622" s="1">
        <v>7426</v>
      </c>
      <c r="H8622" s="1">
        <v>326</v>
      </c>
      <c r="I8622">
        <f t="shared" si="536"/>
        <v>7100</v>
      </c>
      <c r="J8622">
        <f t="shared" si="537"/>
        <v>1787.5</v>
      </c>
      <c r="K8622">
        <f t="shared" si="538"/>
        <v>3.9720279720279721</v>
      </c>
      <c r="L8622">
        <f t="shared" si="539"/>
        <v>1.9898757827262927</v>
      </c>
    </row>
    <row r="8623" spans="1:12">
      <c r="A8623" s="1" t="s">
        <v>2792</v>
      </c>
      <c r="B8623" s="1">
        <v>0</v>
      </c>
      <c r="C8623" s="1">
        <v>3193</v>
      </c>
      <c r="D8623" s="1">
        <v>251</v>
      </c>
      <c r="E8623" s="1" t="s">
        <v>2792</v>
      </c>
      <c r="F8623" s="1">
        <v>0</v>
      </c>
      <c r="G8623" s="1">
        <v>7955.5</v>
      </c>
      <c r="H8623" s="1">
        <v>305.5</v>
      </c>
      <c r="I8623">
        <f t="shared" si="536"/>
        <v>7650</v>
      </c>
      <c r="J8623">
        <f t="shared" si="537"/>
        <v>2942</v>
      </c>
      <c r="K8623">
        <f t="shared" si="538"/>
        <v>2.6002719238613188</v>
      </c>
      <c r="L8623">
        <f t="shared" si="539"/>
        <v>1.3786625012125464</v>
      </c>
    </row>
    <row r="8624" spans="1:12">
      <c r="A8624" s="1" t="s">
        <v>650</v>
      </c>
      <c r="B8624" s="1">
        <v>2</v>
      </c>
      <c r="C8624" s="1">
        <v>232</v>
      </c>
      <c r="D8624" s="1">
        <v>230</v>
      </c>
      <c r="E8624" s="1" t="s">
        <v>650</v>
      </c>
      <c r="F8624" s="1">
        <v>2</v>
      </c>
      <c r="G8624" s="1">
        <v>284</v>
      </c>
      <c r="H8624" s="1">
        <v>273</v>
      </c>
      <c r="I8624">
        <f t="shared" si="536"/>
        <v>11</v>
      </c>
      <c r="J8624">
        <f t="shared" si="537"/>
        <v>2</v>
      </c>
      <c r="K8624">
        <f t="shared" si="538"/>
        <v>5.5</v>
      </c>
      <c r="L8624">
        <f t="shared" si="539"/>
        <v>2.4594316186372973</v>
      </c>
    </row>
    <row r="8625" spans="1:12">
      <c r="A8625" s="1" t="s">
        <v>650</v>
      </c>
      <c r="B8625" s="1">
        <v>2</v>
      </c>
      <c r="C8625" s="1">
        <v>405.5</v>
      </c>
      <c r="D8625" s="1">
        <v>221</v>
      </c>
      <c r="E8625" s="1" t="s">
        <v>650</v>
      </c>
      <c r="F8625" s="1">
        <v>2</v>
      </c>
      <c r="G8625" s="1">
        <v>335</v>
      </c>
      <c r="H8625" s="1">
        <v>268</v>
      </c>
      <c r="I8625">
        <f t="shared" si="536"/>
        <v>67</v>
      </c>
      <c r="J8625">
        <f t="shared" si="537"/>
        <v>184.5</v>
      </c>
      <c r="K8625">
        <f t="shared" si="538"/>
        <v>0.36314363143631434</v>
      </c>
      <c r="L8625">
        <f t="shared" si="539"/>
        <v>-1.4613878156026239</v>
      </c>
    </row>
    <row r="8626" spans="1:12">
      <c r="A8626" s="1" t="s">
        <v>2793</v>
      </c>
      <c r="B8626" s="1">
        <v>2</v>
      </c>
      <c r="C8626" s="1">
        <v>363</v>
      </c>
      <c r="D8626" s="1">
        <v>210</v>
      </c>
      <c r="E8626" s="1" t="s">
        <v>2793</v>
      </c>
      <c r="F8626" s="1">
        <v>2</v>
      </c>
      <c r="G8626" s="1">
        <v>452.5</v>
      </c>
      <c r="H8626" s="1">
        <v>299.5</v>
      </c>
      <c r="I8626">
        <f t="shared" si="536"/>
        <v>153</v>
      </c>
      <c r="J8626">
        <f t="shared" si="537"/>
        <v>153</v>
      </c>
      <c r="K8626">
        <f t="shared" si="538"/>
        <v>1</v>
      </c>
      <c r="L8626">
        <f t="shared" si="539"/>
        <v>0</v>
      </c>
    </row>
    <row r="8627" spans="1:12">
      <c r="A8627" s="1" t="s">
        <v>2794</v>
      </c>
      <c r="B8627" s="1">
        <v>2</v>
      </c>
      <c r="C8627" s="1">
        <v>533</v>
      </c>
      <c r="D8627" s="1">
        <v>231</v>
      </c>
      <c r="E8627" s="1" t="s">
        <v>2794</v>
      </c>
      <c r="F8627" s="1">
        <v>0</v>
      </c>
      <c r="G8627" s="1">
        <v>679</v>
      </c>
      <c r="H8627" s="1">
        <v>263</v>
      </c>
      <c r="I8627">
        <f t="shared" si="536"/>
        <v>416</v>
      </c>
      <c r="J8627">
        <f t="shared" si="537"/>
        <v>302</v>
      </c>
      <c r="K8627">
        <f t="shared" si="538"/>
        <v>1.3774834437086092</v>
      </c>
      <c r="L8627">
        <f t="shared" si="539"/>
        <v>0.46203497881601319</v>
      </c>
    </row>
    <row r="8628" spans="1:12">
      <c r="A8628" s="1" t="s">
        <v>2795</v>
      </c>
      <c r="B8628" s="1">
        <v>2</v>
      </c>
      <c r="C8628" s="1">
        <v>353</v>
      </c>
      <c r="D8628" s="1">
        <v>233</v>
      </c>
      <c r="E8628" s="1" t="s">
        <v>2795</v>
      </c>
      <c r="F8628" s="1">
        <v>2</v>
      </c>
      <c r="G8628" s="1">
        <v>275</v>
      </c>
      <c r="H8628" s="1">
        <v>257</v>
      </c>
      <c r="I8628">
        <f t="shared" si="536"/>
        <v>18</v>
      </c>
      <c r="J8628">
        <f t="shared" si="537"/>
        <v>120</v>
      </c>
      <c r="K8628">
        <f t="shared" si="538"/>
        <v>0.15</v>
      </c>
      <c r="L8628">
        <f t="shared" si="539"/>
        <v>-2.7369655941662061</v>
      </c>
    </row>
    <row r="8629" spans="1:12">
      <c r="A8629" s="1" t="s">
        <v>650</v>
      </c>
      <c r="B8629" s="1">
        <v>2</v>
      </c>
      <c r="C8629" s="1">
        <v>339</v>
      </c>
      <c r="D8629" s="1">
        <v>243</v>
      </c>
      <c r="E8629" s="1" t="s">
        <v>650</v>
      </c>
      <c r="F8629" s="1">
        <v>2</v>
      </c>
      <c r="G8629" s="1">
        <v>440</v>
      </c>
      <c r="H8629" s="1">
        <v>271.5</v>
      </c>
      <c r="I8629">
        <f t="shared" si="536"/>
        <v>168.5</v>
      </c>
      <c r="J8629">
        <f t="shared" si="537"/>
        <v>96</v>
      </c>
      <c r="K8629">
        <f t="shared" si="538"/>
        <v>1.7552083333333333</v>
      </c>
      <c r="L8629">
        <f t="shared" si="539"/>
        <v>0.8116422804607023</v>
      </c>
    </row>
    <row r="8630" spans="1:12">
      <c r="A8630" s="1" t="s">
        <v>2796</v>
      </c>
      <c r="B8630" s="1">
        <v>0</v>
      </c>
      <c r="C8630" s="1">
        <v>852</v>
      </c>
      <c r="D8630" s="1">
        <v>211</v>
      </c>
      <c r="E8630" s="1" t="s">
        <v>2796</v>
      </c>
      <c r="F8630" s="1">
        <v>0</v>
      </c>
      <c r="G8630" s="1">
        <v>1806</v>
      </c>
      <c r="H8630" s="1">
        <v>284</v>
      </c>
      <c r="I8630">
        <f t="shared" si="536"/>
        <v>1522</v>
      </c>
      <c r="J8630">
        <f t="shared" si="537"/>
        <v>641</v>
      </c>
      <c r="K8630">
        <f t="shared" si="538"/>
        <v>2.3744149765990641</v>
      </c>
      <c r="L8630">
        <f t="shared" si="539"/>
        <v>1.2475720968848045</v>
      </c>
    </row>
    <row r="8631" spans="1:12">
      <c r="A8631" s="1" t="s">
        <v>2797</v>
      </c>
      <c r="B8631" s="1">
        <v>2</v>
      </c>
      <c r="C8631" s="1">
        <v>773.5</v>
      </c>
      <c r="D8631" s="1">
        <v>253</v>
      </c>
      <c r="E8631" s="1" t="s">
        <v>2797</v>
      </c>
      <c r="F8631" s="1">
        <v>0</v>
      </c>
      <c r="G8631" s="1">
        <v>1214</v>
      </c>
      <c r="H8631" s="1">
        <v>255</v>
      </c>
      <c r="I8631">
        <f t="shared" si="536"/>
        <v>959</v>
      </c>
      <c r="J8631">
        <f t="shared" si="537"/>
        <v>520.5</v>
      </c>
      <c r="K8631">
        <f t="shared" si="538"/>
        <v>1.8424591738712777</v>
      </c>
      <c r="L8631">
        <f t="shared" si="539"/>
        <v>0.88163265171871374</v>
      </c>
    </row>
    <row r="8632" spans="1:12">
      <c r="A8632" s="1" t="s">
        <v>2798</v>
      </c>
      <c r="B8632" s="1">
        <v>2</v>
      </c>
      <c r="C8632" s="1">
        <v>675</v>
      </c>
      <c r="D8632" s="1">
        <v>239</v>
      </c>
      <c r="E8632" s="1" t="s">
        <v>2798</v>
      </c>
      <c r="F8632" s="1">
        <v>3</v>
      </c>
      <c r="G8632" s="1">
        <v>583.5</v>
      </c>
      <c r="H8632" s="1">
        <v>265.5</v>
      </c>
      <c r="I8632">
        <f t="shared" si="536"/>
        <v>318</v>
      </c>
      <c r="J8632">
        <f t="shared" si="537"/>
        <v>436</v>
      </c>
      <c r="K8632">
        <f t="shared" si="538"/>
        <v>0.72935779816513757</v>
      </c>
      <c r="L8632">
        <f t="shared" si="539"/>
        <v>-0.45530136949257111</v>
      </c>
    </row>
    <row r="8633" spans="1:12">
      <c r="A8633" s="1" t="s">
        <v>2799</v>
      </c>
      <c r="B8633" s="1">
        <v>0</v>
      </c>
      <c r="C8633" s="1">
        <v>1091</v>
      </c>
      <c r="D8633" s="1">
        <v>231.5</v>
      </c>
      <c r="E8633" s="1" t="s">
        <v>2799</v>
      </c>
      <c r="F8633" s="1">
        <v>2</v>
      </c>
      <c r="G8633" s="1">
        <v>388</v>
      </c>
      <c r="H8633" s="1">
        <v>275</v>
      </c>
      <c r="I8633">
        <f t="shared" si="536"/>
        <v>113</v>
      </c>
      <c r="J8633">
        <f t="shared" si="537"/>
        <v>859.5</v>
      </c>
      <c r="K8633">
        <f t="shared" si="538"/>
        <v>0.1314717859220477</v>
      </c>
      <c r="L8633">
        <f t="shared" si="539"/>
        <v>-2.9271748670628734</v>
      </c>
    </row>
    <row r="8634" spans="1:12">
      <c r="A8634" s="1" t="s">
        <v>2800</v>
      </c>
      <c r="B8634" s="1">
        <v>3</v>
      </c>
      <c r="C8634" s="1">
        <v>805</v>
      </c>
      <c r="D8634" s="1">
        <v>225.5</v>
      </c>
      <c r="E8634" s="1" t="s">
        <v>2800</v>
      </c>
      <c r="F8634" s="1">
        <v>0</v>
      </c>
      <c r="G8634" s="1">
        <v>1179.5</v>
      </c>
      <c r="H8634" s="1">
        <v>259</v>
      </c>
      <c r="I8634">
        <f t="shared" si="536"/>
        <v>920.5</v>
      </c>
      <c r="J8634">
        <f t="shared" si="537"/>
        <v>579.5</v>
      </c>
      <c r="K8634">
        <f t="shared" si="538"/>
        <v>1.5884383088869716</v>
      </c>
      <c r="L8634">
        <f t="shared" si="539"/>
        <v>0.6676090603434347</v>
      </c>
    </row>
    <row r="8635" spans="1:12">
      <c r="A8635" s="1" t="s">
        <v>2801</v>
      </c>
      <c r="B8635" s="1">
        <v>0</v>
      </c>
      <c r="C8635" s="1">
        <v>1176</v>
      </c>
      <c r="D8635" s="1">
        <v>242</v>
      </c>
      <c r="E8635" s="1" t="s">
        <v>2801</v>
      </c>
      <c r="F8635" s="1">
        <v>0</v>
      </c>
      <c r="G8635" s="1">
        <v>3954</v>
      </c>
      <c r="H8635" s="1">
        <v>282.5</v>
      </c>
      <c r="I8635">
        <f t="shared" si="536"/>
        <v>3671.5</v>
      </c>
      <c r="J8635">
        <f t="shared" si="537"/>
        <v>934</v>
      </c>
      <c r="K8635">
        <f t="shared" si="538"/>
        <v>3.9309421841541754</v>
      </c>
      <c r="L8635">
        <f t="shared" si="539"/>
        <v>1.9748751449252098</v>
      </c>
    </row>
    <row r="8636" spans="1:12">
      <c r="A8636" s="1" t="s">
        <v>2802</v>
      </c>
      <c r="B8636" s="1">
        <v>0</v>
      </c>
      <c r="C8636" s="1">
        <v>2788</v>
      </c>
      <c r="D8636" s="1">
        <v>263</v>
      </c>
      <c r="E8636" s="1" t="s">
        <v>2802</v>
      </c>
      <c r="F8636" s="1">
        <v>0</v>
      </c>
      <c r="G8636" s="1">
        <v>1078.5</v>
      </c>
      <c r="H8636" s="1">
        <v>266.5</v>
      </c>
      <c r="I8636">
        <f t="shared" si="536"/>
        <v>812</v>
      </c>
      <c r="J8636">
        <f t="shared" si="537"/>
        <v>2525</v>
      </c>
      <c r="K8636">
        <f t="shared" si="538"/>
        <v>0.32158415841584159</v>
      </c>
      <c r="L8636">
        <f t="shared" si="539"/>
        <v>-1.6367317553413434</v>
      </c>
    </row>
    <row r="8637" spans="1:12">
      <c r="A8637" s="1" t="s">
        <v>2803</v>
      </c>
      <c r="B8637" s="1">
        <v>0</v>
      </c>
      <c r="C8637" s="1">
        <v>3287</v>
      </c>
      <c r="D8637" s="1">
        <v>240.5</v>
      </c>
      <c r="E8637" s="1" t="s">
        <v>2803</v>
      </c>
      <c r="F8637" s="1">
        <v>0</v>
      </c>
      <c r="G8637" s="1">
        <v>1581</v>
      </c>
      <c r="H8637" s="1">
        <v>259</v>
      </c>
      <c r="I8637">
        <f t="shared" si="536"/>
        <v>1322</v>
      </c>
      <c r="J8637">
        <f t="shared" si="537"/>
        <v>3046.5</v>
      </c>
      <c r="K8637">
        <f t="shared" si="538"/>
        <v>0.4339405875594945</v>
      </c>
      <c r="L8637">
        <f t="shared" si="539"/>
        <v>-1.2044305635096175</v>
      </c>
    </row>
    <row r="8638" spans="1:12">
      <c r="A8638" s="1" t="s">
        <v>2804</v>
      </c>
      <c r="B8638" s="1">
        <v>3</v>
      </c>
      <c r="C8638" s="1">
        <v>1438</v>
      </c>
      <c r="D8638" s="1">
        <v>247</v>
      </c>
      <c r="E8638" s="1" t="s">
        <v>2804</v>
      </c>
      <c r="F8638" s="1">
        <v>3</v>
      </c>
      <c r="G8638" s="1">
        <v>857.5</v>
      </c>
      <c r="H8638" s="1">
        <v>274</v>
      </c>
      <c r="I8638">
        <f t="shared" si="536"/>
        <v>583.5</v>
      </c>
      <c r="J8638">
        <f t="shared" si="537"/>
        <v>1191</v>
      </c>
      <c r="K8638">
        <f t="shared" si="538"/>
        <v>0.48992443324937029</v>
      </c>
      <c r="L8638">
        <f t="shared" si="539"/>
        <v>-1.0293688521567659</v>
      </c>
    </row>
    <row r="8639" spans="1:12">
      <c r="A8639" s="1" t="s">
        <v>2805</v>
      </c>
      <c r="B8639" s="1">
        <v>0</v>
      </c>
      <c r="C8639" s="1">
        <v>2766</v>
      </c>
      <c r="D8639" s="1">
        <v>265</v>
      </c>
      <c r="E8639" s="1" t="s">
        <v>2805</v>
      </c>
      <c r="F8639" s="1">
        <v>0</v>
      </c>
      <c r="G8639" s="1">
        <v>2820</v>
      </c>
      <c r="H8639" s="1">
        <v>305</v>
      </c>
      <c r="I8639">
        <f t="shared" si="536"/>
        <v>2515</v>
      </c>
      <c r="J8639">
        <f t="shared" si="537"/>
        <v>2501</v>
      </c>
      <c r="K8639">
        <f t="shared" si="538"/>
        <v>1.0055977608956417</v>
      </c>
      <c r="L8639">
        <f t="shared" si="539"/>
        <v>8.0533425119193782E-3</v>
      </c>
    </row>
    <row r="8640" spans="1:12">
      <c r="A8640" s="1" t="s">
        <v>2806</v>
      </c>
      <c r="B8640" s="1">
        <v>0</v>
      </c>
      <c r="C8640" s="1">
        <v>4084</v>
      </c>
      <c r="D8640" s="1">
        <v>232.5</v>
      </c>
      <c r="E8640" s="1" t="s">
        <v>2806</v>
      </c>
      <c r="F8640" s="1">
        <v>0</v>
      </c>
      <c r="G8640" s="1">
        <v>2846</v>
      </c>
      <c r="H8640" s="1">
        <v>339</v>
      </c>
      <c r="I8640">
        <f t="shared" si="536"/>
        <v>2507</v>
      </c>
      <c r="J8640">
        <f t="shared" si="537"/>
        <v>3851.5</v>
      </c>
      <c r="K8640">
        <f t="shared" si="538"/>
        <v>0.65091522783331168</v>
      </c>
      <c r="L8640">
        <f t="shared" si="539"/>
        <v>-0.61945842914323668</v>
      </c>
    </row>
    <row r="8641" spans="1:12">
      <c r="A8641" s="1" t="s">
        <v>2807</v>
      </c>
      <c r="B8641" s="1">
        <v>0</v>
      </c>
      <c r="C8641" s="1">
        <v>2654</v>
      </c>
      <c r="D8641" s="1">
        <v>254</v>
      </c>
      <c r="E8641" s="1" t="s">
        <v>2807</v>
      </c>
      <c r="F8641" s="1">
        <v>0</v>
      </c>
      <c r="G8641" s="1">
        <v>10494</v>
      </c>
      <c r="H8641" s="1">
        <v>317</v>
      </c>
      <c r="I8641">
        <f t="shared" si="536"/>
        <v>10177</v>
      </c>
      <c r="J8641">
        <f t="shared" si="537"/>
        <v>2400</v>
      </c>
      <c r="K8641">
        <f t="shared" si="538"/>
        <v>4.2404166666666665</v>
      </c>
      <c r="L8641">
        <f t="shared" si="539"/>
        <v>2.0842060320996372</v>
      </c>
    </row>
    <row r="8642" spans="1:12">
      <c r="A8642" s="1" t="s">
        <v>2808</v>
      </c>
      <c r="B8642" s="1">
        <v>2</v>
      </c>
      <c r="C8642" s="1">
        <v>744</v>
      </c>
      <c r="D8642" s="1">
        <v>261</v>
      </c>
      <c r="E8642" s="1" t="s">
        <v>2808</v>
      </c>
      <c r="F8642" s="1">
        <v>2</v>
      </c>
      <c r="G8642" s="1">
        <v>506</v>
      </c>
      <c r="H8642" s="1">
        <v>306</v>
      </c>
      <c r="I8642">
        <f t="shared" si="536"/>
        <v>200</v>
      </c>
      <c r="J8642">
        <f t="shared" si="537"/>
        <v>483</v>
      </c>
      <c r="K8642">
        <f t="shared" si="538"/>
        <v>0.41407867494824019</v>
      </c>
      <c r="L8642">
        <f t="shared" si="539"/>
        <v>-1.2720231890610485</v>
      </c>
    </row>
    <row r="8643" spans="1:12">
      <c r="A8643" s="1" t="s">
        <v>2809</v>
      </c>
      <c r="B8643" s="1">
        <v>3</v>
      </c>
      <c r="C8643" s="1">
        <v>984</v>
      </c>
      <c r="D8643" s="1">
        <v>249</v>
      </c>
      <c r="E8643" s="1" t="s">
        <v>2809</v>
      </c>
      <c r="F8643" s="1">
        <v>0</v>
      </c>
      <c r="G8643" s="1">
        <v>897</v>
      </c>
      <c r="H8643" s="1">
        <v>312</v>
      </c>
      <c r="I8643">
        <f t="shared" ref="I8643:I8706" si="540">G8643-H8643</f>
        <v>585</v>
      </c>
      <c r="J8643">
        <f t="shared" ref="J8643:J8706" si="541">C8643-D8643</f>
        <v>735</v>
      </c>
      <c r="K8643">
        <f t="shared" ref="K8643:K8706" si="542">I8643/J8643</f>
        <v>0.79591836734693877</v>
      </c>
      <c r="L8643">
        <f t="shared" ref="L8643:L8706" si="543">LOG(K8643,2)</f>
        <v>-0.32930762525295992</v>
      </c>
    </row>
    <row r="8644" spans="1:12">
      <c r="A8644" s="1" t="s">
        <v>2810</v>
      </c>
      <c r="B8644" s="1">
        <v>2</v>
      </c>
      <c r="C8644" s="1">
        <v>395.5</v>
      </c>
      <c r="D8644" s="1">
        <v>236</v>
      </c>
      <c r="E8644" s="1" t="s">
        <v>2810</v>
      </c>
      <c r="F8644" s="1">
        <v>2</v>
      </c>
      <c r="G8644" s="1">
        <v>475</v>
      </c>
      <c r="H8644" s="1">
        <v>335</v>
      </c>
      <c r="I8644">
        <f t="shared" si="540"/>
        <v>140</v>
      </c>
      <c r="J8644">
        <f t="shared" si="541"/>
        <v>159.5</v>
      </c>
      <c r="K8644">
        <f t="shared" si="542"/>
        <v>0.87774294670846398</v>
      </c>
      <c r="L8644">
        <f t="shared" si="543"/>
        <v>-0.18812959681990291</v>
      </c>
    </row>
    <row r="8645" spans="1:12">
      <c r="A8645" s="1" t="s">
        <v>2811</v>
      </c>
      <c r="B8645" s="1">
        <v>2</v>
      </c>
      <c r="C8645" s="1">
        <v>455</v>
      </c>
      <c r="D8645" s="1">
        <v>243</v>
      </c>
      <c r="E8645" s="1" t="s">
        <v>2811</v>
      </c>
      <c r="F8645" s="1">
        <v>2</v>
      </c>
      <c r="G8645" s="1">
        <v>423.5</v>
      </c>
      <c r="H8645" s="1">
        <v>301</v>
      </c>
      <c r="I8645">
        <f t="shared" si="540"/>
        <v>122.5</v>
      </c>
      <c r="J8645">
        <f t="shared" si="541"/>
        <v>212</v>
      </c>
      <c r="K8645">
        <f t="shared" si="542"/>
        <v>0.57783018867924529</v>
      </c>
      <c r="L8645">
        <f t="shared" si="543"/>
        <v>-0.79128251556062856</v>
      </c>
    </row>
    <row r="8646" spans="1:12">
      <c r="A8646" s="1" t="s">
        <v>2812</v>
      </c>
      <c r="B8646" s="1">
        <v>3</v>
      </c>
      <c r="C8646" s="1">
        <v>1270.5</v>
      </c>
      <c r="D8646" s="1">
        <v>255</v>
      </c>
      <c r="E8646" s="1" t="s">
        <v>2812</v>
      </c>
      <c r="F8646" s="1">
        <v>3</v>
      </c>
      <c r="G8646" s="1">
        <v>763.5</v>
      </c>
      <c r="H8646" s="1">
        <v>310</v>
      </c>
      <c r="I8646">
        <f t="shared" si="540"/>
        <v>453.5</v>
      </c>
      <c r="J8646">
        <f t="shared" si="541"/>
        <v>1015.5</v>
      </c>
      <c r="K8646">
        <f t="shared" si="542"/>
        <v>0.4465780403741999</v>
      </c>
      <c r="L8646">
        <f t="shared" si="543"/>
        <v>-1.1630157837676305</v>
      </c>
    </row>
    <row r="8647" spans="1:12">
      <c r="A8647" s="1" t="s">
        <v>2813</v>
      </c>
      <c r="B8647" s="1">
        <v>0</v>
      </c>
      <c r="C8647" s="1">
        <v>1924</v>
      </c>
      <c r="D8647" s="1">
        <v>253</v>
      </c>
      <c r="E8647" s="1" t="s">
        <v>2813</v>
      </c>
      <c r="F8647" s="1">
        <v>2</v>
      </c>
      <c r="G8647" s="1">
        <v>500.5</v>
      </c>
      <c r="H8647" s="1">
        <v>312.5</v>
      </c>
      <c r="I8647">
        <f t="shared" si="540"/>
        <v>188</v>
      </c>
      <c r="J8647">
        <f t="shared" si="541"/>
        <v>1671</v>
      </c>
      <c r="K8647">
        <f t="shared" si="542"/>
        <v>0.11250748055056853</v>
      </c>
      <c r="L8647">
        <f t="shared" si="543"/>
        <v>-3.151907166383551</v>
      </c>
    </row>
    <row r="8648" spans="1:12">
      <c r="A8648" s="1" t="s">
        <v>2814</v>
      </c>
      <c r="B8648" s="1">
        <v>0</v>
      </c>
      <c r="C8648" s="1">
        <v>8095</v>
      </c>
      <c r="D8648" s="1">
        <v>285</v>
      </c>
      <c r="E8648" s="1" t="s">
        <v>2814</v>
      </c>
      <c r="F8648" s="1">
        <v>0</v>
      </c>
      <c r="G8648" s="1">
        <v>10291</v>
      </c>
      <c r="H8648" s="1">
        <v>344</v>
      </c>
      <c r="I8648">
        <f t="shared" si="540"/>
        <v>9947</v>
      </c>
      <c r="J8648">
        <f t="shared" si="541"/>
        <v>7810</v>
      </c>
      <c r="K8648">
        <f t="shared" si="542"/>
        <v>1.2736235595390526</v>
      </c>
      <c r="L8648">
        <f t="shared" si="543"/>
        <v>0.34893892827104289</v>
      </c>
    </row>
    <row r="8649" spans="1:12">
      <c r="A8649" s="1" t="s">
        <v>2815</v>
      </c>
      <c r="B8649" s="1">
        <v>2</v>
      </c>
      <c r="C8649" s="1">
        <v>291</v>
      </c>
      <c r="D8649" s="1">
        <v>232</v>
      </c>
      <c r="E8649" s="1" t="s">
        <v>2815</v>
      </c>
      <c r="F8649" s="1">
        <v>2</v>
      </c>
      <c r="G8649" s="1">
        <v>508.5</v>
      </c>
      <c r="H8649" s="1">
        <v>304</v>
      </c>
      <c r="I8649">
        <f t="shared" si="540"/>
        <v>204.5</v>
      </c>
      <c r="J8649">
        <f t="shared" si="541"/>
        <v>59</v>
      </c>
      <c r="K8649">
        <f t="shared" si="542"/>
        <v>3.4661016949152543</v>
      </c>
      <c r="L8649">
        <f t="shared" si="543"/>
        <v>1.7933139835799077</v>
      </c>
    </row>
    <row r="8650" spans="1:12">
      <c r="A8650" s="1" t="s">
        <v>2816</v>
      </c>
      <c r="B8650" s="1">
        <v>0</v>
      </c>
      <c r="C8650" s="1">
        <v>3464</v>
      </c>
      <c r="D8650" s="1">
        <v>267</v>
      </c>
      <c r="E8650" s="1" t="s">
        <v>2816</v>
      </c>
      <c r="F8650" s="1">
        <v>0</v>
      </c>
      <c r="G8650" s="1">
        <v>18234</v>
      </c>
      <c r="H8650" s="1">
        <v>336.5</v>
      </c>
      <c r="I8650">
        <f t="shared" si="540"/>
        <v>17897.5</v>
      </c>
      <c r="J8650">
        <f t="shared" si="541"/>
        <v>3197</v>
      </c>
      <c r="K8650">
        <f t="shared" si="542"/>
        <v>5.5982170785111043</v>
      </c>
      <c r="L8650">
        <f t="shared" si="543"/>
        <v>2.4849674304655656</v>
      </c>
    </row>
    <row r="8651" spans="1:12">
      <c r="A8651" s="1" t="s">
        <v>2817</v>
      </c>
      <c r="B8651" s="1">
        <v>0</v>
      </c>
      <c r="C8651" s="1">
        <v>1374</v>
      </c>
      <c r="D8651" s="1">
        <v>255</v>
      </c>
      <c r="E8651" s="1" t="s">
        <v>2817</v>
      </c>
      <c r="F8651" s="1">
        <v>0</v>
      </c>
      <c r="G8651" s="1">
        <v>14429.5</v>
      </c>
      <c r="H8651" s="1">
        <v>349.5</v>
      </c>
      <c r="I8651">
        <f t="shared" si="540"/>
        <v>14080</v>
      </c>
      <c r="J8651">
        <f t="shared" si="541"/>
        <v>1119</v>
      </c>
      <c r="K8651">
        <f t="shared" si="542"/>
        <v>12.58266309204647</v>
      </c>
      <c r="L8651">
        <f t="shared" si="543"/>
        <v>3.6533653925482654</v>
      </c>
    </row>
    <row r="8652" spans="1:12">
      <c r="A8652" s="1" t="s">
        <v>2818</v>
      </c>
      <c r="B8652" s="1">
        <v>0</v>
      </c>
      <c r="C8652" s="1">
        <v>872</v>
      </c>
      <c r="D8652" s="1">
        <v>259</v>
      </c>
      <c r="E8652" s="1" t="s">
        <v>2818</v>
      </c>
      <c r="F8652" s="1">
        <v>0</v>
      </c>
      <c r="G8652" s="1">
        <v>1341</v>
      </c>
      <c r="H8652" s="1">
        <v>311</v>
      </c>
      <c r="I8652">
        <f t="shared" si="540"/>
        <v>1030</v>
      </c>
      <c r="J8652">
        <f t="shared" si="541"/>
        <v>613</v>
      </c>
      <c r="K8652">
        <f t="shared" si="542"/>
        <v>1.6802610114192496</v>
      </c>
      <c r="L8652">
        <f t="shared" si="543"/>
        <v>0.74868535837979922</v>
      </c>
    </row>
    <row r="8653" spans="1:12">
      <c r="A8653" s="1" t="s">
        <v>2819</v>
      </c>
      <c r="B8653" s="1">
        <v>0</v>
      </c>
      <c r="C8653" s="1">
        <v>1844.5</v>
      </c>
      <c r="D8653" s="1">
        <v>259.5</v>
      </c>
      <c r="E8653" s="1" t="s">
        <v>2819</v>
      </c>
      <c r="F8653" s="1">
        <v>0</v>
      </c>
      <c r="G8653" s="1">
        <v>1346</v>
      </c>
      <c r="H8653" s="1">
        <v>301</v>
      </c>
      <c r="I8653">
        <f t="shared" si="540"/>
        <v>1045</v>
      </c>
      <c r="J8653">
        <f t="shared" si="541"/>
        <v>1585</v>
      </c>
      <c r="K8653">
        <f t="shared" si="542"/>
        <v>0.65930599369085174</v>
      </c>
      <c r="L8653">
        <f t="shared" si="543"/>
        <v>-0.60097989805852448</v>
      </c>
    </row>
    <row r="8654" spans="1:12">
      <c r="A8654" s="1" t="s">
        <v>2820</v>
      </c>
      <c r="B8654" s="1">
        <v>3</v>
      </c>
      <c r="C8654" s="1">
        <v>1005</v>
      </c>
      <c r="D8654" s="1">
        <v>242</v>
      </c>
      <c r="E8654" s="1" t="s">
        <v>2820</v>
      </c>
      <c r="F8654" s="1">
        <v>2</v>
      </c>
      <c r="G8654" s="1">
        <v>648</v>
      </c>
      <c r="H8654" s="1">
        <v>287.5</v>
      </c>
      <c r="I8654">
        <f t="shared" si="540"/>
        <v>360.5</v>
      </c>
      <c r="J8654">
        <f t="shared" si="541"/>
        <v>763</v>
      </c>
      <c r="K8654">
        <f t="shared" si="542"/>
        <v>0.47247706422018348</v>
      </c>
      <c r="L8654">
        <f t="shared" si="543"/>
        <v>-1.0816837975937079</v>
      </c>
    </row>
    <row r="8655" spans="1:12">
      <c r="A8655" s="1" t="s">
        <v>2821</v>
      </c>
      <c r="B8655" s="1">
        <v>0</v>
      </c>
      <c r="C8655" s="1">
        <v>2836.5</v>
      </c>
      <c r="D8655" s="1">
        <v>274</v>
      </c>
      <c r="E8655" s="1" t="s">
        <v>2821</v>
      </c>
      <c r="F8655" s="1">
        <v>0</v>
      </c>
      <c r="G8655" s="1">
        <v>1003</v>
      </c>
      <c r="H8655" s="1">
        <v>300</v>
      </c>
      <c r="I8655">
        <f t="shared" si="540"/>
        <v>703</v>
      </c>
      <c r="J8655">
        <f t="shared" si="541"/>
        <v>2562.5</v>
      </c>
      <c r="K8655">
        <f t="shared" si="542"/>
        <v>0.27434146341463417</v>
      </c>
      <c r="L8655">
        <f t="shared" si="543"/>
        <v>-1.8659554102076352</v>
      </c>
    </row>
    <row r="8656" spans="1:12">
      <c r="A8656" s="1" t="s">
        <v>2822</v>
      </c>
      <c r="B8656" s="1">
        <v>2</v>
      </c>
      <c r="C8656" s="1">
        <v>758.5</v>
      </c>
      <c r="D8656" s="1">
        <v>247</v>
      </c>
      <c r="E8656" s="1" t="s">
        <v>2822</v>
      </c>
      <c r="F8656" s="1">
        <v>2</v>
      </c>
      <c r="G8656" s="1">
        <v>596.5</v>
      </c>
      <c r="H8656" s="1">
        <v>321</v>
      </c>
      <c r="I8656">
        <f t="shared" si="540"/>
        <v>275.5</v>
      </c>
      <c r="J8656">
        <f t="shared" si="541"/>
        <v>511.5</v>
      </c>
      <c r="K8656">
        <f t="shared" si="542"/>
        <v>0.53861192570869987</v>
      </c>
      <c r="L8656">
        <f t="shared" si="543"/>
        <v>-0.89268192117417122</v>
      </c>
    </row>
    <row r="8657" spans="1:12">
      <c r="A8657" s="1" t="s">
        <v>2823</v>
      </c>
      <c r="B8657" s="1">
        <v>2</v>
      </c>
      <c r="C8657" s="1">
        <v>361</v>
      </c>
      <c r="D8657" s="1">
        <v>244</v>
      </c>
      <c r="E8657" s="1" t="s">
        <v>2823</v>
      </c>
      <c r="F8657" s="1">
        <v>2</v>
      </c>
      <c r="G8657" s="1">
        <v>454.5</v>
      </c>
      <c r="H8657" s="1">
        <v>299</v>
      </c>
      <c r="I8657">
        <f t="shared" si="540"/>
        <v>155.5</v>
      </c>
      <c r="J8657">
        <f t="shared" si="541"/>
        <v>117</v>
      </c>
      <c r="K8657">
        <f t="shared" si="542"/>
        <v>1.329059829059829</v>
      </c>
      <c r="L8657">
        <f t="shared" si="543"/>
        <v>0.41040605054719798</v>
      </c>
    </row>
    <row r="8658" spans="1:12">
      <c r="A8658" s="1" t="s">
        <v>2824</v>
      </c>
      <c r="B8658" s="1">
        <v>2</v>
      </c>
      <c r="C8658" s="1">
        <v>359</v>
      </c>
      <c r="D8658" s="1">
        <v>243.5</v>
      </c>
      <c r="E8658" s="1" t="s">
        <v>2824</v>
      </c>
      <c r="F8658" s="1">
        <v>2</v>
      </c>
      <c r="G8658" s="1">
        <v>370</v>
      </c>
      <c r="H8658" s="1">
        <v>305</v>
      </c>
      <c r="I8658">
        <f t="shared" si="540"/>
        <v>65</v>
      </c>
      <c r="J8658">
        <f t="shared" si="541"/>
        <v>115.5</v>
      </c>
      <c r="K8658">
        <f t="shared" si="542"/>
        <v>0.56277056277056281</v>
      </c>
      <c r="L8658">
        <f t="shared" si="543"/>
        <v>-0.82938122838760298</v>
      </c>
    </row>
    <row r="8659" spans="1:12">
      <c r="A8659" s="1" t="s">
        <v>2825</v>
      </c>
      <c r="B8659" s="1">
        <v>3</v>
      </c>
      <c r="C8659" s="1">
        <v>1039.5</v>
      </c>
      <c r="D8659" s="1">
        <v>243</v>
      </c>
      <c r="E8659" s="1" t="s">
        <v>2825</v>
      </c>
      <c r="F8659" s="1">
        <v>0</v>
      </c>
      <c r="G8659" s="1">
        <v>2271</v>
      </c>
      <c r="H8659" s="1">
        <v>307.5</v>
      </c>
      <c r="I8659">
        <f t="shared" si="540"/>
        <v>1963.5</v>
      </c>
      <c r="J8659">
        <f t="shared" si="541"/>
        <v>796.5</v>
      </c>
      <c r="K8659">
        <f t="shared" si="542"/>
        <v>2.465160075329567</v>
      </c>
      <c r="L8659">
        <f t="shared" si="543"/>
        <v>1.3016813311410873</v>
      </c>
    </row>
    <row r="8660" spans="1:12">
      <c r="A8660" s="1" t="s">
        <v>2826</v>
      </c>
      <c r="B8660" s="1">
        <v>2</v>
      </c>
      <c r="C8660" s="1">
        <v>392</v>
      </c>
      <c r="D8660" s="1">
        <v>254</v>
      </c>
      <c r="E8660" s="1" t="s">
        <v>2826</v>
      </c>
      <c r="F8660" s="1">
        <v>2</v>
      </c>
      <c r="G8660" s="1">
        <v>363</v>
      </c>
      <c r="H8660" s="1">
        <v>313</v>
      </c>
      <c r="I8660">
        <f t="shared" si="540"/>
        <v>50</v>
      </c>
      <c r="J8660">
        <f t="shared" si="541"/>
        <v>138</v>
      </c>
      <c r="K8660">
        <f t="shared" si="542"/>
        <v>0.36231884057971014</v>
      </c>
      <c r="L8660">
        <f t="shared" si="543"/>
        <v>-1.4646682670034445</v>
      </c>
    </row>
    <row r="8661" spans="1:12">
      <c r="A8661" s="1" t="s">
        <v>2827</v>
      </c>
      <c r="B8661" s="1">
        <v>2</v>
      </c>
      <c r="C8661" s="1">
        <v>768.5</v>
      </c>
      <c r="D8661" s="1">
        <v>239.5</v>
      </c>
      <c r="E8661" s="1" t="s">
        <v>2827</v>
      </c>
      <c r="F8661" s="1">
        <v>0</v>
      </c>
      <c r="G8661" s="1">
        <v>2634</v>
      </c>
      <c r="H8661" s="1">
        <v>294.5</v>
      </c>
      <c r="I8661">
        <f t="shared" si="540"/>
        <v>2339.5</v>
      </c>
      <c r="J8661">
        <f t="shared" si="541"/>
        <v>529</v>
      </c>
      <c r="K8661">
        <f t="shared" si="542"/>
        <v>4.4224952741020793</v>
      </c>
      <c r="L8661">
        <f t="shared" si="543"/>
        <v>2.1448606012462847</v>
      </c>
    </row>
    <row r="8662" spans="1:12">
      <c r="A8662" s="1" t="s">
        <v>2828</v>
      </c>
      <c r="B8662" s="1">
        <v>0</v>
      </c>
      <c r="C8662" s="1">
        <v>2031</v>
      </c>
      <c r="D8662" s="1">
        <v>268</v>
      </c>
      <c r="E8662" s="1" t="s">
        <v>2828</v>
      </c>
      <c r="F8662" s="1">
        <v>0</v>
      </c>
      <c r="G8662" s="1">
        <v>1526.5</v>
      </c>
      <c r="H8662" s="1">
        <v>323.5</v>
      </c>
      <c r="I8662">
        <f t="shared" si="540"/>
        <v>1203</v>
      </c>
      <c r="J8662">
        <f t="shared" si="541"/>
        <v>1763</v>
      </c>
      <c r="K8662">
        <f t="shared" si="542"/>
        <v>0.68235961429381731</v>
      </c>
      <c r="L8662">
        <f t="shared" si="543"/>
        <v>-0.55139583214410526</v>
      </c>
    </row>
    <row r="8663" spans="1:12">
      <c r="A8663" s="1" t="s">
        <v>2829</v>
      </c>
      <c r="B8663" s="1">
        <v>0</v>
      </c>
      <c r="C8663" s="1">
        <v>2531</v>
      </c>
      <c r="D8663" s="1">
        <v>278</v>
      </c>
      <c r="E8663" s="1" t="s">
        <v>2829</v>
      </c>
      <c r="F8663" s="1">
        <v>0</v>
      </c>
      <c r="G8663" s="1">
        <v>1256</v>
      </c>
      <c r="H8663" s="1">
        <v>309</v>
      </c>
      <c r="I8663">
        <f t="shared" si="540"/>
        <v>947</v>
      </c>
      <c r="J8663">
        <f t="shared" si="541"/>
        <v>2253</v>
      </c>
      <c r="K8663">
        <f t="shared" si="542"/>
        <v>0.42032845095428317</v>
      </c>
      <c r="L8663">
        <f t="shared" si="543"/>
        <v>-1.2504109827670431</v>
      </c>
    </row>
    <row r="8664" spans="1:12">
      <c r="A8664" s="1" t="s">
        <v>2830</v>
      </c>
      <c r="B8664" s="1">
        <v>0</v>
      </c>
      <c r="C8664" s="1">
        <v>1158.5</v>
      </c>
      <c r="D8664" s="1">
        <v>236</v>
      </c>
      <c r="E8664" s="1" t="s">
        <v>2830</v>
      </c>
      <c r="F8664" s="1">
        <v>0</v>
      </c>
      <c r="G8664" s="1">
        <v>761</v>
      </c>
      <c r="H8664" s="1">
        <v>302</v>
      </c>
      <c r="I8664">
        <f t="shared" si="540"/>
        <v>459</v>
      </c>
      <c r="J8664">
        <f t="shared" si="541"/>
        <v>922.5</v>
      </c>
      <c r="K8664">
        <f t="shared" si="542"/>
        <v>0.4975609756097561</v>
      </c>
      <c r="L8664">
        <f t="shared" si="543"/>
        <v>-1.0070547575339506</v>
      </c>
    </row>
    <row r="8665" spans="1:12">
      <c r="A8665" s="1" t="s">
        <v>2831</v>
      </c>
      <c r="B8665" s="1">
        <v>3</v>
      </c>
      <c r="C8665" s="1">
        <v>903.5</v>
      </c>
      <c r="D8665" s="1">
        <v>254.5</v>
      </c>
      <c r="E8665" s="1" t="s">
        <v>2831</v>
      </c>
      <c r="F8665" s="1">
        <v>3</v>
      </c>
      <c r="G8665" s="1">
        <v>1897</v>
      </c>
      <c r="H8665" s="1">
        <v>312.5</v>
      </c>
      <c r="I8665">
        <f t="shared" si="540"/>
        <v>1584.5</v>
      </c>
      <c r="J8665">
        <f t="shared" si="541"/>
        <v>649</v>
      </c>
      <c r="K8665">
        <f t="shared" si="542"/>
        <v>2.4414483821263482</v>
      </c>
      <c r="L8665">
        <f t="shared" si="543"/>
        <v>1.2877372763830952</v>
      </c>
    </row>
    <row r="8666" spans="1:12">
      <c r="A8666" s="1" t="s">
        <v>2832</v>
      </c>
      <c r="B8666" s="1">
        <v>0</v>
      </c>
      <c r="C8666" s="1">
        <v>2390</v>
      </c>
      <c r="D8666" s="1">
        <v>240</v>
      </c>
      <c r="E8666" s="1" t="s">
        <v>2832</v>
      </c>
      <c r="F8666" s="1">
        <v>0</v>
      </c>
      <c r="G8666" s="1">
        <v>4116</v>
      </c>
      <c r="H8666" s="1">
        <v>317</v>
      </c>
      <c r="I8666">
        <f t="shared" si="540"/>
        <v>3799</v>
      </c>
      <c r="J8666">
        <f t="shared" si="541"/>
        <v>2150</v>
      </c>
      <c r="K8666">
        <f t="shared" si="542"/>
        <v>1.7669767441860464</v>
      </c>
      <c r="L8666">
        <f t="shared" si="543"/>
        <v>0.82128305218819975</v>
      </c>
    </row>
    <row r="8667" spans="1:12">
      <c r="A8667" s="1" t="s">
        <v>2833</v>
      </c>
      <c r="B8667" s="1">
        <v>2</v>
      </c>
      <c r="C8667" s="1">
        <v>412</v>
      </c>
      <c r="D8667" s="1">
        <v>239</v>
      </c>
      <c r="E8667" s="1" t="s">
        <v>2833</v>
      </c>
      <c r="F8667" s="1">
        <v>2</v>
      </c>
      <c r="G8667" s="1">
        <v>382.5</v>
      </c>
      <c r="H8667" s="1">
        <v>308.5</v>
      </c>
      <c r="I8667">
        <f t="shared" si="540"/>
        <v>74</v>
      </c>
      <c r="J8667">
        <f t="shared" si="541"/>
        <v>173</v>
      </c>
      <c r="K8667">
        <f t="shared" si="542"/>
        <v>0.4277456647398844</v>
      </c>
      <c r="L8667">
        <f t="shared" si="543"/>
        <v>-1.2251748620077749</v>
      </c>
    </row>
    <row r="8668" spans="1:12">
      <c r="A8668" s="1" t="s">
        <v>2834</v>
      </c>
      <c r="B8668" s="1">
        <v>0</v>
      </c>
      <c r="C8668" s="1">
        <v>4475</v>
      </c>
      <c r="D8668" s="1">
        <v>271</v>
      </c>
      <c r="E8668" s="1" t="s">
        <v>2834</v>
      </c>
      <c r="F8668" s="1">
        <v>0</v>
      </c>
      <c r="G8668" s="1">
        <v>5996</v>
      </c>
      <c r="H8668" s="1">
        <v>325</v>
      </c>
      <c r="I8668">
        <f t="shared" si="540"/>
        <v>5671</v>
      </c>
      <c r="J8668">
        <f t="shared" si="541"/>
        <v>4204</v>
      </c>
      <c r="K8668">
        <f t="shared" si="542"/>
        <v>1.3489533777354901</v>
      </c>
      <c r="L8668">
        <f t="shared" si="543"/>
        <v>0.43184048700216782</v>
      </c>
    </row>
    <row r="8669" spans="1:12">
      <c r="A8669" s="1" t="s">
        <v>2835</v>
      </c>
      <c r="B8669" s="1">
        <v>0</v>
      </c>
      <c r="C8669" s="1">
        <v>908</v>
      </c>
      <c r="D8669" s="1">
        <v>239.5</v>
      </c>
      <c r="E8669" s="1" t="s">
        <v>2835</v>
      </c>
      <c r="F8669" s="1">
        <v>0</v>
      </c>
      <c r="G8669" s="1">
        <v>2612</v>
      </c>
      <c r="H8669" s="1">
        <v>305</v>
      </c>
      <c r="I8669">
        <f t="shared" si="540"/>
        <v>2307</v>
      </c>
      <c r="J8669">
        <f t="shared" si="541"/>
        <v>668.5</v>
      </c>
      <c r="K8669">
        <f t="shared" si="542"/>
        <v>3.4510097232610319</v>
      </c>
      <c r="L8669">
        <f t="shared" si="543"/>
        <v>1.78701853858963</v>
      </c>
    </row>
    <row r="8670" spans="1:12">
      <c r="A8670" s="1" t="s">
        <v>2836</v>
      </c>
      <c r="B8670" s="1">
        <v>0</v>
      </c>
      <c r="C8670" s="1">
        <v>5121</v>
      </c>
      <c r="D8670" s="1">
        <v>282</v>
      </c>
      <c r="E8670" s="1" t="s">
        <v>2836</v>
      </c>
      <c r="F8670" s="1">
        <v>0</v>
      </c>
      <c r="G8670" s="1">
        <v>12223</v>
      </c>
      <c r="H8670" s="1">
        <v>334</v>
      </c>
      <c r="I8670">
        <f t="shared" si="540"/>
        <v>11889</v>
      </c>
      <c r="J8670">
        <f t="shared" si="541"/>
        <v>4839</v>
      </c>
      <c r="K8670">
        <f t="shared" si="542"/>
        <v>2.4569125852448854</v>
      </c>
      <c r="L8670">
        <f t="shared" si="543"/>
        <v>1.2968465288123412</v>
      </c>
    </row>
    <row r="8671" spans="1:12">
      <c r="A8671" s="1" t="s">
        <v>2837</v>
      </c>
      <c r="B8671" s="1">
        <v>0</v>
      </c>
      <c r="C8671" s="1">
        <v>985</v>
      </c>
      <c r="D8671" s="1">
        <v>259</v>
      </c>
      <c r="E8671" s="1" t="s">
        <v>2837</v>
      </c>
      <c r="F8671" s="1">
        <v>0</v>
      </c>
      <c r="G8671" s="1">
        <v>1839</v>
      </c>
      <c r="H8671" s="1">
        <v>336</v>
      </c>
      <c r="I8671">
        <f t="shared" si="540"/>
        <v>1503</v>
      </c>
      <c r="J8671">
        <f t="shared" si="541"/>
        <v>726</v>
      </c>
      <c r="K8671">
        <f t="shared" si="542"/>
        <v>2.0702479338842976</v>
      </c>
      <c r="L8671">
        <f t="shared" si="543"/>
        <v>1.049803555920614</v>
      </c>
    </row>
    <row r="8672" spans="1:12">
      <c r="A8672" s="1" t="s">
        <v>2838</v>
      </c>
      <c r="B8672" s="1">
        <v>2</v>
      </c>
      <c r="C8672" s="1">
        <v>751</v>
      </c>
      <c r="D8672" s="1">
        <v>241</v>
      </c>
      <c r="E8672" s="1" t="s">
        <v>2838</v>
      </c>
      <c r="F8672" s="1">
        <v>0</v>
      </c>
      <c r="G8672" s="1">
        <v>2904.5</v>
      </c>
      <c r="H8672" s="1">
        <v>314</v>
      </c>
      <c r="I8672">
        <f t="shared" si="540"/>
        <v>2590.5</v>
      </c>
      <c r="J8672">
        <f t="shared" si="541"/>
        <v>510</v>
      </c>
      <c r="K8672">
        <f t="shared" si="542"/>
        <v>5.0794117647058821</v>
      </c>
      <c r="L8672">
        <f t="shared" si="543"/>
        <v>2.3446614313912226</v>
      </c>
    </row>
    <row r="8673" spans="1:12">
      <c r="A8673" s="1" t="s">
        <v>2839</v>
      </c>
      <c r="B8673" s="1">
        <v>0</v>
      </c>
      <c r="C8673" s="1">
        <v>1185</v>
      </c>
      <c r="D8673" s="1">
        <v>249</v>
      </c>
      <c r="E8673" s="1" t="s">
        <v>2839</v>
      </c>
      <c r="F8673" s="1">
        <v>0</v>
      </c>
      <c r="G8673" s="1">
        <v>6533.5</v>
      </c>
      <c r="H8673" s="1">
        <v>320.5</v>
      </c>
      <c r="I8673">
        <f t="shared" si="540"/>
        <v>6213</v>
      </c>
      <c r="J8673">
        <f t="shared" si="541"/>
        <v>936</v>
      </c>
      <c r="K8673">
        <f t="shared" si="542"/>
        <v>6.6378205128205128</v>
      </c>
      <c r="L8673">
        <f t="shared" si="543"/>
        <v>2.7307096193582638</v>
      </c>
    </row>
    <row r="8674" spans="1:12">
      <c r="A8674" s="1" t="s">
        <v>2840</v>
      </c>
      <c r="B8674" s="1">
        <v>2</v>
      </c>
      <c r="C8674" s="1">
        <v>289.5</v>
      </c>
      <c r="D8674" s="1">
        <v>230.5</v>
      </c>
      <c r="E8674" s="1" t="s">
        <v>2840</v>
      </c>
      <c r="F8674" s="1">
        <v>2</v>
      </c>
      <c r="G8674" s="1">
        <v>315.5</v>
      </c>
      <c r="H8674" s="1">
        <v>291.5</v>
      </c>
      <c r="I8674">
        <f t="shared" si="540"/>
        <v>24</v>
      </c>
      <c r="J8674">
        <f t="shared" si="541"/>
        <v>59</v>
      </c>
      <c r="K8674">
        <f t="shared" si="542"/>
        <v>0.40677966101694918</v>
      </c>
      <c r="L8674">
        <f t="shared" si="543"/>
        <v>-1.297680548640685</v>
      </c>
    </row>
    <row r="8675" spans="1:12">
      <c r="A8675" s="1" t="s">
        <v>2841</v>
      </c>
      <c r="B8675" s="1">
        <v>0</v>
      </c>
      <c r="C8675" s="1">
        <v>868</v>
      </c>
      <c r="D8675" s="1">
        <v>233</v>
      </c>
      <c r="E8675" s="1" t="s">
        <v>2841</v>
      </c>
      <c r="F8675" s="1">
        <v>0</v>
      </c>
      <c r="G8675" s="1">
        <v>4090</v>
      </c>
      <c r="H8675" s="1">
        <v>316</v>
      </c>
      <c r="I8675">
        <f t="shared" si="540"/>
        <v>3774</v>
      </c>
      <c r="J8675">
        <f t="shared" si="541"/>
        <v>635</v>
      </c>
      <c r="K8675">
        <f t="shared" si="542"/>
        <v>5.9433070866141735</v>
      </c>
      <c r="L8675">
        <f t="shared" si="543"/>
        <v>2.5712659259409176</v>
      </c>
    </row>
    <row r="8676" spans="1:12">
      <c r="A8676" s="1" t="s">
        <v>2842</v>
      </c>
      <c r="B8676" s="1">
        <v>0</v>
      </c>
      <c r="C8676" s="1">
        <v>1255</v>
      </c>
      <c r="D8676" s="1">
        <v>255</v>
      </c>
      <c r="E8676" s="1" t="s">
        <v>2842</v>
      </c>
      <c r="F8676" s="1">
        <v>0</v>
      </c>
      <c r="G8676" s="1">
        <v>1832</v>
      </c>
      <c r="H8676" s="1">
        <v>321</v>
      </c>
      <c r="I8676">
        <f t="shared" si="540"/>
        <v>1511</v>
      </c>
      <c r="J8676">
        <f t="shared" si="541"/>
        <v>1000</v>
      </c>
      <c r="K8676">
        <f t="shared" si="542"/>
        <v>1.5109999999999999</v>
      </c>
      <c r="L8676">
        <f t="shared" si="543"/>
        <v>0.59550366050274195</v>
      </c>
    </row>
    <row r="8677" spans="1:12">
      <c r="A8677" s="1" t="s">
        <v>2843</v>
      </c>
      <c r="B8677" s="1">
        <v>3</v>
      </c>
      <c r="C8677" s="1">
        <v>1014.5</v>
      </c>
      <c r="D8677" s="1">
        <v>278</v>
      </c>
      <c r="E8677" s="1" t="s">
        <v>2843</v>
      </c>
      <c r="F8677" s="1">
        <v>0</v>
      </c>
      <c r="G8677" s="1">
        <v>2080</v>
      </c>
      <c r="H8677" s="1">
        <v>318.5</v>
      </c>
      <c r="I8677">
        <f t="shared" si="540"/>
        <v>1761.5</v>
      </c>
      <c r="J8677">
        <f t="shared" si="541"/>
        <v>736.5</v>
      </c>
      <c r="K8677">
        <f t="shared" si="542"/>
        <v>2.3917175831636115</v>
      </c>
      <c r="L8677">
        <f t="shared" si="543"/>
        <v>1.2580470444591143</v>
      </c>
    </row>
    <row r="8678" spans="1:12">
      <c r="A8678" s="1" t="s">
        <v>2844</v>
      </c>
      <c r="B8678" s="1">
        <v>0</v>
      </c>
      <c r="C8678" s="1">
        <v>1298</v>
      </c>
      <c r="D8678" s="1">
        <v>229.5</v>
      </c>
      <c r="E8678" s="1" t="s">
        <v>2844</v>
      </c>
      <c r="F8678" s="1">
        <v>0</v>
      </c>
      <c r="G8678" s="1">
        <v>1089</v>
      </c>
      <c r="H8678" s="1">
        <v>315</v>
      </c>
      <c r="I8678">
        <f t="shared" si="540"/>
        <v>774</v>
      </c>
      <c r="J8678">
        <f t="shared" si="541"/>
        <v>1068.5</v>
      </c>
      <c r="K8678">
        <f t="shared" si="542"/>
        <v>0.72437997192325687</v>
      </c>
      <c r="L8678">
        <f t="shared" si="543"/>
        <v>-0.46518143651540078</v>
      </c>
    </row>
    <row r="8679" spans="1:12">
      <c r="A8679" s="1" t="s">
        <v>2845</v>
      </c>
      <c r="B8679" s="1">
        <v>0</v>
      </c>
      <c r="C8679" s="1">
        <v>2395.5</v>
      </c>
      <c r="D8679" s="1">
        <v>255</v>
      </c>
      <c r="E8679" s="1" t="s">
        <v>2845</v>
      </c>
      <c r="F8679" s="1">
        <v>0</v>
      </c>
      <c r="G8679" s="1">
        <v>5089.5</v>
      </c>
      <c r="H8679" s="1">
        <v>337</v>
      </c>
      <c r="I8679">
        <f t="shared" si="540"/>
        <v>4752.5</v>
      </c>
      <c r="J8679">
        <f t="shared" si="541"/>
        <v>2140.5</v>
      </c>
      <c r="K8679">
        <f t="shared" si="542"/>
        <v>2.2202756365335201</v>
      </c>
      <c r="L8679">
        <f t="shared" si="543"/>
        <v>1.1507387913389946</v>
      </c>
    </row>
    <row r="8680" spans="1:12">
      <c r="A8680" s="1" t="s">
        <v>2846</v>
      </c>
      <c r="B8680" s="1">
        <v>3</v>
      </c>
      <c r="C8680" s="1">
        <v>1136</v>
      </c>
      <c r="D8680" s="1">
        <v>241.5</v>
      </c>
      <c r="E8680" s="1" t="s">
        <v>2846</v>
      </c>
      <c r="F8680" s="1">
        <v>2</v>
      </c>
      <c r="G8680" s="1">
        <v>674</v>
      </c>
      <c r="H8680" s="1">
        <v>309.5</v>
      </c>
      <c r="I8680">
        <f t="shared" si="540"/>
        <v>364.5</v>
      </c>
      <c r="J8680">
        <f t="shared" si="541"/>
        <v>894.5</v>
      </c>
      <c r="K8680">
        <f t="shared" si="542"/>
        <v>0.40749021799888208</v>
      </c>
      <c r="L8680">
        <f t="shared" si="543"/>
        <v>-1.295162667724971</v>
      </c>
    </row>
    <row r="8681" spans="1:12">
      <c r="A8681" s="1" t="s">
        <v>2847</v>
      </c>
      <c r="B8681" s="1">
        <v>0</v>
      </c>
      <c r="C8681" s="1">
        <v>2515</v>
      </c>
      <c r="D8681" s="1">
        <v>241</v>
      </c>
      <c r="E8681" s="1" t="s">
        <v>2847</v>
      </c>
      <c r="F8681" s="1">
        <v>0</v>
      </c>
      <c r="G8681" s="1">
        <v>10310</v>
      </c>
      <c r="H8681" s="1">
        <v>324</v>
      </c>
      <c r="I8681">
        <f t="shared" si="540"/>
        <v>9986</v>
      </c>
      <c r="J8681">
        <f t="shared" si="541"/>
        <v>2274</v>
      </c>
      <c r="K8681">
        <f t="shared" si="542"/>
        <v>4.3913808267370271</v>
      </c>
      <c r="L8681">
        <f t="shared" si="543"/>
        <v>2.1346746524378446</v>
      </c>
    </row>
    <row r="8682" spans="1:12">
      <c r="A8682" s="1" t="s">
        <v>2848</v>
      </c>
      <c r="B8682" s="1">
        <v>0</v>
      </c>
      <c r="C8682" s="1">
        <v>1269</v>
      </c>
      <c r="D8682" s="1">
        <v>229</v>
      </c>
      <c r="E8682" s="1" t="s">
        <v>2848</v>
      </c>
      <c r="F8682" s="1">
        <v>0</v>
      </c>
      <c r="G8682" s="1">
        <v>1549.5</v>
      </c>
      <c r="H8682" s="1">
        <v>312.5</v>
      </c>
      <c r="I8682">
        <f t="shared" si="540"/>
        <v>1237</v>
      </c>
      <c r="J8682">
        <f t="shared" si="541"/>
        <v>1040</v>
      </c>
      <c r="K8682">
        <f t="shared" si="542"/>
        <v>1.1894230769230769</v>
      </c>
      <c r="L8682">
        <f t="shared" si="543"/>
        <v>0.25026197194791522</v>
      </c>
    </row>
    <row r="8683" spans="1:12">
      <c r="A8683" s="1" t="s">
        <v>2849</v>
      </c>
      <c r="B8683" s="1">
        <v>0</v>
      </c>
      <c r="C8683" s="1">
        <v>1994</v>
      </c>
      <c r="D8683" s="1">
        <v>249</v>
      </c>
      <c r="E8683" s="1" t="s">
        <v>2849</v>
      </c>
      <c r="F8683" s="1">
        <v>0</v>
      </c>
      <c r="G8683" s="1">
        <v>4406</v>
      </c>
      <c r="H8683" s="1">
        <v>313.5</v>
      </c>
      <c r="I8683">
        <f t="shared" si="540"/>
        <v>4092.5</v>
      </c>
      <c r="J8683">
        <f t="shared" si="541"/>
        <v>1745</v>
      </c>
      <c r="K8683">
        <f t="shared" si="542"/>
        <v>2.3452722063037248</v>
      </c>
      <c r="L8683">
        <f t="shared" si="543"/>
        <v>1.2297553802645012</v>
      </c>
    </row>
    <row r="8684" spans="1:12">
      <c r="A8684" s="1" t="s">
        <v>2850</v>
      </c>
      <c r="B8684" s="1">
        <v>0</v>
      </c>
      <c r="C8684" s="1">
        <v>807</v>
      </c>
      <c r="D8684" s="1">
        <v>229</v>
      </c>
      <c r="E8684" s="1" t="s">
        <v>2850</v>
      </c>
      <c r="F8684" s="1">
        <v>0</v>
      </c>
      <c r="G8684" s="1">
        <v>937</v>
      </c>
      <c r="H8684" s="1">
        <v>294</v>
      </c>
      <c r="I8684">
        <f t="shared" si="540"/>
        <v>643</v>
      </c>
      <c r="J8684">
        <f t="shared" si="541"/>
        <v>578</v>
      </c>
      <c r="K8684">
        <f t="shared" si="542"/>
        <v>1.1124567474048443</v>
      </c>
      <c r="L8684">
        <f t="shared" si="543"/>
        <v>0.15374924482726859</v>
      </c>
    </row>
    <row r="8685" spans="1:12">
      <c r="A8685" s="1" t="s">
        <v>2851</v>
      </c>
      <c r="B8685" s="1">
        <v>0</v>
      </c>
      <c r="C8685" s="1">
        <v>5843</v>
      </c>
      <c r="D8685" s="1">
        <v>229</v>
      </c>
      <c r="E8685" s="1" t="s">
        <v>2851</v>
      </c>
      <c r="F8685" s="1">
        <v>0</v>
      </c>
      <c r="G8685" s="1">
        <v>7237.5</v>
      </c>
      <c r="H8685" s="1">
        <v>307.5</v>
      </c>
      <c r="I8685">
        <f t="shared" si="540"/>
        <v>6930</v>
      </c>
      <c r="J8685">
        <f t="shared" si="541"/>
        <v>5614</v>
      </c>
      <c r="K8685">
        <f t="shared" si="542"/>
        <v>1.2344139650872819</v>
      </c>
      <c r="L8685">
        <f t="shared" si="543"/>
        <v>0.30382628851205173</v>
      </c>
    </row>
    <row r="8686" spans="1:12">
      <c r="A8686" s="1" t="s">
        <v>2852</v>
      </c>
      <c r="B8686" s="1">
        <v>3</v>
      </c>
      <c r="C8686" s="1">
        <v>812.5</v>
      </c>
      <c r="D8686" s="1">
        <v>249</v>
      </c>
      <c r="E8686" s="1" t="s">
        <v>2852</v>
      </c>
      <c r="F8686" s="1">
        <v>2</v>
      </c>
      <c r="G8686" s="1">
        <v>532</v>
      </c>
      <c r="H8686" s="1">
        <v>306</v>
      </c>
      <c r="I8686">
        <f t="shared" si="540"/>
        <v>226</v>
      </c>
      <c r="J8686">
        <f t="shared" si="541"/>
        <v>563.5</v>
      </c>
      <c r="K8686">
        <f t="shared" si="542"/>
        <v>0.40106477373558119</v>
      </c>
      <c r="L8686">
        <f t="shared" si="543"/>
        <v>-1.3180928377570333</v>
      </c>
    </row>
    <row r="8687" spans="1:12">
      <c r="A8687" s="1" t="s">
        <v>2853</v>
      </c>
      <c r="B8687" s="1">
        <v>2</v>
      </c>
      <c r="C8687" s="1">
        <v>532.5</v>
      </c>
      <c r="D8687" s="1">
        <v>227.5</v>
      </c>
      <c r="E8687" s="1" t="s">
        <v>2853</v>
      </c>
      <c r="F8687" s="1">
        <v>2</v>
      </c>
      <c r="G8687" s="1">
        <v>333</v>
      </c>
      <c r="H8687" s="1">
        <v>296</v>
      </c>
      <c r="I8687">
        <f t="shared" si="540"/>
        <v>37</v>
      </c>
      <c r="J8687">
        <f t="shared" si="541"/>
        <v>305</v>
      </c>
      <c r="K8687">
        <f t="shared" si="542"/>
        <v>0.12131147540983607</v>
      </c>
      <c r="L8687">
        <f t="shared" si="543"/>
        <v>-3.0432120668212987</v>
      </c>
    </row>
    <row r="8688" spans="1:12">
      <c r="A8688" s="1" t="s">
        <v>2854</v>
      </c>
      <c r="B8688" s="1">
        <v>0</v>
      </c>
      <c r="C8688" s="1">
        <v>1495</v>
      </c>
      <c r="D8688" s="1">
        <v>225</v>
      </c>
      <c r="E8688" s="1" t="s">
        <v>2854</v>
      </c>
      <c r="F8688" s="1">
        <v>0</v>
      </c>
      <c r="G8688" s="1">
        <v>967</v>
      </c>
      <c r="H8688" s="1">
        <v>298</v>
      </c>
      <c r="I8688">
        <f t="shared" si="540"/>
        <v>669</v>
      </c>
      <c r="J8688">
        <f t="shared" si="541"/>
        <v>1270</v>
      </c>
      <c r="K8688">
        <f t="shared" si="542"/>
        <v>0.52677165354330713</v>
      </c>
      <c r="L8688">
        <f t="shared" si="543"/>
        <v>-0.92475038101806728</v>
      </c>
    </row>
    <row r="8689" spans="1:12">
      <c r="A8689" s="1" t="s">
        <v>2855</v>
      </c>
      <c r="B8689" s="1">
        <v>0</v>
      </c>
      <c r="C8689" s="1">
        <v>1515</v>
      </c>
      <c r="D8689" s="1">
        <v>240.5</v>
      </c>
      <c r="E8689" s="1" t="s">
        <v>2855</v>
      </c>
      <c r="F8689" s="1">
        <v>0</v>
      </c>
      <c r="G8689" s="1">
        <v>10391</v>
      </c>
      <c r="H8689" s="1">
        <v>368.5</v>
      </c>
      <c r="I8689">
        <f t="shared" si="540"/>
        <v>10022.5</v>
      </c>
      <c r="J8689">
        <f t="shared" si="541"/>
        <v>1274.5</v>
      </c>
      <c r="K8689">
        <f t="shared" si="542"/>
        <v>7.8638681836014124</v>
      </c>
      <c r="L8689">
        <f t="shared" si="543"/>
        <v>2.9752391390159314</v>
      </c>
    </row>
    <row r="8690" spans="1:12">
      <c r="A8690" s="1" t="s">
        <v>2856</v>
      </c>
      <c r="B8690" s="1">
        <v>2</v>
      </c>
      <c r="C8690" s="1">
        <v>696</v>
      </c>
      <c r="D8690" s="1">
        <v>229</v>
      </c>
      <c r="E8690" s="1" t="s">
        <v>2856</v>
      </c>
      <c r="F8690" s="1">
        <v>0</v>
      </c>
      <c r="G8690" s="1">
        <v>1656.5</v>
      </c>
      <c r="H8690" s="1">
        <v>320</v>
      </c>
      <c r="I8690">
        <f t="shared" si="540"/>
        <v>1336.5</v>
      </c>
      <c r="J8690">
        <f t="shared" si="541"/>
        <v>467</v>
      </c>
      <c r="K8690">
        <f t="shared" si="542"/>
        <v>2.8618843683083512</v>
      </c>
      <c r="L8690">
        <f t="shared" si="543"/>
        <v>1.5169653825334164</v>
      </c>
    </row>
    <row r="8691" spans="1:12">
      <c r="A8691" s="1" t="s">
        <v>2857</v>
      </c>
      <c r="B8691" s="1">
        <v>0</v>
      </c>
      <c r="C8691" s="1">
        <v>2552</v>
      </c>
      <c r="D8691" s="1">
        <v>258.5</v>
      </c>
      <c r="E8691" s="1" t="s">
        <v>2857</v>
      </c>
      <c r="F8691" s="1">
        <v>0</v>
      </c>
      <c r="G8691" s="1">
        <v>2753</v>
      </c>
      <c r="H8691" s="1">
        <v>300</v>
      </c>
      <c r="I8691">
        <f t="shared" si="540"/>
        <v>2453</v>
      </c>
      <c r="J8691">
        <f t="shared" si="541"/>
        <v>2293.5</v>
      </c>
      <c r="K8691">
        <f t="shared" si="542"/>
        <v>1.0695443645083933</v>
      </c>
      <c r="L8691">
        <f t="shared" si="543"/>
        <v>9.6996326475641131E-2</v>
      </c>
    </row>
    <row r="8692" spans="1:12">
      <c r="A8692" s="1" t="s">
        <v>2858</v>
      </c>
      <c r="B8692" s="1">
        <v>0</v>
      </c>
      <c r="C8692" s="1">
        <v>2427</v>
      </c>
      <c r="D8692" s="1">
        <v>265</v>
      </c>
      <c r="E8692" s="1" t="s">
        <v>2858</v>
      </c>
      <c r="F8692" s="1">
        <v>0</v>
      </c>
      <c r="G8692" s="1">
        <v>2406</v>
      </c>
      <c r="H8692" s="1">
        <v>345.5</v>
      </c>
      <c r="I8692">
        <f t="shared" si="540"/>
        <v>2060.5</v>
      </c>
      <c r="J8692">
        <f t="shared" si="541"/>
        <v>2162</v>
      </c>
      <c r="K8692">
        <f t="shared" si="542"/>
        <v>0.95305272895467164</v>
      </c>
      <c r="L8692">
        <f t="shared" si="543"/>
        <v>-6.9372059454150786E-2</v>
      </c>
    </row>
    <row r="8693" spans="1:12">
      <c r="A8693" s="1" t="s">
        <v>2859</v>
      </c>
      <c r="B8693" s="1">
        <v>2</v>
      </c>
      <c r="C8693" s="1">
        <v>387</v>
      </c>
      <c r="D8693" s="1">
        <v>249</v>
      </c>
      <c r="E8693" s="1" t="s">
        <v>2859</v>
      </c>
      <c r="F8693" s="1">
        <v>0</v>
      </c>
      <c r="G8693" s="1">
        <v>2172</v>
      </c>
      <c r="H8693" s="1">
        <v>325</v>
      </c>
      <c r="I8693">
        <f t="shared" si="540"/>
        <v>1847</v>
      </c>
      <c r="J8693">
        <f t="shared" si="541"/>
        <v>138</v>
      </c>
      <c r="K8693">
        <f t="shared" si="542"/>
        <v>13.384057971014492</v>
      </c>
      <c r="L8693">
        <f t="shared" si="543"/>
        <v>3.7424436942042689</v>
      </c>
    </row>
    <row r="8694" spans="1:12">
      <c r="A8694" s="1" t="s">
        <v>2860</v>
      </c>
      <c r="B8694" s="1">
        <v>0</v>
      </c>
      <c r="C8694" s="1">
        <v>1761</v>
      </c>
      <c r="D8694" s="1">
        <v>254</v>
      </c>
      <c r="E8694" s="1" t="s">
        <v>2860</v>
      </c>
      <c r="F8694" s="1">
        <v>0</v>
      </c>
      <c r="G8694" s="1">
        <v>8548</v>
      </c>
      <c r="H8694" s="1">
        <v>319</v>
      </c>
      <c r="I8694">
        <f t="shared" si="540"/>
        <v>8229</v>
      </c>
      <c r="J8694">
        <f t="shared" si="541"/>
        <v>1507</v>
      </c>
      <c r="K8694">
        <f t="shared" si="542"/>
        <v>5.4605175846051761</v>
      </c>
      <c r="L8694">
        <f t="shared" si="543"/>
        <v>2.4490377059716097</v>
      </c>
    </row>
    <row r="8695" spans="1:12">
      <c r="A8695" s="1" t="s">
        <v>2861</v>
      </c>
      <c r="B8695" s="1">
        <v>0</v>
      </c>
      <c r="C8695" s="1">
        <v>4527</v>
      </c>
      <c r="D8695" s="1">
        <v>289</v>
      </c>
      <c r="E8695" s="1" t="s">
        <v>2861</v>
      </c>
      <c r="F8695" s="1">
        <v>0</v>
      </c>
      <c r="G8695" s="1">
        <v>14532</v>
      </c>
      <c r="H8695" s="1">
        <v>336.5</v>
      </c>
      <c r="I8695">
        <f t="shared" si="540"/>
        <v>14195.5</v>
      </c>
      <c r="J8695">
        <f t="shared" si="541"/>
        <v>4238</v>
      </c>
      <c r="K8695">
        <f t="shared" si="542"/>
        <v>3.3495752713544125</v>
      </c>
      <c r="L8695">
        <f t="shared" si="543"/>
        <v>1.7439781723590977</v>
      </c>
    </row>
    <row r="8696" spans="1:12">
      <c r="A8696" s="1" t="s">
        <v>2862</v>
      </c>
      <c r="B8696" s="1">
        <v>0</v>
      </c>
      <c r="C8696" s="1">
        <v>1905</v>
      </c>
      <c r="D8696" s="1">
        <v>259.5</v>
      </c>
      <c r="E8696" s="1" t="s">
        <v>2862</v>
      </c>
      <c r="F8696" s="1">
        <v>0</v>
      </c>
      <c r="G8696" s="1">
        <v>1416</v>
      </c>
      <c r="H8696" s="1">
        <v>325</v>
      </c>
      <c r="I8696">
        <f t="shared" si="540"/>
        <v>1091</v>
      </c>
      <c r="J8696">
        <f t="shared" si="541"/>
        <v>1645.5</v>
      </c>
      <c r="K8696">
        <f t="shared" si="542"/>
        <v>0.66302035855363106</v>
      </c>
      <c r="L8696">
        <f t="shared" si="543"/>
        <v>-0.592874924800742</v>
      </c>
    </row>
    <row r="8697" spans="1:12">
      <c r="A8697" s="1" t="s">
        <v>2863</v>
      </c>
      <c r="B8697" s="1">
        <v>2</v>
      </c>
      <c r="C8697" s="1">
        <v>428</v>
      </c>
      <c r="D8697" s="1">
        <v>243</v>
      </c>
      <c r="E8697" s="1" t="s">
        <v>2863</v>
      </c>
      <c r="F8697" s="1">
        <v>0</v>
      </c>
      <c r="G8697" s="1">
        <v>804</v>
      </c>
      <c r="H8697" s="1">
        <v>306</v>
      </c>
      <c r="I8697">
        <f t="shared" si="540"/>
        <v>498</v>
      </c>
      <c r="J8697">
        <f t="shared" si="541"/>
        <v>185</v>
      </c>
      <c r="K8697">
        <f t="shared" si="542"/>
        <v>2.6918918918918919</v>
      </c>
      <c r="L8697">
        <f t="shared" si="543"/>
        <v>1.428620471551769</v>
      </c>
    </row>
    <row r="8698" spans="1:12">
      <c r="A8698" s="1" t="s">
        <v>2864</v>
      </c>
      <c r="B8698" s="1">
        <v>2</v>
      </c>
      <c r="C8698" s="1">
        <v>294</v>
      </c>
      <c r="D8698" s="1">
        <v>239</v>
      </c>
      <c r="E8698" s="1" t="s">
        <v>2864</v>
      </c>
      <c r="F8698" s="1">
        <v>2</v>
      </c>
      <c r="G8698" s="1">
        <v>387</v>
      </c>
      <c r="H8698" s="1">
        <v>291</v>
      </c>
      <c r="I8698">
        <f t="shared" si="540"/>
        <v>96</v>
      </c>
      <c r="J8698">
        <f t="shared" si="541"/>
        <v>55</v>
      </c>
      <c r="K8698">
        <f t="shared" si="542"/>
        <v>1.7454545454545454</v>
      </c>
      <c r="L8698">
        <f t="shared" si="543"/>
        <v>0.80360278719649647</v>
      </c>
    </row>
    <row r="8699" spans="1:12">
      <c r="A8699" s="1" t="s">
        <v>2865</v>
      </c>
      <c r="B8699" s="1">
        <v>0</v>
      </c>
      <c r="C8699" s="1">
        <v>1199.5</v>
      </c>
      <c r="D8699" s="1">
        <v>258</v>
      </c>
      <c r="E8699" s="1" t="s">
        <v>2865</v>
      </c>
      <c r="F8699" s="1">
        <v>0</v>
      </c>
      <c r="G8699" s="1">
        <v>2765.5</v>
      </c>
      <c r="H8699" s="1">
        <v>325</v>
      </c>
      <c r="I8699">
        <f t="shared" si="540"/>
        <v>2440.5</v>
      </c>
      <c r="J8699">
        <f t="shared" si="541"/>
        <v>941.5</v>
      </c>
      <c r="K8699">
        <f t="shared" si="542"/>
        <v>2.5921402018056292</v>
      </c>
      <c r="L8699">
        <f t="shared" si="543"/>
        <v>1.3741437517794557</v>
      </c>
    </row>
    <row r="8700" spans="1:12">
      <c r="A8700" s="1" t="s">
        <v>2866</v>
      </c>
      <c r="B8700" s="1">
        <v>0</v>
      </c>
      <c r="C8700" s="1">
        <v>1077</v>
      </c>
      <c r="D8700" s="1">
        <v>258</v>
      </c>
      <c r="E8700" s="1" t="s">
        <v>2866</v>
      </c>
      <c r="F8700" s="1">
        <v>0</v>
      </c>
      <c r="G8700" s="1">
        <v>985.5</v>
      </c>
      <c r="H8700" s="1">
        <v>312.5</v>
      </c>
      <c r="I8700">
        <f t="shared" si="540"/>
        <v>673</v>
      </c>
      <c r="J8700">
        <f t="shared" si="541"/>
        <v>819</v>
      </c>
      <c r="K8700">
        <f t="shared" si="542"/>
        <v>0.8217338217338217</v>
      </c>
      <c r="L8700">
        <f t="shared" si="543"/>
        <v>-0.2832569470306916</v>
      </c>
    </row>
    <row r="8701" spans="1:12">
      <c r="A8701" s="1" t="s">
        <v>2867</v>
      </c>
      <c r="B8701" s="1">
        <v>0</v>
      </c>
      <c r="C8701" s="1">
        <v>1279</v>
      </c>
      <c r="D8701" s="1">
        <v>253.5</v>
      </c>
      <c r="E8701" s="1" t="s">
        <v>2867</v>
      </c>
      <c r="F8701" s="1">
        <v>0</v>
      </c>
      <c r="G8701" s="1">
        <v>2097.5</v>
      </c>
      <c r="H8701" s="1">
        <v>300</v>
      </c>
      <c r="I8701">
        <f t="shared" si="540"/>
        <v>1797.5</v>
      </c>
      <c r="J8701">
        <f t="shared" si="541"/>
        <v>1025.5</v>
      </c>
      <c r="K8701">
        <f t="shared" si="542"/>
        <v>1.7528035104826913</v>
      </c>
      <c r="L8701">
        <f t="shared" si="543"/>
        <v>0.80966427884680825</v>
      </c>
    </row>
    <row r="8702" spans="1:12">
      <c r="A8702" s="1" t="s">
        <v>2868</v>
      </c>
      <c r="B8702" s="1">
        <v>0</v>
      </c>
      <c r="C8702" s="1">
        <v>2637</v>
      </c>
      <c r="D8702" s="1">
        <v>271.5</v>
      </c>
      <c r="E8702" s="1" t="s">
        <v>2868</v>
      </c>
      <c r="F8702" s="1">
        <v>3</v>
      </c>
      <c r="G8702" s="1">
        <v>1327</v>
      </c>
      <c r="H8702" s="1">
        <v>303.5</v>
      </c>
      <c r="I8702">
        <f t="shared" si="540"/>
        <v>1023.5</v>
      </c>
      <c r="J8702">
        <f t="shared" si="541"/>
        <v>2365.5</v>
      </c>
      <c r="K8702">
        <f t="shared" si="542"/>
        <v>0.43267808074402875</v>
      </c>
      <c r="L8702">
        <f t="shared" si="543"/>
        <v>-1.2086340584882558</v>
      </c>
    </row>
    <row r="8703" spans="1:12">
      <c r="A8703" s="1" t="s">
        <v>2869</v>
      </c>
      <c r="B8703" s="1">
        <v>0</v>
      </c>
      <c r="C8703" s="1">
        <v>2216</v>
      </c>
      <c r="D8703" s="1">
        <v>247</v>
      </c>
      <c r="E8703" s="1" t="s">
        <v>2869</v>
      </c>
      <c r="F8703" s="1">
        <v>0</v>
      </c>
      <c r="G8703" s="1">
        <v>4079</v>
      </c>
      <c r="H8703" s="1">
        <v>308</v>
      </c>
      <c r="I8703">
        <f t="shared" si="540"/>
        <v>3771</v>
      </c>
      <c r="J8703">
        <f t="shared" si="541"/>
        <v>1969</v>
      </c>
      <c r="K8703">
        <f t="shared" si="542"/>
        <v>1.9151853732859319</v>
      </c>
      <c r="L8703">
        <f t="shared" si="543"/>
        <v>0.93748403924011026</v>
      </c>
    </row>
    <row r="8704" spans="1:12">
      <c r="A8704" s="1" t="s">
        <v>2870</v>
      </c>
      <c r="B8704" s="1">
        <v>0</v>
      </c>
      <c r="C8704" s="1">
        <v>1611</v>
      </c>
      <c r="D8704" s="1">
        <v>260</v>
      </c>
      <c r="E8704" s="1" t="s">
        <v>2870</v>
      </c>
      <c r="F8704" s="1">
        <v>0</v>
      </c>
      <c r="G8704" s="1">
        <v>1317</v>
      </c>
      <c r="H8704" s="1">
        <v>308</v>
      </c>
      <c r="I8704">
        <f t="shared" si="540"/>
        <v>1009</v>
      </c>
      <c r="J8704">
        <f t="shared" si="541"/>
        <v>1351</v>
      </c>
      <c r="K8704">
        <f t="shared" si="542"/>
        <v>0.74685418208734267</v>
      </c>
      <c r="L8704">
        <f t="shared" si="543"/>
        <v>-0.42110150021932741</v>
      </c>
    </row>
    <row r="8705" spans="1:12">
      <c r="A8705" s="1" t="s">
        <v>2871</v>
      </c>
      <c r="B8705" s="1">
        <v>3</v>
      </c>
      <c r="C8705" s="1">
        <v>903</v>
      </c>
      <c r="D8705" s="1">
        <v>252</v>
      </c>
      <c r="E8705" s="1" t="s">
        <v>2871</v>
      </c>
      <c r="F8705" s="1">
        <v>2</v>
      </c>
      <c r="G8705" s="1">
        <v>753</v>
      </c>
      <c r="H8705" s="1">
        <v>292</v>
      </c>
      <c r="I8705">
        <f t="shared" si="540"/>
        <v>461</v>
      </c>
      <c r="J8705">
        <f t="shared" si="541"/>
        <v>651</v>
      </c>
      <c r="K8705">
        <f t="shared" si="542"/>
        <v>0.70814132104454686</v>
      </c>
      <c r="L8705">
        <f t="shared" si="543"/>
        <v>-0.49789079273629749</v>
      </c>
    </row>
    <row r="8706" spans="1:12">
      <c r="A8706" s="1" t="s">
        <v>2872</v>
      </c>
      <c r="B8706" s="1">
        <v>0</v>
      </c>
      <c r="C8706" s="1">
        <v>7250</v>
      </c>
      <c r="D8706" s="1">
        <v>271</v>
      </c>
      <c r="E8706" s="1" t="s">
        <v>2872</v>
      </c>
      <c r="F8706" s="1">
        <v>0</v>
      </c>
      <c r="G8706" s="1">
        <v>3729</v>
      </c>
      <c r="H8706" s="1">
        <v>326</v>
      </c>
      <c r="I8706">
        <f t="shared" si="540"/>
        <v>3403</v>
      </c>
      <c r="J8706">
        <f t="shared" si="541"/>
        <v>6979</v>
      </c>
      <c r="K8706">
        <f t="shared" si="542"/>
        <v>0.48760567416535322</v>
      </c>
      <c r="L8706">
        <f t="shared" si="543"/>
        <v>-1.0362131804907917</v>
      </c>
    </row>
    <row r="8707" spans="1:12">
      <c r="A8707" s="1" t="s">
        <v>2873</v>
      </c>
      <c r="B8707" s="1">
        <v>0</v>
      </c>
      <c r="C8707" s="1">
        <v>3642</v>
      </c>
      <c r="D8707" s="1">
        <v>274</v>
      </c>
      <c r="E8707" s="1" t="s">
        <v>2873</v>
      </c>
      <c r="F8707" s="1">
        <v>0</v>
      </c>
      <c r="G8707" s="1">
        <v>3999</v>
      </c>
      <c r="H8707" s="1">
        <v>303</v>
      </c>
      <c r="I8707">
        <f t="shared" ref="I8707:I8770" si="544">G8707-H8707</f>
        <v>3696</v>
      </c>
      <c r="J8707">
        <f t="shared" ref="J8707:J8770" si="545">C8707-D8707</f>
        <v>3368</v>
      </c>
      <c r="K8707">
        <f t="shared" ref="K8707:K8770" si="546">I8707/J8707</f>
        <v>1.0973871733966747</v>
      </c>
      <c r="L8707">
        <f t="shared" ref="L8707:L8770" si="547">LOG(K8707,2)</f>
        <v>0.13407261834966161</v>
      </c>
    </row>
    <row r="8708" spans="1:12">
      <c r="A8708" s="1" t="s">
        <v>2874</v>
      </c>
      <c r="B8708" s="1">
        <v>0</v>
      </c>
      <c r="C8708" s="1">
        <v>3127.5</v>
      </c>
      <c r="D8708" s="1">
        <v>235</v>
      </c>
      <c r="E8708" s="1" t="s">
        <v>2874</v>
      </c>
      <c r="F8708" s="1">
        <v>3</v>
      </c>
      <c r="G8708" s="1">
        <v>2094</v>
      </c>
      <c r="H8708" s="1">
        <v>298</v>
      </c>
      <c r="I8708">
        <f t="shared" si="544"/>
        <v>1796</v>
      </c>
      <c r="J8708">
        <f t="shared" si="545"/>
        <v>2892.5</v>
      </c>
      <c r="K8708">
        <f t="shared" si="546"/>
        <v>0.62091616248919623</v>
      </c>
      <c r="L8708">
        <f t="shared" si="547"/>
        <v>-0.68752960925370521</v>
      </c>
    </row>
    <row r="8709" spans="1:12">
      <c r="A8709" s="1" t="s">
        <v>2875</v>
      </c>
      <c r="B8709" s="1">
        <v>2</v>
      </c>
      <c r="C8709" s="1">
        <v>499.5</v>
      </c>
      <c r="D8709" s="1">
        <v>264.5</v>
      </c>
      <c r="E8709" s="1" t="s">
        <v>2875</v>
      </c>
      <c r="F8709" s="1">
        <v>0</v>
      </c>
      <c r="G8709" s="1">
        <v>4437.5</v>
      </c>
      <c r="H8709" s="1">
        <v>314</v>
      </c>
      <c r="I8709">
        <f t="shared" si="544"/>
        <v>4123.5</v>
      </c>
      <c r="J8709">
        <f t="shared" si="545"/>
        <v>235</v>
      </c>
      <c r="K8709">
        <f t="shared" si="546"/>
        <v>17.546808510638296</v>
      </c>
      <c r="L8709">
        <f t="shared" si="547"/>
        <v>4.1331367456691099</v>
      </c>
    </row>
    <row r="8710" spans="1:12">
      <c r="A8710" s="1" t="s">
        <v>2876</v>
      </c>
      <c r="B8710" s="1">
        <v>0</v>
      </c>
      <c r="C8710" s="1">
        <v>1755.5</v>
      </c>
      <c r="D8710" s="1">
        <v>265</v>
      </c>
      <c r="E8710" s="1" t="s">
        <v>2876</v>
      </c>
      <c r="F8710" s="1">
        <v>0</v>
      </c>
      <c r="G8710" s="1">
        <v>7837.5</v>
      </c>
      <c r="H8710" s="1">
        <v>348.5</v>
      </c>
      <c r="I8710">
        <f t="shared" si="544"/>
        <v>7489</v>
      </c>
      <c r="J8710">
        <f t="shared" si="545"/>
        <v>1490.5</v>
      </c>
      <c r="K8710">
        <f t="shared" si="546"/>
        <v>5.0244884267024492</v>
      </c>
      <c r="L8710">
        <f t="shared" si="547"/>
        <v>2.3289767143352464</v>
      </c>
    </row>
    <row r="8711" spans="1:12">
      <c r="A8711" s="1" t="s">
        <v>2877</v>
      </c>
      <c r="B8711" s="1">
        <v>0</v>
      </c>
      <c r="C8711" s="1">
        <v>1835</v>
      </c>
      <c r="D8711" s="1">
        <v>261</v>
      </c>
      <c r="E8711" s="1" t="s">
        <v>2877</v>
      </c>
      <c r="F8711" s="1">
        <v>0</v>
      </c>
      <c r="G8711" s="1">
        <v>3192</v>
      </c>
      <c r="H8711" s="1">
        <v>330.5</v>
      </c>
      <c r="I8711">
        <f t="shared" si="544"/>
        <v>2861.5</v>
      </c>
      <c r="J8711">
        <f t="shared" si="545"/>
        <v>1574</v>
      </c>
      <c r="K8711">
        <f t="shared" si="546"/>
        <v>1.817979669631512</v>
      </c>
      <c r="L8711">
        <f t="shared" si="547"/>
        <v>0.8623360660414825</v>
      </c>
    </row>
    <row r="8712" spans="1:12">
      <c r="A8712" s="1" t="s">
        <v>2878</v>
      </c>
      <c r="B8712" s="1">
        <v>0</v>
      </c>
      <c r="C8712" s="1">
        <v>2001</v>
      </c>
      <c r="D8712" s="1">
        <v>268.5</v>
      </c>
      <c r="E8712" s="1" t="s">
        <v>2878</v>
      </c>
      <c r="F8712" s="1">
        <v>0</v>
      </c>
      <c r="G8712" s="1">
        <v>2067</v>
      </c>
      <c r="H8712" s="1">
        <v>298.5</v>
      </c>
      <c r="I8712">
        <f t="shared" si="544"/>
        <v>1768.5</v>
      </c>
      <c r="J8712">
        <f t="shared" si="545"/>
        <v>1732.5</v>
      </c>
      <c r="K8712">
        <f t="shared" si="546"/>
        <v>1.0207792207792208</v>
      </c>
      <c r="L8712">
        <f t="shared" si="547"/>
        <v>2.9670866676342764E-2</v>
      </c>
    </row>
    <row r="8713" spans="1:12">
      <c r="A8713" s="1" t="s">
        <v>2879</v>
      </c>
      <c r="B8713" s="1">
        <v>0</v>
      </c>
      <c r="C8713" s="1">
        <v>2329.5</v>
      </c>
      <c r="D8713" s="1">
        <v>273</v>
      </c>
      <c r="E8713" s="1" t="s">
        <v>2879</v>
      </c>
      <c r="F8713" s="1">
        <v>0</v>
      </c>
      <c r="G8713" s="1">
        <v>2779</v>
      </c>
      <c r="H8713" s="1">
        <v>327.5</v>
      </c>
      <c r="I8713">
        <f t="shared" si="544"/>
        <v>2451.5</v>
      </c>
      <c r="J8713">
        <f t="shared" si="545"/>
        <v>2056.5</v>
      </c>
      <c r="K8713">
        <f t="shared" si="546"/>
        <v>1.1920739119863846</v>
      </c>
      <c r="L8713">
        <f t="shared" si="547"/>
        <v>0.25347368978530321</v>
      </c>
    </row>
    <row r="8714" spans="1:12">
      <c r="A8714" s="1" t="s">
        <v>2880</v>
      </c>
      <c r="B8714" s="1">
        <v>0</v>
      </c>
      <c r="C8714" s="1">
        <v>2628</v>
      </c>
      <c r="D8714" s="1">
        <v>255</v>
      </c>
      <c r="E8714" s="1" t="s">
        <v>2880</v>
      </c>
      <c r="F8714" s="1">
        <v>0</v>
      </c>
      <c r="G8714" s="1">
        <v>3107</v>
      </c>
      <c r="H8714" s="1">
        <v>315</v>
      </c>
      <c r="I8714">
        <f t="shared" si="544"/>
        <v>2792</v>
      </c>
      <c r="J8714">
        <f t="shared" si="545"/>
        <v>2373</v>
      </c>
      <c r="K8714">
        <f t="shared" si="546"/>
        <v>1.1765697429414244</v>
      </c>
      <c r="L8714">
        <f t="shared" si="547"/>
        <v>0.23458684101570426</v>
      </c>
    </row>
    <row r="8715" spans="1:12">
      <c r="A8715" s="1" t="s">
        <v>2881</v>
      </c>
      <c r="B8715" s="1">
        <v>0</v>
      </c>
      <c r="C8715" s="1">
        <v>3895</v>
      </c>
      <c r="D8715" s="1">
        <v>255</v>
      </c>
      <c r="E8715" s="1" t="s">
        <v>2881</v>
      </c>
      <c r="F8715" s="1">
        <v>0</v>
      </c>
      <c r="G8715" s="1">
        <v>8988</v>
      </c>
      <c r="H8715" s="1">
        <v>353</v>
      </c>
      <c r="I8715">
        <f t="shared" si="544"/>
        <v>8635</v>
      </c>
      <c r="J8715">
        <f t="shared" si="545"/>
        <v>3640</v>
      </c>
      <c r="K8715">
        <f t="shared" si="546"/>
        <v>2.3722527472527473</v>
      </c>
      <c r="L8715">
        <f t="shared" si="547"/>
        <v>1.246257727330228</v>
      </c>
    </row>
    <row r="8716" spans="1:12">
      <c r="A8716" s="1" t="s">
        <v>2882</v>
      </c>
      <c r="B8716" s="1">
        <v>2</v>
      </c>
      <c r="C8716" s="1">
        <v>542</v>
      </c>
      <c r="D8716" s="1">
        <v>258.5</v>
      </c>
      <c r="E8716" s="1" t="s">
        <v>2882</v>
      </c>
      <c r="F8716" s="1">
        <v>2</v>
      </c>
      <c r="G8716" s="1">
        <v>424.5</v>
      </c>
      <c r="H8716" s="1">
        <v>314</v>
      </c>
      <c r="I8716">
        <f t="shared" si="544"/>
        <v>110.5</v>
      </c>
      <c r="J8716">
        <f t="shared" si="545"/>
        <v>283.5</v>
      </c>
      <c r="K8716">
        <f t="shared" si="546"/>
        <v>0.38977072310405642</v>
      </c>
      <c r="L8716">
        <f t="shared" si="547"/>
        <v>-1.3593023655507974</v>
      </c>
    </row>
    <row r="8717" spans="1:12">
      <c r="A8717" s="1" t="s">
        <v>2883</v>
      </c>
      <c r="B8717" s="1">
        <v>2</v>
      </c>
      <c r="C8717" s="1">
        <v>235</v>
      </c>
      <c r="D8717" s="1">
        <v>220.5</v>
      </c>
      <c r="E8717" s="1" t="s">
        <v>2883</v>
      </c>
      <c r="F8717" s="1">
        <v>2</v>
      </c>
      <c r="G8717" s="1">
        <v>431.5</v>
      </c>
      <c r="H8717" s="1">
        <v>303</v>
      </c>
      <c r="I8717">
        <f t="shared" si="544"/>
        <v>128.5</v>
      </c>
      <c r="J8717">
        <f t="shared" si="545"/>
        <v>14.5</v>
      </c>
      <c r="K8717">
        <f t="shared" si="546"/>
        <v>8.862068965517242</v>
      </c>
      <c r="L8717">
        <f t="shared" si="547"/>
        <v>3.1476435540663061</v>
      </c>
    </row>
    <row r="8718" spans="1:12">
      <c r="A8718" s="1" t="s">
        <v>2884</v>
      </c>
      <c r="B8718" s="1">
        <v>0</v>
      </c>
      <c r="C8718" s="1">
        <v>2477</v>
      </c>
      <c r="D8718" s="1">
        <v>273.5</v>
      </c>
      <c r="E8718" s="1" t="s">
        <v>2884</v>
      </c>
      <c r="F8718" s="1">
        <v>0</v>
      </c>
      <c r="G8718" s="1">
        <v>3007</v>
      </c>
      <c r="H8718" s="1">
        <v>326</v>
      </c>
      <c r="I8718">
        <f t="shared" si="544"/>
        <v>2681</v>
      </c>
      <c r="J8718">
        <f t="shared" si="545"/>
        <v>2203.5</v>
      </c>
      <c r="K8718">
        <f t="shared" si="546"/>
        <v>1.216700703426367</v>
      </c>
      <c r="L8718">
        <f t="shared" si="547"/>
        <v>0.28297432270512507</v>
      </c>
    </row>
    <row r="8719" spans="1:12">
      <c r="A8719" s="1" t="s">
        <v>2885</v>
      </c>
      <c r="B8719" s="1">
        <v>0</v>
      </c>
      <c r="C8719" s="1">
        <v>2097</v>
      </c>
      <c r="D8719" s="1">
        <v>264</v>
      </c>
      <c r="E8719" s="1" t="s">
        <v>2885</v>
      </c>
      <c r="F8719" s="1">
        <v>0</v>
      </c>
      <c r="G8719" s="1">
        <v>8156</v>
      </c>
      <c r="H8719" s="1">
        <v>345.5</v>
      </c>
      <c r="I8719">
        <f t="shared" si="544"/>
        <v>7810.5</v>
      </c>
      <c r="J8719">
        <f t="shared" si="545"/>
        <v>1833</v>
      </c>
      <c r="K8719">
        <f t="shared" si="546"/>
        <v>4.2610474631751227</v>
      </c>
      <c r="L8719">
        <f t="shared" si="547"/>
        <v>2.0912081215715199</v>
      </c>
    </row>
    <row r="8720" spans="1:12">
      <c r="A8720" s="1" t="s">
        <v>2886</v>
      </c>
      <c r="B8720" s="1">
        <v>0</v>
      </c>
      <c r="C8720" s="1">
        <v>1394.5</v>
      </c>
      <c r="D8720" s="1">
        <v>259.5</v>
      </c>
      <c r="E8720" s="1" t="s">
        <v>2886</v>
      </c>
      <c r="F8720" s="1">
        <v>0</v>
      </c>
      <c r="G8720" s="1">
        <v>6041</v>
      </c>
      <c r="H8720" s="1">
        <v>331</v>
      </c>
      <c r="I8720">
        <f t="shared" si="544"/>
        <v>5710</v>
      </c>
      <c r="J8720">
        <f t="shared" si="545"/>
        <v>1135</v>
      </c>
      <c r="K8720">
        <f t="shared" si="546"/>
        <v>5.0308370044052859</v>
      </c>
      <c r="L8720">
        <f t="shared" si="547"/>
        <v>2.3307984480719277</v>
      </c>
    </row>
    <row r="8721" spans="1:12">
      <c r="A8721" s="1" t="s">
        <v>2887</v>
      </c>
      <c r="B8721" s="1">
        <v>0</v>
      </c>
      <c r="C8721" s="1">
        <v>983</v>
      </c>
      <c r="D8721" s="1">
        <v>228</v>
      </c>
      <c r="E8721" s="1" t="s">
        <v>2887</v>
      </c>
      <c r="F8721" s="1">
        <v>0</v>
      </c>
      <c r="G8721" s="1">
        <v>10174</v>
      </c>
      <c r="H8721" s="1">
        <v>325</v>
      </c>
      <c r="I8721">
        <f t="shared" si="544"/>
        <v>9849</v>
      </c>
      <c r="J8721">
        <f t="shared" si="545"/>
        <v>755</v>
      </c>
      <c r="K8721">
        <f t="shared" si="546"/>
        <v>13.045033112582782</v>
      </c>
      <c r="L8721">
        <f t="shared" si="547"/>
        <v>3.7054287010816958</v>
      </c>
    </row>
    <row r="8722" spans="1:12">
      <c r="A8722" s="1" t="s">
        <v>2888</v>
      </c>
      <c r="B8722" s="1">
        <v>0</v>
      </c>
      <c r="C8722" s="1">
        <v>2567.5</v>
      </c>
      <c r="D8722" s="1">
        <v>244.5</v>
      </c>
      <c r="E8722" s="1" t="s">
        <v>2888</v>
      </c>
      <c r="F8722" s="1">
        <v>0</v>
      </c>
      <c r="G8722" s="1">
        <v>2325</v>
      </c>
      <c r="H8722" s="1">
        <v>324</v>
      </c>
      <c r="I8722">
        <f t="shared" si="544"/>
        <v>2001</v>
      </c>
      <c r="J8722">
        <f t="shared" si="545"/>
        <v>2323</v>
      </c>
      <c r="K8722">
        <f t="shared" si="546"/>
        <v>0.86138613861386137</v>
      </c>
      <c r="L8722">
        <f t="shared" si="547"/>
        <v>-0.21526798690306648</v>
      </c>
    </row>
    <row r="8723" spans="1:12">
      <c r="A8723" s="1" t="s">
        <v>2889</v>
      </c>
      <c r="B8723" s="1">
        <v>2</v>
      </c>
      <c r="C8723" s="1">
        <v>435.5</v>
      </c>
      <c r="D8723" s="1">
        <v>220</v>
      </c>
      <c r="E8723" s="1" t="s">
        <v>2889</v>
      </c>
      <c r="F8723" s="1">
        <v>2</v>
      </c>
      <c r="G8723" s="1">
        <v>379</v>
      </c>
      <c r="H8723" s="1">
        <v>300</v>
      </c>
      <c r="I8723">
        <f t="shared" si="544"/>
        <v>79</v>
      </c>
      <c r="J8723">
        <f t="shared" si="545"/>
        <v>215.5</v>
      </c>
      <c r="K8723">
        <f t="shared" si="546"/>
        <v>0.36658932714617171</v>
      </c>
      <c r="L8723">
        <f t="shared" si="547"/>
        <v>-1.4477633109119952</v>
      </c>
    </row>
    <row r="8724" spans="1:12">
      <c r="A8724" s="1" t="s">
        <v>2890</v>
      </c>
      <c r="B8724" s="1">
        <v>0</v>
      </c>
      <c r="C8724" s="1">
        <v>2383.5</v>
      </c>
      <c r="D8724" s="1">
        <v>260</v>
      </c>
      <c r="E8724" s="1" t="s">
        <v>2890</v>
      </c>
      <c r="F8724" s="1">
        <v>0</v>
      </c>
      <c r="G8724" s="1">
        <v>6273</v>
      </c>
      <c r="H8724" s="1">
        <v>319</v>
      </c>
      <c r="I8724">
        <f t="shared" si="544"/>
        <v>5954</v>
      </c>
      <c r="J8724">
        <f t="shared" si="545"/>
        <v>2123.5</v>
      </c>
      <c r="K8724">
        <f t="shared" si="546"/>
        <v>2.8038615493289383</v>
      </c>
      <c r="L8724">
        <f t="shared" si="547"/>
        <v>1.4874151128906343</v>
      </c>
    </row>
    <row r="8725" spans="1:12">
      <c r="A8725" s="1" t="s">
        <v>2891</v>
      </c>
      <c r="B8725" s="1">
        <v>3</v>
      </c>
      <c r="C8725" s="1">
        <v>1889</v>
      </c>
      <c r="D8725" s="1">
        <v>263</v>
      </c>
      <c r="E8725" s="1" t="s">
        <v>2891</v>
      </c>
      <c r="F8725" s="1">
        <v>0</v>
      </c>
      <c r="G8725" s="1">
        <v>6417</v>
      </c>
      <c r="H8725" s="1">
        <v>323</v>
      </c>
      <c r="I8725">
        <f t="shared" si="544"/>
        <v>6094</v>
      </c>
      <c r="J8725">
        <f t="shared" si="545"/>
        <v>1626</v>
      </c>
      <c r="K8725">
        <f t="shared" si="546"/>
        <v>3.7478474784747848</v>
      </c>
      <c r="L8725">
        <f t="shared" si="547"/>
        <v>1.9060622426114577</v>
      </c>
    </row>
    <row r="8726" spans="1:12">
      <c r="A8726" s="1" t="s">
        <v>2892</v>
      </c>
      <c r="B8726" s="1">
        <v>0</v>
      </c>
      <c r="C8726" s="1">
        <v>1113.5</v>
      </c>
      <c r="D8726" s="1">
        <v>263</v>
      </c>
      <c r="E8726" s="1" t="s">
        <v>2892</v>
      </c>
      <c r="F8726" s="1">
        <v>2</v>
      </c>
      <c r="G8726" s="1">
        <v>674.5</v>
      </c>
      <c r="H8726" s="1">
        <v>313.5</v>
      </c>
      <c r="I8726">
        <f t="shared" si="544"/>
        <v>361</v>
      </c>
      <c r="J8726">
        <f t="shared" si="545"/>
        <v>850.5</v>
      </c>
      <c r="K8726">
        <f t="shared" si="546"/>
        <v>0.42445620223398001</v>
      </c>
      <c r="L8726">
        <f t="shared" si="547"/>
        <v>-1.2363123987762141</v>
      </c>
    </row>
    <row r="8727" spans="1:12">
      <c r="A8727" s="1" t="s">
        <v>2893</v>
      </c>
      <c r="B8727" s="1">
        <v>3</v>
      </c>
      <c r="C8727" s="1">
        <v>4368</v>
      </c>
      <c r="D8727" s="1">
        <v>265</v>
      </c>
      <c r="E8727" s="1" t="s">
        <v>2893</v>
      </c>
      <c r="F8727" s="1">
        <v>0</v>
      </c>
      <c r="G8727" s="1">
        <v>8326</v>
      </c>
      <c r="H8727" s="1">
        <v>327</v>
      </c>
      <c r="I8727">
        <f t="shared" si="544"/>
        <v>7999</v>
      </c>
      <c r="J8727">
        <f t="shared" si="545"/>
        <v>4103</v>
      </c>
      <c r="K8727">
        <f t="shared" si="546"/>
        <v>1.9495491104070193</v>
      </c>
      <c r="L8727">
        <f t="shared" si="547"/>
        <v>0.96314049761744658</v>
      </c>
    </row>
    <row r="8728" spans="1:12">
      <c r="A8728" s="1" t="s">
        <v>2894</v>
      </c>
      <c r="B8728" s="1">
        <v>0</v>
      </c>
      <c r="C8728" s="1">
        <v>6439</v>
      </c>
      <c r="D8728" s="1">
        <v>283</v>
      </c>
      <c r="E8728" s="1" t="s">
        <v>2894</v>
      </c>
      <c r="F8728" s="1">
        <v>0</v>
      </c>
      <c r="G8728" s="1">
        <v>7175</v>
      </c>
      <c r="H8728" s="1">
        <v>332</v>
      </c>
      <c r="I8728">
        <f t="shared" si="544"/>
        <v>6843</v>
      </c>
      <c r="J8728">
        <f t="shared" si="545"/>
        <v>6156</v>
      </c>
      <c r="K8728">
        <f t="shared" si="546"/>
        <v>1.111598440545809</v>
      </c>
      <c r="L8728">
        <f t="shared" si="547"/>
        <v>0.15263571570508341</v>
      </c>
    </row>
    <row r="8729" spans="1:12">
      <c r="A8729" s="1" t="s">
        <v>2895</v>
      </c>
      <c r="B8729" s="1">
        <v>0</v>
      </c>
      <c r="C8729" s="1">
        <v>894</v>
      </c>
      <c r="D8729" s="1">
        <v>258</v>
      </c>
      <c r="E8729" s="1" t="s">
        <v>2895</v>
      </c>
      <c r="F8729" s="1">
        <v>3</v>
      </c>
      <c r="G8729" s="1">
        <v>1181</v>
      </c>
      <c r="H8729" s="1">
        <v>322.5</v>
      </c>
      <c r="I8729">
        <f t="shared" si="544"/>
        <v>858.5</v>
      </c>
      <c r="J8729">
        <f t="shared" si="545"/>
        <v>636</v>
      </c>
      <c r="K8729">
        <f t="shared" si="546"/>
        <v>1.3498427672955975</v>
      </c>
      <c r="L8729">
        <f t="shared" si="547"/>
        <v>0.43279136871777879</v>
      </c>
    </row>
    <row r="8730" spans="1:12">
      <c r="A8730" s="1" t="s">
        <v>2896</v>
      </c>
      <c r="B8730" s="1">
        <v>0</v>
      </c>
      <c r="C8730" s="1">
        <v>6493.5</v>
      </c>
      <c r="D8730" s="1">
        <v>280</v>
      </c>
      <c r="E8730" s="1" t="s">
        <v>2896</v>
      </c>
      <c r="F8730" s="1">
        <v>0</v>
      </c>
      <c r="G8730" s="1">
        <v>1702.5</v>
      </c>
      <c r="H8730" s="1">
        <v>300.5</v>
      </c>
      <c r="I8730">
        <f t="shared" si="544"/>
        <v>1402</v>
      </c>
      <c r="J8730">
        <f t="shared" si="545"/>
        <v>6213.5</v>
      </c>
      <c r="K8730">
        <f t="shared" si="546"/>
        <v>0.22563772430997023</v>
      </c>
      <c r="L8730">
        <f t="shared" si="547"/>
        <v>-2.1479198031921536</v>
      </c>
    </row>
    <row r="8731" spans="1:12">
      <c r="A8731" s="1" t="s">
        <v>2897</v>
      </c>
      <c r="B8731" s="1">
        <v>0</v>
      </c>
      <c r="C8731" s="1">
        <v>3188</v>
      </c>
      <c r="D8731" s="1">
        <v>270</v>
      </c>
      <c r="E8731" s="1" t="s">
        <v>2897</v>
      </c>
      <c r="F8731" s="1">
        <v>0</v>
      </c>
      <c r="G8731" s="1">
        <v>2016</v>
      </c>
      <c r="H8731" s="1">
        <v>312</v>
      </c>
      <c r="I8731">
        <f t="shared" si="544"/>
        <v>1704</v>
      </c>
      <c r="J8731">
        <f t="shared" si="545"/>
        <v>2918</v>
      </c>
      <c r="K8731">
        <f t="shared" si="546"/>
        <v>0.58396161754626452</v>
      </c>
      <c r="L8731">
        <f t="shared" si="547"/>
        <v>-0.77605454769205273</v>
      </c>
    </row>
    <row r="8732" spans="1:12">
      <c r="A8732" s="1" t="s">
        <v>2898</v>
      </c>
      <c r="B8732" s="1">
        <v>0</v>
      </c>
      <c r="C8732" s="1">
        <v>1697</v>
      </c>
      <c r="D8732" s="1">
        <v>258</v>
      </c>
      <c r="E8732" s="1" t="s">
        <v>2898</v>
      </c>
      <c r="F8732" s="1">
        <v>0</v>
      </c>
      <c r="G8732" s="1">
        <v>2147</v>
      </c>
      <c r="H8732" s="1">
        <v>322</v>
      </c>
      <c r="I8732">
        <f t="shared" si="544"/>
        <v>1825</v>
      </c>
      <c r="J8732">
        <f t="shared" si="545"/>
        <v>1439</v>
      </c>
      <c r="K8732">
        <f t="shared" si="546"/>
        <v>1.2682418346073663</v>
      </c>
      <c r="L8732">
        <f t="shared" si="547"/>
        <v>0.34282987191444408</v>
      </c>
    </row>
    <row r="8733" spans="1:12">
      <c r="A8733" s="1" t="s">
        <v>2899</v>
      </c>
      <c r="B8733" s="1">
        <v>0</v>
      </c>
      <c r="C8733" s="1">
        <v>1326</v>
      </c>
      <c r="D8733" s="1">
        <v>244</v>
      </c>
      <c r="E8733" s="1" t="s">
        <v>2899</v>
      </c>
      <c r="F8733" s="1">
        <v>3</v>
      </c>
      <c r="G8733" s="1">
        <v>1000</v>
      </c>
      <c r="H8733" s="1">
        <v>329</v>
      </c>
      <c r="I8733">
        <f t="shared" si="544"/>
        <v>671</v>
      </c>
      <c r="J8733">
        <f t="shared" si="545"/>
        <v>1082</v>
      </c>
      <c r="K8733">
        <f t="shared" si="546"/>
        <v>0.62014787430683915</v>
      </c>
      <c r="L8733">
        <f t="shared" si="547"/>
        <v>-0.68931582762663179</v>
      </c>
    </row>
    <row r="8734" spans="1:12">
      <c r="A8734" s="1" t="s">
        <v>2900</v>
      </c>
      <c r="B8734" s="1">
        <v>0</v>
      </c>
      <c r="C8734" s="1">
        <v>2808</v>
      </c>
      <c r="D8734" s="1">
        <v>243.5</v>
      </c>
      <c r="E8734" s="1" t="s">
        <v>2900</v>
      </c>
      <c r="F8734" s="1">
        <v>0</v>
      </c>
      <c r="G8734" s="1">
        <v>6599</v>
      </c>
      <c r="H8734" s="1">
        <v>322</v>
      </c>
      <c r="I8734">
        <f t="shared" si="544"/>
        <v>6277</v>
      </c>
      <c r="J8734">
        <f t="shared" si="545"/>
        <v>2564.5</v>
      </c>
      <c r="K8734">
        <f t="shared" si="546"/>
        <v>2.447650614154806</v>
      </c>
      <c r="L8734">
        <f t="shared" si="547"/>
        <v>1.291397637605763</v>
      </c>
    </row>
    <row r="8735" spans="1:12">
      <c r="A8735" s="1" t="s">
        <v>2901</v>
      </c>
      <c r="B8735" s="1">
        <v>2</v>
      </c>
      <c r="C8735" s="1">
        <v>379</v>
      </c>
      <c r="D8735" s="1">
        <v>252.5</v>
      </c>
      <c r="E8735" s="1" t="s">
        <v>2901</v>
      </c>
      <c r="F8735" s="1">
        <v>0</v>
      </c>
      <c r="G8735" s="1">
        <v>4653.5</v>
      </c>
      <c r="H8735" s="1">
        <v>303</v>
      </c>
      <c r="I8735">
        <f t="shared" si="544"/>
        <v>4350.5</v>
      </c>
      <c r="J8735">
        <f t="shared" si="545"/>
        <v>126.5</v>
      </c>
      <c r="K8735">
        <f t="shared" si="546"/>
        <v>34.391304347826086</v>
      </c>
      <c r="L8735">
        <f t="shared" si="547"/>
        <v>5.1039719284157794</v>
      </c>
    </row>
    <row r="8736" spans="1:12">
      <c r="A8736" s="1" t="s">
        <v>2902</v>
      </c>
      <c r="B8736" s="1">
        <v>0</v>
      </c>
      <c r="C8736" s="1">
        <v>944</v>
      </c>
      <c r="D8736" s="1">
        <v>222</v>
      </c>
      <c r="E8736" s="1" t="s">
        <v>2902</v>
      </c>
      <c r="F8736" s="1">
        <v>2</v>
      </c>
      <c r="G8736" s="1">
        <v>450</v>
      </c>
      <c r="H8736" s="1">
        <v>316.5</v>
      </c>
      <c r="I8736">
        <f t="shared" si="544"/>
        <v>133.5</v>
      </c>
      <c r="J8736">
        <f t="shared" si="545"/>
        <v>722</v>
      </c>
      <c r="K8736">
        <f t="shared" si="546"/>
        <v>0.18490304709141275</v>
      </c>
      <c r="L8736">
        <f t="shared" si="547"/>
        <v>-2.4351590951996172</v>
      </c>
    </row>
    <row r="8737" spans="1:12">
      <c r="A8737" s="1" t="s">
        <v>2903</v>
      </c>
      <c r="B8737" s="1">
        <v>0</v>
      </c>
      <c r="C8737" s="1">
        <v>1208</v>
      </c>
      <c r="D8737" s="1">
        <v>246</v>
      </c>
      <c r="E8737" s="1" t="s">
        <v>2903</v>
      </c>
      <c r="F8737" s="1">
        <v>0</v>
      </c>
      <c r="G8737" s="1">
        <v>9510.5</v>
      </c>
      <c r="H8737" s="1">
        <v>327</v>
      </c>
      <c r="I8737">
        <f t="shared" si="544"/>
        <v>9183.5</v>
      </c>
      <c r="J8737">
        <f t="shared" si="545"/>
        <v>962</v>
      </c>
      <c r="K8737">
        <f t="shared" si="546"/>
        <v>9.5462577962577964</v>
      </c>
      <c r="L8737">
        <f t="shared" si="547"/>
        <v>3.254935296830173</v>
      </c>
    </row>
    <row r="8738" spans="1:12">
      <c r="A8738" s="1" t="s">
        <v>2904</v>
      </c>
      <c r="B8738" s="1">
        <v>0</v>
      </c>
      <c r="C8738" s="1">
        <v>4089</v>
      </c>
      <c r="D8738" s="1">
        <v>275</v>
      </c>
      <c r="E8738" s="1" t="s">
        <v>2904</v>
      </c>
      <c r="F8738" s="1">
        <v>0</v>
      </c>
      <c r="G8738" s="1">
        <v>4861</v>
      </c>
      <c r="H8738" s="1">
        <v>321.5</v>
      </c>
      <c r="I8738">
        <f t="shared" si="544"/>
        <v>4539.5</v>
      </c>
      <c r="J8738">
        <f t="shared" si="545"/>
        <v>3814</v>
      </c>
      <c r="K8738">
        <f t="shared" si="546"/>
        <v>1.1902202412165706</v>
      </c>
      <c r="L8738">
        <f t="shared" si="547"/>
        <v>0.25122855799654742</v>
      </c>
    </row>
    <row r="8739" spans="1:12">
      <c r="A8739" s="1" t="s">
        <v>2905</v>
      </c>
      <c r="B8739" s="1">
        <v>0</v>
      </c>
      <c r="C8739" s="1">
        <v>1533</v>
      </c>
      <c r="D8739" s="1">
        <v>258</v>
      </c>
      <c r="E8739" s="1" t="s">
        <v>2905</v>
      </c>
      <c r="F8739" s="1">
        <v>0</v>
      </c>
      <c r="G8739" s="1">
        <v>2670</v>
      </c>
      <c r="H8739" s="1">
        <v>306</v>
      </c>
      <c r="I8739">
        <f t="shared" si="544"/>
        <v>2364</v>
      </c>
      <c r="J8739">
        <f t="shared" si="545"/>
        <v>1275</v>
      </c>
      <c r="K8739">
        <f t="shared" si="546"/>
        <v>1.8541176470588234</v>
      </c>
      <c r="L8739">
        <f t="shared" si="547"/>
        <v>0.89073278843131209</v>
      </c>
    </row>
    <row r="8740" spans="1:12">
      <c r="A8740" s="1" t="s">
        <v>2906</v>
      </c>
      <c r="B8740" s="1">
        <v>0</v>
      </c>
      <c r="C8740" s="1">
        <v>1609.5</v>
      </c>
      <c r="D8740" s="1">
        <v>249</v>
      </c>
      <c r="E8740" s="1" t="s">
        <v>2906</v>
      </c>
      <c r="F8740" s="1">
        <v>0</v>
      </c>
      <c r="G8740" s="1">
        <v>5776.5</v>
      </c>
      <c r="H8740" s="1">
        <v>322</v>
      </c>
      <c r="I8740">
        <f t="shared" si="544"/>
        <v>5454.5</v>
      </c>
      <c r="J8740">
        <f t="shared" si="545"/>
        <v>1360.5</v>
      </c>
      <c r="K8740">
        <f t="shared" si="546"/>
        <v>4.0091877986034543</v>
      </c>
      <c r="L8740">
        <f t="shared" si="547"/>
        <v>2.0033099978748616</v>
      </c>
    </row>
    <row r="8741" spans="1:12">
      <c r="A8741" s="1" t="s">
        <v>2907</v>
      </c>
      <c r="B8741" s="1">
        <v>2</v>
      </c>
      <c r="C8741" s="1">
        <v>521</v>
      </c>
      <c r="D8741" s="1">
        <v>245.5</v>
      </c>
      <c r="E8741" s="1" t="s">
        <v>2907</v>
      </c>
      <c r="F8741" s="1">
        <v>0</v>
      </c>
      <c r="G8741" s="1">
        <v>2529</v>
      </c>
      <c r="H8741" s="1">
        <v>316</v>
      </c>
      <c r="I8741">
        <f t="shared" si="544"/>
        <v>2213</v>
      </c>
      <c r="J8741">
        <f t="shared" si="545"/>
        <v>275.5</v>
      </c>
      <c r="K8741">
        <f t="shared" si="546"/>
        <v>8.0326678765880217</v>
      </c>
      <c r="L8741">
        <f t="shared" si="547"/>
        <v>3.0058792272298538</v>
      </c>
    </row>
    <row r="8742" spans="1:12">
      <c r="A8742" s="1" t="s">
        <v>2908</v>
      </c>
      <c r="B8742" s="1">
        <v>0</v>
      </c>
      <c r="C8742" s="1">
        <v>1479.5</v>
      </c>
      <c r="D8742" s="1">
        <v>269.5</v>
      </c>
      <c r="E8742" s="1" t="s">
        <v>2908</v>
      </c>
      <c r="F8742" s="1">
        <v>0</v>
      </c>
      <c r="G8742" s="1">
        <v>5101.5</v>
      </c>
      <c r="H8742" s="1">
        <v>306.5</v>
      </c>
      <c r="I8742">
        <f t="shared" si="544"/>
        <v>4795</v>
      </c>
      <c r="J8742">
        <f t="shared" si="545"/>
        <v>1210</v>
      </c>
      <c r="K8742">
        <f t="shared" si="546"/>
        <v>3.9628099173553717</v>
      </c>
      <c r="L8742">
        <f t="shared" si="547"/>
        <v>1.9865237677435363</v>
      </c>
    </row>
    <row r="8743" spans="1:12">
      <c r="A8743" s="1" t="s">
        <v>2909</v>
      </c>
      <c r="B8743" s="1">
        <v>0</v>
      </c>
      <c r="C8743" s="1">
        <v>1370.5</v>
      </c>
      <c r="D8743" s="1">
        <v>279</v>
      </c>
      <c r="E8743" s="1" t="s">
        <v>2909</v>
      </c>
      <c r="F8743" s="1">
        <v>0</v>
      </c>
      <c r="G8743" s="1">
        <v>1061</v>
      </c>
      <c r="H8743" s="1">
        <v>314</v>
      </c>
      <c r="I8743">
        <f t="shared" si="544"/>
        <v>747</v>
      </c>
      <c r="J8743">
        <f t="shared" si="545"/>
        <v>1091.5</v>
      </c>
      <c r="K8743">
        <f t="shared" si="546"/>
        <v>0.6843792945487861</v>
      </c>
      <c r="L8743">
        <f t="shared" si="547"/>
        <v>-0.5471319822015539</v>
      </c>
    </row>
    <row r="8744" spans="1:12">
      <c r="A8744" s="1" t="s">
        <v>2910</v>
      </c>
      <c r="B8744" s="1">
        <v>0</v>
      </c>
      <c r="C8744" s="1">
        <v>2200</v>
      </c>
      <c r="D8744" s="1">
        <v>258.5</v>
      </c>
      <c r="E8744" s="1" t="s">
        <v>2910</v>
      </c>
      <c r="F8744" s="1">
        <v>0</v>
      </c>
      <c r="G8744" s="1">
        <v>6648</v>
      </c>
      <c r="H8744" s="1">
        <v>349</v>
      </c>
      <c r="I8744">
        <f t="shared" si="544"/>
        <v>6299</v>
      </c>
      <c r="J8744">
        <f t="shared" si="545"/>
        <v>1941.5</v>
      </c>
      <c r="K8744">
        <f t="shared" si="546"/>
        <v>3.2443986608292557</v>
      </c>
      <c r="L8744">
        <f t="shared" si="547"/>
        <v>1.6979511039768598</v>
      </c>
    </row>
    <row r="8745" spans="1:12">
      <c r="A8745" s="1" t="s">
        <v>2911</v>
      </c>
      <c r="B8745" s="1">
        <v>0</v>
      </c>
      <c r="C8745" s="1">
        <v>2188</v>
      </c>
      <c r="D8745" s="1">
        <v>264.5</v>
      </c>
      <c r="E8745" s="1" t="s">
        <v>2911</v>
      </c>
      <c r="F8745" s="1">
        <v>0</v>
      </c>
      <c r="G8745" s="1">
        <v>8739.5</v>
      </c>
      <c r="H8745" s="1">
        <v>333</v>
      </c>
      <c r="I8745">
        <f t="shared" si="544"/>
        <v>8406.5</v>
      </c>
      <c r="J8745">
        <f t="shared" si="545"/>
        <v>1923.5</v>
      </c>
      <c r="K8745">
        <f t="shared" si="546"/>
        <v>4.3704185079282558</v>
      </c>
      <c r="L8745">
        <f t="shared" si="547"/>
        <v>2.1277714377128354</v>
      </c>
    </row>
    <row r="8746" spans="1:12">
      <c r="A8746" s="1" t="s">
        <v>2912</v>
      </c>
      <c r="B8746" s="1">
        <v>0</v>
      </c>
      <c r="C8746" s="1">
        <v>1474</v>
      </c>
      <c r="D8746" s="1">
        <v>265</v>
      </c>
      <c r="E8746" s="1" t="s">
        <v>2912</v>
      </c>
      <c r="F8746" s="1">
        <v>0</v>
      </c>
      <c r="G8746" s="1">
        <v>13631</v>
      </c>
      <c r="H8746" s="1">
        <v>334</v>
      </c>
      <c r="I8746">
        <f t="shared" si="544"/>
        <v>13297</v>
      </c>
      <c r="J8746">
        <f t="shared" si="545"/>
        <v>1209</v>
      </c>
      <c r="K8746">
        <f t="shared" si="546"/>
        <v>10.998345740281223</v>
      </c>
      <c r="L8746">
        <f t="shared" si="547"/>
        <v>3.4592146393857393</v>
      </c>
    </row>
    <row r="8747" spans="1:12">
      <c r="A8747" s="1" t="s">
        <v>2913</v>
      </c>
      <c r="B8747" s="1">
        <v>2</v>
      </c>
      <c r="C8747" s="1">
        <v>557</v>
      </c>
      <c r="D8747" s="1">
        <v>248</v>
      </c>
      <c r="E8747" s="1" t="s">
        <v>2913</v>
      </c>
      <c r="F8747" s="1">
        <v>0</v>
      </c>
      <c r="G8747" s="1">
        <v>2863.5</v>
      </c>
      <c r="H8747" s="1">
        <v>340.5</v>
      </c>
      <c r="I8747">
        <f t="shared" si="544"/>
        <v>2523</v>
      </c>
      <c r="J8747">
        <f t="shared" si="545"/>
        <v>309</v>
      </c>
      <c r="K8747">
        <f t="shared" si="546"/>
        <v>8.1650485436893199</v>
      </c>
      <c r="L8747">
        <f t="shared" si="547"/>
        <v>3.0294614630719261</v>
      </c>
    </row>
    <row r="8748" spans="1:12">
      <c r="A8748" s="1" t="s">
        <v>2914</v>
      </c>
      <c r="B8748" s="1">
        <v>0</v>
      </c>
      <c r="C8748" s="1">
        <v>2057</v>
      </c>
      <c r="D8748" s="1">
        <v>255</v>
      </c>
      <c r="E8748" s="1" t="s">
        <v>2914</v>
      </c>
      <c r="F8748" s="1">
        <v>0</v>
      </c>
      <c r="G8748" s="1">
        <v>4778.5</v>
      </c>
      <c r="H8748" s="1">
        <v>319.5</v>
      </c>
      <c r="I8748">
        <f t="shared" si="544"/>
        <v>4459</v>
      </c>
      <c r="J8748">
        <f t="shared" si="545"/>
        <v>1802</v>
      </c>
      <c r="K8748">
        <f t="shared" si="546"/>
        <v>2.4744728079911211</v>
      </c>
      <c r="L8748">
        <f t="shared" si="547"/>
        <v>1.307121188500366</v>
      </c>
    </row>
    <row r="8749" spans="1:12">
      <c r="A8749" s="1" t="s">
        <v>2915</v>
      </c>
      <c r="B8749" s="1">
        <v>0</v>
      </c>
      <c r="C8749" s="1">
        <v>766</v>
      </c>
      <c r="D8749" s="1">
        <v>245</v>
      </c>
      <c r="E8749" s="1" t="s">
        <v>2915</v>
      </c>
      <c r="F8749" s="1">
        <v>0</v>
      </c>
      <c r="G8749" s="1">
        <v>2532</v>
      </c>
      <c r="H8749" s="1">
        <v>312</v>
      </c>
      <c r="I8749">
        <f t="shared" si="544"/>
        <v>2220</v>
      </c>
      <c r="J8749">
        <f t="shared" si="545"/>
        <v>521</v>
      </c>
      <c r="K8749">
        <f t="shared" si="546"/>
        <v>4.2610364683301345</v>
      </c>
      <c r="L8749">
        <f t="shared" si="547"/>
        <v>2.0912043989589604</v>
      </c>
    </row>
    <row r="8750" spans="1:12">
      <c r="A8750" s="1" t="s">
        <v>2916</v>
      </c>
      <c r="B8750" s="1">
        <v>0</v>
      </c>
      <c r="C8750" s="1">
        <v>1599</v>
      </c>
      <c r="D8750" s="1">
        <v>262</v>
      </c>
      <c r="E8750" s="1" t="s">
        <v>2916</v>
      </c>
      <c r="F8750" s="1">
        <v>0</v>
      </c>
      <c r="G8750" s="1">
        <v>7449</v>
      </c>
      <c r="H8750" s="1">
        <v>336.5</v>
      </c>
      <c r="I8750">
        <f t="shared" si="544"/>
        <v>7112.5</v>
      </c>
      <c r="J8750">
        <f t="shared" si="545"/>
        <v>1337</v>
      </c>
      <c r="K8750">
        <f t="shared" si="546"/>
        <v>5.3197456993268508</v>
      </c>
      <c r="L8750">
        <f t="shared" si="547"/>
        <v>2.4113572819879536</v>
      </c>
    </row>
    <row r="8751" spans="1:12">
      <c r="A8751" s="1" t="s">
        <v>2917</v>
      </c>
      <c r="B8751" s="1">
        <v>2</v>
      </c>
      <c r="C8751" s="1">
        <v>287</v>
      </c>
      <c r="D8751" s="1">
        <v>226.5</v>
      </c>
      <c r="E8751" s="1" t="s">
        <v>2917</v>
      </c>
      <c r="F8751" s="1">
        <v>2</v>
      </c>
      <c r="G8751" s="1">
        <v>336</v>
      </c>
      <c r="H8751" s="1">
        <v>312</v>
      </c>
      <c r="I8751">
        <f t="shared" si="544"/>
        <v>24</v>
      </c>
      <c r="J8751">
        <f t="shared" si="545"/>
        <v>60.5</v>
      </c>
      <c r="K8751">
        <f t="shared" si="546"/>
        <v>0.39669421487603307</v>
      </c>
      <c r="L8751">
        <f t="shared" si="547"/>
        <v>-1.3339007365534383</v>
      </c>
    </row>
    <row r="8752" spans="1:12">
      <c r="A8752" s="1" t="s">
        <v>2918</v>
      </c>
      <c r="B8752" s="1">
        <v>0</v>
      </c>
      <c r="C8752" s="1">
        <v>909</v>
      </c>
      <c r="D8752" s="1">
        <v>246</v>
      </c>
      <c r="E8752" s="1" t="s">
        <v>2918</v>
      </c>
      <c r="F8752" s="1">
        <v>0</v>
      </c>
      <c r="G8752" s="1">
        <v>1381.5</v>
      </c>
      <c r="H8752" s="1">
        <v>299</v>
      </c>
      <c r="I8752">
        <f t="shared" si="544"/>
        <v>1082.5</v>
      </c>
      <c r="J8752">
        <f t="shared" si="545"/>
        <v>663</v>
      </c>
      <c r="K8752">
        <f t="shared" si="546"/>
        <v>1.6327300150829562</v>
      </c>
      <c r="L8752">
        <f t="shared" si="547"/>
        <v>0.70728624950149943</v>
      </c>
    </row>
    <row r="8753" spans="1:12">
      <c r="A8753" s="1" t="s">
        <v>2919</v>
      </c>
      <c r="B8753" s="1">
        <v>0</v>
      </c>
      <c r="C8753" s="1">
        <v>2207</v>
      </c>
      <c r="D8753" s="1">
        <v>244</v>
      </c>
      <c r="E8753" s="1" t="s">
        <v>2919</v>
      </c>
      <c r="F8753" s="1">
        <v>0</v>
      </c>
      <c r="G8753" s="1">
        <v>1624</v>
      </c>
      <c r="H8753" s="1">
        <v>314</v>
      </c>
      <c r="I8753">
        <f t="shared" si="544"/>
        <v>1310</v>
      </c>
      <c r="J8753">
        <f t="shared" si="545"/>
        <v>1963</v>
      </c>
      <c r="K8753">
        <f t="shared" si="546"/>
        <v>0.66734589913397857</v>
      </c>
      <c r="L8753">
        <f t="shared" si="547"/>
        <v>-0.58349336104135852</v>
      </c>
    </row>
    <row r="8754" spans="1:12">
      <c r="A8754" s="1" t="s">
        <v>2920</v>
      </c>
      <c r="B8754" s="1">
        <v>3</v>
      </c>
      <c r="C8754" s="1">
        <v>911.5</v>
      </c>
      <c r="D8754" s="1">
        <v>241</v>
      </c>
      <c r="E8754" s="1" t="s">
        <v>2920</v>
      </c>
      <c r="F8754" s="1">
        <v>0</v>
      </c>
      <c r="G8754" s="1">
        <v>2282</v>
      </c>
      <c r="H8754" s="1">
        <v>305</v>
      </c>
      <c r="I8754">
        <f t="shared" si="544"/>
        <v>1977</v>
      </c>
      <c r="J8754">
        <f t="shared" si="545"/>
        <v>670.5</v>
      </c>
      <c r="K8754">
        <f t="shared" si="546"/>
        <v>2.9485458612975393</v>
      </c>
      <c r="L8754">
        <f t="shared" si="547"/>
        <v>1.5600036338247343</v>
      </c>
    </row>
    <row r="8755" spans="1:12">
      <c r="A8755" s="1" t="s">
        <v>2921</v>
      </c>
      <c r="B8755" s="1">
        <v>0</v>
      </c>
      <c r="C8755" s="1">
        <v>1504</v>
      </c>
      <c r="D8755" s="1">
        <v>239.5</v>
      </c>
      <c r="E8755" s="1" t="s">
        <v>2921</v>
      </c>
      <c r="F8755" s="1">
        <v>0</v>
      </c>
      <c r="G8755" s="1">
        <v>810</v>
      </c>
      <c r="H8755" s="1">
        <v>285.5</v>
      </c>
      <c r="I8755">
        <f t="shared" si="544"/>
        <v>524.5</v>
      </c>
      <c r="J8755">
        <f t="shared" si="545"/>
        <v>1264.5</v>
      </c>
      <c r="K8755">
        <f t="shared" si="546"/>
        <v>0.41478845393436142</v>
      </c>
      <c r="L8755">
        <f t="shared" si="547"/>
        <v>-1.269552359085971</v>
      </c>
    </row>
    <row r="8756" spans="1:12">
      <c r="A8756" s="1" t="s">
        <v>2922</v>
      </c>
      <c r="B8756" s="1">
        <v>0</v>
      </c>
      <c r="C8756" s="1">
        <v>2265.5</v>
      </c>
      <c r="D8756" s="1">
        <v>265</v>
      </c>
      <c r="E8756" s="1" t="s">
        <v>2922</v>
      </c>
      <c r="F8756" s="1">
        <v>0</v>
      </c>
      <c r="G8756" s="1">
        <v>3337</v>
      </c>
      <c r="H8756" s="1">
        <v>332</v>
      </c>
      <c r="I8756">
        <f t="shared" si="544"/>
        <v>3005</v>
      </c>
      <c r="J8756">
        <f t="shared" si="545"/>
        <v>2000.5</v>
      </c>
      <c r="K8756">
        <f t="shared" si="546"/>
        <v>1.5021244688827793</v>
      </c>
      <c r="L8756">
        <f t="shared" si="547"/>
        <v>0.58700436225294594</v>
      </c>
    </row>
    <row r="8757" spans="1:12">
      <c r="A8757" s="1" t="s">
        <v>2923</v>
      </c>
      <c r="B8757" s="1">
        <v>0</v>
      </c>
      <c r="C8757" s="1">
        <v>1346</v>
      </c>
      <c r="D8757" s="1">
        <v>255</v>
      </c>
      <c r="E8757" s="1" t="s">
        <v>2923</v>
      </c>
      <c r="F8757" s="1">
        <v>0</v>
      </c>
      <c r="G8757" s="1">
        <v>7034</v>
      </c>
      <c r="H8757" s="1">
        <v>335.5</v>
      </c>
      <c r="I8757">
        <f t="shared" si="544"/>
        <v>6698.5</v>
      </c>
      <c r="J8757">
        <f t="shared" si="545"/>
        <v>1091</v>
      </c>
      <c r="K8757">
        <f t="shared" si="546"/>
        <v>6.1397800183318054</v>
      </c>
      <c r="L8757">
        <f t="shared" si="547"/>
        <v>2.6181869663206712</v>
      </c>
    </row>
    <row r="8758" spans="1:12">
      <c r="A8758" s="1" t="s">
        <v>2924</v>
      </c>
      <c r="B8758" s="1">
        <v>0</v>
      </c>
      <c r="C8758" s="1">
        <v>1541</v>
      </c>
      <c r="D8758" s="1">
        <v>243</v>
      </c>
      <c r="E8758" s="1" t="s">
        <v>2924</v>
      </c>
      <c r="F8758" s="1">
        <v>0</v>
      </c>
      <c r="G8758" s="1">
        <v>5650.5</v>
      </c>
      <c r="H8758" s="1">
        <v>320</v>
      </c>
      <c r="I8758">
        <f t="shared" si="544"/>
        <v>5330.5</v>
      </c>
      <c r="J8758">
        <f t="shared" si="545"/>
        <v>1298</v>
      </c>
      <c r="K8758">
        <f t="shared" si="546"/>
        <v>4.1067026194144836</v>
      </c>
      <c r="L8758">
        <f t="shared" si="547"/>
        <v>2.0379804805457575</v>
      </c>
    </row>
    <row r="8759" spans="1:12">
      <c r="A8759" s="1" t="s">
        <v>2925</v>
      </c>
      <c r="B8759" s="1">
        <v>2</v>
      </c>
      <c r="C8759" s="1">
        <v>551.5</v>
      </c>
      <c r="D8759" s="1">
        <v>243</v>
      </c>
      <c r="E8759" s="1" t="s">
        <v>2925</v>
      </c>
      <c r="F8759" s="1">
        <v>3</v>
      </c>
      <c r="G8759" s="1">
        <v>1026</v>
      </c>
      <c r="H8759" s="1">
        <v>312</v>
      </c>
      <c r="I8759">
        <f t="shared" si="544"/>
        <v>714</v>
      </c>
      <c r="J8759">
        <f t="shared" si="545"/>
        <v>308.5</v>
      </c>
      <c r="K8759">
        <f t="shared" si="546"/>
        <v>2.3144246353322528</v>
      </c>
      <c r="L8759">
        <f t="shared" si="547"/>
        <v>1.210653584879682</v>
      </c>
    </row>
    <row r="8760" spans="1:12">
      <c r="A8760" s="1" t="s">
        <v>2926</v>
      </c>
      <c r="B8760" s="1">
        <v>0</v>
      </c>
      <c r="C8760" s="1">
        <v>1521.5</v>
      </c>
      <c r="D8760" s="1">
        <v>259.5</v>
      </c>
      <c r="E8760" s="1" t="s">
        <v>2926</v>
      </c>
      <c r="F8760" s="1">
        <v>0</v>
      </c>
      <c r="G8760" s="1">
        <v>1891</v>
      </c>
      <c r="H8760" s="1">
        <v>305.5</v>
      </c>
      <c r="I8760">
        <f t="shared" si="544"/>
        <v>1585.5</v>
      </c>
      <c r="J8760">
        <f t="shared" si="545"/>
        <v>1262</v>
      </c>
      <c r="K8760">
        <f t="shared" si="546"/>
        <v>1.2563391442155309</v>
      </c>
      <c r="L8760">
        <f t="shared" si="547"/>
        <v>0.32922596712129021</v>
      </c>
    </row>
    <row r="8761" spans="1:12">
      <c r="A8761" s="1" t="s">
        <v>2927</v>
      </c>
      <c r="B8761" s="1">
        <v>0</v>
      </c>
      <c r="C8761" s="1">
        <v>984</v>
      </c>
      <c r="D8761" s="1">
        <v>244.5</v>
      </c>
      <c r="E8761" s="1" t="s">
        <v>2927</v>
      </c>
      <c r="F8761" s="1">
        <v>0</v>
      </c>
      <c r="G8761" s="1">
        <v>9205.5</v>
      </c>
      <c r="H8761" s="1">
        <v>359.5</v>
      </c>
      <c r="I8761">
        <f t="shared" si="544"/>
        <v>8846</v>
      </c>
      <c r="J8761">
        <f t="shared" si="545"/>
        <v>739.5</v>
      </c>
      <c r="K8761">
        <f t="shared" si="546"/>
        <v>11.962136578769439</v>
      </c>
      <c r="L8761">
        <f t="shared" si="547"/>
        <v>3.5804031897995858</v>
      </c>
    </row>
    <row r="8762" spans="1:12">
      <c r="A8762" s="1" t="s">
        <v>2928</v>
      </c>
      <c r="B8762" s="1">
        <v>3</v>
      </c>
      <c r="C8762" s="1">
        <v>2415</v>
      </c>
      <c r="D8762" s="1">
        <v>248.5</v>
      </c>
      <c r="E8762" s="1" t="s">
        <v>2928</v>
      </c>
      <c r="F8762" s="1">
        <v>0</v>
      </c>
      <c r="G8762" s="1">
        <v>7708</v>
      </c>
      <c r="H8762" s="1">
        <v>334</v>
      </c>
      <c r="I8762">
        <f t="shared" si="544"/>
        <v>7374</v>
      </c>
      <c r="J8762">
        <f t="shared" si="545"/>
        <v>2166.5</v>
      </c>
      <c r="K8762">
        <f t="shared" si="546"/>
        <v>3.4036464343411033</v>
      </c>
      <c r="L8762">
        <f t="shared" si="547"/>
        <v>1.7670811798219492</v>
      </c>
    </row>
    <row r="8763" spans="1:12">
      <c r="A8763" s="1" t="s">
        <v>2929</v>
      </c>
      <c r="B8763" s="1">
        <v>2</v>
      </c>
      <c r="C8763" s="1">
        <v>786.5</v>
      </c>
      <c r="D8763" s="1">
        <v>229</v>
      </c>
      <c r="E8763" s="1" t="s">
        <v>2929</v>
      </c>
      <c r="F8763" s="1">
        <v>0</v>
      </c>
      <c r="G8763" s="1">
        <v>881</v>
      </c>
      <c r="H8763" s="1">
        <v>305</v>
      </c>
      <c r="I8763">
        <f t="shared" si="544"/>
        <v>576</v>
      </c>
      <c r="J8763">
        <f t="shared" si="545"/>
        <v>557.5</v>
      </c>
      <c r="K8763">
        <f t="shared" si="546"/>
        <v>1.0331838565022422</v>
      </c>
      <c r="L8763">
        <f t="shared" si="547"/>
        <v>4.7097006634645354E-2</v>
      </c>
    </row>
    <row r="8764" spans="1:12">
      <c r="A8764" s="1" t="s">
        <v>2930</v>
      </c>
      <c r="B8764" s="1">
        <v>0</v>
      </c>
      <c r="C8764" s="1">
        <v>1806</v>
      </c>
      <c r="D8764" s="1">
        <v>254.5</v>
      </c>
      <c r="E8764" s="1" t="s">
        <v>2930</v>
      </c>
      <c r="F8764" s="1">
        <v>0</v>
      </c>
      <c r="G8764" s="1">
        <v>4442</v>
      </c>
      <c r="H8764" s="1">
        <v>327</v>
      </c>
      <c r="I8764">
        <f t="shared" si="544"/>
        <v>4115</v>
      </c>
      <c r="J8764">
        <f t="shared" si="545"/>
        <v>1551.5</v>
      </c>
      <c r="K8764">
        <f t="shared" si="546"/>
        <v>2.6522719948436997</v>
      </c>
      <c r="L8764">
        <f t="shared" si="547"/>
        <v>1.4072287337802689</v>
      </c>
    </row>
    <row r="8765" spans="1:12">
      <c r="A8765" s="1" t="s">
        <v>2931</v>
      </c>
      <c r="B8765" s="1">
        <v>2</v>
      </c>
      <c r="C8765" s="1">
        <v>754.5</v>
      </c>
      <c r="D8765" s="1">
        <v>252</v>
      </c>
      <c r="E8765" s="1" t="s">
        <v>2931</v>
      </c>
      <c r="F8765" s="1">
        <v>0</v>
      </c>
      <c r="G8765" s="1">
        <v>4291.5</v>
      </c>
      <c r="H8765" s="1">
        <v>325</v>
      </c>
      <c r="I8765">
        <f t="shared" si="544"/>
        <v>3966.5</v>
      </c>
      <c r="J8765">
        <f t="shared" si="545"/>
        <v>502.5</v>
      </c>
      <c r="K8765">
        <f t="shared" si="546"/>
        <v>7.8935323383084581</v>
      </c>
      <c r="L8765">
        <f t="shared" si="547"/>
        <v>2.9806710475830176</v>
      </c>
    </row>
    <row r="8766" spans="1:12">
      <c r="A8766" s="1" t="s">
        <v>2932</v>
      </c>
      <c r="B8766" s="1">
        <v>0</v>
      </c>
      <c r="C8766" s="1">
        <v>1484</v>
      </c>
      <c r="D8766" s="1">
        <v>261</v>
      </c>
      <c r="E8766" s="1" t="s">
        <v>2932</v>
      </c>
      <c r="F8766" s="1">
        <v>0</v>
      </c>
      <c r="G8766" s="1">
        <v>1625</v>
      </c>
      <c r="H8766" s="1">
        <v>330</v>
      </c>
      <c r="I8766">
        <f t="shared" si="544"/>
        <v>1295</v>
      </c>
      <c r="J8766">
        <f t="shared" si="545"/>
        <v>1223</v>
      </c>
      <c r="K8766">
        <f t="shared" si="546"/>
        <v>1.0588716271463614</v>
      </c>
      <c r="L8766">
        <f t="shared" si="547"/>
        <v>8.2527694046529584E-2</v>
      </c>
    </row>
    <row r="8767" spans="1:12">
      <c r="A8767" s="1" t="s">
        <v>2933</v>
      </c>
      <c r="B8767" s="1">
        <v>0</v>
      </c>
      <c r="C8767" s="1">
        <v>3914.5</v>
      </c>
      <c r="D8767" s="1">
        <v>244</v>
      </c>
      <c r="E8767" s="1" t="s">
        <v>2933</v>
      </c>
      <c r="F8767" s="1">
        <v>0</v>
      </c>
      <c r="G8767" s="1">
        <v>1375.5</v>
      </c>
      <c r="H8767" s="1">
        <v>305</v>
      </c>
      <c r="I8767">
        <f t="shared" si="544"/>
        <v>1070.5</v>
      </c>
      <c r="J8767">
        <f t="shared" si="545"/>
        <v>3670.5</v>
      </c>
      <c r="K8767">
        <f t="shared" si="546"/>
        <v>0.29164963901375834</v>
      </c>
      <c r="L8767">
        <f t="shared" si="547"/>
        <v>-1.7776918064150364</v>
      </c>
    </row>
    <row r="8768" spans="1:12">
      <c r="A8768" s="1" t="s">
        <v>2934</v>
      </c>
      <c r="B8768" s="1">
        <v>0</v>
      </c>
      <c r="C8768" s="1">
        <v>2015</v>
      </c>
      <c r="D8768" s="1">
        <v>256</v>
      </c>
      <c r="E8768" s="1" t="s">
        <v>2934</v>
      </c>
      <c r="F8768" s="1">
        <v>0</v>
      </c>
      <c r="G8768" s="1">
        <v>1454</v>
      </c>
      <c r="H8768" s="1">
        <v>323.5</v>
      </c>
      <c r="I8768">
        <f t="shared" si="544"/>
        <v>1130.5</v>
      </c>
      <c r="J8768">
        <f t="shared" si="545"/>
        <v>1759</v>
      </c>
      <c r="K8768">
        <f t="shared" si="546"/>
        <v>0.64269471290505964</v>
      </c>
      <c r="L8768">
        <f t="shared" si="547"/>
        <v>-0.63779449072043215</v>
      </c>
    </row>
    <row r="8769" spans="1:12">
      <c r="A8769" s="1" t="s">
        <v>2935</v>
      </c>
      <c r="B8769" s="1">
        <v>0</v>
      </c>
      <c r="C8769" s="1">
        <v>1248.5</v>
      </c>
      <c r="D8769" s="1">
        <v>230.5</v>
      </c>
      <c r="E8769" s="1" t="s">
        <v>2935</v>
      </c>
      <c r="F8769" s="1">
        <v>0</v>
      </c>
      <c r="G8769" s="1">
        <v>2515.5</v>
      </c>
      <c r="H8769" s="1">
        <v>316.5</v>
      </c>
      <c r="I8769">
        <f t="shared" si="544"/>
        <v>2199</v>
      </c>
      <c r="J8769">
        <f t="shared" si="545"/>
        <v>1018</v>
      </c>
      <c r="K8769">
        <f t="shared" si="546"/>
        <v>2.1601178781925343</v>
      </c>
      <c r="L8769">
        <f t="shared" si="547"/>
        <v>1.1111100427792726</v>
      </c>
    </row>
    <row r="8770" spans="1:12">
      <c r="A8770" s="1" t="s">
        <v>2936</v>
      </c>
      <c r="B8770" s="1">
        <v>0</v>
      </c>
      <c r="C8770" s="1">
        <v>1606.5</v>
      </c>
      <c r="D8770" s="1">
        <v>268.5</v>
      </c>
      <c r="E8770" s="1" t="s">
        <v>2936</v>
      </c>
      <c r="F8770" s="1">
        <v>0</v>
      </c>
      <c r="G8770" s="1">
        <v>7715</v>
      </c>
      <c r="H8770" s="1">
        <v>320</v>
      </c>
      <c r="I8770">
        <f t="shared" si="544"/>
        <v>7395</v>
      </c>
      <c r="J8770">
        <f t="shared" si="545"/>
        <v>1338</v>
      </c>
      <c r="K8770">
        <f t="shared" si="546"/>
        <v>5.5269058295964122</v>
      </c>
      <c r="L8770">
        <f t="shared" si="547"/>
        <v>2.4664720313449693</v>
      </c>
    </row>
    <row r="8771" spans="1:12">
      <c r="A8771" s="1" t="s">
        <v>2937</v>
      </c>
      <c r="B8771" s="1">
        <v>0</v>
      </c>
      <c r="C8771" s="1">
        <v>1663</v>
      </c>
      <c r="D8771" s="1">
        <v>271</v>
      </c>
      <c r="E8771" s="1" t="s">
        <v>2937</v>
      </c>
      <c r="F8771" s="1">
        <v>0</v>
      </c>
      <c r="G8771" s="1">
        <v>1046.5</v>
      </c>
      <c r="H8771" s="1">
        <v>310</v>
      </c>
      <c r="I8771">
        <f t="shared" ref="I8771:I8834" si="548">G8771-H8771</f>
        <v>736.5</v>
      </c>
      <c r="J8771">
        <f t="shared" ref="J8771:J8834" si="549">C8771-D8771</f>
        <v>1392</v>
      </c>
      <c r="K8771">
        <f t="shared" ref="K8771:K8834" si="550">I8771/J8771</f>
        <v>0.52909482758620685</v>
      </c>
      <c r="L8771">
        <f t="shared" ref="L8771:L8834" si="551">LOG(K8771,2)</f>
        <v>-0.91840178081287926</v>
      </c>
    </row>
    <row r="8772" spans="1:12">
      <c r="A8772" s="1" t="s">
        <v>2938</v>
      </c>
      <c r="B8772" s="1">
        <v>0</v>
      </c>
      <c r="C8772" s="1">
        <v>2889</v>
      </c>
      <c r="D8772" s="1">
        <v>249</v>
      </c>
      <c r="E8772" s="1" t="s">
        <v>2938</v>
      </c>
      <c r="F8772" s="1">
        <v>0</v>
      </c>
      <c r="G8772" s="1">
        <v>3444</v>
      </c>
      <c r="H8772" s="1">
        <v>314</v>
      </c>
      <c r="I8772">
        <f t="shared" si="548"/>
        <v>3130</v>
      </c>
      <c r="J8772">
        <f t="shared" si="549"/>
        <v>2640</v>
      </c>
      <c r="K8772">
        <f t="shared" si="550"/>
        <v>1.1856060606060606</v>
      </c>
      <c r="L8772">
        <f t="shared" si="551"/>
        <v>0.24562472757416484</v>
      </c>
    </row>
    <row r="8773" spans="1:12">
      <c r="A8773" s="1" t="s">
        <v>2939</v>
      </c>
      <c r="B8773" s="1">
        <v>0</v>
      </c>
      <c r="C8773" s="1">
        <v>1447</v>
      </c>
      <c r="D8773" s="1">
        <v>244</v>
      </c>
      <c r="E8773" s="1" t="s">
        <v>2939</v>
      </c>
      <c r="F8773" s="1">
        <v>0</v>
      </c>
      <c r="G8773" s="1">
        <v>1435</v>
      </c>
      <c r="H8773" s="1">
        <v>302</v>
      </c>
      <c r="I8773">
        <f t="shared" si="548"/>
        <v>1133</v>
      </c>
      <c r="J8773">
        <f t="shared" si="549"/>
        <v>1203</v>
      </c>
      <c r="K8773">
        <f t="shared" si="550"/>
        <v>0.94181213632585203</v>
      </c>
      <c r="L8773">
        <f t="shared" si="551"/>
        <v>-8.6488781355560845E-2</v>
      </c>
    </row>
    <row r="8774" spans="1:12">
      <c r="A8774" s="1" t="s">
        <v>2940</v>
      </c>
      <c r="B8774" s="1">
        <v>2</v>
      </c>
      <c r="C8774" s="1">
        <v>734</v>
      </c>
      <c r="D8774" s="1">
        <v>239</v>
      </c>
      <c r="E8774" s="1" t="s">
        <v>2940</v>
      </c>
      <c r="F8774" s="1">
        <v>0</v>
      </c>
      <c r="G8774" s="1">
        <v>1906</v>
      </c>
      <c r="H8774" s="1">
        <v>337</v>
      </c>
      <c r="I8774">
        <f t="shared" si="548"/>
        <v>1569</v>
      </c>
      <c r="J8774">
        <f t="shared" si="549"/>
        <v>495</v>
      </c>
      <c r="K8774">
        <f t="shared" si="550"/>
        <v>3.1696969696969699</v>
      </c>
      <c r="L8774">
        <f t="shared" si="551"/>
        <v>1.6643449220011255</v>
      </c>
    </row>
    <row r="8775" spans="1:12">
      <c r="A8775" s="1" t="s">
        <v>2941</v>
      </c>
      <c r="B8775" s="1">
        <v>0</v>
      </c>
      <c r="C8775" s="1">
        <v>2440</v>
      </c>
      <c r="D8775" s="1">
        <v>263.5</v>
      </c>
      <c r="E8775" s="1" t="s">
        <v>2941</v>
      </c>
      <c r="F8775" s="1">
        <v>0</v>
      </c>
      <c r="G8775" s="1">
        <v>33024</v>
      </c>
      <c r="H8775" s="1">
        <v>362.5</v>
      </c>
      <c r="I8775">
        <f t="shared" si="548"/>
        <v>32661.5</v>
      </c>
      <c r="J8775">
        <f t="shared" si="549"/>
        <v>2176.5</v>
      </c>
      <c r="K8775">
        <f t="shared" si="550"/>
        <v>15.006432345508845</v>
      </c>
      <c r="L8775">
        <f t="shared" si="551"/>
        <v>3.9075091238628734</v>
      </c>
    </row>
    <row r="8776" spans="1:12">
      <c r="A8776" s="1" t="s">
        <v>2942</v>
      </c>
      <c r="B8776" s="1">
        <v>0</v>
      </c>
      <c r="C8776" s="1">
        <v>2210</v>
      </c>
      <c r="D8776" s="1">
        <v>254.5</v>
      </c>
      <c r="E8776" s="1" t="s">
        <v>2942</v>
      </c>
      <c r="F8776" s="1">
        <v>0</v>
      </c>
      <c r="G8776" s="1">
        <v>16458</v>
      </c>
      <c r="H8776" s="1">
        <v>325</v>
      </c>
      <c r="I8776">
        <f t="shared" si="548"/>
        <v>16133</v>
      </c>
      <c r="J8776">
        <f t="shared" si="549"/>
        <v>1955.5</v>
      </c>
      <c r="K8776">
        <f t="shared" si="550"/>
        <v>8.2500639222705185</v>
      </c>
      <c r="L8776">
        <f t="shared" si="551"/>
        <v>3.0444052975385034</v>
      </c>
    </row>
    <row r="8777" spans="1:12">
      <c r="A8777" s="1" t="s">
        <v>2943</v>
      </c>
      <c r="B8777" s="1">
        <v>0</v>
      </c>
      <c r="C8777" s="1">
        <v>1338</v>
      </c>
      <c r="D8777" s="1">
        <v>229.5</v>
      </c>
      <c r="E8777" s="1" t="s">
        <v>2943</v>
      </c>
      <c r="F8777" s="1">
        <v>0</v>
      </c>
      <c r="G8777" s="1">
        <v>6585.5</v>
      </c>
      <c r="H8777" s="1">
        <v>314</v>
      </c>
      <c r="I8777">
        <f t="shared" si="548"/>
        <v>6271.5</v>
      </c>
      <c r="J8777">
        <f t="shared" si="549"/>
        <v>1108.5</v>
      </c>
      <c r="K8777">
        <f t="shared" si="550"/>
        <v>5.6576454668470904</v>
      </c>
      <c r="L8777">
        <f t="shared" si="551"/>
        <v>2.5002017738979867</v>
      </c>
    </row>
    <row r="8778" spans="1:12">
      <c r="A8778" s="1" t="s">
        <v>2944</v>
      </c>
      <c r="B8778" s="1">
        <v>2</v>
      </c>
      <c r="C8778" s="1">
        <v>289</v>
      </c>
      <c r="D8778" s="1">
        <v>223</v>
      </c>
      <c r="E8778" s="1" t="s">
        <v>2944</v>
      </c>
      <c r="F8778" s="1">
        <v>0</v>
      </c>
      <c r="G8778" s="1">
        <v>1003</v>
      </c>
      <c r="H8778" s="1">
        <v>291</v>
      </c>
      <c r="I8778">
        <f t="shared" si="548"/>
        <v>712</v>
      </c>
      <c r="J8778">
        <f t="shared" si="549"/>
        <v>66</v>
      </c>
      <c r="K8778">
        <f t="shared" si="550"/>
        <v>10.787878787878787</v>
      </c>
      <c r="L8778">
        <f t="shared" si="551"/>
        <v>3.4313393116079443</v>
      </c>
    </row>
    <row r="8779" spans="1:12">
      <c r="A8779" s="1" t="s">
        <v>2945</v>
      </c>
      <c r="B8779" s="1">
        <v>2</v>
      </c>
      <c r="C8779" s="1">
        <v>355</v>
      </c>
      <c r="D8779" s="1">
        <v>227</v>
      </c>
      <c r="E8779" s="1" t="s">
        <v>2945</v>
      </c>
      <c r="F8779" s="1">
        <v>2</v>
      </c>
      <c r="G8779" s="1">
        <v>387.5</v>
      </c>
      <c r="H8779" s="1">
        <v>286</v>
      </c>
      <c r="I8779">
        <f t="shared" si="548"/>
        <v>101.5</v>
      </c>
      <c r="J8779">
        <f t="shared" si="549"/>
        <v>128</v>
      </c>
      <c r="K8779">
        <f t="shared" si="550"/>
        <v>0.79296875</v>
      </c>
      <c r="L8779">
        <f t="shared" si="551"/>
        <v>-0.33466408281482379</v>
      </c>
    </row>
    <row r="8780" spans="1:12">
      <c r="A8780" s="1" t="s">
        <v>2946</v>
      </c>
      <c r="B8780" s="1">
        <v>2</v>
      </c>
      <c r="C8780" s="1">
        <v>748.5</v>
      </c>
      <c r="D8780" s="1">
        <v>244.5</v>
      </c>
      <c r="E8780" s="1" t="s">
        <v>2946</v>
      </c>
      <c r="F8780" s="1">
        <v>0</v>
      </c>
      <c r="G8780" s="1">
        <v>911</v>
      </c>
      <c r="H8780" s="1">
        <v>303</v>
      </c>
      <c r="I8780">
        <f t="shared" si="548"/>
        <v>608</v>
      </c>
      <c r="J8780">
        <f t="shared" si="549"/>
        <v>504</v>
      </c>
      <c r="K8780">
        <f t="shared" si="550"/>
        <v>1.2063492063492063</v>
      </c>
      <c r="L8780">
        <f t="shared" si="551"/>
        <v>0.27064758994366894</v>
      </c>
    </row>
    <row r="8781" spans="1:12">
      <c r="A8781" s="1" t="s">
        <v>1382</v>
      </c>
      <c r="B8781" s="1">
        <v>2</v>
      </c>
      <c r="C8781" s="1">
        <v>681</v>
      </c>
      <c r="D8781" s="1">
        <v>250</v>
      </c>
      <c r="E8781" s="1" t="s">
        <v>1382</v>
      </c>
      <c r="F8781" s="1">
        <v>2</v>
      </c>
      <c r="G8781" s="1">
        <v>749</v>
      </c>
      <c r="H8781" s="1">
        <v>283</v>
      </c>
      <c r="I8781">
        <f t="shared" si="548"/>
        <v>466</v>
      </c>
      <c r="J8781">
        <f t="shared" si="549"/>
        <v>431</v>
      </c>
      <c r="K8781">
        <f t="shared" si="550"/>
        <v>1.0812064965197217</v>
      </c>
      <c r="L8781">
        <f t="shared" si="551"/>
        <v>0.11264208556518224</v>
      </c>
    </row>
    <row r="8782" spans="1:12">
      <c r="A8782" s="1" t="s">
        <v>2947</v>
      </c>
      <c r="B8782" s="1">
        <v>2</v>
      </c>
      <c r="C8782" s="1">
        <v>241.5</v>
      </c>
      <c r="D8782" s="1">
        <v>205</v>
      </c>
      <c r="E8782" s="1" t="s">
        <v>2947</v>
      </c>
      <c r="F8782" s="1">
        <v>2</v>
      </c>
      <c r="G8782" s="1">
        <v>363</v>
      </c>
      <c r="H8782" s="1">
        <v>291</v>
      </c>
      <c r="I8782">
        <f t="shared" si="548"/>
        <v>72</v>
      </c>
      <c r="J8782">
        <f t="shared" si="549"/>
        <v>36.5</v>
      </c>
      <c r="K8782">
        <f t="shared" si="550"/>
        <v>1.9726027397260273</v>
      </c>
      <c r="L8782">
        <f t="shared" si="551"/>
        <v>0.98010044256229512</v>
      </c>
    </row>
    <row r="8783" spans="1:12">
      <c r="A8783" s="1" t="s">
        <v>2948</v>
      </c>
      <c r="B8783" s="1">
        <v>0</v>
      </c>
      <c r="C8783" s="1">
        <v>3911.5</v>
      </c>
      <c r="D8783" s="1">
        <v>269</v>
      </c>
      <c r="E8783" s="1" t="s">
        <v>2948</v>
      </c>
      <c r="F8783" s="1">
        <v>0</v>
      </c>
      <c r="G8783" s="1">
        <v>4628</v>
      </c>
      <c r="H8783" s="1">
        <v>327</v>
      </c>
      <c r="I8783">
        <f t="shared" si="548"/>
        <v>4301</v>
      </c>
      <c r="J8783">
        <f t="shared" si="549"/>
        <v>3642.5</v>
      </c>
      <c r="K8783">
        <f t="shared" si="550"/>
        <v>1.1807824296499656</v>
      </c>
      <c r="L8783">
        <f t="shared" si="551"/>
        <v>0.23974315899277451</v>
      </c>
    </row>
    <row r="8784" spans="1:12">
      <c r="A8784" s="1" t="s">
        <v>2949</v>
      </c>
      <c r="B8784" s="1">
        <v>3</v>
      </c>
      <c r="C8784" s="1">
        <v>5103.5</v>
      </c>
      <c r="D8784" s="1">
        <v>285</v>
      </c>
      <c r="E8784" s="1" t="s">
        <v>2949</v>
      </c>
      <c r="F8784" s="1">
        <v>0</v>
      </c>
      <c r="G8784" s="1">
        <v>2917</v>
      </c>
      <c r="H8784" s="1">
        <v>355.5</v>
      </c>
      <c r="I8784">
        <f t="shared" si="548"/>
        <v>2561.5</v>
      </c>
      <c r="J8784">
        <f t="shared" si="549"/>
        <v>4818.5</v>
      </c>
      <c r="K8784">
        <f t="shared" si="550"/>
        <v>0.53159697001141437</v>
      </c>
      <c r="L8784">
        <f t="shared" si="551"/>
        <v>-0.91159521330180071</v>
      </c>
    </row>
    <row r="8785" spans="1:12">
      <c r="A8785" s="1" t="s">
        <v>2950</v>
      </c>
      <c r="B8785" s="1">
        <v>0</v>
      </c>
      <c r="C8785" s="1">
        <v>988</v>
      </c>
      <c r="D8785" s="1">
        <v>224</v>
      </c>
      <c r="E8785" s="1" t="s">
        <v>2950</v>
      </c>
      <c r="F8785" s="1">
        <v>0</v>
      </c>
      <c r="G8785" s="1">
        <v>5765</v>
      </c>
      <c r="H8785" s="1">
        <v>330</v>
      </c>
      <c r="I8785">
        <f t="shared" si="548"/>
        <v>5435</v>
      </c>
      <c r="J8785">
        <f t="shared" si="549"/>
        <v>764</v>
      </c>
      <c r="K8785">
        <f t="shared" si="550"/>
        <v>7.1138743455497382</v>
      </c>
      <c r="L8785">
        <f t="shared" si="551"/>
        <v>2.8306354918789229</v>
      </c>
    </row>
    <row r="8786" spans="1:12">
      <c r="A8786" s="1" t="s">
        <v>2951</v>
      </c>
      <c r="B8786" s="1">
        <v>0</v>
      </c>
      <c r="C8786" s="1">
        <v>945</v>
      </c>
      <c r="D8786" s="1">
        <v>269</v>
      </c>
      <c r="E8786" s="1" t="s">
        <v>2951</v>
      </c>
      <c r="F8786" s="1">
        <v>0</v>
      </c>
      <c r="G8786" s="1">
        <v>9034</v>
      </c>
      <c r="H8786" s="1">
        <v>350</v>
      </c>
      <c r="I8786">
        <f t="shared" si="548"/>
        <v>8684</v>
      </c>
      <c r="J8786">
        <f t="shared" si="549"/>
        <v>676</v>
      </c>
      <c r="K8786">
        <f t="shared" si="550"/>
        <v>12.846153846153847</v>
      </c>
      <c r="L8786">
        <f t="shared" si="551"/>
        <v>3.6832645743329602</v>
      </c>
    </row>
    <row r="8787" spans="1:12">
      <c r="A8787" s="1" t="s">
        <v>2952</v>
      </c>
      <c r="B8787" s="1">
        <v>0</v>
      </c>
      <c r="C8787" s="1">
        <v>1903.5</v>
      </c>
      <c r="D8787" s="1">
        <v>242.5</v>
      </c>
      <c r="E8787" s="1" t="s">
        <v>2952</v>
      </c>
      <c r="F8787" s="1">
        <v>0</v>
      </c>
      <c r="G8787" s="1">
        <v>3273</v>
      </c>
      <c r="H8787" s="1">
        <v>325</v>
      </c>
      <c r="I8787">
        <f t="shared" si="548"/>
        <v>2948</v>
      </c>
      <c r="J8787">
        <f t="shared" si="549"/>
        <v>1661</v>
      </c>
      <c r="K8787">
        <f t="shared" si="550"/>
        <v>1.7748344370860927</v>
      </c>
      <c r="L8787">
        <f t="shared" si="551"/>
        <v>0.82768445113269351</v>
      </c>
    </row>
    <row r="8788" spans="1:12">
      <c r="A8788" s="1" t="s">
        <v>688</v>
      </c>
      <c r="B8788" s="1">
        <v>0</v>
      </c>
      <c r="C8788" s="1">
        <v>1717</v>
      </c>
      <c r="D8788" s="1">
        <v>254</v>
      </c>
      <c r="E8788" s="1" t="s">
        <v>688</v>
      </c>
      <c r="F8788" s="1">
        <v>3</v>
      </c>
      <c r="G8788" s="1">
        <v>2265</v>
      </c>
      <c r="H8788" s="1">
        <v>316</v>
      </c>
      <c r="I8788">
        <f t="shared" si="548"/>
        <v>1949</v>
      </c>
      <c r="J8788">
        <f t="shared" si="549"/>
        <v>1463</v>
      </c>
      <c r="K8788">
        <f t="shared" si="550"/>
        <v>1.3321941216678059</v>
      </c>
      <c r="L8788">
        <f t="shared" si="551"/>
        <v>0.41380432111940318</v>
      </c>
    </row>
    <row r="8789" spans="1:12">
      <c r="A8789" s="1" t="s">
        <v>2953</v>
      </c>
      <c r="B8789" s="1">
        <v>3</v>
      </c>
      <c r="C8789" s="1">
        <v>1468</v>
      </c>
      <c r="D8789" s="1">
        <v>248</v>
      </c>
      <c r="E8789" s="1" t="s">
        <v>2953</v>
      </c>
      <c r="F8789" s="1">
        <v>0</v>
      </c>
      <c r="G8789" s="1">
        <v>4228</v>
      </c>
      <c r="H8789" s="1">
        <v>307</v>
      </c>
      <c r="I8789">
        <f t="shared" si="548"/>
        <v>3921</v>
      </c>
      <c r="J8789">
        <f t="shared" si="549"/>
        <v>1220</v>
      </c>
      <c r="K8789">
        <f t="shared" si="550"/>
        <v>3.2139344262295082</v>
      </c>
      <c r="L8789">
        <f t="shared" si="551"/>
        <v>1.6843404940663407</v>
      </c>
    </row>
    <row r="8790" spans="1:12">
      <c r="A8790" s="1" t="s">
        <v>2954</v>
      </c>
      <c r="B8790" s="1">
        <v>3</v>
      </c>
      <c r="C8790" s="1">
        <v>988</v>
      </c>
      <c r="D8790" s="1">
        <v>265</v>
      </c>
      <c r="E8790" s="1" t="s">
        <v>2954</v>
      </c>
      <c r="F8790" s="1">
        <v>0</v>
      </c>
      <c r="G8790" s="1">
        <v>864.5</v>
      </c>
      <c r="H8790" s="1">
        <v>316</v>
      </c>
      <c r="I8790">
        <f t="shared" si="548"/>
        <v>548.5</v>
      </c>
      <c r="J8790">
        <f t="shared" si="549"/>
        <v>723</v>
      </c>
      <c r="K8790">
        <f t="shared" si="550"/>
        <v>0.75864453665283538</v>
      </c>
      <c r="L8790">
        <f t="shared" si="551"/>
        <v>-0.39850402654792499</v>
      </c>
    </row>
    <row r="8791" spans="1:12">
      <c r="A8791" s="1" t="s">
        <v>2955</v>
      </c>
      <c r="B8791" s="1">
        <v>3</v>
      </c>
      <c r="C8791" s="1">
        <v>1007.5</v>
      </c>
      <c r="D8791" s="1">
        <v>223</v>
      </c>
      <c r="E8791" s="1" t="s">
        <v>2955</v>
      </c>
      <c r="F8791" s="1">
        <v>0</v>
      </c>
      <c r="G8791" s="1">
        <v>4529</v>
      </c>
      <c r="H8791" s="1">
        <v>286</v>
      </c>
      <c r="I8791">
        <f t="shared" si="548"/>
        <v>4243</v>
      </c>
      <c r="J8791">
        <f t="shared" si="549"/>
        <v>784.5</v>
      </c>
      <c r="K8791">
        <f t="shared" si="550"/>
        <v>5.4085404716379859</v>
      </c>
      <c r="L8791">
        <f t="shared" si="551"/>
        <v>2.4352393263226388</v>
      </c>
    </row>
    <row r="8792" spans="1:12">
      <c r="A8792" s="1" t="s">
        <v>2956</v>
      </c>
      <c r="B8792" s="1">
        <v>0</v>
      </c>
      <c r="C8792" s="1">
        <v>2197</v>
      </c>
      <c r="D8792" s="1">
        <v>275</v>
      </c>
      <c r="E8792" s="1" t="s">
        <v>2956</v>
      </c>
      <c r="F8792" s="1">
        <v>0</v>
      </c>
      <c r="G8792" s="1">
        <v>3468</v>
      </c>
      <c r="H8792" s="1">
        <v>315.5</v>
      </c>
      <c r="I8792">
        <f t="shared" si="548"/>
        <v>3152.5</v>
      </c>
      <c r="J8792">
        <f t="shared" si="549"/>
        <v>1922</v>
      </c>
      <c r="K8792">
        <f t="shared" si="550"/>
        <v>1.6402185223725285</v>
      </c>
      <c r="L8792">
        <f t="shared" si="551"/>
        <v>0.71388803444183169</v>
      </c>
    </row>
    <row r="8793" spans="1:12">
      <c r="A8793" s="1" t="s">
        <v>2957</v>
      </c>
      <c r="B8793" s="1">
        <v>0</v>
      </c>
      <c r="C8793" s="1">
        <v>4391</v>
      </c>
      <c r="D8793" s="1">
        <v>239.5</v>
      </c>
      <c r="E8793" s="1" t="s">
        <v>2957</v>
      </c>
      <c r="F8793" s="1">
        <v>0</v>
      </c>
      <c r="G8793" s="1">
        <v>2372.5</v>
      </c>
      <c r="H8793" s="1">
        <v>308</v>
      </c>
      <c r="I8793">
        <f t="shared" si="548"/>
        <v>2064.5</v>
      </c>
      <c r="J8793">
        <f t="shared" si="549"/>
        <v>4151.5</v>
      </c>
      <c r="K8793">
        <f t="shared" si="550"/>
        <v>0.49729013609538719</v>
      </c>
      <c r="L8793">
        <f t="shared" si="551"/>
        <v>-1.0078402797680068</v>
      </c>
    </row>
    <row r="8794" spans="1:12">
      <c r="A8794" s="1" t="s">
        <v>2958</v>
      </c>
      <c r="B8794" s="1">
        <v>0</v>
      </c>
      <c r="C8794" s="1">
        <v>1462</v>
      </c>
      <c r="D8794" s="1">
        <v>259.5</v>
      </c>
      <c r="E8794" s="1" t="s">
        <v>2958</v>
      </c>
      <c r="F8794" s="1">
        <v>0</v>
      </c>
      <c r="G8794" s="1">
        <v>9032.5</v>
      </c>
      <c r="H8794" s="1">
        <v>336</v>
      </c>
      <c r="I8794">
        <f t="shared" si="548"/>
        <v>8696.5</v>
      </c>
      <c r="J8794">
        <f t="shared" si="549"/>
        <v>1202.5</v>
      </c>
      <c r="K8794">
        <f t="shared" si="550"/>
        <v>7.2320166320166317</v>
      </c>
      <c r="L8794">
        <f t="shared" si="551"/>
        <v>2.8543979956320169</v>
      </c>
    </row>
    <row r="8795" spans="1:12">
      <c r="A8795" s="1" t="s">
        <v>2959</v>
      </c>
      <c r="B8795" s="1">
        <v>0</v>
      </c>
      <c r="C8795" s="1">
        <v>1308</v>
      </c>
      <c r="D8795" s="1">
        <v>250</v>
      </c>
      <c r="E8795" s="1" t="s">
        <v>2959</v>
      </c>
      <c r="F8795" s="1">
        <v>0</v>
      </c>
      <c r="G8795" s="1">
        <v>20134</v>
      </c>
      <c r="H8795" s="1">
        <v>335</v>
      </c>
      <c r="I8795">
        <f t="shared" si="548"/>
        <v>19799</v>
      </c>
      <c r="J8795">
        <f t="shared" si="549"/>
        <v>1058</v>
      </c>
      <c r="K8795">
        <f t="shared" si="550"/>
        <v>18.713610586011342</v>
      </c>
      <c r="L8795">
        <f t="shared" si="551"/>
        <v>4.2260160325143588</v>
      </c>
    </row>
    <row r="8796" spans="1:12">
      <c r="A8796" s="1" t="s">
        <v>2960</v>
      </c>
      <c r="B8796" s="1">
        <v>0</v>
      </c>
      <c r="C8796" s="1">
        <v>1452</v>
      </c>
      <c r="D8796" s="1">
        <v>265</v>
      </c>
      <c r="E8796" s="1" t="s">
        <v>2960</v>
      </c>
      <c r="F8796" s="1">
        <v>0</v>
      </c>
      <c r="G8796" s="1">
        <v>6126</v>
      </c>
      <c r="H8796" s="1">
        <v>316</v>
      </c>
      <c r="I8796">
        <f t="shared" si="548"/>
        <v>5810</v>
      </c>
      <c r="J8796">
        <f t="shared" si="549"/>
        <v>1187</v>
      </c>
      <c r="K8796">
        <f t="shared" si="550"/>
        <v>4.8946925021061496</v>
      </c>
      <c r="L8796">
        <f t="shared" si="551"/>
        <v>2.2912182286499845</v>
      </c>
    </row>
    <row r="8797" spans="1:12">
      <c r="A8797" s="1" t="s">
        <v>2961</v>
      </c>
      <c r="B8797" s="1">
        <v>0</v>
      </c>
      <c r="C8797" s="1">
        <v>1572</v>
      </c>
      <c r="D8797" s="1">
        <v>232.5</v>
      </c>
      <c r="E8797" s="1" t="s">
        <v>2961</v>
      </c>
      <c r="F8797" s="1">
        <v>0</v>
      </c>
      <c r="G8797" s="1">
        <v>893</v>
      </c>
      <c r="H8797" s="1">
        <v>298</v>
      </c>
      <c r="I8797">
        <f t="shared" si="548"/>
        <v>595</v>
      </c>
      <c r="J8797">
        <f t="shared" si="549"/>
        <v>1339.5</v>
      </c>
      <c r="K8797">
        <f t="shared" si="550"/>
        <v>0.44419559537140724</v>
      </c>
      <c r="L8797">
        <f t="shared" si="551"/>
        <v>-1.1707330076470732</v>
      </c>
    </row>
    <row r="8798" spans="1:12">
      <c r="A8798" s="1" t="s">
        <v>2962</v>
      </c>
      <c r="B8798" s="1">
        <v>0</v>
      </c>
      <c r="C8798" s="1">
        <v>1553</v>
      </c>
      <c r="D8798" s="1">
        <v>242</v>
      </c>
      <c r="E8798" s="1" t="s">
        <v>2962</v>
      </c>
      <c r="F8798" s="1">
        <v>0</v>
      </c>
      <c r="G8798" s="1">
        <v>2556</v>
      </c>
      <c r="H8798" s="1">
        <v>308.5</v>
      </c>
      <c r="I8798">
        <f t="shared" si="548"/>
        <v>2247.5</v>
      </c>
      <c r="J8798">
        <f t="shared" si="549"/>
        <v>1311</v>
      </c>
      <c r="K8798">
        <f t="shared" si="550"/>
        <v>1.7143401983218918</v>
      </c>
      <c r="L8798">
        <f t="shared" si="551"/>
        <v>0.77765343018005528</v>
      </c>
    </row>
    <row r="8799" spans="1:12">
      <c r="A8799" s="1" t="s">
        <v>2963</v>
      </c>
      <c r="B8799" s="1">
        <v>0</v>
      </c>
      <c r="C8799" s="1">
        <v>3391</v>
      </c>
      <c r="D8799" s="1">
        <v>275</v>
      </c>
      <c r="E8799" s="1" t="s">
        <v>2963</v>
      </c>
      <c r="F8799" s="1">
        <v>0</v>
      </c>
      <c r="G8799" s="1">
        <v>3585.5</v>
      </c>
      <c r="H8799" s="1">
        <v>334.5</v>
      </c>
      <c r="I8799">
        <f t="shared" si="548"/>
        <v>3251</v>
      </c>
      <c r="J8799">
        <f t="shared" si="549"/>
        <v>3116</v>
      </c>
      <c r="K8799">
        <f t="shared" si="550"/>
        <v>1.0433247753530166</v>
      </c>
      <c r="L8799">
        <f t="shared" si="551"/>
        <v>6.118832262868653E-2</v>
      </c>
    </row>
    <row r="8800" spans="1:12">
      <c r="A8800" s="1" t="s">
        <v>2964</v>
      </c>
      <c r="B8800" s="1">
        <v>0</v>
      </c>
      <c r="C8800" s="1">
        <v>1502</v>
      </c>
      <c r="D8800" s="1">
        <v>255</v>
      </c>
      <c r="E8800" s="1" t="s">
        <v>2964</v>
      </c>
      <c r="F8800" s="1">
        <v>2</v>
      </c>
      <c r="G8800" s="1">
        <v>745.5</v>
      </c>
      <c r="H8800" s="1">
        <v>308.5</v>
      </c>
      <c r="I8800">
        <f t="shared" si="548"/>
        <v>437</v>
      </c>
      <c r="J8800">
        <f t="shared" si="549"/>
        <v>1247</v>
      </c>
      <c r="K8800">
        <f t="shared" si="550"/>
        <v>0.35044105854049717</v>
      </c>
      <c r="L8800">
        <f t="shared" si="551"/>
        <v>-1.5127562803290719</v>
      </c>
    </row>
    <row r="8801" spans="1:12">
      <c r="A8801" s="1" t="s">
        <v>2965</v>
      </c>
      <c r="B8801" s="1">
        <v>2</v>
      </c>
      <c r="C8801" s="1">
        <v>783</v>
      </c>
      <c r="D8801" s="1">
        <v>255</v>
      </c>
      <c r="E8801" s="1" t="s">
        <v>2965</v>
      </c>
      <c r="F8801" s="1">
        <v>2</v>
      </c>
      <c r="G8801" s="1">
        <v>491</v>
      </c>
      <c r="H8801" s="1">
        <v>315</v>
      </c>
      <c r="I8801">
        <f t="shared" si="548"/>
        <v>176</v>
      </c>
      <c r="J8801">
        <f t="shared" si="549"/>
        <v>528</v>
      </c>
      <c r="K8801">
        <f t="shared" si="550"/>
        <v>0.33333333333333331</v>
      </c>
      <c r="L8801">
        <f t="shared" si="551"/>
        <v>-1.5849625007211563</v>
      </c>
    </row>
    <row r="8802" spans="1:12">
      <c r="A8802" s="1" t="s">
        <v>2966</v>
      </c>
      <c r="B8802" s="1">
        <v>0</v>
      </c>
      <c r="C8802" s="1">
        <v>2924.5</v>
      </c>
      <c r="D8802" s="1">
        <v>254</v>
      </c>
      <c r="E8802" s="1" t="s">
        <v>2966</v>
      </c>
      <c r="F8802" s="1">
        <v>0</v>
      </c>
      <c r="G8802" s="1">
        <v>2356</v>
      </c>
      <c r="H8802" s="1">
        <v>321</v>
      </c>
      <c r="I8802">
        <f t="shared" si="548"/>
        <v>2035</v>
      </c>
      <c r="J8802">
        <f t="shared" si="549"/>
        <v>2670.5</v>
      </c>
      <c r="K8802">
        <f t="shared" si="550"/>
        <v>0.76202958247519192</v>
      </c>
      <c r="L8802">
        <f t="shared" si="551"/>
        <v>-0.39208108973852518</v>
      </c>
    </row>
    <row r="8803" spans="1:12">
      <c r="A8803" s="1" t="s">
        <v>2967</v>
      </c>
      <c r="B8803" s="1">
        <v>2</v>
      </c>
      <c r="C8803" s="1">
        <v>453</v>
      </c>
      <c r="D8803" s="1">
        <v>237</v>
      </c>
      <c r="E8803" s="1" t="s">
        <v>2967</v>
      </c>
      <c r="F8803" s="1">
        <v>2</v>
      </c>
      <c r="G8803" s="1">
        <v>571.5</v>
      </c>
      <c r="H8803" s="1">
        <v>312.5</v>
      </c>
      <c r="I8803">
        <f t="shared" si="548"/>
        <v>259</v>
      </c>
      <c r="J8803">
        <f t="shared" si="549"/>
        <v>216</v>
      </c>
      <c r="K8803">
        <f t="shared" si="550"/>
        <v>1.1990740740740742</v>
      </c>
      <c r="L8803">
        <f t="shared" si="551"/>
        <v>0.26192078552308551</v>
      </c>
    </row>
    <row r="8804" spans="1:12">
      <c r="A8804" s="1" t="s">
        <v>2968</v>
      </c>
      <c r="B8804" s="1">
        <v>3</v>
      </c>
      <c r="C8804" s="1">
        <v>1099</v>
      </c>
      <c r="D8804" s="1">
        <v>250</v>
      </c>
      <c r="E8804" s="1" t="s">
        <v>2968</v>
      </c>
      <c r="F8804" s="1">
        <v>3</v>
      </c>
      <c r="G8804" s="1">
        <v>1025</v>
      </c>
      <c r="H8804" s="1">
        <v>303</v>
      </c>
      <c r="I8804">
        <f t="shared" si="548"/>
        <v>722</v>
      </c>
      <c r="J8804">
        <f t="shared" si="549"/>
        <v>849</v>
      </c>
      <c r="K8804">
        <f t="shared" si="550"/>
        <v>0.85041224970553597</v>
      </c>
      <c r="L8804">
        <f t="shared" si="551"/>
        <v>-0.23376571666586746</v>
      </c>
    </row>
    <row r="8805" spans="1:12">
      <c r="A8805" s="1" t="s">
        <v>2969</v>
      </c>
      <c r="B8805" s="1">
        <v>2</v>
      </c>
      <c r="C8805" s="1">
        <v>373.5</v>
      </c>
      <c r="D8805" s="1">
        <v>254.5</v>
      </c>
      <c r="E8805" s="1" t="s">
        <v>2969</v>
      </c>
      <c r="F8805" s="1">
        <v>2</v>
      </c>
      <c r="G8805" s="1">
        <v>556</v>
      </c>
      <c r="H8805" s="1">
        <v>321</v>
      </c>
      <c r="I8805">
        <f t="shared" si="548"/>
        <v>235</v>
      </c>
      <c r="J8805">
        <f t="shared" si="549"/>
        <v>119</v>
      </c>
      <c r="K8805">
        <f t="shared" si="550"/>
        <v>1.9747899159663866</v>
      </c>
      <c r="L8805">
        <f t="shared" si="551"/>
        <v>0.9816991832570563</v>
      </c>
    </row>
    <row r="8806" spans="1:12">
      <c r="A8806" s="1" t="s">
        <v>2970</v>
      </c>
      <c r="B8806" s="1">
        <v>0</v>
      </c>
      <c r="C8806" s="1">
        <v>1411</v>
      </c>
      <c r="D8806" s="1">
        <v>248</v>
      </c>
      <c r="E8806" s="1" t="s">
        <v>2970</v>
      </c>
      <c r="F8806" s="1">
        <v>0</v>
      </c>
      <c r="G8806" s="1">
        <v>4693</v>
      </c>
      <c r="H8806" s="1">
        <v>310</v>
      </c>
      <c r="I8806">
        <f t="shared" si="548"/>
        <v>4383</v>
      </c>
      <c r="J8806">
        <f t="shared" si="549"/>
        <v>1163</v>
      </c>
      <c r="K8806">
        <f t="shared" si="550"/>
        <v>3.7687016337059331</v>
      </c>
      <c r="L8806">
        <f t="shared" si="551"/>
        <v>1.9140675820514363</v>
      </c>
    </row>
    <row r="8807" spans="1:12">
      <c r="A8807" s="1" t="s">
        <v>2971</v>
      </c>
      <c r="B8807" s="1">
        <v>2</v>
      </c>
      <c r="C8807" s="1">
        <v>482.5</v>
      </c>
      <c r="D8807" s="1">
        <v>232.5</v>
      </c>
      <c r="E8807" s="1" t="s">
        <v>2971</v>
      </c>
      <c r="F8807" s="1">
        <v>2</v>
      </c>
      <c r="G8807" s="1">
        <v>652</v>
      </c>
      <c r="H8807" s="1">
        <v>294</v>
      </c>
      <c r="I8807">
        <f t="shared" si="548"/>
        <v>358</v>
      </c>
      <c r="J8807">
        <f t="shared" si="549"/>
        <v>250</v>
      </c>
      <c r="K8807">
        <f t="shared" si="550"/>
        <v>1.4319999999999999</v>
      </c>
      <c r="L8807">
        <f t="shared" si="551"/>
        <v>0.5180314926021693</v>
      </c>
    </row>
    <row r="8808" spans="1:12">
      <c r="A8808" s="1" t="s">
        <v>2972</v>
      </c>
      <c r="B8808" s="1">
        <v>2</v>
      </c>
      <c r="C8808" s="1">
        <v>453</v>
      </c>
      <c r="D8808" s="1">
        <v>235</v>
      </c>
      <c r="E8808" s="1" t="s">
        <v>2972</v>
      </c>
      <c r="F8808" s="1">
        <v>2</v>
      </c>
      <c r="G8808" s="1">
        <v>439</v>
      </c>
      <c r="H8808" s="1">
        <v>303</v>
      </c>
      <c r="I8808">
        <f t="shared" si="548"/>
        <v>136</v>
      </c>
      <c r="J8808">
        <f t="shared" si="549"/>
        <v>218</v>
      </c>
      <c r="K8808">
        <f t="shared" si="550"/>
        <v>0.62385321100917435</v>
      </c>
      <c r="L8808">
        <f t="shared" si="551"/>
        <v>-0.6807214835265869</v>
      </c>
    </row>
    <row r="8809" spans="1:12">
      <c r="A8809" s="1" t="s">
        <v>2973</v>
      </c>
      <c r="B8809" s="1">
        <v>0</v>
      </c>
      <c r="C8809" s="1">
        <v>1822.5</v>
      </c>
      <c r="D8809" s="1">
        <v>253</v>
      </c>
      <c r="E8809" s="1" t="s">
        <v>2973</v>
      </c>
      <c r="F8809" s="1">
        <v>0</v>
      </c>
      <c r="G8809" s="1">
        <v>4575</v>
      </c>
      <c r="H8809" s="1">
        <v>299.5</v>
      </c>
      <c r="I8809">
        <f t="shared" si="548"/>
        <v>4275.5</v>
      </c>
      <c r="J8809">
        <f t="shared" si="549"/>
        <v>1569.5</v>
      </c>
      <c r="K8809">
        <f t="shared" si="550"/>
        <v>2.7241159604969734</v>
      </c>
      <c r="L8809">
        <f t="shared" si="551"/>
        <v>1.4457881174737512</v>
      </c>
    </row>
    <row r="8810" spans="1:12">
      <c r="A8810" s="1" t="s">
        <v>2974</v>
      </c>
      <c r="B8810" s="1">
        <v>0</v>
      </c>
      <c r="C8810" s="1">
        <v>1145</v>
      </c>
      <c r="D8810" s="1">
        <v>241</v>
      </c>
      <c r="E8810" s="1" t="s">
        <v>2974</v>
      </c>
      <c r="F8810" s="1">
        <v>0</v>
      </c>
      <c r="G8810" s="1">
        <v>2508</v>
      </c>
      <c r="H8810" s="1">
        <v>298</v>
      </c>
      <c r="I8810">
        <f t="shared" si="548"/>
        <v>2210</v>
      </c>
      <c r="J8810">
        <f t="shared" si="549"/>
        <v>904</v>
      </c>
      <c r="K8810">
        <f t="shared" si="550"/>
        <v>2.4446902654867255</v>
      </c>
      <c r="L8810">
        <f t="shared" si="551"/>
        <v>1.2896516918636061</v>
      </c>
    </row>
    <row r="8811" spans="1:12">
      <c r="A8811" s="1" t="s">
        <v>2975</v>
      </c>
      <c r="B8811" s="1">
        <v>0</v>
      </c>
      <c r="C8811" s="1">
        <v>3191</v>
      </c>
      <c r="D8811" s="1">
        <v>248</v>
      </c>
      <c r="E8811" s="1" t="s">
        <v>2975</v>
      </c>
      <c r="F8811" s="1">
        <v>0</v>
      </c>
      <c r="G8811" s="1">
        <v>1414</v>
      </c>
      <c r="H8811" s="1">
        <v>298</v>
      </c>
      <c r="I8811">
        <f t="shared" si="548"/>
        <v>1116</v>
      </c>
      <c r="J8811">
        <f t="shared" si="549"/>
        <v>2943</v>
      </c>
      <c r="K8811">
        <f t="shared" si="550"/>
        <v>0.37920489296636084</v>
      </c>
      <c r="L8811">
        <f t="shared" si="551"/>
        <v>-1.3989505151112076</v>
      </c>
    </row>
    <row r="8812" spans="1:12">
      <c r="A8812" s="1" t="s">
        <v>2976</v>
      </c>
      <c r="B8812" s="1">
        <v>0</v>
      </c>
      <c r="C8812" s="1">
        <v>1840</v>
      </c>
      <c r="D8812" s="1">
        <v>247.5</v>
      </c>
      <c r="E8812" s="1" t="s">
        <v>2976</v>
      </c>
      <c r="F8812" s="1">
        <v>0</v>
      </c>
      <c r="G8812" s="1">
        <v>3244.5</v>
      </c>
      <c r="H8812" s="1">
        <v>310</v>
      </c>
      <c r="I8812">
        <f t="shared" si="548"/>
        <v>2934.5</v>
      </c>
      <c r="J8812">
        <f t="shared" si="549"/>
        <v>1592.5</v>
      </c>
      <c r="K8812">
        <f t="shared" si="550"/>
        <v>1.8427001569858712</v>
      </c>
      <c r="L8812">
        <f t="shared" si="551"/>
        <v>0.8818213356336515</v>
      </c>
    </row>
    <row r="8813" spans="1:12">
      <c r="A8813" s="1" t="s">
        <v>2977</v>
      </c>
      <c r="B8813" s="1">
        <v>0</v>
      </c>
      <c r="C8813" s="1">
        <v>3929</v>
      </c>
      <c r="D8813" s="1">
        <v>273</v>
      </c>
      <c r="E8813" s="1" t="s">
        <v>2977</v>
      </c>
      <c r="F8813" s="1">
        <v>0</v>
      </c>
      <c r="G8813" s="1">
        <v>8269</v>
      </c>
      <c r="H8813" s="1">
        <v>338</v>
      </c>
      <c r="I8813">
        <f t="shared" si="548"/>
        <v>7931</v>
      </c>
      <c r="J8813">
        <f t="shared" si="549"/>
        <v>3656</v>
      </c>
      <c r="K8813">
        <f t="shared" si="550"/>
        <v>2.1693107221006565</v>
      </c>
      <c r="L8813">
        <f t="shared" si="551"/>
        <v>1.1172367128200502</v>
      </c>
    </row>
    <row r="8814" spans="1:12">
      <c r="A8814" s="1" t="s">
        <v>2978</v>
      </c>
      <c r="B8814" s="1">
        <v>0</v>
      </c>
      <c r="C8814" s="1">
        <v>4805.5</v>
      </c>
      <c r="D8814" s="1">
        <v>261</v>
      </c>
      <c r="E8814" s="1" t="s">
        <v>2978</v>
      </c>
      <c r="F8814" s="1">
        <v>0</v>
      </c>
      <c r="G8814" s="1">
        <v>10079</v>
      </c>
      <c r="H8814" s="1">
        <v>314</v>
      </c>
      <c r="I8814">
        <f t="shared" si="548"/>
        <v>9765</v>
      </c>
      <c r="J8814">
        <f t="shared" si="549"/>
        <v>4544.5</v>
      </c>
      <c r="K8814">
        <f t="shared" si="550"/>
        <v>2.1487512377599294</v>
      </c>
      <c r="L8814">
        <f t="shared" si="551"/>
        <v>1.103498470749106</v>
      </c>
    </row>
    <row r="8815" spans="1:12">
      <c r="A8815" s="1" t="s">
        <v>2979</v>
      </c>
      <c r="B8815" s="1">
        <v>0</v>
      </c>
      <c r="C8815" s="1">
        <v>1858</v>
      </c>
      <c r="D8815" s="1">
        <v>232</v>
      </c>
      <c r="E8815" s="1" t="s">
        <v>2979</v>
      </c>
      <c r="F8815" s="1">
        <v>0</v>
      </c>
      <c r="G8815" s="1">
        <v>12397.5</v>
      </c>
      <c r="H8815" s="1">
        <v>332</v>
      </c>
      <c r="I8815">
        <f t="shared" si="548"/>
        <v>12065.5</v>
      </c>
      <c r="J8815">
        <f t="shared" si="549"/>
        <v>1626</v>
      </c>
      <c r="K8815">
        <f t="shared" si="550"/>
        <v>7.4203567035670357</v>
      </c>
      <c r="L8815">
        <f t="shared" si="551"/>
        <v>2.8914885402285626</v>
      </c>
    </row>
    <row r="8816" spans="1:12">
      <c r="A8816" s="1" t="s">
        <v>2980</v>
      </c>
      <c r="B8816" s="1">
        <v>0</v>
      </c>
      <c r="C8816" s="1">
        <v>2091</v>
      </c>
      <c r="D8816" s="1">
        <v>247</v>
      </c>
      <c r="E8816" s="1" t="s">
        <v>2980</v>
      </c>
      <c r="F8816" s="1">
        <v>0</v>
      </c>
      <c r="G8816" s="1">
        <v>985</v>
      </c>
      <c r="H8816" s="1">
        <v>311.5</v>
      </c>
      <c r="I8816">
        <f t="shared" si="548"/>
        <v>673.5</v>
      </c>
      <c r="J8816">
        <f t="shared" si="549"/>
        <v>1844</v>
      </c>
      <c r="K8816">
        <f t="shared" si="550"/>
        <v>0.36523861171366595</v>
      </c>
      <c r="L8816">
        <f t="shared" si="551"/>
        <v>-1.453088804967035</v>
      </c>
    </row>
    <row r="8817" spans="1:12">
      <c r="A8817" s="1" t="s">
        <v>2981</v>
      </c>
      <c r="B8817" s="1">
        <v>0</v>
      </c>
      <c r="C8817" s="1">
        <v>1338</v>
      </c>
      <c r="D8817" s="1">
        <v>233</v>
      </c>
      <c r="E8817" s="1" t="s">
        <v>2981</v>
      </c>
      <c r="F8817" s="1">
        <v>0</v>
      </c>
      <c r="G8817" s="1">
        <v>2721</v>
      </c>
      <c r="H8817" s="1">
        <v>299</v>
      </c>
      <c r="I8817">
        <f t="shared" si="548"/>
        <v>2422</v>
      </c>
      <c r="J8817">
        <f t="shared" si="549"/>
        <v>1105</v>
      </c>
      <c r="K8817">
        <f t="shared" si="550"/>
        <v>2.1918552036199097</v>
      </c>
      <c r="L8817">
        <f t="shared" si="551"/>
        <v>1.1321524954155351</v>
      </c>
    </row>
    <row r="8818" spans="1:12">
      <c r="A8818" s="1" t="s">
        <v>2982</v>
      </c>
      <c r="B8818" s="1">
        <v>0</v>
      </c>
      <c r="C8818" s="1">
        <v>3446.5</v>
      </c>
      <c r="D8818" s="1">
        <v>268</v>
      </c>
      <c r="E8818" s="1" t="s">
        <v>2982</v>
      </c>
      <c r="F8818" s="1">
        <v>0</v>
      </c>
      <c r="G8818" s="1">
        <v>6010</v>
      </c>
      <c r="H8818" s="1">
        <v>295</v>
      </c>
      <c r="I8818">
        <f t="shared" si="548"/>
        <v>5715</v>
      </c>
      <c r="J8818">
        <f t="shared" si="549"/>
        <v>3178.5</v>
      </c>
      <c r="K8818">
        <f t="shared" si="550"/>
        <v>1.7980179329872581</v>
      </c>
      <c r="L8818">
        <f t="shared" si="551"/>
        <v>0.84640741000851472</v>
      </c>
    </row>
    <row r="8819" spans="1:12">
      <c r="A8819" s="1" t="s">
        <v>2983</v>
      </c>
      <c r="B8819" s="1">
        <v>0</v>
      </c>
      <c r="C8819" s="1">
        <v>1661</v>
      </c>
      <c r="D8819" s="1">
        <v>239</v>
      </c>
      <c r="E8819" s="1" t="s">
        <v>2983</v>
      </c>
      <c r="F8819" s="1">
        <v>0</v>
      </c>
      <c r="G8819" s="1">
        <v>18631</v>
      </c>
      <c r="H8819" s="1">
        <v>342</v>
      </c>
      <c r="I8819">
        <f t="shared" si="548"/>
        <v>18289</v>
      </c>
      <c r="J8819">
        <f t="shared" si="549"/>
        <v>1422</v>
      </c>
      <c r="K8819">
        <f t="shared" si="550"/>
        <v>12.861462728551336</v>
      </c>
      <c r="L8819">
        <f t="shared" si="551"/>
        <v>3.6849828239624389</v>
      </c>
    </row>
    <row r="8820" spans="1:12">
      <c r="A8820" s="1" t="s">
        <v>2984</v>
      </c>
      <c r="B8820" s="1">
        <v>0</v>
      </c>
      <c r="C8820" s="1">
        <v>970</v>
      </c>
      <c r="D8820" s="1">
        <v>233.5</v>
      </c>
      <c r="E8820" s="1" t="s">
        <v>2984</v>
      </c>
      <c r="F8820" s="1">
        <v>2</v>
      </c>
      <c r="G8820" s="1">
        <v>771</v>
      </c>
      <c r="H8820" s="1">
        <v>329</v>
      </c>
      <c r="I8820">
        <f t="shared" si="548"/>
        <v>442</v>
      </c>
      <c r="J8820">
        <f t="shared" si="549"/>
        <v>736.5</v>
      </c>
      <c r="K8820">
        <f t="shared" si="550"/>
        <v>0.60013577732518675</v>
      </c>
      <c r="L8820">
        <f t="shared" si="551"/>
        <v>-0.73663915564441762</v>
      </c>
    </row>
    <row r="8821" spans="1:12">
      <c r="A8821" s="1" t="s">
        <v>2985</v>
      </c>
      <c r="B8821" s="1">
        <v>0</v>
      </c>
      <c r="C8821" s="1">
        <v>1908</v>
      </c>
      <c r="D8821" s="1">
        <v>260</v>
      </c>
      <c r="E8821" s="1" t="s">
        <v>2985</v>
      </c>
      <c r="F8821" s="1">
        <v>0</v>
      </c>
      <c r="G8821" s="1">
        <v>1631</v>
      </c>
      <c r="H8821" s="1">
        <v>309</v>
      </c>
      <c r="I8821">
        <f t="shared" si="548"/>
        <v>1322</v>
      </c>
      <c r="J8821">
        <f t="shared" si="549"/>
        <v>1648</v>
      </c>
      <c r="K8821">
        <f t="shared" si="550"/>
        <v>0.80218446601941751</v>
      </c>
      <c r="L8821">
        <f t="shared" si="551"/>
        <v>-0.31799406567552668</v>
      </c>
    </row>
    <row r="8822" spans="1:12">
      <c r="A8822" s="1" t="s">
        <v>2986</v>
      </c>
      <c r="B8822" s="1">
        <v>2</v>
      </c>
      <c r="C8822" s="1">
        <v>728</v>
      </c>
      <c r="D8822" s="1">
        <v>241</v>
      </c>
      <c r="E8822" s="1" t="s">
        <v>2986</v>
      </c>
      <c r="F8822" s="1">
        <v>3</v>
      </c>
      <c r="G8822" s="1">
        <v>1356.5</v>
      </c>
      <c r="H8822" s="1">
        <v>323</v>
      </c>
      <c r="I8822">
        <f t="shared" si="548"/>
        <v>1033.5</v>
      </c>
      <c r="J8822">
        <f t="shared" si="549"/>
        <v>487</v>
      </c>
      <c r="K8822">
        <f t="shared" si="550"/>
        <v>2.1221765913757702</v>
      </c>
      <c r="L8822">
        <f t="shared" si="551"/>
        <v>1.0855447113431054</v>
      </c>
    </row>
    <row r="8823" spans="1:12">
      <c r="A8823" s="1" t="s">
        <v>2987</v>
      </c>
      <c r="B8823" s="1">
        <v>2</v>
      </c>
      <c r="C8823" s="1">
        <v>573.5</v>
      </c>
      <c r="D8823" s="1">
        <v>229</v>
      </c>
      <c r="E8823" s="1" t="s">
        <v>2987</v>
      </c>
      <c r="F8823" s="1">
        <v>0</v>
      </c>
      <c r="G8823" s="1">
        <v>1804.5</v>
      </c>
      <c r="H8823" s="1">
        <v>300</v>
      </c>
      <c r="I8823">
        <f t="shared" si="548"/>
        <v>1504.5</v>
      </c>
      <c r="J8823">
        <f t="shared" si="549"/>
        <v>344.5</v>
      </c>
      <c r="K8823">
        <f t="shared" si="550"/>
        <v>4.367198838896952</v>
      </c>
      <c r="L8823">
        <f t="shared" si="551"/>
        <v>2.1267082186290458</v>
      </c>
    </row>
    <row r="8824" spans="1:12">
      <c r="A8824" s="1" t="s">
        <v>2988</v>
      </c>
      <c r="B8824" s="1">
        <v>2</v>
      </c>
      <c r="C8824" s="1">
        <v>446</v>
      </c>
      <c r="D8824" s="1">
        <v>233</v>
      </c>
      <c r="E8824" s="1" t="s">
        <v>2988</v>
      </c>
      <c r="F8824" s="1">
        <v>2</v>
      </c>
      <c r="G8824" s="1">
        <v>485.5</v>
      </c>
      <c r="H8824" s="1">
        <v>296.5</v>
      </c>
      <c r="I8824">
        <f t="shared" si="548"/>
        <v>189</v>
      </c>
      <c r="J8824">
        <f t="shared" si="549"/>
        <v>213</v>
      </c>
      <c r="K8824">
        <f t="shared" si="550"/>
        <v>0.88732394366197187</v>
      </c>
      <c r="L8824">
        <f t="shared" si="551"/>
        <v>-0.17246719600476554</v>
      </c>
    </row>
    <row r="8825" spans="1:12">
      <c r="A8825" s="1" t="s">
        <v>2989</v>
      </c>
      <c r="B8825" s="1">
        <v>0</v>
      </c>
      <c r="C8825" s="1">
        <v>3103</v>
      </c>
      <c r="D8825" s="1">
        <v>274</v>
      </c>
      <c r="E8825" s="1" t="s">
        <v>2989</v>
      </c>
      <c r="F8825" s="1">
        <v>0</v>
      </c>
      <c r="G8825" s="1">
        <v>7383</v>
      </c>
      <c r="H8825" s="1">
        <v>303</v>
      </c>
      <c r="I8825">
        <f t="shared" si="548"/>
        <v>7080</v>
      </c>
      <c r="J8825">
        <f t="shared" si="549"/>
        <v>2829</v>
      </c>
      <c r="K8825">
        <f t="shared" si="550"/>
        <v>2.5026511134676563</v>
      </c>
      <c r="L8825">
        <f t="shared" si="551"/>
        <v>1.3234571835741071</v>
      </c>
    </row>
    <row r="8826" spans="1:12">
      <c r="A8826" s="1" t="s">
        <v>2990</v>
      </c>
      <c r="B8826" s="1">
        <v>2</v>
      </c>
      <c r="C8826" s="1">
        <v>575</v>
      </c>
      <c r="D8826" s="1">
        <v>230.5</v>
      </c>
      <c r="E8826" s="1" t="s">
        <v>2990</v>
      </c>
      <c r="F8826" s="1">
        <v>2</v>
      </c>
      <c r="G8826" s="1">
        <v>347.5</v>
      </c>
      <c r="H8826" s="1">
        <v>266</v>
      </c>
      <c r="I8826">
        <f t="shared" si="548"/>
        <v>81.5</v>
      </c>
      <c r="J8826">
        <f t="shared" si="549"/>
        <v>344.5</v>
      </c>
      <c r="K8826">
        <f t="shared" si="550"/>
        <v>0.23657474600870829</v>
      </c>
      <c r="L8826">
        <f t="shared" si="551"/>
        <v>-2.0796320184732138</v>
      </c>
    </row>
    <row r="8827" spans="1:12">
      <c r="A8827" s="1" t="s">
        <v>2991</v>
      </c>
      <c r="B8827" s="1">
        <v>3</v>
      </c>
      <c r="C8827" s="1">
        <v>1010</v>
      </c>
      <c r="D8827" s="1">
        <v>244</v>
      </c>
      <c r="E8827" s="1" t="s">
        <v>2991</v>
      </c>
      <c r="F8827" s="1">
        <v>0</v>
      </c>
      <c r="G8827" s="1">
        <v>1193.5</v>
      </c>
      <c r="H8827" s="1">
        <v>270.5</v>
      </c>
      <c r="I8827">
        <f t="shared" si="548"/>
        <v>923</v>
      </c>
      <c r="J8827">
        <f t="shared" si="549"/>
        <v>766</v>
      </c>
      <c r="K8827">
        <f t="shared" si="550"/>
        <v>1.2049608355091384</v>
      </c>
      <c r="L8827">
        <f t="shared" si="551"/>
        <v>0.26898625572081714</v>
      </c>
    </row>
    <row r="8828" spans="1:12">
      <c r="A8828" s="1" t="s">
        <v>2992</v>
      </c>
      <c r="B8828" s="1">
        <v>0</v>
      </c>
      <c r="C8828" s="1">
        <v>981.5</v>
      </c>
      <c r="D8828" s="1">
        <v>246.5</v>
      </c>
      <c r="E8828" s="1" t="s">
        <v>2992</v>
      </c>
      <c r="F8828" s="1">
        <v>0</v>
      </c>
      <c r="G8828" s="1">
        <v>6909</v>
      </c>
      <c r="H8828" s="1">
        <v>304.5</v>
      </c>
      <c r="I8828">
        <f t="shared" si="548"/>
        <v>6604.5</v>
      </c>
      <c r="J8828">
        <f t="shared" si="549"/>
        <v>735</v>
      </c>
      <c r="K8828">
        <f t="shared" si="550"/>
        <v>8.9857142857142858</v>
      </c>
      <c r="L8828">
        <f t="shared" si="551"/>
        <v>3.1676331899343229</v>
      </c>
    </row>
    <row r="8829" spans="1:12">
      <c r="A8829" s="1" t="s">
        <v>2993</v>
      </c>
      <c r="B8829" s="1">
        <v>0</v>
      </c>
      <c r="C8829" s="1">
        <v>1019</v>
      </c>
      <c r="D8829" s="1">
        <v>243</v>
      </c>
      <c r="E8829" s="1" t="s">
        <v>2993</v>
      </c>
      <c r="F8829" s="1">
        <v>0</v>
      </c>
      <c r="G8829" s="1">
        <v>8621</v>
      </c>
      <c r="H8829" s="1">
        <v>307.5</v>
      </c>
      <c r="I8829">
        <f t="shared" si="548"/>
        <v>8313.5</v>
      </c>
      <c r="J8829">
        <f t="shared" si="549"/>
        <v>776</v>
      </c>
      <c r="K8829">
        <f t="shared" si="550"/>
        <v>10.713273195876289</v>
      </c>
      <c r="L8829">
        <f t="shared" si="551"/>
        <v>3.4213274248356016</v>
      </c>
    </row>
    <row r="8830" spans="1:12">
      <c r="A8830" s="1" t="s">
        <v>2994</v>
      </c>
      <c r="B8830" s="1">
        <v>0</v>
      </c>
      <c r="C8830" s="1">
        <v>1478.5</v>
      </c>
      <c r="D8830" s="1">
        <v>260.5</v>
      </c>
      <c r="E8830" s="1" t="s">
        <v>2994</v>
      </c>
      <c r="F8830" s="1">
        <v>0</v>
      </c>
      <c r="G8830" s="1">
        <v>8671.5</v>
      </c>
      <c r="H8830" s="1">
        <v>303</v>
      </c>
      <c r="I8830">
        <f t="shared" si="548"/>
        <v>8368.5</v>
      </c>
      <c r="J8830">
        <f t="shared" si="549"/>
        <v>1218</v>
      </c>
      <c r="K8830">
        <f t="shared" si="550"/>
        <v>6.8706896551724137</v>
      </c>
      <c r="L8830">
        <f t="shared" si="551"/>
        <v>2.7804549188628997</v>
      </c>
    </row>
    <row r="8831" spans="1:12">
      <c r="A8831" s="1" t="s">
        <v>2995</v>
      </c>
      <c r="B8831" s="1">
        <v>0</v>
      </c>
      <c r="C8831" s="1">
        <v>6809</v>
      </c>
      <c r="D8831" s="1">
        <v>317</v>
      </c>
      <c r="E8831" s="1" t="s">
        <v>2995</v>
      </c>
      <c r="F8831" s="1">
        <v>0</v>
      </c>
      <c r="G8831" s="1">
        <v>8693.5</v>
      </c>
      <c r="H8831" s="1">
        <v>329</v>
      </c>
      <c r="I8831">
        <f t="shared" si="548"/>
        <v>8364.5</v>
      </c>
      <c r="J8831">
        <f t="shared" si="549"/>
        <v>6492</v>
      </c>
      <c r="K8831">
        <f t="shared" si="550"/>
        <v>1.2884319162045594</v>
      </c>
      <c r="L8831">
        <f t="shared" si="551"/>
        <v>0.36561630378721072</v>
      </c>
    </row>
    <row r="8832" spans="1:12">
      <c r="A8832" s="1" t="s">
        <v>2996</v>
      </c>
      <c r="B8832" s="1">
        <v>0</v>
      </c>
      <c r="C8832" s="1">
        <v>1288</v>
      </c>
      <c r="D8832" s="1">
        <v>261</v>
      </c>
      <c r="E8832" s="1" t="s">
        <v>2996</v>
      </c>
      <c r="F8832" s="1">
        <v>3</v>
      </c>
      <c r="G8832" s="1">
        <v>2192.5</v>
      </c>
      <c r="H8832" s="1">
        <v>307</v>
      </c>
      <c r="I8832">
        <f t="shared" si="548"/>
        <v>1885.5</v>
      </c>
      <c r="J8832">
        <f t="shared" si="549"/>
        <v>1027</v>
      </c>
      <c r="K8832">
        <f t="shared" si="550"/>
        <v>1.8359298928919181</v>
      </c>
      <c r="L8832">
        <f t="shared" si="551"/>
        <v>0.87651096882346879</v>
      </c>
    </row>
    <row r="8833" spans="1:12">
      <c r="A8833" s="1" t="s">
        <v>2997</v>
      </c>
      <c r="B8833" s="1">
        <v>0</v>
      </c>
      <c r="C8833" s="1">
        <v>1567</v>
      </c>
      <c r="D8833" s="1">
        <v>257</v>
      </c>
      <c r="E8833" s="1" t="s">
        <v>2997</v>
      </c>
      <c r="F8833" s="1">
        <v>0</v>
      </c>
      <c r="G8833" s="1">
        <v>1696</v>
      </c>
      <c r="H8833" s="1">
        <v>314</v>
      </c>
      <c r="I8833">
        <f t="shared" si="548"/>
        <v>1382</v>
      </c>
      <c r="J8833">
        <f t="shared" si="549"/>
        <v>1310</v>
      </c>
      <c r="K8833">
        <f t="shared" si="550"/>
        <v>1.0549618320610687</v>
      </c>
      <c r="L8833">
        <f t="shared" si="551"/>
        <v>7.7190803963445964E-2</v>
      </c>
    </row>
    <row r="8834" spans="1:12">
      <c r="A8834" s="1" t="s">
        <v>2998</v>
      </c>
      <c r="B8834" s="1">
        <v>0</v>
      </c>
      <c r="C8834" s="1">
        <v>931</v>
      </c>
      <c r="D8834" s="1">
        <v>238</v>
      </c>
      <c r="E8834" s="1" t="s">
        <v>2998</v>
      </c>
      <c r="F8834" s="1">
        <v>0</v>
      </c>
      <c r="G8834" s="1">
        <v>22710</v>
      </c>
      <c r="H8834" s="1">
        <v>334</v>
      </c>
      <c r="I8834">
        <f t="shared" si="548"/>
        <v>22376</v>
      </c>
      <c r="J8834">
        <f t="shared" si="549"/>
        <v>693</v>
      </c>
      <c r="K8834">
        <f t="shared" si="550"/>
        <v>32.288600288600286</v>
      </c>
      <c r="L8834">
        <f t="shared" si="551"/>
        <v>5.0129529963389778</v>
      </c>
    </row>
    <row r="8835" spans="1:12">
      <c r="A8835" s="1" t="s">
        <v>2999</v>
      </c>
      <c r="B8835" s="1">
        <v>0</v>
      </c>
      <c r="C8835" s="1">
        <v>5568.5</v>
      </c>
      <c r="D8835" s="1">
        <v>279.5</v>
      </c>
      <c r="E8835" s="1" t="s">
        <v>2999</v>
      </c>
      <c r="F8835" s="1">
        <v>0</v>
      </c>
      <c r="G8835" s="1">
        <v>31971.5</v>
      </c>
      <c r="H8835" s="1">
        <v>373</v>
      </c>
      <c r="I8835">
        <f t="shared" ref="I8835:I8898" si="552">G8835-H8835</f>
        <v>31598.5</v>
      </c>
      <c r="J8835">
        <f t="shared" ref="J8835:J8898" si="553">C8835-D8835</f>
        <v>5289</v>
      </c>
      <c r="K8835">
        <f t="shared" ref="K8835:K8898" si="554">I8835/J8835</f>
        <v>5.9743807903195307</v>
      </c>
      <c r="L8835">
        <f t="shared" ref="L8835:L8898" si="555">LOG(K8835,2)</f>
        <v>2.5787891939255303</v>
      </c>
    </row>
    <row r="8836" spans="1:12">
      <c r="A8836" s="1" t="s">
        <v>3000</v>
      </c>
      <c r="B8836" s="1">
        <v>0</v>
      </c>
      <c r="C8836" s="1">
        <v>1129.5</v>
      </c>
      <c r="D8836" s="1">
        <v>250</v>
      </c>
      <c r="E8836" s="1" t="s">
        <v>3000</v>
      </c>
      <c r="F8836" s="1">
        <v>0</v>
      </c>
      <c r="G8836" s="1">
        <v>2852.5</v>
      </c>
      <c r="H8836" s="1">
        <v>317</v>
      </c>
      <c r="I8836">
        <f t="shared" si="552"/>
        <v>2535.5</v>
      </c>
      <c r="J8836">
        <f t="shared" si="553"/>
        <v>879.5</v>
      </c>
      <c r="K8836">
        <f t="shared" si="554"/>
        <v>2.8828880045480387</v>
      </c>
      <c r="L8836">
        <f t="shared" si="555"/>
        <v>1.5275147915946743</v>
      </c>
    </row>
    <row r="8837" spans="1:12">
      <c r="A8837" s="1" t="s">
        <v>3001</v>
      </c>
      <c r="B8837" s="1">
        <v>0</v>
      </c>
      <c r="C8837" s="1">
        <v>2412</v>
      </c>
      <c r="D8837" s="1">
        <v>238</v>
      </c>
      <c r="E8837" s="1" t="s">
        <v>3001</v>
      </c>
      <c r="F8837" s="1">
        <v>0</v>
      </c>
      <c r="G8837" s="1">
        <v>2673</v>
      </c>
      <c r="H8837" s="1">
        <v>283</v>
      </c>
      <c r="I8837">
        <f t="shared" si="552"/>
        <v>2390</v>
      </c>
      <c r="J8837">
        <f t="shared" si="553"/>
        <v>2174</v>
      </c>
      <c r="K8837">
        <f t="shared" si="554"/>
        <v>1.0993560257589696</v>
      </c>
      <c r="L8837">
        <f t="shared" si="555"/>
        <v>0.13665867784080171</v>
      </c>
    </row>
    <row r="8838" spans="1:12">
      <c r="A8838" s="1" t="s">
        <v>3002</v>
      </c>
      <c r="B8838" s="1">
        <v>0</v>
      </c>
      <c r="C8838" s="1">
        <v>2720</v>
      </c>
      <c r="D8838" s="1">
        <v>273</v>
      </c>
      <c r="E8838" s="1" t="s">
        <v>3002</v>
      </c>
      <c r="F8838" s="1">
        <v>0</v>
      </c>
      <c r="G8838" s="1">
        <v>2588</v>
      </c>
      <c r="H8838" s="1">
        <v>330</v>
      </c>
      <c r="I8838">
        <f t="shared" si="552"/>
        <v>2258</v>
      </c>
      <c r="J8838">
        <f t="shared" si="553"/>
        <v>2447</v>
      </c>
      <c r="K8838">
        <f t="shared" si="554"/>
        <v>0.92276256640784637</v>
      </c>
      <c r="L8838">
        <f t="shared" si="555"/>
        <v>-0.11596861530638879</v>
      </c>
    </row>
    <row r="8839" spans="1:12">
      <c r="A8839" s="1" t="s">
        <v>3003</v>
      </c>
      <c r="B8839" s="1">
        <v>0</v>
      </c>
      <c r="C8839" s="1">
        <v>1514</v>
      </c>
      <c r="D8839" s="1">
        <v>245.5</v>
      </c>
      <c r="E8839" s="1" t="s">
        <v>3003</v>
      </c>
      <c r="F8839" s="1">
        <v>0</v>
      </c>
      <c r="G8839" s="1">
        <v>1493.5</v>
      </c>
      <c r="H8839" s="1">
        <v>318</v>
      </c>
      <c r="I8839">
        <f t="shared" si="552"/>
        <v>1175.5</v>
      </c>
      <c r="J8839">
        <f t="shared" si="553"/>
        <v>1268.5</v>
      </c>
      <c r="K8839">
        <f t="shared" si="554"/>
        <v>0.92668506109578241</v>
      </c>
      <c r="L8839">
        <f t="shared" si="555"/>
        <v>-0.10984898041091785</v>
      </c>
    </row>
    <row r="8840" spans="1:12">
      <c r="A8840" s="1" t="s">
        <v>3004</v>
      </c>
      <c r="B8840" s="1">
        <v>2</v>
      </c>
      <c r="C8840" s="1">
        <v>812.5</v>
      </c>
      <c r="D8840" s="1">
        <v>256.5</v>
      </c>
      <c r="E8840" s="1" t="s">
        <v>3004</v>
      </c>
      <c r="F8840" s="1">
        <v>0</v>
      </c>
      <c r="G8840" s="1">
        <v>6364</v>
      </c>
      <c r="H8840" s="1">
        <v>308.5</v>
      </c>
      <c r="I8840">
        <f t="shared" si="552"/>
        <v>6055.5</v>
      </c>
      <c r="J8840">
        <f t="shared" si="553"/>
        <v>556</v>
      </c>
      <c r="K8840">
        <f t="shared" si="554"/>
        <v>10.891187050359711</v>
      </c>
      <c r="L8840">
        <f t="shared" si="555"/>
        <v>3.445089299478159</v>
      </c>
    </row>
    <row r="8841" spans="1:12">
      <c r="A8841" s="1" t="s">
        <v>3005</v>
      </c>
      <c r="B8841" s="1">
        <v>2</v>
      </c>
      <c r="C8841" s="1">
        <v>297.5</v>
      </c>
      <c r="D8841" s="1">
        <v>215</v>
      </c>
      <c r="E8841" s="1" t="s">
        <v>3005</v>
      </c>
      <c r="F8841" s="1">
        <v>2</v>
      </c>
      <c r="G8841" s="1">
        <v>304</v>
      </c>
      <c r="H8841" s="1">
        <v>275</v>
      </c>
      <c r="I8841">
        <f t="shared" si="552"/>
        <v>29</v>
      </c>
      <c r="J8841">
        <f t="shared" si="553"/>
        <v>82.5</v>
      </c>
      <c r="K8841">
        <f t="shared" si="554"/>
        <v>0.3515151515151515</v>
      </c>
      <c r="L8841">
        <f t="shared" si="555"/>
        <v>-1.5083412191182439</v>
      </c>
    </row>
    <row r="8842" spans="1:12">
      <c r="A8842" s="1" t="s">
        <v>3006</v>
      </c>
      <c r="B8842" s="1">
        <v>0</v>
      </c>
      <c r="C8842" s="1">
        <v>3276</v>
      </c>
      <c r="D8842" s="1">
        <v>287</v>
      </c>
      <c r="E8842" s="1" t="s">
        <v>3006</v>
      </c>
      <c r="F8842" s="1">
        <v>0</v>
      </c>
      <c r="G8842" s="1">
        <v>13910</v>
      </c>
      <c r="H8842" s="1">
        <v>326.5</v>
      </c>
      <c r="I8842">
        <f t="shared" si="552"/>
        <v>13583.5</v>
      </c>
      <c r="J8842">
        <f t="shared" si="553"/>
        <v>2989</v>
      </c>
      <c r="K8842">
        <f t="shared" si="554"/>
        <v>4.5444964871194378</v>
      </c>
      <c r="L8842">
        <f t="shared" si="555"/>
        <v>2.1841204581649576</v>
      </c>
    </row>
    <row r="8843" spans="1:12">
      <c r="A8843" s="1" t="s">
        <v>3007</v>
      </c>
      <c r="B8843" s="1">
        <v>0</v>
      </c>
      <c r="C8843" s="1">
        <v>1921.5</v>
      </c>
      <c r="D8843" s="1">
        <v>272.5</v>
      </c>
      <c r="E8843" s="1" t="s">
        <v>3007</v>
      </c>
      <c r="F8843" s="1">
        <v>3</v>
      </c>
      <c r="G8843" s="1">
        <v>1361</v>
      </c>
      <c r="H8843" s="1">
        <v>282</v>
      </c>
      <c r="I8843">
        <f t="shared" si="552"/>
        <v>1079</v>
      </c>
      <c r="J8843">
        <f t="shared" si="553"/>
        <v>1649</v>
      </c>
      <c r="K8843">
        <f t="shared" si="554"/>
        <v>0.65433596118859916</v>
      </c>
      <c r="L8843">
        <f t="shared" si="555"/>
        <v>-0.61189653394945021</v>
      </c>
    </row>
    <row r="8844" spans="1:12">
      <c r="A8844" s="1" t="s">
        <v>3008</v>
      </c>
      <c r="B8844" s="1">
        <v>0</v>
      </c>
      <c r="C8844" s="1">
        <v>1431.5</v>
      </c>
      <c r="D8844" s="1">
        <v>262.5</v>
      </c>
      <c r="E8844" s="1" t="s">
        <v>3008</v>
      </c>
      <c r="F8844" s="1">
        <v>0</v>
      </c>
      <c r="G8844" s="1">
        <v>932</v>
      </c>
      <c r="H8844" s="1">
        <v>267</v>
      </c>
      <c r="I8844">
        <f t="shared" si="552"/>
        <v>665</v>
      </c>
      <c r="J8844">
        <f t="shared" si="553"/>
        <v>1169</v>
      </c>
      <c r="K8844">
        <f t="shared" si="554"/>
        <v>0.56886227544910184</v>
      </c>
      <c r="L8844">
        <f t="shared" si="555"/>
        <v>-0.8138486841431043</v>
      </c>
    </row>
    <row r="8845" spans="1:12">
      <c r="A8845" s="1" t="s">
        <v>3009</v>
      </c>
      <c r="B8845" s="1">
        <v>2</v>
      </c>
      <c r="C8845" s="1">
        <v>276</v>
      </c>
      <c r="D8845" s="1">
        <v>252</v>
      </c>
      <c r="E8845" s="1" t="s">
        <v>3009</v>
      </c>
      <c r="F8845" s="1">
        <v>2</v>
      </c>
      <c r="G8845" s="1">
        <v>333.5</v>
      </c>
      <c r="H8845" s="1">
        <v>259.5</v>
      </c>
      <c r="I8845">
        <f t="shared" si="552"/>
        <v>74</v>
      </c>
      <c r="J8845">
        <f t="shared" si="553"/>
        <v>24</v>
      </c>
      <c r="K8845">
        <f t="shared" si="554"/>
        <v>3.0833333333333335</v>
      </c>
      <c r="L8845">
        <f t="shared" si="555"/>
        <v>1.6244908649077938</v>
      </c>
    </row>
    <row r="8846" spans="1:12">
      <c r="A8846" s="1" t="s">
        <v>3010</v>
      </c>
      <c r="B8846" s="1">
        <v>0</v>
      </c>
      <c r="C8846" s="1">
        <v>1447.5</v>
      </c>
      <c r="D8846" s="1">
        <v>259.5</v>
      </c>
      <c r="E8846" s="1" t="s">
        <v>3010</v>
      </c>
      <c r="F8846" s="1">
        <v>0</v>
      </c>
      <c r="G8846" s="1">
        <v>3975</v>
      </c>
      <c r="H8846" s="1">
        <v>285</v>
      </c>
      <c r="I8846">
        <f t="shared" si="552"/>
        <v>3690</v>
      </c>
      <c r="J8846">
        <f t="shared" si="553"/>
        <v>1188</v>
      </c>
      <c r="K8846">
        <f t="shared" si="554"/>
        <v>3.106060606060606</v>
      </c>
      <c r="L8846">
        <f t="shared" si="555"/>
        <v>1.6350859801469926</v>
      </c>
    </row>
    <row r="8847" spans="1:12">
      <c r="A8847" s="1" t="s">
        <v>3011</v>
      </c>
      <c r="B8847" s="1">
        <v>3</v>
      </c>
      <c r="C8847" s="1">
        <v>1238</v>
      </c>
      <c r="D8847" s="1">
        <v>263</v>
      </c>
      <c r="E8847" s="1" t="s">
        <v>3011</v>
      </c>
      <c r="F8847" s="1">
        <v>3</v>
      </c>
      <c r="G8847" s="1">
        <v>899</v>
      </c>
      <c r="H8847" s="1">
        <v>280</v>
      </c>
      <c r="I8847">
        <f t="shared" si="552"/>
        <v>619</v>
      </c>
      <c r="J8847">
        <f t="shared" si="553"/>
        <v>975</v>
      </c>
      <c r="K8847">
        <f t="shared" si="554"/>
        <v>0.6348717948717949</v>
      </c>
      <c r="L8847">
        <f t="shared" si="555"/>
        <v>-0.65546280942270829</v>
      </c>
    </row>
    <row r="8848" spans="1:12">
      <c r="A8848" s="1" t="s">
        <v>3012</v>
      </c>
      <c r="B8848" s="1">
        <v>0</v>
      </c>
      <c r="C8848" s="1">
        <v>2396</v>
      </c>
      <c r="D8848" s="1">
        <v>258</v>
      </c>
      <c r="E8848" s="1" t="s">
        <v>3012</v>
      </c>
      <c r="F8848" s="1">
        <v>0</v>
      </c>
      <c r="G8848" s="1">
        <v>5839</v>
      </c>
      <c r="H8848" s="1">
        <v>313</v>
      </c>
      <c r="I8848">
        <f t="shared" si="552"/>
        <v>5526</v>
      </c>
      <c r="J8848">
        <f t="shared" si="553"/>
        <v>2138</v>
      </c>
      <c r="K8848">
        <f t="shared" si="554"/>
        <v>2.5846585594013098</v>
      </c>
      <c r="L8848">
        <f t="shared" si="555"/>
        <v>1.3699737090920012</v>
      </c>
    </row>
    <row r="8849" spans="1:12">
      <c r="A8849" s="1" t="s">
        <v>3013</v>
      </c>
      <c r="B8849" s="1">
        <v>3</v>
      </c>
      <c r="C8849" s="1">
        <v>1167</v>
      </c>
      <c r="D8849" s="1">
        <v>221.5</v>
      </c>
      <c r="E8849" s="1" t="s">
        <v>3013</v>
      </c>
      <c r="F8849" s="1">
        <v>2</v>
      </c>
      <c r="G8849" s="1">
        <v>578</v>
      </c>
      <c r="H8849" s="1">
        <v>302</v>
      </c>
      <c r="I8849">
        <f t="shared" si="552"/>
        <v>276</v>
      </c>
      <c r="J8849">
        <f t="shared" si="553"/>
        <v>945.5</v>
      </c>
      <c r="K8849">
        <f t="shared" si="554"/>
        <v>0.2919090428344791</v>
      </c>
      <c r="L8849">
        <f t="shared" si="555"/>
        <v>-1.7764091911715925</v>
      </c>
    </row>
    <row r="8850" spans="1:12">
      <c r="A8850" s="1" t="s">
        <v>3014</v>
      </c>
      <c r="B8850" s="1">
        <v>0</v>
      </c>
      <c r="C8850" s="1">
        <v>827.5</v>
      </c>
      <c r="D8850" s="1">
        <v>230</v>
      </c>
      <c r="E8850" s="1" t="s">
        <v>3014</v>
      </c>
      <c r="F8850" s="1">
        <v>0</v>
      </c>
      <c r="G8850" s="1">
        <v>946</v>
      </c>
      <c r="H8850" s="1">
        <v>281.5</v>
      </c>
      <c r="I8850">
        <f t="shared" si="552"/>
        <v>664.5</v>
      </c>
      <c r="J8850">
        <f t="shared" si="553"/>
        <v>597.5</v>
      </c>
      <c r="K8850">
        <f t="shared" si="554"/>
        <v>1.1121338912133891</v>
      </c>
      <c r="L8850">
        <f t="shared" si="555"/>
        <v>0.1533304864080636</v>
      </c>
    </row>
    <row r="8851" spans="1:12">
      <c r="A8851" s="1" t="s">
        <v>3015</v>
      </c>
      <c r="B8851" s="1">
        <v>3</v>
      </c>
      <c r="C8851" s="1">
        <v>903</v>
      </c>
      <c r="D8851" s="1">
        <v>254</v>
      </c>
      <c r="E8851" s="1" t="s">
        <v>3015</v>
      </c>
      <c r="F8851" s="1">
        <v>3</v>
      </c>
      <c r="G8851" s="1">
        <v>1639</v>
      </c>
      <c r="H8851" s="1">
        <v>319</v>
      </c>
      <c r="I8851">
        <f t="shared" si="552"/>
        <v>1320</v>
      </c>
      <c r="J8851">
        <f t="shared" si="553"/>
        <v>649</v>
      </c>
      <c r="K8851">
        <f t="shared" si="554"/>
        <v>2.0338983050847457</v>
      </c>
      <c r="L8851">
        <f t="shared" si="555"/>
        <v>1.0242475462466774</v>
      </c>
    </row>
    <row r="8852" spans="1:12">
      <c r="A8852" s="1" t="s">
        <v>3016</v>
      </c>
      <c r="B8852" s="1">
        <v>3</v>
      </c>
      <c r="C8852" s="1">
        <v>1188</v>
      </c>
      <c r="D8852" s="1">
        <v>249</v>
      </c>
      <c r="E8852" s="1" t="s">
        <v>3016</v>
      </c>
      <c r="F8852" s="1">
        <v>0</v>
      </c>
      <c r="G8852" s="1">
        <v>7520.5</v>
      </c>
      <c r="H8852" s="1">
        <v>318.5</v>
      </c>
      <c r="I8852">
        <f t="shared" si="552"/>
        <v>7202</v>
      </c>
      <c r="J8852">
        <f t="shared" si="553"/>
        <v>939</v>
      </c>
      <c r="K8852">
        <f t="shared" si="554"/>
        <v>7.6698615548455802</v>
      </c>
      <c r="L8852">
        <f t="shared" si="555"/>
        <v>2.9392005365365064</v>
      </c>
    </row>
    <row r="8853" spans="1:12">
      <c r="A8853" s="1" t="s">
        <v>3017</v>
      </c>
      <c r="B8853" s="1">
        <v>2</v>
      </c>
      <c r="C8853" s="1">
        <v>631</v>
      </c>
      <c r="D8853" s="1">
        <v>231</v>
      </c>
      <c r="E8853" s="1" t="s">
        <v>3017</v>
      </c>
      <c r="F8853" s="1">
        <v>0</v>
      </c>
      <c r="G8853" s="1">
        <v>45534.5</v>
      </c>
      <c r="H8853" s="1">
        <v>373</v>
      </c>
      <c r="I8853">
        <f t="shared" si="552"/>
        <v>45161.5</v>
      </c>
      <c r="J8853">
        <f t="shared" si="553"/>
        <v>400</v>
      </c>
      <c r="K8853">
        <f t="shared" si="554"/>
        <v>112.90375</v>
      </c>
      <c r="L8853">
        <f t="shared" si="555"/>
        <v>6.8189495945442422</v>
      </c>
    </row>
    <row r="8854" spans="1:12">
      <c r="A8854" s="1" t="s">
        <v>3018</v>
      </c>
      <c r="B8854" s="1">
        <v>0</v>
      </c>
      <c r="C8854" s="1">
        <v>1322</v>
      </c>
      <c r="D8854" s="1">
        <v>230.5</v>
      </c>
      <c r="E8854" s="1" t="s">
        <v>3018</v>
      </c>
      <c r="F8854" s="1">
        <v>0</v>
      </c>
      <c r="G8854" s="1">
        <v>5540</v>
      </c>
      <c r="H8854" s="1">
        <v>313</v>
      </c>
      <c r="I8854">
        <f t="shared" si="552"/>
        <v>5227</v>
      </c>
      <c r="J8854">
        <f t="shared" si="553"/>
        <v>1091.5</v>
      </c>
      <c r="K8854">
        <f t="shared" si="554"/>
        <v>4.7888227210261105</v>
      </c>
      <c r="L8854">
        <f t="shared" si="555"/>
        <v>2.2596710289691013</v>
      </c>
    </row>
    <row r="8855" spans="1:12">
      <c r="A8855" s="1" t="s">
        <v>3019</v>
      </c>
      <c r="B8855" s="1">
        <v>3</v>
      </c>
      <c r="C8855" s="1">
        <v>1353</v>
      </c>
      <c r="D8855" s="1">
        <v>253.5</v>
      </c>
      <c r="E8855" s="1" t="s">
        <v>3019</v>
      </c>
      <c r="F8855" s="1">
        <v>0</v>
      </c>
      <c r="G8855" s="1">
        <v>18715</v>
      </c>
      <c r="H8855" s="1">
        <v>359.5</v>
      </c>
      <c r="I8855">
        <f t="shared" si="552"/>
        <v>18355.5</v>
      </c>
      <c r="J8855">
        <f t="shared" si="553"/>
        <v>1099.5</v>
      </c>
      <c r="K8855">
        <f t="shared" si="554"/>
        <v>16.694406548431104</v>
      </c>
      <c r="L8855">
        <f t="shared" si="555"/>
        <v>4.0612929043798669</v>
      </c>
    </row>
    <row r="8856" spans="1:12">
      <c r="A8856" s="1" t="s">
        <v>3020</v>
      </c>
      <c r="B8856" s="1">
        <v>0</v>
      </c>
      <c r="C8856" s="1">
        <v>1251</v>
      </c>
      <c r="D8856" s="1">
        <v>245</v>
      </c>
      <c r="E8856" s="1" t="s">
        <v>3020</v>
      </c>
      <c r="F8856" s="1">
        <v>0</v>
      </c>
      <c r="G8856" s="1">
        <v>6491</v>
      </c>
      <c r="H8856" s="1">
        <v>325</v>
      </c>
      <c r="I8856">
        <f t="shared" si="552"/>
        <v>6166</v>
      </c>
      <c r="J8856">
        <f t="shared" si="553"/>
        <v>1006</v>
      </c>
      <c r="K8856">
        <f t="shared" si="554"/>
        <v>6.1292246520874754</v>
      </c>
      <c r="L8856">
        <f t="shared" si="555"/>
        <v>2.6157045843016484</v>
      </c>
    </row>
    <row r="8857" spans="1:12">
      <c r="A8857" s="1" t="s">
        <v>3021</v>
      </c>
      <c r="B8857" s="1">
        <v>0</v>
      </c>
      <c r="C8857" s="1">
        <v>2838</v>
      </c>
      <c r="D8857" s="1">
        <v>263.5</v>
      </c>
      <c r="E8857" s="1" t="s">
        <v>3021</v>
      </c>
      <c r="F8857" s="1">
        <v>0</v>
      </c>
      <c r="G8857" s="1">
        <v>2999</v>
      </c>
      <c r="H8857" s="1">
        <v>311</v>
      </c>
      <c r="I8857">
        <f t="shared" si="552"/>
        <v>2688</v>
      </c>
      <c r="J8857">
        <f t="shared" si="553"/>
        <v>2574.5</v>
      </c>
      <c r="K8857">
        <f t="shared" si="554"/>
        <v>1.0440862303359875</v>
      </c>
      <c r="L8857">
        <f t="shared" si="555"/>
        <v>6.2240867981303086E-2</v>
      </c>
    </row>
    <row r="8858" spans="1:12">
      <c r="A8858" s="1" t="s">
        <v>3022</v>
      </c>
      <c r="B8858" s="1">
        <v>2</v>
      </c>
      <c r="C8858" s="1">
        <v>394</v>
      </c>
      <c r="D8858" s="1">
        <v>252</v>
      </c>
      <c r="E8858" s="1" t="s">
        <v>3022</v>
      </c>
      <c r="F8858" s="1">
        <v>3</v>
      </c>
      <c r="G8858" s="1">
        <v>968</v>
      </c>
      <c r="H8858" s="1">
        <v>302</v>
      </c>
      <c r="I8858">
        <f t="shared" si="552"/>
        <v>666</v>
      </c>
      <c r="J8858">
        <f t="shared" si="553"/>
        <v>142</v>
      </c>
      <c r="K8858">
        <f t="shared" si="554"/>
        <v>4.6901408450704229</v>
      </c>
      <c r="L8858">
        <f t="shared" si="555"/>
        <v>2.22963124756658</v>
      </c>
    </row>
    <row r="8859" spans="1:12">
      <c r="A8859" s="1" t="s">
        <v>3023</v>
      </c>
      <c r="B8859" s="1">
        <v>0</v>
      </c>
      <c r="C8859" s="1">
        <v>873</v>
      </c>
      <c r="D8859" s="1">
        <v>230</v>
      </c>
      <c r="E8859" s="1" t="s">
        <v>3023</v>
      </c>
      <c r="F8859" s="1">
        <v>2</v>
      </c>
      <c r="G8859" s="1">
        <v>692</v>
      </c>
      <c r="H8859" s="1">
        <v>278</v>
      </c>
      <c r="I8859">
        <f t="shared" si="552"/>
        <v>414</v>
      </c>
      <c r="J8859">
        <f t="shared" si="553"/>
        <v>643</v>
      </c>
      <c r="K8859">
        <f t="shared" si="554"/>
        <v>0.64385692068429234</v>
      </c>
      <c r="L8859">
        <f t="shared" si="555"/>
        <v>-0.63518796982862225</v>
      </c>
    </row>
    <row r="8860" spans="1:12">
      <c r="A8860" s="1" t="s">
        <v>3024</v>
      </c>
      <c r="B8860" s="1">
        <v>0</v>
      </c>
      <c r="C8860" s="1">
        <v>1603</v>
      </c>
      <c r="D8860" s="1">
        <v>246</v>
      </c>
      <c r="E8860" s="1" t="s">
        <v>3024</v>
      </c>
      <c r="F8860" s="1">
        <v>0</v>
      </c>
      <c r="G8860" s="1">
        <v>1609</v>
      </c>
      <c r="H8860" s="1">
        <v>281.5</v>
      </c>
      <c r="I8860">
        <f t="shared" si="552"/>
        <v>1327.5</v>
      </c>
      <c r="J8860">
        <f t="shared" si="553"/>
        <v>1357</v>
      </c>
      <c r="K8860">
        <f t="shared" si="554"/>
        <v>0.97826086956521741</v>
      </c>
      <c r="L8860">
        <f t="shared" si="555"/>
        <v>-3.1708859727338147E-2</v>
      </c>
    </row>
    <row r="8861" spans="1:12">
      <c r="A8861" s="1" t="s">
        <v>3025</v>
      </c>
      <c r="B8861" s="1">
        <v>2</v>
      </c>
      <c r="C8861" s="1">
        <v>377</v>
      </c>
      <c r="D8861" s="1">
        <v>250</v>
      </c>
      <c r="E8861" s="1" t="s">
        <v>3025</v>
      </c>
      <c r="F8861" s="1">
        <v>2</v>
      </c>
      <c r="G8861" s="1">
        <v>399.5</v>
      </c>
      <c r="H8861" s="1">
        <v>257</v>
      </c>
      <c r="I8861">
        <f t="shared" si="552"/>
        <v>142.5</v>
      </c>
      <c r="J8861">
        <f t="shared" si="553"/>
        <v>127</v>
      </c>
      <c r="K8861">
        <f t="shared" si="554"/>
        <v>1.1220472440944882</v>
      </c>
      <c r="L8861">
        <f t="shared" si="555"/>
        <v>0.16613342227993819</v>
      </c>
    </row>
    <row r="8862" spans="1:12">
      <c r="A8862" s="1" t="s">
        <v>3026</v>
      </c>
      <c r="B8862" s="1">
        <v>0</v>
      </c>
      <c r="C8862" s="1">
        <v>1873.5</v>
      </c>
      <c r="D8862" s="1">
        <v>261</v>
      </c>
      <c r="E8862" s="1" t="s">
        <v>3026</v>
      </c>
      <c r="F8862" s="1">
        <v>0</v>
      </c>
      <c r="G8862" s="1">
        <v>911</v>
      </c>
      <c r="H8862" s="1">
        <v>270</v>
      </c>
      <c r="I8862">
        <f t="shared" si="552"/>
        <v>641</v>
      </c>
      <c r="J8862">
        <f t="shared" si="553"/>
        <v>1612.5</v>
      </c>
      <c r="K8862">
        <f t="shared" si="554"/>
        <v>0.39751937984496122</v>
      </c>
      <c r="L8862">
        <f t="shared" si="555"/>
        <v>-1.3309028985792379</v>
      </c>
    </row>
    <row r="8863" spans="1:12">
      <c r="A8863" s="1" t="s">
        <v>3027</v>
      </c>
      <c r="B8863" s="1">
        <v>2</v>
      </c>
      <c r="C8863" s="1">
        <v>785</v>
      </c>
      <c r="D8863" s="1">
        <v>243</v>
      </c>
      <c r="E8863" s="1" t="s">
        <v>3027</v>
      </c>
      <c r="F8863" s="1">
        <v>0</v>
      </c>
      <c r="G8863" s="1">
        <v>773.5</v>
      </c>
      <c r="H8863" s="1">
        <v>276.5</v>
      </c>
      <c r="I8863">
        <f t="shared" si="552"/>
        <v>497</v>
      </c>
      <c r="J8863">
        <f t="shared" si="553"/>
        <v>542</v>
      </c>
      <c r="K8863">
        <f t="shared" si="554"/>
        <v>0.91697416974169743</v>
      </c>
      <c r="L8863">
        <f t="shared" si="555"/>
        <v>-0.12504699979158537</v>
      </c>
    </row>
    <row r="8864" spans="1:12">
      <c r="A8864" s="1" t="s">
        <v>3028</v>
      </c>
      <c r="B8864" s="1">
        <v>2</v>
      </c>
      <c r="C8864" s="1">
        <v>347</v>
      </c>
      <c r="D8864" s="1">
        <v>219</v>
      </c>
      <c r="E8864" s="1" t="s">
        <v>3028</v>
      </c>
      <c r="F8864" s="1">
        <v>2</v>
      </c>
      <c r="G8864" s="1">
        <v>407</v>
      </c>
      <c r="H8864" s="1">
        <v>256.5</v>
      </c>
      <c r="I8864">
        <f t="shared" si="552"/>
        <v>150.5</v>
      </c>
      <c r="J8864">
        <f t="shared" si="553"/>
        <v>128</v>
      </c>
      <c r="K8864">
        <f t="shared" si="554"/>
        <v>1.17578125</v>
      </c>
      <c r="L8864">
        <f t="shared" si="555"/>
        <v>0.23361967675970205</v>
      </c>
    </row>
    <row r="8865" spans="1:12">
      <c r="A8865" s="1" t="s">
        <v>3029</v>
      </c>
      <c r="B8865" s="1">
        <v>2</v>
      </c>
      <c r="C8865" s="1">
        <v>341.5</v>
      </c>
      <c r="D8865" s="1">
        <v>243</v>
      </c>
      <c r="E8865" s="1" t="s">
        <v>3029</v>
      </c>
      <c r="F8865" s="1">
        <v>2</v>
      </c>
      <c r="G8865" s="1">
        <v>490</v>
      </c>
      <c r="H8865" s="1">
        <v>274.5</v>
      </c>
      <c r="I8865">
        <f t="shared" si="552"/>
        <v>215.5</v>
      </c>
      <c r="J8865">
        <f t="shared" si="553"/>
        <v>98.5</v>
      </c>
      <c r="K8865">
        <f t="shared" si="554"/>
        <v>2.1878172588832485</v>
      </c>
      <c r="L8865">
        <f t="shared" si="555"/>
        <v>1.1294922396327216</v>
      </c>
    </row>
    <row r="8866" spans="1:12">
      <c r="A8866" s="1" t="s">
        <v>3030</v>
      </c>
      <c r="B8866" s="1">
        <v>2</v>
      </c>
      <c r="C8866" s="1">
        <v>242</v>
      </c>
      <c r="D8866" s="1">
        <v>230</v>
      </c>
      <c r="E8866" s="1" t="s">
        <v>3030</v>
      </c>
      <c r="F8866" s="1">
        <v>2</v>
      </c>
      <c r="G8866" s="1">
        <v>628</v>
      </c>
      <c r="H8866" s="1">
        <v>267</v>
      </c>
      <c r="I8866">
        <f t="shared" si="552"/>
        <v>361</v>
      </c>
      <c r="J8866">
        <f t="shared" si="553"/>
        <v>12</v>
      </c>
      <c r="K8866">
        <f t="shared" si="554"/>
        <v>30.083333333333332</v>
      </c>
      <c r="L8866">
        <f t="shared" si="555"/>
        <v>4.9108925261660152</v>
      </c>
    </row>
    <row r="8867" spans="1:12">
      <c r="A8867" s="1" t="s">
        <v>3031</v>
      </c>
      <c r="B8867" s="1">
        <v>2</v>
      </c>
      <c r="C8867" s="1">
        <v>328</v>
      </c>
      <c r="D8867" s="1">
        <v>235</v>
      </c>
      <c r="E8867" s="1" t="s">
        <v>3031</v>
      </c>
      <c r="F8867" s="1">
        <v>0</v>
      </c>
      <c r="G8867" s="1">
        <v>886.5</v>
      </c>
      <c r="H8867" s="1">
        <v>307</v>
      </c>
      <c r="I8867">
        <f t="shared" si="552"/>
        <v>579.5</v>
      </c>
      <c r="J8867">
        <f t="shared" si="553"/>
        <v>93</v>
      </c>
      <c r="K8867">
        <f t="shared" si="554"/>
        <v>6.231182795698925</v>
      </c>
      <c r="L8867">
        <f t="shared" si="555"/>
        <v>2.6395060398984405</v>
      </c>
    </row>
    <row r="8868" spans="1:12">
      <c r="A8868" s="1" t="s">
        <v>3032</v>
      </c>
      <c r="B8868" s="1">
        <v>2</v>
      </c>
      <c r="C8868" s="1">
        <v>326</v>
      </c>
      <c r="D8868" s="1">
        <v>214</v>
      </c>
      <c r="E8868" s="1" t="s">
        <v>3032</v>
      </c>
      <c r="F8868" s="1">
        <v>0</v>
      </c>
      <c r="G8868" s="1">
        <v>3501</v>
      </c>
      <c r="H8868" s="1">
        <v>292.5</v>
      </c>
      <c r="I8868">
        <f t="shared" si="552"/>
        <v>3208.5</v>
      </c>
      <c r="J8868">
        <f t="shared" si="553"/>
        <v>112</v>
      </c>
      <c r="K8868">
        <f t="shared" si="554"/>
        <v>28.647321428571427</v>
      </c>
      <c r="L8868">
        <f t="shared" si="555"/>
        <v>4.8403283458285964</v>
      </c>
    </row>
    <row r="8869" spans="1:12">
      <c r="A8869" s="1" t="s">
        <v>1031</v>
      </c>
      <c r="B8869" s="1">
        <v>0</v>
      </c>
      <c r="C8869" s="1">
        <v>1585.5</v>
      </c>
      <c r="D8869" s="1">
        <v>253.5</v>
      </c>
      <c r="E8869" s="1" t="s">
        <v>1031</v>
      </c>
      <c r="F8869" s="1">
        <v>0</v>
      </c>
      <c r="G8869" s="1">
        <v>43197</v>
      </c>
      <c r="H8869" s="1">
        <v>356</v>
      </c>
      <c r="I8869">
        <f t="shared" si="552"/>
        <v>42841</v>
      </c>
      <c r="J8869">
        <f t="shared" si="553"/>
        <v>1332</v>
      </c>
      <c r="K8869">
        <f t="shared" si="554"/>
        <v>32.162912912912915</v>
      </c>
      <c r="L8869">
        <f t="shared" si="555"/>
        <v>5.0073261685281443</v>
      </c>
    </row>
    <row r="8870" spans="1:12">
      <c r="A8870" s="1" t="s">
        <v>3033</v>
      </c>
      <c r="B8870" s="1">
        <v>0</v>
      </c>
      <c r="C8870" s="1">
        <v>3219.5</v>
      </c>
      <c r="D8870" s="1">
        <v>281</v>
      </c>
      <c r="E8870" s="1" t="s">
        <v>3033</v>
      </c>
      <c r="F8870" s="1">
        <v>0</v>
      </c>
      <c r="G8870" s="1">
        <v>2915</v>
      </c>
      <c r="H8870" s="1">
        <v>311</v>
      </c>
      <c r="I8870">
        <f t="shared" si="552"/>
        <v>2604</v>
      </c>
      <c r="J8870">
        <f t="shared" si="553"/>
        <v>2938.5</v>
      </c>
      <c r="K8870">
        <f t="shared" si="554"/>
        <v>0.88616641143440533</v>
      </c>
      <c r="L8870">
        <f t="shared" si="555"/>
        <v>-0.1743504498231076</v>
      </c>
    </row>
    <row r="8871" spans="1:12">
      <c r="A8871" s="1" t="s">
        <v>3034</v>
      </c>
      <c r="B8871" s="1">
        <v>0</v>
      </c>
      <c r="C8871" s="1">
        <v>2395</v>
      </c>
      <c r="D8871" s="1">
        <v>272</v>
      </c>
      <c r="E8871" s="1" t="s">
        <v>3034</v>
      </c>
      <c r="F8871" s="1">
        <v>0</v>
      </c>
      <c r="G8871" s="1">
        <v>773</v>
      </c>
      <c r="H8871" s="1">
        <v>299</v>
      </c>
      <c r="I8871">
        <f t="shared" si="552"/>
        <v>474</v>
      </c>
      <c r="J8871">
        <f t="shared" si="553"/>
        <v>2123</v>
      </c>
      <c r="K8871">
        <f t="shared" si="554"/>
        <v>0.22326895902025437</v>
      </c>
      <c r="L8871">
        <f t="shared" si="555"/>
        <v>-2.1631454070071188</v>
      </c>
    </row>
    <row r="8872" spans="1:12">
      <c r="A8872" s="1" t="s">
        <v>3035</v>
      </c>
      <c r="B8872" s="1">
        <v>0</v>
      </c>
      <c r="C8872" s="1">
        <v>1504</v>
      </c>
      <c r="D8872" s="1">
        <v>235</v>
      </c>
      <c r="E8872" s="1" t="s">
        <v>3035</v>
      </c>
      <c r="F8872" s="1">
        <v>2</v>
      </c>
      <c r="G8872" s="1">
        <v>562</v>
      </c>
      <c r="H8872" s="1">
        <v>316</v>
      </c>
      <c r="I8872">
        <f t="shared" si="552"/>
        <v>246</v>
      </c>
      <c r="J8872">
        <f t="shared" si="553"/>
        <v>1269</v>
      </c>
      <c r="K8872">
        <f t="shared" si="554"/>
        <v>0.19385342789598109</v>
      </c>
      <c r="L8872">
        <f t="shared" si="555"/>
        <v>-2.366961848501866</v>
      </c>
    </row>
    <row r="8873" spans="1:12">
      <c r="A8873" s="1" t="s">
        <v>3036</v>
      </c>
      <c r="B8873" s="1">
        <v>0</v>
      </c>
      <c r="C8873" s="1">
        <v>1002.5</v>
      </c>
      <c r="D8873" s="1">
        <v>249</v>
      </c>
      <c r="E8873" s="1" t="s">
        <v>3036</v>
      </c>
      <c r="F8873" s="1">
        <v>0</v>
      </c>
      <c r="G8873" s="1">
        <v>1229</v>
      </c>
      <c r="H8873" s="1">
        <v>317</v>
      </c>
      <c r="I8873">
        <f t="shared" si="552"/>
        <v>912</v>
      </c>
      <c r="J8873">
        <f t="shared" si="553"/>
        <v>753.5</v>
      </c>
      <c r="K8873">
        <f t="shared" si="554"/>
        <v>1.2103516921035169</v>
      </c>
      <c r="L8873">
        <f t="shared" si="555"/>
        <v>0.27542631256691769</v>
      </c>
    </row>
    <row r="8874" spans="1:12">
      <c r="A8874" s="1" t="s">
        <v>3037</v>
      </c>
      <c r="B8874" s="1">
        <v>0</v>
      </c>
      <c r="C8874" s="1">
        <v>1593</v>
      </c>
      <c r="D8874" s="1">
        <v>260</v>
      </c>
      <c r="E8874" s="1" t="s">
        <v>3037</v>
      </c>
      <c r="F8874" s="1">
        <v>0</v>
      </c>
      <c r="G8874" s="1">
        <v>6600</v>
      </c>
      <c r="H8874" s="1">
        <v>344</v>
      </c>
      <c r="I8874">
        <f t="shared" si="552"/>
        <v>6256</v>
      </c>
      <c r="J8874">
        <f t="shared" si="553"/>
        <v>1333</v>
      </c>
      <c r="K8874">
        <f t="shared" si="554"/>
        <v>4.6931732933233308</v>
      </c>
      <c r="L8874">
        <f t="shared" si="555"/>
        <v>2.2305637322183793</v>
      </c>
    </row>
    <row r="8875" spans="1:12">
      <c r="A8875" s="1" t="s">
        <v>3038</v>
      </c>
      <c r="B8875" s="1">
        <v>2</v>
      </c>
      <c r="C8875" s="1">
        <v>287.5</v>
      </c>
      <c r="D8875" s="1">
        <v>224</v>
      </c>
      <c r="E8875" s="1" t="s">
        <v>3038</v>
      </c>
      <c r="F8875" s="1">
        <v>2</v>
      </c>
      <c r="G8875" s="1">
        <v>661</v>
      </c>
      <c r="H8875" s="1">
        <v>305</v>
      </c>
      <c r="I8875">
        <f t="shared" si="552"/>
        <v>356</v>
      </c>
      <c r="J8875">
        <f t="shared" si="553"/>
        <v>63.5</v>
      </c>
      <c r="K8875">
        <f t="shared" si="554"/>
        <v>5.606299212598425</v>
      </c>
      <c r="L8875">
        <f t="shared" si="555"/>
        <v>2.4870487441942317</v>
      </c>
    </row>
    <row r="8876" spans="1:12">
      <c r="A8876" s="1" t="s">
        <v>3039</v>
      </c>
      <c r="B8876" s="1">
        <v>2</v>
      </c>
      <c r="C8876" s="1">
        <v>476</v>
      </c>
      <c r="D8876" s="1">
        <v>256</v>
      </c>
      <c r="E8876" s="1" t="s">
        <v>3039</v>
      </c>
      <c r="F8876" s="1">
        <v>2</v>
      </c>
      <c r="G8876" s="1">
        <v>318.5</v>
      </c>
      <c r="H8876" s="1">
        <v>295</v>
      </c>
      <c r="I8876">
        <f t="shared" si="552"/>
        <v>23.5</v>
      </c>
      <c r="J8876">
        <f t="shared" si="553"/>
        <v>220</v>
      </c>
      <c r="K8876">
        <f t="shared" si="554"/>
        <v>0.10681818181818181</v>
      </c>
      <c r="L8876">
        <f t="shared" si="555"/>
        <v>-3.2267708618470228</v>
      </c>
    </row>
    <row r="8877" spans="1:12">
      <c r="A8877" s="1" t="s">
        <v>3040</v>
      </c>
      <c r="B8877" s="1">
        <v>0</v>
      </c>
      <c r="C8877" s="1">
        <v>1271.5</v>
      </c>
      <c r="D8877" s="1">
        <v>235</v>
      </c>
      <c r="E8877" s="1" t="s">
        <v>3040</v>
      </c>
      <c r="F8877" s="1">
        <v>0</v>
      </c>
      <c r="G8877" s="1">
        <v>944.5</v>
      </c>
      <c r="H8877" s="1">
        <v>307</v>
      </c>
      <c r="I8877">
        <f t="shared" si="552"/>
        <v>637.5</v>
      </c>
      <c r="J8877">
        <f t="shared" si="553"/>
        <v>1036.5</v>
      </c>
      <c r="K8877">
        <f t="shared" si="554"/>
        <v>0.61505065123010128</v>
      </c>
      <c r="L8877">
        <f t="shared" si="555"/>
        <v>-0.70122286936319456</v>
      </c>
    </row>
    <row r="8878" spans="1:12">
      <c r="A8878" s="1" t="s">
        <v>3041</v>
      </c>
      <c r="B8878" s="1">
        <v>0</v>
      </c>
      <c r="C8878" s="1">
        <v>1180.5</v>
      </c>
      <c r="D8878" s="1">
        <v>261</v>
      </c>
      <c r="E8878" s="1" t="s">
        <v>3041</v>
      </c>
      <c r="F8878" s="1">
        <v>0</v>
      </c>
      <c r="G8878" s="1">
        <v>952</v>
      </c>
      <c r="H8878" s="1">
        <v>268</v>
      </c>
      <c r="I8878">
        <f t="shared" si="552"/>
        <v>684</v>
      </c>
      <c r="J8878">
        <f t="shared" si="553"/>
        <v>919.5</v>
      </c>
      <c r="K8878">
        <f t="shared" si="554"/>
        <v>0.74388254486133765</v>
      </c>
      <c r="L8878">
        <f t="shared" si="555"/>
        <v>-0.42685324952603992</v>
      </c>
    </row>
    <row r="8879" spans="1:12">
      <c r="A8879" s="1" t="s">
        <v>3042</v>
      </c>
      <c r="B8879" s="1">
        <v>2</v>
      </c>
      <c r="C8879" s="1">
        <v>357.5</v>
      </c>
      <c r="D8879" s="1">
        <v>229</v>
      </c>
      <c r="E8879" s="1" t="s">
        <v>3042</v>
      </c>
      <c r="F8879" s="1">
        <v>2</v>
      </c>
      <c r="G8879" s="1">
        <v>515.5</v>
      </c>
      <c r="H8879" s="1">
        <v>274</v>
      </c>
      <c r="I8879">
        <f t="shared" si="552"/>
        <v>241.5</v>
      </c>
      <c r="J8879">
        <f t="shared" si="553"/>
        <v>128.5</v>
      </c>
      <c r="K8879">
        <f t="shared" si="554"/>
        <v>1.8793774319066148</v>
      </c>
      <c r="L8879">
        <f t="shared" si="555"/>
        <v>0.91025482964189497</v>
      </c>
    </row>
    <row r="8880" spans="1:12">
      <c r="A8880" s="1" t="s">
        <v>3043</v>
      </c>
      <c r="B8880" s="1">
        <v>0</v>
      </c>
      <c r="C8880" s="1">
        <v>1452</v>
      </c>
      <c r="D8880" s="1">
        <v>249.5</v>
      </c>
      <c r="E8880" s="1" t="s">
        <v>3043</v>
      </c>
      <c r="F8880" s="1">
        <v>0</v>
      </c>
      <c r="G8880" s="1">
        <v>2831</v>
      </c>
      <c r="H8880" s="1">
        <v>279</v>
      </c>
      <c r="I8880">
        <f t="shared" si="552"/>
        <v>2552</v>
      </c>
      <c r="J8880">
        <f t="shared" si="553"/>
        <v>1202.5</v>
      </c>
      <c r="K8880">
        <f t="shared" si="554"/>
        <v>2.1222453222453224</v>
      </c>
      <c r="L8880">
        <f t="shared" si="555"/>
        <v>1.0855914351074651</v>
      </c>
    </row>
    <row r="8881" spans="1:12">
      <c r="A8881" s="1" t="s">
        <v>3044</v>
      </c>
      <c r="B8881" s="1">
        <v>0</v>
      </c>
      <c r="C8881" s="1">
        <v>3285.5</v>
      </c>
      <c r="D8881" s="1">
        <v>271.5</v>
      </c>
      <c r="E8881" s="1" t="s">
        <v>3044</v>
      </c>
      <c r="F8881" s="1">
        <v>0</v>
      </c>
      <c r="G8881" s="1">
        <v>7892.5</v>
      </c>
      <c r="H8881" s="1">
        <v>310.5</v>
      </c>
      <c r="I8881">
        <f t="shared" si="552"/>
        <v>7582</v>
      </c>
      <c r="J8881">
        <f t="shared" si="553"/>
        <v>3014</v>
      </c>
      <c r="K8881">
        <f t="shared" si="554"/>
        <v>2.5155938951559391</v>
      </c>
      <c r="L8881">
        <f t="shared" si="555"/>
        <v>1.3308990395728204</v>
      </c>
    </row>
    <row r="8882" spans="1:12">
      <c r="A8882" s="1" t="s">
        <v>3045</v>
      </c>
      <c r="B8882" s="1">
        <v>2</v>
      </c>
      <c r="C8882" s="1">
        <v>304</v>
      </c>
      <c r="D8882" s="1">
        <v>229.5</v>
      </c>
      <c r="E8882" s="1" t="s">
        <v>3045</v>
      </c>
      <c r="F8882" s="1">
        <v>2</v>
      </c>
      <c r="G8882" s="1">
        <v>321</v>
      </c>
      <c r="H8882" s="1">
        <v>252</v>
      </c>
      <c r="I8882">
        <f t="shared" si="552"/>
        <v>69</v>
      </c>
      <c r="J8882">
        <f t="shared" si="553"/>
        <v>74.5</v>
      </c>
      <c r="K8882">
        <f t="shared" si="554"/>
        <v>0.9261744966442953</v>
      </c>
      <c r="L8882">
        <f t="shared" si="555"/>
        <v>-0.11064406368399253</v>
      </c>
    </row>
    <row r="8883" spans="1:12">
      <c r="A8883" s="1" t="s">
        <v>3046</v>
      </c>
      <c r="B8883" s="1">
        <v>2</v>
      </c>
      <c r="C8883" s="1">
        <v>435.5</v>
      </c>
      <c r="D8883" s="1">
        <v>264</v>
      </c>
      <c r="E8883" s="1" t="s">
        <v>3046</v>
      </c>
      <c r="F8883" s="1">
        <v>2</v>
      </c>
      <c r="G8883" s="1">
        <v>275</v>
      </c>
      <c r="H8883" s="1">
        <v>245</v>
      </c>
      <c r="I8883">
        <f t="shared" si="552"/>
        <v>30</v>
      </c>
      <c r="J8883">
        <f t="shared" si="553"/>
        <v>171.5</v>
      </c>
      <c r="K8883">
        <f t="shared" si="554"/>
        <v>0.1749271137026239</v>
      </c>
      <c r="L8883">
        <f t="shared" si="555"/>
        <v>-2.5151741705642938</v>
      </c>
    </row>
    <row r="8884" spans="1:12">
      <c r="A8884" s="1" t="s">
        <v>3047</v>
      </c>
      <c r="B8884" s="1">
        <v>2</v>
      </c>
      <c r="C8884" s="1">
        <v>432</v>
      </c>
      <c r="D8884" s="1">
        <v>216</v>
      </c>
      <c r="E8884" s="1" t="s">
        <v>3047</v>
      </c>
      <c r="F8884" s="1">
        <v>2</v>
      </c>
      <c r="G8884" s="1">
        <v>395</v>
      </c>
      <c r="H8884" s="1">
        <v>274</v>
      </c>
      <c r="I8884">
        <f t="shared" si="552"/>
        <v>121</v>
      </c>
      <c r="J8884">
        <f t="shared" si="553"/>
        <v>216</v>
      </c>
      <c r="K8884">
        <f t="shared" si="554"/>
        <v>0.56018518518518523</v>
      </c>
      <c r="L8884">
        <f t="shared" si="555"/>
        <v>-0.83602426488887394</v>
      </c>
    </row>
    <row r="8885" spans="1:12">
      <c r="A8885" s="1" t="s">
        <v>3048</v>
      </c>
      <c r="B8885" s="1">
        <v>2</v>
      </c>
      <c r="C8885" s="1">
        <v>757</v>
      </c>
      <c r="D8885" s="1">
        <v>251</v>
      </c>
      <c r="E8885" s="1" t="s">
        <v>3048</v>
      </c>
      <c r="F8885" s="1">
        <v>0</v>
      </c>
      <c r="G8885" s="1">
        <v>782</v>
      </c>
      <c r="H8885" s="1">
        <v>286.5</v>
      </c>
      <c r="I8885">
        <f t="shared" si="552"/>
        <v>495.5</v>
      </c>
      <c r="J8885">
        <f t="shared" si="553"/>
        <v>506</v>
      </c>
      <c r="K8885">
        <f t="shared" si="554"/>
        <v>0.97924901185770752</v>
      </c>
      <c r="L8885">
        <f t="shared" si="555"/>
        <v>-3.025232750782194E-2</v>
      </c>
    </row>
    <row r="8886" spans="1:12">
      <c r="A8886" s="1" t="s">
        <v>3049</v>
      </c>
      <c r="B8886" s="1">
        <v>2</v>
      </c>
      <c r="C8886" s="1">
        <v>672</v>
      </c>
      <c r="D8886" s="1">
        <v>225</v>
      </c>
      <c r="E8886" s="1" t="s">
        <v>3049</v>
      </c>
      <c r="F8886" s="1">
        <v>0</v>
      </c>
      <c r="G8886" s="1">
        <v>923</v>
      </c>
      <c r="H8886" s="1">
        <v>297.5</v>
      </c>
      <c r="I8886">
        <f t="shared" si="552"/>
        <v>625.5</v>
      </c>
      <c r="J8886">
        <f t="shared" si="553"/>
        <v>447</v>
      </c>
      <c r="K8886">
        <f t="shared" si="554"/>
        <v>1.3993288590604027</v>
      </c>
      <c r="L8886">
        <f t="shared" si="555"/>
        <v>0.48473505298250208</v>
      </c>
    </row>
    <row r="8887" spans="1:12">
      <c r="A8887" s="1" t="s">
        <v>3050</v>
      </c>
      <c r="B8887" s="1">
        <v>2</v>
      </c>
      <c r="C8887" s="1">
        <v>239</v>
      </c>
      <c r="D8887" s="1">
        <v>237</v>
      </c>
      <c r="E8887" s="1" t="s">
        <v>3050</v>
      </c>
      <c r="F8887" s="1">
        <v>2</v>
      </c>
      <c r="G8887" s="1">
        <v>426</v>
      </c>
      <c r="H8887" s="1">
        <v>291</v>
      </c>
      <c r="I8887">
        <f t="shared" si="552"/>
        <v>135</v>
      </c>
      <c r="J8887">
        <f t="shared" si="553"/>
        <v>2</v>
      </c>
      <c r="K8887">
        <f t="shared" si="554"/>
        <v>67.5</v>
      </c>
      <c r="L8887">
        <f t="shared" si="555"/>
        <v>6.0768155970508309</v>
      </c>
    </row>
    <row r="8888" spans="1:12">
      <c r="A8888" s="1" t="s">
        <v>3051</v>
      </c>
      <c r="B8888" s="1">
        <v>0</v>
      </c>
      <c r="C8888" s="1">
        <v>3042</v>
      </c>
      <c r="D8888" s="1">
        <v>272</v>
      </c>
      <c r="E8888" s="1" t="s">
        <v>3051</v>
      </c>
      <c r="F8888" s="1">
        <v>0</v>
      </c>
      <c r="G8888" s="1">
        <v>7911.5</v>
      </c>
      <c r="H8888" s="1">
        <v>314.5</v>
      </c>
      <c r="I8888">
        <f t="shared" si="552"/>
        <v>7597</v>
      </c>
      <c r="J8888">
        <f t="shared" si="553"/>
        <v>2770</v>
      </c>
      <c r="K8888">
        <f t="shared" si="554"/>
        <v>2.7425992779783392</v>
      </c>
      <c r="L8888">
        <f t="shared" si="555"/>
        <v>1.4555438449692784</v>
      </c>
    </row>
    <row r="8889" spans="1:12">
      <c r="A8889" s="1" t="s">
        <v>3052</v>
      </c>
      <c r="B8889" s="1">
        <v>2</v>
      </c>
      <c r="C8889" s="1">
        <v>454.5</v>
      </c>
      <c r="D8889" s="1">
        <v>220.5</v>
      </c>
      <c r="E8889" s="1" t="s">
        <v>3052</v>
      </c>
      <c r="F8889" s="1">
        <v>2</v>
      </c>
      <c r="G8889" s="1">
        <v>702</v>
      </c>
      <c r="H8889" s="1">
        <v>295.5</v>
      </c>
      <c r="I8889">
        <f t="shared" si="552"/>
        <v>406.5</v>
      </c>
      <c r="J8889">
        <f t="shared" si="553"/>
        <v>234</v>
      </c>
      <c r="K8889">
        <f t="shared" si="554"/>
        <v>1.7371794871794872</v>
      </c>
      <c r="L8889">
        <f t="shared" si="555"/>
        <v>0.79674682249162321</v>
      </c>
    </row>
    <row r="8890" spans="1:12">
      <c r="A8890" s="1" t="s">
        <v>3053</v>
      </c>
      <c r="B8890" s="1">
        <v>0</v>
      </c>
      <c r="C8890" s="1">
        <v>993.5</v>
      </c>
      <c r="D8890" s="1">
        <v>254.5</v>
      </c>
      <c r="E8890" s="1" t="s">
        <v>3053</v>
      </c>
      <c r="F8890" s="1">
        <v>0</v>
      </c>
      <c r="G8890" s="1">
        <v>8862</v>
      </c>
      <c r="H8890" s="1">
        <v>321.5</v>
      </c>
      <c r="I8890">
        <f t="shared" si="552"/>
        <v>8540.5</v>
      </c>
      <c r="J8890">
        <f t="shared" si="553"/>
        <v>739</v>
      </c>
      <c r="K8890">
        <f t="shared" si="554"/>
        <v>11.556833558863328</v>
      </c>
      <c r="L8890">
        <f t="shared" si="555"/>
        <v>3.5306742648118816</v>
      </c>
    </row>
    <row r="8891" spans="1:12">
      <c r="A8891" s="1" t="s">
        <v>3054</v>
      </c>
      <c r="B8891" s="1">
        <v>3</v>
      </c>
      <c r="C8891" s="1">
        <v>1374</v>
      </c>
      <c r="D8891" s="1">
        <v>255</v>
      </c>
      <c r="E8891" s="1" t="s">
        <v>3054</v>
      </c>
      <c r="F8891" s="1">
        <v>0</v>
      </c>
      <c r="G8891" s="1">
        <v>2225</v>
      </c>
      <c r="H8891" s="1">
        <v>298</v>
      </c>
      <c r="I8891">
        <f t="shared" si="552"/>
        <v>1927</v>
      </c>
      <c r="J8891">
        <f t="shared" si="553"/>
        <v>1119</v>
      </c>
      <c r="K8891">
        <f t="shared" si="554"/>
        <v>1.7220732797140303</v>
      </c>
      <c r="L8891">
        <f t="shared" si="555"/>
        <v>0.7841465353193271</v>
      </c>
    </row>
    <row r="8892" spans="1:12">
      <c r="A8892" s="1" t="s">
        <v>3055</v>
      </c>
      <c r="B8892" s="1">
        <v>0</v>
      </c>
      <c r="C8892" s="1">
        <v>1393</v>
      </c>
      <c r="D8892" s="1">
        <v>247</v>
      </c>
      <c r="E8892" s="1" t="s">
        <v>3055</v>
      </c>
      <c r="F8892" s="1">
        <v>0</v>
      </c>
      <c r="G8892" s="1">
        <v>985</v>
      </c>
      <c r="H8892" s="1">
        <v>298</v>
      </c>
      <c r="I8892">
        <f t="shared" si="552"/>
        <v>687</v>
      </c>
      <c r="J8892">
        <f t="shared" si="553"/>
        <v>1146</v>
      </c>
      <c r="K8892">
        <f t="shared" si="554"/>
        <v>0.59947643979057597</v>
      </c>
      <c r="L8892">
        <f t="shared" si="555"/>
        <v>-0.73822503993880462</v>
      </c>
    </row>
    <row r="8893" spans="1:12">
      <c r="A8893" s="1" t="s">
        <v>693</v>
      </c>
      <c r="B8893" s="1">
        <v>3</v>
      </c>
      <c r="C8893" s="1">
        <v>1277</v>
      </c>
      <c r="D8893" s="1">
        <v>269</v>
      </c>
      <c r="E8893" s="1" t="s">
        <v>693</v>
      </c>
      <c r="F8893" s="1">
        <v>2</v>
      </c>
      <c r="G8893" s="1">
        <v>534</v>
      </c>
      <c r="H8893" s="1">
        <v>317.5</v>
      </c>
      <c r="I8893">
        <f t="shared" si="552"/>
        <v>216.5</v>
      </c>
      <c r="J8893">
        <f t="shared" si="553"/>
        <v>1008</v>
      </c>
      <c r="K8893">
        <f t="shared" si="554"/>
        <v>0.21478174603174602</v>
      </c>
      <c r="L8893">
        <f t="shared" si="555"/>
        <v>-2.2190567087731918</v>
      </c>
    </row>
    <row r="8894" spans="1:12">
      <c r="A8894" s="1" t="s">
        <v>3056</v>
      </c>
      <c r="B8894" s="1">
        <v>2</v>
      </c>
      <c r="C8894" s="1">
        <v>392</v>
      </c>
      <c r="D8894" s="1">
        <v>247</v>
      </c>
      <c r="E8894" s="1" t="s">
        <v>3056</v>
      </c>
      <c r="F8894" s="1">
        <v>2</v>
      </c>
      <c r="G8894" s="1">
        <v>477</v>
      </c>
      <c r="H8894" s="1">
        <v>295</v>
      </c>
      <c r="I8894">
        <f t="shared" si="552"/>
        <v>182</v>
      </c>
      <c r="J8894">
        <f t="shared" si="553"/>
        <v>145</v>
      </c>
      <c r="K8894">
        <f t="shared" si="554"/>
        <v>1.2551724137931035</v>
      </c>
      <c r="L8894">
        <f t="shared" si="555"/>
        <v>0.32788555018376186</v>
      </c>
    </row>
    <row r="8895" spans="1:12">
      <c r="A8895" s="1" t="s">
        <v>3057</v>
      </c>
      <c r="B8895" s="1">
        <v>2</v>
      </c>
      <c r="C8895" s="1">
        <v>597</v>
      </c>
      <c r="D8895" s="1">
        <v>263.5</v>
      </c>
      <c r="E8895" s="1" t="s">
        <v>3057</v>
      </c>
      <c r="F8895" s="1">
        <v>0</v>
      </c>
      <c r="G8895" s="1">
        <v>890</v>
      </c>
      <c r="H8895" s="1">
        <v>281</v>
      </c>
      <c r="I8895">
        <f t="shared" si="552"/>
        <v>609</v>
      </c>
      <c r="J8895">
        <f t="shared" si="553"/>
        <v>333.5</v>
      </c>
      <c r="K8895">
        <f t="shared" si="554"/>
        <v>1.826086956521739</v>
      </c>
      <c r="L8895">
        <f t="shared" si="555"/>
        <v>0.8687554667217473</v>
      </c>
    </row>
    <row r="8896" spans="1:12">
      <c r="A8896" s="1" t="s">
        <v>3058</v>
      </c>
      <c r="B8896" s="1">
        <v>2</v>
      </c>
      <c r="C8896" s="1">
        <v>738</v>
      </c>
      <c r="D8896" s="1">
        <v>253.5</v>
      </c>
      <c r="E8896" s="1" t="s">
        <v>3058</v>
      </c>
      <c r="F8896" s="1">
        <v>2</v>
      </c>
      <c r="G8896" s="1">
        <v>421.5</v>
      </c>
      <c r="H8896" s="1">
        <v>253</v>
      </c>
      <c r="I8896">
        <f t="shared" si="552"/>
        <v>168.5</v>
      </c>
      <c r="J8896">
        <f t="shared" si="553"/>
        <v>484.5</v>
      </c>
      <c r="K8896">
        <f t="shared" si="554"/>
        <v>0.347781217750258</v>
      </c>
      <c r="L8896">
        <f t="shared" si="555"/>
        <v>-1.5237480742332226</v>
      </c>
    </row>
    <row r="8897" spans="1:12">
      <c r="A8897" s="1" t="s">
        <v>3059</v>
      </c>
      <c r="B8897" s="1">
        <v>2</v>
      </c>
      <c r="C8897" s="1">
        <v>609</v>
      </c>
      <c r="D8897" s="1">
        <v>252</v>
      </c>
      <c r="E8897" s="1" t="s">
        <v>3059</v>
      </c>
      <c r="F8897" s="1">
        <v>3</v>
      </c>
      <c r="G8897" s="1">
        <v>859</v>
      </c>
      <c r="H8897" s="1">
        <v>275</v>
      </c>
      <c r="I8897">
        <f t="shared" si="552"/>
        <v>584</v>
      </c>
      <c r="J8897">
        <f t="shared" si="553"/>
        <v>357</v>
      </c>
      <c r="K8897">
        <f t="shared" si="554"/>
        <v>1.6358543417366946</v>
      </c>
      <c r="L8897">
        <f t="shared" si="555"/>
        <v>0.71004429485091758</v>
      </c>
    </row>
    <row r="8898" spans="1:12">
      <c r="A8898" s="1" t="s">
        <v>3060</v>
      </c>
      <c r="B8898" s="1">
        <v>2</v>
      </c>
      <c r="C8898" s="1">
        <v>310.5</v>
      </c>
      <c r="D8898" s="1">
        <v>243</v>
      </c>
      <c r="E8898" s="1" t="s">
        <v>3060</v>
      </c>
      <c r="F8898" s="1">
        <v>3</v>
      </c>
      <c r="G8898" s="1">
        <v>630</v>
      </c>
      <c r="H8898" s="1">
        <v>265</v>
      </c>
      <c r="I8898">
        <f t="shared" si="552"/>
        <v>365</v>
      </c>
      <c r="J8898">
        <f t="shared" si="553"/>
        <v>67.5</v>
      </c>
      <c r="K8898">
        <f t="shared" si="554"/>
        <v>5.4074074074074074</v>
      </c>
      <c r="L8898">
        <f t="shared" si="555"/>
        <v>2.4349370567165489</v>
      </c>
    </row>
    <row r="8899" spans="1:12">
      <c r="A8899" s="1" t="s">
        <v>3061</v>
      </c>
      <c r="B8899" s="1">
        <v>2</v>
      </c>
      <c r="C8899" s="1">
        <v>501</v>
      </c>
      <c r="D8899" s="1">
        <v>255</v>
      </c>
      <c r="E8899" s="1" t="s">
        <v>3061</v>
      </c>
      <c r="F8899" s="1">
        <v>0</v>
      </c>
      <c r="G8899" s="1">
        <v>8206</v>
      </c>
      <c r="H8899" s="1">
        <v>294</v>
      </c>
      <c r="I8899">
        <f t="shared" ref="I8899:I8962" si="556">G8899-H8899</f>
        <v>7912</v>
      </c>
      <c r="J8899">
        <f t="shared" ref="J8899:J8962" si="557">C8899-D8899</f>
        <v>246</v>
      </c>
      <c r="K8899">
        <f t="shared" ref="K8899:K8962" si="558">I8899/J8899</f>
        <v>32.162601626016261</v>
      </c>
      <c r="L8899">
        <f t="shared" ref="L8899:L8962" si="559">LOG(K8899,2)</f>
        <v>5.0073122054198711</v>
      </c>
    </row>
    <row r="8900" spans="1:12">
      <c r="A8900" s="1" t="s">
        <v>3062</v>
      </c>
      <c r="B8900" s="1">
        <v>0</v>
      </c>
      <c r="C8900" s="1">
        <v>2946</v>
      </c>
      <c r="D8900" s="1">
        <v>255</v>
      </c>
      <c r="E8900" s="1" t="s">
        <v>3062</v>
      </c>
      <c r="F8900" s="1">
        <v>0</v>
      </c>
      <c r="G8900" s="1">
        <v>1518</v>
      </c>
      <c r="H8900" s="1">
        <v>276</v>
      </c>
      <c r="I8900">
        <f t="shared" si="556"/>
        <v>1242</v>
      </c>
      <c r="J8900">
        <f t="shared" si="557"/>
        <v>2691</v>
      </c>
      <c r="K8900">
        <f t="shared" si="558"/>
        <v>0.46153846153846156</v>
      </c>
      <c r="L8900">
        <f t="shared" si="559"/>
        <v>-1.1154772174199359</v>
      </c>
    </row>
    <row r="8901" spans="1:12">
      <c r="A8901" s="1" t="s">
        <v>3063</v>
      </c>
      <c r="B8901" s="1">
        <v>0</v>
      </c>
      <c r="C8901" s="1">
        <v>2950.5</v>
      </c>
      <c r="D8901" s="1">
        <v>266.5</v>
      </c>
      <c r="E8901" s="1" t="s">
        <v>3063</v>
      </c>
      <c r="F8901" s="1">
        <v>0</v>
      </c>
      <c r="G8901" s="1">
        <v>23507</v>
      </c>
      <c r="H8901" s="1">
        <v>307</v>
      </c>
      <c r="I8901">
        <f t="shared" si="556"/>
        <v>23200</v>
      </c>
      <c r="J8901">
        <f t="shared" si="557"/>
        <v>2684</v>
      </c>
      <c r="K8901">
        <f t="shared" si="558"/>
        <v>8.6438152011922504</v>
      </c>
      <c r="L8901">
        <f t="shared" si="559"/>
        <v>3.1116682287021131</v>
      </c>
    </row>
    <row r="8902" spans="1:12">
      <c r="A8902" s="1" t="s">
        <v>3064</v>
      </c>
      <c r="B8902" s="1">
        <v>2</v>
      </c>
      <c r="C8902" s="1">
        <v>417.5</v>
      </c>
      <c r="D8902" s="1">
        <v>229.5</v>
      </c>
      <c r="E8902" s="1" t="s">
        <v>3064</v>
      </c>
      <c r="F8902" s="1">
        <v>2</v>
      </c>
      <c r="G8902" s="1">
        <v>361</v>
      </c>
      <c r="H8902" s="1">
        <v>254</v>
      </c>
      <c r="I8902">
        <f t="shared" si="556"/>
        <v>107</v>
      </c>
      <c r="J8902">
        <f t="shared" si="557"/>
        <v>188</v>
      </c>
      <c r="K8902">
        <f t="shared" si="558"/>
        <v>0.56914893617021278</v>
      </c>
      <c r="L8902">
        <f t="shared" si="559"/>
        <v>-0.81312186527649044</v>
      </c>
    </row>
    <row r="8903" spans="1:12">
      <c r="A8903" s="1" t="s">
        <v>3065</v>
      </c>
      <c r="B8903" s="1">
        <v>2</v>
      </c>
      <c r="C8903" s="1">
        <v>329</v>
      </c>
      <c r="D8903" s="1">
        <v>228</v>
      </c>
      <c r="E8903" s="1" t="s">
        <v>3065</v>
      </c>
      <c r="F8903" s="1">
        <v>2</v>
      </c>
      <c r="G8903" s="1">
        <v>477</v>
      </c>
      <c r="H8903" s="1">
        <v>281</v>
      </c>
      <c r="I8903">
        <f t="shared" si="556"/>
        <v>196</v>
      </c>
      <c r="J8903">
        <f t="shared" si="557"/>
        <v>101</v>
      </c>
      <c r="K8903">
        <f t="shared" si="558"/>
        <v>1.9405940594059405</v>
      </c>
      <c r="L8903">
        <f t="shared" si="559"/>
        <v>0.9564983613634136</v>
      </c>
    </row>
    <row r="8904" spans="1:12">
      <c r="A8904" s="1" t="s">
        <v>3066</v>
      </c>
      <c r="B8904" s="1">
        <v>3</v>
      </c>
      <c r="C8904" s="1">
        <v>16762.5</v>
      </c>
      <c r="D8904" s="1">
        <v>326</v>
      </c>
      <c r="E8904" s="1" t="s">
        <v>3066</v>
      </c>
      <c r="F8904" s="1">
        <v>3</v>
      </c>
      <c r="G8904" s="1">
        <v>23099.5</v>
      </c>
      <c r="H8904" s="1">
        <v>366</v>
      </c>
      <c r="I8904">
        <f t="shared" si="556"/>
        <v>22733.5</v>
      </c>
      <c r="J8904">
        <f t="shared" si="557"/>
        <v>16436.5</v>
      </c>
      <c r="K8904">
        <f t="shared" si="558"/>
        <v>1.383110759589937</v>
      </c>
      <c r="L8904">
        <f t="shared" si="559"/>
        <v>0.46791669221716592</v>
      </c>
    </row>
    <row r="8905" spans="1:12">
      <c r="A8905" s="1" t="s">
        <v>3067</v>
      </c>
      <c r="B8905" s="1">
        <v>3</v>
      </c>
      <c r="C8905" s="1">
        <v>13550.5</v>
      </c>
      <c r="D8905" s="1">
        <v>308</v>
      </c>
      <c r="E8905" s="1" t="s">
        <v>3067</v>
      </c>
      <c r="F8905" s="1">
        <v>3</v>
      </c>
      <c r="G8905" s="1">
        <v>39083</v>
      </c>
      <c r="H8905" s="1">
        <v>347</v>
      </c>
      <c r="I8905">
        <f t="shared" si="556"/>
        <v>38736</v>
      </c>
      <c r="J8905">
        <f t="shared" si="557"/>
        <v>13242.5</v>
      </c>
      <c r="K8905">
        <f t="shared" si="558"/>
        <v>2.9251274306211061</v>
      </c>
      <c r="L8905">
        <f t="shared" si="559"/>
        <v>1.5484994758141886</v>
      </c>
    </row>
    <row r="8906" spans="1:12">
      <c r="A8906" s="1" t="s">
        <v>3068</v>
      </c>
      <c r="B8906" s="1">
        <v>2</v>
      </c>
      <c r="C8906" s="1">
        <v>718</v>
      </c>
      <c r="D8906" s="1">
        <v>232.5</v>
      </c>
      <c r="E8906" s="1" t="s">
        <v>3068</v>
      </c>
      <c r="F8906" s="1">
        <v>0</v>
      </c>
      <c r="G8906" s="1">
        <v>1536</v>
      </c>
      <c r="H8906" s="1">
        <v>301</v>
      </c>
      <c r="I8906">
        <f t="shared" si="556"/>
        <v>1235</v>
      </c>
      <c r="J8906">
        <f t="shared" si="557"/>
        <v>485.5</v>
      </c>
      <c r="K8906">
        <f t="shared" si="558"/>
        <v>2.5437693099897012</v>
      </c>
      <c r="L8906">
        <f t="shared" si="559"/>
        <v>1.3469678410528476</v>
      </c>
    </row>
    <row r="8907" spans="1:12">
      <c r="A8907" s="1" t="s">
        <v>3069</v>
      </c>
      <c r="B8907" s="1">
        <v>2</v>
      </c>
      <c r="C8907" s="1">
        <v>573.5</v>
      </c>
      <c r="D8907" s="1">
        <v>263</v>
      </c>
      <c r="E8907" s="1" t="s">
        <v>3069</v>
      </c>
      <c r="F8907" s="1">
        <v>3</v>
      </c>
      <c r="G8907" s="1">
        <v>905</v>
      </c>
      <c r="H8907" s="1">
        <v>295.5</v>
      </c>
      <c r="I8907">
        <f t="shared" si="556"/>
        <v>609.5</v>
      </c>
      <c r="J8907">
        <f t="shared" si="557"/>
        <v>310.5</v>
      </c>
      <c r="K8907">
        <f t="shared" si="558"/>
        <v>1.962962962962963</v>
      </c>
      <c r="L8907">
        <f t="shared" si="559"/>
        <v>0.97303295239973076</v>
      </c>
    </row>
    <row r="8908" spans="1:12">
      <c r="A8908" s="1" t="s">
        <v>3070</v>
      </c>
      <c r="B8908" s="1">
        <v>2</v>
      </c>
      <c r="C8908" s="1">
        <v>566.5</v>
      </c>
      <c r="D8908" s="1">
        <v>234.5</v>
      </c>
      <c r="E8908" s="1" t="s">
        <v>3070</v>
      </c>
      <c r="F8908" s="1">
        <v>0</v>
      </c>
      <c r="G8908" s="1">
        <v>3502.5</v>
      </c>
      <c r="H8908" s="1">
        <v>307</v>
      </c>
      <c r="I8908">
        <f t="shared" si="556"/>
        <v>3195.5</v>
      </c>
      <c r="J8908">
        <f t="shared" si="557"/>
        <v>332</v>
      </c>
      <c r="K8908">
        <f t="shared" si="558"/>
        <v>9.625</v>
      </c>
      <c r="L8908">
        <f t="shared" si="559"/>
        <v>3.2667865406949015</v>
      </c>
    </row>
    <row r="8909" spans="1:12">
      <c r="A8909" s="1" t="s">
        <v>3071</v>
      </c>
      <c r="B8909" s="1">
        <v>2</v>
      </c>
      <c r="C8909" s="1">
        <v>234</v>
      </c>
      <c r="D8909" s="1">
        <v>221</v>
      </c>
      <c r="E8909" s="1" t="s">
        <v>3071</v>
      </c>
      <c r="F8909" s="1">
        <v>2</v>
      </c>
      <c r="G8909" s="1">
        <v>442</v>
      </c>
      <c r="H8909" s="1">
        <v>287</v>
      </c>
      <c r="I8909">
        <f t="shared" si="556"/>
        <v>155</v>
      </c>
      <c r="J8909">
        <f t="shared" si="557"/>
        <v>13</v>
      </c>
      <c r="K8909">
        <f t="shared" si="558"/>
        <v>11.923076923076923</v>
      </c>
      <c r="L8909">
        <f t="shared" si="559"/>
        <v>3.5756846871331458</v>
      </c>
    </row>
    <row r="8910" spans="1:12">
      <c r="A8910" s="1" t="s">
        <v>3072</v>
      </c>
      <c r="B8910" s="1">
        <v>2</v>
      </c>
      <c r="C8910" s="1">
        <v>460</v>
      </c>
      <c r="D8910" s="1">
        <v>219</v>
      </c>
      <c r="E8910" s="1" t="s">
        <v>3072</v>
      </c>
      <c r="F8910" s="1">
        <v>0</v>
      </c>
      <c r="G8910" s="1">
        <v>3601</v>
      </c>
      <c r="H8910" s="1">
        <v>339</v>
      </c>
      <c r="I8910">
        <f t="shared" si="556"/>
        <v>3262</v>
      </c>
      <c r="J8910">
        <f t="shared" si="557"/>
        <v>241</v>
      </c>
      <c r="K8910">
        <f t="shared" si="558"/>
        <v>13.535269709543568</v>
      </c>
      <c r="L8910">
        <f t="shared" si="559"/>
        <v>3.7586517304819229</v>
      </c>
    </row>
    <row r="8911" spans="1:12">
      <c r="A8911" s="1" t="s">
        <v>3073</v>
      </c>
      <c r="B8911" s="1">
        <v>0</v>
      </c>
      <c r="C8911" s="1">
        <v>915</v>
      </c>
      <c r="D8911" s="1">
        <v>237</v>
      </c>
      <c r="E8911" s="1" t="s">
        <v>3073</v>
      </c>
      <c r="F8911" s="1">
        <v>0</v>
      </c>
      <c r="G8911" s="1">
        <v>1909</v>
      </c>
      <c r="H8911" s="1">
        <v>341</v>
      </c>
      <c r="I8911">
        <f t="shared" si="556"/>
        <v>1568</v>
      </c>
      <c r="J8911">
        <f t="shared" si="557"/>
        <v>678</v>
      </c>
      <c r="K8911">
        <f t="shared" si="558"/>
        <v>2.3126843657817111</v>
      </c>
      <c r="L8911">
        <f t="shared" si="559"/>
        <v>1.2095683809788644</v>
      </c>
    </row>
    <row r="8912" spans="1:12">
      <c r="A8912" s="1" t="s">
        <v>3074</v>
      </c>
      <c r="B8912" s="1">
        <v>2</v>
      </c>
      <c r="C8912" s="1">
        <v>560.5</v>
      </c>
      <c r="D8912" s="1">
        <v>243</v>
      </c>
      <c r="E8912" s="1" t="s">
        <v>3074</v>
      </c>
      <c r="F8912" s="1">
        <v>2</v>
      </c>
      <c r="G8912" s="1">
        <v>435</v>
      </c>
      <c r="H8912" s="1">
        <v>291</v>
      </c>
      <c r="I8912">
        <f t="shared" si="556"/>
        <v>144</v>
      </c>
      <c r="J8912">
        <f t="shared" si="557"/>
        <v>317.5</v>
      </c>
      <c r="K8912">
        <f t="shared" si="558"/>
        <v>0.45354330708661417</v>
      </c>
      <c r="L8912">
        <f t="shared" si="559"/>
        <v>-1.140687780217216</v>
      </c>
    </row>
    <row r="8913" spans="1:12">
      <c r="A8913" s="1" t="s">
        <v>3075</v>
      </c>
      <c r="B8913" s="1">
        <v>2</v>
      </c>
      <c r="C8913" s="1">
        <v>441.5</v>
      </c>
      <c r="D8913" s="1">
        <v>256</v>
      </c>
      <c r="E8913" s="1" t="s">
        <v>3075</v>
      </c>
      <c r="F8913" s="1">
        <v>2</v>
      </c>
      <c r="G8913" s="1">
        <v>274</v>
      </c>
      <c r="H8913" s="1">
        <v>268</v>
      </c>
      <c r="I8913">
        <f t="shared" si="556"/>
        <v>6</v>
      </c>
      <c r="J8913">
        <f t="shared" si="557"/>
        <v>185.5</v>
      </c>
      <c r="K8913">
        <f t="shared" si="558"/>
        <v>3.2345013477088951E-2</v>
      </c>
      <c r="L8913">
        <f t="shared" si="559"/>
        <v>-4.9503128758996473</v>
      </c>
    </row>
    <row r="8914" spans="1:12">
      <c r="A8914" s="1" t="s">
        <v>3076</v>
      </c>
      <c r="B8914" s="1">
        <v>2</v>
      </c>
      <c r="C8914" s="1">
        <v>240</v>
      </c>
      <c r="D8914" s="1">
        <v>241</v>
      </c>
      <c r="E8914" s="1" t="s">
        <v>3076</v>
      </c>
      <c r="F8914" s="1">
        <v>2</v>
      </c>
      <c r="G8914" s="1">
        <v>294</v>
      </c>
      <c r="H8914" s="1">
        <v>267</v>
      </c>
      <c r="I8914">
        <f t="shared" si="556"/>
        <v>27</v>
      </c>
      <c r="J8914">
        <f t="shared" si="557"/>
        <v>-1</v>
      </c>
      <c r="K8914">
        <f t="shared" si="558"/>
        <v>-27</v>
      </c>
      <c r="L8914" t="e">
        <f t="shared" si="559"/>
        <v>#NUM!</v>
      </c>
    </row>
    <row r="8915" spans="1:12">
      <c r="A8915" s="1" t="s">
        <v>3077</v>
      </c>
      <c r="B8915" s="1">
        <v>0</v>
      </c>
      <c r="C8915" s="1">
        <v>1575</v>
      </c>
      <c r="D8915" s="1">
        <v>265</v>
      </c>
      <c r="E8915" s="1" t="s">
        <v>3077</v>
      </c>
      <c r="F8915" s="1">
        <v>2</v>
      </c>
      <c r="G8915" s="1">
        <v>506.5</v>
      </c>
      <c r="H8915" s="1">
        <v>268.5</v>
      </c>
      <c r="I8915">
        <f t="shared" si="556"/>
        <v>238</v>
      </c>
      <c r="J8915">
        <f t="shared" si="557"/>
        <v>1310</v>
      </c>
      <c r="K8915">
        <f t="shared" si="558"/>
        <v>0.18167938931297709</v>
      </c>
      <c r="L8915">
        <f t="shared" si="559"/>
        <v>-2.4605333331168691</v>
      </c>
    </row>
    <row r="8916" spans="1:12">
      <c r="A8916" s="1" t="s">
        <v>3078</v>
      </c>
      <c r="B8916" s="1">
        <v>2</v>
      </c>
      <c r="C8916" s="1">
        <v>491</v>
      </c>
      <c r="D8916" s="1">
        <v>241</v>
      </c>
      <c r="E8916" s="1" t="s">
        <v>3078</v>
      </c>
      <c r="F8916" s="1">
        <v>2</v>
      </c>
      <c r="G8916" s="1">
        <v>381.5</v>
      </c>
      <c r="H8916" s="1">
        <v>256.5</v>
      </c>
      <c r="I8916">
        <f t="shared" si="556"/>
        <v>125</v>
      </c>
      <c r="J8916">
        <f t="shared" si="557"/>
        <v>250</v>
      </c>
      <c r="K8916">
        <f t="shared" si="558"/>
        <v>0.5</v>
      </c>
      <c r="L8916">
        <f t="shared" si="559"/>
        <v>-1</v>
      </c>
    </row>
    <row r="8917" spans="1:12">
      <c r="A8917" s="1" t="s">
        <v>3079</v>
      </c>
      <c r="B8917" s="1">
        <v>2</v>
      </c>
      <c r="C8917" s="1">
        <v>341</v>
      </c>
      <c r="D8917" s="1">
        <v>248.5</v>
      </c>
      <c r="E8917" s="1" t="s">
        <v>3079</v>
      </c>
      <c r="F8917" s="1">
        <v>3</v>
      </c>
      <c r="G8917" s="1">
        <v>3095.5</v>
      </c>
      <c r="H8917" s="1">
        <v>286</v>
      </c>
      <c r="I8917">
        <f t="shared" si="556"/>
        <v>2809.5</v>
      </c>
      <c r="J8917">
        <f t="shared" si="557"/>
        <v>92.5</v>
      </c>
      <c r="K8917">
        <f t="shared" si="558"/>
        <v>30.372972972972974</v>
      </c>
      <c r="L8917">
        <f t="shared" si="559"/>
        <v>4.9247162244478897</v>
      </c>
    </row>
    <row r="8918" spans="1:12">
      <c r="A8918" s="1" t="s">
        <v>3080</v>
      </c>
      <c r="B8918" s="1">
        <v>2</v>
      </c>
      <c r="C8918" s="1">
        <v>490</v>
      </c>
      <c r="D8918" s="1">
        <v>221</v>
      </c>
      <c r="E8918" s="1" t="s">
        <v>3080</v>
      </c>
      <c r="F8918" s="1">
        <v>2</v>
      </c>
      <c r="G8918" s="1">
        <v>278.5</v>
      </c>
      <c r="H8918" s="1">
        <v>256</v>
      </c>
      <c r="I8918">
        <f t="shared" si="556"/>
        <v>22.5</v>
      </c>
      <c r="J8918">
        <f t="shared" si="557"/>
        <v>269</v>
      </c>
      <c r="K8918">
        <f t="shared" si="558"/>
        <v>8.3643122676579931E-2</v>
      </c>
      <c r="L8918">
        <f t="shared" si="559"/>
        <v>-3.579609266226949</v>
      </c>
    </row>
    <row r="8919" spans="1:12">
      <c r="A8919" s="1" t="s">
        <v>3081</v>
      </c>
      <c r="B8919" s="1">
        <v>0</v>
      </c>
      <c r="C8919" s="1">
        <v>1278</v>
      </c>
      <c r="D8919" s="1">
        <v>260</v>
      </c>
      <c r="E8919" s="1" t="s">
        <v>3081</v>
      </c>
      <c r="F8919" s="1">
        <v>2</v>
      </c>
      <c r="G8919" s="1">
        <v>472.5</v>
      </c>
      <c r="H8919" s="1">
        <v>284</v>
      </c>
      <c r="I8919">
        <f t="shared" si="556"/>
        <v>188.5</v>
      </c>
      <c r="J8919">
        <f t="shared" si="557"/>
        <v>1018</v>
      </c>
      <c r="K8919">
        <f t="shared" si="558"/>
        <v>0.18516699410609036</v>
      </c>
      <c r="L8919">
        <f t="shared" si="559"/>
        <v>-2.4331011328070313</v>
      </c>
    </row>
    <row r="8920" spans="1:12">
      <c r="A8920" s="1" t="s">
        <v>3082</v>
      </c>
      <c r="B8920" s="1">
        <v>0</v>
      </c>
      <c r="C8920" s="1">
        <v>943</v>
      </c>
      <c r="D8920" s="1">
        <v>239</v>
      </c>
      <c r="E8920" s="1" t="s">
        <v>3082</v>
      </c>
      <c r="F8920" s="1">
        <v>0</v>
      </c>
      <c r="G8920" s="1">
        <v>1010</v>
      </c>
      <c r="H8920" s="1">
        <v>276.5</v>
      </c>
      <c r="I8920">
        <f t="shared" si="556"/>
        <v>733.5</v>
      </c>
      <c r="J8920">
        <f t="shared" si="557"/>
        <v>704</v>
      </c>
      <c r="K8920">
        <f t="shared" si="558"/>
        <v>1.0419034090909092</v>
      </c>
      <c r="L8920">
        <f t="shared" si="559"/>
        <v>5.9221537036092772E-2</v>
      </c>
    </row>
    <row r="8921" spans="1:12">
      <c r="A8921" s="1" t="s">
        <v>3083</v>
      </c>
      <c r="B8921" s="1">
        <v>2</v>
      </c>
      <c r="C8921" s="1">
        <v>396</v>
      </c>
      <c r="D8921" s="1">
        <v>234</v>
      </c>
      <c r="E8921" s="1" t="s">
        <v>3083</v>
      </c>
      <c r="F8921" s="1">
        <v>3</v>
      </c>
      <c r="G8921" s="1">
        <v>790.5</v>
      </c>
      <c r="H8921" s="1">
        <v>294</v>
      </c>
      <c r="I8921">
        <f t="shared" si="556"/>
        <v>496.5</v>
      </c>
      <c r="J8921">
        <f t="shared" si="557"/>
        <v>162</v>
      </c>
      <c r="K8921">
        <f t="shared" si="558"/>
        <v>3.0648148148148149</v>
      </c>
      <c r="L8921">
        <f t="shared" si="559"/>
        <v>1.6157999046437492</v>
      </c>
    </row>
    <row r="8922" spans="1:12">
      <c r="A8922" s="1" t="s">
        <v>3084</v>
      </c>
      <c r="B8922" s="1">
        <v>2</v>
      </c>
      <c r="C8922" s="1">
        <v>366.5</v>
      </c>
      <c r="D8922" s="1">
        <v>228</v>
      </c>
      <c r="E8922" s="1" t="s">
        <v>3084</v>
      </c>
      <c r="F8922" s="1">
        <v>2</v>
      </c>
      <c r="G8922" s="1">
        <v>349</v>
      </c>
      <c r="H8922" s="1">
        <v>281.5</v>
      </c>
      <c r="I8922">
        <f t="shared" si="556"/>
        <v>67.5</v>
      </c>
      <c r="J8922">
        <f t="shared" si="557"/>
        <v>138.5</v>
      </c>
      <c r="K8922">
        <f t="shared" si="558"/>
        <v>0.48736462093862815</v>
      </c>
      <c r="L8922">
        <f t="shared" si="559"/>
        <v>-1.0369265689983576</v>
      </c>
    </row>
    <row r="8923" spans="1:12">
      <c r="A8923" s="1" t="s">
        <v>3085</v>
      </c>
      <c r="B8923" s="1">
        <v>0</v>
      </c>
      <c r="C8923" s="1">
        <v>2275.5</v>
      </c>
      <c r="D8923" s="1">
        <v>266</v>
      </c>
      <c r="E8923" s="1" t="s">
        <v>3085</v>
      </c>
      <c r="F8923" s="1">
        <v>0</v>
      </c>
      <c r="G8923" s="1">
        <v>1106</v>
      </c>
      <c r="H8923" s="1">
        <v>292</v>
      </c>
      <c r="I8923">
        <f t="shared" si="556"/>
        <v>814</v>
      </c>
      <c r="J8923">
        <f t="shared" si="557"/>
        <v>2009.5</v>
      </c>
      <c r="K8923">
        <f t="shared" si="558"/>
        <v>0.40507588952475743</v>
      </c>
      <c r="L8923">
        <f t="shared" si="559"/>
        <v>-1.3037358777924981</v>
      </c>
    </row>
    <row r="8924" spans="1:12">
      <c r="A8924" s="1" t="s">
        <v>3086</v>
      </c>
      <c r="B8924" s="1">
        <v>3</v>
      </c>
      <c r="C8924" s="1">
        <v>1239.5</v>
      </c>
      <c r="D8924" s="1">
        <v>275.5</v>
      </c>
      <c r="E8924" s="1" t="s">
        <v>3086</v>
      </c>
      <c r="F8924" s="1">
        <v>3</v>
      </c>
      <c r="G8924" s="1">
        <v>5496.5</v>
      </c>
      <c r="H8924" s="1">
        <v>312</v>
      </c>
      <c r="I8924">
        <f t="shared" si="556"/>
        <v>5184.5</v>
      </c>
      <c r="J8924">
        <f t="shared" si="557"/>
        <v>964</v>
      </c>
      <c r="K8924">
        <f t="shared" si="558"/>
        <v>5.3781120331950207</v>
      </c>
      <c r="L8924">
        <f t="shared" si="559"/>
        <v>2.4270998087718461</v>
      </c>
    </row>
    <row r="8925" spans="1:12">
      <c r="A8925" s="1" t="s">
        <v>3087</v>
      </c>
      <c r="B8925" s="1">
        <v>2</v>
      </c>
      <c r="C8925" s="1">
        <v>507</v>
      </c>
      <c r="D8925" s="1">
        <v>247</v>
      </c>
      <c r="E8925" s="1" t="s">
        <v>3087</v>
      </c>
      <c r="F8925" s="1">
        <v>3</v>
      </c>
      <c r="G8925" s="1">
        <v>1329.5</v>
      </c>
      <c r="H8925" s="1">
        <v>307</v>
      </c>
      <c r="I8925">
        <f t="shared" si="556"/>
        <v>1022.5</v>
      </c>
      <c r="J8925">
        <f t="shared" si="557"/>
        <v>260</v>
      </c>
      <c r="K8925">
        <f t="shared" si="558"/>
        <v>3.9326923076923075</v>
      </c>
      <c r="L8925">
        <f t="shared" si="559"/>
        <v>1.9755173148006566</v>
      </c>
    </row>
    <row r="8926" spans="1:12">
      <c r="A8926" s="1" t="s">
        <v>3088</v>
      </c>
      <c r="B8926" s="1">
        <v>0</v>
      </c>
      <c r="C8926" s="1">
        <v>2171.5</v>
      </c>
      <c r="D8926" s="1">
        <v>274.5</v>
      </c>
      <c r="E8926" s="1" t="s">
        <v>3088</v>
      </c>
      <c r="F8926" s="1">
        <v>0</v>
      </c>
      <c r="G8926" s="1">
        <v>4644.5</v>
      </c>
      <c r="H8926" s="1">
        <v>305</v>
      </c>
      <c r="I8926">
        <f t="shared" si="556"/>
        <v>4339.5</v>
      </c>
      <c r="J8926">
        <f t="shared" si="557"/>
        <v>1897</v>
      </c>
      <c r="K8926">
        <f t="shared" si="558"/>
        <v>2.2875593041644704</v>
      </c>
      <c r="L8926">
        <f t="shared" si="559"/>
        <v>1.1938091452392803</v>
      </c>
    </row>
    <row r="8927" spans="1:12">
      <c r="A8927" s="1" t="s">
        <v>3089</v>
      </c>
      <c r="B8927" s="1">
        <v>0</v>
      </c>
      <c r="C8927" s="1">
        <v>1603</v>
      </c>
      <c r="D8927" s="1">
        <v>228</v>
      </c>
      <c r="E8927" s="1" t="s">
        <v>3089</v>
      </c>
      <c r="F8927" s="1">
        <v>0</v>
      </c>
      <c r="G8927" s="1">
        <v>1685.5</v>
      </c>
      <c r="H8927" s="1">
        <v>319</v>
      </c>
      <c r="I8927">
        <f t="shared" si="556"/>
        <v>1366.5</v>
      </c>
      <c r="J8927">
        <f t="shared" si="557"/>
        <v>1375</v>
      </c>
      <c r="K8927">
        <f t="shared" si="558"/>
        <v>0.99381818181818182</v>
      </c>
      <c r="L8927">
        <f t="shared" si="559"/>
        <v>-8.9461587761773785E-3</v>
      </c>
    </row>
    <row r="8928" spans="1:12">
      <c r="A8928" s="1" t="s">
        <v>3090</v>
      </c>
      <c r="B8928" s="1">
        <v>2</v>
      </c>
      <c r="C8928" s="1">
        <v>527</v>
      </c>
      <c r="D8928" s="1">
        <v>236.5</v>
      </c>
      <c r="E8928" s="1" t="s">
        <v>3090</v>
      </c>
      <c r="F8928" s="1">
        <v>2</v>
      </c>
      <c r="G8928" s="1">
        <v>652</v>
      </c>
      <c r="H8928" s="1">
        <v>335</v>
      </c>
      <c r="I8928">
        <f t="shared" si="556"/>
        <v>317</v>
      </c>
      <c r="J8928">
        <f t="shared" si="557"/>
        <v>290.5</v>
      </c>
      <c r="K8928">
        <f t="shared" si="558"/>
        <v>1.0912220309810672</v>
      </c>
      <c r="L8928">
        <f t="shared" si="559"/>
        <v>0.12594467673487847</v>
      </c>
    </row>
    <row r="8929" spans="1:12">
      <c r="A8929" s="1" t="s">
        <v>3091</v>
      </c>
      <c r="B8929" s="1">
        <v>3</v>
      </c>
      <c r="C8929" s="1">
        <v>1230.5</v>
      </c>
      <c r="D8929" s="1">
        <v>223</v>
      </c>
      <c r="E8929" s="1" t="s">
        <v>3091</v>
      </c>
      <c r="F8929" s="1">
        <v>0</v>
      </c>
      <c r="G8929" s="1">
        <v>3731</v>
      </c>
      <c r="H8929" s="1">
        <v>317</v>
      </c>
      <c r="I8929">
        <f t="shared" si="556"/>
        <v>3414</v>
      </c>
      <c r="J8929">
        <f t="shared" si="557"/>
        <v>1007.5</v>
      </c>
      <c r="K8929">
        <f t="shared" si="558"/>
        <v>3.3885856079404468</v>
      </c>
      <c r="L8929">
        <f t="shared" si="559"/>
        <v>1.7606832196124085</v>
      </c>
    </row>
    <row r="8930" spans="1:12">
      <c r="A8930" s="1" t="s">
        <v>3092</v>
      </c>
      <c r="B8930" s="1">
        <v>0</v>
      </c>
      <c r="C8930" s="1">
        <v>1070</v>
      </c>
      <c r="D8930" s="1">
        <v>266</v>
      </c>
      <c r="E8930" s="1" t="s">
        <v>3092</v>
      </c>
      <c r="F8930" s="1">
        <v>0</v>
      </c>
      <c r="G8930" s="1">
        <v>8880</v>
      </c>
      <c r="H8930" s="1">
        <v>321.5</v>
      </c>
      <c r="I8930">
        <f t="shared" si="556"/>
        <v>8558.5</v>
      </c>
      <c r="J8930">
        <f t="shared" si="557"/>
        <v>804</v>
      </c>
      <c r="K8930">
        <f t="shared" si="558"/>
        <v>10.644900497512438</v>
      </c>
      <c r="L8930">
        <f t="shared" si="559"/>
        <v>3.4120905592462609</v>
      </c>
    </row>
    <row r="8931" spans="1:12">
      <c r="A8931" s="1" t="s">
        <v>3093</v>
      </c>
      <c r="B8931" s="1">
        <v>0</v>
      </c>
      <c r="C8931" s="1">
        <v>1095.5</v>
      </c>
      <c r="D8931" s="1">
        <v>265</v>
      </c>
      <c r="E8931" s="1" t="s">
        <v>3093</v>
      </c>
      <c r="F8931" s="1">
        <v>0</v>
      </c>
      <c r="G8931" s="1">
        <v>4613</v>
      </c>
      <c r="H8931" s="1">
        <v>306</v>
      </c>
      <c r="I8931">
        <f t="shared" si="556"/>
        <v>4307</v>
      </c>
      <c r="J8931">
        <f t="shared" si="557"/>
        <v>830.5</v>
      </c>
      <c r="K8931">
        <f t="shared" si="558"/>
        <v>5.1860325105358216</v>
      </c>
      <c r="L8931">
        <f t="shared" si="559"/>
        <v>2.3746312502794824</v>
      </c>
    </row>
    <row r="8932" spans="1:12">
      <c r="A8932" s="1" t="s">
        <v>3094</v>
      </c>
      <c r="B8932" s="1">
        <v>2</v>
      </c>
      <c r="C8932" s="1">
        <v>363</v>
      </c>
      <c r="D8932" s="1">
        <v>251</v>
      </c>
      <c r="E8932" s="1" t="s">
        <v>3094</v>
      </c>
      <c r="F8932" s="1">
        <v>0</v>
      </c>
      <c r="G8932" s="1">
        <v>3894</v>
      </c>
      <c r="H8932" s="1">
        <v>293</v>
      </c>
      <c r="I8932">
        <f t="shared" si="556"/>
        <v>3601</v>
      </c>
      <c r="J8932">
        <f t="shared" si="557"/>
        <v>112</v>
      </c>
      <c r="K8932">
        <f t="shared" si="558"/>
        <v>32.151785714285715</v>
      </c>
      <c r="L8932">
        <f t="shared" si="559"/>
        <v>5.0068269621326769</v>
      </c>
    </row>
    <row r="8933" spans="1:12">
      <c r="A8933" s="1" t="s">
        <v>3095</v>
      </c>
      <c r="B8933" s="1">
        <v>0</v>
      </c>
      <c r="C8933" s="1">
        <v>1028</v>
      </c>
      <c r="D8933" s="1">
        <v>255.5</v>
      </c>
      <c r="E8933" s="1" t="s">
        <v>3095</v>
      </c>
      <c r="F8933" s="1">
        <v>3</v>
      </c>
      <c r="G8933" s="1">
        <v>1127</v>
      </c>
      <c r="H8933" s="1">
        <v>265</v>
      </c>
      <c r="I8933">
        <f t="shared" si="556"/>
        <v>862</v>
      </c>
      <c r="J8933">
        <f t="shared" si="557"/>
        <v>772.5</v>
      </c>
      <c r="K8933">
        <f t="shared" si="558"/>
        <v>1.1158576051779936</v>
      </c>
      <c r="L8933">
        <f t="shared" si="559"/>
        <v>0.15815293629736132</v>
      </c>
    </row>
    <row r="8934" spans="1:12">
      <c r="A8934" s="1" t="s">
        <v>3096</v>
      </c>
      <c r="B8934" s="1">
        <v>2</v>
      </c>
      <c r="C8934" s="1">
        <v>370</v>
      </c>
      <c r="D8934" s="1">
        <v>237</v>
      </c>
      <c r="E8934" s="1" t="s">
        <v>3096</v>
      </c>
      <c r="F8934" s="1">
        <v>0</v>
      </c>
      <c r="G8934" s="1">
        <v>5536</v>
      </c>
      <c r="H8934" s="1">
        <v>299</v>
      </c>
      <c r="I8934">
        <f t="shared" si="556"/>
        <v>5237</v>
      </c>
      <c r="J8934">
        <f t="shared" si="557"/>
        <v>133</v>
      </c>
      <c r="K8934">
        <f t="shared" si="558"/>
        <v>39.375939849624061</v>
      </c>
      <c r="L8934">
        <f t="shared" si="559"/>
        <v>5.2992424539481622</v>
      </c>
    </row>
    <row r="8935" spans="1:12">
      <c r="A8935" s="1" t="s">
        <v>3097</v>
      </c>
      <c r="B8935" s="1">
        <v>0</v>
      </c>
      <c r="C8935" s="1">
        <v>1089.5</v>
      </c>
      <c r="D8935" s="1">
        <v>244.5</v>
      </c>
      <c r="E8935" s="1" t="s">
        <v>3097</v>
      </c>
      <c r="F8935" s="1">
        <v>0</v>
      </c>
      <c r="G8935" s="1">
        <v>1338.5</v>
      </c>
      <c r="H8935" s="1">
        <v>271.5</v>
      </c>
      <c r="I8935">
        <f t="shared" si="556"/>
        <v>1067</v>
      </c>
      <c r="J8935">
        <f t="shared" si="557"/>
        <v>845</v>
      </c>
      <c r="K8935">
        <f t="shared" si="558"/>
        <v>1.2627218934911242</v>
      </c>
      <c r="L8935">
        <f t="shared" si="559"/>
        <v>0.33653692965487819</v>
      </c>
    </row>
    <row r="8936" spans="1:12">
      <c r="A8936" s="1" t="s">
        <v>3098</v>
      </c>
      <c r="B8936" s="1">
        <v>2</v>
      </c>
      <c r="C8936" s="1">
        <v>545</v>
      </c>
      <c r="D8936" s="1">
        <v>236.5</v>
      </c>
      <c r="E8936" s="1" t="s">
        <v>3098</v>
      </c>
      <c r="F8936" s="1">
        <v>0</v>
      </c>
      <c r="G8936" s="1">
        <v>1700</v>
      </c>
      <c r="H8936" s="1">
        <v>283</v>
      </c>
      <c r="I8936">
        <f t="shared" si="556"/>
        <v>1417</v>
      </c>
      <c r="J8936">
        <f t="shared" si="557"/>
        <v>308.5</v>
      </c>
      <c r="K8936">
        <f t="shared" si="558"/>
        <v>4.5931928687196111</v>
      </c>
      <c r="L8936">
        <f t="shared" si="559"/>
        <v>2.1994973637686006</v>
      </c>
    </row>
    <row r="8937" spans="1:12">
      <c r="A8937" s="1" t="s">
        <v>3099</v>
      </c>
      <c r="B8937" s="1">
        <v>0</v>
      </c>
      <c r="C8937" s="1">
        <v>6040</v>
      </c>
      <c r="D8937" s="1">
        <v>276</v>
      </c>
      <c r="E8937" s="1" t="s">
        <v>3099</v>
      </c>
      <c r="F8937" s="1">
        <v>0</v>
      </c>
      <c r="G8937" s="1">
        <v>3122</v>
      </c>
      <c r="H8937" s="1">
        <v>272</v>
      </c>
      <c r="I8937">
        <f t="shared" si="556"/>
        <v>2850</v>
      </c>
      <c r="J8937">
        <f t="shared" si="557"/>
        <v>5764</v>
      </c>
      <c r="K8937">
        <f t="shared" si="558"/>
        <v>0.49444829979181126</v>
      </c>
      <c r="L8937">
        <f t="shared" si="559"/>
        <v>-1.0161084162352811</v>
      </c>
    </row>
    <row r="8938" spans="1:12">
      <c r="A8938" s="1" t="s">
        <v>3100</v>
      </c>
      <c r="B8938" s="1">
        <v>3</v>
      </c>
      <c r="C8938" s="1">
        <v>5877</v>
      </c>
      <c r="D8938" s="1">
        <v>310.5</v>
      </c>
      <c r="E8938" s="1" t="s">
        <v>3100</v>
      </c>
      <c r="F8938" s="1">
        <v>3</v>
      </c>
      <c r="G8938" s="1">
        <v>2560.5</v>
      </c>
      <c r="H8938" s="1">
        <v>293.5</v>
      </c>
      <c r="I8938">
        <f t="shared" si="556"/>
        <v>2267</v>
      </c>
      <c r="J8938">
        <f t="shared" si="557"/>
        <v>5566.5</v>
      </c>
      <c r="K8938">
        <f t="shared" si="558"/>
        <v>0.40725770232641695</v>
      </c>
      <c r="L8938">
        <f t="shared" si="559"/>
        <v>-1.2959861106778963</v>
      </c>
    </row>
    <row r="8939" spans="1:12">
      <c r="A8939" s="1" t="s">
        <v>3101</v>
      </c>
      <c r="B8939" s="1">
        <v>2</v>
      </c>
      <c r="C8939" s="1">
        <v>290</v>
      </c>
      <c r="D8939" s="1">
        <v>197.5</v>
      </c>
      <c r="E8939" s="1" t="s">
        <v>3101</v>
      </c>
      <c r="F8939" s="1">
        <v>2</v>
      </c>
      <c r="G8939" s="1">
        <v>581</v>
      </c>
      <c r="H8939" s="1">
        <v>295</v>
      </c>
      <c r="I8939">
        <f t="shared" si="556"/>
        <v>286</v>
      </c>
      <c r="J8939">
        <f t="shared" si="557"/>
        <v>92.5</v>
      </c>
      <c r="K8939">
        <f t="shared" si="558"/>
        <v>3.0918918918918918</v>
      </c>
      <c r="L8939">
        <f t="shared" si="559"/>
        <v>1.6284898762620774</v>
      </c>
    </row>
    <row r="8940" spans="1:12">
      <c r="A8940" s="1" t="s">
        <v>3102</v>
      </c>
      <c r="B8940" s="1">
        <v>3</v>
      </c>
      <c r="C8940" s="1">
        <v>1065</v>
      </c>
      <c r="D8940" s="1">
        <v>235</v>
      </c>
      <c r="E8940" s="1" t="s">
        <v>3102</v>
      </c>
      <c r="F8940" s="1">
        <v>0</v>
      </c>
      <c r="G8940" s="1">
        <v>1883</v>
      </c>
      <c r="H8940" s="1">
        <v>281</v>
      </c>
      <c r="I8940">
        <f t="shared" si="556"/>
        <v>1602</v>
      </c>
      <c r="J8940">
        <f t="shared" si="557"/>
        <v>830</v>
      </c>
      <c r="K8940">
        <f t="shared" si="558"/>
        <v>1.9301204819277109</v>
      </c>
      <c r="L8940">
        <f t="shared" si="559"/>
        <v>0.9486909061744232</v>
      </c>
    </row>
    <row r="8941" spans="1:12">
      <c r="A8941" s="1" t="s">
        <v>3103</v>
      </c>
      <c r="B8941" s="1">
        <v>3</v>
      </c>
      <c r="C8941" s="1">
        <v>1193</v>
      </c>
      <c r="D8941" s="1">
        <v>240</v>
      </c>
      <c r="E8941" s="1" t="s">
        <v>3103</v>
      </c>
      <c r="F8941" s="1">
        <v>0</v>
      </c>
      <c r="G8941" s="1">
        <v>1536</v>
      </c>
      <c r="H8941" s="1">
        <v>284.5</v>
      </c>
      <c r="I8941">
        <f t="shared" si="556"/>
        <v>1251.5</v>
      </c>
      <c r="J8941">
        <f t="shared" si="557"/>
        <v>953</v>
      </c>
      <c r="K8941">
        <f t="shared" si="558"/>
        <v>1.3132214060860441</v>
      </c>
      <c r="L8941">
        <f t="shared" si="559"/>
        <v>0.39311017177839003</v>
      </c>
    </row>
    <row r="8942" spans="1:12">
      <c r="A8942" s="1" t="s">
        <v>3104</v>
      </c>
      <c r="B8942" s="1">
        <v>2</v>
      </c>
      <c r="C8942" s="1">
        <v>338.5</v>
      </c>
      <c r="D8942" s="1">
        <v>240</v>
      </c>
      <c r="E8942" s="1" t="s">
        <v>3104</v>
      </c>
      <c r="F8942" s="1">
        <v>0</v>
      </c>
      <c r="G8942" s="1">
        <v>956</v>
      </c>
      <c r="H8942" s="1">
        <v>282</v>
      </c>
      <c r="I8942">
        <f t="shared" si="556"/>
        <v>674</v>
      </c>
      <c r="J8942">
        <f t="shared" si="557"/>
        <v>98.5</v>
      </c>
      <c r="K8942">
        <f t="shared" si="558"/>
        <v>6.8426395939086291</v>
      </c>
      <c r="L8942">
        <f t="shared" si="559"/>
        <v>2.7745529617254823</v>
      </c>
    </row>
    <row r="8943" spans="1:12">
      <c r="A8943" s="1" t="s">
        <v>3105</v>
      </c>
      <c r="B8943" s="1">
        <v>2</v>
      </c>
      <c r="C8943" s="1">
        <v>284</v>
      </c>
      <c r="D8943" s="1">
        <v>249</v>
      </c>
      <c r="E8943" s="1" t="s">
        <v>3105</v>
      </c>
      <c r="F8943" s="1">
        <v>2</v>
      </c>
      <c r="G8943" s="1">
        <v>371</v>
      </c>
      <c r="H8943" s="1">
        <v>290</v>
      </c>
      <c r="I8943">
        <f t="shared" si="556"/>
        <v>81</v>
      </c>
      <c r="J8943">
        <f t="shared" si="557"/>
        <v>35</v>
      </c>
      <c r="K8943">
        <f t="shared" si="558"/>
        <v>2.3142857142857145</v>
      </c>
      <c r="L8943">
        <f t="shared" si="559"/>
        <v>1.2105669859396584</v>
      </c>
    </row>
    <row r="8944" spans="1:12">
      <c r="A8944" s="1" t="s">
        <v>3106</v>
      </c>
      <c r="B8944" s="1">
        <v>2</v>
      </c>
      <c r="C8944" s="1">
        <v>601</v>
      </c>
      <c r="D8944" s="1">
        <v>223.5</v>
      </c>
      <c r="E8944" s="1" t="s">
        <v>3106</v>
      </c>
      <c r="F8944" s="1">
        <v>2</v>
      </c>
      <c r="G8944" s="1">
        <v>327</v>
      </c>
      <c r="H8944" s="1">
        <v>283.5</v>
      </c>
      <c r="I8944">
        <f t="shared" si="556"/>
        <v>43.5</v>
      </c>
      <c r="J8944">
        <f t="shared" si="557"/>
        <v>377.5</v>
      </c>
      <c r="K8944">
        <f t="shared" si="558"/>
        <v>0.1152317880794702</v>
      </c>
      <c r="L8944">
        <f t="shared" si="559"/>
        <v>-3.1173893383637132</v>
      </c>
    </row>
    <row r="8945" spans="1:12">
      <c r="A8945" s="1" t="s">
        <v>3107</v>
      </c>
      <c r="B8945" s="1">
        <v>2</v>
      </c>
      <c r="C8945" s="1">
        <v>678.5</v>
      </c>
      <c r="D8945" s="1">
        <v>237</v>
      </c>
      <c r="E8945" s="1" t="s">
        <v>3107</v>
      </c>
      <c r="F8945" s="1">
        <v>0</v>
      </c>
      <c r="G8945" s="1">
        <v>1084</v>
      </c>
      <c r="H8945" s="1">
        <v>313</v>
      </c>
      <c r="I8945">
        <f t="shared" si="556"/>
        <v>771</v>
      </c>
      <c r="J8945">
        <f t="shared" si="557"/>
        <v>441.5</v>
      </c>
      <c r="K8945">
        <f t="shared" si="558"/>
        <v>1.7463193657984144</v>
      </c>
      <c r="L8945">
        <f t="shared" si="559"/>
        <v>0.80431742226656833</v>
      </c>
    </row>
    <row r="8946" spans="1:12">
      <c r="A8946" s="1" t="s">
        <v>1463</v>
      </c>
      <c r="B8946" s="1">
        <v>2</v>
      </c>
      <c r="C8946" s="1">
        <v>274.5</v>
      </c>
      <c r="D8946" s="1">
        <v>230.5</v>
      </c>
      <c r="E8946" s="1" t="s">
        <v>1463</v>
      </c>
      <c r="F8946" s="1">
        <v>2</v>
      </c>
      <c r="G8946" s="1">
        <v>375</v>
      </c>
      <c r="H8946" s="1">
        <v>281</v>
      </c>
      <c r="I8946">
        <f t="shared" si="556"/>
        <v>94</v>
      </c>
      <c r="J8946">
        <f t="shared" si="557"/>
        <v>44</v>
      </c>
      <c r="K8946">
        <f t="shared" si="558"/>
        <v>2.1363636363636362</v>
      </c>
      <c r="L8946">
        <f t="shared" si="559"/>
        <v>1.0951572330403401</v>
      </c>
    </row>
    <row r="8947" spans="1:12">
      <c r="A8947" s="1" t="s">
        <v>3108</v>
      </c>
      <c r="B8947" s="1">
        <v>2</v>
      </c>
      <c r="C8947" s="1">
        <v>675</v>
      </c>
      <c r="D8947" s="1">
        <v>239.5</v>
      </c>
      <c r="E8947" s="1" t="s">
        <v>3108</v>
      </c>
      <c r="F8947" s="1">
        <v>2</v>
      </c>
      <c r="G8947" s="1">
        <v>685.5</v>
      </c>
      <c r="H8947" s="1">
        <v>322</v>
      </c>
      <c r="I8947">
        <f t="shared" si="556"/>
        <v>363.5</v>
      </c>
      <c r="J8947">
        <f t="shared" si="557"/>
        <v>435.5</v>
      </c>
      <c r="K8947">
        <f t="shared" si="558"/>
        <v>0.83467278989667049</v>
      </c>
      <c r="L8947">
        <f t="shared" si="559"/>
        <v>-0.26071735467927026</v>
      </c>
    </row>
    <row r="8948" spans="1:12">
      <c r="A8948" s="1" t="s">
        <v>3109</v>
      </c>
      <c r="B8948" s="1">
        <v>2</v>
      </c>
      <c r="C8948" s="1">
        <v>783</v>
      </c>
      <c r="D8948" s="1">
        <v>250</v>
      </c>
      <c r="E8948" s="1" t="s">
        <v>3109</v>
      </c>
      <c r="F8948" s="1">
        <v>0</v>
      </c>
      <c r="G8948" s="1">
        <v>7980.5</v>
      </c>
      <c r="H8948" s="1">
        <v>342</v>
      </c>
      <c r="I8948">
        <f t="shared" si="556"/>
        <v>7638.5</v>
      </c>
      <c r="J8948">
        <f t="shared" si="557"/>
        <v>533</v>
      </c>
      <c r="K8948">
        <f t="shared" si="558"/>
        <v>14.331144465290807</v>
      </c>
      <c r="L8948">
        <f t="shared" si="559"/>
        <v>3.8410819207100246</v>
      </c>
    </row>
    <row r="8949" spans="1:12">
      <c r="A8949" s="1" t="s">
        <v>3110</v>
      </c>
      <c r="B8949" s="1">
        <v>2</v>
      </c>
      <c r="C8949" s="1">
        <v>810.5</v>
      </c>
      <c r="D8949" s="1">
        <v>246</v>
      </c>
      <c r="E8949" s="1" t="s">
        <v>3110</v>
      </c>
      <c r="F8949" s="1">
        <v>0</v>
      </c>
      <c r="G8949" s="1">
        <v>1426.5</v>
      </c>
      <c r="H8949" s="1">
        <v>312.5</v>
      </c>
      <c r="I8949">
        <f t="shared" si="556"/>
        <v>1114</v>
      </c>
      <c r="J8949">
        <f t="shared" si="557"/>
        <v>564.5</v>
      </c>
      <c r="K8949">
        <f t="shared" si="558"/>
        <v>1.9734278122232063</v>
      </c>
      <c r="L8949">
        <f t="shared" si="559"/>
        <v>0.98070374656703085</v>
      </c>
    </row>
    <row r="8950" spans="1:12">
      <c r="A8950" s="1" t="s">
        <v>3111</v>
      </c>
      <c r="B8950" s="1">
        <v>2</v>
      </c>
      <c r="C8950" s="1">
        <v>728.5</v>
      </c>
      <c r="D8950" s="1">
        <v>253</v>
      </c>
      <c r="E8950" s="1" t="s">
        <v>3111</v>
      </c>
      <c r="F8950" s="1">
        <v>2</v>
      </c>
      <c r="G8950" s="1">
        <v>605</v>
      </c>
      <c r="H8950" s="1">
        <v>288</v>
      </c>
      <c r="I8950">
        <f t="shared" si="556"/>
        <v>317</v>
      </c>
      <c r="J8950">
        <f t="shared" si="557"/>
        <v>475.5</v>
      </c>
      <c r="K8950">
        <f t="shared" si="558"/>
        <v>0.66666666666666663</v>
      </c>
      <c r="L8950">
        <f t="shared" si="559"/>
        <v>-0.5849625007211563</v>
      </c>
    </row>
    <row r="8951" spans="1:12">
      <c r="A8951" s="1" t="s">
        <v>3112</v>
      </c>
      <c r="B8951" s="1">
        <v>2</v>
      </c>
      <c r="C8951" s="1">
        <v>536</v>
      </c>
      <c r="D8951" s="1">
        <v>243</v>
      </c>
      <c r="E8951" s="1" t="s">
        <v>3112</v>
      </c>
      <c r="F8951" s="1">
        <v>0</v>
      </c>
      <c r="G8951" s="1">
        <v>923</v>
      </c>
      <c r="H8951" s="1">
        <v>272</v>
      </c>
      <c r="I8951">
        <f t="shared" si="556"/>
        <v>651</v>
      </c>
      <c r="J8951">
        <f t="shared" si="557"/>
        <v>293</v>
      </c>
      <c r="K8951">
        <f t="shared" si="558"/>
        <v>2.2218430034129693</v>
      </c>
      <c r="L8951">
        <f t="shared" si="559"/>
        <v>1.1517568787433876</v>
      </c>
    </row>
    <row r="8952" spans="1:12">
      <c r="A8952" s="1" t="s">
        <v>3113</v>
      </c>
      <c r="B8952" s="1">
        <v>2</v>
      </c>
      <c r="C8952" s="1">
        <v>644</v>
      </c>
      <c r="D8952" s="1">
        <v>257.5</v>
      </c>
      <c r="E8952" s="1" t="s">
        <v>3113</v>
      </c>
      <c r="F8952" s="1">
        <v>0</v>
      </c>
      <c r="G8952" s="1">
        <v>731</v>
      </c>
      <c r="H8952" s="1">
        <v>260.5</v>
      </c>
      <c r="I8952">
        <f t="shared" si="556"/>
        <v>470.5</v>
      </c>
      <c r="J8952">
        <f t="shared" si="557"/>
        <v>386.5</v>
      </c>
      <c r="K8952">
        <f t="shared" si="558"/>
        <v>1.2173350582147477</v>
      </c>
      <c r="L8952">
        <f t="shared" si="559"/>
        <v>0.28372630880368938</v>
      </c>
    </row>
    <row r="8953" spans="1:12">
      <c r="A8953" s="1" t="s">
        <v>3114</v>
      </c>
      <c r="B8953" s="1">
        <v>2</v>
      </c>
      <c r="C8953" s="1">
        <v>454.5</v>
      </c>
      <c r="D8953" s="1">
        <v>222</v>
      </c>
      <c r="E8953" s="1" t="s">
        <v>3114</v>
      </c>
      <c r="F8953" s="1">
        <v>2</v>
      </c>
      <c r="G8953" s="1">
        <v>390</v>
      </c>
      <c r="H8953" s="1">
        <v>258.5</v>
      </c>
      <c r="I8953">
        <f t="shared" si="556"/>
        <v>131.5</v>
      </c>
      <c r="J8953">
        <f t="shared" si="557"/>
        <v>232.5</v>
      </c>
      <c r="K8953">
        <f t="shared" si="558"/>
        <v>0.56559139784946233</v>
      </c>
      <c r="L8953">
        <f t="shared" si="559"/>
        <v>-0.82216791670309153</v>
      </c>
    </row>
    <row r="8954" spans="1:12">
      <c r="A8954" s="1" t="s">
        <v>3115</v>
      </c>
      <c r="B8954" s="1">
        <v>0</v>
      </c>
      <c r="C8954" s="1">
        <v>2587</v>
      </c>
      <c r="D8954" s="1">
        <v>255</v>
      </c>
      <c r="E8954" s="1" t="s">
        <v>3115</v>
      </c>
      <c r="F8954" s="1">
        <v>0</v>
      </c>
      <c r="G8954" s="1">
        <v>988</v>
      </c>
      <c r="H8954" s="1">
        <v>258</v>
      </c>
      <c r="I8954">
        <f t="shared" si="556"/>
        <v>730</v>
      </c>
      <c r="J8954">
        <f t="shared" si="557"/>
        <v>2332</v>
      </c>
      <c r="K8954">
        <f t="shared" si="558"/>
        <v>0.31303602058319041</v>
      </c>
      <c r="L8954">
        <f t="shared" si="559"/>
        <v>-1.6755994194331167</v>
      </c>
    </row>
    <row r="8955" spans="1:12">
      <c r="A8955" s="1" t="s">
        <v>3116</v>
      </c>
      <c r="B8955" s="1">
        <v>0</v>
      </c>
      <c r="C8955" s="1">
        <v>878</v>
      </c>
      <c r="D8955" s="1">
        <v>250</v>
      </c>
      <c r="E8955" s="1" t="s">
        <v>3116</v>
      </c>
      <c r="F8955" s="1">
        <v>0</v>
      </c>
      <c r="G8955" s="1">
        <v>1711.5</v>
      </c>
      <c r="H8955" s="1">
        <v>283</v>
      </c>
      <c r="I8955">
        <f t="shared" si="556"/>
        <v>1428.5</v>
      </c>
      <c r="J8955">
        <f t="shared" si="557"/>
        <v>628</v>
      </c>
      <c r="K8955">
        <f t="shared" si="558"/>
        <v>2.2746815286624202</v>
      </c>
      <c r="L8955">
        <f t="shared" si="559"/>
        <v>1.185664572044745</v>
      </c>
    </row>
    <row r="8956" spans="1:12">
      <c r="A8956" s="1" t="s">
        <v>2566</v>
      </c>
      <c r="B8956" s="1">
        <v>0</v>
      </c>
      <c r="C8956" s="1">
        <v>1626.5</v>
      </c>
      <c r="D8956" s="1">
        <v>253</v>
      </c>
      <c r="E8956" s="1" t="s">
        <v>2566</v>
      </c>
      <c r="F8956" s="1">
        <v>0</v>
      </c>
      <c r="G8956" s="1">
        <v>830</v>
      </c>
      <c r="H8956" s="1">
        <v>260</v>
      </c>
      <c r="I8956">
        <f t="shared" si="556"/>
        <v>570</v>
      </c>
      <c r="J8956">
        <f t="shared" si="557"/>
        <v>1373.5</v>
      </c>
      <c r="K8956">
        <f t="shared" si="558"/>
        <v>0.41499817983254461</v>
      </c>
      <c r="L8956">
        <f t="shared" si="559"/>
        <v>-1.2688230860237522</v>
      </c>
    </row>
    <row r="8957" spans="1:12">
      <c r="A8957" s="1" t="s">
        <v>3117</v>
      </c>
      <c r="B8957" s="1">
        <v>0</v>
      </c>
      <c r="C8957" s="1">
        <v>4833</v>
      </c>
      <c r="D8957" s="1">
        <v>261</v>
      </c>
      <c r="E8957" s="1" t="s">
        <v>3117</v>
      </c>
      <c r="F8957" s="1">
        <v>0</v>
      </c>
      <c r="G8957" s="1">
        <v>5281.5</v>
      </c>
      <c r="H8957" s="1">
        <v>290</v>
      </c>
      <c r="I8957">
        <f t="shared" si="556"/>
        <v>4991.5</v>
      </c>
      <c r="J8957">
        <f t="shared" si="557"/>
        <v>4572</v>
      </c>
      <c r="K8957">
        <f t="shared" si="558"/>
        <v>1.0917541557305337</v>
      </c>
      <c r="L8957">
        <f t="shared" si="559"/>
        <v>0.1266480227054558</v>
      </c>
    </row>
    <row r="8958" spans="1:12">
      <c r="A8958" s="1" t="s">
        <v>3118</v>
      </c>
      <c r="B8958" s="1">
        <v>0</v>
      </c>
      <c r="C8958" s="1">
        <v>5250</v>
      </c>
      <c r="D8958" s="1">
        <v>277</v>
      </c>
      <c r="E8958" s="1" t="s">
        <v>3118</v>
      </c>
      <c r="F8958" s="1">
        <v>0</v>
      </c>
      <c r="G8958" s="1">
        <v>1456</v>
      </c>
      <c r="H8958" s="1">
        <v>279</v>
      </c>
      <c r="I8958">
        <f t="shared" si="556"/>
        <v>1177</v>
      </c>
      <c r="J8958">
        <f t="shared" si="557"/>
        <v>4973</v>
      </c>
      <c r="K8958">
        <f t="shared" si="558"/>
        <v>0.23667806153227428</v>
      </c>
      <c r="L8958">
        <f t="shared" si="559"/>
        <v>-2.0790021107643177</v>
      </c>
    </row>
    <row r="8959" spans="1:12">
      <c r="A8959" s="1" t="s">
        <v>3119</v>
      </c>
      <c r="B8959" s="1">
        <v>0</v>
      </c>
      <c r="C8959" s="1">
        <v>2240.5</v>
      </c>
      <c r="D8959" s="1">
        <v>250.5</v>
      </c>
      <c r="E8959" s="1" t="s">
        <v>3119</v>
      </c>
      <c r="F8959" s="1">
        <v>0</v>
      </c>
      <c r="G8959" s="1">
        <v>1838.5</v>
      </c>
      <c r="H8959" s="1">
        <v>289</v>
      </c>
      <c r="I8959">
        <f t="shared" si="556"/>
        <v>1549.5</v>
      </c>
      <c r="J8959">
        <f t="shared" si="557"/>
        <v>1990</v>
      </c>
      <c r="K8959">
        <f t="shared" si="558"/>
        <v>0.77864321608040199</v>
      </c>
      <c r="L8959">
        <f t="shared" si="559"/>
        <v>-0.36096567584479555</v>
      </c>
    </row>
    <row r="8960" spans="1:12">
      <c r="A8960" s="1" t="s">
        <v>3120</v>
      </c>
      <c r="B8960" s="1">
        <v>2</v>
      </c>
      <c r="C8960" s="1">
        <v>429</v>
      </c>
      <c r="D8960" s="1">
        <v>262</v>
      </c>
      <c r="E8960" s="1" t="s">
        <v>3120</v>
      </c>
      <c r="F8960" s="1">
        <v>0</v>
      </c>
      <c r="G8960" s="1">
        <v>4794.5</v>
      </c>
      <c r="H8960" s="1">
        <v>294</v>
      </c>
      <c r="I8960">
        <f t="shared" si="556"/>
        <v>4500.5</v>
      </c>
      <c r="J8960">
        <f t="shared" si="557"/>
        <v>167</v>
      </c>
      <c r="K8960">
        <f t="shared" si="558"/>
        <v>26.949101796407184</v>
      </c>
      <c r="L8960">
        <f t="shared" si="559"/>
        <v>4.7521652841744695</v>
      </c>
    </row>
    <row r="8961" spans="1:12">
      <c r="A8961" s="1" t="s">
        <v>3121</v>
      </c>
      <c r="B8961" s="1">
        <v>2</v>
      </c>
      <c r="C8961" s="1">
        <v>375.5</v>
      </c>
      <c r="D8961" s="1">
        <v>256.5</v>
      </c>
      <c r="E8961" s="1" t="s">
        <v>3121</v>
      </c>
      <c r="F8961" s="1">
        <v>2</v>
      </c>
      <c r="G8961" s="1">
        <v>648</v>
      </c>
      <c r="H8961" s="1">
        <v>298.5</v>
      </c>
      <c r="I8961">
        <f t="shared" si="556"/>
        <v>349.5</v>
      </c>
      <c r="J8961">
        <f t="shared" si="557"/>
        <v>119</v>
      </c>
      <c r="K8961">
        <f t="shared" si="558"/>
        <v>2.9369747899159662</v>
      </c>
      <c r="L8961">
        <f t="shared" si="559"/>
        <v>1.554330882067493</v>
      </c>
    </row>
    <row r="8962" spans="1:12">
      <c r="A8962" s="1" t="s">
        <v>2475</v>
      </c>
      <c r="B8962" s="1">
        <v>2</v>
      </c>
      <c r="C8962" s="1">
        <v>531.5</v>
      </c>
      <c r="D8962" s="1">
        <v>248</v>
      </c>
      <c r="E8962" s="1" t="s">
        <v>2475</v>
      </c>
      <c r="F8962" s="1">
        <v>0</v>
      </c>
      <c r="G8962" s="1">
        <v>724</v>
      </c>
      <c r="H8962" s="1">
        <v>295</v>
      </c>
      <c r="I8962">
        <f t="shared" si="556"/>
        <v>429</v>
      </c>
      <c r="J8962">
        <f t="shared" si="557"/>
        <v>283.5</v>
      </c>
      <c r="K8962">
        <f t="shared" si="558"/>
        <v>1.5132275132275133</v>
      </c>
      <c r="L8962">
        <f t="shared" si="559"/>
        <v>0.59762891255731676</v>
      </c>
    </row>
    <row r="8963" spans="1:12">
      <c r="A8963" s="1" t="s">
        <v>3122</v>
      </c>
      <c r="B8963" s="1">
        <v>2</v>
      </c>
      <c r="C8963" s="1">
        <v>632.5</v>
      </c>
      <c r="D8963" s="1">
        <v>229</v>
      </c>
      <c r="E8963" s="1" t="s">
        <v>3122</v>
      </c>
      <c r="F8963" s="1">
        <v>2</v>
      </c>
      <c r="G8963" s="1">
        <v>387</v>
      </c>
      <c r="H8963" s="1">
        <v>302</v>
      </c>
      <c r="I8963">
        <f t="shared" ref="I8963:I9026" si="560">G8963-H8963</f>
        <v>85</v>
      </c>
      <c r="J8963">
        <f t="shared" ref="J8963:J9026" si="561">C8963-D8963</f>
        <v>403.5</v>
      </c>
      <c r="K8963">
        <f t="shared" ref="K8963:K9026" si="562">I8963/J8963</f>
        <v>0.21065675340768278</v>
      </c>
      <c r="L8963">
        <f t="shared" ref="L8963:L9026" si="563">LOG(K8963,2)</f>
        <v>-2.2470339271400785</v>
      </c>
    </row>
    <row r="8964" spans="1:12">
      <c r="A8964" s="1" t="s">
        <v>3123</v>
      </c>
      <c r="B8964" s="1">
        <v>2</v>
      </c>
      <c r="C8964" s="1">
        <v>310</v>
      </c>
      <c r="D8964" s="1">
        <v>224.5</v>
      </c>
      <c r="E8964" s="1" t="s">
        <v>3123</v>
      </c>
      <c r="F8964" s="1">
        <v>2</v>
      </c>
      <c r="G8964" s="1">
        <v>718</v>
      </c>
      <c r="H8964" s="1">
        <v>309</v>
      </c>
      <c r="I8964">
        <f t="shared" si="560"/>
        <v>409</v>
      </c>
      <c r="J8964">
        <f t="shared" si="561"/>
        <v>85.5</v>
      </c>
      <c r="K8964">
        <f t="shared" si="562"/>
        <v>4.7836257309941521</v>
      </c>
      <c r="L8964">
        <f t="shared" si="563"/>
        <v>2.258104518055851</v>
      </c>
    </row>
    <row r="8965" spans="1:12">
      <c r="A8965" s="1" t="s">
        <v>3124</v>
      </c>
      <c r="B8965" s="1">
        <v>2</v>
      </c>
      <c r="C8965" s="1">
        <v>579</v>
      </c>
      <c r="D8965" s="1">
        <v>245</v>
      </c>
      <c r="E8965" s="1" t="s">
        <v>3124</v>
      </c>
      <c r="F8965" s="1">
        <v>0</v>
      </c>
      <c r="G8965" s="1">
        <v>4268</v>
      </c>
      <c r="H8965" s="1">
        <v>339</v>
      </c>
      <c r="I8965">
        <f t="shared" si="560"/>
        <v>3929</v>
      </c>
      <c r="J8965">
        <f t="shared" si="561"/>
        <v>334</v>
      </c>
      <c r="K8965">
        <f t="shared" si="562"/>
        <v>11.763473053892216</v>
      </c>
      <c r="L8965">
        <f t="shared" si="563"/>
        <v>3.5562421599846346</v>
      </c>
    </row>
    <row r="8966" spans="1:12">
      <c r="A8966" s="1" t="s">
        <v>3125</v>
      </c>
      <c r="B8966" s="1">
        <v>2</v>
      </c>
      <c r="C8966" s="1">
        <v>634</v>
      </c>
      <c r="D8966" s="1">
        <v>263</v>
      </c>
      <c r="E8966" s="1" t="s">
        <v>3125</v>
      </c>
      <c r="F8966" s="1">
        <v>0</v>
      </c>
      <c r="G8966" s="1">
        <v>7248</v>
      </c>
      <c r="H8966" s="1">
        <v>302</v>
      </c>
      <c r="I8966">
        <f t="shared" si="560"/>
        <v>6946</v>
      </c>
      <c r="J8966">
        <f t="shared" si="561"/>
        <v>371</v>
      </c>
      <c r="K8966">
        <f t="shared" si="562"/>
        <v>18.722371967654986</v>
      </c>
      <c r="L8966">
        <f t="shared" si="563"/>
        <v>4.2266913187612891</v>
      </c>
    </row>
    <row r="8967" spans="1:12">
      <c r="A8967" s="1" t="s">
        <v>3126</v>
      </c>
      <c r="B8967" s="1">
        <v>2</v>
      </c>
      <c r="C8967" s="1">
        <v>781</v>
      </c>
      <c r="D8967" s="1">
        <v>254</v>
      </c>
      <c r="E8967" s="1" t="s">
        <v>3126</v>
      </c>
      <c r="F8967" s="1">
        <v>0</v>
      </c>
      <c r="G8967" s="1">
        <v>1269</v>
      </c>
      <c r="H8967" s="1">
        <v>291.5</v>
      </c>
      <c r="I8967">
        <f t="shared" si="560"/>
        <v>977.5</v>
      </c>
      <c r="J8967">
        <f t="shared" si="561"/>
        <v>527</v>
      </c>
      <c r="K8967">
        <f t="shared" si="562"/>
        <v>1.8548387096774193</v>
      </c>
      <c r="L8967">
        <f t="shared" si="563"/>
        <v>0.89129374055749999</v>
      </c>
    </row>
    <row r="8968" spans="1:12">
      <c r="A8968" s="1" t="s">
        <v>3127</v>
      </c>
      <c r="B8968" s="1">
        <v>0</v>
      </c>
      <c r="C8968" s="1">
        <v>1039.5</v>
      </c>
      <c r="D8968" s="1">
        <v>247</v>
      </c>
      <c r="E8968" s="1" t="s">
        <v>3127</v>
      </c>
      <c r="F8968" s="1">
        <v>2</v>
      </c>
      <c r="G8968" s="1">
        <v>483</v>
      </c>
      <c r="H8968" s="1">
        <v>264</v>
      </c>
      <c r="I8968">
        <f t="shared" si="560"/>
        <v>219</v>
      </c>
      <c r="J8968">
        <f t="shared" si="561"/>
        <v>792.5</v>
      </c>
      <c r="K8968">
        <f t="shared" si="562"/>
        <v>0.27634069400630917</v>
      </c>
      <c r="L8968">
        <f t="shared" si="563"/>
        <v>-1.8554800654255961</v>
      </c>
    </row>
    <row r="8969" spans="1:12">
      <c r="A8969" s="1" t="s">
        <v>3128</v>
      </c>
      <c r="B8969" s="1">
        <v>0</v>
      </c>
      <c r="C8969" s="1">
        <v>1652</v>
      </c>
      <c r="D8969" s="1">
        <v>233</v>
      </c>
      <c r="E8969" s="1" t="s">
        <v>3128</v>
      </c>
      <c r="F8969" s="1">
        <v>0</v>
      </c>
      <c r="G8969" s="1">
        <v>1775</v>
      </c>
      <c r="H8969" s="1">
        <v>268.5</v>
      </c>
      <c r="I8969">
        <f t="shared" si="560"/>
        <v>1506.5</v>
      </c>
      <c r="J8969">
        <f t="shared" si="561"/>
        <v>1419</v>
      </c>
      <c r="K8969">
        <f t="shared" si="562"/>
        <v>1.061663143058492</v>
      </c>
      <c r="L8969">
        <f t="shared" si="563"/>
        <v>8.6326083533911871E-2</v>
      </c>
    </row>
    <row r="8970" spans="1:12">
      <c r="A8970" s="1" t="s">
        <v>3129</v>
      </c>
      <c r="B8970" s="1">
        <v>0</v>
      </c>
      <c r="C8970" s="1">
        <v>870</v>
      </c>
      <c r="D8970" s="1">
        <v>250</v>
      </c>
      <c r="E8970" s="1" t="s">
        <v>3129</v>
      </c>
      <c r="F8970" s="1">
        <v>0</v>
      </c>
      <c r="G8970" s="1">
        <v>810.5</v>
      </c>
      <c r="H8970" s="1">
        <v>261.5</v>
      </c>
      <c r="I8970">
        <f t="shared" si="560"/>
        <v>549</v>
      </c>
      <c r="J8970">
        <f t="shared" si="561"/>
        <v>620</v>
      </c>
      <c r="K8970">
        <f t="shared" si="562"/>
        <v>0.88548387096774195</v>
      </c>
      <c r="L8970">
        <f t="shared" si="563"/>
        <v>-0.1754620662690389</v>
      </c>
    </row>
    <row r="8971" spans="1:12">
      <c r="A8971" s="1" t="s">
        <v>3130</v>
      </c>
      <c r="B8971" s="1">
        <v>2</v>
      </c>
      <c r="C8971" s="1">
        <v>682</v>
      </c>
      <c r="D8971" s="1">
        <v>242</v>
      </c>
      <c r="E8971" s="1" t="s">
        <v>3130</v>
      </c>
      <c r="F8971" s="1">
        <v>0</v>
      </c>
      <c r="G8971" s="1">
        <v>1305</v>
      </c>
      <c r="H8971" s="1">
        <v>272</v>
      </c>
      <c r="I8971">
        <f t="shared" si="560"/>
        <v>1033</v>
      </c>
      <c r="J8971">
        <f t="shared" si="561"/>
        <v>440</v>
      </c>
      <c r="K8971">
        <f t="shared" si="562"/>
        <v>2.3477272727272727</v>
      </c>
      <c r="L8971">
        <f t="shared" si="563"/>
        <v>1.2312648253403999</v>
      </c>
    </row>
    <row r="8972" spans="1:12">
      <c r="A8972" s="1" t="s">
        <v>3131</v>
      </c>
      <c r="B8972" s="1">
        <v>3</v>
      </c>
      <c r="C8972" s="1">
        <v>1326</v>
      </c>
      <c r="D8972" s="1">
        <v>257</v>
      </c>
      <c r="E8972" s="1" t="s">
        <v>3131</v>
      </c>
      <c r="F8972" s="1">
        <v>3</v>
      </c>
      <c r="G8972" s="1">
        <v>892</v>
      </c>
      <c r="H8972" s="1">
        <v>268</v>
      </c>
      <c r="I8972">
        <f t="shared" si="560"/>
        <v>624</v>
      </c>
      <c r="J8972">
        <f t="shared" si="561"/>
        <v>1069</v>
      </c>
      <c r="K8972">
        <f t="shared" si="562"/>
        <v>0.58372310570626751</v>
      </c>
      <c r="L8972">
        <f t="shared" si="563"/>
        <v>-0.77664391885824235</v>
      </c>
    </row>
    <row r="8973" spans="1:12">
      <c r="A8973" s="1" t="s">
        <v>943</v>
      </c>
      <c r="B8973" s="1">
        <v>3</v>
      </c>
      <c r="C8973" s="1">
        <v>1186.5</v>
      </c>
      <c r="D8973" s="1">
        <v>278</v>
      </c>
      <c r="E8973" s="1" t="s">
        <v>943</v>
      </c>
      <c r="F8973" s="1">
        <v>3</v>
      </c>
      <c r="G8973" s="1">
        <v>875</v>
      </c>
      <c r="H8973" s="1">
        <v>269</v>
      </c>
      <c r="I8973">
        <f t="shared" si="560"/>
        <v>606</v>
      </c>
      <c r="J8973">
        <f t="shared" si="561"/>
        <v>908.5</v>
      </c>
      <c r="K8973">
        <f t="shared" si="562"/>
        <v>0.6670335718216841</v>
      </c>
      <c r="L8973">
        <f t="shared" si="563"/>
        <v>-0.58416872076116488</v>
      </c>
    </row>
    <row r="8974" spans="1:12">
      <c r="A8974" s="1" t="s">
        <v>3132</v>
      </c>
      <c r="B8974" s="1">
        <v>0</v>
      </c>
      <c r="C8974" s="1">
        <v>12307</v>
      </c>
      <c r="D8974" s="1">
        <v>305</v>
      </c>
      <c r="E8974" s="1" t="s">
        <v>3132</v>
      </c>
      <c r="F8974" s="1">
        <v>0</v>
      </c>
      <c r="G8974" s="1">
        <v>13674</v>
      </c>
      <c r="H8974" s="1">
        <v>277.5</v>
      </c>
      <c r="I8974">
        <f t="shared" si="560"/>
        <v>13396.5</v>
      </c>
      <c r="J8974">
        <f t="shared" si="561"/>
        <v>12002</v>
      </c>
      <c r="K8974">
        <f t="shared" si="562"/>
        <v>1.1161889685052491</v>
      </c>
      <c r="L8974">
        <f t="shared" si="563"/>
        <v>0.15858129315882868</v>
      </c>
    </row>
    <row r="8975" spans="1:12">
      <c r="A8975" s="1" t="s">
        <v>3133</v>
      </c>
      <c r="B8975" s="1">
        <v>2</v>
      </c>
      <c r="C8975" s="1">
        <v>416.5</v>
      </c>
      <c r="D8975" s="1">
        <v>238.5</v>
      </c>
      <c r="E8975" s="1" t="s">
        <v>3133</v>
      </c>
      <c r="F8975" s="1">
        <v>2</v>
      </c>
      <c r="G8975" s="1">
        <v>355.5</v>
      </c>
      <c r="H8975" s="1">
        <v>267</v>
      </c>
      <c r="I8975">
        <f t="shared" si="560"/>
        <v>88.5</v>
      </c>
      <c r="J8975">
        <f t="shared" si="561"/>
        <v>178</v>
      </c>
      <c r="K8975">
        <f t="shared" si="562"/>
        <v>0.49719101123595505</v>
      </c>
      <c r="L8975">
        <f t="shared" si="563"/>
        <v>-1.0081278808834002</v>
      </c>
    </row>
    <row r="8976" spans="1:12">
      <c r="A8976" s="1" t="s">
        <v>3134</v>
      </c>
      <c r="B8976" s="1">
        <v>2</v>
      </c>
      <c r="C8976" s="1">
        <v>575.5</v>
      </c>
      <c r="D8976" s="1">
        <v>243</v>
      </c>
      <c r="E8976" s="1" t="s">
        <v>3134</v>
      </c>
      <c r="F8976" s="1">
        <v>2</v>
      </c>
      <c r="G8976" s="1">
        <v>417</v>
      </c>
      <c r="H8976" s="1">
        <v>281</v>
      </c>
      <c r="I8976">
        <f t="shared" si="560"/>
        <v>136</v>
      </c>
      <c r="J8976">
        <f t="shared" si="561"/>
        <v>332.5</v>
      </c>
      <c r="K8976">
        <f t="shared" si="562"/>
        <v>0.40902255639097745</v>
      </c>
      <c r="L8976">
        <f t="shared" si="563"/>
        <v>-1.2897476891382125</v>
      </c>
    </row>
    <row r="8977" spans="1:12">
      <c r="A8977" s="1" t="s">
        <v>3135</v>
      </c>
      <c r="B8977" s="1">
        <v>2</v>
      </c>
      <c r="C8977" s="1">
        <v>350</v>
      </c>
      <c r="D8977" s="1">
        <v>223</v>
      </c>
      <c r="E8977" s="1" t="s">
        <v>3135</v>
      </c>
      <c r="F8977" s="1">
        <v>2</v>
      </c>
      <c r="G8977" s="1">
        <v>332</v>
      </c>
      <c r="H8977" s="1">
        <v>292</v>
      </c>
      <c r="I8977">
        <f t="shared" si="560"/>
        <v>40</v>
      </c>
      <c r="J8977">
        <f t="shared" si="561"/>
        <v>127</v>
      </c>
      <c r="K8977">
        <f t="shared" si="562"/>
        <v>0.31496062992125984</v>
      </c>
      <c r="L8977">
        <f t="shared" si="563"/>
        <v>-1.6667565918848035</v>
      </c>
    </row>
    <row r="8978" spans="1:12">
      <c r="A8978" s="1" t="s">
        <v>3136</v>
      </c>
      <c r="B8978" s="1">
        <v>2</v>
      </c>
      <c r="C8978" s="1">
        <v>641.5</v>
      </c>
      <c r="D8978" s="1">
        <v>274</v>
      </c>
      <c r="E8978" s="1" t="s">
        <v>3136</v>
      </c>
      <c r="F8978" s="1">
        <v>0</v>
      </c>
      <c r="G8978" s="1">
        <v>9722</v>
      </c>
      <c r="H8978" s="1">
        <v>317</v>
      </c>
      <c r="I8978">
        <f t="shared" si="560"/>
        <v>9405</v>
      </c>
      <c r="J8978">
        <f t="shared" si="561"/>
        <v>367.5</v>
      </c>
      <c r="K8978">
        <f t="shared" si="562"/>
        <v>25.591836734693878</v>
      </c>
      <c r="L8978">
        <f t="shared" si="563"/>
        <v>4.6776117886868311</v>
      </c>
    </row>
    <row r="8979" spans="1:12">
      <c r="A8979" s="1" t="s">
        <v>3137</v>
      </c>
      <c r="B8979" s="1">
        <v>2</v>
      </c>
      <c r="C8979" s="1">
        <v>553.5</v>
      </c>
      <c r="D8979" s="1">
        <v>244.5</v>
      </c>
      <c r="E8979" s="1" t="s">
        <v>3137</v>
      </c>
      <c r="F8979" s="1">
        <v>0</v>
      </c>
      <c r="G8979" s="1">
        <v>1059</v>
      </c>
      <c r="H8979" s="1">
        <v>294</v>
      </c>
      <c r="I8979">
        <f t="shared" si="560"/>
        <v>765</v>
      </c>
      <c r="J8979">
        <f t="shared" si="561"/>
        <v>309</v>
      </c>
      <c r="K8979">
        <f t="shared" si="562"/>
        <v>2.4757281553398056</v>
      </c>
      <c r="L8979">
        <f t="shared" si="563"/>
        <v>1.3078529096756395</v>
      </c>
    </row>
    <row r="8980" spans="1:12">
      <c r="A8980" s="1" t="s">
        <v>3138</v>
      </c>
      <c r="B8980" s="1">
        <v>2</v>
      </c>
      <c r="C8980" s="1">
        <v>531.5</v>
      </c>
      <c r="D8980" s="1">
        <v>240</v>
      </c>
      <c r="E8980" s="1" t="s">
        <v>3138</v>
      </c>
      <c r="F8980" s="1">
        <v>3</v>
      </c>
      <c r="G8980" s="1">
        <v>1196</v>
      </c>
      <c r="H8980" s="1">
        <v>300</v>
      </c>
      <c r="I8980">
        <f t="shared" si="560"/>
        <v>896</v>
      </c>
      <c r="J8980">
        <f t="shared" si="561"/>
        <v>291.5</v>
      </c>
      <c r="K8980">
        <f t="shared" si="562"/>
        <v>3.0737564322469981</v>
      </c>
      <c r="L8980">
        <f t="shared" si="563"/>
        <v>1.6200028488571077</v>
      </c>
    </row>
    <row r="8981" spans="1:12">
      <c r="A8981" s="1" t="s">
        <v>3139</v>
      </c>
      <c r="B8981" s="1">
        <v>2</v>
      </c>
      <c r="C8981" s="1">
        <v>423</v>
      </c>
      <c r="D8981" s="1">
        <v>230.5</v>
      </c>
      <c r="E8981" s="1" t="s">
        <v>3139</v>
      </c>
      <c r="F8981" s="1">
        <v>2</v>
      </c>
      <c r="G8981" s="1">
        <v>669</v>
      </c>
      <c r="H8981" s="1">
        <v>284</v>
      </c>
      <c r="I8981">
        <f t="shared" si="560"/>
        <v>385</v>
      </c>
      <c r="J8981">
        <f t="shared" si="561"/>
        <v>192.5</v>
      </c>
      <c r="K8981">
        <f t="shared" si="562"/>
        <v>2</v>
      </c>
      <c r="L8981">
        <f t="shared" si="563"/>
        <v>1</v>
      </c>
    </row>
    <row r="8982" spans="1:12">
      <c r="A8982" s="1" t="s">
        <v>1789</v>
      </c>
      <c r="B8982" s="1">
        <v>2</v>
      </c>
      <c r="C8982" s="1">
        <v>447.5</v>
      </c>
      <c r="D8982" s="1">
        <v>238</v>
      </c>
      <c r="E8982" s="1" t="s">
        <v>1789</v>
      </c>
      <c r="F8982" s="1">
        <v>2</v>
      </c>
      <c r="G8982" s="1">
        <v>473.5</v>
      </c>
      <c r="H8982" s="1">
        <v>286.5</v>
      </c>
      <c r="I8982">
        <f t="shared" si="560"/>
        <v>187</v>
      </c>
      <c r="J8982">
        <f t="shared" si="561"/>
        <v>209.5</v>
      </c>
      <c r="K8982">
        <f t="shared" si="562"/>
        <v>0.89260143198090691</v>
      </c>
      <c r="L8982">
        <f t="shared" si="563"/>
        <v>-0.16391197381171493</v>
      </c>
    </row>
    <row r="8983" spans="1:12">
      <c r="A8983" s="1" t="s">
        <v>3140</v>
      </c>
      <c r="B8983" s="1">
        <v>2</v>
      </c>
      <c r="C8983" s="1">
        <v>311.5</v>
      </c>
      <c r="D8983" s="1">
        <v>244</v>
      </c>
      <c r="E8983" s="1" t="s">
        <v>3140</v>
      </c>
      <c r="F8983" s="1">
        <v>3</v>
      </c>
      <c r="G8983" s="1">
        <v>805</v>
      </c>
      <c r="H8983" s="1">
        <v>318</v>
      </c>
      <c r="I8983">
        <f t="shared" si="560"/>
        <v>487</v>
      </c>
      <c r="J8983">
        <f t="shared" si="561"/>
        <v>67.5</v>
      </c>
      <c r="K8983">
        <f t="shared" si="562"/>
        <v>7.2148148148148152</v>
      </c>
      <c r="L8983">
        <f t="shared" si="563"/>
        <v>2.8509623650315112</v>
      </c>
    </row>
    <row r="8984" spans="1:12">
      <c r="A8984" s="1" t="s">
        <v>3141</v>
      </c>
      <c r="B8984" s="1">
        <v>2</v>
      </c>
      <c r="C8984" s="1">
        <v>280</v>
      </c>
      <c r="D8984" s="1">
        <v>260</v>
      </c>
      <c r="E8984" s="1" t="s">
        <v>3141</v>
      </c>
      <c r="F8984" s="1">
        <v>0</v>
      </c>
      <c r="G8984" s="1">
        <v>6502</v>
      </c>
      <c r="H8984" s="1">
        <v>317</v>
      </c>
      <c r="I8984">
        <f t="shared" si="560"/>
        <v>6185</v>
      </c>
      <c r="J8984">
        <f t="shared" si="561"/>
        <v>20</v>
      </c>
      <c r="K8984">
        <f t="shared" si="562"/>
        <v>309.25</v>
      </c>
      <c r="L8984">
        <f t="shared" si="563"/>
        <v>8.2726297849763704</v>
      </c>
    </row>
    <row r="8985" spans="1:12">
      <c r="A8985" s="1" t="s">
        <v>3142</v>
      </c>
      <c r="B8985" s="1">
        <v>2</v>
      </c>
      <c r="C8985" s="1">
        <v>442.5</v>
      </c>
      <c r="D8985" s="1">
        <v>254</v>
      </c>
      <c r="E8985" s="1" t="s">
        <v>3142</v>
      </c>
      <c r="F8985" s="1">
        <v>2</v>
      </c>
      <c r="G8985" s="1">
        <v>419</v>
      </c>
      <c r="H8985" s="1">
        <v>287</v>
      </c>
      <c r="I8985">
        <f t="shared" si="560"/>
        <v>132</v>
      </c>
      <c r="J8985">
        <f t="shared" si="561"/>
        <v>188.5</v>
      </c>
      <c r="K8985">
        <f t="shared" si="562"/>
        <v>0.70026525198938994</v>
      </c>
      <c r="L8985">
        <f t="shared" si="563"/>
        <v>-0.51402659391021077</v>
      </c>
    </row>
    <row r="8986" spans="1:12">
      <c r="A8986" s="1" t="s">
        <v>3143</v>
      </c>
      <c r="B8986" s="1">
        <v>2</v>
      </c>
      <c r="C8986" s="1">
        <v>748</v>
      </c>
      <c r="D8986" s="1">
        <v>246</v>
      </c>
      <c r="E8986" s="1" t="s">
        <v>3143</v>
      </c>
      <c r="F8986" s="1">
        <v>0</v>
      </c>
      <c r="G8986" s="1">
        <v>809</v>
      </c>
      <c r="H8986" s="1">
        <v>274</v>
      </c>
      <c r="I8986">
        <f t="shared" si="560"/>
        <v>535</v>
      </c>
      <c r="J8986">
        <f t="shared" si="561"/>
        <v>502</v>
      </c>
      <c r="K8986">
        <f t="shared" si="562"/>
        <v>1.0657370517928286</v>
      </c>
      <c r="L8986">
        <f t="shared" si="563"/>
        <v>9.1851527337737215E-2</v>
      </c>
    </row>
    <row r="8987" spans="1:12">
      <c r="A8987" s="1" t="s">
        <v>3144</v>
      </c>
      <c r="B8987" s="1">
        <v>3</v>
      </c>
      <c r="C8987" s="1">
        <v>3566</v>
      </c>
      <c r="D8987" s="1">
        <v>248</v>
      </c>
      <c r="E8987" s="1" t="s">
        <v>3144</v>
      </c>
      <c r="F8987" s="1">
        <v>0</v>
      </c>
      <c r="G8987" s="1">
        <v>6683</v>
      </c>
      <c r="H8987" s="1">
        <v>304</v>
      </c>
      <c r="I8987">
        <f t="shared" si="560"/>
        <v>6379</v>
      </c>
      <c r="J8987">
        <f t="shared" si="561"/>
        <v>3318</v>
      </c>
      <c r="K8987">
        <f t="shared" si="562"/>
        <v>1.9225437010247137</v>
      </c>
      <c r="L8987">
        <f t="shared" si="563"/>
        <v>0.94301639222355038</v>
      </c>
    </row>
    <row r="8988" spans="1:12">
      <c r="A8988" s="1" t="s">
        <v>3145</v>
      </c>
      <c r="B8988" s="1">
        <v>2</v>
      </c>
      <c r="C8988" s="1">
        <v>865</v>
      </c>
      <c r="D8988" s="1">
        <v>250</v>
      </c>
      <c r="E8988" s="1" t="s">
        <v>3145</v>
      </c>
      <c r="F8988" s="1">
        <v>0</v>
      </c>
      <c r="G8988" s="1">
        <v>1274</v>
      </c>
      <c r="H8988" s="1">
        <v>265</v>
      </c>
      <c r="I8988">
        <f t="shared" si="560"/>
        <v>1009</v>
      </c>
      <c r="J8988">
        <f t="shared" si="561"/>
        <v>615</v>
      </c>
      <c r="K8988">
        <f t="shared" si="562"/>
        <v>1.640650406504065</v>
      </c>
      <c r="L8988">
        <f t="shared" si="563"/>
        <v>0.71426785887975497</v>
      </c>
    </row>
    <row r="8989" spans="1:12">
      <c r="A8989" s="1" t="s">
        <v>3146</v>
      </c>
      <c r="B8989" s="1">
        <v>2</v>
      </c>
      <c r="C8989" s="1">
        <v>688</v>
      </c>
      <c r="D8989" s="1">
        <v>233.5</v>
      </c>
      <c r="E8989" s="1" t="s">
        <v>3146</v>
      </c>
      <c r="F8989" s="1">
        <v>0</v>
      </c>
      <c r="G8989" s="1">
        <v>2185</v>
      </c>
      <c r="H8989" s="1">
        <v>291</v>
      </c>
      <c r="I8989">
        <f t="shared" si="560"/>
        <v>1894</v>
      </c>
      <c r="J8989">
        <f t="shared" si="561"/>
        <v>454.5</v>
      </c>
      <c r="K8989">
        <f t="shared" si="562"/>
        <v>4.1672167216721672</v>
      </c>
      <c r="L8989">
        <f t="shared" si="563"/>
        <v>2.059084131274278</v>
      </c>
    </row>
    <row r="8990" spans="1:12">
      <c r="A8990" s="1" t="s">
        <v>336</v>
      </c>
      <c r="B8990" s="1">
        <v>2</v>
      </c>
      <c r="C8990" s="1">
        <v>453</v>
      </c>
      <c r="D8990" s="1">
        <v>233</v>
      </c>
      <c r="E8990" s="1" t="s">
        <v>336</v>
      </c>
      <c r="F8990" s="1">
        <v>2</v>
      </c>
      <c r="G8990" s="1">
        <v>398.5</v>
      </c>
      <c r="H8990" s="1">
        <v>258</v>
      </c>
      <c r="I8990">
        <f t="shared" si="560"/>
        <v>140.5</v>
      </c>
      <c r="J8990">
        <f t="shared" si="561"/>
        <v>220</v>
      </c>
      <c r="K8990">
        <f t="shared" si="562"/>
        <v>0.63863636363636367</v>
      </c>
      <c r="L8990">
        <f t="shared" si="563"/>
        <v>-0.64693339330373345</v>
      </c>
    </row>
    <row r="8991" spans="1:12">
      <c r="A8991" s="1" t="s">
        <v>3147</v>
      </c>
      <c r="B8991" s="1">
        <v>3</v>
      </c>
      <c r="C8991" s="1">
        <v>2438</v>
      </c>
      <c r="D8991" s="1">
        <v>275</v>
      </c>
      <c r="E8991" s="1" t="s">
        <v>3147</v>
      </c>
      <c r="F8991" s="1">
        <v>0</v>
      </c>
      <c r="G8991" s="1">
        <v>3099.5</v>
      </c>
      <c r="H8991" s="1">
        <v>264</v>
      </c>
      <c r="I8991">
        <f t="shared" si="560"/>
        <v>2835.5</v>
      </c>
      <c r="J8991">
        <f t="shared" si="561"/>
        <v>2163</v>
      </c>
      <c r="K8991">
        <f t="shared" si="562"/>
        <v>1.3109107720758206</v>
      </c>
      <c r="L8991">
        <f t="shared" si="563"/>
        <v>0.39056949100236743</v>
      </c>
    </row>
    <row r="8992" spans="1:12">
      <c r="A8992" s="1" t="s">
        <v>3148</v>
      </c>
      <c r="B8992" s="1">
        <v>0</v>
      </c>
      <c r="C8992" s="1">
        <v>6761.5</v>
      </c>
      <c r="D8992" s="1">
        <v>278</v>
      </c>
      <c r="E8992" s="1" t="s">
        <v>3148</v>
      </c>
      <c r="F8992" s="1">
        <v>0</v>
      </c>
      <c r="G8992" s="1">
        <v>18228.5</v>
      </c>
      <c r="H8992" s="1">
        <v>291</v>
      </c>
      <c r="I8992">
        <f t="shared" si="560"/>
        <v>17937.5</v>
      </c>
      <c r="J8992">
        <f t="shared" si="561"/>
        <v>6483.5</v>
      </c>
      <c r="K8992">
        <f t="shared" si="562"/>
        <v>2.7666383897586182</v>
      </c>
      <c r="L8992">
        <f t="shared" si="563"/>
        <v>1.4681340904985911</v>
      </c>
    </row>
    <row r="8993" spans="1:12">
      <c r="A8993" s="1" t="s">
        <v>3149</v>
      </c>
      <c r="B8993" s="1">
        <v>0</v>
      </c>
      <c r="C8993" s="1">
        <v>2633</v>
      </c>
      <c r="D8993" s="1">
        <v>260</v>
      </c>
      <c r="E8993" s="1" t="s">
        <v>3149</v>
      </c>
      <c r="F8993" s="1">
        <v>0</v>
      </c>
      <c r="G8993" s="1">
        <v>1785</v>
      </c>
      <c r="H8993" s="1">
        <v>277</v>
      </c>
      <c r="I8993">
        <f t="shared" si="560"/>
        <v>1508</v>
      </c>
      <c r="J8993">
        <f t="shared" si="561"/>
        <v>2373</v>
      </c>
      <c r="K8993">
        <f t="shared" si="562"/>
        <v>0.63548251158870628</v>
      </c>
      <c r="L8993">
        <f t="shared" si="563"/>
        <v>-0.65407567192528382</v>
      </c>
    </row>
    <row r="8994" spans="1:12">
      <c r="A8994" s="1" t="s">
        <v>336</v>
      </c>
      <c r="B8994" s="1">
        <v>2</v>
      </c>
      <c r="C8994" s="1">
        <v>300</v>
      </c>
      <c r="D8994" s="1">
        <v>248.5</v>
      </c>
      <c r="E8994" s="1" t="s">
        <v>336</v>
      </c>
      <c r="F8994" s="1">
        <v>2</v>
      </c>
      <c r="G8994" s="1">
        <v>483</v>
      </c>
      <c r="H8994" s="1">
        <v>265.5</v>
      </c>
      <c r="I8994">
        <f t="shared" si="560"/>
        <v>217.5</v>
      </c>
      <c r="J8994">
        <f t="shared" si="561"/>
        <v>51.5</v>
      </c>
      <c r="K8994">
        <f t="shared" si="562"/>
        <v>4.2233009708737868</v>
      </c>
      <c r="L8994">
        <f t="shared" si="563"/>
        <v>2.0783710635528725</v>
      </c>
    </row>
    <row r="8995" spans="1:12">
      <c r="A8995" s="1" t="s">
        <v>3150</v>
      </c>
      <c r="B8995" s="1">
        <v>0</v>
      </c>
      <c r="C8995" s="1">
        <v>9702</v>
      </c>
      <c r="D8995" s="1">
        <v>283</v>
      </c>
      <c r="E8995" s="1" t="s">
        <v>3150</v>
      </c>
      <c r="F8995" s="1">
        <v>0</v>
      </c>
      <c r="G8995" s="1">
        <v>9186.5</v>
      </c>
      <c r="H8995" s="1">
        <v>318</v>
      </c>
      <c r="I8995">
        <f t="shared" si="560"/>
        <v>8868.5</v>
      </c>
      <c r="J8995">
        <f t="shared" si="561"/>
        <v>9419</v>
      </c>
      <c r="K8995">
        <f t="shared" si="562"/>
        <v>0.94155430512793292</v>
      </c>
      <c r="L8995">
        <f t="shared" si="563"/>
        <v>-8.6883788704912354E-2</v>
      </c>
    </row>
    <row r="8996" spans="1:12">
      <c r="A8996" s="1" t="s">
        <v>3151</v>
      </c>
      <c r="B8996" s="1">
        <v>0</v>
      </c>
      <c r="C8996" s="1">
        <v>6115.5</v>
      </c>
      <c r="D8996" s="1">
        <v>278</v>
      </c>
      <c r="E8996" s="1" t="s">
        <v>3151</v>
      </c>
      <c r="F8996" s="1">
        <v>0</v>
      </c>
      <c r="G8996" s="1">
        <v>13383.5</v>
      </c>
      <c r="H8996" s="1">
        <v>294</v>
      </c>
      <c r="I8996">
        <f t="shared" si="560"/>
        <v>13089.5</v>
      </c>
      <c r="J8996">
        <f t="shared" si="561"/>
        <v>5837.5</v>
      </c>
      <c r="K8996">
        <f t="shared" si="562"/>
        <v>2.2423126338329764</v>
      </c>
      <c r="L8996">
        <f t="shared" si="563"/>
        <v>1.1649874395332824</v>
      </c>
    </row>
    <row r="8997" spans="1:12">
      <c r="A8997" s="1" t="s">
        <v>3152</v>
      </c>
      <c r="B8997" s="1">
        <v>2</v>
      </c>
      <c r="C8997" s="1">
        <v>295</v>
      </c>
      <c r="D8997" s="1">
        <v>222</v>
      </c>
      <c r="E8997" s="1" t="s">
        <v>3152</v>
      </c>
      <c r="F8997" s="1">
        <v>2</v>
      </c>
      <c r="G8997" s="1">
        <v>320</v>
      </c>
      <c r="H8997" s="1">
        <v>281</v>
      </c>
      <c r="I8997">
        <f t="shared" si="560"/>
        <v>39</v>
      </c>
      <c r="J8997">
        <f t="shared" si="561"/>
        <v>73</v>
      </c>
      <c r="K8997">
        <f t="shared" si="562"/>
        <v>0.53424657534246578</v>
      </c>
      <c r="L8997">
        <f t="shared" si="563"/>
        <v>-0.90442234001776889</v>
      </c>
    </row>
    <row r="8998" spans="1:12">
      <c r="A8998" s="1" t="s">
        <v>3153</v>
      </c>
      <c r="B8998" s="1">
        <v>3</v>
      </c>
      <c r="C8998" s="1">
        <v>1246</v>
      </c>
      <c r="D8998" s="1">
        <v>237</v>
      </c>
      <c r="E8998" s="1" t="s">
        <v>3153</v>
      </c>
      <c r="F8998" s="1">
        <v>2</v>
      </c>
      <c r="G8998" s="1">
        <v>744</v>
      </c>
      <c r="H8998" s="1">
        <v>282</v>
      </c>
      <c r="I8998">
        <f t="shared" si="560"/>
        <v>462</v>
      </c>
      <c r="J8998">
        <f t="shared" si="561"/>
        <v>1009</v>
      </c>
      <c r="K8998">
        <f t="shared" si="562"/>
        <v>0.4578790882061447</v>
      </c>
      <c r="L8998">
        <f t="shared" si="563"/>
        <v>-1.1269614176902998</v>
      </c>
    </row>
    <row r="8999" spans="1:12">
      <c r="A8999" s="1" t="s">
        <v>3154</v>
      </c>
      <c r="B8999" s="1">
        <v>2</v>
      </c>
      <c r="C8999" s="1">
        <v>495</v>
      </c>
      <c r="D8999" s="1">
        <v>215</v>
      </c>
      <c r="E8999" s="1" t="s">
        <v>3154</v>
      </c>
      <c r="F8999" s="1">
        <v>3</v>
      </c>
      <c r="G8999" s="1">
        <v>2184</v>
      </c>
      <c r="H8999" s="1">
        <v>328.5</v>
      </c>
      <c r="I8999">
        <f t="shared" si="560"/>
        <v>1855.5</v>
      </c>
      <c r="J8999">
        <f t="shared" si="561"/>
        <v>280</v>
      </c>
      <c r="K8999">
        <f t="shared" si="562"/>
        <v>6.6267857142857141</v>
      </c>
      <c r="L8999">
        <f t="shared" si="563"/>
        <v>2.7283092687525596</v>
      </c>
    </row>
    <row r="9000" spans="1:12">
      <c r="A9000" s="1" t="s">
        <v>3155</v>
      </c>
      <c r="B9000" s="1">
        <v>0</v>
      </c>
      <c r="C9000" s="1">
        <v>1059.5</v>
      </c>
      <c r="D9000" s="1">
        <v>253.5</v>
      </c>
      <c r="E9000" s="1" t="s">
        <v>3155</v>
      </c>
      <c r="F9000" s="1">
        <v>2</v>
      </c>
      <c r="G9000" s="1">
        <v>631</v>
      </c>
      <c r="H9000" s="1">
        <v>305</v>
      </c>
      <c r="I9000">
        <f t="shared" si="560"/>
        <v>326</v>
      </c>
      <c r="J9000">
        <f t="shared" si="561"/>
        <v>806</v>
      </c>
      <c r="K9000">
        <f t="shared" si="562"/>
        <v>0.40446650124069478</v>
      </c>
      <c r="L9000">
        <f t="shared" si="563"/>
        <v>-1.3059078742968899</v>
      </c>
    </row>
    <row r="9001" spans="1:12">
      <c r="A9001" s="1" t="s">
        <v>3156</v>
      </c>
      <c r="B9001" s="1">
        <v>2</v>
      </c>
      <c r="C9001" s="1">
        <v>700</v>
      </c>
      <c r="D9001" s="1">
        <v>223</v>
      </c>
      <c r="E9001" s="1" t="s">
        <v>3156</v>
      </c>
      <c r="F9001" s="1">
        <v>2</v>
      </c>
      <c r="G9001" s="1">
        <v>767</v>
      </c>
      <c r="H9001" s="1">
        <v>309</v>
      </c>
      <c r="I9001">
        <f t="shared" si="560"/>
        <v>458</v>
      </c>
      <c r="J9001">
        <f t="shared" si="561"/>
        <v>477</v>
      </c>
      <c r="K9001">
        <f t="shared" si="562"/>
        <v>0.96016771488469599</v>
      </c>
      <c r="L9001">
        <f t="shared" si="563"/>
        <v>-5.8641667908567646E-2</v>
      </c>
    </row>
    <row r="9002" spans="1:12">
      <c r="A9002" s="1" t="s">
        <v>3157</v>
      </c>
      <c r="B9002" s="1">
        <v>0</v>
      </c>
      <c r="C9002" s="1">
        <v>2101</v>
      </c>
      <c r="D9002" s="1">
        <v>258</v>
      </c>
      <c r="E9002" s="1" t="s">
        <v>3157</v>
      </c>
      <c r="F9002" s="1">
        <v>0</v>
      </c>
      <c r="G9002" s="1">
        <v>2626</v>
      </c>
      <c r="H9002" s="1">
        <v>325</v>
      </c>
      <c r="I9002">
        <f t="shared" si="560"/>
        <v>2301</v>
      </c>
      <c r="J9002">
        <f t="shared" si="561"/>
        <v>1843</v>
      </c>
      <c r="K9002">
        <f t="shared" si="562"/>
        <v>1.2485078676071621</v>
      </c>
      <c r="L9002">
        <f t="shared" si="563"/>
        <v>0.32020491259337636</v>
      </c>
    </row>
    <row r="9003" spans="1:12">
      <c r="A9003" s="1" t="s">
        <v>3158</v>
      </c>
      <c r="B9003" s="1">
        <v>0</v>
      </c>
      <c r="C9003" s="1">
        <v>1209</v>
      </c>
      <c r="D9003" s="1">
        <v>236</v>
      </c>
      <c r="E9003" s="1" t="s">
        <v>3158</v>
      </c>
      <c r="F9003" s="1">
        <v>0</v>
      </c>
      <c r="G9003" s="1">
        <v>1932.5</v>
      </c>
      <c r="H9003" s="1">
        <v>295</v>
      </c>
      <c r="I9003">
        <f t="shared" si="560"/>
        <v>1637.5</v>
      </c>
      <c r="J9003">
        <f t="shared" si="561"/>
        <v>973</v>
      </c>
      <c r="K9003">
        <f t="shared" si="562"/>
        <v>1.6829393627954778</v>
      </c>
      <c r="L9003">
        <f t="shared" si="563"/>
        <v>0.75098319653106338</v>
      </c>
    </row>
    <row r="9004" spans="1:12">
      <c r="A9004" s="1" t="s">
        <v>3159</v>
      </c>
      <c r="B9004" s="1">
        <v>2</v>
      </c>
      <c r="C9004" s="1">
        <v>332</v>
      </c>
      <c r="D9004" s="1">
        <v>239</v>
      </c>
      <c r="E9004" s="1" t="s">
        <v>3159</v>
      </c>
      <c r="F9004" s="1">
        <v>2</v>
      </c>
      <c r="G9004" s="1">
        <v>502</v>
      </c>
      <c r="H9004" s="1">
        <v>288.5</v>
      </c>
      <c r="I9004">
        <f t="shared" si="560"/>
        <v>213.5</v>
      </c>
      <c r="J9004">
        <f t="shared" si="561"/>
        <v>93</v>
      </c>
      <c r="K9004">
        <f t="shared" si="562"/>
        <v>2.295698924731183</v>
      </c>
      <c r="L9004">
        <f t="shared" si="563"/>
        <v>1.1989334485124592</v>
      </c>
    </row>
    <row r="9005" spans="1:12">
      <c r="A9005" s="1" t="s">
        <v>3160</v>
      </c>
      <c r="B9005" s="1">
        <v>0</v>
      </c>
      <c r="C9005" s="1">
        <v>1599.5</v>
      </c>
      <c r="D9005" s="1">
        <v>236</v>
      </c>
      <c r="E9005" s="1" t="s">
        <v>3160</v>
      </c>
      <c r="F9005" s="1">
        <v>0</v>
      </c>
      <c r="G9005" s="1">
        <v>893.5</v>
      </c>
      <c r="H9005" s="1">
        <v>304</v>
      </c>
      <c r="I9005">
        <f t="shared" si="560"/>
        <v>589.5</v>
      </c>
      <c r="J9005">
        <f t="shared" si="561"/>
        <v>1363.5</v>
      </c>
      <c r="K9005">
        <f t="shared" si="562"/>
        <v>0.43234323432343236</v>
      </c>
      <c r="L9005">
        <f t="shared" si="563"/>
        <v>-1.2097509819355008</v>
      </c>
    </row>
    <row r="9006" spans="1:12">
      <c r="A9006" s="1" t="s">
        <v>3161</v>
      </c>
      <c r="B9006" s="1">
        <v>3</v>
      </c>
      <c r="C9006" s="1">
        <v>2317</v>
      </c>
      <c r="D9006" s="1">
        <v>253</v>
      </c>
      <c r="E9006" s="1" t="s">
        <v>3161</v>
      </c>
      <c r="F9006" s="1">
        <v>3</v>
      </c>
      <c r="G9006" s="1">
        <v>1408.5</v>
      </c>
      <c r="H9006" s="1">
        <v>314.5</v>
      </c>
      <c r="I9006">
        <f t="shared" si="560"/>
        <v>1094</v>
      </c>
      <c r="J9006">
        <f t="shared" si="561"/>
        <v>2064</v>
      </c>
      <c r="K9006">
        <f t="shared" si="562"/>
        <v>0.53003875968992253</v>
      </c>
      <c r="L9006">
        <f t="shared" si="563"/>
        <v>-0.91583023263069752</v>
      </c>
    </row>
    <row r="9007" spans="1:12">
      <c r="A9007" s="1" t="s">
        <v>3162</v>
      </c>
      <c r="B9007" s="1">
        <v>0</v>
      </c>
      <c r="C9007" s="1">
        <v>4078</v>
      </c>
      <c r="D9007" s="1">
        <v>247</v>
      </c>
      <c r="E9007" s="1" t="s">
        <v>3162</v>
      </c>
      <c r="F9007" s="1">
        <v>0</v>
      </c>
      <c r="G9007" s="1">
        <v>2465</v>
      </c>
      <c r="H9007" s="1">
        <v>306</v>
      </c>
      <c r="I9007">
        <f t="shared" si="560"/>
        <v>2159</v>
      </c>
      <c r="J9007">
        <f t="shared" si="561"/>
        <v>3831</v>
      </c>
      <c r="K9007">
        <f t="shared" si="562"/>
        <v>0.5635604280866614</v>
      </c>
      <c r="L9007">
        <f t="shared" si="563"/>
        <v>-0.82735778240137481</v>
      </c>
    </row>
    <row r="9008" spans="1:12">
      <c r="A9008" s="1" t="s">
        <v>3163</v>
      </c>
      <c r="B9008" s="1">
        <v>0</v>
      </c>
      <c r="C9008" s="1">
        <v>1733</v>
      </c>
      <c r="D9008" s="1">
        <v>243</v>
      </c>
      <c r="E9008" s="1" t="s">
        <v>3163</v>
      </c>
      <c r="F9008" s="1">
        <v>0</v>
      </c>
      <c r="G9008" s="1">
        <v>4277</v>
      </c>
      <c r="H9008" s="1">
        <v>324</v>
      </c>
      <c r="I9008">
        <f t="shared" si="560"/>
        <v>3953</v>
      </c>
      <c r="J9008">
        <f t="shared" si="561"/>
        <v>1490</v>
      </c>
      <c r="K9008">
        <f t="shared" si="562"/>
        <v>2.6530201342281878</v>
      </c>
      <c r="L9008">
        <f t="shared" si="563"/>
        <v>1.4076356244700898</v>
      </c>
    </row>
    <row r="9009" spans="1:12">
      <c r="A9009" s="1" t="s">
        <v>3164</v>
      </c>
      <c r="B9009" s="1">
        <v>0</v>
      </c>
      <c r="C9009" s="1">
        <v>2196</v>
      </c>
      <c r="D9009" s="1">
        <v>265</v>
      </c>
      <c r="E9009" s="1" t="s">
        <v>3164</v>
      </c>
      <c r="F9009" s="1">
        <v>0</v>
      </c>
      <c r="G9009" s="1">
        <v>1108</v>
      </c>
      <c r="H9009" s="1">
        <v>308</v>
      </c>
      <c r="I9009">
        <f t="shared" si="560"/>
        <v>800</v>
      </c>
      <c r="J9009">
        <f t="shared" si="561"/>
        <v>1931</v>
      </c>
      <c r="K9009">
        <f t="shared" si="562"/>
        <v>0.41429311237700672</v>
      </c>
      <c r="L9009">
        <f t="shared" si="563"/>
        <v>-1.2712762591759257</v>
      </c>
    </row>
    <row r="9010" spans="1:12">
      <c r="A9010" s="1" t="s">
        <v>3165</v>
      </c>
      <c r="B9010" s="1">
        <v>0</v>
      </c>
      <c r="C9010" s="1">
        <v>3667.5</v>
      </c>
      <c r="D9010" s="1">
        <v>271.5</v>
      </c>
      <c r="E9010" s="1" t="s">
        <v>3165</v>
      </c>
      <c r="F9010" s="1">
        <v>0</v>
      </c>
      <c r="G9010" s="1">
        <v>14691</v>
      </c>
      <c r="H9010" s="1">
        <v>349.5</v>
      </c>
      <c r="I9010">
        <f t="shared" si="560"/>
        <v>14341.5</v>
      </c>
      <c r="J9010">
        <f t="shared" si="561"/>
        <v>3396</v>
      </c>
      <c r="K9010">
        <f t="shared" si="562"/>
        <v>4.2230565371024733</v>
      </c>
      <c r="L9010">
        <f t="shared" si="563"/>
        <v>2.078287561667127</v>
      </c>
    </row>
    <row r="9011" spans="1:12">
      <c r="A9011" s="1" t="s">
        <v>3166</v>
      </c>
      <c r="B9011" s="1">
        <v>0</v>
      </c>
      <c r="C9011" s="1">
        <v>4079</v>
      </c>
      <c r="D9011" s="1">
        <v>255</v>
      </c>
      <c r="E9011" s="1" t="s">
        <v>3166</v>
      </c>
      <c r="F9011" s="1">
        <v>0</v>
      </c>
      <c r="G9011" s="1">
        <v>1701</v>
      </c>
      <c r="H9011" s="1">
        <v>318</v>
      </c>
      <c r="I9011">
        <f t="shared" si="560"/>
        <v>1383</v>
      </c>
      <c r="J9011">
        <f t="shared" si="561"/>
        <v>3824</v>
      </c>
      <c r="K9011">
        <f t="shared" si="562"/>
        <v>0.36166317991631797</v>
      </c>
      <c r="L9011">
        <f t="shared" si="563"/>
        <v>-1.4672813668302547</v>
      </c>
    </row>
    <row r="9012" spans="1:12">
      <c r="A9012" s="1" t="s">
        <v>3167</v>
      </c>
      <c r="B9012" s="1">
        <v>2</v>
      </c>
      <c r="C9012" s="1">
        <v>700</v>
      </c>
      <c r="D9012" s="1">
        <v>242</v>
      </c>
      <c r="E9012" s="1" t="s">
        <v>3167</v>
      </c>
      <c r="F9012" s="1">
        <v>0</v>
      </c>
      <c r="G9012" s="1">
        <v>1172</v>
      </c>
      <c r="H9012" s="1">
        <v>296</v>
      </c>
      <c r="I9012">
        <f t="shared" si="560"/>
        <v>876</v>
      </c>
      <c r="J9012">
        <f t="shared" si="561"/>
        <v>458</v>
      </c>
      <c r="K9012">
        <f t="shared" si="562"/>
        <v>1.9126637554585153</v>
      </c>
      <c r="L9012">
        <f t="shared" si="563"/>
        <v>0.9355832715042296</v>
      </c>
    </row>
    <row r="9013" spans="1:12">
      <c r="A9013" s="1" t="s">
        <v>3168</v>
      </c>
      <c r="B9013" s="1">
        <v>2</v>
      </c>
      <c r="C9013" s="1">
        <v>737</v>
      </c>
      <c r="D9013" s="1">
        <v>244</v>
      </c>
      <c r="E9013" s="1" t="s">
        <v>3168</v>
      </c>
      <c r="F9013" s="1">
        <v>0</v>
      </c>
      <c r="G9013" s="1">
        <v>6900</v>
      </c>
      <c r="H9013" s="1">
        <v>309</v>
      </c>
      <c r="I9013">
        <f t="shared" si="560"/>
        <v>6591</v>
      </c>
      <c r="J9013">
        <f t="shared" si="561"/>
        <v>493</v>
      </c>
      <c r="K9013">
        <f t="shared" si="562"/>
        <v>13.369168356997971</v>
      </c>
      <c r="L9013">
        <f t="shared" si="563"/>
        <v>3.7408378187665212</v>
      </c>
    </row>
    <row r="9014" spans="1:12">
      <c r="A9014" s="1" t="s">
        <v>3169</v>
      </c>
      <c r="B9014" s="1">
        <v>0</v>
      </c>
      <c r="C9014" s="1">
        <v>2399</v>
      </c>
      <c r="D9014" s="1">
        <v>259.5</v>
      </c>
      <c r="E9014" s="1" t="s">
        <v>3169</v>
      </c>
      <c r="F9014" s="1">
        <v>0</v>
      </c>
      <c r="G9014" s="1">
        <v>1925</v>
      </c>
      <c r="H9014" s="1">
        <v>322</v>
      </c>
      <c r="I9014">
        <f t="shared" si="560"/>
        <v>1603</v>
      </c>
      <c r="J9014">
        <f t="shared" si="561"/>
        <v>2139.5</v>
      </c>
      <c r="K9014">
        <f t="shared" si="562"/>
        <v>0.74924047674690353</v>
      </c>
      <c r="L9014">
        <f t="shared" si="563"/>
        <v>-0.41649925346894107</v>
      </c>
    </row>
    <row r="9015" spans="1:12">
      <c r="A9015" s="1" t="s">
        <v>3170</v>
      </c>
      <c r="B9015" s="1">
        <v>0</v>
      </c>
      <c r="C9015" s="1">
        <v>1488</v>
      </c>
      <c r="D9015" s="1">
        <v>284</v>
      </c>
      <c r="E9015" s="1" t="s">
        <v>3170</v>
      </c>
      <c r="F9015" s="1">
        <v>0</v>
      </c>
      <c r="G9015" s="1">
        <v>1272</v>
      </c>
      <c r="H9015" s="1">
        <v>302</v>
      </c>
      <c r="I9015">
        <f t="shared" si="560"/>
        <v>970</v>
      </c>
      <c r="J9015">
        <f t="shared" si="561"/>
        <v>1204</v>
      </c>
      <c r="K9015">
        <f t="shared" si="562"/>
        <v>0.80564784053156147</v>
      </c>
      <c r="L9015">
        <f t="shared" si="563"/>
        <v>-0.31177873968521203</v>
      </c>
    </row>
    <row r="9016" spans="1:12">
      <c r="A9016" s="1" t="s">
        <v>3171</v>
      </c>
      <c r="B9016" s="1">
        <v>0</v>
      </c>
      <c r="C9016" s="1">
        <v>1141</v>
      </c>
      <c r="D9016" s="1">
        <v>258</v>
      </c>
      <c r="E9016" s="1" t="s">
        <v>3171</v>
      </c>
      <c r="F9016" s="1">
        <v>0</v>
      </c>
      <c r="G9016" s="1">
        <v>8221</v>
      </c>
      <c r="H9016" s="1">
        <v>307</v>
      </c>
      <c r="I9016">
        <f t="shared" si="560"/>
        <v>7914</v>
      </c>
      <c r="J9016">
        <f t="shared" si="561"/>
        <v>883</v>
      </c>
      <c r="K9016">
        <f t="shared" si="562"/>
        <v>8.962627406568517</v>
      </c>
      <c r="L9016">
        <f t="shared" si="563"/>
        <v>3.1639217223242353</v>
      </c>
    </row>
    <row r="9017" spans="1:12">
      <c r="A9017" s="1" t="s">
        <v>3172</v>
      </c>
      <c r="B9017" s="1">
        <v>2</v>
      </c>
      <c r="C9017" s="1">
        <v>638</v>
      </c>
      <c r="D9017" s="1">
        <v>229</v>
      </c>
      <c r="E9017" s="1" t="s">
        <v>3172</v>
      </c>
      <c r="F9017" s="1">
        <v>0</v>
      </c>
      <c r="G9017" s="1">
        <v>3565</v>
      </c>
      <c r="H9017" s="1">
        <v>305</v>
      </c>
      <c r="I9017">
        <f t="shared" si="560"/>
        <v>3260</v>
      </c>
      <c r="J9017">
        <f t="shared" si="561"/>
        <v>409</v>
      </c>
      <c r="K9017">
        <f t="shared" si="562"/>
        <v>7.9706601466992666</v>
      </c>
      <c r="L9017">
        <f t="shared" si="563"/>
        <v>2.994699216176691</v>
      </c>
    </row>
    <row r="9018" spans="1:12">
      <c r="A9018" s="1" t="s">
        <v>3173</v>
      </c>
      <c r="B9018" s="1">
        <v>0</v>
      </c>
      <c r="C9018" s="1">
        <v>1019</v>
      </c>
      <c r="D9018" s="1">
        <v>255</v>
      </c>
      <c r="E9018" s="1" t="s">
        <v>3173</v>
      </c>
      <c r="F9018" s="1">
        <v>0</v>
      </c>
      <c r="G9018" s="1">
        <v>4299</v>
      </c>
      <c r="H9018" s="1">
        <v>316</v>
      </c>
      <c r="I9018">
        <f t="shared" si="560"/>
        <v>3983</v>
      </c>
      <c r="J9018">
        <f t="shared" si="561"/>
        <v>764</v>
      </c>
      <c r="K9018">
        <f t="shared" si="562"/>
        <v>5.2133507853403138</v>
      </c>
      <c r="L9018">
        <f t="shared" si="563"/>
        <v>2.3822109363284372</v>
      </c>
    </row>
    <row r="9019" spans="1:12">
      <c r="A9019" s="1" t="s">
        <v>3174</v>
      </c>
      <c r="B9019" s="1">
        <v>0</v>
      </c>
      <c r="C9019" s="1">
        <v>1079</v>
      </c>
      <c r="D9019" s="1">
        <v>267</v>
      </c>
      <c r="E9019" s="1" t="s">
        <v>3174</v>
      </c>
      <c r="F9019" s="1">
        <v>0</v>
      </c>
      <c r="G9019" s="1">
        <v>3499</v>
      </c>
      <c r="H9019" s="1">
        <v>301</v>
      </c>
      <c r="I9019">
        <f t="shared" si="560"/>
        <v>3198</v>
      </c>
      <c r="J9019">
        <f t="shared" si="561"/>
        <v>812</v>
      </c>
      <c r="K9019">
        <f t="shared" si="562"/>
        <v>3.9384236453201971</v>
      </c>
      <c r="L9019">
        <f t="shared" si="563"/>
        <v>1.977618306295156</v>
      </c>
    </row>
    <row r="9020" spans="1:12">
      <c r="A9020" s="1" t="s">
        <v>3175</v>
      </c>
      <c r="B9020" s="1">
        <v>3</v>
      </c>
      <c r="C9020" s="1">
        <v>2166</v>
      </c>
      <c r="D9020" s="1">
        <v>261</v>
      </c>
      <c r="E9020" s="1" t="s">
        <v>3175</v>
      </c>
      <c r="F9020" s="1">
        <v>3</v>
      </c>
      <c r="G9020" s="1">
        <v>1265</v>
      </c>
      <c r="H9020" s="1">
        <v>312.5</v>
      </c>
      <c r="I9020">
        <f t="shared" si="560"/>
        <v>952.5</v>
      </c>
      <c r="J9020">
        <f t="shared" si="561"/>
        <v>1905</v>
      </c>
      <c r="K9020">
        <f t="shared" si="562"/>
        <v>0.5</v>
      </c>
      <c r="L9020">
        <f t="shared" si="563"/>
        <v>-1</v>
      </c>
    </row>
    <row r="9021" spans="1:12">
      <c r="A9021" s="1" t="s">
        <v>3176</v>
      </c>
      <c r="B9021" s="1">
        <v>0</v>
      </c>
      <c r="C9021" s="1">
        <v>4645</v>
      </c>
      <c r="D9021" s="1">
        <v>265</v>
      </c>
      <c r="E9021" s="1" t="s">
        <v>3176</v>
      </c>
      <c r="F9021" s="1">
        <v>0</v>
      </c>
      <c r="G9021" s="1">
        <v>2492</v>
      </c>
      <c r="H9021" s="1">
        <v>311</v>
      </c>
      <c r="I9021">
        <f t="shared" si="560"/>
        <v>2181</v>
      </c>
      <c r="J9021">
        <f t="shared" si="561"/>
        <v>4380</v>
      </c>
      <c r="K9021">
        <f t="shared" si="562"/>
        <v>0.49794520547945204</v>
      </c>
      <c r="L9021">
        <f t="shared" si="563"/>
        <v>-1.0059410998477853</v>
      </c>
    </row>
    <row r="9022" spans="1:12">
      <c r="A9022" s="1" t="s">
        <v>3177</v>
      </c>
      <c r="B9022" s="1">
        <v>2</v>
      </c>
      <c r="C9022" s="1">
        <v>349.5</v>
      </c>
      <c r="D9022" s="1">
        <v>233</v>
      </c>
      <c r="E9022" s="1" t="s">
        <v>3177</v>
      </c>
      <c r="F9022" s="1">
        <v>2</v>
      </c>
      <c r="G9022" s="1">
        <v>416</v>
      </c>
      <c r="H9022" s="1">
        <v>296</v>
      </c>
      <c r="I9022">
        <f t="shared" si="560"/>
        <v>120</v>
      </c>
      <c r="J9022">
        <f t="shared" si="561"/>
        <v>116.5</v>
      </c>
      <c r="K9022">
        <f t="shared" si="562"/>
        <v>1.0300429184549356</v>
      </c>
      <c r="L9022">
        <f t="shared" si="563"/>
        <v>4.2704450954238214E-2</v>
      </c>
    </row>
    <row r="9023" spans="1:12">
      <c r="A9023" s="1" t="s">
        <v>3178</v>
      </c>
      <c r="B9023" s="1">
        <v>2</v>
      </c>
      <c r="C9023" s="1">
        <v>628</v>
      </c>
      <c r="D9023" s="1">
        <v>250</v>
      </c>
      <c r="E9023" s="1" t="s">
        <v>3178</v>
      </c>
      <c r="F9023" s="1">
        <v>0</v>
      </c>
      <c r="G9023" s="1">
        <v>1575</v>
      </c>
      <c r="H9023" s="1">
        <v>330</v>
      </c>
      <c r="I9023">
        <f t="shared" si="560"/>
        <v>1245</v>
      </c>
      <c r="J9023">
        <f t="shared" si="561"/>
        <v>378</v>
      </c>
      <c r="K9023">
        <f t="shared" si="562"/>
        <v>3.2936507936507935</v>
      </c>
      <c r="L9023">
        <f t="shared" si="563"/>
        <v>1.7196876027343708</v>
      </c>
    </row>
    <row r="9024" spans="1:12">
      <c r="A9024" s="1" t="s">
        <v>3179</v>
      </c>
      <c r="B9024" s="1">
        <v>3</v>
      </c>
      <c r="C9024" s="1">
        <v>2567.5</v>
      </c>
      <c r="D9024" s="1">
        <v>269</v>
      </c>
      <c r="E9024" s="1" t="s">
        <v>3179</v>
      </c>
      <c r="F9024" s="1">
        <v>3</v>
      </c>
      <c r="G9024" s="1">
        <v>2950.5</v>
      </c>
      <c r="H9024" s="1">
        <v>332.5</v>
      </c>
      <c r="I9024">
        <f t="shared" si="560"/>
        <v>2618</v>
      </c>
      <c r="J9024">
        <f t="shared" si="561"/>
        <v>2298.5</v>
      </c>
      <c r="K9024">
        <f t="shared" si="562"/>
        <v>1.1390036980639549</v>
      </c>
      <c r="L9024">
        <f t="shared" si="563"/>
        <v>0.18777243112843703</v>
      </c>
    </row>
    <row r="9025" spans="1:12">
      <c r="A9025" s="1" t="s">
        <v>3180</v>
      </c>
      <c r="B9025" s="1">
        <v>2</v>
      </c>
      <c r="C9025" s="1">
        <v>243</v>
      </c>
      <c r="D9025" s="1">
        <v>215</v>
      </c>
      <c r="E9025" s="1" t="s">
        <v>3180</v>
      </c>
      <c r="F9025" s="1">
        <v>2</v>
      </c>
      <c r="G9025" s="1">
        <v>304.5</v>
      </c>
      <c r="H9025" s="1">
        <v>300</v>
      </c>
      <c r="I9025">
        <f t="shared" si="560"/>
        <v>4.5</v>
      </c>
      <c r="J9025">
        <f t="shared" si="561"/>
        <v>28</v>
      </c>
      <c r="K9025">
        <f t="shared" si="562"/>
        <v>0.16071428571428573</v>
      </c>
      <c r="L9025">
        <f t="shared" si="563"/>
        <v>-2.637429920615292</v>
      </c>
    </row>
    <row r="9026" spans="1:12">
      <c r="A9026" s="1" t="s">
        <v>3181</v>
      </c>
      <c r="B9026" s="1">
        <v>0</v>
      </c>
      <c r="C9026" s="1">
        <v>1516</v>
      </c>
      <c r="D9026" s="1">
        <v>224</v>
      </c>
      <c r="E9026" s="1" t="s">
        <v>3181</v>
      </c>
      <c r="F9026" s="1">
        <v>0</v>
      </c>
      <c r="G9026" s="1">
        <v>1573</v>
      </c>
      <c r="H9026" s="1">
        <v>326</v>
      </c>
      <c r="I9026">
        <f t="shared" si="560"/>
        <v>1247</v>
      </c>
      <c r="J9026">
        <f t="shared" si="561"/>
        <v>1292</v>
      </c>
      <c r="K9026">
        <f t="shared" si="562"/>
        <v>0.96517027863777094</v>
      </c>
      <c r="L9026">
        <f t="shared" si="563"/>
        <v>-5.1144604864254782E-2</v>
      </c>
    </row>
    <row r="9027" spans="1:12">
      <c r="A9027" s="1" t="s">
        <v>3182</v>
      </c>
      <c r="B9027" s="1">
        <v>0</v>
      </c>
      <c r="C9027" s="1">
        <v>3782</v>
      </c>
      <c r="D9027" s="1">
        <v>273</v>
      </c>
      <c r="E9027" s="1" t="s">
        <v>3182</v>
      </c>
      <c r="F9027" s="1">
        <v>0</v>
      </c>
      <c r="G9027" s="1">
        <v>9933</v>
      </c>
      <c r="H9027" s="1">
        <v>355</v>
      </c>
      <c r="I9027">
        <f t="shared" ref="I9027:I9090" si="564">G9027-H9027</f>
        <v>9578</v>
      </c>
      <c r="J9027">
        <f t="shared" ref="J9027:J9090" si="565">C9027-D9027</f>
        <v>3509</v>
      </c>
      <c r="K9027">
        <f t="shared" ref="K9027:K9090" si="566">I9027/J9027</f>
        <v>2.7295525790823598</v>
      </c>
      <c r="L9027">
        <f t="shared" ref="L9027:L9090" si="567">LOG(K9027,2)</f>
        <v>1.4486644878338346</v>
      </c>
    </row>
    <row r="9028" spans="1:12">
      <c r="A9028" s="1" t="s">
        <v>3183</v>
      </c>
      <c r="B9028" s="1">
        <v>0</v>
      </c>
      <c r="C9028" s="1">
        <v>867</v>
      </c>
      <c r="D9028" s="1">
        <v>254.5</v>
      </c>
      <c r="E9028" s="1" t="s">
        <v>3183</v>
      </c>
      <c r="F9028" s="1">
        <v>0</v>
      </c>
      <c r="G9028" s="1">
        <v>977</v>
      </c>
      <c r="H9028" s="1">
        <v>305</v>
      </c>
      <c r="I9028">
        <f t="shared" si="564"/>
        <v>672</v>
      </c>
      <c r="J9028">
        <f t="shared" si="565"/>
        <v>612.5</v>
      </c>
      <c r="K9028">
        <f t="shared" si="566"/>
        <v>1.0971428571428572</v>
      </c>
      <c r="L9028">
        <f t="shared" si="567"/>
        <v>0.13375138888882745</v>
      </c>
    </row>
    <row r="9029" spans="1:12">
      <c r="A9029" s="1" t="s">
        <v>3184</v>
      </c>
      <c r="B9029" s="1">
        <v>0</v>
      </c>
      <c r="C9029" s="1">
        <v>1464</v>
      </c>
      <c r="D9029" s="1">
        <v>263</v>
      </c>
      <c r="E9029" s="1" t="s">
        <v>3184</v>
      </c>
      <c r="F9029" s="1">
        <v>0</v>
      </c>
      <c r="G9029" s="1">
        <v>4698</v>
      </c>
      <c r="H9029" s="1">
        <v>316</v>
      </c>
      <c r="I9029">
        <f t="shared" si="564"/>
        <v>4382</v>
      </c>
      <c r="J9029">
        <f t="shared" si="565"/>
        <v>1201</v>
      </c>
      <c r="K9029">
        <f t="shared" si="566"/>
        <v>3.6486261448792674</v>
      </c>
      <c r="L9029">
        <f t="shared" si="567"/>
        <v>1.8673533332845884</v>
      </c>
    </row>
    <row r="9030" spans="1:12">
      <c r="A9030" s="1" t="s">
        <v>3185</v>
      </c>
      <c r="B9030" s="1">
        <v>0</v>
      </c>
      <c r="C9030" s="1">
        <v>3109.5</v>
      </c>
      <c r="D9030" s="1">
        <v>262</v>
      </c>
      <c r="E9030" s="1" t="s">
        <v>3185</v>
      </c>
      <c r="F9030" s="1">
        <v>0</v>
      </c>
      <c r="G9030" s="1">
        <v>2312</v>
      </c>
      <c r="H9030" s="1">
        <v>284</v>
      </c>
      <c r="I9030">
        <f t="shared" si="564"/>
        <v>2028</v>
      </c>
      <c r="J9030">
        <f t="shared" si="565"/>
        <v>2847.5</v>
      </c>
      <c r="K9030">
        <f t="shared" si="566"/>
        <v>0.7122036874451273</v>
      </c>
      <c r="L9030">
        <f t="shared" si="567"/>
        <v>-0.48963818959213373</v>
      </c>
    </row>
    <row r="9031" spans="1:12">
      <c r="A9031" s="1" t="s">
        <v>3186</v>
      </c>
      <c r="B9031" s="1">
        <v>0</v>
      </c>
      <c r="C9031" s="1">
        <v>1329</v>
      </c>
      <c r="D9031" s="1">
        <v>234</v>
      </c>
      <c r="E9031" s="1" t="s">
        <v>3186</v>
      </c>
      <c r="F9031" s="1">
        <v>0</v>
      </c>
      <c r="G9031" s="1">
        <v>3898.5</v>
      </c>
      <c r="H9031" s="1">
        <v>305</v>
      </c>
      <c r="I9031">
        <f t="shared" si="564"/>
        <v>3593.5</v>
      </c>
      <c r="J9031">
        <f t="shared" si="565"/>
        <v>1095</v>
      </c>
      <c r="K9031">
        <f t="shared" si="566"/>
        <v>3.2817351598173516</v>
      </c>
      <c r="L9031">
        <f t="shared" si="567"/>
        <v>1.7144588162327847</v>
      </c>
    </row>
    <row r="9032" spans="1:12">
      <c r="A9032" s="1" t="s">
        <v>3187</v>
      </c>
      <c r="B9032" s="1">
        <v>0</v>
      </c>
      <c r="C9032" s="1">
        <v>1560</v>
      </c>
      <c r="D9032" s="1">
        <v>260</v>
      </c>
      <c r="E9032" s="1" t="s">
        <v>3187</v>
      </c>
      <c r="F9032" s="1">
        <v>0</v>
      </c>
      <c r="G9032" s="1">
        <v>1268</v>
      </c>
      <c r="H9032" s="1">
        <v>315</v>
      </c>
      <c r="I9032">
        <f t="shared" si="564"/>
        <v>953</v>
      </c>
      <c r="J9032">
        <f t="shared" si="565"/>
        <v>1300</v>
      </c>
      <c r="K9032">
        <f t="shared" si="566"/>
        <v>0.73307692307692307</v>
      </c>
      <c r="L9032">
        <f t="shared" si="567"/>
        <v>-0.44796350400587492</v>
      </c>
    </row>
    <row r="9033" spans="1:12">
      <c r="A9033" s="1" t="s">
        <v>3188</v>
      </c>
      <c r="B9033" s="1">
        <v>0</v>
      </c>
      <c r="C9033" s="1">
        <v>2033.5</v>
      </c>
      <c r="D9033" s="1">
        <v>254</v>
      </c>
      <c r="E9033" s="1" t="s">
        <v>3188</v>
      </c>
      <c r="F9033" s="1">
        <v>0</v>
      </c>
      <c r="G9033" s="1">
        <v>1462</v>
      </c>
      <c r="H9033" s="1">
        <v>289</v>
      </c>
      <c r="I9033">
        <f t="shared" si="564"/>
        <v>1173</v>
      </c>
      <c r="J9033">
        <f t="shared" si="565"/>
        <v>1779.5</v>
      </c>
      <c r="K9033">
        <f t="shared" si="566"/>
        <v>0.65917392525990448</v>
      </c>
      <c r="L9033">
        <f t="shared" si="567"/>
        <v>-0.60126891948127692</v>
      </c>
    </row>
    <row r="9034" spans="1:12">
      <c r="A9034" s="1" t="s">
        <v>3189</v>
      </c>
      <c r="B9034" s="1">
        <v>0</v>
      </c>
      <c r="C9034" s="1">
        <v>1133</v>
      </c>
      <c r="D9034" s="1">
        <v>237</v>
      </c>
      <c r="E9034" s="1" t="s">
        <v>3189</v>
      </c>
      <c r="F9034" s="1">
        <v>0</v>
      </c>
      <c r="G9034" s="1">
        <v>8216.5</v>
      </c>
      <c r="H9034" s="1">
        <v>301.5</v>
      </c>
      <c r="I9034">
        <f t="shared" si="564"/>
        <v>7915</v>
      </c>
      <c r="J9034">
        <f t="shared" si="565"/>
        <v>896</v>
      </c>
      <c r="K9034">
        <f t="shared" si="566"/>
        <v>8.8337053571428577</v>
      </c>
      <c r="L9034">
        <f t="shared" si="567"/>
        <v>3.1430187129669394</v>
      </c>
    </row>
    <row r="9035" spans="1:12">
      <c r="A9035" s="1" t="s">
        <v>3190</v>
      </c>
      <c r="B9035" s="1">
        <v>0</v>
      </c>
      <c r="C9035" s="1">
        <v>1965.5</v>
      </c>
      <c r="D9035" s="1">
        <v>260</v>
      </c>
      <c r="E9035" s="1" t="s">
        <v>3190</v>
      </c>
      <c r="F9035" s="1">
        <v>0</v>
      </c>
      <c r="G9035" s="1">
        <v>875.5</v>
      </c>
      <c r="H9035" s="1">
        <v>315</v>
      </c>
      <c r="I9035">
        <f t="shared" si="564"/>
        <v>560.5</v>
      </c>
      <c r="J9035">
        <f t="shared" si="565"/>
        <v>1705.5</v>
      </c>
      <c r="K9035">
        <f t="shared" si="566"/>
        <v>0.32864262679566109</v>
      </c>
      <c r="L9035">
        <f t="shared" si="567"/>
        <v>-1.6054084768079775</v>
      </c>
    </row>
    <row r="9036" spans="1:12">
      <c r="A9036" s="1" t="s">
        <v>3191</v>
      </c>
      <c r="B9036" s="1">
        <v>0</v>
      </c>
      <c r="C9036" s="1">
        <v>2142</v>
      </c>
      <c r="D9036" s="1">
        <v>296</v>
      </c>
      <c r="E9036" s="1" t="s">
        <v>3191</v>
      </c>
      <c r="F9036" s="1">
        <v>0</v>
      </c>
      <c r="G9036" s="1">
        <v>6011</v>
      </c>
      <c r="H9036" s="1">
        <v>329</v>
      </c>
      <c r="I9036">
        <f t="shared" si="564"/>
        <v>5682</v>
      </c>
      <c r="J9036">
        <f t="shared" si="565"/>
        <v>1846</v>
      </c>
      <c r="K9036">
        <f t="shared" si="566"/>
        <v>3.0780065005417119</v>
      </c>
      <c r="L9036">
        <f t="shared" si="567"/>
        <v>1.6219962785437669</v>
      </c>
    </row>
    <row r="9037" spans="1:12">
      <c r="A9037" s="1" t="s">
        <v>3192</v>
      </c>
      <c r="B9037" s="1">
        <v>0</v>
      </c>
      <c r="C9037" s="1">
        <v>1413</v>
      </c>
      <c r="D9037" s="1">
        <v>224</v>
      </c>
      <c r="E9037" s="1" t="s">
        <v>3192</v>
      </c>
      <c r="F9037" s="1">
        <v>2</v>
      </c>
      <c r="G9037" s="1">
        <v>1023.5</v>
      </c>
      <c r="H9037" s="1">
        <v>328</v>
      </c>
      <c r="I9037">
        <f t="shared" si="564"/>
        <v>695.5</v>
      </c>
      <c r="J9037">
        <f t="shared" si="565"/>
        <v>1189</v>
      </c>
      <c r="K9037">
        <f t="shared" si="566"/>
        <v>0.58494533221194278</v>
      </c>
      <c r="L9037">
        <f t="shared" si="567"/>
        <v>-0.77362629520341686</v>
      </c>
    </row>
    <row r="9038" spans="1:12">
      <c r="A9038" s="1" t="s">
        <v>3193</v>
      </c>
      <c r="B9038" s="1">
        <v>2</v>
      </c>
      <c r="C9038" s="1">
        <v>516.5</v>
      </c>
      <c r="D9038" s="1">
        <v>245</v>
      </c>
      <c r="E9038" s="1" t="s">
        <v>3193</v>
      </c>
      <c r="F9038" s="1">
        <v>2</v>
      </c>
      <c r="G9038" s="1">
        <v>682</v>
      </c>
      <c r="H9038" s="1">
        <v>305</v>
      </c>
      <c r="I9038">
        <f t="shared" si="564"/>
        <v>377</v>
      </c>
      <c r="J9038">
        <f t="shared" si="565"/>
        <v>271.5</v>
      </c>
      <c r="K9038">
        <f t="shared" si="566"/>
        <v>1.3885819521178637</v>
      </c>
      <c r="L9038">
        <f t="shared" si="567"/>
        <v>0.47361232546430276</v>
      </c>
    </row>
    <row r="9039" spans="1:12">
      <c r="A9039" s="1" t="s">
        <v>3194</v>
      </c>
      <c r="B9039" s="1">
        <v>0</v>
      </c>
      <c r="C9039" s="1">
        <v>2498</v>
      </c>
      <c r="D9039" s="1">
        <v>261</v>
      </c>
      <c r="E9039" s="1" t="s">
        <v>3194</v>
      </c>
      <c r="F9039" s="1">
        <v>0</v>
      </c>
      <c r="G9039" s="1">
        <v>7152</v>
      </c>
      <c r="H9039" s="1">
        <v>330</v>
      </c>
      <c r="I9039">
        <f t="shared" si="564"/>
        <v>6822</v>
      </c>
      <c r="J9039">
        <f t="shared" si="565"/>
        <v>2237</v>
      </c>
      <c r="K9039">
        <f t="shared" si="566"/>
        <v>3.049620026821636</v>
      </c>
      <c r="L9039">
        <f t="shared" si="567"/>
        <v>1.6086294985542855</v>
      </c>
    </row>
    <row r="9040" spans="1:12">
      <c r="A9040" s="1" t="s">
        <v>677</v>
      </c>
      <c r="B9040" s="1">
        <v>2</v>
      </c>
      <c r="C9040" s="1">
        <v>326</v>
      </c>
      <c r="D9040" s="1">
        <v>210</v>
      </c>
      <c r="E9040" s="1" t="s">
        <v>677</v>
      </c>
      <c r="F9040" s="1">
        <v>2</v>
      </c>
      <c r="G9040" s="1">
        <v>474</v>
      </c>
      <c r="H9040" s="1">
        <v>286</v>
      </c>
      <c r="I9040">
        <f t="shared" si="564"/>
        <v>188</v>
      </c>
      <c r="J9040">
        <f t="shared" si="565"/>
        <v>116</v>
      </c>
      <c r="K9040">
        <f t="shared" si="566"/>
        <v>1.6206896551724137</v>
      </c>
      <c r="L9040">
        <f t="shared" si="567"/>
        <v>0.69660785655006519</v>
      </c>
    </row>
    <row r="9041" spans="1:12">
      <c r="A9041" s="1" t="s">
        <v>3195</v>
      </c>
      <c r="B9041" s="1">
        <v>2</v>
      </c>
      <c r="C9041" s="1">
        <v>392.5</v>
      </c>
      <c r="D9041" s="1">
        <v>243.5</v>
      </c>
      <c r="E9041" s="1" t="s">
        <v>3195</v>
      </c>
      <c r="F9041" s="1">
        <v>2</v>
      </c>
      <c r="G9041" s="1">
        <v>484.5</v>
      </c>
      <c r="H9041" s="1">
        <v>302</v>
      </c>
      <c r="I9041">
        <f t="shared" si="564"/>
        <v>182.5</v>
      </c>
      <c r="J9041">
        <f t="shared" si="565"/>
        <v>149</v>
      </c>
      <c r="K9041">
        <f t="shared" si="566"/>
        <v>1.2248322147651007</v>
      </c>
      <c r="L9041">
        <f t="shared" si="567"/>
        <v>0.2925841333052181</v>
      </c>
    </row>
    <row r="9042" spans="1:12">
      <c r="A9042" s="1" t="s">
        <v>3196</v>
      </c>
      <c r="B9042" s="1">
        <v>0</v>
      </c>
      <c r="C9042" s="1">
        <v>4392</v>
      </c>
      <c r="D9042" s="1">
        <v>258</v>
      </c>
      <c r="E9042" s="1" t="s">
        <v>3196</v>
      </c>
      <c r="F9042" s="1">
        <v>2</v>
      </c>
      <c r="G9042" s="1">
        <v>577</v>
      </c>
      <c r="H9042" s="1">
        <v>311</v>
      </c>
      <c r="I9042">
        <f t="shared" si="564"/>
        <v>266</v>
      </c>
      <c r="J9042">
        <f t="shared" si="565"/>
        <v>4134</v>
      </c>
      <c r="K9042">
        <f t="shared" si="566"/>
        <v>6.4344460570875658E-2</v>
      </c>
      <c r="L9042">
        <f t="shared" si="567"/>
        <v>-3.9580402379242581</v>
      </c>
    </row>
    <row r="9043" spans="1:12">
      <c r="A9043" s="1" t="s">
        <v>3197</v>
      </c>
      <c r="B9043" s="1">
        <v>0</v>
      </c>
      <c r="C9043" s="1">
        <v>1764.5</v>
      </c>
      <c r="D9043" s="1">
        <v>266.5</v>
      </c>
      <c r="E9043" s="1" t="s">
        <v>3197</v>
      </c>
      <c r="F9043" s="1">
        <v>0</v>
      </c>
      <c r="G9043" s="1">
        <v>1554</v>
      </c>
      <c r="H9043" s="1">
        <v>322.5</v>
      </c>
      <c r="I9043">
        <f t="shared" si="564"/>
        <v>1231.5</v>
      </c>
      <c r="J9043">
        <f t="shared" si="565"/>
        <v>1498</v>
      </c>
      <c r="K9043">
        <f t="shared" si="566"/>
        <v>0.8220961281708945</v>
      </c>
      <c r="L9043">
        <f t="shared" si="567"/>
        <v>-0.28262099595979012</v>
      </c>
    </row>
    <row r="9044" spans="1:12">
      <c r="A9044" s="1" t="s">
        <v>3198</v>
      </c>
      <c r="B9044" s="1">
        <v>0</v>
      </c>
      <c r="C9044" s="1">
        <v>997</v>
      </c>
      <c r="D9044" s="1">
        <v>253</v>
      </c>
      <c r="E9044" s="1" t="s">
        <v>3198</v>
      </c>
      <c r="F9044" s="1">
        <v>0</v>
      </c>
      <c r="G9044" s="1">
        <v>1222</v>
      </c>
      <c r="H9044" s="1">
        <v>312</v>
      </c>
      <c r="I9044">
        <f t="shared" si="564"/>
        <v>910</v>
      </c>
      <c r="J9044">
        <f t="shared" si="565"/>
        <v>744</v>
      </c>
      <c r="K9044">
        <f t="shared" si="566"/>
        <v>1.2231182795698925</v>
      </c>
      <c r="L9044">
        <f t="shared" si="567"/>
        <v>0.29056392397802727</v>
      </c>
    </row>
    <row r="9045" spans="1:12">
      <c r="A9045" s="1" t="s">
        <v>3199</v>
      </c>
      <c r="B9045" s="1">
        <v>0</v>
      </c>
      <c r="C9045" s="1">
        <v>1863</v>
      </c>
      <c r="D9045" s="1">
        <v>226</v>
      </c>
      <c r="E9045" s="1" t="s">
        <v>3199</v>
      </c>
      <c r="F9045" s="1">
        <v>0</v>
      </c>
      <c r="G9045" s="1">
        <v>3957</v>
      </c>
      <c r="H9045" s="1">
        <v>330</v>
      </c>
      <c r="I9045">
        <f t="shared" si="564"/>
        <v>3627</v>
      </c>
      <c r="J9045">
        <f t="shared" si="565"/>
        <v>1637</v>
      </c>
      <c r="K9045">
        <f t="shared" si="566"/>
        <v>2.215638362858888</v>
      </c>
      <c r="L9045">
        <f t="shared" si="567"/>
        <v>1.1477224234961261</v>
      </c>
    </row>
    <row r="9046" spans="1:12">
      <c r="A9046" s="1" t="s">
        <v>3200</v>
      </c>
      <c r="B9046" s="1">
        <v>0</v>
      </c>
      <c r="C9046" s="1">
        <v>2597</v>
      </c>
      <c r="D9046" s="1">
        <v>254</v>
      </c>
      <c r="E9046" s="1" t="s">
        <v>3200</v>
      </c>
      <c r="F9046" s="1">
        <v>0</v>
      </c>
      <c r="G9046" s="1">
        <v>1099</v>
      </c>
      <c r="H9046" s="1">
        <v>305</v>
      </c>
      <c r="I9046">
        <f t="shared" si="564"/>
        <v>794</v>
      </c>
      <c r="J9046">
        <f t="shared" si="565"/>
        <v>2343</v>
      </c>
      <c r="K9046">
        <f t="shared" si="566"/>
        <v>0.33888177550149379</v>
      </c>
      <c r="L9046">
        <f t="shared" si="567"/>
        <v>-1.5611460417201779</v>
      </c>
    </row>
    <row r="9047" spans="1:12">
      <c r="A9047" s="1" t="s">
        <v>3201</v>
      </c>
      <c r="B9047" s="1">
        <v>0</v>
      </c>
      <c r="C9047" s="1">
        <v>1688</v>
      </c>
      <c r="D9047" s="1">
        <v>250</v>
      </c>
      <c r="E9047" s="1" t="s">
        <v>3201</v>
      </c>
      <c r="F9047" s="1">
        <v>0</v>
      </c>
      <c r="G9047" s="1">
        <v>1014</v>
      </c>
      <c r="H9047" s="1">
        <v>297.5</v>
      </c>
      <c r="I9047">
        <f t="shared" si="564"/>
        <v>716.5</v>
      </c>
      <c r="J9047">
        <f t="shared" si="565"/>
        <v>1438</v>
      </c>
      <c r="K9047">
        <f t="shared" si="566"/>
        <v>0.4982614742698192</v>
      </c>
      <c r="L9047">
        <f t="shared" si="567"/>
        <v>-1.005025066177152</v>
      </c>
    </row>
    <row r="9048" spans="1:12">
      <c r="A9048" s="1" t="s">
        <v>3202</v>
      </c>
      <c r="B9048" s="1">
        <v>2</v>
      </c>
      <c r="C9048" s="1">
        <v>346</v>
      </c>
      <c r="D9048" s="1">
        <v>213</v>
      </c>
      <c r="E9048" s="1" t="s">
        <v>3202</v>
      </c>
      <c r="F9048" s="1">
        <v>2</v>
      </c>
      <c r="G9048" s="1">
        <v>491.5</v>
      </c>
      <c r="H9048" s="1">
        <v>308.5</v>
      </c>
      <c r="I9048">
        <f t="shared" si="564"/>
        <v>183</v>
      </c>
      <c r="J9048">
        <f t="shared" si="565"/>
        <v>133</v>
      </c>
      <c r="K9048">
        <f t="shared" si="566"/>
        <v>1.3759398496240602</v>
      </c>
      <c r="L9048">
        <f t="shared" si="567"/>
        <v>0.46041740278285298</v>
      </c>
    </row>
    <row r="9049" spans="1:12">
      <c r="A9049" s="1" t="s">
        <v>3203</v>
      </c>
      <c r="B9049" s="1">
        <v>0</v>
      </c>
      <c r="C9049" s="1">
        <v>2539</v>
      </c>
      <c r="D9049" s="1">
        <v>227</v>
      </c>
      <c r="E9049" s="1" t="s">
        <v>3203</v>
      </c>
      <c r="F9049" s="1">
        <v>0</v>
      </c>
      <c r="G9049" s="1">
        <v>3640</v>
      </c>
      <c r="H9049" s="1">
        <v>314.5</v>
      </c>
      <c r="I9049">
        <f t="shared" si="564"/>
        <v>3325.5</v>
      </c>
      <c r="J9049">
        <f t="shared" si="565"/>
        <v>2312</v>
      </c>
      <c r="K9049">
        <f t="shared" si="566"/>
        <v>1.4383650519031141</v>
      </c>
      <c r="L9049">
        <f t="shared" si="567"/>
        <v>0.52442987308778444</v>
      </c>
    </row>
    <row r="9050" spans="1:12">
      <c r="A9050" s="1" t="s">
        <v>3204</v>
      </c>
      <c r="B9050" s="1">
        <v>0</v>
      </c>
      <c r="C9050" s="1">
        <v>1447</v>
      </c>
      <c r="D9050" s="1">
        <v>247.5</v>
      </c>
      <c r="E9050" s="1" t="s">
        <v>3204</v>
      </c>
      <c r="F9050" s="1">
        <v>0</v>
      </c>
      <c r="G9050" s="1">
        <v>3407.5</v>
      </c>
      <c r="H9050" s="1">
        <v>310</v>
      </c>
      <c r="I9050">
        <f t="shared" si="564"/>
        <v>3097.5</v>
      </c>
      <c r="J9050">
        <f t="shared" si="565"/>
        <v>1199.5</v>
      </c>
      <c r="K9050">
        <f t="shared" si="566"/>
        <v>2.5823259691538141</v>
      </c>
      <c r="L9050">
        <f t="shared" si="567"/>
        <v>1.3686711247345296</v>
      </c>
    </row>
    <row r="9051" spans="1:12">
      <c r="A9051" s="1" t="s">
        <v>3205</v>
      </c>
      <c r="B9051" s="1">
        <v>0</v>
      </c>
      <c r="C9051" s="1">
        <v>3352</v>
      </c>
      <c r="D9051" s="1">
        <v>259</v>
      </c>
      <c r="E9051" s="1" t="s">
        <v>3205</v>
      </c>
      <c r="F9051" s="1">
        <v>0</v>
      </c>
      <c r="G9051" s="1">
        <v>956</v>
      </c>
      <c r="H9051" s="1">
        <v>327</v>
      </c>
      <c r="I9051">
        <f t="shared" si="564"/>
        <v>629</v>
      </c>
      <c r="J9051">
        <f t="shared" si="565"/>
        <v>3093</v>
      </c>
      <c r="K9051">
        <f t="shared" si="566"/>
        <v>0.20336243129647591</v>
      </c>
      <c r="L9051">
        <f t="shared" si="567"/>
        <v>-2.2978749112099752</v>
      </c>
    </row>
    <row r="9052" spans="1:12">
      <c r="A9052" s="1" t="s">
        <v>3206</v>
      </c>
      <c r="B9052" s="1">
        <v>0</v>
      </c>
      <c r="C9052" s="1">
        <v>3953</v>
      </c>
      <c r="D9052" s="1">
        <v>285</v>
      </c>
      <c r="E9052" s="1" t="s">
        <v>3206</v>
      </c>
      <c r="F9052" s="1">
        <v>0</v>
      </c>
      <c r="G9052" s="1">
        <v>6014</v>
      </c>
      <c r="H9052" s="1">
        <v>313</v>
      </c>
      <c r="I9052">
        <f t="shared" si="564"/>
        <v>5701</v>
      </c>
      <c r="J9052">
        <f t="shared" si="565"/>
        <v>3668</v>
      </c>
      <c r="K9052">
        <f t="shared" si="566"/>
        <v>1.5542529989094875</v>
      </c>
      <c r="L9052">
        <f t="shared" si="567"/>
        <v>0.63622136253800721</v>
      </c>
    </row>
    <row r="9053" spans="1:12">
      <c r="A9053" s="1" t="s">
        <v>3207</v>
      </c>
      <c r="B9053" s="1">
        <v>3</v>
      </c>
      <c r="C9053" s="1">
        <v>705</v>
      </c>
      <c r="D9053" s="1">
        <v>230</v>
      </c>
      <c r="E9053" s="1" t="s">
        <v>3207</v>
      </c>
      <c r="F9053" s="1">
        <v>2</v>
      </c>
      <c r="G9053" s="1">
        <v>526.5</v>
      </c>
      <c r="H9053" s="1">
        <v>283</v>
      </c>
      <c r="I9053">
        <f t="shared" si="564"/>
        <v>243.5</v>
      </c>
      <c r="J9053">
        <f t="shared" si="565"/>
        <v>475</v>
      </c>
      <c r="K9053">
        <f t="shared" si="566"/>
        <v>0.51263157894736844</v>
      </c>
      <c r="L9053">
        <f t="shared" si="567"/>
        <v>-0.96400574113596793</v>
      </c>
    </row>
    <row r="9054" spans="1:12">
      <c r="A9054" s="1" t="s">
        <v>3208</v>
      </c>
      <c r="B9054" s="1">
        <v>0</v>
      </c>
      <c r="C9054" s="1">
        <v>764</v>
      </c>
      <c r="D9054" s="1">
        <v>229</v>
      </c>
      <c r="E9054" s="1" t="s">
        <v>3208</v>
      </c>
      <c r="F9054" s="1">
        <v>0</v>
      </c>
      <c r="G9054" s="1">
        <v>7406</v>
      </c>
      <c r="H9054" s="1">
        <v>329</v>
      </c>
      <c r="I9054">
        <f t="shared" si="564"/>
        <v>7077</v>
      </c>
      <c r="J9054">
        <f t="shared" si="565"/>
        <v>535</v>
      </c>
      <c r="K9054">
        <f t="shared" si="566"/>
        <v>13.22803738317757</v>
      </c>
      <c r="L9054">
        <f t="shared" si="567"/>
        <v>3.7255271226721098</v>
      </c>
    </row>
    <row r="9055" spans="1:12">
      <c r="A9055" s="1" t="s">
        <v>3209</v>
      </c>
      <c r="B9055" s="1">
        <v>0</v>
      </c>
      <c r="C9055" s="1">
        <v>2867</v>
      </c>
      <c r="D9055" s="1">
        <v>268</v>
      </c>
      <c r="E9055" s="1" t="s">
        <v>3209</v>
      </c>
      <c r="F9055" s="1">
        <v>0</v>
      </c>
      <c r="G9055" s="1">
        <v>2757.5</v>
      </c>
      <c r="H9055" s="1">
        <v>346.5</v>
      </c>
      <c r="I9055">
        <f t="shared" si="564"/>
        <v>2411</v>
      </c>
      <c r="J9055">
        <f t="shared" si="565"/>
        <v>2599</v>
      </c>
      <c r="K9055">
        <f t="shared" si="566"/>
        <v>0.92766448634090037</v>
      </c>
      <c r="L9055">
        <f t="shared" si="567"/>
        <v>-0.1083249828696744</v>
      </c>
    </row>
    <row r="9056" spans="1:12">
      <c r="A9056" s="1" t="s">
        <v>3210</v>
      </c>
      <c r="B9056" s="1">
        <v>0</v>
      </c>
      <c r="C9056" s="1">
        <v>4022.5</v>
      </c>
      <c r="D9056" s="1">
        <v>269</v>
      </c>
      <c r="E9056" s="1" t="s">
        <v>3210</v>
      </c>
      <c r="F9056" s="1">
        <v>0</v>
      </c>
      <c r="G9056" s="1">
        <v>14089</v>
      </c>
      <c r="H9056" s="1">
        <v>331</v>
      </c>
      <c r="I9056">
        <f t="shared" si="564"/>
        <v>13758</v>
      </c>
      <c r="J9056">
        <f t="shared" si="565"/>
        <v>3753.5</v>
      </c>
      <c r="K9056">
        <f t="shared" si="566"/>
        <v>3.6653789796190224</v>
      </c>
      <c r="L9056">
        <f t="shared" si="567"/>
        <v>1.8739623726429731</v>
      </c>
    </row>
    <row r="9057" spans="1:12">
      <c r="A9057" s="1" t="s">
        <v>1049</v>
      </c>
      <c r="B9057" s="1">
        <v>2</v>
      </c>
      <c r="C9057" s="1">
        <v>513</v>
      </c>
      <c r="D9057" s="1">
        <v>231</v>
      </c>
      <c r="E9057" s="1" t="s">
        <v>1049</v>
      </c>
      <c r="F9057" s="1">
        <v>2</v>
      </c>
      <c r="G9057" s="1">
        <v>531</v>
      </c>
      <c r="H9057" s="1">
        <v>302</v>
      </c>
      <c r="I9057">
        <f t="shared" si="564"/>
        <v>229</v>
      </c>
      <c r="J9057">
        <f t="shared" si="565"/>
        <v>282</v>
      </c>
      <c r="K9057">
        <f t="shared" si="566"/>
        <v>0.81205673758865249</v>
      </c>
      <c r="L9057">
        <f t="shared" si="567"/>
        <v>-0.30034756430184961</v>
      </c>
    </row>
    <row r="9058" spans="1:12">
      <c r="A9058" s="1" t="s">
        <v>3211</v>
      </c>
      <c r="B9058" s="1">
        <v>2</v>
      </c>
      <c r="C9058" s="1">
        <v>617</v>
      </c>
      <c r="D9058" s="1">
        <v>202</v>
      </c>
      <c r="E9058" s="1" t="s">
        <v>3211</v>
      </c>
      <c r="F9058" s="1">
        <v>2</v>
      </c>
      <c r="G9058" s="1">
        <v>455</v>
      </c>
      <c r="H9058" s="1">
        <v>291</v>
      </c>
      <c r="I9058">
        <f t="shared" si="564"/>
        <v>164</v>
      </c>
      <c r="J9058">
        <f t="shared" si="565"/>
        <v>415</v>
      </c>
      <c r="K9058">
        <f t="shared" si="566"/>
        <v>0.39518072289156625</v>
      </c>
      <c r="L9058">
        <f t="shared" si="567"/>
        <v>-1.3394155216162036</v>
      </c>
    </row>
    <row r="9059" spans="1:12">
      <c r="A9059" s="1" t="s">
        <v>3212</v>
      </c>
      <c r="B9059" s="1">
        <v>0</v>
      </c>
      <c r="C9059" s="1">
        <v>1830</v>
      </c>
      <c r="D9059" s="1">
        <v>244</v>
      </c>
      <c r="E9059" s="1" t="s">
        <v>3212</v>
      </c>
      <c r="F9059" s="1">
        <v>0</v>
      </c>
      <c r="G9059" s="1">
        <v>1363</v>
      </c>
      <c r="H9059" s="1">
        <v>297</v>
      </c>
      <c r="I9059">
        <f t="shared" si="564"/>
        <v>1066</v>
      </c>
      <c r="J9059">
        <f t="shared" si="565"/>
        <v>1586</v>
      </c>
      <c r="K9059">
        <f t="shared" si="566"/>
        <v>0.67213114754098358</v>
      </c>
      <c r="L9059">
        <f t="shared" si="567"/>
        <v>-0.57318533294480267</v>
      </c>
    </row>
    <row r="9060" spans="1:12">
      <c r="A9060" s="1" t="s">
        <v>3213</v>
      </c>
      <c r="B9060" s="1">
        <v>0</v>
      </c>
      <c r="C9060" s="1">
        <v>1359</v>
      </c>
      <c r="D9060" s="1">
        <v>219</v>
      </c>
      <c r="E9060" s="1" t="s">
        <v>3213</v>
      </c>
      <c r="F9060" s="1">
        <v>0</v>
      </c>
      <c r="G9060" s="1">
        <v>9237.5</v>
      </c>
      <c r="H9060" s="1">
        <v>325.5</v>
      </c>
      <c r="I9060">
        <f t="shared" si="564"/>
        <v>8912</v>
      </c>
      <c r="J9060">
        <f t="shared" si="565"/>
        <v>1140</v>
      </c>
      <c r="K9060">
        <f t="shared" si="566"/>
        <v>7.8175438596491231</v>
      </c>
      <c r="L9060">
        <f t="shared" si="567"/>
        <v>2.9667154082879281</v>
      </c>
    </row>
    <row r="9061" spans="1:12">
      <c r="A9061" s="1" t="s">
        <v>3214</v>
      </c>
      <c r="B9061" s="1">
        <v>2</v>
      </c>
      <c r="C9061" s="1">
        <v>289</v>
      </c>
      <c r="D9061" s="1">
        <v>222</v>
      </c>
      <c r="E9061" s="1" t="s">
        <v>3214</v>
      </c>
      <c r="F9061" s="1">
        <v>2</v>
      </c>
      <c r="G9061" s="1">
        <v>310.5</v>
      </c>
      <c r="H9061" s="1">
        <v>298</v>
      </c>
      <c r="I9061">
        <f t="shared" si="564"/>
        <v>12.5</v>
      </c>
      <c r="J9061">
        <f t="shared" si="565"/>
        <v>67</v>
      </c>
      <c r="K9061">
        <f t="shared" si="566"/>
        <v>0.18656716417910449</v>
      </c>
      <c r="L9061">
        <f t="shared" si="567"/>
        <v>-2.4222330006830477</v>
      </c>
    </row>
    <row r="9062" spans="1:12">
      <c r="A9062" s="1" t="s">
        <v>3215</v>
      </c>
      <c r="B9062" s="1">
        <v>0</v>
      </c>
      <c r="C9062" s="1">
        <v>1647</v>
      </c>
      <c r="D9062" s="1">
        <v>252</v>
      </c>
      <c r="E9062" s="1" t="s">
        <v>3215</v>
      </c>
      <c r="F9062" s="1">
        <v>2</v>
      </c>
      <c r="G9062" s="1">
        <v>714</v>
      </c>
      <c r="H9062" s="1">
        <v>298.5</v>
      </c>
      <c r="I9062">
        <f t="shared" si="564"/>
        <v>415.5</v>
      </c>
      <c r="J9062">
        <f t="shared" si="565"/>
        <v>1395</v>
      </c>
      <c r="K9062">
        <f t="shared" si="566"/>
        <v>0.2978494623655914</v>
      </c>
      <c r="L9062">
        <f t="shared" si="567"/>
        <v>-1.7473447399462056</v>
      </c>
    </row>
    <row r="9063" spans="1:12">
      <c r="A9063" s="1" t="s">
        <v>3216</v>
      </c>
      <c r="B9063" s="1">
        <v>0</v>
      </c>
      <c r="C9063" s="1">
        <v>1771</v>
      </c>
      <c r="D9063" s="1">
        <v>259.5</v>
      </c>
      <c r="E9063" s="1" t="s">
        <v>3216</v>
      </c>
      <c r="F9063" s="1">
        <v>2</v>
      </c>
      <c r="G9063" s="1">
        <v>647</v>
      </c>
      <c r="H9063" s="1">
        <v>302</v>
      </c>
      <c r="I9063">
        <f t="shared" si="564"/>
        <v>345</v>
      </c>
      <c r="J9063">
        <f t="shared" si="565"/>
        <v>1511.5</v>
      </c>
      <c r="K9063">
        <f t="shared" si="566"/>
        <v>0.22825008269930533</v>
      </c>
      <c r="L9063">
        <f t="shared" si="567"/>
        <v>-2.1313127119621758</v>
      </c>
    </row>
    <row r="9064" spans="1:12">
      <c r="A9064" s="1" t="s">
        <v>3217</v>
      </c>
      <c r="B9064" s="1">
        <v>2</v>
      </c>
      <c r="C9064" s="1">
        <v>762</v>
      </c>
      <c r="D9064" s="1">
        <v>263.5</v>
      </c>
      <c r="E9064" s="1" t="s">
        <v>3217</v>
      </c>
      <c r="F9064" s="1">
        <v>0</v>
      </c>
      <c r="G9064" s="1">
        <v>792</v>
      </c>
      <c r="H9064" s="1">
        <v>294.5</v>
      </c>
      <c r="I9064">
        <f t="shared" si="564"/>
        <v>497.5</v>
      </c>
      <c r="J9064">
        <f t="shared" si="565"/>
        <v>498.5</v>
      </c>
      <c r="K9064">
        <f t="shared" si="566"/>
        <v>0.99799398194583755</v>
      </c>
      <c r="L9064">
        <f t="shared" si="567"/>
        <v>-2.8969789671846801E-3</v>
      </c>
    </row>
    <row r="9065" spans="1:12">
      <c r="A9065" s="1" t="s">
        <v>3218</v>
      </c>
      <c r="B9065" s="1">
        <v>0</v>
      </c>
      <c r="C9065" s="1">
        <v>1592.5</v>
      </c>
      <c r="D9065" s="1">
        <v>255</v>
      </c>
      <c r="E9065" s="1" t="s">
        <v>3218</v>
      </c>
      <c r="F9065" s="1">
        <v>3</v>
      </c>
      <c r="G9065" s="1">
        <v>1716</v>
      </c>
      <c r="H9065" s="1">
        <v>304</v>
      </c>
      <c r="I9065">
        <f t="shared" si="564"/>
        <v>1412</v>
      </c>
      <c r="J9065">
        <f t="shared" si="565"/>
        <v>1337.5</v>
      </c>
      <c r="K9065">
        <f t="shared" si="566"/>
        <v>1.0557009345794393</v>
      </c>
      <c r="L9065">
        <f t="shared" si="567"/>
        <v>7.820119709530865E-2</v>
      </c>
    </row>
    <row r="9066" spans="1:12">
      <c r="A9066" s="1" t="s">
        <v>3219</v>
      </c>
      <c r="B9066" s="1">
        <v>0</v>
      </c>
      <c r="C9066" s="1">
        <v>1835</v>
      </c>
      <c r="D9066" s="1">
        <v>254.5</v>
      </c>
      <c r="E9066" s="1" t="s">
        <v>3219</v>
      </c>
      <c r="F9066" s="1">
        <v>0</v>
      </c>
      <c r="G9066" s="1">
        <v>2241.5</v>
      </c>
      <c r="H9066" s="1">
        <v>297.5</v>
      </c>
      <c r="I9066">
        <f t="shared" si="564"/>
        <v>1944</v>
      </c>
      <c r="J9066">
        <f t="shared" si="565"/>
        <v>1580.5</v>
      </c>
      <c r="K9066">
        <f t="shared" si="566"/>
        <v>1.2299905093324897</v>
      </c>
      <c r="L9066">
        <f t="shared" si="567"/>
        <v>0.29864718370128235</v>
      </c>
    </row>
    <row r="9067" spans="1:12">
      <c r="A9067" s="1" t="s">
        <v>3220</v>
      </c>
      <c r="B9067" s="1">
        <v>0</v>
      </c>
      <c r="C9067" s="1">
        <v>1703</v>
      </c>
      <c r="D9067" s="1">
        <v>249</v>
      </c>
      <c r="E9067" s="1" t="s">
        <v>3220</v>
      </c>
      <c r="F9067" s="1">
        <v>0</v>
      </c>
      <c r="G9067" s="1">
        <v>1676</v>
      </c>
      <c r="H9067" s="1">
        <v>305.5</v>
      </c>
      <c r="I9067">
        <f t="shared" si="564"/>
        <v>1370.5</v>
      </c>
      <c r="J9067">
        <f t="shared" si="565"/>
        <v>1454</v>
      </c>
      <c r="K9067">
        <f t="shared" si="566"/>
        <v>0.94257221458046769</v>
      </c>
      <c r="L9067">
        <f t="shared" si="567"/>
        <v>-8.5324941093819176E-2</v>
      </c>
    </row>
    <row r="9068" spans="1:12">
      <c r="A9068" s="1" t="s">
        <v>3221</v>
      </c>
      <c r="B9068" s="1">
        <v>2</v>
      </c>
      <c r="C9068" s="1">
        <v>498</v>
      </c>
      <c r="D9068" s="1">
        <v>242.5</v>
      </c>
      <c r="E9068" s="1" t="s">
        <v>3221</v>
      </c>
      <c r="F9068" s="1">
        <v>0</v>
      </c>
      <c r="G9068" s="1">
        <v>5154.5</v>
      </c>
      <c r="H9068" s="1">
        <v>326</v>
      </c>
      <c r="I9068">
        <f t="shared" si="564"/>
        <v>4828.5</v>
      </c>
      <c r="J9068">
        <f t="shared" si="565"/>
        <v>255.5</v>
      </c>
      <c r="K9068">
        <f t="shared" si="566"/>
        <v>18.898238747553815</v>
      </c>
      <c r="L9068">
        <f t="shared" si="567"/>
        <v>4.2401798812612128</v>
      </c>
    </row>
    <row r="9069" spans="1:12">
      <c r="A9069" s="1" t="s">
        <v>3222</v>
      </c>
      <c r="B9069" s="1">
        <v>2</v>
      </c>
      <c r="C9069" s="1">
        <v>352.5</v>
      </c>
      <c r="D9069" s="1">
        <v>236</v>
      </c>
      <c r="E9069" s="1" t="s">
        <v>3222</v>
      </c>
      <c r="F9069" s="1">
        <v>0</v>
      </c>
      <c r="G9069" s="1">
        <v>675.5</v>
      </c>
      <c r="H9069" s="1">
        <v>287.5</v>
      </c>
      <c r="I9069">
        <f t="shared" si="564"/>
        <v>388</v>
      </c>
      <c r="J9069">
        <f t="shared" si="565"/>
        <v>116.5</v>
      </c>
      <c r="K9069">
        <f t="shared" si="566"/>
        <v>3.3304721030042916</v>
      </c>
      <c r="L9069">
        <f t="shared" si="567"/>
        <v>1.7357266975328476</v>
      </c>
    </row>
    <row r="9070" spans="1:12">
      <c r="A9070" s="1" t="s">
        <v>3223</v>
      </c>
      <c r="B9070" s="1">
        <v>0</v>
      </c>
      <c r="C9070" s="1">
        <v>1525</v>
      </c>
      <c r="D9070" s="1">
        <v>263</v>
      </c>
      <c r="E9070" s="1" t="s">
        <v>3223</v>
      </c>
      <c r="F9070" s="1">
        <v>0</v>
      </c>
      <c r="G9070" s="1">
        <v>11217</v>
      </c>
      <c r="H9070" s="1">
        <v>312</v>
      </c>
      <c r="I9070">
        <f t="shared" si="564"/>
        <v>10905</v>
      </c>
      <c r="J9070">
        <f t="shared" si="565"/>
        <v>1262</v>
      </c>
      <c r="K9070">
        <f t="shared" si="566"/>
        <v>8.6410459587955621</v>
      </c>
      <c r="L9070">
        <f t="shared" si="567"/>
        <v>3.1112059545455635</v>
      </c>
    </row>
    <row r="9071" spans="1:12">
      <c r="A9071" s="1" t="s">
        <v>3224</v>
      </c>
      <c r="B9071" s="1">
        <v>3</v>
      </c>
      <c r="C9071" s="1">
        <v>877.5</v>
      </c>
      <c r="D9071" s="1">
        <v>229</v>
      </c>
      <c r="E9071" s="1" t="s">
        <v>3224</v>
      </c>
      <c r="F9071" s="1">
        <v>0</v>
      </c>
      <c r="G9071" s="1">
        <v>950</v>
      </c>
      <c r="H9071" s="1">
        <v>287</v>
      </c>
      <c r="I9071">
        <f t="shared" si="564"/>
        <v>663</v>
      </c>
      <c r="J9071">
        <f t="shared" si="565"/>
        <v>648.5</v>
      </c>
      <c r="K9071">
        <f t="shared" si="566"/>
        <v>1.0223592906707788</v>
      </c>
      <c r="L9071">
        <f t="shared" si="567"/>
        <v>3.1902295860888406E-2</v>
      </c>
    </row>
    <row r="9072" spans="1:12">
      <c r="A9072" s="1" t="s">
        <v>3225</v>
      </c>
      <c r="B9072" s="1">
        <v>0</v>
      </c>
      <c r="C9072" s="1">
        <v>1278</v>
      </c>
      <c r="D9072" s="1">
        <v>245.5</v>
      </c>
      <c r="E9072" s="1" t="s">
        <v>3225</v>
      </c>
      <c r="F9072" s="1">
        <v>0</v>
      </c>
      <c r="G9072" s="1">
        <v>1420.5</v>
      </c>
      <c r="H9072" s="1">
        <v>299</v>
      </c>
      <c r="I9072">
        <f t="shared" si="564"/>
        <v>1121.5</v>
      </c>
      <c r="J9072">
        <f t="shared" si="565"/>
        <v>1032.5</v>
      </c>
      <c r="K9072">
        <f t="shared" si="566"/>
        <v>1.0861985472154965</v>
      </c>
      <c r="L9072">
        <f t="shared" si="567"/>
        <v>0.11928783877946472</v>
      </c>
    </row>
    <row r="9073" spans="1:12">
      <c r="A9073" s="1" t="s">
        <v>3226</v>
      </c>
      <c r="B9073" s="1">
        <v>0</v>
      </c>
      <c r="C9073" s="1">
        <v>1948.5</v>
      </c>
      <c r="D9073" s="1">
        <v>242</v>
      </c>
      <c r="E9073" s="1" t="s">
        <v>3226</v>
      </c>
      <c r="F9073" s="1">
        <v>0</v>
      </c>
      <c r="G9073" s="1">
        <v>855.5</v>
      </c>
      <c r="H9073" s="1">
        <v>319</v>
      </c>
      <c r="I9073">
        <f t="shared" si="564"/>
        <v>536.5</v>
      </c>
      <c r="J9073">
        <f t="shared" si="565"/>
        <v>1706.5</v>
      </c>
      <c r="K9073">
        <f t="shared" si="566"/>
        <v>0.31438617052446527</v>
      </c>
      <c r="L9073">
        <f t="shared" si="567"/>
        <v>-1.6693903383423436</v>
      </c>
    </row>
    <row r="9074" spans="1:12">
      <c r="A9074" s="1" t="s">
        <v>3227</v>
      </c>
      <c r="B9074" s="1">
        <v>0</v>
      </c>
      <c r="C9074" s="1">
        <v>1870.5</v>
      </c>
      <c r="D9074" s="1">
        <v>240</v>
      </c>
      <c r="E9074" s="1" t="s">
        <v>3227</v>
      </c>
      <c r="F9074" s="1">
        <v>0</v>
      </c>
      <c r="G9074" s="1">
        <v>6688</v>
      </c>
      <c r="H9074" s="1">
        <v>307</v>
      </c>
      <c r="I9074">
        <f t="shared" si="564"/>
        <v>6381</v>
      </c>
      <c r="J9074">
        <f t="shared" si="565"/>
        <v>1630.5</v>
      </c>
      <c r="K9074">
        <f t="shared" si="566"/>
        <v>3.9135234590616377</v>
      </c>
      <c r="L9074">
        <f t="shared" si="567"/>
        <v>1.9684680929333633</v>
      </c>
    </row>
    <row r="9075" spans="1:12">
      <c r="A9075" s="1" t="s">
        <v>3228</v>
      </c>
      <c r="B9075" s="1">
        <v>0</v>
      </c>
      <c r="C9075" s="1">
        <v>4699</v>
      </c>
      <c r="D9075" s="1">
        <v>262</v>
      </c>
      <c r="E9075" s="1" t="s">
        <v>3228</v>
      </c>
      <c r="F9075" s="1">
        <v>0</v>
      </c>
      <c r="G9075" s="1">
        <v>4748</v>
      </c>
      <c r="H9075" s="1">
        <v>319</v>
      </c>
      <c r="I9075">
        <f t="shared" si="564"/>
        <v>4429</v>
      </c>
      <c r="J9075">
        <f t="shared" si="565"/>
        <v>4437</v>
      </c>
      <c r="K9075">
        <f t="shared" si="566"/>
        <v>0.99819697994140189</v>
      </c>
      <c r="L9075">
        <f t="shared" si="567"/>
        <v>-2.6035559349075186E-3</v>
      </c>
    </row>
    <row r="9076" spans="1:12">
      <c r="A9076" s="1" t="s">
        <v>3229</v>
      </c>
      <c r="B9076" s="1">
        <v>0</v>
      </c>
      <c r="C9076" s="1">
        <v>862</v>
      </c>
      <c r="D9076" s="1">
        <v>219</v>
      </c>
      <c r="E9076" s="1" t="s">
        <v>3229</v>
      </c>
      <c r="F9076" s="1">
        <v>0</v>
      </c>
      <c r="G9076" s="1">
        <v>1095</v>
      </c>
      <c r="H9076" s="1">
        <v>308</v>
      </c>
      <c r="I9076">
        <f t="shared" si="564"/>
        <v>787</v>
      </c>
      <c r="J9076">
        <f t="shared" si="565"/>
        <v>643</v>
      </c>
      <c r="K9076">
        <f t="shared" si="566"/>
        <v>1.2239502332814931</v>
      </c>
      <c r="L9076">
        <f t="shared" si="567"/>
        <v>0.29154489817953921</v>
      </c>
    </row>
    <row r="9077" spans="1:12">
      <c r="A9077" s="1" t="s">
        <v>3230</v>
      </c>
      <c r="B9077" s="1">
        <v>0</v>
      </c>
      <c r="C9077" s="1">
        <v>2680</v>
      </c>
      <c r="D9077" s="1">
        <v>248</v>
      </c>
      <c r="E9077" s="1" t="s">
        <v>3230</v>
      </c>
      <c r="F9077" s="1">
        <v>0</v>
      </c>
      <c r="G9077" s="1">
        <v>10620</v>
      </c>
      <c r="H9077" s="1">
        <v>320</v>
      </c>
      <c r="I9077">
        <f t="shared" si="564"/>
        <v>10300</v>
      </c>
      <c r="J9077">
        <f t="shared" si="565"/>
        <v>2432</v>
      </c>
      <c r="K9077">
        <f t="shared" si="566"/>
        <v>4.2351973684210522</v>
      </c>
      <c r="L9077">
        <f t="shared" si="567"/>
        <v>2.0824292035143577</v>
      </c>
    </row>
    <row r="9078" spans="1:12">
      <c r="A9078" s="1" t="s">
        <v>2098</v>
      </c>
      <c r="B9078" s="1">
        <v>3</v>
      </c>
      <c r="C9078" s="1">
        <v>5722</v>
      </c>
      <c r="D9078" s="1">
        <v>266</v>
      </c>
      <c r="E9078" s="1" t="s">
        <v>2098</v>
      </c>
      <c r="F9078" s="1">
        <v>0</v>
      </c>
      <c r="G9078" s="1">
        <v>7611</v>
      </c>
      <c r="H9078" s="1">
        <v>333</v>
      </c>
      <c r="I9078">
        <f t="shared" si="564"/>
        <v>7278</v>
      </c>
      <c r="J9078">
        <f t="shared" si="565"/>
        <v>5456</v>
      </c>
      <c r="K9078">
        <f t="shared" si="566"/>
        <v>1.3339442815249267</v>
      </c>
      <c r="L9078">
        <f t="shared" si="567"/>
        <v>0.41569840681749404</v>
      </c>
    </row>
    <row r="9079" spans="1:12">
      <c r="A9079" s="1" t="s">
        <v>3231</v>
      </c>
      <c r="B9079" s="1">
        <v>0</v>
      </c>
      <c r="C9079" s="1">
        <v>5952</v>
      </c>
      <c r="D9079" s="1">
        <v>290</v>
      </c>
      <c r="E9079" s="1" t="s">
        <v>3231</v>
      </c>
      <c r="F9079" s="1">
        <v>0</v>
      </c>
      <c r="G9079" s="1">
        <v>4261</v>
      </c>
      <c r="H9079" s="1">
        <v>307</v>
      </c>
      <c r="I9079">
        <f t="shared" si="564"/>
        <v>3954</v>
      </c>
      <c r="J9079">
        <f t="shared" si="565"/>
        <v>5662</v>
      </c>
      <c r="K9079">
        <f t="shared" si="566"/>
        <v>0.69833980925468031</v>
      </c>
      <c r="L9079">
        <f t="shared" si="567"/>
        <v>-0.51799887817653922</v>
      </c>
    </row>
    <row r="9080" spans="1:12">
      <c r="A9080" s="1" t="s">
        <v>3232</v>
      </c>
      <c r="B9080" s="1">
        <v>0</v>
      </c>
      <c r="C9080" s="1">
        <v>2984</v>
      </c>
      <c r="D9080" s="1">
        <v>253</v>
      </c>
      <c r="E9080" s="1" t="s">
        <v>3232</v>
      </c>
      <c r="F9080" s="1">
        <v>0</v>
      </c>
      <c r="G9080" s="1">
        <v>2859</v>
      </c>
      <c r="H9080" s="1">
        <v>306</v>
      </c>
      <c r="I9080">
        <f t="shared" si="564"/>
        <v>2553</v>
      </c>
      <c r="J9080">
        <f t="shared" si="565"/>
        <v>2731</v>
      </c>
      <c r="K9080">
        <f t="shared" si="566"/>
        <v>0.93482240937385574</v>
      </c>
      <c r="L9080">
        <f t="shared" si="567"/>
        <v>-9.7235776358167464E-2</v>
      </c>
    </row>
    <row r="9081" spans="1:12">
      <c r="A9081" s="1" t="s">
        <v>3233</v>
      </c>
      <c r="B9081" s="1">
        <v>0</v>
      </c>
      <c r="C9081" s="1">
        <v>1841.5</v>
      </c>
      <c r="D9081" s="1">
        <v>242</v>
      </c>
      <c r="E9081" s="1" t="s">
        <v>3233</v>
      </c>
      <c r="F9081" s="1">
        <v>0</v>
      </c>
      <c r="G9081" s="1">
        <v>845.5</v>
      </c>
      <c r="H9081" s="1">
        <v>299</v>
      </c>
      <c r="I9081">
        <f t="shared" si="564"/>
        <v>546.5</v>
      </c>
      <c r="J9081">
        <f t="shared" si="565"/>
        <v>1599.5</v>
      </c>
      <c r="K9081">
        <f t="shared" si="566"/>
        <v>0.34166927164738981</v>
      </c>
      <c r="L9081">
        <f t="shared" si="567"/>
        <v>-1.5493275914437692</v>
      </c>
    </row>
    <row r="9082" spans="1:12">
      <c r="A9082" s="1" t="s">
        <v>3234</v>
      </c>
      <c r="B9082" s="1">
        <v>0</v>
      </c>
      <c r="C9082" s="1">
        <v>4425</v>
      </c>
      <c r="D9082" s="1">
        <v>264</v>
      </c>
      <c r="E9082" s="1" t="s">
        <v>3234</v>
      </c>
      <c r="F9082" s="1">
        <v>0</v>
      </c>
      <c r="G9082" s="1">
        <v>1071.5</v>
      </c>
      <c r="H9082" s="1">
        <v>291.5</v>
      </c>
      <c r="I9082">
        <f t="shared" si="564"/>
        <v>780</v>
      </c>
      <c r="J9082">
        <f t="shared" si="565"/>
        <v>4161</v>
      </c>
      <c r="K9082">
        <f t="shared" si="566"/>
        <v>0.18745493871665464</v>
      </c>
      <c r="L9082">
        <f t="shared" si="567"/>
        <v>-2.4153842592951484</v>
      </c>
    </row>
    <row r="9083" spans="1:12">
      <c r="A9083" s="1" t="s">
        <v>3235</v>
      </c>
      <c r="B9083" s="1">
        <v>0</v>
      </c>
      <c r="C9083" s="1">
        <v>4874</v>
      </c>
      <c r="D9083" s="1">
        <v>254</v>
      </c>
      <c r="E9083" s="1" t="s">
        <v>3235</v>
      </c>
      <c r="F9083" s="1">
        <v>0</v>
      </c>
      <c r="G9083" s="1">
        <v>2171</v>
      </c>
      <c r="H9083" s="1">
        <v>312</v>
      </c>
      <c r="I9083">
        <f t="shared" si="564"/>
        <v>1859</v>
      </c>
      <c r="J9083">
        <f t="shared" si="565"/>
        <v>4620</v>
      </c>
      <c r="K9083">
        <f t="shared" si="566"/>
        <v>0.40238095238095239</v>
      </c>
      <c r="L9083">
        <f t="shared" si="567"/>
        <v>-1.3133660813839383</v>
      </c>
    </row>
    <row r="9084" spans="1:12">
      <c r="A9084" s="1" t="s">
        <v>3236</v>
      </c>
      <c r="B9084" s="1">
        <v>0</v>
      </c>
      <c r="C9084" s="1">
        <v>2367.5</v>
      </c>
      <c r="D9084" s="1">
        <v>248</v>
      </c>
      <c r="E9084" s="1" t="s">
        <v>3236</v>
      </c>
      <c r="F9084" s="1">
        <v>0</v>
      </c>
      <c r="G9084" s="1">
        <v>2069</v>
      </c>
      <c r="H9084" s="1">
        <v>314</v>
      </c>
      <c r="I9084">
        <f t="shared" si="564"/>
        <v>1755</v>
      </c>
      <c r="J9084">
        <f t="shared" si="565"/>
        <v>2119.5</v>
      </c>
      <c r="K9084">
        <f t="shared" si="566"/>
        <v>0.82802547770700641</v>
      </c>
      <c r="L9084">
        <f t="shared" si="567"/>
        <v>-0.27225293586317245</v>
      </c>
    </row>
    <row r="9085" spans="1:12">
      <c r="A9085" s="1" t="s">
        <v>3237</v>
      </c>
      <c r="B9085" s="1">
        <v>0</v>
      </c>
      <c r="C9085" s="1">
        <v>3780</v>
      </c>
      <c r="D9085" s="1">
        <v>252</v>
      </c>
      <c r="E9085" s="1" t="s">
        <v>3237</v>
      </c>
      <c r="F9085" s="1">
        <v>0</v>
      </c>
      <c r="G9085" s="1">
        <v>2822.5</v>
      </c>
      <c r="H9085" s="1">
        <v>316</v>
      </c>
      <c r="I9085">
        <f t="shared" si="564"/>
        <v>2506.5</v>
      </c>
      <c r="J9085">
        <f t="shared" si="565"/>
        <v>3528</v>
      </c>
      <c r="K9085">
        <f t="shared" si="566"/>
        <v>0.71045918367346939</v>
      </c>
      <c r="L9085">
        <f t="shared" si="567"/>
        <v>-0.49317632677517653</v>
      </c>
    </row>
    <row r="9086" spans="1:12">
      <c r="A9086" s="1" t="s">
        <v>3238</v>
      </c>
      <c r="B9086" s="1">
        <v>0</v>
      </c>
      <c r="C9086" s="1">
        <v>2538</v>
      </c>
      <c r="D9086" s="1">
        <v>228</v>
      </c>
      <c r="E9086" s="1" t="s">
        <v>3238</v>
      </c>
      <c r="F9086" s="1">
        <v>0</v>
      </c>
      <c r="G9086" s="1">
        <v>1089.5</v>
      </c>
      <c r="H9086" s="1">
        <v>303</v>
      </c>
      <c r="I9086">
        <f t="shared" si="564"/>
        <v>786.5</v>
      </c>
      <c r="J9086">
        <f t="shared" si="565"/>
        <v>2310</v>
      </c>
      <c r="K9086">
        <f t="shared" si="566"/>
        <v>0.34047619047619049</v>
      </c>
      <c r="L9086">
        <f t="shared" si="567"/>
        <v>-1.5543741808877332</v>
      </c>
    </row>
    <row r="9087" spans="1:12">
      <c r="A9087" s="1" t="s">
        <v>3239</v>
      </c>
      <c r="B9087" s="1">
        <v>0</v>
      </c>
      <c r="C9087" s="1">
        <v>1071</v>
      </c>
      <c r="D9087" s="1">
        <v>270.5</v>
      </c>
      <c r="E9087" s="1" t="s">
        <v>3239</v>
      </c>
      <c r="F9087" s="1">
        <v>0</v>
      </c>
      <c r="G9087" s="1">
        <v>20641</v>
      </c>
      <c r="H9087" s="1">
        <v>337</v>
      </c>
      <c r="I9087">
        <f t="shared" si="564"/>
        <v>20304</v>
      </c>
      <c r="J9087">
        <f t="shared" si="565"/>
        <v>800.5</v>
      </c>
      <c r="K9087">
        <f t="shared" si="566"/>
        <v>25.364147407870082</v>
      </c>
      <c r="L9087">
        <f t="shared" si="567"/>
        <v>4.6647187613248491</v>
      </c>
    </row>
    <row r="9088" spans="1:12">
      <c r="A9088" s="1" t="s">
        <v>3240</v>
      </c>
      <c r="B9088" s="1">
        <v>0</v>
      </c>
      <c r="C9088" s="1">
        <v>1427</v>
      </c>
      <c r="D9088" s="1">
        <v>251</v>
      </c>
      <c r="E9088" s="1" t="s">
        <v>3240</v>
      </c>
      <c r="F9088" s="1">
        <v>0</v>
      </c>
      <c r="G9088" s="1">
        <v>1291.5</v>
      </c>
      <c r="H9088" s="1">
        <v>293</v>
      </c>
      <c r="I9088">
        <f t="shared" si="564"/>
        <v>998.5</v>
      </c>
      <c r="J9088">
        <f t="shared" si="565"/>
        <v>1176</v>
      </c>
      <c r="K9088">
        <f t="shared" si="566"/>
        <v>0.84906462585034015</v>
      </c>
      <c r="L9088">
        <f t="shared" si="567"/>
        <v>-0.2360537273923918</v>
      </c>
    </row>
    <row r="9089" spans="1:12">
      <c r="A9089" s="1" t="s">
        <v>3241</v>
      </c>
      <c r="B9089" s="1">
        <v>0</v>
      </c>
      <c r="C9089" s="1">
        <v>1886.5</v>
      </c>
      <c r="D9089" s="1">
        <v>244</v>
      </c>
      <c r="E9089" s="1" t="s">
        <v>3241</v>
      </c>
      <c r="F9089" s="1">
        <v>0</v>
      </c>
      <c r="G9089" s="1">
        <v>2419.5</v>
      </c>
      <c r="H9089" s="1">
        <v>316</v>
      </c>
      <c r="I9089">
        <f t="shared" si="564"/>
        <v>2103.5</v>
      </c>
      <c r="J9089">
        <f t="shared" si="565"/>
        <v>1642.5</v>
      </c>
      <c r="K9089">
        <f t="shared" si="566"/>
        <v>1.2806697108066971</v>
      </c>
      <c r="L9089">
        <f t="shared" si="567"/>
        <v>0.35689844755909761</v>
      </c>
    </row>
    <row r="9090" spans="1:12">
      <c r="A9090" s="1" t="s">
        <v>3242</v>
      </c>
      <c r="B9090" s="1">
        <v>0</v>
      </c>
      <c r="C9090" s="1">
        <v>2525.5</v>
      </c>
      <c r="D9090" s="1">
        <v>250</v>
      </c>
      <c r="E9090" s="1" t="s">
        <v>3242</v>
      </c>
      <c r="F9090" s="1">
        <v>0</v>
      </c>
      <c r="G9090" s="1">
        <v>1722</v>
      </c>
      <c r="H9090" s="1">
        <v>319</v>
      </c>
      <c r="I9090">
        <f t="shared" si="564"/>
        <v>1403</v>
      </c>
      <c r="J9090">
        <f t="shared" si="565"/>
        <v>2275.5</v>
      </c>
      <c r="K9090">
        <f t="shared" si="566"/>
        <v>0.61656778729949457</v>
      </c>
      <c r="L9090">
        <f t="shared" si="567"/>
        <v>-0.69766857734829069</v>
      </c>
    </row>
    <row r="9091" spans="1:12">
      <c r="A9091" s="1" t="s">
        <v>3243</v>
      </c>
      <c r="B9091" s="1">
        <v>2</v>
      </c>
      <c r="C9091" s="1">
        <v>714</v>
      </c>
      <c r="D9091" s="1">
        <v>246</v>
      </c>
      <c r="E9091" s="1" t="s">
        <v>3243</v>
      </c>
      <c r="F9091" s="1">
        <v>0</v>
      </c>
      <c r="G9091" s="1">
        <v>13963</v>
      </c>
      <c r="H9091" s="1">
        <v>336.5</v>
      </c>
      <c r="I9091">
        <f t="shared" ref="I9091:I9154" si="568">G9091-H9091</f>
        <v>13626.5</v>
      </c>
      <c r="J9091">
        <f t="shared" ref="J9091:J9154" si="569">C9091-D9091</f>
        <v>468</v>
      </c>
      <c r="K9091">
        <f t="shared" ref="K9091:K9154" si="570">I9091/J9091</f>
        <v>29.116452991452991</v>
      </c>
      <c r="L9091">
        <f t="shared" ref="L9091:L9154" si="571">LOG(K9091,2)</f>
        <v>4.8637627099252212</v>
      </c>
    </row>
    <row r="9092" spans="1:12">
      <c r="A9092" s="1" t="s">
        <v>3244</v>
      </c>
      <c r="B9092" s="1">
        <v>0</v>
      </c>
      <c r="C9092" s="1">
        <v>1542.5</v>
      </c>
      <c r="D9092" s="1">
        <v>231</v>
      </c>
      <c r="E9092" s="1" t="s">
        <v>3244</v>
      </c>
      <c r="F9092" s="1">
        <v>0</v>
      </c>
      <c r="G9092" s="1">
        <v>24959</v>
      </c>
      <c r="H9092" s="1">
        <v>334</v>
      </c>
      <c r="I9092">
        <f t="shared" si="568"/>
        <v>24625</v>
      </c>
      <c r="J9092">
        <f t="shared" si="569"/>
        <v>1311.5</v>
      </c>
      <c r="K9092">
        <f t="shared" si="570"/>
        <v>18.776210446054137</v>
      </c>
      <c r="L9092">
        <f t="shared" si="571"/>
        <v>4.2308340118534788</v>
      </c>
    </row>
    <row r="9093" spans="1:12">
      <c r="A9093" s="1" t="s">
        <v>3245</v>
      </c>
      <c r="B9093" s="1">
        <v>0</v>
      </c>
      <c r="C9093" s="1">
        <v>2861.5</v>
      </c>
      <c r="D9093" s="1">
        <v>253.5</v>
      </c>
      <c r="E9093" s="1" t="s">
        <v>3245</v>
      </c>
      <c r="F9093" s="1">
        <v>0</v>
      </c>
      <c r="G9093" s="1">
        <v>9423</v>
      </c>
      <c r="H9093" s="1">
        <v>329</v>
      </c>
      <c r="I9093">
        <f t="shared" si="568"/>
        <v>9094</v>
      </c>
      <c r="J9093">
        <f t="shared" si="569"/>
        <v>2608</v>
      </c>
      <c r="K9093">
        <f t="shared" si="570"/>
        <v>3.4869631901840492</v>
      </c>
      <c r="L9093">
        <f t="shared" si="571"/>
        <v>1.8019711345134624</v>
      </c>
    </row>
    <row r="9094" spans="1:12">
      <c r="A9094" s="1" t="s">
        <v>3246</v>
      </c>
      <c r="B9094" s="1">
        <v>0</v>
      </c>
      <c r="C9094" s="1">
        <v>2526</v>
      </c>
      <c r="D9094" s="1">
        <v>266</v>
      </c>
      <c r="E9094" s="1" t="s">
        <v>3246</v>
      </c>
      <c r="F9094" s="1">
        <v>0</v>
      </c>
      <c r="G9094" s="1">
        <v>16639</v>
      </c>
      <c r="H9094" s="1">
        <v>315</v>
      </c>
      <c r="I9094">
        <f t="shared" si="568"/>
        <v>16324</v>
      </c>
      <c r="J9094">
        <f t="shared" si="569"/>
        <v>2260</v>
      </c>
      <c r="K9094">
        <f t="shared" si="570"/>
        <v>7.2230088495575222</v>
      </c>
      <c r="L9094">
        <f t="shared" si="571"/>
        <v>2.8525999379555507</v>
      </c>
    </row>
    <row r="9095" spans="1:12">
      <c r="A9095" s="1" t="s">
        <v>3247</v>
      </c>
      <c r="B9095" s="1">
        <v>0</v>
      </c>
      <c r="C9095" s="1">
        <v>3097</v>
      </c>
      <c r="D9095" s="1">
        <v>249</v>
      </c>
      <c r="E9095" s="1" t="s">
        <v>3247</v>
      </c>
      <c r="F9095" s="1">
        <v>0</v>
      </c>
      <c r="G9095" s="1">
        <v>1001</v>
      </c>
      <c r="H9095" s="1">
        <v>309</v>
      </c>
      <c r="I9095">
        <f t="shared" si="568"/>
        <v>692</v>
      </c>
      <c r="J9095">
        <f t="shared" si="569"/>
        <v>2848</v>
      </c>
      <c r="K9095">
        <f t="shared" si="570"/>
        <v>0.24297752808988765</v>
      </c>
      <c r="L9095">
        <f t="shared" si="571"/>
        <v>-2.041105203329673</v>
      </c>
    </row>
    <row r="9096" spans="1:12">
      <c r="A9096" s="1" t="s">
        <v>3248</v>
      </c>
      <c r="B9096" s="1">
        <v>0</v>
      </c>
      <c r="C9096" s="1">
        <v>1053.5</v>
      </c>
      <c r="D9096" s="1">
        <v>242</v>
      </c>
      <c r="E9096" s="1" t="s">
        <v>3248</v>
      </c>
      <c r="F9096" s="1">
        <v>0</v>
      </c>
      <c r="G9096" s="1">
        <v>4854</v>
      </c>
      <c r="H9096" s="1">
        <v>303</v>
      </c>
      <c r="I9096">
        <f t="shared" si="568"/>
        <v>4551</v>
      </c>
      <c r="J9096">
        <f t="shared" si="569"/>
        <v>811.5</v>
      </c>
      <c r="K9096">
        <f t="shared" si="570"/>
        <v>5.6081330868761556</v>
      </c>
      <c r="L9096">
        <f t="shared" si="571"/>
        <v>2.4875205864202186</v>
      </c>
    </row>
    <row r="9097" spans="1:12">
      <c r="A9097" s="1" t="s">
        <v>3249</v>
      </c>
      <c r="B9097" s="1">
        <v>0</v>
      </c>
      <c r="C9097" s="1">
        <v>1120</v>
      </c>
      <c r="D9097" s="1">
        <v>236</v>
      </c>
      <c r="E9097" s="1" t="s">
        <v>3249</v>
      </c>
      <c r="F9097" s="1">
        <v>0</v>
      </c>
      <c r="G9097" s="1">
        <v>13092</v>
      </c>
      <c r="H9097" s="1">
        <v>327.5</v>
      </c>
      <c r="I9097">
        <f t="shared" si="568"/>
        <v>12764.5</v>
      </c>
      <c r="J9097">
        <f t="shared" si="569"/>
        <v>884</v>
      </c>
      <c r="K9097">
        <f t="shared" si="570"/>
        <v>14.43947963800905</v>
      </c>
      <c r="L9097">
        <f t="shared" si="571"/>
        <v>3.8519468470022851</v>
      </c>
    </row>
    <row r="9098" spans="1:12">
      <c r="A9098" s="1" t="s">
        <v>3250</v>
      </c>
      <c r="B9098" s="1">
        <v>0</v>
      </c>
      <c r="C9098" s="1">
        <v>5408.5</v>
      </c>
      <c r="D9098" s="1">
        <v>243.5</v>
      </c>
      <c r="E9098" s="1" t="s">
        <v>3250</v>
      </c>
      <c r="F9098" s="1">
        <v>0</v>
      </c>
      <c r="G9098" s="1">
        <v>2828</v>
      </c>
      <c r="H9098" s="1">
        <v>307</v>
      </c>
      <c r="I9098">
        <f t="shared" si="568"/>
        <v>2521</v>
      </c>
      <c r="J9098">
        <f t="shared" si="569"/>
        <v>5165</v>
      </c>
      <c r="K9098">
        <f t="shared" si="570"/>
        <v>0.48809293320425945</v>
      </c>
      <c r="L9098">
        <f t="shared" si="571"/>
        <v>-1.034772230893882</v>
      </c>
    </row>
    <row r="9099" spans="1:12">
      <c r="A9099" s="1" t="s">
        <v>3251</v>
      </c>
      <c r="B9099" s="1">
        <v>2</v>
      </c>
      <c r="C9099" s="1">
        <v>287.5</v>
      </c>
      <c r="D9099" s="1">
        <v>227.5</v>
      </c>
      <c r="E9099" s="1" t="s">
        <v>3251</v>
      </c>
      <c r="F9099" s="1">
        <v>2</v>
      </c>
      <c r="G9099" s="1">
        <v>546.5</v>
      </c>
      <c r="H9099" s="1">
        <v>293.5</v>
      </c>
      <c r="I9099">
        <f t="shared" si="568"/>
        <v>253</v>
      </c>
      <c r="J9099">
        <f t="shared" si="569"/>
        <v>60</v>
      </c>
      <c r="K9099">
        <f t="shared" si="570"/>
        <v>4.2166666666666668</v>
      </c>
      <c r="L9099">
        <f t="shared" si="571"/>
        <v>2.0761029790857917</v>
      </c>
    </row>
    <row r="9100" spans="1:12">
      <c r="A9100" s="1" t="s">
        <v>3252</v>
      </c>
      <c r="B9100" s="1">
        <v>0</v>
      </c>
      <c r="C9100" s="1">
        <v>2123</v>
      </c>
      <c r="D9100" s="1">
        <v>255</v>
      </c>
      <c r="E9100" s="1" t="s">
        <v>3252</v>
      </c>
      <c r="F9100" s="1">
        <v>0</v>
      </c>
      <c r="G9100" s="1">
        <v>12770</v>
      </c>
      <c r="H9100" s="1">
        <v>353</v>
      </c>
      <c r="I9100">
        <f t="shared" si="568"/>
        <v>12417</v>
      </c>
      <c r="J9100">
        <f t="shared" si="569"/>
        <v>1868</v>
      </c>
      <c r="K9100">
        <f t="shared" si="570"/>
        <v>6.6472162740899359</v>
      </c>
      <c r="L9100">
        <f t="shared" si="571"/>
        <v>2.7327502942417849</v>
      </c>
    </row>
    <row r="9101" spans="1:12">
      <c r="A9101" s="1" t="s">
        <v>3253</v>
      </c>
      <c r="B9101" s="1">
        <v>0</v>
      </c>
      <c r="C9101" s="1">
        <v>2856</v>
      </c>
      <c r="D9101" s="1">
        <v>256.5</v>
      </c>
      <c r="E9101" s="1" t="s">
        <v>3253</v>
      </c>
      <c r="F9101" s="1">
        <v>0</v>
      </c>
      <c r="G9101" s="1">
        <v>1987</v>
      </c>
      <c r="H9101" s="1">
        <v>310.5</v>
      </c>
      <c r="I9101">
        <f t="shared" si="568"/>
        <v>1676.5</v>
      </c>
      <c r="J9101">
        <f t="shared" si="569"/>
        <v>2599.5</v>
      </c>
      <c r="K9101">
        <f t="shared" si="570"/>
        <v>0.64493171763800727</v>
      </c>
      <c r="L9101">
        <f t="shared" si="571"/>
        <v>-0.63278167208754155</v>
      </c>
    </row>
    <row r="9102" spans="1:12">
      <c r="A9102" s="1" t="s">
        <v>3254</v>
      </c>
      <c r="B9102" s="1">
        <v>0</v>
      </c>
      <c r="C9102" s="1">
        <v>3092</v>
      </c>
      <c r="D9102" s="1">
        <v>238</v>
      </c>
      <c r="E9102" s="1" t="s">
        <v>3254</v>
      </c>
      <c r="F9102" s="1">
        <v>0</v>
      </c>
      <c r="G9102" s="1">
        <v>6194</v>
      </c>
      <c r="H9102" s="1">
        <v>313</v>
      </c>
      <c r="I9102">
        <f t="shared" si="568"/>
        <v>5881</v>
      </c>
      <c r="J9102">
        <f t="shared" si="569"/>
        <v>2854</v>
      </c>
      <c r="K9102">
        <f t="shared" si="570"/>
        <v>2.060616678346181</v>
      </c>
      <c r="L9102">
        <f t="shared" si="571"/>
        <v>1.0430761556861687</v>
      </c>
    </row>
    <row r="9103" spans="1:12">
      <c r="A9103" s="1" t="s">
        <v>3255</v>
      </c>
      <c r="B9103" s="1">
        <v>0</v>
      </c>
      <c r="C9103" s="1">
        <v>2780</v>
      </c>
      <c r="D9103" s="1">
        <v>258</v>
      </c>
      <c r="E9103" s="1" t="s">
        <v>3255</v>
      </c>
      <c r="F9103" s="1">
        <v>0</v>
      </c>
      <c r="G9103" s="1">
        <v>2453</v>
      </c>
      <c r="H9103" s="1">
        <v>328</v>
      </c>
      <c r="I9103">
        <f t="shared" si="568"/>
        <v>2125</v>
      </c>
      <c r="J9103">
        <f t="shared" si="569"/>
        <v>2522</v>
      </c>
      <c r="K9103">
        <f t="shared" si="570"/>
        <v>0.84258524980174465</v>
      </c>
      <c r="L9103">
        <f t="shared" si="571"/>
        <v>-0.24710543441579341</v>
      </c>
    </row>
    <row r="9104" spans="1:12">
      <c r="A9104" s="1" t="s">
        <v>3256</v>
      </c>
      <c r="B9104" s="1">
        <v>2</v>
      </c>
      <c r="C9104" s="1">
        <v>649.5</v>
      </c>
      <c r="D9104" s="1">
        <v>254</v>
      </c>
      <c r="E9104" s="1" t="s">
        <v>3256</v>
      </c>
      <c r="F9104" s="1">
        <v>0</v>
      </c>
      <c r="G9104" s="1">
        <v>25201</v>
      </c>
      <c r="H9104" s="1">
        <v>352</v>
      </c>
      <c r="I9104">
        <f t="shared" si="568"/>
        <v>24849</v>
      </c>
      <c r="J9104">
        <f t="shared" si="569"/>
        <v>395.5</v>
      </c>
      <c r="K9104">
        <f t="shared" si="570"/>
        <v>62.829329962073324</v>
      </c>
      <c r="L9104">
        <f t="shared" si="571"/>
        <v>5.9733662895575899</v>
      </c>
    </row>
    <row r="9105" spans="1:12">
      <c r="A9105" s="1" t="s">
        <v>3257</v>
      </c>
      <c r="B9105" s="1">
        <v>0</v>
      </c>
      <c r="C9105" s="1">
        <v>2194</v>
      </c>
      <c r="D9105" s="1">
        <v>256.5</v>
      </c>
      <c r="E9105" s="1" t="s">
        <v>3257</v>
      </c>
      <c r="F9105" s="1">
        <v>0</v>
      </c>
      <c r="G9105" s="1">
        <v>2452</v>
      </c>
      <c r="H9105" s="1">
        <v>314</v>
      </c>
      <c r="I9105">
        <f t="shared" si="568"/>
        <v>2138</v>
      </c>
      <c r="J9105">
        <f t="shared" si="569"/>
        <v>1937.5</v>
      </c>
      <c r="K9105">
        <f t="shared" si="570"/>
        <v>1.1034838709677419</v>
      </c>
      <c r="L9105">
        <f t="shared" si="571"/>
        <v>0.14206554267152835</v>
      </c>
    </row>
    <row r="9106" spans="1:12">
      <c r="A9106" s="1" t="s">
        <v>3258</v>
      </c>
      <c r="B9106" s="1">
        <v>0</v>
      </c>
      <c r="C9106" s="1">
        <v>2420</v>
      </c>
      <c r="D9106" s="1">
        <v>265</v>
      </c>
      <c r="E9106" s="1" t="s">
        <v>3258</v>
      </c>
      <c r="F9106" s="1">
        <v>0</v>
      </c>
      <c r="G9106" s="1">
        <v>2323</v>
      </c>
      <c r="H9106" s="1">
        <v>324</v>
      </c>
      <c r="I9106">
        <f t="shared" si="568"/>
        <v>1999</v>
      </c>
      <c r="J9106">
        <f t="shared" si="569"/>
        <v>2155</v>
      </c>
      <c r="K9106">
        <f t="shared" si="570"/>
        <v>0.92761020881670531</v>
      </c>
      <c r="L9106">
        <f t="shared" si="571"/>
        <v>-0.10840939723183292</v>
      </c>
    </row>
    <row r="9107" spans="1:12">
      <c r="A9107" s="1" t="s">
        <v>3259</v>
      </c>
      <c r="B9107" s="1">
        <v>0</v>
      </c>
      <c r="C9107" s="1">
        <v>1176.5</v>
      </c>
      <c r="D9107" s="1">
        <v>260.5</v>
      </c>
      <c r="E9107" s="1" t="s">
        <v>3259</v>
      </c>
      <c r="F9107" s="1">
        <v>0</v>
      </c>
      <c r="G9107" s="1">
        <v>25690</v>
      </c>
      <c r="H9107" s="1">
        <v>350</v>
      </c>
      <c r="I9107">
        <f t="shared" si="568"/>
        <v>25340</v>
      </c>
      <c r="J9107">
        <f t="shared" si="569"/>
        <v>916</v>
      </c>
      <c r="K9107">
        <f t="shared" si="570"/>
        <v>27.663755458515283</v>
      </c>
      <c r="L9107">
        <f t="shared" si="571"/>
        <v>4.7899251159312275</v>
      </c>
    </row>
    <row r="9108" spans="1:12">
      <c r="A9108" s="1" t="s">
        <v>3260</v>
      </c>
      <c r="B9108" s="1">
        <v>0</v>
      </c>
      <c r="C9108" s="1">
        <v>2246.5</v>
      </c>
      <c r="D9108" s="1">
        <v>261</v>
      </c>
      <c r="E9108" s="1" t="s">
        <v>3260</v>
      </c>
      <c r="F9108" s="1">
        <v>0</v>
      </c>
      <c r="G9108" s="1">
        <v>1914.5</v>
      </c>
      <c r="H9108" s="1">
        <v>331</v>
      </c>
      <c r="I9108">
        <f t="shared" si="568"/>
        <v>1583.5</v>
      </c>
      <c r="J9108">
        <f t="shared" si="569"/>
        <v>1985.5</v>
      </c>
      <c r="K9108">
        <f t="shared" si="570"/>
        <v>0.79753210778141526</v>
      </c>
      <c r="L9108">
        <f t="shared" si="571"/>
        <v>-0.32638549349627832</v>
      </c>
    </row>
    <row r="9109" spans="1:12">
      <c r="A9109" s="1" t="s">
        <v>3261</v>
      </c>
      <c r="B9109" s="1">
        <v>0</v>
      </c>
      <c r="C9109" s="1">
        <v>2213</v>
      </c>
      <c r="D9109" s="1">
        <v>249</v>
      </c>
      <c r="E9109" s="1" t="s">
        <v>3261</v>
      </c>
      <c r="F9109" s="1">
        <v>0</v>
      </c>
      <c r="G9109" s="1">
        <v>9491</v>
      </c>
      <c r="H9109" s="1">
        <v>332</v>
      </c>
      <c r="I9109">
        <f t="shared" si="568"/>
        <v>9159</v>
      </c>
      <c r="J9109">
        <f t="shared" si="569"/>
        <v>1964</v>
      </c>
      <c r="K9109">
        <f t="shared" si="570"/>
        <v>4.6634419551934823</v>
      </c>
      <c r="L9109">
        <f t="shared" si="571"/>
        <v>2.2213951606132429</v>
      </c>
    </row>
    <row r="9110" spans="1:12">
      <c r="A9110" s="1" t="s">
        <v>3262</v>
      </c>
      <c r="B9110" s="1">
        <v>0</v>
      </c>
      <c r="C9110" s="1">
        <v>2776</v>
      </c>
      <c r="D9110" s="1">
        <v>260.5</v>
      </c>
      <c r="E9110" s="1" t="s">
        <v>3262</v>
      </c>
      <c r="F9110" s="1">
        <v>0</v>
      </c>
      <c r="G9110" s="1">
        <v>3270</v>
      </c>
      <c r="H9110" s="1">
        <v>318</v>
      </c>
      <c r="I9110">
        <f t="shared" si="568"/>
        <v>2952</v>
      </c>
      <c r="J9110">
        <f t="shared" si="569"/>
        <v>2515.5</v>
      </c>
      <c r="K9110">
        <f t="shared" si="570"/>
        <v>1.1735241502683362</v>
      </c>
      <c r="L9110">
        <f t="shared" si="571"/>
        <v>0.23084753177489348</v>
      </c>
    </row>
    <row r="9111" spans="1:12">
      <c r="A9111" s="1" t="s">
        <v>3263</v>
      </c>
      <c r="B9111" s="1">
        <v>3</v>
      </c>
      <c r="C9111" s="1">
        <v>1469</v>
      </c>
      <c r="D9111" s="1">
        <v>249</v>
      </c>
      <c r="E9111" s="1" t="s">
        <v>3263</v>
      </c>
      <c r="F9111" s="1">
        <v>0</v>
      </c>
      <c r="G9111" s="1">
        <v>898.5</v>
      </c>
      <c r="H9111" s="1">
        <v>323</v>
      </c>
      <c r="I9111">
        <f t="shared" si="568"/>
        <v>575.5</v>
      </c>
      <c r="J9111">
        <f t="shared" si="569"/>
        <v>1220</v>
      </c>
      <c r="K9111">
        <f t="shared" si="570"/>
        <v>0.47172131147540985</v>
      </c>
      <c r="L9111">
        <f t="shared" si="571"/>
        <v>-1.0839933143180183</v>
      </c>
    </row>
    <row r="9112" spans="1:12">
      <c r="A9112" s="1" t="s">
        <v>3264</v>
      </c>
      <c r="B9112" s="1">
        <v>0</v>
      </c>
      <c r="C9112" s="1">
        <v>1713.5</v>
      </c>
      <c r="D9112" s="1">
        <v>252</v>
      </c>
      <c r="E9112" s="1" t="s">
        <v>3264</v>
      </c>
      <c r="F9112" s="1">
        <v>0</v>
      </c>
      <c r="G9112" s="1">
        <v>3079</v>
      </c>
      <c r="H9112" s="1">
        <v>317</v>
      </c>
      <c r="I9112">
        <f t="shared" si="568"/>
        <v>2762</v>
      </c>
      <c r="J9112">
        <f t="shared" si="569"/>
        <v>1461.5</v>
      </c>
      <c r="K9112">
        <f t="shared" si="570"/>
        <v>1.8898392062949025</v>
      </c>
      <c r="L9112">
        <f t="shared" si="571"/>
        <v>0.91826349045199829</v>
      </c>
    </row>
    <row r="9113" spans="1:12">
      <c r="A9113" s="1" t="s">
        <v>3265</v>
      </c>
      <c r="B9113" s="1">
        <v>0</v>
      </c>
      <c r="C9113" s="1">
        <v>3429</v>
      </c>
      <c r="D9113" s="1">
        <v>253</v>
      </c>
      <c r="E9113" s="1" t="s">
        <v>3265</v>
      </c>
      <c r="F9113" s="1">
        <v>0</v>
      </c>
      <c r="G9113" s="1">
        <v>9230</v>
      </c>
      <c r="H9113" s="1">
        <v>341</v>
      </c>
      <c r="I9113">
        <f t="shared" si="568"/>
        <v>8889</v>
      </c>
      <c r="J9113">
        <f t="shared" si="569"/>
        <v>3176</v>
      </c>
      <c r="K9113">
        <f t="shared" si="570"/>
        <v>2.7988035264483626</v>
      </c>
      <c r="L9113">
        <f t="shared" si="571"/>
        <v>1.4848102145394808</v>
      </c>
    </row>
    <row r="9114" spans="1:12">
      <c r="A9114" s="1" t="s">
        <v>3266</v>
      </c>
      <c r="B9114" s="1">
        <v>0</v>
      </c>
      <c r="C9114" s="1">
        <v>4018</v>
      </c>
      <c r="D9114" s="1">
        <v>240</v>
      </c>
      <c r="E9114" s="1" t="s">
        <v>3266</v>
      </c>
      <c r="F9114" s="1">
        <v>0</v>
      </c>
      <c r="G9114" s="1">
        <v>1418</v>
      </c>
      <c r="H9114" s="1">
        <v>319</v>
      </c>
      <c r="I9114">
        <f t="shared" si="568"/>
        <v>1099</v>
      </c>
      <c r="J9114">
        <f t="shared" si="569"/>
        <v>3778</v>
      </c>
      <c r="K9114">
        <f t="shared" si="570"/>
        <v>0.29089465325569086</v>
      </c>
      <c r="L9114">
        <f t="shared" si="571"/>
        <v>-1.7814313154391386</v>
      </c>
    </row>
    <row r="9115" spans="1:12">
      <c r="A9115" s="1" t="s">
        <v>3267</v>
      </c>
      <c r="B9115" s="1">
        <v>0</v>
      </c>
      <c r="C9115" s="1">
        <v>1005</v>
      </c>
      <c r="D9115" s="1">
        <v>244</v>
      </c>
      <c r="E9115" s="1" t="s">
        <v>3267</v>
      </c>
      <c r="F9115" s="1">
        <v>0</v>
      </c>
      <c r="G9115" s="1">
        <v>1511.5</v>
      </c>
      <c r="H9115" s="1">
        <v>307.5</v>
      </c>
      <c r="I9115">
        <f t="shared" si="568"/>
        <v>1204</v>
      </c>
      <c r="J9115">
        <f t="shared" si="569"/>
        <v>761</v>
      </c>
      <c r="K9115">
        <f t="shared" si="570"/>
        <v>1.5821287779237845</v>
      </c>
      <c r="L9115">
        <f t="shared" si="571"/>
        <v>0.66186703325615659</v>
      </c>
    </row>
    <row r="9116" spans="1:12">
      <c r="A9116" s="1" t="s">
        <v>3268</v>
      </c>
      <c r="B9116" s="1">
        <v>0</v>
      </c>
      <c r="C9116" s="1">
        <v>4147</v>
      </c>
      <c r="D9116" s="1">
        <v>251.5</v>
      </c>
      <c r="E9116" s="1" t="s">
        <v>3268</v>
      </c>
      <c r="F9116" s="1">
        <v>0</v>
      </c>
      <c r="G9116" s="1">
        <v>2912</v>
      </c>
      <c r="H9116" s="1">
        <v>309</v>
      </c>
      <c r="I9116">
        <f t="shared" si="568"/>
        <v>2603</v>
      </c>
      <c r="J9116">
        <f t="shared" si="569"/>
        <v>3895.5</v>
      </c>
      <c r="K9116">
        <f t="shared" si="570"/>
        <v>0.66820690540367089</v>
      </c>
      <c r="L9116">
        <f t="shared" si="571"/>
        <v>-0.5816332029954514</v>
      </c>
    </row>
    <row r="9117" spans="1:12">
      <c r="A9117" s="1" t="s">
        <v>3269</v>
      </c>
      <c r="B9117" s="1">
        <v>0</v>
      </c>
      <c r="C9117" s="1">
        <v>1645</v>
      </c>
      <c r="D9117" s="1">
        <v>239</v>
      </c>
      <c r="E9117" s="1" t="s">
        <v>3269</v>
      </c>
      <c r="F9117" s="1">
        <v>0</v>
      </c>
      <c r="G9117" s="1">
        <v>2544</v>
      </c>
      <c r="H9117" s="1">
        <v>323</v>
      </c>
      <c r="I9117">
        <f t="shared" si="568"/>
        <v>2221</v>
      </c>
      <c r="J9117">
        <f t="shared" si="569"/>
        <v>1406</v>
      </c>
      <c r="K9117">
        <f t="shared" si="570"/>
        <v>1.5796586059743956</v>
      </c>
      <c r="L9117">
        <f t="shared" si="571"/>
        <v>0.65961279847444554</v>
      </c>
    </row>
    <row r="9118" spans="1:12">
      <c r="A9118" s="1" t="s">
        <v>3270</v>
      </c>
      <c r="B9118" s="1">
        <v>0</v>
      </c>
      <c r="C9118" s="1">
        <v>2016.5</v>
      </c>
      <c r="D9118" s="1">
        <v>275.5</v>
      </c>
      <c r="E9118" s="1" t="s">
        <v>3270</v>
      </c>
      <c r="F9118" s="1">
        <v>2</v>
      </c>
      <c r="G9118" s="1">
        <v>702</v>
      </c>
      <c r="H9118" s="1">
        <v>309</v>
      </c>
      <c r="I9118">
        <f t="shared" si="568"/>
        <v>393</v>
      </c>
      <c r="J9118">
        <f t="shared" si="569"/>
        <v>1741</v>
      </c>
      <c r="K9118">
        <f t="shared" si="570"/>
        <v>0.2257323377369328</v>
      </c>
      <c r="L9118">
        <f t="shared" si="571"/>
        <v>-2.1473149853924944</v>
      </c>
    </row>
    <row r="9119" spans="1:12">
      <c r="A9119" s="1" t="s">
        <v>3271</v>
      </c>
      <c r="B9119" s="1">
        <v>0</v>
      </c>
      <c r="C9119" s="1">
        <v>883</v>
      </c>
      <c r="D9119" s="1">
        <v>247.5</v>
      </c>
      <c r="E9119" s="1" t="s">
        <v>3271</v>
      </c>
      <c r="F9119" s="1">
        <v>0</v>
      </c>
      <c r="G9119" s="1">
        <v>733</v>
      </c>
      <c r="H9119" s="1">
        <v>277</v>
      </c>
      <c r="I9119">
        <f t="shared" si="568"/>
        <v>456</v>
      </c>
      <c r="J9119">
        <f t="shared" si="569"/>
        <v>635.5</v>
      </c>
      <c r="K9119">
        <f t="shared" si="570"/>
        <v>0.7175452399685287</v>
      </c>
      <c r="L9119">
        <f t="shared" si="571"/>
        <v>-0.4788583008402173</v>
      </c>
    </row>
    <row r="9120" spans="1:12">
      <c r="A9120" s="1" t="s">
        <v>3272</v>
      </c>
      <c r="B9120" s="1">
        <v>0</v>
      </c>
      <c r="C9120" s="1">
        <v>4105.5</v>
      </c>
      <c r="D9120" s="1">
        <v>267.5</v>
      </c>
      <c r="E9120" s="1" t="s">
        <v>3272</v>
      </c>
      <c r="F9120" s="1">
        <v>0</v>
      </c>
      <c r="G9120" s="1">
        <v>6958</v>
      </c>
      <c r="H9120" s="1">
        <v>328</v>
      </c>
      <c r="I9120">
        <f t="shared" si="568"/>
        <v>6630</v>
      </c>
      <c r="J9120">
        <f t="shared" si="569"/>
        <v>3838</v>
      </c>
      <c r="K9120">
        <f t="shared" si="570"/>
        <v>1.7274622199062011</v>
      </c>
      <c r="L9120">
        <f t="shared" si="571"/>
        <v>0.78865415880456979</v>
      </c>
    </row>
    <row r="9121" spans="1:12">
      <c r="A9121" s="1" t="s">
        <v>3273</v>
      </c>
      <c r="B9121" s="1">
        <v>0</v>
      </c>
      <c r="C9121" s="1">
        <v>1835.5</v>
      </c>
      <c r="D9121" s="1">
        <v>228</v>
      </c>
      <c r="E9121" s="1" t="s">
        <v>3273</v>
      </c>
      <c r="F9121" s="1">
        <v>0</v>
      </c>
      <c r="G9121" s="1">
        <v>830</v>
      </c>
      <c r="H9121" s="1">
        <v>283</v>
      </c>
      <c r="I9121">
        <f t="shared" si="568"/>
        <v>547</v>
      </c>
      <c r="J9121">
        <f t="shared" si="569"/>
        <v>1607.5</v>
      </c>
      <c r="K9121">
        <f t="shared" si="570"/>
        <v>0.34027993779160187</v>
      </c>
      <c r="L9121">
        <f t="shared" si="571"/>
        <v>-1.5552059994227532</v>
      </c>
    </row>
    <row r="9122" spans="1:12">
      <c r="A9122" s="1" t="s">
        <v>3274</v>
      </c>
      <c r="B9122" s="1">
        <v>0</v>
      </c>
      <c r="C9122" s="1">
        <v>5957.5</v>
      </c>
      <c r="D9122" s="1">
        <v>263</v>
      </c>
      <c r="E9122" s="1" t="s">
        <v>3274</v>
      </c>
      <c r="F9122" s="1">
        <v>0</v>
      </c>
      <c r="G9122" s="1">
        <v>3762.5</v>
      </c>
      <c r="H9122" s="1">
        <v>316</v>
      </c>
      <c r="I9122">
        <f t="shared" si="568"/>
        <v>3446.5</v>
      </c>
      <c r="J9122">
        <f t="shared" si="569"/>
        <v>5694.5</v>
      </c>
      <c r="K9122">
        <f t="shared" si="570"/>
        <v>0.6052331196768812</v>
      </c>
      <c r="L9122">
        <f t="shared" si="571"/>
        <v>-0.72443715775205786</v>
      </c>
    </row>
    <row r="9123" spans="1:12">
      <c r="A9123" s="1" t="s">
        <v>3275</v>
      </c>
      <c r="B9123" s="1">
        <v>2</v>
      </c>
      <c r="C9123" s="1">
        <v>671</v>
      </c>
      <c r="D9123" s="1">
        <v>239</v>
      </c>
      <c r="E9123" s="1" t="s">
        <v>3275</v>
      </c>
      <c r="F9123" s="1">
        <v>0</v>
      </c>
      <c r="G9123" s="1">
        <v>14339</v>
      </c>
      <c r="H9123" s="1">
        <v>351</v>
      </c>
      <c r="I9123">
        <f t="shared" si="568"/>
        <v>13988</v>
      </c>
      <c r="J9123">
        <f t="shared" si="569"/>
        <v>432</v>
      </c>
      <c r="K9123">
        <f t="shared" si="570"/>
        <v>32.379629629629626</v>
      </c>
      <c r="L9123">
        <f t="shared" si="571"/>
        <v>5.0170145785342477</v>
      </c>
    </row>
    <row r="9124" spans="1:12">
      <c r="A9124" s="1" t="s">
        <v>3276</v>
      </c>
      <c r="B9124" s="1">
        <v>0</v>
      </c>
      <c r="C9124" s="1">
        <v>1355</v>
      </c>
      <c r="D9124" s="1">
        <v>241</v>
      </c>
      <c r="E9124" s="1" t="s">
        <v>3276</v>
      </c>
      <c r="F9124" s="1">
        <v>0</v>
      </c>
      <c r="G9124" s="1">
        <v>2418</v>
      </c>
      <c r="H9124" s="1">
        <v>326</v>
      </c>
      <c r="I9124">
        <f t="shared" si="568"/>
        <v>2092</v>
      </c>
      <c r="J9124">
        <f t="shared" si="569"/>
        <v>1114</v>
      </c>
      <c r="K9124">
        <f t="shared" si="570"/>
        <v>1.8779174147217235</v>
      </c>
      <c r="L9124">
        <f t="shared" si="571"/>
        <v>0.90913361890690958</v>
      </c>
    </row>
    <row r="9125" spans="1:12">
      <c r="A9125" s="1" t="s">
        <v>3277</v>
      </c>
      <c r="B9125" s="1">
        <v>0</v>
      </c>
      <c r="C9125" s="1">
        <v>980.5</v>
      </c>
      <c r="D9125" s="1">
        <v>238.5</v>
      </c>
      <c r="E9125" s="1" t="s">
        <v>3277</v>
      </c>
      <c r="F9125" s="1">
        <v>0</v>
      </c>
      <c r="G9125" s="1">
        <v>1249.5</v>
      </c>
      <c r="H9125" s="1">
        <v>293</v>
      </c>
      <c r="I9125">
        <f t="shared" si="568"/>
        <v>956.5</v>
      </c>
      <c r="J9125">
        <f t="shared" si="569"/>
        <v>742</v>
      </c>
      <c r="K9125">
        <f t="shared" si="570"/>
        <v>1.2890835579514826</v>
      </c>
      <c r="L9125">
        <f t="shared" si="571"/>
        <v>0.36634578172530918</v>
      </c>
    </row>
    <row r="9126" spans="1:12">
      <c r="A9126" s="1" t="s">
        <v>3278</v>
      </c>
      <c r="B9126" s="1">
        <v>0</v>
      </c>
      <c r="C9126" s="1">
        <v>4698.5</v>
      </c>
      <c r="D9126" s="1">
        <v>290.5</v>
      </c>
      <c r="E9126" s="1" t="s">
        <v>3278</v>
      </c>
      <c r="F9126" s="1">
        <v>0</v>
      </c>
      <c r="G9126" s="1">
        <v>3545</v>
      </c>
      <c r="H9126" s="1">
        <v>294</v>
      </c>
      <c r="I9126">
        <f t="shared" si="568"/>
        <v>3251</v>
      </c>
      <c r="J9126">
        <f t="shared" si="569"/>
        <v>4408</v>
      </c>
      <c r="K9126">
        <f t="shared" si="570"/>
        <v>0.73752268602540838</v>
      </c>
      <c r="L9126">
        <f t="shared" si="571"/>
        <v>-0.43924066788080174</v>
      </c>
    </row>
    <row r="9127" spans="1:12">
      <c r="A9127" s="1" t="s">
        <v>3279</v>
      </c>
      <c r="B9127" s="1">
        <v>0</v>
      </c>
      <c r="C9127" s="1">
        <v>1131</v>
      </c>
      <c r="D9127" s="1">
        <v>259</v>
      </c>
      <c r="E9127" s="1" t="s">
        <v>3279</v>
      </c>
      <c r="F9127" s="1">
        <v>0</v>
      </c>
      <c r="G9127" s="1">
        <v>3438</v>
      </c>
      <c r="H9127" s="1">
        <v>298</v>
      </c>
      <c r="I9127">
        <f t="shared" si="568"/>
        <v>3140</v>
      </c>
      <c r="J9127">
        <f t="shared" si="569"/>
        <v>872</v>
      </c>
      <c r="K9127">
        <f t="shared" si="570"/>
        <v>3.6009174311926606</v>
      </c>
      <c r="L9127">
        <f t="shared" si="571"/>
        <v>1.848364519002063</v>
      </c>
    </row>
    <row r="9128" spans="1:12">
      <c r="A9128" s="1" t="s">
        <v>3280</v>
      </c>
      <c r="B9128" s="1">
        <v>0</v>
      </c>
      <c r="C9128" s="1">
        <v>2181</v>
      </c>
      <c r="D9128" s="1">
        <v>238</v>
      </c>
      <c r="E9128" s="1" t="s">
        <v>3280</v>
      </c>
      <c r="F9128" s="1">
        <v>0</v>
      </c>
      <c r="G9128" s="1">
        <v>2087</v>
      </c>
      <c r="H9128" s="1">
        <v>315</v>
      </c>
      <c r="I9128">
        <f t="shared" si="568"/>
        <v>1772</v>
      </c>
      <c r="J9128">
        <f t="shared" si="569"/>
        <v>1943</v>
      </c>
      <c r="K9128">
        <f t="shared" si="570"/>
        <v>0.91199176531137416</v>
      </c>
      <c r="L9128">
        <f t="shared" si="571"/>
        <v>-0.13290729703032625</v>
      </c>
    </row>
    <row r="9129" spans="1:12">
      <c r="A9129" s="1" t="s">
        <v>3281</v>
      </c>
      <c r="B9129" s="1">
        <v>2</v>
      </c>
      <c r="C9129" s="1">
        <v>459</v>
      </c>
      <c r="D9129" s="1">
        <v>229</v>
      </c>
      <c r="E9129" s="1" t="s">
        <v>3281</v>
      </c>
      <c r="F9129" s="1">
        <v>3</v>
      </c>
      <c r="G9129" s="1">
        <v>2036</v>
      </c>
      <c r="H9129" s="1">
        <v>316</v>
      </c>
      <c r="I9129">
        <f t="shared" si="568"/>
        <v>1720</v>
      </c>
      <c r="J9129">
        <f t="shared" si="569"/>
        <v>230</v>
      </c>
      <c r="K9129">
        <f t="shared" si="570"/>
        <v>7.4782608695652177</v>
      </c>
      <c r="L9129">
        <f t="shared" si="571"/>
        <v>2.9027027986450853</v>
      </c>
    </row>
    <row r="9130" spans="1:12">
      <c r="A9130" s="1" t="s">
        <v>3282</v>
      </c>
      <c r="B9130" s="1">
        <v>3</v>
      </c>
      <c r="C9130" s="1">
        <v>1751.5</v>
      </c>
      <c r="D9130" s="1">
        <v>253</v>
      </c>
      <c r="E9130" s="1" t="s">
        <v>3282</v>
      </c>
      <c r="F9130" s="1">
        <v>3</v>
      </c>
      <c r="G9130" s="1">
        <v>32114</v>
      </c>
      <c r="H9130" s="1">
        <v>354</v>
      </c>
      <c r="I9130">
        <f t="shared" si="568"/>
        <v>31760</v>
      </c>
      <c r="J9130">
        <f t="shared" si="569"/>
        <v>1498.5</v>
      </c>
      <c r="K9130">
        <f t="shared" si="570"/>
        <v>21.194527861194526</v>
      </c>
      <c r="L9130">
        <f t="shared" si="571"/>
        <v>4.4056199235167455</v>
      </c>
    </row>
    <row r="9131" spans="1:12">
      <c r="A9131" s="1" t="s">
        <v>3283</v>
      </c>
      <c r="B9131" s="1">
        <v>2</v>
      </c>
      <c r="C9131" s="1">
        <v>792</v>
      </c>
      <c r="D9131" s="1">
        <v>252</v>
      </c>
      <c r="E9131" s="1" t="s">
        <v>3283</v>
      </c>
      <c r="F9131" s="1">
        <v>0</v>
      </c>
      <c r="G9131" s="1">
        <v>4474.5</v>
      </c>
      <c r="H9131" s="1">
        <v>316</v>
      </c>
      <c r="I9131">
        <f t="shared" si="568"/>
        <v>4158.5</v>
      </c>
      <c r="J9131">
        <f t="shared" si="569"/>
        <v>540</v>
      </c>
      <c r="K9131">
        <f t="shared" si="570"/>
        <v>7.700925925925926</v>
      </c>
      <c r="L9131">
        <f t="shared" si="571"/>
        <v>2.9450319196297752</v>
      </c>
    </row>
    <row r="9132" spans="1:12">
      <c r="A9132" s="1" t="s">
        <v>3284</v>
      </c>
      <c r="B9132" s="1">
        <v>0</v>
      </c>
      <c r="C9132" s="1">
        <v>1464</v>
      </c>
      <c r="D9132" s="1">
        <v>245</v>
      </c>
      <c r="E9132" s="1" t="s">
        <v>3284</v>
      </c>
      <c r="F9132" s="1">
        <v>0</v>
      </c>
      <c r="G9132" s="1">
        <v>3487</v>
      </c>
      <c r="H9132" s="1">
        <v>300</v>
      </c>
      <c r="I9132">
        <f t="shared" si="568"/>
        <v>3187</v>
      </c>
      <c r="J9132">
        <f t="shared" si="569"/>
        <v>1219</v>
      </c>
      <c r="K9132">
        <f t="shared" si="570"/>
        <v>2.6144380639868743</v>
      </c>
      <c r="L9132">
        <f t="shared" si="571"/>
        <v>1.386500893157641</v>
      </c>
    </row>
    <row r="9133" spans="1:12">
      <c r="A9133" s="1" t="s">
        <v>3285</v>
      </c>
      <c r="B9133" s="1">
        <v>0</v>
      </c>
      <c r="C9133" s="1">
        <v>6909</v>
      </c>
      <c r="D9133" s="1">
        <v>293.5</v>
      </c>
      <c r="E9133" s="1" t="s">
        <v>3285</v>
      </c>
      <c r="F9133" s="1">
        <v>0</v>
      </c>
      <c r="G9133" s="1">
        <v>3297</v>
      </c>
      <c r="H9133" s="1">
        <v>346</v>
      </c>
      <c r="I9133">
        <f t="shared" si="568"/>
        <v>2951</v>
      </c>
      <c r="J9133">
        <f t="shared" si="569"/>
        <v>6615.5</v>
      </c>
      <c r="K9133">
        <f t="shared" si="570"/>
        <v>0.4460736149950873</v>
      </c>
      <c r="L9133">
        <f t="shared" si="571"/>
        <v>-1.1646462788572378</v>
      </c>
    </row>
    <row r="9134" spans="1:12">
      <c r="A9134" s="1" t="s">
        <v>3286</v>
      </c>
      <c r="B9134" s="1">
        <v>0</v>
      </c>
      <c r="C9134" s="1">
        <v>2920</v>
      </c>
      <c r="D9134" s="1">
        <v>241</v>
      </c>
      <c r="E9134" s="1" t="s">
        <v>3286</v>
      </c>
      <c r="F9134" s="1">
        <v>0</v>
      </c>
      <c r="G9134" s="1">
        <v>1998</v>
      </c>
      <c r="H9134" s="1">
        <v>303</v>
      </c>
      <c r="I9134">
        <f t="shared" si="568"/>
        <v>1695</v>
      </c>
      <c r="J9134">
        <f t="shared" si="569"/>
        <v>2679</v>
      </c>
      <c r="K9134">
        <f t="shared" si="570"/>
        <v>0.63269876819708848</v>
      </c>
      <c r="L9134">
        <f t="shared" si="571"/>
        <v>-0.6604093078186728</v>
      </c>
    </row>
    <row r="9135" spans="1:12">
      <c r="A9135" s="1" t="s">
        <v>3287</v>
      </c>
      <c r="B9135" s="1">
        <v>0</v>
      </c>
      <c r="C9135" s="1">
        <v>2378.5</v>
      </c>
      <c r="D9135" s="1">
        <v>248.5</v>
      </c>
      <c r="E9135" s="1" t="s">
        <v>3287</v>
      </c>
      <c r="F9135" s="1">
        <v>0</v>
      </c>
      <c r="G9135" s="1">
        <v>6746</v>
      </c>
      <c r="H9135" s="1">
        <v>342</v>
      </c>
      <c r="I9135">
        <f t="shared" si="568"/>
        <v>6404</v>
      </c>
      <c r="J9135">
        <f t="shared" si="569"/>
        <v>2130</v>
      </c>
      <c r="K9135">
        <f t="shared" si="570"/>
        <v>3.0065727699530518</v>
      </c>
      <c r="L9135">
        <f t="shared" si="571"/>
        <v>1.5881198774030565</v>
      </c>
    </row>
    <row r="9136" spans="1:12">
      <c r="A9136" s="1" t="s">
        <v>3288</v>
      </c>
      <c r="B9136" s="1">
        <v>3</v>
      </c>
      <c r="C9136" s="1">
        <v>961</v>
      </c>
      <c r="D9136" s="1">
        <v>243</v>
      </c>
      <c r="E9136" s="1" t="s">
        <v>3288</v>
      </c>
      <c r="F9136" s="1">
        <v>0</v>
      </c>
      <c r="G9136" s="1">
        <v>4758</v>
      </c>
      <c r="H9136" s="1">
        <v>325</v>
      </c>
      <c r="I9136">
        <f t="shared" si="568"/>
        <v>4433</v>
      </c>
      <c r="J9136">
        <f t="shared" si="569"/>
        <v>718</v>
      </c>
      <c r="K9136">
        <f t="shared" si="570"/>
        <v>6.174094707520891</v>
      </c>
      <c r="L9136">
        <f t="shared" si="571"/>
        <v>2.6262276133422131</v>
      </c>
    </row>
    <row r="9137" spans="1:12">
      <c r="A9137" s="1" t="s">
        <v>3289</v>
      </c>
      <c r="B9137" s="1">
        <v>2</v>
      </c>
      <c r="C9137" s="1">
        <v>696</v>
      </c>
      <c r="D9137" s="1">
        <v>252</v>
      </c>
      <c r="E9137" s="1" t="s">
        <v>3289</v>
      </c>
      <c r="F9137" s="1">
        <v>2</v>
      </c>
      <c r="G9137" s="1">
        <v>364</v>
      </c>
      <c r="H9137" s="1">
        <v>300</v>
      </c>
      <c r="I9137">
        <f t="shared" si="568"/>
        <v>64</v>
      </c>
      <c r="J9137">
        <f t="shared" si="569"/>
        <v>444</v>
      </c>
      <c r="K9137">
        <f t="shared" si="570"/>
        <v>0.14414414414414414</v>
      </c>
      <c r="L9137">
        <f t="shared" si="571"/>
        <v>-2.7944158663501062</v>
      </c>
    </row>
    <row r="9138" spans="1:12">
      <c r="A9138" s="1" t="s">
        <v>3290</v>
      </c>
      <c r="B9138" s="1">
        <v>0</v>
      </c>
      <c r="C9138" s="1">
        <v>2426.5</v>
      </c>
      <c r="D9138" s="1">
        <v>254</v>
      </c>
      <c r="E9138" s="1" t="s">
        <v>3290</v>
      </c>
      <c r="F9138" s="1">
        <v>0</v>
      </c>
      <c r="G9138" s="1">
        <v>5028</v>
      </c>
      <c r="H9138" s="1">
        <v>314.5</v>
      </c>
      <c r="I9138">
        <f t="shared" si="568"/>
        <v>4713.5</v>
      </c>
      <c r="J9138">
        <f t="shared" si="569"/>
        <v>2172.5</v>
      </c>
      <c r="K9138">
        <f t="shared" si="570"/>
        <v>2.169620253164557</v>
      </c>
      <c r="L9138">
        <f t="shared" si="571"/>
        <v>1.1174425510480346</v>
      </c>
    </row>
    <row r="9139" spans="1:12">
      <c r="A9139" s="1" t="s">
        <v>3291</v>
      </c>
      <c r="B9139" s="1">
        <v>0</v>
      </c>
      <c r="C9139" s="1">
        <v>1647</v>
      </c>
      <c r="D9139" s="1">
        <v>249.5</v>
      </c>
      <c r="E9139" s="1" t="s">
        <v>3291</v>
      </c>
      <c r="F9139" s="1">
        <v>2</v>
      </c>
      <c r="G9139" s="1">
        <v>555</v>
      </c>
      <c r="H9139" s="1">
        <v>286</v>
      </c>
      <c r="I9139">
        <f t="shared" si="568"/>
        <v>269</v>
      </c>
      <c r="J9139">
        <f t="shared" si="569"/>
        <v>1397.5</v>
      </c>
      <c r="K9139">
        <f t="shared" si="570"/>
        <v>0.1924865831842576</v>
      </c>
      <c r="L9139">
        <f t="shared" si="571"/>
        <v>-2.3771702051739285</v>
      </c>
    </row>
    <row r="9140" spans="1:12">
      <c r="A9140" s="1" t="s">
        <v>3292</v>
      </c>
      <c r="B9140" s="1">
        <v>2</v>
      </c>
      <c r="C9140" s="1">
        <v>405</v>
      </c>
      <c r="D9140" s="1">
        <v>227</v>
      </c>
      <c r="E9140" s="1" t="s">
        <v>3292</v>
      </c>
      <c r="F9140" s="1">
        <v>2</v>
      </c>
      <c r="G9140" s="1">
        <v>535</v>
      </c>
      <c r="H9140" s="1">
        <v>315</v>
      </c>
      <c r="I9140">
        <f t="shared" si="568"/>
        <v>220</v>
      </c>
      <c r="J9140">
        <f t="shared" si="569"/>
        <v>178</v>
      </c>
      <c r="K9140">
        <f t="shared" si="570"/>
        <v>1.2359550561797752</v>
      </c>
      <c r="L9140">
        <f t="shared" si="571"/>
        <v>0.30562628255826174</v>
      </c>
    </row>
    <row r="9141" spans="1:12">
      <c r="A9141" s="1" t="s">
        <v>3293</v>
      </c>
      <c r="B9141" s="1">
        <v>2</v>
      </c>
      <c r="C9141" s="1">
        <v>329</v>
      </c>
      <c r="D9141" s="1">
        <v>230</v>
      </c>
      <c r="E9141" s="1" t="s">
        <v>3293</v>
      </c>
      <c r="F9141" s="1">
        <v>2</v>
      </c>
      <c r="G9141" s="1">
        <v>281</v>
      </c>
      <c r="H9141" s="1">
        <v>283</v>
      </c>
      <c r="I9141">
        <f t="shared" si="568"/>
        <v>-2</v>
      </c>
      <c r="J9141">
        <f t="shared" si="569"/>
        <v>99</v>
      </c>
      <c r="K9141">
        <f t="shared" si="570"/>
        <v>-2.0202020202020204E-2</v>
      </c>
      <c r="L9141" t="e">
        <f t="shared" si="571"/>
        <v>#NUM!</v>
      </c>
    </row>
    <row r="9142" spans="1:12">
      <c r="A9142" s="1" t="s">
        <v>3294</v>
      </c>
      <c r="B9142" s="1">
        <v>0</v>
      </c>
      <c r="C9142" s="1">
        <v>2200</v>
      </c>
      <c r="D9142" s="1">
        <v>253.5</v>
      </c>
      <c r="E9142" s="1" t="s">
        <v>3294</v>
      </c>
      <c r="F9142" s="1">
        <v>0</v>
      </c>
      <c r="G9142" s="1">
        <v>2315</v>
      </c>
      <c r="H9142" s="1">
        <v>318.5</v>
      </c>
      <c r="I9142">
        <f t="shared" si="568"/>
        <v>1996.5</v>
      </c>
      <c r="J9142">
        <f t="shared" si="569"/>
        <v>1946.5</v>
      </c>
      <c r="K9142">
        <f t="shared" si="570"/>
        <v>1.0256871307474955</v>
      </c>
      <c r="L9142">
        <f t="shared" si="571"/>
        <v>3.6590727285764617E-2</v>
      </c>
    </row>
    <row r="9143" spans="1:12">
      <c r="A9143" s="1" t="s">
        <v>3295</v>
      </c>
      <c r="B9143" s="1">
        <v>2</v>
      </c>
      <c r="C9143" s="1">
        <v>317.5</v>
      </c>
      <c r="D9143" s="1">
        <v>261.5</v>
      </c>
      <c r="E9143" s="1" t="s">
        <v>3295</v>
      </c>
      <c r="F9143" s="1">
        <v>3</v>
      </c>
      <c r="G9143" s="1">
        <v>2312</v>
      </c>
      <c r="H9143" s="1">
        <v>314.5</v>
      </c>
      <c r="I9143">
        <f t="shared" si="568"/>
        <v>1997.5</v>
      </c>
      <c r="J9143">
        <f t="shared" si="569"/>
        <v>56</v>
      </c>
      <c r="K9143">
        <f t="shared" si="570"/>
        <v>35.669642857142854</v>
      </c>
      <c r="L9143">
        <f t="shared" si="571"/>
        <v>5.1566248657577356</v>
      </c>
    </row>
    <row r="9144" spans="1:12">
      <c r="A9144" s="1" t="s">
        <v>3296</v>
      </c>
      <c r="B9144" s="1">
        <v>2</v>
      </c>
      <c r="C9144" s="1">
        <v>700.5</v>
      </c>
      <c r="D9144" s="1">
        <v>251</v>
      </c>
      <c r="E9144" s="1" t="s">
        <v>3296</v>
      </c>
      <c r="F9144" s="1">
        <v>0</v>
      </c>
      <c r="G9144" s="1">
        <v>28212</v>
      </c>
      <c r="H9144" s="1">
        <v>327</v>
      </c>
      <c r="I9144">
        <f t="shared" si="568"/>
        <v>27885</v>
      </c>
      <c r="J9144">
        <f t="shared" si="569"/>
        <v>449.5</v>
      </c>
      <c r="K9144">
        <f t="shared" si="570"/>
        <v>62.035595105672968</v>
      </c>
      <c r="L9144">
        <f t="shared" si="571"/>
        <v>5.9550243450135527</v>
      </c>
    </row>
    <row r="9145" spans="1:12">
      <c r="A9145" s="1" t="s">
        <v>3297</v>
      </c>
      <c r="B9145" s="1">
        <v>0</v>
      </c>
      <c r="C9145" s="1">
        <v>954</v>
      </c>
      <c r="D9145" s="1">
        <v>231</v>
      </c>
      <c r="E9145" s="1" t="s">
        <v>3297</v>
      </c>
      <c r="F9145" s="1">
        <v>0</v>
      </c>
      <c r="G9145" s="1">
        <v>7373.5</v>
      </c>
      <c r="H9145" s="1">
        <v>319</v>
      </c>
      <c r="I9145">
        <f t="shared" si="568"/>
        <v>7054.5</v>
      </c>
      <c r="J9145">
        <f t="shared" si="569"/>
        <v>723</v>
      </c>
      <c r="K9145">
        <f t="shared" si="570"/>
        <v>9.7572614107883826</v>
      </c>
      <c r="L9145">
        <f t="shared" si="571"/>
        <v>3.2864762806280203</v>
      </c>
    </row>
    <row r="9146" spans="1:12">
      <c r="A9146" s="1" t="s">
        <v>3298</v>
      </c>
      <c r="B9146" s="1">
        <v>0</v>
      </c>
      <c r="C9146" s="1">
        <v>3493</v>
      </c>
      <c r="D9146" s="1">
        <v>287</v>
      </c>
      <c r="E9146" s="1" t="s">
        <v>3298</v>
      </c>
      <c r="F9146" s="1">
        <v>0</v>
      </c>
      <c r="G9146" s="1">
        <v>19274</v>
      </c>
      <c r="H9146" s="1">
        <v>323</v>
      </c>
      <c r="I9146">
        <f t="shared" si="568"/>
        <v>18951</v>
      </c>
      <c r="J9146">
        <f t="shared" si="569"/>
        <v>3206</v>
      </c>
      <c r="K9146">
        <f t="shared" si="570"/>
        <v>5.9111041796631314</v>
      </c>
      <c r="L9146">
        <f t="shared" si="571"/>
        <v>2.563427647447015</v>
      </c>
    </row>
    <row r="9147" spans="1:12">
      <c r="A9147" s="1" t="s">
        <v>3299</v>
      </c>
      <c r="B9147" s="1">
        <v>0</v>
      </c>
      <c r="C9147" s="1">
        <v>3874</v>
      </c>
      <c r="D9147" s="1">
        <v>252</v>
      </c>
      <c r="E9147" s="1" t="s">
        <v>3299</v>
      </c>
      <c r="F9147" s="1">
        <v>0</v>
      </c>
      <c r="G9147" s="1">
        <v>4060.5</v>
      </c>
      <c r="H9147" s="1">
        <v>306</v>
      </c>
      <c r="I9147">
        <f t="shared" si="568"/>
        <v>3754.5</v>
      </c>
      <c r="J9147">
        <f t="shared" si="569"/>
        <v>3622</v>
      </c>
      <c r="K9147">
        <f t="shared" si="570"/>
        <v>1.0365819988956377</v>
      </c>
      <c r="L9147">
        <f t="shared" si="571"/>
        <v>5.1834245459320097E-2</v>
      </c>
    </row>
    <row r="9148" spans="1:12">
      <c r="A9148" s="1" t="s">
        <v>3300</v>
      </c>
      <c r="B9148" s="1">
        <v>0</v>
      </c>
      <c r="C9148" s="1">
        <v>1577</v>
      </c>
      <c r="D9148" s="1">
        <v>247</v>
      </c>
      <c r="E9148" s="1" t="s">
        <v>3300</v>
      </c>
      <c r="F9148" s="1">
        <v>0</v>
      </c>
      <c r="G9148" s="1">
        <v>1443.5</v>
      </c>
      <c r="H9148" s="1">
        <v>307.5</v>
      </c>
      <c r="I9148">
        <f t="shared" si="568"/>
        <v>1136</v>
      </c>
      <c r="J9148">
        <f t="shared" si="569"/>
        <v>1330</v>
      </c>
      <c r="K9148">
        <f t="shared" si="570"/>
        <v>0.85413533834586464</v>
      </c>
      <c r="L9148">
        <f t="shared" si="571"/>
        <v>-0.22746341088386993</v>
      </c>
    </row>
    <row r="9149" spans="1:12">
      <c r="A9149" s="1" t="s">
        <v>3301</v>
      </c>
      <c r="B9149" s="1">
        <v>0</v>
      </c>
      <c r="C9149" s="1">
        <v>2172</v>
      </c>
      <c r="D9149" s="1">
        <v>256</v>
      </c>
      <c r="E9149" s="1" t="s">
        <v>3301</v>
      </c>
      <c r="F9149" s="1">
        <v>0</v>
      </c>
      <c r="G9149" s="1">
        <v>5284</v>
      </c>
      <c r="H9149" s="1">
        <v>333</v>
      </c>
      <c r="I9149">
        <f t="shared" si="568"/>
        <v>4951</v>
      </c>
      <c r="J9149">
        <f t="shared" si="569"/>
        <v>1916</v>
      </c>
      <c r="K9149">
        <f t="shared" si="570"/>
        <v>2.5840292275574113</v>
      </c>
      <c r="L9149">
        <f t="shared" si="571"/>
        <v>1.3696223882259806</v>
      </c>
    </row>
    <row r="9150" spans="1:12">
      <c r="A9150" s="1" t="s">
        <v>3302</v>
      </c>
      <c r="B9150" s="1">
        <v>2</v>
      </c>
      <c r="C9150" s="1">
        <v>539</v>
      </c>
      <c r="D9150" s="1">
        <v>224</v>
      </c>
      <c r="E9150" s="1" t="s">
        <v>3302</v>
      </c>
      <c r="F9150" s="1">
        <v>2</v>
      </c>
      <c r="G9150" s="1">
        <v>640</v>
      </c>
      <c r="H9150" s="1">
        <v>313</v>
      </c>
      <c r="I9150">
        <f t="shared" si="568"/>
        <v>327</v>
      </c>
      <c r="J9150">
        <f t="shared" si="569"/>
        <v>315</v>
      </c>
      <c r="K9150">
        <f t="shared" si="570"/>
        <v>1.0380952380952382</v>
      </c>
      <c r="L9150">
        <f t="shared" si="571"/>
        <v>5.3938807110803844E-2</v>
      </c>
    </row>
    <row r="9151" spans="1:12">
      <c r="A9151" s="1" t="s">
        <v>3303</v>
      </c>
      <c r="B9151" s="1">
        <v>0</v>
      </c>
      <c r="C9151" s="1">
        <v>3351</v>
      </c>
      <c r="D9151" s="1">
        <v>259</v>
      </c>
      <c r="E9151" s="1" t="s">
        <v>3303</v>
      </c>
      <c r="F9151" s="1">
        <v>0</v>
      </c>
      <c r="G9151" s="1">
        <v>9060</v>
      </c>
      <c r="H9151" s="1">
        <v>333</v>
      </c>
      <c r="I9151">
        <f t="shared" si="568"/>
        <v>8727</v>
      </c>
      <c r="J9151">
        <f t="shared" si="569"/>
        <v>3092</v>
      </c>
      <c r="K9151">
        <f t="shared" si="570"/>
        <v>2.822445019404916</v>
      </c>
      <c r="L9151">
        <f t="shared" si="571"/>
        <v>1.4969454778966154</v>
      </c>
    </row>
    <row r="9152" spans="1:12">
      <c r="A9152" s="1" t="s">
        <v>3304</v>
      </c>
      <c r="B9152" s="1">
        <v>0</v>
      </c>
      <c r="C9152" s="1">
        <v>1992</v>
      </c>
      <c r="D9152" s="1">
        <v>239</v>
      </c>
      <c r="E9152" s="1" t="s">
        <v>3304</v>
      </c>
      <c r="F9152" s="1">
        <v>0</v>
      </c>
      <c r="G9152" s="1">
        <v>2017</v>
      </c>
      <c r="H9152" s="1">
        <v>324.5</v>
      </c>
      <c r="I9152">
        <f t="shared" si="568"/>
        <v>1692.5</v>
      </c>
      <c r="J9152">
        <f t="shared" si="569"/>
        <v>1753</v>
      </c>
      <c r="K9152">
        <f t="shared" si="570"/>
        <v>0.9654877353108956</v>
      </c>
      <c r="L9152">
        <f t="shared" si="571"/>
        <v>-5.0670162297178974E-2</v>
      </c>
    </row>
    <row r="9153" spans="1:12">
      <c r="A9153" s="1" t="s">
        <v>3305</v>
      </c>
      <c r="B9153" s="1">
        <v>0</v>
      </c>
      <c r="C9153" s="1">
        <v>3725</v>
      </c>
      <c r="D9153" s="1">
        <v>265</v>
      </c>
      <c r="E9153" s="1" t="s">
        <v>3305</v>
      </c>
      <c r="F9153" s="1">
        <v>3</v>
      </c>
      <c r="G9153" s="1">
        <v>25039</v>
      </c>
      <c r="H9153" s="1">
        <v>342</v>
      </c>
      <c r="I9153">
        <f t="shared" si="568"/>
        <v>24697</v>
      </c>
      <c r="J9153">
        <f t="shared" si="569"/>
        <v>3460</v>
      </c>
      <c r="K9153">
        <f t="shared" si="570"/>
        <v>7.1378612716763001</v>
      </c>
      <c r="L9153">
        <f t="shared" si="571"/>
        <v>2.8354918620748646</v>
      </c>
    </row>
    <row r="9154" spans="1:12">
      <c r="A9154" s="1" t="s">
        <v>3306</v>
      </c>
      <c r="B9154" s="1">
        <v>0</v>
      </c>
      <c r="C9154" s="1">
        <v>2305</v>
      </c>
      <c r="D9154" s="1">
        <v>245.5</v>
      </c>
      <c r="E9154" s="1" t="s">
        <v>3306</v>
      </c>
      <c r="F9154" s="1">
        <v>0</v>
      </c>
      <c r="G9154" s="1">
        <v>1906.5</v>
      </c>
      <c r="H9154" s="1">
        <v>316</v>
      </c>
      <c r="I9154">
        <f t="shared" si="568"/>
        <v>1590.5</v>
      </c>
      <c r="J9154">
        <f t="shared" si="569"/>
        <v>2059.5</v>
      </c>
      <c r="K9154">
        <f t="shared" si="570"/>
        <v>0.77227482398640446</v>
      </c>
      <c r="L9154">
        <f t="shared" si="571"/>
        <v>-0.37281375432874347</v>
      </c>
    </row>
    <row r="9155" spans="1:12">
      <c r="A9155" s="1" t="s">
        <v>3307</v>
      </c>
      <c r="B9155" s="1">
        <v>0</v>
      </c>
      <c r="C9155" s="1">
        <v>5634.5</v>
      </c>
      <c r="D9155" s="1">
        <v>264</v>
      </c>
      <c r="E9155" s="1" t="s">
        <v>3307</v>
      </c>
      <c r="F9155" s="1">
        <v>0</v>
      </c>
      <c r="G9155" s="1">
        <v>11891.5</v>
      </c>
      <c r="H9155" s="1">
        <v>337</v>
      </c>
      <c r="I9155">
        <f t="shared" ref="I9155:I9218" si="572">G9155-H9155</f>
        <v>11554.5</v>
      </c>
      <c r="J9155">
        <f t="shared" ref="J9155:J9218" si="573">C9155-D9155</f>
        <v>5370.5</v>
      </c>
      <c r="K9155">
        <f t="shared" ref="K9155:K9218" si="574">I9155/J9155</f>
        <v>2.151475654035937</v>
      </c>
      <c r="L9155">
        <f t="shared" ref="L9155:L9218" si="575">LOG(K9155,2)</f>
        <v>1.1053265149316573</v>
      </c>
    </row>
    <row r="9156" spans="1:12">
      <c r="A9156" s="1" t="s">
        <v>3308</v>
      </c>
      <c r="B9156" s="1">
        <v>0</v>
      </c>
      <c r="C9156" s="1">
        <v>4115</v>
      </c>
      <c r="D9156" s="1">
        <v>258</v>
      </c>
      <c r="E9156" s="1" t="s">
        <v>3308</v>
      </c>
      <c r="F9156" s="1">
        <v>0</v>
      </c>
      <c r="G9156" s="1">
        <v>2673</v>
      </c>
      <c r="H9156" s="1">
        <v>308</v>
      </c>
      <c r="I9156">
        <f t="shared" si="572"/>
        <v>2365</v>
      </c>
      <c r="J9156">
        <f t="shared" si="573"/>
        <v>3857</v>
      </c>
      <c r="K9156">
        <f t="shared" si="574"/>
        <v>0.61317085817993255</v>
      </c>
      <c r="L9156">
        <f t="shared" si="575"/>
        <v>-0.7056389624020043</v>
      </c>
    </row>
    <row r="9157" spans="1:12">
      <c r="A9157" s="1" t="s">
        <v>3309</v>
      </c>
      <c r="B9157" s="1">
        <v>0</v>
      </c>
      <c r="C9157" s="1">
        <v>3032</v>
      </c>
      <c r="D9157" s="1">
        <v>275</v>
      </c>
      <c r="E9157" s="1" t="s">
        <v>3309</v>
      </c>
      <c r="F9157" s="1">
        <v>0</v>
      </c>
      <c r="G9157" s="1">
        <v>1439</v>
      </c>
      <c r="H9157" s="1">
        <v>304</v>
      </c>
      <c r="I9157">
        <f t="shared" si="572"/>
        <v>1135</v>
      </c>
      <c r="J9157">
        <f t="shared" si="573"/>
        <v>2757</v>
      </c>
      <c r="K9157">
        <f t="shared" si="574"/>
        <v>0.41167936162495467</v>
      </c>
      <c r="L9157">
        <f t="shared" si="575"/>
        <v>-1.2804069698319134</v>
      </c>
    </row>
    <row r="9158" spans="1:12">
      <c r="A9158" s="1" t="s">
        <v>3310</v>
      </c>
      <c r="B9158" s="1">
        <v>2</v>
      </c>
      <c r="C9158" s="1">
        <v>624</v>
      </c>
      <c r="D9158" s="1">
        <v>233</v>
      </c>
      <c r="E9158" s="1" t="s">
        <v>3310</v>
      </c>
      <c r="F9158" s="1">
        <v>3</v>
      </c>
      <c r="G9158" s="1">
        <v>1437</v>
      </c>
      <c r="H9158" s="1">
        <v>312</v>
      </c>
      <c r="I9158">
        <f t="shared" si="572"/>
        <v>1125</v>
      </c>
      <c r="J9158">
        <f t="shared" si="573"/>
        <v>391</v>
      </c>
      <c r="K9158">
        <f t="shared" si="574"/>
        <v>2.8772378516624042</v>
      </c>
      <c r="L9158">
        <f t="shared" si="575"/>
        <v>1.5246844887970472</v>
      </c>
    </row>
    <row r="9159" spans="1:12">
      <c r="A9159" s="1" t="s">
        <v>3311</v>
      </c>
      <c r="B9159" s="1">
        <v>0</v>
      </c>
      <c r="C9159" s="1">
        <v>3586</v>
      </c>
      <c r="D9159" s="1">
        <v>254</v>
      </c>
      <c r="E9159" s="1" t="s">
        <v>3311</v>
      </c>
      <c r="F9159" s="1">
        <v>0</v>
      </c>
      <c r="G9159" s="1">
        <v>4839.5</v>
      </c>
      <c r="H9159" s="1">
        <v>298.5</v>
      </c>
      <c r="I9159">
        <f t="shared" si="572"/>
        <v>4541</v>
      </c>
      <c r="J9159">
        <f t="shared" si="573"/>
        <v>3332</v>
      </c>
      <c r="K9159">
        <f t="shared" si="574"/>
        <v>1.362845138055222</v>
      </c>
      <c r="L9159">
        <f t="shared" si="575"/>
        <v>0.44662163605878635</v>
      </c>
    </row>
    <row r="9160" spans="1:12">
      <c r="A9160" s="1" t="s">
        <v>3312</v>
      </c>
      <c r="B9160" s="1">
        <v>0</v>
      </c>
      <c r="C9160" s="1">
        <v>2098</v>
      </c>
      <c r="D9160" s="1">
        <v>246</v>
      </c>
      <c r="E9160" s="1" t="s">
        <v>3312</v>
      </c>
      <c r="F9160" s="1">
        <v>0</v>
      </c>
      <c r="G9160" s="1">
        <v>4962</v>
      </c>
      <c r="H9160" s="1">
        <v>340</v>
      </c>
      <c r="I9160">
        <f t="shared" si="572"/>
        <v>4622</v>
      </c>
      <c r="J9160">
        <f t="shared" si="573"/>
        <v>1852</v>
      </c>
      <c r="K9160">
        <f t="shared" si="574"/>
        <v>2.4956803455723544</v>
      </c>
      <c r="L9160">
        <f t="shared" si="575"/>
        <v>1.3194331612073946</v>
      </c>
    </row>
    <row r="9161" spans="1:12">
      <c r="A9161" s="1" t="s">
        <v>3313</v>
      </c>
      <c r="B9161" s="1">
        <v>0</v>
      </c>
      <c r="C9161" s="1">
        <v>1018</v>
      </c>
      <c r="D9161" s="1">
        <v>260</v>
      </c>
      <c r="E9161" s="1" t="s">
        <v>3313</v>
      </c>
      <c r="F9161" s="1">
        <v>0</v>
      </c>
      <c r="G9161" s="1">
        <v>3858</v>
      </c>
      <c r="H9161" s="1">
        <v>299</v>
      </c>
      <c r="I9161">
        <f t="shared" si="572"/>
        <v>3559</v>
      </c>
      <c r="J9161">
        <f t="shared" si="573"/>
        <v>758</v>
      </c>
      <c r="K9161">
        <f t="shared" si="574"/>
        <v>4.6952506596306067</v>
      </c>
      <c r="L9161">
        <f t="shared" si="575"/>
        <v>2.2312021793386938</v>
      </c>
    </row>
    <row r="9162" spans="1:12">
      <c r="A9162" s="1" t="s">
        <v>3314</v>
      </c>
      <c r="B9162" s="1">
        <v>0</v>
      </c>
      <c r="C9162" s="1">
        <v>1566.5</v>
      </c>
      <c r="D9162" s="1">
        <v>260</v>
      </c>
      <c r="E9162" s="1" t="s">
        <v>3314</v>
      </c>
      <c r="F9162" s="1">
        <v>0</v>
      </c>
      <c r="G9162" s="1">
        <v>4074.5</v>
      </c>
      <c r="H9162" s="1">
        <v>297.5</v>
      </c>
      <c r="I9162">
        <f t="shared" si="572"/>
        <v>3777</v>
      </c>
      <c r="J9162">
        <f t="shared" si="573"/>
        <v>1306.5</v>
      </c>
      <c r="K9162">
        <f t="shared" si="574"/>
        <v>2.8909299655568312</v>
      </c>
      <c r="L9162">
        <f t="shared" si="575"/>
        <v>1.531533659120152</v>
      </c>
    </row>
    <row r="9163" spans="1:12">
      <c r="A9163" s="1" t="s">
        <v>3315</v>
      </c>
      <c r="B9163" s="1">
        <v>0</v>
      </c>
      <c r="C9163" s="1">
        <v>1731</v>
      </c>
      <c r="D9163" s="1">
        <v>254</v>
      </c>
      <c r="E9163" s="1" t="s">
        <v>3315</v>
      </c>
      <c r="F9163" s="1">
        <v>0</v>
      </c>
      <c r="G9163" s="1">
        <v>1635.5</v>
      </c>
      <c r="H9163" s="1">
        <v>303</v>
      </c>
      <c r="I9163">
        <f t="shared" si="572"/>
        <v>1332.5</v>
      </c>
      <c r="J9163">
        <f t="shared" si="573"/>
        <v>1477</v>
      </c>
      <c r="K9163">
        <f t="shared" si="574"/>
        <v>0.90216655382532163</v>
      </c>
      <c r="L9163">
        <f t="shared" si="575"/>
        <v>-0.148534293118251</v>
      </c>
    </row>
    <row r="9164" spans="1:12">
      <c r="A9164" s="1" t="s">
        <v>3316</v>
      </c>
      <c r="B9164" s="1">
        <v>0</v>
      </c>
      <c r="C9164" s="1">
        <v>2364.5</v>
      </c>
      <c r="D9164" s="1">
        <v>266.5</v>
      </c>
      <c r="E9164" s="1" t="s">
        <v>3316</v>
      </c>
      <c r="F9164" s="1">
        <v>0</v>
      </c>
      <c r="G9164" s="1">
        <v>2469.5</v>
      </c>
      <c r="H9164" s="1">
        <v>303</v>
      </c>
      <c r="I9164">
        <f t="shared" si="572"/>
        <v>2166.5</v>
      </c>
      <c r="J9164">
        <f t="shared" si="573"/>
        <v>2098</v>
      </c>
      <c r="K9164">
        <f t="shared" si="574"/>
        <v>1.032650142993327</v>
      </c>
      <c r="L9164">
        <f t="shared" si="575"/>
        <v>4.6351558694601232E-2</v>
      </c>
    </row>
    <row r="9165" spans="1:12">
      <c r="A9165" s="1" t="s">
        <v>3317</v>
      </c>
      <c r="B9165" s="1">
        <v>3</v>
      </c>
      <c r="C9165" s="1">
        <v>1321.5</v>
      </c>
      <c r="D9165" s="1">
        <v>285</v>
      </c>
      <c r="E9165" s="1" t="s">
        <v>3317</v>
      </c>
      <c r="F9165" s="1">
        <v>3</v>
      </c>
      <c r="G9165" s="1">
        <v>3018.5</v>
      </c>
      <c r="H9165" s="1">
        <v>337</v>
      </c>
      <c r="I9165">
        <f t="shared" si="572"/>
        <v>2681.5</v>
      </c>
      <c r="J9165">
        <f t="shared" si="573"/>
        <v>1036.5</v>
      </c>
      <c r="K9165">
        <f t="shared" si="574"/>
        <v>2.5870718765074772</v>
      </c>
      <c r="L9165">
        <f t="shared" si="575"/>
        <v>1.3713201369141852</v>
      </c>
    </row>
    <row r="9166" spans="1:12">
      <c r="A9166" s="1" t="s">
        <v>3318</v>
      </c>
      <c r="B9166" s="1">
        <v>2</v>
      </c>
      <c r="C9166" s="1">
        <v>463</v>
      </c>
      <c r="D9166" s="1">
        <v>227</v>
      </c>
      <c r="E9166" s="1" t="s">
        <v>3318</v>
      </c>
      <c r="F9166" s="1">
        <v>3</v>
      </c>
      <c r="G9166" s="1">
        <v>1315</v>
      </c>
      <c r="H9166" s="1">
        <v>311</v>
      </c>
      <c r="I9166">
        <f t="shared" si="572"/>
        <v>1004</v>
      </c>
      <c r="J9166">
        <f t="shared" si="573"/>
        <v>236</v>
      </c>
      <c r="K9166">
        <f t="shared" si="574"/>
        <v>4.2542372881355934</v>
      </c>
      <c r="L9166">
        <f t="shared" si="575"/>
        <v>2.0889005045889308</v>
      </c>
    </row>
    <row r="9167" spans="1:12">
      <c r="A9167" s="1" t="s">
        <v>3319</v>
      </c>
      <c r="B9167" s="1">
        <v>0</v>
      </c>
      <c r="C9167" s="1">
        <v>1772</v>
      </c>
      <c r="D9167" s="1">
        <v>254</v>
      </c>
      <c r="E9167" s="1" t="s">
        <v>3319</v>
      </c>
      <c r="F9167" s="1">
        <v>0</v>
      </c>
      <c r="G9167" s="1">
        <v>11771</v>
      </c>
      <c r="H9167" s="1">
        <v>333</v>
      </c>
      <c r="I9167">
        <f t="shared" si="572"/>
        <v>11438</v>
      </c>
      <c r="J9167">
        <f t="shared" si="573"/>
        <v>1518</v>
      </c>
      <c r="K9167">
        <f t="shared" si="574"/>
        <v>7.5349143610013174</v>
      </c>
      <c r="L9167">
        <f t="shared" si="575"/>
        <v>2.9135911147878213</v>
      </c>
    </row>
    <row r="9168" spans="1:12">
      <c r="A9168" s="1" t="s">
        <v>3320</v>
      </c>
      <c r="B9168" s="1">
        <v>0</v>
      </c>
      <c r="C9168" s="1">
        <v>2440</v>
      </c>
      <c r="D9168" s="1">
        <v>245</v>
      </c>
      <c r="E9168" s="1" t="s">
        <v>3320</v>
      </c>
      <c r="F9168" s="1">
        <v>0</v>
      </c>
      <c r="G9168" s="1">
        <v>2158</v>
      </c>
      <c r="H9168" s="1">
        <v>301</v>
      </c>
      <c r="I9168">
        <f t="shared" si="572"/>
        <v>1857</v>
      </c>
      <c r="J9168">
        <f t="shared" si="573"/>
        <v>2195</v>
      </c>
      <c r="K9168">
        <f t="shared" si="574"/>
        <v>0.84601366742596806</v>
      </c>
      <c r="L9168">
        <f t="shared" si="575"/>
        <v>-0.24124712448729976</v>
      </c>
    </row>
    <row r="9169" spans="1:12">
      <c r="A9169" s="1" t="s">
        <v>3321</v>
      </c>
      <c r="B9169" s="1">
        <v>0</v>
      </c>
      <c r="C9169" s="1">
        <v>4779</v>
      </c>
      <c r="D9169" s="1">
        <v>262</v>
      </c>
      <c r="E9169" s="1" t="s">
        <v>3321</v>
      </c>
      <c r="F9169" s="1">
        <v>0</v>
      </c>
      <c r="G9169" s="1">
        <v>3927</v>
      </c>
      <c r="H9169" s="1">
        <v>316</v>
      </c>
      <c r="I9169">
        <f t="shared" si="572"/>
        <v>3611</v>
      </c>
      <c r="J9169">
        <f t="shared" si="573"/>
        <v>4517</v>
      </c>
      <c r="K9169">
        <f t="shared" si="574"/>
        <v>0.79942439672348908</v>
      </c>
      <c r="L9169">
        <f t="shared" si="575"/>
        <v>-0.32296649348887602</v>
      </c>
    </row>
    <row r="9170" spans="1:12">
      <c r="A9170" s="1" t="s">
        <v>3322</v>
      </c>
      <c r="B9170" s="1">
        <v>0</v>
      </c>
      <c r="C9170" s="1">
        <v>2774</v>
      </c>
      <c r="D9170" s="1">
        <v>240.5</v>
      </c>
      <c r="E9170" s="1" t="s">
        <v>3322</v>
      </c>
      <c r="F9170" s="1">
        <v>0</v>
      </c>
      <c r="G9170" s="1">
        <v>1581</v>
      </c>
      <c r="H9170" s="1">
        <v>330.5</v>
      </c>
      <c r="I9170">
        <f t="shared" si="572"/>
        <v>1250.5</v>
      </c>
      <c r="J9170">
        <f t="shared" si="573"/>
        <v>2533.5</v>
      </c>
      <c r="K9170">
        <f t="shared" si="574"/>
        <v>0.49358594829287544</v>
      </c>
      <c r="L9170">
        <f t="shared" si="575"/>
        <v>-1.018626771341572</v>
      </c>
    </row>
    <row r="9171" spans="1:12">
      <c r="A9171" s="1" t="s">
        <v>3323</v>
      </c>
      <c r="B9171" s="1">
        <v>0</v>
      </c>
      <c r="C9171" s="1">
        <v>3887</v>
      </c>
      <c r="D9171" s="1">
        <v>269</v>
      </c>
      <c r="E9171" s="1" t="s">
        <v>3323</v>
      </c>
      <c r="F9171" s="1">
        <v>0</v>
      </c>
      <c r="G9171" s="1">
        <v>1751</v>
      </c>
      <c r="H9171" s="1">
        <v>308</v>
      </c>
      <c r="I9171">
        <f t="shared" si="572"/>
        <v>1443</v>
      </c>
      <c r="J9171">
        <f t="shared" si="573"/>
        <v>3618</v>
      </c>
      <c r="K9171">
        <f t="shared" si="574"/>
        <v>0.39883913764510781</v>
      </c>
      <c r="L9171">
        <f t="shared" si="575"/>
        <v>-1.3261211081300428</v>
      </c>
    </row>
    <row r="9172" spans="1:12">
      <c r="A9172" s="1" t="s">
        <v>3324</v>
      </c>
      <c r="B9172" s="1">
        <v>0</v>
      </c>
      <c r="C9172" s="1">
        <v>2471</v>
      </c>
      <c r="D9172" s="1">
        <v>270.5</v>
      </c>
      <c r="E9172" s="1" t="s">
        <v>3324</v>
      </c>
      <c r="F9172" s="1">
        <v>0</v>
      </c>
      <c r="G9172" s="1">
        <v>5494</v>
      </c>
      <c r="H9172" s="1">
        <v>345</v>
      </c>
      <c r="I9172">
        <f t="shared" si="572"/>
        <v>5149</v>
      </c>
      <c r="J9172">
        <f t="shared" si="573"/>
        <v>2200.5</v>
      </c>
      <c r="K9172">
        <f t="shared" si="574"/>
        <v>2.3399227448307203</v>
      </c>
      <c r="L9172">
        <f t="shared" si="575"/>
        <v>1.2264608984029111</v>
      </c>
    </row>
    <row r="9173" spans="1:12">
      <c r="A9173" s="1" t="s">
        <v>3325</v>
      </c>
      <c r="B9173" s="1">
        <v>0</v>
      </c>
      <c r="C9173" s="1">
        <v>3876.5</v>
      </c>
      <c r="D9173" s="1">
        <v>247</v>
      </c>
      <c r="E9173" s="1" t="s">
        <v>3325</v>
      </c>
      <c r="F9173" s="1">
        <v>0</v>
      </c>
      <c r="G9173" s="1">
        <v>18876</v>
      </c>
      <c r="H9173" s="1">
        <v>342</v>
      </c>
      <c r="I9173">
        <f t="shared" si="572"/>
        <v>18534</v>
      </c>
      <c r="J9173">
        <f t="shared" si="573"/>
        <v>3629.5</v>
      </c>
      <c r="K9173">
        <f t="shared" si="574"/>
        <v>5.1064884970381597</v>
      </c>
      <c r="L9173">
        <f t="shared" si="575"/>
        <v>2.352331555477964</v>
      </c>
    </row>
    <row r="9174" spans="1:12">
      <c r="A9174" s="1" t="s">
        <v>3326</v>
      </c>
      <c r="B9174" s="1">
        <v>0</v>
      </c>
      <c r="C9174" s="1">
        <v>2966.5</v>
      </c>
      <c r="D9174" s="1">
        <v>255</v>
      </c>
      <c r="E9174" s="1" t="s">
        <v>3326</v>
      </c>
      <c r="F9174" s="1">
        <v>0</v>
      </c>
      <c r="G9174" s="1">
        <v>1816.5</v>
      </c>
      <c r="H9174" s="1">
        <v>312.5</v>
      </c>
      <c r="I9174">
        <f t="shared" si="572"/>
        <v>1504</v>
      </c>
      <c r="J9174">
        <f t="shared" si="573"/>
        <v>2711.5</v>
      </c>
      <c r="K9174">
        <f t="shared" si="574"/>
        <v>0.55467453439055869</v>
      </c>
      <c r="L9174">
        <f t="shared" si="575"/>
        <v>-0.85028660333757156</v>
      </c>
    </row>
    <row r="9175" spans="1:12">
      <c r="A9175" s="1" t="s">
        <v>3327</v>
      </c>
      <c r="B9175" s="1">
        <v>0</v>
      </c>
      <c r="C9175" s="1">
        <v>2034</v>
      </c>
      <c r="D9175" s="1">
        <v>246.5</v>
      </c>
      <c r="E9175" s="1" t="s">
        <v>3327</v>
      </c>
      <c r="F9175" s="1">
        <v>0</v>
      </c>
      <c r="G9175" s="1">
        <v>1759</v>
      </c>
      <c r="H9175" s="1">
        <v>309</v>
      </c>
      <c r="I9175">
        <f t="shared" si="572"/>
        <v>1450</v>
      </c>
      <c r="J9175">
        <f t="shared" si="573"/>
        <v>1787.5</v>
      </c>
      <c r="K9175">
        <f t="shared" si="574"/>
        <v>0.81118881118881114</v>
      </c>
      <c r="L9175">
        <f t="shared" si="575"/>
        <v>-0.30189034165081741</v>
      </c>
    </row>
    <row r="9176" spans="1:12">
      <c r="A9176" s="1" t="s">
        <v>3328</v>
      </c>
      <c r="B9176" s="1">
        <v>2</v>
      </c>
      <c r="C9176" s="1">
        <v>252.5</v>
      </c>
      <c r="D9176" s="1">
        <v>235</v>
      </c>
      <c r="E9176" s="1" t="s">
        <v>3328</v>
      </c>
      <c r="F9176" s="1">
        <v>2</v>
      </c>
      <c r="G9176" s="1">
        <v>336</v>
      </c>
      <c r="H9176" s="1">
        <v>278.5</v>
      </c>
      <c r="I9176">
        <f t="shared" si="572"/>
        <v>57.5</v>
      </c>
      <c r="J9176">
        <f t="shared" si="573"/>
        <v>17.5</v>
      </c>
      <c r="K9176">
        <f t="shared" si="574"/>
        <v>3.2857142857142856</v>
      </c>
      <c r="L9176">
        <f t="shared" si="575"/>
        <v>1.7162070339994089</v>
      </c>
    </row>
    <row r="9177" spans="1:12">
      <c r="A9177" s="1" t="s">
        <v>3329</v>
      </c>
      <c r="B9177" s="1">
        <v>0</v>
      </c>
      <c r="C9177" s="1">
        <v>1618</v>
      </c>
      <c r="D9177" s="1">
        <v>276</v>
      </c>
      <c r="E9177" s="1" t="s">
        <v>3329</v>
      </c>
      <c r="F9177" s="1">
        <v>0</v>
      </c>
      <c r="G9177" s="1">
        <v>1299</v>
      </c>
      <c r="H9177" s="1">
        <v>312</v>
      </c>
      <c r="I9177">
        <f t="shared" si="572"/>
        <v>987</v>
      </c>
      <c r="J9177">
        <f t="shared" si="573"/>
        <v>1342</v>
      </c>
      <c r="K9177">
        <f t="shared" si="574"/>
        <v>0.73546944858420271</v>
      </c>
      <c r="L9177">
        <f t="shared" si="575"/>
        <v>-0.4432626817437858</v>
      </c>
    </row>
    <row r="9178" spans="1:12">
      <c r="A9178" s="1" t="s">
        <v>3330</v>
      </c>
      <c r="B9178" s="1">
        <v>2</v>
      </c>
      <c r="C9178" s="1">
        <v>699.5</v>
      </c>
      <c r="D9178" s="1">
        <v>216</v>
      </c>
      <c r="E9178" s="1" t="s">
        <v>3330</v>
      </c>
      <c r="F9178" s="1">
        <v>0</v>
      </c>
      <c r="G9178" s="1">
        <v>5025</v>
      </c>
      <c r="H9178" s="1">
        <v>335</v>
      </c>
      <c r="I9178">
        <f t="shared" si="572"/>
        <v>4690</v>
      </c>
      <c r="J9178">
        <f t="shared" si="573"/>
        <v>483.5</v>
      </c>
      <c r="K9178">
        <f t="shared" si="574"/>
        <v>9.7001034126163397</v>
      </c>
      <c r="L9178">
        <f t="shared" si="575"/>
        <v>3.2780001279258983</v>
      </c>
    </row>
    <row r="9179" spans="1:12">
      <c r="A9179" s="1" t="s">
        <v>3331</v>
      </c>
      <c r="B9179" s="1">
        <v>0</v>
      </c>
      <c r="C9179" s="1">
        <v>2155.5</v>
      </c>
      <c r="D9179" s="1">
        <v>276</v>
      </c>
      <c r="E9179" s="1" t="s">
        <v>3331</v>
      </c>
      <c r="F9179" s="1">
        <v>0</v>
      </c>
      <c r="G9179" s="1">
        <v>2780</v>
      </c>
      <c r="H9179" s="1">
        <v>319</v>
      </c>
      <c r="I9179">
        <f t="shared" si="572"/>
        <v>2461</v>
      </c>
      <c r="J9179">
        <f t="shared" si="573"/>
        <v>1879.5</v>
      </c>
      <c r="K9179">
        <f t="shared" si="574"/>
        <v>1.3093907954243149</v>
      </c>
      <c r="L9179">
        <f t="shared" si="575"/>
        <v>0.38889574241514308</v>
      </c>
    </row>
    <row r="9180" spans="1:12">
      <c r="A9180" s="1" t="s">
        <v>3332</v>
      </c>
      <c r="B9180" s="1">
        <v>0</v>
      </c>
      <c r="C9180" s="1">
        <v>1010.5</v>
      </c>
      <c r="D9180" s="1">
        <v>233</v>
      </c>
      <c r="E9180" s="1" t="s">
        <v>3332</v>
      </c>
      <c r="F9180" s="1">
        <v>0</v>
      </c>
      <c r="G9180" s="1">
        <v>6580</v>
      </c>
      <c r="H9180" s="1">
        <v>319</v>
      </c>
      <c r="I9180">
        <f t="shared" si="572"/>
        <v>6261</v>
      </c>
      <c r="J9180">
        <f t="shared" si="573"/>
        <v>777.5</v>
      </c>
      <c r="K9180">
        <f t="shared" si="574"/>
        <v>8.0527331189710605</v>
      </c>
      <c r="L9180">
        <f t="shared" si="575"/>
        <v>3.0094785208630261</v>
      </c>
    </row>
    <row r="9181" spans="1:12">
      <c r="A9181" s="1" t="s">
        <v>3333</v>
      </c>
      <c r="B9181" s="1">
        <v>0</v>
      </c>
      <c r="C9181" s="1">
        <v>5899.5</v>
      </c>
      <c r="D9181" s="1">
        <v>264</v>
      </c>
      <c r="E9181" s="1" t="s">
        <v>3333</v>
      </c>
      <c r="F9181" s="1">
        <v>0</v>
      </c>
      <c r="G9181" s="1">
        <v>1002.5</v>
      </c>
      <c r="H9181" s="1">
        <v>321</v>
      </c>
      <c r="I9181">
        <f t="shared" si="572"/>
        <v>681.5</v>
      </c>
      <c r="J9181">
        <f t="shared" si="573"/>
        <v>5635.5</v>
      </c>
      <c r="K9181">
        <f t="shared" si="574"/>
        <v>0.12092981989175761</v>
      </c>
      <c r="L9181">
        <f t="shared" si="575"/>
        <v>-3.0477580545577179</v>
      </c>
    </row>
    <row r="9182" spans="1:12">
      <c r="A9182" s="1" t="s">
        <v>3334</v>
      </c>
      <c r="B9182" s="1">
        <v>0</v>
      </c>
      <c r="C9182" s="1">
        <v>1135</v>
      </c>
      <c r="D9182" s="1">
        <v>261</v>
      </c>
      <c r="E9182" s="1" t="s">
        <v>3334</v>
      </c>
      <c r="F9182" s="1">
        <v>0</v>
      </c>
      <c r="G9182" s="1">
        <v>2033</v>
      </c>
      <c r="H9182" s="1">
        <v>329</v>
      </c>
      <c r="I9182">
        <f t="shared" si="572"/>
        <v>1704</v>
      </c>
      <c r="J9182">
        <f t="shared" si="573"/>
        <v>874</v>
      </c>
      <c r="K9182">
        <f t="shared" si="574"/>
        <v>1.9496567505720823</v>
      </c>
      <c r="L9182">
        <f t="shared" si="575"/>
        <v>0.96322015072523981</v>
      </c>
    </row>
    <row r="9183" spans="1:12">
      <c r="A9183" s="1" t="s">
        <v>3335</v>
      </c>
      <c r="B9183" s="1">
        <v>3</v>
      </c>
      <c r="C9183" s="1">
        <v>978</v>
      </c>
      <c r="D9183" s="1">
        <v>244.5</v>
      </c>
      <c r="E9183" s="1" t="s">
        <v>3335</v>
      </c>
      <c r="F9183" s="1">
        <v>0</v>
      </c>
      <c r="G9183" s="1">
        <v>953.5</v>
      </c>
      <c r="H9183" s="1">
        <v>304</v>
      </c>
      <c r="I9183">
        <f t="shared" si="572"/>
        <v>649.5</v>
      </c>
      <c r="J9183">
        <f t="shared" si="573"/>
        <v>733.5</v>
      </c>
      <c r="K9183">
        <f t="shared" si="574"/>
        <v>0.88548057259713697</v>
      </c>
      <c r="L9183">
        <f t="shared" si="575"/>
        <v>-0.17546744022550892</v>
      </c>
    </row>
    <row r="9184" spans="1:12">
      <c r="A9184" s="1" t="s">
        <v>3336</v>
      </c>
      <c r="B9184" s="1">
        <v>0</v>
      </c>
      <c r="C9184" s="1">
        <v>1462</v>
      </c>
      <c r="D9184" s="1">
        <v>231</v>
      </c>
      <c r="E9184" s="1" t="s">
        <v>3336</v>
      </c>
      <c r="F9184" s="1">
        <v>0</v>
      </c>
      <c r="G9184" s="1">
        <v>2429.5</v>
      </c>
      <c r="H9184" s="1">
        <v>315.5</v>
      </c>
      <c r="I9184">
        <f t="shared" si="572"/>
        <v>2114</v>
      </c>
      <c r="J9184">
        <f t="shared" si="573"/>
        <v>1231</v>
      </c>
      <c r="K9184">
        <f t="shared" si="574"/>
        <v>1.7173030056864338</v>
      </c>
      <c r="L9184">
        <f t="shared" si="575"/>
        <v>0.78014461489822562</v>
      </c>
    </row>
    <row r="9185" spans="1:12">
      <c r="A9185" s="1" t="s">
        <v>3337</v>
      </c>
      <c r="B9185" s="1">
        <v>2</v>
      </c>
      <c r="C9185" s="1">
        <v>614</v>
      </c>
      <c r="D9185" s="1">
        <v>221</v>
      </c>
      <c r="E9185" s="1" t="s">
        <v>3337</v>
      </c>
      <c r="F9185" s="1">
        <v>0</v>
      </c>
      <c r="G9185" s="1">
        <v>2033</v>
      </c>
      <c r="H9185" s="1">
        <v>295.5</v>
      </c>
      <c r="I9185">
        <f t="shared" si="572"/>
        <v>1737.5</v>
      </c>
      <c r="J9185">
        <f t="shared" si="573"/>
        <v>393</v>
      </c>
      <c r="K9185">
        <f t="shared" si="574"/>
        <v>4.4211195928753177</v>
      </c>
      <c r="L9185">
        <f t="shared" si="575"/>
        <v>2.1444117602396258</v>
      </c>
    </row>
    <row r="9186" spans="1:12">
      <c r="A9186" s="1" t="s">
        <v>3338</v>
      </c>
      <c r="B9186" s="1">
        <v>0</v>
      </c>
      <c r="C9186" s="1">
        <v>1170</v>
      </c>
      <c r="D9186" s="1">
        <v>218.5</v>
      </c>
      <c r="E9186" s="1" t="s">
        <v>3338</v>
      </c>
      <c r="F9186" s="1">
        <v>0</v>
      </c>
      <c r="G9186" s="1">
        <v>7073</v>
      </c>
      <c r="H9186" s="1">
        <v>311</v>
      </c>
      <c r="I9186">
        <f t="shared" si="572"/>
        <v>6762</v>
      </c>
      <c r="J9186">
        <f t="shared" si="573"/>
        <v>951.5</v>
      </c>
      <c r="K9186">
        <f t="shared" si="574"/>
        <v>7.1066736731476619</v>
      </c>
      <c r="L9186">
        <f t="shared" si="575"/>
        <v>2.8291744546193556</v>
      </c>
    </row>
    <row r="9187" spans="1:12">
      <c r="A9187" s="1" t="s">
        <v>3339</v>
      </c>
      <c r="B9187" s="1">
        <v>0</v>
      </c>
      <c r="C9187" s="1">
        <v>1405.5</v>
      </c>
      <c r="D9187" s="1">
        <v>244</v>
      </c>
      <c r="E9187" s="1" t="s">
        <v>3339</v>
      </c>
      <c r="F9187" s="1">
        <v>0</v>
      </c>
      <c r="G9187" s="1">
        <v>2752.5</v>
      </c>
      <c r="H9187" s="1">
        <v>293</v>
      </c>
      <c r="I9187">
        <f t="shared" si="572"/>
        <v>2459.5</v>
      </c>
      <c r="J9187">
        <f t="shared" si="573"/>
        <v>1161.5</v>
      </c>
      <c r="K9187">
        <f t="shared" si="574"/>
        <v>2.1175204476969438</v>
      </c>
      <c r="L9187">
        <f t="shared" si="575"/>
        <v>1.0823759009145208</v>
      </c>
    </row>
    <row r="9188" spans="1:12">
      <c r="A9188" s="1" t="s">
        <v>3340</v>
      </c>
      <c r="B9188" s="1">
        <v>3</v>
      </c>
      <c r="C9188" s="1">
        <v>1078.5</v>
      </c>
      <c r="D9188" s="1">
        <v>235</v>
      </c>
      <c r="E9188" s="1" t="s">
        <v>3340</v>
      </c>
      <c r="F9188" s="1">
        <v>0</v>
      </c>
      <c r="G9188" s="1">
        <v>5665</v>
      </c>
      <c r="H9188" s="1">
        <v>331</v>
      </c>
      <c r="I9188">
        <f t="shared" si="572"/>
        <v>5334</v>
      </c>
      <c r="J9188">
        <f t="shared" si="573"/>
        <v>843.5</v>
      </c>
      <c r="K9188">
        <f t="shared" si="574"/>
        <v>6.3236514522821574</v>
      </c>
      <c r="L9188">
        <f t="shared" si="575"/>
        <v>2.6607578512633605</v>
      </c>
    </row>
    <row r="9189" spans="1:12">
      <c r="A9189" s="1" t="s">
        <v>3341</v>
      </c>
      <c r="B9189" s="1">
        <v>0</v>
      </c>
      <c r="C9189" s="1">
        <v>2343</v>
      </c>
      <c r="D9189" s="1">
        <v>253</v>
      </c>
      <c r="E9189" s="1" t="s">
        <v>3341</v>
      </c>
      <c r="F9189" s="1">
        <v>0</v>
      </c>
      <c r="G9189" s="1">
        <v>4085</v>
      </c>
      <c r="H9189" s="1">
        <v>323.5</v>
      </c>
      <c r="I9189">
        <f t="shared" si="572"/>
        <v>3761.5</v>
      </c>
      <c r="J9189">
        <f t="shared" si="573"/>
        <v>2090</v>
      </c>
      <c r="K9189">
        <f t="shared" si="574"/>
        <v>1.7997607655502392</v>
      </c>
      <c r="L9189">
        <f t="shared" si="575"/>
        <v>0.8478051480591684</v>
      </c>
    </row>
    <row r="9190" spans="1:12">
      <c r="A9190" s="1" t="s">
        <v>3342</v>
      </c>
      <c r="B9190" s="1">
        <v>3</v>
      </c>
      <c r="C9190" s="1">
        <v>1284</v>
      </c>
      <c r="D9190" s="1">
        <v>253</v>
      </c>
      <c r="E9190" s="1" t="s">
        <v>3342</v>
      </c>
      <c r="F9190" s="1">
        <v>0</v>
      </c>
      <c r="G9190" s="1">
        <v>1828</v>
      </c>
      <c r="H9190" s="1">
        <v>294</v>
      </c>
      <c r="I9190">
        <f t="shared" si="572"/>
        <v>1534</v>
      </c>
      <c r="J9190">
        <f t="shared" si="573"/>
        <v>1031</v>
      </c>
      <c r="K9190">
        <f t="shared" si="574"/>
        <v>1.4878758486905916</v>
      </c>
      <c r="L9190">
        <f t="shared" si="575"/>
        <v>0.57325415013482506</v>
      </c>
    </row>
    <row r="9191" spans="1:12">
      <c r="A9191" s="1" t="s">
        <v>3343</v>
      </c>
      <c r="B9191" s="1">
        <v>0</v>
      </c>
      <c r="C9191" s="1">
        <v>4564</v>
      </c>
      <c r="D9191" s="1">
        <v>258</v>
      </c>
      <c r="E9191" s="1" t="s">
        <v>3343</v>
      </c>
      <c r="F9191" s="1">
        <v>0</v>
      </c>
      <c r="G9191" s="1">
        <v>2918</v>
      </c>
      <c r="H9191" s="1">
        <v>294</v>
      </c>
      <c r="I9191">
        <f t="shared" si="572"/>
        <v>2624</v>
      </c>
      <c r="J9191">
        <f t="shared" si="573"/>
        <v>4306</v>
      </c>
      <c r="K9191">
        <f t="shared" si="574"/>
        <v>0.60938225731537388</v>
      </c>
      <c r="L9191">
        <f t="shared" si="575"/>
        <v>-0.7145805995491501</v>
      </c>
    </row>
    <row r="9192" spans="1:12">
      <c r="A9192" s="1" t="s">
        <v>3344</v>
      </c>
      <c r="B9192" s="1">
        <v>0</v>
      </c>
      <c r="C9192" s="1">
        <v>3879.5</v>
      </c>
      <c r="D9192" s="1">
        <v>233.5</v>
      </c>
      <c r="E9192" s="1" t="s">
        <v>3344</v>
      </c>
      <c r="F9192" s="1">
        <v>0</v>
      </c>
      <c r="G9192" s="1">
        <v>2899.5</v>
      </c>
      <c r="H9192" s="1">
        <v>302</v>
      </c>
      <c r="I9192">
        <f t="shared" si="572"/>
        <v>2597.5</v>
      </c>
      <c r="J9192">
        <f t="shared" si="573"/>
        <v>3646</v>
      </c>
      <c r="K9192">
        <f t="shared" si="574"/>
        <v>0.71242457487657707</v>
      </c>
      <c r="L9192">
        <f t="shared" si="575"/>
        <v>-0.48919081224756022</v>
      </c>
    </row>
    <row r="9193" spans="1:12">
      <c r="A9193" s="1" t="s">
        <v>3345</v>
      </c>
      <c r="B9193" s="1">
        <v>0</v>
      </c>
      <c r="C9193" s="1">
        <v>4218</v>
      </c>
      <c r="D9193" s="1">
        <v>261</v>
      </c>
      <c r="E9193" s="1" t="s">
        <v>3345</v>
      </c>
      <c r="F9193" s="1">
        <v>0</v>
      </c>
      <c r="G9193" s="1">
        <v>2305</v>
      </c>
      <c r="H9193" s="1">
        <v>301.5</v>
      </c>
      <c r="I9193">
        <f t="shared" si="572"/>
        <v>2003.5</v>
      </c>
      <c r="J9193">
        <f t="shared" si="573"/>
        <v>3957</v>
      </c>
      <c r="K9193">
        <f t="shared" si="574"/>
        <v>0.5063179176143543</v>
      </c>
      <c r="L9193">
        <f t="shared" si="575"/>
        <v>-0.98188455554190301</v>
      </c>
    </row>
    <row r="9194" spans="1:12">
      <c r="A9194" s="1" t="s">
        <v>3346</v>
      </c>
      <c r="B9194" s="1">
        <v>0</v>
      </c>
      <c r="C9194" s="1">
        <v>2351.5</v>
      </c>
      <c r="D9194" s="1">
        <v>232.5</v>
      </c>
      <c r="E9194" s="1" t="s">
        <v>3346</v>
      </c>
      <c r="F9194" s="1">
        <v>2</v>
      </c>
      <c r="G9194" s="1">
        <v>733.5</v>
      </c>
      <c r="H9194" s="1">
        <v>316</v>
      </c>
      <c r="I9194">
        <f t="shared" si="572"/>
        <v>417.5</v>
      </c>
      <c r="J9194">
        <f t="shared" si="573"/>
        <v>2119</v>
      </c>
      <c r="K9194">
        <f t="shared" si="574"/>
        <v>0.19702689948088722</v>
      </c>
      <c r="L9194">
        <f t="shared" si="575"/>
        <v>-2.3435354850107548</v>
      </c>
    </row>
    <row r="9195" spans="1:12">
      <c r="A9195" s="1" t="s">
        <v>3347</v>
      </c>
      <c r="B9195" s="1">
        <v>0</v>
      </c>
      <c r="C9195" s="1">
        <v>2235</v>
      </c>
      <c r="D9195" s="1">
        <v>253</v>
      </c>
      <c r="E9195" s="1" t="s">
        <v>3347</v>
      </c>
      <c r="F9195" s="1">
        <v>0</v>
      </c>
      <c r="G9195" s="1">
        <v>3164.5</v>
      </c>
      <c r="H9195" s="1">
        <v>294</v>
      </c>
      <c r="I9195">
        <f t="shared" si="572"/>
        <v>2870.5</v>
      </c>
      <c r="J9195">
        <f t="shared" si="573"/>
        <v>1982</v>
      </c>
      <c r="K9195">
        <f t="shared" si="574"/>
        <v>1.448284561049445</v>
      </c>
      <c r="L9195">
        <f t="shared" si="575"/>
        <v>0.53434509308478206</v>
      </c>
    </row>
    <row r="9196" spans="1:12">
      <c r="A9196" s="1" t="s">
        <v>3348</v>
      </c>
      <c r="B9196" s="1">
        <v>0</v>
      </c>
      <c r="C9196" s="1">
        <v>2709.5</v>
      </c>
      <c r="D9196" s="1">
        <v>235.5</v>
      </c>
      <c r="E9196" s="1" t="s">
        <v>3348</v>
      </c>
      <c r="F9196" s="1">
        <v>0</v>
      </c>
      <c r="G9196" s="1">
        <v>1250.5</v>
      </c>
      <c r="H9196" s="1">
        <v>299.5</v>
      </c>
      <c r="I9196">
        <f t="shared" si="572"/>
        <v>951</v>
      </c>
      <c r="J9196">
        <f t="shared" si="573"/>
        <v>2474</v>
      </c>
      <c r="K9196">
        <f t="shared" si="574"/>
        <v>0.38439773645917541</v>
      </c>
      <c r="L9196">
        <f t="shared" si="575"/>
        <v>-1.3793282541158063</v>
      </c>
    </row>
    <row r="9197" spans="1:12">
      <c r="A9197" s="1" t="s">
        <v>3349</v>
      </c>
      <c r="B9197" s="1">
        <v>0</v>
      </c>
      <c r="C9197" s="1">
        <v>1921</v>
      </c>
      <c r="D9197" s="1">
        <v>244</v>
      </c>
      <c r="E9197" s="1" t="s">
        <v>3349</v>
      </c>
      <c r="F9197" s="1">
        <v>0</v>
      </c>
      <c r="G9197" s="1">
        <v>1264.5</v>
      </c>
      <c r="H9197" s="1">
        <v>303</v>
      </c>
      <c r="I9197">
        <f t="shared" si="572"/>
        <v>961.5</v>
      </c>
      <c r="J9197">
        <f t="shared" si="573"/>
        <v>1677</v>
      </c>
      <c r="K9197">
        <f t="shared" si="574"/>
        <v>0.57334525939177106</v>
      </c>
      <c r="L9197">
        <f t="shared" si="575"/>
        <v>-0.80252392622444912</v>
      </c>
    </row>
    <row r="9198" spans="1:12">
      <c r="A9198" s="1" t="s">
        <v>3350</v>
      </c>
      <c r="B9198" s="1">
        <v>0</v>
      </c>
      <c r="C9198" s="1">
        <v>1843.5</v>
      </c>
      <c r="D9198" s="1">
        <v>246.5</v>
      </c>
      <c r="E9198" s="1" t="s">
        <v>3350</v>
      </c>
      <c r="F9198" s="1">
        <v>0</v>
      </c>
      <c r="G9198" s="1">
        <v>5682.5</v>
      </c>
      <c r="H9198" s="1">
        <v>301.5</v>
      </c>
      <c r="I9198">
        <f t="shared" si="572"/>
        <v>5381</v>
      </c>
      <c r="J9198">
        <f t="shared" si="573"/>
        <v>1597</v>
      </c>
      <c r="K9198">
        <f t="shared" si="574"/>
        <v>3.3694427050720099</v>
      </c>
      <c r="L9198">
        <f t="shared" si="575"/>
        <v>1.7525099940435411</v>
      </c>
    </row>
    <row r="9199" spans="1:12">
      <c r="A9199" s="1" t="s">
        <v>3351</v>
      </c>
      <c r="B9199" s="1">
        <v>0</v>
      </c>
      <c r="C9199" s="1">
        <v>5044</v>
      </c>
      <c r="D9199" s="1">
        <v>267</v>
      </c>
      <c r="E9199" s="1" t="s">
        <v>3351</v>
      </c>
      <c r="F9199" s="1">
        <v>0</v>
      </c>
      <c r="G9199" s="1">
        <v>3460</v>
      </c>
      <c r="H9199" s="1">
        <v>315</v>
      </c>
      <c r="I9199">
        <f t="shared" si="572"/>
        <v>3145</v>
      </c>
      <c r="J9199">
        <f t="shared" si="573"/>
        <v>4777</v>
      </c>
      <c r="K9199">
        <f t="shared" si="574"/>
        <v>0.65836298932384341</v>
      </c>
      <c r="L9199">
        <f t="shared" si="575"/>
        <v>-0.60304485970461397</v>
      </c>
    </row>
    <row r="9200" spans="1:12">
      <c r="A9200" s="1" t="s">
        <v>3352</v>
      </c>
      <c r="B9200" s="1">
        <v>0</v>
      </c>
      <c r="C9200" s="1">
        <v>4059.5</v>
      </c>
      <c r="D9200" s="1">
        <v>261</v>
      </c>
      <c r="E9200" s="1" t="s">
        <v>3352</v>
      </c>
      <c r="F9200" s="1">
        <v>0</v>
      </c>
      <c r="G9200" s="1">
        <v>7558</v>
      </c>
      <c r="H9200" s="1">
        <v>323.5</v>
      </c>
      <c r="I9200">
        <f t="shared" si="572"/>
        <v>7234.5</v>
      </c>
      <c r="J9200">
        <f t="shared" si="573"/>
        <v>3798.5</v>
      </c>
      <c r="K9200">
        <f t="shared" si="574"/>
        <v>1.9045675924707122</v>
      </c>
      <c r="L9200">
        <f t="shared" si="575"/>
        <v>0.9294634895772228</v>
      </c>
    </row>
    <row r="9201" spans="1:12">
      <c r="A9201" s="1" t="s">
        <v>3353</v>
      </c>
      <c r="B9201" s="1">
        <v>0</v>
      </c>
      <c r="C9201" s="1">
        <v>2170.5</v>
      </c>
      <c r="D9201" s="1">
        <v>247</v>
      </c>
      <c r="E9201" s="1" t="s">
        <v>3353</v>
      </c>
      <c r="F9201" s="1">
        <v>0</v>
      </c>
      <c r="G9201" s="1">
        <v>1382</v>
      </c>
      <c r="H9201" s="1">
        <v>333</v>
      </c>
      <c r="I9201">
        <f t="shared" si="572"/>
        <v>1049</v>
      </c>
      <c r="J9201">
        <f t="shared" si="573"/>
        <v>1923.5</v>
      </c>
      <c r="K9201">
        <f t="shared" si="574"/>
        <v>0.545360020795425</v>
      </c>
      <c r="L9201">
        <f t="shared" si="575"/>
        <v>-0.87471915171934744</v>
      </c>
    </row>
    <row r="9202" spans="1:12">
      <c r="A9202" s="1" t="s">
        <v>3354</v>
      </c>
      <c r="B9202" s="1">
        <v>0</v>
      </c>
      <c r="C9202" s="1">
        <v>2069</v>
      </c>
      <c r="D9202" s="1">
        <v>270</v>
      </c>
      <c r="E9202" s="1" t="s">
        <v>3354</v>
      </c>
      <c r="F9202" s="1">
        <v>0</v>
      </c>
      <c r="G9202" s="1">
        <v>4484</v>
      </c>
      <c r="H9202" s="1">
        <v>335</v>
      </c>
      <c r="I9202">
        <f t="shared" si="572"/>
        <v>4149</v>
      </c>
      <c r="J9202">
        <f t="shared" si="573"/>
        <v>1799</v>
      </c>
      <c r="K9202">
        <f t="shared" si="574"/>
        <v>2.3062812673707613</v>
      </c>
      <c r="L9202">
        <f t="shared" si="575"/>
        <v>1.2055684706201681</v>
      </c>
    </row>
    <row r="9203" spans="1:12">
      <c r="A9203" s="1" t="s">
        <v>3355</v>
      </c>
      <c r="B9203" s="1">
        <v>0</v>
      </c>
      <c r="C9203" s="1">
        <v>3114</v>
      </c>
      <c r="D9203" s="1">
        <v>251</v>
      </c>
      <c r="E9203" s="1" t="s">
        <v>3355</v>
      </c>
      <c r="F9203" s="1">
        <v>0</v>
      </c>
      <c r="G9203" s="1">
        <v>1878.5</v>
      </c>
      <c r="H9203" s="1">
        <v>313</v>
      </c>
      <c r="I9203">
        <f t="shared" si="572"/>
        <v>1565.5</v>
      </c>
      <c r="J9203">
        <f t="shared" si="573"/>
        <v>2863</v>
      </c>
      <c r="K9203">
        <f t="shared" si="574"/>
        <v>0.54680405169402724</v>
      </c>
      <c r="L9203">
        <f t="shared" si="575"/>
        <v>-0.87090416186068309</v>
      </c>
    </row>
    <row r="9204" spans="1:12">
      <c r="A9204" s="1" t="s">
        <v>3356</v>
      </c>
      <c r="B9204" s="1">
        <v>0</v>
      </c>
      <c r="C9204" s="1">
        <v>1123.5</v>
      </c>
      <c r="D9204" s="1">
        <v>211.5</v>
      </c>
      <c r="E9204" s="1" t="s">
        <v>3356</v>
      </c>
      <c r="F9204" s="1">
        <v>0</v>
      </c>
      <c r="G9204" s="1">
        <v>1736.5</v>
      </c>
      <c r="H9204" s="1">
        <v>327</v>
      </c>
      <c r="I9204">
        <f t="shared" si="572"/>
        <v>1409.5</v>
      </c>
      <c r="J9204">
        <f t="shared" si="573"/>
        <v>912</v>
      </c>
      <c r="K9204">
        <f t="shared" si="574"/>
        <v>1.5455043859649122</v>
      </c>
      <c r="L9204">
        <f t="shared" si="575"/>
        <v>0.62807774840568009</v>
      </c>
    </row>
    <row r="9205" spans="1:12">
      <c r="A9205" s="1" t="s">
        <v>3357</v>
      </c>
      <c r="B9205" s="1">
        <v>0</v>
      </c>
      <c r="C9205" s="1">
        <v>1665</v>
      </c>
      <c r="D9205" s="1">
        <v>231</v>
      </c>
      <c r="E9205" s="1" t="s">
        <v>3357</v>
      </c>
      <c r="F9205" s="1">
        <v>0</v>
      </c>
      <c r="G9205" s="1">
        <v>3933.5</v>
      </c>
      <c r="H9205" s="1">
        <v>370</v>
      </c>
      <c r="I9205">
        <f t="shared" si="572"/>
        <v>3563.5</v>
      </c>
      <c r="J9205">
        <f t="shared" si="573"/>
        <v>1434</v>
      </c>
      <c r="K9205">
        <f t="shared" si="574"/>
        <v>2.4850069735006972</v>
      </c>
      <c r="L9205">
        <f t="shared" si="575"/>
        <v>1.3132499003271016</v>
      </c>
    </row>
    <row r="9206" spans="1:12">
      <c r="A9206" s="1" t="s">
        <v>3358</v>
      </c>
      <c r="B9206" s="1">
        <v>2</v>
      </c>
      <c r="C9206" s="1">
        <v>449</v>
      </c>
      <c r="D9206" s="1">
        <v>231</v>
      </c>
      <c r="E9206" s="1" t="s">
        <v>3358</v>
      </c>
      <c r="F9206" s="1">
        <v>2</v>
      </c>
      <c r="G9206" s="1">
        <v>698</v>
      </c>
      <c r="H9206" s="1">
        <v>299</v>
      </c>
      <c r="I9206">
        <f t="shared" si="572"/>
        <v>399</v>
      </c>
      <c r="J9206">
        <f t="shared" si="573"/>
        <v>218</v>
      </c>
      <c r="K9206">
        <f t="shared" si="574"/>
        <v>1.8302752293577982</v>
      </c>
      <c r="L9206">
        <f t="shared" si="575"/>
        <v>0.87206061144541946</v>
      </c>
    </row>
    <row r="9207" spans="1:12">
      <c r="A9207" s="1" t="s">
        <v>3359</v>
      </c>
      <c r="B9207" s="1">
        <v>0</v>
      </c>
      <c r="C9207" s="1">
        <v>3078</v>
      </c>
      <c r="D9207" s="1">
        <v>224</v>
      </c>
      <c r="E9207" s="1" t="s">
        <v>3359</v>
      </c>
      <c r="F9207" s="1">
        <v>3</v>
      </c>
      <c r="G9207" s="1">
        <v>7125</v>
      </c>
      <c r="H9207" s="1">
        <v>291.5</v>
      </c>
      <c r="I9207">
        <f t="shared" si="572"/>
        <v>6833.5</v>
      </c>
      <c r="J9207">
        <f t="shared" si="573"/>
        <v>2854</v>
      </c>
      <c r="K9207">
        <f t="shared" si="574"/>
        <v>2.3943587946741416</v>
      </c>
      <c r="L9207">
        <f t="shared" si="575"/>
        <v>1.2596393563380641</v>
      </c>
    </row>
    <row r="9208" spans="1:12">
      <c r="A9208" s="1" t="s">
        <v>3360</v>
      </c>
      <c r="B9208" s="1">
        <v>0</v>
      </c>
      <c r="C9208" s="1">
        <v>3674.5</v>
      </c>
      <c r="D9208" s="1">
        <v>254</v>
      </c>
      <c r="E9208" s="1" t="s">
        <v>3360</v>
      </c>
      <c r="F9208" s="1">
        <v>3</v>
      </c>
      <c r="G9208" s="1">
        <v>65535</v>
      </c>
      <c r="H9208" s="1">
        <v>349</v>
      </c>
      <c r="I9208">
        <f t="shared" si="572"/>
        <v>65186</v>
      </c>
      <c r="J9208">
        <f t="shared" si="573"/>
        <v>3420.5</v>
      </c>
      <c r="K9208">
        <f t="shared" si="574"/>
        <v>19.057447741558253</v>
      </c>
      <c r="L9208">
        <f t="shared" si="575"/>
        <v>4.2522830149143545</v>
      </c>
    </row>
    <row r="9209" spans="1:12">
      <c r="A9209" s="1" t="s">
        <v>3361</v>
      </c>
      <c r="B9209" s="1">
        <v>0</v>
      </c>
      <c r="C9209" s="1">
        <v>5172</v>
      </c>
      <c r="D9209" s="1">
        <v>235.5</v>
      </c>
      <c r="E9209" s="1" t="s">
        <v>3361</v>
      </c>
      <c r="F9209" s="1">
        <v>0</v>
      </c>
      <c r="G9209" s="1">
        <v>9516</v>
      </c>
      <c r="H9209" s="1">
        <v>318</v>
      </c>
      <c r="I9209">
        <f t="shared" si="572"/>
        <v>9198</v>
      </c>
      <c r="J9209">
        <f t="shared" si="573"/>
        <v>4936.5</v>
      </c>
      <c r="K9209">
        <f t="shared" si="574"/>
        <v>1.8632634457611668</v>
      </c>
      <c r="L9209">
        <f t="shared" si="575"/>
        <v>0.89783167053442847</v>
      </c>
    </row>
    <row r="9210" spans="1:12">
      <c r="A9210" s="1" t="s">
        <v>3362</v>
      </c>
      <c r="B9210" s="1">
        <v>0</v>
      </c>
      <c r="C9210" s="1">
        <v>2091</v>
      </c>
      <c r="D9210" s="1">
        <v>255</v>
      </c>
      <c r="E9210" s="1" t="s">
        <v>3362</v>
      </c>
      <c r="F9210" s="1">
        <v>0</v>
      </c>
      <c r="G9210" s="1">
        <v>1723</v>
      </c>
      <c r="H9210" s="1">
        <v>297</v>
      </c>
      <c r="I9210">
        <f t="shared" si="572"/>
        <v>1426</v>
      </c>
      <c r="J9210">
        <f t="shared" si="573"/>
        <v>1836</v>
      </c>
      <c r="K9210">
        <f t="shared" si="574"/>
        <v>0.77668845315904145</v>
      </c>
      <c r="L9210">
        <f t="shared" si="575"/>
        <v>-0.3645920769699198</v>
      </c>
    </row>
    <row r="9211" spans="1:12">
      <c r="A9211" s="1" t="s">
        <v>3363</v>
      </c>
      <c r="B9211" s="1">
        <v>0</v>
      </c>
      <c r="C9211" s="1">
        <v>2560.5</v>
      </c>
      <c r="D9211" s="1">
        <v>278</v>
      </c>
      <c r="E9211" s="1" t="s">
        <v>3363</v>
      </c>
      <c r="F9211" s="1">
        <v>0</v>
      </c>
      <c r="G9211" s="1">
        <v>2545.5</v>
      </c>
      <c r="H9211" s="1">
        <v>298</v>
      </c>
      <c r="I9211">
        <f t="shared" si="572"/>
        <v>2247.5</v>
      </c>
      <c r="J9211">
        <f t="shared" si="573"/>
        <v>2282.5</v>
      </c>
      <c r="K9211">
        <f t="shared" si="574"/>
        <v>0.98466593647316536</v>
      </c>
      <c r="L9211">
        <f t="shared" si="575"/>
        <v>-2.2293744469774727E-2</v>
      </c>
    </row>
    <row r="9212" spans="1:12">
      <c r="A9212" s="1" t="s">
        <v>3364</v>
      </c>
      <c r="B9212" s="1">
        <v>3</v>
      </c>
      <c r="C9212" s="1">
        <v>2602</v>
      </c>
      <c r="D9212" s="1">
        <v>212.5</v>
      </c>
      <c r="E9212" s="1" t="s">
        <v>3364</v>
      </c>
      <c r="F9212" s="1">
        <v>3</v>
      </c>
      <c r="G9212" s="1">
        <v>10960.5</v>
      </c>
      <c r="H9212" s="1">
        <v>323.5</v>
      </c>
      <c r="I9212">
        <f t="shared" si="572"/>
        <v>10637</v>
      </c>
      <c r="J9212">
        <f t="shared" si="573"/>
        <v>2389.5</v>
      </c>
      <c r="K9212">
        <f t="shared" si="574"/>
        <v>4.4515589035363048</v>
      </c>
      <c r="L9212">
        <f t="shared" si="575"/>
        <v>2.1543106458676728</v>
      </c>
    </row>
    <row r="9213" spans="1:12">
      <c r="A9213" s="1" t="s">
        <v>3365</v>
      </c>
      <c r="B9213" s="1">
        <v>0</v>
      </c>
      <c r="C9213" s="1">
        <v>1891</v>
      </c>
      <c r="D9213" s="1">
        <v>243</v>
      </c>
      <c r="E9213" s="1" t="s">
        <v>3365</v>
      </c>
      <c r="F9213" s="1">
        <v>3</v>
      </c>
      <c r="G9213" s="1">
        <v>795.5</v>
      </c>
      <c r="H9213" s="1">
        <v>309</v>
      </c>
      <c r="I9213">
        <f t="shared" si="572"/>
        <v>486.5</v>
      </c>
      <c r="J9213">
        <f t="shared" si="573"/>
        <v>1648</v>
      </c>
      <c r="K9213">
        <f t="shared" si="574"/>
        <v>0.29520631067961167</v>
      </c>
      <c r="L9213">
        <f t="shared" si="575"/>
        <v>-1.7602045324021069</v>
      </c>
    </row>
    <row r="9214" spans="1:12">
      <c r="A9214" s="1" t="s">
        <v>3366</v>
      </c>
      <c r="B9214" s="1">
        <v>0</v>
      </c>
      <c r="C9214" s="1">
        <v>1046</v>
      </c>
      <c r="D9214" s="1">
        <v>242</v>
      </c>
      <c r="E9214" s="1" t="s">
        <v>3366</v>
      </c>
      <c r="F9214" s="1">
        <v>0</v>
      </c>
      <c r="G9214" s="1">
        <v>1423</v>
      </c>
      <c r="H9214" s="1">
        <v>327</v>
      </c>
      <c r="I9214">
        <f t="shared" si="572"/>
        <v>1096</v>
      </c>
      <c r="J9214">
        <f t="shared" si="573"/>
        <v>804</v>
      </c>
      <c r="K9214">
        <f t="shared" si="574"/>
        <v>1.3631840796019901</v>
      </c>
      <c r="L9214">
        <f t="shared" si="575"/>
        <v>0.4469803917815981</v>
      </c>
    </row>
    <row r="9215" spans="1:12">
      <c r="A9215" s="1" t="s">
        <v>3367</v>
      </c>
      <c r="B9215" s="1">
        <v>0</v>
      </c>
      <c r="C9215" s="1">
        <v>1598.5</v>
      </c>
      <c r="D9215" s="1">
        <v>245</v>
      </c>
      <c r="E9215" s="1" t="s">
        <v>3367</v>
      </c>
      <c r="F9215" s="1">
        <v>0</v>
      </c>
      <c r="G9215" s="1">
        <v>10503</v>
      </c>
      <c r="H9215" s="1">
        <v>328</v>
      </c>
      <c r="I9215">
        <f t="shared" si="572"/>
        <v>10175</v>
      </c>
      <c r="J9215">
        <f t="shared" si="573"/>
        <v>1353.5</v>
      </c>
      <c r="K9215">
        <f t="shared" si="574"/>
        <v>7.5175471001108241</v>
      </c>
      <c r="L9215">
        <f t="shared" si="575"/>
        <v>2.9102620018260077</v>
      </c>
    </row>
    <row r="9216" spans="1:12">
      <c r="A9216" s="1" t="s">
        <v>3368</v>
      </c>
      <c r="B9216" s="1">
        <v>2</v>
      </c>
      <c r="C9216" s="1">
        <v>859</v>
      </c>
      <c r="D9216" s="1">
        <v>249</v>
      </c>
      <c r="E9216" s="1" t="s">
        <v>3368</v>
      </c>
      <c r="F9216" s="1">
        <v>0</v>
      </c>
      <c r="G9216" s="1">
        <v>885</v>
      </c>
      <c r="H9216" s="1">
        <v>287</v>
      </c>
      <c r="I9216">
        <f t="shared" si="572"/>
        <v>598</v>
      </c>
      <c r="J9216">
        <f t="shared" si="573"/>
        <v>610</v>
      </c>
      <c r="K9216">
        <f t="shared" si="574"/>
        <v>0.98032786885245904</v>
      </c>
      <c r="L9216">
        <f t="shared" si="575"/>
        <v>-2.866375825214356E-2</v>
      </c>
    </row>
    <row r="9217" spans="1:12">
      <c r="A9217" s="1" t="s">
        <v>3369</v>
      </c>
      <c r="B9217" s="1">
        <v>0</v>
      </c>
      <c r="C9217" s="1">
        <v>2450</v>
      </c>
      <c r="D9217" s="1">
        <v>232</v>
      </c>
      <c r="E9217" s="1" t="s">
        <v>3369</v>
      </c>
      <c r="F9217" s="1">
        <v>0</v>
      </c>
      <c r="G9217" s="1">
        <v>875</v>
      </c>
      <c r="H9217" s="1">
        <v>304</v>
      </c>
      <c r="I9217">
        <f t="shared" si="572"/>
        <v>571</v>
      </c>
      <c r="J9217">
        <f t="shared" si="573"/>
        <v>2218</v>
      </c>
      <c r="K9217">
        <f t="shared" si="574"/>
        <v>0.25743913435527505</v>
      </c>
      <c r="L9217">
        <f t="shared" si="575"/>
        <v>-1.9576967147988671</v>
      </c>
    </row>
    <row r="9218" spans="1:12">
      <c r="A9218" s="1" t="s">
        <v>3370</v>
      </c>
      <c r="B9218" s="1">
        <v>2</v>
      </c>
      <c r="C9218" s="1">
        <v>384</v>
      </c>
      <c r="D9218" s="1">
        <v>229</v>
      </c>
      <c r="E9218" s="1" t="s">
        <v>3370</v>
      </c>
      <c r="F9218" s="1">
        <v>3</v>
      </c>
      <c r="G9218" s="1">
        <v>812</v>
      </c>
      <c r="H9218" s="1">
        <v>322.5</v>
      </c>
      <c r="I9218">
        <f t="shared" si="572"/>
        <v>489.5</v>
      </c>
      <c r="J9218">
        <f t="shared" si="573"/>
        <v>155</v>
      </c>
      <c r="K9218">
        <f t="shared" si="574"/>
        <v>3.1580645161290324</v>
      </c>
      <c r="L9218">
        <f t="shared" si="575"/>
        <v>1.6590406443294576</v>
      </c>
    </row>
    <row r="9219" spans="1:12">
      <c r="A9219" s="1" t="s">
        <v>3371</v>
      </c>
      <c r="B9219" s="1">
        <v>0</v>
      </c>
      <c r="C9219" s="1">
        <v>1106.5</v>
      </c>
      <c r="D9219" s="1">
        <v>264</v>
      </c>
      <c r="E9219" s="1" t="s">
        <v>3371</v>
      </c>
      <c r="F9219" s="1">
        <v>0</v>
      </c>
      <c r="G9219" s="1">
        <v>16069.5</v>
      </c>
      <c r="H9219" s="1">
        <v>344</v>
      </c>
      <c r="I9219">
        <f t="shared" ref="I9219:I9282" si="576">G9219-H9219</f>
        <v>15725.5</v>
      </c>
      <c r="J9219">
        <f t="shared" ref="J9219:J9282" si="577">C9219-D9219</f>
        <v>842.5</v>
      </c>
      <c r="K9219">
        <f t="shared" ref="K9219:K9282" si="578">I9219/J9219</f>
        <v>18.665281899109793</v>
      </c>
      <c r="L9219">
        <f t="shared" ref="L9219:L9282" si="579">LOG(K9219,2)</f>
        <v>4.2222853925118224</v>
      </c>
    </row>
    <row r="9220" spans="1:12">
      <c r="A9220" s="1" t="s">
        <v>3372</v>
      </c>
      <c r="B9220" s="1">
        <v>0</v>
      </c>
      <c r="C9220" s="1">
        <v>1443</v>
      </c>
      <c r="D9220" s="1">
        <v>237</v>
      </c>
      <c r="E9220" s="1" t="s">
        <v>3372</v>
      </c>
      <c r="F9220" s="1">
        <v>0</v>
      </c>
      <c r="G9220" s="1">
        <v>47544.5</v>
      </c>
      <c r="H9220" s="1">
        <v>389.5</v>
      </c>
      <c r="I9220">
        <f t="shared" si="576"/>
        <v>47155</v>
      </c>
      <c r="J9220">
        <f t="shared" si="577"/>
        <v>1206</v>
      </c>
      <c r="K9220">
        <f t="shared" si="578"/>
        <v>39.100331674958539</v>
      </c>
      <c r="L9220">
        <f t="shared" si="579"/>
        <v>5.2891089403685418</v>
      </c>
    </row>
    <row r="9221" spans="1:12">
      <c r="A9221" s="1" t="s">
        <v>3373</v>
      </c>
      <c r="B9221" s="1">
        <v>0</v>
      </c>
      <c r="C9221" s="1">
        <v>1963</v>
      </c>
      <c r="D9221" s="1">
        <v>230.5</v>
      </c>
      <c r="E9221" s="1" t="s">
        <v>3373</v>
      </c>
      <c r="F9221" s="1">
        <v>0</v>
      </c>
      <c r="G9221" s="1">
        <v>4594.5</v>
      </c>
      <c r="H9221" s="1">
        <v>296.5</v>
      </c>
      <c r="I9221">
        <f t="shared" si="576"/>
        <v>4298</v>
      </c>
      <c r="J9221">
        <f t="shared" si="577"/>
        <v>1732.5</v>
      </c>
      <c r="K9221">
        <f t="shared" si="578"/>
        <v>2.4808080808080808</v>
      </c>
      <c r="L9221">
        <f t="shared" si="579"/>
        <v>1.3108101304032074</v>
      </c>
    </row>
    <row r="9222" spans="1:12">
      <c r="A9222" s="1" t="s">
        <v>3374</v>
      </c>
      <c r="B9222" s="1">
        <v>2</v>
      </c>
      <c r="C9222" s="1">
        <v>405</v>
      </c>
      <c r="D9222" s="1">
        <v>186</v>
      </c>
      <c r="E9222" s="1" t="s">
        <v>3374</v>
      </c>
      <c r="F9222" s="1">
        <v>2</v>
      </c>
      <c r="G9222" s="1">
        <v>533.5</v>
      </c>
      <c r="H9222" s="1">
        <v>284.5</v>
      </c>
      <c r="I9222">
        <f t="shared" si="576"/>
        <v>249</v>
      </c>
      <c r="J9222">
        <f t="shared" si="577"/>
        <v>219</v>
      </c>
      <c r="K9222">
        <f t="shared" si="578"/>
        <v>1.1369863013698631</v>
      </c>
      <c r="L9222">
        <f t="shared" si="579"/>
        <v>0.18521487246690768</v>
      </c>
    </row>
    <row r="9223" spans="1:12">
      <c r="A9223" s="1" t="s">
        <v>3375</v>
      </c>
      <c r="B9223" s="1">
        <v>2</v>
      </c>
      <c r="C9223" s="1">
        <v>479</v>
      </c>
      <c r="D9223" s="1">
        <v>192</v>
      </c>
      <c r="E9223" s="1" t="s">
        <v>3375</v>
      </c>
      <c r="F9223" s="1">
        <v>0</v>
      </c>
      <c r="G9223" s="1">
        <v>2034.5</v>
      </c>
      <c r="H9223" s="1">
        <v>285</v>
      </c>
      <c r="I9223">
        <f t="shared" si="576"/>
        <v>1749.5</v>
      </c>
      <c r="J9223">
        <f t="shared" si="577"/>
        <v>287</v>
      </c>
      <c r="K9223">
        <f t="shared" si="578"/>
        <v>6.0958188153310102</v>
      </c>
      <c r="L9223">
        <f t="shared" si="579"/>
        <v>2.6078200225641615</v>
      </c>
    </row>
    <row r="9224" spans="1:12">
      <c r="A9224" s="1" t="s">
        <v>3376</v>
      </c>
      <c r="B9224" s="1">
        <v>3</v>
      </c>
      <c r="C9224" s="1">
        <v>781</v>
      </c>
      <c r="D9224" s="1">
        <v>208</v>
      </c>
      <c r="E9224" s="1" t="s">
        <v>3376</v>
      </c>
      <c r="F9224" s="1">
        <v>0</v>
      </c>
      <c r="G9224" s="1">
        <v>1416</v>
      </c>
      <c r="H9224" s="1">
        <v>277</v>
      </c>
      <c r="I9224">
        <f t="shared" si="576"/>
        <v>1139</v>
      </c>
      <c r="J9224">
        <f t="shared" si="577"/>
        <v>573</v>
      </c>
      <c r="K9224">
        <f t="shared" si="578"/>
        <v>1.9877835951134379</v>
      </c>
      <c r="L9224">
        <f t="shared" si="579"/>
        <v>0.99116070295120695</v>
      </c>
    </row>
    <row r="9225" spans="1:12">
      <c r="A9225" s="1" t="s">
        <v>3377</v>
      </c>
      <c r="B9225" s="1">
        <v>2</v>
      </c>
      <c r="C9225" s="1">
        <v>449</v>
      </c>
      <c r="D9225" s="1">
        <v>209.5</v>
      </c>
      <c r="E9225" s="1" t="s">
        <v>3377</v>
      </c>
      <c r="F9225" s="1">
        <v>2</v>
      </c>
      <c r="G9225" s="1">
        <v>401</v>
      </c>
      <c r="H9225" s="1">
        <v>254.5</v>
      </c>
      <c r="I9225">
        <f t="shared" si="576"/>
        <v>146.5</v>
      </c>
      <c r="J9225">
        <f t="shared" si="577"/>
        <v>239.5</v>
      </c>
      <c r="K9225">
        <f t="shared" si="578"/>
        <v>0.61169102296450939</v>
      </c>
      <c r="L9225">
        <f t="shared" si="579"/>
        <v>-0.70912499131393236</v>
      </c>
    </row>
    <row r="9226" spans="1:12">
      <c r="A9226" s="1" t="s">
        <v>3378</v>
      </c>
      <c r="B9226" s="1">
        <v>0</v>
      </c>
      <c r="C9226" s="1">
        <v>1186</v>
      </c>
      <c r="D9226" s="1">
        <v>200</v>
      </c>
      <c r="E9226" s="1" t="s">
        <v>3378</v>
      </c>
      <c r="F9226" s="1">
        <v>0</v>
      </c>
      <c r="G9226" s="1">
        <v>920.5</v>
      </c>
      <c r="H9226" s="1">
        <v>271</v>
      </c>
      <c r="I9226">
        <f t="shared" si="576"/>
        <v>649.5</v>
      </c>
      <c r="J9226">
        <f t="shared" si="577"/>
        <v>986</v>
      </c>
      <c r="K9226">
        <f t="shared" si="578"/>
        <v>0.65872210953346855</v>
      </c>
      <c r="L9226">
        <f t="shared" si="579"/>
        <v>-0.6022581209300305</v>
      </c>
    </row>
    <row r="9227" spans="1:12">
      <c r="A9227" s="1" t="s">
        <v>3379</v>
      </c>
      <c r="B9227" s="1">
        <v>2</v>
      </c>
      <c r="C9227" s="1">
        <v>247.5</v>
      </c>
      <c r="D9227" s="1">
        <v>200</v>
      </c>
      <c r="E9227" s="1" t="s">
        <v>3379</v>
      </c>
      <c r="F9227" s="1">
        <v>2</v>
      </c>
      <c r="G9227" s="1">
        <v>345</v>
      </c>
      <c r="H9227" s="1">
        <v>295.5</v>
      </c>
      <c r="I9227">
        <f t="shared" si="576"/>
        <v>49.5</v>
      </c>
      <c r="J9227">
        <f t="shared" si="577"/>
        <v>47.5</v>
      </c>
      <c r="K9227">
        <f t="shared" si="578"/>
        <v>1.0421052631578946</v>
      </c>
      <c r="L9227">
        <f t="shared" si="579"/>
        <v>5.9501011748661653E-2</v>
      </c>
    </row>
    <row r="9228" spans="1:12">
      <c r="A9228" s="1" t="s">
        <v>3380</v>
      </c>
      <c r="B9228" s="1">
        <v>2</v>
      </c>
      <c r="C9228" s="1">
        <v>425</v>
      </c>
      <c r="D9228" s="1">
        <v>226</v>
      </c>
      <c r="E9228" s="1" t="s">
        <v>3380</v>
      </c>
      <c r="F9228" s="1">
        <v>2</v>
      </c>
      <c r="G9228" s="1">
        <v>381.5</v>
      </c>
      <c r="H9228" s="1">
        <v>291.5</v>
      </c>
      <c r="I9228">
        <f t="shared" si="576"/>
        <v>90</v>
      </c>
      <c r="J9228">
        <f t="shared" si="577"/>
        <v>199</v>
      </c>
      <c r="K9228">
        <f t="shared" si="578"/>
        <v>0.45226130653266333</v>
      </c>
      <c r="L9228">
        <f t="shared" si="579"/>
        <v>-1.144771524213974</v>
      </c>
    </row>
    <row r="9229" spans="1:12">
      <c r="A9229" s="1" t="s">
        <v>3381</v>
      </c>
      <c r="B9229" s="1">
        <v>2</v>
      </c>
      <c r="C9229" s="1">
        <v>581</v>
      </c>
      <c r="D9229" s="1">
        <v>230</v>
      </c>
      <c r="E9229" s="1" t="s">
        <v>3381</v>
      </c>
      <c r="F9229" s="1">
        <v>0</v>
      </c>
      <c r="G9229" s="1">
        <v>1571</v>
      </c>
      <c r="H9229" s="1">
        <v>297</v>
      </c>
      <c r="I9229">
        <f t="shared" si="576"/>
        <v>1274</v>
      </c>
      <c r="J9229">
        <f t="shared" si="577"/>
        <v>351</v>
      </c>
      <c r="K9229">
        <f t="shared" si="578"/>
        <v>3.6296296296296298</v>
      </c>
      <c r="L9229">
        <f t="shared" si="579"/>
        <v>1.8598223419517399</v>
      </c>
    </row>
    <row r="9230" spans="1:12">
      <c r="A9230" s="1" t="s">
        <v>3382</v>
      </c>
      <c r="B9230" s="1">
        <v>0</v>
      </c>
      <c r="C9230" s="1">
        <v>1957.5</v>
      </c>
      <c r="D9230" s="1">
        <v>223</v>
      </c>
      <c r="E9230" s="1" t="s">
        <v>3382</v>
      </c>
      <c r="F9230" s="1">
        <v>0</v>
      </c>
      <c r="G9230" s="1">
        <v>7935</v>
      </c>
      <c r="H9230" s="1">
        <v>300</v>
      </c>
      <c r="I9230">
        <f t="shared" si="576"/>
        <v>7635</v>
      </c>
      <c r="J9230">
        <f t="shared" si="577"/>
        <v>1734.5</v>
      </c>
      <c r="K9230">
        <f t="shared" si="578"/>
        <v>4.4018449120784089</v>
      </c>
      <c r="L9230">
        <f t="shared" si="579"/>
        <v>2.1381083163978314</v>
      </c>
    </row>
    <row r="9231" spans="1:12">
      <c r="A9231" s="1" t="s">
        <v>3383</v>
      </c>
      <c r="B9231" s="1">
        <v>0</v>
      </c>
      <c r="C9231" s="1">
        <v>2736</v>
      </c>
      <c r="D9231" s="1">
        <v>229</v>
      </c>
      <c r="E9231" s="1" t="s">
        <v>3383</v>
      </c>
      <c r="F9231" s="1">
        <v>0</v>
      </c>
      <c r="G9231" s="1">
        <v>4386</v>
      </c>
      <c r="H9231" s="1">
        <v>307</v>
      </c>
      <c r="I9231">
        <f t="shared" si="576"/>
        <v>4079</v>
      </c>
      <c r="J9231">
        <f t="shared" si="577"/>
        <v>2507</v>
      </c>
      <c r="K9231">
        <f t="shared" si="578"/>
        <v>1.627044276027124</v>
      </c>
      <c r="L9231">
        <f t="shared" si="579"/>
        <v>0.70225351095858379</v>
      </c>
    </row>
    <row r="9232" spans="1:12">
      <c r="A9232" s="1" t="s">
        <v>3384</v>
      </c>
      <c r="B9232" s="1">
        <v>0</v>
      </c>
      <c r="C9232" s="1">
        <v>1971.5</v>
      </c>
      <c r="D9232" s="1">
        <v>242</v>
      </c>
      <c r="E9232" s="1" t="s">
        <v>3384</v>
      </c>
      <c r="F9232" s="1">
        <v>0</v>
      </c>
      <c r="G9232" s="1">
        <v>1148.5</v>
      </c>
      <c r="H9232" s="1">
        <v>303</v>
      </c>
      <c r="I9232">
        <f t="shared" si="576"/>
        <v>845.5</v>
      </c>
      <c r="J9232">
        <f t="shared" si="577"/>
        <v>1729.5</v>
      </c>
      <c r="K9232">
        <f t="shared" si="578"/>
        <v>0.48886961549580804</v>
      </c>
      <c r="L9232">
        <f t="shared" si="579"/>
        <v>-1.0324783539629447</v>
      </c>
    </row>
    <row r="9233" spans="1:12">
      <c r="A9233" s="1" t="s">
        <v>3385</v>
      </c>
      <c r="B9233" s="1">
        <v>0</v>
      </c>
      <c r="C9233" s="1">
        <v>4903</v>
      </c>
      <c r="D9233" s="1">
        <v>260.5</v>
      </c>
      <c r="E9233" s="1" t="s">
        <v>3385</v>
      </c>
      <c r="F9233" s="1">
        <v>0</v>
      </c>
      <c r="G9233" s="1">
        <v>1038</v>
      </c>
      <c r="H9233" s="1">
        <v>295</v>
      </c>
      <c r="I9233">
        <f t="shared" si="576"/>
        <v>743</v>
      </c>
      <c r="J9233">
        <f t="shared" si="577"/>
        <v>4642.5</v>
      </c>
      <c r="K9233">
        <f t="shared" si="578"/>
        <v>0.1600430802369413</v>
      </c>
      <c r="L9233">
        <f t="shared" si="579"/>
        <v>-2.6434677942841871</v>
      </c>
    </row>
    <row r="9234" spans="1:12">
      <c r="A9234" s="1" t="s">
        <v>3386</v>
      </c>
      <c r="B9234" s="1">
        <v>2</v>
      </c>
      <c r="C9234" s="1">
        <v>646</v>
      </c>
      <c r="D9234" s="1">
        <v>260</v>
      </c>
      <c r="E9234" s="1" t="s">
        <v>3386</v>
      </c>
      <c r="F9234" s="1">
        <v>0</v>
      </c>
      <c r="G9234" s="1">
        <v>1080</v>
      </c>
      <c r="H9234" s="1">
        <v>319</v>
      </c>
      <c r="I9234">
        <f t="shared" si="576"/>
        <v>761</v>
      </c>
      <c r="J9234">
        <f t="shared" si="577"/>
        <v>386</v>
      </c>
      <c r="K9234">
        <f t="shared" si="578"/>
        <v>1.971502590673575</v>
      </c>
      <c r="L9234">
        <f t="shared" si="579"/>
        <v>0.97929560623546508</v>
      </c>
    </row>
    <row r="9235" spans="1:12">
      <c r="A9235" s="1" t="s">
        <v>3387</v>
      </c>
      <c r="B9235" s="1">
        <v>0</v>
      </c>
      <c r="C9235" s="1">
        <v>2158</v>
      </c>
      <c r="D9235" s="1">
        <v>244</v>
      </c>
      <c r="E9235" s="1" t="s">
        <v>3387</v>
      </c>
      <c r="F9235" s="1">
        <v>0</v>
      </c>
      <c r="G9235" s="1">
        <v>1110</v>
      </c>
      <c r="H9235" s="1">
        <v>289</v>
      </c>
      <c r="I9235">
        <f t="shared" si="576"/>
        <v>821</v>
      </c>
      <c r="J9235">
        <f t="shared" si="577"/>
        <v>1914</v>
      </c>
      <c r="K9235">
        <f t="shared" si="578"/>
        <v>0.42894461859979099</v>
      </c>
      <c r="L9235">
        <f t="shared" si="579"/>
        <v>-1.2211367027082209</v>
      </c>
    </row>
    <row r="9236" spans="1:12">
      <c r="A9236" s="1" t="s">
        <v>3388</v>
      </c>
      <c r="B9236" s="1">
        <v>2</v>
      </c>
      <c r="C9236" s="1">
        <v>421.5</v>
      </c>
      <c r="D9236" s="1">
        <v>235.5</v>
      </c>
      <c r="E9236" s="1" t="s">
        <v>3388</v>
      </c>
      <c r="F9236" s="1">
        <v>2</v>
      </c>
      <c r="G9236" s="1">
        <v>551</v>
      </c>
      <c r="H9236" s="1">
        <v>300</v>
      </c>
      <c r="I9236">
        <f t="shared" si="576"/>
        <v>251</v>
      </c>
      <c r="J9236">
        <f t="shared" si="577"/>
        <v>186</v>
      </c>
      <c r="K9236">
        <f t="shared" si="578"/>
        <v>1.3494623655913978</v>
      </c>
      <c r="L9236">
        <f t="shared" si="579"/>
        <v>0.43238474284274053</v>
      </c>
    </row>
    <row r="9237" spans="1:12">
      <c r="A9237" s="1" t="s">
        <v>3389</v>
      </c>
      <c r="B9237" s="1">
        <v>0</v>
      </c>
      <c r="C9237" s="1">
        <v>899</v>
      </c>
      <c r="D9237" s="1">
        <v>266</v>
      </c>
      <c r="E9237" s="1" t="s">
        <v>3389</v>
      </c>
      <c r="F9237" s="1">
        <v>0</v>
      </c>
      <c r="G9237" s="1">
        <v>2065.5</v>
      </c>
      <c r="H9237" s="1">
        <v>311</v>
      </c>
      <c r="I9237">
        <f t="shared" si="576"/>
        <v>1754.5</v>
      </c>
      <c r="J9237">
        <f t="shared" si="577"/>
        <v>633</v>
      </c>
      <c r="K9237">
        <f t="shared" si="578"/>
        <v>2.7717219589257502</v>
      </c>
      <c r="L9237">
        <f t="shared" si="579"/>
        <v>1.4707825429738255</v>
      </c>
    </row>
    <row r="9238" spans="1:12">
      <c r="A9238" s="1" t="s">
        <v>3390</v>
      </c>
      <c r="B9238" s="1">
        <v>2</v>
      </c>
      <c r="C9238" s="1">
        <v>476</v>
      </c>
      <c r="D9238" s="1">
        <v>211.5</v>
      </c>
      <c r="E9238" s="1" t="s">
        <v>3390</v>
      </c>
      <c r="F9238" s="1">
        <v>0</v>
      </c>
      <c r="G9238" s="1">
        <v>1688.5</v>
      </c>
      <c r="H9238" s="1">
        <v>307</v>
      </c>
      <c r="I9238">
        <f t="shared" si="576"/>
        <v>1381.5</v>
      </c>
      <c r="J9238">
        <f t="shared" si="577"/>
        <v>264.5</v>
      </c>
      <c r="K9238">
        <f t="shared" si="578"/>
        <v>5.2230623818525519</v>
      </c>
      <c r="L9238">
        <f t="shared" si="579"/>
        <v>2.3848959346984659</v>
      </c>
    </row>
    <row r="9239" spans="1:12">
      <c r="A9239" s="1" t="s">
        <v>3391</v>
      </c>
      <c r="B9239" s="1">
        <v>0</v>
      </c>
      <c r="C9239" s="1">
        <v>3228</v>
      </c>
      <c r="D9239" s="1">
        <v>201</v>
      </c>
      <c r="E9239" s="1" t="s">
        <v>3391</v>
      </c>
      <c r="F9239" s="1">
        <v>0</v>
      </c>
      <c r="G9239" s="1">
        <v>53278.5</v>
      </c>
      <c r="H9239" s="1">
        <v>321</v>
      </c>
      <c r="I9239">
        <f t="shared" si="576"/>
        <v>52957.5</v>
      </c>
      <c r="J9239">
        <f t="shared" si="577"/>
        <v>3027</v>
      </c>
      <c r="K9239">
        <f t="shared" si="578"/>
        <v>17.495044598612488</v>
      </c>
      <c r="L9239">
        <f t="shared" si="579"/>
        <v>4.1288744372081974</v>
      </c>
    </row>
    <row r="9240" spans="1:12">
      <c r="A9240" s="1" t="s">
        <v>3392</v>
      </c>
      <c r="B9240" s="1">
        <v>2</v>
      </c>
      <c r="C9240" s="1">
        <v>247</v>
      </c>
      <c r="D9240" s="1">
        <v>172</v>
      </c>
      <c r="E9240" s="1" t="s">
        <v>3392</v>
      </c>
      <c r="F9240" s="1">
        <v>2</v>
      </c>
      <c r="G9240" s="1">
        <v>359</v>
      </c>
      <c r="H9240" s="1">
        <v>271</v>
      </c>
      <c r="I9240">
        <f t="shared" si="576"/>
        <v>88</v>
      </c>
      <c r="J9240">
        <f t="shared" si="577"/>
        <v>75</v>
      </c>
      <c r="K9240">
        <f t="shared" si="578"/>
        <v>1.1733333333333333</v>
      </c>
      <c r="L9240">
        <f t="shared" si="579"/>
        <v>0.2306129281414164</v>
      </c>
    </row>
    <row r="9241" spans="1:12">
      <c r="A9241" s="1" t="s">
        <v>3393</v>
      </c>
      <c r="B9241" s="1">
        <v>3</v>
      </c>
      <c r="C9241" s="1">
        <v>871</v>
      </c>
      <c r="D9241" s="1">
        <v>198</v>
      </c>
      <c r="E9241" s="1" t="s">
        <v>3393</v>
      </c>
      <c r="F9241" s="1">
        <v>0</v>
      </c>
      <c r="G9241" s="1">
        <v>5116</v>
      </c>
      <c r="H9241" s="1">
        <v>283</v>
      </c>
      <c r="I9241">
        <f t="shared" si="576"/>
        <v>4833</v>
      </c>
      <c r="J9241">
        <f t="shared" si="577"/>
        <v>673</v>
      </c>
      <c r="K9241">
        <f t="shared" si="578"/>
        <v>7.1812778603268947</v>
      </c>
      <c r="L9241">
        <f t="shared" si="579"/>
        <v>2.8442405848174079</v>
      </c>
    </row>
    <row r="9242" spans="1:12">
      <c r="A9242" s="1" t="s">
        <v>3394</v>
      </c>
      <c r="B9242" s="1">
        <v>0</v>
      </c>
      <c r="C9242" s="1">
        <v>1211</v>
      </c>
      <c r="D9242" s="1">
        <v>203</v>
      </c>
      <c r="E9242" s="1" t="s">
        <v>3394</v>
      </c>
      <c r="F9242" s="1">
        <v>0</v>
      </c>
      <c r="G9242" s="1">
        <v>2879</v>
      </c>
      <c r="H9242" s="1">
        <v>290</v>
      </c>
      <c r="I9242">
        <f t="shared" si="576"/>
        <v>2589</v>
      </c>
      <c r="J9242">
        <f t="shared" si="577"/>
        <v>1008</v>
      </c>
      <c r="K9242">
        <f t="shared" si="578"/>
        <v>2.5684523809523809</v>
      </c>
      <c r="L9242">
        <f t="shared" si="579"/>
        <v>1.3608993264001947</v>
      </c>
    </row>
    <row r="9243" spans="1:12">
      <c r="A9243" s="1" t="s">
        <v>3395</v>
      </c>
      <c r="B9243" s="1">
        <v>2</v>
      </c>
      <c r="C9243" s="1">
        <v>495.5</v>
      </c>
      <c r="D9243" s="1">
        <v>186</v>
      </c>
      <c r="E9243" s="1" t="s">
        <v>3395</v>
      </c>
      <c r="F9243" s="1">
        <v>2</v>
      </c>
      <c r="G9243" s="1">
        <v>410</v>
      </c>
      <c r="H9243" s="1">
        <v>278.5</v>
      </c>
      <c r="I9243">
        <f t="shared" si="576"/>
        <v>131.5</v>
      </c>
      <c r="J9243">
        <f t="shared" si="577"/>
        <v>309.5</v>
      </c>
      <c r="K9243">
        <f t="shared" si="578"/>
        <v>0.42487883683360256</v>
      </c>
      <c r="L9243">
        <f t="shared" si="579"/>
        <v>-1.2348766099219624</v>
      </c>
    </row>
    <row r="9244" spans="1:12">
      <c r="A9244" s="1" t="s">
        <v>3396</v>
      </c>
      <c r="B9244" s="1">
        <v>2</v>
      </c>
      <c r="C9244" s="1">
        <v>738</v>
      </c>
      <c r="D9244" s="1">
        <v>214</v>
      </c>
      <c r="E9244" s="1" t="s">
        <v>3396</v>
      </c>
      <c r="F9244" s="1">
        <v>2</v>
      </c>
      <c r="G9244" s="1">
        <v>519</v>
      </c>
      <c r="H9244" s="1">
        <v>275</v>
      </c>
      <c r="I9244">
        <f t="shared" si="576"/>
        <v>244</v>
      </c>
      <c r="J9244">
        <f t="shared" si="577"/>
        <v>524</v>
      </c>
      <c r="K9244">
        <f t="shared" si="578"/>
        <v>0.46564885496183206</v>
      </c>
      <c r="L9244">
        <f t="shared" si="579"/>
        <v>-1.1026856639745639</v>
      </c>
    </row>
    <row r="9245" spans="1:12">
      <c r="A9245" s="1" t="s">
        <v>3397</v>
      </c>
      <c r="B9245" s="1">
        <v>0</v>
      </c>
      <c r="C9245" s="1">
        <v>958.5</v>
      </c>
      <c r="D9245" s="1">
        <v>176.5</v>
      </c>
      <c r="E9245" s="1" t="s">
        <v>3397</v>
      </c>
      <c r="F9245" s="1">
        <v>3</v>
      </c>
      <c r="G9245" s="1">
        <v>2521.5</v>
      </c>
      <c r="H9245" s="1">
        <v>301</v>
      </c>
      <c r="I9245">
        <f t="shared" si="576"/>
        <v>2220.5</v>
      </c>
      <c r="J9245">
        <f t="shared" si="577"/>
        <v>782</v>
      </c>
      <c r="K9245">
        <f t="shared" si="578"/>
        <v>2.8395140664961636</v>
      </c>
      <c r="L9245">
        <f t="shared" si="579"/>
        <v>1.5056440586597604</v>
      </c>
    </row>
    <row r="9246" spans="1:12">
      <c r="A9246" s="1" t="s">
        <v>3398</v>
      </c>
      <c r="B9246" s="1">
        <v>0</v>
      </c>
      <c r="C9246" s="1">
        <v>1239.5</v>
      </c>
      <c r="D9246" s="1">
        <v>212.5</v>
      </c>
      <c r="E9246" s="1" t="s">
        <v>3398</v>
      </c>
      <c r="F9246" s="1">
        <v>0</v>
      </c>
      <c r="G9246" s="1">
        <v>751</v>
      </c>
      <c r="H9246" s="1">
        <v>273</v>
      </c>
      <c r="I9246">
        <f t="shared" si="576"/>
        <v>478</v>
      </c>
      <c r="J9246">
        <f t="shared" si="577"/>
        <v>1027</v>
      </c>
      <c r="K9246">
        <f t="shared" si="578"/>
        <v>0.46543330087633883</v>
      </c>
      <c r="L9246">
        <f t="shared" si="579"/>
        <v>-1.1033536583374466</v>
      </c>
    </row>
    <row r="9247" spans="1:12">
      <c r="A9247" s="1" t="s">
        <v>3399</v>
      </c>
      <c r="B9247" s="1">
        <v>2</v>
      </c>
      <c r="C9247" s="1">
        <v>285</v>
      </c>
      <c r="D9247" s="1">
        <v>175</v>
      </c>
      <c r="E9247" s="1" t="s">
        <v>3399</v>
      </c>
      <c r="F9247" s="1">
        <v>3</v>
      </c>
      <c r="G9247" s="1">
        <v>1002</v>
      </c>
      <c r="H9247" s="1">
        <v>314</v>
      </c>
      <c r="I9247">
        <f t="shared" si="576"/>
        <v>688</v>
      </c>
      <c r="J9247">
        <f t="shared" si="577"/>
        <v>110</v>
      </c>
      <c r="K9247">
        <f t="shared" si="578"/>
        <v>6.2545454545454549</v>
      </c>
      <c r="L9247">
        <f t="shared" si="579"/>
        <v>2.6449050411774384</v>
      </c>
    </row>
    <row r="9248" spans="1:12">
      <c r="A9248" s="1" t="s">
        <v>3400</v>
      </c>
      <c r="B9248" s="1">
        <v>0</v>
      </c>
      <c r="C9248" s="1">
        <v>3213</v>
      </c>
      <c r="D9248" s="1">
        <v>229</v>
      </c>
      <c r="E9248" s="1" t="s">
        <v>3400</v>
      </c>
      <c r="F9248" s="1">
        <v>0</v>
      </c>
      <c r="G9248" s="1">
        <v>4336</v>
      </c>
      <c r="H9248" s="1">
        <v>283</v>
      </c>
      <c r="I9248">
        <f t="shared" si="576"/>
        <v>4053</v>
      </c>
      <c r="J9248">
        <f t="shared" si="577"/>
        <v>2984</v>
      </c>
      <c r="K9248">
        <f t="shared" si="578"/>
        <v>1.3582439678284182</v>
      </c>
      <c r="L9248">
        <f t="shared" si="579"/>
        <v>0.44174263979160289</v>
      </c>
    </row>
    <row r="9249" spans="1:12">
      <c r="A9249" s="1" t="s">
        <v>3401</v>
      </c>
      <c r="B9249" s="1">
        <v>0</v>
      </c>
      <c r="C9249" s="1">
        <v>1402.5</v>
      </c>
      <c r="D9249" s="1">
        <v>238</v>
      </c>
      <c r="E9249" s="1" t="s">
        <v>3401</v>
      </c>
      <c r="F9249" s="1">
        <v>0</v>
      </c>
      <c r="G9249" s="1">
        <v>1804.5</v>
      </c>
      <c r="H9249" s="1">
        <v>305.5</v>
      </c>
      <c r="I9249">
        <f t="shared" si="576"/>
        <v>1499</v>
      </c>
      <c r="J9249">
        <f t="shared" si="577"/>
        <v>1164.5</v>
      </c>
      <c r="K9249">
        <f t="shared" si="578"/>
        <v>1.287247745813654</v>
      </c>
      <c r="L9249">
        <f t="shared" si="579"/>
        <v>0.36428974373699358</v>
      </c>
    </row>
    <row r="9250" spans="1:12">
      <c r="A9250" s="1" t="s">
        <v>3402</v>
      </c>
      <c r="B9250" s="1">
        <v>0</v>
      </c>
      <c r="C9250" s="1">
        <v>1160</v>
      </c>
      <c r="D9250" s="1">
        <v>230.5</v>
      </c>
      <c r="E9250" s="1" t="s">
        <v>3402</v>
      </c>
      <c r="F9250" s="1">
        <v>0</v>
      </c>
      <c r="G9250" s="1">
        <v>7877</v>
      </c>
      <c r="H9250" s="1">
        <v>309</v>
      </c>
      <c r="I9250">
        <f t="shared" si="576"/>
        <v>7568</v>
      </c>
      <c r="J9250">
        <f t="shared" si="577"/>
        <v>929.5</v>
      </c>
      <c r="K9250">
        <f t="shared" si="578"/>
        <v>8.1420118343195274</v>
      </c>
      <c r="L9250">
        <f t="shared" si="579"/>
        <v>3.0253853184199135</v>
      </c>
    </row>
    <row r="9251" spans="1:12">
      <c r="A9251" s="1" t="s">
        <v>3403</v>
      </c>
      <c r="B9251" s="1">
        <v>0</v>
      </c>
      <c r="C9251" s="1">
        <v>898</v>
      </c>
      <c r="D9251" s="1">
        <v>231</v>
      </c>
      <c r="E9251" s="1" t="s">
        <v>3403</v>
      </c>
      <c r="F9251" s="1">
        <v>0</v>
      </c>
      <c r="G9251" s="1">
        <v>26224</v>
      </c>
      <c r="H9251" s="1">
        <v>346</v>
      </c>
      <c r="I9251">
        <f t="shared" si="576"/>
        <v>25878</v>
      </c>
      <c r="J9251">
        <f t="shared" si="577"/>
        <v>667</v>
      </c>
      <c r="K9251">
        <f t="shared" si="578"/>
        <v>38.797601199400297</v>
      </c>
      <c r="L9251">
        <f t="shared" si="579"/>
        <v>5.2778955502710714</v>
      </c>
    </row>
    <row r="9252" spans="1:12">
      <c r="A9252" s="1" t="s">
        <v>3404</v>
      </c>
      <c r="B9252" s="1">
        <v>0</v>
      </c>
      <c r="C9252" s="1">
        <v>3925</v>
      </c>
      <c r="D9252" s="1">
        <v>269</v>
      </c>
      <c r="E9252" s="1" t="s">
        <v>3404</v>
      </c>
      <c r="F9252" s="1">
        <v>0</v>
      </c>
      <c r="G9252" s="1">
        <v>3988.5</v>
      </c>
      <c r="H9252" s="1">
        <v>309</v>
      </c>
      <c r="I9252">
        <f t="shared" si="576"/>
        <v>3679.5</v>
      </c>
      <c r="J9252">
        <f t="shared" si="577"/>
        <v>3656</v>
      </c>
      <c r="K9252">
        <f t="shared" si="578"/>
        <v>1.0064277899343546</v>
      </c>
      <c r="L9252">
        <f t="shared" si="579"/>
        <v>9.2436642206885702E-3</v>
      </c>
    </row>
    <row r="9253" spans="1:12">
      <c r="A9253" s="1" t="s">
        <v>3405</v>
      </c>
      <c r="B9253" s="1">
        <v>0</v>
      </c>
      <c r="C9253" s="1">
        <v>1585</v>
      </c>
      <c r="D9253" s="1">
        <v>275</v>
      </c>
      <c r="E9253" s="1" t="s">
        <v>3405</v>
      </c>
      <c r="F9253" s="1">
        <v>0</v>
      </c>
      <c r="G9253" s="1">
        <v>1768.5</v>
      </c>
      <c r="H9253" s="1">
        <v>302</v>
      </c>
      <c r="I9253">
        <f t="shared" si="576"/>
        <v>1466.5</v>
      </c>
      <c r="J9253">
        <f t="shared" si="577"/>
        <v>1310</v>
      </c>
      <c r="K9253">
        <f t="shared" si="578"/>
        <v>1.1194656488549619</v>
      </c>
      <c r="L9253">
        <f t="shared" si="579"/>
        <v>0.16281025933214319</v>
      </c>
    </row>
    <row r="9254" spans="1:12">
      <c r="A9254" s="1" t="s">
        <v>3406</v>
      </c>
      <c r="B9254" s="1">
        <v>2</v>
      </c>
      <c r="C9254" s="1">
        <v>460</v>
      </c>
      <c r="D9254" s="1">
        <v>247</v>
      </c>
      <c r="E9254" s="1" t="s">
        <v>3406</v>
      </c>
      <c r="F9254" s="1">
        <v>3</v>
      </c>
      <c r="G9254" s="1">
        <v>1506</v>
      </c>
      <c r="H9254" s="1">
        <v>312</v>
      </c>
      <c r="I9254">
        <f t="shared" si="576"/>
        <v>1194</v>
      </c>
      <c r="J9254">
        <f t="shared" si="577"/>
        <v>213</v>
      </c>
      <c r="K9254">
        <f t="shared" si="578"/>
        <v>5.605633802816901</v>
      </c>
      <c r="L9254">
        <f t="shared" si="579"/>
        <v>2.4868775010389665</v>
      </c>
    </row>
    <row r="9255" spans="1:12">
      <c r="A9255" s="1" t="s">
        <v>3407</v>
      </c>
      <c r="B9255" s="1">
        <v>0</v>
      </c>
      <c r="C9255" s="1">
        <v>1404</v>
      </c>
      <c r="D9255" s="1">
        <v>228</v>
      </c>
      <c r="E9255" s="1" t="s">
        <v>3407</v>
      </c>
      <c r="F9255" s="1">
        <v>0</v>
      </c>
      <c r="G9255" s="1">
        <v>18951.5</v>
      </c>
      <c r="H9255" s="1">
        <v>328</v>
      </c>
      <c r="I9255">
        <f t="shared" si="576"/>
        <v>18623.5</v>
      </c>
      <c r="J9255">
        <f t="shared" si="577"/>
        <v>1176</v>
      </c>
      <c r="K9255">
        <f t="shared" si="578"/>
        <v>15.836309523809524</v>
      </c>
      <c r="L9255">
        <f t="shared" si="579"/>
        <v>3.9851642654041974</v>
      </c>
    </row>
    <row r="9256" spans="1:12">
      <c r="A9256" s="1" t="s">
        <v>3408</v>
      </c>
      <c r="B9256" s="1">
        <v>2</v>
      </c>
      <c r="C9256" s="1">
        <v>428</v>
      </c>
      <c r="D9256" s="1">
        <v>189</v>
      </c>
      <c r="E9256" s="1" t="s">
        <v>3408</v>
      </c>
      <c r="F9256" s="1">
        <v>0</v>
      </c>
      <c r="G9256" s="1">
        <v>3112</v>
      </c>
      <c r="H9256" s="1">
        <v>274</v>
      </c>
      <c r="I9256">
        <f t="shared" si="576"/>
        <v>2838</v>
      </c>
      <c r="J9256">
        <f t="shared" si="577"/>
        <v>239</v>
      </c>
      <c r="K9256">
        <f t="shared" si="578"/>
        <v>11.874476987447698</v>
      </c>
      <c r="L9256">
        <f t="shared" si="579"/>
        <v>3.569792066079803</v>
      </c>
    </row>
    <row r="9257" spans="1:12">
      <c r="A9257" s="1" t="s">
        <v>3409</v>
      </c>
      <c r="B9257" s="1">
        <v>2</v>
      </c>
      <c r="C9257" s="1">
        <v>312</v>
      </c>
      <c r="D9257" s="1">
        <v>186.5</v>
      </c>
      <c r="E9257" s="1" t="s">
        <v>3409</v>
      </c>
      <c r="F9257" s="1">
        <v>3</v>
      </c>
      <c r="G9257" s="1">
        <v>667</v>
      </c>
      <c r="H9257" s="1">
        <v>271</v>
      </c>
      <c r="I9257">
        <f t="shared" si="576"/>
        <v>396</v>
      </c>
      <c r="J9257">
        <f t="shared" si="577"/>
        <v>125.5</v>
      </c>
      <c r="K9257">
        <f t="shared" si="578"/>
        <v>3.1553784860557768</v>
      </c>
      <c r="L9257">
        <f t="shared" si="579"/>
        <v>1.6578130661288375</v>
      </c>
    </row>
    <row r="9258" spans="1:12">
      <c r="A9258" s="1" t="s">
        <v>3410</v>
      </c>
      <c r="B9258" s="1">
        <v>0</v>
      </c>
      <c r="C9258" s="1">
        <v>1112</v>
      </c>
      <c r="D9258" s="1">
        <v>184</v>
      </c>
      <c r="E9258" s="1" t="s">
        <v>3410</v>
      </c>
      <c r="F9258" s="1">
        <v>0</v>
      </c>
      <c r="G9258" s="1">
        <v>11806</v>
      </c>
      <c r="H9258" s="1">
        <v>272</v>
      </c>
      <c r="I9258">
        <f t="shared" si="576"/>
        <v>11534</v>
      </c>
      <c r="J9258">
        <f t="shared" si="577"/>
        <v>928</v>
      </c>
      <c r="K9258">
        <f t="shared" si="578"/>
        <v>12.428879310344827</v>
      </c>
      <c r="L9258">
        <f t="shared" si="579"/>
        <v>3.6356243119295479</v>
      </c>
    </row>
    <row r="9259" spans="1:12">
      <c r="A9259" s="1" t="s">
        <v>3411</v>
      </c>
      <c r="B9259" s="1">
        <v>0</v>
      </c>
      <c r="C9259" s="1">
        <v>1115</v>
      </c>
      <c r="D9259" s="1">
        <v>196.5</v>
      </c>
      <c r="E9259" s="1" t="s">
        <v>3411</v>
      </c>
      <c r="F9259" s="1">
        <v>0</v>
      </c>
      <c r="G9259" s="1">
        <v>47152</v>
      </c>
      <c r="H9259" s="1">
        <v>285</v>
      </c>
      <c r="I9259">
        <f t="shared" si="576"/>
        <v>46867</v>
      </c>
      <c r="J9259">
        <f t="shared" si="577"/>
        <v>918.5</v>
      </c>
      <c r="K9259">
        <f t="shared" si="578"/>
        <v>51.025585193249867</v>
      </c>
      <c r="L9259">
        <f t="shared" si="579"/>
        <v>5.6731489179671755</v>
      </c>
    </row>
    <row r="9260" spans="1:12">
      <c r="A9260" s="1" t="s">
        <v>3412</v>
      </c>
      <c r="B9260" s="1">
        <v>0</v>
      </c>
      <c r="C9260" s="1">
        <v>707.5</v>
      </c>
      <c r="D9260" s="1">
        <v>188</v>
      </c>
      <c r="E9260" s="1" t="s">
        <v>3412</v>
      </c>
      <c r="F9260" s="1">
        <v>3</v>
      </c>
      <c r="G9260" s="1">
        <v>1187</v>
      </c>
      <c r="H9260" s="1">
        <v>275</v>
      </c>
      <c r="I9260">
        <f t="shared" si="576"/>
        <v>912</v>
      </c>
      <c r="J9260">
        <f t="shared" si="577"/>
        <v>519.5</v>
      </c>
      <c r="K9260">
        <f t="shared" si="578"/>
        <v>1.7555341674687199</v>
      </c>
      <c r="L9260">
        <f t="shared" si="579"/>
        <v>0.81191007526052994</v>
      </c>
    </row>
    <row r="9261" spans="1:12">
      <c r="A9261" s="1" t="s">
        <v>3413</v>
      </c>
      <c r="B9261" s="1">
        <v>3</v>
      </c>
      <c r="C9261" s="1">
        <v>1599</v>
      </c>
      <c r="D9261" s="1">
        <v>205</v>
      </c>
      <c r="E9261" s="1" t="s">
        <v>3413</v>
      </c>
      <c r="F9261" s="1">
        <v>0</v>
      </c>
      <c r="G9261" s="1">
        <v>4957</v>
      </c>
      <c r="H9261" s="1">
        <v>264.5</v>
      </c>
      <c r="I9261">
        <f t="shared" si="576"/>
        <v>4692.5</v>
      </c>
      <c r="J9261">
        <f t="shared" si="577"/>
        <v>1394</v>
      </c>
      <c r="K9261">
        <f t="shared" si="578"/>
        <v>3.3662123385939742</v>
      </c>
      <c r="L9261">
        <f t="shared" si="579"/>
        <v>1.7511261838498136</v>
      </c>
    </row>
    <row r="9262" spans="1:12">
      <c r="A9262" s="1" t="s">
        <v>3414</v>
      </c>
      <c r="B9262" s="1">
        <v>2</v>
      </c>
      <c r="C9262" s="1">
        <v>371</v>
      </c>
      <c r="D9262" s="1">
        <v>167</v>
      </c>
      <c r="E9262" s="1" t="s">
        <v>3414</v>
      </c>
      <c r="F9262" s="1">
        <v>2</v>
      </c>
      <c r="G9262" s="1">
        <v>495</v>
      </c>
      <c r="H9262" s="1">
        <v>257</v>
      </c>
      <c r="I9262">
        <f t="shared" si="576"/>
        <v>238</v>
      </c>
      <c r="J9262">
        <f t="shared" si="577"/>
        <v>204</v>
      </c>
      <c r="K9262">
        <f t="shared" si="578"/>
        <v>1.1666666666666667</v>
      </c>
      <c r="L9262">
        <f t="shared" si="579"/>
        <v>0.22239242133644802</v>
      </c>
    </row>
    <row r="9263" spans="1:12">
      <c r="A9263" s="1" t="s">
        <v>3415</v>
      </c>
      <c r="B9263" s="1">
        <v>2</v>
      </c>
      <c r="C9263" s="1">
        <v>487</v>
      </c>
      <c r="D9263" s="1">
        <v>171.5</v>
      </c>
      <c r="E9263" s="1" t="s">
        <v>3415</v>
      </c>
      <c r="F9263" s="1">
        <v>0</v>
      </c>
      <c r="G9263" s="1">
        <v>2395</v>
      </c>
      <c r="H9263" s="1">
        <v>267</v>
      </c>
      <c r="I9263">
        <f t="shared" si="576"/>
        <v>2128</v>
      </c>
      <c r="J9263">
        <f t="shared" si="577"/>
        <v>315.5</v>
      </c>
      <c r="K9263">
        <f t="shared" si="578"/>
        <v>6.7448494453248813</v>
      </c>
      <c r="L9263">
        <f t="shared" si="579"/>
        <v>2.7537862405186404</v>
      </c>
    </row>
    <row r="9264" spans="1:12">
      <c r="A9264" s="1" t="s">
        <v>3416</v>
      </c>
      <c r="B9264" s="1">
        <v>2</v>
      </c>
      <c r="C9264" s="1">
        <v>317</v>
      </c>
      <c r="D9264" s="1">
        <v>184</v>
      </c>
      <c r="E9264" s="1" t="s">
        <v>3416</v>
      </c>
      <c r="F9264" s="1">
        <v>3</v>
      </c>
      <c r="G9264" s="1">
        <v>917.5</v>
      </c>
      <c r="H9264" s="1">
        <v>270</v>
      </c>
      <c r="I9264">
        <f t="shared" si="576"/>
        <v>647.5</v>
      </c>
      <c r="J9264">
        <f t="shared" si="577"/>
        <v>133</v>
      </c>
      <c r="K9264">
        <f t="shared" si="578"/>
        <v>4.8684210526315788</v>
      </c>
      <c r="L9264">
        <f t="shared" si="579"/>
        <v>2.2834539470727266</v>
      </c>
    </row>
    <row r="9265" spans="1:12">
      <c r="A9265" s="1" t="s">
        <v>3417</v>
      </c>
      <c r="B9265" s="1">
        <v>2</v>
      </c>
      <c r="C9265" s="1">
        <v>451.5</v>
      </c>
      <c r="D9265" s="1">
        <v>204</v>
      </c>
      <c r="E9265" s="1" t="s">
        <v>3417</v>
      </c>
      <c r="F9265" s="1">
        <v>2</v>
      </c>
      <c r="G9265" s="1">
        <v>621</v>
      </c>
      <c r="H9265" s="1">
        <v>305</v>
      </c>
      <c r="I9265">
        <f t="shared" si="576"/>
        <v>316</v>
      </c>
      <c r="J9265">
        <f t="shared" si="577"/>
        <v>247.5</v>
      </c>
      <c r="K9265">
        <f t="shared" si="578"/>
        <v>1.2767676767676768</v>
      </c>
      <c r="L9265">
        <f t="shared" si="579"/>
        <v>0.35249603321013095</v>
      </c>
    </row>
    <row r="9266" spans="1:12">
      <c r="A9266" s="1" t="s">
        <v>3418</v>
      </c>
      <c r="B9266" s="1">
        <v>0</v>
      </c>
      <c r="C9266" s="1">
        <v>1290.5</v>
      </c>
      <c r="D9266" s="1">
        <v>219</v>
      </c>
      <c r="E9266" s="1" t="s">
        <v>3418</v>
      </c>
      <c r="F9266" s="1">
        <v>0</v>
      </c>
      <c r="G9266" s="1">
        <v>2538</v>
      </c>
      <c r="H9266" s="1">
        <v>298</v>
      </c>
      <c r="I9266">
        <f t="shared" si="576"/>
        <v>2240</v>
      </c>
      <c r="J9266">
        <f t="shared" si="577"/>
        <v>1071.5</v>
      </c>
      <c r="K9266">
        <f t="shared" si="578"/>
        <v>2.0905272981801213</v>
      </c>
      <c r="L9266">
        <f t="shared" si="579"/>
        <v>1.063866882268419</v>
      </c>
    </row>
    <row r="9267" spans="1:12">
      <c r="A9267" s="1" t="s">
        <v>3419</v>
      </c>
      <c r="B9267" s="1">
        <v>0</v>
      </c>
      <c r="C9267" s="1">
        <v>3610</v>
      </c>
      <c r="D9267" s="1">
        <v>237</v>
      </c>
      <c r="E9267" s="1" t="s">
        <v>3419</v>
      </c>
      <c r="F9267" s="1">
        <v>0</v>
      </c>
      <c r="G9267" s="1">
        <v>12387</v>
      </c>
      <c r="H9267" s="1">
        <v>356</v>
      </c>
      <c r="I9267">
        <f t="shared" si="576"/>
        <v>12031</v>
      </c>
      <c r="J9267">
        <f t="shared" si="577"/>
        <v>3373</v>
      </c>
      <c r="K9267">
        <f t="shared" si="578"/>
        <v>3.566854432256152</v>
      </c>
      <c r="L9267">
        <f t="shared" si="579"/>
        <v>1.8346523388359877</v>
      </c>
    </row>
    <row r="9268" spans="1:12">
      <c r="A9268" s="1" t="s">
        <v>3420</v>
      </c>
      <c r="B9268" s="1">
        <v>0</v>
      </c>
      <c r="C9268" s="1">
        <v>2064.5</v>
      </c>
      <c r="D9268" s="1">
        <v>253</v>
      </c>
      <c r="E9268" s="1" t="s">
        <v>3420</v>
      </c>
      <c r="F9268" s="1">
        <v>0</v>
      </c>
      <c r="G9268" s="1">
        <v>6983</v>
      </c>
      <c r="H9268" s="1">
        <v>315</v>
      </c>
      <c r="I9268">
        <f t="shared" si="576"/>
        <v>6668</v>
      </c>
      <c r="J9268">
        <f t="shared" si="577"/>
        <v>1811.5</v>
      </c>
      <c r="K9268">
        <f t="shared" si="578"/>
        <v>3.6809274082252279</v>
      </c>
      <c r="L9268">
        <f t="shared" si="579"/>
        <v>1.8800692985331293</v>
      </c>
    </row>
    <row r="9269" spans="1:12">
      <c r="A9269" s="1" t="s">
        <v>3421</v>
      </c>
      <c r="B9269" s="1">
        <v>0</v>
      </c>
      <c r="C9269" s="1">
        <v>2532</v>
      </c>
      <c r="D9269" s="1">
        <v>276</v>
      </c>
      <c r="E9269" s="1" t="s">
        <v>3421</v>
      </c>
      <c r="F9269" s="1">
        <v>0</v>
      </c>
      <c r="G9269" s="1">
        <v>6701.5</v>
      </c>
      <c r="H9269" s="1">
        <v>312</v>
      </c>
      <c r="I9269">
        <f t="shared" si="576"/>
        <v>6389.5</v>
      </c>
      <c r="J9269">
        <f t="shared" si="577"/>
        <v>2256</v>
      </c>
      <c r="K9269">
        <f t="shared" si="578"/>
        <v>2.8322251773049647</v>
      </c>
      <c r="L9269">
        <f t="shared" si="579"/>
        <v>1.5019359720828795</v>
      </c>
    </row>
    <row r="9270" spans="1:12">
      <c r="A9270" s="1" t="s">
        <v>3422</v>
      </c>
      <c r="B9270" s="1">
        <v>0</v>
      </c>
      <c r="C9270" s="1">
        <v>1230</v>
      </c>
      <c r="D9270" s="1">
        <v>243</v>
      </c>
      <c r="E9270" s="1" t="s">
        <v>3422</v>
      </c>
      <c r="F9270" s="1">
        <v>3</v>
      </c>
      <c r="G9270" s="1">
        <v>1206.5</v>
      </c>
      <c r="H9270" s="1">
        <v>316.5</v>
      </c>
      <c r="I9270">
        <f t="shared" si="576"/>
        <v>890</v>
      </c>
      <c r="J9270">
        <f t="shared" si="577"/>
        <v>987</v>
      </c>
      <c r="K9270">
        <f t="shared" si="578"/>
        <v>0.90172239108409324</v>
      </c>
      <c r="L9270">
        <f t="shared" si="579"/>
        <v>-0.14924474860263751</v>
      </c>
    </row>
    <row r="9271" spans="1:12">
      <c r="A9271" s="1" t="s">
        <v>3423</v>
      </c>
      <c r="B9271" s="1">
        <v>0</v>
      </c>
      <c r="C9271" s="1">
        <v>1864.5</v>
      </c>
      <c r="D9271" s="1">
        <v>243</v>
      </c>
      <c r="E9271" s="1" t="s">
        <v>3423</v>
      </c>
      <c r="F9271" s="1">
        <v>0</v>
      </c>
      <c r="G9271" s="1">
        <v>4857</v>
      </c>
      <c r="H9271" s="1">
        <v>306.5</v>
      </c>
      <c r="I9271">
        <f t="shared" si="576"/>
        <v>4550.5</v>
      </c>
      <c r="J9271">
        <f t="shared" si="577"/>
        <v>1621.5</v>
      </c>
      <c r="K9271">
        <f t="shared" si="578"/>
        <v>2.8063521430773974</v>
      </c>
      <c r="L9271">
        <f t="shared" si="579"/>
        <v>1.4886960507239593</v>
      </c>
    </row>
    <row r="9272" spans="1:12">
      <c r="A9272" s="1" t="s">
        <v>3424</v>
      </c>
      <c r="B9272" s="1">
        <v>2</v>
      </c>
      <c r="C9272" s="1">
        <v>501.5</v>
      </c>
      <c r="D9272" s="1">
        <v>232</v>
      </c>
      <c r="E9272" s="1" t="s">
        <v>3424</v>
      </c>
      <c r="F9272" s="1">
        <v>0</v>
      </c>
      <c r="G9272" s="1">
        <v>1036.5</v>
      </c>
      <c r="H9272" s="1">
        <v>302</v>
      </c>
      <c r="I9272">
        <f t="shared" si="576"/>
        <v>734.5</v>
      </c>
      <c r="J9272">
        <f t="shared" si="577"/>
        <v>269.5</v>
      </c>
      <c r="K9272">
        <f t="shared" si="578"/>
        <v>2.7254174397031541</v>
      </c>
      <c r="L9272">
        <f t="shared" si="579"/>
        <v>1.4464772178037746</v>
      </c>
    </row>
    <row r="9273" spans="1:12">
      <c r="A9273" s="1" t="s">
        <v>3425</v>
      </c>
      <c r="B9273" s="1">
        <v>2</v>
      </c>
      <c r="C9273" s="1">
        <v>230</v>
      </c>
      <c r="D9273" s="1">
        <v>184</v>
      </c>
      <c r="E9273" s="1" t="s">
        <v>3425</v>
      </c>
      <c r="F9273" s="1">
        <v>2</v>
      </c>
      <c r="G9273" s="1">
        <v>580.5</v>
      </c>
      <c r="H9273" s="1">
        <v>312</v>
      </c>
      <c r="I9273">
        <f t="shared" si="576"/>
        <v>268.5</v>
      </c>
      <c r="J9273">
        <f t="shared" si="577"/>
        <v>46</v>
      </c>
      <c r="K9273">
        <f t="shared" si="578"/>
        <v>5.8369565217391308</v>
      </c>
      <c r="L9273">
        <f t="shared" si="579"/>
        <v>2.5452163219283999</v>
      </c>
    </row>
    <row r="9274" spans="1:12">
      <c r="A9274" s="1" t="s">
        <v>3426</v>
      </c>
      <c r="B9274" s="1">
        <v>3</v>
      </c>
      <c r="C9274" s="1">
        <v>1363.5</v>
      </c>
      <c r="D9274" s="1">
        <v>171</v>
      </c>
      <c r="E9274" s="1" t="s">
        <v>3426</v>
      </c>
      <c r="F9274" s="1">
        <v>0</v>
      </c>
      <c r="G9274" s="1">
        <v>1549.5</v>
      </c>
      <c r="H9274" s="1">
        <v>301.5</v>
      </c>
      <c r="I9274">
        <f t="shared" si="576"/>
        <v>1248</v>
      </c>
      <c r="J9274">
        <f t="shared" si="577"/>
        <v>1192.5</v>
      </c>
      <c r="K9274">
        <f t="shared" si="578"/>
        <v>1.0465408805031446</v>
      </c>
      <c r="L9274">
        <f t="shared" si="579"/>
        <v>6.5628667969374443E-2</v>
      </c>
    </row>
    <row r="9275" spans="1:12">
      <c r="A9275" s="1" t="s">
        <v>3427</v>
      </c>
      <c r="B9275" s="1">
        <v>2</v>
      </c>
      <c r="C9275" s="1">
        <v>323</v>
      </c>
      <c r="D9275" s="1">
        <v>165.5</v>
      </c>
      <c r="E9275" s="1" t="s">
        <v>3427</v>
      </c>
      <c r="F9275" s="1">
        <v>0</v>
      </c>
      <c r="G9275" s="1">
        <v>2473.5</v>
      </c>
      <c r="H9275" s="1">
        <v>279.5</v>
      </c>
      <c r="I9275">
        <f t="shared" si="576"/>
        <v>2194</v>
      </c>
      <c r="J9275">
        <f t="shared" si="577"/>
        <v>157.5</v>
      </c>
      <c r="K9275">
        <f t="shared" si="578"/>
        <v>13.93015873015873</v>
      </c>
      <c r="L9275">
        <f t="shared" si="579"/>
        <v>3.8001397920159139</v>
      </c>
    </row>
    <row r="9276" spans="1:12">
      <c r="A9276" s="1" t="s">
        <v>3428</v>
      </c>
      <c r="B9276" s="1">
        <v>0</v>
      </c>
      <c r="C9276" s="1">
        <v>577</v>
      </c>
      <c r="D9276" s="1">
        <v>182</v>
      </c>
      <c r="E9276" s="1" t="s">
        <v>3428</v>
      </c>
      <c r="F9276" s="1">
        <v>0</v>
      </c>
      <c r="G9276" s="1">
        <v>2675</v>
      </c>
      <c r="H9276" s="1">
        <v>261</v>
      </c>
      <c r="I9276">
        <f t="shared" si="576"/>
        <v>2414</v>
      </c>
      <c r="J9276">
        <f t="shared" si="577"/>
        <v>395</v>
      </c>
      <c r="K9276">
        <f t="shared" si="578"/>
        <v>6.1113924050632908</v>
      </c>
      <c r="L9276">
        <f t="shared" si="579"/>
        <v>2.611501117690556</v>
      </c>
    </row>
    <row r="9277" spans="1:12">
      <c r="A9277" s="1" t="s">
        <v>3429</v>
      </c>
      <c r="B9277" s="1">
        <v>2</v>
      </c>
      <c r="C9277" s="1">
        <v>436</v>
      </c>
      <c r="D9277" s="1">
        <v>201</v>
      </c>
      <c r="E9277" s="1" t="s">
        <v>3429</v>
      </c>
      <c r="F9277" s="1">
        <v>0</v>
      </c>
      <c r="G9277" s="1">
        <v>887</v>
      </c>
      <c r="H9277" s="1">
        <v>267</v>
      </c>
      <c r="I9277">
        <f t="shared" si="576"/>
        <v>620</v>
      </c>
      <c r="J9277">
        <f t="shared" si="577"/>
        <v>235</v>
      </c>
      <c r="K9277">
        <f t="shared" si="578"/>
        <v>2.6382978723404253</v>
      </c>
      <c r="L9277">
        <f t="shared" si="579"/>
        <v>1.3996074587092378</v>
      </c>
    </row>
    <row r="9278" spans="1:12">
      <c r="A9278" s="1" t="s">
        <v>3430</v>
      </c>
      <c r="B9278" s="1">
        <v>3</v>
      </c>
      <c r="C9278" s="1">
        <v>3934.5</v>
      </c>
      <c r="D9278" s="1">
        <v>240.5</v>
      </c>
      <c r="E9278" s="1" t="s">
        <v>3430</v>
      </c>
      <c r="F9278" s="1">
        <v>3</v>
      </c>
      <c r="G9278" s="1">
        <v>27091</v>
      </c>
      <c r="H9278" s="1">
        <v>316</v>
      </c>
      <c r="I9278">
        <f t="shared" si="576"/>
        <v>26775</v>
      </c>
      <c r="J9278">
        <f t="shared" si="577"/>
        <v>3694</v>
      </c>
      <c r="K9278">
        <f t="shared" si="578"/>
        <v>7.2482403898213317</v>
      </c>
      <c r="L9278">
        <f t="shared" si="579"/>
        <v>2.8576308035425426</v>
      </c>
    </row>
    <row r="9279" spans="1:12">
      <c r="A9279" s="1" t="s">
        <v>3431</v>
      </c>
      <c r="B9279" s="1">
        <v>2</v>
      </c>
      <c r="C9279" s="1">
        <v>480.5</v>
      </c>
      <c r="D9279" s="1">
        <v>208</v>
      </c>
      <c r="E9279" s="1" t="s">
        <v>3431</v>
      </c>
      <c r="F9279" s="1">
        <v>0</v>
      </c>
      <c r="G9279" s="1">
        <v>1946</v>
      </c>
      <c r="H9279" s="1">
        <v>256</v>
      </c>
      <c r="I9279">
        <f t="shared" si="576"/>
        <v>1690</v>
      </c>
      <c r="J9279">
        <f t="shared" si="577"/>
        <v>272.5</v>
      </c>
      <c r="K9279">
        <f t="shared" si="578"/>
        <v>6.2018348623853212</v>
      </c>
      <c r="L9279">
        <f t="shared" si="579"/>
        <v>2.6326951115052579</v>
      </c>
    </row>
    <row r="9280" spans="1:12">
      <c r="A9280" s="1" t="s">
        <v>3432</v>
      </c>
      <c r="B9280" s="1">
        <v>2</v>
      </c>
      <c r="C9280" s="1">
        <v>190</v>
      </c>
      <c r="D9280" s="1">
        <v>165.5</v>
      </c>
      <c r="E9280" s="1" t="s">
        <v>3432</v>
      </c>
      <c r="F9280" s="1">
        <v>2</v>
      </c>
      <c r="G9280" s="1">
        <v>260</v>
      </c>
      <c r="H9280" s="1">
        <v>245</v>
      </c>
      <c r="I9280">
        <f t="shared" si="576"/>
        <v>15</v>
      </c>
      <c r="J9280">
        <f t="shared" si="577"/>
        <v>24.5</v>
      </c>
      <c r="K9280">
        <f t="shared" si="578"/>
        <v>0.61224489795918369</v>
      </c>
      <c r="L9280">
        <f t="shared" si="579"/>
        <v>-0.70781924850668965</v>
      </c>
    </row>
    <row r="9281" spans="1:12">
      <c r="A9281" s="1" t="s">
        <v>3433</v>
      </c>
      <c r="B9281" s="1">
        <v>0</v>
      </c>
      <c r="C9281" s="1">
        <v>951</v>
      </c>
      <c r="D9281" s="1">
        <v>195</v>
      </c>
      <c r="E9281" s="1" t="s">
        <v>3433</v>
      </c>
      <c r="F9281" s="1">
        <v>0</v>
      </c>
      <c r="G9281" s="1">
        <v>1286</v>
      </c>
      <c r="H9281" s="1">
        <v>275.5</v>
      </c>
      <c r="I9281">
        <f t="shared" si="576"/>
        <v>1010.5</v>
      </c>
      <c r="J9281">
        <f t="shared" si="577"/>
        <v>756</v>
      </c>
      <c r="K9281">
        <f t="shared" si="578"/>
        <v>1.3366402116402116</v>
      </c>
      <c r="L9281">
        <f t="shared" si="579"/>
        <v>0.41861118215866266</v>
      </c>
    </row>
    <row r="9282" spans="1:12">
      <c r="A9282" s="1" t="s">
        <v>3434</v>
      </c>
      <c r="B9282" s="1">
        <v>0</v>
      </c>
      <c r="C9282" s="1">
        <v>1226</v>
      </c>
      <c r="D9282" s="1">
        <v>186</v>
      </c>
      <c r="E9282" s="1" t="s">
        <v>3434</v>
      </c>
      <c r="F9282" s="1">
        <v>0</v>
      </c>
      <c r="G9282" s="1">
        <v>9025.5</v>
      </c>
      <c r="H9282" s="1">
        <v>267.5</v>
      </c>
      <c r="I9282">
        <f t="shared" si="576"/>
        <v>8758</v>
      </c>
      <c r="J9282">
        <f t="shared" si="577"/>
        <v>1040</v>
      </c>
      <c r="K9282">
        <f t="shared" si="578"/>
        <v>8.421153846153846</v>
      </c>
      <c r="L9282">
        <f t="shared" si="579"/>
        <v>3.0740179214241969</v>
      </c>
    </row>
    <row r="9283" spans="1:12">
      <c r="A9283" s="1" t="s">
        <v>3435</v>
      </c>
      <c r="B9283" s="1">
        <v>0</v>
      </c>
      <c r="C9283" s="1">
        <v>921.5</v>
      </c>
      <c r="D9283" s="1">
        <v>196.5</v>
      </c>
      <c r="E9283" s="1" t="s">
        <v>3435</v>
      </c>
      <c r="F9283" s="1">
        <v>2</v>
      </c>
      <c r="G9283" s="1">
        <v>636.5</v>
      </c>
      <c r="H9283" s="1">
        <v>283.5</v>
      </c>
      <c r="I9283">
        <f t="shared" ref="I9283:I9346" si="580">G9283-H9283</f>
        <v>353</v>
      </c>
      <c r="J9283">
        <f t="shared" ref="J9283:J9346" si="581">C9283-D9283</f>
        <v>725</v>
      </c>
      <c r="K9283">
        <f t="shared" ref="K9283:K9346" si="582">I9283/J9283</f>
        <v>0.48689655172413793</v>
      </c>
      <c r="L9283">
        <f t="shared" ref="L9283:L9346" si="583">LOG(K9283,2)</f>
        <v>-1.0383128116311167</v>
      </c>
    </row>
    <row r="9284" spans="1:12">
      <c r="A9284" s="1" t="s">
        <v>3436</v>
      </c>
      <c r="B9284" s="1">
        <v>0</v>
      </c>
      <c r="C9284" s="1">
        <v>1000</v>
      </c>
      <c r="D9284" s="1">
        <v>227</v>
      </c>
      <c r="E9284" s="1" t="s">
        <v>3436</v>
      </c>
      <c r="F9284" s="1">
        <v>0</v>
      </c>
      <c r="G9284" s="1">
        <v>13411</v>
      </c>
      <c r="H9284" s="1">
        <v>321</v>
      </c>
      <c r="I9284">
        <f t="shared" si="580"/>
        <v>13090</v>
      </c>
      <c r="J9284">
        <f t="shared" si="581"/>
        <v>773</v>
      </c>
      <c r="K9284">
        <f t="shared" si="582"/>
        <v>16.934023285899094</v>
      </c>
      <c r="L9284">
        <f t="shared" si="583"/>
        <v>4.0818528729077563</v>
      </c>
    </row>
    <row r="9285" spans="1:12">
      <c r="A9285" s="1" t="s">
        <v>3437</v>
      </c>
      <c r="B9285" s="1">
        <v>3</v>
      </c>
      <c r="C9285" s="1">
        <v>979</v>
      </c>
      <c r="D9285" s="1">
        <v>246</v>
      </c>
      <c r="E9285" s="1" t="s">
        <v>3437</v>
      </c>
      <c r="F9285" s="1">
        <v>0</v>
      </c>
      <c r="G9285" s="1">
        <v>1580</v>
      </c>
      <c r="H9285" s="1">
        <v>308.5</v>
      </c>
      <c r="I9285">
        <f t="shared" si="580"/>
        <v>1271.5</v>
      </c>
      <c r="J9285">
        <f t="shared" si="581"/>
        <v>733</v>
      </c>
      <c r="K9285">
        <f t="shared" si="582"/>
        <v>1.7346521145975444</v>
      </c>
      <c r="L9285">
        <f t="shared" si="583"/>
        <v>0.79464635855629462</v>
      </c>
    </row>
    <row r="9286" spans="1:12">
      <c r="A9286" s="1" t="s">
        <v>3438</v>
      </c>
      <c r="B9286" s="1">
        <v>0</v>
      </c>
      <c r="C9286" s="1">
        <v>2599</v>
      </c>
      <c r="D9286" s="1">
        <v>264</v>
      </c>
      <c r="E9286" s="1" t="s">
        <v>3438</v>
      </c>
      <c r="F9286" s="1">
        <v>0</v>
      </c>
      <c r="G9286" s="1">
        <v>1617</v>
      </c>
      <c r="H9286" s="1">
        <v>298</v>
      </c>
      <c r="I9286">
        <f t="shared" si="580"/>
        <v>1319</v>
      </c>
      <c r="J9286">
        <f t="shared" si="581"/>
        <v>2335</v>
      </c>
      <c r="K9286">
        <f t="shared" si="582"/>
        <v>0.5648822269807281</v>
      </c>
      <c r="L9286">
        <f t="shared" si="583"/>
        <v>-0.8239779853454795</v>
      </c>
    </row>
    <row r="9287" spans="1:12">
      <c r="A9287" s="1" t="s">
        <v>662</v>
      </c>
      <c r="B9287" s="1">
        <v>0</v>
      </c>
      <c r="C9287" s="1">
        <v>2406</v>
      </c>
      <c r="D9287" s="1">
        <v>234</v>
      </c>
      <c r="E9287" s="1" t="s">
        <v>662</v>
      </c>
      <c r="F9287" s="1">
        <v>0</v>
      </c>
      <c r="G9287" s="1">
        <v>2779</v>
      </c>
      <c r="H9287" s="1">
        <v>312</v>
      </c>
      <c r="I9287">
        <f t="shared" si="580"/>
        <v>2467</v>
      </c>
      <c r="J9287">
        <f t="shared" si="581"/>
        <v>2172</v>
      </c>
      <c r="K9287">
        <f t="shared" si="582"/>
        <v>1.1358195211786373</v>
      </c>
      <c r="L9287">
        <f t="shared" si="583"/>
        <v>0.18373361249576164</v>
      </c>
    </row>
    <row r="9288" spans="1:12">
      <c r="A9288" s="1" t="s">
        <v>3439</v>
      </c>
      <c r="B9288" s="1">
        <v>3</v>
      </c>
      <c r="C9288" s="1">
        <v>1618</v>
      </c>
      <c r="D9288" s="1">
        <v>259</v>
      </c>
      <c r="E9288" s="1" t="s">
        <v>3439</v>
      </c>
      <c r="F9288" s="1">
        <v>0</v>
      </c>
      <c r="G9288" s="1">
        <v>1132</v>
      </c>
      <c r="H9288" s="1">
        <v>304</v>
      </c>
      <c r="I9288">
        <f t="shared" si="580"/>
        <v>828</v>
      </c>
      <c r="J9288">
        <f t="shared" si="581"/>
        <v>1359</v>
      </c>
      <c r="K9288">
        <f t="shared" si="582"/>
        <v>0.60927152317880795</v>
      </c>
      <c r="L9288">
        <f t="shared" si="583"/>
        <v>-0.71484278326806605</v>
      </c>
    </row>
    <row r="9289" spans="1:12">
      <c r="A9289" s="1" t="s">
        <v>3440</v>
      </c>
      <c r="B9289" s="1">
        <v>0</v>
      </c>
      <c r="C9289" s="1">
        <v>2091</v>
      </c>
      <c r="D9289" s="1">
        <v>238</v>
      </c>
      <c r="E9289" s="1" t="s">
        <v>3440</v>
      </c>
      <c r="F9289" s="1">
        <v>0</v>
      </c>
      <c r="G9289" s="1">
        <v>1915.5</v>
      </c>
      <c r="H9289" s="1">
        <v>298.5</v>
      </c>
      <c r="I9289">
        <f t="shared" si="580"/>
        <v>1617</v>
      </c>
      <c r="J9289">
        <f t="shared" si="581"/>
        <v>1853</v>
      </c>
      <c r="K9289">
        <f t="shared" si="582"/>
        <v>0.87263896384241768</v>
      </c>
      <c r="L9289">
        <f t="shared" si="583"/>
        <v>-0.19654320255360413</v>
      </c>
    </row>
    <row r="9290" spans="1:12">
      <c r="A9290" s="1" t="s">
        <v>650</v>
      </c>
      <c r="B9290" s="1">
        <v>2</v>
      </c>
      <c r="C9290" s="1">
        <v>475.5</v>
      </c>
      <c r="D9290" s="1">
        <v>234</v>
      </c>
      <c r="E9290" s="1" t="s">
        <v>650</v>
      </c>
      <c r="F9290" s="1">
        <v>2</v>
      </c>
      <c r="G9290" s="1">
        <v>441</v>
      </c>
      <c r="H9290" s="1">
        <v>285.5</v>
      </c>
      <c r="I9290">
        <f t="shared" si="580"/>
        <v>155.5</v>
      </c>
      <c r="J9290">
        <f t="shared" si="581"/>
        <v>241.5</v>
      </c>
      <c r="K9290">
        <f t="shared" si="582"/>
        <v>0.64389233954451341</v>
      </c>
      <c r="L9290">
        <f t="shared" si="583"/>
        <v>-0.63510860870517072</v>
      </c>
    </row>
    <row r="9291" spans="1:12">
      <c r="A9291" s="1" t="s">
        <v>653</v>
      </c>
      <c r="B9291" s="1">
        <v>2</v>
      </c>
      <c r="C9291" s="1">
        <v>227.5</v>
      </c>
      <c r="D9291" s="1">
        <v>181</v>
      </c>
      <c r="E9291" s="1" t="s">
        <v>653</v>
      </c>
      <c r="F9291" s="1">
        <v>2</v>
      </c>
      <c r="G9291" s="1">
        <v>389.5</v>
      </c>
      <c r="H9291" s="1">
        <v>269</v>
      </c>
      <c r="I9291">
        <f t="shared" si="580"/>
        <v>120.5</v>
      </c>
      <c r="J9291">
        <f t="shared" si="581"/>
        <v>46.5</v>
      </c>
      <c r="K9291">
        <f t="shared" si="582"/>
        <v>2.5913978494623655</v>
      </c>
      <c r="L9291">
        <f t="shared" si="583"/>
        <v>1.3737305251219303</v>
      </c>
    </row>
    <row r="9292" spans="1:12">
      <c r="A9292" s="1" t="s">
        <v>652</v>
      </c>
      <c r="B9292" s="1">
        <v>2</v>
      </c>
      <c r="C9292" s="1">
        <v>273</v>
      </c>
      <c r="D9292" s="1">
        <v>174.5</v>
      </c>
      <c r="E9292" s="1" t="s">
        <v>652</v>
      </c>
      <c r="F9292" s="1">
        <v>2</v>
      </c>
      <c r="G9292" s="1">
        <v>539</v>
      </c>
      <c r="H9292" s="1">
        <v>282</v>
      </c>
      <c r="I9292">
        <f t="shared" si="580"/>
        <v>257</v>
      </c>
      <c r="J9292">
        <f t="shared" si="581"/>
        <v>98.5</v>
      </c>
      <c r="K9292">
        <f t="shared" si="582"/>
        <v>2.6091370558375635</v>
      </c>
      <c r="L9292">
        <f t="shared" si="583"/>
        <v>1.383572729737502</v>
      </c>
    </row>
    <row r="9293" spans="1:12">
      <c r="A9293" s="1" t="s">
        <v>653</v>
      </c>
      <c r="B9293" s="1">
        <v>2</v>
      </c>
      <c r="C9293" s="1">
        <v>232</v>
      </c>
      <c r="D9293" s="1">
        <v>175</v>
      </c>
      <c r="E9293" s="1" t="s">
        <v>653</v>
      </c>
      <c r="F9293" s="1">
        <v>2</v>
      </c>
      <c r="G9293" s="1">
        <v>555.5</v>
      </c>
      <c r="H9293" s="1">
        <v>270</v>
      </c>
      <c r="I9293">
        <f t="shared" si="580"/>
        <v>285.5</v>
      </c>
      <c r="J9293">
        <f t="shared" si="581"/>
        <v>57</v>
      </c>
      <c r="K9293">
        <f t="shared" si="582"/>
        <v>5.0087719298245617</v>
      </c>
      <c r="L9293">
        <f t="shared" si="583"/>
        <v>2.3244569211981014</v>
      </c>
    </row>
    <row r="9294" spans="1:12">
      <c r="A9294" s="1" t="s">
        <v>654</v>
      </c>
      <c r="B9294" s="1">
        <v>2</v>
      </c>
      <c r="C9294" s="1">
        <v>251.5</v>
      </c>
      <c r="D9294" s="1">
        <v>153.5</v>
      </c>
      <c r="E9294" s="1" t="s">
        <v>654</v>
      </c>
      <c r="F9294" s="1">
        <v>2</v>
      </c>
      <c r="G9294" s="1">
        <v>396</v>
      </c>
      <c r="H9294" s="1">
        <v>260</v>
      </c>
      <c r="I9294">
        <f t="shared" si="580"/>
        <v>136</v>
      </c>
      <c r="J9294">
        <f t="shared" si="581"/>
        <v>98</v>
      </c>
      <c r="K9294">
        <f t="shared" si="582"/>
        <v>1.3877551020408163</v>
      </c>
      <c r="L9294">
        <f t="shared" si="583"/>
        <v>0.47275299713513114</v>
      </c>
    </row>
    <row r="9295" spans="1:12">
      <c r="A9295" s="1" t="s">
        <v>1345</v>
      </c>
      <c r="B9295" s="1">
        <v>2</v>
      </c>
      <c r="C9295" s="1">
        <v>382</v>
      </c>
      <c r="D9295" s="1">
        <v>184</v>
      </c>
      <c r="E9295" s="1" t="s">
        <v>1345</v>
      </c>
      <c r="F9295" s="1">
        <v>2</v>
      </c>
      <c r="G9295" s="1">
        <v>623</v>
      </c>
      <c r="H9295" s="1">
        <v>290.5</v>
      </c>
      <c r="I9295">
        <f t="shared" si="580"/>
        <v>332.5</v>
      </c>
      <c r="J9295">
        <f t="shared" si="581"/>
        <v>198</v>
      </c>
      <c r="K9295">
        <f t="shared" si="582"/>
        <v>1.6792929292929293</v>
      </c>
      <c r="L9295">
        <f t="shared" si="583"/>
        <v>0.74785391030894244</v>
      </c>
    </row>
    <row r="9296" spans="1:12">
      <c r="A9296" s="1" t="s">
        <v>3441</v>
      </c>
      <c r="B9296" s="1">
        <v>2</v>
      </c>
      <c r="C9296" s="1">
        <v>410</v>
      </c>
      <c r="D9296" s="1">
        <v>185</v>
      </c>
      <c r="E9296" s="1" t="s">
        <v>3441</v>
      </c>
      <c r="F9296" s="1">
        <v>0</v>
      </c>
      <c r="G9296" s="1">
        <v>7733</v>
      </c>
      <c r="H9296" s="1">
        <v>292.5</v>
      </c>
      <c r="I9296">
        <f t="shared" si="580"/>
        <v>7440.5</v>
      </c>
      <c r="J9296">
        <f t="shared" si="581"/>
        <v>225</v>
      </c>
      <c r="K9296">
        <f t="shared" si="582"/>
        <v>33.068888888888885</v>
      </c>
      <c r="L9296">
        <f t="shared" si="583"/>
        <v>5.0474026668324834</v>
      </c>
    </row>
    <row r="9297" spans="1:12">
      <c r="A9297" s="1" t="s">
        <v>3442</v>
      </c>
      <c r="B9297" s="1">
        <v>3</v>
      </c>
      <c r="C9297" s="1">
        <v>770</v>
      </c>
      <c r="D9297" s="1">
        <v>214</v>
      </c>
      <c r="E9297" s="1" t="s">
        <v>3442</v>
      </c>
      <c r="F9297" s="1">
        <v>2</v>
      </c>
      <c r="G9297" s="1">
        <v>721</v>
      </c>
      <c r="H9297" s="1">
        <v>268</v>
      </c>
      <c r="I9297">
        <f t="shared" si="580"/>
        <v>453</v>
      </c>
      <c r="J9297">
        <f t="shared" si="581"/>
        <v>556</v>
      </c>
      <c r="K9297">
        <f t="shared" si="582"/>
        <v>0.81474820143884896</v>
      </c>
      <c r="L9297">
        <f t="shared" si="583"/>
        <v>-0.29557383267727227</v>
      </c>
    </row>
    <row r="9298" spans="1:12">
      <c r="A9298" s="1" t="s">
        <v>3443</v>
      </c>
      <c r="B9298" s="1">
        <v>2</v>
      </c>
      <c r="C9298" s="1">
        <v>284</v>
      </c>
      <c r="D9298" s="1">
        <v>202.5</v>
      </c>
      <c r="E9298" s="1" t="s">
        <v>3443</v>
      </c>
      <c r="F9298" s="1">
        <v>2</v>
      </c>
      <c r="G9298" s="1">
        <v>489</v>
      </c>
      <c r="H9298" s="1">
        <v>264</v>
      </c>
      <c r="I9298">
        <f t="shared" si="580"/>
        <v>225</v>
      </c>
      <c r="J9298">
        <f t="shared" si="581"/>
        <v>81.5</v>
      </c>
      <c r="K9298">
        <f t="shared" si="582"/>
        <v>2.7607361963190185</v>
      </c>
      <c r="L9298">
        <f t="shared" si="583"/>
        <v>1.4650530369859598</v>
      </c>
    </row>
    <row r="9299" spans="1:12">
      <c r="A9299" s="1" t="s">
        <v>3444</v>
      </c>
      <c r="B9299" s="1">
        <v>2</v>
      </c>
      <c r="C9299" s="1">
        <v>702</v>
      </c>
      <c r="D9299" s="1">
        <v>211</v>
      </c>
      <c r="E9299" s="1" t="s">
        <v>3444</v>
      </c>
      <c r="F9299" s="1">
        <v>0</v>
      </c>
      <c r="G9299" s="1">
        <v>1150</v>
      </c>
      <c r="H9299" s="1">
        <v>267.5</v>
      </c>
      <c r="I9299">
        <f t="shared" si="580"/>
        <v>882.5</v>
      </c>
      <c r="J9299">
        <f t="shared" si="581"/>
        <v>491</v>
      </c>
      <c r="K9299">
        <f t="shared" si="582"/>
        <v>1.7973523421588595</v>
      </c>
      <c r="L9299">
        <f t="shared" si="583"/>
        <v>0.84587325384384959</v>
      </c>
    </row>
    <row r="9300" spans="1:12">
      <c r="A9300" s="1" t="s">
        <v>3445</v>
      </c>
      <c r="B9300" s="1">
        <v>2</v>
      </c>
      <c r="C9300" s="1">
        <v>701</v>
      </c>
      <c r="D9300" s="1">
        <v>194</v>
      </c>
      <c r="E9300" s="1" t="s">
        <v>3445</v>
      </c>
      <c r="F9300" s="1">
        <v>0</v>
      </c>
      <c r="G9300" s="1">
        <v>4594</v>
      </c>
      <c r="H9300" s="1">
        <v>271</v>
      </c>
      <c r="I9300">
        <f t="shared" si="580"/>
        <v>4323</v>
      </c>
      <c r="J9300">
        <f t="shared" si="581"/>
        <v>507</v>
      </c>
      <c r="K9300">
        <f t="shared" si="582"/>
        <v>8.5266272189349106</v>
      </c>
      <c r="L9300">
        <f t="shared" si="583"/>
        <v>3.0919751838925631</v>
      </c>
    </row>
    <row r="9301" spans="1:12">
      <c r="A9301" s="1" t="s">
        <v>3446</v>
      </c>
      <c r="B9301" s="1">
        <v>3</v>
      </c>
      <c r="C9301" s="1">
        <v>979</v>
      </c>
      <c r="D9301" s="1">
        <v>217</v>
      </c>
      <c r="E9301" s="1" t="s">
        <v>3446</v>
      </c>
      <c r="F9301" s="1">
        <v>0</v>
      </c>
      <c r="G9301" s="1">
        <v>2147.5</v>
      </c>
      <c r="H9301" s="1">
        <v>258.5</v>
      </c>
      <c r="I9301">
        <f t="shared" si="580"/>
        <v>1889</v>
      </c>
      <c r="J9301">
        <f t="shared" si="581"/>
        <v>762</v>
      </c>
      <c r="K9301">
        <f t="shared" si="582"/>
        <v>2.4790026246719159</v>
      </c>
      <c r="L9301">
        <f t="shared" si="583"/>
        <v>1.3097597988950478</v>
      </c>
    </row>
    <row r="9302" spans="1:12">
      <c r="A9302" s="1" t="s">
        <v>3447</v>
      </c>
      <c r="B9302" s="1">
        <v>0</v>
      </c>
      <c r="C9302" s="1">
        <v>1448.5</v>
      </c>
      <c r="D9302" s="1">
        <v>228</v>
      </c>
      <c r="E9302" s="1" t="s">
        <v>3447</v>
      </c>
      <c r="F9302" s="1">
        <v>0</v>
      </c>
      <c r="G9302" s="1">
        <v>1654</v>
      </c>
      <c r="H9302" s="1">
        <v>298</v>
      </c>
      <c r="I9302">
        <f t="shared" si="580"/>
        <v>1356</v>
      </c>
      <c r="J9302">
        <f t="shared" si="581"/>
        <v>1220.5</v>
      </c>
      <c r="K9302">
        <f t="shared" si="582"/>
        <v>1.1110200737402705</v>
      </c>
      <c r="L9302">
        <f t="shared" si="583"/>
        <v>0.1518848833551901</v>
      </c>
    </row>
    <row r="9303" spans="1:12">
      <c r="A9303" s="1" t="s">
        <v>3448</v>
      </c>
      <c r="B9303" s="1">
        <v>3</v>
      </c>
      <c r="C9303" s="1">
        <v>908</v>
      </c>
      <c r="D9303" s="1">
        <v>224</v>
      </c>
      <c r="E9303" s="1" t="s">
        <v>3448</v>
      </c>
      <c r="F9303" s="1">
        <v>0</v>
      </c>
      <c r="G9303" s="1">
        <v>1604</v>
      </c>
      <c r="H9303" s="1">
        <v>291.5</v>
      </c>
      <c r="I9303">
        <f t="shared" si="580"/>
        <v>1312.5</v>
      </c>
      <c r="J9303">
        <f t="shared" si="581"/>
        <v>684</v>
      </c>
      <c r="K9303">
        <f t="shared" si="582"/>
        <v>1.9188596491228069</v>
      </c>
      <c r="L9303">
        <f t="shared" si="583"/>
        <v>0.94024919255494943</v>
      </c>
    </row>
    <row r="9304" spans="1:12">
      <c r="A9304" s="1" t="s">
        <v>3449</v>
      </c>
      <c r="B9304" s="1">
        <v>0</v>
      </c>
      <c r="C9304" s="1">
        <v>860.5</v>
      </c>
      <c r="D9304" s="1">
        <v>235.5</v>
      </c>
      <c r="E9304" s="1" t="s">
        <v>3449</v>
      </c>
      <c r="F9304" s="1">
        <v>0</v>
      </c>
      <c r="G9304" s="1">
        <v>2860</v>
      </c>
      <c r="H9304" s="1">
        <v>316</v>
      </c>
      <c r="I9304">
        <f t="shared" si="580"/>
        <v>2544</v>
      </c>
      <c r="J9304">
        <f t="shared" si="581"/>
        <v>625</v>
      </c>
      <c r="K9304">
        <f t="shared" si="582"/>
        <v>4.0704000000000002</v>
      </c>
      <c r="L9304">
        <f t="shared" si="583"/>
        <v>2.0251705757349061</v>
      </c>
    </row>
    <row r="9305" spans="1:12">
      <c r="A9305" s="1" t="s">
        <v>3450</v>
      </c>
      <c r="B9305" s="1">
        <v>0</v>
      </c>
      <c r="C9305" s="1">
        <v>1128</v>
      </c>
      <c r="D9305" s="1">
        <v>254</v>
      </c>
      <c r="E9305" s="1" t="s">
        <v>3450</v>
      </c>
      <c r="F9305" s="1">
        <v>0</v>
      </c>
      <c r="G9305" s="1">
        <v>7415.5</v>
      </c>
      <c r="H9305" s="1">
        <v>302</v>
      </c>
      <c r="I9305">
        <f t="shared" si="580"/>
        <v>7113.5</v>
      </c>
      <c r="J9305">
        <f t="shared" si="581"/>
        <v>874</v>
      </c>
      <c r="K9305">
        <f t="shared" si="582"/>
        <v>8.139016018306636</v>
      </c>
      <c r="L9305">
        <f t="shared" si="583"/>
        <v>3.0248543876957461</v>
      </c>
    </row>
    <row r="9306" spans="1:12">
      <c r="A9306" s="1" t="s">
        <v>3451</v>
      </c>
      <c r="B9306" s="1">
        <v>2</v>
      </c>
      <c r="C9306" s="1">
        <v>654.5</v>
      </c>
      <c r="D9306" s="1">
        <v>233</v>
      </c>
      <c r="E9306" s="1" t="s">
        <v>3451</v>
      </c>
      <c r="F9306" s="1">
        <v>3</v>
      </c>
      <c r="G9306" s="1">
        <v>1655</v>
      </c>
      <c r="H9306" s="1">
        <v>315</v>
      </c>
      <c r="I9306">
        <f t="shared" si="580"/>
        <v>1340</v>
      </c>
      <c r="J9306">
        <f t="shared" si="581"/>
        <v>421.5</v>
      </c>
      <c r="K9306">
        <f t="shared" si="582"/>
        <v>3.1791221826809015</v>
      </c>
      <c r="L9306">
        <f t="shared" si="583"/>
        <v>1.6686284644030527</v>
      </c>
    </row>
    <row r="9307" spans="1:12">
      <c r="A9307" s="1" t="s">
        <v>3452</v>
      </c>
      <c r="B9307" s="1">
        <v>0</v>
      </c>
      <c r="C9307" s="1">
        <v>1073</v>
      </c>
      <c r="D9307" s="1">
        <v>231.5</v>
      </c>
      <c r="E9307" s="1" t="s">
        <v>3452</v>
      </c>
      <c r="F9307" s="1">
        <v>0</v>
      </c>
      <c r="G9307" s="1">
        <v>2075</v>
      </c>
      <c r="H9307" s="1">
        <v>293</v>
      </c>
      <c r="I9307">
        <f t="shared" si="580"/>
        <v>1782</v>
      </c>
      <c r="J9307">
        <f t="shared" si="581"/>
        <v>841.5</v>
      </c>
      <c r="K9307">
        <f t="shared" si="582"/>
        <v>2.1176470588235294</v>
      </c>
      <c r="L9307">
        <f t="shared" si="583"/>
        <v>1.0824621601919731</v>
      </c>
    </row>
    <row r="9308" spans="1:12">
      <c r="A9308" s="1" t="s">
        <v>650</v>
      </c>
      <c r="B9308" s="1">
        <v>2</v>
      </c>
      <c r="C9308" s="1">
        <v>316</v>
      </c>
      <c r="D9308" s="1">
        <v>211</v>
      </c>
      <c r="E9308" s="1" t="s">
        <v>650</v>
      </c>
      <c r="F9308" s="1">
        <v>2</v>
      </c>
      <c r="G9308" s="1">
        <v>371.5</v>
      </c>
      <c r="H9308" s="1">
        <v>305</v>
      </c>
      <c r="I9308">
        <f t="shared" si="580"/>
        <v>66.5</v>
      </c>
      <c r="J9308">
        <f t="shared" si="581"/>
        <v>105</v>
      </c>
      <c r="K9308">
        <f t="shared" si="582"/>
        <v>0.6333333333333333</v>
      </c>
      <c r="L9308">
        <f t="shared" si="583"/>
        <v>-0.65896308216493316</v>
      </c>
    </row>
    <row r="9309" spans="1:12">
      <c r="A9309" s="1" t="s">
        <v>650</v>
      </c>
      <c r="B9309" s="1">
        <v>2</v>
      </c>
      <c r="C9309" s="1">
        <v>221</v>
      </c>
      <c r="D9309" s="1">
        <v>208.5</v>
      </c>
      <c r="E9309" s="1" t="s">
        <v>650</v>
      </c>
      <c r="F9309" s="1">
        <v>2</v>
      </c>
      <c r="G9309" s="1">
        <v>343.5</v>
      </c>
      <c r="H9309" s="1">
        <v>279</v>
      </c>
      <c r="I9309">
        <f t="shared" si="580"/>
        <v>64.5</v>
      </c>
      <c r="J9309">
        <f t="shared" si="581"/>
        <v>12.5</v>
      </c>
      <c r="K9309">
        <f t="shared" si="582"/>
        <v>5.16</v>
      </c>
      <c r="L9309">
        <f t="shared" si="583"/>
        <v>2.3673710656485296</v>
      </c>
    </row>
    <row r="9310" spans="1:12">
      <c r="A9310" s="1" t="s">
        <v>650</v>
      </c>
      <c r="B9310" s="1">
        <v>2</v>
      </c>
      <c r="C9310" s="1">
        <v>261.5</v>
      </c>
      <c r="D9310" s="1">
        <v>170</v>
      </c>
      <c r="E9310" s="1" t="s">
        <v>650</v>
      </c>
      <c r="F9310" s="1">
        <v>2</v>
      </c>
      <c r="G9310" s="1">
        <v>398.5</v>
      </c>
      <c r="H9310" s="1">
        <v>267</v>
      </c>
      <c r="I9310">
        <f t="shared" si="580"/>
        <v>131.5</v>
      </c>
      <c r="J9310">
        <f t="shared" si="581"/>
        <v>91.5</v>
      </c>
      <c r="K9310">
        <f t="shared" si="582"/>
        <v>1.4371584699453552</v>
      </c>
      <c r="L9310">
        <f t="shared" si="583"/>
        <v>0.52321915100826</v>
      </c>
    </row>
    <row r="9311" spans="1:12">
      <c r="A9311" s="1" t="s">
        <v>652</v>
      </c>
      <c r="B9311" s="1">
        <v>2</v>
      </c>
      <c r="C9311" s="1">
        <v>252.5</v>
      </c>
      <c r="D9311" s="1">
        <v>166.5</v>
      </c>
      <c r="E9311" s="1" t="s">
        <v>652</v>
      </c>
      <c r="F9311" s="1">
        <v>2</v>
      </c>
      <c r="G9311" s="1">
        <v>295</v>
      </c>
      <c r="H9311" s="1">
        <v>261</v>
      </c>
      <c r="I9311">
        <f t="shared" si="580"/>
        <v>34</v>
      </c>
      <c r="J9311">
        <f t="shared" si="581"/>
        <v>86</v>
      </c>
      <c r="K9311">
        <f t="shared" si="582"/>
        <v>0.39534883720930231</v>
      </c>
      <c r="L9311">
        <f t="shared" si="583"/>
        <v>-1.3388019134517588</v>
      </c>
    </row>
    <row r="9312" spans="1:12">
      <c r="A9312" s="1" t="s">
        <v>650</v>
      </c>
      <c r="B9312" s="1">
        <v>2</v>
      </c>
      <c r="C9312" s="1">
        <v>184.5</v>
      </c>
      <c r="D9312" s="1">
        <v>180</v>
      </c>
      <c r="E9312" s="1" t="s">
        <v>650</v>
      </c>
      <c r="F9312" s="1">
        <v>2</v>
      </c>
      <c r="G9312" s="1">
        <v>345.5</v>
      </c>
      <c r="H9312" s="1">
        <v>293</v>
      </c>
      <c r="I9312">
        <f t="shared" si="580"/>
        <v>52.5</v>
      </c>
      <c r="J9312">
        <f t="shared" si="581"/>
        <v>4.5</v>
      </c>
      <c r="K9312">
        <f t="shared" si="582"/>
        <v>11.666666666666666</v>
      </c>
      <c r="L9312">
        <f t="shared" si="583"/>
        <v>3.5443205162238103</v>
      </c>
    </row>
    <row r="9313" spans="1:12">
      <c r="A9313" s="1" t="s">
        <v>650</v>
      </c>
      <c r="B9313" s="1">
        <v>2</v>
      </c>
      <c r="C9313" s="1">
        <v>247</v>
      </c>
      <c r="D9313" s="1">
        <v>166.5</v>
      </c>
      <c r="E9313" s="1" t="s">
        <v>650</v>
      </c>
      <c r="F9313" s="1">
        <v>2</v>
      </c>
      <c r="G9313" s="1">
        <v>297</v>
      </c>
      <c r="H9313" s="1">
        <v>285</v>
      </c>
      <c r="I9313">
        <f t="shared" si="580"/>
        <v>12</v>
      </c>
      <c r="J9313">
        <f t="shared" si="581"/>
        <v>80.5</v>
      </c>
      <c r="K9313">
        <f t="shared" si="582"/>
        <v>0.14906832298136646</v>
      </c>
      <c r="L9313">
        <f t="shared" si="583"/>
        <v>-2.7459543773934607</v>
      </c>
    </row>
    <row r="9314" spans="1:12">
      <c r="A9314" s="1" t="s">
        <v>3453</v>
      </c>
      <c r="B9314" s="1">
        <v>2</v>
      </c>
      <c r="C9314" s="1">
        <v>789</v>
      </c>
      <c r="D9314" s="1">
        <v>211</v>
      </c>
      <c r="E9314" s="1" t="s">
        <v>3453</v>
      </c>
      <c r="F9314" s="1">
        <v>0</v>
      </c>
      <c r="G9314" s="1">
        <v>827</v>
      </c>
      <c r="H9314" s="1">
        <v>304</v>
      </c>
      <c r="I9314">
        <f t="shared" si="580"/>
        <v>523</v>
      </c>
      <c r="J9314">
        <f t="shared" si="581"/>
        <v>578</v>
      </c>
      <c r="K9314">
        <f t="shared" si="582"/>
        <v>0.90484429065743943</v>
      </c>
      <c r="L9314">
        <f t="shared" si="583"/>
        <v>-0.14425854625373746</v>
      </c>
    </row>
    <row r="9315" spans="1:12">
      <c r="A9315" s="1" t="s">
        <v>3454</v>
      </c>
      <c r="B9315" s="1">
        <v>2</v>
      </c>
      <c r="C9315" s="1">
        <v>602</v>
      </c>
      <c r="D9315" s="1">
        <v>239</v>
      </c>
      <c r="E9315" s="1" t="s">
        <v>3454</v>
      </c>
      <c r="F9315" s="1">
        <v>0</v>
      </c>
      <c r="G9315" s="1">
        <v>1843</v>
      </c>
      <c r="H9315" s="1">
        <v>303</v>
      </c>
      <c r="I9315">
        <f t="shared" si="580"/>
        <v>1540</v>
      </c>
      <c r="J9315">
        <f t="shared" si="581"/>
        <v>363</v>
      </c>
      <c r="K9315">
        <f t="shared" si="582"/>
        <v>4.2424242424242422</v>
      </c>
      <c r="L9315">
        <f t="shared" si="583"/>
        <v>2.084888897586513</v>
      </c>
    </row>
    <row r="9316" spans="1:12">
      <c r="A9316" s="1" t="s">
        <v>3455</v>
      </c>
      <c r="B9316" s="1">
        <v>0</v>
      </c>
      <c r="C9316" s="1">
        <v>809</v>
      </c>
      <c r="D9316" s="1">
        <v>243</v>
      </c>
      <c r="E9316" s="1" t="s">
        <v>3455</v>
      </c>
      <c r="F9316" s="1">
        <v>0</v>
      </c>
      <c r="G9316" s="1">
        <v>2022</v>
      </c>
      <c r="H9316" s="1">
        <v>300</v>
      </c>
      <c r="I9316">
        <f t="shared" si="580"/>
        <v>1722</v>
      </c>
      <c r="J9316">
        <f t="shared" si="581"/>
        <v>566</v>
      </c>
      <c r="K9316">
        <f t="shared" si="582"/>
        <v>3.0424028268551235</v>
      </c>
      <c r="L9316">
        <f t="shared" si="583"/>
        <v>1.6052111845649615</v>
      </c>
    </row>
    <row r="9317" spans="1:12">
      <c r="A9317" s="1" t="s">
        <v>3456</v>
      </c>
      <c r="B9317" s="1">
        <v>2</v>
      </c>
      <c r="C9317" s="1">
        <v>440.5</v>
      </c>
      <c r="D9317" s="1">
        <v>201.5</v>
      </c>
      <c r="E9317" s="1" t="s">
        <v>3456</v>
      </c>
      <c r="F9317" s="1">
        <v>2</v>
      </c>
      <c r="G9317" s="1">
        <v>636</v>
      </c>
      <c r="H9317" s="1">
        <v>271</v>
      </c>
      <c r="I9317">
        <f t="shared" si="580"/>
        <v>365</v>
      </c>
      <c r="J9317">
        <f t="shared" si="581"/>
        <v>239</v>
      </c>
      <c r="K9317">
        <f t="shared" si="582"/>
        <v>1.5271966527196652</v>
      </c>
      <c r="L9317">
        <f t="shared" si="583"/>
        <v>0.61088584578663097</v>
      </c>
    </row>
    <row r="9318" spans="1:12">
      <c r="A9318" s="1" t="s">
        <v>3457</v>
      </c>
      <c r="B9318" s="1">
        <v>2</v>
      </c>
      <c r="C9318" s="1">
        <v>528.5</v>
      </c>
      <c r="D9318" s="1">
        <v>185</v>
      </c>
      <c r="E9318" s="1" t="s">
        <v>3457</v>
      </c>
      <c r="F9318" s="1">
        <v>0</v>
      </c>
      <c r="G9318" s="1">
        <v>834</v>
      </c>
      <c r="H9318" s="1">
        <v>258</v>
      </c>
      <c r="I9318">
        <f t="shared" si="580"/>
        <v>576</v>
      </c>
      <c r="J9318">
        <f t="shared" si="581"/>
        <v>343.5</v>
      </c>
      <c r="K9318">
        <f t="shared" si="582"/>
        <v>1.6768558951965065</v>
      </c>
      <c r="L9318">
        <f t="shared" si="583"/>
        <v>0.74575871262421223</v>
      </c>
    </row>
    <row r="9319" spans="1:12">
      <c r="A9319" s="1" t="s">
        <v>3458</v>
      </c>
      <c r="B9319" s="1">
        <v>2</v>
      </c>
      <c r="C9319" s="1">
        <v>567</v>
      </c>
      <c r="D9319" s="1">
        <v>195</v>
      </c>
      <c r="E9319" s="1" t="s">
        <v>3458</v>
      </c>
      <c r="F9319" s="1">
        <v>0</v>
      </c>
      <c r="G9319" s="1">
        <v>1730</v>
      </c>
      <c r="H9319" s="1">
        <v>252.5</v>
      </c>
      <c r="I9319">
        <f t="shared" si="580"/>
        <v>1477.5</v>
      </c>
      <c r="J9319">
        <f t="shared" si="581"/>
        <v>372</v>
      </c>
      <c r="K9319">
        <f t="shared" si="582"/>
        <v>3.971774193548387</v>
      </c>
      <c r="L9319">
        <f t="shared" si="583"/>
        <v>1.9897836039568635</v>
      </c>
    </row>
    <row r="9320" spans="1:12">
      <c r="A9320" s="1" t="s">
        <v>3459</v>
      </c>
      <c r="B9320" s="1">
        <v>0</v>
      </c>
      <c r="C9320" s="1">
        <v>1846</v>
      </c>
      <c r="D9320" s="1">
        <v>221</v>
      </c>
      <c r="E9320" s="1" t="s">
        <v>3459</v>
      </c>
      <c r="F9320" s="1">
        <v>0</v>
      </c>
      <c r="G9320" s="1">
        <v>5415</v>
      </c>
      <c r="H9320" s="1">
        <v>299</v>
      </c>
      <c r="I9320">
        <f t="shared" si="580"/>
        <v>5116</v>
      </c>
      <c r="J9320">
        <f t="shared" si="581"/>
        <v>1625</v>
      </c>
      <c r="K9320">
        <f t="shared" si="582"/>
        <v>3.1483076923076925</v>
      </c>
      <c r="L9320">
        <f t="shared" si="583"/>
        <v>1.6545765460784578</v>
      </c>
    </row>
    <row r="9321" spans="1:12">
      <c r="A9321" s="1" t="s">
        <v>3460</v>
      </c>
      <c r="B9321" s="1">
        <v>0</v>
      </c>
      <c r="C9321" s="1">
        <v>1835</v>
      </c>
      <c r="D9321" s="1">
        <v>231</v>
      </c>
      <c r="E9321" s="1" t="s">
        <v>3460</v>
      </c>
      <c r="F9321" s="1">
        <v>0</v>
      </c>
      <c r="G9321" s="1">
        <v>2712.5</v>
      </c>
      <c r="H9321" s="1">
        <v>287</v>
      </c>
      <c r="I9321">
        <f t="shared" si="580"/>
        <v>2425.5</v>
      </c>
      <c r="J9321">
        <f t="shared" si="581"/>
        <v>1604</v>
      </c>
      <c r="K9321">
        <f t="shared" si="582"/>
        <v>1.5121571072319202</v>
      </c>
      <c r="L9321">
        <f t="shared" si="583"/>
        <v>0.59660803773989757</v>
      </c>
    </row>
    <row r="9322" spans="1:12">
      <c r="A9322" s="1" t="s">
        <v>3461</v>
      </c>
      <c r="B9322" s="1">
        <v>3</v>
      </c>
      <c r="C9322" s="1">
        <v>803.5</v>
      </c>
      <c r="D9322" s="1">
        <v>229</v>
      </c>
      <c r="E9322" s="1" t="s">
        <v>3461</v>
      </c>
      <c r="F9322" s="1">
        <v>3</v>
      </c>
      <c r="G9322" s="1">
        <v>746</v>
      </c>
      <c r="H9322" s="1">
        <v>297</v>
      </c>
      <c r="I9322">
        <f t="shared" si="580"/>
        <v>449</v>
      </c>
      <c r="J9322">
        <f t="shared" si="581"/>
        <v>574.5</v>
      </c>
      <c r="K9322">
        <f t="shared" si="582"/>
        <v>0.78154917319408179</v>
      </c>
      <c r="L9322">
        <f t="shared" si="583"/>
        <v>-0.35559144790496638</v>
      </c>
    </row>
    <row r="9323" spans="1:12">
      <c r="A9323" s="1" t="s">
        <v>3462</v>
      </c>
      <c r="B9323" s="1">
        <v>3</v>
      </c>
      <c r="C9323" s="1">
        <v>1264.5</v>
      </c>
      <c r="D9323" s="1">
        <v>257</v>
      </c>
      <c r="E9323" s="1" t="s">
        <v>3462</v>
      </c>
      <c r="F9323" s="1">
        <v>0</v>
      </c>
      <c r="G9323" s="1">
        <v>1137</v>
      </c>
      <c r="H9323" s="1">
        <v>295</v>
      </c>
      <c r="I9323">
        <f t="shared" si="580"/>
        <v>842</v>
      </c>
      <c r="J9323">
        <f t="shared" si="581"/>
        <v>1007.5</v>
      </c>
      <c r="K9323">
        <f t="shared" si="582"/>
        <v>0.83573200992555829</v>
      </c>
      <c r="L9323">
        <f t="shared" si="583"/>
        <v>-0.25888770034893366</v>
      </c>
    </row>
    <row r="9324" spans="1:12">
      <c r="A9324" s="1" t="s">
        <v>3463</v>
      </c>
      <c r="B9324" s="1">
        <v>0</v>
      </c>
      <c r="C9324" s="1">
        <v>1778</v>
      </c>
      <c r="D9324" s="1">
        <v>231</v>
      </c>
      <c r="E9324" s="1" t="s">
        <v>3463</v>
      </c>
      <c r="F9324" s="1">
        <v>0</v>
      </c>
      <c r="G9324" s="1">
        <v>1388</v>
      </c>
      <c r="H9324" s="1">
        <v>307</v>
      </c>
      <c r="I9324">
        <f t="shared" si="580"/>
        <v>1081</v>
      </c>
      <c r="J9324">
        <f t="shared" si="581"/>
        <v>1547</v>
      </c>
      <c r="K9324">
        <f t="shared" si="582"/>
        <v>0.6987718164188752</v>
      </c>
      <c r="L9324">
        <f t="shared" si="583"/>
        <v>-0.51710667371438557</v>
      </c>
    </row>
    <row r="9325" spans="1:12">
      <c r="A9325" s="1" t="s">
        <v>1211</v>
      </c>
      <c r="B9325" s="1">
        <v>3</v>
      </c>
      <c r="C9325" s="1">
        <v>1203</v>
      </c>
      <c r="D9325" s="1">
        <v>258</v>
      </c>
      <c r="E9325" s="1" t="s">
        <v>1211</v>
      </c>
      <c r="F9325" s="1">
        <v>2</v>
      </c>
      <c r="G9325" s="1">
        <v>582</v>
      </c>
      <c r="H9325" s="1">
        <v>314</v>
      </c>
      <c r="I9325">
        <f t="shared" si="580"/>
        <v>268</v>
      </c>
      <c r="J9325">
        <f t="shared" si="581"/>
        <v>945</v>
      </c>
      <c r="K9325">
        <f t="shared" si="582"/>
        <v>0.28359788359788357</v>
      </c>
      <c r="L9325">
        <f t="shared" si="583"/>
        <v>-1.8180813286506627</v>
      </c>
    </row>
    <row r="9326" spans="1:12">
      <c r="A9326" s="1" t="s">
        <v>650</v>
      </c>
      <c r="B9326" s="1">
        <v>2</v>
      </c>
      <c r="C9326" s="1">
        <v>241</v>
      </c>
      <c r="D9326" s="1">
        <v>216</v>
      </c>
      <c r="E9326" s="1" t="s">
        <v>650</v>
      </c>
      <c r="F9326" s="1">
        <v>2</v>
      </c>
      <c r="G9326" s="1">
        <v>349.5</v>
      </c>
      <c r="H9326" s="1">
        <v>286</v>
      </c>
      <c r="I9326">
        <f t="shared" si="580"/>
        <v>63.5</v>
      </c>
      <c r="J9326">
        <f t="shared" si="581"/>
        <v>25</v>
      </c>
      <c r="K9326">
        <f t="shared" si="582"/>
        <v>2.54</v>
      </c>
      <c r="L9326">
        <f t="shared" si="583"/>
        <v>1.3448284969974413</v>
      </c>
    </row>
    <row r="9327" spans="1:12">
      <c r="A9327" s="1" t="s">
        <v>3464</v>
      </c>
      <c r="B9327" s="1">
        <v>2</v>
      </c>
      <c r="C9327" s="1">
        <v>352</v>
      </c>
      <c r="D9327" s="1">
        <v>217.5</v>
      </c>
      <c r="E9327" s="1" t="s">
        <v>3464</v>
      </c>
      <c r="F9327" s="1">
        <v>2</v>
      </c>
      <c r="G9327" s="1">
        <v>411.5</v>
      </c>
      <c r="H9327" s="1">
        <v>277.5</v>
      </c>
      <c r="I9327">
        <f t="shared" si="580"/>
        <v>134</v>
      </c>
      <c r="J9327">
        <f t="shared" si="581"/>
        <v>134.5</v>
      </c>
      <c r="K9327">
        <f t="shared" si="582"/>
        <v>0.99628252788104088</v>
      </c>
      <c r="L9327">
        <f t="shared" si="583"/>
        <v>-5.3731720988517287E-3</v>
      </c>
    </row>
    <row r="9328" spans="1:12">
      <c r="A9328" s="1" t="s">
        <v>650</v>
      </c>
      <c r="B9328" s="1">
        <v>2</v>
      </c>
      <c r="C9328" s="1">
        <v>271</v>
      </c>
      <c r="D9328" s="1">
        <v>160</v>
      </c>
      <c r="E9328" s="1" t="s">
        <v>650</v>
      </c>
      <c r="F9328" s="1">
        <v>2</v>
      </c>
      <c r="G9328" s="1">
        <v>343</v>
      </c>
      <c r="H9328" s="1">
        <v>284</v>
      </c>
      <c r="I9328">
        <f t="shared" si="580"/>
        <v>59</v>
      </c>
      <c r="J9328">
        <f t="shared" si="581"/>
        <v>111</v>
      </c>
      <c r="K9328">
        <f t="shared" si="582"/>
        <v>0.53153153153153154</v>
      </c>
      <c r="L9328">
        <f t="shared" si="583"/>
        <v>-0.91177281698826473</v>
      </c>
    </row>
    <row r="9329" spans="1:12">
      <c r="A9329" s="1" t="s">
        <v>650</v>
      </c>
      <c r="B9329" s="1">
        <v>2</v>
      </c>
      <c r="C9329" s="1">
        <v>224.5</v>
      </c>
      <c r="D9329" s="1">
        <v>189</v>
      </c>
      <c r="E9329" s="1" t="s">
        <v>650</v>
      </c>
      <c r="F9329" s="1">
        <v>2</v>
      </c>
      <c r="G9329" s="1">
        <v>320</v>
      </c>
      <c r="H9329" s="1">
        <v>299</v>
      </c>
      <c r="I9329">
        <f t="shared" si="580"/>
        <v>21</v>
      </c>
      <c r="J9329">
        <f t="shared" si="581"/>
        <v>35.5</v>
      </c>
      <c r="K9329">
        <f t="shared" si="582"/>
        <v>0.59154929577464788</v>
      </c>
      <c r="L9329">
        <f t="shared" si="583"/>
        <v>-0.75742969672592186</v>
      </c>
    </row>
    <row r="9330" spans="1:12">
      <c r="A9330" s="1" t="s">
        <v>650</v>
      </c>
      <c r="B9330" s="1">
        <v>2</v>
      </c>
      <c r="C9330" s="1">
        <v>371</v>
      </c>
      <c r="D9330" s="1">
        <v>194</v>
      </c>
      <c r="E9330" s="1" t="s">
        <v>650</v>
      </c>
      <c r="F9330" s="1">
        <v>2</v>
      </c>
      <c r="G9330" s="1">
        <v>343.5</v>
      </c>
      <c r="H9330" s="1">
        <v>312</v>
      </c>
      <c r="I9330">
        <f t="shared" si="580"/>
        <v>31.5</v>
      </c>
      <c r="J9330">
        <f t="shared" si="581"/>
        <v>177</v>
      </c>
      <c r="K9330">
        <f t="shared" si="582"/>
        <v>0.17796610169491525</v>
      </c>
      <c r="L9330">
        <f t="shared" si="583"/>
        <v>-2.4903256265830813</v>
      </c>
    </row>
    <row r="9331" spans="1:12">
      <c r="A9331" s="1" t="s">
        <v>3465</v>
      </c>
      <c r="B9331" s="1">
        <v>2</v>
      </c>
      <c r="C9331" s="1">
        <v>245.5</v>
      </c>
      <c r="D9331" s="1">
        <v>188.5</v>
      </c>
      <c r="E9331" s="1" t="s">
        <v>3465</v>
      </c>
      <c r="F9331" s="1">
        <v>2</v>
      </c>
      <c r="G9331" s="1">
        <v>352</v>
      </c>
      <c r="H9331" s="1">
        <v>309</v>
      </c>
      <c r="I9331">
        <f t="shared" si="580"/>
        <v>43</v>
      </c>
      <c r="J9331">
        <f t="shared" si="581"/>
        <v>57</v>
      </c>
      <c r="K9331">
        <f t="shared" si="582"/>
        <v>0.75438596491228072</v>
      </c>
      <c r="L9331">
        <f t="shared" si="583"/>
        <v>-0.40662525946264372</v>
      </c>
    </row>
    <row r="9332" spans="1:12">
      <c r="A9332" s="1" t="s">
        <v>3466</v>
      </c>
      <c r="B9332" s="1">
        <v>2</v>
      </c>
      <c r="C9332" s="1">
        <v>305</v>
      </c>
      <c r="D9332" s="1">
        <v>170</v>
      </c>
      <c r="E9332" s="1" t="s">
        <v>3466</v>
      </c>
      <c r="F9332" s="1">
        <v>0</v>
      </c>
      <c r="G9332" s="1">
        <v>2108</v>
      </c>
      <c r="H9332" s="1">
        <v>334</v>
      </c>
      <c r="I9332">
        <f t="shared" si="580"/>
        <v>1774</v>
      </c>
      <c r="J9332">
        <f t="shared" si="581"/>
        <v>135</v>
      </c>
      <c r="K9332">
        <f t="shared" si="582"/>
        <v>13.140740740740741</v>
      </c>
      <c r="L9332">
        <f t="shared" si="583"/>
        <v>3.7159746972502332</v>
      </c>
    </row>
    <row r="9333" spans="1:12">
      <c r="A9333" s="1" t="s">
        <v>3467</v>
      </c>
      <c r="B9333" s="1">
        <v>3</v>
      </c>
      <c r="C9333" s="1">
        <v>846</v>
      </c>
      <c r="D9333" s="1">
        <v>216.5</v>
      </c>
      <c r="E9333" s="1" t="s">
        <v>3467</v>
      </c>
      <c r="F9333" s="1">
        <v>0</v>
      </c>
      <c r="G9333" s="1">
        <v>1192.5</v>
      </c>
      <c r="H9333" s="1">
        <v>324</v>
      </c>
      <c r="I9333">
        <f t="shared" si="580"/>
        <v>868.5</v>
      </c>
      <c r="J9333">
        <f t="shared" si="581"/>
        <v>629.5</v>
      </c>
      <c r="K9333">
        <f t="shared" si="582"/>
        <v>1.3796664019062748</v>
      </c>
      <c r="L9333">
        <f t="shared" si="583"/>
        <v>0.46431947099137622</v>
      </c>
    </row>
    <row r="9334" spans="1:12">
      <c r="A9334" s="1" t="s">
        <v>3468</v>
      </c>
      <c r="B9334" s="1">
        <v>2</v>
      </c>
      <c r="C9334" s="1">
        <v>323</v>
      </c>
      <c r="D9334" s="1">
        <v>195</v>
      </c>
      <c r="E9334" s="1" t="s">
        <v>3468</v>
      </c>
      <c r="F9334" s="1">
        <v>0</v>
      </c>
      <c r="G9334" s="1">
        <v>8673</v>
      </c>
      <c r="H9334" s="1">
        <v>302</v>
      </c>
      <c r="I9334">
        <f t="shared" si="580"/>
        <v>8371</v>
      </c>
      <c r="J9334">
        <f t="shared" si="581"/>
        <v>128</v>
      </c>
      <c r="K9334">
        <f t="shared" si="582"/>
        <v>65.3984375</v>
      </c>
      <c r="L9334">
        <f t="shared" si="583"/>
        <v>6.0311842621408429</v>
      </c>
    </row>
    <row r="9335" spans="1:12">
      <c r="A9335" s="1" t="s">
        <v>3469</v>
      </c>
      <c r="B9335" s="1">
        <v>2</v>
      </c>
      <c r="C9335" s="1">
        <v>488.5</v>
      </c>
      <c r="D9335" s="1">
        <v>205</v>
      </c>
      <c r="E9335" s="1" t="s">
        <v>3469</v>
      </c>
      <c r="F9335" s="1">
        <v>0</v>
      </c>
      <c r="G9335" s="1">
        <v>19102.5</v>
      </c>
      <c r="H9335" s="1">
        <v>295.5</v>
      </c>
      <c r="I9335">
        <f t="shared" si="580"/>
        <v>18807</v>
      </c>
      <c r="J9335">
        <f t="shared" si="581"/>
        <v>283.5</v>
      </c>
      <c r="K9335">
        <f t="shared" si="582"/>
        <v>66.338624338624342</v>
      </c>
      <c r="L9335">
        <f t="shared" si="583"/>
        <v>6.0517771902146489</v>
      </c>
    </row>
    <row r="9336" spans="1:12">
      <c r="A9336" s="1" t="s">
        <v>3470</v>
      </c>
      <c r="B9336" s="1">
        <v>2</v>
      </c>
      <c r="C9336" s="1">
        <v>317</v>
      </c>
      <c r="D9336" s="1">
        <v>208</v>
      </c>
      <c r="E9336" s="1" t="s">
        <v>3470</v>
      </c>
      <c r="F9336" s="1">
        <v>2</v>
      </c>
      <c r="G9336" s="1">
        <v>459.5</v>
      </c>
      <c r="H9336" s="1">
        <v>256</v>
      </c>
      <c r="I9336">
        <f t="shared" si="580"/>
        <v>203.5</v>
      </c>
      <c r="J9336">
        <f t="shared" si="581"/>
        <v>109</v>
      </c>
      <c r="K9336">
        <f t="shared" si="582"/>
        <v>1.8669724770642202</v>
      </c>
      <c r="L9336">
        <f t="shared" si="583"/>
        <v>0.90070065948932065</v>
      </c>
    </row>
    <row r="9337" spans="1:12">
      <c r="A9337" s="1" t="s">
        <v>3471</v>
      </c>
      <c r="B9337" s="1">
        <v>2</v>
      </c>
      <c r="C9337" s="1">
        <v>261.5</v>
      </c>
      <c r="D9337" s="1">
        <v>201.5</v>
      </c>
      <c r="E9337" s="1" t="s">
        <v>3471</v>
      </c>
      <c r="F9337" s="1">
        <v>2</v>
      </c>
      <c r="G9337" s="1">
        <v>393</v>
      </c>
      <c r="H9337" s="1">
        <v>263</v>
      </c>
      <c r="I9337">
        <f t="shared" si="580"/>
        <v>130</v>
      </c>
      <c r="J9337">
        <f t="shared" si="581"/>
        <v>60</v>
      </c>
      <c r="K9337">
        <f t="shared" si="582"/>
        <v>2.1666666666666665</v>
      </c>
      <c r="L9337">
        <f t="shared" si="583"/>
        <v>1.1154772174199359</v>
      </c>
    </row>
    <row r="9338" spans="1:12">
      <c r="A9338" s="1" t="s">
        <v>3472</v>
      </c>
      <c r="B9338" s="1">
        <v>2</v>
      </c>
      <c r="C9338" s="1">
        <v>743.5</v>
      </c>
      <c r="D9338" s="1">
        <v>216</v>
      </c>
      <c r="E9338" s="1" t="s">
        <v>3472</v>
      </c>
      <c r="F9338" s="1">
        <v>2</v>
      </c>
      <c r="G9338" s="1">
        <v>442</v>
      </c>
      <c r="H9338" s="1">
        <v>291</v>
      </c>
      <c r="I9338">
        <f t="shared" si="580"/>
        <v>151</v>
      </c>
      <c r="J9338">
        <f t="shared" si="581"/>
        <v>527.5</v>
      </c>
      <c r="K9338">
        <f t="shared" si="582"/>
        <v>0.28625592417061613</v>
      </c>
      <c r="L9338">
        <f t="shared" si="583"/>
        <v>-1.8046225442694686</v>
      </c>
    </row>
    <row r="9339" spans="1:12">
      <c r="A9339" s="1" t="s">
        <v>3473</v>
      </c>
      <c r="B9339" s="1">
        <v>0</v>
      </c>
      <c r="C9339" s="1">
        <v>1993.5</v>
      </c>
      <c r="D9339" s="1">
        <v>232</v>
      </c>
      <c r="E9339" s="1" t="s">
        <v>3473</v>
      </c>
      <c r="F9339" s="1">
        <v>0</v>
      </c>
      <c r="G9339" s="1">
        <v>1624</v>
      </c>
      <c r="H9339" s="1">
        <v>300</v>
      </c>
      <c r="I9339">
        <f t="shared" si="580"/>
        <v>1324</v>
      </c>
      <c r="J9339">
        <f t="shared" si="581"/>
        <v>1761.5</v>
      </c>
      <c r="K9339">
        <f t="shared" si="582"/>
        <v>0.75163213170593246</v>
      </c>
      <c r="L9339">
        <f t="shared" si="583"/>
        <v>-0.41190135268774597</v>
      </c>
    </row>
    <row r="9340" spans="1:12">
      <c r="A9340" s="1" t="s">
        <v>3474</v>
      </c>
      <c r="B9340" s="1">
        <v>0</v>
      </c>
      <c r="C9340" s="1">
        <v>1871</v>
      </c>
      <c r="D9340" s="1">
        <v>249</v>
      </c>
      <c r="E9340" s="1" t="s">
        <v>3474</v>
      </c>
      <c r="F9340" s="1">
        <v>0</v>
      </c>
      <c r="G9340" s="1">
        <v>3155</v>
      </c>
      <c r="H9340" s="1">
        <v>299</v>
      </c>
      <c r="I9340">
        <f t="shared" si="580"/>
        <v>2856</v>
      </c>
      <c r="J9340">
        <f t="shared" si="581"/>
        <v>1622</v>
      </c>
      <c r="K9340">
        <f t="shared" si="582"/>
        <v>1.7607891491985204</v>
      </c>
      <c r="L9340">
        <f t="shared" si="583"/>
        <v>0.81622215981182678</v>
      </c>
    </row>
    <row r="9341" spans="1:12">
      <c r="A9341" s="1" t="s">
        <v>3475</v>
      </c>
      <c r="B9341" s="1">
        <v>3</v>
      </c>
      <c r="C9341" s="1">
        <v>1182</v>
      </c>
      <c r="D9341" s="1">
        <v>225</v>
      </c>
      <c r="E9341" s="1" t="s">
        <v>3475</v>
      </c>
      <c r="F9341" s="1">
        <v>0</v>
      </c>
      <c r="G9341" s="1">
        <v>2918</v>
      </c>
      <c r="H9341" s="1">
        <v>307</v>
      </c>
      <c r="I9341">
        <f t="shared" si="580"/>
        <v>2611</v>
      </c>
      <c r="J9341">
        <f t="shared" si="581"/>
        <v>957</v>
      </c>
      <c r="K9341">
        <f t="shared" si="582"/>
        <v>2.7283176593521423</v>
      </c>
      <c r="L9341">
        <f t="shared" si="583"/>
        <v>1.4480116278268162</v>
      </c>
    </row>
    <row r="9342" spans="1:12">
      <c r="A9342" s="1" t="s">
        <v>3476</v>
      </c>
      <c r="B9342" s="1">
        <v>0</v>
      </c>
      <c r="C9342" s="1">
        <v>1093</v>
      </c>
      <c r="D9342" s="1">
        <v>225</v>
      </c>
      <c r="E9342" s="1" t="s">
        <v>3476</v>
      </c>
      <c r="F9342" s="1">
        <v>0</v>
      </c>
      <c r="G9342" s="1">
        <v>2078.5</v>
      </c>
      <c r="H9342" s="1">
        <v>311</v>
      </c>
      <c r="I9342">
        <f t="shared" si="580"/>
        <v>1767.5</v>
      </c>
      <c r="J9342">
        <f t="shared" si="581"/>
        <v>868</v>
      </c>
      <c r="K9342">
        <f t="shared" si="582"/>
        <v>2.036290322580645</v>
      </c>
      <c r="L9342">
        <f t="shared" si="583"/>
        <v>1.0259432672522819</v>
      </c>
    </row>
    <row r="9343" spans="1:12">
      <c r="A9343" s="1" t="s">
        <v>3477</v>
      </c>
      <c r="B9343" s="1">
        <v>0</v>
      </c>
      <c r="C9343" s="1">
        <v>1153.5</v>
      </c>
      <c r="D9343" s="1">
        <v>227.5</v>
      </c>
      <c r="E9343" s="1" t="s">
        <v>3477</v>
      </c>
      <c r="F9343" s="1">
        <v>0</v>
      </c>
      <c r="G9343" s="1">
        <v>1171</v>
      </c>
      <c r="H9343" s="1">
        <v>294</v>
      </c>
      <c r="I9343">
        <f t="shared" si="580"/>
        <v>877</v>
      </c>
      <c r="J9343">
        <f t="shared" si="581"/>
        <v>926</v>
      </c>
      <c r="K9343">
        <f t="shared" si="582"/>
        <v>0.94708423326133906</v>
      </c>
      <c r="L9343">
        <f t="shared" si="583"/>
        <v>-7.8435350815503388E-2</v>
      </c>
    </row>
    <row r="9344" spans="1:12">
      <c r="A9344" s="1" t="s">
        <v>694</v>
      </c>
      <c r="B9344" s="1">
        <v>0</v>
      </c>
      <c r="C9344" s="1">
        <v>41423</v>
      </c>
      <c r="D9344" s="1">
        <v>346.5</v>
      </c>
      <c r="E9344" s="1" t="s">
        <v>694</v>
      </c>
      <c r="F9344" s="1">
        <v>0</v>
      </c>
      <c r="G9344" s="1">
        <v>28540</v>
      </c>
      <c r="H9344" s="1">
        <v>367</v>
      </c>
      <c r="I9344">
        <f t="shared" si="580"/>
        <v>28173</v>
      </c>
      <c r="J9344">
        <f t="shared" si="581"/>
        <v>41076.5</v>
      </c>
      <c r="K9344">
        <f t="shared" si="582"/>
        <v>0.68586661473105059</v>
      </c>
      <c r="L9344">
        <f t="shared" si="583"/>
        <v>-0.54400006218730046</v>
      </c>
    </row>
    <row r="9345" spans="1:12">
      <c r="A9345" s="1" t="s">
        <v>694</v>
      </c>
      <c r="B9345" s="1">
        <v>3</v>
      </c>
      <c r="C9345" s="1">
        <v>37968.5</v>
      </c>
      <c r="D9345" s="1">
        <v>328</v>
      </c>
      <c r="E9345" s="1" t="s">
        <v>694</v>
      </c>
      <c r="F9345" s="1">
        <v>0</v>
      </c>
      <c r="G9345" s="1">
        <v>56474</v>
      </c>
      <c r="H9345" s="1">
        <v>387</v>
      </c>
      <c r="I9345">
        <f t="shared" si="580"/>
        <v>56087</v>
      </c>
      <c r="J9345">
        <f t="shared" si="581"/>
        <v>37640.5</v>
      </c>
      <c r="K9345">
        <f t="shared" si="582"/>
        <v>1.4900705357261461</v>
      </c>
      <c r="L9345">
        <f t="shared" si="583"/>
        <v>0.57538062540805879</v>
      </c>
    </row>
    <row r="9346" spans="1:12">
      <c r="A9346" s="1" t="s">
        <v>694</v>
      </c>
      <c r="B9346" s="1">
        <v>0</v>
      </c>
      <c r="C9346" s="1">
        <v>52952.5</v>
      </c>
      <c r="D9346" s="1">
        <v>243.5</v>
      </c>
      <c r="E9346" s="1" t="s">
        <v>694</v>
      </c>
      <c r="F9346" s="1">
        <v>3</v>
      </c>
      <c r="G9346" s="1">
        <v>65535</v>
      </c>
      <c r="H9346" s="1">
        <v>326</v>
      </c>
      <c r="I9346">
        <f t="shared" si="580"/>
        <v>65209</v>
      </c>
      <c r="J9346">
        <f t="shared" si="581"/>
        <v>52709</v>
      </c>
      <c r="K9346">
        <f t="shared" si="582"/>
        <v>1.2371511506573829</v>
      </c>
      <c r="L9346">
        <f t="shared" si="583"/>
        <v>0.30702177434996297</v>
      </c>
    </row>
    <row r="9347" spans="1:12">
      <c r="A9347" s="1" t="s">
        <v>694</v>
      </c>
      <c r="B9347" s="1">
        <v>3</v>
      </c>
      <c r="C9347" s="1">
        <v>65535</v>
      </c>
      <c r="D9347" s="1">
        <v>260</v>
      </c>
      <c r="E9347" s="1" t="s">
        <v>694</v>
      </c>
      <c r="F9347" s="1">
        <v>3</v>
      </c>
      <c r="G9347" s="1">
        <v>65535</v>
      </c>
      <c r="H9347" s="1">
        <v>327</v>
      </c>
      <c r="I9347">
        <f t="shared" ref="I9347:I9410" si="584">G9347-H9347</f>
        <v>65208</v>
      </c>
      <c r="J9347">
        <f t="shared" ref="J9347:J9410" si="585">C9347-D9347</f>
        <v>65275</v>
      </c>
      <c r="K9347">
        <f t="shared" ref="K9347:K9410" si="586">I9347/J9347</f>
        <v>0.99897357334354653</v>
      </c>
      <c r="L9347">
        <f t="shared" ref="L9347:L9410" si="587">LOG(K9347,2)</f>
        <v>-1.4815811444354968E-3</v>
      </c>
    </row>
    <row r="9348" spans="1:12">
      <c r="A9348" s="1" t="s">
        <v>650</v>
      </c>
      <c r="B9348" s="1">
        <v>2</v>
      </c>
      <c r="C9348" s="1">
        <v>204</v>
      </c>
      <c r="D9348" s="1">
        <v>169.5</v>
      </c>
      <c r="E9348" s="1" t="s">
        <v>650</v>
      </c>
      <c r="F9348" s="1">
        <v>2</v>
      </c>
      <c r="G9348" s="1">
        <v>472</v>
      </c>
      <c r="H9348" s="1">
        <v>323</v>
      </c>
      <c r="I9348">
        <f t="shared" si="584"/>
        <v>149</v>
      </c>
      <c r="J9348">
        <f t="shared" si="585"/>
        <v>34.5</v>
      </c>
      <c r="K9348">
        <f t="shared" si="586"/>
        <v>4.3188405797101446</v>
      </c>
      <c r="L9348">
        <f t="shared" si="587"/>
        <v>2.1106440636839925</v>
      </c>
    </row>
    <row r="9349" spans="1:12">
      <c r="A9349" s="1" t="s">
        <v>650</v>
      </c>
      <c r="B9349" s="1">
        <v>2</v>
      </c>
      <c r="C9349" s="1">
        <v>372</v>
      </c>
      <c r="D9349" s="1">
        <v>199.5</v>
      </c>
      <c r="E9349" s="1" t="s">
        <v>650</v>
      </c>
      <c r="F9349" s="1">
        <v>2</v>
      </c>
      <c r="G9349" s="1">
        <v>315</v>
      </c>
      <c r="H9349" s="1">
        <v>324</v>
      </c>
      <c r="I9349">
        <f t="shared" si="584"/>
        <v>-9</v>
      </c>
      <c r="J9349">
        <f t="shared" si="585"/>
        <v>172.5</v>
      </c>
      <c r="K9349">
        <f t="shared" si="586"/>
        <v>-5.2173913043478258E-2</v>
      </c>
      <c r="L9349" t="e">
        <f t="shared" si="587"/>
        <v>#NUM!</v>
      </c>
    </row>
    <row r="9350" spans="1:12">
      <c r="A9350" s="1" t="s">
        <v>3478</v>
      </c>
      <c r="B9350" s="1">
        <v>0</v>
      </c>
      <c r="C9350" s="1">
        <v>691.5</v>
      </c>
      <c r="D9350" s="1">
        <v>210.5</v>
      </c>
      <c r="E9350" s="1" t="s">
        <v>3478</v>
      </c>
      <c r="F9350" s="1">
        <v>0</v>
      </c>
      <c r="G9350" s="1">
        <v>3193.5</v>
      </c>
      <c r="H9350" s="1">
        <v>293.5</v>
      </c>
      <c r="I9350">
        <f t="shared" si="584"/>
        <v>2900</v>
      </c>
      <c r="J9350">
        <f t="shared" si="585"/>
        <v>481</v>
      </c>
      <c r="K9350">
        <f t="shared" si="586"/>
        <v>6.0291060291060292</v>
      </c>
      <c r="L9350">
        <f t="shared" si="587"/>
        <v>2.5919441011322548</v>
      </c>
    </row>
    <row r="9351" spans="1:12">
      <c r="A9351" s="1" t="s">
        <v>3479</v>
      </c>
      <c r="B9351" s="1">
        <v>2</v>
      </c>
      <c r="C9351" s="1">
        <v>606.5</v>
      </c>
      <c r="D9351" s="1">
        <v>196</v>
      </c>
      <c r="E9351" s="1" t="s">
        <v>3479</v>
      </c>
      <c r="F9351" s="1">
        <v>0</v>
      </c>
      <c r="G9351" s="1">
        <v>2137</v>
      </c>
      <c r="H9351" s="1">
        <v>303</v>
      </c>
      <c r="I9351">
        <f t="shared" si="584"/>
        <v>1834</v>
      </c>
      <c r="J9351">
        <f t="shared" si="585"/>
        <v>410.5</v>
      </c>
      <c r="K9351">
        <f t="shared" si="586"/>
        <v>4.4677222898903777</v>
      </c>
      <c r="L9351">
        <f t="shared" si="587"/>
        <v>2.1595395118172496</v>
      </c>
    </row>
    <row r="9352" spans="1:12">
      <c r="A9352" s="1" t="s">
        <v>3480</v>
      </c>
      <c r="B9352" s="1">
        <v>0</v>
      </c>
      <c r="C9352" s="1">
        <v>748</v>
      </c>
      <c r="D9352" s="1">
        <v>209</v>
      </c>
      <c r="E9352" s="1" t="s">
        <v>3480</v>
      </c>
      <c r="F9352" s="1">
        <v>0</v>
      </c>
      <c r="G9352" s="1">
        <v>1750.5</v>
      </c>
      <c r="H9352" s="1">
        <v>273</v>
      </c>
      <c r="I9352">
        <f t="shared" si="584"/>
        <v>1477.5</v>
      </c>
      <c r="J9352">
        <f t="shared" si="585"/>
        <v>539</v>
      </c>
      <c r="K9352">
        <f t="shared" si="586"/>
        <v>2.7411873840445269</v>
      </c>
      <c r="L9352">
        <f t="shared" si="587"/>
        <v>1.4548009523123893</v>
      </c>
    </row>
    <row r="9353" spans="1:12">
      <c r="A9353" s="1" t="s">
        <v>3481</v>
      </c>
      <c r="B9353" s="1">
        <v>0</v>
      </c>
      <c r="C9353" s="1">
        <v>983</v>
      </c>
      <c r="D9353" s="1">
        <v>227</v>
      </c>
      <c r="E9353" s="1" t="s">
        <v>3481</v>
      </c>
      <c r="F9353" s="1">
        <v>0</v>
      </c>
      <c r="G9353" s="1">
        <v>1641.5</v>
      </c>
      <c r="H9353" s="1">
        <v>268.5</v>
      </c>
      <c r="I9353">
        <f t="shared" si="584"/>
        <v>1373</v>
      </c>
      <c r="J9353">
        <f t="shared" si="585"/>
        <v>756</v>
      </c>
      <c r="K9353">
        <f t="shared" si="586"/>
        <v>1.8161375661375661</v>
      </c>
      <c r="L9353">
        <f t="shared" si="587"/>
        <v>0.86087348592602797</v>
      </c>
    </row>
    <row r="9354" spans="1:12">
      <c r="A9354" s="1" t="s">
        <v>3482</v>
      </c>
      <c r="B9354" s="1">
        <v>3</v>
      </c>
      <c r="C9354" s="1">
        <v>1166</v>
      </c>
      <c r="D9354" s="1">
        <v>224.5</v>
      </c>
      <c r="E9354" s="1" t="s">
        <v>3482</v>
      </c>
      <c r="F9354" s="1">
        <v>0</v>
      </c>
      <c r="G9354" s="1">
        <v>719</v>
      </c>
      <c r="H9354" s="1">
        <v>261</v>
      </c>
      <c r="I9354">
        <f t="shared" si="584"/>
        <v>458</v>
      </c>
      <c r="J9354">
        <f t="shared" si="585"/>
        <v>941.5</v>
      </c>
      <c r="K9354">
        <f t="shared" si="586"/>
        <v>0.48645778013807756</v>
      </c>
      <c r="L9354">
        <f t="shared" si="587"/>
        <v>-1.0396134965172843</v>
      </c>
    </row>
    <row r="9355" spans="1:12">
      <c r="A9355" s="1" t="s">
        <v>3483</v>
      </c>
      <c r="B9355" s="1">
        <v>0</v>
      </c>
      <c r="C9355" s="1">
        <v>861.5</v>
      </c>
      <c r="D9355" s="1">
        <v>189</v>
      </c>
      <c r="E9355" s="1" t="s">
        <v>3483</v>
      </c>
      <c r="F9355" s="1">
        <v>2</v>
      </c>
      <c r="G9355" s="1">
        <v>663</v>
      </c>
      <c r="H9355" s="1">
        <v>276.5</v>
      </c>
      <c r="I9355">
        <f t="shared" si="584"/>
        <v>386.5</v>
      </c>
      <c r="J9355">
        <f t="shared" si="585"/>
        <v>672.5</v>
      </c>
      <c r="K9355">
        <f t="shared" si="586"/>
        <v>0.5747211895910781</v>
      </c>
      <c r="L9355">
        <f t="shared" si="587"/>
        <v>-0.79906585351913895</v>
      </c>
    </row>
    <row r="9356" spans="1:12">
      <c r="A9356" s="1" t="s">
        <v>3484</v>
      </c>
      <c r="B9356" s="1">
        <v>0</v>
      </c>
      <c r="C9356" s="1">
        <v>2693</v>
      </c>
      <c r="D9356" s="1">
        <v>227.5</v>
      </c>
      <c r="E9356" s="1" t="s">
        <v>3484</v>
      </c>
      <c r="F9356" s="1">
        <v>0</v>
      </c>
      <c r="G9356" s="1">
        <v>5572.5</v>
      </c>
      <c r="H9356" s="1">
        <v>293.5</v>
      </c>
      <c r="I9356">
        <f t="shared" si="584"/>
        <v>5279</v>
      </c>
      <c r="J9356">
        <f t="shared" si="585"/>
        <v>2465.5</v>
      </c>
      <c r="K9356">
        <f t="shared" si="586"/>
        <v>2.1411478401946868</v>
      </c>
      <c r="L9356">
        <f t="shared" si="587"/>
        <v>1.0983844131695095</v>
      </c>
    </row>
    <row r="9357" spans="1:12">
      <c r="A9357" s="1" t="s">
        <v>61</v>
      </c>
      <c r="B9357" s="1">
        <v>2</v>
      </c>
      <c r="C9357" s="1">
        <v>254</v>
      </c>
      <c r="D9357" s="1">
        <v>203</v>
      </c>
      <c r="E9357" s="1" t="s">
        <v>61</v>
      </c>
      <c r="F9357" s="1">
        <v>2</v>
      </c>
      <c r="G9357" s="1">
        <v>390</v>
      </c>
      <c r="H9357" s="1">
        <v>274</v>
      </c>
      <c r="I9357">
        <f t="shared" si="584"/>
        <v>116</v>
      </c>
      <c r="J9357">
        <f t="shared" si="585"/>
        <v>51</v>
      </c>
      <c r="K9357">
        <f t="shared" si="586"/>
        <v>2.2745098039215685</v>
      </c>
      <c r="L9357">
        <f t="shared" si="587"/>
        <v>1.1855556531560765</v>
      </c>
    </row>
    <row r="9358" spans="1:12">
      <c r="A9358" s="1" t="s">
        <v>3485</v>
      </c>
      <c r="B9358" s="1">
        <v>3</v>
      </c>
      <c r="C9358" s="1">
        <v>1078</v>
      </c>
      <c r="D9358" s="1">
        <v>231</v>
      </c>
      <c r="E9358" s="1" t="s">
        <v>3485</v>
      </c>
      <c r="F9358" s="1">
        <v>3</v>
      </c>
      <c r="G9358" s="1">
        <v>1201</v>
      </c>
      <c r="H9358" s="1">
        <v>306</v>
      </c>
      <c r="I9358">
        <f t="shared" si="584"/>
        <v>895</v>
      </c>
      <c r="J9358">
        <f t="shared" si="585"/>
        <v>847</v>
      </c>
      <c r="K9358">
        <f t="shared" si="586"/>
        <v>1.0566706021251475</v>
      </c>
      <c r="L9358">
        <f t="shared" si="587"/>
        <v>7.9525712819420072E-2</v>
      </c>
    </row>
    <row r="9359" spans="1:12">
      <c r="A9359" s="1" t="s">
        <v>3486</v>
      </c>
      <c r="B9359" s="1">
        <v>0</v>
      </c>
      <c r="C9359" s="1">
        <v>962</v>
      </c>
      <c r="D9359" s="1">
        <v>246</v>
      </c>
      <c r="E9359" s="1" t="s">
        <v>3486</v>
      </c>
      <c r="F9359" s="1">
        <v>0</v>
      </c>
      <c r="G9359" s="1">
        <v>2364</v>
      </c>
      <c r="H9359" s="1">
        <v>298.5</v>
      </c>
      <c r="I9359">
        <f t="shared" si="584"/>
        <v>2065.5</v>
      </c>
      <c r="J9359">
        <f t="shared" si="585"/>
        <v>716</v>
      </c>
      <c r="K9359">
        <f t="shared" si="586"/>
        <v>2.8847765363128492</v>
      </c>
      <c r="L9359">
        <f t="shared" si="587"/>
        <v>1.5284595675918642</v>
      </c>
    </row>
    <row r="9360" spans="1:12">
      <c r="A9360" s="1" t="s">
        <v>3487</v>
      </c>
      <c r="B9360" s="1">
        <v>0</v>
      </c>
      <c r="C9360" s="1">
        <v>1697</v>
      </c>
      <c r="D9360" s="1">
        <v>234.5</v>
      </c>
      <c r="E9360" s="1" t="s">
        <v>3487</v>
      </c>
      <c r="F9360" s="1">
        <v>0</v>
      </c>
      <c r="G9360" s="1">
        <v>3131.5</v>
      </c>
      <c r="H9360" s="1">
        <v>302</v>
      </c>
      <c r="I9360">
        <f t="shared" si="584"/>
        <v>2829.5</v>
      </c>
      <c r="J9360">
        <f t="shared" si="585"/>
        <v>1462.5</v>
      </c>
      <c r="K9360">
        <f t="shared" si="586"/>
        <v>1.9347008547008546</v>
      </c>
      <c r="L9360">
        <f t="shared" si="587"/>
        <v>0.95211051272463831</v>
      </c>
    </row>
    <row r="9361" spans="1:12">
      <c r="A9361" s="1" t="s">
        <v>3488</v>
      </c>
      <c r="B9361" s="1">
        <v>3</v>
      </c>
      <c r="C9361" s="1">
        <v>2439</v>
      </c>
      <c r="D9361" s="1">
        <v>247</v>
      </c>
      <c r="E9361" s="1" t="s">
        <v>3488</v>
      </c>
      <c r="F9361" s="1">
        <v>0</v>
      </c>
      <c r="G9361" s="1">
        <v>7646</v>
      </c>
      <c r="H9361" s="1">
        <v>315</v>
      </c>
      <c r="I9361">
        <f t="shared" si="584"/>
        <v>7331</v>
      </c>
      <c r="J9361">
        <f t="shared" si="585"/>
        <v>2192</v>
      </c>
      <c r="K9361">
        <f t="shared" si="586"/>
        <v>3.3444343065693429</v>
      </c>
      <c r="L9361">
        <f t="shared" si="587"/>
        <v>1.7417622072420302</v>
      </c>
    </row>
    <row r="9362" spans="1:12">
      <c r="A9362" s="1" t="s">
        <v>3489</v>
      </c>
      <c r="B9362" s="1">
        <v>2</v>
      </c>
      <c r="C9362" s="1">
        <v>279</v>
      </c>
      <c r="D9362" s="1">
        <v>211</v>
      </c>
      <c r="E9362" s="1" t="s">
        <v>3489</v>
      </c>
      <c r="F9362" s="1">
        <v>2</v>
      </c>
      <c r="G9362" s="1">
        <v>374</v>
      </c>
      <c r="H9362" s="1">
        <v>281</v>
      </c>
      <c r="I9362">
        <f t="shared" si="584"/>
        <v>93</v>
      </c>
      <c r="J9362">
        <f t="shared" si="585"/>
        <v>68</v>
      </c>
      <c r="K9362">
        <f t="shared" si="586"/>
        <v>1.3676470588235294</v>
      </c>
      <c r="L9362">
        <f t="shared" si="587"/>
        <v>0.451695969857692</v>
      </c>
    </row>
    <row r="9363" spans="1:12">
      <c r="A9363" s="1" t="s">
        <v>3490</v>
      </c>
      <c r="B9363" s="1">
        <v>0</v>
      </c>
      <c r="C9363" s="1">
        <v>1877.5</v>
      </c>
      <c r="D9363" s="1">
        <v>271.5</v>
      </c>
      <c r="E9363" s="1" t="s">
        <v>3490</v>
      </c>
      <c r="F9363" s="1">
        <v>0</v>
      </c>
      <c r="G9363" s="1">
        <v>1877</v>
      </c>
      <c r="H9363" s="1">
        <v>270</v>
      </c>
      <c r="I9363">
        <f t="shared" si="584"/>
        <v>1607</v>
      </c>
      <c r="J9363">
        <f t="shared" si="585"/>
        <v>1606</v>
      </c>
      <c r="K9363">
        <f t="shared" si="586"/>
        <v>1.0006226650062267</v>
      </c>
      <c r="L9363">
        <f t="shared" si="587"/>
        <v>8.980361577792975E-4</v>
      </c>
    </row>
    <row r="9364" spans="1:12">
      <c r="A9364" s="1" t="s">
        <v>3491</v>
      </c>
      <c r="B9364" s="1">
        <v>0</v>
      </c>
      <c r="C9364" s="1">
        <v>2450.5</v>
      </c>
      <c r="D9364" s="1">
        <v>256</v>
      </c>
      <c r="E9364" s="1" t="s">
        <v>3491</v>
      </c>
      <c r="F9364" s="1">
        <v>0</v>
      </c>
      <c r="G9364" s="1">
        <v>3916.5</v>
      </c>
      <c r="H9364" s="1">
        <v>295</v>
      </c>
      <c r="I9364">
        <f t="shared" si="584"/>
        <v>3621.5</v>
      </c>
      <c r="J9364">
        <f t="shared" si="585"/>
        <v>2194.5</v>
      </c>
      <c r="K9364">
        <f t="shared" si="586"/>
        <v>1.6502620186830712</v>
      </c>
      <c r="L9364">
        <f t="shared" si="587"/>
        <v>0.72269510510368418</v>
      </c>
    </row>
    <row r="9365" spans="1:12">
      <c r="A9365" s="1" t="s">
        <v>3492</v>
      </c>
      <c r="B9365" s="1">
        <v>3</v>
      </c>
      <c r="C9365" s="1">
        <v>1262</v>
      </c>
      <c r="D9365" s="1">
        <v>254</v>
      </c>
      <c r="E9365" s="1" t="s">
        <v>3492</v>
      </c>
      <c r="F9365" s="1">
        <v>2</v>
      </c>
      <c r="G9365" s="1">
        <v>420.5</v>
      </c>
      <c r="H9365" s="1">
        <v>280</v>
      </c>
      <c r="I9365">
        <f t="shared" si="584"/>
        <v>140.5</v>
      </c>
      <c r="J9365">
        <f t="shared" si="585"/>
        <v>1008</v>
      </c>
      <c r="K9365">
        <f t="shared" si="586"/>
        <v>0.13938492063492064</v>
      </c>
      <c r="L9365">
        <f t="shared" si="587"/>
        <v>-2.8428536032789906</v>
      </c>
    </row>
    <row r="9366" spans="1:12">
      <c r="A9366" s="1" t="s">
        <v>3493</v>
      </c>
      <c r="B9366" s="1">
        <v>0</v>
      </c>
      <c r="C9366" s="1">
        <v>1085</v>
      </c>
      <c r="D9366" s="1">
        <v>265.5</v>
      </c>
      <c r="E9366" s="1" t="s">
        <v>3493</v>
      </c>
      <c r="F9366" s="1">
        <v>0</v>
      </c>
      <c r="G9366" s="1">
        <v>1256</v>
      </c>
      <c r="H9366" s="1">
        <v>286.5</v>
      </c>
      <c r="I9366">
        <f t="shared" si="584"/>
        <v>969.5</v>
      </c>
      <c r="J9366">
        <f t="shared" si="585"/>
        <v>819.5</v>
      </c>
      <c r="K9366">
        <f t="shared" si="586"/>
        <v>1.1830384380719952</v>
      </c>
      <c r="L9366">
        <f t="shared" si="587"/>
        <v>0.24249694900733365</v>
      </c>
    </row>
    <row r="9367" spans="1:12">
      <c r="A9367" s="1" t="s">
        <v>3494</v>
      </c>
      <c r="B9367" s="1">
        <v>3</v>
      </c>
      <c r="C9367" s="1">
        <v>833</v>
      </c>
      <c r="D9367" s="1">
        <v>241.5</v>
      </c>
      <c r="E9367" s="1" t="s">
        <v>3494</v>
      </c>
      <c r="F9367" s="1">
        <v>0</v>
      </c>
      <c r="G9367" s="1">
        <v>811</v>
      </c>
      <c r="H9367" s="1">
        <v>316</v>
      </c>
      <c r="I9367">
        <f t="shared" si="584"/>
        <v>495</v>
      </c>
      <c r="J9367">
        <f t="shared" si="585"/>
        <v>591.5</v>
      </c>
      <c r="K9367">
        <f t="shared" si="586"/>
        <v>0.83685545224006763</v>
      </c>
      <c r="L9367">
        <f t="shared" si="587"/>
        <v>-0.25694964337281645</v>
      </c>
    </row>
    <row r="9368" spans="1:12">
      <c r="A9368" s="1" t="s">
        <v>3495</v>
      </c>
      <c r="B9368" s="1">
        <v>0</v>
      </c>
      <c r="C9368" s="1">
        <v>3232</v>
      </c>
      <c r="D9368" s="1">
        <v>258.5</v>
      </c>
      <c r="E9368" s="1" t="s">
        <v>3495</v>
      </c>
      <c r="F9368" s="1">
        <v>0</v>
      </c>
      <c r="G9368" s="1">
        <v>4508</v>
      </c>
      <c r="H9368" s="1">
        <v>284.5</v>
      </c>
      <c r="I9368">
        <f t="shared" si="584"/>
        <v>4223.5</v>
      </c>
      <c r="J9368">
        <f t="shared" si="585"/>
        <v>2973.5</v>
      </c>
      <c r="K9368">
        <f t="shared" si="586"/>
        <v>1.4203800235412813</v>
      </c>
      <c r="L9368">
        <f t="shared" si="587"/>
        <v>0.50627697531340399</v>
      </c>
    </row>
    <row r="9369" spans="1:12">
      <c r="A9369" s="1" t="s">
        <v>3496</v>
      </c>
      <c r="B9369" s="1">
        <v>0</v>
      </c>
      <c r="C9369" s="1">
        <v>1828</v>
      </c>
      <c r="D9369" s="1">
        <v>230.5</v>
      </c>
      <c r="E9369" s="1" t="s">
        <v>3496</v>
      </c>
      <c r="F9369" s="1">
        <v>0</v>
      </c>
      <c r="G9369" s="1">
        <v>1503.5</v>
      </c>
      <c r="H9369" s="1">
        <v>299</v>
      </c>
      <c r="I9369">
        <f t="shared" si="584"/>
        <v>1204.5</v>
      </c>
      <c r="J9369">
        <f t="shared" si="585"/>
        <v>1597.5</v>
      </c>
      <c r="K9369">
        <f t="shared" si="586"/>
        <v>0.75399061032863846</v>
      </c>
      <c r="L9369">
        <f t="shared" si="587"/>
        <v>-0.40738153759588619</v>
      </c>
    </row>
    <row r="9370" spans="1:12">
      <c r="A9370" s="1" t="s">
        <v>3497</v>
      </c>
      <c r="B9370" s="1">
        <v>2</v>
      </c>
      <c r="C9370" s="1">
        <v>518.5</v>
      </c>
      <c r="D9370" s="1">
        <v>233</v>
      </c>
      <c r="E9370" s="1" t="s">
        <v>3497</v>
      </c>
      <c r="F9370" s="1">
        <v>3</v>
      </c>
      <c r="G9370" s="1">
        <v>904</v>
      </c>
      <c r="H9370" s="1">
        <v>271</v>
      </c>
      <c r="I9370">
        <f t="shared" si="584"/>
        <v>633</v>
      </c>
      <c r="J9370">
        <f t="shared" si="585"/>
        <v>285.5</v>
      </c>
      <c r="K9370">
        <f t="shared" si="586"/>
        <v>2.2171628721541157</v>
      </c>
      <c r="L9370">
        <f t="shared" si="587"/>
        <v>1.1487147540654987</v>
      </c>
    </row>
    <row r="9371" spans="1:12">
      <c r="A9371" s="1" t="s">
        <v>3498</v>
      </c>
      <c r="B9371" s="1">
        <v>2</v>
      </c>
      <c r="C9371" s="1">
        <v>595.5</v>
      </c>
      <c r="D9371" s="1">
        <v>245</v>
      </c>
      <c r="E9371" s="1" t="s">
        <v>3498</v>
      </c>
      <c r="F9371" s="1">
        <v>0</v>
      </c>
      <c r="G9371" s="1">
        <v>803</v>
      </c>
      <c r="H9371" s="1">
        <v>279</v>
      </c>
      <c r="I9371">
        <f t="shared" si="584"/>
        <v>524</v>
      </c>
      <c r="J9371">
        <f t="shared" si="585"/>
        <v>350.5</v>
      </c>
      <c r="K9371">
        <f t="shared" si="586"/>
        <v>1.4950071326676178</v>
      </c>
      <c r="L9371">
        <f t="shared" si="587"/>
        <v>0.5801523675268272</v>
      </c>
    </row>
    <row r="9372" spans="1:12">
      <c r="A9372" s="1" t="s">
        <v>3499</v>
      </c>
      <c r="B9372" s="1">
        <v>0</v>
      </c>
      <c r="C9372" s="1">
        <v>830</v>
      </c>
      <c r="D9372" s="1">
        <v>230</v>
      </c>
      <c r="E9372" s="1" t="s">
        <v>3499</v>
      </c>
      <c r="F9372" s="1">
        <v>0</v>
      </c>
      <c r="G9372" s="1">
        <v>1367.5</v>
      </c>
      <c r="H9372" s="1">
        <v>288</v>
      </c>
      <c r="I9372">
        <f t="shared" si="584"/>
        <v>1079.5</v>
      </c>
      <c r="J9372">
        <f t="shared" si="585"/>
        <v>600</v>
      </c>
      <c r="K9372">
        <f t="shared" si="586"/>
        <v>1.7991666666666666</v>
      </c>
      <c r="L9372">
        <f t="shared" si="587"/>
        <v>0.84732883752662436</v>
      </c>
    </row>
    <row r="9373" spans="1:12">
      <c r="A9373" s="1" t="s">
        <v>3500</v>
      </c>
      <c r="B9373" s="1">
        <v>2</v>
      </c>
      <c r="C9373" s="1">
        <v>280</v>
      </c>
      <c r="D9373" s="1">
        <v>221.5</v>
      </c>
      <c r="E9373" s="1" t="s">
        <v>3500</v>
      </c>
      <c r="F9373" s="1">
        <v>2</v>
      </c>
      <c r="G9373" s="1">
        <v>334.5</v>
      </c>
      <c r="H9373" s="1">
        <v>267</v>
      </c>
      <c r="I9373">
        <f t="shared" si="584"/>
        <v>67.5</v>
      </c>
      <c r="J9373">
        <f t="shared" si="585"/>
        <v>58.5</v>
      </c>
      <c r="K9373">
        <f t="shared" si="586"/>
        <v>1.1538461538461537</v>
      </c>
      <c r="L9373">
        <f t="shared" si="587"/>
        <v>0.20645087746742624</v>
      </c>
    </row>
    <row r="9374" spans="1:12">
      <c r="A9374" s="1" t="s">
        <v>3501</v>
      </c>
      <c r="B9374" s="1">
        <v>0</v>
      </c>
      <c r="C9374" s="1">
        <v>1900</v>
      </c>
      <c r="D9374" s="1">
        <v>261</v>
      </c>
      <c r="E9374" s="1" t="s">
        <v>3501</v>
      </c>
      <c r="F9374" s="1">
        <v>0</v>
      </c>
      <c r="G9374" s="1">
        <v>7420</v>
      </c>
      <c r="H9374" s="1">
        <v>317.5</v>
      </c>
      <c r="I9374">
        <f t="shared" si="584"/>
        <v>7102.5</v>
      </c>
      <c r="J9374">
        <f t="shared" si="585"/>
        <v>1639</v>
      </c>
      <c r="K9374">
        <f t="shared" si="586"/>
        <v>4.3334350213544841</v>
      </c>
      <c r="L9374">
        <f t="shared" si="587"/>
        <v>2.1155110719774446</v>
      </c>
    </row>
    <row r="9375" spans="1:12">
      <c r="A9375" s="1" t="s">
        <v>3502</v>
      </c>
      <c r="B9375" s="1">
        <v>0</v>
      </c>
      <c r="C9375" s="1">
        <v>827.5</v>
      </c>
      <c r="D9375" s="1">
        <v>225.5</v>
      </c>
      <c r="E9375" s="1" t="s">
        <v>3502</v>
      </c>
      <c r="F9375" s="1">
        <v>0</v>
      </c>
      <c r="G9375" s="1">
        <v>819</v>
      </c>
      <c r="H9375" s="1">
        <v>269</v>
      </c>
      <c r="I9375">
        <f t="shared" si="584"/>
        <v>550</v>
      </c>
      <c r="J9375">
        <f t="shared" si="585"/>
        <v>602</v>
      </c>
      <c r="K9375">
        <f t="shared" si="586"/>
        <v>0.91362126245847175</v>
      </c>
      <c r="L9375">
        <f t="shared" si="587"/>
        <v>-0.13033186834768012</v>
      </c>
    </row>
    <row r="9376" spans="1:12">
      <c r="A9376" s="1" t="s">
        <v>3503</v>
      </c>
      <c r="B9376" s="1">
        <v>2</v>
      </c>
      <c r="C9376" s="1">
        <v>415</v>
      </c>
      <c r="D9376" s="1">
        <v>233</v>
      </c>
      <c r="E9376" s="1" t="s">
        <v>3503</v>
      </c>
      <c r="F9376" s="1">
        <v>0</v>
      </c>
      <c r="G9376" s="1">
        <v>1506.5</v>
      </c>
      <c r="H9376" s="1">
        <v>269.5</v>
      </c>
      <c r="I9376">
        <f t="shared" si="584"/>
        <v>1237</v>
      </c>
      <c r="J9376">
        <f t="shared" si="585"/>
        <v>182</v>
      </c>
      <c r="K9376">
        <f t="shared" si="586"/>
        <v>6.7967032967032965</v>
      </c>
      <c r="L9376">
        <f t="shared" si="587"/>
        <v>2.7648351447776736</v>
      </c>
    </row>
    <row r="9377" spans="1:12">
      <c r="A9377" s="1" t="s">
        <v>3504</v>
      </c>
      <c r="B9377" s="1">
        <v>2</v>
      </c>
      <c r="C9377" s="1">
        <v>557</v>
      </c>
      <c r="D9377" s="1">
        <v>249</v>
      </c>
      <c r="E9377" s="1" t="s">
        <v>3504</v>
      </c>
      <c r="F9377" s="1">
        <v>0</v>
      </c>
      <c r="G9377" s="1">
        <v>8456.5</v>
      </c>
      <c r="H9377" s="1">
        <v>283</v>
      </c>
      <c r="I9377">
        <f t="shared" si="584"/>
        <v>8173.5</v>
      </c>
      <c r="J9377">
        <f t="shared" si="585"/>
        <v>308</v>
      </c>
      <c r="K9377">
        <f t="shared" si="586"/>
        <v>26.537337662337663</v>
      </c>
      <c r="L9377">
        <f t="shared" si="587"/>
        <v>4.729951735602782</v>
      </c>
    </row>
    <row r="9378" spans="1:12">
      <c r="A9378" s="1" t="s">
        <v>3505</v>
      </c>
      <c r="B9378" s="1">
        <v>2</v>
      </c>
      <c r="C9378" s="1">
        <v>530.5</v>
      </c>
      <c r="D9378" s="1">
        <v>238</v>
      </c>
      <c r="E9378" s="1" t="s">
        <v>3505</v>
      </c>
      <c r="F9378" s="1">
        <v>0</v>
      </c>
      <c r="G9378" s="1">
        <v>3711</v>
      </c>
      <c r="H9378" s="1">
        <v>300</v>
      </c>
      <c r="I9378">
        <f t="shared" si="584"/>
        <v>3411</v>
      </c>
      <c r="J9378">
        <f t="shared" si="585"/>
        <v>292.5</v>
      </c>
      <c r="K9378">
        <f t="shared" si="586"/>
        <v>11.661538461538461</v>
      </c>
      <c r="L9378">
        <f t="shared" si="587"/>
        <v>3.5436862251426371</v>
      </c>
    </row>
    <row r="9379" spans="1:12">
      <c r="A9379" s="1" t="s">
        <v>3506</v>
      </c>
      <c r="B9379" s="1">
        <v>0</v>
      </c>
      <c r="C9379" s="1">
        <v>1430</v>
      </c>
      <c r="D9379" s="1">
        <v>241</v>
      </c>
      <c r="E9379" s="1" t="s">
        <v>3506</v>
      </c>
      <c r="F9379" s="1">
        <v>0</v>
      </c>
      <c r="G9379" s="1">
        <v>13856</v>
      </c>
      <c r="H9379" s="1">
        <v>311.5</v>
      </c>
      <c r="I9379">
        <f t="shared" si="584"/>
        <v>13544.5</v>
      </c>
      <c r="J9379">
        <f t="shared" si="585"/>
        <v>1189</v>
      </c>
      <c r="K9379">
        <f t="shared" si="586"/>
        <v>11.391505466778806</v>
      </c>
      <c r="L9379">
        <f t="shared" si="587"/>
        <v>3.509886516729865</v>
      </c>
    </row>
    <row r="9380" spans="1:12">
      <c r="A9380" s="1" t="s">
        <v>3507</v>
      </c>
      <c r="B9380" s="1">
        <v>0</v>
      </c>
      <c r="C9380" s="1">
        <v>3354</v>
      </c>
      <c r="D9380" s="1">
        <v>253</v>
      </c>
      <c r="E9380" s="1" t="s">
        <v>3507</v>
      </c>
      <c r="F9380" s="1">
        <v>0</v>
      </c>
      <c r="G9380" s="1">
        <v>3646.5</v>
      </c>
      <c r="H9380" s="1">
        <v>299.5</v>
      </c>
      <c r="I9380">
        <f t="shared" si="584"/>
        <v>3347</v>
      </c>
      <c r="J9380">
        <f t="shared" si="585"/>
        <v>3101</v>
      </c>
      <c r="K9380">
        <f t="shared" si="586"/>
        <v>1.0793292486294743</v>
      </c>
      <c r="L9380">
        <f t="shared" si="587"/>
        <v>0.11013502507390717</v>
      </c>
    </row>
    <row r="9381" spans="1:12">
      <c r="A9381" s="1" t="s">
        <v>3508</v>
      </c>
      <c r="B9381" s="1">
        <v>0</v>
      </c>
      <c r="C9381" s="1">
        <v>3084.5</v>
      </c>
      <c r="D9381" s="1">
        <v>256.5</v>
      </c>
      <c r="E9381" s="1" t="s">
        <v>3508</v>
      </c>
      <c r="F9381" s="1">
        <v>0</v>
      </c>
      <c r="G9381" s="1">
        <v>8309</v>
      </c>
      <c r="H9381" s="1">
        <v>306</v>
      </c>
      <c r="I9381">
        <f t="shared" si="584"/>
        <v>8003</v>
      </c>
      <c r="J9381">
        <f t="shared" si="585"/>
        <v>2828</v>
      </c>
      <c r="K9381">
        <f t="shared" si="586"/>
        <v>2.8299151343705797</v>
      </c>
      <c r="L9381">
        <f t="shared" si="587"/>
        <v>1.5007587890788792</v>
      </c>
    </row>
    <row r="9382" spans="1:12">
      <c r="A9382" s="1" t="s">
        <v>3509</v>
      </c>
      <c r="B9382" s="1">
        <v>0</v>
      </c>
      <c r="C9382" s="1">
        <v>4082</v>
      </c>
      <c r="D9382" s="1">
        <v>275</v>
      </c>
      <c r="E9382" s="1" t="s">
        <v>3509</v>
      </c>
      <c r="F9382" s="1">
        <v>0</v>
      </c>
      <c r="G9382" s="1">
        <v>2358</v>
      </c>
      <c r="H9382" s="1">
        <v>310</v>
      </c>
      <c r="I9382">
        <f t="shared" si="584"/>
        <v>2048</v>
      </c>
      <c r="J9382">
        <f t="shared" si="585"/>
        <v>3807</v>
      </c>
      <c r="K9382">
        <f t="shared" si="586"/>
        <v>0.53795639611242452</v>
      </c>
      <c r="L9382">
        <f t="shared" si="587"/>
        <v>-0.89443885456226202</v>
      </c>
    </row>
    <row r="9383" spans="1:12">
      <c r="A9383" s="1" t="s">
        <v>3510</v>
      </c>
      <c r="B9383" s="1">
        <v>0</v>
      </c>
      <c r="C9383" s="1">
        <v>3470</v>
      </c>
      <c r="D9383" s="1">
        <v>255</v>
      </c>
      <c r="E9383" s="1" t="s">
        <v>3510</v>
      </c>
      <c r="F9383" s="1">
        <v>0</v>
      </c>
      <c r="G9383" s="1">
        <v>979.5</v>
      </c>
      <c r="H9383" s="1">
        <v>279.5</v>
      </c>
      <c r="I9383">
        <f t="shared" si="584"/>
        <v>700</v>
      </c>
      <c r="J9383">
        <f t="shared" si="585"/>
        <v>3215</v>
      </c>
      <c r="K9383">
        <f t="shared" si="586"/>
        <v>0.2177293934681182</v>
      </c>
      <c r="L9383">
        <f t="shared" si="587"/>
        <v>-2.1993919103829809</v>
      </c>
    </row>
    <row r="9384" spans="1:12">
      <c r="A9384" s="1" t="s">
        <v>3511</v>
      </c>
      <c r="B9384" s="1">
        <v>0</v>
      </c>
      <c r="C9384" s="1">
        <v>2823</v>
      </c>
      <c r="D9384" s="1">
        <v>262.5</v>
      </c>
      <c r="E9384" s="1" t="s">
        <v>3511</v>
      </c>
      <c r="F9384" s="1">
        <v>0</v>
      </c>
      <c r="G9384" s="1">
        <v>3182</v>
      </c>
      <c r="H9384" s="1">
        <v>304.5</v>
      </c>
      <c r="I9384">
        <f t="shared" si="584"/>
        <v>2877.5</v>
      </c>
      <c r="J9384">
        <f t="shared" si="585"/>
        <v>2560.5</v>
      </c>
      <c r="K9384">
        <f t="shared" si="586"/>
        <v>1.1238039445420815</v>
      </c>
      <c r="L9384">
        <f t="shared" si="587"/>
        <v>0.16839036927069839</v>
      </c>
    </row>
    <row r="9385" spans="1:12">
      <c r="A9385" s="1" t="s">
        <v>3512</v>
      </c>
      <c r="B9385" s="1">
        <v>0</v>
      </c>
      <c r="C9385" s="1">
        <v>1572</v>
      </c>
      <c r="D9385" s="1">
        <v>259</v>
      </c>
      <c r="E9385" s="1" t="s">
        <v>3512</v>
      </c>
      <c r="F9385" s="1">
        <v>0</v>
      </c>
      <c r="G9385" s="1">
        <v>1607.5</v>
      </c>
      <c r="H9385" s="1">
        <v>316</v>
      </c>
      <c r="I9385">
        <f t="shared" si="584"/>
        <v>1291.5</v>
      </c>
      <c r="J9385">
        <f t="shared" si="585"/>
        <v>1313</v>
      </c>
      <c r="K9385">
        <f t="shared" si="586"/>
        <v>0.98362528560548368</v>
      </c>
      <c r="L9385">
        <f t="shared" si="587"/>
        <v>-2.3819272774886657E-2</v>
      </c>
    </row>
    <row r="9386" spans="1:12">
      <c r="A9386" s="1" t="s">
        <v>3513</v>
      </c>
      <c r="B9386" s="1">
        <v>0</v>
      </c>
      <c r="C9386" s="1">
        <v>3517.5</v>
      </c>
      <c r="D9386" s="1">
        <v>263</v>
      </c>
      <c r="E9386" s="1" t="s">
        <v>3513</v>
      </c>
      <c r="F9386" s="1">
        <v>0</v>
      </c>
      <c r="G9386" s="1">
        <v>3995</v>
      </c>
      <c r="H9386" s="1">
        <v>312</v>
      </c>
      <c r="I9386">
        <f t="shared" si="584"/>
        <v>3683</v>
      </c>
      <c r="J9386">
        <f t="shared" si="585"/>
        <v>3254.5</v>
      </c>
      <c r="K9386">
        <f t="shared" si="586"/>
        <v>1.1316638500537717</v>
      </c>
      <c r="L9386">
        <f t="shared" si="587"/>
        <v>0.17844548301084276</v>
      </c>
    </row>
    <row r="9387" spans="1:12">
      <c r="A9387" s="1" t="s">
        <v>3514</v>
      </c>
      <c r="B9387" s="1">
        <v>2</v>
      </c>
      <c r="C9387" s="1">
        <v>294.5</v>
      </c>
      <c r="D9387" s="1">
        <v>230</v>
      </c>
      <c r="E9387" s="1" t="s">
        <v>3514</v>
      </c>
      <c r="F9387" s="1">
        <v>0</v>
      </c>
      <c r="G9387" s="1">
        <v>1260</v>
      </c>
      <c r="H9387" s="1">
        <v>288</v>
      </c>
      <c r="I9387">
        <f t="shared" si="584"/>
        <v>972</v>
      </c>
      <c r="J9387">
        <f t="shared" si="585"/>
        <v>64.5</v>
      </c>
      <c r="K9387">
        <f t="shared" si="586"/>
        <v>15.069767441860465</v>
      </c>
      <c r="L9387">
        <f t="shared" si="587"/>
        <v>3.9135852481825273</v>
      </c>
    </row>
    <row r="9388" spans="1:12">
      <c r="A9388" s="1" t="s">
        <v>3515</v>
      </c>
      <c r="B9388" s="1">
        <v>0</v>
      </c>
      <c r="C9388" s="1">
        <v>1860</v>
      </c>
      <c r="D9388" s="1">
        <v>227</v>
      </c>
      <c r="E9388" s="1" t="s">
        <v>3515</v>
      </c>
      <c r="F9388" s="1">
        <v>0</v>
      </c>
      <c r="G9388" s="1">
        <v>2680</v>
      </c>
      <c r="H9388" s="1">
        <v>294</v>
      </c>
      <c r="I9388">
        <f t="shared" si="584"/>
        <v>2386</v>
      </c>
      <c r="J9388">
        <f t="shared" si="585"/>
        <v>1633</v>
      </c>
      <c r="K9388">
        <f t="shared" si="586"/>
        <v>1.4611145131659522</v>
      </c>
      <c r="L9388">
        <f t="shared" si="587"/>
        <v>0.54706925213353308</v>
      </c>
    </row>
    <row r="9389" spans="1:12">
      <c r="A9389" s="1" t="s">
        <v>3516</v>
      </c>
      <c r="B9389" s="1">
        <v>2</v>
      </c>
      <c r="C9389" s="1">
        <v>426.5</v>
      </c>
      <c r="D9389" s="1">
        <v>238</v>
      </c>
      <c r="E9389" s="1" t="s">
        <v>3516</v>
      </c>
      <c r="F9389" s="1">
        <v>2</v>
      </c>
      <c r="G9389" s="1">
        <v>465</v>
      </c>
      <c r="H9389" s="1">
        <v>289</v>
      </c>
      <c r="I9389">
        <f t="shared" si="584"/>
        <v>176</v>
      </c>
      <c r="J9389">
        <f t="shared" si="585"/>
        <v>188.5</v>
      </c>
      <c r="K9389">
        <f t="shared" si="586"/>
        <v>0.93368700265251992</v>
      </c>
      <c r="L9389">
        <f t="shared" si="587"/>
        <v>-9.8989094631367E-2</v>
      </c>
    </row>
    <row r="9390" spans="1:12">
      <c r="A9390" s="1" t="s">
        <v>3517</v>
      </c>
      <c r="B9390" s="1">
        <v>0</v>
      </c>
      <c r="C9390" s="1">
        <v>3434.5</v>
      </c>
      <c r="D9390" s="1">
        <v>248.5</v>
      </c>
      <c r="E9390" s="1" t="s">
        <v>3517</v>
      </c>
      <c r="F9390" s="1">
        <v>0</v>
      </c>
      <c r="G9390" s="1">
        <v>15603.5</v>
      </c>
      <c r="H9390" s="1">
        <v>298.5</v>
      </c>
      <c r="I9390">
        <f t="shared" si="584"/>
        <v>15305</v>
      </c>
      <c r="J9390">
        <f t="shared" si="585"/>
        <v>3186</v>
      </c>
      <c r="K9390">
        <f t="shared" si="586"/>
        <v>4.803829252981795</v>
      </c>
      <c r="L9390">
        <f t="shared" si="587"/>
        <v>2.2641848728890439</v>
      </c>
    </row>
    <row r="9391" spans="1:12">
      <c r="A9391" s="1" t="s">
        <v>3518</v>
      </c>
      <c r="B9391" s="1">
        <v>3</v>
      </c>
      <c r="C9391" s="1">
        <v>1258</v>
      </c>
      <c r="D9391" s="1">
        <v>244</v>
      </c>
      <c r="E9391" s="1" t="s">
        <v>3518</v>
      </c>
      <c r="F9391" s="1">
        <v>0</v>
      </c>
      <c r="G9391" s="1">
        <v>3498</v>
      </c>
      <c r="H9391" s="1">
        <v>275</v>
      </c>
      <c r="I9391">
        <f t="shared" si="584"/>
        <v>3223</v>
      </c>
      <c r="J9391">
        <f t="shared" si="585"/>
        <v>1014</v>
      </c>
      <c r="K9391">
        <f t="shared" si="586"/>
        <v>3.1785009861932938</v>
      </c>
      <c r="L9391">
        <f t="shared" si="587"/>
        <v>1.6683465360562049</v>
      </c>
    </row>
    <row r="9392" spans="1:12">
      <c r="A9392" s="1" t="s">
        <v>705</v>
      </c>
      <c r="B9392" s="1">
        <v>2</v>
      </c>
      <c r="C9392" s="1">
        <v>314.5</v>
      </c>
      <c r="D9392" s="1">
        <v>198.5</v>
      </c>
      <c r="E9392" s="1" t="s">
        <v>705</v>
      </c>
      <c r="F9392" s="1">
        <v>0</v>
      </c>
      <c r="G9392" s="1">
        <v>758</v>
      </c>
      <c r="H9392" s="1">
        <v>281</v>
      </c>
      <c r="I9392">
        <f t="shared" si="584"/>
        <v>477</v>
      </c>
      <c r="J9392">
        <f t="shared" si="585"/>
        <v>116</v>
      </c>
      <c r="K9392">
        <f t="shared" si="586"/>
        <v>4.1120689655172411</v>
      </c>
      <c r="L9392">
        <f t="shared" si="587"/>
        <v>2.0398644608779395</v>
      </c>
    </row>
    <row r="9393" spans="1:12">
      <c r="A9393" s="1" t="s">
        <v>3519</v>
      </c>
      <c r="B9393" s="1">
        <v>2</v>
      </c>
      <c r="C9393" s="1">
        <v>387</v>
      </c>
      <c r="D9393" s="1">
        <v>230.5</v>
      </c>
      <c r="E9393" s="1" t="s">
        <v>3519</v>
      </c>
      <c r="F9393" s="1">
        <v>3</v>
      </c>
      <c r="G9393" s="1">
        <v>1279</v>
      </c>
      <c r="H9393" s="1">
        <v>300</v>
      </c>
      <c r="I9393">
        <f t="shared" si="584"/>
        <v>979</v>
      </c>
      <c r="J9393">
        <f t="shared" si="585"/>
        <v>156.5</v>
      </c>
      <c r="K9393">
        <f t="shared" si="586"/>
        <v>6.2555910543130988</v>
      </c>
      <c r="L9393">
        <f t="shared" si="587"/>
        <v>2.6451462026710768</v>
      </c>
    </row>
    <row r="9394" spans="1:12">
      <c r="A9394" s="1" t="s">
        <v>3520</v>
      </c>
      <c r="B9394" s="1">
        <v>0</v>
      </c>
      <c r="C9394" s="1">
        <v>1877</v>
      </c>
      <c r="D9394" s="1">
        <v>269.5</v>
      </c>
      <c r="E9394" s="1" t="s">
        <v>3520</v>
      </c>
      <c r="F9394" s="1">
        <v>0</v>
      </c>
      <c r="G9394" s="1">
        <v>27178.5</v>
      </c>
      <c r="H9394" s="1">
        <v>327</v>
      </c>
      <c r="I9394">
        <f t="shared" si="584"/>
        <v>26851.5</v>
      </c>
      <c r="J9394">
        <f t="shared" si="585"/>
        <v>1607.5</v>
      </c>
      <c r="K9394">
        <f t="shared" si="586"/>
        <v>16.703888024883359</v>
      </c>
      <c r="L9394">
        <f t="shared" si="587"/>
        <v>4.0621120407819031</v>
      </c>
    </row>
    <row r="9395" spans="1:12">
      <c r="A9395" s="1" t="s">
        <v>3521</v>
      </c>
      <c r="B9395" s="1">
        <v>2</v>
      </c>
      <c r="C9395" s="1">
        <v>661</v>
      </c>
      <c r="D9395" s="1">
        <v>248</v>
      </c>
      <c r="E9395" s="1" t="s">
        <v>3521</v>
      </c>
      <c r="F9395" s="1">
        <v>0</v>
      </c>
      <c r="G9395" s="1">
        <v>729.5</v>
      </c>
      <c r="H9395" s="1">
        <v>279.5</v>
      </c>
      <c r="I9395">
        <f t="shared" si="584"/>
        <v>450</v>
      </c>
      <c r="J9395">
        <f t="shared" si="585"/>
        <v>413</v>
      </c>
      <c r="K9395">
        <f t="shared" si="586"/>
        <v>1.089588377723971</v>
      </c>
      <c r="L9395">
        <f t="shared" si="587"/>
        <v>0.12378321979759176</v>
      </c>
    </row>
    <row r="9396" spans="1:12">
      <c r="A9396" s="1" t="s">
        <v>3522</v>
      </c>
      <c r="B9396" s="1">
        <v>0</v>
      </c>
      <c r="C9396" s="1">
        <v>2256</v>
      </c>
      <c r="D9396" s="1">
        <v>247.5</v>
      </c>
      <c r="E9396" s="1" t="s">
        <v>3522</v>
      </c>
      <c r="F9396" s="1">
        <v>0</v>
      </c>
      <c r="G9396" s="1">
        <v>32228</v>
      </c>
      <c r="H9396" s="1">
        <v>319</v>
      </c>
      <c r="I9396">
        <f t="shared" si="584"/>
        <v>31909</v>
      </c>
      <c r="J9396">
        <f t="shared" si="585"/>
        <v>2008.5</v>
      </c>
      <c r="K9396">
        <f t="shared" si="586"/>
        <v>15.886980333582276</v>
      </c>
      <c r="L9396">
        <f t="shared" si="587"/>
        <v>3.9897730300357472</v>
      </c>
    </row>
    <row r="9397" spans="1:12">
      <c r="A9397" s="1" t="s">
        <v>3523</v>
      </c>
      <c r="B9397" s="1">
        <v>2</v>
      </c>
      <c r="C9397" s="1">
        <v>617.5</v>
      </c>
      <c r="D9397" s="1">
        <v>232.5</v>
      </c>
      <c r="E9397" s="1" t="s">
        <v>3523</v>
      </c>
      <c r="F9397" s="1">
        <v>0</v>
      </c>
      <c r="G9397" s="1">
        <v>5887.5</v>
      </c>
      <c r="H9397" s="1">
        <v>293.5</v>
      </c>
      <c r="I9397">
        <f t="shared" si="584"/>
        <v>5594</v>
      </c>
      <c r="J9397">
        <f t="shared" si="585"/>
        <v>385</v>
      </c>
      <c r="K9397">
        <f t="shared" si="586"/>
        <v>14.52987012987013</v>
      </c>
      <c r="L9397">
        <f t="shared" si="587"/>
        <v>3.8609499028939278</v>
      </c>
    </row>
    <row r="9398" spans="1:12">
      <c r="A9398" s="1" t="s">
        <v>3524</v>
      </c>
      <c r="B9398" s="1">
        <v>2</v>
      </c>
      <c r="C9398" s="1">
        <v>787</v>
      </c>
      <c r="D9398" s="1">
        <v>214.5</v>
      </c>
      <c r="E9398" s="1" t="s">
        <v>3524</v>
      </c>
      <c r="F9398" s="1">
        <v>0</v>
      </c>
      <c r="G9398" s="1">
        <v>759</v>
      </c>
      <c r="H9398" s="1">
        <v>303</v>
      </c>
      <c r="I9398">
        <f t="shared" si="584"/>
        <v>456</v>
      </c>
      <c r="J9398">
        <f t="shared" si="585"/>
        <v>572.5</v>
      </c>
      <c r="K9398">
        <f t="shared" si="586"/>
        <v>0.7965065502183406</v>
      </c>
      <c r="L9398">
        <f t="shared" si="587"/>
        <v>-0.32824186881956463</v>
      </c>
    </row>
    <row r="9399" spans="1:12">
      <c r="A9399" s="1" t="s">
        <v>3525</v>
      </c>
      <c r="B9399" s="1">
        <v>0</v>
      </c>
      <c r="C9399" s="1">
        <v>2895</v>
      </c>
      <c r="D9399" s="1">
        <v>237</v>
      </c>
      <c r="E9399" s="1" t="s">
        <v>3525</v>
      </c>
      <c r="F9399" s="1">
        <v>0</v>
      </c>
      <c r="G9399" s="1">
        <v>5978.5</v>
      </c>
      <c r="H9399" s="1">
        <v>301.5</v>
      </c>
      <c r="I9399">
        <f t="shared" si="584"/>
        <v>5677</v>
      </c>
      <c r="J9399">
        <f t="shared" si="585"/>
        <v>2658</v>
      </c>
      <c r="K9399">
        <f t="shared" si="586"/>
        <v>2.1358164033107601</v>
      </c>
      <c r="L9399">
        <f t="shared" si="587"/>
        <v>1.0947876369987026</v>
      </c>
    </row>
    <row r="9400" spans="1:12">
      <c r="A9400" s="1" t="s">
        <v>3526</v>
      </c>
      <c r="B9400" s="1">
        <v>2</v>
      </c>
      <c r="C9400" s="1">
        <v>283.5</v>
      </c>
      <c r="D9400" s="1">
        <v>224</v>
      </c>
      <c r="E9400" s="1" t="s">
        <v>3526</v>
      </c>
      <c r="F9400" s="1">
        <v>2</v>
      </c>
      <c r="G9400" s="1">
        <v>295</v>
      </c>
      <c r="H9400" s="1">
        <v>278</v>
      </c>
      <c r="I9400">
        <f t="shared" si="584"/>
        <v>17</v>
      </c>
      <c r="J9400">
        <f t="shared" si="585"/>
        <v>59.5</v>
      </c>
      <c r="K9400">
        <f t="shared" si="586"/>
        <v>0.2857142857142857</v>
      </c>
      <c r="L9400">
        <f t="shared" si="587"/>
        <v>-1.8073549220576042</v>
      </c>
    </row>
    <row r="9401" spans="1:12">
      <c r="A9401" s="1" t="s">
        <v>3527</v>
      </c>
      <c r="B9401" s="1">
        <v>0</v>
      </c>
      <c r="C9401" s="1">
        <v>2525.5</v>
      </c>
      <c r="D9401" s="1">
        <v>247</v>
      </c>
      <c r="E9401" s="1" t="s">
        <v>3527</v>
      </c>
      <c r="F9401" s="1">
        <v>0</v>
      </c>
      <c r="G9401" s="1">
        <v>2257</v>
      </c>
      <c r="H9401" s="1">
        <v>299.5</v>
      </c>
      <c r="I9401">
        <f t="shared" si="584"/>
        <v>1957.5</v>
      </c>
      <c r="J9401">
        <f t="shared" si="585"/>
        <v>2278.5</v>
      </c>
      <c r="K9401">
        <f t="shared" si="586"/>
        <v>0.85911784068466102</v>
      </c>
      <c r="L9401">
        <f t="shared" si="587"/>
        <v>-0.21907206304483648</v>
      </c>
    </row>
    <row r="9402" spans="1:12">
      <c r="A9402" s="1" t="s">
        <v>3528</v>
      </c>
      <c r="B9402" s="1">
        <v>0</v>
      </c>
      <c r="C9402" s="1">
        <v>3400</v>
      </c>
      <c r="D9402" s="1">
        <v>269</v>
      </c>
      <c r="E9402" s="1" t="s">
        <v>3528</v>
      </c>
      <c r="F9402" s="1">
        <v>0</v>
      </c>
      <c r="G9402" s="1">
        <v>4583.5</v>
      </c>
      <c r="H9402" s="1">
        <v>297.5</v>
      </c>
      <c r="I9402">
        <f t="shared" si="584"/>
        <v>4286</v>
      </c>
      <c r="J9402">
        <f t="shared" si="585"/>
        <v>3131</v>
      </c>
      <c r="K9402">
        <f t="shared" si="586"/>
        <v>1.3688917278824657</v>
      </c>
      <c r="L9402">
        <f t="shared" si="587"/>
        <v>0.45300834153787767</v>
      </c>
    </row>
    <row r="9403" spans="1:12">
      <c r="A9403" s="1" t="s">
        <v>3529</v>
      </c>
      <c r="B9403" s="1">
        <v>2</v>
      </c>
      <c r="C9403" s="1">
        <v>320</v>
      </c>
      <c r="D9403" s="1">
        <v>211.5</v>
      </c>
      <c r="E9403" s="1" t="s">
        <v>3529</v>
      </c>
      <c r="F9403" s="1">
        <v>2</v>
      </c>
      <c r="G9403" s="1">
        <v>409.5</v>
      </c>
      <c r="H9403" s="1">
        <v>286</v>
      </c>
      <c r="I9403">
        <f t="shared" si="584"/>
        <v>123.5</v>
      </c>
      <c r="J9403">
        <f t="shared" si="585"/>
        <v>108.5</v>
      </c>
      <c r="K9403">
        <f t="shared" si="586"/>
        <v>1.1382488479262673</v>
      </c>
      <c r="L9403">
        <f t="shared" si="587"/>
        <v>0.18681599914019842</v>
      </c>
    </row>
    <row r="9404" spans="1:12">
      <c r="A9404" s="1" t="s">
        <v>3530</v>
      </c>
      <c r="B9404" s="1">
        <v>0</v>
      </c>
      <c r="C9404" s="1">
        <v>3369</v>
      </c>
      <c r="D9404" s="1">
        <v>291</v>
      </c>
      <c r="E9404" s="1" t="s">
        <v>3530</v>
      </c>
      <c r="F9404" s="1">
        <v>0</v>
      </c>
      <c r="G9404" s="1">
        <v>3766</v>
      </c>
      <c r="H9404" s="1">
        <v>294</v>
      </c>
      <c r="I9404">
        <f t="shared" si="584"/>
        <v>3472</v>
      </c>
      <c r="J9404">
        <f t="shared" si="585"/>
        <v>3078</v>
      </c>
      <c r="K9404">
        <f t="shared" si="586"/>
        <v>1.1280051981806367</v>
      </c>
      <c r="L9404">
        <f t="shared" si="587"/>
        <v>0.17377371611626902</v>
      </c>
    </row>
    <row r="9405" spans="1:12">
      <c r="A9405" s="1" t="s">
        <v>3531</v>
      </c>
      <c r="B9405" s="1">
        <v>0</v>
      </c>
      <c r="C9405" s="1">
        <v>1304</v>
      </c>
      <c r="D9405" s="1">
        <v>249</v>
      </c>
      <c r="E9405" s="1" t="s">
        <v>3531</v>
      </c>
      <c r="F9405" s="1">
        <v>0</v>
      </c>
      <c r="G9405" s="1">
        <v>974</v>
      </c>
      <c r="H9405" s="1">
        <v>282</v>
      </c>
      <c r="I9405">
        <f t="shared" si="584"/>
        <v>692</v>
      </c>
      <c r="J9405">
        <f t="shared" si="585"/>
        <v>1055</v>
      </c>
      <c r="K9405">
        <f t="shared" si="586"/>
        <v>0.65592417061611374</v>
      </c>
      <c r="L9405">
        <f t="shared" si="587"/>
        <v>-0.60839905595782284</v>
      </c>
    </row>
    <row r="9406" spans="1:12">
      <c r="A9406" s="1" t="s">
        <v>3485</v>
      </c>
      <c r="B9406" s="1">
        <v>2</v>
      </c>
      <c r="C9406" s="1">
        <v>794</v>
      </c>
      <c r="D9406" s="1">
        <v>239</v>
      </c>
      <c r="E9406" s="1" t="s">
        <v>3485</v>
      </c>
      <c r="F9406" s="1">
        <v>2</v>
      </c>
      <c r="G9406" s="1">
        <v>546</v>
      </c>
      <c r="H9406" s="1">
        <v>282</v>
      </c>
      <c r="I9406">
        <f t="shared" si="584"/>
        <v>264</v>
      </c>
      <c r="J9406">
        <f t="shared" si="585"/>
        <v>555</v>
      </c>
      <c r="K9406">
        <f t="shared" si="586"/>
        <v>0.4756756756756757</v>
      </c>
      <c r="L9406">
        <f t="shared" si="587"/>
        <v>-1.071949841879015</v>
      </c>
    </row>
    <row r="9407" spans="1:12">
      <c r="A9407" s="1" t="s">
        <v>3532</v>
      </c>
      <c r="B9407" s="1">
        <v>0</v>
      </c>
      <c r="C9407" s="1">
        <v>4236.5</v>
      </c>
      <c r="D9407" s="1">
        <v>284.5</v>
      </c>
      <c r="E9407" s="1" t="s">
        <v>3532</v>
      </c>
      <c r="F9407" s="1">
        <v>0</v>
      </c>
      <c r="G9407" s="1">
        <v>16780.5</v>
      </c>
      <c r="H9407" s="1">
        <v>334</v>
      </c>
      <c r="I9407">
        <f t="shared" si="584"/>
        <v>16446.5</v>
      </c>
      <c r="J9407">
        <f t="shared" si="585"/>
        <v>3952</v>
      </c>
      <c r="K9407">
        <f t="shared" si="586"/>
        <v>4.1615637651821862</v>
      </c>
      <c r="L9407">
        <f t="shared" si="587"/>
        <v>2.0571257428740419</v>
      </c>
    </row>
    <row r="9408" spans="1:12">
      <c r="A9408" s="1" t="s">
        <v>3533</v>
      </c>
      <c r="B9408" s="1">
        <v>0</v>
      </c>
      <c r="C9408" s="1">
        <v>3103</v>
      </c>
      <c r="D9408" s="1">
        <v>261</v>
      </c>
      <c r="E9408" s="1" t="s">
        <v>3533</v>
      </c>
      <c r="F9408" s="1">
        <v>0</v>
      </c>
      <c r="G9408" s="1">
        <v>8488</v>
      </c>
      <c r="H9408" s="1">
        <v>327</v>
      </c>
      <c r="I9408">
        <f t="shared" si="584"/>
        <v>8161</v>
      </c>
      <c r="J9408">
        <f t="shared" si="585"/>
        <v>2842</v>
      </c>
      <c r="K9408">
        <f t="shared" si="586"/>
        <v>2.8715693173821251</v>
      </c>
      <c r="L9408">
        <f t="shared" si="587"/>
        <v>1.5218393876464305</v>
      </c>
    </row>
    <row r="9409" spans="1:12">
      <c r="A9409" s="1" t="s">
        <v>3534</v>
      </c>
      <c r="B9409" s="1">
        <v>0</v>
      </c>
      <c r="C9409" s="1">
        <v>1068</v>
      </c>
      <c r="D9409" s="1">
        <v>230</v>
      </c>
      <c r="E9409" s="1" t="s">
        <v>3534</v>
      </c>
      <c r="F9409" s="1">
        <v>2</v>
      </c>
      <c r="G9409" s="1">
        <v>703</v>
      </c>
      <c r="H9409" s="1">
        <v>274.5</v>
      </c>
      <c r="I9409">
        <f t="shared" si="584"/>
        <v>428.5</v>
      </c>
      <c r="J9409">
        <f t="shared" si="585"/>
        <v>838</v>
      </c>
      <c r="K9409">
        <f t="shared" si="586"/>
        <v>0.51133651551312653</v>
      </c>
      <c r="L9409">
        <f t="shared" si="587"/>
        <v>-0.96765503958685162</v>
      </c>
    </row>
    <row r="9410" spans="1:12">
      <c r="A9410" s="1" t="s">
        <v>3535</v>
      </c>
      <c r="B9410" s="1">
        <v>0</v>
      </c>
      <c r="C9410" s="1">
        <v>1217</v>
      </c>
      <c r="D9410" s="1">
        <v>233</v>
      </c>
      <c r="E9410" s="1" t="s">
        <v>3535</v>
      </c>
      <c r="F9410" s="1">
        <v>0</v>
      </c>
      <c r="G9410" s="1">
        <v>2782</v>
      </c>
      <c r="H9410" s="1">
        <v>293</v>
      </c>
      <c r="I9410">
        <f t="shared" si="584"/>
        <v>2489</v>
      </c>
      <c r="J9410">
        <f t="shared" si="585"/>
        <v>984</v>
      </c>
      <c r="K9410">
        <f t="shared" si="586"/>
        <v>2.529471544715447</v>
      </c>
      <c r="L9410">
        <f t="shared" si="587"/>
        <v>1.3388360096417959</v>
      </c>
    </row>
    <row r="9411" spans="1:12">
      <c r="A9411" s="1" t="s">
        <v>3536</v>
      </c>
      <c r="B9411" s="1">
        <v>0</v>
      </c>
      <c r="C9411" s="1">
        <v>1767.5</v>
      </c>
      <c r="D9411" s="1">
        <v>270</v>
      </c>
      <c r="E9411" s="1" t="s">
        <v>3536</v>
      </c>
      <c r="F9411" s="1">
        <v>0</v>
      </c>
      <c r="G9411" s="1">
        <v>6980</v>
      </c>
      <c r="H9411" s="1">
        <v>318</v>
      </c>
      <c r="I9411">
        <f t="shared" ref="I9411:I9474" si="588">G9411-H9411</f>
        <v>6662</v>
      </c>
      <c r="J9411">
        <f t="shared" ref="J9411:J9474" si="589">C9411-D9411</f>
        <v>1497.5</v>
      </c>
      <c r="K9411">
        <f t="shared" ref="K9411:K9474" si="590">I9411/J9411</f>
        <v>4.4487479131886474</v>
      </c>
      <c r="L9411">
        <f t="shared" ref="L9411:L9474" si="591">LOG(K9411,2)</f>
        <v>2.1533993509982028</v>
      </c>
    </row>
    <row r="9412" spans="1:12">
      <c r="A9412" s="1" t="s">
        <v>3537</v>
      </c>
      <c r="B9412" s="1">
        <v>0</v>
      </c>
      <c r="C9412" s="1">
        <v>2110</v>
      </c>
      <c r="D9412" s="1">
        <v>241</v>
      </c>
      <c r="E9412" s="1" t="s">
        <v>3537</v>
      </c>
      <c r="F9412" s="1">
        <v>0</v>
      </c>
      <c r="G9412" s="1">
        <v>6395</v>
      </c>
      <c r="H9412" s="1">
        <v>302.5</v>
      </c>
      <c r="I9412">
        <f t="shared" si="588"/>
        <v>6092.5</v>
      </c>
      <c r="J9412">
        <f t="shared" si="589"/>
        <v>1869</v>
      </c>
      <c r="K9412">
        <f t="shared" si="590"/>
        <v>3.2597645799892989</v>
      </c>
      <c r="L9412">
        <f t="shared" si="591"/>
        <v>1.7047677768655449</v>
      </c>
    </row>
    <row r="9413" spans="1:12">
      <c r="A9413" s="1" t="s">
        <v>3538</v>
      </c>
      <c r="B9413" s="1">
        <v>0</v>
      </c>
      <c r="C9413" s="1">
        <v>2277</v>
      </c>
      <c r="D9413" s="1">
        <v>265.5</v>
      </c>
      <c r="E9413" s="1" t="s">
        <v>3538</v>
      </c>
      <c r="F9413" s="1">
        <v>0</v>
      </c>
      <c r="G9413" s="1">
        <v>3237</v>
      </c>
      <c r="H9413" s="1">
        <v>296</v>
      </c>
      <c r="I9413">
        <f t="shared" si="588"/>
        <v>2941</v>
      </c>
      <c r="J9413">
        <f t="shared" si="589"/>
        <v>2011.5</v>
      </c>
      <c r="K9413">
        <f t="shared" si="590"/>
        <v>1.4620929654486701</v>
      </c>
      <c r="L9413">
        <f t="shared" si="591"/>
        <v>0.54803504626143396</v>
      </c>
    </row>
    <row r="9414" spans="1:12">
      <c r="A9414" s="1" t="s">
        <v>3539</v>
      </c>
      <c r="B9414" s="1">
        <v>2</v>
      </c>
      <c r="C9414" s="1">
        <v>538</v>
      </c>
      <c r="D9414" s="1">
        <v>243</v>
      </c>
      <c r="E9414" s="1" t="s">
        <v>3539</v>
      </c>
      <c r="F9414" s="1">
        <v>2</v>
      </c>
      <c r="G9414" s="1">
        <v>541.5</v>
      </c>
      <c r="H9414" s="1">
        <v>275</v>
      </c>
      <c r="I9414">
        <f t="shared" si="588"/>
        <v>266.5</v>
      </c>
      <c r="J9414">
        <f t="shared" si="589"/>
        <v>295</v>
      </c>
      <c r="K9414">
        <f t="shared" si="590"/>
        <v>0.90338983050847455</v>
      </c>
      <c r="L9414">
        <f t="shared" si="591"/>
        <v>-0.14657942149002781</v>
      </c>
    </row>
    <row r="9415" spans="1:12">
      <c r="A9415" s="1" t="s">
        <v>3540</v>
      </c>
      <c r="B9415" s="1">
        <v>0</v>
      </c>
      <c r="C9415" s="1">
        <v>1770</v>
      </c>
      <c r="D9415" s="1">
        <v>244</v>
      </c>
      <c r="E9415" s="1" t="s">
        <v>3540</v>
      </c>
      <c r="F9415" s="1">
        <v>0</v>
      </c>
      <c r="G9415" s="1">
        <v>702</v>
      </c>
      <c r="H9415" s="1">
        <v>282</v>
      </c>
      <c r="I9415">
        <f t="shared" si="588"/>
        <v>420</v>
      </c>
      <c r="J9415">
        <f t="shared" si="589"/>
        <v>1526</v>
      </c>
      <c r="K9415">
        <f t="shared" si="590"/>
        <v>0.27522935779816515</v>
      </c>
      <c r="L9415">
        <f t="shared" si="591"/>
        <v>-1.8612937291684077</v>
      </c>
    </row>
    <row r="9416" spans="1:12">
      <c r="A9416" s="1" t="s">
        <v>3541</v>
      </c>
      <c r="B9416" s="1">
        <v>0</v>
      </c>
      <c r="C9416" s="1">
        <v>1447</v>
      </c>
      <c r="D9416" s="1">
        <v>243</v>
      </c>
      <c r="E9416" s="1" t="s">
        <v>3541</v>
      </c>
      <c r="F9416" s="1">
        <v>0</v>
      </c>
      <c r="G9416" s="1">
        <v>31598.5</v>
      </c>
      <c r="H9416" s="1">
        <v>355</v>
      </c>
      <c r="I9416">
        <f t="shared" si="588"/>
        <v>31243.5</v>
      </c>
      <c r="J9416">
        <f t="shared" si="589"/>
        <v>1204</v>
      </c>
      <c r="K9416">
        <f t="shared" si="590"/>
        <v>25.949750830564785</v>
      </c>
      <c r="L9416">
        <f t="shared" si="591"/>
        <v>4.6976487807832603</v>
      </c>
    </row>
    <row r="9417" spans="1:12">
      <c r="A9417" s="1" t="s">
        <v>3542</v>
      </c>
      <c r="B9417" s="1">
        <v>2</v>
      </c>
      <c r="C9417" s="1">
        <v>629</v>
      </c>
      <c r="D9417" s="1">
        <v>241</v>
      </c>
      <c r="E9417" s="1" t="s">
        <v>3542</v>
      </c>
      <c r="F9417" s="1">
        <v>2</v>
      </c>
      <c r="G9417" s="1">
        <v>435</v>
      </c>
      <c r="H9417" s="1">
        <v>271</v>
      </c>
      <c r="I9417">
        <f t="shared" si="588"/>
        <v>164</v>
      </c>
      <c r="J9417">
        <f t="shared" si="589"/>
        <v>388</v>
      </c>
      <c r="K9417">
        <f t="shared" si="590"/>
        <v>0.42268041237113402</v>
      </c>
      <c r="L9417">
        <f t="shared" si="591"/>
        <v>-1.242360837569044</v>
      </c>
    </row>
    <row r="9418" spans="1:12">
      <c r="A9418" s="1" t="s">
        <v>3543</v>
      </c>
      <c r="B9418" s="1">
        <v>3</v>
      </c>
      <c r="C9418" s="1">
        <v>1263.5</v>
      </c>
      <c r="D9418" s="1">
        <v>232.5</v>
      </c>
      <c r="E9418" s="1" t="s">
        <v>3543</v>
      </c>
      <c r="F9418" s="1">
        <v>0</v>
      </c>
      <c r="G9418" s="1">
        <v>765.5</v>
      </c>
      <c r="H9418" s="1">
        <v>287.5</v>
      </c>
      <c r="I9418">
        <f t="shared" si="588"/>
        <v>478</v>
      </c>
      <c r="J9418">
        <f t="shared" si="589"/>
        <v>1031</v>
      </c>
      <c r="K9418">
        <f t="shared" si="590"/>
        <v>0.46362754607177498</v>
      </c>
      <c r="L9418">
        <f t="shared" si="591"/>
        <v>-1.1089618093873599</v>
      </c>
    </row>
    <row r="9419" spans="1:12">
      <c r="A9419" s="1" t="s">
        <v>3544</v>
      </c>
      <c r="B9419" s="1">
        <v>0</v>
      </c>
      <c r="C9419" s="1">
        <v>1558</v>
      </c>
      <c r="D9419" s="1">
        <v>227</v>
      </c>
      <c r="E9419" s="1" t="s">
        <v>3544</v>
      </c>
      <c r="F9419" s="1">
        <v>0</v>
      </c>
      <c r="G9419" s="1">
        <v>1455</v>
      </c>
      <c r="H9419" s="1">
        <v>311</v>
      </c>
      <c r="I9419">
        <f t="shared" si="588"/>
        <v>1144</v>
      </c>
      <c r="J9419">
        <f t="shared" si="589"/>
        <v>1331</v>
      </c>
      <c r="K9419">
        <f t="shared" si="590"/>
        <v>0.85950413223140498</v>
      </c>
      <c r="L9419">
        <f t="shared" si="591"/>
        <v>-0.21842351913350233</v>
      </c>
    </row>
    <row r="9420" spans="1:12">
      <c r="A9420" s="1" t="s">
        <v>3545</v>
      </c>
      <c r="B9420" s="1">
        <v>0</v>
      </c>
      <c r="C9420" s="1">
        <v>2869.5</v>
      </c>
      <c r="D9420" s="1">
        <v>244</v>
      </c>
      <c r="E9420" s="1" t="s">
        <v>3545</v>
      </c>
      <c r="F9420" s="1">
        <v>0</v>
      </c>
      <c r="G9420" s="1">
        <v>5925</v>
      </c>
      <c r="H9420" s="1">
        <v>323</v>
      </c>
      <c r="I9420">
        <f t="shared" si="588"/>
        <v>5602</v>
      </c>
      <c r="J9420">
        <f t="shared" si="589"/>
        <v>2625.5</v>
      </c>
      <c r="K9420">
        <f t="shared" si="590"/>
        <v>2.1336888211769187</v>
      </c>
      <c r="L9420">
        <f t="shared" si="591"/>
        <v>1.0933497877462675</v>
      </c>
    </row>
    <row r="9421" spans="1:12">
      <c r="A9421" s="1" t="s">
        <v>3546</v>
      </c>
      <c r="B9421" s="1">
        <v>0</v>
      </c>
      <c r="C9421" s="1">
        <v>1466</v>
      </c>
      <c r="D9421" s="1">
        <v>265</v>
      </c>
      <c r="E9421" s="1" t="s">
        <v>3546</v>
      </c>
      <c r="F9421" s="1">
        <v>0</v>
      </c>
      <c r="G9421" s="1">
        <v>2530.5</v>
      </c>
      <c r="H9421" s="1">
        <v>297</v>
      </c>
      <c r="I9421">
        <f t="shared" si="588"/>
        <v>2233.5</v>
      </c>
      <c r="J9421">
        <f t="shared" si="589"/>
        <v>1201</v>
      </c>
      <c r="K9421">
        <f t="shared" si="590"/>
        <v>1.8597002497918402</v>
      </c>
      <c r="L9421">
        <f t="shared" si="591"/>
        <v>0.89507010359762207</v>
      </c>
    </row>
    <row r="9422" spans="1:12">
      <c r="A9422" s="1" t="s">
        <v>3547</v>
      </c>
      <c r="B9422" s="1">
        <v>2</v>
      </c>
      <c r="C9422" s="1">
        <v>388.5</v>
      </c>
      <c r="D9422" s="1">
        <v>236.5</v>
      </c>
      <c r="E9422" s="1" t="s">
        <v>3547</v>
      </c>
      <c r="F9422" s="1">
        <v>2</v>
      </c>
      <c r="G9422" s="1">
        <v>535</v>
      </c>
      <c r="H9422" s="1">
        <v>298</v>
      </c>
      <c r="I9422">
        <f t="shared" si="588"/>
        <v>237</v>
      </c>
      <c r="J9422">
        <f t="shared" si="589"/>
        <v>152</v>
      </c>
      <c r="K9422">
        <f t="shared" si="590"/>
        <v>1.5592105263157894</v>
      </c>
      <c r="L9422">
        <f t="shared" si="591"/>
        <v>0.64081573545467352</v>
      </c>
    </row>
    <row r="9423" spans="1:12">
      <c r="A9423" s="1" t="s">
        <v>3548</v>
      </c>
      <c r="B9423" s="1">
        <v>0</v>
      </c>
      <c r="C9423" s="1">
        <v>4888</v>
      </c>
      <c r="D9423" s="1">
        <v>271</v>
      </c>
      <c r="E9423" s="1" t="s">
        <v>3548</v>
      </c>
      <c r="F9423" s="1">
        <v>0</v>
      </c>
      <c r="G9423" s="1">
        <v>7521</v>
      </c>
      <c r="H9423" s="1">
        <v>322</v>
      </c>
      <c r="I9423">
        <f t="shared" si="588"/>
        <v>7199</v>
      </c>
      <c r="J9423">
        <f t="shared" si="589"/>
        <v>4617</v>
      </c>
      <c r="K9423">
        <f t="shared" si="590"/>
        <v>1.5592376001732726</v>
      </c>
      <c r="L9423">
        <f t="shared" si="591"/>
        <v>0.64084078594026472</v>
      </c>
    </row>
    <row r="9424" spans="1:12">
      <c r="A9424" s="1" t="s">
        <v>3549</v>
      </c>
      <c r="B9424" s="1">
        <v>0</v>
      </c>
      <c r="C9424" s="1">
        <v>5822</v>
      </c>
      <c r="D9424" s="1">
        <v>277</v>
      </c>
      <c r="E9424" s="1" t="s">
        <v>3549</v>
      </c>
      <c r="F9424" s="1">
        <v>0</v>
      </c>
      <c r="G9424" s="1">
        <v>4939</v>
      </c>
      <c r="H9424" s="1">
        <v>316</v>
      </c>
      <c r="I9424">
        <f t="shared" si="588"/>
        <v>4623</v>
      </c>
      <c r="J9424">
        <f t="shared" si="589"/>
        <v>5545</v>
      </c>
      <c r="K9424">
        <f t="shared" si="590"/>
        <v>0.83372407574391338</v>
      </c>
      <c r="L9424">
        <f t="shared" si="591"/>
        <v>-0.26235809781313091</v>
      </c>
    </row>
    <row r="9425" spans="1:12">
      <c r="A9425" s="1" t="s">
        <v>3550</v>
      </c>
      <c r="B9425" s="1">
        <v>0</v>
      </c>
      <c r="C9425" s="1">
        <v>4491.5</v>
      </c>
      <c r="D9425" s="1">
        <v>273</v>
      </c>
      <c r="E9425" s="1" t="s">
        <v>3550</v>
      </c>
      <c r="F9425" s="1">
        <v>0</v>
      </c>
      <c r="G9425" s="1">
        <v>8008</v>
      </c>
      <c r="H9425" s="1">
        <v>295</v>
      </c>
      <c r="I9425">
        <f t="shared" si="588"/>
        <v>7713</v>
      </c>
      <c r="J9425">
        <f t="shared" si="589"/>
        <v>4218.5</v>
      </c>
      <c r="K9425">
        <f t="shared" si="590"/>
        <v>1.8283750148156928</v>
      </c>
      <c r="L9425">
        <f t="shared" si="591"/>
        <v>0.87056200941458151</v>
      </c>
    </row>
    <row r="9426" spans="1:12">
      <c r="A9426" s="1" t="s">
        <v>3551</v>
      </c>
      <c r="B9426" s="1">
        <v>0</v>
      </c>
      <c r="C9426" s="1">
        <v>3333.5</v>
      </c>
      <c r="D9426" s="1">
        <v>254</v>
      </c>
      <c r="E9426" s="1" t="s">
        <v>3551</v>
      </c>
      <c r="F9426" s="1">
        <v>0</v>
      </c>
      <c r="G9426" s="1">
        <v>1115</v>
      </c>
      <c r="H9426" s="1">
        <v>283</v>
      </c>
      <c r="I9426">
        <f t="shared" si="588"/>
        <v>832</v>
      </c>
      <c r="J9426">
        <f t="shared" si="589"/>
        <v>3079.5</v>
      </c>
      <c r="K9426">
        <f t="shared" si="590"/>
        <v>0.27017372950154245</v>
      </c>
      <c r="L9426">
        <f t="shared" si="591"/>
        <v>-1.8880406946886661</v>
      </c>
    </row>
    <row r="9427" spans="1:12">
      <c r="A9427" s="1" t="s">
        <v>3552</v>
      </c>
      <c r="B9427" s="1">
        <v>2</v>
      </c>
      <c r="C9427" s="1">
        <v>404.5</v>
      </c>
      <c r="D9427" s="1">
        <v>246.5</v>
      </c>
      <c r="E9427" s="1" t="s">
        <v>3552</v>
      </c>
      <c r="F9427" s="1">
        <v>0</v>
      </c>
      <c r="G9427" s="1">
        <v>579</v>
      </c>
      <c r="H9427" s="1">
        <v>262.5</v>
      </c>
      <c r="I9427">
        <f t="shared" si="588"/>
        <v>316.5</v>
      </c>
      <c r="J9427">
        <f t="shared" si="589"/>
        <v>158</v>
      </c>
      <c r="K9427">
        <f t="shared" si="590"/>
        <v>2.0031645569620253</v>
      </c>
      <c r="L9427">
        <f t="shared" si="591"/>
        <v>1.0022809412512386</v>
      </c>
    </row>
    <row r="9428" spans="1:12">
      <c r="A9428" s="1" t="s">
        <v>3553</v>
      </c>
      <c r="B9428" s="1">
        <v>3</v>
      </c>
      <c r="C9428" s="1">
        <v>1119</v>
      </c>
      <c r="D9428" s="1">
        <v>250</v>
      </c>
      <c r="E9428" s="1" t="s">
        <v>3553</v>
      </c>
      <c r="F9428" s="1">
        <v>0</v>
      </c>
      <c r="G9428" s="1">
        <v>2161</v>
      </c>
      <c r="H9428" s="1">
        <v>296.5</v>
      </c>
      <c r="I9428">
        <f t="shared" si="588"/>
        <v>1864.5</v>
      </c>
      <c r="J9428">
        <f t="shared" si="589"/>
        <v>869</v>
      </c>
      <c r="K9428">
        <f t="shared" si="590"/>
        <v>2.1455696202531644</v>
      </c>
      <c r="L9428">
        <f t="shared" si="591"/>
        <v>1.1013607149592408</v>
      </c>
    </row>
    <row r="9429" spans="1:12">
      <c r="A9429" s="1" t="s">
        <v>3554</v>
      </c>
      <c r="B9429" s="1">
        <v>3</v>
      </c>
      <c r="C9429" s="1">
        <v>1447</v>
      </c>
      <c r="D9429" s="1">
        <v>251.5</v>
      </c>
      <c r="E9429" s="1" t="s">
        <v>3554</v>
      </c>
      <c r="F9429" s="1">
        <v>3</v>
      </c>
      <c r="G9429" s="1">
        <v>18067</v>
      </c>
      <c r="H9429" s="1">
        <v>342</v>
      </c>
      <c r="I9429">
        <f t="shared" si="588"/>
        <v>17725</v>
      </c>
      <c r="J9429">
        <f t="shared" si="589"/>
        <v>1195.5</v>
      </c>
      <c r="K9429">
        <f t="shared" si="590"/>
        <v>14.826432455039733</v>
      </c>
      <c r="L9429">
        <f t="shared" si="591"/>
        <v>3.8900995923026125</v>
      </c>
    </row>
    <row r="9430" spans="1:12">
      <c r="A9430" s="1" t="s">
        <v>3555</v>
      </c>
      <c r="B9430" s="1">
        <v>3</v>
      </c>
      <c r="C9430" s="1">
        <v>1181</v>
      </c>
      <c r="D9430" s="1">
        <v>232.5</v>
      </c>
      <c r="E9430" s="1" t="s">
        <v>3555</v>
      </c>
      <c r="F9430" s="1">
        <v>0</v>
      </c>
      <c r="G9430" s="1">
        <v>1605.5</v>
      </c>
      <c r="H9430" s="1">
        <v>280</v>
      </c>
      <c r="I9430">
        <f t="shared" si="588"/>
        <v>1325.5</v>
      </c>
      <c r="J9430">
        <f t="shared" si="589"/>
        <v>948.5</v>
      </c>
      <c r="K9430">
        <f t="shared" si="590"/>
        <v>1.3974696889826042</v>
      </c>
      <c r="L9430">
        <f t="shared" si="591"/>
        <v>0.48281699145578327</v>
      </c>
    </row>
    <row r="9431" spans="1:12">
      <c r="A9431" s="1" t="s">
        <v>3556</v>
      </c>
      <c r="B9431" s="1">
        <v>3</v>
      </c>
      <c r="C9431" s="1">
        <v>917</v>
      </c>
      <c r="D9431" s="1">
        <v>215.5</v>
      </c>
      <c r="E9431" s="1" t="s">
        <v>3556</v>
      </c>
      <c r="F9431" s="1">
        <v>0</v>
      </c>
      <c r="G9431" s="1">
        <v>1288.5</v>
      </c>
      <c r="H9431" s="1">
        <v>288</v>
      </c>
      <c r="I9431">
        <f t="shared" si="588"/>
        <v>1000.5</v>
      </c>
      <c r="J9431">
        <f t="shared" si="589"/>
        <v>701.5</v>
      </c>
      <c r="K9431">
        <f t="shared" si="590"/>
        <v>1.4262295081967213</v>
      </c>
      <c r="L9431">
        <f t="shared" si="591"/>
        <v>0.51220615828584215</v>
      </c>
    </row>
    <row r="9432" spans="1:12">
      <c r="A9432" s="1" t="s">
        <v>3557</v>
      </c>
      <c r="B9432" s="1">
        <v>2</v>
      </c>
      <c r="C9432" s="1">
        <v>791.5</v>
      </c>
      <c r="D9432" s="1">
        <v>237</v>
      </c>
      <c r="E9432" s="1" t="s">
        <v>3557</v>
      </c>
      <c r="F9432" s="1">
        <v>0</v>
      </c>
      <c r="G9432" s="1">
        <v>4735</v>
      </c>
      <c r="H9432" s="1">
        <v>288</v>
      </c>
      <c r="I9432">
        <f t="shared" si="588"/>
        <v>4447</v>
      </c>
      <c r="J9432">
        <f t="shared" si="589"/>
        <v>554.5</v>
      </c>
      <c r="K9432">
        <f t="shared" si="590"/>
        <v>8.0198376916140663</v>
      </c>
      <c r="L9432">
        <f t="shared" si="591"/>
        <v>3.0035730391897979</v>
      </c>
    </row>
    <row r="9433" spans="1:12">
      <c r="A9433" s="1" t="s">
        <v>3558</v>
      </c>
      <c r="B9433" s="1">
        <v>0</v>
      </c>
      <c r="C9433" s="1">
        <v>2402</v>
      </c>
      <c r="D9433" s="1">
        <v>229.5</v>
      </c>
      <c r="E9433" s="1" t="s">
        <v>3558</v>
      </c>
      <c r="F9433" s="1">
        <v>0</v>
      </c>
      <c r="G9433" s="1">
        <v>4333</v>
      </c>
      <c r="H9433" s="1">
        <v>282</v>
      </c>
      <c r="I9433">
        <f t="shared" si="588"/>
        <v>4051</v>
      </c>
      <c r="J9433">
        <f t="shared" si="589"/>
        <v>2172.5</v>
      </c>
      <c r="K9433">
        <f t="shared" si="590"/>
        <v>1.8646720368239356</v>
      </c>
      <c r="L9433">
        <f t="shared" si="591"/>
        <v>0.89892190798467408</v>
      </c>
    </row>
    <row r="9434" spans="1:12">
      <c r="A9434" s="1" t="s">
        <v>3559</v>
      </c>
      <c r="B9434" s="1">
        <v>0</v>
      </c>
      <c r="C9434" s="1">
        <v>3452</v>
      </c>
      <c r="D9434" s="1">
        <v>252.5</v>
      </c>
      <c r="E9434" s="1" t="s">
        <v>3559</v>
      </c>
      <c r="F9434" s="1">
        <v>0</v>
      </c>
      <c r="G9434" s="1">
        <v>7685.5</v>
      </c>
      <c r="H9434" s="1">
        <v>333.5</v>
      </c>
      <c r="I9434">
        <f t="shared" si="588"/>
        <v>7352</v>
      </c>
      <c r="J9434">
        <f t="shared" si="589"/>
        <v>3199.5</v>
      </c>
      <c r="K9434">
        <f t="shared" si="590"/>
        <v>2.2978590404750743</v>
      </c>
      <c r="L9434">
        <f t="shared" si="591"/>
        <v>1.2002903002273069</v>
      </c>
    </row>
    <row r="9435" spans="1:12">
      <c r="A9435" s="1" t="s">
        <v>3560</v>
      </c>
      <c r="B9435" s="1">
        <v>0</v>
      </c>
      <c r="C9435" s="1">
        <v>2764.5</v>
      </c>
      <c r="D9435" s="1">
        <v>243</v>
      </c>
      <c r="E9435" s="1" t="s">
        <v>3560</v>
      </c>
      <c r="F9435" s="1">
        <v>0</v>
      </c>
      <c r="G9435" s="1">
        <v>2090</v>
      </c>
      <c r="H9435" s="1">
        <v>310</v>
      </c>
      <c r="I9435">
        <f t="shared" si="588"/>
        <v>1780</v>
      </c>
      <c r="J9435">
        <f t="shared" si="589"/>
        <v>2521.5</v>
      </c>
      <c r="K9435">
        <f t="shared" si="590"/>
        <v>0.70592901050961732</v>
      </c>
      <c r="L9435">
        <f t="shared" si="591"/>
        <v>-0.50240498410356338</v>
      </c>
    </row>
    <row r="9436" spans="1:12">
      <c r="A9436" s="1" t="s">
        <v>3561</v>
      </c>
      <c r="B9436" s="1">
        <v>0</v>
      </c>
      <c r="C9436" s="1">
        <v>4359</v>
      </c>
      <c r="D9436" s="1">
        <v>286</v>
      </c>
      <c r="E9436" s="1" t="s">
        <v>3561</v>
      </c>
      <c r="F9436" s="1">
        <v>0</v>
      </c>
      <c r="G9436" s="1">
        <v>1293.5</v>
      </c>
      <c r="H9436" s="1">
        <v>296</v>
      </c>
      <c r="I9436">
        <f t="shared" si="588"/>
        <v>997.5</v>
      </c>
      <c r="J9436">
        <f t="shared" si="589"/>
        <v>4073</v>
      </c>
      <c r="K9436">
        <f t="shared" si="590"/>
        <v>0.24490547507979377</v>
      </c>
      <c r="L9436">
        <f t="shared" si="591"/>
        <v>-2.0297030678937067</v>
      </c>
    </row>
    <row r="9437" spans="1:12">
      <c r="A9437" s="1" t="s">
        <v>3562</v>
      </c>
      <c r="B9437" s="1">
        <v>0</v>
      </c>
      <c r="C9437" s="1">
        <v>1751</v>
      </c>
      <c r="D9437" s="1">
        <v>248</v>
      </c>
      <c r="E9437" s="1" t="s">
        <v>3562</v>
      </c>
      <c r="F9437" s="1">
        <v>0</v>
      </c>
      <c r="G9437" s="1">
        <v>6318.5</v>
      </c>
      <c r="H9437" s="1">
        <v>315</v>
      </c>
      <c r="I9437">
        <f t="shared" si="588"/>
        <v>6003.5</v>
      </c>
      <c r="J9437">
        <f t="shared" si="589"/>
        <v>1503</v>
      </c>
      <c r="K9437">
        <f t="shared" si="590"/>
        <v>3.9943446440452428</v>
      </c>
      <c r="L9437">
        <f t="shared" si="591"/>
        <v>1.9979588182109471</v>
      </c>
    </row>
    <row r="9438" spans="1:12">
      <c r="A9438" s="1" t="s">
        <v>3563</v>
      </c>
      <c r="B9438" s="1">
        <v>0</v>
      </c>
      <c r="C9438" s="1">
        <v>1373</v>
      </c>
      <c r="D9438" s="1">
        <v>263</v>
      </c>
      <c r="E9438" s="1" t="s">
        <v>3563</v>
      </c>
      <c r="F9438" s="1">
        <v>0</v>
      </c>
      <c r="G9438" s="1">
        <v>6378</v>
      </c>
      <c r="H9438" s="1">
        <v>305</v>
      </c>
      <c r="I9438">
        <f t="shared" si="588"/>
        <v>6073</v>
      </c>
      <c r="J9438">
        <f t="shared" si="589"/>
        <v>1110</v>
      </c>
      <c r="K9438">
        <f t="shared" si="590"/>
        <v>5.4711711711711715</v>
      </c>
      <c r="L9438">
        <f t="shared" si="591"/>
        <v>2.4518496926126048</v>
      </c>
    </row>
    <row r="9439" spans="1:12">
      <c r="A9439" s="1" t="s">
        <v>3564</v>
      </c>
      <c r="B9439" s="1">
        <v>0</v>
      </c>
      <c r="C9439" s="1">
        <v>4408</v>
      </c>
      <c r="D9439" s="1">
        <v>269</v>
      </c>
      <c r="E9439" s="1" t="s">
        <v>3564</v>
      </c>
      <c r="F9439" s="1">
        <v>0</v>
      </c>
      <c r="G9439" s="1">
        <v>1295</v>
      </c>
      <c r="H9439" s="1">
        <v>292</v>
      </c>
      <c r="I9439">
        <f t="shared" si="588"/>
        <v>1003</v>
      </c>
      <c r="J9439">
        <f t="shared" si="589"/>
        <v>4139</v>
      </c>
      <c r="K9439">
        <f t="shared" si="590"/>
        <v>0.24232906499154386</v>
      </c>
      <c r="L9439">
        <f t="shared" si="591"/>
        <v>-2.0449606426181099</v>
      </c>
    </row>
    <row r="9440" spans="1:12">
      <c r="A9440" s="1" t="s">
        <v>3565</v>
      </c>
      <c r="B9440" s="1">
        <v>0</v>
      </c>
      <c r="C9440" s="1">
        <v>2301</v>
      </c>
      <c r="D9440" s="1">
        <v>250</v>
      </c>
      <c r="E9440" s="1" t="s">
        <v>3565</v>
      </c>
      <c r="F9440" s="1">
        <v>0</v>
      </c>
      <c r="G9440" s="1">
        <v>1298</v>
      </c>
      <c r="H9440" s="1">
        <v>285</v>
      </c>
      <c r="I9440">
        <f t="shared" si="588"/>
        <v>1013</v>
      </c>
      <c r="J9440">
        <f t="shared" si="589"/>
        <v>2051</v>
      </c>
      <c r="K9440">
        <f t="shared" si="590"/>
        <v>0.49390541199414917</v>
      </c>
      <c r="L9440">
        <f t="shared" si="591"/>
        <v>-1.017693317678714</v>
      </c>
    </row>
    <row r="9441" spans="1:12">
      <c r="A9441" s="1" t="s">
        <v>3566</v>
      </c>
      <c r="B9441" s="1">
        <v>0</v>
      </c>
      <c r="C9441" s="1">
        <v>1578</v>
      </c>
      <c r="D9441" s="1">
        <v>275</v>
      </c>
      <c r="E9441" s="1" t="s">
        <v>3566</v>
      </c>
      <c r="F9441" s="1">
        <v>0</v>
      </c>
      <c r="G9441" s="1">
        <v>1996.5</v>
      </c>
      <c r="H9441" s="1">
        <v>280</v>
      </c>
      <c r="I9441">
        <f t="shared" si="588"/>
        <v>1716.5</v>
      </c>
      <c r="J9441">
        <f t="shared" si="589"/>
        <v>1303</v>
      </c>
      <c r="K9441">
        <f t="shared" si="590"/>
        <v>1.3173445894090561</v>
      </c>
      <c r="L9441">
        <f t="shared" si="591"/>
        <v>0.39763277338912217</v>
      </c>
    </row>
    <row r="9442" spans="1:12">
      <c r="A9442" s="1" t="s">
        <v>3567</v>
      </c>
      <c r="B9442" s="1">
        <v>0</v>
      </c>
      <c r="C9442" s="1">
        <v>1871.5</v>
      </c>
      <c r="D9442" s="1">
        <v>279</v>
      </c>
      <c r="E9442" s="1" t="s">
        <v>3567</v>
      </c>
      <c r="F9442" s="1">
        <v>0</v>
      </c>
      <c r="G9442" s="1">
        <v>10208</v>
      </c>
      <c r="H9442" s="1">
        <v>328</v>
      </c>
      <c r="I9442">
        <f t="shared" si="588"/>
        <v>9880</v>
      </c>
      <c r="J9442">
        <f t="shared" si="589"/>
        <v>1592.5</v>
      </c>
      <c r="K9442">
        <f t="shared" si="590"/>
        <v>6.204081632653061</v>
      </c>
      <c r="L9442">
        <f t="shared" si="591"/>
        <v>2.6332176693283773</v>
      </c>
    </row>
    <row r="9443" spans="1:12">
      <c r="A9443" s="1" t="s">
        <v>3568</v>
      </c>
      <c r="B9443" s="1">
        <v>3</v>
      </c>
      <c r="C9443" s="1">
        <v>9061.5</v>
      </c>
      <c r="D9443" s="1">
        <v>300</v>
      </c>
      <c r="E9443" s="1" t="s">
        <v>3568</v>
      </c>
      <c r="F9443" s="1">
        <v>0</v>
      </c>
      <c r="G9443" s="1">
        <v>7962.5</v>
      </c>
      <c r="H9443" s="1">
        <v>313.5</v>
      </c>
      <c r="I9443">
        <f t="shared" si="588"/>
        <v>7649</v>
      </c>
      <c r="J9443">
        <f t="shared" si="589"/>
        <v>8761.5</v>
      </c>
      <c r="K9443">
        <f t="shared" si="590"/>
        <v>0.87302402556639846</v>
      </c>
      <c r="L9443">
        <f t="shared" si="591"/>
        <v>-0.19590673760933522</v>
      </c>
    </row>
    <row r="9444" spans="1:12">
      <c r="A9444" s="1" t="s">
        <v>3569</v>
      </c>
      <c r="B9444" s="1">
        <v>0</v>
      </c>
      <c r="C9444" s="1">
        <v>716</v>
      </c>
      <c r="D9444" s="1">
        <v>246</v>
      </c>
      <c r="E9444" s="1" t="s">
        <v>3569</v>
      </c>
      <c r="F9444" s="1">
        <v>0</v>
      </c>
      <c r="G9444" s="1">
        <v>1667</v>
      </c>
      <c r="H9444" s="1">
        <v>295</v>
      </c>
      <c r="I9444">
        <f t="shared" si="588"/>
        <v>1372</v>
      </c>
      <c r="J9444">
        <f t="shared" si="589"/>
        <v>470</v>
      </c>
      <c r="K9444">
        <f t="shared" si="590"/>
        <v>2.9191489361702128</v>
      </c>
      <c r="L9444">
        <f t="shared" si="591"/>
        <v>1.5455478196078125</v>
      </c>
    </row>
    <row r="9445" spans="1:12">
      <c r="A9445" s="1" t="s">
        <v>3570</v>
      </c>
      <c r="B9445" s="1">
        <v>0</v>
      </c>
      <c r="C9445" s="1">
        <v>1303</v>
      </c>
      <c r="D9445" s="1">
        <v>242</v>
      </c>
      <c r="E9445" s="1" t="s">
        <v>3570</v>
      </c>
      <c r="F9445" s="1">
        <v>0</v>
      </c>
      <c r="G9445" s="1">
        <v>26740</v>
      </c>
      <c r="H9445" s="1">
        <v>344</v>
      </c>
      <c r="I9445">
        <f t="shared" si="588"/>
        <v>26396</v>
      </c>
      <c r="J9445">
        <f t="shared" si="589"/>
        <v>1061</v>
      </c>
      <c r="K9445">
        <f t="shared" si="590"/>
        <v>24.878416588124409</v>
      </c>
      <c r="L9445">
        <f t="shared" si="591"/>
        <v>4.6368227614991699</v>
      </c>
    </row>
    <row r="9446" spans="1:12">
      <c r="A9446" s="1" t="s">
        <v>3571</v>
      </c>
      <c r="B9446" s="1">
        <v>0</v>
      </c>
      <c r="C9446" s="1">
        <v>2406</v>
      </c>
      <c r="D9446" s="1">
        <v>270</v>
      </c>
      <c r="E9446" s="1" t="s">
        <v>3571</v>
      </c>
      <c r="F9446" s="1">
        <v>0</v>
      </c>
      <c r="G9446" s="1">
        <v>11278</v>
      </c>
      <c r="H9446" s="1">
        <v>317</v>
      </c>
      <c r="I9446">
        <f t="shared" si="588"/>
        <v>10961</v>
      </c>
      <c r="J9446">
        <f t="shared" si="589"/>
        <v>2136</v>
      </c>
      <c r="K9446">
        <f t="shared" si="590"/>
        <v>5.1315543071161045</v>
      </c>
      <c r="L9446">
        <f t="shared" si="591"/>
        <v>2.3593958729147615</v>
      </c>
    </row>
    <row r="9447" spans="1:12">
      <c r="A9447" s="1" t="s">
        <v>3572</v>
      </c>
      <c r="B9447" s="1">
        <v>0</v>
      </c>
      <c r="C9447" s="1">
        <v>1967</v>
      </c>
      <c r="D9447" s="1">
        <v>249.5</v>
      </c>
      <c r="E9447" s="1" t="s">
        <v>3572</v>
      </c>
      <c r="F9447" s="1">
        <v>0</v>
      </c>
      <c r="G9447" s="1">
        <v>1657</v>
      </c>
      <c r="H9447" s="1">
        <v>281</v>
      </c>
      <c r="I9447">
        <f t="shared" si="588"/>
        <v>1376</v>
      </c>
      <c r="J9447">
        <f t="shared" si="589"/>
        <v>1717.5</v>
      </c>
      <c r="K9447">
        <f t="shared" si="590"/>
        <v>0.80116448326055312</v>
      </c>
      <c r="L9447">
        <f t="shared" si="591"/>
        <v>-0.31982962900336454</v>
      </c>
    </row>
    <row r="9448" spans="1:12">
      <c r="A9448" s="1" t="s">
        <v>3573</v>
      </c>
      <c r="B9448" s="1">
        <v>0</v>
      </c>
      <c r="C9448" s="1">
        <v>3243</v>
      </c>
      <c r="D9448" s="1">
        <v>250</v>
      </c>
      <c r="E9448" s="1" t="s">
        <v>3573</v>
      </c>
      <c r="F9448" s="1">
        <v>0</v>
      </c>
      <c r="G9448" s="1">
        <v>3709</v>
      </c>
      <c r="H9448" s="1">
        <v>320</v>
      </c>
      <c r="I9448">
        <f t="shared" si="588"/>
        <v>3389</v>
      </c>
      <c r="J9448">
        <f t="shared" si="589"/>
        <v>2993</v>
      </c>
      <c r="K9448">
        <f t="shared" si="590"/>
        <v>1.1323087203474775</v>
      </c>
      <c r="L9448">
        <f t="shared" si="591"/>
        <v>0.17926735798589352</v>
      </c>
    </row>
    <row r="9449" spans="1:12">
      <c r="A9449" s="1" t="s">
        <v>3574</v>
      </c>
      <c r="B9449" s="1">
        <v>0</v>
      </c>
      <c r="C9449" s="1">
        <v>2553.5</v>
      </c>
      <c r="D9449" s="1">
        <v>237.5</v>
      </c>
      <c r="E9449" s="1" t="s">
        <v>3574</v>
      </c>
      <c r="F9449" s="1">
        <v>0</v>
      </c>
      <c r="G9449" s="1">
        <v>1535</v>
      </c>
      <c r="H9449" s="1">
        <v>302.5</v>
      </c>
      <c r="I9449">
        <f t="shared" si="588"/>
        <v>1232.5</v>
      </c>
      <c r="J9449">
        <f t="shared" si="589"/>
        <v>2316</v>
      </c>
      <c r="K9449">
        <f t="shared" si="590"/>
        <v>0.53216753022452501</v>
      </c>
      <c r="L9449">
        <f t="shared" si="591"/>
        <v>-0.9100476067239629</v>
      </c>
    </row>
    <row r="9450" spans="1:12">
      <c r="A9450" s="1" t="s">
        <v>3575</v>
      </c>
      <c r="B9450" s="1">
        <v>0</v>
      </c>
      <c r="C9450" s="1">
        <v>5419</v>
      </c>
      <c r="D9450" s="1">
        <v>246</v>
      </c>
      <c r="E9450" s="1" t="s">
        <v>3575</v>
      </c>
      <c r="F9450" s="1">
        <v>0</v>
      </c>
      <c r="G9450" s="1">
        <v>12045</v>
      </c>
      <c r="H9450" s="1">
        <v>299</v>
      </c>
      <c r="I9450">
        <f t="shared" si="588"/>
        <v>11746</v>
      </c>
      <c r="J9450">
        <f t="shared" si="589"/>
        <v>5173</v>
      </c>
      <c r="K9450">
        <f t="shared" si="590"/>
        <v>2.27063599458728</v>
      </c>
      <c r="L9450">
        <f t="shared" si="591"/>
        <v>1.1830964462936724</v>
      </c>
    </row>
    <row r="9451" spans="1:12">
      <c r="A9451" s="1" t="s">
        <v>3576</v>
      </c>
      <c r="B9451" s="1">
        <v>0</v>
      </c>
      <c r="C9451" s="1">
        <v>1864</v>
      </c>
      <c r="D9451" s="1">
        <v>225</v>
      </c>
      <c r="E9451" s="1" t="s">
        <v>3576</v>
      </c>
      <c r="F9451" s="1">
        <v>0</v>
      </c>
      <c r="G9451" s="1">
        <v>2283</v>
      </c>
      <c r="H9451" s="1">
        <v>279</v>
      </c>
      <c r="I9451">
        <f t="shared" si="588"/>
        <v>2004</v>
      </c>
      <c r="J9451">
        <f t="shared" si="589"/>
        <v>1639</v>
      </c>
      <c r="K9451">
        <f t="shared" si="590"/>
        <v>1.2226967663209274</v>
      </c>
      <c r="L9451">
        <f t="shared" si="591"/>
        <v>0.29006665409574961</v>
      </c>
    </row>
    <row r="9452" spans="1:12">
      <c r="A9452" s="1" t="s">
        <v>3577</v>
      </c>
      <c r="B9452" s="1">
        <v>0</v>
      </c>
      <c r="C9452" s="1">
        <v>6557</v>
      </c>
      <c r="D9452" s="1">
        <v>304</v>
      </c>
      <c r="E9452" s="1" t="s">
        <v>3577</v>
      </c>
      <c r="F9452" s="1">
        <v>0</v>
      </c>
      <c r="G9452" s="1">
        <v>2084.5</v>
      </c>
      <c r="H9452" s="1">
        <v>331.5</v>
      </c>
      <c r="I9452">
        <f t="shared" si="588"/>
        <v>1753</v>
      </c>
      <c r="J9452">
        <f t="shared" si="589"/>
        <v>6253</v>
      </c>
      <c r="K9452">
        <f t="shared" si="590"/>
        <v>0.28034543419158803</v>
      </c>
      <c r="L9452">
        <f t="shared" si="591"/>
        <v>-1.8347225211515961</v>
      </c>
    </row>
    <row r="9453" spans="1:12">
      <c r="A9453" s="1" t="s">
        <v>3578</v>
      </c>
      <c r="B9453" s="1">
        <v>0</v>
      </c>
      <c r="C9453" s="1">
        <v>2163</v>
      </c>
      <c r="D9453" s="1">
        <v>239</v>
      </c>
      <c r="E9453" s="1" t="s">
        <v>3578</v>
      </c>
      <c r="F9453" s="1">
        <v>0</v>
      </c>
      <c r="G9453" s="1">
        <v>2150.5</v>
      </c>
      <c r="H9453" s="1">
        <v>329.5</v>
      </c>
      <c r="I9453">
        <f t="shared" si="588"/>
        <v>1821</v>
      </c>
      <c r="J9453">
        <f t="shared" si="589"/>
        <v>1924</v>
      </c>
      <c r="K9453">
        <f t="shared" si="590"/>
        <v>0.94646569646569645</v>
      </c>
      <c r="L9453">
        <f t="shared" si="591"/>
        <v>-7.9377876793203711E-2</v>
      </c>
    </row>
    <row r="9454" spans="1:12">
      <c r="A9454" s="1" t="s">
        <v>3579</v>
      </c>
      <c r="B9454" s="1">
        <v>0</v>
      </c>
      <c r="C9454" s="1">
        <v>1375</v>
      </c>
      <c r="D9454" s="1">
        <v>249.5</v>
      </c>
      <c r="E9454" s="1" t="s">
        <v>3579</v>
      </c>
      <c r="F9454" s="1">
        <v>0</v>
      </c>
      <c r="G9454" s="1">
        <v>5298.5</v>
      </c>
      <c r="H9454" s="1">
        <v>298.5</v>
      </c>
      <c r="I9454">
        <f t="shared" si="588"/>
        <v>5000</v>
      </c>
      <c r="J9454">
        <f t="shared" si="589"/>
        <v>1125.5</v>
      </c>
      <c r="K9454">
        <f t="shared" si="590"/>
        <v>4.4424700133274104</v>
      </c>
      <c r="L9454">
        <f t="shared" si="591"/>
        <v>2.1513620380952938</v>
      </c>
    </row>
    <row r="9455" spans="1:12">
      <c r="A9455" s="1" t="s">
        <v>3580</v>
      </c>
      <c r="B9455" s="1">
        <v>0</v>
      </c>
      <c r="C9455" s="1">
        <v>4506.5</v>
      </c>
      <c r="D9455" s="1">
        <v>262</v>
      </c>
      <c r="E9455" s="1" t="s">
        <v>3580</v>
      </c>
      <c r="F9455" s="1">
        <v>3</v>
      </c>
      <c r="G9455" s="1">
        <v>939</v>
      </c>
      <c r="H9455" s="1">
        <v>304</v>
      </c>
      <c r="I9455">
        <f t="shared" si="588"/>
        <v>635</v>
      </c>
      <c r="J9455">
        <f t="shared" si="589"/>
        <v>4244.5</v>
      </c>
      <c r="K9455">
        <f t="shared" si="590"/>
        <v>0.14960537165743903</v>
      </c>
      <c r="L9455">
        <f t="shared" si="591"/>
        <v>-2.7407661180279947</v>
      </c>
    </row>
    <row r="9456" spans="1:12">
      <c r="A9456" s="1" t="s">
        <v>3581</v>
      </c>
      <c r="B9456" s="1">
        <v>0</v>
      </c>
      <c r="C9456" s="1">
        <v>4210.5</v>
      </c>
      <c r="D9456" s="1">
        <v>249.5</v>
      </c>
      <c r="E9456" s="1" t="s">
        <v>3581</v>
      </c>
      <c r="F9456" s="1">
        <v>0</v>
      </c>
      <c r="G9456" s="1">
        <v>997.5</v>
      </c>
      <c r="H9456" s="1">
        <v>294.5</v>
      </c>
      <c r="I9456">
        <f t="shared" si="588"/>
        <v>703</v>
      </c>
      <c r="J9456">
        <f t="shared" si="589"/>
        <v>3961</v>
      </c>
      <c r="K9456">
        <f t="shared" si="590"/>
        <v>0.17748043423377935</v>
      </c>
      <c r="L9456">
        <f t="shared" si="591"/>
        <v>-2.4942681068320844</v>
      </c>
    </row>
    <row r="9457" spans="1:12">
      <c r="A9457" s="1" t="s">
        <v>3582</v>
      </c>
      <c r="B9457" s="1">
        <v>0</v>
      </c>
      <c r="C9457" s="1">
        <v>880</v>
      </c>
      <c r="D9457" s="1">
        <v>257.5</v>
      </c>
      <c r="E9457" s="1" t="s">
        <v>3582</v>
      </c>
      <c r="F9457" s="1">
        <v>2</v>
      </c>
      <c r="G9457" s="1">
        <v>635</v>
      </c>
      <c r="H9457" s="1">
        <v>284</v>
      </c>
      <c r="I9457">
        <f t="shared" si="588"/>
        <v>351</v>
      </c>
      <c r="J9457">
        <f t="shared" si="589"/>
        <v>622.5</v>
      </c>
      <c r="K9457">
        <f t="shared" si="590"/>
        <v>0.56385542168674696</v>
      </c>
      <c r="L9457">
        <f t="shared" si="591"/>
        <v>-0.8266028066508827</v>
      </c>
    </row>
    <row r="9458" spans="1:12">
      <c r="A9458" s="1" t="s">
        <v>3583</v>
      </c>
      <c r="B9458" s="1">
        <v>0</v>
      </c>
      <c r="C9458" s="1">
        <v>1342</v>
      </c>
      <c r="D9458" s="1">
        <v>259</v>
      </c>
      <c r="E9458" s="1" t="s">
        <v>3583</v>
      </c>
      <c r="F9458" s="1">
        <v>0</v>
      </c>
      <c r="G9458" s="1">
        <v>2072.5</v>
      </c>
      <c r="H9458" s="1">
        <v>311</v>
      </c>
      <c r="I9458">
        <f t="shared" si="588"/>
        <v>1761.5</v>
      </c>
      <c r="J9458">
        <f t="shared" si="589"/>
        <v>1083</v>
      </c>
      <c r="K9458">
        <f t="shared" si="590"/>
        <v>1.626500461680517</v>
      </c>
      <c r="L9458">
        <f t="shared" si="591"/>
        <v>0.70177123188663648</v>
      </c>
    </row>
    <row r="9459" spans="1:12">
      <c r="A9459" s="1" t="s">
        <v>3584</v>
      </c>
      <c r="B9459" s="1">
        <v>0</v>
      </c>
      <c r="C9459" s="1">
        <v>2275</v>
      </c>
      <c r="D9459" s="1">
        <v>244</v>
      </c>
      <c r="E9459" s="1" t="s">
        <v>3584</v>
      </c>
      <c r="F9459" s="1">
        <v>0</v>
      </c>
      <c r="G9459" s="1">
        <v>6409</v>
      </c>
      <c r="H9459" s="1">
        <v>319</v>
      </c>
      <c r="I9459">
        <f t="shared" si="588"/>
        <v>6090</v>
      </c>
      <c r="J9459">
        <f t="shared" si="589"/>
        <v>2031</v>
      </c>
      <c r="K9459">
        <f t="shared" si="590"/>
        <v>2.998522895125554</v>
      </c>
      <c r="L9459">
        <f t="shared" si="591"/>
        <v>1.5842519884975419</v>
      </c>
    </row>
    <row r="9460" spans="1:12">
      <c r="A9460" s="1" t="s">
        <v>3585</v>
      </c>
      <c r="B9460" s="1">
        <v>0</v>
      </c>
      <c r="C9460" s="1">
        <v>3549</v>
      </c>
      <c r="D9460" s="1">
        <v>279</v>
      </c>
      <c r="E9460" s="1" t="s">
        <v>3585</v>
      </c>
      <c r="F9460" s="1">
        <v>0</v>
      </c>
      <c r="G9460" s="1">
        <v>4581</v>
      </c>
      <c r="H9460" s="1">
        <v>317</v>
      </c>
      <c r="I9460">
        <f t="shared" si="588"/>
        <v>4264</v>
      </c>
      <c r="J9460">
        <f t="shared" si="589"/>
        <v>3270</v>
      </c>
      <c r="K9460">
        <f t="shared" si="590"/>
        <v>1.3039755351681956</v>
      </c>
      <c r="L9460">
        <f t="shared" si="591"/>
        <v>0.38291680237373094</v>
      </c>
    </row>
    <row r="9461" spans="1:12">
      <c r="A9461" s="1" t="s">
        <v>3586</v>
      </c>
      <c r="B9461" s="1">
        <v>0</v>
      </c>
      <c r="C9461" s="1">
        <v>4444</v>
      </c>
      <c r="D9461" s="1">
        <v>263</v>
      </c>
      <c r="E9461" s="1" t="s">
        <v>3586</v>
      </c>
      <c r="F9461" s="1">
        <v>0</v>
      </c>
      <c r="G9461" s="1">
        <v>1802.5</v>
      </c>
      <c r="H9461" s="1">
        <v>275.5</v>
      </c>
      <c r="I9461">
        <f t="shared" si="588"/>
        <v>1527</v>
      </c>
      <c r="J9461">
        <f t="shared" si="589"/>
        <v>4181</v>
      </c>
      <c r="K9461">
        <f t="shared" si="590"/>
        <v>0.36522363071035635</v>
      </c>
      <c r="L9461">
        <f t="shared" si="591"/>
        <v>-1.4531479812472863</v>
      </c>
    </row>
    <row r="9462" spans="1:12">
      <c r="A9462" s="1" t="s">
        <v>3587</v>
      </c>
      <c r="B9462" s="1">
        <v>0</v>
      </c>
      <c r="C9462" s="1">
        <v>4391</v>
      </c>
      <c r="D9462" s="1">
        <v>251</v>
      </c>
      <c r="E9462" s="1" t="s">
        <v>3587</v>
      </c>
      <c r="F9462" s="1">
        <v>0</v>
      </c>
      <c r="G9462" s="1">
        <v>3895</v>
      </c>
      <c r="H9462" s="1">
        <v>311.5</v>
      </c>
      <c r="I9462">
        <f t="shared" si="588"/>
        <v>3583.5</v>
      </c>
      <c r="J9462">
        <f t="shared" si="589"/>
        <v>4140</v>
      </c>
      <c r="K9462">
        <f t="shared" si="590"/>
        <v>0.86557971014492752</v>
      </c>
      <c r="L9462">
        <f t="shared" si="591"/>
        <v>-0.20826141320919919</v>
      </c>
    </row>
    <row r="9463" spans="1:12">
      <c r="A9463" s="1" t="s">
        <v>3588</v>
      </c>
      <c r="B9463" s="1">
        <v>0</v>
      </c>
      <c r="C9463" s="1">
        <v>5180</v>
      </c>
      <c r="D9463" s="1">
        <v>259</v>
      </c>
      <c r="E9463" s="1" t="s">
        <v>3588</v>
      </c>
      <c r="F9463" s="1">
        <v>0</v>
      </c>
      <c r="G9463" s="1">
        <v>4480</v>
      </c>
      <c r="H9463" s="1">
        <v>314</v>
      </c>
      <c r="I9463">
        <f t="shared" si="588"/>
        <v>4166</v>
      </c>
      <c r="J9463">
        <f t="shared" si="589"/>
        <v>4921</v>
      </c>
      <c r="K9463">
        <f t="shared" si="590"/>
        <v>0.84657589920747811</v>
      </c>
      <c r="L9463">
        <f t="shared" si="591"/>
        <v>-0.24028867708949267</v>
      </c>
    </row>
    <row r="9464" spans="1:12">
      <c r="A9464" s="1" t="s">
        <v>3589</v>
      </c>
      <c r="B9464" s="1">
        <v>0</v>
      </c>
      <c r="C9464" s="1">
        <v>6456</v>
      </c>
      <c r="D9464" s="1">
        <v>269</v>
      </c>
      <c r="E9464" s="1" t="s">
        <v>3589</v>
      </c>
      <c r="F9464" s="1">
        <v>0</v>
      </c>
      <c r="G9464" s="1">
        <v>5588.5</v>
      </c>
      <c r="H9464" s="1">
        <v>304</v>
      </c>
      <c r="I9464">
        <f t="shared" si="588"/>
        <v>5284.5</v>
      </c>
      <c r="J9464">
        <f t="shared" si="589"/>
        <v>6187</v>
      </c>
      <c r="K9464">
        <f t="shared" si="590"/>
        <v>0.85412962663649583</v>
      </c>
      <c r="L9464">
        <f t="shared" si="591"/>
        <v>-0.22747305839751719</v>
      </c>
    </row>
    <row r="9465" spans="1:12">
      <c r="A9465" s="1" t="s">
        <v>3590</v>
      </c>
      <c r="B9465" s="1">
        <v>0</v>
      </c>
      <c r="C9465" s="1">
        <v>2318</v>
      </c>
      <c r="D9465" s="1">
        <v>249</v>
      </c>
      <c r="E9465" s="1" t="s">
        <v>3590</v>
      </c>
      <c r="F9465" s="1">
        <v>0</v>
      </c>
      <c r="G9465" s="1">
        <v>2074</v>
      </c>
      <c r="H9465" s="1">
        <v>288</v>
      </c>
      <c r="I9465">
        <f t="shared" si="588"/>
        <v>1786</v>
      </c>
      <c r="J9465">
        <f t="shared" si="589"/>
        <v>2069</v>
      </c>
      <c r="K9465">
        <f t="shared" si="590"/>
        <v>0.86321894635089413</v>
      </c>
      <c r="L9465">
        <f t="shared" si="591"/>
        <v>-0.21220156473878671</v>
      </c>
    </row>
    <row r="9466" spans="1:12">
      <c r="A9466" s="1" t="s">
        <v>3591</v>
      </c>
      <c r="B9466" s="1">
        <v>0</v>
      </c>
      <c r="C9466" s="1">
        <v>1635</v>
      </c>
      <c r="D9466" s="1">
        <v>235</v>
      </c>
      <c r="E9466" s="1" t="s">
        <v>3591</v>
      </c>
      <c r="F9466" s="1">
        <v>0</v>
      </c>
      <c r="G9466" s="1">
        <v>4637.5</v>
      </c>
      <c r="H9466" s="1">
        <v>300.5</v>
      </c>
      <c r="I9466">
        <f t="shared" si="588"/>
        <v>4337</v>
      </c>
      <c r="J9466">
        <f t="shared" si="589"/>
        <v>1400</v>
      </c>
      <c r="K9466">
        <f t="shared" si="590"/>
        <v>3.0978571428571429</v>
      </c>
      <c r="L9466">
        <f t="shared" si="591"/>
        <v>1.6312706160307744</v>
      </c>
    </row>
    <row r="9467" spans="1:12">
      <c r="A9467" s="1" t="s">
        <v>3592</v>
      </c>
      <c r="B9467" s="1">
        <v>0</v>
      </c>
      <c r="C9467" s="1">
        <v>4038</v>
      </c>
      <c r="D9467" s="1">
        <v>273</v>
      </c>
      <c r="E9467" s="1" t="s">
        <v>3592</v>
      </c>
      <c r="F9467" s="1">
        <v>0</v>
      </c>
      <c r="G9467" s="1">
        <v>11162</v>
      </c>
      <c r="H9467" s="1">
        <v>310</v>
      </c>
      <c r="I9467">
        <f t="shared" si="588"/>
        <v>10852</v>
      </c>
      <c r="J9467">
        <f t="shared" si="589"/>
        <v>3765</v>
      </c>
      <c r="K9467">
        <f t="shared" si="590"/>
        <v>2.8823373173970785</v>
      </c>
      <c r="L9467">
        <f t="shared" si="591"/>
        <v>1.5272391827225757</v>
      </c>
    </row>
    <row r="9468" spans="1:12">
      <c r="A9468" s="1" t="s">
        <v>3593</v>
      </c>
      <c r="B9468" s="1">
        <v>0</v>
      </c>
      <c r="C9468" s="1">
        <v>2113</v>
      </c>
      <c r="D9468" s="1">
        <v>234</v>
      </c>
      <c r="E9468" s="1" t="s">
        <v>3593</v>
      </c>
      <c r="F9468" s="1">
        <v>0</v>
      </c>
      <c r="G9468" s="1">
        <v>1768</v>
      </c>
      <c r="H9468" s="1">
        <v>284</v>
      </c>
      <c r="I9468">
        <f t="shared" si="588"/>
        <v>1484</v>
      </c>
      <c r="J9468">
        <f t="shared" si="589"/>
        <v>1879</v>
      </c>
      <c r="K9468">
        <f t="shared" si="590"/>
        <v>0.78978179882916444</v>
      </c>
      <c r="L9468">
        <f t="shared" si="591"/>
        <v>-0.34047397479925229</v>
      </c>
    </row>
    <row r="9469" spans="1:12">
      <c r="A9469" s="1" t="s">
        <v>3594</v>
      </c>
      <c r="B9469" s="1">
        <v>0</v>
      </c>
      <c r="C9469" s="1">
        <v>2391</v>
      </c>
      <c r="D9469" s="1">
        <v>230</v>
      </c>
      <c r="E9469" s="1" t="s">
        <v>3594</v>
      </c>
      <c r="F9469" s="1">
        <v>0</v>
      </c>
      <c r="G9469" s="1">
        <v>1148</v>
      </c>
      <c r="H9469" s="1">
        <v>290</v>
      </c>
      <c r="I9469">
        <f t="shared" si="588"/>
        <v>858</v>
      </c>
      <c r="J9469">
        <f t="shared" si="589"/>
        <v>2161</v>
      </c>
      <c r="K9469">
        <f t="shared" si="590"/>
        <v>0.39703840814437763</v>
      </c>
      <c r="L9469">
        <f t="shared" si="591"/>
        <v>-1.3326495193599617</v>
      </c>
    </row>
    <row r="9470" spans="1:12">
      <c r="A9470" s="1" t="s">
        <v>3595</v>
      </c>
      <c r="B9470" s="1">
        <v>0</v>
      </c>
      <c r="C9470" s="1">
        <v>1554</v>
      </c>
      <c r="D9470" s="1">
        <v>264</v>
      </c>
      <c r="E9470" s="1" t="s">
        <v>3595</v>
      </c>
      <c r="F9470" s="1">
        <v>0</v>
      </c>
      <c r="G9470" s="1">
        <v>9837</v>
      </c>
      <c r="H9470" s="1">
        <v>367</v>
      </c>
      <c r="I9470">
        <f t="shared" si="588"/>
        <v>9470</v>
      </c>
      <c r="J9470">
        <f t="shared" si="589"/>
        <v>1290</v>
      </c>
      <c r="K9470">
        <f t="shared" si="590"/>
        <v>7.3410852713178292</v>
      </c>
      <c r="L9470">
        <f t="shared" si="591"/>
        <v>2.8759933600451308</v>
      </c>
    </row>
    <row r="9471" spans="1:12">
      <c r="A9471" s="1" t="s">
        <v>3596</v>
      </c>
      <c r="B9471" s="1">
        <v>0</v>
      </c>
      <c r="C9471" s="1">
        <v>2676</v>
      </c>
      <c r="D9471" s="1">
        <v>254.5</v>
      </c>
      <c r="E9471" s="1" t="s">
        <v>3596</v>
      </c>
      <c r="F9471" s="1">
        <v>0</v>
      </c>
      <c r="G9471" s="1">
        <v>4315</v>
      </c>
      <c r="H9471" s="1">
        <v>341</v>
      </c>
      <c r="I9471">
        <f t="shared" si="588"/>
        <v>3974</v>
      </c>
      <c r="J9471">
        <f t="shared" si="589"/>
        <v>2421.5</v>
      </c>
      <c r="K9471">
        <f t="shared" si="590"/>
        <v>1.6411315300433615</v>
      </c>
      <c r="L9471">
        <f t="shared" si="591"/>
        <v>0.71469086964804585</v>
      </c>
    </row>
    <row r="9472" spans="1:12">
      <c r="A9472" s="1" t="s">
        <v>3597</v>
      </c>
      <c r="B9472" s="1">
        <v>0</v>
      </c>
      <c r="C9472" s="1">
        <v>1862.5</v>
      </c>
      <c r="D9472" s="1">
        <v>259</v>
      </c>
      <c r="E9472" s="1" t="s">
        <v>3597</v>
      </c>
      <c r="F9472" s="1">
        <v>0</v>
      </c>
      <c r="G9472" s="1">
        <v>767.5</v>
      </c>
      <c r="H9472" s="1">
        <v>300.5</v>
      </c>
      <c r="I9472">
        <f t="shared" si="588"/>
        <v>467</v>
      </c>
      <c r="J9472">
        <f t="shared" si="589"/>
        <v>1603.5</v>
      </c>
      <c r="K9472">
        <f t="shared" si="590"/>
        <v>0.29123791705643903</v>
      </c>
      <c r="L9472">
        <f t="shared" si="591"/>
        <v>-1.7797298987319849</v>
      </c>
    </row>
    <row r="9473" spans="1:12">
      <c r="A9473" s="1" t="s">
        <v>3598</v>
      </c>
      <c r="B9473" s="1">
        <v>0</v>
      </c>
      <c r="C9473" s="1">
        <v>4388</v>
      </c>
      <c r="D9473" s="1">
        <v>285</v>
      </c>
      <c r="E9473" s="1" t="s">
        <v>3598</v>
      </c>
      <c r="F9473" s="1">
        <v>0</v>
      </c>
      <c r="G9473" s="1">
        <v>2036</v>
      </c>
      <c r="H9473" s="1">
        <v>301</v>
      </c>
      <c r="I9473">
        <f t="shared" si="588"/>
        <v>1735</v>
      </c>
      <c r="J9473">
        <f t="shared" si="589"/>
        <v>4103</v>
      </c>
      <c r="K9473">
        <f t="shared" si="590"/>
        <v>0.42286132098464541</v>
      </c>
      <c r="L9473">
        <f t="shared" si="591"/>
        <v>-1.2417434914269116</v>
      </c>
    </row>
    <row r="9474" spans="1:12">
      <c r="A9474" s="1" t="s">
        <v>3599</v>
      </c>
      <c r="B9474" s="1">
        <v>0</v>
      </c>
      <c r="C9474" s="1">
        <v>928</v>
      </c>
      <c r="D9474" s="1">
        <v>262</v>
      </c>
      <c r="E9474" s="1" t="s">
        <v>3599</v>
      </c>
      <c r="F9474" s="1">
        <v>0</v>
      </c>
      <c r="G9474" s="1">
        <v>16373</v>
      </c>
      <c r="H9474" s="1">
        <v>309</v>
      </c>
      <c r="I9474">
        <f t="shared" si="588"/>
        <v>16064</v>
      </c>
      <c r="J9474">
        <f t="shared" si="589"/>
        <v>666</v>
      </c>
      <c r="K9474">
        <f t="shared" si="590"/>
        <v>24.12012012012012</v>
      </c>
      <c r="L9474">
        <f t="shared" si="591"/>
        <v>4.5921651868795097</v>
      </c>
    </row>
    <row r="9475" spans="1:12">
      <c r="A9475" s="1" t="s">
        <v>3600</v>
      </c>
      <c r="B9475" s="1">
        <v>0</v>
      </c>
      <c r="C9475" s="1">
        <v>1252</v>
      </c>
      <c r="D9475" s="1">
        <v>230</v>
      </c>
      <c r="E9475" s="1" t="s">
        <v>3600</v>
      </c>
      <c r="F9475" s="1">
        <v>0</v>
      </c>
      <c r="G9475" s="1">
        <v>764</v>
      </c>
      <c r="H9475" s="1">
        <v>287</v>
      </c>
      <c r="I9475">
        <f t="shared" ref="I9475:I9538" si="592">G9475-H9475</f>
        <v>477</v>
      </c>
      <c r="J9475">
        <f t="shared" ref="J9475:J9538" si="593">C9475-D9475</f>
        <v>1022</v>
      </c>
      <c r="K9475">
        <f t="shared" ref="K9475:K9538" si="594">I9475/J9475</f>
        <v>0.46673189823874756</v>
      </c>
      <c r="L9475">
        <f t="shared" ref="L9475:L9538" si="595">LOG(K9475,2)</f>
        <v>-1.0993340249321097</v>
      </c>
    </row>
    <row r="9476" spans="1:12">
      <c r="A9476" s="1" t="s">
        <v>3601</v>
      </c>
      <c r="B9476" s="1">
        <v>2</v>
      </c>
      <c r="C9476" s="1">
        <v>254</v>
      </c>
      <c r="D9476" s="1">
        <v>221</v>
      </c>
      <c r="E9476" s="1" t="s">
        <v>3601</v>
      </c>
      <c r="F9476" s="1">
        <v>2</v>
      </c>
      <c r="G9476" s="1">
        <v>337.5</v>
      </c>
      <c r="H9476" s="1">
        <v>267.5</v>
      </c>
      <c r="I9476">
        <f t="shared" si="592"/>
        <v>70</v>
      </c>
      <c r="J9476">
        <f t="shared" si="593"/>
        <v>33</v>
      </c>
      <c r="K9476">
        <f t="shared" si="594"/>
        <v>2.1212121212121211</v>
      </c>
      <c r="L9476">
        <f t="shared" si="595"/>
        <v>1.084888897586513</v>
      </c>
    </row>
    <row r="9477" spans="1:12">
      <c r="A9477" s="1" t="s">
        <v>3602</v>
      </c>
      <c r="B9477" s="1">
        <v>0</v>
      </c>
      <c r="C9477" s="1">
        <v>1319.5</v>
      </c>
      <c r="D9477" s="1">
        <v>220</v>
      </c>
      <c r="E9477" s="1" t="s">
        <v>3602</v>
      </c>
      <c r="F9477" s="1">
        <v>0</v>
      </c>
      <c r="G9477" s="1">
        <v>1700</v>
      </c>
      <c r="H9477" s="1">
        <v>266</v>
      </c>
      <c r="I9477">
        <f t="shared" si="592"/>
        <v>1434</v>
      </c>
      <c r="J9477">
        <f t="shared" si="593"/>
        <v>1099.5</v>
      </c>
      <c r="K9477">
        <f t="shared" si="594"/>
        <v>1.3042291950886766</v>
      </c>
      <c r="L9477">
        <f t="shared" si="595"/>
        <v>0.38319741984693667</v>
      </c>
    </row>
    <row r="9478" spans="1:12">
      <c r="A9478" s="1" t="s">
        <v>3603</v>
      </c>
      <c r="B9478" s="1">
        <v>0</v>
      </c>
      <c r="C9478" s="1">
        <v>2771.5</v>
      </c>
      <c r="D9478" s="1">
        <v>264.5</v>
      </c>
      <c r="E9478" s="1" t="s">
        <v>3603</v>
      </c>
      <c r="F9478" s="1">
        <v>0</v>
      </c>
      <c r="G9478" s="1">
        <v>2563</v>
      </c>
      <c r="H9478" s="1">
        <v>285</v>
      </c>
      <c r="I9478">
        <f t="shared" si="592"/>
        <v>2278</v>
      </c>
      <c r="J9478">
        <f t="shared" si="593"/>
        <v>2507</v>
      </c>
      <c r="K9478">
        <f t="shared" si="594"/>
        <v>0.90865576386118863</v>
      </c>
      <c r="L9478">
        <f t="shared" si="595"/>
        <v>-0.13819424912582748</v>
      </c>
    </row>
    <row r="9479" spans="1:12">
      <c r="A9479" s="1" t="s">
        <v>3604</v>
      </c>
      <c r="B9479" s="1">
        <v>0</v>
      </c>
      <c r="C9479" s="1">
        <v>2101</v>
      </c>
      <c r="D9479" s="1">
        <v>255.5</v>
      </c>
      <c r="E9479" s="1" t="s">
        <v>3604</v>
      </c>
      <c r="F9479" s="1">
        <v>0</v>
      </c>
      <c r="G9479" s="1">
        <v>4512.5</v>
      </c>
      <c r="H9479" s="1">
        <v>285.5</v>
      </c>
      <c r="I9479">
        <f t="shared" si="592"/>
        <v>4227</v>
      </c>
      <c r="J9479">
        <f t="shared" si="593"/>
        <v>1845.5</v>
      </c>
      <c r="K9479">
        <f t="shared" si="594"/>
        <v>2.2904361961528039</v>
      </c>
      <c r="L9479">
        <f t="shared" si="595"/>
        <v>1.195622374785184</v>
      </c>
    </row>
    <row r="9480" spans="1:12">
      <c r="A9480" s="1" t="s">
        <v>3605</v>
      </c>
      <c r="B9480" s="1">
        <v>0</v>
      </c>
      <c r="C9480" s="1">
        <v>2260.5</v>
      </c>
      <c r="D9480" s="1">
        <v>237.5</v>
      </c>
      <c r="E9480" s="1" t="s">
        <v>3605</v>
      </c>
      <c r="F9480" s="1">
        <v>0</v>
      </c>
      <c r="G9480" s="1">
        <v>4510.5</v>
      </c>
      <c r="H9480" s="1">
        <v>327</v>
      </c>
      <c r="I9480">
        <f t="shared" si="592"/>
        <v>4183.5</v>
      </c>
      <c r="J9480">
        <f t="shared" si="593"/>
        <v>2023</v>
      </c>
      <c r="K9480">
        <f t="shared" si="594"/>
        <v>2.0679683638161146</v>
      </c>
      <c r="L9480">
        <f t="shared" si="595"/>
        <v>1.0482141151911852</v>
      </c>
    </row>
    <row r="9481" spans="1:12">
      <c r="A9481" s="1" t="s">
        <v>3606</v>
      </c>
      <c r="B9481" s="1">
        <v>0</v>
      </c>
      <c r="C9481" s="1">
        <v>3587</v>
      </c>
      <c r="D9481" s="1">
        <v>270</v>
      </c>
      <c r="E9481" s="1" t="s">
        <v>3606</v>
      </c>
      <c r="F9481" s="1">
        <v>0</v>
      </c>
      <c r="G9481" s="1">
        <v>5344</v>
      </c>
      <c r="H9481" s="1">
        <v>301</v>
      </c>
      <c r="I9481">
        <f t="shared" si="592"/>
        <v>5043</v>
      </c>
      <c r="J9481">
        <f t="shared" si="593"/>
        <v>3317</v>
      </c>
      <c r="K9481">
        <f t="shared" si="594"/>
        <v>1.5203497135966235</v>
      </c>
      <c r="L9481">
        <f t="shared" si="595"/>
        <v>0.60440321316930146</v>
      </c>
    </row>
    <row r="9482" spans="1:12">
      <c r="A9482" s="1" t="s">
        <v>3607</v>
      </c>
      <c r="B9482" s="1">
        <v>3</v>
      </c>
      <c r="C9482" s="1">
        <v>962.5</v>
      </c>
      <c r="D9482" s="1">
        <v>243.5</v>
      </c>
      <c r="E9482" s="1" t="s">
        <v>3607</v>
      </c>
      <c r="F9482" s="1">
        <v>0</v>
      </c>
      <c r="G9482" s="1">
        <v>12699.5</v>
      </c>
      <c r="H9482" s="1">
        <v>319</v>
      </c>
      <c r="I9482">
        <f t="shared" si="592"/>
        <v>12380.5</v>
      </c>
      <c r="J9482">
        <f t="shared" si="593"/>
        <v>719</v>
      </c>
      <c r="K9482">
        <f t="shared" si="594"/>
        <v>17.21905424200278</v>
      </c>
      <c r="L9482">
        <f t="shared" si="595"/>
        <v>4.1059339996521551</v>
      </c>
    </row>
    <row r="9483" spans="1:12">
      <c r="A9483" s="1" t="s">
        <v>3608</v>
      </c>
      <c r="B9483" s="1">
        <v>0</v>
      </c>
      <c r="C9483" s="1">
        <v>6144</v>
      </c>
      <c r="D9483" s="1">
        <v>277</v>
      </c>
      <c r="E9483" s="1" t="s">
        <v>3608</v>
      </c>
      <c r="F9483" s="1">
        <v>0</v>
      </c>
      <c r="G9483" s="1">
        <v>12203</v>
      </c>
      <c r="H9483" s="1">
        <v>323</v>
      </c>
      <c r="I9483">
        <f t="shared" si="592"/>
        <v>11880</v>
      </c>
      <c r="J9483">
        <f t="shared" si="593"/>
        <v>5867</v>
      </c>
      <c r="K9483">
        <f t="shared" si="594"/>
        <v>2.024884949718766</v>
      </c>
      <c r="L9483">
        <f t="shared" si="595"/>
        <v>1.0178399390167632</v>
      </c>
    </row>
    <row r="9484" spans="1:12">
      <c r="A9484" s="1" t="s">
        <v>3609</v>
      </c>
      <c r="B9484" s="1">
        <v>0</v>
      </c>
      <c r="C9484" s="1">
        <v>2959.5</v>
      </c>
      <c r="D9484" s="1">
        <v>259.5</v>
      </c>
      <c r="E9484" s="1" t="s">
        <v>3609</v>
      </c>
      <c r="F9484" s="1">
        <v>0</v>
      </c>
      <c r="G9484" s="1">
        <v>9077</v>
      </c>
      <c r="H9484" s="1">
        <v>306</v>
      </c>
      <c r="I9484">
        <f t="shared" si="592"/>
        <v>8771</v>
      </c>
      <c r="J9484">
        <f t="shared" si="593"/>
        <v>2700</v>
      </c>
      <c r="K9484">
        <f t="shared" si="594"/>
        <v>3.2485185185185186</v>
      </c>
      <c r="L9484">
        <f t="shared" si="595"/>
        <v>1.6997819294412715</v>
      </c>
    </row>
    <row r="9485" spans="1:12">
      <c r="A9485" s="1" t="s">
        <v>3610</v>
      </c>
      <c r="B9485" s="1">
        <v>3</v>
      </c>
      <c r="C9485" s="1">
        <v>1828.5</v>
      </c>
      <c r="D9485" s="1">
        <v>250</v>
      </c>
      <c r="E9485" s="1" t="s">
        <v>3610</v>
      </c>
      <c r="F9485" s="1">
        <v>3</v>
      </c>
      <c r="G9485" s="1">
        <v>984</v>
      </c>
      <c r="H9485" s="1">
        <v>296.5</v>
      </c>
      <c r="I9485">
        <f t="shared" si="592"/>
        <v>687.5</v>
      </c>
      <c r="J9485">
        <f t="shared" si="593"/>
        <v>1578.5</v>
      </c>
      <c r="K9485">
        <f t="shared" si="594"/>
        <v>0.43554006968641112</v>
      </c>
      <c r="L9485">
        <f t="shared" si="595"/>
        <v>-1.1991226420136007</v>
      </c>
    </row>
    <row r="9486" spans="1:12">
      <c r="A9486" s="1" t="s">
        <v>3611</v>
      </c>
      <c r="B9486" s="1">
        <v>2</v>
      </c>
      <c r="C9486" s="1">
        <v>482</v>
      </c>
      <c r="D9486" s="1">
        <v>262.5</v>
      </c>
      <c r="E9486" s="1" t="s">
        <v>3611</v>
      </c>
      <c r="F9486" s="1">
        <v>3</v>
      </c>
      <c r="G9486" s="1">
        <v>1037.5</v>
      </c>
      <c r="H9486" s="1">
        <v>275.5</v>
      </c>
      <c r="I9486">
        <f t="shared" si="592"/>
        <v>762</v>
      </c>
      <c r="J9486">
        <f t="shared" si="593"/>
        <v>219.5</v>
      </c>
      <c r="K9486">
        <f t="shared" si="594"/>
        <v>3.4715261958997723</v>
      </c>
      <c r="L9486">
        <f t="shared" si="595"/>
        <v>1.7955700579579639</v>
      </c>
    </row>
    <row r="9487" spans="1:12">
      <c r="A9487" s="1" t="s">
        <v>3612</v>
      </c>
      <c r="B9487" s="1">
        <v>0</v>
      </c>
      <c r="C9487" s="1">
        <v>756</v>
      </c>
      <c r="D9487" s="1">
        <v>240.5</v>
      </c>
      <c r="E9487" s="1" t="s">
        <v>3612</v>
      </c>
      <c r="F9487" s="1">
        <v>0</v>
      </c>
      <c r="G9487" s="1">
        <v>2435</v>
      </c>
      <c r="H9487" s="1">
        <v>293</v>
      </c>
      <c r="I9487">
        <f t="shared" si="592"/>
        <v>2142</v>
      </c>
      <c r="J9487">
        <f t="shared" si="593"/>
        <v>515.5</v>
      </c>
      <c r="K9487">
        <f t="shared" si="594"/>
        <v>4.155189136760427</v>
      </c>
      <c r="L9487">
        <f t="shared" si="595"/>
        <v>2.0549141473821479</v>
      </c>
    </row>
    <row r="9488" spans="1:12">
      <c r="A9488" s="1" t="s">
        <v>3613</v>
      </c>
      <c r="B9488" s="1">
        <v>0</v>
      </c>
      <c r="C9488" s="1">
        <v>7317.5</v>
      </c>
      <c r="D9488" s="1">
        <v>287</v>
      </c>
      <c r="E9488" s="1" t="s">
        <v>3613</v>
      </c>
      <c r="F9488" s="1">
        <v>3</v>
      </c>
      <c r="G9488" s="1">
        <v>1050.5</v>
      </c>
      <c r="H9488" s="1">
        <v>329</v>
      </c>
      <c r="I9488">
        <f t="shared" si="592"/>
        <v>721.5</v>
      </c>
      <c r="J9488">
        <f t="shared" si="593"/>
        <v>7030.5</v>
      </c>
      <c r="K9488">
        <f t="shared" si="594"/>
        <v>0.10262427992319181</v>
      </c>
      <c r="L9488">
        <f t="shared" si="595"/>
        <v>-3.284555995708982</v>
      </c>
    </row>
    <row r="9489" spans="1:12">
      <c r="A9489" s="1" t="s">
        <v>3614</v>
      </c>
      <c r="B9489" s="1">
        <v>0</v>
      </c>
      <c r="C9489" s="1">
        <v>3437</v>
      </c>
      <c r="D9489" s="1">
        <v>298</v>
      </c>
      <c r="E9489" s="1" t="s">
        <v>3614</v>
      </c>
      <c r="F9489" s="1">
        <v>0</v>
      </c>
      <c r="G9489" s="1">
        <v>2830</v>
      </c>
      <c r="H9489" s="1">
        <v>309</v>
      </c>
      <c r="I9489">
        <f t="shared" si="592"/>
        <v>2521</v>
      </c>
      <c r="J9489">
        <f t="shared" si="593"/>
        <v>3139</v>
      </c>
      <c r="K9489">
        <f t="shared" si="594"/>
        <v>0.8031220133800574</v>
      </c>
      <c r="L9489">
        <f t="shared" si="595"/>
        <v>-0.31630891072357531</v>
      </c>
    </row>
    <row r="9490" spans="1:12">
      <c r="A9490" s="1" t="s">
        <v>3615</v>
      </c>
      <c r="B9490" s="1">
        <v>0</v>
      </c>
      <c r="C9490" s="1">
        <v>3338</v>
      </c>
      <c r="D9490" s="1">
        <v>281</v>
      </c>
      <c r="E9490" s="1" t="s">
        <v>3615</v>
      </c>
      <c r="F9490" s="1">
        <v>0</v>
      </c>
      <c r="G9490" s="1">
        <v>31553.5</v>
      </c>
      <c r="H9490" s="1">
        <v>346.5</v>
      </c>
      <c r="I9490">
        <f t="shared" si="592"/>
        <v>31207</v>
      </c>
      <c r="J9490">
        <f t="shared" si="593"/>
        <v>3057</v>
      </c>
      <c r="K9490">
        <f t="shared" si="594"/>
        <v>10.208374223094538</v>
      </c>
      <c r="L9490">
        <f t="shared" si="595"/>
        <v>3.3516812170246864</v>
      </c>
    </row>
    <row r="9491" spans="1:12">
      <c r="A9491" s="1" t="s">
        <v>3616</v>
      </c>
      <c r="B9491" s="1">
        <v>0</v>
      </c>
      <c r="C9491" s="1">
        <v>3341</v>
      </c>
      <c r="D9491" s="1">
        <v>265</v>
      </c>
      <c r="E9491" s="1" t="s">
        <v>3616</v>
      </c>
      <c r="F9491" s="1">
        <v>0</v>
      </c>
      <c r="G9491" s="1">
        <v>3959</v>
      </c>
      <c r="H9491" s="1">
        <v>305</v>
      </c>
      <c r="I9491">
        <f t="shared" si="592"/>
        <v>3654</v>
      </c>
      <c r="J9491">
        <f t="shared" si="593"/>
        <v>3076</v>
      </c>
      <c r="K9491">
        <f t="shared" si="594"/>
        <v>1.1879063719115734</v>
      </c>
      <c r="L9491">
        <f t="shared" si="595"/>
        <v>0.24842113066566204</v>
      </c>
    </row>
    <row r="9492" spans="1:12">
      <c r="A9492" s="1" t="s">
        <v>3617</v>
      </c>
      <c r="B9492" s="1">
        <v>0</v>
      </c>
      <c r="C9492" s="1">
        <v>4042</v>
      </c>
      <c r="D9492" s="1">
        <v>269</v>
      </c>
      <c r="E9492" s="1" t="s">
        <v>3617</v>
      </c>
      <c r="F9492" s="1">
        <v>0</v>
      </c>
      <c r="G9492" s="1">
        <v>1409</v>
      </c>
      <c r="H9492" s="1">
        <v>316</v>
      </c>
      <c r="I9492">
        <f t="shared" si="592"/>
        <v>1093</v>
      </c>
      <c r="J9492">
        <f t="shared" si="593"/>
        <v>3773</v>
      </c>
      <c r="K9492">
        <f t="shared" si="594"/>
        <v>0.28968990193479988</v>
      </c>
      <c r="L9492">
        <f t="shared" si="595"/>
        <v>-1.7874186991382051</v>
      </c>
    </row>
    <row r="9493" spans="1:12">
      <c r="A9493" s="1" t="s">
        <v>3618</v>
      </c>
      <c r="B9493" s="1">
        <v>0</v>
      </c>
      <c r="C9493" s="1">
        <v>2742</v>
      </c>
      <c r="D9493" s="1">
        <v>283</v>
      </c>
      <c r="E9493" s="1" t="s">
        <v>3618</v>
      </c>
      <c r="F9493" s="1">
        <v>0</v>
      </c>
      <c r="G9493" s="1">
        <v>2066</v>
      </c>
      <c r="H9493" s="1">
        <v>305</v>
      </c>
      <c r="I9493">
        <f t="shared" si="592"/>
        <v>1761</v>
      </c>
      <c r="J9493">
        <f t="shared" si="593"/>
        <v>2459</v>
      </c>
      <c r="K9493">
        <f t="shared" si="594"/>
        <v>0.71614477429849532</v>
      </c>
      <c r="L9493">
        <f t="shared" si="595"/>
        <v>-0.48167682576487403</v>
      </c>
    </row>
    <row r="9494" spans="1:12">
      <c r="A9494" s="1" t="s">
        <v>3619</v>
      </c>
      <c r="B9494" s="1">
        <v>0</v>
      </c>
      <c r="C9494" s="1">
        <v>2595</v>
      </c>
      <c r="D9494" s="1">
        <v>252</v>
      </c>
      <c r="E9494" s="1" t="s">
        <v>3619</v>
      </c>
      <c r="F9494" s="1">
        <v>0</v>
      </c>
      <c r="G9494" s="1">
        <v>821</v>
      </c>
      <c r="H9494" s="1">
        <v>311</v>
      </c>
      <c r="I9494">
        <f t="shared" si="592"/>
        <v>510</v>
      </c>
      <c r="J9494">
        <f t="shared" si="593"/>
        <v>2343</v>
      </c>
      <c r="K9494">
        <f t="shared" si="594"/>
        <v>0.2176696542893726</v>
      </c>
      <c r="L9494">
        <f t="shared" si="595"/>
        <v>-2.1997878020042778</v>
      </c>
    </row>
    <row r="9495" spans="1:12">
      <c r="A9495" s="1" t="s">
        <v>3620</v>
      </c>
      <c r="B9495" s="1">
        <v>0</v>
      </c>
      <c r="C9495" s="1">
        <v>2163</v>
      </c>
      <c r="D9495" s="1">
        <v>248</v>
      </c>
      <c r="E9495" s="1" t="s">
        <v>3620</v>
      </c>
      <c r="F9495" s="1">
        <v>0</v>
      </c>
      <c r="G9495" s="1">
        <v>4906</v>
      </c>
      <c r="H9495" s="1">
        <v>309.5</v>
      </c>
      <c r="I9495">
        <f t="shared" si="592"/>
        <v>4596.5</v>
      </c>
      <c r="J9495">
        <f t="shared" si="593"/>
        <v>1915</v>
      </c>
      <c r="K9495">
        <f t="shared" si="594"/>
        <v>2.4002610966057443</v>
      </c>
      <c r="L9495">
        <f t="shared" si="595"/>
        <v>1.26319134845466</v>
      </c>
    </row>
    <row r="9496" spans="1:12">
      <c r="A9496" s="1" t="s">
        <v>3621</v>
      </c>
      <c r="B9496" s="1">
        <v>0</v>
      </c>
      <c r="C9496" s="1">
        <v>7233.5</v>
      </c>
      <c r="D9496" s="1">
        <v>257</v>
      </c>
      <c r="E9496" s="1" t="s">
        <v>3621</v>
      </c>
      <c r="F9496" s="1">
        <v>0</v>
      </c>
      <c r="G9496" s="1">
        <v>1294</v>
      </c>
      <c r="H9496" s="1">
        <v>283</v>
      </c>
      <c r="I9496">
        <f t="shared" si="592"/>
        <v>1011</v>
      </c>
      <c r="J9496">
        <f t="shared" si="593"/>
        <v>6976.5</v>
      </c>
      <c r="K9496">
        <f t="shared" si="594"/>
        <v>0.14491507202752096</v>
      </c>
      <c r="L9496">
        <f t="shared" si="595"/>
        <v>-2.786720443342753</v>
      </c>
    </row>
    <row r="9497" spans="1:12">
      <c r="A9497" s="1" t="s">
        <v>3622</v>
      </c>
      <c r="B9497" s="1">
        <v>0</v>
      </c>
      <c r="C9497" s="1">
        <v>5727</v>
      </c>
      <c r="D9497" s="1">
        <v>257</v>
      </c>
      <c r="E9497" s="1" t="s">
        <v>3622</v>
      </c>
      <c r="F9497" s="1">
        <v>0</v>
      </c>
      <c r="G9497" s="1">
        <v>4882</v>
      </c>
      <c r="H9497" s="1">
        <v>296</v>
      </c>
      <c r="I9497">
        <f t="shared" si="592"/>
        <v>4586</v>
      </c>
      <c r="J9497">
        <f t="shared" si="593"/>
        <v>5470</v>
      </c>
      <c r="K9497">
        <f t="shared" si="594"/>
        <v>0.83839122486288853</v>
      </c>
      <c r="L9497">
        <f t="shared" si="595"/>
        <v>-0.25430447809912532</v>
      </c>
    </row>
    <row r="9498" spans="1:12">
      <c r="A9498" s="1" t="s">
        <v>3623</v>
      </c>
      <c r="B9498" s="1">
        <v>0</v>
      </c>
      <c r="C9498" s="1">
        <v>2596</v>
      </c>
      <c r="D9498" s="1">
        <v>249</v>
      </c>
      <c r="E9498" s="1" t="s">
        <v>3623</v>
      </c>
      <c r="F9498" s="1">
        <v>0</v>
      </c>
      <c r="G9498" s="1">
        <v>1840</v>
      </c>
      <c r="H9498" s="1">
        <v>278</v>
      </c>
      <c r="I9498">
        <f t="shared" si="592"/>
        <v>1562</v>
      </c>
      <c r="J9498">
        <f t="shared" si="593"/>
        <v>2347</v>
      </c>
      <c r="K9498">
        <f t="shared" si="594"/>
        <v>0.66553046442266728</v>
      </c>
      <c r="L9498">
        <f t="shared" si="595"/>
        <v>-0.5874233883811909</v>
      </c>
    </row>
    <row r="9499" spans="1:12">
      <c r="A9499" s="1" t="s">
        <v>3624</v>
      </c>
      <c r="B9499" s="1">
        <v>0</v>
      </c>
      <c r="C9499" s="1">
        <v>1986</v>
      </c>
      <c r="D9499" s="1">
        <v>270</v>
      </c>
      <c r="E9499" s="1" t="s">
        <v>3624</v>
      </c>
      <c r="F9499" s="1">
        <v>0</v>
      </c>
      <c r="G9499" s="1">
        <v>31619</v>
      </c>
      <c r="H9499" s="1">
        <v>330</v>
      </c>
      <c r="I9499">
        <f t="shared" si="592"/>
        <v>31289</v>
      </c>
      <c r="J9499">
        <f t="shared" si="593"/>
        <v>1716</v>
      </c>
      <c r="K9499">
        <f t="shared" si="594"/>
        <v>18.233682983682982</v>
      </c>
      <c r="L9499">
        <f t="shared" si="595"/>
        <v>4.1885340926678891</v>
      </c>
    </row>
    <row r="9500" spans="1:12">
      <c r="A9500" s="1" t="s">
        <v>3625</v>
      </c>
      <c r="B9500" s="1">
        <v>0</v>
      </c>
      <c r="C9500" s="1">
        <v>2609.5</v>
      </c>
      <c r="D9500" s="1">
        <v>260</v>
      </c>
      <c r="E9500" s="1" t="s">
        <v>3625</v>
      </c>
      <c r="F9500" s="1">
        <v>0</v>
      </c>
      <c r="G9500" s="1">
        <v>3312</v>
      </c>
      <c r="H9500" s="1">
        <v>315</v>
      </c>
      <c r="I9500">
        <f t="shared" si="592"/>
        <v>2997</v>
      </c>
      <c r="J9500">
        <f t="shared" si="593"/>
        <v>2349.5</v>
      </c>
      <c r="K9500">
        <f t="shared" si="594"/>
        <v>1.2755905511811023</v>
      </c>
      <c r="L9500">
        <f t="shared" si="595"/>
        <v>0.35116531611245883</v>
      </c>
    </row>
    <row r="9501" spans="1:12">
      <c r="A9501" s="1" t="s">
        <v>3626</v>
      </c>
      <c r="B9501" s="1">
        <v>0</v>
      </c>
      <c r="C9501" s="1">
        <v>2092</v>
      </c>
      <c r="D9501" s="1">
        <v>258.5</v>
      </c>
      <c r="E9501" s="1" t="s">
        <v>3626</v>
      </c>
      <c r="F9501" s="1">
        <v>3</v>
      </c>
      <c r="G9501" s="1">
        <v>779</v>
      </c>
      <c r="H9501" s="1">
        <v>278</v>
      </c>
      <c r="I9501">
        <f t="shared" si="592"/>
        <v>501</v>
      </c>
      <c r="J9501">
        <f t="shared" si="593"/>
        <v>1833.5</v>
      </c>
      <c r="K9501">
        <f t="shared" si="594"/>
        <v>0.27324788655576765</v>
      </c>
      <c r="L9501">
        <f t="shared" si="595"/>
        <v>-1.8717177575164576</v>
      </c>
    </row>
    <row r="9502" spans="1:12">
      <c r="A9502" s="1" t="s">
        <v>3627</v>
      </c>
      <c r="B9502" s="1">
        <v>0</v>
      </c>
      <c r="C9502" s="1">
        <v>2864.5</v>
      </c>
      <c r="D9502" s="1">
        <v>235.5</v>
      </c>
      <c r="E9502" s="1" t="s">
        <v>3627</v>
      </c>
      <c r="F9502" s="1">
        <v>0</v>
      </c>
      <c r="G9502" s="1">
        <v>3149</v>
      </c>
      <c r="H9502" s="1">
        <v>313</v>
      </c>
      <c r="I9502">
        <f t="shared" si="592"/>
        <v>2836</v>
      </c>
      <c r="J9502">
        <f t="shared" si="593"/>
        <v>2629</v>
      </c>
      <c r="K9502">
        <f t="shared" si="594"/>
        <v>1.0787371624191708</v>
      </c>
      <c r="L9502">
        <f t="shared" si="595"/>
        <v>0.10934339062147037</v>
      </c>
    </row>
    <row r="9503" spans="1:12">
      <c r="A9503" s="1" t="s">
        <v>3628</v>
      </c>
      <c r="B9503" s="1">
        <v>0</v>
      </c>
      <c r="C9503" s="1">
        <v>6901</v>
      </c>
      <c r="D9503" s="1">
        <v>265</v>
      </c>
      <c r="E9503" s="1" t="s">
        <v>3628</v>
      </c>
      <c r="F9503" s="1">
        <v>0</v>
      </c>
      <c r="G9503" s="1">
        <v>3930</v>
      </c>
      <c r="H9503" s="1">
        <v>293</v>
      </c>
      <c r="I9503">
        <f t="shared" si="592"/>
        <v>3637</v>
      </c>
      <c r="J9503">
        <f t="shared" si="593"/>
        <v>6636</v>
      </c>
      <c r="K9503">
        <f t="shared" si="594"/>
        <v>0.54807112718505124</v>
      </c>
      <c r="L9503">
        <f t="shared" si="595"/>
        <v>-0.86756496050024634</v>
      </c>
    </row>
    <row r="9504" spans="1:12">
      <c r="A9504" s="1" t="s">
        <v>3629</v>
      </c>
      <c r="B9504" s="1">
        <v>0</v>
      </c>
      <c r="C9504" s="1">
        <v>3868</v>
      </c>
      <c r="D9504" s="1">
        <v>276</v>
      </c>
      <c r="E9504" s="1" t="s">
        <v>3629</v>
      </c>
      <c r="F9504" s="1">
        <v>0</v>
      </c>
      <c r="G9504" s="1">
        <v>2745.5</v>
      </c>
      <c r="H9504" s="1">
        <v>279</v>
      </c>
      <c r="I9504">
        <f t="shared" si="592"/>
        <v>2466.5</v>
      </c>
      <c r="J9504">
        <f t="shared" si="593"/>
        <v>3592</v>
      </c>
      <c r="K9504">
        <f t="shared" si="594"/>
        <v>0.68666481069042318</v>
      </c>
      <c r="L9504">
        <f t="shared" si="595"/>
        <v>-0.5423220627466544</v>
      </c>
    </row>
    <row r="9505" spans="1:12">
      <c r="A9505" s="1" t="s">
        <v>3630</v>
      </c>
      <c r="B9505" s="1">
        <v>0</v>
      </c>
      <c r="C9505" s="1">
        <v>910</v>
      </c>
      <c r="D9505" s="1">
        <v>236</v>
      </c>
      <c r="E9505" s="1" t="s">
        <v>3630</v>
      </c>
      <c r="F9505" s="1">
        <v>2</v>
      </c>
      <c r="G9505" s="1">
        <v>633</v>
      </c>
      <c r="H9505" s="1">
        <v>295</v>
      </c>
      <c r="I9505">
        <f t="shared" si="592"/>
        <v>338</v>
      </c>
      <c r="J9505">
        <f t="shared" si="593"/>
        <v>674</v>
      </c>
      <c r="K9505">
        <f t="shared" si="594"/>
        <v>0.50148367952522255</v>
      </c>
      <c r="L9505">
        <f t="shared" si="595"/>
        <v>-0.99572534489967413</v>
      </c>
    </row>
    <row r="9506" spans="1:12">
      <c r="A9506" s="1" t="s">
        <v>3631</v>
      </c>
      <c r="B9506" s="1">
        <v>0</v>
      </c>
      <c r="C9506" s="1">
        <v>1951</v>
      </c>
      <c r="D9506" s="1">
        <v>255.5</v>
      </c>
      <c r="E9506" s="1" t="s">
        <v>3631</v>
      </c>
      <c r="F9506" s="1">
        <v>0</v>
      </c>
      <c r="G9506" s="1">
        <v>2386</v>
      </c>
      <c r="H9506" s="1">
        <v>287</v>
      </c>
      <c r="I9506">
        <f t="shared" si="592"/>
        <v>2099</v>
      </c>
      <c r="J9506">
        <f t="shared" si="593"/>
        <v>1695.5</v>
      </c>
      <c r="K9506">
        <f t="shared" si="594"/>
        <v>1.2379828959009143</v>
      </c>
      <c r="L9506">
        <f t="shared" si="595"/>
        <v>0.30799138226672351</v>
      </c>
    </row>
    <row r="9507" spans="1:12">
      <c r="A9507" s="1" t="s">
        <v>3632</v>
      </c>
      <c r="B9507" s="1">
        <v>2</v>
      </c>
      <c r="C9507" s="1">
        <v>709</v>
      </c>
      <c r="D9507" s="1">
        <v>260</v>
      </c>
      <c r="E9507" s="1" t="s">
        <v>3632</v>
      </c>
      <c r="F9507" s="1">
        <v>0</v>
      </c>
      <c r="G9507" s="1">
        <v>933</v>
      </c>
      <c r="H9507" s="1">
        <v>308.5</v>
      </c>
      <c r="I9507">
        <f t="shared" si="592"/>
        <v>624.5</v>
      </c>
      <c r="J9507">
        <f t="shared" si="593"/>
        <v>449</v>
      </c>
      <c r="K9507">
        <f t="shared" si="594"/>
        <v>1.3908685968819599</v>
      </c>
      <c r="L9507">
        <f t="shared" si="595"/>
        <v>0.47598612686681041</v>
      </c>
    </row>
    <row r="9508" spans="1:12">
      <c r="A9508" s="1" t="s">
        <v>3633</v>
      </c>
      <c r="B9508" s="1">
        <v>0</v>
      </c>
      <c r="C9508" s="1">
        <v>3405</v>
      </c>
      <c r="D9508" s="1">
        <v>259</v>
      </c>
      <c r="E9508" s="1" t="s">
        <v>3633</v>
      </c>
      <c r="F9508" s="1">
        <v>0</v>
      </c>
      <c r="G9508" s="1">
        <v>13594.5</v>
      </c>
      <c r="H9508" s="1">
        <v>327.5</v>
      </c>
      <c r="I9508">
        <f t="shared" si="592"/>
        <v>13267</v>
      </c>
      <c r="J9508">
        <f t="shared" si="593"/>
        <v>3146</v>
      </c>
      <c r="K9508">
        <f t="shared" si="594"/>
        <v>4.2171010807374447</v>
      </c>
      <c r="L9508">
        <f t="shared" si="595"/>
        <v>2.0762516023452715</v>
      </c>
    </row>
    <row r="9509" spans="1:12">
      <c r="A9509" s="1" t="s">
        <v>3634</v>
      </c>
      <c r="B9509" s="1">
        <v>2</v>
      </c>
      <c r="C9509" s="1">
        <v>382.5</v>
      </c>
      <c r="D9509" s="1">
        <v>229</v>
      </c>
      <c r="E9509" s="1" t="s">
        <v>3634</v>
      </c>
      <c r="F9509" s="1">
        <v>2</v>
      </c>
      <c r="G9509" s="1">
        <v>385</v>
      </c>
      <c r="H9509" s="1">
        <v>300</v>
      </c>
      <c r="I9509">
        <f t="shared" si="592"/>
        <v>85</v>
      </c>
      <c r="J9509">
        <f t="shared" si="593"/>
        <v>153.5</v>
      </c>
      <c r="K9509">
        <f t="shared" si="594"/>
        <v>0.55374592833876224</v>
      </c>
      <c r="L9509">
        <f t="shared" si="595"/>
        <v>-0.85270390923247752</v>
      </c>
    </row>
    <row r="9510" spans="1:12">
      <c r="A9510" s="1" t="s">
        <v>3635</v>
      </c>
      <c r="B9510" s="1">
        <v>0</v>
      </c>
      <c r="C9510" s="1">
        <v>1314</v>
      </c>
      <c r="D9510" s="1">
        <v>246</v>
      </c>
      <c r="E9510" s="1" t="s">
        <v>3635</v>
      </c>
      <c r="F9510" s="1">
        <v>0</v>
      </c>
      <c r="G9510" s="1">
        <v>5976</v>
      </c>
      <c r="H9510" s="1">
        <v>309</v>
      </c>
      <c r="I9510">
        <f t="shared" si="592"/>
        <v>5667</v>
      </c>
      <c r="J9510">
        <f t="shared" si="593"/>
        <v>1068</v>
      </c>
      <c r="K9510">
        <f t="shared" si="594"/>
        <v>5.3061797752808992</v>
      </c>
      <c r="L9510">
        <f t="shared" si="595"/>
        <v>2.4076735554219724</v>
      </c>
    </row>
    <row r="9511" spans="1:12">
      <c r="A9511" s="1" t="s">
        <v>3636</v>
      </c>
      <c r="B9511" s="1">
        <v>0</v>
      </c>
      <c r="C9511" s="1">
        <v>4057.5</v>
      </c>
      <c r="D9511" s="1">
        <v>267</v>
      </c>
      <c r="E9511" s="1" t="s">
        <v>3636</v>
      </c>
      <c r="F9511" s="1">
        <v>0</v>
      </c>
      <c r="G9511" s="1">
        <v>16950</v>
      </c>
      <c r="H9511" s="1">
        <v>312</v>
      </c>
      <c r="I9511">
        <f t="shared" si="592"/>
        <v>16638</v>
      </c>
      <c r="J9511">
        <f t="shared" si="593"/>
        <v>3790.5</v>
      </c>
      <c r="K9511">
        <f t="shared" si="594"/>
        <v>4.3893945389790261</v>
      </c>
      <c r="L9511">
        <f t="shared" si="595"/>
        <v>2.1340219520947032</v>
      </c>
    </row>
    <row r="9512" spans="1:12">
      <c r="A9512" s="1" t="s">
        <v>3637</v>
      </c>
      <c r="B9512" s="1">
        <v>0</v>
      </c>
      <c r="C9512" s="1">
        <v>2402</v>
      </c>
      <c r="D9512" s="1">
        <v>271</v>
      </c>
      <c r="E9512" s="1" t="s">
        <v>3637</v>
      </c>
      <c r="F9512" s="1">
        <v>0</v>
      </c>
      <c r="G9512" s="1">
        <v>7965.5</v>
      </c>
      <c r="H9512" s="1">
        <v>324.5</v>
      </c>
      <c r="I9512">
        <f t="shared" si="592"/>
        <v>7641</v>
      </c>
      <c r="J9512">
        <f t="shared" si="593"/>
        <v>2131</v>
      </c>
      <c r="K9512">
        <f t="shared" si="594"/>
        <v>3.5856405443453778</v>
      </c>
      <c r="L9512">
        <f t="shared" si="595"/>
        <v>1.8422308672126475</v>
      </c>
    </row>
    <row r="9513" spans="1:12">
      <c r="A9513" s="1" t="s">
        <v>3638</v>
      </c>
      <c r="B9513" s="1">
        <v>0</v>
      </c>
      <c r="C9513" s="1">
        <v>4937.5</v>
      </c>
      <c r="D9513" s="1">
        <v>268</v>
      </c>
      <c r="E9513" s="1" t="s">
        <v>3638</v>
      </c>
      <c r="F9513" s="1">
        <v>0</v>
      </c>
      <c r="G9513" s="1">
        <v>14343</v>
      </c>
      <c r="H9513" s="1">
        <v>327</v>
      </c>
      <c r="I9513">
        <f t="shared" si="592"/>
        <v>14016</v>
      </c>
      <c r="J9513">
        <f t="shared" si="593"/>
        <v>4669.5</v>
      </c>
      <c r="K9513">
        <f t="shared" si="594"/>
        <v>3.0016061676839061</v>
      </c>
      <c r="L9513">
        <f t="shared" si="595"/>
        <v>1.5857346974108377</v>
      </c>
    </row>
    <row r="9514" spans="1:12">
      <c r="A9514" s="1" t="s">
        <v>3639</v>
      </c>
      <c r="B9514" s="1">
        <v>0</v>
      </c>
      <c r="C9514" s="1">
        <v>1604</v>
      </c>
      <c r="D9514" s="1">
        <v>231</v>
      </c>
      <c r="E9514" s="1" t="s">
        <v>3639</v>
      </c>
      <c r="F9514" s="1">
        <v>0</v>
      </c>
      <c r="G9514" s="1">
        <v>4165.5</v>
      </c>
      <c r="H9514" s="1">
        <v>314</v>
      </c>
      <c r="I9514">
        <f t="shared" si="592"/>
        <v>3851.5</v>
      </c>
      <c r="J9514">
        <f t="shared" si="593"/>
        <v>1373</v>
      </c>
      <c r="K9514">
        <f t="shared" si="594"/>
        <v>2.8051711580480698</v>
      </c>
      <c r="L9514">
        <f t="shared" si="595"/>
        <v>1.4880887998300754</v>
      </c>
    </row>
    <row r="9515" spans="1:12">
      <c r="A9515" s="1" t="s">
        <v>3640</v>
      </c>
      <c r="B9515" s="1">
        <v>0</v>
      </c>
      <c r="C9515" s="1">
        <v>6058</v>
      </c>
      <c r="D9515" s="1">
        <v>232</v>
      </c>
      <c r="E9515" s="1" t="s">
        <v>3640</v>
      </c>
      <c r="F9515" s="1">
        <v>0</v>
      </c>
      <c r="G9515" s="1">
        <v>5024</v>
      </c>
      <c r="H9515" s="1">
        <v>310.5</v>
      </c>
      <c r="I9515">
        <f t="shared" si="592"/>
        <v>4713.5</v>
      </c>
      <c r="J9515">
        <f t="shared" si="593"/>
        <v>5826</v>
      </c>
      <c r="K9515">
        <f t="shared" si="594"/>
        <v>0.8090456573978716</v>
      </c>
      <c r="L9515">
        <f t="shared" si="595"/>
        <v>-0.30570697339055136</v>
      </c>
    </row>
    <row r="9516" spans="1:12">
      <c r="A9516" s="1" t="s">
        <v>3641</v>
      </c>
      <c r="B9516" s="1">
        <v>0</v>
      </c>
      <c r="C9516" s="1">
        <v>2333</v>
      </c>
      <c r="D9516" s="1">
        <v>270</v>
      </c>
      <c r="E9516" s="1" t="s">
        <v>3641</v>
      </c>
      <c r="F9516" s="1">
        <v>0</v>
      </c>
      <c r="G9516" s="1">
        <v>9156</v>
      </c>
      <c r="H9516" s="1">
        <v>319</v>
      </c>
      <c r="I9516">
        <f t="shared" si="592"/>
        <v>8837</v>
      </c>
      <c r="J9516">
        <f t="shared" si="593"/>
        <v>2063</v>
      </c>
      <c r="K9516">
        <f t="shared" si="594"/>
        <v>4.2835676199709161</v>
      </c>
      <c r="L9516">
        <f t="shared" si="595"/>
        <v>2.0988128629067382</v>
      </c>
    </row>
    <row r="9517" spans="1:12">
      <c r="A9517" s="1" t="s">
        <v>3642</v>
      </c>
      <c r="B9517" s="1">
        <v>0</v>
      </c>
      <c r="C9517" s="1">
        <v>2830</v>
      </c>
      <c r="D9517" s="1">
        <v>289</v>
      </c>
      <c r="E9517" s="1" t="s">
        <v>3642</v>
      </c>
      <c r="F9517" s="1">
        <v>0</v>
      </c>
      <c r="G9517" s="1">
        <v>744</v>
      </c>
      <c r="H9517" s="1">
        <v>274</v>
      </c>
      <c r="I9517">
        <f t="shared" si="592"/>
        <v>470</v>
      </c>
      <c r="J9517">
        <f t="shared" si="593"/>
        <v>2541</v>
      </c>
      <c r="K9517">
        <f t="shared" si="594"/>
        <v>0.18496654860291223</v>
      </c>
      <c r="L9517">
        <f t="shared" si="595"/>
        <v>-2.4346637134883551</v>
      </c>
    </row>
    <row r="9518" spans="1:12">
      <c r="A9518" s="1" t="s">
        <v>3643</v>
      </c>
      <c r="B9518" s="1">
        <v>0</v>
      </c>
      <c r="C9518" s="1">
        <v>2002.5</v>
      </c>
      <c r="D9518" s="1">
        <v>236.5</v>
      </c>
      <c r="E9518" s="1" t="s">
        <v>3643</v>
      </c>
      <c r="F9518" s="1">
        <v>0</v>
      </c>
      <c r="G9518" s="1">
        <v>2011.5</v>
      </c>
      <c r="H9518" s="1">
        <v>287</v>
      </c>
      <c r="I9518">
        <f t="shared" si="592"/>
        <v>1724.5</v>
      </c>
      <c r="J9518">
        <f t="shared" si="593"/>
        <v>1766</v>
      </c>
      <c r="K9518">
        <f t="shared" si="594"/>
        <v>0.97650056625141568</v>
      </c>
      <c r="L9518">
        <f t="shared" si="595"/>
        <v>-3.4307214187612373E-2</v>
      </c>
    </row>
    <row r="9519" spans="1:12">
      <c r="A9519" s="1" t="s">
        <v>3644</v>
      </c>
      <c r="B9519" s="1">
        <v>0</v>
      </c>
      <c r="C9519" s="1">
        <v>1406</v>
      </c>
      <c r="D9519" s="1">
        <v>260.5</v>
      </c>
      <c r="E9519" s="1" t="s">
        <v>3644</v>
      </c>
      <c r="F9519" s="1">
        <v>0</v>
      </c>
      <c r="G9519" s="1">
        <v>8091</v>
      </c>
      <c r="H9519" s="1">
        <v>292.5</v>
      </c>
      <c r="I9519">
        <f t="shared" si="592"/>
        <v>7798.5</v>
      </c>
      <c r="J9519">
        <f t="shared" si="593"/>
        <v>1145.5</v>
      </c>
      <c r="K9519">
        <f t="shared" si="594"/>
        <v>6.8079441292012222</v>
      </c>
      <c r="L9519">
        <f t="shared" si="595"/>
        <v>2.7672191972978073</v>
      </c>
    </row>
    <row r="9520" spans="1:12">
      <c r="A9520" s="1" t="s">
        <v>3645</v>
      </c>
      <c r="B9520" s="1">
        <v>0</v>
      </c>
      <c r="C9520" s="1">
        <v>898</v>
      </c>
      <c r="D9520" s="1">
        <v>241</v>
      </c>
      <c r="E9520" s="1" t="s">
        <v>3645</v>
      </c>
      <c r="F9520" s="1">
        <v>0</v>
      </c>
      <c r="G9520" s="1">
        <v>1024</v>
      </c>
      <c r="H9520" s="1">
        <v>279</v>
      </c>
      <c r="I9520">
        <f t="shared" si="592"/>
        <v>745</v>
      </c>
      <c r="J9520">
        <f t="shared" si="593"/>
        <v>657</v>
      </c>
      <c r="K9520">
        <f t="shared" si="594"/>
        <v>1.1339421613394216</v>
      </c>
      <c r="L9520">
        <f t="shared" si="595"/>
        <v>0.18134705502719431</v>
      </c>
    </row>
    <row r="9521" spans="1:12">
      <c r="A9521" s="1" t="s">
        <v>3646</v>
      </c>
      <c r="B9521" s="1">
        <v>2</v>
      </c>
      <c r="C9521" s="1">
        <v>711</v>
      </c>
      <c r="D9521" s="1">
        <v>244</v>
      </c>
      <c r="E9521" s="1" t="s">
        <v>3646</v>
      </c>
      <c r="F9521" s="1">
        <v>3</v>
      </c>
      <c r="G9521" s="1">
        <v>718</v>
      </c>
      <c r="H9521" s="1">
        <v>280</v>
      </c>
      <c r="I9521">
        <f t="shared" si="592"/>
        <v>438</v>
      </c>
      <c r="J9521">
        <f t="shared" si="593"/>
        <v>467</v>
      </c>
      <c r="K9521">
        <f t="shared" si="594"/>
        <v>0.93790149892933616</v>
      </c>
      <c r="L9521">
        <f t="shared" si="595"/>
        <v>-9.2491680108488558E-2</v>
      </c>
    </row>
    <row r="9522" spans="1:12">
      <c r="A9522" s="1" t="s">
        <v>3647</v>
      </c>
      <c r="B9522" s="1">
        <v>0</v>
      </c>
      <c r="C9522" s="1">
        <v>3505</v>
      </c>
      <c r="D9522" s="1">
        <v>258</v>
      </c>
      <c r="E9522" s="1" t="s">
        <v>3647</v>
      </c>
      <c r="F9522" s="1">
        <v>0</v>
      </c>
      <c r="G9522" s="1">
        <v>3138</v>
      </c>
      <c r="H9522" s="1">
        <v>305.5</v>
      </c>
      <c r="I9522">
        <f t="shared" si="592"/>
        <v>2832.5</v>
      </c>
      <c r="J9522">
        <f t="shared" si="593"/>
        <v>3247</v>
      </c>
      <c r="K9522">
        <f t="shared" si="594"/>
        <v>0.87234370187865717</v>
      </c>
      <c r="L9522">
        <f t="shared" si="595"/>
        <v>-0.19703142857821021</v>
      </c>
    </row>
    <row r="9523" spans="1:12">
      <c r="A9523" s="1" t="s">
        <v>3648</v>
      </c>
      <c r="B9523" s="1">
        <v>0</v>
      </c>
      <c r="C9523" s="1">
        <v>2340</v>
      </c>
      <c r="D9523" s="1">
        <v>267</v>
      </c>
      <c r="E9523" s="1" t="s">
        <v>3648</v>
      </c>
      <c r="F9523" s="1">
        <v>0</v>
      </c>
      <c r="G9523" s="1">
        <v>1181</v>
      </c>
      <c r="H9523" s="1">
        <v>294.5</v>
      </c>
      <c r="I9523">
        <f t="shared" si="592"/>
        <v>886.5</v>
      </c>
      <c r="J9523">
        <f t="shared" si="593"/>
        <v>2073</v>
      </c>
      <c r="K9523">
        <f t="shared" si="594"/>
        <v>0.4276410998552822</v>
      </c>
      <c r="L9523">
        <f t="shared" si="595"/>
        <v>-1.2255275802107262</v>
      </c>
    </row>
    <row r="9524" spans="1:12">
      <c r="A9524" s="1" t="s">
        <v>3649</v>
      </c>
      <c r="B9524" s="1">
        <v>2</v>
      </c>
      <c r="C9524" s="1">
        <v>689</v>
      </c>
      <c r="D9524" s="1">
        <v>236</v>
      </c>
      <c r="E9524" s="1" t="s">
        <v>3649</v>
      </c>
      <c r="F9524" s="1">
        <v>3</v>
      </c>
      <c r="G9524" s="1">
        <v>1032</v>
      </c>
      <c r="H9524" s="1">
        <v>291</v>
      </c>
      <c r="I9524">
        <f t="shared" si="592"/>
        <v>741</v>
      </c>
      <c r="J9524">
        <f t="shared" si="593"/>
        <v>453</v>
      </c>
      <c r="K9524">
        <f t="shared" si="594"/>
        <v>1.6357615894039734</v>
      </c>
      <c r="L9524">
        <f t="shared" si="595"/>
        <v>0.70996249225959873</v>
      </c>
    </row>
    <row r="9525" spans="1:12">
      <c r="A9525" s="1" t="s">
        <v>3650</v>
      </c>
      <c r="B9525" s="1">
        <v>2</v>
      </c>
      <c r="C9525" s="1">
        <v>285</v>
      </c>
      <c r="D9525" s="1">
        <v>219</v>
      </c>
      <c r="E9525" s="1" t="s">
        <v>3650</v>
      </c>
      <c r="F9525" s="1">
        <v>3</v>
      </c>
      <c r="G9525" s="1">
        <v>1021.5</v>
      </c>
      <c r="H9525" s="1">
        <v>298.5</v>
      </c>
      <c r="I9525">
        <f t="shared" si="592"/>
        <v>723</v>
      </c>
      <c r="J9525">
        <f t="shared" si="593"/>
        <v>66</v>
      </c>
      <c r="K9525">
        <f t="shared" si="594"/>
        <v>10.954545454545455</v>
      </c>
      <c r="L9525">
        <f t="shared" si="595"/>
        <v>3.4534577175926646</v>
      </c>
    </row>
    <row r="9526" spans="1:12">
      <c r="A9526" s="1" t="s">
        <v>3651</v>
      </c>
      <c r="B9526" s="1">
        <v>0</v>
      </c>
      <c r="C9526" s="1">
        <v>829.5</v>
      </c>
      <c r="D9526" s="1">
        <v>255</v>
      </c>
      <c r="E9526" s="1" t="s">
        <v>3651</v>
      </c>
      <c r="F9526" s="1">
        <v>0</v>
      </c>
      <c r="G9526" s="1">
        <v>54489.5</v>
      </c>
      <c r="H9526" s="1">
        <v>378</v>
      </c>
      <c r="I9526">
        <f t="shared" si="592"/>
        <v>54111.5</v>
      </c>
      <c r="J9526">
        <f t="shared" si="593"/>
        <v>574.5</v>
      </c>
      <c r="K9526">
        <f t="shared" si="594"/>
        <v>94.188859878154915</v>
      </c>
      <c r="L9526">
        <f t="shared" si="595"/>
        <v>6.5574845310635981</v>
      </c>
    </row>
    <row r="9527" spans="1:12">
      <c r="A9527" s="1" t="s">
        <v>3652</v>
      </c>
      <c r="B9527" s="1">
        <v>0</v>
      </c>
      <c r="C9527" s="1">
        <v>1075</v>
      </c>
      <c r="D9527" s="1">
        <v>227</v>
      </c>
      <c r="E9527" s="1" t="s">
        <v>3652</v>
      </c>
      <c r="F9527" s="1">
        <v>0</v>
      </c>
      <c r="G9527" s="1">
        <v>1513.5</v>
      </c>
      <c r="H9527" s="1">
        <v>292.5</v>
      </c>
      <c r="I9527">
        <f t="shared" si="592"/>
        <v>1221</v>
      </c>
      <c r="J9527">
        <f t="shared" si="593"/>
        <v>848</v>
      </c>
      <c r="K9527">
        <f t="shared" si="594"/>
        <v>1.4398584905660377</v>
      </c>
      <c r="L9527">
        <f t="shared" si="595"/>
        <v>0.52592703042420397</v>
      </c>
    </row>
    <row r="9528" spans="1:12">
      <c r="A9528" s="1" t="s">
        <v>3653</v>
      </c>
      <c r="B9528" s="1">
        <v>0</v>
      </c>
      <c r="C9528" s="1">
        <v>2012</v>
      </c>
      <c r="D9528" s="1">
        <v>262.5</v>
      </c>
      <c r="E9528" s="1" t="s">
        <v>3653</v>
      </c>
      <c r="F9528" s="1">
        <v>0</v>
      </c>
      <c r="G9528" s="1">
        <v>2378</v>
      </c>
      <c r="H9528" s="1">
        <v>310.5</v>
      </c>
      <c r="I9528">
        <f t="shared" si="592"/>
        <v>2067.5</v>
      </c>
      <c r="J9528">
        <f t="shared" si="593"/>
        <v>1749.5</v>
      </c>
      <c r="K9528">
        <f t="shared" si="594"/>
        <v>1.1817662189196914</v>
      </c>
      <c r="L9528">
        <f t="shared" si="595"/>
        <v>0.24094466481878762</v>
      </c>
    </row>
    <row r="9529" spans="1:12">
      <c r="A9529" s="1" t="s">
        <v>3654</v>
      </c>
      <c r="B9529" s="1">
        <v>0</v>
      </c>
      <c r="C9529" s="1">
        <v>1576</v>
      </c>
      <c r="D9529" s="1">
        <v>252.5</v>
      </c>
      <c r="E9529" s="1" t="s">
        <v>3654</v>
      </c>
      <c r="F9529" s="1">
        <v>0</v>
      </c>
      <c r="G9529" s="1">
        <v>2741</v>
      </c>
      <c r="H9529" s="1">
        <v>312</v>
      </c>
      <c r="I9529">
        <f t="shared" si="592"/>
        <v>2429</v>
      </c>
      <c r="J9529">
        <f t="shared" si="593"/>
        <v>1323.5</v>
      </c>
      <c r="K9529">
        <f t="shared" si="594"/>
        <v>1.8352852285606347</v>
      </c>
      <c r="L9529">
        <f t="shared" si="595"/>
        <v>0.8760042951404664</v>
      </c>
    </row>
    <row r="9530" spans="1:12">
      <c r="A9530" s="1" t="s">
        <v>3655</v>
      </c>
      <c r="B9530" s="1">
        <v>0</v>
      </c>
      <c r="C9530" s="1">
        <v>1559</v>
      </c>
      <c r="D9530" s="1">
        <v>233</v>
      </c>
      <c r="E9530" s="1" t="s">
        <v>3655</v>
      </c>
      <c r="F9530" s="1">
        <v>0</v>
      </c>
      <c r="G9530" s="1">
        <v>33182</v>
      </c>
      <c r="H9530" s="1">
        <v>310</v>
      </c>
      <c r="I9530">
        <f t="shared" si="592"/>
        <v>32872</v>
      </c>
      <c r="J9530">
        <f t="shared" si="593"/>
        <v>1326</v>
      </c>
      <c r="K9530">
        <f t="shared" si="594"/>
        <v>24.790346907993968</v>
      </c>
      <c r="L9530">
        <f t="shared" si="595"/>
        <v>4.6317065550550689</v>
      </c>
    </row>
    <row r="9531" spans="1:12">
      <c r="A9531" s="1" t="s">
        <v>3656</v>
      </c>
      <c r="B9531" s="1">
        <v>0</v>
      </c>
      <c r="C9531" s="1">
        <v>4441</v>
      </c>
      <c r="D9531" s="1">
        <v>265</v>
      </c>
      <c r="E9531" s="1" t="s">
        <v>3656</v>
      </c>
      <c r="F9531" s="1">
        <v>0</v>
      </c>
      <c r="G9531" s="1">
        <v>13981</v>
      </c>
      <c r="H9531" s="1">
        <v>326.5</v>
      </c>
      <c r="I9531">
        <f t="shared" si="592"/>
        <v>13654.5</v>
      </c>
      <c r="J9531">
        <f t="shared" si="593"/>
        <v>4176</v>
      </c>
      <c r="K9531">
        <f t="shared" si="594"/>
        <v>3.2697557471264367</v>
      </c>
      <c r="L9531">
        <f t="shared" si="595"/>
        <v>1.7091828694937916</v>
      </c>
    </row>
    <row r="9532" spans="1:12">
      <c r="A9532" s="1" t="s">
        <v>3657</v>
      </c>
      <c r="B9532" s="1">
        <v>0</v>
      </c>
      <c r="C9532" s="1">
        <v>2765</v>
      </c>
      <c r="D9532" s="1">
        <v>272</v>
      </c>
      <c r="E9532" s="1" t="s">
        <v>3657</v>
      </c>
      <c r="F9532" s="1">
        <v>0</v>
      </c>
      <c r="G9532" s="1">
        <v>4340</v>
      </c>
      <c r="H9532" s="1">
        <v>295</v>
      </c>
      <c r="I9532">
        <f t="shared" si="592"/>
        <v>4045</v>
      </c>
      <c r="J9532">
        <f t="shared" si="593"/>
        <v>2493</v>
      </c>
      <c r="K9532">
        <f t="shared" si="594"/>
        <v>1.6225431207380665</v>
      </c>
      <c r="L9532">
        <f t="shared" si="595"/>
        <v>0.6982568198258392</v>
      </c>
    </row>
    <row r="9533" spans="1:12">
      <c r="A9533" s="1" t="s">
        <v>3658</v>
      </c>
      <c r="B9533" s="1">
        <v>0</v>
      </c>
      <c r="C9533" s="1">
        <v>5689</v>
      </c>
      <c r="D9533" s="1">
        <v>276</v>
      </c>
      <c r="E9533" s="1" t="s">
        <v>3658</v>
      </c>
      <c r="F9533" s="1">
        <v>0</v>
      </c>
      <c r="G9533" s="1">
        <v>3380.5</v>
      </c>
      <c r="H9533" s="1">
        <v>296.5</v>
      </c>
      <c r="I9533">
        <f t="shared" si="592"/>
        <v>3084</v>
      </c>
      <c r="J9533">
        <f t="shared" si="593"/>
        <v>5413</v>
      </c>
      <c r="K9533">
        <f t="shared" si="594"/>
        <v>0.56973951598004802</v>
      </c>
      <c r="L9533">
        <f t="shared" si="595"/>
        <v>-0.81162562279960793</v>
      </c>
    </row>
    <row r="9534" spans="1:12">
      <c r="A9534" s="1" t="s">
        <v>3659</v>
      </c>
      <c r="B9534" s="1">
        <v>0</v>
      </c>
      <c r="C9534" s="1">
        <v>2770</v>
      </c>
      <c r="D9534" s="1">
        <v>250</v>
      </c>
      <c r="E9534" s="1" t="s">
        <v>3659</v>
      </c>
      <c r="F9534" s="1">
        <v>0</v>
      </c>
      <c r="G9534" s="1">
        <v>37062</v>
      </c>
      <c r="H9534" s="1">
        <v>351</v>
      </c>
      <c r="I9534">
        <f t="shared" si="592"/>
        <v>36711</v>
      </c>
      <c r="J9534">
        <f t="shared" si="593"/>
        <v>2520</v>
      </c>
      <c r="K9534">
        <f t="shared" si="594"/>
        <v>14.567857142857143</v>
      </c>
      <c r="L9534">
        <f t="shared" si="595"/>
        <v>3.8647167748475568</v>
      </c>
    </row>
    <row r="9535" spans="1:12">
      <c r="A9535" s="1" t="s">
        <v>3660</v>
      </c>
      <c r="B9535" s="1">
        <v>0</v>
      </c>
      <c r="C9535" s="1">
        <v>4725.5</v>
      </c>
      <c r="D9535" s="1">
        <v>244</v>
      </c>
      <c r="E9535" s="1" t="s">
        <v>3660</v>
      </c>
      <c r="F9535" s="1">
        <v>0</v>
      </c>
      <c r="G9535" s="1">
        <v>16449</v>
      </c>
      <c r="H9535" s="1">
        <v>313</v>
      </c>
      <c r="I9535">
        <f t="shared" si="592"/>
        <v>16136</v>
      </c>
      <c r="J9535">
        <f t="shared" si="593"/>
        <v>4481.5</v>
      </c>
      <c r="K9535">
        <f t="shared" si="594"/>
        <v>3.6005801628918888</v>
      </c>
      <c r="L9535">
        <f t="shared" si="595"/>
        <v>1.8482293873023099</v>
      </c>
    </row>
    <row r="9536" spans="1:12">
      <c r="A9536" s="1" t="s">
        <v>3661</v>
      </c>
      <c r="B9536" s="1">
        <v>0</v>
      </c>
      <c r="C9536" s="1">
        <v>2953</v>
      </c>
      <c r="D9536" s="1">
        <v>261</v>
      </c>
      <c r="E9536" s="1" t="s">
        <v>3661</v>
      </c>
      <c r="F9536" s="1">
        <v>0</v>
      </c>
      <c r="G9536" s="1">
        <v>3525</v>
      </c>
      <c r="H9536" s="1">
        <v>292</v>
      </c>
      <c r="I9536">
        <f t="shared" si="592"/>
        <v>3233</v>
      </c>
      <c r="J9536">
        <f t="shared" si="593"/>
        <v>2692</v>
      </c>
      <c r="K9536">
        <f t="shared" si="594"/>
        <v>1.200965824665676</v>
      </c>
      <c r="L9536">
        <f t="shared" si="595"/>
        <v>0.26419509751576831</v>
      </c>
    </row>
    <row r="9537" spans="1:12">
      <c r="A9537" s="1" t="s">
        <v>3662</v>
      </c>
      <c r="B9537" s="1">
        <v>0</v>
      </c>
      <c r="C9537" s="1">
        <v>3423</v>
      </c>
      <c r="D9537" s="1">
        <v>247</v>
      </c>
      <c r="E9537" s="1" t="s">
        <v>3662</v>
      </c>
      <c r="F9537" s="1">
        <v>0</v>
      </c>
      <c r="G9537" s="1">
        <v>1119</v>
      </c>
      <c r="H9537" s="1">
        <v>281</v>
      </c>
      <c r="I9537">
        <f t="shared" si="592"/>
        <v>838</v>
      </c>
      <c r="J9537">
        <f t="shared" si="593"/>
        <v>3176</v>
      </c>
      <c r="K9537">
        <f t="shared" si="594"/>
        <v>0.26385390428211586</v>
      </c>
      <c r="L9537">
        <f t="shared" si="595"/>
        <v>-1.9221887634436066</v>
      </c>
    </row>
    <row r="9538" spans="1:12">
      <c r="A9538" s="1" t="s">
        <v>3663</v>
      </c>
      <c r="B9538" s="1">
        <v>0</v>
      </c>
      <c r="C9538" s="1">
        <v>3234</v>
      </c>
      <c r="D9538" s="1">
        <v>257</v>
      </c>
      <c r="E9538" s="1" t="s">
        <v>3663</v>
      </c>
      <c r="F9538" s="1">
        <v>0</v>
      </c>
      <c r="G9538" s="1">
        <v>3949</v>
      </c>
      <c r="H9538" s="1">
        <v>298</v>
      </c>
      <c r="I9538">
        <f t="shared" si="592"/>
        <v>3651</v>
      </c>
      <c r="J9538">
        <f t="shared" si="593"/>
        <v>2977</v>
      </c>
      <c r="K9538">
        <f t="shared" si="594"/>
        <v>1.2264024185421565</v>
      </c>
      <c r="L9538">
        <f t="shared" si="595"/>
        <v>0.29443244719684841</v>
      </c>
    </row>
    <row r="9539" spans="1:12">
      <c r="A9539" s="1" t="s">
        <v>3664</v>
      </c>
      <c r="B9539" s="1">
        <v>0</v>
      </c>
      <c r="C9539" s="1">
        <v>4543</v>
      </c>
      <c r="D9539" s="1">
        <v>277</v>
      </c>
      <c r="E9539" s="1" t="s">
        <v>3664</v>
      </c>
      <c r="F9539" s="1">
        <v>0</v>
      </c>
      <c r="G9539" s="1">
        <v>9908</v>
      </c>
      <c r="H9539" s="1">
        <v>309</v>
      </c>
      <c r="I9539">
        <f t="shared" ref="I9539:I9602" si="596">G9539-H9539</f>
        <v>9599</v>
      </c>
      <c r="J9539">
        <f t="shared" ref="J9539:J9602" si="597">C9539-D9539</f>
        <v>4266</v>
      </c>
      <c r="K9539">
        <f t="shared" ref="K9539:K9602" si="598">I9539/J9539</f>
        <v>2.2501172058134085</v>
      </c>
      <c r="L9539">
        <f t="shared" ref="L9539:L9602" si="599">LOG(K9539,2)</f>
        <v>1.1700001515942184</v>
      </c>
    </row>
    <row r="9540" spans="1:12">
      <c r="A9540" s="1" t="s">
        <v>3665</v>
      </c>
      <c r="B9540" s="1">
        <v>0</v>
      </c>
      <c r="C9540" s="1">
        <v>2416</v>
      </c>
      <c r="D9540" s="1">
        <v>272</v>
      </c>
      <c r="E9540" s="1" t="s">
        <v>3665</v>
      </c>
      <c r="F9540" s="1">
        <v>0</v>
      </c>
      <c r="G9540" s="1">
        <v>3175</v>
      </c>
      <c r="H9540" s="1">
        <v>300</v>
      </c>
      <c r="I9540">
        <f t="shared" si="596"/>
        <v>2875</v>
      </c>
      <c r="J9540">
        <f t="shared" si="597"/>
        <v>2144</v>
      </c>
      <c r="K9540">
        <f t="shared" si="598"/>
        <v>1.3409514925373134</v>
      </c>
      <c r="L9540">
        <f t="shared" si="599"/>
        <v>0.42325705026132748</v>
      </c>
    </row>
    <row r="9541" spans="1:12">
      <c r="A9541" s="1" t="s">
        <v>3666</v>
      </c>
      <c r="B9541" s="1">
        <v>0</v>
      </c>
      <c r="C9541" s="1">
        <v>3075</v>
      </c>
      <c r="D9541" s="1">
        <v>267</v>
      </c>
      <c r="E9541" s="1" t="s">
        <v>3666</v>
      </c>
      <c r="F9541" s="1">
        <v>0</v>
      </c>
      <c r="G9541" s="1">
        <v>13986</v>
      </c>
      <c r="H9541" s="1">
        <v>325</v>
      </c>
      <c r="I9541">
        <f t="shared" si="596"/>
        <v>13661</v>
      </c>
      <c r="J9541">
        <f t="shared" si="597"/>
        <v>2808</v>
      </c>
      <c r="K9541">
        <f t="shared" si="598"/>
        <v>4.8650284900284904</v>
      </c>
      <c r="L9541">
        <f t="shared" si="599"/>
        <v>2.2824482535783228</v>
      </c>
    </row>
    <row r="9542" spans="1:12">
      <c r="A9542" s="1" t="s">
        <v>3667</v>
      </c>
      <c r="B9542" s="1">
        <v>0</v>
      </c>
      <c r="C9542" s="1">
        <v>1239.5</v>
      </c>
      <c r="D9542" s="1">
        <v>251</v>
      </c>
      <c r="E9542" s="1" t="s">
        <v>3667</v>
      </c>
      <c r="F9542" s="1">
        <v>0</v>
      </c>
      <c r="G9542" s="1">
        <v>17595</v>
      </c>
      <c r="H9542" s="1">
        <v>315.5</v>
      </c>
      <c r="I9542">
        <f t="shared" si="596"/>
        <v>17279.5</v>
      </c>
      <c r="J9542">
        <f t="shared" si="597"/>
        <v>988.5</v>
      </c>
      <c r="K9542">
        <f t="shared" si="598"/>
        <v>17.480526049570056</v>
      </c>
      <c r="L9542">
        <f t="shared" si="599"/>
        <v>4.1276766960694928</v>
      </c>
    </row>
    <row r="9543" spans="1:12">
      <c r="A9543" s="1" t="s">
        <v>3668</v>
      </c>
      <c r="B9543" s="1">
        <v>0</v>
      </c>
      <c r="C9543" s="1">
        <v>986</v>
      </c>
      <c r="D9543" s="1">
        <v>222</v>
      </c>
      <c r="E9543" s="1" t="s">
        <v>3668</v>
      </c>
      <c r="F9543" s="1">
        <v>2</v>
      </c>
      <c r="G9543" s="1">
        <v>617</v>
      </c>
      <c r="H9543" s="1">
        <v>279</v>
      </c>
      <c r="I9543">
        <f t="shared" si="596"/>
        <v>338</v>
      </c>
      <c r="J9543">
        <f t="shared" si="597"/>
        <v>764</v>
      </c>
      <c r="K9543">
        <f t="shared" si="598"/>
        <v>0.44240837696335078</v>
      </c>
      <c r="L9543">
        <f t="shared" si="599"/>
        <v>-1.1765493917535643</v>
      </c>
    </row>
    <row r="9544" spans="1:12">
      <c r="A9544" s="1" t="s">
        <v>3669</v>
      </c>
      <c r="B9544" s="1">
        <v>2</v>
      </c>
      <c r="C9544" s="1">
        <v>421</v>
      </c>
      <c r="D9544" s="1">
        <v>235.5</v>
      </c>
      <c r="E9544" s="1" t="s">
        <v>3669</v>
      </c>
      <c r="F9544" s="1">
        <v>2</v>
      </c>
      <c r="G9544" s="1">
        <v>587.5</v>
      </c>
      <c r="H9544" s="1">
        <v>301</v>
      </c>
      <c r="I9544">
        <f t="shared" si="596"/>
        <v>286.5</v>
      </c>
      <c r="J9544">
        <f t="shared" si="597"/>
        <v>185.5</v>
      </c>
      <c r="K9544">
        <f t="shared" si="598"/>
        <v>1.5444743935309972</v>
      </c>
      <c r="L9544">
        <f t="shared" si="599"/>
        <v>0.6271159521361015</v>
      </c>
    </row>
    <row r="9545" spans="1:12">
      <c r="A9545" s="1" t="s">
        <v>3670</v>
      </c>
      <c r="B9545" s="1">
        <v>0</v>
      </c>
      <c r="C9545" s="1">
        <v>5046.5</v>
      </c>
      <c r="D9545" s="1">
        <v>254.5</v>
      </c>
      <c r="E9545" s="1" t="s">
        <v>3670</v>
      </c>
      <c r="F9545" s="1">
        <v>0</v>
      </c>
      <c r="G9545" s="1">
        <v>6043.5</v>
      </c>
      <c r="H9545" s="1">
        <v>313</v>
      </c>
      <c r="I9545">
        <f t="shared" si="596"/>
        <v>5730.5</v>
      </c>
      <c r="J9545">
        <f t="shared" si="597"/>
        <v>4792</v>
      </c>
      <c r="K9545">
        <f t="shared" si="598"/>
        <v>1.195847245409015</v>
      </c>
      <c r="L9545">
        <f t="shared" si="599"/>
        <v>0.25803311498285858</v>
      </c>
    </row>
    <row r="9546" spans="1:12">
      <c r="A9546" s="1" t="s">
        <v>3671</v>
      </c>
      <c r="B9546" s="1">
        <v>0</v>
      </c>
      <c r="C9546" s="1">
        <v>3480.5</v>
      </c>
      <c r="D9546" s="1">
        <v>283</v>
      </c>
      <c r="E9546" s="1" t="s">
        <v>3671</v>
      </c>
      <c r="F9546" s="1">
        <v>0</v>
      </c>
      <c r="G9546" s="1">
        <v>19819.5</v>
      </c>
      <c r="H9546" s="1">
        <v>337.5</v>
      </c>
      <c r="I9546">
        <f t="shared" si="596"/>
        <v>19482</v>
      </c>
      <c r="J9546">
        <f t="shared" si="597"/>
        <v>3197.5</v>
      </c>
      <c r="K9546">
        <f t="shared" si="598"/>
        <v>6.0928850664581704</v>
      </c>
      <c r="L9546">
        <f t="shared" si="599"/>
        <v>2.6071255262382449</v>
      </c>
    </row>
    <row r="9547" spans="1:12">
      <c r="A9547" s="1" t="s">
        <v>3672</v>
      </c>
      <c r="B9547" s="1">
        <v>0</v>
      </c>
      <c r="C9547" s="1">
        <v>3299</v>
      </c>
      <c r="D9547" s="1">
        <v>253.5</v>
      </c>
      <c r="E9547" s="1" t="s">
        <v>3672</v>
      </c>
      <c r="F9547" s="1">
        <v>0</v>
      </c>
      <c r="G9547" s="1">
        <v>999.5</v>
      </c>
      <c r="H9547" s="1">
        <v>274</v>
      </c>
      <c r="I9547">
        <f t="shared" si="596"/>
        <v>725.5</v>
      </c>
      <c r="J9547">
        <f t="shared" si="597"/>
        <v>3045.5</v>
      </c>
      <c r="K9547">
        <f t="shared" si="598"/>
        <v>0.23822032506977509</v>
      </c>
      <c r="L9547">
        <f t="shared" si="599"/>
        <v>-2.0696315850169316</v>
      </c>
    </row>
    <row r="9548" spans="1:12">
      <c r="A9548" s="1" t="s">
        <v>3673</v>
      </c>
      <c r="B9548" s="1">
        <v>0</v>
      </c>
      <c r="C9548" s="1">
        <v>3664</v>
      </c>
      <c r="D9548" s="1">
        <v>260</v>
      </c>
      <c r="E9548" s="1" t="s">
        <v>3673</v>
      </c>
      <c r="F9548" s="1">
        <v>0</v>
      </c>
      <c r="G9548" s="1">
        <v>2747</v>
      </c>
      <c r="H9548" s="1">
        <v>283</v>
      </c>
      <c r="I9548">
        <f t="shared" si="596"/>
        <v>2464</v>
      </c>
      <c r="J9548">
        <f t="shared" si="597"/>
        <v>3404</v>
      </c>
      <c r="K9548">
        <f t="shared" si="598"/>
        <v>0.72385428907168037</v>
      </c>
      <c r="L9548">
        <f t="shared" si="599"/>
        <v>-0.46622878099106135</v>
      </c>
    </row>
    <row r="9549" spans="1:12">
      <c r="A9549" s="1" t="s">
        <v>3674</v>
      </c>
      <c r="B9549" s="1">
        <v>0</v>
      </c>
      <c r="C9549" s="1">
        <v>2129.5</v>
      </c>
      <c r="D9549" s="1">
        <v>250.5</v>
      </c>
      <c r="E9549" s="1" t="s">
        <v>3674</v>
      </c>
      <c r="F9549" s="1">
        <v>0</v>
      </c>
      <c r="G9549" s="1">
        <v>7272</v>
      </c>
      <c r="H9549" s="1">
        <v>292</v>
      </c>
      <c r="I9549">
        <f t="shared" si="596"/>
        <v>6980</v>
      </c>
      <c r="J9549">
        <f t="shared" si="597"/>
        <v>1879</v>
      </c>
      <c r="K9549">
        <f t="shared" si="598"/>
        <v>3.714741883980841</v>
      </c>
      <c r="L9549">
        <f t="shared" si="599"/>
        <v>1.8932619696769593</v>
      </c>
    </row>
    <row r="9550" spans="1:12">
      <c r="A9550" s="1" t="s">
        <v>3675</v>
      </c>
      <c r="B9550" s="1">
        <v>0</v>
      </c>
      <c r="C9550" s="1">
        <v>1666</v>
      </c>
      <c r="D9550" s="1">
        <v>243</v>
      </c>
      <c r="E9550" s="1" t="s">
        <v>3675</v>
      </c>
      <c r="F9550" s="1">
        <v>0</v>
      </c>
      <c r="G9550" s="1">
        <v>21663.5</v>
      </c>
      <c r="H9550" s="1">
        <v>302.5</v>
      </c>
      <c r="I9550">
        <f t="shared" si="596"/>
        <v>21361</v>
      </c>
      <c r="J9550">
        <f t="shared" si="597"/>
        <v>1423</v>
      </c>
      <c r="K9550">
        <f t="shared" si="598"/>
        <v>15.011243851018975</v>
      </c>
      <c r="L9550">
        <f t="shared" si="599"/>
        <v>3.9079716203701094</v>
      </c>
    </row>
    <row r="9551" spans="1:12">
      <c r="A9551" s="1" t="s">
        <v>3676</v>
      </c>
      <c r="B9551" s="1">
        <v>0</v>
      </c>
      <c r="C9551" s="1">
        <v>5443.5</v>
      </c>
      <c r="D9551" s="1">
        <v>286</v>
      </c>
      <c r="E9551" s="1" t="s">
        <v>3676</v>
      </c>
      <c r="F9551" s="1">
        <v>0</v>
      </c>
      <c r="G9551" s="1">
        <v>9219</v>
      </c>
      <c r="H9551" s="1">
        <v>333</v>
      </c>
      <c r="I9551">
        <f t="shared" si="596"/>
        <v>8886</v>
      </c>
      <c r="J9551">
        <f t="shared" si="597"/>
        <v>5157.5</v>
      </c>
      <c r="K9551">
        <f t="shared" si="598"/>
        <v>1.722927775084828</v>
      </c>
      <c r="L9551">
        <f t="shared" si="599"/>
        <v>0.7848622252361569</v>
      </c>
    </row>
    <row r="9552" spans="1:12">
      <c r="A9552" s="1" t="s">
        <v>3677</v>
      </c>
      <c r="B9552" s="1">
        <v>0</v>
      </c>
      <c r="C9552" s="1">
        <v>2642.5</v>
      </c>
      <c r="D9552" s="1">
        <v>259.5</v>
      </c>
      <c r="E9552" s="1" t="s">
        <v>3677</v>
      </c>
      <c r="F9552" s="1">
        <v>0</v>
      </c>
      <c r="G9552" s="1">
        <v>2939.5</v>
      </c>
      <c r="H9552" s="1">
        <v>325</v>
      </c>
      <c r="I9552">
        <f t="shared" si="596"/>
        <v>2614.5</v>
      </c>
      <c r="J9552">
        <f t="shared" si="597"/>
        <v>2383</v>
      </c>
      <c r="K9552">
        <f t="shared" si="598"/>
        <v>1.0971464540495175</v>
      </c>
      <c r="L9552">
        <f t="shared" si="599"/>
        <v>0.13375611865657036</v>
      </c>
    </row>
    <row r="9553" spans="1:12">
      <c r="A9553" s="1" t="s">
        <v>3678</v>
      </c>
      <c r="B9553" s="1">
        <v>0</v>
      </c>
      <c r="C9553" s="1">
        <v>3499</v>
      </c>
      <c r="D9553" s="1">
        <v>284</v>
      </c>
      <c r="E9553" s="1" t="s">
        <v>3678</v>
      </c>
      <c r="F9553" s="1">
        <v>0</v>
      </c>
      <c r="G9553" s="1">
        <v>14866</v>
      </c>
      <c r="H9553" s="1">
        <v>300.5</v>
      </c>
      <c r="I9553">
        <f t="shared" si="596"/>
        <v>14565.5</v>
      </c>
      <c r="J9553">
        <f t="shared" si="597"/>
        <v>3215</v>
      </c>
      <c r="K9553">
        <f t="shared" si="598"/>
        <v>4.5304821150855368</v>
      </c>
      <c r="L9553">
        <f t="shared" si="599"/>
        <v>2.1796645840536786</v>
      </c>
    </row>
    <row r="9554" spans="1:12">
      <c r="A9554" s="1" t="s">
        <v>3679</v>
      </c>
      <c r="B9554" s="1">
        <v>0</v>
      </c>
      <c r="C9554" s="1">
        <v>3079</v>
      </c>
      <c r="D9554" s="1">
        <v>275.5</v>
      </c>
      <c r="E9554" s="1" t="s">
        <v>3679</v>
      </c>
      <c r="F9554" s="1">
        <v>0</v>
      </c>
      <c r="G9554" s="1">
        <v>3437</v>
      </c>
      <c r="H9554" s="1">
        <v>285</v>
      </c>
      <c r="I9554">
        <f t="shared" si="596"/>
        <v>3152</v>
      </c>
      <c r="J9554">
        <f t="shared" si="597"/>
        <v>2803.5</v>
      </c>
      <c r="K9554">
        <f t="shared" si="598"/>
        <v>1.1243088995897985</v>
      </c>
      <c r="L9554">
        <f t="shared" si="599"/>
        <v>0.16903846499006212</v>
      </c>
    </row>
    <row r="9555" spans="1:12">
      <c r="A9555" s="1" t="s">
        <v>3680</v>
      </c>
      <c r="B9555" s="1">
        <v>0</v>
      </c>
      <c r="C9555" s="1">
        <v>4360.5</v>
      </c>
      <c r="D9555" s="1">
        <v>236</v>
      </c>
      <c r="E9555" s="1" t="s">
        <v>3680</v>
      </c>
      <c r="F9555" s="1">
        <v>0</v>
      </c>
      <c r="G9555" s="1">
        <v>6259</v>
      </c>
      <c r="H9555" s="1">
        <v>297</v>
      </c>
      <c r="I9555">
        <f t="shared" si="596"/>
        <v>5962</v>
      </c>
      <c r="J9555">
        <f t="shared" si="597"/>
        <v>4124.5</v>
      </c>
      <c r="K9555">
        <f t="shared" si="598"/>
        <v>1.4455085464904838</v>
      </c>
      <c r="L9555">
        <f t="shared" si="599"/>
        <v>0.5315771386959639</v>
      </c>
    </row>
    <row r="9556" spans="1:12">
      <c r="A9556" s="1" t="s">
        <v>3681</v>
      </c>
      <c r="B9556" s="1">
        <v>0</v>
      </c>
      <c r="C9556" s="1">
        <v>2731</v>
      </c>
      <c r="D9556" s="1">
        <v>262.5</v>
      </c>
      <c r="E9556" s="1" t="s">
        <v>3681</v>
      </c>
      <c r="F9556" s="1">
        <v>0</v>
      </c>
      <c r="G9556" s="1">
        <v>4803</v>
      </c>
      <c r="H9556" s="1">
        <v>300</v>
      </c>
      <c r="I9556">
        <f t="shared" si="596"/>
        <v>4503</v>
      </c>
      <c r="J9556">
        <f t="shared" si="597"/>
        <v>2468.5</v>
      </c>
      <c r="K9556">
        <f t="shared" si="598"/>
        <v>1.8241847275673486</v>
      </c>
      <c r="L9556">
        <f t="shared" si="599"/>
        <v>0.8672518326007479</v>
      </c>
    </row>
    <row r="9557" spans="1:12">
      <c r="A9557" s="1" t="s">
        <v>3682</v>
      </c>
      <c r="B9557" s="1">
        <v>0</v>
      </c>
      <c r="C9557" s="1">
        <v>2340</v>
      </c>
      <c r="D9557" s="1">
        <v>235.5</v>
      </c>
      <c r="E9557" s="1" t="s">
        <v>3682</v>
      </c>
      <c r="F9557" s="1">
        <v>0</v>
      </c>
      <c r="G9557" s="1">
        <v>2140</v>
      </c>
      <c r="H9557" s="1">
        <v>284</v>
      </c>
      <c r="I9557">
        <f t="shared" si="596"/>
        <v>1856</v>
      </c>
      <c r="J9557">
        <f t="shared" si="597"/>
        <v>2104.5</v>
      </c>
      <c r="K9557">
        <f t="shared" si="598"/>
        <v>0.88191969588976005</v>
      </c>
      <c r="L9557">
        <f t="shared" si="599"/>
        <v>-0.1812807992134832</v>
      </c>
    </row>
    <row r="9558" spans="1:12">
      <c r="A9558" s="1" t="s">
        <v>3683</v>
      </c>
      <c r="B9558" s="1">
        <v>0</v>
      </c>
      <c r="C9558" s="1">
        <v>2357</v>
      </c>
      <c r="D9558" s="1">
        <v>264</v>
      </c>
      <c r="E9558" s="1" t="s">
        <v>3683</v>
      </c>
      <c r="F9558" s="1">
        <v>0</v>
      </c>
      <c r="G9558" s="1">
        <v>3275</v>
      </c>
      <c r="H9558" s="1">
        <v>275</v>
      </c>
      <c r="I9558">
        <f t="shared" si="596"/>
        <v>3000</v>
      </c>
      <c r="J9558">
        <f t="shared" si="597"/>
        <v>2093</v>
      </c>
      <c r="K9558">
        <f t="shared" si="598"/>
        <v>1.433349259436216</v>
      </c>
      <c r="L9558">
        <f t="shared" si="599"/>
        <v>0.51939018912753421</v>
      </c>
    </row>
    <row r="9559" spans="1:12">
      <c r="A9559" s="1" t="s">
        <v>3684</v>
      </c>
      <c r="B9559" s="1">
        <v>0</v>
      </c>
      <c r="C9559" s="1">
        <v>2345</v>
      </c>
      <c r="D9559" s="1">
        <v>250.5</v>
      </c>
      <c r="E9559" s="1" t="s">
        <v>3684</v>
      </c>
      <c r="F9559" s="1">
        <v>0</v>
      </c>
      <c r="G9559" s="1">
        <v>7619.5</v>
      </c>
      <c r="H9559" s="1">
        <v>304</v>
      </c>
      <c r="I9559">
        <f t="shared" si="596"/>
        <v>7315.5</v>
      </c>
      <c r="J9559">
        <f t="shared" si="597"/>
        <v>2094.5</v>
      </c>
      <c r="K9559">
        <f t="shared" si="598"/>
        <v>3.4927190260205299</v>
      </c>
      <c r="L9559">
        <f t="shared" si="599"/>
        <v>1.8043505888905005</v>
      </c>
    </row>
    <row r="9560" spans="1:12">
      <c r="A9560" s="1" t="s">
        <v>3685</v>
      </c>
      <c r="B9560" s="1">
        <v>2</v>
      </c>
      <c r="C9560" s="1">
        <v>366</v>
      </c>
      <c r="D9560" s="1">
        <v>243</v>
      </c>
      <c r="E9560" s="1" t="s">
        <v>3685</v>
      </c>
      <c r="F9560" s="1">
        <v>2</v>
      </c>
      <c r="G9560" s="1">
        <v>479</v>
      </c>
      <c r="H9560" s="1">
        <v>264.5</v>
      </c>
      <c r="I9560">
        <f t="shared" si="596"/>
        <v>214.5</v>
      </c>
      <c r="J9560">
        <f t="shared" si="597"/>
        <v>123</v>
      </c>
      <c r="K9560">
        <f t="shared" si="598"/>
        <v>1.7439024390243902</v>
      </c>
      <c r="L9560">
        <f t="shared" si="599"/>
        <v>0.80231933216030571</v>
      </c>
    </row>
    <row r="9561" spans="1:12">
      <c r="A9561" s="1" t="s">
        <v>3686</v>
      </c>
      <c r="B9561" s="1">
        <v>0</v>
      </c>
      <c r="C9561" s="1">
        <v>4246</v>
      </c>
      <c r="D9561" s="1">
        <v>258</v>
      </c>
      <c r="E9561" s="1" t="s">
        <v>3686</v>
      </c>
      <c r="F9561" s="1">
        <v>0</v>
      </c>
      <c r="G9561" s="1">
        <v>6436</v>
      </c>
      <c r="H9561" s="1">
        <v>298</v>
      </c>
      <c r="I9561">
        <f t="shared" si="596"/>
        <v>6138</v>
      </c>
      <c r="J9561">
        <f t="shared" si="597"/>
        <v>3988</v>
      </c>
      <c r="K9561">
        <f t="shared" si="598"/>
        <v>1.5391173520561685</v>
      </c>
      <c r="L9561">
        <f t="shared" si="599"/>
        <v>0.62210323606828899</v>
      </c>
    </row>
    <row r="9562" spans="1:12">
      <c r="A9562" s="1" t="s">
        <v>3687</v>
      </c>
      <c r="B9562" s="1">
        <v>0</v>
      </c>
      <c r="C9562" s="1">
        <v>4733</v>
      </c>
      <c r="D9562" s="1">
        <v>236</v>
      </c>
      <c r="E9562" s="1" t="s">
        <v>3687</v>
      </c>
      <c r="F9562" s="1">
        <v>0</v>
      </c>
      <c r="G9562" s="1">
        <v>13607</v>
      </c>
      <c r="H9562" s="1">
        <v>317</v>
      </c>
      <c r="I9562">
        <f t="shared" si="596"/>
        <v>13290</v>
      </c>
      <c r="J9562">
        <f t="shared" si="597"/>
        <v>4497</v>
      </c>
      <c r="K9562">
        <f t="shared" si="598"/>
        <v>2.9553035356904602</v>
      </c>
      <c r="L9562">
        <f t="shared" si="599"/>
        <v>1.5633063154945213</v>
      </c>
    </row>
    <row r="9563" spans="1:12">
      <c r="A9563" s="1" t="s">
        <v>3688</v>
      </c>
      <c r="B9563" s="1">
        <v>0</v>
      </c>
      <c r="C9563" s="1">
        <v>2613</v>
      </c>
      <c r="D9563" s="1">
        <v>262</v>
      </c>
      <c r="E9563" s="1" t="s">
        <v>3688</v>
      </c>
      <c r="F9563" s="1">
        <v>0</v>
      </c>
      <c r="G9563" s="1">
        <v>4374</v>
      </c>
      <c r="H9563" s="1">
        <v>319</v>
      </c>
      <c r="I9563">
        <f t="shared" si="596"/>
        <v>4055</v>
      </c>
      <c r="J9563">
        <f t="shared" si="597"/>
        <v>2351</v>
      </c>
      <c r="K9563">
        <f t="shared" si="598"/>
        <v>1.7247979583156103</v>
      </c>
      <c r="L9563">
        <f t="shared" si="599"/>
        <v>0.78642737545161401</v>
      </c>
    </row>
    <row r="9564" spans="1:12">
      <c r="A9564" s="1" t="s">
        <v>3689</v>
      </c>
      <c r="B9564" s="1">
        <v>2</v>
      </c>
      <c r="C9564" s="1">
        <v>181</v>
      </c>
      <c r="D9564" s="1">
        <v>207.5</v>
      </c>
      <c r="E9564" s="1" t="s">
        <v>3689</v>
      </c>
      <c r="F9564" s="1">
        <v>2</v>
      </c>
      <c r="G9564" s="1">
        <v>382.5</v>
      </c>
      <c r="H9564" s="1">
        <v>276</v>
      </c>
      <c r="I9564">
        <f t="shared" si="596"/>
        <v>106.5</v>
      </c>
      <c r="J9564">
        <f t="shared" si="597"/>
        <v>-26.5</v>
      </c>
      <c r="K9564">
        <f t="shared" si="598"/>
        <v>-4.0188679245283021</v>
      </c>
      <c r="L9564" t="e">
        <f t="shared" si="599"/>
        <v>#NUM!</v>
      </c>
    </row>
    <row r="9565" spans="1:12">
      <c r="A9565" s="1" t="s">
        <v>3690</v>
      </c>
      <c r="B9565" s="1">
        <v>0</v>
      </c>
      <c r="C9565" s="1">
        <v>858</v>
      </c>
      <c r="D9565" s="1">
        <v>252</v>
      </c>
      <c r="E9565" s="1" t="s">
        <v>3690</v>
      </c>
      <c r="F9565" s="1">
        <v>0</v>
      </c>
      <c r="G9565" s="1">
        <v>3096.5</v>
      </c>
      <c r="H9565" s="1">
        <v>297</v>
      </c>
      <c r="I9565">
        <f t="shared" si="596"/>
        <v>2799.5</v>
      </c>
      <c r="J9565">
        <f t="shared" si="597"/>
        <v>606</v>
      </c>
      <c r="K9565">
        <f t="shared" si="598"/>
        <v>4.6196369636963697</v>
      </c>
      <c r="L9565">
        <f t="shared" si="599"/>
        <v>2.207779481240042</v>
      </c>
    </row>
    <row r="9566" spans="1:12">
      <c r="A9566" s="1" t="s">
        <v>3691</v>
      </c>
      <c r="B9566" s="1">
        <v>0</v>
      </c>
      <c r="C9566" s="1">
        <v>1470</v>
      </c>
      <c r="D9566" s="1">
        <v>245.5</v>
      </c>
      <c r="E9566" s="1" t="s">
        <v>3691</v>
      </c>
      <c r="F9566" s="1">
        <v>0</v>
      </c>
      <c r="G9566" s="1">
        <v>12624</v>
      </c>
      <c r="H9566" s="1">
        <v>333</v>
      </c>
      <c r="I9566">
        <f t="shared" si="596"/>
        <v>12291</v>
      </c>
      <c r="J9566">
        <f t="shared" si="597"/>
        <v>1224.5</v>
      </c>
      <c r="K9566">
        <f t="shared" si="598"/>
        <v>10.03756635361372</v>
      </c>
      <c r="L9566">
        <f t="shared" si="599"/>
        <v>3.3273376196374791</v>
      </c>
    </row>
    <row r="9567" spans="1:12">
      <c r="A9567" s="1" t="s">
        <v>3692</v>
      </c>
      <c r="B9567" s="1">
        <v>0</v>
      </c>
      <c r="C9567" s="1">
        <v>3287</v>
      </c>
      <c r="D9567" s="1">
        <v>251.5</v>
      </c>
      <c r="E9567" s="1" t="s">
        <v>3692</v>
      </c>
      <c r="F9567" s="1">
        <v>0</v>
      </c>
      <c r="G9567" s="1">
        <v>20927.5</v>
      </c>
      <c r="H9567" s="1">
        <v>333.5</v>
      </c>
      <c r="I9567">
        <f t="shared" si="596"/>
        <v>20594</v>
      </c>
      <c r="J9567">
        <f t="shared" si="597"/>
        <v>3035.5</v>
      </c>
      <c r="K9567">
        <f t="shared" si="598"/>
        <v>6.7843847801021244</v>
      </c>
      <c r="L9567">
        <f t="shared" si="599"/>
        <v>2.7622179954616799</v>
      </c>
    </row>
    <row r="9568" spans="1:12">
      <c r="A9568" s="1" t="s">
        <v>3693</v>
      </c>
      <c r="B9568" s="1">
        <v>0</v>
      </c>
      <c r="C9568" s="1">
        <v>1397</v>
      </c>
      <c r="D9568" s="1">
        <v>232</v>
      </c>
      <c r="E9568" s="1" t="s">
        <v>3693</v>
      </c>
      <c r="F9568" s="1">
        <v>0</v>
      </c>
      <c r="G9568" s="1">
        <v>1121</v>
      </c>
      <c r="H9568" s="1">
        <v>281.5</v>
      </c>
      <c r="I9568">
        <f t="shared" si="596"/>
        <v>839.5</v>
      </c>
      <c r="J9568">
        <f t="shared" si="597"/>
        <v>1165</v>
      </c>
      <c r="K9568">
        <f t="shared" si="598"/>
        <v>0.72060085836909871</v>
      </c>
      <c r="L9568">
        <f t="shared" si="599"/>
        <v>-0.47272772460461249</v>
      </c>
    </row>
    <row r="9569" spans="1:12">
      <c r="A9569" s="1" t="s">
        <v>3694</v>
      </c>
      <c r="B9569" s="1">
        <v>0</v>
      </c>
      <c r="C9569" s="1">
        <v>3430.5</v>
      </c>
      <c r="D9569" s="1">
        <v>263</v>
      </c>
      <c r="E9569" s="1" t="s">
        <v>3694</v>
      </c>
      <c r="F9569" s="1">
        <v>0</v>
      </c>
      <c r="G9569" s="1">
        <v>1833</v>
      </c>
      <c r="H9569" s="1">
        <v>278.5</v>
      </c>
      <c r="I9569">
        <f t="shared" si="596"/>
        <v>1554.5</v>
      </c>
      <c r="J9569">
        <f t="shared" si="597"/>
        <v>3167.5</v>
      </c>
      <c r="K9569">
        <f t="shared" si="598"/>
        <v>0.49076558800315706</v>
      </c>
      <c r="L9569">
        <f t="shared" si="599"/>
        <v>-1.0268940026871078</v>
      </c>
    </row>
    <row r="9570" spans="1:12">
      <c r="A9570" s="1" t="s">
        <v>3695</v>
      </c>
      <c r="B9570" s="1">
        <v>0</v>
      </c>
      <c r="C9570" s="1">
        <v>1199</v>
      </c>
      <c r="D9570" s="1">
        <v>238.5</v>
      </c>
      <c r="E9570" s="1" t="s">
        <v>3695</v>
      </c>
      <c r="F9570" s="1">
        <v>0</v>
      </c>
      <c r="G9570" s="1">
        <v>8166</v>
      </c>
      <c r="H9570" s="1">
        <v>311</v>
      </c>
      <c r="I9570">
        <f t="shared" si="596"/>
        <v>7855</v>
      </c>
      <c r="J9570">
        <f t="shared" si="597"/>
        <v>960.5</v>
      </c>
      <c r="K9570">
        <f t="shared" si="598"/>
        <v>8.1780322748568448</v>
      </c>
      <c r="L9570">
        <f t="shared" si="599"/>
        <v>3.0317537565160317</v>
      </c>
    </row>
    <row r="9571" spans="1:12">
      <c r="A9571" s="1" t="s">
        <v>3696</v>
      </c>
      <c r="B9571" s="1">
        <v>0</v>
      </c>
      <c r="C9571" s="1">
        <v>2916</v>
      </c>
      <c r="D9571" s="1">
        <v>295.5</v>
      </c>
      <c r="E9571" s="1" t="s">
        <v>3696</v>
      </c>
      <c r="F9571" s="1">
        <v>0</v>
      </c>
      <c r="G9571" s="1">
        <v>1463</v>
      </c>
      <c r="H9571" s="1">
        <v>292</v>
      </c>
      <c r="I9571">
        <f t="shared" si="596"/>
        <v>1171</v>
      </c>
      <c r="J9571">
        <f t="shared" si="597"/>
        <v>2620.5</v>
      </c>
      <c r="K9571">
        <f t="shared" si="598"/>
        <v>0.44686128601411945</v>
      </c>
      <c r="L9571">
        <f t="shared" si="599"/>
        <v>-1.1621010331367005</v>
      </c>
    </row>
    <row r="9572" spans="1:12">
      <c r="A9572" s="1" t="s">
        <v>3697</v>
      </c>
      <c r="B9572" s="1">
        <v>0</v>
      </c>
      <c r="C9572" s="1">
        <v>4007</v>
      </c>
      <c r="D9572" s="1">
        <v>257</v>
      </c>
      <c r="E9572" s="1" t="s">
        <v>3697</v>
      </c>
      <c r="F9572" s="1">
        <v>0</v>
      </c>
      <c r="G9572" s="1">
        <v>3289</v>
      </c>
      <c r="H9572" s="1">
        <v>289</v>
      </c>
      <c r="I9572">
        <f t="shared" si="596"/>
        <v>3000</v>
      </c>
      <c r="J9572">
        <f t="shared" si="597"/>
        <v>3750</v>
      </c>
      <c r="K9572">
        <f t="shared" si="598"/>
        <v>0.8</v>
      </c>
      <c r="L9572">
        <f t="shared" si="599"/>
        <v>-0.32192809488736229</v>
      </c>
    </row>
    <row r="9573" spans="1:12">
      <c r="A9573" s="1" t="s">
        <v>3698</v>
      </c>
      <c r="B9573" s="1">
        <v>0</v>
      </c>
      <c r="C9573" s="1">
        <v>1425</v>
      </c>
      <c r="D9573" s="1">
        <v>240</v>
      </c>
      <c r="E9573" s="1" t="s">
        <v>3698</v>
      </c>
      <c r="F9573" s="1">
        <v>0</v>
      </c>
      <c r="G9573" s="1">
        <v>1421</v>
      </c>
      <c r="H9573" s="1">
        <v>276.5</v>
      </c>
      <c r="I9573">
        <f t="shared" si="596"/>
        <v>1144.5</v>
      </c>
      <c r="J9573">
        <f t="shared" si="597"/>
        <v>1185</v>
      </c>
      <c r="K9573">
        <f t="shared" si="598"/>
        <v>0.96582278481012662</v>
      </c>
      <c r="L9573">
        <f t="shared" si="599"/>
        <v>-5.0169596229934749E-2</v>
      </c>
    </row>
    <row r="9574" spans="1:12">
      <c r="A9574" s="1" t="s">
        <v>3699</v>
      </c>
      <c r="B9574" s="1">
        <v>0</v>
      </c>
      <c r="C9574" s="1">
        <v>2865</v>
      </c>
      <c r="D9574" s="1">
        <v>251</v>
      </c>
      <c r="E9574" s="1" t="s">
        <v>3699</v>
      </c>
      <c r="F9574" s="1">
        <v>0</v>
      </c>
      <c r="G9574" s="1">
        <v>1973</v>
      </c>
      <c r="H9574" s="1">
        <v>283</v>
      </c>
      <c r="I9574">
        <f t="shared" si="596"/>
        <v>1690</v>
      </c>
      <c r="J9574">
        <f t="shared" si="597"/>
        <v>2614</v>
      </c>
      <c r="K9574">
        <f t="shared" si="598"/>
        <v>0.64651874521805663</v>
      </c>
      <c r="L9574">
        <f t="shared" si="599"/>
        <v>-0.62923589462588647</v>
      </c>
    </row>
    <row r="9575" spans="1:12">
      <c r="A9575" s="1" t="s">
        <v>3700</v>
      </c>
      <c r="B9575" s="1">
        <v>0</v>
      </c>
      <c r="C9575" s="1">
        <v>4918.5</v>
      </c>
      <c r="D9575" s="1">
        <v>261.5</v>
      </c>
      <c r="E9575" s="1" t="s">
        <v>3700</v>
      </c>
      <c r="F9575" s="1">
        <v>0</v>
      </c>
      <c r="G9575" s="1">
        <v>2721</v>
      </c>
      <c r="H9575" s="1">
        <v>283.5</v>
      </c>
      <c r="I9575">
        <f t="shared" si="596"/>
        <v>2437.5</v>
      </c>
      <c r="J9575">
        <f t="shared" si="597"/>
        <v>4657</v>
      </c>
      <c r="K9575">
        <f t="shared" si="598"/>
        <v>0.52340562593944595</v>
      </c>
      <c r="L9575">
        <f t="shared" si="599"/>
        <v>-0.93399866329599268</v>
      </c>
    </row>
    <row r="9576" spans="1:12">
      <c r="A9576" s="1" t="s">
        <v>3701</v>
      </c>
      <c r="B9576" s="1">
        <v>2</v>
      </c>
      <c r="C9576" s="1">
        <v>391.5</v>
      </c>
      <c r="D9576" s="1">
        <v>249</v>
      </c>
      <c r="E9576" s="1" t="s">
        <v>3701</v>
      </c>
      <c r="F9576" s="1">
        <v>2</v>
      </c>
      <c r="G9576" s="1">
        <v>532.5</v>
      </c>
      <c r="H9576" s="1">
        <v>283</v>
      </c>
      <c r="I9576">
        <f t="shared" si="596"/>
        <v>249.5</v>
      </c>
      <c r="J9576">
        <f t="shared" si="597"/>
        <v>142.5</v>
      </c>
      <c r="K9576">
        <f t="shared" si="598"/>
        <v>1.750877192982456</v>
      </c>
      <c r="L9576">
        <f t="shared" si="599"/>
        <v>0.80807789628515647</v>
      </c>
    </row>
    <row r="9577" spans="1:12">
      <c r="A9577" s="1" t="s">
        <v>3702</v>
      </c>
      <c r="B9577" s="1">
        <v>0</v>
      </c>
      <c r="C9577" s="1">
        <v>2771</v>
      </c>
      <c r="D9577" s="1">
        <v>269</v>
      </c>
      <c r="E9577" s="1" t="s">
        <v>3702</v>
      </c>
      <c r="F9577" s="1">
        <v>0</v>
      </c>
      <c r="G9577" s="1">
        <v>5477.5</v>
      </c>
      <c r="H9577" s="1">
        <v>304</v>
      </c>
      <c r="I9577">
        <f t="shared" si="596"/>
        <v>5173.5</v>
      </c>
      <c r="J9577">
        <f t="shared" si="597"/>
        <v>2502</v>
      </c>
      <c r="K9577">
        <f t="shared" si="598"/>
        <v>2.0677458033573139</v>
      </c>
      <c r="L9577">
        <f t="shared" si="599"/>
        <v>1.0480588400161899</v>
      </c>
    </row>
    <row r="9578" spans="1:12">
      <c r="A9578" s="1" t="s">
        <v>3703</v>
      </c>
      <c r="B9578" s="1">
        <v>2</v>
      </c>
      <c r="C9578" s="1">
        <v>724</v>
      </c>
      <c r="D9578" s="1">
        <v>258</v>
      </c>
      <c r="E9578" s="1" t="s">
        <v>3703</v>
      </c>
      <c r="F9578" s="1">
        <v>0</v>
      </c>
      <c r="G9578" s="1">
        <v>2365</v>
      </c>
      <c r="H9578" s="1">
        <v>291</v>
      </c>
      <c r="I9578">
        <f t="shared" si="596"/>
        <v>2074</v>
      </c>
      <c r="J9578">
        <f t="shared" si="597"/>
        <v>466</v>
      </c>
      <c r="K9578">
        <f t="shared" si="598"/>
        <v>4.4506437768240339</v>
      </c>
      <c r="L9578">
        <f t="shared" si="599"/>
        <v>2.1540140341589455</v>
      </c>
    </row>
    <row r="9579" spans="1:12">
      <c r="A9579" s="1" t="s">
        <v>3704</v>
      </c>
      <c r="B9579" s="1">
        <v>2</v>
      </c>
      <c r="C9579" s="1">
        <v>659</v>
      </c>
      <c r="D9579" s="1">
        <v>214</v>
      </c>
      <c r="E9579" s="1" t="s">
        <v>3704</v>
      </c>
      <c r="F9579" s="1">
        <v>2</v>
      </c>
      <c r="G9579" s="1">
        <v>766</v>
      </c>
      <c r="H9579" s="1">
        <v>285.5</v>
      </c>
      <c r="I9579">
        <f t="shared" si="596"/>
        <v>480.5</v>
      </c>
      <c r="J9579">
        <f t="shared" si="597"/>
        <v>445</v>
      </c>
      <c r="K9579">
        <f t="shared" si="598"/>
        <v>1.0797752808988763</v>
      </c>
      <c r="L9579">
        <f t="shared" si="599"/>
        <v>0.11073109491999018</v>
      </c>
    </row>
    <row r="9580" spans="1:12">
      <c r="A9580" s="1" t="s">
        <v>3705</v>
      </c>
      <c r="B9580" s="1">
        <v>0</v>
      </c>
      <c r="C9580" s="1">
        <v>2245.5</v>
      </c>
      <c r="D9580" s="1">
        <v>270</v>
      </c>
      <c r="E9580" s="1" t="s">
        <v>3705</v>
      </c>
      <c r="F9580" s="1">
        <v>0</v>
      </c>
      <c r="G9580" s="1">
        <v>684</v>
      </c>
      <c r="H9580" s="1">
        <v>278</v>
      </c>
      <c r="I9580">
        <f t="shared" si="596"/>
        <v>406</v>
      </c>
      <c r="J9580">
        <f t="shared" si="597"/>
        <v>1975.5</v>
      </c>
      <c r="K9580">
        <f t="shared" si="598"/>
        <v>0.20551759048342191</v>
      </c>
      <c r="L9580">
        <f t="shared" si="599"/>
        <v>-2.2826662137924947</v>
      </c>
    </row>
    <row r="9581" spans="1:12">
      <c r="A9581" s="1" t="s">
        <v>3706</v>
      </c>
      <c r="B9581" s="1">
        <v>2</v>
      </c>
      <c r="C9581" s="1">
        <v>466</v>
      </c>
      <c r="D9581" s="1">
        <v>229.5</v>
      </c>
      <c r="E9581" s="1" t="s">
        <v>3706</v>
      </c>
      <c r="F9581" s="1">
        <v>2</v>
      </c>
      <c r="G9581" s="1">
        <v>753</v>
      </c>
      <c r="H9581" s="1">
        <v>292</v>
      </c>
      <c r="I9581">
        <f t="shared" si="596"/>
        <v>461</v>
      </c>
      <c r="J9581">
        <f t="shared" si="597"/>
        <v>236.5</v>
      </c>
      <c r="K9581">
        <f t="shared" si="598"/>
        <v>1.9492600422832982</v>
      </c>
      <c r="L9581">
        <f t="shared" si="599"/>
        <v>0.96292656708994295</v>
      </c>
    </row>
    <row r="9582" spans="1:12">
      <c r="A9582" s="1" t="s">
        <v>3707</v>
      </c>
      <c r="B9582" s="1">
        <v>0</v>
      </c>
      <c r="C9582" s="1">
        <v>1717.5</v>
      </c>
      <c r="D9582" s="1">
        <v>242.5</v>
      </c>
      <c r="E9582" s="1" t="s">
        <v>3707</v>
      </c>
      <c r="F9582" s="1">
        <v>0</v>
      </c>
      <c r="G9582" s="1">
        <v>8713</v>
      </c>
      <c r="H9582" s="1">
        <v>331</v>
      </c>
      <c r="I9582">
        <f t="shared" si="596"/>
        <v>8382</v>
      </c>
      <c r="J9582">
        <f t="shared" si="597"/>
        <v>1475</v>
      </c>
      <c r="K9582">
        <f t="shared" si="598"/>
        <v>5.6827118644067793</v>
      </c>
      <c r="L9582">
        <f t="shared" si="599"/>
        <v>2.5065795669940534</v>
      </c>
    </row>
    <row r="9583" spans="1:12">
      <c r="A9583" s="1" t="s">
        <v>3708</v>
      </c>
      <c r="B9583" s="1">
        <v>0</v>
      </c>
      <c r="C9583" s="1">
        <v>3881</v>
      </c>
      <c r="D9583" s="1">
        <v>282</v>
      </c>
      <c r="E9583" s="1" t="s">
        <v>3708</v>
      </c>
      <c r="F9583" s="1">
        <v>0</v>
      </c>
      <c r="G9583" s="1">
        <v>3713</v>
      </c>
      <c r="H9583" s="1">
        <v>323</v>
      </c>
      <c r="I9583">
        <f t="shared" si="596"/>
        <v>3390</v>
      </c>
      <c r="J9583">
        <f t="shared" si="597"/>
        <v>3599</v>
      </c>
      <c r="K9583">
        <f t="shared" si="598"/>
        <v>0.94192831342039451</v>
      </c>
      <c r="L9583">
        <f t="shared" si="599"/>
        <v>-8.6310828901021361E-2</v>
      </c>
    </row>
    <row r="9584" spans="1:12">
      <c r="A9584" s="1" t="s">
        <v>3709</v>
      </c>
      <c r="B9584" s="1">
        <v>2</v>
      </c>
      <c r="C9584" s="1">
        <v>718.5</v>
      </c>
      <c r="D9584" s="1">
        <v>250</v>
      </c>
      <c r="E9584" s="1" t="s">
        <v>3709</v>
      </c>
      <c r="F9584" s="1">
        <v>0</v>
      </c>
      <c r="G9584" s="1">
        <v>1058.5</v>
      </c>
      <c r="H9584" s="1">
        <v>310</v>
      </c>
      <c r="I9584">
        <f t="shared" si="596"/>
        <v>748.5</v>
      </c>
      <c r="J9584">
        <f t="shared" si="597"/>
        <v>468.5</v>
      </c>
      <c r="K9584">
        <f t="shared" si="598"/>
        <v>1.5976520811099253</v>
      </c>
      <c r="L9584">
        <f t="shared" si="599"/>
        <v>0.67595326839922987</v>
      </c>
    </row>
    <row r="9585" spans="1:12">
      <c r="A9585" s="1" t="s">
        <v>3710</v>
      </c>
      <c r="B9585" s="1">
        <v>0</v>
      </c>
      <c r="C9585" s="1">
        <v>3323.5</v>
      </c>
      <c r="D9585" s="1">
        <v>246</v>
      </c>
      <c r="E9585" s="1" t="s">
        <v>3710</v>
      </c>
      <c r="F9585" s="1">
        <v>0</v>
      </c>
      <c r="G9585" s="1">
        <v>15829</v>
      </c>
      <c r="H9585" s="1">
        <v>303</v>
      </c>
      <c r="I9585">
        <f t="shared" si="596"/>
        <v>15526</v>
      </c>
      <c r="J9585">
        <f t="shared" si="597"/>
        <v>3077.5</v>
      </c>
      <c r="K9585">
        <f t="shared" si="598"/>
        <v>5.0450040617384238</v>
      </c>
      <c r="L9585">
        <f t="shared" si="599"/>
        <v>2.3348554308474943</v>
      </c>
    </row>
    <row r="9586" spans="1:12">
      <c r="A9586" s="1" t="s">
        <v>3711</v>
      </c>
      <c r="B9586" s="1">
        <v>0</v>
      </c>
      <c r="C9586" s="1">
        <v>17114</v>
      </c>
      <c r="D9586" s="1">
        <v>290</v>
      </c>
      <c r="E9586" s="1" t="s">
        <v>3711</v>
      </c>
      <c r="F9586" s="1">
        <v>0</v>
      </c>
      <c r="G9586" s="1">
        <v>11251</v>
      </c>
      <c r="H9586" s="1">
        <v>312</v>
      </c>
      <c r="I9586">
        <f t="shared" si="596"/>
        <v>10939</v>
      </c>
      <c r="J9586">
        <f t="shared" si="597"/>
        <v>16824</v>
      </c>
      <c r="K9586">
        <f t="shared" si="598"/>
        <v>0.65020209224916781</v>
      </c>
      <c r="L9586">
        <f t="shared" si="599"/>
        <v>-0.62103989648345193</v>
      </c>
    </row>
    <row r="9587" spans="1:12">
      <c r="A9587" s="1" t="s">
        <v>3712</v>
      </c>
      <c r="B9587" s="1">
        <v>2</v>
      </c>
      <c r="C9587" s="1">
        <v>571.5</v>
      </c>
      <c r="D9587" s="1">
        <v>250</v>
      </c>
      <c r="E9587" s="1" t="s">
        <v>3712</v>
      </c>
      <c r="F9587" s="1">
        <v>0</v>
      </c>
      <c r="G9587" s="1">
        <v>2365</v>
      </c>
      <c r="H9587" s="1">
        <v>305</v>
      </c>
      <c r="I9587">
        <f t="shared" si="596"/>
        <v>2060</v>
      </c>
      <c r="J9587">
        <f t="shared" si="597"/>
        <v>321.5</v>
      </c>
      <c r="K9587">
        <f t="shared" si="598"/>
        <v>6.4074650077760493</v>
      </c>
      <c r="L9587">
        <f t="shared" si="599"/>
        <v>2.6797536947426335</v>
      </c>
    </row>
    <row r="9588" spans="1:12">
      <c r="A9588" s="1" t="s">
        <v>3713</v>
      </c>
      <c r="B9588" s="1">
        <v>0</v>
      </c>
      <c r="C9588" s="1">
        <v>2414.5</v>
      </c>
      <c r="D9588" s="1">
        <v>264</v>
      </c>
      <c r="E9588" s="1" t="s">
        <v>3713</v>
      </c>
      <c r="F9588" s="1">
        <v>0</v>
      </c>
      <c r="G9588" s="1">
        <v>4730.5</v>
      </c>
      <c r="H9588" s="1">
        <v>321</v>
      </c>
      <c r="I9588">
        <f t="shared" si="596"/>
        <v>4409.5</v>
      </c>
      <c r="J9588">
        <f t="shared" si="597"/>
        <v>2150.5</v>
      </c>
      <c r="K9588">
        <f t="shared" si="598"/>
        <v>2.0504533829342013</v>
      </c>
      <c r="L9588">
        <f t="shared" si="599"/>
        <v>1.0359429443604937</v>
      </c>
    </row>
    <row r="9589" spans="1:12">
      <c r="A9589" s="1" t="s">
        <v>3714</v>
      </c>
      <c r="B9589" s="1">
        <v>0</v>
      </c>
      <c r="C9589" s="1">
        <v>7038</v>
      </c>
      <c r="D9589" s="1">
        <v>260</v>
      </c>
      <c r="E9589" s="1" t="s">
        <v>3714</v>
      </c>
      <c r="F9589" s="1">
        <v>3</v>
      </c>
      <c r="G9589" s="1">
        <v>57092</v>
      </c>
      <c r="H9589" s="1">
        <v>370</v>
      </c>
      <c r="I9589">
        <f t="shared" si="596"/>
        <v>56722</v>
      </c>
      <c r="J9589">
        <f t="shared" si="597"/>
        <v>6778</v>
      </c>
      <c r="K9589">
        <f t="shared" si="598"/>
        <v>8.3685452935969309</v>
      </c>
      <c r="L9589">
        <f t="shared" si="599"/>
        <v>3.0649768605161603</v>
      </c>
    </row>
    <row r="9590" spans="1:12">
      <c r="A9590" s="1" t="s">
        <v>3715</v>
      </c>
      <c r="B9590" s="1">
        <v>0</v>
      </c>
      <c r="C9590" s="1">
        <v>2495</v>
      </c>
      <c r="D9590" s="1">
        <v>259.5</v>
      </c>
      <c r="E9590" s="1" t="s">
        <v>3715</v>
      </c>
      <c r="F9590" s="1">
        <v>0</v>
      </c>
      <c r="G9590" s="1">
        <v>9194</v>
      </c>
      <c r="H9590" s="1">
        <v>312</v>
      </c>
      <c r="I9590">
        <f t="shared" si="596"/>
        <v>8882</v>
      </c>
      <c r="J9590">
        <f t="shared" si="597"/>
        <v>2235.5</v>
      </c>
      <c r="K9590">
        <f t="shared" si="598"/>
        <v>3.9731603668083202</v>
      </c>
      <c r="L9590">
        <f t="shared" si="599"/>
        <v>1.9902870254244711</v>
      </c>
    </row>
    <row r="9591" spans="1:12">
      <c r="A9591" s="1" t="s">
        <v>3716</v>
      </c>
      <c r="B9591" s="1">
        <v>0</v>
      </c>
      <c r="C9591" s="1">
        <v>3557</v>
      </c>
      <c r="D9591" s="1">
        <v>254</v>
      </c>
      <c r="E9591" s="1" t="s">
        <v>3716</v>
      </c>
      <c r="F9591" s="1">
        <v>0</v>
      </c>
      <c r="G9591" s="1">
        <v>14765</v>
      </c>
      <c r="H9591" s="1">
        <v>319.5</v>
      </c>
      <c r="I9591">
        <f t="shared" si="596"/>
        <v>14445.5</v>
      </c>
      <c r="J9591">
        <f t="shared" si="597"/>
        <v>3303</v>
      </c>
      <c r="K9591">
        <f t="shared" si="598"/>
        <v>4.3734483802603696</v>
      </c>
      <c r="L9591">
        <f t="shared" si="599"/>
        <v>2.128771265825252</v>
      </c>
    </row>
    <row r="9592" spans="1:12">
      <c r="A9592" s="1" t="s">
        <v>3717</v>
      </c>
      <c r="B9592" s="1">
        <v>0</v>
      </c>
      <c r="C9592" s="1">
        <v>2105</v>
      </c>
      <c r="D9592" s="1">
        <v>251</v>
      </c>
      <c r="E9592" s="1" t="s">
        <v>3717</v>
      </c>
      <c r="F9592" s="1">
        <v>0</v>
      </c>
      <c r="G9592" s="1">
        <v>18813</v>
      </c>
      <c r="H9592" s="1">
        <v>316</v>
      </c>
      <c r="I9592">
        <f t="shared" si="596"/>
        <v>18497</v>
      </c>
      <c r="J9592">
        <f t="shared" si="597"/>
        <v>1854</v>
      </c>
      <c r="K9592">
        <f t="shared" si="598"/>
        <v>9.9768069039913705</v>
      </c>
      <c r="L9592">
        <f t="shared" si="599"/>
        <v>3.318578152147321</v>
      </c>
    </row>
    <row r="9593" spans="1:12">
      <c r="A9593" s="1" t="s">
        <v>3718</v>
      </c>
      <c r="B9593" s="1">
        <v>0</v>
      </c>
      <c r="C9593" s="1">
        <v>2248</v>
      </c>
      <c r="D9593" s="1">
        <v>258</v>
      </c>
      <c r="E9593" s="1" t="s">
        <v>3718</v>
      </c>
      <c r="F9593" s="1">
        <v>0</v>
      </c>
      <c r="G9593" s="1">
        <v>23039</v>
      </c>
      <c r="H9593" s="1">
        <v>305.5</v>
      </c>
      <c r="I9593">
        <f t="shared" si="596"/>
        <v>22733.5</v>
      </c>
      <c r="J9593">
        <f t="shared" si="597"/>
        <v>1990</v>
      </c>
      <c r="K9593">
        <f t="shared" si="598"/>
        <v>11.423869346733669</v>
      </c>
      <c r="L9593">
        <f t="shared" si="599"/>
        <v>3.5139794795510735</v>
      </c>
    </row>
    <row r="9594" spans="1:12">
      <c r="A9594" s="1" t="s">
        <v>3719</v>
      </c>
      <c r="B9594" s="1">
        <v>0</v>
      </c>
      <c r="C9594" s="1">
        <v>2224</v>
      </c>
      <c r="D9594" s="1">
        <v>266</v>
      </c>
      <c r="E9594" s="1" t="s">
        <v>3719</v>
      </c>
      <c r="F9594" s="1">
        <v>0</v>
      </c>
      <c r="G9594" s="1">
        <v>1949</v>
      </c>
      <c r="H9594" s="1">
        <v>287</v>
      </c>
      <c r="I9594">
        <f t="shared" si="596"/>
        <v>1662</v>
      </c>
      <c r="J9594">
        <f t="shared" si="597"/>
        <v>1958</v>
      </c>
      <c r="K9594">
        <f t="shared" si="598"/>
        <v>0.84882533197139942</v>
      </c>
      <c r="L9594">
        <f t="shared" si="599"/>
        <v>-0.23646038283335047</v>
      </c>
    </row>
    <row r="9595" spans="1:12">
      <c r="A9595" s="1" t="s">
        <v>3720</v>
      </c>
      <c r="B9595" s="1">
        <v>0</v>
      </c>
      <c r="C9595" s="1">
        <v>2042</v>
      </c>
      <c r="D9595" s="1">
        <v>249.5</v>
      </c>
      <c r="E9595" s="1" t="s">
        <v>3720</v>
      </c>
      <c r="F9595" s="1">
        <v>0</v>
      </c>
      <c r="G9595" s="1">
        <v>3204</v>
      </c>
      <c r="H9595" s="1">
        <v>290</v>
      </c>
      <c r="I9595">
        <f t="shared" si="596"/>
        <v>2914</v>
      </c>
      <c r="J9595">
        <f t="shared" si="597"/>
        <v>1792.5</v>
      </c>
      <c r="K9595">
        <f t="shared" si="598"/>
        <v>1.6256624825662482</v>
      </c>
      <c r="L9595">
        <f t="shared" si="599"/>
        <v>0.70102775847524545</v>
      </c>
    </row>
    <row r="9596" spans="1:12">
      <c r="A9596" s="1" t="s">
        <v>3721</v>
      </c>
      <c r="B9596" s="1">
        <v>0</v>
      </c>
      <c r="C9596" s="1">
        <v>1028</v>
      </c>
      <c r="D9596" s="1">
        <v>249</v>
      </c>
      <c r="E9596" s="1" t="s">
        <v>3721</v>
      </c>
      <c r="F9596" s="1">
        <v>0</v>
      </c>
      <c r="G9596" s="1">
        <v>2811</v>
      </c>
      <c r="H9596" s="1">
        <v>286</v>
      </c>
      <c r="I9596">
        <f t="shared" si="596"/>
        <v>2525</v>
      </c>
      <c r="J9596">
        <f t="shared" si="597"/>
        <v>779</v>
      </c>
      <c r="K9596">
        <f t="shared" si="598"/>
        <v>3.2413350449293965</v>
      </c>
      <c r="L9596">
        <f t="shared" si="599"/>
        <v>1.6965881544648502</v>
      </c>
    </row>
    <row r="9597" spans="1:12">
      <c r="A9597" s="1" t="s">
        <v>3722</v>
      </c>
      <c r="B9597" s="1">
        <v>0</v>
      </c>
      <c r="C9597" s="1">
        <v>2372</v>
      </c>
      <c r="D9597" s="1">
        <v>247</v>
      </c>
      <c r="E9597" s="1" t="s">
        <v>3722</v>
      </c>
      <c r="F9597" s="1">
        <v>0</v>
      </c>
      <c r="G9597" s="1">
        <v>6868</v>
      </c>
      <c r="H9597" s="1">
        <v>305</v>
      </c>
      <c r="I9597">
        <f t="shared" si="596"/>
        <v>6563</v>
      </c>
      <c r="J9597">
        <f t="shared" si="597"/>
        <v>2125</v>
      </c>
      <c r="K9597">
        <f t="shared" si="598"/>
        <v>3.0884705882352943</v>
      </c>
      <c r="L9597">
        <f t="shared" si="599"/>
        <v>1.6268925918507451</v>
      </c>
    </row>
    <row r="9598" spans="1:12">
      <c r="A9598" s="1" t="s">
        <v>3723</v>
      </c>
      <c r="B9598" s="1">
        <v>0</v>
      </c>
      <c r="C9598" s="1">
        <v>781</v>
      </c>
      <c r="D9598" s="1">
        <v>214.5</v>
      </c>
      <c r="E9598" s="1" t="s">
        <v>3723</v>
      </c>
      <c r="F9598" s="1">
        <v>3</v>
      </c>
      <c r="G9598" s="1">
        <v>710.5</v>
      </c>
      <c r="H9598" s="1">
        <v>289</v>
      </c>
      <c r="I9598">
        <f t="shared" si="596"/>
        <v>421.5</v>
      </c>
      <c r="J9598">
        <f t="shared" si="597"/>
        <v>566.5</v>
      </c>
      <c r="K9598">
        <f t="shared" si="598"/>
        <v>0.74404236540158875</v>
      </c>
      <c r="L9598">
        <f t="shared" si="599"/>
        <v>-0.42654332487843327</v>
      </c>
    </row>
    <row r="9599" spans="1:12">
      <c r="A9599" s="1" t="s">
        <v>3724</v>
      </c>
      <c r="B9599" s="1">
        <v>2</v>
      </c>
      <c r="C9599" s="1">
        <v>504</v>
      </c>
      <c r="D9599" s="1">
        <v>248</v>
      </c>
      <c r="E9599" s="1" t="s">
        <v>3724</v>
      </c>
      <c r="F9599" s="1">
        <v>2</v>
      </c>
      <c r="G9599" s="1">
        <v>398</v>
      </c>
      <c r="H9599" s="1">
        <v>278</v>
      </c>
      <c r="I9599">
        <f t="shared" si="596"/>
        <v>120</v>
      </c>
      <c r="J9599">
        <f t="shared" si="597"/>
        <v>256</v>
      </c>
      <c r="K9599">
        <f t="shared" si="598"/>
        <v>0.46875</v>
      </c>
      <c r="L9599">
        <f t="shared" si="599"/>
        <v>-1.0931094043914815</v>
      </c>
    </row>
    <row r="9600" spans="1:12">
      <c r="A9600" s="1" t="s">
        <v>3725</v>
      </c>
      <c r="B9600" s="1">
        <v>2</v>
      </c>
      <c r="C9600" s="1">
        <v>436</v>
      </c>
      <c r="D9600" s="1">
        <v>209</v>
      </c>
      <c r="E9600" s="1" t="s">
        <v>3725</v>
      </c>
      <c r="F9600" s="1">
        <v>2</v>
      </c>
      <c r="G9600" s="1">
        <v>298</v>
      </c>
      <c r="H9600" s="1">
        <v>281</v>
      </c>
      <c r="I9600">
        <f t="shared" si="596"/>
        <v>17</v>
      </c>
      <c r="J9600">
        <f t="shared" si="597"/>
        <v>227</v>
      </c>
      <c r="K9600">
        <f t="shared" si="598"/>
        <v>7.4889867841409691E-2</v>
      </c>
      <c r="L9600">
        <f t="shared" si="599"/>
        <v>-3.7390856460405759</v>
      </c>
    </row>
    <row r="9601" spans="1:12">
      <c r="A9601" s="1" t="s">
        <v>3726</v>
      </c>
      <c r="B9601" s="1">
        <v>2</v>
      </c>
      <c r="C9601" s="1">
        <v>278</v>
      </c>
      <c r="D9601" s="1">
        <v>206</v>
      </c>
      <c r="E9601" s="1" t="s">
        <v>3726</v>
      </c>
      <c r="F9601" s="1">
        <v>2</v>
      </c>
      <c r="G9601" s="1">
        <v>375</v>
      </c>
      <c r="H9601" s="1">
        <v>292.5</v>
      </c>
      <c r="I9601">
        <f t="shared" si="596"/>
        <v>82.5</v>
      </c>
      <c r="J9601">
        <f t="shared" si="597"/>
        <v>72</v>
      </c>
      <c r="K9601">
        <f t="shared" si="598"/>
        <v>1.1458333333333333</v>
      </c>
      <c r="L9601">
        <f t="shared" si="599"/>
        <v>0.19639721280350331</v>
      </c>
    </row>
    <row r="9602" spans="1:12">
      <c r="A9602" s="1" t="s">
        <v>3727</v>
      </c>
      <c r="B9602" s="1">
        <v>2</v>
      </c>
      <c r="C9602" s="1">
        <v>264.5</v>
      </c>
      <c r="D9602" s="1">
        <v>238</v>
      </c>
      <c r="E9602" s="1" t="s">
        <v>3727</v>
      </c>
      <c r="F9602" s="1">
        <v>2</v>
      </c>
      <c r="G9602" s="1">
        <v>305.5</v>
      </c>
      <c r="H9602" s="1">
        <v>275</v>
      </c>
      <c r="I9602">
        <f t="shared" si="596"/>
        <v>30.5</v>
      </c>
      <c r="J9602">
        <f t="shared" si="597"/>
        <v>26.5</v>
      </c>
      <c r="K9602">
        <f t="shared" si="598"/>
        <v>1.1509433962264151</v>
      </c>
      <c r="L9602">
        <f t="shared" si="599"/>
        <v>0.20281688299968706</v>
      </c>
    </row>
    <row r="9603" spans="1:12">
      <c r="A9603" s="1" t="s">
        <v>3728</v>
      </c>
      <c r="B9603" s="1">
        <v>2</v>
      </c>
      <c r="C9603" s="1">
        <v>371.5</v>
      </c>
      <c r="D9603" s="1">
        <v>237</v>
      </c>
      <c r="E9603" s="1" t="s">
        <v>3728</v>
      </c>
      <c r="F9603" s="1">
        <v>3</v>
      </c>
      <c r="G9603" s="1">
        <v>795</v>
      </c>
      <c r="H9603" s="1">
        <v>299</v>
      </c>
      <c r="I9603">
        <f t="shared" ref="I9603:I9666" si="600">G9603-H9603</f>
        <v>496</v>
      </c>
      <c r="J9603">
        <f t="shared" ref="J9603:J9666" si="601">C9603-D9603</f>
        <v>134.5</v>
      </c>
      <c r="K9603">
        <f t="shared" ref="K9603:K9666" si="602">I9603/J9603</f>
        <v>3.6877323420074348</v>
      </c>
      <c r="L9603">
        <f t="shared" ref="L9603:L9666" si="603">LOG(K9603,2)</f>
        <v>1.8827339478302512</v>
      </c>
    </row>
    <row r="9604" spans="1:12">
      <c r="A9604" s="1" t="s">
        <v>3729</v>
      </c>
      <c r="B9604" s="1">
        <v>2</v>
      </c>
      <c r="C9604" s="1">
        <v>600</v>
      </c>
      <c r="D9604" s="1">
        <v>217</v>
      </c>
      <c r="E9604" s="1" t="s">
        <v>3729</v>
      </c>
      <c r="F9604" s="1">
        <v>0</v>
      </c>
      <c r="G9604" s="1">
        <v>3282</v>
      </c>
      <c r="H9604" s="1">
        <v>305</v>
      </c>
      <c r="I9604">
        <f t="shared" si="600"/>
        <v>2977</v>
      </c>
      <c r="J9604">
        <f t="shared" si="601"/>
        <v>383</v>
      </c>
      <c r="K9604">
        <f t="shared" si="602"/>
        <v>7.7728459530026113</v>
      </c>
      <c r="L9604">
        <f t="shared" si="603"/>
        <v>2.9584429243130792</v>
      </c>
    </row>
    <row r="9605" spans="1:12">
      <c r="A9605" s="1" t="s">
        <v>3730</v>
      </c>
      <c r="B9605" s="1">
        <v>0</v>
      </c>
      <c r="C9605" s="1">
        <v>4193</v>
      </c>
      <c r="D9605" s="1">
        <v>252</v>
      </c>
      <c r="E9605" s="1" t="s">
        <v>3730</v>
      </c>
      <c r="F9605" s="1">
        <v>3</v>
      </c>
      <c r="G9605" s="1">
        <v>34774</v>
      </c>
      <c r="H9605" s="1">
        <v>354.5</v>
      </c>
      <c r="I9605">
        <f t="shared" si="600"/>
        <v>34419.5</v>
      </c>
      <c r="J9605">
        <f t="shared" si="601"/>
        <v>3941</v>
      </c>
      <c r="K9605">
        <f t="shared" si="602"/>
        <v>8.7336970312103528</v>
      </c>
      <c r="L9605">
        <f t="shared" si="603"/>
        <v>3.1265924854172802</v>
      </c>
    </row>
    <row r="9606" spans="1:12">
      <c r="A9606" s="1" t="s">
        <v>3731</v>
      </c>
      <c r="B9606" s="1">
        <v>2</v>
      </c>
      <c r="C9606" s="1">
        <v>414</v>
      </c>
      <c r="D9606" s="1">
        <v>235</v>
      </c>
      <c r="E9606" s="1" t="s">
        <v>3731</v>
      </c>
      <c r="F9606" s="1">
        <v>2</v>
      </c>
      <c r="G9606" s="1">
        <v>389</v>
      </c>
      <c r="H9606" s="1">
        <v>265</v>
      </c>
      <c r="I9606">
        <f t="shared" si="600"/>
        <v>124</v>
      </c>
      <c r="J9606">
        <f t="shared" si="601"/>
        <v>179</v>
      </c>
      <c r="K9606">
        <f t="shared" si="602"/>
        <v>0.69273743016759781</v>
      </c>
      <c r="L9606">
        <f t="shared" si="603"/>
        <v>-0.52961946687738115</v>
      </c>
    </row>
    <row r="9607" spans="1:12">
      <c r="A9607" s="1" t="s">
        <v>3732</v>
      </c>
      <c r="B9607" s="1">
        <v>2</v>
      </c>
      <c r="C9607" s="1">
        <v>358</v>
      </c>
      <c r="D9607" s="1">
        <v>228</v>
      </c>
      <c r="E9607" s="1" t="s">
        <v>3732</v>
      </c>
      <c r="F9607" s="1">
        <v>0</v>
      </c>
      <c r="G9607" s="1">
        <v>729</v>
      </c>
      <c r="H9607" s="1">
        <v>278</v>
      </c>
      <c r="I9607">
        <f t="shared" si="600"/>
        <v>451</v>
      </c>
      <c r="J9607">
        <f t="shared" si="601"/>
        <v>130</v>
      </c>
      <c r="K9607">
        <f t="shared" si="602"/>
        <v>3.4692307692307693</v>
      </c>
      <c r="L9607">
        <f t="shared" si="603"/>
        <v>1.7946158102269265</v>
      </c>
    </row>
    <row r="9608" spans="1:12">
      <c r="A9608" s="1" t="s">
        <v>3733</v>
      </c>
      <c r="B9608" s="1">
        <v>0</v>
      </c>
      <c r="C9608" s="1">
        <v>3067</v>
      </c>
      <c r="D9608" s="1">
        <v>269</v>
      </c>
      <c r="E9608" s="1" t="s">
        <v>3733</v>
      </c>
      <c r="F9608" s="1">
        <v>0</v>
      </c>
      <c r="G9608" s="1">
        <v>2112</v>
      </c>
      <c r="H9608" s="1">
        <v>299.5</v>
      </c>
      <c r="I9608">
        <f t="shared" si="600"/>
        <v>1812.5</v>
      </c>
      <c r="J9608">
        <f t="shared" si="601"/>
        <v>2798</v>
      </c>
      <c r="K9608">
        <f t="shared" si="602"/>
        <v>0.64778413152251613</v>
      </c>
      <c r="L9608">
        <f t="shared" si="603"/>
        <v>-0.62641496737509406</v>
      </c>
    </row>
    <row r="9609" spans="1:12">
      <c r="A9609" s="1" t="s">
        <v>3734</v>
      </c>
      <c r="B9609" s="1">
        <v>0</v>
      </c>
      <c r="C9609" s="1">
        <v>1036</v>
      </c>
      <c r="D9609" s="1">
        <v>260</v>
      </c>
      <c r="E9609" s="1" t="s">
        <v>3734</v>
      </c>
      <c r="F9609" s="1">
        <v>0</v>
      </c>
      <c r="G9609" s="1">
        <v>804</v>
      </c>
      <c r="H9609" s="1">
        <v>275</v>
      </c>
      <c r="I9609">
        <f t="shared" si="600"/>
        <v>529</v>
      </c>
      <c r="J9609">
        <f t="shared" si="601"/>
        <v>776</v>
      </c>
      <c r="K9609">
        <f t="shared" si="602"/>
        <v>0.68170103092783507</v>
      </c>
      <c r="L9609">
        <f t="shared" si="603"/>
        <v>-0.55278893007310193</v>
      </c>
    </row>
    <row r="9610" spans="1:12">
      <c r="A9610" s="1" t="s">
        <v>3735</v>
      </c>
      <c r="B9610" s="1">
        <v>2</v>
      </c>
      <c r="C9610" s="1">
        <v>497</v>
      </c>
      <c r="D9610" s="1">
        <v>277.5</v>
      </c>
      <c r="E9610" s="1" t="s">
        <v>3735</v>
      </c>
      <c r="F9610" s="1">
        <v>0</v>
      </c>
      <c r="G9610" s="1">
        <v>924</v>
      </c>
      <c r="H9610" s="1">
        <v>280</v>
      </c>
      <c r="I9610">
        <f t="shared" si="600"/>
        <v>644</v>
      </c>
      <c r="J9610">
        <f t="shared" si="601"/>
        <v>219.5</v>
      </c>
      <c r="K9610">
        <f t="shared" si="602"/>
        <v>2.9339407744874717</v>
      </c>
      <c r="L9610">
        <f t="shared" si="603"/>
        <v>1.5528397485792589</v>
      </c>
    </row>
    <row r="9611" spans="1:12">
      <c r="A9611" s="1" t="s">
        <v>3736</v>
      </c>
      <c r="B9611" s="1">
        <v>0</v>
      </c>
      <c r="C9611" s="1">
        <v>2207</v>
      </c>
      <c r="D9611" s="1">
        <v>241</v>
      </c>
      <c r="E9611" s="1" t="s">
        <v>3736</v>
      </c>
      <c r="F9611" s="1">
        <v>0</v>
      </c>
      <c r="G9611" s="1">
        <v>10821.5</v>
      </c>
      <c r="H9611" s="1">
        <v>324</v>
      </c>
      <c r="I9611">
        <f t="shared" si="600"/>
        <v>10497.5</v>
      </c>
      <c r="J9611">
        <f t="shared" si="601"/>
        <v>1966</v>
      </c>
      <c r="K9611">
        <f t="shared" si="602"/>
        <v>5.3395218718209563</v>
      </c>
      <c r="L9611">
        <f t="shared" si="603"/>
        <v>2.416710561381799</v>
      </c>
    </row>
    <row r="9612" spans="1:12">
      <c r="A9612" s="1" t="s">
        <v>3737</v>
      </c>
      <c r="B9612" s="1">
        <v>0</v>
      </c>
      <c r="C9612" s="1">
        <v>2051.5</v>
      </c>
      <c r="D9612" s="1">
        <v>272.5</v>
      </c>
      <c r="E9612" s="1" t="s">
        <v>3737</v>
      </c>
      <c r="F9612" s="1">
        <v>0</v>
      </c>
      <c r="G9612" s="1">
        <v>3257.5</v>
      </c>
      <c r="H9612" s="1">
        <v>306.5</v>
      </c>
      <c r="I9612">
        <f t="shared" si="600"/>
        <v>2951</v>
      </c>
      <c r="J9612">
        <f t="shared" si="601"/>
        <v>1779</v>
      </c>
      <c r="K9612">
        <f t="shared" si="602"/>
        <v>1.6587970770095559</v>
      </c>
      <c r="L9612">
        <f t="shared" si="603"/>
        <v>0.73013741016484723</v>
      </c>
    </row>
    <row r="9613" spans="1:12">
      <c r="A9613" s="1" t="s">
        <v>3738</v>
      </c>
      <c r="B9613" s="1">
        <v>2</v>
      </c>
      <c r="C9613" s="1">
        <v>340.5</v>
      </c>
      <c r="D9613" s="1">
        <v>241</v>
      </c>
      <c r="E9613" s="1" t="s">
        <v>3738</v>
      </c>
      <c r="F9613" s="1">
        <v>2</v>
      </c>
      <c r="G9613" s="1">
        <v>720</v>
      </c>
      <c r="H9613" s="1">
        <v>298</v>
      </c>
      <c r="I9613">
        <f t="shared" si="600"/>
        <v>422</v>
      </c>
      <c r="J9613">
        <f t="shared" si="601"/>
        <v>99.5</v>
      </c>
      <c r="K9613">
        <f t="shared" si="602"/>
        <v>4.2412060301507539</v>
      </c>
      <c r="L9613">
        <f t="shared" si="603"/>
        <v>2.0844745681635364</v>
      </c>
    </row>
    <row r="9614" spans="1:12">
      <c r="A9614" s="1" t="s">
        <v>3739</v>
      </c>
      <c r="B9614" s="1">
        <v>0</v>
      </c>
      <c r="C9614" s="1">
        <v>1383</v>
      </c>
      <c r="D9614" s="1">
        <v>253.5</v>
      </c>
      <c r="E9614" s="1" t="s">
        <v>3739</v>
      </c>
      <c r="F9614" s="1">
        <v>0</v>
      </c>
      <c r="G9614" s="1">
        <v>17124</v>
      </c>
      <c r="H9614" s="1">
        <v>347</v>
      </c>
      <c r="I9614">
        <f t="shared" si="600"/>
        <v>16777</v>
      </c>
      <c r="J9614">
        <f t="shared" si="601"/>
        <v>1129.5</v>
      </c>
      <c r="K9614">
        <f t="shared" si="602"/>
        <v>14.853474988933156</v>
      </c>
      <c r="L9614">
        <f t="shared" si="603"/>
        <v>3.8927285856989671</v>
      </c>
    </row>
    <row r="9615" spans="1:12">
      <c r="A9615" s="1" t="s">
        <v>3740</v>
      </c>
      <c r="B9615" s="1">
        <v>0</v>
      </c>
      <c r="C9615" s="1">
        <v>2659</v>
      </c>
      <c r="D9615" s="1">
        <v>249</v>
      </c>
      <c r="E9615" s="1" t="s">
        <v>3740</v>
      </c>
      <c r="F9615" s="1">
        <v>0</v>
      </c>
      <c r="G9615" s="1">
        <v>12006</v>
      </c>
      <c r="H9615" s="1">
        <v>340.5</v>
      </c>
      <c r="I9615">
        <f t="shared" si="600"/>
        <v>11665.5</v>
      </c>
      <c r="J9615">
        <f t="shared" si="601"/>
        <v>2410</v>
      </c>
      <c r="K9615">
        <f t="shared" si="602"/>
        <v>4.8404564315352694</v>
      </c>
      <c r="L9615">
        <f t="shared" si="603"/>
        <v>2.2751430930505281</v>
      </c>
    </row>
    <row r="9616" spans="1:12">
      <c r="A9616" s="1" t="s">
        <v>3741</v>
      </c>
      <c r="B9616" s="1">
        <v>0</v>
      </c>
      <c r="C9616" s="1">
        <v>1503</v>
      </c>
      <c r="D9616" s="1">
        <v>228</v>
      </c>
      <c r="E9616" s="1" t="s">
        <v>3741</v>
      </c>
      <c r="F9616" s="1">
        <v>0</v>
      </c>
      <c r="G9616" s="1">
        <v>2559</v>
      </c>
      <c r="H9616" s="1">
        <v>292</v>
      </c>
      <c r="I9616">
        <f t="shared" si="600"/>
        <v>2267</v>
      </c>
      <c r="J9616">
        <f t="shared" si="601"/>
        <v>1275</v>
      </c>
      <c r="K9616">
        <f t="shared" si="602"/>
        <v>1.7780392156862745</v>
      </c>
      <c r="L9616">
        <f t="shared" si="603"/>
        <v>0.83028714399456571</v>
      </c>
    </row>
    <row r="9617" spans="1:12">
      <c r="A9617" s="1" t="s">
        <v>3742</v>
      </c>
      <c r="B9617" s="1">
        <v>2</v>
      </c>
      <c r="C9617" s="1">
        <v>482</v>
      </c>
      <c r="D9617" s="1">
        <v>232</v>
      </c>
      <c r="E9617" s="1" t="s">
        <v>3742</v>
      </c>
      <c r="F9617" s="1">
        <v>2</v>
      </c>
      <c r="G9617" s="1">
        <v>553.5</v>
      </c>
      <c r="H9617" s="1">
        <v>297</v>
      </c>
      <c r="I9617">
        <f t="shared" si="600"/>
        <v>256.5</v>
      </c>
      <c r="J9617">
        <f t="shared" si="601"/>
        <v>250</v>
      </c>
      <c r="K9617">
        <f t="shared" si="602"/>
        <v>1.026</v>
      </c>
      <c r="L9617">
        <f t="shared" si="603"/>
        <v>3.7030730944967026E-2</v>
      </c>
    </row>
    <row r="9618" spans="1:12">
      <c r="A9618" s="1" t="s">
        <v>3743</v>
      </c>
      <c r="B9618" s="1">
        <v>0</v>
      </c>
      <c r="C9618" s="1">
        <v>1817</v>
      </c>
      <c r="D9618" s="1">
        <v>254</v>
      </c>
      <c r="E9618" s="1" t="s">
        <v>3743</v>
      </c>
      <c r="F9618" s="1">
        <v>0</v>
      </c>
      <c r="G9618" s="1">
        <v>13868.5</v>
      </c>
      <c r="H9618" s="1">
        <v>329</v>
      </c>
      <c r="I9618">
        <f t="shared" si="600"/>
        <v>13539.5</v>
      </c>
      <c r="J9618">
        <f t="shared" si="601"/>
        <v>1563</v>
      </c>
      <c r="K9618">
        <f t="shared" si="602"/>
        <v>8.6625079974408195</v>
      </c>
      <c r="L9618">
        <f t="shared" si="603"/>
        <v>3.1147847791820746</v>
      </c>
    </row>
    <row r="9619" spans="1:12">
      <c r="A9619" s="1" t="s">
        <v>3744</v>
      </c>
      <c r="B9619" s="1">
        <v>0</v>
      </c>
      <c r="C9619" s="1">
        <v>910.5</v>
      </c>
      <c r="D9619" s="1">
        <v>234</v>
      </c>
      <c r="E9619" s="1" t="s">
        <v>3744</v>
      </c>
      <c r="F9619" s="1">
        <v>0</v>
      </c>
      <c r="G9619" s="1">
        <v>2061.5</v>
      </c>
      <c r="H9619" s="1">
        <v>298</v>
      </c>
      <c r="I9619">
        <f t="shared" si="600"/>
        <v>1763.5</v>
      </c>
      <c r="J9619">
        <f t="shared" si="601"/>
        <v>676.5</v>
      </c>
      <c r="K9619">
        <f t="shared" si="602"/>
        <v>2.6067997043606801</v>
      </c>
      <c r="L9619">
        <f t="shared" si="603"/>
        <v>1.3822797364497146</v>
      </c>
    </row>
    <row r="9620" spans="1:12">
      <c r="A9620" s="1" t="s">
        <v>3745</v>
      </c>
      <c r="B9620" s="1">
        <v>2</v>
      </c>
      <c r="C9620" s="1">
        <v>431</v>
      </c>
      <c r="D9620" s="1">
        <v>255.5</v>
      </c>
      <c r="E9620" s="1" t="s">
        <v>3745</v>
      </c>
      <c r="F9620" s="1">
        <v>2</v>
      </c>
      <c r="G9620" s="1">
        <v>413</v>
      </c>
      <c r="H9620" s="1">
        <v>280</v>
      </c>
      <c r="I9620">
        <f t="shared" si="600"/>
        <v>133</v>
      </c>
      <c r="J9620">
        <f t="shared" si="601"/>
        <v>175.5</v>
      </c>
      <c r="K9620">
        <f t="shared" si="602"/>
        <v>0.75783475783475784</v>
      </c>
      <c r="L9620">
        <f t="shared" si="603"/>
        <v>-0.40004478480337113</v>
      </c>
    </row>
    <row r="9621" spans="1:12">
      <c r="A9621" s="1" t="s">
        <v>3746</v>
      </c>
      <c r="B9621" s="1">
        <v>0</v>
      </c>
      <c r="C9621" s="1">
        <v>1789</v>
      </c>
      <c r="D9621" s="1">
        <v>240</v>
      </c>
      <c r="E9621" s="1" t="s">
        <v>3746</v>
      </c>
      <c r="F9621" s="1">
        <v>0</v>
      </c>
      <c r="G9621" s="1">
        <v>1502</v>
      </c>
      <c r="H9621" s="1">
        <v>305</v>
      </c>
      <c r="I9621">
        <f t="shared" si="600"/>
        <v>1197</v>
      </c>
      <c r="J9621">
        <f t="shared" si="601"/>
        <v>1549</v>
      </c>
      <c r="K9621">
        <f t="shared" si="602"/>
        <v>0.77275661717236932</v>
      </c>
      <c r="L9621">
        <f t="shared" si="603"/>
        <v>-0.37191399184606644</v>
      </c>
    </row>
    <row r="9622" spans="1:12">
      <c r="A9622" s="1" t="s">
        <v>3747</v>
      </c>
      <c r="B9622" s="1">
        <v>0</v>
      </c>
      <c r="C9622" s="1">
        <v>2370</v>
      </c>
      <c r="D9622" s="1">
        <v>227.5</v>
      </c>
      <c r="E9622" s="1" t="s">
        <v>3747</v>
      </c>
      <c r="F9622" s="1">
        <v>0</v>
      </c>
      <c r="G9622" s="1">
        <v>5066</v>
      </c>
      <c r="H9622" s="1">
        <v>310</v>
      </c>
      <c r="I9622">
        <f t="shared" si="600"/>
        <v>4756</v>
      </c>
      <c r="J9622">
        <f t="shared" si="601"/>
        <v>2142.5</v>
      </c>
      <c r="K9622">
        <f t="shared" si="602"/>
        <v>2.2198366394399067</v>
      </c>
      <c r="L9622">
        <f t="shared" si="603"/>
        <v>1.1504535107457936</v>
      </c>
    </row>
    <row r="9623" spans="1:12">
      <c r="A9623" s="1" t="s">
        <v>3748</v>
      </c>
      <c r="B9623" s="1">
        <v>0</v>
      </c>
      <c r="C9623" s="1">
        <v>2148</v>
      </c>
      <c r="D9623" s="1">
        <v>275</v>
      </c>
      <c r="E9623" s="1" t="s">
        <v>3748</v>
      </c>
      <c r="F9623" s="1">
        <v>0</v>
      </c>
      <c r="G9623" s="1">
        <v>4683.5</v>
      </c>
      <c r="H9623" s="1">
        <v>309</v>
      </c>
      <c r="I9623">
        <f t="shared" si="600"/>
        <v>4374.5</v>
      </c>
      <c r="J9623">
        <f t="shared" si="601"/>
        <v>1873</v>
      </c>
      <c r="K9623">
        <f t="shared" si="602"/>
        <v>2.3355579284570207</v>
      </c>
      <c r="L9623">
        <f t="shared" si="603"/>
        <v>1.2237672285083638</v>
      </c>
    </row>
    <row r="9624" spans="1:12">
      <c r="A9624" s="1" t="s">
        <v>3749</v>
      </c>
      <c r="B9624" s="1">
        <v>2</v>
      </c>
      <c r="C9624" s="1">
        <v>367.5</v>
      </c>
      <c r="D9624" s="1">
        <v>235.5</v>
      </c>
      <c r="E9624" s="1" t="s">
        <v>3749</v>
      </c>
      <c r="F9624" s="1">
        <v>0</v>
      </c>
      <c r="G9624" s="1">
        <v>1231</v>
      </c>
      <c r="H9624" s="1">
        <v>283.5</v>
      </c>
      <c r="I9624">
        <f t="shared" si="600"/>
        <v>947.5</v>
      </c>
      <c r="J9624">
        <f t="shared" si="601"/>
        <v>132</v>
      </c>
      <c r="K9624">
        <f t="shared" si="602"/>
        <v>7.1780303030303028</v>
      </c>
      <c r="L9624">
        <f t="shared" si="603"/>
        <v>2.8435880137000007</v>
      </c>
    </row>
    <row r="9625" spans="1:12">
      <c r="A9625" s="1" t="s">
        <v>3750</v>
      </c>
      <c r="B9625" s="1">
        <v>0</v>
      </c>
      <c r="C9625" s="1">
        <v>3855.5</v>
      </c>
      <c r="D9625" s="1">
        <v>277</v>
      </c>
      <c r="E9625" s="1" t="s">
        <v>3750</v>
      </c>
      <c r="F9625" s="1">
        <v>0</v>
      </c>
      <c r="G9625" s="1">
        <v>11773</v>
      </c>
      <c r="H9625" s="1">
        <v>315</v>
      </c>
      <c r="I9625">
        <f t="shared" si="600"/>
        <v>11458</v>
      </c>
      <c r="J9625">
        <f t="shared" si="601"/>
        <v>3578.5</v>
      </c>
      <c r="K9625">
        <f t="shared" si="602"/>
        <v>3.2019002375296912</v>
      </c>
      <c r="L9625">
        <f t="shared" si="603"/>
        <v>1.6789283581154626</v>
      </c>
    </row>
    <row r="9626" spans="1:12">
      <c r="A9626" s="1" t="s">
        <v>3751</v>
      </c>
      <c r="B9626" s="1">
        <v>2</v>
      </c>
      <c r="C9626" s="1">
        <v>819</v>
      </c>
      <c r="D9626" s="1">
        <v>240</v>
      </c>
      <c r="E9626" s="1" t="s">
        <v>3751</v>
      </c>
      <c r="F9626" s="1">
        <v>0</v>
      </c>
      <c r="G9626" s="1">
        <v>5393</v>
      </c>
      <c r="H9626" s="1">
        <v>293</v>
      </c>
      <c r="I9626">
        <f t="shared" si="600"/>
        <v>5100</v>
      </c>
      <c r="J9626">
        <f t="shared" si="601"/>
        <v>579</v>
      </c>
      <c r="K9626">
        <f t="shared" si="602"/>
        <v>8.8082901554404138</v>
      </c>
      <c r="L9626">
        <f t="shared" si="603"/>
        <v>3.1388619937569837</v>
      </c>
    </row>
    <row r="9627" spans="1:12">
      <c r="A9627" s="1" t="s">
        <v>3752</v>
      </c>
      <c r="B9627" s="1">
        <v>0</v>
      </c>
      <c r="C9627" s="1">
        <v>1967</v>
      </c>
      <c r="D9627" s="1">
        <v>255</v>
      </c>
      <c r="E9627" s="1" t="s">
        <v>3752</v>
      </c>
      <c r="F9627" s="1">
        <v>0</v>
      </c>
      <c r="G9627" s="1">
        <v>1473</v>
      </c>
      <c r="H9627" s="1">
        <v>281</v>
      </c>
      <c r="I9627">
        <f t="shared" si="600"/>
        <v>1192</v>
      </c>
      <c r="J9627">
        <f t="shared" si="601"/>
        <v>1712</v>
      </c>
      <c r="K9627">
        <f t="shared" si="602"/>
        <v>0.69626168224299068</v>
      </c>
      <c r="L9627">
        <f t="shared" si="603"/>
        <v>-0.52229846593898532</v>
      </c>
    </row>
    <row r="9628" spans="1:12">
      <c r="A9628" s="1" t="s">
        <v>3753</v>
      </c>
      <c r="B9628" s="1">
        <v>0</v>
      </c>
      <c r="C9628" s="1">
        <v>2292</v>
      </c>
      <c r="D9628" s="1">
        <v>256</v>
      </c>
      <c r="E9628" s="1" t="s">
        <v>3753</v>
      </c>
      <c r="F9628" s="1">
        <v>0</v>
      </c>
      <c r="G9628" s="1">
        <v>1866</v>
      </c>
      <c r="H9628" s="1">
        <v>284.5</v>
      </c>
      <c r="I9628">
        <f t="shared" si="600"/>
        <v>1581.5</v>
      </c>
      <c r="J9628">
        <f t="shared" si="601"/>
        <v>2036</v>
      </c>
      <c r="K9628">
        <f t="shared" si="602"/>
        <v>0.7767681728880157</v>
      </c>
      <c r="L9628">
        <f t="shared" si="603"/>
        <v>-0.3644440055583017</v>
      </c>
    </row>
    <row r="9629" spans="1:12">
      <c r="A9629" s="1" t="s">
        <v>3754</v>
      </c>
      <c r="B9629" s="1">
        <v>0</v>
      </c>
      <c r="C9629" s="1">
        <v>1695.5</v>
      </c>
      <c r="D9629" s="1">
        <v>266</v>
      </c>
      <c r="E9629" s="1" t="s">
        <v>3754</v>
      </c>
      <c r="F9629" s="1">
        <v>0</v>
      </c>
      <c r="G9629" s="1">
        <v>1818.5</v>
      </c>
      <c r="H9629" s="1">
        <v>302.5</v>
      </c>
      <c r="I9629">
        <f t="shared" si="600"/>
        <v>1516</v>
      </c>
      <c r="J9629">
        <f t="shared" si="601"/>
        <v>1429.5</v>
      </c>
      <c r="K9629">
        <f t="shared" si="602"/>
        <v>1.0605106680657572</v>
      </c>
      <c r="L9629">
        <f t="shared" si="603"/>
        <v>8.4759133539993578E-2</v>
      </c>
    </row>
    <row r="9630" spans="1:12">
      <c r="A9630" s="1" t="s">
        <v>3755</v>
      </c>
      <c r="B9630" s="1">
        <v>0</v>
      </c>
      <c r="C9630" s="1">
        <v>1615</v>
      </c>
      <c r="D9630" s="1">
        <v>249</v>
      </c>
      <c r="E9630" s="1" t="s">
        <v>3755</v>
      </c>
      <c r="F9630" s="1">
        <v>0</v>
      </c>
      <c r="G9630" s="1">
        <v>11748</v>
      </c>
      <c r="H9630" s="1">
        <v>315</v>
      </c>
      <c r="I9630">
        <f t="shared" si="600"/>
        <v>11433</v>
      </c>
      <c r="J9630">
        <f t="shared" si="601"/>
        <v>1366</v>
      </c>
      <c r="K9630">
        <f t="shared" si="602"/>
        <v>8.3696925329428993</v>
      </c>
      <c r="L9630">
        <f t="shared" si="603"/>
        <v>3.0651746252432344</v>
      </c>
    </row>
    <row r="9631" spans="1:12">
      <c r="A9631" s="1" t="s">
        <v>3756</v>
      </c>
      <c r="B9631" s="1">
        <v>0</v>
      </c>
      <c r="C9631" s="1">
        <v>2943</v>
      </c>
      <c r="D9631" s="1">
        <v>266</v>
      </c>
      <c r="E9631" s="1" t="s">
        <v>3756</v>
      </c>
      <c r="F9631" s="1">
        <v>0</v>
      </c>
      <c r="G9631" s="1">
        <v>2680.5</v>
      </c>
      <c r="H9631" s="1">
        <v>282</v>
      </c>
      <c r="I9631">
        <f t="shared" si="600"/>
        <v>2398.5</v>
      </c>
      <c r="J9631">
        <f t="shared" si="601"/>
        <v>2677</v>
      </c>
      <c r="K9631">
        <f t="shared" si="602"/>
        <v>0.89596563317146061</v>
      </c>
      <c r="L9631">
        <f t="shared" si="603"/>
        <v>-0.15848469943928953</v>
      </c>
    </row>
    <row r="9632" spans="1:12">
      <c r="A9632" s="1" t="s">
        <v>3757</v>
      </c>
      <c r="B9632" s="1">
        <v>2</v>
      </c>
      <c r="C9632" s="1">
        <v>358.5</v>
      </c>
      <c r="D9632" s="1">
        <v>247</v>
      </c>
      <c r="E9632" s="1" t="s">
        <v>3757</v>
      </c>
      <c r="F9632" s="1">
        <v>2</v>
      </c>
      <c r="G9632" s="1">
        <v>441</v>
      </c>
      <c r="H9632" s="1">
        <v>279</v>
      </c>
      <c r="I9632">
        <f t="shared" si="600"/>
        <v>162</v>
      </c>
      <c r="J9632">
        <f t="shared" si="601"/>
        <v>111.5</v>
      </c>
      <c r="K9632">
        <f t="shared" si="602"/>
        <v>1.452914798206278</v>
      </c>
      <c r="L9632">
        <f t="shared" si="603"/>
        <v>0.53895010296432</v>
      </c>
    </row>
    <row r="9633" spans="1:12">
      <c r="A9633" s="1" t="s">
        <v>3758</v>
      </c>
      <c r="B9633" s="1">
        <v>0</v>
      </c>
      <c r="C9633" s="1">
        <v>1100</v>
      </c>
      <c r="D9633" s="1">
        <v>266</v>
      </c>
      <c r="E9633" s="1" t="s">
        <v>3758</v>
      </c>
      <c r="F9633" s="1">
        <v>2</v>
      </c>
      <c r="G9633" s="1">
        <v>533</v>
      </c>
      <c r="H9633" s="1">
        <v>283</v>
      </c>
      <c r="I9633">
        <f t="shared" si="600"/>
        <v>250</v>
      </c>
      <c r="J9633">
        <f t="shared" si="601"/>
        <v>834</v>
      </c>
      <c r="K9633">
        <f t="shared" si="602"/>
        <v>0.29976019184652281</v>
      </c>
      <c r="L9633">
        <f t="shared" si="603"/>
        <v>-1.7381192887825765</v>
      </c>
    </row>
    <row r="9634" spans="1:12">
      <c r="A9634" s="1" t="s">
        <v>3759</v>
      </c>
      <c r="B9634" s="1">
        <v>2</v>
      </c>
      <c r="C9634" s="1">
        <v>612</v>
      </c>
      <c r="D9634" s="1">
        <v>260</v>
      </c>
      <c r="E9634" s="1" t="s">
        <v>3759</v>
      </c>
      <c r="F9634" s="1">
        <v>0</v>
      </c>
      <c r="G9634" s="1">
        <v>985</v>
      </c>
      <c r="H9634" s="1">
        <v>285</v>
      </c>
      <c r="I9634">
        <f t="shared" si="600"/>
        <v>700</v>
      </c>
      <c r="J9634">
        <f t="shared" si="601"/>
        <v>352</v>
      </c>
      <c r="K9634">
        <f t="shared" si="602"/>
        <v>1.9886363636363635</v>
      </c>
      <c r="L9634">
        <f t="shared" si="603"/>
        <v>0.99177949319503145</v>
      </c>
    </row>
    <row r="9635" spans="1:12">
      <c r="A9635" s="1" t="s">
        <v>3760</v>
      </c>
      <c r="B9635" s="1">
        <v>0</v>
      </c>
      <c r="C9635" s="1">
        <v>4164.5</v>
      </c>
      <c r="D9635" s="1">
        <v>251.5</v>
      </c>
      <c r="E9635" s="1" t="s">
        <v>3760</v>
      </c>
      <c r="F9635" s="1">
        <v>0</v>
      </c>
      <c r="G9635" s="1">
        <v>24108</v>
      </c>
      <c r="H9635" s="1">
        <v>332.5</v>
      </c>
      <c r="I9635">
        <f t="shared" si="600"/>
        <v>23775.5</v>
      </c>
      <c r="J9635">
        <f t="shared" si="601"/>
        <v>3913</v>
      </c>
      <c r="K9635">
        <f t="shared" si="602"/>
        <v>6.0760286225402504</v>
      </c>
      <c r="L9635">
        <f t="shared" si="603"/>
        <v>2.6031286660051736</v>
      </c>
    </row>
    <row r="9636" spans="1:12">
      <c r="A9636" s="1" t="s">
        <v>3761</v>
      </c>
      <c r="B9636" s="1">
        <v>2</v>
      </c>
      <c r="C9636" s="1">
        <v>513</v>
      </c>
      <c r="D9636" s="1">
        <v>232</v>
      </c>
      <c r="E9636" s="1" t="s">
        <v>3761</v>
      </c>
      <c r="F9636" s="1">
        <v>2</v>
      </c>
      <c r="G9636" s="1">
        <v>758</v>
      </c>
      <c r="H9636" s="1">
        <v>280</v>
      </c>
      <c r="I9636">
        <f t="shared" si="600"/>
        <v>478</v>
      </c>
      <c r="J9636">
        <f t="shared" si="601"/>
        <v>281</v>
      </c>
      <c r="K9636">
        <f t="shared" si="602"/>
        <v>1.7010676156583631</v>
      </c>
      <c r="L9636">
        <f t="shared" si="603"/>
        <v>0.76644048775982254</v>
      </c>
    </row>
    <row r="9637" spans="1:12">
      <c r="A9637" s="1" t="s">
        <v>3762</v>
      </c>
      <c r="B9637" s="1">
        <v>2</v>
      </c>
      <c r="C9637" s="1">
        <v>631</v>
      </c>
      <c r="D9637" s="1">
        <v>254</v>
      </c>
      <c r="E9637" s="1" t="s">
        <v>3762</v>
      </c>
      <c r="F9637" s="1">
        <v>0</v>
      </c>
      <c r="G9637" s="1">
        <v>14307</v>
      </c>
      <c r="H9637" s="1">
        <v>353.5</v>
      </c>
      <c r="I9637">
        <f t="shared" si="600"/>
        <v>13953.5</v>
      </c>
      <c r="J9637">
        <f t="shared" si="601"/>
        <v>377</v>
      </c>
      <c r="K9637">
        <f t="shared" si="602"/>
        <v>37.011936339522549</v>
      </c>
      <c r="L9637">
        <f t="shared" si="603"/>
        <v>5.2099187094325723</v>
      </c>
    </row>
    <row r="9638" spans="1:12">
      <c r="A9638" s="1" t="s">
        <v>336</v>
      </c>
      <c r="B9638" s="1">
        <v>0</v>
      </c>
      <c r="C9638" s="1">
        <v>4365</v>
      </c>
      <c r="D9638" s="1">
        <v>275</v>
      </c>
      <c r="E9638" s="1" t="s">
        <v>336</v>
      </c>
      <c r="F9638" s="1">
        <v>0</v>
      </c>
      <c r="G9638" s="1">
        <v>2785</v>
      </c>
      <c r="H9638" s="1">
        <v>302</v>
      </c>
      <c r="I9638">
        <f t="shared" si="600"/>
        <v>2483</v>
      </c>
      <c r="J9638">
        <f t="shared" si="601"/>
        <v>4090</v>
      </c>
      <c r="K9638">
        <f t="shared" si="602"/>
        <v>0.60709046454767723</v>
      </c>
      <c r="L9638">
        <f t="shared" si="603"/>
        <v>-0.72001658165227045</v>
      </c>
    </row>
    <row r="9639" spans="1:12">
      <c r="A9639" s="1" t="s">
        <v>3763</v>
      </c>
      <c r="B9639" s="1">
        <v>0</v>
      </c>
      <c r="C9639" s="1">
        <v>7947</v>
      </c>
      <c r="D9639" s="1">
        <v>268</v>
      </c>
      <c r="E9639" s="1" t="s">
        <v>3763</v>
      </c>
      <c r="F9639" s="1">
        <v>0</v>
      </c>
      <c r="G9639" s="1">
        <v>4998.5</v>
      </c>
      <c r="H9639" s="1">
        <v>309.5</v>
      </c>
      <c r="I9639">
        <f t="shared" si="600"/>
        <v>4689</v>
      </c>
      <c r="J9639">
        <f t="shared" si="601"/>
        <v>7679</v>
      </c>
      <c r="K9639">
        <f t="shared" si="602"/>
        <v>0.61062638364370359</v>
      </c>
      <c r="L9639">
        <f t="shared" si="603"/>
        <v>-0.71163816873997654</v>
      </c>
    </row>
    <row r="9640" spans="1:12">
      <c r="A9640" s="1" t="s">
        <v>3764</v>
      </c>
      <c r="B9640" s="1">
        <v>2</v>
      </c>
      <c r="C9640" s="1">
        <v>215</v>
      </c>
      <c r="D9640" s="1">
        <v>203</v>
      </c>
      <c r="E9640" s="1" t="s">
        <v>3764</v>
      </c>
      <c r="F9640" s="1">
        <v>2</v>
      </c>
      <c r="G9640" s="1">
        <v>335</v>
      </c>
      <c r="H9640" s="1">
        <v>275</v>
      </c>
      <c r="I9640">
        <f t="shared" si="600"/>
        <v>60</v>
      </c>
      <c r="J9640">
        <f t="shared" si="601"/>
        <v>12</v>
      </c>
      <c r="K9640">
        <f t="shared" si="602"/>
        <v>5</v>
      </c>
      <c r="L9640">
        <f t="shared" si="603"/>
        <v>2.3219280948873622</v>
      </c>
    </row>
    <row r="9641" spans="1:12">
      <c r="A9641" s="1" t="s">
        <v>3765</v>
      </c>
      <c r="B9641" s="1">
        <v>0</v>
      </c>
      <c r="C9641" s="1">
        <v>1426</v>
      </c>
      <c r="D9641" s="1">
        <v>278</v>
      </c>
      <c r="E9641" s="1" t="s">
        <v>3765</v>
      </c>
      <c r="F9641" s="1">
        <v>0</v>
      </c>
      <c r="G9641" s="1">
        <v>1363.5</v>
      </c>
      <c r="H9641" s="1">
        <v>298</v>
      </c>
      <c r="I9641">
        <f t="shared" si="600"/>
        <v>1065.5</v>
      </c>
      <c r="J9641">
        <f t="shared" si="601"/>
        <v>1148</v>
      </c>
      <c r="K9641">
        <f t="shared" si="602"/>
        <v>0.92813588850174211</v>
      </c>
      <c r="L9641">
        <f t="shared" si="603"/>
        <v>-0.10759204889298445</v>
      </c>
    </row>
    <row r="9642" spans="1:12">
      <c r="A9642" s="1" t="s">
        <v>336</v>
      </c>
      <c r="B9642" s="1">
        <v>0</v>
      </c>
      <c r="C9642" s="1">
        <v>1986</v>
      </c>
      <c r="D9642" s="1">
        <v>293</v>
      </c>
      <c r="E9642" s="1" t="s">
        <v>336</v>
      </c>
      <c r="F9642" s="1">
        <v>0</v>
      </c>
      <c r="G9642" s="1">
        <v>13691</v>
      </c>
      <c r="H9642" s="1">
        <v>302</v>
      </c>
      <c r="I9642">
        <f t="shared" si="600"/>
        <v>13389</v>
      </c>
      <c r="J9642">
        <f t="shared" si="601"/>
        <v>1693</v>
      </c>
      <c r="K9642">
        <f t="shared" si="602"/>
        <v>7.9084465445953924</v>
      </c>
      <c r="L9642">
        <f t="shared" si="603"/>
        <v>2.9833943340773699</v>
      </c>
    </row>
    <row r="9643" spans="1:12">
      <c r="A9643" s="1" t="s">
        <v>3766</v>
      </c>
      <c r="B9643" s="1">
        <v>0</v>
      </c>
      <c r="C9643" s="1">
        <v>9971.5</v>
      </c>
      <c r="D9643" s="1">
        <v>324</v>
      </c>
      <c r="E9643" s="1" t="s">
        <v>3766</v>
      </c>
      <c r="F9643" s="1">
        <v>0</v>
      </c>
      <c r="G9643" s="1">
        <v>8505.5</v>
      </c>
      <c r="H9643" s="1">
        <v>325</v>
      </c>
      <c r="I9643">
        <f t="shared" si="600"/>
        <v>8180.5</v>
      </c>
      <c r="J9643">
        <f t="shared" si="601"/>
        <v>9647.5</v>
      </c>
      <c r="K9643">
        <f t="shared" si="602"/>
        <v>0.8479398807981342</v>
      </c>
      <c r="L9643">
        <f t="shared" si="603"/>
        <v>-0.23796611400106191</v>
      </c>
    </row>
    <row r="9644" spans="1:12">
      <c r="A9644" s="1" t="s">
        <v>3767</v>
      </c>
      <c r="B9644" s="1">
        <v>0</v>
      </c>
      <c r="C9644" s="1">
        <v>2913.5</v>
      </c>
      <c r="D9644" s="1">
        <v>258.5</v>
      </c>
      <c r="E9644" s="1" t="s">
        <v>3767</v>
      </c>
      <c r="F9644" s="1">
        <v>0</v>
      </c>
      <c r="G9644" s="1">
        <v>7958</v>
      </c>
      <c r="H9644" s="1">
        <v>301</v>
      </c>
      <c r="I9644">
        <f t="shared" si="600"/>
        <v>7657</v>
      </c>
      <c r="J9644">
        <f t="shared" si="601"/>
        <v>2655</v>
      </c>
      <c r="K9644">
        <f t="shared" si="602"/>
        <v>2.8839924670433144</v>
      </c>
      <c r="L9644">
        <f t="shared" si="603"/>
        <v>1.5280673962800368</v>
      </c>
    </row>
    <row r="9645" spans="1:12">
      <c r="A9645" s="1" t="s">
        <v>3768</v>
      </c>
      <c r="B9645" s="1">
        <v>3</v>
      </c>
      <c r="C9645" s="1">
        <v>964</v>
      </c>
      <c r="D9645" s="1">
        <v>250</v>
      </c>
      <c r="E9645" s="1" t="s">
        <v>3768</v>
      </c>
      <c r="F9645" s="1">
        <v>2</v>
      </c>
      <c r="G9645" s="1">
        <v>820</v>
      </c>
      <c r="H9645" s="1">
        <v>293</v>
      </c>
      <c r="I9645">
        <f t="shared" si="600"/>
        <v>527</v>
      </c>
      <c r="J9645">
        <f t="shared" si="601"/>
        <v>714</v>
      </c>
      <c r="K9645">
        <f t="shared" si="602"/>
        <v>0.73809523809523814</v>
      </c>
      <c r="L9645">
        <f t="shared" si="603"/>
        <v>-0.43812111239188506</v>
      </c>
    </row>
    <row r="9646" spans="1:12">
      <c r="A9646" s="1" t="s">
        <v>3769</v>
      </c>
      <c r="B9646" s="1">
        <v>0</v>
      </c>
      <c r="C9646" s="1">
        <v>2499.5</v>
      </c>
      <c r="D9646" s="1">
        <v>230</v>
      </c>
      <c r="E9646" s="1" t="s">
        <v>3769</v>
      </c>
      <c r="F9646" s="1">
        <v>0</v>
      </c>
      <c r="G9646" s="1">
        <v>3418</v>
      </c>
      <c r="H9646" s="1">
        <v>279.5</v>
      </c>
      <c r="I9646">
        <f t="shared" si="600"/>
        <v>3138.5</v>
      </c>
      <c r="J9646">
        <f t="shared" si="601"/>
        <v>2269.5</v>
      </c>
      <c r="K9646">
        <f t="shared" si="602"/>
        <v>1.3829037232870676</v>
      </c>
      <c r="L9646">
        <f t="shared" si="603"/>
        <v>0.46770072064518714</v>
      </c>
    </row>
    <row r="9647" spans="1:12">
      <c r="A9647" s="1" t="s">
        <v>3770</v>
      </c>
      <c r="B9647" s="1">
        <v>0</v>
      </c>
      <c r="C9647" s="1">
        <v>1946</v>
      </c>
      <c r="D9647" s="1">
        <v>259</v>
      </c>
      <c r="E9647" s="1" t="s">
        <v>3770</v>
      </c>
      <c r="F9647" s="1">
        <v>0</v>
      </c>
      <c r="G9647" s="1">
        <v>11650</v>
      </c>
      <c r="H9647" s="1">
        <v>293</v>
      </c>
      <c r="I9647">
        <f t="shared" si="600"/>
        <v>11357</v>
      </c>
      <c r="J9647">
        <f t="shared" si="601"/>
        <v>1687</v>
      </c>
      <c r="K9647">
        <f t="shared" si="602"/>
        <v>6.7320687611144043</v>
      </c>
      <c r="L9647">
        <f t="shared" si="603"/>
        <v>2.7510499123797065</v>
      </c>
    </row>
    <row r="9648" spans="1:12">
      <c r="A9648" s="1" t="s">
        <v>3771</v>
      </c>
      <c r="B9648" s="1">
        <v>0</v>
      </c>
      <c r="C9648" s="1">
        <v>1626</v>
      </c>
      <c r="D9648" s="1">
        <v>241</v>
      </c>
      <c r="E9648" s="1" t="s">
        <v>3771</v>
      </c>
      <c r="F9648" s="1">
        <v>0</v>
      </c>
      <c r="G9648" s="1">
        <v>2669.5</v>
      </c>
      <c r="H9648" s="1">
        <v>297</v>
      </c>
      <c r="I9648">
        <f t="shared" si="600"/>
        <v>2372.5</v>
      </c>
      <c r="J9648">
        <f t="shared" si="601"/>
        <v>1385</v>
      </c>
      <c r="K9648">
        <f t="shared" si="602"/>
        <v>1.7129963898916967</v>
      </c>
      <c r="L9648">
        <f t="shared" si="603"/>
        <v>0.77652211097192103</v>
      </c>
    </row>
    <row r="9649" spans="1:12">
      <c r="A9649" s="1" t="s">
        <v>3772</v>
      </c>
      <c r="B9649" s="1">
        <v>2</v>
      </c>
      <c r="C9649" s="1">
        <v>446</v>
      </c>
      <c r="D9649" s="1">
        <v>236</v>
      </c>
      <c r="E9649" s="1" t="s">
        <v>3772</v>
      </c>
      <c r="F9649" s="1">
        <v>0</v>
      </c>
      <c r="G9649" s="1">
        <v>742</v>
      </c>
      <c r="H9649" s="1">
        <v>287</v>
      </c>
      <c r="I9649">
        <f t="shared" si="600"/>
        <v>455</v>
      </c>
      <c r="J9649">
        <f t="shared" si="601"/>
        <v>210</v>
      </c>
      <c r="K9649">
        <f t="shared" si="602"/>
        <v>2.1666666666666665</v>
      </c>
      <c r="L9649">
        <f t="shared" si="603"/>
        <v>1.1154772174199359</v>
      </c>
    </row>
    <row r="9650" spans="1:12">
      <c r="A9650" s="1" t="s">
        <v>3773</v>
      </c>
      <c r="B9650" s="1">
        <v>2</v>
      </c>
      <c r="C9650" s="1">
        <v>737.5</v>
      </c>
      <c r="D9650" s="1">
        <v>221</v>
      </c>
      <c r="E9650" s="1" t="s">
        <v>3773</v>
      </c>
      <c r="F9650" s="1">
        <v>0</v>
      </c>
      <c r="G9650" s="1">
        <v>1730</v>
      </c>
      <c r="H9650" s="1">
        <v>283.5</v>
      </c>
      <c r="I9650">
        <f t="shared" si="600"/>
        <v>1446.5</v>
      </c>
      <c r="J9650">
        <f t="shared" si="601"/>
        <v>516.5</v>
      </c>
      <c r="K9650">
        <f t="shared" si="602"/>
        <v>2.8005808325266215</v>
      </c>
      <c r="L9650">
        <f t="shared" si="603"/>
        <v>1.4857260690645402</v>
      </c>
    </row>
    <row r="9651" spans="1:12">
      <c r="A9651" s="1" t="s">
        <v>3774</v>
      </c>
      <c r="B9651" s="1">
        <v>0</v>
      </c>
      <c r="C9651" s="1">
        <v>1288</v>
      </c>
      <c r="D9651" s="1">
        <v>270</v>
      </c>
      <c r="E9651" s="1" t="s">
        <v>3774</v>
      </c>
      <c r="F9651" s="1">
        <v>0</v>
      </c>
      <c r="G9651" s="1">
        <v>1409</v>
      </c>
      <c r="H9651" s="1">
        <v>302</v>
      </c>
      <c r="I9651">
        <f t="shared" si="600"/>
        <v>1107</v>
      </c>
      <c r="J9651">
        <f t="shared" si="601"/>
        <v>1018</v>
      </c>
      <c r="K9651">
        <f t="shared" si="602"/>
        <v>1.0874263261296659</v>
      </c>
      <c r="L9651">
        <f t="shared" si="603"/>
        <v>0.12091766070585686</v>
      </c>
    </row>
    <row r="9652" spans="1:12">
      <c r="A9652" s="1" t="s">
        <v>3775</v>
      </c>
      <c r="B9652" s="1">
        <v>2</v>
      </c>
      <c r="C9652" s="1">
        <v>729</v>
      </c>
      <c r="D9652" s="1">
        <v>233</v>
      </c>
      <c r="E9652" s="1" t="s">
        <v>3775</v>
      </c>
      <c r="F9652" s="1">
        <v>0</v>
      </c>
      <c r="G9652" s="1">
        <v>2668.5</v>
      </c>
      <c r="H9652" s="1">
        <v>293</v>
      </c>
      <c r="I9652">
        <f t="shared" si="600"/>
        <v>2375.5</v>
      </c>
      <c r="J9652">
        <f t="shared" si="601"/>
        <v>496</v>
      </c>
      <c r="K9652">
        <f t="shared" si="602"/>
        <v>4.789314516129032</v>
      </c>
      <c r="L9652">
        <f t="shared" si="603"/>
        <v>2.2598191810239685</v>
      </c>
    </row>
    <row r="9653" spans="1:12">
      <c r="A9653" s="1" t="s">
        <v>3776</v>
      </c>
      <c r="B9653" s="1">
        <v>2</v>
      </c>
      <c r="C9653" s="1">
        <v>686</v>
      </c>
      <c r="D9653" s="1">
        <v>243.5</v>
      </c>
      <c r="E9653" s="1" t="s">
        <v>3776</v>
      </c>
      <c r="F9653" s="1">
        <v>2</v>
      </c>
      <c r="G9653" s="1">
        <v>654</v>
      </c>
      <c r="H9653" s="1">
        <v>302</v>
      </c>
      <c r="I9653">
        <f t="shared" si="600"/>
        <v>352</v>
      </c>
      <c r="J9653">
        <f t="shared" si="601"/>
        <v>442.5</v>
      </c>
      <c r="K9653">
        <f t="shared" si="602"/>
        <v>0.79548022598870061</v>
      </c>
      <c r="L9653">
        <f t="shared" si="603"/>
        <v>-0.33010202633306246</v>
      </c>
    </row>
    <row r="9654" spans="1:12">
      <c r="A9654" s="1" t="s">
        <v>3777</v>
      </c>
      <c r="B9654" s="1">
        <v>2</v>
      </c>
      <c r="C9654" s="1">
        <v>626</v>
      </c>
      <c r="D9654" s="1">
        <v>239</v>
      </c>
      <c r="E9654" s="1" t="s">
        <v>3777</v>
      </c>
      <c r="F9654" s="1">
        <v>0</v>
      </c>
      <c r="G9654" s="1">
        <v>1354.5</v>
      </c>
      <c r="H9654" s="1">
        <v>303</v>
      </c>
      <c r="I9654">
        <f t="shared" si="600"/>
        <v>1051.5</v>
      </c>
      <c r="J9654">
        <f t="shared" si="601"/>
        <v>387</v>
      </c>
      <c r="K9654">
        <f t="shared" si="602"/>
        <v>2.7170542635658914</v>
      </c>
      <c r="L9654">
        <f t="shared" si="603"/>
        <v>1.442043378587369</v>
      </c>
    </row>
    <row r="9655" spans="1:12">
      <c r="A9655" s="1" t="s">
        <v>3778</v>
      </c>
      <c r="B9655" s="1">
        <v>0</v>
      </c>
      <c r="C9655" s="1">
        <v>1020</v>
      </c>
      <c r="D9655" s="1">
        <v>253.5</v>
      </c>
      <c r="E9655" s="1" t="s">
        <v>3778</v>
      </c>
      <c r="F9655" s="1">
        <v>0</v>
      </c>
      <c r="G9655" s="1">
        <v>1452</v>
      </c>
      <c r="H9655" s="1">
        <v>287</v>
      </c>
      <c r="I9655">
        <f t="shared" si="600"/>
        <v>1165</v>
      </c>
      <c r="J9655">
        <f t="shared" si="601"/>
        <v>766.5</v>
      </c>
      <c r="K9655">
        <f t="shared" si="602"/>
        <v>1.5198956294846706</v>
      </c>
      <c r="L9655">
        <f t="shared" si="603"/>
        <v>0.60397225788286513</v>
      </c>
    </row>
    <row r="9656" spans="1:12">
      <c r="A9656" s="1" t="s">
        <v>3779</v>
      </c>
      <c r="B9656" s="1">
        <v>2</v>
      </c>
      <c r="C9656" s="1">
        <v>362.5</v>
      </c>
      <c r="D9656" s="1">
        <v>237.5</v>
      </c>
      <c r="E9656" s="1" t="s">
        <v>3779</v>
      </c>
      <c r="F9656" s="1">
        <v>2</v>
      </c>
      <c r="G9656" s="1">
        <v>682</v>
      </c>
      <c r="H9656" s="1">
        <v>303</v>
      </c>
      <c r="I9656">
        <f t="shared" si="600"/>
        <v>379</v>
      </c>
      <c r="J9656">
        <f t="shared" si="601"/>
        <v>125</v>
      </c>
      <c r="K9656">
        <f t="shared" si="602"/>
        <v>3.032</v>
      </c>
      <c r="L9656">
        <f t="shared" si="603"/>
        <v>1.6002697535090047</v>
      </c>
    </row>
    <row r="9657" spans="1:12">
      <c r="A9657" s="1" t="s">
        <v>3780</v>
      </c>
      <c r="B9657" s="1">
        <v>0</v>
      </c>
      <c r="C9657" s="1">
        <v>2973</v>
      </c>
      <c r="D9657" s="1">
        <v>231</v>
      </c>
      <c r="E9657" s="1" t="s">
        <v>3780</v>
      </c>
      <c r="F9657" s="1">
        <v>0</v>
      </c>
      <c r="G9657" s="1">
        <v>6375.5</v>
      </c>
      <c r="H9657" s="1">
        <v>320</v>
      </c>
      <c r="I9657">
        <f t="shared" si="600"/>
        <v>6055.5</v>
      </c>
      <c r="J9657">
        <f t="shared" si="601"/>
        <v>2742</v>
      </c>
      <c r="K9657">
        <f t="shared" si="602"/>
        <v>2.2084245076586435</v>
      </c>
      <c r="L9657">
        <f t="shared" si="603"/>
        <v>1.1430175164224403</v>
      </c>
    </row>
    <row r="9658" spans="1:12">
      <c r="A9658" s="1" t="s">
        <v>336</v>
      </c>
      <c r="B9658" s="1">
        <v>2</v>
      </c>
      <c r="C9658" s="1">
        <v>445.5</v>
      </c>
      <c r="D9658" s="1">
        <v>216</v>
      </c>
      <c r="E9658" s="1" t="s">
        <v>336</v>
      </c>
      <c r="F9658" s="1">
        <v>2</v>
      </c>
      <c r="G9658" s="1">
        <v>347</v>
      </c>
      <c r="H9658" s="1">
        <v>288.5</v>
      </c>
      <c r="I9658">
        <f t="shared" si="600"/>
        <v>58.5</v>
      </c>
      <c r="J9658">
        <f t="shared" si="601"/>
        <v>229.5</v>
      </c>
      <c r="K9658">
        <f t="shared" si="602"/>
        <v>0.25490196078431371</v>
      </c>
      <c r="L9658">
        <f t="shared" si="603"/>
        <v>-1.9719856238304037</v>
      </c>
    </row>
    <row r="9659" spans="1:12">
      <c r="A9659" s="1" t="s">
        <v>3028</v>
      </c>
      <c r="B9659" s="1">
        <v>0</v>
      </c>
      <c r="C9659" s="1">
        <v>2814</v>
      </c>
      <c r="D9659" s="1">
        <v>261</v>
      </c>
      <c r="E9659" s="1" t="s">
        <v>3028</v>
      </c>
      <c r="F9659" s="1">
        <v>2</v>
      </c>
      <c r="G9659" s="1">
        <v>816</v>
      </c>
      <c r="H9659" s="1">
        <v>296.5</v>
      </c>
      <c r="I9659">
        <f t="shared" si="600"/>
        <v>519.5</v>
      </c>
      <c r="J9659">
        <f t="shared" si="601"/>
        <v>2553</v>
      </c>
      <c r="K9659">
        <f t="shared" si="602"/>
        <v>0.20348609479044261</v>
      </c>
      <c r="L9659">
        <f t="shared" si="603"/>
        <v>-2.2969978835029075</v>
      </c>
    </row>
    <row r="9660" spans="1:12">
      <c r="A9660" s="1" t="s">
        <v>3781</v>
      </c>
      <c r="B9660" s="1">
        <v>0</v>
      </c>
      <c r="C9660" s="1">
        <v>4677</v>
      </c>
      <c r="D9660" s="1">
        <v>276.5</v>
      </c>
      <c r="E9660" s="1" t="s">
        <v>3781</v>
      </c>
      <c r="F9660" s="1">
        <v>0</v>
      </c>
      <c r="G9660" s="1">
        <v>8283.5</v>
      </c>
      <c r="H9660" s="1">
        <v>302</v>
      </c>
      <c r="I9660">
        <f t="shared" si="600"/>
        <v>7981.5</v>
      </c>
      <c r="J9660">
        <f t="shared" si="601"/>
        <v>4400.5</v>
      </c>
      <c r="K9660">
        <f t="shared" si="602"/>
        <v>1.8137711623679127</v>
      </c>
      <c r="L9660">
        <f t="shared" si="603"/>
        <v>0.85899244718802503</v>
      </c>
    </row>
    <row r="9661" spans="1:12">
      <c r="A9661" s="1" t="s">
        <v>3782</v>
      </c>
      <c r="B9661" s="1">
        <v>0</v>
      </c>
      <c r="C9661" s="1">
        <v>4076</v>
      </c>
      <c r="D9661" s="1">
        <v>268</v>
      </c>
      <c r="E9661" s="1" t="s">
        <v>3782</v>
      </c>
      <c r="F9661" s="1">
        <v>0</v>
      </c>
      <c r="G9661" s="1">
        <v>14475</v>
      </c>
      <c r="H9661" s="1">
        <v>308.5</v>
      </c>
      <c r="I9661">
        <f t="shared" si="600"/>
        <v>14166.5</v>
      </c>
      <c r="J9661">
        <f t="shared" si="601"/>
        <v>3808</v>
      </c>
      <c r="K9661">
        <f t="shared" si="602"/>
        <v>3.7201943277310923</v>
      </c>
      <c r="L9661">
        <f t="shared" si="603"/>
        <v>1.895377983788014</v>
      </c>
    </row>
    <row r="9662" spans="1:12">
      <c r="A9662" s="1" t="s">
        <v>3783</v>
      </c>
      <c r="B9662" s="1">
        <v>2</v>
      </c>
      <c r="C9662" s="1">
        <v>574</v>
      </c>
      <c r="D9662" s="1">
        <v>237</v>
      </c>
      <c r="E9662" s="1" t="s">
        <v>3783</v>
      </c>
      <c r="F9662" s="1">
        <v>0</v>
      </c>
      <c r="G9662" s="1">
        <v>7352.5</v>
      </c>
      <c r="H9662" s="1">
        <v>307</v>
      </c>
      <c r="I9662">
        <f t="shared" si="600"/>
        <v>7045.5</v>
      </c>
      <c r="J9662">
        <f t="shared" si="601"/>
        <v>337</v>
      </c>
      <c r="K9662">
        <f t="shared" si="602"/>
        <v>20.906528189910979</v>
      </c>
      <c r="L9662">
        <f t="shared" si="603"/>
        <v>4.3858815977970851</v>
      </c>
    </row>
    <row r="9663" spans="1:12">
      <c r="A9663" s="1" t="s">
        <v>3784</v>
      </c>
      <c r="B9663" s="1">
        <v>3</v>
      </c>
      <c r="C9663" s="1">
        <v>1164</v>
      </c>
      <c r="D9663" s="1">
        <v>256.5</v>
      </c>
      <c r="E9663" s="1" t="s">
        <v>3784</v>
      </c>
      <c r="F9663" s="1">
        <v>0</v>
      </c>
      <c r="G9663" s="1">
        <v>1492</v>
      </c>
      <c r="H9663" s="1">
        <v>294</v>
      </c>
      <c r="I9663">
        <f t="shared" si="600"/>
        <v>1198</v>
      </c>
      <c r="J9663">
        <f t="shared" si="601"/>
        <v>907.5</v>
      </c>
      <c r="K9663">
        <f t="shared" si="602"/>
        <v>1.3201101928374657</v>
      </c>
      <c r="L9663">
        <f t="shared" si="603"/>
        <v>0.40065835990567272</v>
      </c>
    </row>
    <row r="9664" spans="1:12">
      <c r="A9664" s="1" t="s">
        <v>3785</v>
      </c>
      <c r="B9664" s="1">
        <v>0</v>
      </c>
      <c r="C9664" s="1">
        <v>1921</v>
      </c>
      <c r="D9664" s="1">
        <v>258</v>
      </c>
      <c r="E9664" s="1" t="s">
        <v>3785</v>
      </c>
      <c r="F9664" s="1">
        <v>0</v>
      </c>
      <c r="G9664" s="1">
        <v>6081</v>
      </c>
      <c r="H9664" s="1">
        <v>304</v>
      </c>
      <c r="I9664">
        <f t="shared" si="600"/>
        <v>5777</v>
      </c>
      <c r="J9664">
        <f t="shared" si="601"/>
        <v>1663</v>
      </c>
      <c r="K9664">
        <f t="shared" si="602"/>
        <v>3.4738424533974746</v>
      </c>
      <c r="L9664">
        <f t="shared" si="603"/>
        <v>1.7965323260528567</v>
      </c>
    </row>
    <row r="9665" spans="1:12">
      <c r="A9665" s="1" t="s">
        <v>3786</v>
      </c>
      <c r="B9665" s="1">
        <v>0</v>
      </c>
      <c r="C9665" s="1">
        <v>1464.5</v>
      </c>
      <c r="D9665" s="1">
        <v>246</v>
      </c>
      <c r="E9665" s="1" t="s">
        <v>3786</v>
      </c>
      <c r="F9665" s="1">
        <v>0</v>
      </c>
      <c r="G9665" s="1">
        <v>5459</v>
      </c>
      <c r="H9665" s="1">
        <v>288</v>
      </c>
      <c r="I9665">
        <f t="shared" si="600"/>
        <v>5171</v>
      </c>
      <c r="J9665">
        <f t="shared" si="601"/>
        <v>1218.5</v>
      </c>
      <c r="K9665">
        <f t="shared" si="602"/>
        <v>4.2437423061140747</v>
      </c>
      <c r="L9665">
        <f t="shared" si="603"/>
        <v>2.085337053760048</v>
      </c>
    </row>
    <row r="9666" spans="1:12">
      <c r="A9666" s="1" t="s">
        <v>3787</v>
      </c>
      <c r="B9666" s="1">
        <v>0</v>
      </c>
      <c r="C9666" s="1">
        <v>2386</v>
      </c>
      <c r="D9666" s="1">
        <v>228</v>
      </c>
      <c r="E9666" s="1" t="s">
        <v>3787</v>
      </c>
      <c r="F9666" s="1">
        <v>0</v>
      </c>
      <c r="G9666" s="1">
        <v>2354.5</v>
      </c>
      <c r="H9666" s="1">
        <v>290</v>
      </c>
      <c r="I9666">
        <f t="shared" si="600"/>
        <v>2064.5</v>
      </c>
      <c r="J9666">
        <f t="shared" si="601"/>
        <v>2158</v>
      </c>
      <c r="K9666">
        <f t="shared" si="602"/>
        <v>0.95667284522706209</v>
      </c>
      <c r="L9666">
        <f t="shared" si="603"/>
        <v>-6.3902446311839833E-2</v>
      </c>
    </row>
    <row r="9667" spans="1:12">
      <c r="A9667" s="1" t="s">
        <v>3788</v>
      </c>
      <c r="B9667" s="1">
        <v>2</v>
      </c>
      <c r="C9667" s="1">
        <v>604.5</v>
      </c>
      <c r="D9667" s="1">
        <v>238.5</v>
      </c>
      <c r="E9667" s="1" t="s">
        <v>3788</v>
      </c>
      <c r="F9667" s="1">
        <v>2</v>
      </c>
      <c r="G9667" s="1">
        <v>601.5</v>
      </c>
      <c r="H9667" s="1">
        <v>305</v>
      </c>
      <c r="I9667">
        <f t="shared" ref="I9667:I9730" si="604">G9667-H9667</f>
        <v>296.5</v>
      </c>
      <c r="J9667">
        <f t="shared" ref="J9667:J9730" si="605">C9667-D9667</f>
        <v>366</v>
      </c>
      <c r="K9667">
        <f t="shared" ref="K9667:K9730" si="606">I9667/J9667</f>
        <v>0.81010928961748629</v>
      </c>
      <c r="L9667">
        <f t="shared" ref="L9667:L9730" si="607">LOG(K9667,2)</f>
        <v>-0.30381154373803892</v>
      </c>
    </row>
    <row r="9668" spans="1:12">
      <c r="A9668" s="1" t="s">
        <v>3789</v>
      </c>
      <c r="B9668" s="1">
        <v>2</v>
      </c>
      <c r="C9668" s="1">
        <v>477.5</v>
      </c>
      <c r="D9668" s="1">
        <v>237</v>
      </c>
      <c r="E9668" s="1" t="s">
        <v>3789</v>
      </c>
      <c r="F9668" s="1">
        <v>2</v>
      </c>
      <c r="G9668" s="1">
        <v>456</v>
      </c>
      <c r="H9668" s="1">
        <v>283</v>
      </c>
      <c r="I9668">
        <f t="shared" si="604"/>
        <v>173</v>
      </c>
      <c r="J9668">
        <f t="shared" si="605"/>
        <v>240.5</v>
      </c>
      <c r="K9668">
        <f t="shared" si="606"/>
        <v>0.71933471933471937</v>
      </c>
      <c r="L9668">
        <f t="shared" si="607"/>
        <v>-0.47526485613331726</v>
      </c>
    </row>
    <row r="9669" spans="1:12">
      <c r="A9669" s="1" t="s">
        <v>3790</v>
      </c>
      <c r="B9669" s="1">
        <v>2</v>
      </c>
      <c r="C9669" s="1">
        <v>478</v>
      </c>
      <c r="D9669" s="1">
        <v>259</v>
      </c>
      <c r="E9669" s="1" t="s">
        <v>3790</v>
      </c>
      <c r="F9669" s="1">
        <v>0</v>
      </c>
      <c r="G9669" s="1">
        <v>1044</v>
      </c>
      <c r="H9669" s="1">
        <v>298</v>
      </c>
      <c r="I9669">
        <f t="shared" si="604"/>
        <v>746</v>
      </c>
      <c r="J9669">
        <f t="shared" si="605"/>
        <v>219</v>
      </c>
      <c r="K9669">
        <f t="shared" si="606"/>
        <v>3.4063926940639271</v>
      </c>
      <c r="L9669">
        <f t="shared" si="607"/>
        <v>1.7682447606540646</v>
      </c>
    </row>
    <row r="9670" spans="1:12">
      <c r="A9670" s="1" t="s">
        <v>3791</v>
      </c>
      <c r="B9670" s="1">
        <v>2</v>
      </c>
      <c r="C9670" s="1">
        <v>608.5</v>
      </c>
      <c r="D9670" s="1">
        <v>229</v>
      </c>
      <c r="E9670" s="1" t="s">
        <v>3791</v>
      </c>
      <c r="F9670" s="1">
        <v>0</v>
      </c>
      <c r="G9670" s="1">
        <v>2549</v>
      </c>
      <c r="H9670" s="1">
        <v>281</v>
      </c>
      <c r="I9670">
        <f t="shared" si="604"/>
        <v>2268</v>
      </c>
      <c r="J9670">
        <f t="shared" si="605"/>
        <v>379.5</v>
      </c>
      <c r="K9670">
        <f t="shared" si="606"/>
        <v>5.9762845849802373</v>
      </c>
      <c r="L9670">
        <f t="shared" si="607"/>
        <v>2.5792488495267629</v>
      </c>
    </row>
    <row r="9671" spans="1:12">
      <c r="A9671" s="1" t="s">
        <v>3792</v>
      </c>
      <c r="B9671" s="1">
        <v>2</v>
      </c>
      <c r="C9671" s="1">
        <v>512</v>
      </c>
      <c r="D9671" s="1">
        <v>243</v>
      </c>
      <c r="E9671" s="1" t="s">
        <v>3792</v>
      </c>
      <c r="F9671" s="1">
        <v>0</v>
      </c>
      <c r="G9671" s="1">
        <v>11791</v>
      </c>
      <c r="H9671" s="1">
        <v>307</v>
      </c>
      <c r="I9671">
        <f t="shared" si="604"/>
        <v>11484</v>
      </c>
      <c r="J9671">
        <f t="shared" si="605"/>
        <v>269</v>
      </c>
      <c r="K9671">
        <f t="shared" si="606"/>
        <v>42.691449814126393</v>
      </c>
      <c r="L9671">
        <f t="shared" si="607"/>
        <v>5.415875252650558</v>
      </c>
    </row>
    <row r="9672" spans="1:12">
      <c r="A9672" s="1" t="s">
        <v>3793</v>
      </c>
      <c r="B9672" s="1">
        <v>2</v>
      </c>
      <c r="C9672" s="1">
        <v>491</v>
      </c>
      <c r="D9672" s="1">
        <v>235</v>
      </c>
      <c r="E9672" s="1" t="s">
        <v>3793</v>
      </c>
      <c r="F9672" s="1">
        <v>2</v>
      </c>
      <c r="G9672" s="1">
        <v>423</v>
      </c>
      <c r="H9672" s="1">
        <v>276</v>
      </c>
      <c r="I9672">
        <f t="shared" si="604"/>
        <v>147</v>
      </c>
      <c r="J9672">
        <f t="shared" si="605"/>
        <v>256</v>
      </c>
      <c r="K9672">
        <f t="shared" si="606"/>
        <v>0.57421875</v>
      </c>
      <c r="L9672">
        <f t="shared" si="607"/>
        <v>-0.80032765516363558</v>
      </c>
    </row>
    <row r="9673" spans="1:12">
      <c r="A9673" s="1" t="s">
        <v>3794</v>
      </c>
      <c r="B9673" s="1">
        <v>2</v>
      </c>
      <c r="C9673" s="1">
        <v>743.5</v>
      </c>
      <c r="D9673" s="1">
        <v>255</v>
      </c>
      <c r="E9673" s="1" t="s">
        <v>3794</v>
      </c>
      <c r="F9673" s="1">
        <v>0</v>
      </c>
      <c r="G9673" s="1">
        <v>1766</v>
      </c>
      <c r="H9673" s="1">
        <v>283</v>
      </c>
      <c r="I9673">
        <f t="shared" si="604"/>
        <v>1483</v>
      </c>
      <c r="J9673">
        <f t="shared" si="605"/>
        <v>488.5</v>
      </c>
      <c r="K9673">
        <f t="shared" si="606"/>
        <v>3.0358239508700104</v>
      </c>
      <c r="L9673">
        <f t="shared" si="607"/>
        <v>1.6020881304862453</v>
      </c>
    </row>
    <row r="9674" spans="1:12">
      <c r="A9674" s="1" t="s">
        <v>336</v>
      </c>
      <c r="B9674" s="1">
        <v>2</v>
      </c>
      <c r="C9674" s="1">
        <v>398</v>
      </c>
      <c r="D9674" s="1">
        <v>218</v>
      </c>
      <c r="E9674" s="1" t="s">
        <v>336</v>
      </c>
      <c r="F9674" s="1">
        <v>2</v>
      </c>
      <c r="G9674" s="1">
        <v>317</v>
      </c>
      <c r="H9674" s="1">
        <v>280</v>
      </c>
      <c r="I9674">
        <f t="shared" si="604"/>
        <v>37</v>
      </c>
      <c r="J9674">
        <f t="shared" si="605"/>
        <v>180</v>
      </c>
      <c r="K9674">
        <f t="shared" si="606"/>
        <v>0.20555555555555555</v>
      </c>
      <c r="L9674">
        <f t="shared" si="607"/>
        <v>-2.2823997307007251</v>
      </c>
    </row>
    <row r="9675" spans="1:12">
      <c r="A9675" s="1" t="s">
        <v>3795</v>
      </c>
      <c r="B9675" s="1">
        <v>0</v>
      </c>
      <c r="C9675" s="1">
        <v>7573</v>
      </c>
      <c r="D9675" s="1">
        <v>288.5</v>
      </c>
      <c r="E9675" s="1" t="s">
        <v>3795</v>
      </c>
      <c r="F9675" s="1">
        <v>0</v>
      </c>
      <c r="G9675" s="1">
        <v>1889</v>
      </c>
      <c r="H9675" s="1">
        <v>313</v>
      </c>
      <c r="I9675">
        <f t="shared" si="604"/>
        <v>1576</v>
      </c>
      <c r="J9675">
        <f t="shared" si="605"/>
        <v>7284.5</v>
      </c>
      <c r="K9675">
        <f t="shared" si="606"/>
        <v>0.216349783787494</v>
      </c>
      <c r="L9675">
        <f t="shared" si="607"/>
        <v>-2.2085624159064632</v>
      </c>
    </row>
    <row r="9676" spans="1:12">
      <c r="A9676" s="1" t="s">
        <v>3796</v>
      </c>
      <c r="B9676" s="1">
        <v>0</v>
      </c>
      <c r="C9676" s="1">
        <v>7632.5</v>
      </c>
      <c r="D9676" s="1">
        <v>277</v>
      </c>
      <c r="E9676" s="1" t="s">
        <v>3796</v>
      </c>
      <c r="F9676" s="1">
        <v>0</v>
      </c>
      <c r="G9676" s="1">
        <v>3053</v>
      </c>
      <c r="H9676" s="1">
        <v>303</v>
      </c>
      <c r="I9676">
        <f t="shared" si="604"/>
        <v>2750</v>
      </c>
      <c r="J9676">
        <f t="shared" si="605"/>
        <v>7355.5</v>
      </c>
      <c r="K9676">
        <f t="shared" si="606"/>
        <v>0.37386989327713954</v>
      </c>
      <c r="L9676">
        <f t="shared" si="607"/>
        <v>-1.4193917953108715</v>
      </c>
    </row>
    <row r="9677" spans="1:12">
      <c r="A9677" s="1" t="s">
        <v>3797</v>
      </c>
      <c r="B9677" s="1">
        <v>0</v>
      </c>
      <c r="C9677" s="1">
        <v>2789</v>
      </c>
      <c r="D9677" s="1">
        <v>241</v>
      </c>
      <c r="E9677" s="1" t="s">
        <v>3797</v>
      </c>
      <c r="F9677" s="1">
        <v>0</v>
      </c>
      <c r="G9677" s="1">
        <v>1997</v>
      </c>
      <c r="H9677" s="1">
        <v>300</v>
      </c>
      <c r="I9677">
        <f t="shared" si="604"/>
        <v>1697</v>
      </c>
      <c r="J9677">
        <f t="shared" si="605"/>
        <v>2548</v>
      </c>
      <c r="K9677">
        <f t="shared" si="606"/>
        <v>0.66601255886970168</v>
      </c>
      <c r="L9677">
        <f t="shared" si="607"/>
        <v>-0.58637871271363717</v>
      </c>
    </row>
    <row r="9678" spans="1:12">
      <c r="A9678" s="1" t="s">
        <v>336</v>
      </c>
      <c r="B9678" s="1">
        <v>2</v>
      </c>
      <c r="C9678" s="1">
        <v>450</v>
      </c>
      <c r="D9678" s="1">
        <v>246</v>
      </c>
      <c r="E9678" s="1" t="s">
        <v>336</v>
      </c>
      <c r="F9678" s="1">
        <v>2</v>
      </c>
      <c r="G9678" s="1">
        <v>436</v>
      </c>
      <c r="H9678" s="1">
        <v>300</v>
      </c>
      <c r="I9678">
        <f t="shared" si="604"/>
        <v>136</v>
      </c>
      <c r="J9678">
        <f t="shared" si="605"/>
        <v>204</v>
      </c>
      <c r="K9678">
        <f t="shared" si="606"/>
        <v>0.66666666666666663</v>
      </c>
      <c r="L9678">
        <f t="shared" si="607"/>
        <v>-0.5849625007211563</v>
      </c>
    </row>
    <row r="9679" spans="1:12">
      <c r="A9679" s="1" t="s">
        <v>3798</v>
      </c>
      <c r="B9679" s="1">
        <v>0</v>
      </c>
      <c r="C9679" s="1">
        <v>8692.5</v>
      </c>
      <c r="D9679" s="1">
        <v>300.5</v>
      </c>
      <c r="E9679" s="1" t="s">
        <v>3798</v>
      </c>
      <c r="F9679" s="1">
        <v>0</v>
      </c>
      <c r="G9679" s="1">
        <v>5672</v>
      </c>
      <c r="H9679" s="1">
        <v>302</v>
      </c>
      <c r="I9679">
        <f t="shared" si="604"/>
        <v>5370</v>
      </c>
      <c r="J9679">
        <f t="shared" si="605"/>
        <v>8392</v>
      </c>
      <c r="K9679">
        <f t="shared" si="606"/>
        <v>0.63989513822688271</v>
      </c>
      <c r="L9679">
        <f t="shared" si="607"/>
        <v>-0.64409258970449279</v>
      </c>
    </row>
    <row r="9680" spans="1:12">
      <c r="A9680" s="1" t="s">
        <v>3799</v>
      </c>
      <c r="B9680" s="1">
        <v>0</v>
      </c>
      <c r="C9680" s="1">
        <v>1409.5</v>
      </c>
      <c r="D9680" s="1">
        <v>245</v>
      </c>
      <c r="E9680" s="1" t="s">
        <v>3799</v>
      </c>
      <c r="F9680" s="1">
        <v>0</v>
      </c>
      <c r="G9680" s="1">
        <v>6912.5</v>
      </c>
      <c r="H9680" s="1">
        <v>299</v>
      </c>
      <c r="I9680">
        <f t="shared" si="604"/>
        <v>6613.5</v>
      </c>
      <c r="J9680">
        <f t="shared" si="605"/>
        <v>1164.5</v>
      </c>
      <c r="K9680">
        <f t="shared" si="606"/>
        <v>5.6792614856161441</v>
      </c>
      <c r="L9680">
        <f t="shared" si="607"/>
        <v>2.5057033381260378</v>
      </c>
    </row>
    <row r="9681" spans="1:12">
      <c r="A9681" s="1" t="s">
        <v>3800</v>
      </c>
      <c r="B9681" s="1">
        <v>0</v>
      </c>
      <c r="C9681" s="1">
        <v>1350</v>
      </c>
      <c r="D9681" s="1">
        <v>240</v>
      </c>
      <c r="E9681" s="1" t="s">
        <v>3800</v>
      </c>
      <c r="F9681" s="1">
        <v>0</v>
      </c>
      <c r="G9681" s="1">
        <v>14783</v>
      </c>
      <c r="H9681" s="1">
        <v>322</v>
      </c>
      <c r="I9681">
        <f t="shared" si="604"/>
        <v>14461</v>
      </c>
      <c r="J9681">
        <f t="shared" si="605"/>
        <v>1110</v>
      </c>
      <c r="K9681">
        <f t="shared" si="606"/>
        <v>13.027927927927928</v>
      </c>
      <c r="L9681">
        <f t="shared" si="607"/>
        <v>3.7035357385925378</v>
      </c>
    </row>
    <row r="9682" spans="1:12">
      <c r="A9682" s="1" t="s">
        <v>3801</v>
      </c>
      <c r="B9682" s="1">
        <v>0</v>
      </c>
      <c r="C9682" s="1">
        <v>982</v>
      </c>
      <c r="D9682" s="1">
        <v>237.5</v>
      </c>
      <c r="E9682" s="1" t="s">
        <v>3801</v>
      </c>
      <c r="F9682" s="1">
        <v>0</v>
      </c>
      <c r="G9682" s="1">
        <v>4382</v>
      </c>
      <c r="H9682" s="1">
        <v>280</v>
      </c>
      <c r="I9682">
        <f t="shared" si="604"/>
        <v>4102</v>
      </c>
      <c r="J9682">
        <f t="shared" si="605"/>
        <v>744.5</v>
      </c>
      <c r="K9682">
        <f t="shared" si="606"/>
        <v>5.5097380792478177</v>
      </c>
      <c r="L9682">
        <f t="shared" si="607"/>
        <v>2.4619837378977523</v>
      </c>
    </row>
    <row r="9683" spans="1:12">
      <c r="A9683" s="1" t="s">
        <v>3802</v>
      </c>
      <c r="B9683" s="1">
        <v>3</v>
      </c>
      <c r="C9683" s="1">
        <v>948</v>
      </c>
      <c r="D9683" s="1">
        <v>261</v>
      </c>
      <c r="E9683" s="1" t="s">
        <v>3802</v>
      </c>
      <c r="F9683" s="1">
        <v>0</v>
      </c>
      <c r="G9683" s="1">
        <v>2540.5</v>
      </c>
      <c r="H9683" s="1">
        <v>287</v>
      </c>
      <c r="I9683">
        <f t="shared" si="604"/>
        <v>2253.5</v>
      </c>
      <c r="J9683">
        <f t="shared" si="605"/>
        <v>687</v>
      </c>
      <c r="K9683">
        <f t="shared" si="606"/>
        <v>3.2802037845705967</v>
      </c>
      <c r="L9683">
        <f t="shared" si="607"/>
        <v>1.7137854458972588</v>
      </c>
    </row>
    <row r="9684" spans="1:12">
      <c r="A9684" s="1" t="s">
        <v>3803</v>
      </c>
      <c r="B9684" s="1">
        <v>0</v>
      </c>
      <c r="C9684" s="1">
        <v>1280</v>
      </c>
      <c r="D9684" s="1">
        <v>265</v>
      </c>
      <c r="E9684" s="1" t="s">
        <v>3803</v>
      </c>
      <c r="F9684" s="1">
        <v>0</v>
      </c>
      <c r="G9684" s="1">
        <v>2086.5</v>
      </c>
      <c r="H9684" s="1">
        <v>271</v>
      </c>
      <c r="I9684">
        <f t="shared" si="604"/>
        <v>1815.5</v>
      </c>
      <c r="J9684">
        <f t="shared" si="605"/>
        <v>1015</v>
      </c>
      <c r="K9684">
        <f t="shared" si="606"/>
        <v>1.7886699507389163</v>
      </c>
      <c r="L9684">
        <f t="shared" si="607"/>
        <v>0.83888720272766859</v>
      </c>
    </row>
    <row r="9685" spans="1:12">
      <c r="A9685" s="1" t="s">
        <v>3804</v>
      </c>
      <c r="B9685" s="1">
        <v>0</v>
      </c>
      <c r="C9685" s="1">
        <v>1210</v>
      </c>
      <c r="D9685" s="1">
        <v>223</v>
      </c>
      <c r="E9685" s="1" t="s">
        <v>3804</v>
      </c>
      <c r="F9685" s="1">
        <v>0</v>
      </c>
      <c r="G9685" s="1">
        <v>2902</v>
      </c>
      <c r="H9685" s="1">
        <v>286</v>
      </c>
      <c r="I9685">
        <f t="shared" si="604"/>
        <v>2616</v>
      </c>
      <c r="J9685">
        <f t="shared" si="605"/>
        <v>987</v>
      </c>
      <c r="K9685">
        <f t="shared" si="606"/>
        <v>2.6504559270516719</v>
      </c>
      <c r="L9685">
        <f t="shared" si="607"/>
        <v>1.4062405510416849</v>
      </c>
    </row>
    <row r="9686" spans="1:12">
      <c r="A9686" s="1" t="s">
        <v>3805</v>
      </c>
      <c r="B9686" s="1">
        <v>0</v>
      </c>
      <c r="C9686" s="1">
        <v>1093</v>
      </c>
      <c r="D9686" s="1">
        <v>232</v>
      </c>
      <c r="E9686" s="1" t="s">
        <v>3805</v>
      </c>
      <c r="F9686" s="1">
        <v>0</v>
      </c>
      <c r="G9686" s="1">
        <v>1090</v>
      </c>
      <c r="H9686" s="1">
        <v>286.5</v>
      </c>
      <c r="I9686">
        <f t="shared" si="604"/>
        <v>803.5</v>
      </c>
      <c r="J9686">
        <f t="shared" si="605"/>
        <v>861</v>
      </c>
      <c r="K9686">
        <f t="shared" si="606"/>
        <v>0.93321718931475028</v>
      </c>
      <c r="L9686">
        <f t="shared" si="607"/>
        <v>-9.9715213721750212E-2</v>
      </c>
    </row>
    <row r="9687" spans="1:12">
      <c r="A9687" s="1" t="s">
        <v>3806</v>
      </c>
      <c r="B9687" s="1">
        <v>2</v>
      </c>
      <c r="C9687" s="1">
        <v>645</v>
      </c>
      <c r="D9687" s="1">
        <v>228</v>
      </c>
      <c r="E9687" s="1" t="s">
        <v>3806</v>
      </c>
      <c r="F9687" s="1">
        <v>2</v>
      </c>
      <c r="G9687" s="1">
        <v>667.5</v>
      </c>
      <c r="H9687" s="1">
        <v>284.5</v>
      </c>
      <c r="I9687">
        <f t="shared" si="604"/>
        <v>383</v>
      </c>
      <c r="J9687">
        <f t="shared" si="605"/>
        <v>417</v>
      </c>
      <c r="K9687">
        <f t="shared" si="606"/>
        <v>0.91846522781774576</v>
      </c>
      <c r="L9687">
        <f t="shared" si="607"/>
        <v>-0.12270299151970662</v>
      </c>
    </row>
    <row r="9688" spans="1:12">
      <c r="A9688" s="1" t="s">
        <v>3807</v>
      </c>
      <c r="B9688" s="1">
        <v>2</v>
      </c>
      <c r="C9688" s="1">
        <v>586</v>
      </c>
      <c r="D9688" s="1">
        <v>250</v>
      </c>
      <c r="E9688" s="1" t="s">
        <v>3807</v>
      </c>
      <c r="F9688" s="1">
        <v>0</v>
      </c>
      <c r="G9688" s="1">
        <v>705</v>
      </c>
      <c r="H9688" s="1">
        <v>266</v>
      </c>
      <c r="I9688">
        <f t="shared" si="604"/>
        <v>439</v>
      </c>
      <c r="J9688">
        <f t="shared" si="605"/>
        <v>336</v>
      </c>
      <c r="K9688">
        <f t="shared" si="606"/>
        <v>1.3065476190476191</v>
      </c>
      <c r="L9688">
        <f t="shared" si="607"/>
        <v>0.38575970675659793</v>
      </c>
    </row>
    <row r="9689" spans="1:12">
      <c r="A9689" s="1" t="s">
        <v>3808</v>
      </c>
      <c r="B9689" s="1">
        <v>2</v>
      </c>
      <c r="C9689" s="1">
        <v>591</v>
      </c>
      <c r="D9689" s="1">
        <v>240</v>
      </c>
      <c r="E9689" s="1" t="s">
        <v>3808</v>
      </c>
      <c r="F9689" s="1">
        <v>0</v>
      </c>
      <c r="G9689" s="1">
        <v>674</v>
      </c>
      <c r="H9689" s="1">
        <v>296</v>
      </c>
      <c r="I9689">
        <f t="shared" si="604"/>
        <v>378</v>
      </c>
      <c r="J9689">
        <f t="shared" si="605"/>
        <v>351</v>
      </c>
      <c r="K9689">
        <f t="shared" si="606"/>
        <v>1.0769230769230769</v>
      </c>
      <c r="L9689">
        <f t="shared" si="607"/>
        <v>0.10691520391651189</v>
      </c>
    </row>
    <row r="9690" spans="1:12">
      <c r="A9690" s="1" t="s">
        <v>3809</v>
      </c>
      <c r="B9690" s="1">
        <v>2</v>
      </c>
      <c r="C9690" s="1">
        <v>480</v>
      </c>
      <c r="D9690" s="1">
        <v>228</v>
      </c>
      <c r="E9690" s="1" t="s">
        <v>3809</v>
      </c>
      <c r="F9690" s="1">
        <v>2</v>
      </c>
      <c r="G9690" s="1">
        <v>666</v>
      </c>
      <c r="H9690" s="1">
        <v>277</v>
      </c>
      <c r="I9690">
        <f t="shared" si="604"/>
        <v>389</v>
      </c>
      <c r="J9690">
        <f t="shared" si="605"/>
        <v>252</v>
      </c>
      <c r="K9690">
        <f t="shared" si="606"/>
        <v>1.5436507936507937</v>
      </c>
      <c r="L9690">
        <f t="shared" si="607"/>
        <v>0.62634642148627551</v>
      </c>
    </row>
    <row r="9691" spans="1:12">
      <c r="A9691" s="1" t="s">
        <v>3810</v>
      </c>
      <c r="B9691" s="1">
        <v>2</v>
      </c>
      <c r="C9691" s="1">
        <v>486</v>
      </c>
      <c r="D9691" s="1">
        <v>229</v>
      </c>
      <c r="E9691" s="1" t="s">
        <v>3810</v>
      </c>
      <c r="F9691" s="1">
        <v>0</v>
      </c>
      <c r="G9691" s="1">
        <v>1990</v>
      </c>
      <c r="H9691" s="1">
        <v>285</v>
      </c>
      <c r="I9691">
        <f t="shared" si="604"/>
        <v>1705</v>
      </c>
      <c r="J9691">
        <f t="shared" si="605"/>
        <v>257</v>
      </c>
      <c r="K9691">
        <f t="shared" si="606"/>
        <v>6.6342412451361872</v>
      </c>
      <c r="L9691">
        <f t="shared" si="607"/>
        <v>2.7299314747176568</v>
      </c>
    </row>
    <row r="9692" spans="1:12">
      <c r="A9692" s="1" t="s">
        <v>1031</v>
      </c>
      <c r="B9692" s="1">
        <v>3</v>
      </c>
      <c r="C9692" s="1">
        <v>1319</v>
      </c>
      <c r="D9692" s="1">
        <v>228</v>
      </c>
      <c r="E9692" s="1" t="s">
        <v>1031</v>
      </c>
      <c r="F9692" s="1">
        <v>0</v>
      </c>
      <c r="G9692" s="1">
        <v>665</v>
      </c>
      <c r="H9692" s="1">
        <v>294</v>
      </c>
      <c r="I9692">
        <f t="shared" si="604"/>
        <v>371</v>
      </c>
      <c r="J9692">
        <f t="shared" si="605"/>
        <v>1091</v>
      </c>
      <c r="K9692">
        <f t="shared" si="606"/>
        <v>0.34005499541704859</v>
      </c>
      <c r="L9692">
        <f t="shared" si="607"/>
        <v>-1.5561600097028039</v>
      </c>
    </row>
    <row r="9693" spans="1:12">
      <c r="A9693" s="1" t="s">
        <v>3811</v>
      </c>
      <c r="B9693" s="1">
        <v>0</v>
      </c>
      <c r="C9693" s="1">
        <v>6911</v>
      </c>
      <c r="D9693" s="1">
        <v>235</v>
      </c>
      <c r="E9693" s="1" t="s">
        <v>3811</v>
      </c>
      <c r="F9693" s="1">
        <v>0</v>
      </c>
      <c r="G9693" s="1">
        <v>1302</v>
      </c>
      <c r="H9693" s="1">
        <v>287.5</v>
      </c>
      <c r="I9693">
        <f t="shared" si="604"/>
        <v>1014.5</v>
      </c>
      <c r="J9693">
        <f t="shared" si="605"/>
        <v>6676</v>
      </c>
      <c r="K9693">
        <f t="shared" si="606"/>
        <v>0.15196225284601558</v>
      </c>
      <c r="L9693">
        <f t="shared" si="607"/>
        <v>-2.7182150896059398</v>
      </c>
    </row>
    <row r="9694" spans="1:12">
      <c r="A9694" s="1" t="s">
        <v>336</v>
      </c>
      <c r="B9694" s="1">
        <v>0</v>
      </c>
      <c r="C9694" s="1">
        <v>7724</v>
      </c>
      <c r="D9694" s="1">
        <v>265</v>
      </c>
      <c r="E9694" s="1" t="s">
        <v>336</v>
      </c>
      <c r="F9694" s="1">
        <v>0</v>
      </c>
      <c r="G9694" s="1">
        <v>6187</v>
      </c>
      <c r="H9694" s="1">
        <v>328</v>
      </c>
      <c r="I9694">
        <f t="shared" si="604"/>
        <v>5859</v>
      </c>
      <c r="J9694">
        <f t="shared" si="605"/>
        <v>7459</v>
      </c>
      <c r="K9694">
        <f t="shared" si="606"/>
        <v>0.78549403405282214</v>
      </c>
      <c r="L9694">
        <f t="shared" si="607"/>
        <v>-0.34832777681549548</v>
      </c>
    </row>
    <row r="9695" spans="1:12">
      <c r="A9695" s="1" t="s">
        <v>3812</v>
      </c>
      <c r="B9695" s="1">
        <v>0</v>
      </c>
      <c r="C9695" s="1">
        <v>4706</v>
      </c>
      <c r="D9695" s="1">
        <v>263.5</v>
      </c>
      <c r="E9695" s="1" t="s">
        <v>3812</v>
      </c>
      <c r="F9695" s="1">
        <v>0</v>
      </c>
      <c r="G9695" s="1">
        <v>710</v>
      </c>
      <c r="H9695" s="1">
        <v>260</v>
      </c>
      <c r="I9695">
        <f t="shared" si="604"/>
        <v>450</v>
      </c>
      <c r="J9695">
        <f t="shared" si="605"/>
        <v>4442.5</v>
      </c>
      <c r="K9695">
        <f t="shared" si="606"/>
        <v>0.10129431626336523</v>
      </c>
      <c r="L9695">
        <f t="shared" si="607"/>
        <v>-3.3033748696990037</v>
      </c>
    </row>
    <row r="9696" spans="1:12">
      <c r="A9696" s="1" t="s">
        <v>3813</v>
      </c>
      <c r="B9696" s="1">
        <v>2</v>
      </c>
      <c r="C9696" s="1">
        <v>458</v>
      </c>
      <c r="D9696" s="1">
        <v>218</v>
      </c>
      <c r="E9696" s="1" t="s">
        <v>3813</v>
      </c>
      <c r="F9696" s="1">
        <v>2</v>
      </c>
      <c r="G9696" s="1">
        <v>399.5</v>
      </c>
      <c r="H9696" s="1">
        <v>266.5</v>
      </c>
      <c r="I9696">
        <f t="shared" si="604"/>
        <v>133</v>
      </c>
      <c r="J9696">
        <f t="shared" si="605"/>
        <v>240</v>
      </c>
      <c r="K9696">
        <f t="shared" si="606"/>
        <v>0.5541666666666667</v>
      </c>
      <c r="L9696">
        <f t="shared" si="607"/>
        <v>-0.85160816010732887</v>
      </c>
    </row>
    <row r="9697" spans="1:12">
      <c r="A9697" s="1" t="s">
        <v>3814</v>
      </c>
      <c r="B9697" s="1">
        <v>0</v>
      </c>
      <c r="C9697" s="1">
        <v>1774</v>
      </c>
      <c r="D9697" s="1">
        <v>236</v>
      </c>
      <c r="E9697" s="1" t="s">
        <v>3814</v>
      </c>
      <c r="F9697" s="1">
        <v>0</v>
      </c>
      <c r="G9697" s="1">
        <v>1188</v>
      </c>
      <c r="H9697" s="1">
        <v>285</v>
      </c>
      <c r="I9697">
        <f t="shared" si="604"/>
        <v>903</v>
      </c>
      <c r="J9697">
        <f t="shared" si="605"/>
        <v>1538</v>
      </c>
      <c r="K9697">
        <f t="shared" si="606"/>
        <v>0.58712613784135237</v>
      </c>
      <c r="L9697">
        <f t="shared" si="607"/>
        <v>-0.76825761048096841</v>
      </c>
    </row>
    <row r="9698" spans="1:12">
      <c r="A9698" s="1" t="s">
        <v>3815</v>
      </c>
      <c r="B9698" s="1">
        <v>0</v>
      </c>
      <c r="C9698" s="1">
        <v>875</v>
      </c>
      <c r="D9698" s="1">
        <v>234</v>
      </c>
      <c r="E9698" s="1" t="s">
        <v>3815</v>
      </c>
      <c r="F9698" s="1">
        <v>0</v>
      </c>
      <c r="G9698" s="1">
        <v>23416.5</v>
      </c>
      <c r="H9698" s="1">
        <v>337</v>
      </c>
      <c r="I9698">
        <f t="shared" si="604"/>
        <v>23079.5</v>
      </c>
      <c r="J9698">
        <f t="shared" si="605"/>
        <v>641</v>
      </c>
      <c r="K9698">
        <f t="shared" si="606"/>
        <v>36.005460218408736</v>
      </c>
      <c r="L9698">
        <f t="shared" si="607"/>
        <v>5.1701438023502337</v>
      </c>
    </row>
    <row r="9699" spans="1:12">
      <c r="A9699" s="1" t="s">
        <v>3816</v>
      </c>
      <c r="B9699" s="1">
        <v>0</v>
      </c>
      <c r="C9699" s="1">
        <v>1538.5</v>
      </c>
      <c r="D9699" s="1">
        <v>248.5</v>
      </c>
      <c r="E9699" s="1" t="s">
        <v>3816</v>
      </c>
      <c r="F9699" s="1">
        <v>0</v>
      </c>
      <c r="G9699" s="1">
        <v>4646.5</v>
      </c>
      <c r="H9699" s="1">
        <v>301</v>
      </c>
      <c r="I9699">
        <f t="shared" si="604"/>
        <v>4345.5</v>
      </c>
      <c r="J9699">
        <f t="shared" si="605"/>
        <v>1290</v>
      </c>
      <c r="K9699">
        <f t="shared" si="606"/>
        <v>3.3686046511627907</v>
      </c>
      <c r="L9699">
        <f t="shared" si="607"/>
        <v>1.7521511196809432</v>
      </c>
    </row>
    <row r="9700" spans="1:12">
      <c r="A9700" s="1" t="s">
        <v>3817</v>
      </c>
      <c r="B9700" s="1">
        <v>0</v>
      </c>
      <c r="C9700" s="1">
        <v>2321.5</v>
      </c>
      <c r="D9700" s="1">
        <v>256.5</v>
      </c>
      <c r="E9700" s="1" t="s">
        <v>3817</v>
      </c>
      <c r="F9700" s="1">
        <v>0</v>
      </c>
      <c r="G9700" s="1">
        <v>3614.5</v>
      </c>
      <c r="H9700" s="1">
        <v>297</v>
      </c>
      <c r="I9700">
        <f t="shared" si="604"/>
        <v>3317.5</v>
      </c>
      <c r="J9700">
        <f t="shared" si="605"/>
        <v>2065</v>
      </c>
      <c r="K9700">
        <f t="shared" si="606"/>
        <v>1.6065375302663438</v>
      </c>
      <c r="L9700">
        <f t="shared" si="607"/>
        <v>0.68395468395074799</v>
      </c>
    </row>
    <row r="9701" spans="1:12">
      <c r="A9701" s="1" t="s">
        <v>3818</v>
      </c>
      <c r="B9701" s="1">
        <v>0</v>
      </c>
      <c r="C9701" s="1">
        <v>985</v>
      </c>
      <c r="D9701" s="1">
        <v>236.5</v>
      </c>
      <c r="E9701" s="1" t="s">
        <v>3818</v>
      </c>
      <c r="F9701" s="1">
        <v>2</v>
      </c>
      <c r="G9701" s="1">
        <v>585.5</v>
      </c>
      <c r="H9701" s="1">
        <v>272</v>
      </c>
      <c r="I9701">
        <f t="shared" si="604"/>
        <v>313.5</v>
      </c>
      <c r="J9701">
        <f t="shared" si="605"/>
        <v>748.5</v>
      </c>
      <c r="K9701">
        <f t="shared" si="606"/>
        <v>0.41883767535070138</v>
      </c>
      <c r="L9701">
        <f t="shared" si="607"/>
        <v>-1.2555368732563779</v>
      </c>
    </row>
    <row r="9702" spans="1:12">
      <c r="A9702" s="1" t="s">
        <v>3819</v>
      </c>
      <c r="B9702" s="1">
        <v>0</v>
      </c>
      <c r="C9702" s="1">
        <v>2388</v>
      </c>
      <c r="D9702" s="1">
        <v>263</v>
      </c>
      <c r="E9702" s="1" t="s">
        <v>3819</v>
      </c>
      <c r="F9702" s="1">
        <v>0</v>
      </c>
      <c r="G9702" s="1">
        <v>1764</v>
      </c>
      <c r="H9702" s="1">
        <v>298</v>
      </c>
      <c r="I9702">
        <f t="shared" si="604"/>
        <v>1466</v>
      </c>
      <c r="J9702">
        <f t="shared" si="605"/>
        <v>2125</v>
      </c>
      <c r="K9702">
        <f t="shared" si="606"/>
        <v>0.6898823529411765</v>
      </c>
      <c r="L9702">
        <f t="shared" si="607"/>
        <v>-0.5355777377786145</v>
      </c>
    </row>
    <row r="9703" spans="1:12">
      <c r="A9703" s="1" t="s">
        <v>3820</v>
      </c>
      <c r="B9703" s="1">
        <v>0</v>
      </c>
      <c r="C9703" s="1">
        <v>1253</v>
      </c>
      <c r="D9703" s="1">
        <v>257</v>
      </c>
      <c r="E9703" s="1" t="s">
        <v>3820</v>
      </c>
      <c r="F9703" s="1">
        <v>0</v>
      </c>
      <c r="G9703" s="1">
        <v>1207</v>
      </c>
      <c r="H9703" s="1">
        <v>267</v>
      </c>
      <c r="I9703">
        <f t="shared" si="604"/>
        <v>940</v>
      </c>
      <c r="J9703">
        <f t="shared" si="605"/>
        <v>996</v>
      </c>
      <c r="K9703">
        <f t="shared" si="606"/>
        <v>0.94377510040160639</v>
      </c>
      <c r="L9703">
        <f t="shared" si="607"/>
        <v>-8.3484985503081269E-2</v>
      </c>
    </row>
    <row r="9704" spans="1:12">
      <c r="A9704" s="1" t="s">
        <v>3821</v>
      </c>
      <c r="B9704" s="1">
        <v>2</v>
      </c>
      <c r="C9704" s="1">
        <v>473</v>
      </c>
      <c r="D9704" s="1">
        <v>247</v>
      </c>
      <c r="E9704" s="1" t="s">
        <v>3821</v>
      </c>
      <c r="F9704" s="1">
        <v>2</v>
      </c>
      <c r="G9704" s="1">
        <v>468</v>
      </c>
      <c r="H9704" s="1">
        <v>277</v>
      </c>
      <c r="I9704">
        <f t="shared" si="604"/>
        <v>191</v>
      </c>
      <c r="J9704">
        <f t="shared" si="605"/>
        <v>226</v>
      </c>
      <c r="K9704">
        <f t="shared" si="606"/>
        <v>0.84513274336283184</v>
      </c>
      <c r="L9704">
        <f t="shared" si="607"/>
        <v>-0.24275013437943904</v>
      </c>
    </row>
    <row r="9705" spans="1:12">
      <c r="A9705" s="1" t="s">
        <v>3822</v>
      </c>
      <c r="B9705" s="1">
        <v>2</v>
      </c>
      <c r="C9705" s="1">
        <v>334</v>
      </c>
      <c r="D9705" s="1">
        <v>230.5</v>
      </c>
      <c r="E9705" s="1" t="s">
        <v>3822</v>
      </c>
      <c r="F9705" s="1">
        <v>2</v>
      </c>
      <c r="G9705" s="1">
        <v>465</v>
      </c>
      <c r="H9705" s="1">
        <v>271</v>
      </c>
      <c r="I9705">
        <f t="shared" si="604"/>
        <v>194</v>
      </c>
      <c r="J9705">
        <f t="shared" si="605"/>
        <v>103.5</v>
      </c>
      <c r="K9705">
        <f t="shared" si="606"/>
        <v>1.8743961352657006</v>
      </c>
      <c r="L9705">
        <f t="shared" si="607"/>
        <v>0.9064258846878025</v>
      </c>
    </row>
    <row r="9706" spans="1:12">
      <c r="A9706" s="1" t="s">
        <v>3823</v>
      </c>
      <c r="B9706" s="1">
        <v>0</v>
      </c>
      <c r="C9706" s="1">
        <v>1012</v>
      </c>
      <c r="D9706" s="1">
        <v>241</v>
      </c>
      <c r="E9706" s="1" t="s">
        <v>3823</v>
      </c>
      <c r="F9706" s="1">
        <v>0</v>
      </c>
      <c r="G9706" s="1">
        <v>748</v>
      </c>
      <c r="H9706" s="1">
        <v>280.5</v>
      </c>
      <c r="I9706">
        <f t="shared" si="604"/>
        <v>467.5</v>
      </c>
      <c r="J9706">
        <f t="shared" si="605"/>
        <v>771</v>
      </c>
      <c r="K9706">
        <f t="shared" si="606"/>
        <v>0.60635538261997401</v>
      </c>
      <c r="L9706">
        <f t="shared" si="607"/>
        <v>-0.72176449514003549</v>
      </c>
    </row>
    <row r="9707" spans="1:12">
      <c r="A9707" s="1" t="s">
        <v>3824</v>
      </c>
      <c r="B9707" s="1">
        <v>2</v>
      </c>
      <c r="C9707" s="1">
        <v>671</v>
      </c>
      <c r="D9707" s="1">
        <v>250</v>
      </c>
      <c r="E9707" s="1" t="s">
        <v>3824</v>
      </c>
      <c r="F9707" s="1">
        <v>0</v>
      </c>
      <c r="G9707" s="1">
        <v>950</v>
      </c>
      <c r="H9707" s="1">
        <v>305</v>
      </c>
      <c r="I9707">
        <f t="shared" si="604"/>
        <v>645</v>
      </c>
      <c r="J9707">
        <f t="shared" si="605"/>
        <v>421</v>
      </c>
      <c r="K9707">
        <f t="shared" si="606"/>
        <v>1.5320665083135392</v>
      </c>
      <c r="L9707">
        <f t="shared" si="607"/>
        <v>0.61547892724422049</v>
      </c>
    </row>
    <row r="9708" spans="1:12">
      <c r="A9708" s="1" t="s">
        <v>3825</v>
      </c>
      <c r="B9708" s="1">
        <v>2</v>
      </c>
      <c r="C9708" s="1">
        <v>323.5</v>
      </c>
      <c r="D9708" s="1">
        <v>238</v>
      </c>
      <c r="E9708" s="1" t="s">
        <v>3825</v>
      </c>
      <c r="F9708" s="1">
        <v>2</v>
      </c>
      <c r="G9708" s="1">
        <v>412</v>
      </c>
      <c r="H9708" s="1">
        <v>281</v>
      </c>
      <c r="I9708">
        <f t="shared" si="604"/>
        <v>131</v>
      </c>
      <c r="J9708">
        <f t="shared" si="605"/>
        <v>85.5</v>
      </c>
      <c r="K9708">
        <f t="shared" si="606"/>
        <v>1.5321637426900585</v>
      </c>
      <c r="L9708">
        <f t="shared" si="607"/>
        <v>0.61557048665155245</v>
      </c>
    </row>
    <row r="9709" spans="1:12">
      <c r="A9709" s="1" t="s">
        <v>3826</v>
      </c>
      <c r="B9709" s="1">
        <v>3</v>
      </c>
      <c r="C9709" s="1">
        <v>627.5</v>
      </c>
      <c r="D9709" s="1">
        <v>228</v>
      </c>
      <c r="E9709" s="1" t="s">
        <v>3826</v>
      </c>
      <c r="F9709" s="1">
        <v>0</v>
      </c>
      <c r="G9709" s="1">
        <v>2447</v>
      </c>
      <c r="H9709" s="1">
        <v>290</v>
      </c>
      <c r="I9709">
        <f t="shared" si="604"/>
        <v>2157</v>
      </c>
      <c r="J9709">
        <f t="shared" si="605"/>
        <v>399.5</v>
      </c>
      <c r="K9709">
        <f t="shared" si="606"/>
        <v>5.3992490613266586</v>
      </c>
      <c r="L9709">
        <f t="shared" si="607"/>
        <v>2.4327587682324774</v>
      </c>
    </row>
    <row r="9710" spans="1:12">
      <c r="A9710" s="1" t="s">
        <v>336</v>
      </c>
      <c r="B9710" s="1">
        <v>2</v>
      </c>
      <c r="C9710" s="1">
        <v>442</v>
      </c>
      <c r="D9710" s="1">
        <v>226</v>
      </c>
      <c r="E9710" s="1" t="s">
        <v>336</v>
      </c>
      <c r="F9710" s="1">
        <v>2</v>
      </c>
      <c r="G9710" s="1">
        <v>402</v>
      </c>
      <c r="H9710" s="1">
        <v>279</v>
      </c>
      <c r="I9710">
        <f t="shared" si="604"/>
        <v>123</v>
      </c>
      <c r="J9710">
        <f t="shared" si="605"/>
        <v>216</v>
      </c>
      <c r="K9710">
        <f t="shared" si="606"/>
        <v>0.56944444444444442</v>
      </c>
      <c r="L9710">
        <f t="shared" si="607"/>
        <v>-0.81237299682422881</v>
      </c>
    </row>
    <row r="9711" spans="1:12">
      <c r="A9711" s="1" t="s">
        <v>3827</v>
      </c>
      <c r="B9711" s="1">
        <v>0</v>
      </c>
      <c r="C9711" s="1">
        <v>1280.5</v>
      </c>
      <c r="D9711" s="1">
        <v>253.5</v>
      </c>
      <c r="E9711" s="1" t="s">
        <v>3827</v>
      </c>
      <c r="F9711" s="1">
        <v>3</v>
      </c>
      <c r="G9711" s="1">
        <v>801</v>
      </c>
      <c r="H9711" s="1">
        <v>297</v>
      </c>
      <c r="I9711">
        <f t="shared" si="604"/>
        <v>504</v>
      </c>
      <c r="J9711">
        <f t="shared" si="605"/>
        <v>1027</v>
      </c>
      <c r="K9711">
        <f t="shared" si="606"/>
        <v>0.49074975657254138</v>
      </c>
      <c r="L9711">
        <f t="shared" si="607"/>
        <v>-1.0269405428182785</v>
      </c>
    </row>
    <row r="9712" spans="1:12">
      <c r="A9712" s="1" t="s">
        <v>3081</v>
      </c>
      <c r="B9712" s="1">
        <v>0</v>
      </c>
      <c r="C9712" s="1">
        <v>3225.5</v>
      </c>
      <c r="D9712" s="1">
        <v>261</v>
      </c>
      <c r="E9712" s="1" t="s">
        <v>3081</v>
      </c>
      <c r="F9712" s="1">
        <v>0</v>
      </c>
      <c r="G9712" s="1">
        <v>3470.5</v>
      </c>
      <c r="H9712" s="1">
        <v>299.5</v>
      </c>
      <c r="I9712">
        <f t="shared" si="604"/>
        <v>3171</v>
      </c>
      <c r="J9712">
        <f t="shared" si="605"/>
        <v>2964.5</v>
      </c>
      <c r="K9712">
        <f t="shared" si="606"/>
        <v>1.0696576151121606</v>
      </c>
      <c r="L9712">
        <f t="shared" si="607"/>
        <v>9.7149080714036537E-2</v>
      </c>
    </row>
    <row r="9713" spans="1:12">
      <c r="A9713" s="1" t="s">
        <v>3828</v>
      </c>
      <c r="B9713" s="1">
        <v>0</v>
      </c>
      <c r="C9713" s="1">
        <v>7818</v>
      </c>
      <c r="D9713" s="1">
        <v>278</v>
      </c>
      <c r="E9713" s="1" t="s">
        <v>3828</v>
      </c>
      <c r="F9713" s="1">
        <v>0</v>
      </c>
      <c r="G9713" s="1">
        <v>15127</v>
      </c>
      <c r="H9713" s="1">
        <v>341</v>
      </c>
      <c r="I9713">
        <f t="shared" si="604"/>
        <v>14786</v>
      </c>
      <c r="J9713">
        <f t="shared" si="605"/>
        <v>7540</v>
      </c>
      <c r="K9713">
        <f t="shared" si="606"/>
        <v>1.9610079575596817</v>
      </c>
      <c r="L9713">
        <f t="shared" si="607"/>
        <v>0.97159538984347216</v>
      </c>
    </row>
    <row r="9714" spans="1:12">
      <c r="A9714" s="1" t="s">
        <v>336</v>
      </c>
      <c r="B9714" s="1">
        <v>3</v>
      </c>
      <c r="C9714" s="1">
        <v>1780</v>
      </c>
      <c r="D9714" s="1">
        <v>253</v>
      </c>
      <c r="E9714" s="1" t="s">
        <v>336</v>
      </c>
      <c r="F9714" s="1">
        <v>3</v>
      </c>
      <c r="G9714" s="1">
        <v>905</v>
      </c>
      <c r="H9714" s="1">
        <v>294.5</v>
      </c>
      <c r="I9714">
        <f t="shared" si="604"/>
        <v>610.5</v>
      </c>
      <c r="J9714">
        <f t="shared" si="605"/>
        <v>1527</v>
      </c>
      <c r="K9714">
        <f t="shared" si="606"/>
        <v>0.39980353634577603</v>
      </c>
      <c r="L9714">
        <f t="shared" si="607"/>
        <v>-1.3226368618094484</v>
      </c>
    </row>
    <row r="9715" spans="1:12">
      <c r="A9715" s="1" t="s">
        <v>3829</v>
      </c>
      <c r="B9715" s="1">
        <v>0</v>
      </c>
      <c r="C9715" s="1">
        <v>25607.5</v>
      </c>
      <c r="D9715" s="1">
        <v>320.5</v>
      </c>
      <c r="E9715" s="1" t="s">
        <v>3829</v>
      </c>
      <c r="F9715" s="1">
        <v>0</v>
      </c>
      <c r="G9715" s="1">
        <v>16305</v>
      </c>
      <c r="H9715" s="1">
        <v>314</v>
      </c>
      <c r="I9715">
        <f t="shared" si="604"/>
        <v>15991</v>
      </c>
      <c r="J9715">
        <f t="shared" si="605"/>
        <v>25287</v>
      </c>
      <c r="K9715">
        <f t="shared" si="606"/>
        <v>0.63238027444932177</v>
      </c>
      <c r="L9715">
        <f t="shared" si="607"/>
        <v>-0.66113572782038865</v>
      </c>
    </row>
    <row r="9716" spans="1:12">
      <c r="A9716" s="1" t="s">
        <v>3830</v>
      </c>
      <c r="B9716" s="1">
        <v>0</v>
      </c>
      <c r="C9716" s="1">
        <v>1901</v>
      </c>
      <c r="D9716" s="1">
        <v>255</v>
      </c>
      <c r="E9716" s="1" t="s">
        <v>3830</v>
      </c>
      <c r="F9716" s="1">
        <v>0</v>
      </c>
      <c r="G9716" s="1">
        <v>2141</v>
      </c>
      <c r="H9716" s="1">
        <v>283.5</v>
      </c>
      <c r="I9716">
        <f t="shared" si="604"/>
        <v>1857.5</v>
      </c>
      <c r="J9716">
        <f t="shared" si="605"/>
        <v>1646</v>
      </c>
      <c r="K9716">
        <f t="shared" si="606"/>
        <v>1.1284933171324423</v>
      </c>
      <c r="L9716">
        <f t="shared" si="607"/>
        <v>0.1743978750043329</v>
      </c>
    </row>
    <row r="9717" spans="1:12">
      <c r="A9717" s="1" t="s">
        <v>3831</v>
      </c>
      <c r="B9717" s="1">
        <v>0</v>
      </c>
      <c r="C9717" s="1">
        <v>1436</v>
      </c>
      <c r="D9717" s="1">
        <v>247</v>
      </c>
      <c r="E9717" s="1" t="s">
        <v>3831</v>
      </c>
      <c r="F9717" s="1">
        <v>0</v>
      </c>
      <c r="G9717" s="1">
        <v>3975</v>
      </c>
      <c r="H9717" s="1">
        <v>289</v>
      </c>
      <c r="I9717">
        <f t="shared" si="604"/>
        <v>3686</v>
      </c>
      <c r="J9717">
        <f t="shared" si="605"/>
        <v>1189</v>
      </c>
      <c r="K9717">
        <f t="shared" si="606"/>
        <v>3.1000841042893188</v>
      </c>
      <c r="L9717">
        <f t="shared" si="607"/>
        <v>1.6323073558850576</v>
      </c>
    </row>
    <row r="9718" spans="1:12">
      <c r="A9718" s="1" t="s">
        <v>3832</v>
      </c>
      <c r="B9718" s="1">
        <v>0</v>
      </c>
      <c r="C9718" s="1">
        <v>1196</v>
      </c>
      <c r="D9718" s="1">
        <v>229</v>
      </c>
      <c r="E9718" s="1" t="s">
        <v>3832</v>
      </c>
      <c r="F9718" s="1">
        <v>0</v>
      </c>
      <c r="G9718" s="1">
        <v>1355</v>
      </c>
      <c r="H9718" s="1">
        <v>288</v>
      </c>
      <c r="I9718">
        <f t="shared" si="604"/>
        <v>1067</v>
      </c>
      <c r="J9718">
        <f t="shared" si="605"/>
        <v>967</v>
      </c>
      <c r="K9718">
        <f t="shared" si="606"/>
        <v>1.1034126163391933</v>
      </c>
      <c r="L9718">
        <f t="shared" si="607"/>
        <v>0.14197238134758364</v>
      </c>
    </row>
    <row r="9719" spans="1:12">
      <c r="A9719" s="1" t="s">
        <v>3833</v>
      </c>
      <c r="B9719" s="1">
        <v>0</v>
      </c>
      <c r="C9719" s="1">
        <v>1011</v>
      </c>
      <c r="D9719" s="1">
        <v>244</v>
      </c>
      <c r="E9719" s="1" t="s">
        <v>3833</v>
      </c>
      <c r="F9719" s="1">
        <v>0</v>
      </c>
      <c r="G9719" s="1">
        <v>1756</v>
      </c>
      <c r="H9719" s="1">
        <v>284</v>
      </c>
      <c r="I9719">
        <f t="shared" si="604"/>
        <v>1472</v>
      </c>
      <c r="J9719">
        <f t="shared" si="605"/>
        <v>767</v>
      </c>
      <c r="K9719">
        <f t="shared" si="606"/>
        <v>1.9191655801825294</v>
      </c>
      <c r="L9719">
        <f t="shared" si="607"/>
        <v>0.94047918855407953</v>
      </c>
    </row>
    <row r="9720" spans="1:12">
      <c r="A9720" s="1" t="s">
        <v>3834</v>
      </c>
      <c r="B9720" s="1">
        <v>0</v>
      </c>
      <c r="C9720" s="1">
        <v>2791.5</v>
      </c>
      <c r="D9720" s="1">
        <v>251.5</v>
      </c>
      <c r="E9720" s="1" t="s">
        <v>3834</v>
      </c>
      <c r="F9720" s="1">
        <v>0</v>
      </c>
      <c r="G9720" s="1">
        <v>10653</v>
      </c>
      <c r="H9720" s="1">
        <v>298</v>
      </c>
      <c r="I9720">
        <f t="shared" si="604"/>
        <v>10355</v>
      </c>
      <c r="J9720">
        <f t="shared" si="605"/>
        <v>2540</v>
      </c>
      <c r="K9720">
        <f t="shared" si="606"/>
        <v>4.0767716535433074</v>
      </c>
      <c r="L9720">
        <f t="shared" si="607"/>
        <v>2.0274271514483462</v>
      </c>
    </row>
    <row r="9721" spans="1:12">
      <c r="A9721" s="1" t="s">
        <v>3835</v>
      </c>
      <c r="B9721" s="1">
        <v>0</v>
      </c>
      <c r="C9721" s="1">
        <v>1318</v>
      </c>
      <c r="D9721" s="1">
        <v>234.5</v>
      </c>
      <c r="E9721" s="1" t="s">
        <v>3835</v>
      </c>
      <c r="F9721" s="1">
        <v>0</v>
      </c>
      <c r="G9721" s="1">
        <v>2736</v>
      </c>
      <c r="H9721" s="1">
        <v>297</v>
      </c>
      <c r="I9721">
        <f t="shared" si="604"/>
        <v>2439</v>
      </c>
      <c r="J9721">
        <f t="shared" si="605"/>
        <v>1083.5</v>
      </c>
      <c r="K9721">
        <f t="shared" si="606"/>
        <v>2.2510383017997233</v>
      </c>
      <c r="L9721">
        <f t="shared" si="607"/>
        <v>1.1705906047025105</v>
      </c>
    </row>
    <row r="9722" spans="1:12">
      <c r="A9722" s="1" t="s">
        <v>3836</v>
      </c>
      <c r="B9722" s="1">
        <v>2</v>
      </c>
      <c r="C9722" s="1">
        <v>260.5</v>
      </c>
      <c r="D9722" s="1">
        <v>233</v>
      </c>
      <c r="E9722" s="1" t="s">
        <v>3836</v>
      </c>
      <c r="F9722" s="1">
        <v>2</v>
      </c>
      <c r="G9722" s="1">
        <v>349.5</v>
      </c>
      <c r="H9722" s="1">
        <v>267</v>
      </c>
      <c r="I9722">
        <f t="shared" si="604"/>
        <v>82.5</v>
      </c>
      <c r="J9722">
        <f t="shared" si="605"/>
        <v>27.5</v>
      </c>
      <c r="K9722">
        <f t="shared" si="606"/>
        <v>3</v>
      </c>
      <c r="L9722">
        <f t="shared" si="607"/>
        <v>1.5849625007211563</v>
      </c>
    </row>
    <row r="9723" spans="1:12">
      <c r="A9723" s="1" t="s">
        <v>3837</v>
      </c>
      <c r="B9723" s="1">
        <v>0</v>
      </c>
      <c r="C9723" s="1">
        <v>1541</v>
      </c>
      <c r="D9723" s="1">
        <v>222</v>
      </c>
      <c r="E9723" s="1" t="s">
        <v>3837</v>
      </c>
      <c r="F9723" s="1">
        <v>2</v>
      </c>
      <c r="G9723" s="1">
        <v>590.5</v>
      </c>
      <c r="H9723" s="1">
        <v>261</v>
      </c>
      <c r="I9723">
        <f t="shared" si="604"/>
        <v>329.5</v>
      </c>
      <c r="J9723">
        <f t="shared" si="605"/>
        <v>1319</v>
      </c>
      <c r="K9723">
        <f t="shared" si="606"/>
        <v>0.24981046247156938</v>
      </c>
      <c r="L9723">
        <f t="shared" si="607"/>
        <v>-2.001094194243493</v>
      </c>
    </row>
    <row r="9724" spans="1:12">
      <c r="A9724" s="1" t="s">
        <v>3838</v>
      </c>
      <c r="B9724" s="1">
        <v>0</v>
      </c>
      <c r="C9724" s="1">
        <v>2243</v>
      </c>
      <c r="D9724" s="1">
        <v>229</v>
      </c>
      <c r="E9724" s="1" t="s">
        <v>3838</v>
      </c>
      <c r="F9724" s="1">
        <v>0</v>
      </c>
      <c r="G9724" s="1">
        <v>9393.5</v>
      </c>
      <c r="H9724" s="1">
        <v>295</v>
      </c>
      <c r="I9724">
        <f t="shared" si="604"/>
        <v>9098.5</v>
      </c>
      <c r="J9724">
        <f t="shared" si="605"/>
        <v>2014</v>
      </c>
      <c r="K9724">
        <f t="shared" si="606"/>
        <v>4.5176266137040715</v>
      </c>
      <c r="L9724">
        <f t="shared" si="607"/>
        <v>2.175565035490143</v>
      </c>
    </row>
    <row r="9725" spans="1:12">
      <c r="A9725" s="1" t="s">
        <v>3839</v>
      </c>
      <c r="B9725" s="1">
        <v>0</v>
      </c>
      <c r="C9725" s="1">
        <v>10956</v>
      </c>
      <c r="D9725" s="1">
        <v>248</v>
      </c>
      <c r="E9725" s="1" t="s">
        <v>3839</v>
      </c>
      <c r="F9725" s="1">
        <v>0</v>
      </c>
      <c r="G9725" s="1">
        <v>8489</v>
      </c>
      <c r="H9725" s="1">
        <v>285</v>
      </c>
      <c r="I9725">
        <f t="shared" si="604"/>
        <v>8204</v>
      </c>
      <c r="J9725">
        <f t="shared" si="605"/>
        <v>10708</v>
      </c>
      <c r="K9725">
        <f t="shared" si="606"/>
        <v>0.76615614493836381</v>
      </c>
      <c r="L9725">
        <f t="shared" si="607"/>
        <v>-0.3842896471609259</v>
      </c>
    </row>
    <row r="9726" spans="1:12">
      <c r="A9726" s="1" t="s">
        <v>3840</v>
      </c>
      <c r="B9726" s="1">
        <v>0</v>
      </c>
      <c r="C9726" s="1">
        <v>4179</v>
      </c>
      <c r="D9726" s="1">
        <v>261.5</v>
      </c>
      <c r="E9726" s="1" t="s">
        <v>3840</v>
      </c>
      <c r="F9726" s="1">
        <v>3</v>
      </c>
      <c r="G9726" s="1">
        <v>683</v>
      </c>
      <c r="H9726" s="1">
        <v>279</v>
      </c>
      <c r="I9726">
        <f t="shared" si="604"/>
        <v>404</v>
      </c>
      <c r="J9726">
        <f t="shared" si="605"/>
        <v>3917.5</v>
      </c>
      <c r="K9726">
        <f t="shared" si="606"/>
        <v>0.10312699425654116</v>
      </c>
      <c r="L9726">
        <f t="shared" si="607"/>
        <v>-3.2775060766081481</v>
      </c>
    </row>
    <row r="9727" spans="1:12">
      <c r="A9727" s="1" t="s">
        <v>3841</v>
      </c>
      <c r="B9727" s="1">
        <v>0</v>
      </c>
      <c r="C9727" s="1">
        <v>4870</v>
      </c>
      <c r="D9727" s="1">
        <v>258</v>
      </c>
      <c r="E9727" s="1" t="s">
        <v>3841</v>
      </c>
      <c r="F9727" s="1">
        <v>0</v>
      </c>
      <c r="G9727" s="1">
        <v>1547</v>
      </c>
      <c r="H9727" s="1">
        <v>280</v>
      </c>
      <c r="I9727">
        <f t="shared" si="604"/>
        <v>1267</v>
      </c>
      <c r="J9727">
        <f t="shared" si="605"/>
        <v>4612</v>
      </c>
      <c r="K9727">
        <f t="shared" si="606"/>
        <v>0.27471812662619255</v>
      </c>
      <c r="L9727">
        <f t="shared" si="607"/>
        <v>-1.8639759885109626</v>
      </c>
    </row>
    <row r="9728" spans="1:12">
      <c r="A9728" s="1" t="s">
        <v>3842</v>
      </c>
      <c r="B9728" s="1">
        <v>0</v>
      </c>
      <c r="C9728" s="1">
        <v>3031</v>
      </c>
      <c r="D9728" s="1">
        <v>243</v>
      </c>
      <c r="E9728" s="1" t="s">
        <v>3842</v>
      </c>
      <c r="F9728" s="1">
        <v>0</v>
      </c>
      <c r="G9728" s="1">
        <v>2925.5</v>
      </c>
      <c r="H9728" s="1">
        <v>295</v>
      </c>
      <c r="I9728">
        <f t="shared" si="604"/>
        <v>2630.5</v>
      </c>
      <c r="J9728">
        <f t="shared" si="605"/>
        <v>2788</v>
      </c>
      <c r="K9728">
        <f t="shared" si="606"/>
        <v>0.94350789096126253</v>
      </c>
      <c r="L9728">
        <f t="shared" si="607"/>
        <v>-8.3893511133633747E-2</v>
      </c>
    </row>
    <row r="9729" spans="1:12">
      <c r="A9729" s="1" t="s">
        <v>3843</v>
      </c>
      <c r="B9729" s="1">
        <v>3</v>
      </c>
      <c r="C9729" s="1">
        <v>1619</v>
      </c>
      <c r="D9729" s="1">
        <v>238</v>
      </c>
      <c r="E9729" s="1" t="s">
        <v>3843</v>
      </c>
      <c r="F9729" s="1">
        <v>0</v>
      </c>
      <c r="G9729" s="1">
        <v>1470.5</v>
      </c>
      <c r="H9729" s="1">
        <v>263</v>
      </c>
      <c r="I9729">
        <f t="shared" si="604"/>
        <v>1207.5</v>
      </c>
      <c r="J9729">
        <f t="shared" si="605"/>
        <v>1381</v>
      </c>
      <c r="K9729">
        <f t="shared" si="606"/>
        <v>0.87436640115858077</v>
      </c>
      <c r="L9729">
        <f t="shared" si="607"/>
        <v>-0.19369013053491532</v>
      </c>
    </row>
    <row r="9730" spans="1:12">
      <c r="A9730" s="1" t="s">
        <v>3844</v>
      </c>
      <c r="B9730" s="1">
        <v>3</v>
      </c>
      <c r="C9730" s="1">
        <v>2815</v>
      </c>
      <c r="D9730" s="1">
        <v>229</v>
      </c>
      <c r="E9730" s="1" t="s">
        <v>3844</v>
      </c>
      <c r="F9730" s="1">
        <v>0</v>
      </c>
      <c r="G9730" s="1">
        <v>1434</v>
      </c>
      <c r="H9730" s="1">
        <v>276.5</v>
      </c>
      <c r="I9730">
        <f t="shared" si="604"/>
        <v>1157.5</v>
      </c>
      <c r="J9730">
        <f t="shared" si="605"/>
        <v>2586</v>
      </c>
      <c r="K9730">
        <f t="shared" si="606"/>
        <v>0.44760247486465582</v>
      </c>
      <c r="L9730">
        <f t="shared" si="607"/>
        <v>-1.1597100816626558</v>
      </c>
    </row>
    <row r="9731" spans="1:12">
      <c r="A9731" s="1" t="s">
        <v>3845</v>
      </c>
      <c r="B9731" s="1">
        <v>0</v>
      </c>
      <c r="C9731" s="1">
        <v>3570.5</v>
      </c>
      <c r="D9731" s="1">
        <v>245.5</v>
      </c>
      <c r="E9731" s="1" t="s">
        <v>3845</v>
      </c>
      <c r="F9731" s="1">
        <v>0</v>
      </c>
      <c r="G9731" s="1">
        <v>10971</v>
      </c>
      <c r="H9731" s="1">
        <v>295</v>
      </c>
      <c r="I9731">
        <f t="shared" ref="I9731:I9794" si="608">G9731-H9731</f>
        <v>10676</v>
      </c>
      <c r="J9731">
        <f t="shared" ref="J9731:J9794" si="609">C9731-D9731</f>
        <v>3325</v>
      </c>
      <c r="K9731">
        <f t="shared" ref="K9731:K9794" si="610">I9731/J9731</f>
        <v>3.210827067669173</v>
      </c>
      <c r="L9731">
        <f t="shared" ref="L9731:L9794" si="611">LOG(K9731,2)</f>
        <v>1.6829449648660524</v>
      </c>
    </row>
    <row r="9732" spans="1:12">
      <c r="A9732" s="1" t="s">
        <v>3846</v>
      </c>
      <c r="B9732" s="1">
        <v>0</v>
      </c>
      <c r="C9732" s="1">
        <v>3816.5</v>
      </c>
      <c r="D9732" s="1">
        <v>267.5</v>
      </c>
      <c r="E9732" s="1" t="s">
        <v>3846</v>
      </c>
      <c r="F9732" s="1">
        <v>0</v>
      </c>
      <c r="G9732" s="1">
        <v>1831.5</v>
      </c>
      <c r="H9732" s="1">
        <v>266</v>
      </c>
      <c r="I9732">
        <f t="shared" si="608"/>
        <v>1565.5</v>
      </c>
      <c r="J9732">
        <f t="shared" si="609"/>
        <v>3549</v>
      </c>
      <c r="K9732">
        <f t="shared" si="610"/>
        <v>0.44111017187940266</v>
      </c>
      <c r="L9732">
        <f t="shared" si="611"/>
        <v>-1.1807890659222746</v>
      </c>
    </row>
    <row r="9733" spans="1:12">
      <c r="A9733" s="1" t="s">
        <v>3847</v>
      </c>
      <c r="B9733" s="1">
        <v>3</v>
      </c>
      <c r="C9733" s="1">
        <v>987</v>
      </c>
      <c r="D9733" s="1">
        <v>232</v>
      </c>
      <c r="E9733" s="1" t="s">
        <v>3847</v>
      </c>
      <c r="F9733" s="1">
        <v>0</v>
      </c>
      <c r="G9733" s="1">
        <v>11739</v>
      </c>
      <c r="H9733" s="1">
        <v>293.5</v>
      </c>
      <c r="I9733">
        <f t="shared" si="608"/>
        <v>11445.5</v>
      </c>
      <c r="J9733">
        <f t="shared" si="609"/>
        <v>755</v>
      </c>
      <c r="K9733">
        <f t="shared" si="610"/>
        <v>15.159602649006622</v>
      </c>
      <c r="L9733">
        <f t="shared" si="611"/>
        <v>3.922160034160191</v>
      </c>
    </row>
    <row r="9734" spans="1:12">
      <c r="A9734" s="1" t="s">
        <v>3848</v>
      </c>
      <c r="B9734" s="1">
        <v>0</v>
      </c>
      <c r="C9734" s="1">
        <v>1247</v>
      </c>
      <c r="D9734" s="1">
        <v>223</v>
      </c>
      <c r="E9734" s="1" t="s">
        <v>3848</v>
      </c>
      <c r="F9734" s="1">
        <v>0</v>
      </c>
      <c r="G9734" s="1">
        <v>1088.5</v>
      </c>
      <c r="H9734" s="1">
        <v>264</v>
      </c>
      <c r="I9734">
        <f t="shared" si="608"/>
        <v>824.5</v>
      </c>
      <c r="J9734">
        <f t="shared" si="609"/>
        <v>1024</v>
      </c>
      <c r="K9734">
        <f t="shared" si="610"/>
        <v>0.80517578125</v>
      </c>
      <c r="L9734">
        <f t="shared" si="611"/>
        <v>-0.31262431656253292</v>
      </c>
    </row>
    <row r="9735" spans="1:12">
      <c r="A9735" s="1" t="s">
        <v>3849</v>
      </c>
      <c r="B9735" s="1">
        <v>0</v>
      </c>
      <c r="C9735" s="1">
        <v>2743</v>
      </c>
      <c r="D9735" s="1">
        <v>248.5</v>
      </c>
      <c r="E9735" s="1" t="s">
        <v>3849</v>
      </c>
      <c r="F9735" s="1">
        <v>0</v>
      </c>
      <c r="G9735" s="1">
        <v>2650</v>
      </c>
      <c r="H9735" s="1">
        <v>257</v>
      </c>
      <c r="I9735">
        <f t="shared" si="608"/>
        <v>2393</v>
      </c>
      <c r="J9735">
        <f t="shared" si="609"/>
        <v>2494.5</v>
      </c>
      <c r="K9735">
        <f t="shared" si="610"/>
        <v>0.95931048306273803</v>
      </c>
      <c r="L9735">
        <f t="shared" si="611"/>
        <v>-5.9930272469926306E-2</v>
      </c>
    </row>
    <row r="9736" spans="1:12">
      <c r="A9736" s="1" t="s">
        <v>3850</v>
      </c>
      <c r="B9736" s="1">
        <v>2</v>
      </c>
      <c r="C9736" s="1">
        <v>601</v>
      </c>
      <c r="D9736" s="1">
        <v>218.5</v>
      </c>
      <c r="E9736" s="1" t="s">
        <v>3850</v>
      </c>
      <c r="F9736" s="1">
        <v>2</v>
      </c>
      <c r="G9736" s="1">
        <v>306</v>
      </c>
      <c r="H9736" s="1">
        <v>259</v>
      </c>
      <c r="I9736">
        <f t="shared" si="608"/>
        <v>47</v>
      </c>
      <c r="J9736">
        <f t="shared" si="609"/>
        <v>382.5</v>
      </c>
      <c r="K9736">
        <f t="shared" si="610"/>
        <v>0.12287581699346405</v>
      </c>
      <c r="L9736">
        <f t="shared" si="611"/>
        <v>-3.0247270859023767</v>
      </c>
    </row>
    <row r="9737" spans="1:12">
      <c r="A9737" s="1" t="s">
        <v>3851</v>
      </c>
      <c r="B9737" s="1">
        <v>0</v>
      </c>
      <c r="C9737" s="1">
        <v>1265</v>
      </c>
      <c r="D9737" s="1">
        <v>239</v>
      </c>
      <c r="E9737" s="1" t="s">
        <v>3851</v>
      </c>
      <c r="F9737" s="1">
        <v>0</v>
      </c>
      <c r="G9737" s="1">
        <v>5261</v>
      </c>
      <c r="H9737" s="1">
        <v>299</v>
      </c>
      <c r="I9737">
        <f t="shared" si="608"/>
        <v>4962</v>
      </c>
      <c r="J9737">
        <f t="shared" si="609"/>
        <v>1026</v>
      </c>
      <c r="K9737">
        <f t="shared" si="610"/>
        <v>4.8362573099415203</v>
      </c>
      <c r="L9737">
        <f t="shared" si="611"/>
        <v>2.2738910042853768</v>
      </c>
    </row>
    <row r="9738" spans="1:12">
      <c r="A9738" s="1" t="s">
        <v>3852</v>
      </c>
      <c r="B9738" s="1">
        <v>0</v>
      </c>
      <c r="C9738" s="1">
        <v>1089</v>
      </c>
      <c r="D9738" s="1">
        <v>242</v>
      </c>
      <c r="E9738" s="1" t="s">
        <v>3852</v>
      </c>
      <c r="F9738" s="1">
        <v>0</v>
      </c>
      <c r="G9738" s="1">
        <v>1301</v>
      </c>
      <c r="H9738" s="1">
        <v>299.5</v>
      </c>
      <c r="I9738">
        <f t="shared" si="608"/>
        <v>1001.5</v>
      </c>
      <c r="J9738">
        <f t="shared" si="609"/>
        <v>847</v>
      </c>
      <c r="K9738">
        <f t="shared" si="610"/>
        <v>1.1824085005903189</v>
      </c>
      <c r="L9738">
        <f t="shared" si="611"/>
        <v>0.2417285464805092</v>
      </c>
    </row>
    <row r="9739" spans="1:12">
      <c r="A9739" s="1" t="s">
        <v>3853</v>
      </c>
      <c r="B9739" s="1">
        <v>0</v>
      </c>
      <c r="C9739" s="1">
        <v>4083</v>
      </c>
      <c r="D9739" s="1">
        <v>264</v>
      </c>
      <c r="E9739" s="1" t="s">
        <v>3853</v>
      </c>
      <c r="F9739" s="1">
        <v>0</v>
      </c>
      <c r="G9739" s="1">
        <v>996</v>
      </c>
      <c r="H9739" s="1">
        <v>292</v>
      </c>
      <c r="I9739">
        <f t="shared" si="608"/>
        <v>704</v>
      </c>
      <c r="J9739">
        <f t="shared" si="609"/>
        <v>3819</v>
      </c>
      <c r="K9739">
        <f t="shared" si="610"/>
        <v>0.18434145064152921</v>
      </c>
      <c r="L9739">
        <f t="shared" si="611"/>
        <v>-2.4395475859852169</v>
      </c>
    </row>
    <row r="9740" spans="1:12">
      <c r="A9740" s="1" t="s">
        <v>3854</v>
      </c>
      <c r="B9740" s="1">
        <v>0</v>
      </c>
      <c r="C9740" s="1">
        <v>1151</v>
      </c>
      <c r="D9740" s="1">
        <v>224</v>
      </c>
      <c r="E9740" s="1" t="s">
        <v>3854</v>
      </c>
      <c r="F9740" s="1">
        <v>0</v>
      </c>
      <c r="G9740" s="1">
        <v>31262</v>
      </c>
      <c r="H9740" s="1">
        <v>345.5</v>
      </c>
      <c r="I9740">
        <f t="shared" si="608"/>
        <v>30916.5</v>
      </c>
      <c r="J9740">
        <f t="shared" si="609"/>
        <v>927</v>
      </c>
      <c r="K9740">
        <f t="shared" si="610"/>
        <v>33.351132686084142</v>
      </c>
      <c r="L9740">
        <f t="shared" si="611"/>
        <v>5.0596638545834836</v>
      </c>
    </row>
    <row r="9741" spans="1:12">
      <c r="A9741" s="1" t="s">
        <v>3855</v>
      </c>
      <c r="B9741" s="1">
        <v>2</v>
      </c>
      <c r="C9741" s="1">
        <v>348</v>
      </c>
      <c r="D9741" s="1">
        <v>204.5</v>
      </c>
      <c r="E9741" s="1" t="s">
        <v>3855</v>
      </c>
      <c r="F9741" s="1">
        <v>2</v>
      </c>
      <c r="G9741" s="1">
        <v>323</v>
      </c>
      <c r="H9741" s="1">
        <v>257</v>
      </c>
      <c r="I9741">
        <f t="shared" si="608"/>
        <v>66</v>
      </c>
      <c r="J9741">
        <f t="shared" si="609"/>
        <v>143.5</v>
      </c>
      <c r="K9741">
        <f t="shared" si="610"/>
        <v>0.45993031358885017</v>
      </c>
      <c r="L9741">
        <f t="shared" si="611"/>
        <v>-1.1205128073172343</v>
      </c>
    </row>
    <row r="9742" spans="1:12">
      <c r="A9742" s="1" t="s">
        <v>3856</v>
      </c>
      <c r="B9742" s="1">
        <v>0</v>
      </c>
      <c r="C9742" s="1">
        <v>1823</v>
      </c>
      <c r="D9742" s="1">
        <v>231</v>
      </c>
      <c r="E9742" s="1" t="s">
        <v>3856</v>
      </c>
      <c r="F9742" s="1">
        <v>2</v>
      </c>
      <c r="G9742" s="1">
        <v>632</v>
      </c>
      <c r="H9742" s="1">
        <v>278.5</v>
      </c>
      <c r="I9742">
        <f t="shared" si="608"/>
        <v>353.5</v>
      </c>
      <c r="J9742">
        <f t="shared" si="609"/>
        <v>1592</v>
      </c>
      <c r="K9742">
        <f t="shared" si="610"/>
        <v>0.22204773869346733</v>
      </c>
      <c r="L9742">
        <f t="shared" si="611"/>
        <v>-2.17105821573425</v>
      </c>
    </row>
    <row r="9743" spans="1:12">
      <c r="A9743" s="1" t="s">
        <v>3857</v>
      </c>
      <c r="B9743" s="1">
        <v>0</v>
      </c>
      <c r="C9743" s="1">
        <v>1745</v>
      </c>
      <c r="D9743" s="1">
        <v>247.5</v>
      </c>
      <c r="E9743" s="1" t="s">
        <v>3857</v>
      </c>
      <c r="F9743" s="1">
        <v>2</v>
      </c>
      <c r="G9743" s="1">
        <v>481.5</v>
      </c>
      <c r="H9743" s="1">
        <v>288</v>
      </c>
      <c r="I9743">
        <f t="shared" si="608"/>
        <v>193.5</v>
      </c>
      <c r="J9743">
        <f t="shared" si="609"/>
        <v>1497.5</v>
      </c>
      <c r="K9743">
        <f t="shared" si="610"/>
        <v>0.12921535893155259</v>
      </c>
      <c r="L9743">
        <f t="shared" si="611"/>
        <v>-2.9521505315317378</v>
      </c>
    </row>
    <row r="9744" spans="1:12">
      <c r="A9744" s="1" t="s">
        <v>2788</v>
      </c>
      <c r="B9744" s="1">
        <v>2</v>
      </c>
      <c r="C9744" s="1">
        <v>225</v>
      </c>
      <c r="D9744" s="1">
        <v>233</v>
      </c>
      <c r="E9744" s="1" t="s">
        <v>2788</v>
      </c>
      <c r="F9744" s="1">
        <v>2</v>
      </c>
      <c r="G9744" s="1">
        <v>352.5</v>
      </c>
      <c r="H9744" s="1">
        <v>264</v>
      </c>
      <c r="I9744">
        <f t="shared" si="608"/>
        <v>88.5</v>
      </c>
      <c r="J9744">
        <f t="shared" si="609"/>
        <v>-8</v>
      </c>
      <c r="K9744">
        <f t="shared" si="610"/>
        <v>-11.0625</v>
      </c>
      <c r="L9744" t="e">
        <f t="shared" si="611"/>
        <v>#NUM!</v>
      </c>
    </row>
    <row r="9745" spans="1:12">
      <c r="A9745" s="1" t="s">
        <v>3858</v>
      </c>
      <c r="B9745" s="1">
        <v>0</v>
      </c>
      <c r="C9745" s="1">
        <v>1247</v>
      </c>
      <c r="D9745" s="1">
        <v>215</v>
      </c>
      <c r="E9745" s="1" t="s">
        <v>3858</v>
      </c>
      <c r="F9745" s="1">
        <v>2</v>
      </c>
      <c r="G9745" s="1">
        <v>527</v>
      </c>
      <c r="H9745" s="1">
        <v>295</v>
      </c>
      <c r="I9745">
        <f t="shared" si="608"/>
        <v>232</v>
      </c>
      <c r="J9745">
        <f t="shared" si="609"/>
        <v>1032</v>
      </c>
      <c r="K9745">
        <f t="shared" si="610"/>
        <v>0.22480620155038761</v>
      </c>
      <c r="L9745">
        <f t="shared" si="611"/>
        <v>-2.1532462602956821</v>
      </c>
    </row>
    <row r="9746" spans="1:12">
      <c r="A9746" s="1" t="s">
        <v>3859</v>
      </c>
      <c r="B9746" s="1">
        <v>0</v>
      </c>
      <c r="C9746" s="1">
        <v>1687</v>
      </c>
      <c r="D9746" s="1">
        <v>234</v>
      </c>
      <c r="E9746" s="1" t="s">
        <v>3859</v>
      </c>
      <c r="F9746" s="1">
        <v>0</v>
      </c>
      <c r="G9746" s="1">
        <v>4929</v>
      </c>
      <c r="H9746" s="1">
        <v>293.5</v>
      </c>
      <c r="I9746">
        <f t="shared" si="608"/>
        <v>4635.5</v>
      </c>
      <c r="J9746">
        <f t="shared" si="609"/>
        <v>1453</v>
      </c>
      <c r="K9746">
        <f t="shared" si="610"/>
        <v>3.1902959394356505</v>
      </c>
      <c r="L9746">
        <f t="shared" si="611"/>
        <v>1.673690258019342</v>
      </c>
    </row>
    <row r="9747" spans="1:12">
      <c r="A9747" s="1" t="s">
        <v>3860</v>
      </c>
      <c r="B9747" s="1">
        <v>0</v>
      </c>
      <c r="C9747" s="1">
        <v>1195</v>
      </c>
      <c r="D9747" s="1">
        <v>211</v>
      </c>
      <c r="E9747" s="1" t="s">
        <v>3860</v>
      </c>
      <c r="F9747" s="1">
        <v>0</v>
      </c>
      <c r="G9747" s="1">
        <v>3010</v>
      </c>
      <c r="H9747" s="1">
        <v>285</v>
      </c>
      <c r="I9747">
        <f t="shared" si="608"/>
        <v>2725</v>
      </c>
      <c r="J9747">
        <f t="shared" si="609"/>
        <v>984</v>
      </c>
      <c r="K9747">
        <f t="shared" si="610"/>
        <v>2.7693089430894311</v>
      </c>
      <c r="L9747">
        <f t="shared" si="611"/>
        <v>1.4695260092124114</v>
      </c>
    </row>
    <row r="9748" spans="1:12">
      <c r="A9748" s="1" t="s">
        <v>3861</v>
      </c>
      <c r="B9748" s="1">
        <v>0</v>
      </c>
      <c r="C9748" s="1">
        <v>2338.5</v>
      </c>
      <c r="D9748" s="1">
        <v>254.5</v>
      </c>
      <c r="E9748" s="1" t="s">
        <v>3861</v>
      </c>
      <c r="F9748" s="1">
        <v>0</v>
      </c>
      <c r="G9748" s="1">
        <v>1002</v>
      </c>
      <c r="H9748" s="1">
        <v>278.5</v>
      </c>
      <c r="I9748">
        <f t="shared" si="608"/>
        <v>723.5</v>
      </c>
      <c r="J9748">
        <f t="shared" si="609"/>
        <v>2084</v>
      </c>
      <c r="K9748">
        <f t="shared" si="610"/>
        <v>0.34716890595009597</v>
      </c>
      <c r="L9748">
        <f t="shared" si="611"/>
        <v>-1.5262903557467837</v>
      </c>
    </row>
    <row r="9749" spans="1:12">
      <c r="A9749" s="1" t="s">
        <v>3862</v>
      </c>
      <c r="B9749" s="1">
        <v>0</v>
      </c>
      <c r="C9749" s="1">
        <v>1989</v>
      </c>
      <c r="D9749" s="1">
        <v>256.5</v>
      </c>
      <c r="E9749" s="1" t="s">
        <v>3862</v>
      </c>
      <c r="F9749" s="1">
        <v>0</v>
      </c>
      <c r="G9749" s="1">
        <v>791</v>
      </c>
      <c r="H9749" s="1">
        <v>275</v>
      </c>
      <c r="I9749">
        <f t="shared" si="608"/>
        <v>516</v>
      </c>
      <c r="J9749">
        <f t="shared" si="609"/>
        <v>1732.5</v>
      </c>
      <c r="K9749">
        <f t="shared" si="610"/>
        <v>0.29783549783549784</v>
      </c>
      <c r="L9749">
        <f t="shared" si="611"/>
        <v>-1.7474123816013221</v>
      </c>
    </row>
    <row r="9750" spans="1:12">
      <c r="A9750" s="1" t="s">
        <v>3863</v>
      </c>
      <c r="B9750" s="1">
        <v>0</v>
      </c>
      <c r="C9750" s="1">
        <v>2810</v>
      </c>
      <c r="D9750" s="1">
        <v>248</v>
      </c>
      <c r="E9750" s="1" t="s">
        <v>3863</v>
      </c>
      <c r="F9750" s="1">
        <v>0</v>
      </c>
      <c r="G9750" s="1">
        <v>2221</v>
      </c>
      <c r="H9750" s="1">
        <v>283</v>
      </c>
      <c r="I9750">
        <f t="shared" si="608"/>
        <v>1938</v>
      </c>
      <c r="J9750">
        <f t="shared" si="609"/>
        <v>2562</v>
      </c>
      <c r="K9750">
        <f t="shared" si="610"/>
        <v>0.75644028103044492</v>
      </c>
      <c r="L9750">
        <f t="shared" si="611"/>
        <v>-0.4027019049265656</v>
      </c>
    </row>
    <row r="9751" spans="1:12">
      <c r="A9751" s="1" t="s">
        <v>3864</v>
      </c>
      <c r="B9751" s="1">
        <v>0</v>
      </c>
      <c r="C9751" s="1">
        <v>2451.5</v>
      </c>
      <c r="D9751" s="1">
        <v>246</v>
      </c>
      <c r="E9751" s="1" t="s">
        <v>3864</v>
      </c>
      <c r="F9751" s="1">
        <v>0</v>
      </c>
      <c r="G9751" s="1">
        <v>736.5</v>
      </c>
      <c r="H9751" s="1">
        <v>281.5</v>
      </c>
      <c r="I9751">
        <f t="shared" si="608"/>
        <v>455</v>
      </c>
      <c r="J9751">
        <f t="shared" si="609"/>
        <v>2205.5</v>
      </c>
      <c r="K9751">
        <f t="shared" si="610"/>
        <v>0.20630242575379731</v>
      </c>
      <c r="L9751">
        <f t="shared" si="611"/>
        <v>-2.2771673100061594</v>
      </c>
    </row>
    <row r="9752" spans="1:12">
      <c r="A9752" s="1" t="s">
        <v>3865</v>
      </c>
      <c r="B9752" s="1">
        <v>0</v>
      </c>
      <c r="C9752" s="1">
        <v>1995</v>
      </c>
      <c r="D9752" s="1">
        <v>243</v>
      </c>
      <c r="E9752" s="1" t="s">
        <v>3865</v>
      </c>
      <c r="F9752" s="1">
        <v>0</v>
      </c>
      <c r="G9752" s="1">
        <v>4082</v>
      </c>
      <c r="H9752" s="1">
        <v>275</v>
      </c>
      <c r="I9752">
        <f t="shared" si="608"/>
        <v>3807</v>
      </c>
      <c r="J9752">
        <f t="shared" si="609"/>
        <v>1752</v>
      </c>
      <c r="K9752">
        <f t="shared" si="610"/>
        <v>2.172945205479452</v>
      </c>
      <c r="L9752">
        <f t="shared" si="611"/>
        <v>1.1196517949610887</v>
      </c>
    </row>
    <row r="9753" spans="1:12">
      <c r="A9753" s="1" t="s">
        <v>3866</v>
      </c>
      <c r="B9753" s="1">
        <v>0</v>
      </c>
      <c r="C9753" s="1">
        <v>1683</v>
      </c>
      <c r="D9753" s="1">
        <v>224.5</v>
      </c>
      <c r="E9753" s="1" t="s">
        <v>3866</v>
      </c>
      <c r="F9753" s="1">
        <v>0</v>
      </c>
      <c r="G9753" s="1">
        <v>1703</v>
      </c>
      <c r="H9753" s="1">
        <v>279</v>
      </c>
      <c r="I9753">
        <f t="shared" si="608"/>
        <v>1424</v>
      </c>
      <c r="J9753">
        <f t="shared" si="609"/>
        <v>1458.5</v>
      </c>
      <c r="K9753">
        <f t="shared" si="610"/>
        <v>0.97634556050737054</v>
      </c>
      <c r="L9753">
        <f t="shared" si="611"/>
        <v>-3.4536239931779976E-2</v>
      </c>
    </row>
    <row r="9754" spans="1:12">
      <c r="A9754" s="1" t="s">
        <v>3867</v>
      </c>
      <c r="B9754" s="1">
        <v>2</v>
      </c>
      <c r="C9754" s="1">
        <v>571</v>
      </c>
      <c r="D9754" s="1">
        <v>244</v>
      </c>
      <c r="E9754" s="1" t="s">
        <v>3867</v>
      </c>
      <c r="F9754" s="1">
        <v>0</v>
      </c>
      <c r="G9754" s="1">
        <v>684</v>
      </c>
      <c r="H9754" s="1">
        <v>276</v>
      </c>
      <c r="I9754">
        <f t="shared" si="608"/>
        <v>408</v>
      </c>
      <c r="J9754">
        <f t="shared" si="609"/>
        <v>327</v>
      </c>
      <c r="K9754">
        <f t="shared" si="610"/>
        <v>1.2477064220183487</v>
      </c>
      <c r="L9754">
        <f t="shared" si="611"/>
        <v>0.3192785164734131</v>
      </c>
    </row>
    <row r="9755" spans="1:12">
      <c r="A9755" s="1" t="s">
        <v>3868</v>
      </c>
      <c r="B9755" s="1">
        <v>0</v>
      </c>
      <c r="C9755" s="1">
        <v>2778</v>
      </c>
      <c r="D9755" s="1">
        <v>261</v>
      </c>
      <c r="E9755" s="1" t="s">
        <v>3868</v>
      </c>
      <c r="F9755" s="1">
        <v>0</v>
      </c>
      <c r="G9755" s="1">
        <v>3037</v>
      </c>
      <c r="H9755" s="1">
        <v>311</v>
      </c>
      <c r="I9755">
        <f t="shared" si="608"/>
        <v>2726</v>
      </c>
      <c r="J9755">
        <f t="shared" si="609"/>
        <v>2517</v>
      </c>
      <c r="K9755">
        <f t="shared" si="610"/>
        <v>1.0830353595550257</v>
      </c>
      <c r="L9755">
        <f t="shared" si="611"/>
        <v>0.11508034564422993</v>
      </c>
    </row>
    <row r="9756" spans="1:12">
      <c r="A9756" s="1" t="s">
        <v>3869</v>
      </c>
      <c r="B9756" s="1">
        <v>0</v>
      </c>
      <c r="C9756" s="1">
        <v>2187.5</v>
      </c>
      <c r="D9756" s="1">
        <v>257.5</v>
      </c>
      <c r="E9756" s="1" t="s">
        <v>3869</v>
      </c>
      <c r="F9756" s="1">
        <v>0</v>
      </c>
      <c r="G9756" s="1">
        <v>2679</v>
      </c>
      <c r="H9756" s="1">
        <v>317.5</v>
      </c>
      <c r="I9756">
        <f t="shared" si="608"/>
        <v>2361.5</v>
      </c>
      <c r="J9756">
        <f t="shared" si="609"/>
        <v>1930</v>
      </c>
      <c r="K9756">
        <f t="shared" si="610"/>
        <v>1.2235751295336788</v>
      </c>
      <c r="L9756">
        <f t="shared" si="611"/>
        <v>0.29110268799512246</v>
      </c>
    </row>
    <row r="9757" spans="1:12">
      <c r="A9757" s="1" t="s">
        <v>3870</v>
      </c>
      <c r="B9757" s="1">
        <v>2</v>
      </c>
      <c r="C9757" s="1">
        <v>278</v>
      </c>
      <c r="D9757" s="1">
        <v>239</v>
      </c>
      <c r="E9757" s="1" t="s">
        <v>3870</v>
      </c>
      <c r="F9757" s="1">
        <v>2</v>
      </c>
      <c r="G9757" s="1">
        <v>334</v>
      </c>
      <c r="H9757" s="1">
        <v>275</v>
      </c>
      <c r="I9757">
        <f t="shared" si="608"/>
        <v>59</v>
      </c>
      <c r="J9757">
        <f t="shared" si="609"/>
        <v>39</v>
      </c>
      <c r="K9757">
        <f t="shared" si="610"/>
        <v>1.5128205128205128</v>
      </c>
      <c r="L9757">
        <f t="shared" si="611"/>
        <v>0.59724083049959298</v>
      </c>
    </row>
    <row r="9758" spans="1:12">
      <c r="A9758" s="1" t="s">
        <v>3871</v>
      </c>
      <c r="B9758" s="1">
        <v>0</v>
      </c>
      <c r="C9758" s="1">
        <v>3622</v>
      </c>
      <c r="D9758" s="1">
        <v>226.5</v>
      </c>
      <c r="E9758" s="1" t="s">
        <v>3871</v>
      </c>
      <c r="F9758" s="1">
        <v>0</v>
      </c>
      <c r="G9758" s="1">
        <v>897</v>
      </c>
      <c r="H9758" s="1">
        <v>282</v>
      </c>
      <c r="I9758">
        <f t="shared" si="608"/>
        <v>615</v>
      </c>
      <c r="J9758">
        <f t="shared" si="609"/>
        <v>3395.5</v>
      </c>
      <c r="K9758">
        <f t="shared" si="610"/>
        <v>0.18112207333235164</v>
      </c>
      <c r="L9758">
        <f t="shared" si="611"/>
        <v>-2.4649657167574168</v>
      </c>
    </row>
    <row r="9759" spans="1:12">
      <c r="A9759" s="1" t="s">
        <v>3872</v>
      </c>
      <c r="B9759" s="1">
        <v>0</v>
      </c>
      <c r="C9759" s="1">
        <v>1891</v>
      </c>
      <c r="D9759" s="1">
        <v>217.5</v>
      </c>
      <c r="E9759" s="1" t="s">
        <v>3872</v>
      </c>
      <c r="F9759" s="1">
        <v>2</v>
      </c>
      <c r="G9759" s="1">
        <v>420.5</v>
      </c>
      <c r="H9759" s="1">
        <v>260</v>
      </c>
      <c r="I9759">
        <f t="shared" si="608"/>
        <v>160.5</v>
      </c>
      <c r="J9759">
        <f t="shared" si="609"/>
        <v>1673.5</v>
      </c>
      <c r="K9759">
        <f t="shared" si="610"/>
        <v>9.5906782193008661E-2</v>
      </c>
      <c r="L9759">
        <f t="shared" si="611"/>
        <v>-3.3822233485642266</v>
      </c>
    </row>
    <row r="9760" spans="1:12">
      <c r="A9760" s="1" t="s">
        <v>3873</v>
      </c>
      <c r="B9760" s="1">
        <v>3</v>
      </c>
      <c r="C9760" s="1">
        <v>2116</v>
      </c>
      <c r="D9760" s="1">
        <v>246.5</v>
      </c>
      <c r="E9760" s="1" t="s">
        <v>3873</v>
      </c>
      <c r="F9760" s="1">
        <v>0</v>
      </c>
      <c r="G9760" s="1">
        <v>3544</v>
      </c>
      <c r="H9760" s="1">
        <v>278.5</v>
      </c>
      <c r="I9760">
        <f t="shared" si="608"/>
        <v>3265.5</v>
      </c>
      <c r="J9760">
        <f t="shared" si="609"/>
        <v>1869.5</v>
      </c>
      <c r="K9760">
        <f t="shared" si="610"/>
        <v>1.746723722920567</v>
      </c>
      <c r="L9760">
        <f t="shared" si="611"/>
        <v>0.80465143705119402</v>
      </c>
    </row>
    <row r="9761" spans="1:12">
      <c r="A9761" s="1" t="s">
        <v>3874</v>
      </c>
      <c r="B9761" s="1">
        <v>2</v>
      </c>
      <c r="C9761" s="1">
        <v>666.5</v>
      </c>
      <c r="D9761" s="1">
        <v>222.5</v>
      </c>
      <c r="E9761" s="1" t="s">
        <v>3874</v>
      </c>
      <c r="F9761" s="1">
        <v>0</v>
      </c>
      <c r="G9761" s="1">
        <v>13683</v>
      </c>
      <c r="H9761" s="1">
        <v>293</v>
      </c>
      <c r="I9761">
        <f t="shared" si="608"/>
        <v>13390</v>
      </c>
      <c r="J9761">
        <f t="shared" si="609"/>
        <v>444</v>
      </c>
      <c r="K9761">
        <f t="shared" si="610"/>
        <v>30.157657657657658</v>
      </c>
      <c r="L9761">
        <f t="shared" si="611"/>
        <v>4.9144524738615667</v>
      </c>
    </row>
    <row r="9762" spans="1:12">
      <c r="A9762" s="1" t="s">
        <v>3875</v>
      </c>
      <c r="B9762" s="1">
        <v>2</v>
      </c>
      <c r="C9762" s="1">
        <v>559</v>
      </c>
      <c r="D9762" s="1">
        <v>208.5</v>
      </c>
      <c r="E9762" s="1" t="s">
        <v>3875</v>
      </c>
      <c r="F9762" s="1">
        <v>2</v>
      </c>
      <c r="G9762" s="1">
        <v>566</v>
      </c>
      <c r="H9762" s="1">
        <v>315.5</v>
      </c>
      <c r="I9762">
        <f t="shared" si="608"/>
        <v>250.5</v>
      </c>
      <c r="J9762">
        <f t="shared" si="609"/>
        <v>350.5</v>
      </c>
      <c r="K9762">
        <f t="shared" si="610"/>
        <v>0.71469329529243941</v>
      </c>
      <c r="L9762">
        <f t="shared" si="611"/>
        <v>-0.48460384081541474</v>
      </c>
    </row>
    <row r="9763" spans="1:12">
      <c r="A9763" s="1" t="s">
        <v>3876</v>
      </c>
      <c r="B9763" s="1">
        <v>0</v>
      </c>
      <c r="C9763" s="1">
        <v>3955</v>
      </c>
      <c r="D9763" s="1">
        <v>268</v>
      </c>
      <c r="E9763" s="1" t="s">
        <v>3876</v>
      </c>
      <c r="F9763" s="1">
        <v>0</v>
      </c>
      <c r="G9763" s="1">
        <v>1528</v>
      </c>
      <c r="H9763" s="1">
        <v>333</v>
      </c>
      <c r="I9763">
        <f t="shared" si="608"/>
        <v>1195</v>
      </c>
      <c r="J9763">
        <f t="shared" si="609"/>
        <v>3687</v>
      </c>
      <c r="K9763">
        <f t="shared" si="610"/>
        <v>0.32411174396528342</v>
      </c>
      <c r="L9763">
        <f t="shared" si="611"/>
        <v>-1.6254367982257072</v>
      </c>
    </row>
    <row r="9764" spans="1:12">
      <c r="A9764" s="1" t="s">
        <v>3877</v>
      </c>
      <c r="B9764" s="1">
        <v>0</v>
      </c>
      <c r="C9764" s="1">
        <v>3393</v>
      </c>
      <c r="D9764" s="1">
        <v>253</v>
      </c>
      <c r="E9764" s="1" t="s">
        <v>3877</v>
      </c>
      <c r="F9764" s="1">
        <v>0</v>
      </c>
      <c r="G9764" s="1">
        <v>7734</v>
      </c>
      <c r="H9764" s="1">
        <v>326</v>
      </c>
      <c r="I9764">
        <f t="shared" si="608"/>
        <v>7408</v>
      </c>
      <c r="J9764">
        <f t="shared" si="609"/>
        <v>3140</v>
      </c>
      <c r="K9764">
        <f t="shared" si="610"/>
        <v>2.3592356687898088</v>
      </c>
      <c r="L9764">
        <f t="shared" si="611"/>
        <v>1.238319539481247</v>
      </c>
    </row>
    <row r="9765" spans="1:12">
      <c r="A9765" s="1" t="s">
        <v>3878</v>
      </c>
      <c r="B9765" s="1">
        <v>0</v>
      </c>
      <c r="C9765" s="1">
        <v>5142</v>
      </c>
      <c r="D9765" s="1">
        <v>223.5</v>
      </c>
      <c r="E9765" s="1" t="s">
        <v>3878</v>
      </c>
      <c r="F9765" s="1">
        <v>0</v>
      </c>
      <c r="G9765" s="1">
        <v>4547</v>
      </c>
      <c r="H9765" s="1">
        <v>296</v>
      </c>
      <c r="I9765">
        <f t="shared" si="608"/>
        <v>4251</v>
      </c>
      <c r="J9765">
        <f t="shared" si="609"/>
        <v>4918.5</v>
      </c>
      <c r="K9765">
        <f t="shared" si="610"/>
        <v>0.86428789265019823</v>
      </c>
      <c r="L9765">
        <f t="shared" si="611"/>
        <v>-0.21041614347504231</v>
      </c>
    </row>
    <row r="9766" spans="1:12">
      <c r="A9766" s="1" t="s">
        <v>3879</v>
      </c>
      <c r="B9766" s="1">
        <v>0</v>
      </c>
      <c r="C9766" s="1">
        <v>2807</v>
      </c>
      <c r="D9766" s="1">
        <v>237</v>
      </c>
      <c r="E9766" s="1" t="s">
        <v>3879</v>
      </c>
      <c r="F9766" s="1">
        <v>0</v>
      </c>
      <c r="G9766" s="1">
        <v>3767.5</v>
      </c>
      <c r="H9766" s="1">
        <v>275.5</v>
      </c>
      <c r="I9766">
        <f t="shared" si="608"/>
        <v>3492</v>
      </c>
      <c r="J9766">
        <f t="shared" si="609"/>
        <v>2570</v>
      </c>
      <c r="K9766">
        <f t="shared" si="610"/>
        <v>1.3587548638132296</v>
      </c>
      <c r="L9766">
        <f t="shared" si="611"/>
        <v>0.44228519954819961</v>
      </c>
    </row>
    <row r="9767" spans="1:12">
      <c r="A9767" s="1" t="s">
        <v>3880</v>
      </c>
      <c r="B9767" s="1">
        <v>3</v>
      </c>
      <c r="C9767" s="1">
        <v>3151</v>
      </c>
      <c r="D9767" s="1">
        <v>276</v>
      </c>
      <c r="E9767" s="1" t="s">
        <v>3880</v>
      </c>
      <c r="F9767" s="1">
        <v>0</v>
      </c>
      <c r="G9767" s="1">
        <v>5924</v>
      </c>
      <c r="H9767" s="1">
        <v>297.5</v>
      </c>
      <c r="I9767">
        <f t="shared" si="608"/>
        <v>5626.5</v>
      </c>
      <c r="J9767">
        <f t="shared" si="609"/>
        <v>2875</v>
      </c>
      <c r="K9767">
        <f t="shared" si="610"/>
        <v>1.9570434782608697</v>
      </c>
      <c r="L9767">
        <f t="shared" si="611"/>
        <v>0.96867580766352601</v>
      </c>
    </row>
    <row r="9768" spans="1:12">
      <c r="A9768" s="1" t="s">
        <v>3881</v>
      </c>
      <c r="B9768" s="1">
        <v>0</v>
      </c>
      <c r="C9768" s="1">
        <v>2582</v>
      </c>
      <c r="D9768" s="1">
        <v>241</v>
      </c>
      <c r="E9768" s="1" t="s">
        <v>3881</v>
      </c>
      <c r="F9768" s="1">
        <v>0</v>
      </c>
      <c r="G9768" s="1">
        <v>2754</v>
      </c>
      <c r="H9768" s="1">
        <v>271</v>
      </c>
      <c r="I9768">
        <f t="shared" si="608"/>
        <v>2483</v>
      </c>
      <c r="J9768">
        <f t="shared" si="609"/>
        <v>2341</v>
      </c>
      <c r="K9768">
        <f t="shared" si="610"/>
        <v>1.0606578385305425</v>
      </c>
      <c r="L9768">
        <f t="shared" si="611"/>
        <v>8.4959327064828116E-2</v>
      </c>
    </row>
    <row r="9769" spans="1:12">
      <c r="A9769" s="1" t="s">
        <v>3882</v>
      </c>
      <c r="B9769" s="1">
        <v>0</v>
      </c>
      <c r="C9769" s="1">
        <v>2225</v>
      </c>
      <c r="D9769" s="1">
        <v>247</v>
      </c>
      <c r="E9769" s="1" t="s">
        <v>3882</v>
      </c>
      <c r="F9769" s="1">
        <v>0</v>
      </c>
      <c r="G9769" s="1">
        <v>4422</v>
      </c>
      <c r="H9769" s="1">
        <v>302</v>
      </c>
      <c r="I9769">
        <f t="shared" si="608"/>
        <v>4120</v>
      </c>
      <c r="J9769">
        <f t="shared" si="609"/>
        <v>1978</v>
      </c>
      <c r="K9769">
        <f t="shared" si="610"/>
        <v>2.0829120323559152</v>
      </c>
      <c r="L9769">
        <f t="shared" si="611"/>
        <v>1.05860191131147</v>
      </c>
    </row>
    <row r="9770" spans="1:12">
      <c r="A9770" s="1" t="s">
        <v>3883</v>
      </c>
      <c r="B9770" s="1">
        <v>0</v>
      </c>
      <c r="C9770" s="1">
        <v>1326</v>
      </c>
      <c r="D9770" s="1">
        <v>223</v>
      </c>
      <c r="E9770" s="1" t="s">
        <v>3883</v>
      </c>
      <c r="F9770" s="1">
        <v>0</v>
      </c>
      <c r="G9770" s="1">
        <v>1137</v>
      </c>
      <c r="H9770" s="1">
        <v>276</v>
      </c>
      <c r="I9770">
        <f t="shared" si="608"/>
        <v>861</v>
      </c>
      <c r="J9770">
        <f t="shared" si="609"/>
        <v>1103</v>
      </c>
      <c r="K9770">
        <f t="shared" si="610"/>
        <v>0.78059836808703531</v>
      </c>
      <c r="L9770">
        <f t="shared" si="611"/>
        <v>-0.35734764819453874</v>
      </c>
    </row>
    <row r="9771" spans="1:12">
      <c r="A9771" s="1" t="s">
        <v>3884</v>
      </c>
      <c r="B9771" s="1">
        <v>3</v>
      </c>
      <c r="C9771" s="1">
        <v>888</v>
      </c>
      <c r="D9771" s="1">
        <v>243</v>
      </c>
      <c r="E9771" s="1" t="s">
        <v>3884</v>
      </c>
      <c r="F9771" s="1">
        <v>0</v>
      </c>
      <c r="G9771" s="1">
        <v>2973.5</v>
      </c>
      <c r="H9771" s="1">
        <v>266</v>
      </c>
      <c r="I9771">
        <f t="shared" si="608"/>
        <v>2707.5</v>
      </c>
      <c r="J9771">
        <f t="shared" si="609"/>
        <v>645</v>
      </c>
      <c r="K9771">
        <f t="shared" si="610"/>
        <v>4.1976744186046515</v>
      </c>
      <c r="L9771">
        <f t="shared" si="611"/>
        <v>2.069590272185073</v>
      </c>
    </row>
    <row r="9772" spans="1:12">
      <c r="A9772" s="1" t="s">
        <v>3885</v>
      </c>
      <c r="B9772" s="1">
        <v>0</v>
      </c>
      <c r="C9772" s="1">
        <v>1752</v>
      </c>
      <c r="D9772" s="1">
        <v>232.5</v>
      </c>
      <c r="E9772" s="1" t="s">
        <v>3885</v>
      </c>
      <c r="F9772" s="1">
        <v>0</v>
      </c>
      <c r="G9772" s="1">
        <v>723</v>
      </c>
      <c r="H9772" s="1">
        <v>259</v>
      </c>
      <c r="I9772">
        <f t="shared" si="608"/>
        <v>464</v>
      </c>
      <c r="J9772">
        <f t="shared" si="609"/>
        <v>1519.5</v>
      </c>
      <c r="K9772">
        <f t="shared" si="610"/>
        <v>0.30536360644948995</v>
      </c>
      <c r="L9772">
        <f t="shared" si="611"/>
        <v>-1.7113999643947224</v>
      </c>
    </row>
    <row r="9773" spans="1:12">
      <c r="A9773" s="1" t="s">
        <v>3886</v>
      </c>
      <c r="B9773" s="1">
        <v>0</v>
      </c>
      <c r="C9773" s="1">
        <v>856</v>
      </c>
      <c r="D9773" s="1">
        <v>234.5</v>
      </c>
      <c r="E9773" s="1" t="s">
        <v>3886</v>
      </c>
      <c r="F9773" s="1">
        <v>3</v>
      </c>
      <c r="G9773" s="1">
        <v>780.5</v>
      </c>
      <c r="H9773" s="1">
        <v>292</v>
      </c>
      <c r="I9773">
        <f t="shared" si="608"/>
        <v>488.5</v>
      </c>
      <c r="J9773">
        <f t="shared" si="609"/>
        <v>621.5</v>
      </c>
      <c r="K9773">
        <f t="shared" si="610"/>
        <v>0.78600160901045857</v>
      </c>
      <c r="L9773">
        <f t="shared" si="611"/>
        <v>-0.34739582908409972</v>
      </c>
    </row>
    <row r="9774" spans="1:12">
      <c r="A9774" s="1" t="s">
        <v>3887</v>
      </c>
      <c r="B9774" s="1">
        <v>0</v>
      </c>
      <c r="C9774" s="1">
        <v>1272</v>
      </c>
      <c r="D9774" s="1">
        <v>254</v>
      </c>
      <c r="E9774" s="1" t="s">
        <v>3887</v>
      </c>
      <c r="F9774" s="1">
        <v>0</v>
      </c>
      <c r="G9774" s="1">
        <v>1866.5</v>
      </c>
      <c r="H9774" s="1">
        <v>327</v>
      </c>
      <c r="I9774">
        <f t="shared" si="608"/>
        <v>1539.5</v>
      </c>
      <c r="J9774">
        <f t="shared" si="609"/>
        <v>1018</v>
      </c>
      <c r="K9774">
        <f t="shared" si="610"/>
        <v>1.5122789783889981</v>
      </c>
      <c r="L9774">
        <f t="shared" si="611"/>
        <v>0.59672430596912196</v>
      </c>
    </row>
    <row r="9775" spans="1:12">
      <c r="A9775" s="1" t="s">
        <v>3888</v>
      </c>
      <c r="B9775" s="1">
        <v>0</v>
      </c>
      <c r="C9775" s="1">
        <v>2370</v>
      </c>
      <c r="D9775" s="1">
        <v>251.5</v>
      </c>
      <c r="E9775" s="1" t="s">
        <v>3888</v>
      </c>
      <c r="F9775" s="1">
        <v>3</v>
      </c>
      <c r="G9775" s="1">
        <v>4969.5</v>
      </c>
      <c r="H9775" s="1">
        <v>311.5</v>
      </c>
      <c r="I9775">
        <f t="shared" si="608"/>
        <v>4658</v>
      </c>
      <c r="J9775">
        <f t="shared" si="609"/>
        <v>2118.5</v>
      </c>
      <c r="K9775">
        <f t="shared" si="610"/>
        <v>2.1987255133349066</v>
      </c>
      <c r="L9775">
        <f t="shared" si="611"/>
        <v>1.1366675108469759</v>
      </c>
    </row>
    <row r="9776" spans="1:12">
      <c r="A9776" s="1" t="s">
        <v>3889</v>
      </c>
      <c r="B9776" s="1">
        <v>0</v>
      </c>
      <c r="C9776" s="1">
        <v>812</v>
      </c>
      <c r="D9776" s="1">
        <v>232.5</v>
      </c>
      <c r="E9776" s="1" t="s">
        <v>3889</v>
      </c>
      <c r="F9776" s="1">
        <v>2</v>
      </c>
      <c r="G9776" s="1">
        <v>345</v>
      </c>
      <c r="H9776" s="1">
        <v>273</v>
      </c>
      <c r="I9776">
        <f t="shared" si="608"/>
        <v>72</v>
      </c>
      <c r="J9776">
        <f t="shared" si="609"/>
        <v>579.5</v>
      </c>
      <c r="K9776">
        <f t="shared" si="610"/>
        <v>0.12424503882657463</v>
      </c>
      <c r="L9776">
        <f t="shared" si="611"/>
        <v>-3.0087398495641593</v>
      </c>
    </row>
    <row r="9777" spans="1:12">
      <c r="A9777" s="1" t="s">
        <v>3890</v>
      </c>
      <c r="B9777" s="1">
        <v>0</v>
      </c>
      <c r="C9777" s="1">
        <v>3042</v>
      </c>
      <c r="D9777" s="1">
        <v>258</v>
      </c>
      <c r="E9777" s="1" t="s">
        <v>3890</v>
      </c>
      <c r="F9777" s="1">
        <v>0</v>
      </c>
      <c r="G9777" s="1">
        <v>2406</v>
      </c>
      <c r="H9777" s="1">
        <v>291</v>
      </c>
      <c r="I9777">
        <f t="shared" si="608"/>
        <v>2115</v>
      </c>
      <c r="J9777">
        <f t="shared" si="609"/>
        <v>2784</v>
      </c>
      <c r="K9777">
        <f t="shared" si="610"/>
        <v>0.75969827586206895</v>
      </c>
      <c r="L9777">
        <f t="shared" si="611"/>
        <v>-0.39650154784141628</v>
      </c>
    </row>
    <row r="9778" spans="1:12">
      <c r="A9778" s="1" t="s">
        <v>3891</v>
      </c>
      <c r="B9778" s="1">
        <v>0</v>
      </c>
      <c r="C9778" s="1">
        <v>3205.5</v>
      </c>
      <c r="D9778" s="1">
        <v>244</v>
      </c>
      <c r="E9778" s="1" t="s">
        <v>3891</v>
      </c>
      <c r="F9778" s="1">
        <v>2</v>
      </c>
      <c r="G9778" s="1">
        <v>503.5</v>
      </c>
      <c r="H9778" s="1">
        <v>259.5</v>
      </c>
      <c r="I9778">
        <f t="shared" si="608"/>
        <v>244</v>
      </c>
      <c r="J9778">
        <f t="shared" si="609"/>
        <v>2961.5</v>
      </c>
      <c r="K9778">
        <f t="shared" si="610"/>
        <v>8.2390680398446728E-2</v>
      </c>
      <c r="L9778">
        <f t="shared" si="611"/>
        <v>-3.6013750332321126</v>
      </c>
    </row>
    <row r="9779" spans="1:12">
      <c r="A9779" s="1" t="s">
        <v>3892</v>
      </c>
      <c r="B9779" s="1">
        <v>0</v>
      </c>
      <c r="C9779" s="1">
        <v>5954</v>
      </c>
      <c r="D9779" s="1">
        <v>250</v>
      </c>
      <c r="E9779" s="1" t="s">
        <v>3892</v>
      </c>
      <c r="F9779" s="1">
        <v>0</v>
      </c>
      <c r="G9779" s="1">
        <v>1376</v>
      </c>
      <c r="H9779" s="1">
        <v>279</v>
      </c>
      <c r="I9779">
        <f t="shared" si="608"/>
        <v>1097</v>
      </c>
      <c r="J9779">
        <f t="shared" si="609"/>
        <v>5704</v>
      </c>
      <c r="K9779">
        <f t="shared" si="610"/>
        <v>0.19232117812061711</v>
      </c>
      <c r="L9779">
        <f t="shared" si="611"/>
        <v>-2.3784104560406956</v>
      </c>
    </row>
    <row r="9780" spans="1:12">
      <c r="A9780" s="1" t="s">
        <v>3893</v>
      </c>
      <c r="B9780" s="1">
        <v>3</v>
      </c>
      <c r="C9780" s="1">
        <v>3292</v>
      </c>
      <c r="D9780" s="1">
        <v>258</v>
      </c>
      <c r="E9780" s="1" t="s">
        <v>3893</v>
      </c>
      <c r="F9780" s="1">
        <v>0</v>
      </c>
      <c r="G9780" s="1">
        <v>4596</v>
      </c>
      <c r="H9780" s="1">
        <v>323.5</v>
      </c>
      <c r="I9780">
        <f t="shared" si="608"/>
        <v>4272.5</v>
      </c>
      <c r="J9780">
        <f t="shared" si="609"/>
        <v>3034</v>
      </c>
      <c r="K9780">
        <f t="shared" si="610"/>
        <v>1.4082069874752801</v>
      </c>
      <c r="L9780">
        <f t="shared" si="611"/>
        <v>0.49385940631646813</v>
      </c>
    </row>
    <row r="9781" spans="1:12">
      <c r="A9781" s="1" t="s">
        <v>3894</v>
      </c>
      <c r="B9781" s="1">
        <v>0</v>
      </c>
      <c r="C9781" s="1">
        <v>3194</v>
      </c>
      <c r="D9781" s="1">
        <v>234</v>
      </c>
      <c r="E9781" s="1" t="s">
        <v>3894</v>
      </c>
      <c r="F9781" s="1">
        <v>0</v>
      </c>
      <c r="G9781" s="1">
        <v>3041</v>
      </c>
      <c r="H9781" s="1">
        <v>333</v>
      </c>
      <c r="I9781">
        <f t="shared" si="608"/>
        <v>2708</v>
      </c>
      <c r="J9781">
        <f t="shared" si="609"/>
        <v>2960</v>
      </c>
      <c r="K9781">
        <f t="shared" si="610"/>
        <v>0.91486486486486485</v>
      </c>
      <c r="L9781">
        <f t="shared" si="611"/>
        <v>-0.12836943694131539</v>
      </c>
    </row>
    <row r="9782" spans="1:12">
      <c r="A9782" s="1" t="s">
        <v>3895</v>
      </c>
      <c r="B9782" s="1">
        <v>0</v>
      </c>
      <c r="C9782" s="1">
        <v>1240</v>
      </c>
      <c r="D9782" s="1">
        <v>240</v>
      </c>
      <c r="E9782" s="1" t="s">
        <v>3895</v>
      </c>
      <c r="F9782" s="1">
        <v>0</v>
      </c>
      <c r="G9782" s="1">
        <v>28372</v>
      </c>
      <c r="H9782" s="1">
        <v>337</v>
      </c>
      <c r="I9782">
        <f t="shared" si="608"/>
        <v>28035</v>
      </c>
      <c r="J9782">
        <f t="shared" si="609"/>
        <v>1000</v>
      </c>
      <c r="K9782">
        <f t="shared" si="610"/>
        <v>28.035</v>
      </c>
      <c r="L9782">
        <f t="shared" si="611"/>
        <v>4.80915716469159</v>
      </c>
    </row>
    <row r="9783" spans="1:12">
      <c r="A9783" s="1" t="s">
        <v>3896</v>
      </c>
      <c r="B9783" s="1">
        <v>0</v>
      </c>
      <c r="C9783" s="1">
        <v>3151.5</v>
      </c>
      <c r="D9783" s="1">
        <v>249</v>
      </c>
      <c r="E9783" s="1" t="s">
        <v>3896</v>
      </c>
      <c r="F9783" s="1">
        <v>0</v>
      </c>
      <c r="G9783" s="1">
        <v>6291</v>
      </c>
      <c r="H9783" s="1">
        <v>303</v>
      </c>
      <c r="I9783">
        <f t="shared" si="608"/>
        <v>5988</v>
      </c>
      <c r="J9783">
        <f t="shared" si="609"/>
        <v>2902.5</v>
      </c>
      <c r="K9783">
        <f t="shared" si="610"/>
        <v>2.0630490956072349</v>
      </c>
      <c r="L9783">
        <f t="shared" si="611"/>
        <v>1.0447781543054877</v>
      </c>
    </row>
    <row r="9784" spans="1:12">
      <c r="A9784" s="1" t="s">
        <v>3897</v>
      </c>
      <c r="B9784" s="1">
        <v>0</v>
      </c>
      <c r="C9784" s="1">
        <v>829.5</v>
      </c>
      <c r="D9784" s="1">
        <v>238</v>
      </c>
      <c r="E9784" s="1" t="s">
        <v>3897</v>
      </c>
      <c r="F9784" s="1">
        <v>0</v>
      </c>
      <c r="G9784" s="1">
        <v>2496</v>
      </c>
      <c r="H9784" s="1">
        <v>266</v>
      </c>
      <c r="I9784">
        <f t="shared" si="608"/>
        <v>2230</v>
      </c>
      <c r="J9784">
        <f t="shared" si="609"/>
        <v>591.5</v>
      </c>
      <c r="K9784">
        <f t="shared" si="610"/>
        <v>3.7700760777683855</v>
      </c>
      <c r="L9784">
        <f t="shared" si="611"/>
        <v>1.9145936364678788</v>
      </c>
    </row>
    <row r="9785" spans="1:12">
      <c r="A9785" s="1" t="s">
        <v>3898</v>
      </c>
      <c r="B9785" s="1">
        <v>0</v>
      </c>
      <c r="C9785" s="1">
        <v>2803.5</v>
      </c>
      <c r="D9785" s="1">
        <v>246</v>
      </c>
      <c r="E9785" s="1" t="s">
        <v>3898</v>
      </c>
      <c r="F9785" s="1">
        <v>0</v>
      </c>
      <c r="G9785" s="1">
        <v>7321</v>
      </c>
      <c r="H9785" s="1">
        <v>283</v>
      </c>
      <c r="I9785">
        <f t="shared" si="608"/>
        <v>7038</v>
      </c>
      <c r="J9785">
        <f t="shared" si="609"/>
        <v>2557.5</v>
      </c>
      <c r="K9785">
        <f t="shared" si="610"/>
        <v>2.7519061583577713</v>
      </c>
      <c r="L9785">
        <f t="shared" si="611"/>
        <v>1.4604312741169738</v>
      </c>
    </row>
    <row r="9786" spans="1:12">
      <c r="A9786" s="1" t="s">
        <v>3899</v>
      </c>
      <c r="B9786" s="1">
        <v>0</v>
      </c>
      <c r="C9786" s="1">
        <v>2482.5</v>
      </c>
      <c r="D9786" s="1">
        <v>261</v>
      </c>
      <c r="E9786" s="1" t="s">
        <v>3899</v>
      </c>
      <c r="F9786" s="1">
        <v>0</v>
      </c>
      <c r="G9786" s="1">
        <v>775</v>
      </c>
      <c r="H9786" s="1">
        <v>287.5</v>
      </c>
      <c r="I9786">
        <f t="shared" si="608"/>
        <v>487.5</v>
      </c>
      <c r="J9786">
        <f t="shared" si="609"/>
        <v>2221.5</v>
      </c>
      <c r="K9786">
        <f t="shared" si="610"/>
        <v>0.21944632005401757</v>
      </c>
      <c r="L9786">
        <f t="shared" si="611"/>
        <v>-2.1880600173730311</v>
      </c>
    </row>
    <row r="9787" spans="1:12">
      <c r="A9787" s="1" t="s">
        <v>3900</v>
      </c>
      <c r="B9787" s="1">
        <v>0</v>
      </c>
      <c r="C9787" s="1">
        <v>2109</v>
      </c>
      <c r="D9787" s="1">
        <v>255</v>
      </c>
      <c r="E9787" s="1" t="s">
        <v>3900</v>
      </c>
      <c r="F9787" s="1">
        <v>0</v>
      </c>
      <c r="G9787" s="1">
        <v>3156.5</v>
      </c>
      <c r="H9787" s="1">
        <v>297.5</v>
      </c>
      <c r="I9787">
        <f t="shared" si="608"/>
        <v>2859</v>
      </c>
      <c r="J9787">
        <f t="shared" si="609"/>
        <v>1854</v>
      </c>
      <c r="K9787">
        <f t="shared" si="610"/>
        <v>1.5420711974110033</v>
      </c>
      <c r="L9787">
        <f t="shared" si="611"/>
        <v>0.62486937600556736</v>
      </c>
    </row>
    <row r="9788" spans="1:12">
      <c r="A9788" s="1" t="s">
        <v>3901</v>
      </c>
      <c r="B9788" s="1">
        <v>2</v>
      </c>
      <c r="C9788" s="1">
        <v>764</v>
      </c>
      <c r="D9788" s="1">
        <v>237.5</v>
      </c>
      <c r="E9788" s="1" t="s">
        <v>3901</v>
      </c>
      <c r="F9788" s="1">
        <v>2</v>
      </c>
      <c r="G9788" s="1">
        <v>372</v>
      </c>
      <c r="H9788" s="1">
        <v>275.5</v>
      </c>
      <c r="I9788">
        <f t="shared" si="608"/>
        <v>96.5</v>
      </c>
      <c r="J9788">
        <f t="shared" si="609"/>
        <v>526.5</v>
      </c>
      <c r="K9788">
        <f t="shared" si="610"/>
        <v>0.18328584995251662</v>
      </c>
      <c r="L9788">
        <f t="shared" si="611"/>
        <v>-2.4478326837576367</v>
      </c>
    </row>
    <row r="9789" spans="1:12">
      <c r="A9789" s="1" t="s">
        <v>3902</v>
      </c>
      <c r="B9789" s="1">
        <v>0</v>
      </c>
      <c r="C9789" s="1">
        <v>3653</v>
      </c>
      <c r="D9789" s="1">
        <v>263</v>
      </c>
      <c r="E9789" s="1" t="s">
        <v>3902</v>
      </c>
      <c r="F9789" s="1">
        <v>0</v>
      </c>
      <c r="G9789" s="1">
        <v>1252</v>
      </c>
      <c r="H9789" s="1">
        <v>268</v>
      </c>
      <c r="I9789">
        <f t="shared" si="608"/>
        <v>984</v>
      </c>
      <c r="J9789">
        <f t="shared" si="609"/>
        <v>3390</v>
      </c>
      <c r="K9789">
        <f t="shared" si="610"/>
        <v>0.29026548672566371</v>
      </c>
      <c r="L9789">
        <f t="shared" si="611"/>
        <v>-1.7845550526844665</v>
      </c>
    </row>
    <row r="9790" spans="1:12">
      <c r="A9790" s="1" t="s">
        <v>3903</v>
      </c>
      <c r="B9790" s="1">
        <v>0</v>
      </c>
      <c r="C9790" s="1">
        <v>2036</v>
      </c>
      <c r="D9790" s="1">
        <v>232</v>
      </c>
      <c r="E9790" s="1" t="s">
        <v>3903</v>
      </c>
      <c r="F9790" s="1">
        <v>0</v>
      </c>
      <c r="G9790" s="1">
        <v>3465</v>
      </c>
      <c r="H9790" s="1">
        <v>267</v>
      </c>
      <c r="I9790">
        <f t="shared" si="608"/>
        <v>3198</v>
      </c>
      <c r="J9790">
        <f t="shared" si="609"/>
        <v>1804</v>
      </c>
      <c r="K9790">
        <f t="shared" si="610"/>
        <v>1.7727272727272727</v>
      </c>
      <c r="L9790">
        <f t="shared" si="611"/>
        <v>0.82597060022495106</v>
      </c>
    </row>
    <row r="9791" spans="1:12">
      <c r="A9791" s="1" t="s">
        <v>3904</v>
      </c>
      <c r="B9791" s="1">
        <v>2</v>
      </c>
      <c r="C9791" s="1">
        <v>645</v>
      </c>
      <c r="D9791" s="1">
        <v>276</v>
      </c>
      <c r="E9791" s="1" t="s">
        <v>3904</v>
      </c>
      <c r="F9791" s="1">
        <v>0</v>
      </c>
      <c r="G9791" s="1">
        <v>6071</v>
      </c>
      <c r="H9791" s="1">
        <v>314</v>
      </c>
      <c r="I9791">
        <f t="shared" si="608"/>
        <v>5757</v>
      </c>
      <c r="J9791">
        <f t="shared" si="609"/>
        <v>369</v>
      </c>
      <c r="K9791">
        <f t="shared" si="610"/>
        <v>15.601626016260163</v>
      </c>
      <c r="L9791">
        <f t="shared" si="611"/>
        <v>3.9636244908561404</v>
      </c>
    </row>
    <row r="9792" spans="1:12">
      <c r="A9792" s="1" t="s">
        <v>3905</v>
      </c>
      <c r="B9792" s="1">
        <v>2</v>
      </c>
      <c r="C9792" s="1">
        <v>398</v>
      </c>
      <c r="D9792" s="1">
        <v>236.5</v>
      </c>
      <c r="E9792" s="1" t="s">
        <v>3905</v>
      </c>
      <c r="F9792" s="1">
        <v>2</v>
      </c>
      <c r="G9792" s="1">
        <v>396</v>
      </c>
      <c r="H9792" s="1">
        <v>304</v>
      </c>
      <c r="I9792">
        <f t="shared" si="608"/>
        <v>92</v>
      </c>
      <c r="J9792">
        <f t="shared" si="609"/>
        <v>161.5</v>
      </c>
      <c r="K9792">
        <f t="shared" si="610"/>
        <v>0.56965944272445823</v>
      </c>
      <c r="L9792">
        <f t="shared" si="611"/>
        <v>-0.81182839863691203</v>
      </c>
    </row>
    <row r="9793" spans="1:12">
      <c r="A9793" s="1" t="s">
        <v>3906</v>
      </c>
      <c r="B9793" s="1">
        <v>0</v>
      </c>
      <c r="C9793" s="1">
        <v>2019</v>
      </c>
      <c r="D9793" s="1">
        <v>273</v>
      </c>
      <c r="E9793" s="1" t="s">
        <v>3906</v>
      </c>
      <c r="F9793" s="1">
        <v>0</v>
      </c>
      <c r="G9793" s="1">
        <v>1316</v>
      </c>
      <c r="H9793" s="1">
        <v>303</v>
      </c>
      <c r="I9793">
        <f t="shared" si="608"/>
        <v>1013</v>
      </c>
      <c r="J9793">
        <f t="shared" si="609"/>
        <v>1746</v>
      </c>
      <c r="K9793">
        <f t="shared" si="610"/>
        <v>0.58018327605956477</v>
      </c>
      <c r="L9793">
        <f t="shared" si="611"/>
        <v>-0.78541938482830176</v>
      </c>
    </row>
    <row r="9794" spans="1:12">
      <c r="A9794" s="1" t="s">
        <v>3907</v>
      </c>
      <c r="B9794" s="1">
        <v>0</v>
      </c>
      <c r="C9794" s="1">
        <v>2136</v>
      </c>
      <c r="D9794" s="1">
        <v>234</v>
      </c>
      <c r="E9794" s="1" t="s">
        <v>3907</v>
      </c>
      <c r="F9794" s="1">
        <v>0</v>
      </c>
      <c r="G9794" s="1">
        <v>2529</v>
      </c>
      <c r="H9794" s="1">
        <v>282</v>
      </c>
      <c r="I9794">
        <f t="shared" si="608"/>
        <v>2247</v>
      </c>
      <c r="J9794">
        <f t="shared" si="609"/>
        <v>1902</v>
      </c>
      <c r="K9794">
        <f t="shared" si="610"/>
        <v>1.1813880126182965</v>
      </c>
      <c r="L9794">
        <f t="shared" si="611"/>
        <v>0.24048287831934378</v>
      </c>
    </row>
    <row r="9795" spans="1:12">
      <c r="A9795" s="1" t="s">
        <v>3908</v>
      </c>
      <c r="B9795" s="1">
        <v>0</v>
      </c>
      <c r="C9795" s="1">
        <v>6209</v>
      </c>
      <c r="D9795" s="1">
        <v>257</v>
      </c>
      <c r="E9795" s="1" t="s">
        <v>3908</v>
      </c>
      <c r="F9795" s="1">
        <v>0</v>
      </c>
      <c r="G9795" s="1">
        <v>4025.5</v>
      </c>
      <c r="H9795" s="1">
        <v>287</v>
      </c>
      <c r="I9795">
        <f t="shared" ref="I9795:I9858" si="612">G9795-H9795</f>
        <v>3738.5</v>
      </c>
      <c r="J9795">
        <f t="shared" ref="J9795:J9858" si="613">C9795-D9795</f>
        <v>5952</v>
      </c>
      <c r="K9795">
        <f t="shared" ref="K9795:K9858" si="614">I9795/J9795</f>
        <v>0.62810819892473113</v>
      </c>
      <c r="L9795">
        <f t="shared" ref="L9795:L9858" si="615">LOG(K9795,2)</f>
        <v>-0.67091499340339522</v>
      </c>
    </row>
    <row r="9796" spans="1:12">
      <c r="A9796" s="1" t="s">
        <v>3909</v>
      </c>
      <c r="B9796" s="1">
        <v>2</v>
      </c>
      <c r="C9796" s="1">
        <v>773</v>
      </c>
      <c r="D9796" s="1">
        <v>228</v>
      </c>
      <c r="E9796" s="1" t="s">
        <v>3909</v>
      </c>
      <c r="F9796" s="1">
        <v>0</v>
      </c>
      <c r="G9796" s="1">
        <v>23957</v>
      </c>
      <c r="H9796" s="1">
        <v>299</v>
      </c>
      <c r="I9796">
        <f t="shared" si="612"/>
        <v>23658</v>
      </c>
      <c r="J9796">
        <f t="shared" si="613"/>
        <v>545</v>
      </c>
      <c r="K9796">
        <f t="shared" si="614"/>
        <v>43.409174311926606</v>
      </c>
      <c r="L9796">
        <f t="shared" si="615"/>
        <v>5.4399280761646844</v>
      </c>
    </row>
    <row r="9797" spans="1:12">
      <c r="A9797" s="1" t="s">
        <v>3910</v>
      </c>
      <c r="B9797" s="1">
        <v>3</v>
      </c>
      <c r="C9797" s="1">
        <v>2151</v>
      </c>
      <c r="D9797" s="1">
        <v>260.5</v>
      </c>
      <c r="E9797" s="1" t="s">
        <v>3910</v>
      </c>
      <c r="F9797" s="1">
        <v>0</v>
      </c>
      <c r="G9797" s="1">
        <v>969.5</v>
      </c>
      <c r="H9797" s="1">
        <v>301</v>
      </c>
      <c r="I9797">
        <f t="shared" si="612"/>
        <v>668.5</v>
      </c>
      <c r="J9797">
        <f t="shared" si="613"/>
        <v>1890.5</v>
      </c>
      <c r="K9797">
        <f t="shared" si="614"/>
        <v>0.35361015604337476</v>
      </c>
      <c r="L9797">
        <f t="shared" si="615"/>
        <v>-1.4997683838938816</v>
      </c>
    </row>
    <row r="9798" spans="1:12">
      <c r="A9798" s="1" t="s">
        <v>3911</v>
      </c>
      <c r="B9798" s="1">
        <v>0</v>
      </c>
      <c r="C9798" s="1">
        <v>1305</v>
      </c>
      <c r="D9798" s="1">
        <v>237</v>
      </c>
      <c r="E9798" s="1" t="s">
        <v>3911</v>
      </c>
      <c r="F9798" s="1">
        <v>0</v>
      </c>
      <c r="G9798" s="1">
        <v>9322.5</v>
      </c>
      <c r="H9798" s="1">
        <v>313</v>
      </c>
      <c r="I9798">
        <f t="shared" si="612"/>
        <v>9009.5</v>
      </c>
      <c r="J9798">
        <f t="shared" si="613"/>
        <v>1068</v>
      </c>
      <c r="K9798">
        <f t="shared" si="614"/>
        <v>8.4358614232209739</v>
      </c>
      <c r="L9798">
        <f t="shared" si="615"/>
        <v>3.076535396023738</v>
      </c>
    </row>
    <row r="9799" spans="1:12">
      <c r="A9799" s="1" t="s">
        <v>3912</v>
      </c>
      <c r="B9799" s="1">
        <v>2</v>
      </c>
      <c r="C9799" s="1">
        <v>621</v>
      </c>
      <c r="D9799" s="1">
        <v>229.5</v>
      </c>
      <c r="E9799" s="1" t="s">
        <v>3912</v>
      </c>
      <c r="F9799" s="1">
        <v>2</v>
      </c>
      <c r="G9799" s="1">
        <v>398</v>
      </c>
      <c r="H9799" s="1">
        <v>279</v>
      </c>
      <c r="I9799">
        <f t="shared" si="612"/>
        <v>119</v>
      </c>
      <c r="J9799">
        <f t="shared" si="613"/>
        <v>391.5</v>
      </c>
      <c r="K9799">
        <f t="shared" si="614"/>
        <v>0.30395913154533843</v>
      </c>
      <c r="L9799">
        <f t="shared" si="615"/>
        <v>-1.7180507339830973</v>
      </c>
    </row>
    <row r="9800" spans="1:12">
      <c r="A9800" s="1" t="s">
        <v>3913</v>
      </c>
      <c r="B9800" s="1">
        <v>0</v>
      </c>
      <c r="C9800" s="1">
        <v>1411</v>
      </c>
      <c r="D9800" s="1">
        <v>240</v>
      </c>
      <c r="E9800" s="1" t="s">
        <v>3913</v>
      </c>
      <c r="F9800" s="1">
        <v>0</v>
      </c>
      <c r="G9800" s="1">
        <v>17499.5</v>
      </c>
      <c r="H9800" s="1">
        <v>299.5</v>
      </c>
      <c r="I9800">
        <f t="shared" si="612"/>
        <v>17200</v>
      </c>
      <c r="J9800">
        <f t="shared" si="613"/>
        <v>1171</v>
      </c>
      <c r="K9800">
        <f t="shared" si="614"/>
        <v>14.688300597779676</v>
      </c>
      <c r="L9800">
        <f t="shared" si="615"/>
        <v>3.8765955839756079</v>
      </c>
    </row>
    <row r="9801" spans="1:12">
      <c r="A9801" s="1" t="s">
        <v>3914</v>
      </c>
      <c r="B9801" s="1">
        <v>0</v>
      </c>
      <c r="C9801" s="1">
        <v>4629.5</v>
      </c>
      <c r="D9801" s="1">
        <v>237</v>
      </c>
      <c r="E9801" s="1" t="s">
        <v>3914</v>
      </c>
      <c r="F9801" s="1">
        <v>0</v>
      </c>
      <c r="G9801" s="1">
        <v>3386</v>
      </c>
      <c r="H9801" s="1">
        <v>301</v>
      </c>
      <c r="I9801">
        <f t="shared" si="612"/>
        <v>3085</v>
      </c>
      <c r="J9801">
        <f t="shared" si="613"/>
        <v>4392.5</v>
      </c>
      <c r="K9801">
        <f t="shared" si="614"/>
        <v>0.70233352305065455</v>
      </c>
      <c r="L9801">
        <f t="shared" si="615"/>
        <v>-0.50977179685895824</v>
      </c>
    </row>
    <row r="9802" spans="1:12">
      <c r="A9802" s="1" t="s">
        <v>3915</v>
      </c>
      <c r="B9802" s="1">
        <v>0</v>
      </c>
      <c r="C9802" s="1">
        <v>2459</v>
      </c>
      <c r="D9802" s="1">
        <v>247</v>
      </c>
      <c r="E9802" s="1" t="s">
        <v>3915</v>
      </c>
      <c r="F9802" s="1">
        <v>0</v>
      </c>
      <c r="G9802" s="1">
        <v>5918</v>
      </c>
      <c r="H9802" s="1">
        <v>296</v>
      </c>
      <c r="I9802">
        <f t="shared" si="612"/>
        <v>5622</v>
      </c>
      <c r="J9802">
        <f t="shared" si="613"/>
        <v>2212</v>
      </c>
      <c r="K9802">
        <f t="shared" si="614"/>
        <v>2.5415913200723326</v>
      </c>
      <c r="L9802">
        <f t="shared" si="615"/>
        <v>1.345732068145636</v>
      </c>
    </row>
    <row r="9803" spans="1:12">
      <c r="A9803" s="1" t="s">
        <v>3916</v>
      </c>
      <c r="B9803" s="1">
        <v>0</v>
      </c>
      <c r="C9803" s="1">
        <v>3069</v>
      </c>
      <c r="D9803" s="1">
        <v>271</v>
      </c>
      <c r="E9803" s="1" t="s">
        <v>3916</v>
      </c>
      <c r="F9803" s="1">
        <v>0</v>
      </c>
      <c r="G9803" s="1">
        <v>2048</v>
      </c>
      <c r="H9803" s="1">
        <v>271</v>
      </c>
      <c r="I9803">
        <f t="shared" si="612"/>
        <v>1777</v>
      </c>
      <c r="J9803">
        <f t="shared" si="613"/>
        <v>2798</v>
      </c>
      <c r="K9803">
        <f t="shared" si="614"/>
        <v>0.63509649749821306</v>
      </c>
      <c r="L9803">
        <f t="shared" si="615"/>
        <v>-0.65495228113607507</v>
      </c>
    </row>
    <row r="9804" spans="1:12">
      <c r="A9804" s="1" t="s">
        <v>3917</v>
      </c>
      <c r="B9804" s="1">
        <v>0</v>
      </c>
      <c r="C9804" s="1">
        <v>1554</v>
      </c>
      <c r="D9804" s="1">
        <v>243</v>
      </c>
      <c r="E9804" s="1" t="s">
        <v>3917</v>
      </c>
      <c r="F9804" s="1">
        <v>3</v>
      </c>
      <c r="G9804" s="1">
        <v>1798</v>
      </c>
      <c r="H9804" s="1">
        <v>267</v>
      </c>
      <c r="I9804">
        <f t="shared" si="612"/>
        <v>1531</v>
      </c>
      <c r="J9804">
        <f t="shared" si="613"/>
        <v>1311</v>
      </c>
      <c r="K9804">
        <f t="shared" si="614"/>
        <v>1.167810831426392</v>
      </c>
      <c r="L9804">
        <f t="shared" si="615"/>
        <v>0.2238065972780332</v>
      </c>
    </row>
    <row r="9805" spans="1:12">
      <c r="A9805" s="1" t="s">
        <v>3918</v>
      </c>
      <c r="B9805" s="1">
        <v>0</v>
      </c>
      <c r="C9805" s="1">
        <v>3012.5</v>
      </c>
      <c r="D9805" s="1">
        <v>238</v>
      </c>
      <c r="E9805" s="1" t="s">
        <v>3918</v>
      </c>
      <c r="F9805" s="1">
        <v>3</v>
      </c>
      <c r="G9805" s="1">
        <v>2421</v>
      </c>
      <c r="H9805" s="1">
        <v>279.5</v>
      </c>
      <c r="I9805">
        <f t="shared" si="612"/>
        <v>2141.5</v>
      </c>
      <c r="J9805">
        <f t="shared" si="613"/>
        <v>2774.5</v>
      </c>
      <c r="K9805">
        <f t="shared" si="614"/>
        <v>0.77185078392503159</v>
      </c>
      <c r="L9805">
        <f t="shared" si="615"/>
        <v>-0.37360612576008922</v>
      </c>
    </row>
    <row r="9806" spans="1:12">
      <c r="A9806" s="1" t="s">
        <v>3919</v>
      </c>
      <c r="B9806" s="1">
        <v>0</v>
      </c>
      <c r="C9806" s="1">
        <v>3629</v>
      </c>
      <c r="D9806" s="1">
        <v>239</v>
      </c>
      <c r="E9806" s="1" t="s">
        <v>3919</v>
      </c>
      <c r="F9806" s="1">
        <v>0</v>
      </c>
      <c r="G9806" s="1">
        <v>2706.5</v>
      </c>
      <c r="H9806" s="1">
        <v>292</v>
      </c>
      <c r="I9806">
        <f t="shared" si="612"/>
        <v>2414.5</v>
      </c>
      <c r="J9806">
        <f t="shared" si="613"/>
        <v>3390</v>
      </c>
      <c r="K9806">
        <f t="shared" si="614"/>
        <v>0.71224188790560472</v>
      </c>
      <c r="L9806">
        <f t="shared" si="615"/>
        <v>-0.48956080985105077</v>
      </c>
    </row>
    <row r="9807" spans="1:12">
      <c r="A9807" s="1" t="s">
        <v>3920</v>
      </c>
      <c r="B9807" s="1">
        <v>0</v>
      </c>
      <c r="C9807" s="1">
        <v>2444</v>
      </c>
      <c r="D9807" s="1">
        <v>235</v>
      </c>
      <c r="E9807" s="1" t="s">
        <v>3920</v>
      </c>
      <c r="F9807" s="1">
        <v>0</v>
      </c>
      <c r="G9807" s="1">
        <v>19855</v>
      </c>
      <c r="H9807" s="1">
        <v>302</v>
      </c>
      <c r="I9807">
        <f t="shared" si="612"/>
        <v>19553</v>
      </c>
      <c r="J9807">
        <f t="shared" si="613"/>
        <v>2209</v>
      </c>
      <c r="K9807">
        <f t="shared" si="614"/>
        <v>8.8515165233137161</v>
      </c>
      <c r="L9807">
        <f t="shared" si="615"/>
        <v>3.1459246521707152</v>
      </c>
    </row>
    <row r="9808" spans="1:12">
      <c r="A9808" s="1" t="s">
        <v>3921</v>
      </c>
      <c r="B9808" s="1">
        <v>0</v>
      </c>
      <c r="C9808" s="1">
        <v>1658</v>
      </c>
      <c r="D9808" s="1">
        <v>227</v>
      </c>
      <c r="E9808" s="1" t="s">
        <v>3921</v>
      </c>
      <c r="F9808" s="1">
        <v>0</v>
      </c>
      <c r="G9808" s="1">
        <v>1102.5</v>
      </c>
      <c r="H9808" s="1">
        <v>290</v>
      </c>
      <c r="I9808">
        <f t="shared" si="612"/>
        <v>812.5</v>
      </c>
      <c r="J9808">
        <f t="shared" si="613"/>
        <v>1431</v>
      </c>
      <c r="K9808">
        <f t="shared" si="614"/>
        <v>0.56778476589797344</v>
      </c>
      <c r="L9808">
        <f t="shared" si="615"/>
        <v>-0.81658395392348848</v>
      </c>
    </row>
    <row r="9809" spans="1:12">
      <c r="A9809" s="1" t="s">
        <v>3922</v>
      </c>
      <c r="B9809" s="1">
        <v>0</v>
      </c>
      <c r="C9809" s="1">
        <v>3489</v>
      </c>
      <c r="D9809" s="1">
        <v>248</v>
      </c>
      <c r="E9809" s="1" t="s">
        <v>3922</v>
      </c>
      <c r="F9809" s="1">
        <v>0</v>
      </c>
      <c r="G9809" s="1">
        <v>9587.5</v>
      </c>
      <c r="H9809" s="1">
        <v>300</v>
      </c>
      <c r="I9809">
        <f t="shared" si="612"/>
        <v>9287.5</v>
      </c>
      <c r="J9809">
        <f t="shared" si="613"/>
        <v>3241</v>
      </c>
      <c r="K9809">
        <f t="shared" si="614"/>
        <v>2.8656278926257328</v>
      </c>
      <c r="L9809">
        <f t="shared" si="615"/>
        <v>1.5188512849954805</v>
      </c>
    </row>
    <row r="9810" spans="1:12">
      <c r="A9810" s="1" t="s">
        <v>3923</v>
      </c>
      <c r="B9810" s="1">
        <v>0</v>
      </c>
      <c r="C9810" s="1">
        <v>1937</v>
      </c>
      <c r="D9810" s="1">
        <v>243</v>
      </c>
      <c r="E9810" s="1" t="s">
        <v>3923</v>
      </c>
      <c r="F9810" s="1">
        <v>0</v>
      </c>
      <c r="G9810" s="1">
        <v>11453.5</v>
      </c>
      <c r="H9810" s="1">
        <v>334</v>
      </c>
      <c r="I9810">
        <f t="shared" si="612"/>
        <v>11119.5</v>
      </c>
      <c r="J9810">
        <f t="shared" si="613"/>
        <v>1694</v>
      </c>
      <c r="K9810">
        <f t="shared" si="614"/>
        <v>6.5640495867768598</v>
      </c>
      <c r="L9810">
        <f t="shared" si="615"/>
        <v>2.7145861374388982</v>
      </c>
    </row>
    <row r="9811" spans="1:12">
      <c r="A9811" s="1" t="s">
        <v>3924</v>
      </c>
      <c r="B9811" s="1">
        <v>3</v>
      </c>
      <c r="C9811" s="1">
        <v>1008.5</v>
      </c>
      <c r="D9811" s="1">
        <v>241</v>
      </c>
      <c r="E9811" s="1" t="s">
        <v>3924</v>
      </c>
      <c r="F9811" s="1">
        <v>0</v>
      </c>
      <c r="G9811" s="1">
        <v>5535</v>
      </c>
      <c r="H9811" s="1">
        <v>302</v>
      </c>
      <c r="I9811">
        <f t="shared" si="612"/>
        <v>5233</v>
      </c>
      <c r="J9811">
        <f t="shared" si="613"/>
        <v>767.5</v>
      </c>
      <c r="K9811">
        <f t="shared" si="614"/>
        <v>6.8182410423452771</v>
      </c>
      <c r="L9811">
        <f t="shared" si="615"/>
        <v>2.7693996033571735</v>
      </c>
    </row>
    <row r="9812" spans="1:12">
      <c r="A9812" s="1" t="s">
        <v>3925</v>
      </c>
      <c r="B9812" s="1">
        <v>0</v>
      </c>
      <c r="C9812" s="1">
        <v>4697.5</v>
      </c>
      <c r="D9812" s="1">
        <v>252.5</v>
      </c>
      <c r="E9812" s="1" t="s">
        <v>3925</v>
      </c>
      <c r="F9812" s="1">
        <v>0</v>
      </c>
      <c r="G9812" s="1">
        <v>6357</v>
      </c>
      <c r="H9812" s="1">
        <v>283</v>
      </c>
      <c r="I9812">
        <f t="shared" si="612"/>
        <v>6074</v>
      </c>
      <c r="J9812">
        <f t="shared" si="613"/>
        <v>4445</v>
      </c>
      <c r="K9812">
        <f t="shared" si="614"/>
        <v>1.3664791901012374</v>
      </c>
      <c r="L9812">
        <f t="shared" si="615"/>
        <v>0.45046348945032749</v>
      </c>
    </row>
    <row r="9813" spans="1:12">
      <c r="A9813" s="1" t="s">
        <v>3926</v>
      </c>
      <c r="B9813" s="1">
        <v>0</v>
      </c>
      <c r="C9813" s="1">
        <v>4235</v>
      </c>
      <c r="D9813" s="1">
        <v>254</v>
      </c>
      <c r="E9813" s="1" t="s">
        <v>3926</v>
      </c>
      <c r="F9813" s="1">
        <v>0</v>
      </c>
      <c r="G9813" s="1">
        <v>1992</v>
      </c>
      <c r="H9813" s="1">
        <v>284</v>
      </c>
      <c r="I9813">
        <f t="shared" si="612"/>
        <v>1708</v>
      </c>
      <c r="J9813">
        <f t="shared" si="613"/>
        <v>3981</v>
      </c>
      <c r="K9813">
        <f t="shared" si="614"/>
        <v>0.42903793016829944</v>
      </c>
      <c r="L9813">
        <f t="shared" si="615"/>
        <v>-1.2208228964708592</v>
      </c>
    </row>
    <row r="9814" spans="1:12">
      <c r="A9814" s="1" t="s">
        <v>3927</v>
      </c>
      <c r="B9814" s="1">
        <v>2</v>
      </c>
      <c r="C9814" s="1">
        <v>431</v>
      </c>
      <c r="D9814" s="1">
        <v>216</v>
      </c>
      <c r="E9814" s="1" t="s">
        <v>3927</v>
      </c>
      <c r="F9814" s="1">
        <v>2</v>
      </c>
      <c r="G9814" s="1">
        <v>465</v>
      </c>
      <c r="H9814" s="1">
        <v>281</v>
      </c>
      <c r="I9814">
        <f t="shared" si="612"/>
        <v>184</v>
      </c>
      <c r="J9814">
        <f t="shared" si="613"/>
        <v>215</v>
      </c>
      <c r="K9814">
        <f t="shared" si="614"/>
        <v>0.85581395348837208</v>
      </c>
      <c r="L9814">
        <f t="shared" si="615"/>
        <v>-0.22463089353244745</v>
      </c>
    </row>
    <row r="9815" spans="1:12">
      <c r="A9815" s="1" t="s">
        <v>3928</v>
      </c>
      <c r="B9815" s="1">
        <v>0</v>
      </c>
      <c r="C9815" s="1">
        <v>2510</v>
      </c>
      <c r="D9815" s="1">
        <v>245.5</v>
      </c>
      <c r="E9815" s="1" t="s">
        <v>3928</v>
      </c>
      <c r="F9815" s="1">
        <v>0</v>
      </c>
      <c r="G9815" s="1">
        <v>1503.5</v>
      </c>
      <c r="H9815" s="1">
        <v>288</v>
      </c>
      <c r="I9815">
        <f t="shared" si="612"/>
        <v>1215.5</v>
      </c>
      <c r="J9815">
        <f t="shared" si="613"/>
        <v>2264.5</v>
      </c>
      <c r="K9815">
        <f t="shared" si="614"/>
        <v>0.53676308235813641</v>
      </c>
      <c r="L9815">
        <f t="shared" si="615"/>
        <v>-0.89764264602138299</v>
      </c>
    </row>
    <row r="9816" spans="1:12">
      <c r="A9816" s="1" t="s">
        <v>3929</v>
      </c>
      <c r="B9816" s="1">
        <v>0</v>
      </c>
      <c r="C9816" s="1">
        <v>3309</v>
      </c>
      <c r="D9816" s="1">
        <v>240</v>
      </c>
      <c r="E9816" s="1" t="s">
        <v>3929</v>
      </c>
      <c r="F9816" s="1">
        <v>0</v>
      </c>
      <c r="G9816" s="1">
        <v>1881</v>
      </c>
      <c r="H9816" s="1">
        <v>299</v>
      </c>
      <c r="I9816">
        <f t="shared" si="612"/>
        <v>1582</v>
      </c>
      <c r="J9816">
        <f t="shared" si="613"/>
        <v>3069</v>
      </c>
      <c r="K9816">
        <f t="shared" si="614"/>
        <v>0.51547735418703156</v>
      </c>
      <c r="L9816">
        <f t="shared" si="615"/>
        <v>-0.95601904599369314</v>
      </c>
    </row>
    <row r="9817" spans="1:12">
      <c r="A9817" s="1" t="s">
        <v>3930</v>
      </c>
      <c r="B9817" s="1">
        <v>0</v>
      </c>
      <c r="C9817" s="1">
        <v>3990.5</v>
      </c>
      <c r="D9817" s="1">
        <v>248.5</v>
      </c>
      <c r="E9817" s="1" t="s">
        <v>3930</v>
      </c>
      <c r="F9817" s="1">
        <v>0</v>
      </c>
      <c r="G9817" s="1">
        <v>942.5</v>
      </c>
      <c r="H9817" s="1">
        <v>282.5</v>
      </c>
      <c r="I9817">
        <f t="shared" si="612"/>
        <v>660</v>
      </c>
      <c r="J9817">
        <f t="shared" si="613"/>
        <v>3742</v>
      </c>
      <c r="K9817">
        <f t="shared" si="614"/>
        <v>0.17637626937466597</v>
      </c>
      <c r="L9817">
        <f t="shared" si="615"/>
        <v>-2.5032716289949679</v>
      </c>
    </row>
    <row r="9818" spans="1:12">
      <c r="A9818" s="1" t="s">
        <v>3931</v>
      </c>
      <c r="B9818" s="1">
        <v>0</v>
      </c>
      <c r="C9818" s="1">
        <v>2344.5</v>
      </c>
      <c r="D9818" s="1">
        <v>267.5</v>
      </c>
      <c r="E9818" s="1" t="s">
        <v>3931</v>
      </c>
      <c r="F9818" s="1">
        <v>0</v>
      </c>
      <c r="G9818" s="1">
        <v>2287</v>
      </c>
      <c r="H9818" s="1">
        <v>286</v>
      </c>
      <c r="I9818">
        <f t="shared" si="612"/>
        <v>2001</v>
      </c>
      <c r="J9818">
        <f t="shared" si="613"/>
        <v>2077</v>
      </c>
      <c r="K9818">
        <f t="shared" si="614"/>
        <v>0.96340876263842079</v>
      </c>
      <c r="L9818">
        <f t="shared" si="615"/>
        <v>-5.3780048938906477E-2</v>
      </c>
    </row>
    <row r="9819" spans="1:12">
      <c r="A9819" s="1" t="s">
        <v>3932</v>
      </c>
      <c r="B9819" s="1">
        <v>0</v>
      </c>
      <c r="C9819" s="1">
        <v>1988</v>
      </c>
      <c r="D9819" s="1">
        <v>231</v>
      </c>
      <c r="E9819" s="1" t="s">
        <v>3932</v>
      </c>
      <c r="F9819" s="1">
        <v>0</v>
      </c>
      <c r="G9819" s="1">
        <v>15042</v>
      </c>
      <c r="H9819" s="1">
        <v>305.5</v>
      </c>
      <c r="I9819">
        <f t="shared" si="612"/>
        <v>14736.5</v>
      </c>
      <c r="J9819">
        <f t="shared" si="613"/>
        <v>1757</v>
      </c>
      <c r="K9819">
        <f t="shared" si="614"/>
        <v>8.387307911212293</v>
      </c>
      <c r="L9819">
        <f t="shared" si="615"/>
        <v>3.0682078206314718</v>
      </c>
    </row>
    <row r="9820" spans="1:12">
      <c r="A9820" s="1" t="s">
        <v>3933</v>
      </c>
      <c r="B9820" s="1">
        <v>0</v>
      </c>
      <c r="C9820" s="1">
        <v>3058</v>
      </c>
      <c r="D9820" s="1">
        <v>265</v>
      </c>
      <c r="E9820" s="1" t="s">
        <v>3933</v>
      </c>
      <c r="F9820" s="1">
        <v>0</v>
      </c>
      <c r="G9820" s="1">
        <v>1114</v>
      </c>
      <c r="H9820" s="1">
        <v>266.5</v>
      </c>
      <c r="I9820">
        <f t="shared" si="612"/>
        <v>847.5</v>
      </c>
      <c r="J9820">
        <f t="shared" si="613"/>
        <v>2793</v>
      </c>
      <c r="K9820">
        <f t="shared" si="614"/>
        <v>0.30343716433941997</v>
      </c>
      <c r="L9820">
        <f t="shared" si="615"/>
        <v>-1.7205303002562438</v>
      </c>
    </row>
    <row r="9821" spans="1:12">
      <c r="A9821" s="1" t="s">
        <v>3934</v>
      </c>
      <c r="B9821" s="1">
        <v>0</v>
      </c>
      <c r="C9821" s="1">
        <v>2754</v>
      </c>
      <c r="D9821" s="1">
        <v>260</v>
      </c>
      <c r="E9821" s="1" t="s">
        <v>3934</v>
      </c>
      <c r="F9821" s="1">
        <v>0</v>
      </c>
      <c r="G9821" s="1">
        <v>7264</v>
      </c>
      <c r="H9821" s="1">
        <v>294</v>
      </c>
      <c r="I9821">
        <f t="shared" si="612"/>
        <v>6970</v>
      </c>
      <c r="J9821">
        <f t="shared" si="613"/>
        <v>2494</v>
      </c>
      <c r="K9821">
        <f t="shared" si="614"/>
        <v>2.7947072975140337</v>
      </c>
      <c r="L9821">
        <f t="shared" si="615"/>
        <v>1.4826971909261155</v>
      </c>
    </row>
    <row r="9822" spans="1:12">
      <c r="A9822" s="1" t="s">
        <v>3935</v>
      </c>
      <c r="B9822" s="1">
        <v>0</v>
      </c>
      <c r="C9822" s="1">
        <v>2888</v>
      </c>
      <c r="D9822" s="1">
        <v>261</v>
      </c>
      <c r="E9822" s="1" t="s">
        <v>3935</v>
      </c>
      <c r="F9822" s="1">
        <v>0</v>
      </c>
      <c r="G9822" s="1">
        <v>2623</v>
      </c>
      <c r="H9822" s="1">
        <v>301</v>
      </c>
      <c r="I9822">
        <f t="shared" si="612"/>
        <v>2322</v>
      </c>
      <c r="J9822">
        <f t="shared" si="613"/>
        <v>2627</v>
      </c>
      <c r="K9822">
        <f t="shared" si="614"/>
        <v>0.88389798248953177</v>
      </c>
      <c r="L9822">
        <f t="shared" si="615"/>
        <v>-0.17804822826806538</v>
      </c>
    </row>
    <row r="9823" spans="1:12">
      <c r="A9823" s="1" t="s">
        <v>3936</v>
      </c>
      <c r="B9823" s="1">
        <v>2</v>
      </c>
      <c r="C9823" s="1">
        <v>248.5</v>
      </c>
      <c r="D9823" s="1">
        <v>213</v>
      </c>
      <c r="E9823" s="1" t="s">
        <v>3936</v>
      </c>
      <c r="F9823" s="1">
        <v>2</v>
      </c>
      <c r="G9823" s="1">
        <v>353.5</v>
      </c>
      <c r="H9823" s="1">
        <v>263</v>
      </c>
      <c r="I9823">
        <f t="shared" si="612"/>
        <v>90.5</v>
      </c>
      <c r="J9823">
        <f t="shared" si="613"/>
        <v>35.5</v>
      </c>
      <c r="K9823">
        <f t="shared" si="614"/>
        <v>2.5492957746478875</v>
      </c>
      <c r="L9823">
        <f t="shared" si="615"/>
        <v>1.3500987675785234</v>
      </c>
    </row>
    <row r="9824" spans="1:12">
      <c r="A9824" s="1" t="s">
        <v>3937</v>
      </c>
      <c r="B9824" s="1">
        <v>0</v>
      </c>
      <c r="C9824" s="1">
        <v>4763</v>
      </c>
      <c r="D9824" s="1">
        <v>244.5</v>
      </c>
      <c r="E9824" s="1" t="s">
        <v>3937</v>
      </c>
      <c r="F9824" s="1">
        <v>0</v>
      </c>
      <c r="G9824" s="1">
        <v>2862.5</v>
      </c>
      <c r="H9824" s="1">
        <v>275</v>
      </c>
      <c r="I9824">
        <f t="shared" si="612"/>
        <v>2587.5</v>
      </c>
      <c r="J9824">
        <f t="shared" si="613"/>
        <v>4518.5</v>
      </c>
      <c r="K9824">
        <f t="shared" si="614"/>
        <v>0.57264578953192435</v>
      </c>
      <c r="L9824">
        <f t="shared" si="615"/>
        <v>-0.80428506009074474</v>
      </c>
    </row>
    <row r="9825" spans="1:12">
      <c r="A9825" s="1" t="s">
        <v>3938</v>
      </c>
      <c r="B9825" s="1">
        <v>0</v>
      </c>
      <c r="C9825" s="1">
        <v>7119</v>
      </c>
      <c r="D9825" s="1">
        <v>278</v>
      </c>
      <c r="E9825" s="1" t="s">
        <v>3938</v>
      </c>
      <c r="F9825" s="1">
        <v>0</v>
      </c>
      <c r="G9825" s="1">
        <v>4854</v>
      </c>
      <c r="H9825" s="1">
        <v>280.5</v>
      </c>
      <c r="I9825">
        <f t="shared" si="612"/>
        <v>4573.5</v>
      </c>
      <c r="J9825">
        <f t="shared" si="613"/>
        <v>6841</v>
      </c>
      <c r="K9825">
        <f t="shared" si="614"/>
        <v>0.66854261072942556</v>
      </c>
      <c r="L9825">
        <f t="shared" si="615"/>
        <v>-0.58090857895332093</v>
      </c>
    </row>
    <row r="9826" spans="1:12">
      <c r="A9826" s="1" t="s">
        <v>3939</v>
      </c>
      <c r="B9826" s="1">
        <v>0</v>
      </c>
      <c r="C9826" s="1">
        <v>3030.5</v>
      </c>
      <c r="D9826" s="1">
        <v>256.5</v>
      </c>
      <c r="E9826" s="1" t="s">
        <v>3939</v>
      </c>
      <c r="F9826" s="1">
        <v>0</v>
      </c>
      <c r="G9826" s="1">
        <v>1033</v>
      </c>
      <c r="H9826" s="1">
        <v>294</v>
      </c>
      <c r="I9826">
        <f t="shared" si="612"/>
        <v>739</v>
      </c>
      <c r="J9826">
        <f t="shared" si="613"/>
        <v>2774</v>
      </c>
      <c r="K9826">
        <f t="shared" si="614"/>
        <v>0.26640230713770729</v>
      </c>
      <c r="L9826">
        <f t="shared" si="615"/>
        <v>-1.908321518177452</v>
      </c>
    </row>
    <row r="9827" spans="1:12">
      <c r="A9827" s="1" t="s">
        <v>3940</v>
      </c>
      <c r="B9827" s="1">
        <v>0</v>
      </c>
      <c r="C9827" s="1">
        <v>3727</v>
      </c>
      <c r="D9827" s="1">
        <v>255</v>
      </c>
      <c r="E9827" s="1" t="s">
        <v>3940</v>
      </c>
      <c r="F9827" s="1">
        <v>0</v>
      </c>
      <c r="G9827" s="1">
        <v>8358</v>
      </c>
      <c r="H9827" s="1">
        <v>322.5</v>
      </c>
      <c r="I9827">
        <f t="shared" si="612"/>
        <v>8035.5</v>
      </c>
      <c r="J9827">
        <f t="shared" si="613"/>
        <v>3472</v>
      </c>
      <c r="K9827">
        <f t="shared" si="614"/>
        <v>2.3143721198156681</v>
      </c>
      <c r="L9827">
        <f t="shared" si="615"/>
        <v>1.2106208489963164</v>
      </c>
    </row>
    <row r="9828" spans="1:12">
      <c r="A9828" s="1" t="s">
        <v>3941</v>
      </c>
      <c r="B9828" s="1">
        <v>2</v>
      </c>
      <c r="C9828" s="1">
        <v>554</v>
      </c>
      <c r="D9828" s="1">
        <v>247.5</v>
      </c>
      <c r="E9828" s="1" t="s">
        <v>3941</v>
      </c>
      <c r="F9828" s="1">
        <v>3</v>
      </c>
      <c r="G9828" s="1">
        <v>629.5</v>
      </c>
      <c r="H9828" s="1">
        <v>319</v>
      </c>
      <c r="I9828">
        <f t="shared" si="612"/>
        <v>310.5</v>
      </c>
      <c r="J9828">
        <f t="shared" si="613"/>
        <v>306.5</v>
      </c>
      <c r="K9828">
        <f t="shared" si="614"/>
        <v>1.0130505709624795</v>
      </c>
      <c r="L9828">
        <f t="shared" si="615"/>
        <v>1.8706194529699793E-2</v>
      </c>
    </row>
    <row r="9829" spans="1:12">
      <c r="A9829" s="1" t="s">
        <v>3942</v>
      </c>
      <c r="B9829" s="1">
        <v>0</v>
      </c>
      <c r="C9829" s="1">
        <v>4592</v>
      </c>
      <c r="D9829" s="1">
        <v>249</v>
      </c>
      <c r="E9829" s="1" t="s">
        <v>3942</v>
      </c>
      <c r="F9829" s="1">
        <v>0</v>
      </c>
      <c r="G9829" s="1">
        <v>14126</v>
      </c>
      <c r="H9829" s="1">
        <v>316</v>
      </c>
      <c r="I9829">
        <f t="shared" si="612"/>
        <v>13810</v>
      </c>
      <c r="J9829">
        <f t="shared" si="613"/>
        <v>4343</v>
      </c>
      <c r="K9829">
        <f t="shared" si="614"/>
        <v>3.1798296108680635</v>
      </c>
      <c r="L9829">
        <f t="shared" si="615"/>
        <v>1.6689494616915206</v>
      </c>
    </row>
    <row r="9830" spans="1:12">
      <c r="A9830" s="1" t="s">
        <v>3943</v>
      </c>
      <c r="B9830" s="1">
        <v>2</v>
      </c>
      <c r="C9830" s="1">
        <v>459.5</v>
      </c>
      <c r="D9830" s="1">
        <v>249</v>
      </c>
      <c r="E9830" s="1" t="s">
        <v>3943</v>
      </c>
      <c r="F9830" s="1">
        <v>0</v>
      </c>
      <c r="G9830" s="1">
        <v>968.5</v>
      </c>
      <c r="H9830" s="1">
        <v>281</v>
      </c>
      <c r="I9830">
        <f t="shared" si="612"/>
        <v>687.5</v>
      </c>
      <c r="J9830">
        <f t="shared" si="613"/>
        <v>210.5</v>
      </c>
      <c r="K9830">
        <f t="shared" si="614"/>
        <v>3.2660332541567696</v>
      </c>
      <c r="L9830">
        <f t="shared" si="615"/>
        <v>1.7075394802329882</v>
      </c>
    </row>
    <row r="9831" spans="1:12">
      <c r="A9831" s="1" t="s">
        <v>3944</v>
      </c>
      <c r="B9831" s="1">
        <v>0</v>
      </c>
      <c r="C9831" s="1">
        <v>1253</v>
      </c>
      <c r="D9831" s="1">
        <v>254</v>
      </c>
      <c r="E9831" s="1" t="s">
        <v>3944</v>
      </c>
      <c r="F9831" s="1">
        <v>0</v>
      </c>
      <c r="G9831" s="1">
        <v>2585.5</v>
      </c>
      <c r="H9831" s="1">
        <v>284.5</v>
      </c>
      <c r="I9831">
        <f t="shared" si="612"/>
        <v>2301</v>
      </c>
      <c r="J9831">
        <f t="shared" si="613"/>
        <v>999</v>
      </c>
      <c r="K9831">
        <f t="shared" si="614"/>
        <v>2.3033033033033035</v>
      </c>
      <c r="L9831">
        <f t="shared" si="615"/>
        <v>1.2037044004316715</v>
      </c>
    </row>
    <row r="9832" spans="1:12">
      <c r="A9832" s="1" t="s">
        <v>3945</v>
      </c>
      <c r="B9832" s="1">
        <v>3</v>
      </c>
      <c r="C9832" s="1">
        <v>1751.5</v>
      </c>
      <c r="D9832" s="1">
        <v>251</v>
      </c>
      <c r="E9832" s="1" t="s">
        <v>3945</v>
      </c>
      <c r="F9832" s="1">
        <v>0</v>
      </c>
      <c r="G9832" s="1">
        <v>761</v>
      </c>
      <c r="H9832" s="1">
        <v>291</v>
      </c>
      <c r="I9832">
        <f t="shared" si="612"/>
        <v>470</v>
      </c>
      <c r="J9832">
        <f t="shared" si="613"/>
        <v>1500.5</v>
      </c>
      <c r="K9832">
        <f t="shared" si="614"/>
        <v>0.31322892369210265</v>
      </c>
      <c r="L9832">
        <f t="shared" si="615"/>
        <v>-1.6747106570332886</v>
      </c>
    </row>
    <row r="9833" spans="1:12">
      <c r="A9833" s="1" t="s">
        <v>3946</v>
      </c>
      <c r="B9833" s="1">
        <v>0</v>
      </c>
      <c r="C9833" s="1">
        <v>2176</v>
      </c>
      <c r="D9833" s="1">
        <v>252</v>
      </c>
      <c r="E9833" s="1" t="s">
        <v>3946</v>
      </c>
      <c r="F9833" s="1">
        <v>0</v>
      </c>
      <c r="G9833" s="1">
        <v>3180.5</v>
      </c>
      <c r="H9833" s="1">
        <v>280</v>
      </c>
      <c r="I9833">
        <f t="shared" si="612"/>
        <v>2900.5</v>
      </c>
      <c r="J9833">
        <f t="shared" si="613"/>
        <v>1924</v>
      </c>
      <c r="K9833">
        <f t="shared" si="614"/>
        <v>1.5075363825363826</v>
      </c>
      <c r="L9833">
        <f t="shared" si="615"/>
        <v>0.59219282021586195</v>
      </c>
    </row>
    <row r="9834" spans="1:12">
      <c r="A9834" s="1" t="s">
        <v>3947</v>
      </c>
      <c r="B9834" s="1">
        <v>0</v>
      </c>
      <c r="C9834" s="1">
        <v>3157</v>
      </c>
      <c r="D9834" s="1">
        <v>260.5</v>
      </c>
      <c r="E9834" s="1" t="s">
        <v>3947</v>
      </c>
      <c r="F9834" s="1">
        <v>0</v>
      </c>
      <c r="G9834" s="1">
        <v>2780.5</v>
      </c>
      <c r="H9834" s="1">
        <v>313.5</v>
      </c>
      <c r="I9834">
        <f t="shared" si="612"/>
        <v>2467</v>
      </c>
      <c r="J9834">
        <f t="shared" si="613"/>
        <v>2896.5</v>
      </c>
      <c r="K9834">
        <f t="shared" si="614"/>
        <v>0.85171759019506299</v>
      </c>
      <c r="L9834">
        <f t="shared" si="615"/>
        <v>-0.23155294937168344</v>
      </c>
    </row>
    <row r="9835" spans="1:12">
      <c r="A9835" s="1" t="s">
        <v>3948</v>
      </c>
      <c r="B9835" s="1">
        <v>0</v>
      </c>
      <c r="C9835" s="1">
        <v>2337</v>
      </c>
      <c r="D9835" s="1">
        <v>223</v>
      </c>
      <c r="E9835" s="1" t="s">
        <v>3948</v>
      </c>
      <c r="F9835" s="1">
        <v>0</v>
      </c>
      <c r="G9835" s="1">
        <v>1622</v>
      </c>
      <c r="H9835" s="1">
        <v>279</v>
      </c>
      <c r="I9835">
        <f t="shared" si="612"/>
        <v>1343</v>
      </c>
      <c r="J9835">
        <f t="shared" si="613"/>
        <v>2114</v>
      </c>
      <c r="K9835">
        <f t="shared" si="614"/>
        <v>0.63528855250709559</v>
      </c>
      <c r="L9835">
        <f t="shared" si="615"/>
        <v>-0.65451607195524064</v>
      </c>
    </row>
    <row r="9836" spans="1:12">
      <c r="A9836" s="1" t="s">
        <v>3949</v>
      </c>
      <c r="B9836" s="1">
        <v>0</v>
      </c>
      <c r="C9836" s="1">
        <v>2815.5</v>
      </c>
      <c r="D9836" s="1">
        <v>251</v>
      </c>
      <c r="E9836" s="1" t="s">
        <v>3949</v>
      </c>
      <c r="F9836" s="1">
        <v>0</v>
      </c>
      <c r="G9836" s="1">
        <v>1720.5</v>
      </c>
      <c r="H9836" s="1">
        <v>277</v>
      </c>
      <c r="I9836">
        <f t="shared" si="612"/>
        <v>1443.5</v>
      </c>
      <c r="J9836">
        <f t="shared" si="613"/>
        <v>2564.5</v>
      </c>
      <c r="K9836">
        <f t="shared" si="614"/>
        <v>0.56287775394813799</v>
      </c>
      <c r="L9836">
        <f t="shared" si="615"/>
        <v>-0.8291064637413359</v>
      </c>
    </row>
    <row r="9837" spans="1:12">
      <c r="A9837" s="1" t="s">
        <v>3950</v>
      </c>
      <c r="B9837" s="1">
        <v>3</v>
      </c>
      <c r="C9837" s="1">
        <v>2281</v>
      </c>
      <c r="D9837" s="1">
        <v>237</v>
      </c>
      <c r="E9837" s="1" t="s">
        <v>3950</v>
      </c>
      <c r="F9837" s="1">
        <v>0</v>
      </c>
      <c r="G9837" s="1">
        <v>955.5</v>
      </c>
      <c r="H9837" s="1">
        <v>267.5</v>
      </c>
      <c r="I9837">
        <f t="shared" si="612"/>
        <v>688</v>
      </c>
      <c r="J9837">
        <f t="shared" si="613"/>
        <v>2044</v>
      </c>
      <c r="K9837">
        <f t="shared" si="614"/>
        <v>0.33659491193737767</v>
      </c>
      <c r="L9837">
        <f t="shared" si="615"/>
        <v>-1.5709147262355236</v>
      </c>
    </row>
    <row r="9838" spans="1:12">
      <c r="A9838" s="1" t="s">
        <v>3951</v>
      </c>
      <c r="B9838" s="1">
        <v>0</v>
      </c>
      <c r="C9838" s="1">
        <v>1832.5</v>
      </c>
      <c r="D9838" s="1">
        <v>245</v>
      </c>
      <c r="E9838" s="1" t="s">
        <v>3951</v>
      </c>
      <c r="F9838" s="1">
        <v>0</v>
      </c>
      <c r="G9838" s="1">
        <v>971.5</v>
      </c>
      <c r="H9838" s="1">
        <v>250.5</v>
      </c>
      <c r="I9838">
        <f t="shared" si="612"/>
        <v>721</v>
      </c>
      <c r="J9838">
        <f t="shared" si="613"/>
        <v>1587.5</v>
      </c>
      <c r="K9838">
        <f t="shared" si="614"/>
        <v>0.45417322834645668</v>
      </c>
      <c r="L9838">
        <f t="shared" si="615"/>
        <v>-1.1386854273060683</v>
      </c>
    </row>
    <row r="9839" spans="1:12">
      <c r="A9839" s="1" t="s">
        <v>3952</v>
      </c>
      <c r="B9839" s="1">
        <v>0</v>
      </c>
      <c r="C9839" s="1">
        <v>2087</v>
      </c>
      <c r="D9839" s="1">
        <v>230</v>
      </c>
      <c r="E9839" s="1" t="s">
        <v>3952</v>
      </c>
      <c r="F9839" s="1">
        <v>0</v>
      </c>
      <c r="G9839" s="1">
        <v>4713</v>
      </c>
      <c r="H9839" s="1">
        <v>268</v>
      </c>
      <c r="I9839">
        <f t="shared" si="612"/>
        <v>4445</v>
      </c>
      <c r="J9839">
        <f t="shared" si="613"/>
        <v>1857</v>
      </c>
      <c r="K9839">
        <f t="shared" si="614"/>
        <v>2.3936456650511579</v>
      </c>
      <c r="L9839">
        <f t="shared" si="615"/>
        <v>1.2592096037817115</v>
      </c>
    </row>
    <row r="9840" spans="1:12">
      <c r="A9840" s="1" t="s">
        <v>3953</v>
      </c>
      <c r="B9840" s="1">
        <v>0</v>
      </c>
      <c r="C9840" s="1">
        <v>2463.5</v>
      </c>
      <c r="D9840" s="1">
        <v>239</v>
      </c>
      <c r="E9840" s="1" t="s">
        <v>3953</v>
      </c>
      <c r="F9840" s="1">
        <v>0</v>
      </c>
      <c r="G9840" s="1">
        <v>2812</v>
      </c>
      <c r="H9840" s="1">
        <v>282.5</v>
      </c>
      <c r="I9840">
        <f t="shared" si="612"/>
        <v>2529.5</v>
      </c>
      <c r="J9840">
        <f t="shared" si="613"/>
        <v>2224.5</v>
      </c>
      <c r="K9840">
        <f t="shared" si="614"/>
        <v>1.1371094628006293</v>
      </c>
      <c r="L9840">
        <f t="shared" si="615"/>
        <v>0.18537114063148402</v>
      </c>
    </row>
    <row r="9841" spans="1:12">
      <c r="A9841" s="1" t="s">
        <v>3954</v>
      </c>
      <c r="B9841" s="1">
        <v>0</v>
      </c>
      <c r="C9841" s="1">
        <v>3324</v>
      </c>
      <c r="D9841" s="1">
        <v>234</v>
      </c>
      <c r="E9841" s="1" t="s">
        <v>3954</v>
      </c>
      <c r="F9841" s="1">
        <v>0</v>
      </c>
      <c r="G9841" s="1">
        <v>4899</v>
      </c>
      <c r="H9841" s="1">
        <v>290</v>
      </c>
      <c r="I9841">
        <f t="shared" si="612"/>
        <v>4609</v>
      </c>
      <c r="J9841">
        <f t="shared" si="613"/>
        <v>3090</v>
      </c>
      <c r="K9841">
        <f t="shared" si="614"/>
        <v>1.4915857605177993</v>
      </c>
      <c r="L9841">
        <f t="shared" si="615"/>
        <v>0.5768469295449119</v>
      </c>
    </row>
    <row r="9842" spans="1:12">
      <c r="A9842" s="1" t="s">
        <v>3955</v>
      </c>
      <c r="B9842" s="1">
        <v>0</v>
      </c>
      <c r="C9842" s="1">
        <v>3513.5</v>
      </c>
      <c r="D9842" s="1">
        <v>216.5</v>
      </c>
      <c r="E9842" s="1" t="s">
        <v>3955</v>
      </c>
      <c r="F9842" s="1">
        <v>3</v>
      </c>
      <c r="G9842" s="1">
        <v>1596.5</v>
      </c>
      <c r="H9842" s="1">
        <v>270.5</v>
      </c>
      <c r="I9842">
        <f t="shared" si="612"/>
        <v>1326</v>
      </c>
      <c r="J9842">
        <f t="shared" si="613"/>
        <v>3297</v>
      </c>
      <c r="K9842">
        <f t="shared" si="614"/>
        <v>0.40218380345768878</v>
      </c>
      <c r="L9842">
        <f t="shared" si="615"/>
        <v>-1.3140731115577997</v>
      </c>
    </row>
    <row r="9843" spans="1:12">
      <c r="A9843" s="1" t="s">
        <v>3956</v>
      </c>
      <c r="B9843" s="1">
        <v>0</v>
      </c>
      <c r="C9843" s="1">
        <v>3480.5</v>
      </c>
      <c r="D9843" s="1">
        <v>267.5</v>
      </c>
      <c r="E9843" s="1" t="s">
        <v>3956</v>
      </c>
      <c r="F9843" s="1">
        <v>0</v>
      </c>
      <c r="G9843" s="1">
        <v>2885</v>
      </c>
      <c r="H9843" s="1">
        <v>277</v>
      </c>
      <c r="I9843">
        <f t="shared" si="612"/>
        <v>2608</v>
      </c>
      <c r="J9843">
        <f t="shared" si="613"/>
        <v>3213</v>
      </c>
      <c r="K9843">
        <f t="shared" si="614"/>
        <v>0.81170245876128233</v>
      </c>
      <c r="L9843">
        <f t="shared" si="615"/>
        <v>-0.30097711124033444</v>
      </c>
    </row>
    <row r="9844" spans="1:12">
      <c r="A9844" s="1" t="s">
        <v>3957</v>
      </c>
      <c r="B9844" s="1">
        <v>0</v>
      </c>
      <c r="C9844" s="1">
        <v>1902</v>
      </c>
      <c r="D9844" s="1">
        <v>218</v>
      </c>
      <c r="E9844" s="1" t="s">
        <v>3957</v>
      </c>
      <c r="F9844" s="1">
        <v>0</v>
      </c>
      <c r="G9844" s="1">
        <v>951</v>
      </c>
      <c r="H9844" s="1">
        <v>279</v>
      </c>
      <c r="I9844">
        <f t="shared" si="612"/>
        <v>672</v>
      </c>
      <c r="J9844">
        <f t="shared" si="613"/>
        <v>1684</v>
      </c>
      <c r="K9844">
        <f t="shared" si="614"/>
        <v>0.39904988123515439</v>
      </c>
      <c r="L9844">
        <f t="shared" si="615"/>
        <v>-1.3253590002876359</v>
      </c>
    </row>
    <row r="9845" spans="1:12">
      <c r="A9845" s="1" t="s">
        <v>3958</v>
      </c>
      <c r="B9845" s="1">
        <v>0</v>
      </c>
      <c r="C9845" s="1">
        <v>2599</v>
      </c>
      <c r="D9845" s="1">
        <v>253</v>
      </c>
      <c r="E9845" s="1" t="s">
        <v>3958</v>
      </c>
      <c r="F9845" s="1">
        <v>3</v>
      </c>
      <c r="G9845" s="1">
        <v>911.5</v>
      </c>
      <c r="H9845" s="1">
        <v>297.5</v>
      </c>
      <c r="I9845">
        <f t="shared" si="612"/>
        <v>614</v>
      </c>
      <c r="J9845">
        <f t="shared" si="613"/>
        <v>2346</v>
      </c>
      <c r="K9845">
        <f t="shared" si="614"/>
        <v>0.26172208013640241</v>
      </c>
      <c r="L9845">
        <f t="shared" si="615"/>
        <v>-1.9338924526583288</v>
      </c>
    </row>
    <row r="9846" spans="1:12">
      <c r="A9846" s="1" t="s">
        <v>3959</v>
      </c>
      <c r="B9846" s="1">
        <v>3</v>
      </c>
      <c r="C9846" s="1">
        <v>1989</v>
      </c>
      <c r="D9846" s="1">
        <v>239</v>
      </c>
      <c r="E9846" s="1" t="s">
        <v>3959</v>
      </c>
      <c r="F9846" s="1">
        <v>0</v>
      </c>
      <c r="G9846" s="1">
        <v>1241</v>
      </c>
      <c r="H9846" s="1">
        <v>308</v>
      </c>
      <c r="I9846">
        <f t="shared" si="612"/>
        <v>933</v>
      </c>
      <c r="J9846">
        <f t="shared" si="613"/>
        <v>1750</v>
      </c>
      <c r="K9846">
        <f t="shared" si="614"/>
        <v>0.53314285714285714</v>
      </c>
      <c r="L9846">
        <f t="shared" si="615"/>
        <v>-0.90740593586793239</v>
      </c>
    </row>
    <row r="9847" spans="1:12">
      <c r="A9847" s="1" t="s">
        <v>3960</v>
      </c>
      <c r="B9847" s="1">
        <v>2</v>
      </c>
      <c r="C9847" s="1">
        <v>536</v>
      </c>
      <c r="D9847" s="1">
        <v>232</v>
      </c>
      <c r="E9847" s="1" t="s">
        <v>3960</v>
      </c>
      <c r="F9847" s="1">
        <v>2</v>
      </c>
      <c r="G9847" s="1">
        <v>377.5</v>
      </c>
      <c r="H9847" s="1">
        <v>301</v>
      </c>
      <c r="I9847">
        <f t="shared" si="612"/>
        <v>76.5</v>
      </c>
      <c r="J9847">
        <f t="shared" si="613"/>
        <v>304</v>
      </c>
      <c r="K9847">
        <f t="shared" si="614"/>
        <v>0.25164473684210525</v>
      </c>
      <c r="L9847">
        <f t="shared" si="615"/>
        <v>-1.9905396707509337</v>
      </c>
    </row>
    <row r="9848" spans="1:12">
      <c r="A9848" s="1" t="s">
        <v>3961</v>
      </c>
      <c r="B9848" s="1">
        <v>0</v>
      </c>
      <c r="C9848" s="1">
        <v>1162</v>
      </c>
      <c r="D9848" s="1">
        <v>223</v>
      </c>
      <c r="E9848" s="1" t="s">
        <v>3961</v>
      </c>
      <c r="F9848" s="1">
        <v>0</v>
      </c>
      <c r="G9848" s="1">
        <v>1208</v>
      </c>
      <c r="H9848" s="1">
        <v>294</v>
      </c>
      <c r="I9848">
        <f t="shared" si="612"/>
        <v>914</v>
      </c>
      <c r="J9848">
        <f t="shared" si="613"/>
        <v>939</v>
      </c>
      <c r="K9848">
        <f t="shared" si="614"/>
        <v>0.97337593184238547</v>
      </c>
      <c r="L9848">
        <f t="shared" si="615"/>
        <v>-3.8930992595704893E-2</v>
      </c>
    </row>
    <row r="9849" spans="1:12">
      <c r="A9849" s="1" t="s">
        <v>3962</v>
      </c>
      <c r="B9849" s="1">
        <v>0</v>
      </c>
      <c r="C9849" s="1">
        <v>1447</v>
      </c>
      <c r="D9849" s="1">
        <v>223</v>
      </c>
      <c r="E9849" s="1" t="s">
        <v>3962</v>
      </c>
      <c r="F9849" s="1">
        <v>0</v>
      </c>
      <c r="G9849" s="1">
        <v>8467</v>
      </c>
      <c r="H9849" s="1">
        <v>299</v>
      </c>
      <c r="I9849">
        <f t="shared" si="612"/>
        <v>8168</v>
      </c>
      <c r="J9849">
        <f t="shared" si="613"/>
        <v>1224</v>
      </c>
      <c r="K9849">
        <f t="shared" si="614"/>
        <v>6.6732026143790852</v>
      </c>
      <c r="L9849">
        <f t="shared" si="615"/>
        <v>2.73837930818515</v>
      </c>
    </row>
    <row r="9850" spans="1:12">
      <c r="A9850" s="1" t="s">
        <v>3963</v>
      </c>
      <c r="B9850" s="1">
        <v>0</v>
      </c>
      <c r="C9850" s="1">
        <v>3106.5</v>
      </c>
      <c r="D9850" s="1">
        <v>276</v>
      </c>
      <c r="E9850" s="1" t="s">
        <v>3963</v>
      </c>
      <c r="F9850" s="1">
        <v>0</v>
      </c>
      <c r="G9850" s="1">
        <v>2239</v>
      </c>
      <c r="H9850" s="1">
        <v>287</v>
      </c>
      <c r="I9850">
        <f t="shared" si="612"/>
        <v>1952</v>
      </c>
      <c r="J9850">
        <f t="shared" si="613"/>
        <v>2830.5</v>
      </c>
      <c r="K9850">
        <f t="shared" si="614"/>
        <v>0.68963080727786608</v>
      </c>
      <c r="L9850">
        <f t="shared" si="615"/>
        <v>-0.53610387075871535</v>
      </c>
    </row>
    <row r="9851" spans="1:12">
      <c r="A9851" s="1" t="s">
        <v>3964</v>
      </c>
      <c r="B9851" s="1">
        <v>3</v>
      </c>
      <c r="C9851" s="1">
        <v>2389</v>
      </c>
      <c r="D9851" s="1">
        <v>259</v>
      </c>
      <c r="E9851" s="1" t="s">
        <v>3964</v>
      </c>
      <c r="F9851" s="1">
        <v>3</v>
      </c>
      <c r="G9851" s="1">
        <v>1152.5</v>
      </c>
      <c r="H9851" s="1">
        <v>283</v>
      </c>
      <c r="I9851">
        <f t="shared" si="612"/>
        <v>869.5</v>
      </c>
      <c r="J9851">
        <f t="shared" si="613"/>
        <v>2130</v>
      </c>
      <c r="K9851">
        <f t="shared" si="614"/>
        <v>0.40821596244131453</v>
      </c>
      <c r="L9851">
        <f t="shared" si="615"/>
        <v>-1.2925954978066134</v>
      </c>
    </row>
    <row r="9852" spans="1:12">
      <c r="A9852" s="1" t="s">
        <v>3965</v>
      </c>
      <c r="B9852" s="1">
        <v>0</v>
      </c>
      <c r="C9852" s="1">
        <v>5835</v>
      </c>
      <c r="D9852" s="1">
        <v>246</v>
      </c>
      <c r="E9852" s="1" t="s">
        <v>3965</v>
      </c>
      <c r="F9852" s="1">
        <v>0</v>
      </c>
      <c r="G9852" s="1">
        <v>996.5</v>
      </c>
      <c r="H9852" s="1">
        <v>278</v>
      </c>
      <c r="I9852">
        <f t="shared" si="612"/>
        <v>718.5</v>
      </c>
      <c r="J9852">
        <f t="shared" si="613"/>
        <v>5589</v>
      </c>
      <c r="K9852">
        <f t="shared" si="614"/>
        <v>0.12855609232420825</v>
      </c>
      <c r="L9852">
        <f t="shared" si="615"/>
        <v>-2.9595301132054579</v>
      </c>
    </row>
    <row r="9853" spans="1:12">
      <c r="A9853" s="1" t="s">
        <v>3966</v>
      </c>
      <c r="B9853" s="1">
        <v>0</v>
      </c>
      <c r="C9853" s="1">
        <v>1230</v>
      </c>
      <c r="D9853" s="1">
        <v>235</v>
      </c>
      <c r="E9853" s="1" t="s">
        <v>3966</v>
      </c>
      <c r="F9853" s="1">
        <v>0</v>
      </c>
      <c r="G9853" s="1">
        <v>2497</v>
      </c>
      <c r="H9853" s="1">
        <v>302.5</v>
      </c>
      <c r="I9853">
        <f t="shared" si="612"/>
        <v>2194.5</v>
      </c>
      <c r="J9853">
        <f t="shared" si="613"/>
        <v>995</v>
      </c>
      <c r="K9853">
        <f t="shared" si="614"/>
        <v>2.2055276381909548</v>
      </c>
      <c r="L9853">
        <f t="shared" si="615"/>
        <v>1.1411238394286318</v>
      </c>
    </row>
    <row r="9854" spans="1:12">
      <c r="A9854" s="1" t="s">
        <v>3967</v>
      </c>
      <c r="B9854" s="1">
        <v>0</v>
      </c>
      <c r="C9854" s="1">
        <v>3188</v>
      </c>
      <c r="D9854" s="1">
        <v>250.5</v>
      </c>
      <c r="E9854" s="1" t="s">
        <v>3967</v>
      </c>
      <c r="F9854" s="1">
        <v>0</v>
      </c>
      <c r="G9854" s="1">
        <v>1531</v>
      </c>
      <c r="H9854" s="1">
        <v>288</v>
      </c>
      <c r="I9854">
        <f t="shared" si="612"/>
        <v>1243</v>
      </c>
      <c r="J9854">
        <f t="shared" si="613"/>
        <v>2937.5</v>
      </c>
      <c r="K9854">
        <f t="shared" si="614"/>
        <v>0.42314893617021276</v>
      </c>
      <c r="L9854">
        <f t="shared" si="615"/>
        <v>-1.2407625552872394</v>
      </c>
    </row>
    <row r="9855" spans="1:12">
      <c r="A9855" s="1" t="s">
        <v>3968</v>
      </c>
      <c r="B9855" s="1">
        <v>2</v>
      </c>
      <c r="C9855" s="1">
        <v>369.5</v>
      </c>
      <c r="D9855" s="1">
        <v>217</v>
      </c>
      <c r="E9855" s="1" t="s">
        <v>3968</v>
      </c>
      <c r="F9855" s="1">
        <v>2</v>
      </c>
      <c r="G9855" s="1">
        <v>347</v>
      </c>
      <c r="H9855" s="1">
        <v>261</v>
      </c>
      <c r="I9855">
        <f t="shared" si="612"/>
        <v>86</v>
      </c>
      <c r="J9855">
        <f t="shared" si="613"/>
        <v>152.5</v>
      </c>
      <c r="K9855">
        <f t="shared" si="614"/>
        <v>0.56393442622950818</v>
      </c>
      <c r="L9855">
        <f t="shared" si="615"/>
        <v>-0.82640067774815074</v>
      </c>
    </row>
    <row r="9856" spans="1:12">
      <c r="A9856" s="1" t="s">
        <v>3969</v>
      </c>
      <c r="B9856" s="1">
        <v>0</v>
      </c>
      <c r="C9856" s="1">
        <v>2572</v>
      </c>
      <c r="D9856" s="1">
        <v>245</v>
      </c>
      <c r="E9856" s="1" t="s">
        <v>3969</v>
      </c>
      <c r="F9856" s="1">
        <v>0</v>
      </c>
      <c r="G9856" s="1">
        <v>1491</v>
      </c>
      <c r="H9856" s="1">
        <v>282.5</v>
      </c>
      <c r="I9856">
        <f t="shared" si="612"/>
        <v>1208.5</v>
      </c>
      <c r="J9856">
        <f t="shared" si="613"/>
        <v>2327</v>
      </c>
      <c r="K9856">
        <f t="shared" si="614"/>
        <v>0.51933820369574557</v>
      </c>
      <c r="L9856">
        <f t="shared" si="615"/>
        <v>-0.94525373763976606</v>
      </c>
    </row>
    <row r="9857" spans="1:12">
      <c r="A9857" s="1" t="s">
        <v>3970</v>
      </c>
      <c r="B9857" s="1">
        <v>0</v>
      </c>
      <c r="C9857" s="1">
        <v>6054</v>
      </c>
      <c r="D9857" s="1">
        <v>263</v>
      </c>
      <c r="E9857" s="1" t="s">
        <v>3970</v>
      </c>
      <c r="F9857" s="1">
        <v>0</v>
      </c>
      <c r="G9857" s="1">
        <v>2518</v>
      </c>
      <c r="H9857" s="1">
        <v>283</v>
      </c>
      <c r="I9857">
        <f t="shared" si="612"/>
        <v>2235</v>
      </c>
      <c r="J9857">
        <f t="shared" si="613"/>
        <v>5791</v>
      </c>
      <c r="K9857">
        <f t="shared" si="614"/>
        <v>0.38594370575030218</v>
      </c>
      <c r="L9857">
        <f t="shared" si="615"/>
        <v>-1.3735376654190741</v>
      </c>
    </row>
    <row r="9858" spans="1:12">
      <c r="A9858" s="1" t="s">
        <v>3971</v>
      </c>
      <c r="B9858" s="1">
        <v>0</v>
      </c>
      <c r="C9858" s="1">
        <v>2941.5</v>
      </c>
      <c r="D9858" s="1">
        <v>231</v>
      </c>
      <c r="E9858" s="1" t="s">
        <v>3971</v>
      </c>
      <c r="F9858" s="1">
        <v>0</v>
      </c>
      <c r="G9858" s="1">
        <v>22757</v>
      </c>
      <c r="H9858" s="1">
        <v>293</v>
      </c>
      <c r="I9858">
        <f t="shared" si="612"/>
        <v>22464</v>
      </c>
      <c r="J9858">
        <f t="shared" si="613"/>
        <v>2710.5</v>
      </c>
      <c r="K9858">
        <f t="shared" si="614"/>
        <v>8.2877697841726619</v>
      </c>
      <c r="L9858">
        <f t="shared" si="615"/>
        <v>3.0509839287188054</v>
      </c>
    </row>
    <row r="9859" spans="1:12">
      <c r="A9859" s="1" t="s">
        <v>3972</v>
      </c>
      <c r="B9859" s="1">
        <v>0</v>
      </c>
      <c r="C9859" s="1">
        <v>2454</v>
      </c>
      <c r="D9859" s="1">
        <v>243</v>
      </c>
      <c r="E9859" s="1" t="s">
        <v>3972</v>
      </c>
      <c r="F9859" s="1">
        <v>0</v>
      </c>
      <c r="G9859" s="1">
        <v>1955</v>
      </c>
      <c r="H9859" s="1">
        <v>293</v>
      </c>
      <c r="I9859">
        <f t="shared" ref="I9859:I9922" si="616">G9859-H9859</f>
        <v>1662</v>
      </c>
      <c r="J9859">
        <f t="shared" ref="J9859:J9922" si="617">C9859-D9859</f>
        <v>2211</v>
      </c>
      <c r="K9859">
        <f t="shared" ref="K9859:K9922" si="618">I9859/J9859</f>
        <v>0.75169606512890097</v>
      </c>
      <c r="L9859">
        <f t="shared" ref="L9859:L9922" si="619">LOG(K9859,2)</f>
        <v>-0.4117786430458813</v>
      </c>
    </row>
    <row r="9860" spans="1:12">
      <c r="A9860" s="1" t="s">
        <v>3973</v>
      </c>
      <c r="B9860" s="1">
        <v>0</v>
      </c>
      <c r="C9860" s="1">
        <v>2223</v>
      </c>
      <c r="D9860" s="1">
        <v>234</v>
      </c>
      <c r="E9860" s="1" t="s">
        <v>3973</v>
      </c>
      <c r="F9860" s="1">
        <v>0</v>
      </c>
      <c r="G9860" s="1">
        <v>4122</v>
      </c>
      <c r="H9860" s="1">
        <v>285</v>
      </c>
      <c r="I9860">
        <f t="shared" si="616"/>
        <v>3837</v>
      </c>
      <c r="J9860">
        <f t="shared" si="617"/>
        <v>1989</v>
      </c>
      <c r="K9860">
        <f t="shared" si="618"/>
        <v>1.9291101055806938</v>
      </c>
      <c r="L9860">
        <f t="shared" si="619"/>
        <v>0.94793548876904921</v>
      </c>
    </row>
    <row r="9861" spans="1:12">
      <c r="A9861" s="1" t="s">
        <v>3974</v>
      </c>
      <c r="B9861" s="1">
        <v>0</v>
      </c>
      <c r="C9861" s="1">
        <v>2004</v>
      </c>
      <c r="D9861" s="1">
        <v>243</v>
      </c>
      <c r="E9861" s="1" t="s">
        <v>3974</v>
      </c>
      <c r="F9861" s="1">
        <v>0</v>
      </c>
      <c r="G9861" s="1">
        <v>1347</v>
      </c>
      <c r="H9861" s="1">
        <v>285</v>
      </c>
      <c r="I9861">
        <f t="shared" si="616"/>
        <v>1062</v>
      </c>
      <c r="J9861">
        <f t="shared" si="617"/>
        <v>1761</v>
      </c>
      <c r="K9861">
        <f t="shared" si="618"/>
        <v>0.60306643952299832</v>
      </c>
      <c r="L9861">
        <f t="shared" si="619"/>
        <v>-0.72961114302705476</v>
      </c>
    </row>
    <row r="9862" spans="1:12">
      <c r="A9862" s="1" t="s">
        <v>3975</v>
      </c>
      <c r="B9862" s="1">
        <v>2</v>
      </c>
      <c r="C9862" s="1">
        <v>341</v>
      </c>
      <c r="D9862" s="1">
        <v>221</v>
      </c>
      <c r="E9862" s="1" t="s">
        <v>3975</v>
      </c>
      <c r="F9862" s="1">
        <v>2</v>
      </c>
      <c r="G9862" s="1">
        <v>283</v>
      </c>
      <c r="H9862" s="1">
        <v>252</v>
      </c>
      <c r="I9862">
        <f t="shared" si="616"/>
        <v>31</v>
      </c>
      <c r="J9862">
        <f t="shared" si="617"/>
        <v>120</v>
      </c>
      <c r="K9862">
        <f t="shared" si="618"/>
        <v>0.25833333333333336</v>
      </c>
      <c r="L9862">
        <f t="shared" si="619"/>
        <v>-1.9526942852216431</v>
      </c>
    </row>
    <row r="9863" spans="1:12">
      <c r="A9863" s="1" t="s">
        <v>3976</v>
      </c>
      <c r="B9863" s="1">
        <v>3</v>
      </c>
      <c r="C9863" s="1">
        <v>2178</v>
      </c>
      <c r="D9863" s="1">
        <v>222</v>
      </c>
      <c r="E9863" s="1" t="s">
        <v>3976</v>
      </c>
      <c r="F9863" s="1">
        <v>0</v>
      </c>
      <c r="G9863" s="1">
        <v>1016</v>
      </c>
      <c r="H9863" s="1">
        <v>283</v>
      </c>
      <c r="I9863">
        <f t="shared" si="616"/>
        <v>733</v>
      </c>
      <c r="J9863">
        <f t="shared" si="617"/>
        <v>1956</v>
      </c>
      <c r="K9863">
        <f t="shared" si="618"/>
        <v>0.37474437627811863</v>
      </c>
      <c r="L9863">
        <f t="shared" si="619"/>
        <v>-1.4160212668184218</v>
      </c>
    </row>
    <row r="9864" spans="1:12">
      <c r="A9864" s="1" t="s">
        <v>3977</v>
      </c>
      <c r="B9864" s="1">
        <v>3</v>
      </c>
      <c r="C9864" s="1">
        <v>2884.5</v>
      </c>
      <c r="D9864" s="1">
        <v>243</v>
      </c>
      <c r="E9864" s="1" t="s">
        <v>3977</v>
      </c>
      <c r="F9864" s="1">
        <v>0</v>
      </c>
      <c r="G9864" s="1">
        <v>2805.5</v>
      </c>
      <c r="H9864" s="1">
        <v>318</v>
      </c>
      <c r="I9864">
        <f t="shared" si="616"/>
        <v>2487.5</v>
      </c>
      <c r="J9864">
        <f t="shared" si="617"/>
        <v>2641.5</v>
      </c>
      <c r="K9864">
        <f t="shared" si="618"/>
        <v>0.94169979178497065</v>
      </c>
      <c r="L9864">
        <f t="shared" si="619"/>
        <v>-8.6660884233991028E-2</v>
      </c>
    </row>
    <row r="9865" spans="1:12">
      <c r="A9865" s="1" t="s">
        <v>3978</v>
      </c>
      <c r="B9865" s="1">
        <v>0</v>
      </c>
      <c r="C9865" s="1">
        <v>6524</v>
      </c>
      <c r="D9865" s="1">
        <v>250</v>
      </c>
      <c r="E9865" s="1" t="s">
        <v>3978</v>
      </c>
      <c r="F9865" s="1">
        <v>0</v>
      </c>
      <c r="G9865" s="1">
        <v>4832</v>
      </c>
      <c r="H9865" s="1">
        <v>297</v>
      </c>
      <c r="I9865">
        <f t="shared" si="616"/>
        <v>4535</v>
      </c>
      <c r="J9865">
        <f t="shared" si="617"/>
        <v>6274</v>
      </c>
      <c r="K9865">
        <f t="shared" si="618"/>
        <v>0.72282435447880145</v>
      </c>
      <c r="L9865">
        <f t="shared" si="619"/>
        <v>-0.46828297842771799</v>
      </c>
    </row>
    <row r="9866" spans="1:12">
      <c r="A9866" s="1" t="s">
        <v>3979</v>
      </c>
      <c r="B9866" s="1">
        <v>0</v>
      </c>
      <c r="C9866" s="1">
        <v>1455</v>
      </c>
      <c r="D9866" s="1">
        <v>240</v>
      </c>
      <c r="E9866" s="1" t="s">
        <v>3979</v>
      </c>
      <c r="F9866" s="1">
        <v>0</v>
      </c>
      <c r="G9866" s="1">
        <v>1625</v>
      </c>
      <c r="H9866" s="1">
        <v>312</v>
      </c>
      <c r="I9866">
        <f t="shared" si="616"/>
        <v>1313</v>
      </c>
      <c r="J9866">
        <f t="shared" si="617"/>
        <v>1215</v>
      </c>
      <c r="K9866">
        <f t="shared" si="618"/>
        <v>1.0806584362139917</v>
      </c>
      <c r="L9866">
        <f t="shared" si="619"/>
        <v>0.11191060239974358</v>
      </c>
    </row>
    <row r="9867" spans="1:12">
      <c r="A9867" s="1" t="s">
        <v>3980</v>
      </c>
      <c r="B9867" s="1">
        <v>0</v>
      </c>
      <c r="C9867" s="1">
        <v>2359</v>
      </c>
      <c r="D9867" s="1">
        <v>249</v>
      </c>
      <c r="E9867" s="1" t="s">
        <v>3980</v>
      </c>
      <c r="F9867" s="1">
        <v>0</v>
      </c>
      <c r="G9867" s="1">
        <v>4218</v>
      </c>
      <c r="H9867" s="1">
        <v>287</v>
      </c>
      <c r="I9867">
        <f t="shared" si="616"/>
        <v>3931</v>
      </c>
      <c r="J9867">
        <f t="shared" si="617"/>
        <v>2110</v>
      </c>
      <c r="K9867">
        <f t="shared" si="618"/>
        <v>1.8630331753554503</v>
      </c>
      <c r="L9867">
        <f t="shared" si="619"/>
        <v>0.89765336482954661</v>
      </c>
    </row>
    <row r="9868" spans="1:12">
      <c r="A9868" s="1" t="s">
        <v>3981</v>
      </c>
      <c r="B9868" s="1">
        <v>0</v>
      </c>
      <c r="C9868" s="1">
        <v>2709</v>
      </c>
      <c r="D9868" s="1">
        <v>244</v>
      </c>
      <c r="E9868" s="1" t="s">
        <v>3981</v>
      </c>
      <c r="F9868" s="1">
        <v>0</v>
      </c>
      <c r="G9868" s="1">
        <v>2502</v>
      </c>
      <c r="H9868" s="1">
        <v>266.5</v>
      </c>
      <c r="I9868">
        <f t="shared" si="616"/>
        <v>2235.5</v>
      </c>
      <c r="J9868">
        <f t="shared" si="617"/>
        <v>2465</v>
      </c>
      <c r="K9868">
        <f t="shared" si="618"/>
        <v>0.90689655172413797</v>
      </c>
      <c r="L9868">
        <f t="shared" si="619"/>
        <v>-0.14099010072263207</v>
      </c>
    </row>
    <row r="9869" spans="1:12">
      <c r="A9869" s="1" t="s">
        <v>3982</v>
      </c>
      <c r="B9869" s="1">
        <v>0</v>
      </c>
      <c r="C9869" s="1">
        <v>1929.5</v>
      </c>
      <c r="D9869" s="1">
        <v>255.5</v>
      </c>
      <c r="E9869" s="1" t="s">
        <v>3982</v>
      </c>
      <c r="F9869" s="1">
        <v>0</v>
      </c>
      <c r="G9869" s="1">
        <v>10205</v>
      </c>
      <c r="H9869" s="1">
        <v>309</v>
      </c>
      <c r="I9869">
        <f t="shared" si="616"/>
        <v>9896</v>
      </c>
      <c r="J9869">
        <f t="shared" si="617"/>
        <v>1674</v>
      </c>
      <c r="K9869">
        <f t="shared" si="618"/>
        <v>5.9115890083632019</v>
      </c>
      <c r="L9869">
        <f t="shared" si="619"/>
        <v>2.5635459724260259</v>
      </c>
    </row>
    <row r="9870" spans="1:12">
      <c r="A9870" s="1" t="s">
        <v>3983</v>
      </c>
      <c r="B9870" s="1">
        <v>3</v>
      </c>
      <c r="C9870" s="1">
        <v>6570.5</v>
      </c>
      <c r="D9870" s="1">
        <v>269.5</v>
      </c>
      <c r="E9870" s="1" t="s">
        <v>3983</v>
      </c>
      <c r="F9870" s="1">
        <v>3</v>
      </c>
      <c r="G9870" s="1">
        <v>58703.5</v>
      </c>
      <c r="H9870" s="1">
        <v>322</v>
      </c>
      <c r="I9870">
        <f t="shared" si="616"/>
        <v>58381.5</v>
      </c>
      <c r="J9870">
        <f t="shared" si="617"/>
        <v>6301</v>
      </c>
      <c r="K9870">
        <f t="shared" si="618"/>
        <v>9.2654340580860186</v>
      </c>
      <c r="L9870">
        <f t="shared" si="619"/>
        <v>3.2118585638164707</v>
      </c>
    </row>
    <row r="9871" spans="1:12">
      <c r="A9871" s="1" t="s">
        <v>3984</v>
      </c>
      <c r="B9871" s="1">
        <v>0</v>
      </c>
      <c r="C9871" s="1">
        <v>2717</v>
      </c>
      <c r="D9871" s="1">
        <v>246</v>
      </c>
      <c r="E9871" s="1" t="s">
        <v>3984</v>
      </c>
      <c r="F9871" s="1">
        <v>0</v>
      </c>
      <c r="G9871" s="1">
        <v>18110</v>
      </c>
      <c r="H9871" s="1">
        <v>317</v>
      </c>
      <c r="I9871">
        <f t="shared" si="616"/>
        <v>17793</v>
      </c>
      <c r="J9871">
        <f t="shared" si="617"/>
        <v>2471</v>
      </c>
      <c r="K9871">
        <f t="shared" si="618"/>
        <v>7.2007284500202351</v>
      </c>
      <c r="L9871">
        <f t="shared" si="619"/>
        <v>2.848142861842736</v>
      </c>
    </row>
    <row r="9872" spans="1:12">
      <c r="A9872" s="1" t="s">
        <v>3985</v>
      </c>
      <c r="B9872" s="1">
        <v>0</v>
      </c>
      <c r="C9872" s="1">
        <v>4407</v>
      </c>
      <c r="D9872" s="1">
        <v>248</v>
      </c>
      <c r="E9872" s="1" t="s">
        <v>3985</v>
      </c>
      <c r="F9872" s="1">
        <v>0</v>
      </c>
      <c r="G9872" s="1">
        <v>1250</v>
      </c>
      <c r="H9872" s="1">
        <v>279</v>
      </c>
      <c r="I9872">
        <f t="shared" si="616"/>
        <v>971</v>
      </c>
      <c r="J9872">
        <f t="shared" si="617"/>
        <v>4159</v>
      </c>
      <c r="K9872">
        <f t="shared" si="618"/>
        <v>0.2334695840346237</v>
      </c>
      <c r="L9872">
        <f t="shared" si="619"/>
        <v>-2.0986934842271641</v>
      </c>
    </row>
    <row r="9873" spans="1:12">
      <c r="A9873" s="1" t="s">
        <v>3986</v>
      </c>
      <c r="B9873" s="1">
        <v>0</v>
      </c>
      <c r="C9873" s="1">
        <v>3892.5</v>
      </c>
      <c r="D9873" s="1">
        <v>263</v>
      </c>
      <c r="E9873" s="1" t="s">
        <v>3986</v>
      </c>
      <c r="F9873" s="1">
        <v>0</v>
      </c>
      <c r="G9873" s="1">
        <v>1805</v>
      </c>
      <c r="H9873" s="1">
        <v>283</v>
      </c>
      <c r="I9873">
        <f t="shared" si="616"/>
        <v>1522</v>
      </c>
      <c r="J9873">
        <f t="shared" si="617"/>
        <v>3629.5</v>
      </c>
      <c r="K9873">
        <f t="shared" si="618"/>
        <v>0.41934150709464113</v>
      </c>
      <c r="L9873">
        <f t="shared" si="619"/>
        <v>-1.2538024573672844</v>
      </c>
    </row>
    <row r="9874" spans="1:12">
      <c r="A9874" s="1" t="s">
        <v>3987</v>
      </c>
      <c r="B9874" s="1">
        <v>3</v>
      </c>
      <c r="C9874" s="1">
        <v>1061.5</v>
      </c>
      <c r="D9874" s="1">
        <v>259</v>
      </c>
      <c r="E9874" s="1" t="s">
        <v>3987</v>
      </c>
      <c r="F9874" s="1">
        <v>3</v>
      </c>
      <c r="G9874" s="1">
        <v>1139.5</v>
      </c>
      <c r="H9874" s="1">
        <v>270.5</v>
      </c>
      <c r="I9874">
        <f t="shared" si="616"/>
        <v>869</v>
      </c>
      <c r="J9874">
        <f t="shared" si="617"/>
        <v>802.5</v>
      </c>
      <c r="K9874">
        <f t="shared" si="618"/>
        <v>1.0828660436137072</v>
      </c>
      <c r="L9874">
        <f t="shared" si="619"/>
        <v>0.11485478480473475</v>
      </c>
    </row>
    <row r="9875" spans="1:12">
      <c r="A9875" s="1" t="s">
        <v>3988</v>
      </c>
      <c r="B9875" s="1">
        <v>3</v>
      </c>
      <c r="C9875" s="1">
        <v>851</v>
      </c>
      <c r="D9875" s="1">
        <v>219</v>
      </c>
      <c r="E9875" s="1" t="s">
        <v>3988</v>
      </c>
      <c r="F9875" s="1">
        <v>0</v>
      </c>
      <c r="G9875" s="1">
        <v>921.5</v>
      </c>
      <c r="H9875" s="1">
        <v>281</v>
      </c>
      <c r="I9875">
        <f t="shared" si="616"/>
        <v>640.5</v>
      </c>
      <c r="J9875">
        <f t="shared" si="617"/>
        <v>632</v>
      </c>
      <c r="K9875">
        <f t="shared" si="618"/>
        <v>1.0134493670886076</v>
      </c>
      <c r="L9875">
        <f t="shared" si="619"/>
        <v>1.9274012164543587E-2</v>
      </c>
    </row>
    <row r="9876" spans="1:12">
      <c r="A9876" s="1" t="s">
        <v>3989</v>
      </c>
      <c r="B9876" s="1">
        <v>0</v>
      </c>
      <c r="C9876" s="1">
        <v>2752.5</v>
      </c>
      <c r="D9876" s="1">
        <v>244</v>
      </c>
      <c r="E9876" s="1" t="s">
        <v>3989</v>
      </c>
      <c r="F9876" s="1">
        <v>0</v>
      </c>
      <c r="G9876" s="1">
        <v>8017</v>
      </c>
      <c r="H9876" s="1">
        <v>273</v>
      </c>
      <c r="I9876">
        <f t="shared" si="616"/>
        <v>7744</v>
      </c>
      <c r="J9876">
        <f t="shared" si="617"/>
        <v>2508.5</v>
      </c>
      <c r="K9876">
        <f t="shared" si="618"/>
        <v>3.0871038469204706</v>
      </c>
      <c r="L9876">
        <f t="shared" si="619"/>
        <v>1.6262540145102977</v>
      </c>
    </row>
    <row r="9877" spans="1:12">
      <c r="A9877" s="1" t="s">
        <v>3990</v>
      </c>
      <c r="B9877" s="1">
        <v>2</v>
      </c>
      <c r="C9877" s="1">
        <v>640</v>
      </c>
      <c r="D9877" s="1">
        <v>237</v>
      </c>
      <c r="E9877" s="1" t="s">
        <v>3990</v>
      </c>
      <c r="F9877" s="1">
        <v>0</v>
      </c>
      <c r="G9877" s="1">
        <v>1102</v>
      </c>
      <c r="H9877" s="1">
        <v>269.5</v>
      </c>
      <c r="I9877">
        <f t="shared" si="616"/>
        <v>832.5</v>
      </c>
      <c r="J9877">
        <f t="shared" si="617"/>
        <v>403</v>
      </c>
      <c r="K9877">
        <f t="shared" si="618"/>
        <v>2.06575682382134</v>
      </c>
      <c r="L9877">
        <f t="shared" si="619"/>
        <v>1.0466704334306571</v>
      </c>
    </row>
    <row r="9878" spans="1:12">
      <c r="A9878" s="1" t="s">
        <v>3991</v>
      </c>
      <c r="B9878" s="1">
        <v>0</v>
      </c>
      <c r="C9878" s="1">
        <v>2478</v>
      </c>
      <c r="D9878" s="1">
        <v>242</v>
      </c>
      <c r="E9878" s="1" t="s">
        <v>3991</v>
      </c>
      <c r="F9878" s="1">
        <v>3</v>
      </c>
      <c r="G9878" s="1">
        <v>1555</v>
      </c>
      <c r="H9878" s="1">
        <v>291</v>
      </c>
      <c r="I9878">
        <f t="shared" si="616"/>
        <v>1264</v>
      </c>
      <c r="J9878">
        <f t="shared" si="617"/>
        <v>2236</v>
      </c>
      <c r="K9878">
        <f t="shared" si="618"/>
        <v>0.56529516994633278</v>
      </c>
      <c r="L9878">
        <f t="shared" si="619"/>
        <v>-0.8229237246660871</v>
      </c>
    </row>
    <row r="9879" spans="1:12">
      <c r="A9879" s="1" t="s">
        <v>3992</v>
      </c>
      <c r="B9879" s="1">
        <v>0</v>
      </c>
      <c r="C9879" s="1">
        <v>5685</v>
      </c>
      <c r="D9879" s="1">
        <v>272</v>
      </c>
      <c r="E9879" s="1" t="s">
        <v>3992</v>
      </c>
      <c r="F9879" s="1">
        <v>0</v>
      </c>
      <c r="G9879" s="1">
        <v>8164</v>
      </c>
      <c r="H9879" s="1">
        <v>281</v>
      </c>
      <c r="I9879">
        <f t="shared" si="616"/>
        <v>7883</v>
      </c>
      <c r="J9879">
        <f t="shared" si="617"/>
        <v>5413</v>
      </c>
      <c r="K9879">
        <f t="shared" si="618"/>
        <v>1.4563088860151487</v>
      </c>
      <c r="L9879">
        <f t="shared" si="619"/>
        <v>0.54231638648412717</v>
      </c>
    </row>
    <row r="9880" spans="1:12">
      <c r="A9880" s="1" t="s">
        <v>3993</v>
      </c>
      <c r="B9880" s="1">
        <v>0</v>
      </c>
      <c r="C9880" s="1">
        <v>7686</v>
      </c>
      <c r="D9880" s="1">
        <v>277</v>
      </c>
      <c r="E9880" s="1" t="s">
        <v>3993</v>
      </c>
      <c r="F9880" s="1">
        <v>0</v>
      </c>
      <c r="G9880" s="1">
        <v>23497</v>
      </c>
      <c r="H9880" s="1">
        <v>302</v>
      </c>
      <c r="I9880">
        <f t="shared" si="616"/>
        <v>23195</v>
      </c>
      <c r="J9880">
        <f t="shared" si="617"/>
        <v>7409</v>
      </c>
      <c r="K9880">
        <f t="shared" si="618"/>
        <v>3.1306519098393846</v>
      </c>
      <c r="L9880">
        <f t="shared" si="619"/>
        <v>1.6464631073695746</v>
      </c>
    </row>
    <row r="9881" spans="1:12">
      <c r="A9881" s="1" t="s">
        <v>3994</v>
      </c>
      <c r="B9881" s="1">
        <v>0</v>
      </c>
      <c r="C9881" s="1">
        <v>2167.5</v>
      </c>
      <c r="D9881" s="1">
        <v>269</v>
      </c>
      <c r="E9881" s="1" t="s">
        <v>3994</v>
      </c>
      <c r="F9881" s="1">
        <v>0</v>
      </c>
      <c r="G9881" s="1">
        <v>1388.5</v>
      </c>
      <c r="H9881" s="1">
        <v>299</v>
      </c>
      <c r="I9881">
        <f t="shared" si="616"/>
        <v>1089.5</v>
      </c>
      <c r="J9881">
        <f t="shared" si="617"/>
        <v>1898.5</v>
      </c>
      <c r="K9881">
        <f t="shared" si="618"/>
        <v>0.57387411114037401</v>
      </c>
      <c r="L9881">
        <f t="shared" si="619"/>
        <v>-0.80119380250318228</v>
      </c>
    </row>
    <row r="9882" spans="1:12">
      <c r="A9882" s="1" t="s">
        <v>3995</v>
      </c>
      <c r="B9882" s="1">
        <v>0</v>
      </c>
      <c r="C9882" s="1">
        <v>5278</v>
      </c>
      <c r="D9882" s="1">
        <v>254.5</v>
      </c>
      <c r="E9882" s="1" t="s">
        <v>3995</v>
      </c>
      <c r="F9882" s="1">
        <v>0</v>
      </c>
      <c r="G9882" s="1">
        <v>5970</v>
      </c>
      <c r="H9882" s="1">
        <v>343</v>
      </c>
      <c r="I9882">
        <f t="shared" si="616"/>
        <v>5627</v>
      </c>
      <c r="J9882">
        <f t="shared" si="617"/>
        <v>5023.5</v>
      </c>
      <c r="K9882">
        <f t="shared" si="618"/>
        <v>1.1201353637901861</v>
      </c>
      <c r="L9882">
        <f t="shared" si="619"/>
        <v>0.16367308662968519</v>
      </c>
    </row>
    <row r="9883" spans="1:12">
      <c r="A9883" s="1" t="s">
        <v>3996</v>
      </c>
      <c r="B9883" s="1">
        <v>3</v>
      </c>
      <c r="C9883" s="1">
        <v>830.5</v>
      </c>
      <c r="D9883" s="1">
        <v>246</v>
      </c>
      <c r="E9883" s="1" t="s">
        <v>3996</v>
      </c>
      <c r="F9883" s="1">
        <v>0</v>
      </c>
      <c r="G9883" s="1">
        <v>21219</v>
      </c>
      <c r="H9883" s="1">
        <v>327</v>
      </c>
      <c r="I9883">
        <f t="shared" si="616"/>
        <v>20892</v>
      </c>
      <c r="J9883">
        <f t="shared" si="617"/>
        <v>584.5</v>
      </c>
      <c r="K9883">
        <f t="shared" si="618"/>
        <v>35.743370402053039</v>
      </c>
      <c r="L9883">
        <f t="shared" si="619"/>
        <v>5.1596037738406011</v>
      </c>
    </row>
    <row r="9884" spans="1:12">
      <c r="A9884" s="1" t="s">
        <v>3997</v>
      </c>
      <c r="B9884" s="1">
        <v>3</v>
      </c>
      <c r="C9884" s="1">
        <v>813</v>
      </c>
      <c r="D9884" s="1">
        <v>241.5</v>
      </c>
      <c r="E9884" s="1" t="s">
        <v>3997</v>
      </c>
      <c r="F9884" s="1">
        <v>0</v>
      </c>
      <c r="G9884" s="1">
        <v>2594</v>
      </c>
      <c r="H9884" s="1">
        <v>291</v>
      </c>
      <c r="I9884">
        <f t="shared" si="616"/>
        <v>2303</v>
      </c>
      <c r="J9884">
        <f t="shared" si="617"/>
        <v>571.5</v>
      </c>
      <c r="K9884">
        <f t="shared" si="618"/>
        <v>4.029746281714786</v>
      </c>
      <c r="L9884">
        <f t="shared" si="619"/>
        <v>2.0106890075783674</v>
      </c>
    </row>
    <row r="9885" spans="1:12">
      <c r="A9885" s="1" t="s">
        <v>3998</v>
      </c>
      <c r="B9885" s="1">
        <v>3</v>
      </c>
      <c r="C9885" s="1">
        <v>1127</v>
      </c>
      <c r="D9885" s="1">
        <v>246</v>
      </c>
      <c r="E9885" s="1" t="s">
        <v>3998</v>
      </c>
      <c r="F9885" s="1">
        <v>3</v>
      </c>
      <c r="G9885" s="1">
        <v>1177</v>
      </c>
      <c r="H9885" s="1">
        <v>286</v>
      </c>
      <c r="I9885">
        <f t="shared" si="616"/>
        <v>891</v>
      </c>
      <c r="J9885">
        <f t="shared" si="617"/>
        <v>881</v>
      </c>
      <c r="K9885">
        <f t="shared" si="618"/>
        <v>1.0113507377979569</v>
      </c>
      <c r="L9885">
        <f t="shared" si="619"/>
        <v>1.6283412601508434E-2</v>
      </c>
    </row>
    <row r="9886" spans="1:12">
      <c r="A9886" s="1" t="s">
        <v>3999</v>
      </c>
      <c r="B9886" s="1">
        <v>2</v>
      </c>
      <c r="C9886" s="1">
        <v>715</v>
      </c>
      <c r="D9886" s="1">
        <v>238</v>
      </c>
      <c r="E9886" s="1" t="s">
        <v>3999</v>
      </c>
      <c r="F9886" s="1">
        <v>3</v>
      </c>
      <c r="G9886" s="1">
        <v>855</v>
      </c>
      <c r="H9886" s="1">
        <v>286</v>
      </c>
      <c r="I9886">
        <f t="shared" si="616"/>
        <v>569</v>
      </c>
      <c r="J9886">
        <f t="shared" si="617"/>
        <v>477</v>
      </c>
      <c r="K9886">
        <f t="shared" si="618"/>
        <v>1.1928721174004193</v>
      </c>
      <c r="L9886">
        <f t="shared" si="619"/>
        <v>0.25443938630107044</v>
      </c>
    </row>
    <row r="9887" spans="1:12">
      <c r="A9887" s="1" t="s">
        <v>4000</v>
      </c>
      <c r="B9887" s="1">
        <v>0</v>
      </c>
      <c r="C9887" s="1">
        <v>5932</v>
      </c>
      <c r="D9887" s="1">
        <v>282</v>
      </c>
      <c r="E9887" s="1" t="s">
        <v>4000</v>
      </c>
      <c r="F9887" s="1">
        <v>0</v>
      </c>
      <c r="G9887" s="1">
        <v>5155.5</v>
      </c>
      <c r="H9887" s="1">
        <v>305</v>
      </c>
      <c r="I9887">
        <f t="shared" si="616"/>
        <v>4850.5</v>
      </c>
      <c r="J9887">
        <f t="shared" si="617"/>
        <v>5650</v>
      </c>
      <c r="K9887">
        <f t="shared" si="618"/>
        <v>0.85849557522123898</v>
      </c>
      <c r="L9887">
        <f t="shared" si="619"/>
        <v>-0.2201173964465882</v>
      </c>
    </row>
    <row r="9888" spans="1:12">
      <c r="A9888" s="1" t="s">
        <v>4001</v>
      </c>
      <c r="B9888" s="1">
        <v>0</v>
      </c>
      <c r="C9888" s="1">
        <v>1969</v>
      </c>
      <c r="D9888" s="1">
        <v>258</v>
      </c>
      <c r="E9888" s="1" t="s">
        <v>4001</v>
      </c>
      <c r="F9888" s="1">
        <v>3</v>
      </c>
      <c r="G9888" s="1">
        <v>1513.5</v>
      </c>
      <c r="H9888" s="1">
        <v>284</v>
      </c>
      <c r="I9888">
        <f t="shared" si="616"/>
        <v>1229.5</v>
      </c>
      <c r="J9888">
        <f t="shared" si="617"/>
        <v>1711</v>
      </c>
      <c r="K9888">
        <f t="shared" si="618"/>
        <v>0.71858562244301583</v>
      </c>
      <c r="L9888">
        <f t="shared" si="619"/>
        <v>-0.47676802489333092</v>
      </c>
    </row>
    <row r="9889" spans="1:12">
      <c r="A9889" s="1" t="s">
        <v>4002</v>
      </c>
      <c r="B9889" s="1">
        <v>0</v>
      </c>
      <c r="C9889" s="1">
        <v>1543</v>
      </c>
      <c r="D9889" s="1">
        <v>222</v>
      </c>
      <c r="E9889" s="1" t="s">
        <v>4002</v>
      </c>
      <c r="F9889" s="1">
        <v>0</v>
      </c>
      <c r="G9889" s="1">
        <v>4035</v>
      </c>
      <c r="H9889" s="1">
        <v>278</v>
      </c>
      <c r="I9889">
        <f t="shared" si="616"/>
        <v>3757</v>
      </c>
      <c r="J9889">
        <f t="shared" si="617"/>
        <v>1321</v>
      </c>
      <c r="K9889">
        <f t="shared" si="618"/>
        <v>2.8440575321725965</v>
      </c>
      <c r="L9889">
        <f t="shared" si="619"/>
        <v>1.5079506493949435</v>
      </c>
    </row>
    <row r="9890" spans="1:12">
      <c r="A9890" s="1" t="s">
        <v>4003</v>
      </c>
      <c r="B9890" s="1">
        <v>2</v>
      </c>
      <c r="C9890" s="1">
        <v>467</v>
      </c>
      <c r="D9890" s="1">
        <v>220</v>
      </c>
      <c r="E9890" s="1" t="s">
        <v>4003</v>
      </c>
      <c r="F9890" s="1">
        <v>2</v>
      </c>
      <c r="G9890" s="1">
        <v>554</v>
      </c>
      <c r="H9890" s="1">
        <v>278</v>
      </c>
      <c r="I9890">
        <f t="shared" si="616"/>
        <v>276</v>
      </c>
      <c r="J9890">
        <f t="shared" si="617"/>
        <v>247</v>
      </c>
      <c r="K9890">
        <f t="shared" si="618"/>
        <v>1.1174089068825912</v>
      </c>
      <c r="L9890">
        <f t="shared" si="619"/>
        <v>0.16015722519349154</v>
      </c>
    </row>
    <row r="9891" spans="1:12">
      <c r="A9891" s="1" t="s">
        <v>4004</v>
      </c>
      <c r="B9891" s="1">
        <v>3</v>
      </c>
      <c r="C9891" s="1">
        <v>1063</v>
      </c>
      <c r="D9891" s="1">
        <v>224.5</v>
      </c>
      <c r="E9891" s="1" t="s">
        <v>4004</v>
      </c>
      <c r="F9891" s="1">
        <v>0</v>
      </c>
      <c r="G9891" s="1">
        <v>5305</v>
      </c>
      <c r="H9891" s="1">
        <v>285</v>
      </c>
      <c r="I9891">
        <f t="shared" si="616"/>
        <v>5020</v>
      </c>
      <c r="J9891">
        <f t="shared" si="617"/>
        <v>838.5</v>
      </c>
      <c r="K9891">
        <f t="shared" si="618"/>
        <v>5.9868813357185449</v>
      </c>
      <c r="L9891">
        <f t="shared" si="619"/>
        <v>2.581804675273788</v>
      </c>
    </row>
    <row r="9892" spans="1:12">
      <c r="A9892" s="1" t="s">
        <v>4005</v>
      </c>
      <c r="B9892" s="1">
        <v>0</v>
      </c>
      <c r="C9892" s="1">
        <v>3545</v>
      </c>
      <c r="D9892" s="1">
        <v>248</v>
      </c>
      <c r="E9892" s="1" t="s">
        <v>4005</v>
      </c>
      <c r="F9892" s="1">
        <v>0</v>
      </c>
      <c r="G9892" s="1">
        <v>1225</v>
      </c>
      <c r="H9892" s="1">
        <v>271</v>
      </c>
      <c r="I9892">
        <f t="shared" si="616"/>
        <v>954</v>
      </c>
      <c r="J9892">
        <f t="shared" si="617"/>
        <v>3297</v>
      </c>
      <c r="K9892">
        <f t="shared" si="618"/>
        <v>0.28935395814376708</v>
      </c>
      <c r="L9892">
        <f t="shared" si="619"/>
        <v>-1.7890927156648757</v>
      </c>
    </row>
    <row r="9893" spans="1:12">
      <c r="A9893" s="1" t="s">
        <v>4006</v>
      </c>
      <c r="B9893" s="1">
        <v>0</v>
      </c>
      <c r="C9893" s="1">
        <v>1953</v>
      </c>
      <c r="D9893" s="1">
        <v>237</v>
      </c>
      <c r="E9893" s="1" t="s">
        <v>4006</v>
      </c>
      <c r="F9893" s="1">
        <v>0</v>
      </c>
      <c r="G9893" s="1">
        <v>1537.5</v>
      </c>
      <c r="H9893" s="1">
        <v>285.5</v>
      </c>
      <c r="I9893">
        <f t="shared" si="616"/>
        <v>1252</v>
      </c>
      <c r="J9893">
        <f t="shared" si="617"/>
        <v>1716</v>
      </c>
      <c r="K9893">
        <f t="shared" si="618"/>
        <v>0.72960372960372966</v>
      </c>
      <c r="L9893">
        <f t="shared" si="619"/>
        <v>-0.4548149905669272</v>
      </c>
    </row>
    <row r="9894" spans="1:12">
      <c r="A9894" s="1" t="s">
        <v>4007</v>
      </c>
      <c r="B9894" s="1">
        <v>2</v>
      </c>
      <c r="C9894" s="1">
        <v>167.5</v>
      </c>
      <c r="D9894" s="1">
        <v>227</v>
      </c>
      <c r="E9894" s="1" t="s">
        <v>4007</v>
      </c>
      <c r="F9894" s="1">
        <v>2</v>
      </c>
      <c r="G9894" s="1">
        <v>352</v>
      </c>
      <c r="H9894" s="1">
        <v>276.5</v>
      </c>
      <c r="I9894">
        <f t="shared" si="616"/>
        <v>75.5</v>
      </c>
      <c r="J9894">
        <f t="shared" si="617"/>
        <v>-59.5</v>
      </c>
      <c r="K9894">
        <f t="shared" si="618"/>
        <v>-1.26890756302521</v>
      </c>
      <c r="L9894" t="e">
        <f t="shared" si="619"/>
        <v>#NUM!</v>
      </c>
    </row>
    <row r="9895" spans="1:12">
      <c r="A9895" s="1" t="s">
        <v>4008</v>
      </c>
      <c r="B9895" s="1">
        <v>2</v>
      </c>
      <c r="C9895" s="1">
        <v>583</v>
      </c>
      <c r="D9895" s="1">
        <v>245.5</v>
      </c>
      <c r="E9895" s="1" t="s">
        <v>4008</v>
      </c>
      <c r="F9895" s="1">
        <v>2</v>
      </c>
      <c r="G9895" s="1">
        <v>431</v>
      </c>
      <c r="H9895" s="1">
        <v>255</v>
      </c>
      <c r="I9895">
        <f t="shared" si="616"/>
        <v>176</v>
      </c>
      <c r="J9895">
        <f t="shared" si="617"/>
        <v>337.5</v>
      </c>
      <c r="K9895">
        <f t="shared" si="618"/>
        <v>0.52148148148148143</v>
      </c>
      <c r="L9895">
        <f t="shared" si="619"/>
        <v>-0.93931207330089617</v>
      </c>
    </row>
    <row r="9896" spans="1:12">
      <c r="A9896" s="1" t="s">
        <v>4009</v>
      </c>
      <c r="B9896" s="1">
        <v>0</v>
      </c>
      <c r="C9896" s="1">
        <v>2486</v>
      </c>
      <c r="D9896" s="1">
        <v>249</v>
      </c>
      <c r="E9896" s="1" t="s">
        <v>4009</v>
      </c>
      <c r="F9896" s="1">
        <v>0</v>
      </c>
      <c r="G9896" s="1">
        <v>7235</v>
      </c>
      <c r="H9896" s="1">
        <v>290</v>
      </c>
      <c r="I9896">
        <f t="shared" si="616"/>
        <v>6945</v>
      </c>
      <c r="J9896">
        <f t="shared" si="617"/>
        <v>2237</v>
      </c>
      <c r="K9896">
        <f t="shared" si="618"/>
        <v>3.104604380867233</v>
      </c>
      <c r="L9896">
        <f t="shared" si="619"/>
        <v>1.6344094378096363</v>
      </c>
    </row>
    <row r="9897" spans="1:12">
      <c r="A9897" s="1" t="s">
        <v>4010</v>
      </c>
      <c r="B9897" s="1">
        <v>0</v>
      </c>
      <c r="C9897" s="1">
        <v>2953</v>
      </c>
      <c r="D9897" s="1">
        <v>240</v>
      </c>
      <c r="E9897" s="1" t="s">
        <v>4010</v>
      </c>
      <c r="F9897" s="1">
        <v>3</v>
      </c>
      <c r="G9897" s="1">
        <v>1021.5</v>
      </c>
      <c r="H9897" s="1">
        <v>276</v>
      </c>
      <c r="I9897">
        <f t="shared" si="616"/>
        <v>745.5</v>
      </c>
      <c r="J9897">
        <f t="shared" si="617"/>
        <v>2713</v>
      </c>
      <c r="K9897">
        <f t="shared" si="618"/>
        <v>0.2747880575009215</v>
      </c>
      <c r="L9897">
        <f t="shared" si="619"/>
        <v>-1.8636087899984237</v>
      </c>
    </row>
    <row r="9898" spans="1:12">
      <c r="A9898" s="1" t="s">
        <v>4011</v>
      </c>
      <c r="B9898" s="1">
        <v>0</v>
      </c>
      <c r="C9898" s="1">
        <v>2913.5</v>
      </c>
      <c r="D9898" s="1">
        <v>256</v>
      </c>
      <c r="E9898" s="1" t="s">
        <v>4011</v>
      </c>
      <c r="F9898" s="1">
        <v>0</v>
      </c>
      <c r="G9898" s="1">
        <v>857</v>
      </c>
      <c r="H9898" s="1">
        <v>289</v>
      </c>
      <c r="I9898">
        <f t="shared" si="616"/>
        <v>568</v>
      </c>
      <c r="J9898">
        <f t="shared" si="617"/>
        <v>2657.5</v>
      </c>
      <c r="K9898">
        <f t="shared" si="618"/>
        <v>0.21373471307619943</v>
      </c>
      <c r="L9898">
        <f t="shared" si="619"/>
        <v>-2.226106856913785</v>
      </c>
    </row>
    <row r="9899" spans="1:12">
      <c r="A9899" s="1" t="s">
        <v>4012</v>
      </c>
      <c r="B9899" s="1">
        <v>0</v>
      </c>
      <c r="C9899" s="1">
        <v>4805</v>
      </c>
      <c r="D9899" s="1">
        <v>224</v>
      </c>
      <c r="E9899" s="1" t="s">
        <v>4012</v>
      </c>
      <c r="F9899" s="1">
        <v>0</v>
      </c>
      <c r="G9899" s="1">
        <v>2863.5</v>
      </c>
      <c r="H9899" s="1">
        <v>314</v>
      </c>
      <c r="I9899">
        <f t="shared" si="616"/>
        <v>2549.5</v>
      </c>
      <c r="J9899">
        <f t="shared" si="617"/>
        <v>4581</v>
      </c>
      <c r="K9899">
        <f t="shared" si="618"/>
        <v>0.55653787382667541</v>
      </c>
      <c r="L9899">
        <f t="shared" si="619"/>
        <v>-0.84544822488944826</v>
      </c>
    </row>
    <row r="9900" spans="1:12">
      <c r="A9900" s="1" t="s">
        <v>4013</v>
      </c>
      <c r="B9900" s="1">
        <v>0</v>
      </c>
      <c r="C9900" s="1">
        <v>2532</v>
      </c>
      <c r="D9900" s="1">
        <v>241</v>
      </c>
      <c r="E9900" s="1" t="s">
        <v>4013</v>
      </c>
      <c r="F9900" s="1">
        <v>0</v>
      </c>
      <c r="G9900" s="1">
        <v>5469</v>
      </c>
      <c r="H9900" s="1">
        <v>334</v>
      </c>
      <c r="I9900">
        <f t="shared" si="616"/>
        <v>5135</v>
      </c>
      <c r="J9900">
        <f t="shared" si="617"/>
        <v>2291</v>
      </c>
      <c r="K9900">
        <f t="shared" si="618"/>
        <v>2.2413793103448274</v>
      </c>
      <c r="L9900">
        <f t="shared" si="619"/>
        <v>1.1643868179008823</v>
      </c>
    </row>
    <row r="9901" spans="1:12">
      <c r="A9901" s="1" t="s">
        <v>4014</v>
      </c>
      <c r="B9901" s="1">
        <v>0</v>
      </c>
      <c r="C9901" s="1">
        <v>5806</v>
      </c>
      <c r="D9901" s="1">
        <v>271</v>
      </c>
      <c r="E9901" s="1" t="s">
        <v>4014</v>
      </c>
      <c r="F9901" s="1">
        <v>0</v>
      </c>
      <c r="G9901" s="1">
        <v>2091</v>
      </c>
      <c r="H9901" s="1">
        <v>291</v>
      </c>
      <c r="I9901">
        <f t="shared" si="616"/>
        <v>1800</v>
      </c>
      <c r="J9901">
        <f t="shared" si="617"/>
        <v>5535</v>
      </c>
      <c r="K9901">
        <f t="shared" si="618"/>
        <v>0.32520325203252032</v>
      </c>
      <c r="L9901">
        <f t="shared" si="619"/>
        <v>-1.6205864104518777</v>
      </c>
    </row>
    <row r="9902" spans="1:12">
      <c r="A9902" s="1" t="s">
        <v>4015</v>
      </c>
      <c r="B9902" s="1">
        <v>3</v>
      </c>
      <c r="C9902" s="1">
        <v>847</v>
      </c>
      <c r="D9902" s="1">
        <v>236</v>
      </c>
      <c r="E9902" s="1" t="s">
        <v>4015</v>
      </c>
      <c r="F9902" s="1">
        <v>2</v>
      </c>
      <c r="G9902" s="1">
        <v>575</v>
      </c>
      <c r="H9902" s="1">
        <v>284</v>
      </c>
      <c r="I9902">
        <f t="shared" si="616"/>
        <v>291</v>
      </c>
      <c r="J9902">
        <f t="shared" si="617"/>
        <v>611</v>
      </c>
      <c r="K9902">
        <f t="shared" si="618"/>
        <v>0.47626841243862522</v>
      </c>
      <c r="L9902">
        <f t="shared" si="619"/>
        <v>-1.0701532269104457</v>
      </c>
    </row>
    <row r="9903" spans="1:12">
      <c r="A9903" s="1" t="s">
        <v>4016</v>
      </c>
      <c r="B9903" s="1">
        <v>0</v>
      </c>
      <c r="C9903" s="1">
        <v>1564</v>
      </c>
      <c r="D9903" s="1">
        <v>255</v>
      </c>
      <c r="E9903" s="1" t="s">
        <v>4016</v>
      </c>
      <c r="F9903" s="1">
        <v>3</v>
      </c>
      <c r="G9903" s="1">
        <v>2632</v>
      </c>
      <c r="H9903" s="1">
        <v>290.5</v>
      </c>
      <c r="I9903">
        <f t="shared" si="616"/>
        <v>2341.5</v>
      </c>
      <c r="J9903">
        <f t="shared" si="617"/>
        <v>1309</v>
      </c>
      <c r="K9903">
        <f t="shared" si="618"/>
        <v>1.7887700534759359</v>
      </c>
      <c r="L9903">
        <f t="shared" si="619"/>
        <v>0.8389679407538243</v>
      </c>
    </row>
    <row r="9904" spans="1:12">
      <c r="A9904" s="1" t="s">
        <v>4017</v>
      </c>
      <c r="B9904" s="1">
        <v>0</v>
      </c>
      <c r="C9904" s="1">
        <v>2209</v>
      </c>
      <c r="D9904" s="1">
        <v>231</v>
      </c>
      <c r="E9904" s="1" t="s">
        <v>4017</v>
      </c>
      <c r="F9904" s="1">
        <v>0</v>
      </c>
      <c r="G9904" s="1">
        <v>3720.5</v>
      </c>
      <c r="H9904" s="1">
        <v>275.5</v>
      </c>
      <c r="I9904">
        <f t="shared" si="616"/>
        <v>3445</v>
      </c>
      <c r="J9904">
        <f t="shared" si="617"/>
        <v>1978</v>
      </c>
      <c r="K9904">
        <f t="shared" si="618"/>
        <v>1.7416582406471184</v>
      </c>
      <c r="L9904">
        <f t="shared" si="619"/>
        <v>0.80046155683254294</v>
      </c>
    </row>
    <row r="9905" spans="1:12">
      <c r="A9905" s="1" t="s">
        <v>4018</v>
      </c>
      <c r="B9905" s="1">
        <v>0</v>
      </c>
      <c r="C9905" s="1">
        <v>3192</v>
      </c>
      <c r="D9905" s="1">
        <v>246</v>
      </c>
      <c r="E9905" s="1" t="s">
        <v>4018</v>
      </c>
      <c r="F9905" s="1">
        <v>0</v>
      </c>
      <c r="G9905" s="1">
        <v>898</v>
      </c>
      <c r="H9905" s="1">
        <v>281</v>
      </c>
      <c r="I9905">
        <f t="shared" si="616"/>
        <v>617</v>
      </c>
      <c r="J9905">
        <f t="shared" si="617"/>
        <v>2946</v>
      </c>
      <c r="K9905">
        <f t="shared" si="618"/>
        <v>0.20943652410047522</v>
      </c>
      <c r="L9905">
        <f t="shared" si="619"/>
        <v>-2.2554150358864313</v>
      </c>
    </row>
    <row r="9906" spans="1:12">
      <c r="A9906" s="1" t="s">
        <v>4019</v>
      </c>
      <c r="B9906" s="1">
        <v>3</v>
      </c>
      <c r="C9906" s="1">
        <v>2010.5</v>
      </c>
      <c r="D9906" s="1">
        <v>253</v>
      </c>
      <c r="E9906" s="1" t="s">
        <v>4019</v>
      </c>
      <c r="F9906" s="1">
        <v>0</v>
      </c>
      <c r="G9906" s="1">
        <v>2391</v>
      </c>
      <c r="H9906" s="1">
        <v>276.5</v>
      </c>
      <c r="I9906">
        <f t="shared" si="616"/>
        <v>2114.5</v>
      </c>
      <c r="J9906">
        <f t="shared" si="617"/>
        <v>1757.5</v>
      </c>
      <c r="K9906">
        <f t="shared" si="618"/>
        <v>1.2031294452347083</v>
      </c>
      <c r="L9906">
        <f t="shared" si="619"/>
        <v>0.26679187106890401</v>
      </c>
    </row>
    <row r="9907" spans="1:12">
      <c r="A9907" s="1" t="s">
        <v>4020</v>
      </c>
      <c r="B9907" s="1">
        <v>0</v>
      </c>
      <c r="C9907" s="1">
        <v>3423</v>
      </c>
      <c r="D9907" s="1">
        <v>257</v>
      </c>
      <c r="E9907" s="1" t="s">
        <v>4020</v>
      </c>
      <c r="F9907" s="1">
        <v>0</v>
      </c>
      <c r="G9907" s="1">
        <v>4788</v>
      </c>
      <c r="H9907" s="1">
        <v>289</v>
      </c>
      <c r="I9907">
        <f t="shared" si="616"/>
        <v>4499</v>
      </c>
      <c r="J9907">
        <f t="shared" si="617"/>
        <v>3166</v>
      </c>
      <c r="K9907">
        <f t="shared" si="618"/>
        <v>1.4210360075805433</v>
      </c>
      <c r="L9907">
        <f t="shared" si="619"/>
        <v>0.50694311144186499</v>
      </c>
    </row>
    <row r="9908" spans="1:12">
      <c r="A9908" s="1" t="s">
        <v>3449</v>
      </c>
      <c r="B9908" s="1">
        <v>0</v>
      </c>
      <c r="C9908" s="1">
        <v>5915</v>
      </c>
      <c r="D9908" s="1">
        <v>244.5</v>
      </c>
      <c r="E9908" s="1" t="s">
        <v>3449</v>
      </c>
      <c r="F9908" s="1">
        <v>0</v>
      </c>
      <c r="G9908" s="1">
        <v>4207.5</v>
      </c>
      <c r="H9908" s="1">
        <v>269</v>
      </c>
      <c r="I9908">
        <f t="shared" si="616"/>
        <v>3938.5</v>
      </c>
      <c r="J9908">
        <f t="shared" si="617"/>
        <v>5670.5</v>
      </c>
      <c r="K9908">
        <f t="shared" si="618"/>
        <v>0.69455956264879637</v>
      </c>
      <c r="L9908">
        <f t="shared" si="619"/>
        <v>-0.52582967562180705</v>
      </c>
    </row>
    <row r="9909" spans="1:12">
      <c r="A9909" s="1" t="s">
        <v>4021</v>
      </c>
      <c r="B9909" s="1">
        <v>0</v>
      </c>
      <c r="C9909" s="1">
        <v>2520</v>
      </c>
      <c r="D9909" s="1">
        <v>270</v>
      </c>
      <c r="E9909" s="1" t="s">
        <v>4021</v>
      </c>
      <c r="F9909" s="1">
        <v>0</v>
      </c>
      <c r="G9909" s="1">
        <v>3228</v>
      </c>
      <c r="H9909" s="1">
        <v>273</v>
      </c>
      <c r="I9909">
        <f t="shared" si="616"/>
        <v>2955</v>
      </c>
      <c r="J9909">
        <f t="shared" si="617"/>
        <v>2250</v>
      </c>
      <c r="K9909">
        <f t="shared" si="618"/>
        <v>1.3133333333333332</v>
      </c>
      <c r="L9909">
        <f t="shared" si="619"/>
        <v>0.39323312896049534</v>
      </c>
    </row>
    <row r="9910" spans="1:12">
      <c r="A9910" s="1" t="s">
        <v>4022</v>
      </c>
      <c r="B9910" s="1">
        <v>2</v>
      </c>
      <c r="C9910" s="1">
        <v>514</v>
      </c>
      <c r="D9910" s="1">
        <v>213</v>
      </c>
      <c r="E9910" s="1" t="s">
        <v>4022</v>
      </c>
      <c r="F9910" s="1">
        <v>2</v>
      </c>
      <c r="G9910" s="1">
        <v>551</v>
      </c>
      <c r="H9910" s="1">
        <v>285</v>
      </c>
      <c r="I9910">
        <f t="shared" si="616"/>
        <v>266</v>
      </c>
      <c r="J9910">
        <f t="shared" si="617"/>
        <v>301</v>
      </c>
      <c r="K9910">
        <f t="shared" si="618"/>
        <v>0.88372093023255816</v>
      </c>
      <c r="L9910">
        <f t="shared" si="619"/>
        <v>-0.17833724125851244</v>
      </c>
    </row>
    <row r="9911" spans="1:12">
      <c r="A9911" s="1" t="s">
        <v>4023</v>
      </c>
      <c r="B9911" s="1">
        <v>0</v>
      </c>
      <c r="C9911" s="1">
        <v>3204</v>
      </c>
      <c r="D9911" s="1">
        <v>233</v>
      </c>
      <c r="E9911" s="1" t="s">
        <v>4023</v>
      </c>
      <c r="F9911" s="1">
        <v>0</v>
      </c>
      <c r="G9911" s="1">
        <v>3320</v>
      </c>
      <c r="H9911" s="1">
        <v>286</v>
      </c>
      <c r="I9911">
        <f t="shared" si="616"/>
        <v>3034</v>
      </c>
      <c r="J9911">
        <f t="shared" si="617"/>
        <v>2971</v>
      </c>
      <c r="K9911">
        <f t="shared" si="618"/>
        <v>1.0212049814877147</v>
      </c>
      <c r="L9911">
        <f t="shared" si="619"/>
        <v>3.0272480411619167E-2</v>
      </c>
    </row>
    <row r="9912" spans="1:12">
      <c r="A9912" s="1" t="s">
        <v>4024</v>
      </c>
      <c r="B9912" s="1">
        <v>0</v>
      </c>
      <c r="C9912" s="1">
        <v>4028</v>
      </c>
      <c r="D9912" s="1">
        <v>229</v>
      </c>
      <c r="E9912" s="1" t="s">
        <v>4024</v>
      </c>
      <c r="F9912" s="1">
        <v>0</v>
      </c>
      <c r="G9912" s="1">
        <v>988.5</v>
      </c>
      <c r="H9912" s="1">
        <v>261</v>
      </c>
      <c r="I9912">
        <f t="shared" si="616"/>
        <v>727.5</v>
      </c>
      <c r="J9912">
        <f t="shared" si="617"/>
        <v>3799</v>
      </c>
      <c r="K9912">
        <f t="shared" si="618"/>
        <v>0.19149776256909712</v>
      </c>
      <c r="L9912">
        <f t="shared" si="619"/>
        <v>-2.3846005588693764</v>
      </c>
    </row>
    <row r="9913" spans="1:12">
      <c r="A9913" s="1" t="s">
        <v>4025</v>
      </c>
      <c r="B9913" s="1">
        <v>0</v>
      </c>
      <c r="C9913" s="1">
        <v>4589.5</v>
      </c>
      <c r="D9913" s="1">
        <v>197</v>
      </c>
      <c r="E9913" s="1" t="s">
        <v>4025</v>
      </c>
      <c r="F9913" s="1">
        <v>0</v>
      </c>
      <c r="G9913" s="1">
        <v>1358.5</v>
      </c>
      <c r="H9913" s="1">
        <v>250.5</v>
      </c>
      <c r="I9913">
        <f t="shared" si="616"/>
        <v>1108</v>
      </c>
      <c r="J9913">
        <f t="shared" si="617"/>
        <v>4392.5</v>
      </c>
      <c r="K9913">
        <f t="shared" si="618"/>
        <v>0.25224815025611841</v>
      </c>
      <c r="L9913">
        <f t="shared" si="619"/>
        <v>-1.9870844048465499</v>
      </c>
    </row>
    <row r="9914" spans="1:12">
      <c r="A9914" s="1" t="s">
        <v>4026</v>
      </c>
      <c r="B9914" s="1">
        <v>0</v>
      </c>
      <c r="C9914" s="1">
        <v>2410.5</v>
      </c>
      <c r="D9914" s="1">
        <v>185</v>
      </c>
      <c r="E9914" s="1" t="s">
        <v>4026</v>
      </c>
      <c r="F9914" s="1">
        <v>3</v>
      </c>
      <c r="G9914" s="1">
        <v>1213</v>
      </c>
      <c r="H9914" s="1">
        <v>247</v>
      </c>
      <c r="I9914">
        <f t="shared" si="616"/>
        <v>966</v>
      </c>
      <c r="J9914">
        <f t="shared" si="617"/>
        <v>2225.5</v>
      </c>
      <c r="K9914">
        <f t="shared" si="618"/>
        <v>0.43405976185126938</v>
      </c>
      <c r="L9914">
        <f t="shared" si="619"/>
        <v>-1.2040344066164961</v>
      </c>
    </row>
    <row r="9915" spans="1:12">
      <c r="A9915" s="1" t="s">
        <v>4027</v>
      </c>
      <c r="B9915" s="1">
        <v>0</v>
      </c>
      <c r="C9915" s="1">
        <v>3027</v>
      </c>
      <c r="D9915" s="1">
        <v>208</v>
      </c>
      <c r="E9915" s="1" t="s">
        <v>4027</v>
      </c>
      <c r="F9915" s="1">
        <v>0</v>
      </c>
      <c r="G9915" s="1">
        <v>3535.5</v>
      </c>
      <c r="H9915" s="1">
        <v>255</v>
      </c>
      <c r="I9915">
        <f t="shared" si="616"/>
        <v>3280.5</v>
      </c>
      <c r="J9915">
        <f t="shared" si="617"/>
        <v>2819</v>
      </c>
      <c r="K9915">
        <f t="shared" si="618"/>
        <v>1.1637105356509401</v>
      </c>
      <c r="L9915">
        <f t="shared" si="619"/>
        <v>0.21873224319882772</v>
      </c>
    </row>
    <row r="9916" spans="1:12">
      <c r="A9916" s="1" t="s">
        <v>4028</v>
      </c>
      <c r="B9916" s="1">
        <v>0</v>
      </c>
      <c r="C9916" s="1">
        <v>4056</v>
      </c>
      <c r="D9916" s="1">
        <v>222</v>
      </c>
      <c r="E9916" s="1" t="s">
        <v>4028</v>
      </c>
      <c r="F9916" s="1">
        <v>0</v>
      </c>
      <c r="G9916" s="1">
        <v>1906</v>
      </c>
      <c r="H9916" s="1">
        <v>279.5</v>
      </c>
      <c r="I9916">
        <f t="shared" si="616"/>
        <v>1626.5</v>
      </c>
      <c r="J9916">
        <f t="shared" si="617"/>
        <v>3834</v>
      </c>
      <c r="K9916">
        <f t="shared" si="618"/>
        <v>0.42423056859676578</v>
      </c>
      <c r="L9916">
        <f t="shared" si="619"/>
        <v>-1.2370795146270188</v>
      </c>
    </row>
    <row r="9917" spans="1:12">
      <c r="A9917" s="1" t="s">
        <v>4029</v>
      </c>
      <c r="B9917" s="1">
        <v>0</v>
      </c>
      <c r="C9917" s="1">
        <v>2153</v>
      </c>
      <c r="D9917" s="1">
        <v>273.5</v>
      </c>
      <c r="E9917" s="1" t="s">
        <v>4029</v>
      </c>
      <c r="F9917" s="1">
        <v>3</v>
      </c>
      <c r="G9917" s="1">
        <v>1141</v>
      </c>
      <c r="H9917" s="1">
        <v>285</v>
      </c>
      <c r="I9917">
        <f t="shared" si="616"/>
        <v>856</v>
      </c>
      <c r="J9917">
        <f t="shared" si="617"/>
        <v>1879.5</v>
      </c>
      <c r="K9917">
        <f t="shared" si="618"/>
        <v>0.45544027666932696</v>
      </c>
      <c r="L9917">
        <f t="shared" si="619"/>
        <v>-1.1346662136418697</v>
      </c>
    </row>
    <row r="9918" spans="1:12">
      <c r="A9918" s="1" t="s">
        <v>4030</v>
      </c>
      <c r="B9918" s="1">
        <v>0</v>
      </c>
      <c r="C9918" s="1">
        <v>2694.5</v>
      </c>
      <c r="D9918" s="1">
        <v>253</v>
      </c>
      <c r="E9918" s="1" t="s">
        <v>4030</v>
      </c>
      <c r="F9918" s="1">
        <v>0</v>
      </c>
      <c r="G9918" s="1">
        <v>1033</v>
      </c>
      <c r="H9918" s="1">
        <v>302.5</v>
      </c>
      <c r="I9918">
        <f t="shared" si="616"/>
        <v>730.5</v>
      </c>
      <c r="J9918">
        <f t="shared" si="617"/>
        <v>2441.5</v>
      </c>
      <c r="K9918">
        <f t="shared" si="618"/>
        <v>0.29920131066967026</v>
      </c>
      <c r="L9918">
        <f t="shared" si="619"/>
        <v>-1.7408115998339655</v>
      </c>
    </row>
    <row r="9919" spans="1:12">
      <c r="A9919" s="1" t="s">
        <v>4031</v>
      </c>
      <c r="B9919" s="1">
        <v>0</v>
      </c>
      <c r="C9919" s="1">
        <v>1921</v>
      </c>
      <c r="D9919" s="1">
        <v>240</v>
      </c>
      <c r="E9919" s="1" t="s">
        <v>4031</v>
      </c>
      <c r="F9919" s="1">
        <v>0</v>
      </c>
      <c r="G9919" s="1">
        <v>2921</v>
      </c>
      <c r="H9919" s="1">
        <v>332</v>
      </c>
      <c r="I9919">
        <f t="shared" si="616"/>
        <v>2589</v>
      </c>
      <c r="J9919">
        <f t="shared" si="617"/>
        <v>1681</v>
      </c>
      <c r="K9919">
        <f t="shared" si="618"/>
        <v>1.5401546698393813</v>
      </c>
      <c r="L9919">
        <f t="shared" si="619"/>
        <v>0.62307524066394382</v>
      </c>
    </row>
    <row r="9920" spans="1:12">
      <c r="A9920" s="1" t="s">
        <v>4032</v>
      </c>
      <c r="B9920" s="1">
        <v>0</v>
      </c>
      <c r="C9920" s="1">
        <v>3938.5</v>
      </c>
      <c r="D9920" s="1">
        <v>259</v>
      </c>
      <c r="E9920" s="1" t="s">
        <v>4032</v>
      </c>
      <c r="F9920" s="1">
        <v>0</v>
      </c>
      <c r="G9920" s="1">
        <v>10123</v>
      </c>
      <c r="H9920" s="1">
        <v>299</v>
      </c>
      <c r="I9920">
        <f t="shared" si="616"/>
        <v>9824</v>
      </c>
      <c r="J9920">
        <f t="shared" si="617"/>
        <v>3679.5</v>
      </c>
      <c r="K9920">
        <f t="shared" si="618"/>
        <v>2.6699279793450197</v>
      </c>
      <c r="L9920">
        <f t="shared" si="619"/>
        <v>1.4168008260914213</v>
      </c>
    </row>
    <row r="9921" spans="1:12">
      <c r="A9921" s="1" t="s">
        <v>4033</v>
      </c>
      <c r="B9921" s="1">
        <v>3</v>
      </c>
      <c r="C9921" s="1">
        <v>1244</v>
      </c>
      <c r="D9921" s="1">
        <v>243</v>
      </c>
      <c r="E9921" s="1" t="s">
        <v>4033</v>
      </c>
      <c r="F9921" s="1">
        <v>3</v>
      </c>
      <c r="G9921" s="1">
        <v>718</v>
      </c>
      <c r="H9921" s="1">
        <v>276</v>
      </c>
      <c r="I9921">
        <f t="shared" si="616"/>
        <v>442</v>
      </c>
      <c r="J9921">
        <f t="shared" si="617"/>
        <v>1001</v>
      </c>
      <c r="K9921">
        <f t="shared" si="618"/>
        <v>0.44155844155844154</v>
      </c>
      <c r="L9921">
        <f t="shared" si="619"/>
        <v>-1.1793236994445619</v>
      </c>
    </row>
    <row r="9922" spans="1:12">
      <c r="A9922" s="1" t="s">
        <v>4034</v>
      </c>
      <c r="B9922" s="1">
        <v>3</v>
      </c>
      <c r="C9922" s="1">
        <v>1068</v>
      </c>
      <c r="D9922" s="1">
        <v>240</v>
      </c>
      <c r="E9922" s="1" t="s">
        <v>4034</v>
      </c>
      <c r="F9922" s="1">
        <v>0</v>
      </c>
      <c r="G9922" s="1">
        <v>833.5</v>
      </c>
      <c r="H9922" s="1">
        <v>260</v>
      </c>
      <c r="I9922">
        <f t="shared" si="616"/>
        <v>573.5</v>
      </c>
      <c r="J9922">
        <f t="shared" si="617"/>
        <v>828</v>
      </c>
      <c r="K9922">
        <f t="shared" si="618"/>
        <v>0.69263285024154586</v>
      </c>
      <c r="L9922">
        <f t="shared" si="619"/>
        <v>-0.52983728148350029</v>
      </c>
    </row>
    <row r="9923" spans="1:12">
      <c r="A9923" s="1" t="s">
        <v>4035</v>
      </c>
      <c r="B9923" s="1">
        <v>3</v>
      </c>
      <c r="C9923" s="1">
        <v>1753</v>
      </c>
      <c r="D9923" s="1">
        <v>249.5</v>
      </c>
      <c r="E9923" s="1" t="s">
        <v>4035</v>
      </c>
      <c r="F9923" s="1">
        <v>0</v>
      </c>
      <c r="G9923" s="1">
        <v>1811</v>
      </c>
      <c r="H9923" s="1">
        <v>298</v>
      </c>
      <c r="I9923">
        <f t="shared" ref="I9923:I9986" si="620">G9923-H9923</f>
        <v>1513</v>
      </c>
      <c r="J9923">
        <f t="shared" ref="J9923:J9986" si="621">C9923-D9923</f>
        <v>1503.5</v>
      </c>
      <c r="K9923">
        <f t="shared" ref="K9923:K9986" si="622">I9923/J9923</f>
        <v>1.0063185899567675</v>
      </c>
      <c r="L9923">
        <f t="shared" ref="L9923:L9986" si="623">LOG(K9923,2)</f>
        <v>9.0871196427341917E-3</v>
      </c>
    </row>
    <row r="9924" spans="1:12">
      <c r="A9924" s="1" t="s">
        <v>4036</v>
      </c>
      <c r="B9924" s="1">
        <v>0</v>
      </c>
      <c r="C9924" s="1">
        <v>3312.5</v>
      </c>
      <c r="D9924" s="1">
        <v>253</v>
      </c>
      <c r="E9924" s="1" t="s">
        <v>4036</v>
      </c>
      <c r="F9924" s="1">
        <v>0</v>
      </c>
      <c r="G9924" s="1">
        <v>9421.5</v>
      </c>
      <c r="H9924" s="1">
        <v>297</v>
      </c>
      <c r="I9924">
        <f t="shared" si="620"/>
        <v>9124.5</v>
      </c>
      <c r="J9924">
        <f t="shared" si="621"/>
        <v>3059.5</v>
      </c>
      <c r="K9924">
        <f t="shared" si="622"/>
        <v>2.9823500571988886</v>
      </c>
      <c r="L9924">
        <f t="shared" si="623"/>
        <v>1.576449605758403</v>
      </c>
    </row>
    <row r="9925" spans="1:12">
      <c r="A9925" s="1" t="s">
        <v>4037</v>
      </c>
      <c r="B9925" s="1">
        <v>2</v>
      </c>
      <c r="C9925" s="1">
        <v>734</v>
      </c>
      <c r="D9925" s="1">
        <v>224</v>
      </c>
      <c r="E9925" s="1" t="s">
        <v>4037</v>
      </c>
      <c r="F9925" s="1">
        <v>2</v>
      </c>
      <c r="G9925" s="1">
        <v>347</v>
      </c>
      <c r="H9925" s="1">
        <v>265</v>
      </c>
      <c r="I9925">
        <f t="shared" si="620"/>
        <v>82</v>
      </c>
      <c r="J9925">
        <f t="shared" si="621"/>
        <v>510</v>
      </c>
      <c r="K9925">
        <f t="shared" si="622"/>
        <v>0.16078431372549021</v>
      </c>
      <c r="L9925">
        <f t="shared" si="623"/>
        <v>-2.6368014322407745</v>
      </c>
    </row>
    <row r="9926" spans="1:12">
      <c r="A9926" s="1" t="s">
        <v>4038</v>
      </c>
      <c r="B9926" s="1">
        <v>0</v>
      </c>
      <c r="C9926" s="1">
        <v>2446</v>
      </c>
      <c r="D9926" s="1">
        <v>241</v>
      </c>
      <c r="E9926" s="1" t="s">
        <v>4038</v>
      </c>
      <c r="F9926" s="1">
        <v>0</v>
      </c>
      <c r="G9926" s="1">
        <v>1438</v>
      </c>
      <c r="H9926" s="1">
        <v>262</v>
      </c>
      <c r="I9926">
        <f t="shared" si="620"/>
        <v>1176</v>
      </c>
      <c r="J9926">
        <f t="shared" si="621"/>
        <v>2205</v>
      </c>
      <c r="K9926">
        <f t="shared" si="622"/>
        <v>0.53333333333333333</v>
      </c>
      <c r="L9926">
        <f t="shared" si="623"/>
        <v>-0.9068905956085187</v>
      </c>
    </row>
    <row r="9927" spans="1:12">
      <c r="A9927" s="1" t="s">
        <v>4039</v>
      </c>
      <c r="B9927" s="1">
        <v>0</v>
      </c>
      <c r="C9927" s="1">
        <v>2622</v>
      </c>
      <c r="D9927" s="1">
        <v>214</v>
      </c>
      <c r="E9927" s="1" t="s">
        <v>4039</v>
      </c>
      <c r="F9927" s="1">
        <v>0</v>
      </c>
      <c r="G9927" s="1">
        <v>1827</v>
      </c>
      <c r="H9927" s="1">
        <v>263</v>
      </c>
      <c r="I9927">
        <f t="shared" si="620"/>
        <v>1564</v>
      </c>
      <c r="J9927">
        <f t="shared" si="621"/>
        <v>2408</v>
      </c>
      <c r="K9927">
        <f t="shared" si="622"/>
        <v>0.64950166112956809</v>
      </c>
      <c r="L9927">
        <f t="shared" si="623"/>
        <v>-0.62259487945234981</v>
      </c>
    </row>
    <row r="9928" spans="1:12">
      <c r="A9928" s="1" t="s">
        <v>4040</v>
      </c>
      <c r="B9928" s="1">
        <v>0</v>
      </c>
      <c r="C9928" s="1">
        <v>2694</v>
      </c>
      <c r="D9928" s="1">
        <v>203</v>
      </c>
      <c r="E9928" s="1" t="s">
        <v>4040</v>
      </c>
      <c r="F9928" s="1">
        <v>0</v>
      </c>
      <c r="G9928" s="1">
        <v>5196.5</v>
      </c>
      <c r="H9928" s="1">
        <v>250</v>
      </c>
      <c r="I9928">
        <f t="shared" si="620"/>
        <v>4946.5</v>
      </c>
      <c r="J9928">
        <f t="shared" si="621"/>
        <v>2491</v>
      </c>
      <c r="K9928">
        <f t="shared" si="622"/>
        <v>1.9857486953030912</v>
      </c>
      <c r="L9928">
        <f t="shared" si="623"/>
        <v>0.98968305540380119</v>
      </c>
    </row>
    <row r="9929" spans="1:12">
      <c r="A9929" s="1" t="s">
        <v>4041</v>
      </c>
      <c r="B9929" s="1">
        <v>0</v>
      </c>
      <c r="C9929" s="1">
        <v>2975</v>
      </c>
      <c r="D9929" s="1">
        <v>188</v>
      </c>
      <c r="E9929" s="1" t="s">
        <v>4041</v>
      </c>
      <c r="F9929" s="1">
        <v>0</v>
      </c>
      <c r="G9929" s="1">
        <v>1403</v>
      </c>
      <c r="H9929" s="1">
        <v>235</v>
      </c>
      <c r="I9929">
        <f t="shared" si="620"/>
        <v>1168</v>
      </c>
      <c r="J9929">
        <f t="shared" si="621"/>
        <v>2787</v>
      </c>
      <c r="K9929">
        <f t="shared" si="622"/>
        <v>0.41908862576246858</v>
      </c>
      <c r="L9929">
        <f t="shared" si="623"/>
        <v>-1.2546727282237919</v>
      </c>
    </row>
    <row r="9930" spans="1:12">
      <c r="A9930" s="1" t="s">
        <v>4042</v>
      </c>
      <c r="B9930" s="1">
        <v>0</v>
      </c>
      <c r="C9930" s="1">
        <v>1680</v>
      </c>
      <c r="D9930" s="1">
        <v>203</v>
      </c>
      <c r="E9930" s="1" t="s">
        <v>4042</v>
      </c>
      <c r="F9930" s="1">
        <v>0</v>
      </c>
      <c r="G9930" s="1">
        <v>5120</v>
      </c>
      <c r="H9930" s="1">
        <v>250</v>
      </c>
      <c r="I9930">
        <f t="shared" si="620"/>
        <v>4870</v>
      </c>
      <c r="J9930">
        <f t="shared" si="621"/>
        <v>1477</v>
      </c>
      <c r="K9930">
        <f t="shared" si="622"/>
        <v>3.2972241029113065</v>
      </c>
      <c r="L9930">
        <f t="shared" si="623"/>
        <v>1.7212519462049154</v>
      </c>
    </row>
    <row r="9931" spans="1:12">
      <c r="A9931" s="1" t="s">
        <v>4043</v>
      </c>
      <c r="B9931" s="1">
        <v>3</v>
      </c>
      <c r="C9931" s="1">
        <v>1151</v>
      </c>
      <c r="D9931" s="1">
        <v>181.5</v>
      </c>
      <c r="E9931" s="1" t="s">
        <v>4043</v>
      </c>
      <c r="F9931" s="1">
        <v>3</v>
      </c>
      <c r="G9931" s="1">
        <v>1370.5</v>
      </c>
      <c r="H9931" s="1">
        <v>243</v>
      </c>
      <c r="I9931">
        <f t="shared" si="620"/>
        <v>1127.5</v>
      </c>
      <c r="J9931">
        <f t="shared" si="621"/>
        <v>969.5</v>
      </c>
      <c r="K9931">
        <f t="shared" si="622"/>
        <v>1.1629706034038163</v>
      </c>
      <c r="L9931">
        <f t="shared" si="623"/>
        <v>0.21781463003595075</v>
      </c>
    </row>
    <row r="9932" spans="1:12">
      <c r="A9932" s="1" t="s">
        <v>4044</v>
      </c>
      <c r="B9932" s="1">
        <v>0</v>
      </c>
      <c r="C9932" s="1">
        <v>2532</v>
      </c>
      <c r="D9932" s="1">
        <v>207</v>
      </c>
      <c r="E9932" s="1" t="s">
        <v>4044</v>
      </c>
      <c r="F9932" s="1">
        <v>0</v>
      </c>
      <c r="G9932" s="1">
        <v>3266.5</v>
      </c>
      <c r="H9932" s="1">
        <v>236.5</v>
      </c>
      <c r="I9932">
        <f t="shared" si="620"/>
        <v>3030</v>
      </c>
      <c r="J9932">
        <f t="shared" si="621"/>
        <v>2325</v>
      </c>
      <c r="K9932">
        <f t="shared" si="622"/>
        <v>1.3032258064516129</v>
      </c>
      <c r="L9932">
        <f t="shared" si="623"/>
        <v>0.38208707747755716</v>
      </c>
    </row>
    <row r="9933" spans="1:12">
      <c r="A9933" s="1" t="s">
        <v>4045</v>
      </c>
      <c r="B9933" s="1">
        <v>0</v>
      </c>
      <c r="C9933" s="1">
        <v>3717.5</v>
      </c>
      <c r="D9933" s="1">
        <v>189</v>
      </c>
      <c r="E9933" s="1" t="s">
        <v>4045</v>
      </c>
      <c r="F9933" s="1">
        <v>0</v>
      </c>
      <c r="G9933" s="1">
        <v>4225</v>
      </c>
      <c r="H9933" s="1">
        <v>228.5</v>
      </c>
      <c r="I9933">
        <f t="shared" si="620"/>
        <v>3996.5</v>
      </c>
      <c r="J9933">
        <f t="shared" si="621"/>
        <v>3528.5</v>
      </c>
      <c r="K9933">
        <f t="shared" si="622"/>
        <v>1.132634263851495</v>
      </c>
      <c r="L9933">
        <f t="shared" si="623"/>
        <v>0.17968207924408883</v>
      </c>
    </row>
    <row r="9934" spans="1:12">
      <c r="A9934" s="1" t="s">
        <v>4046</v>
      </c>
      <c r="B9934" s="1">
        <v>0</v>
      </c>
      <c r="C9934" s="1">
        <v>4653</v>
      </c>
      <c r="D9934" s="1">
        <v>203</v>
      </c>
      <c r="E9934" s="1" t="s">
        <v>4046</v>
      </c>
      <c r="F9934" s="1">
        <v>0</v>
      </c>
      <c r="G9934" s="1">
        <v>853</v>
      </c>
      <c r="H9934" s="1">
        <v>236</v>
      </c>
      <c r="I9934">
        <f t="shared" si="620"/>
        <v>617</v>
      </c>
      <c r="J9934">
        <f t="shared" si="621"/>
        <v>4450</v>
      </c>
      <c r="K9934">
        <f t="shared" si="622"/>
        <v>0.13865168539325842</v>
      </c>
      <c r="L9934">
        <f t="shared" si="623"/>
        <v>-2.8504629415917049</v>
      </c>
    </row>
    <row r="9935" spans="1:12">
      <c r="A9935" s="1" t="s">
        <v>4047</v>
      </c>
      <c r="B9935" s="1">
        <v>3</v>
      </c>
      <c r="C9935" s="1">
        <v>1234.5</v>
      </c>
      <c r="D9935" s="1">
        <v>207.5</v>
      </c>
      <c r="E9935" s="1" t="s">
        <v>4047</v>
      </c>
      <c r="F9935" s="1">
        <v>3</v>
      </c>
      <c r="G9935" s="1">
        <v>1727</v>
      </c>
      <c r="H9935" s="1">
        <v>282</v>
      </c>
      <c r="I9935">
        <f t="shared" si="620"/>
        <v>1445</v>
      </c>
      <c r="J9935">
        <f t="shared" si="621"/>
        <v>1027</v>
      </c>
      <c r="K9935">
        <f t="shared" si="622"/>
        <v>1.4070107108081791</v>
      </c>
      <c r="L9935">
        <f t="shared" si="623"/>
        <v>0.49263331106984604</v>
      </c>
    </row>
    <row r="9936" spans="1:12">
      <c r="A9936" s="1" t="s">
        <v>4048</v>
      </c>
      <c r="B9936" s="1">
        <v>0</v>
      </c>
      <c r="C9936" s="1">
        <v>1944</v>
      </c>
      <c r="D9936" s="1">
        <v>254</v>
      </c>
      <c r="E9936" s="1" t="s">
        <v>4048</v>
      </c>
      <c r="F9936" s="1">
        <v>3</v>
      </c>
      <c r="G9936" s="1">
        <v>2777</v>
      </c>
      <c r="H9936" s="1">
        <v>296</v>
      </c>
      <c r="I9936">
        <f t="shared" si="620"/>
        <v>2481</v>
      </c>
      <c r="J9936">
        <f t="shared" si="621"/>
        <v>1690</v>
      </c>
      <c r="K9936">
        <f t="shared" si="622"/>
        <v>1.4680473372781064</v>
      </c>
      <c r="L9936">
        <f t="shared" si="623"/>
        <v>0.55389848872288416</v>
      </c>
    </row>
    <row r="9937" spans="1:12">
      <c r="A9937" s="1" t="s">
        <v>4049</v>
      </c>
      <c r="B9937" s="1">
        <v>0</v>
      </c>
      <c r="C9937" s="1">
        <v>2847</v>
      </c>
      <c r="D9937" s="1">
        <v>252</v>
      </c>
      <c r="E9937" s="1" t="s">
        <v>4049</v>
      </c>
      <c r="F9937" s="1">
        <v>3</v>
      </c>
      <c r="G9937" s="1">
        <v>11041</v>
      </c>
      <c r="H9937" s="1">
        <v>322</v>
      </c>
      <c r="I9937">
        <f t="shared" si="620"/>
        <v>10719</v>
      </c>
      <c r="J9937">
        <f t="shared" si="621"/>
        <v>2595</v>
      </c>
      <c r="K9937">
        <f t="shared" si="622"/>
        <v>4.1306358381502895</v>
      </c>
      <c r="L9937">
        <f t="shared" si="623"/>
        <v>2.0463638760611831</v>
      </c>
    </row>
    <row r="9938" spans="1:12">
      <c r="A9938" s="1" t="s">
        <v>4050</v>
      </c>
      <c r="B9938" s="1">
        <v>0</v>
      </c>
      <c r="C9938" s="1">
        <v>1139.5</v>
      </c>
      <c r="D9938" s="1">
        <v>225</v>
      </c>
      <c r="E9938" s="1" t="s">
        <v>4050</v>
      </c>
      <c r="F9938" s="1">
        <v>3</v>
      </c>
      <c r="G9938" s="1">
        <v>787</v>
      </c>
      <c r="H9938" s="1">
        <v>273</v>
      </c>
      <c r="I9938">
        <f t="shared" si="620"/>
        <v>514</v>
      </c>
      <c r="J9938">
        <f t="shared" si="621"/>
        <v>914.5</v>
      </c>
      <c r="K9938">
        <f t="shared" si="622"/>
        <v>0.562055768179333</v>
      </c>
      <c r="L9938">
        <f t="shared" si="623"/>
        <v>-0.83121481055483826</v>
      </c>
    </row>
    <row r="9939" spans="1:12">
      <c r="A9939" s="1" t="s">
        <v>4051</v>
      </c>
      <c r="B9939" s="1">
        <v>3</v>
      </c>
      <c r="C9939" s="1">
        <v>827</v>
      </c>
      <c r="D9939" s="1">
        <v>233</v>
      </c>
      <c r="E9939" s="1" t="s">
        <v>4051</v>
      </c>
      <c r="F9939" s="1">
        <v>3</v>
      </c>
      <c r="G9939" s="1">
        <v>964</v>
      </c>
      <c r="H9939" s="1">
        <v>277</v>
      </c>
      <c r="I9939">
        <f t="shared" si="620"/>
        <v>687</v>
      </c>
      <c r="J9939">
        <f t="shared" si="621"/>
        <v>594</v>
      </c>
      <c r="K9939">
        <f t="shared" si="622"/>
        <v>1.1565656565656566</v>
      </c>
      <c r="L9939">
        <f t="shared" si="623"/>
        <v>0.20984716801733433</v>
      </c>
    </row>
    <row r="9940" spans="1:12">
      <c r="A9940" s="1" t="s">
        <v>4052</v>
      </c>
      <c r="B9940" s="1">
        <v>3</v>
      </c>
      <c r="C9940" s="1">
        <v>914.5</v>
      </c>
      <c r="D9940" s="1">
        <v>222</v>
      </c>
      <c r="E9940" s="1" t="s">
        <v>4052</v>
      </c>
      <c r="F9940" s="1">
        <v>3</v>
      </c>
      <c r="G9940" s="1">
        <v>819</v>
      </c>
      <c r="H9940" s="1">
        <v>285.5</v>
      </c>
      <c r="I9940">
        <f t="shared" si="620"/>
        <v>533.5</v>
      </c>
      <c r="J9940">
        <f t="shared" si="621"/>
        <v>692.5</v>
      </c>
      <c r="K9940">
        <f t="shared" si="622"/>
        <v>0.77039711191335736</v>
      </c>
      <c r="L9940">
        <f t="shared" si="623"/>
        <v>-0.3763258001121258</v>
      </c>
    </row>
    <row r="9941" spans="1:12">
      <c r="A9941" s="1" t="s">
        <v>4053</v>
      </c>
      <c r="B9941" s="1">
        <v>3</v>
      </c>
      <c r="C9941" s="1">
        <v>931.5</v>
      </c>
      <c r="D9941" s="1">
        <v>247</v>
      </c>
      <c r="E9941" s="1" t="s">
        <v>4053</v>
      </c>
      <c r="F9941" s="1">
        <v>3</v>
      </c>
      <c r="G9941" s="1">
        <v>1067</v>
      </c>
      <c r="H9941" s="1">
        <v>279</v>
      </c>
      <c r="I9941">
        <f t="shared" si="620"/>
        <v>788</v>
      </c>
      <c r="J9941">
        <f t="shared" si="621"/>
        <v>684.5</v>
      </c>
      <c r="K9941">
        <f t="shared" si="622"/>
        <v>1.1512052593133675</v>
      </c>
      <c r="L9941">
        <f t="shared" si="623"/>
        <v>0.20314508819847679</v>
      </c>
    </row>
    <row r="9942" spans="1:12">
      <c r="A9942" s="1" t="s">
        <v>4054</v>
      </c>
      <c r="B9942" s="1">
        <v>2</v>
      </c>
      <c r="C9942" s="1">
        <v>239</v>
      </c>
      <c r="D9942" s="1">
        <v>232</v>
      </c>
      <c r="E9942" s="1" t="s">
        <v>4054</v>
      </c>
      <c r="F9942" s="1">
        <v>2</v>
      </c>
      <c r="G9942" s="1">
        <v>279</v>
      </c>
      <c r="H9942" s="1">
        <v>271</v>
      </c>
      <c r="I9942">
        <f t="shared" si="620"/>
        <v>8</v>
      </c>
      <c r="J9942">
        <f t="shared" si="621"/>
        <v>7</v>
      </c>
      <c r="K9942">
        <f t="shared" si="622"/>
        <v>1.1428571428571428</v>
      </c>
      <c r="L9942">
        <f t="shared" si="623"/>
        <v>0.19264507794239583</v>
      </c>
    </row>
    <row r="9943" spans="1:12">
      <c r="A9943" s="1" t="s">
        <v>4055</v>
      </c>
      <c r="B9943" s="1">
        <v>2</v>
      </c>
      <c r="C9943" s="1">
        <v>317</v>
      </c>
      <c r="D9943" s="1">
        <v>245</v>
      </c>
      <c r="E9943" s="1" t="s">
        <v>4055</v>
      </c>
      <c r="F9943" s="1">
        <v>2</v>
      </c>
      <c r="G9943" s="1">
        <v>445.5</v>
      </c>
      <c r="H9943" s="1">
        <v>270</v>
      </c>
      <c r="I9943">
        <f t="shared" si="620"/>
        <v>175.5</v>
      </c>
      <c r="J9943">
        <f t="shared" si="621"/>
        <v>72</v>
      </c>
      <c r="K9943">
        <f t="shared" si="622"/>
        <v>2.4375</v>
      </c>
      <c r="L9943">
        <f t="shared" si="623"/>
        <v>1.2854022188622483</v>
      </c>
    </row>
    <row r="9944" spans="1:12">
      <c r="A9944" s="1" t="s">
        <v>4056</v>
      </c>
      <c r="B9944" s="1">
        <v>2</v>
      </c>
      <c r="C9944" s="1">
        <v>682.5</v>
      </c>
      <c r="D9944" s="1">
        <v>241</v>
      </c>
      <c r="E9944" s="1" t="s">
        <v>4056</v>
      </c>
      <c r="F9944" s="1">
        <v>3</v>
      </c>
      <c r="G9944" s="1">
        <v>1280.5</v>
      </c>
      <c r="H9944" s="1">
        <v>278</v>
      </c>
      <c r="I9944">
        <f t="shared" si="620"/>
        <v>1002.5</v>
      </c>
      <c r="J9944">
        <f t="shared" si="621"/>
        <v>441.5</v>
      </c>
      <c r="K9944">
        <f t="shared" si="622"/>
        <v>2.2706681766704415</v>
      </c>
      <c r="L9944">
        <f t="shared" si="623"/>
        <v>1.1831168936938166</v>
      </c>
    </row>
    <row r="9945" spans="1:12">
      <c r="A9945" s="1" t="s">
        <v>4057</v>
      </c>
      <c r="B9945" s="1">
        <v>2</v>
      </c>
      <c r="C9945" s="1">
        <v>308</v>
      </c>
      <c r="D9945" s="1">
        <v>204.5</v>
      </c>
      <c r="E9945" s="1" t="s">
        <v>4057</v>
      </c>
      <c r="F9945" s="1">
        <v>3</v>
      </c>
      <c r="G9945" s="1">
        <v>826</v>
      </c>
      <c r="H9945" s="1">
        <v>243</v>
      </c>
      <c r="I9945">
        <f t="shared" si="620"/>
        <v>583</v>
      </c>
      <c r="J9945">
        <f t="shared" si="621"/>
        <v>103.5</v>
      </c>
      <c r="K9945">
        <f t="shared" si="622"/>
        <v>5.6328502415458939</v>
      </c>
      <c r="L9945">
        <f t="shared" si="623"/>
        <v>2.4938651157011713</v>
      </c>
    </row>
    <row r="9946" spans="1:12">
      <c r="A9946" s="1" t="s">
        <v>4058</v>
      </c>
      <c r="B9946" s="1">
        <v>0</v>
      </c>
      <c r="C9946" s="1">
        <v>2260</v>
      </c>
      <c r="D9946" s="1">
        <v>199</v>
      </c>
      <c r="E9946" s="1" t="s">
        <v>4058</v>
      </c>
      <c r="F9946" s="1">
        <v>0</v>
      </c>
      <c r="G9946" s="1">
        <v>10885</v>
      </c>
      <c r="H9946" s="1">
        <v>249.5</v>
      </c>
      <c r="I9946">
        <f t="shared" si="620"/>
        <v>10635.5</v>
      </c>
      <c r="J9946">
        <f t="shared" si="621"/>
        <v>2061</v>
      </c>
      <c r="K9946">
        <f t="shared" si="622"/>
        <v>5.1603590490053373</v>
      </c>
      <c r="L9946">
        <f t="shared" si="623"/>
        <v>2.3674714494078901</v>
      </c>
    </row>
    <row r="9947" spans="1:12">
      <c r="A9947" s="1" t="s">
        <v>4059</v>
      </c>
      <c r="B9947" s="1">
        <v>2</v>
      </c>
      <c r="C9947" s="1">
        <v>370</v>
      </c>
      <c r="D9947" s="1">
        <v>184.5</v>
      </c>
      <c r="E9947" s="1" t="s">
        <v>4059</v>
      </c>
      <c r="F9947" s="1">
        <v>3</v>
      </c>
      <c r="G9947" s="1">
        <v>2039</v>
      </c>
      <c r="H9947" s="1">
        <v>240</v>
      </c>
      <c r="I9947">
        <f t="shared" si="620"/>
        <v>1799</v>
      </c>
      <c r="J9947">
        <f t="shared" si="621"/>
        <v>185.5</v>
      </c>
      <c r="K9947">
        <f t="shared" si="622"/>
        <v>9.6981132075471699</v>
      </c>
      <c r="L9947">
        <f t="shared" si="623"/>
        <v>3.2777040946306788</v>
      </c>
    </row>
    <row r="9948" spans="1:12">
      <c r="A9948" s="1" t="s">
        <v>4060</v>
      </c>
      <c r="B9948" s="1">
        <v>2</v>
      </c>
      <c r="C9948" s="1">
        <v>205.5</v>
      </c>
      <c r="D9948" s="1">
        <v>180</v>
      </c>
      <c r="E9948" s="1" t="s">
        <v>4060</v>
      </c>
      <c r="F9948" s="1">
        <v>2</v>
      </c>
      <c r="G9948" s="1">
        <v>322.5</v>
      </c>
      <c r="H9948" s="1">
        <v>239</v>
      </c>
      <c r="I9948">
        <f t="shared" si="620"/>
        <v>83.5</v>
      </c>
      <c r="J9948">
        <f t="shared" si="621"/>
        <v>25.5</v>
      </c>
      <c r="K9948">
        <f t="shared" si="622"/>
        <v>3.2745098039215685</v>
      </c>
      <c r="L9948">
        <f t="shared" si="623"/>
        <v>1.7112789505025565</v>
      </c>
    </row>
    <row r="9949" spans="1:12">
      <c r="A9949" s="1" t="s">
        <v>4061</v>
      </c>
      <c r="B9949" s="1">
        <v>0</v>
      </c>
      <c r="C9949" s="1">
        <v>767</v>
      </c>
      <c r="D9949" s="1">
        <v>193.5</v>
      </c>
      <c r="E9949" s="1" t="s">
        <v>4061</v>
      </c>
      <c r="F9949" s="1">
        <v>0</v>
      </c>
      <c r="G9949" s="1">
        <v>873</v>
      </c>
      <c r="H9949" s="1">
        <v>232.5</v>
      </c>
      <c r="I9949">
        <f t="shared" si="620"/>
        <v>640.5</v>
      </c>
      <c r="J9949">
        <f t="shared" si="621"/>
        <v>573.5</v>
      </c>
      <c r="K9949">
        <f t="shared" si="622"/>
        <v>1.1168265039232781</v>
      </c>
      <c r="L9949">
        <f t="shared" si="623"/>
        <v>0.15940508432582154</v>
      </c>
    </row>
    <row r="9950" spans="1:12">
      <c r="A9950" s="1" t="s">
        <v>4062</v>
      </c>
      <c r="B9950" s="1">
        <v>0</v>
      </c>
      <c r="C9950" s="1">
        <v>2736.5</v>
      </c>
      <c r="D9950" s="1">
        <v>179</v>
      </c>
      <c r="E9950" s="1" t="s">
        <v>4062</v>
      </c>
      <c r="F9950" s="1">
        <v>2</v>
      </c>
      <c r="G9950" s="1">
        <v>484</v>
      </c>
      <c r="H9950" s="1">
        <v>233</v>
      </c>
      <c r="I9950">
        <f t="shared" si="620"/>
        <v>251</v>
      </c>
      <c r="J9950">
        <f t="shared" si="621"/>
        <v>2557.5</v>
      </c>
      <c r="K9950">
        <f t="shared" si="622"/>
        <v>9.8142717497556209E-2</v>
      </c>
      <c r="L9950">
        <f t="shared" si="623"/>
        <v>-3.348974970681919</v>
      </c>
    </row>
    <row r="9951" spans="1:12">
      <c r="A9951" s="1" t="s">
        <v>4063</v>
      </c>
      <c r="B9951" s="1">
        <v>0</v>
      </c>
      <c r="C9951" s="1">
        <v>2858.5</v>
      </c>
      <c r="D9951" s="1">
        <v>200.5</v>
      </c>
      <c r="E9951" s="1" t="s">
        <v>4063</v>
      </c>
      <c r="F9951" s="1">
        <v>0</v>
      </c>
      <c r="G9951" s="1">
        <v>903</v>
      </c>
      <c r="H9951" s="1">
        <v>243.5</v>
      </c>
      <c r="I9951">
        <f t="shared" si="620"/>
        <v>659.5</v>
      </c>
      <c r="J9951">
        <f t="shared" si="621"/>
        <v>2658</v>
      </c>
      <c r="K9951">
        <f t="shared" si="622"/>
        <v>0.2481188863807374</v>
      </c>
      <c r="L9951">
        <f t="shared" si="623"/>
        <v>-2.0108965400246297</v>
      </c>
    </row>
    <row r="9952" spans="1:12">
      <c r="A9952" s="1" t="s">
        <v>4064</v>
      </c>
      <c r="B9952" s="1">
        <v>0</v>
      </c>
      <c r="C9952" s="1">
        <v>3905</v>
      </c>
      <c r="D9952" s="1">
        <v>205</v>
      </c>
      <c r="E9952" s="1" t="s">
        <v>4064</v>
      </c>
      <c r="F9952" s="1">
        <v>0</v>
      </c>
      <c r="G9952" s="1">
        <v>1849</v>
      </c>
      <c r="H9952" s="1">
        <v>249</v>
      </c>
      <c r="I9952">
        <f t="shared" si="620"/>
        <v>1600</v>
      </c>
      <c r="J9952">
        <f t="shared" si="621"/>
        <v>3700</v>
      </c>
      <c r="K9952">
        <f t="shared" si="622"/>
        <v>0.43243243243243246</v>
      </c>
      <c r="L9952">
        <f t="shared" si="623"/>
        <v>-1.2094533656289499</v>
      </c>
    </row>
    <row r="9953" spans="1:12">
      <c r="A9953" s="1" t="s">
        <v>4065</v>
      </c>
      <c r="B9953" s="1">
        <v>0</v>
      </c>
      <c r="C9953" s="1">
        <v>2832</v>
      </c>
      <c r="D9953" s="1">
        <v>195</v>
      </c>
      <c r="E9953" s="1" t="s">
        <v>4065</v>
      </c>
      <c r="F9953" s="1">
        <v>0</v>
      </c>
      <c r="G9953" s="1">
        <v>5032.5</v>
      </c>
      <c r="H9953" s="1">
        <v>249</v>
      </c>
      <c r="I9953">
        <f t="shared" si="620"/>
        <v>4783.5</v>
      </c>
      <c r="J9953">
        <f t="shared" si="621"/>
        <v>2637</v>
      </c>
      <c r="K9953">
        <f t="shared" si="622"/>
        <v>1.8139931740614335</v>
      </c>
      <c r="L9953">
        <f t="shared" si="623"/>
        <v>0.8591690271088569</v>
      </c>
    </row>
    <row r="9954" spans="1:12">
      <c r="A9954" s="1" t="s">
        <v>4066</v>
      </c>
      <c r="B9954" s="1">
        <v>0</v>
      </c>
      <c r="C9954" s="1">
        <v>2555</v>
      </c>
      <c r="D9954" s="1">
        <v>221</v>
      </c>
      <c r="E9954" s="1" t="s">
        <v>4066</v>
      </c>
      <c r="F9954" s="1">
        <v>0</v>
      </c>
      <c r="G9954" s="1">
        <v>768.5</v>
      </c>
      <c r="H9954" s="1">
        <v>275</v>
      </c>
      <c r="I9954">
        <f t="shared" si="620"/>
        <v>493.5</v>
      </c>
      <c r="J9954">
        <f t="shared" si="621"/>
        <v>2334</v>
      </c>
      <c r="K9954">
        <f t="shared" si="622"/>
        <v>0.21143958868894602</v>
      </c>
      <c r="L9954">
        <f t="shared" si="623"/>
        <v>-2.2416825712509505</v>
      </c>
    </row>
    <row r="9955" spans="1:12">
      <c r="A9955" s="1" t="s">
        <v>4067</v>
      </c>
      <c r="B9955" s="1">
        <v>0</v>
      </c>
      <c r="C9955" s="1">
        <v>2172</v>
      </c>
      <c r="D9955" s="1">
        <v>219</v>
      </c>
      <c r="E9955" s="1" t="s">
        <v>4067</v>
      </c>
      <c r="F9955" s="1">
        <v>0</v>
      </c>
      <c r="G9955" s="1">
        <v>1324.5</v>
      </c>
      <c r="H9955" s="1">
        <v>292.5</v>
      </c>
      <c r="I9955">
        <f t="shared" si="620"/>
        <v>1032</v>
      </c>
      <c r="J9955">
        <f t="shared" si="621"/>
        <v>1953</v>
      </c>
      <c r="K9955">
        <f t="shared" si="622"/>
        <v>0.52841781874039939</v>
      </c>
      <c r="L9955">
        <f t="shared" si="623"/>
        <v>-0.9202489784635377</v>
      </c>
    </row>
    <row r="9956" spans="1:12">
      <c r="A9956" s="1" t="s">
        <v>4068</v>
      </c>
      <c r="B9956" s="1">
        <v>2</v>
      </c>
      <c r="C9956" s="1">
        <v>486.5</v>
      </c>
      <c r="D9956" s="1">
        <v>238</v>
      </c>
      <c r="E9956" s="1" t="s">
        <v>4068</v>
      </c>
      <c r="F9956" s="1">
        <v>2</v>
      </c>
      <c r="G9956" s="1">
        <v>510</v>
      </c>
      <c r="H9956" s="1">
        <v>270</v>
      </c>
      <c r="I9956">
        <f t="shared" si="620"/>
        <v>240</v>
      </c>
      <c r="J9956">
        <f t="shared" si="621"/>
        <v>248.5</v>
      </c>
      <c r="K9956">
        <f t="shared" si="622"/>
        <v>0.96579476861167002</v>
      </c>
      <c r="L9956">
        <f t="shared" si="623"/>
        <v>-5.0211445953767649E-2</v>
      </c>
    </row>
    <row r="9957" spans="1:12">
      <c r="A9957" s="1" t="s">
        <v>4069</v>
      </c>
      <c r="B9957" s="1">
        <v>3</v>
      </c>
      <c r="C9957" s="1">
        <v>916</v>
      </c>
      <c r="D9957" s="1">
        <v>240</v>
      </c>
      <c r="E9957" s="1" t="s">
        <v>4069</v>
      </c>
      <c r="F9957" s="1">
        <v>3</v>
      </c>
      <c r="G9957" s="1">
        <v>1356</v>
      </c>
      <c r="H9957" s="1">
        <v>295</v>
      </c>
      <c r="I9957">
        <f t="shared" si="620"/>
        <v>1061</v>
      </c>
      <c r="J9957">
        <f t="shared" si="621"/>
        <v>676</v>
      </c>
      <c r="K9957">
        <f t="shared" si="622"/>
        <v>1.569526627218935</v>
      </c>
      <c r="L9957">
        <f t="shared" si="623"/>
        <v>0.65032950463258055</v>
      </c>
    </row>
    <row r="9958" spans="1:12">
      <c r="A9958" s="1" t="s">
        <v>4070</v>
      </c>
      <c r="B9958" s="1">
        <v>2</v>
      </c>
      <c r="C9958" s="1">
        <v>377</v>
      </c>
      <c r="D9958" s="1">
        <v>258</v>
      </c>
      <c r="E9958" s="1" t="s">
        <v>4070</v>
      </c>
      <c r="F9958" s="1">
        <v>2</v>
      </c>
      <c r="G9958" s="1">
        <v>502.5</v>
      </c>
      <c r="H9958" s="1">
        <v>276.5</v>
      </c>
      <c r="I9958">
        <f t="shared" si="620"/>
        <v>226</v>
      </c>
      <c r="J9958">
        <f t="shared" si="621"/>
        <v>119</v>
      </c>
      <c r="K9958">
        <f t="shared" si="622"/>
        <v>1.8991596638655461</v>
      </c>
      <c r="L9958">
        <f t="shared" si="623"/>
        <v>0.92536119910724424</v>
      </c>
    </row>
    <row r="9959" spans="1:12">
      <c r="A9959" s="1" t="s">
        <v>4071</v>
      </c>
      <c r="B9959" s="1">
        <v>2</v>
      </c>
      <c r="C9959" s="1">
        <v>640</v>
      </c>
      <c r="D9959" s="1">
        <v>247.5</v>
      </c>
      <c r="E9959" s="1" t="s">
        <v>4071</v>
      </c>
      <c r="F9959" s="1">
        <v>0</v>
      </c>
      <c r="G9959" s="1">
        <v>1616</v>
      </c>
      <c r="H9959" s="1">
        <v>290</v>
      </c>
      <c r="I9959">
        <f t="shared" si="620"/>
        <v>1326</v>
      </c>
      <c r="J9959">
        <f t="shared" si="621"/>
        <v>392.5</v>
      </c>
      <c r="K9959">
        <f t="shared" si="622"/>
        <v>3.3783439490445861</v>
      </c>
      <c r="L9959">
        <f t="shared" si="623"/>
        <v>1.7563162163335986</v>
      </c>
    </row>
    <row r="9960" spans="1:12">
      <c r="A9960" s="1" t="s">
        <v>4072</v>
      </c>
      <c r="B9960" s="1">
        <v>2</v>
      </c>
      <c r="C9960" s="1">
        <v>249</v>
      </c>
      <c r="D9960" s="1">
        <v>208.5</v>
      </c>
      <c r="E9960" s="1" t="s">
        <v>4072</v>
      </c>
      <c r="F9960" s="1">
        <v>0</v>
      </c>
      <c r="G9960" s="1">
        <v>836.5</v>
      </c>
      <c r="H9960" s="1">
        <v>295.5</v>
      </c>
      <c r="I9960">
        <f t="shared" si="620"/>
        <v>541</v>
      </c>
      <c r="J9960">
        <f t="shared" si="621"/>
        <v>40.5</v>
      </c>
      <c r="K9960">
        <f t="shared" si="622"/>
        <v>13.358024691358025</v>
      </c>
      <c r="L9960">
        <f t="shared" si="623"/>
        <v>3.739634780942191</v>
      </c>
    </row>
    <row r="9961" spans="1:12">
      <c r="A9961" s="1" t="s">
        <v>4073</v>
      </c>
      <c r="B9961" s="1">
        <v>0</v>
      </c>
      <c r="C9961" s="1">
        <v>823</v>
      </c>
      <c r="D9961" s="1">
        <v>221</v>
      </c>
      <c r="E9961" s="1" t="s">
        <v>4073</v>
      </c>
      <c r="F9961" s="1">
        <v>0</v>
      </c>
      <c r="G9961" s="1">
        <v>9785</v>
      </c>
      <c r="H9961" s="1">
        <v>317</v>
      </c>
      <c r="I9961">
        <f t="shared" si="620"/>
        <v>9468</v>
      </c>
      <c r="J9961">
        <f t="shared" si="621"/>
        <v>602</v>
      </c>
      <c r="K9961">
        <f t="shared" si="622"/>
        <v>15.727574750830565</v>
      </c>
      <c r="L9961">
        <f t="shared" si="623"/>
        <v>3.9752243139749126</v>
      </c>
    </row>
    <row r="9962" spans="1:12">
      <c r="A9962" s="1" t="s">
        <v>4074</v>
      </c>
      <c r="B9962" s="1">
        <v>2</v>
      </c>
      <c r="C9962" s="1">
        <v>560</v>
      </c>
      <c r="D9962" s="1">
        <v>222</v>
      </c>
      <c r="E9962" s="1" t="s">
        <v>4074</v>
      </c>
      <c r="F9962" s="1">
        <v>0</v>
      </c>
      <c r="G9962" s="1">
        <v>888.5</v>
      </c>
      <c r="H9962" s="1">
        <v>252.5</v>
      </c>
      <c r="I9962">
        <f t="shared" si="620"/>
        <v>636</v>
      </c>
      <c r="J9962">
        <f t="shared" si="621"/>
        <v>338</v>
      </c>
      <c r="K9962">
        <f t="shared" si="622"/>
        <v>1.8816568047337279</v>
      </c>
      <c r="L9962">
        <f t="shared" si="623"/>
        <v>0.91200351900217114</v>
      </c>
    </row>
    <row r="9963" spans="1:12">
      <c r="A9963" s="1" t="s">
        <v>4075</v>
      </c>
      <c r="B9963" s="1">
        <v>0</v>
      </c>
      <c r="C9963" s="1">
        <v>988.5</v>
      </c>
      <c r="D9963" s="1">
        <v>164</v>
      </c>
      <c r="E9963" s="1" t="s">
        <v>4075</v>
      </c>
      <c r="F9963" s="1">
        <v>0</v>
      </c>
      <c r="G9963" s="1">
        <v>1223</v>
      </c>
      <c r="H9963" s="1">
        <v>233</v>
      </c>
      <c r="I9963">
        <f t="shared" si="620"/>
        <v>990</v>
      </c>
      <c r="J9963">
        <f t="shared" si="621"/>
        <v>824.5</v>
      </c>
      <c r="K9963">
        <f t="shared" si="622"/>
        <v>1.2007277137659187</v>
      </c>
      <c r="L9963">
        <f t="shared" si="623"/>
        <v>0.26390903152950479</v>
      </c>
    </row>
    <row r="9964" spans="1:12">
      <c r="A9964" s="1" t="s">
        <v>4076</v>
      </c>
      <c r="B9964" s="1">
        <v>2</v>
      </c>
      <c r="C9964" s="1">
        <v>295</v>
      </c>
      <c r="D9964" s="1">
        <v>186</v>
      </c>
      <c r="E9964" s="1" t="s">
        <v>4076</v>
      </c>
      <c r="F9964" s="1">
        <v>2</v>
      </c>
      <c r="G9964" s="1">
        <v>327</v>
      </c>
      <c r="H9964" s="1">
        <v>230</v>
      </c>
      <c r="I9964">
        <f t="shared" si="620"/>
        <v>97</v>
      </c>
      <c r="J9964">
        <f t="shared" si="621"/>
        <v>109</v>
      </c>
      <c r="K9964">
        <f t="shared" si="622"/>
        <v>0.88990825688073394</v>
      </c>
      <c r="L9964">
        <f t="shared" si="623"/>
        <v>-0.16827148258979868</v>
      </c>
    </row>
    <row r="9965" spans="1:12">
      <c r="A9965" s="1" t="s">
        <v>4077</v>
      </c>
      <c r="B9965" s="1">
        <v>2</v>
      </c>
      <c r="C9965" s="1">
        <v>195</v>
      </c>
      <c r="D9965" s="1">
        <v>189</v>
      </c>
      <c r="E9965" s="1" t="s">
        <v>4077</v>
      </c>
      <c r="F9965" s="1">
        <v>2</v>
      </c>
      <c r="G9965" s="1">
        <v>266</v>
      </c>
      <c r="H9965" s="1">
        <v>224</v>
      </c>
      <c r="I9965">
        <f t="shared" si="620"/>
        <v>42</v>
      </c>
      <c r="J9965">
        <f t="shared" si="621"/>
        <v>6</v>
      </c>
      <c r="K9965">
        <f t="shared" si="622"/>
        <v>7</v>
      </c>
      <c r="L9965">
        <f t="shared" si="623"/>
        <v>2.8073549220576042</v>
      </c>
    </row>
    <row r="9966" spans="1:12">
      <c r="A9966" s="1" t="s">
        <v>4078</v>
      </c>
      <c r="B9966" s="1">
        <v>0</v>
      </c>
      <c r="C9966" s="1">
        <v>1243</v>
      </c>
      <c r="D9966" s="1">
        <v>179</v>
      </c>
      <c r="E9966" s="1" t="s">
        <v>4078</v>
      </c>
      <c r="F9966" s="1">
        <v>0</v>
      </c>
      <c r="G9966" s="1">
        <v>9378.5</v>
      </c>
      <c r="H9966" s="1">
        <v>233</v>
      </c>
      <c r="I9966">
        <f t="shared" si="620"/>
        <v>9145.5</v>
      </c>
      <c r="J9966">
        <f t="shared" si="621"/>
        <v>1064</v>
      </c>
      <c r="K9966">
        <f t="shared" si="622"/>
        <v>8.5953947368421044</v>
      </c>
      <c r="L9966">
        <f t="shared" si="623"/>
        <v>3.1035638958764351</v>
      </c>
    </row>
    <row r="9967" spans="1:12">
      <c r="A9967" s="1" t="s">
        <v>4079</v>
      </c>
      <c r="B9967" s="1">
        <v>2</v>
      </c>
      <c r="C9967" s="1">
        <v>316</v>
      </c>
      <c r="D9967" s="1">
        <v>190.5</v>
      </c>
      <c r="E9967" s="1" t="s">
        <v>4079</v>
      </c>
      <c r="F9967" s="1">
        <v>3</v>
      </c>
      <c r="G9967" s="1">
        <v>640</v>
      </c>
      <c r="H9967" s="1">
        <v>227.5</v>
      </c>
      <c r="I9967">
        <f t="shared" si="620"/>
        <v>412.5</v>
      </c>
      <c r="J9967">
        <f t="shared" si="621"/>
        <v>125.5</v>
      </c>
      <c r="K9967">
        <f t="shared" si="622"/>
        <v>3.2868525896414345</v>
      </c>
      <c r="L9967">
        <f t="shared" si="623"/>
        <v>1.7167067551824062</v>
      </c>
    </row>
    <row r="9968" spans="1:12">
      <c r="A9968" s="1" t="s">
        <v>4080</v>
      </c>
      <c r="B9968" s="1">
        <v>0</v>
      </c>
      <c r="C9968" s="1">
        <v>1880</v>
      </c>
      <c r="D9968" s="1">
        <v>180.5</v>
      </c>
      <c r="E9968" s="1" t="s">
        <v>4080</v>
      </c>
      <c r="F9968" s="1">
        <v>3</v>
      </c>
      <c r="G9968" s="1">
        <v>13738</v>
      </c>
      <c r="H9968" s="1">
        <v>272</v>
      </c>
      <c r="I9968">
        <f t="shared" si="620"/>
        <v>13466</v>
      </c>
      <c r="J9968">
        <f t="shared" si="621"/>
        <v>1699.5</v>
      </c>
      <c r="K9968">
        <f t="shared" si="622"/>
        <v>7.9235069137981755</v>
      </c>
      <c r="L9968">
        <f t="shared" si="623"/>
        <v>2.986139102949219</v>
      </c>
    </row>
    <row r="9969" spans="1:12">
      <c r="A9969" s="1" t="s">
        <v>4081</v>
      </c>
      <c r="B9969" s="1">
        <v>0</v>
      </c>
      <c r="C9969" s="1">
        <v>1962.5</v>
      </c>
      <c r="D9969" s="1">
        <v>183</v>
      </c>
      <c r="E9969" s="1" t="s">
        <v>4081</v>
      </c>
      <c r="F9969" s="1">
        <v>2</v>
      </c>
      <c r="G9969" s="1">
        <v>511</v>
      </c>
      <c r="H9969" s="1">
        <v>209.5</v>
      </c>
      <c r="I9969">
        <f t="shared" si="620"/>
        <v>301.5</v>
      </c>
      <c r="J9969">
        <f t="shared" si="621"/>
        <v>1779.5</v>
      </c>
      <c r="K9969">
        <f t="shared" si="622"/>
        <v>0.16942961506041024</v>
      </c>
      <c r="L9969">
        <f t="shared" si="623"/>
        <v>-2.5612420256097006</v>
      </c>
    </row>
    <row r="9970" spans="1:12">
      <c r="A9970" s="1" t="s">
        <v>4082</v>
      </c>
      <c r="B9970" s="1">
        <v>0</v>
      </c>
      <c r="C9970" s="1">
        <v>4422</v>
      </c>
      <c r="D9970" s="1">
        <v>199</v>
      </c>
      <c r="E9970" s="1" t="s">
        <v>4082</v>
      </c>
      <c r="F9970" s="1">
        <v>0</v>
      </c>
      <c r="G9970" s="1">
        <v>1960</v>
      </c>
      <c r="H9970" s="1">
        <v>245</v>
      </c>
      <c r="I9970">
        <f t="shared" si="620"/>
        <v>1715</v>
      </c>
      <c r="J9970">
        <f t="shared" si="621"/>
        <v>4223</v>
      </c>
      <c r="K9970">
        <f t="shared" si="622"/>
        <v>0.40610940089983422</v>
      </c>
      <c r="L9970">
        <f t="shared" si="623"/>
        <v>-1.3000596707411276</v>
      </c>
    </row>
    <row r="9971" spans="1:12">
      <c r="A9971" s="1" t="s">
        <v>4083</v>
      </c>
      <c r="B9971" s="1">
        <v>0</v>
      </c>
      <c r="C9971" s="1">
        <v>2830</v>
      </c>
      <c r="D9971" s="1">
        <v>188.5</v>
      </c>
      <c r="E9971" s="1" t="s">
        <v>4083</v>
      </c>
      <c r="F9971" s="1">
        <v>0</v>
      </c>
      <c r="G9971" s="1">
        <v>8357</v>
      </c>
      <c r="H9971" s="1">
        <v>252.5</v>
      </c>
      <c r="I9971">
        <f t="shared" si="620"/>
        <v>8104.5</v>
      </c>
      <c r="J9971">
        <f t="shared" si="621"/>
        <v>2641.5</v>
      </c>
      <c r="K9971">
        <f t="shared" si="622"/>
        <v>3.0681431005110733</v>
      </c>
      <c r="L9971">
        <f t="shared" si="623"/>
        <v>1.6173657727962241</v>
      </c>
    </row>
    <row r="9972" spans="1:12">
      <c r="A9972" s="1" t="s">
        <v>4084</v>
      </c>
      <c r="B9972" s="1">
        <v>3</v>
      </c>
      <c r="C9972" s="1">
        <v>1397</v>
      </c>
      <c r="D9972" s="1">
        <v>203</v>
      </c>
      <c r="E9972" s="1" t="s">
        <v>4084</v>
      </c>
      <c r="F9972" s="1">
        <v>0</v>
      </c>
      <c r="G9972" s="1">
        <v>2119</v>
      </c>
      <c r="H9972" s="1">
        <v>254.5</v>
      </c>
      <c r="I9972">
        <f t="shared" si="620"/>
        <v>1864.5</v>
      </c>
      <c r="J9972">
        <f t="shared" si="621"/>
        <v>1194</v>
      </c>
      <c r="K9972">
        <f t="shared" si="622"/>
        <v>1.5615577889447236</v>
      </c>
      <c r="L9972">
        <f t="shared" si="623"/>
        <v>0.64298596050883616</v>
      </c>
    </row>
    <row r="9973" spans="1:12">
      <c r="A9973" s="1" t="s">
        <v>4085</v>
      </c>
      <c r="B9973" s="1">
        <v>0</v>
      </c>
      <c r="C9973" s="1">
        <v>2033.5</v>
      </c>
      <c r="D9973" s="1">
        <v>222.5</v>
      </c>
      <c r="E9973" s="1" t="s">
        <v>4085</v>
      </c>
      <c r="F9973" s="1">
        <v>0</v>
      </c>
      <c r="G9973" s="1">
        <v>9165</v>
      </c>
      <c r="H9973" s="1">
        <v>295.5</v>
      </c>
      <c r="I9973">
        <f t="shared" si="620"/>
        <v>8869.5</v>
      </c>
      <c r="J9973">
        <f t="shared" si="621"/>
        <v>1811</v>
      </c>
      <c r="K9973">
        <f t="shared" si="622"/>
        <v>4.8975704030922138</v>
      </c>
      <c r="L9973">
        <f t="shared" si="623"/>
        <v>2.2920662315356299</v>
      </c>
    </row>
    <row r="9974" spans="1:12">
      <c r="A9974" s="1" t="s">
        <v>4086</v>
      </c>
      <c r="B9974" s="1">
        <v>0</v>
      </c>
      <c r="C9974" s="1">
        <v>1640</v>
      </c>
      <c r="D9974" s="1">
        <v>240.5</v>
      </c>
      <c r="E9974" s="1" t="s">
        <v>4086</v>
      </c>
      <c r="F9974" s="1">
        <v>3</v>
      </c>
      <c r="G9974" s="1">
        <v>1306.5</v>
      </c>
      <c r="H9974" s="1">
        <v>274</v>
      </c>
      <c r="I9974">
        <f t="shared" si="620"/>
        <v>1032.5</v>
      </c>
      <c r="J9974">
        <f t="shared" si="621"/>
        <v>1399.5</v>
      </c>
      <c r="K9974">
        <f t="shared" si="622"/>
        <v>0.73776348695962846</v>
      </c>
      <c r="L9974">
        <f t="shared" si="623"/>
        <v>-0.4387697052661072</v>
      </c>
    </row>
    <row r="9975" spans="1:12">
      <c r="A9975" s="1" t="s">
        <v>4087</v>
      </c>
      <c r="B9975" s="1">
        <v>0</v>
      </c>
      <c r="C9975" s="1">
        <v>1338</v>
      </c>
      <c r="D9975" s="1">
        <v>252</v>
      </c>
      <c r="E9975" s="1" t="s">
        <v>4087</v>
      </c>
      <c r="F9975" s="1">
        <v>0</v>
      </c>
      <c r="G9975" s="1">
        <v>5185</v>
      </c>
      <c r="H9975" s="1">
        <v>278</v>
      </c>
      <c r="I9975">
        <f t="shared" si="620"/>
        <v>4907</v>
      </c>
      <c r="J9975">
        <f t="shared" si="621"/>
        <v>1086</v>
      </c>
      <c r="K9975">
        <f t="shared" si="622"/>
        <v>4.5184162062615103</v>
      </c>
      <c r="L9975">
        <f t="shared" si="623"/>
        <v>2.1758171682638658</v>
      </c>
    </row>
    <row r="9976" spans="1:12">
      <c r="A9976" s="1" t="s">
        <v>4088</v>
      </c>
      <c r="B9976" s="1">
        <v>2</v>
      </c>
      <c r="C9976" s="1">
        <v>850.5</v>
      </c>
      <c r="D9976" s="1">
        <v>261</v>
      </c>
      <c r="E9976" s="1" t="s">
        <v>4088</v>
      </c>
      <c r="F9976" s="1">
        <v>3</v>
      </c>
      <c r="G9976" s="1">
        <v>891</v>
      </c>
      <c r="H9976" s="1">
        <v>280.5</v>
      </c>
      <c r="I9976">
        <f t="shared" si="620"/>
        <v>610.5</v>
      </c>
      <c r="J9976">
        <f t="shared" si="621"/>
        <v>589.5</v>
      </c>
      <c r="K9976">
        <f t="shared" si="622"/>
        <v>1.0356234096692112</v>
      </c>
      <c r="L9976">
        <f t="shared" si="623"/>
        <v>5.049948200764056E-2</v>
      </c>
    </row>
    <row r="9977" spans="1:12">
      <c r="A9977" s="1" t="s">
        <v>4089</v>
      </c>
      <c r="B9977" s="1">
        <v>2</v>
      </c>
      <c r="C9977" s="1">
        <v>399</v>
      </c>
      <c r="D9977" s="1">
        <v>228</v>
      </c>
      <c r="E9977" s="1" t="s">
        <v>4089</v>
      </c>
      <c r="F9977" s="1">
        <v>2</v>
      </c>
      <c r="G9977" s="1">
        <v>350</v>
      </c>
      <c r="H9977" s="1">
        <v>264</v>
      </c>
      <c r="I9977">
        <f t="shared" si="620"/>
        <v>86</v>
      </c>
      <c r="J9977">
        <f t="shared" si="621"/>
        <v>171</v>
      </c>
      <c r="K9977">
        <f t="shared" si="622"/>
        <v>0.50292397660818711</v>
      </c>
      <c r="L9977">
        <f t="shared" si="623"/>
        <v>-0.99158776018380002</v>
      </c>
    </row>
    <row r="9978" spans="1:12">
      <c r="A9978" s="1" t="s">
        <v>4090</v>
      </c>
      <c r="B9978" s="1">
        <v>2</v>
      </c>
      <c r="C9978" s="1">
        <v>444</v>
      </c>
      <c r="D9978" s="1">
        <v>225.5</v>
      </c>
      <c r="E9978" s="1" t="s">
        <v>4090</v>
      </c>
      <c r="F9978" s="1">
        <v>2</v>
      </c>
      <c r="G9978" s="1">
        <v>322</v>
      </c>
      <c r="H9978" s="1">
        <v>275</v>
      </c>
      <c r="I9978">
        <f t="shared" si="620"/>
        <v>47</v>
      </c>
      <c r="J9978">
        <f t="shared" si="621"/>
        <v>218.5</v>
      </c>
      <c r="K9978">
        <f t="shared" si="622"/>
        <v>0.21510297482837529</v>
      </c>
      <c r="L9978">
        <f t="shared" si="623"/>
        <v>-2.2169006178229611</v>
      </c>
    </row>
    <row r="9979" spans="1:12">
      <c r="A9979" s="1" t="s">
        <v>4091</v>
      </c>
      <c r="B9979" s="1">
        <v>0</v>
      </c>
      <c r="C9979" s="1">
        <v>870</v>
      </c>
      <c r="D9979" s="1">
        <v>240</v>
      </c>
      <c r="E9979" s="1" t="s">
        <v>4091</v>
      </c>
      <c r="F9979" s="1">
        <v>3</v>
      </c>
      <c r="G9979" s="1">
        <v>1198</v>
      </c>
      <c r="H9979" s="1">
        <v>276</v>
      </c>
      <c r="I9979">
        <f t="shared" si="620"/>
        <v>922</v>
      </c>
      <c r="J9979">
        <f t="shared" si="621"/>
        <v>630</v>
      </c>
      <c r="K9979">
        <f t="shared" si="622"/>
        <v>1.4634920634920634</v>
      </c>
      <c r="L9979">
        <f t="shared" si="623"/>
        <v>0.54941492204205911</v>
      </c>
    </row>
    <row r="9980" spans="1:12">
      <c r="A9980" s="1" t="s">
        <v>4092</v>
      </c>
      <c r="B9980" s="1">
        <v>2</v>
      </c>
      <c r="C9980" s="1">
        <v>468.5</v>
      </c>
      <c r="D9980" s="1">
        <v>215.5</v>
      </c>
      <c r="E9980" s="1" t="s">
        <v>4092</v>
      </c>
      <c r="F9980" s="1">
        <v>2</v>
      </c>
      <c r="G9980" s="1">
        <v>345</v>
      </c>
      <c r="H9980" s="1">
        <v>243</v>
      </c>
      <c r="I9980">
        <f t="shared" si="620"/>
        <v>102</v>
      </c>
      <c r="J9980">
        <f t="shared" si="621"/>
        <v>253</v>
      </c>
      <c r="K9980">
        <f t="shared" si="622"/>
        <v>0.40316205533596838</v>
      </c>
      <c r="L9980">
        <f t="shared" si="623"/>
        <v>-1.3105682327228145</v>
      </c>
    </row>
    <row r="9981" spans="1:12">
      <c r="A9981" s="1" t="s">
        <v>4093</v>
      </c>
      <c r="B9981" s="1">
        <v>2</v>
      </c>
      <c r="C9981" s="1">
        <v>268</v>
      </c>
      <c r="D9981" s="1">
        <v>159</v>
      </c>
      <c r="E9981" s="1" t="s">
        <v>4093</v>
      </c>
      <c r="F9981" s="1">
        <v>2</v>
      </c>
      <c r="G9981" s="1">
        <v>428</v>
      </c>
      <c r="H9981" s="1">
        <v>222</v>
      </c>
      <c r="I9981">
        <f t="shared" si="620"/>
        <v>206</v>
      </c>
      <c r="J9981">
        <f t="shared" si="621"/>
        <v>109</v>
      </c>
      <c r="K9981">
        <f t="shared" si="622"/>
        <v>1.8899082568807339</v>
      </c>
      <c r="L9981">
        <f t="shared" si="623"/>
        <v>0.91831620240629208</v>
      </c>
    </row>
    <row r="9982" spans="1:12">
      <c r="A9982" s="1" t="s">
        <v>4094</v>
      </c>
      <c r="B9982" s="1">
        <v>2</v>
      </c>
      <c r="C9982" s="1">
        <v>508</v>
      </c>
      <c r="D9982" s="1">
        <v>196</v>
      </c>
      <c r="E9982" s="1" t="s">
        <v>4094</v>
      </c>
      <c r="F9982" s="1">
        <v>0</v>
      </c>
      <c r="G9982" s="1">
        <v>868</v>
      </c>
      <c r="H9982" s="1">
        <v>238</v>
      </c>
      <c r="I9982">
        <f t="shared" si="620"/>
        <v>630</v>
      </c>
      <c r="J9982">
        <f t="shared" si="621"/>
        <v>312</v>
      </c>
      <c r="K9982">
        <f t="shared" si="622"/>
        <v>2.0192307692307692</v>
      </c>
      <c r="L9982">
        <f t="shared" si="623"/>
        <v>1.0138057995250305</v>
      </c>
    </row>
    <row r="9983" spans="1:12">
      <c r="A9983" s="1" t="s">
        <v>4095</v>
      </c>
      <c r="B9983" s="1">
        <v>2</v>
      </c>
      <c r="C9983" s="1">
        <v>405</v>
      </c>
      <c r="D9983" s="1">
        <v>199</v>
      </c>
      <c r="E9983" s="1" t="s">
        <v>4095</v>
      </c>
      <c r="F9983" s="1">
        <v>0</v>
      </c>
      <c r="G9983" s="1">
        <v>1127</v>
      </c>
      <c r="H9983" s="1">
        <v>230</v>
      </c>
      <c r="I9983">
        <f t="shared" si="620"/>
        <v>897</v>
      </c>
      <c r="J9983">
        <f t="shared" si="621"/>
        <v>206</v>
      </c>
      <c r="K9983">
        <f t="shared" si="622"/>
        <v>4.3543689320388346</v>
      </c>
      <c r="L9983">
        <f t="shared" si="623"/>
        <v>2.1224636477360428</v>
      </c>
    </row>
    <row r="9984" spans="1:12">
      <c r="A9984" s="1" t="s">
        <v>4096</v>
      </c>
      <c r="B9984" s="1">
        <v>0</v>
      </c>
      <c r="C9984" s="1">
        <v>1231</v>
      </c>
      <c r="D9984" s="1">
        <v>179.5</v>
      </c>
      <c r="E9984" s="1" t="s">
        <v>4096</v>
      </c>
      <c r="F9984" s="1">
        <v>0</v>
      </c>
      <c r="G9984" s="1">
        <v>3104.5</v>
      </c>
      <c r="H9984" s="1">
        <v>234.5</v>
      </c>
      <c r="I9984">
        <f t="shared" si="620"/>
        <v>2870</v>
      </c>
      <c r="J9984">
        <f t="shared" si="621"/>
        <v>1051.5</v>
      </c>
      <c r="K9984">
        <f t="shared" si="622"/>
        <v>2.7294341417023298</v>
      </c>
      <c r="L9984">
        <f t="shared" si="623"/>
        <v>1.4486018868312707</v>
      </c>
    </row>
    <row r="9985" spans="1:12">
      <c r="A9985" s="1" t="s">
        <v>4097</v>
      </c>
      <c r="B9985" s="1">
        <v>0</v>
      </c>
      <c r="C9985" s="1">
        <v>1134.5</v>
      </c>
      <c r="D9985" s="1">
        <v>179</v>
      </c>
      <c r="E9985" s="1" t="s">
        <v>4097</v>
      </c>
      <c r="F9985" s="1">
        <v>0</v>
      </c>
      <c r="G9985" s="1">
        <v>22863</v>
      </c>
      <c r="H9985" s="1">
        <v>249</v>
      </c>
      <c r="I9985">
        <f t="shared" si="620"/>
        <v>22614</v>
      </c>
      <c r="J9985">
        <f t="shared" si="621"/>
        <v>955.5</v>
      </c>
      <c r="K9985">
        <f t="shared" si="622"/>
        <v>23.667189952904238</v>
      </c>
      <c r="L9985">
        <f t="shared" si="623"/>
        <v>4.5648165174080564</v>
      </c>
    </row>
    <row r="9986" spans="1:12">
      <c r="A9986" s="1" t="s">
        <v>4098</v>
      </c>
      <c r="B9986" s="1">
        <v>0</v>
      </c>
      <c r="C9986" s="1">
        <v>2283</v>
      </c>
      <c r="D9986" s="1">
        <v>159</v>
      </c>
      <c r="E9986" s="1" t="s">
        <v>4098</v>
      </c>
      <c r="F9986" s="1">
        <v>0</v>
      </c>
      <c r="G9986" s="1">
        <v>2253</v>
      </c>
      <c r="H9986" s="1">
        <v>220</v>
      </c>
      <c r="I9986">
        <f t="shared" si="620"/>
        <v>2033</v>
      </c>
      <c r="J9986">
        <f t="shared" si="621"/>
        <v>2124</v>
      </c>
      <c r="K9986">
        <f t="shared" si="622"/>
        <v>0.95715630885122416</v>
      </c>
      <c r="L9986">
        <f t="shared" si="623"/>
        <v>-6.3173550959421107E-2</v>
      </c>
    </row>
    <row r="9987" spans="1:12">
      <c r="A9987" s="1" t="s">
        <v>4099</v>
      </c>
      <c r="B9987" s="1">
        <v>0</v>
      </c>
      <c r="C9987" s="1">
        <v>891</v>
      </c>
      <c r="D9987" s="1">
        <v>186</v>
      </c>
      <c r="E9987" s="1" t="s">
        <v>4099</v>
      </c>
      <c r="F9987" s="1">
        <v>0</v>
      </c>
      <c r="G9987" s="1">
        <v>856</v>
      </c>
      <c r="H9987" s="1">
        <v>237</v>
      </c>
      <c r="I9987">
        <f t="shared" ref="I9987:I10050" si="624">G9987-H9987</f>
        <v>619</v>
      </c>
      <c r="J9987">
        <f t="shared" ref="J9987:J10050" si="625">C9987-D9987</f>
        <v>705</v>
      </c>
      <c r="K9987">
        <f t="shared" ref="K9987:K10050" si="626">I9987/J9987</f>
        <v>0.87801418439716317</v>
      </c>
      <c r="L9987">
        <f t="shared" ref="L9987:L10050" si="627">LOG(K9987,2)</f>
        <v>-0.18768384807189117</v>
      </c>
    </row>
    <row r="9988" spans="1:12">
      <c r="A9988" s="1" t="s">
        <v>4100</v>
      </c>
      <c r="B9988" s="1">
        <v>0</v>
      </c>
      <c r="C9988" s="1">
        <v>1093.5</v>
      </c>
      <c r="D9988" s="1">
        <v>195</v>
      </c>
      <c r="E9988" s="1" t="s">
        <v>4100</v>
      </c>
      <c r="F9988" s="1">
        <v>3</v>
      </c>
      <c r="G9988" s="1">
        <v>5388</v>
      </c>
      <c r="H9988" s="1">
        <v>261.5</v>
      </c>
      <c r="I9988">
        <f t="shared" si="624"/>
        <v>5126.5</v>
      </c>
      <c r="J9988">
        <f t="shared" si="625"/>
        <v>898.5</v>
      </c>
      <c r="K9988">
        <f t="shared" si="626"/>
        <v>5.7056204785754039</v>
      </c>
      <c r="L9988">
        <f t="shared" si="627"/>
        <v>2.5123837861963669</v>
      </c>
    </row>
    <row r="9989" spans="1:12">
      <c r="A9989" s="1" t="s">
        <v>4101</v>
      </c>
      <c r="B9989" s="1">
        <v>0</v>
      </c>
      <c r="C9989" s="1">
        <v>3226.5</v>
      </c>
      <c r="D9989" s="1">
        <v>209</v>
      </c>
      <c r="E9989" s="1" t="s">
        <v>4101</v>
      </c>
      <c r="F9989" s="1">
        <v>0</v>
      </c>
      <c r="G9989" s="1">
        <v>1037</v>
      </c>
      <c r="H9989" s="1">
        <v>243</v>
      </c>
      <c r="I9989">
        <f t="shared" si="624"/>
        <v>794</v>
      </c>
      <c r="J9989">
        <f t="shared" si="625"/>
        <v>3017.5</v>
      </c>
      <c r="K9989">
        <f t="shared" si="626"/>
        <v>0.26313173156586578</v>
      </c>
      <c r="L9989">
        <f t="shared" si="627"/>
        <v>-1.926142858499426</v>
      </c>
    </row>
    <row r="9990" spans="1:12">
      <c r="A9990" s="1" t="s">
        <v>4102</v>
      </c>
      <c r="B9990" s="1">
        <v>0</v>
      </c>
      <c r="C9990" s="1">
        <v>4056.5</v>
      </c>
      <c r="D9990" s="1">
        <v>211</v>
      </c>
      <c r="E9990" s="1" t="s">
        <v>4102</v>
      </c>
      <c r="F9990" s="1">
        <v>0</v>
      </c>
      <c r="G9990" s="1">
        <v>1463</v>
      </c>
      <c r="H9990" s="1">
        <v>259</v>
      </c>
      <c r="I9990">
        <f t="shared" si="624"/>
        <v>1204</v>
      </c>
      <c r="J9990">
        <f t="shared" si="625"/>
        <v>3845.5</v>
      </c>
      <c r="K9990">
        <f t="shared" si="626"/>
        <v>0.31309322584839422</v>
      </c>
      <c r="L9990">
        <f t="shared" si="627"/>
        <v>-1.6753358005297603</v>
      </c>
    </row>
    <row r="9991" spans="1:12">
      <c r="A9991" s="1" t="s">
        <v>4103</v>
      </c>
      <c r="B9991" s="1">
        <v>0</v>
      </c>
      <c r="C9991" s="1">
        <v>1528</v>
      </c>
      <c r="D9991" s="1">
        <v>223</v>
      </c>
      <c r="E9991" s="1" t="s">
        <v>4103</v>
      </c>
      <c r="F9991" s="1">
        <v>0</v>
      </c>
      <c r="G9991" s="1">
        <v>3336</v>
      </c>
      <c r="H9991" s="1">
        <v>296</v>
      </c>
      <c r="I9991">
        <f t="shared" si="624"/>
        <v>3040</v>
      </c>
      <c r="J9991">
        <f t="shared" si="625"/>
        <v>1305</v>
      </c>
      <c r="K9991">
        <f t="shared" si="626"/>
        <v>2.3295019157088124</v>
      </c>
      <c r="L9991">
        <f t="shared" si="627"/>
        <v>1.2200215168737012</v>
      </c>
    </row>
    <row r="9992" spans="1:12">
      <c r="A9992" s="1" t="s">
        <v>4104</v>
      </c>
      <c r="B9992" s="1">
        <v>2</v>
      </c>
      <c r="C9992" s="1">
        <v>723</v>
      </c>
      <c r="D9992" s="1">
        <v>238</v>
      </c>
      <c r="E9992" s="1" t="s">
        <v>4104</v>
      </c>
      <c r="F9992" s="1">
        <v>0</v>
      </c>
      <c r="G9992" s="1">
        <v>1729</v>
      </c>
      <c r="H9992" s="1">
        <v>289</v>
      </c>
      <c r="I9992">
        <f t="shared" si="624"/>
        <v>1440</v>
      </c>
      <c r="J9992">
        <f t="shared" si="625"/>
        <v>485</v>
      </c>
      <c r="K9992">
        <f t="shared" si="626"/>
        <v>2.9690721649484537</v>
      </c>
      <c r="L9992">
        <f t="shared" si="627"/>
        <v>1.5700121592551848</v>
      </c>
    </row>
    <row r="9993" spans="1:12">
      <c r="A9993" s="1" t="s">
        <v>4105</v>
      </c>
      <c r="B9993" s="1">
        <v>2</v>
      </c>
      <c r="C9993" s="1">
        <v>356</v>
      </c>
      <c r="D9993" s="1">
        <v>224</v>
      </c>
      <c r="E9993" s="1" t="s">
        <v>4105</v>
      </c>
      <c r="F9993" s="1">
        <v>2</v>
      </c>
      <c r="G9993" s="1">
        <v>460</v>
      </c>
      <c r="H9993" s="1">
        <v>269.5</v>
      </c>
      <c r="I9993">
        <f t="shared" si="624"/>
        <v>190.5</v>
      </c>
      <c r="J9993">
        <f t="shared" si="625"/>
        <v>132</v>
      </c>
      <c r="K9993">
        <f t="shared" si="626"/>
        <v>1.4431818181818181</v>
      </c>
      <c r="L9993">
        <f t="shared" si="627"/>
        <v>0.52925306813486861</v>
      </c>
    </row>
    <row r="9994" spans="1:12">
      <c r="A9994" s="1" t="s">
        <v>4106</v>
      </c>
      <c r="B9994" s="1">
        <v>2</v>
      </c>
      <c r="C9994" s="1">
        <v>788</v>
      </c>
      <c r="D9994" s="1">
        <v>227</v>
      </c>
      <c r="E9994" s="1" t="s">
        <v>4106</v>
      </c>
      <c r="F9994" s="1">
        <v>3</v>
      </c>
      <c r="G9994" s="1">
        <v>1051.5</v>
      </c>
      <c r="H9994" s="1">
        <v>272.5</v>
      </c>
      <c r="I9994">
        <f t="shared" si="624"/>
        <v>779</v>
      </c>
      <c r="J9994">
        <f t="shared" si="625"/>
        <v>561</v>
      </c>
      <c r="K9994">
        <f t="shared" si="626"/>
        <v>1.3885918003565063</v>
      </c>
      <c r="L9994">
        <f t="shared" si="627"/>
        <v>0.4736225574528764</v>
      </c>
    </row>
    <row r="9995" spans="1:12">
      <c r="A9995" s="1" t="s">
        <v>4107</v>
      </c>
      <c r="B9995" s="1">
        <v>2</v>
      </c>
      <c r="C9995" s="1">
        <v>468.5</v>
      </c>
      <c r="D9995" s="1">
        <v>232.5</v>
      </c>
      <c r="E9995" s="1" t="s">
        <v>4107</v>
      </c>
      <c r="F9995" s="1">
        <v>2</v>
      </c>
      <c r="G9995" s="1">
        <v>267</v>
      </c>
      <c r="H9995" s="1">
        <v>277</v>
      </c>
      <c r="I9995">
        <f t="shared" si="624"/>
        <v>-10</v>
      </c>
      <c r="J9995">
        <f t="shared" si="625"/>
        <v>236</v>
      </c>
      <c r="K9995">
        <f t="shared" si="626"/>
        <v>-4.2372881355932202E-2</v>
      </c>
      <c r="L9995" t="e">
        <f t="shared" si="627"/>
        <v>#NUM!</v>
      </c>
    </row>
    <row r="9996" spans="1:12">
      <c r="A9996" s="1" t="s">
        <v>4108</v>
      </c>
      <c r="B9996" s="1">
        <v>0</v>
      </c>
      <c r="C9996" s="1">
        <v>867.5</v>
      </c>
      <c r="D9996" s="1">
        <v>210.5</v>
      </c>
      <c r="E9996" s="1" t="s">
        <v>4108</v>
      </c>
      <c r="F9996" s="1">
        <v>3</v>
      </c>
      <c r="G9996" s="1">
        <v>883</v>
      </c>
      <c r="H9996" s="1">
        <v>270</v>
      </c>
      <c r="I9996">
        <f t="shared" si="624"/>
        <v>613</v>
      </c>
      <c r="J9996">
        <f t="shared" si="625"/>
        <v>657</v>
      </c>
      <c r="K9996">
        <f t="shared" si="626"/>
        <v>0.9330289193302892</v>
      </c>
      <c r="L9996">
        <f t="shared" si="627"/>
        <v>-0.10000629663154809</v>
      </c>
    </row>
    <row r="9997" spans="1:12">
      <c r="A9997" s="1" t="s">
        <v>4109</v>
      </c>
      <c r="B9997" s="1">
        <v>2</v>
      </c>
      <c r="C9997" s="1">
        <v>417</v>
      </c>
      <c r="D9997" s="1">
        <v>213</v>
      </c>
      <c r="E9997" s="1" t="s">
        <v>4109</v>
      </c>
      <c r="F9997" s="1">
        <v>2</v>
      </c>
      <c r="G9997" s="1">
        <v>469</v>
      </c>
      <c r="H9997" s="1">
        <v>259</v>
      </c>
      <c r="I9997">
        <f t="shared" si="624"/>
        <v>210</v>
      </c>
      <c r="J9997">
        <f t="shared" si="625"/>
        <v>204</v>
      </c>
      <c r="K9997">
        <f t="shared" si="626"/>
        <v>1.0294117647058822</v>
      </c>
      <c r="L9997">
        <f t="shared" si="627"/>
        <v>4.1820175694626899E-2</v>
      </c>
    </row>
    <row r="9998" spans="1:12">
      <c r="A9998" s="1" t="s">
        <v>4110</v>
      </c>
      <c r="B9998" s="1">
        <v>2</v>
      </c>
      <c r="C9998" s="1">
        <v>347</v>
      </c>
      <c r="D9998" s="1">
        <v>186</v>
      </c>
      <c r="E9998" s="1" t="s">
        <v>4110</v>
      </c>
      <c r="F9998" s="1">
        <v>0</v>
      </c>
      <c r="G9998" s="1">
        <v>733</v>
      </c>
      <c r="H9998" s="1">
        <v>258.5</v>
      </c>
      <c r="I9998">
        <f t="shared" si="624"/>
        <v>474.5</v>
      </c>
      <c r="J9998">
        <f t="shared" si="625"/>
        <v>161</v>
      </c>
      <c r="K9998">
        <f t="shared" si="626"/>
        <v>2.9472049689440993</v>
      </c>
      <c r="L9998">
        <f t="shared" si="627"/>
        <v>1.5593473989064925</v>
      </c>
    </row>
    <row r="9999" spans="1:12">
      <c r="A9999" s="1" t="s">
        <v>4111</v>
      </c>
      <c r="B9999" s="1">
        <v>2</v>
      </c>
      <c r="C9999" s="1">
        <v>634</v>
      </c>
      <c r="D9999" s="1">
        <v>165</v>
      </c>
      <c r="E9999" s="1" t="s">
        <v>4111</v>
      </c>
      <c r="F9999" s="1">
        <v>0</v>
      </c>
      <c r="G9999" s="1">
        <v>1310</v>
      </c>
      <c r="H9999" s="1">
        <v>232</v>
      </c>
      <c r="I9999">
        <f t="shared" si="624"/>
        <v>1078</v>
      </c>
      <c r="J9999">
        <f t="shared" si="625"/>
        <v>469</v>
      </c>
      <c r="K9999">
        <f t="shared" si="626"/>
        <v>2.2985074626865671</v>
      </c>
      <c r="L9999">
        <f t="shared" si="627"/>
        <v>1.200697350237129</v>
      </c>
    </row>
    <row r="10000" spans="1:12">
      <c r="A10000" s="1" t="s">
        <v>4112</v>
      </c>
      <c r="B10000" s="1">
        <v>2</v>
      </c>
      <c r="C10000" s="1">
        <v>293</v>
      </c>
      <c r="D10000" s="1">
        <v>176</v>
      </c>
      <c r="E10000" s="1" t="s">
        <v>4112</v>
      </c>
      <c r="F10000" s="1">
        <v>2</v>
      </c>
      <c r="G10000" s="1">
        <v>361.5</v>
      </c>
      <c r="H10000" s="1">
        <v>246.5</v>
      </c>
      <c r="I10000">
        <f t="shared" si="624"/>
        <v>115</v>
      </c>
      <c r="J10000">
        <f t="shared" si="625"/>
        <v>117</v>
      </c>
      <c r="K10000">
        <f t="shared" si="626"/>
        <v>0.98290598290598286</v>
      </c>
      <c r="L10000">
        <f t="shared" si="627"/>
        <v>-2.4874668639029377E-2</v>
      </c>
    </row>
    <row r="10001" spans="1:12">
      <c r="A10001" s="1" t="s">
        <v>4113</v>
      </c>
      <c r="B10001" s="1">
        <v>2</v>
      </c>
      <c r="C10001" s="1">
        <v>216</v>
      </c>
      <c r="D10001" s="1">
        <v>164</v>
      </c>
      <c r="E10001" s="1" t="s">
        <v>4113</v>
      </c>
      <c r="F10001" s="1">
        <v>3</v>
      </c>
      <c r="G10001" s="1">
        <v>557</v>
      </c>
      <c r="H10001" s="1">
        <v>233</v>
      </c>
      <c r="I10001">
        <f t="shared" si="624"/>
        <v>324</v>
      </c>
      <c r="J10001">
        <f t="shared" si="625"/>
        <v>52</v>
      </c>
      <c r="K10001">
        <f t="shared" si="626"/>
        <v>6.2307692307692308</v>
      </c>
      <c r="L10001">
        <f t="shared" si="627"/>
        <v>2.6394102847435326</v>
      </c>
    </row>
    <row r="10002" spans="1:12">
      <c r="A10002" s="1" t="s">
        <v>4114</v>
      </c>
      <c r="B10002" s="1">
        <v>0</v>
      </c>
      <c r="C10002" s="1">
        <v>622</v>
      </c>
      <c r="D10002" s="1">
        <v>169.5</v>
      </c>
      <c r="E10002" s="1" t="s">
        <v>4114</v>
      </c>
      <c r="F10002" s="1">
        <v>0</v>
      </c>
      <c r="G10002" s="1">
        <v>1229</v>
      </c>
      <c r="H10002" s="1">
        <v>239</v>
      </c>
      <c r="I10002">
        <f t="shared" si="624"/>
        <v>990</v>
      </c>
      <c r="J10002">
        <f t="shared" si="625"/>
        <v>452.5</v>
      </c>
      <c r="K10002">
        <f t="shared" si="626"/>
        <v>2.1878453038674035</v>
      </c>
      <c r="L10002">
        <f t="shared" si="627"/>
        <v>1.1295107329964043</v>
      </c>
    </row>
    <row r="10003" spans="1:12">
      <c r="A10003" s="1" t="s">
        <v>4115</v>
      </c>
      <c r="B10003" s="1">
        <v>2</v>
      </c>
      <c r="C10003" s="1">
        <v>178</v>
      </c>
      <c r="D10003" s="1">
        <v>154</v>
      </c>
      <c r="E10003" s="1" t="s">
        <v>4115</v>
      </c>
      <c r="F10003" s="1">
        <v>2</v>
      </c>
      <c r="G10003" s="1">
        <v>405.5</v>
      </c>
      <c r="H10003" s="1">
        <v>222</v>
      </c>
      <c r="I10003">
        <f t="shared" si="624"/>
        <v>183.5</v>
      </c>
      <c r="J10003">
        <f t="shared" si="625"/>
        <v>24</v>
      </c>
      <c r="K10003">
        <f t="shared" si="626"/>
        <v>7.645833333333333</v>
      </c>
      <c r="L10003">
        <f t="shared" si="627"/>
        <v>2.9346737521220567</v>
      </c>
    </row>
    <row r="10004" spans="1:12">
      <c r="A10004" s="1" t="s">
        <v>4116</v>
      </c>
      <c r="B10004" s="1">
        <v>0</v>
      </c>
      <c r="C10004" s="1">
        <v>2621</v>
      </c>
      <c r="D10004" s="1">
        <v>183</v>
      </c>
      <c r="E10004" s="1" t="s">
        <v>4116</v>
      </c>
      <c r="F10004" s="1">
        <v>0</v>
      </c>
      <c r="G10004" s="1">
        <v>2728.5</v>
      </c>
      <c r="H10004" s="1">
        <v>223</v>
      </c>
      <c r="I10004">
        <f t="shared" si="624"/>
        <v>2505.5</v>
      </c>
      <c r="J10004">
        <f t="shared" si="625"/>
        <v>2438</v>
      </c>
      <c r="K10004">
        <f t="shared" si="626"/>
        <v>1.0276866283839212</v>
      </c>
      <c r="L10004">
        <f t="shared" si="627"/>
        <v>3.9400411809365515E-2</v>
      </c>
    </row>
    <row r="10005" spans="1:12">
      <c r="A10005" s="1" t="s">
        <v>4117</v>
      </c>
      <c r="B10005" s="1">
        <v>3</v>
      </c>
      <c r="C10005" s="1">
        <v>1492</v>
      </c>
      <c r="D10005" s="1">
        <v>188</v>
      </c>
      <c r="E10005" s="1" t="s">
        <v>4117</v>
      </c>
      <c r="F10005" s="1">
        <v>2</v>
      </c>
      <c r="G10005" s="1">
        <v>418</v>
      </c>
      <c r="H10005" s="1">
        <v>231</v>
      </c>
      <c r="I10005">
        <f t="shared" si="624"/>
        <v>187</v>
      </c>
      <c r="J10005">
        <f t="shared" si="625"/>
        <v>1304</v>
      </c>
      <c r="K10005">
        <f t="shared" si="626"/>
        <v>0.14340490797546013</v>
      </c>
      <c r="L10005">
        <f t="shared" si="627"/>
        <v>-2.8018336943434412</v>
      </c>
    </row>
    <row r="10006" spans="1:12">
      <c r="A10006" s="1" t="s">
        <v>4118</v>
      </c>
      <c r="B10006" s="1">
        <v>2</v>
      </c>
      <c r="C10006" s="1">
        <v>405.5</v>
      </c>
      <c r="D10006" s="1">
        <v>200</v>
      </c>
      <c r="E10006" s="1" t="s">
        <v>4118</v>
      </c>
      <c r="F10006" s="1">
        <v>2</v>
      </c>
      <c r="G10006" s="1">
        <v>361</v>
      </c>
      <c r="H10006" s="1">
        <v>254.5</v>
      </c>
      <c r="I10006">
        <f t="shared" si="624"/>
        <v>106.5</v>
      </c>
      <c r="J10006">
        <f t="shared" si="625"/>
        <v>205.5</v>
      </c>
      <c r="K10006">
        <f t="shared" si="626"/>
        <v>0.51824817518248179</v>
      </c>
      <c r="L10006">
        <f t="shared" si="627"/>
        <v>-0.94828496345584457</v>
      </c>
    </row>
    <row r="10007" spans="1:12">
      <c r="A10007" s="1" t="s">
        <v>4119</v>
      </c>
      <c r="B10007" s="1">
        <v>0</v>
      </c>
      <c r="C10007" s="1">
        <v>1003.5</v>
      </c>
      <c r="D10007" s="1">
        <v>186</v>
      </c>
      <c r="E10007" s="1" t="s">
        <v>4119</v>
      </c>
      <c r="F10007" s="1">
        <v>2</v>
      </c>
      <c r="G10007" s="1">
        <v>499.5</v>
      </c>
      <c r="H10007" s="1">
        <v>260</v>
      </c>
      <c r="I10007">
        <f t="shared" si="624"/>
        <v>239.5</v>
      </c>
      <c r="J10007">
        <f t="shared" si="625"/>
        <v>817.5</v>
      </c>
      <c r="K10007">
        <f t="shared" si="626"/>
        <v>0.29296636085626909</v>
      </c>
      <c r="L10007">
        <f t="shared" si="627"/>
        <v>-1.7711930746492648</v>
      </c>
    </row>
    <row r="10008" spans="1:12">
      <c r="A10008" s="1" t="s">
        <v>4120</v>
      </c>
      <c r="B10008" s="1">
        <v>0</v>
      </c>
      <c r="C10008" s="1">
        <v>3278</v>
      </c>
      <c r="D10008" s="1">
        <v>200</v>
      </c>
      <c r="E10008" s="1" t="s">
        <v>4120</v>
      </c>
      <c r="F10008" s="1">
        <v>0</v>
      </c>
      <c r="G10008" s="1">
        <v>3144</v>
      </c>
      <c r="H10008" s="1">
        <v>269</v>
      </c>
      <c r="I10008">
        <f t="shared" si="624"/>
        <v>2875</v>
      </c>
      <c r="J10008">
        <f t="shared" si="625"/>
        <v>3078</v>
      </c>
      <c r="K10008">
        <f t="shared" si="626"/>
        <v>0.93404808317089016</v>
      </c>
      <c r="L10008">
        <f t="shared" si="627"/>
        <v>-9.843127560911033E-2</v>
      </c>
    </row>
    <row r="10009" spans="1:12">
      <c r="A10009" s="1" t="s">
        <v>4121</v>
      </c>
      <c r="B10009" s="1">
        <v>0</v>
      </c>
      <c r="C10009" s="1">
        <v>3085.5</v>
      </c>
      <c r="D10009" s="1">
        <v>198.5</v>
      </c>
      <c r="E10009" s="1" t="s">
        <v>4121</v>
      </c>
      <c r="F10009" s="1">
        <v>3</v>
      </c>
      <c r="G10009" s="1">
        <v>1211</v>
      </c>
      <c r="H10009" s="1">
        <v>272.5</v>
      </c>
      <c r="I10009">
        <f t="shared" si="624"/>
        <v>938.5</v>
      </c>
      <c r="J10009">
        <f t="shared" si="625"/>
        <v>2887</v>
      </c>
      <c r="K10009">
        <f t="shared" si="626"/>
        <v>0.32507793557325942</v>
      </c>
      <c r="L10009">
        <f t="shared" si="627"/>
        <v>-1.6211424574051077</v>
      </c>
    </row>
    <row r="10010" spans="1:12">
      <c r="A10010" s="1" t="s">
        <v>650</v>
      </c>
      <c r="B10010" s="1">
        <v>2</v>
      </c>
      <c r="C10010" s="1">
        <v>195</v>
      </c>
      <c r="D10010" s="1">
        <v>215</v>
      </c>
      <c r="E10010" s="1" t="s">
        <v>650</v>
      </c>
      <c r="F10010" s="1">
        <v>2</v>
      </c>
      <c r="G10010" s="1">
        <v>326</v>
      </c>
      <c r="H10010" s="1">
        <v>278</v>
      </c>
      <c r="I10010">
        <f t="shared" si="624"/>
        <v>48</v>
      </c>
      <c r="J10010">
        <f t="shared" si="625"/>
        <v>-20</v>
      </c>
      <c r="K10010">
        <f t="shared" si="626"/>
        <v>-2.4</v>
      </c>
      <c r="L10010" t="e">
        <f t="shared" si="627"/>
        <v>#NUM!</v>
      </c>
    </row>
    <row r="10011" spans="1:12">
      <c r="A10011" s="1" t="s">
        <v>650</v>
      </c>
      <c r="B10011" s="1">
        <v>2</v>
      </c>
      <c r="C10011" s="1">
        <v>262.5</v>
      </c>
      <c r="D10011" s="1">
        <v>212</v>
      </c>
      <c r="E10011" s="1" t="s">
        <v>650</v>
      </c>
      <c r="F10011" s="1">
        <v>2</v>
      </c>
      <c r="G10011" s="1">
        <v>322</v>
      </c>
      <c r="H10011" s="1">
        <v>258.5</v>
      </c>
      <c r="I10011">
        <f t="shared" si="624"/>
        <v>63.5</v>
      </c>
      <c r="J10011">
        <f t="shared" si="625"/>
        <v>50.5</v>
      </c>
      <c r="K10011">
        <f t="shared" si="626"/>
        <v>1.2574257425742574</v>
      </c>
      <c r="L10011">
        <f t="shared" si="627"/>
        <v>0.33047320402037111</v>
      </c>
    </row>
    <row r="10012" spans="1:12">
      <c r="A10012" s="1" t="s">
        <v>667</v>
      </c>
      <c r="B10012" s="1">
        <v>2</v>
      </c>
      <c r="C10012" s="1">
        <v>540.5</v>
      </c>
      <c r="D10012" s="1">
        <v>232</v>
      </c>
      <c r="E10012" s="1" t="s">
        <v>667</v>
      </c>
      <c r="F10012" s="1">
        <v>2</v>
      </c>
      <c r="G10012" s="1">
        <v>661</v>
      </c>
      <c r="H10012" s="1">
        <v>259</v>
      </c>
      <c r="I10012">
        <f t="shared" si="624"/>
        <v>402</v>
      </c>
      <c r="J10012">
        <f t="shared" si="625"/>
        <v>308.5</v>
      </c>
      <c r="K10012">
        <f t="shared" si="626"/>
        <v>1.3030794165316046</v>
      </c>
      <c r="L10012">
        <f t="shared" si="627"/>
        <v>0.38192501202951085</v>
      </c>
    </row>
    <row r="10013" spans="1:12">
      <c r="A10013" s="1" t="s">
        <v>651</v>
      </c>
      <c r="B10013" s="1">
        <v>2</v>
      </c>
      <c r="C10013" s="1">
        <v>437</v>
      </c>
      <c r="D10013" s="1">
        <v>244</v>
      </c>
      <c r="E10013" s="1" t="s">
        <v>651</v>
      </c>
      <c r="F10013" s="1">
        <v>3</v>
      </c>
      <c r="G10013" s="1">
        <v>974</v>
      </c>
      <c r="H10013" s="1">
        <v>287.5</v>
      </c>
      <c r="I10013">
        <f t="shared" si="624"/>
        <v>686.5</v>
      </c>
      <c r="J10013">
        <f t="shared" si="625"/>
        <v>193</v>
      </c>
      <c r="K10013">
        <f t="shared" si="626"/>
        <v>3.5569948186528499</v>
      </c>
      <c r="L10013">
        <f t="shared" si="627"/>
        <v>1.8306588728790203</v>
      </c>
    </row>
    <row r="10014" spans="1:12">
      <c r="A10014" s="1" t="s">
        <v>654</v>
      </c>
      <c r="B10014" s="1">
        <v>2</v>
      </c>
      <c r="C10014" s="1">
        <v>266.5</v>
      </c>
      <c r="D10014" s="1">
        <v>226</v>
      </c>
      <c r="E10014" s="1" t="s">
        <v>654</v>
      </c>
      <c r="F10014" s="1">
        <v>2</v>
      </c>
      <c r="G10014" s="1">
        <v>490</v>
      </c>
      <c r="H10014" s="1">
        <v>281.5</v>
      </c>
      <c r="I10014">
        <f t="shared" si="624"/>
        <v>208.5</v>
      </c>
      <c r="J10014">
        <f t="shared" si="625"/>
        <v>40.5</v>
      </c>
      <c r="K10014">
        <f t="shared" si="626"/>
        <v>5.1481481481481479</v>
      </c>
      <c r="L10014">
        <f t="shared" si="627"/>
        <v>2.364053570560039</v>
      </c>
    </row>
    <row r="10015" spans="1:12">
      <c r="A10015" s="1" t="s">
        <v>1345</v>
      </c>
      <c r="B10015" s="1">
        <v>2</v>
      </c>
      <c r="C10015" s="1">
        <v>684</v>
      </c>
      <c r="D10015" s="1">
        <v>249</v>
      </c>
      <c r="E10015" s="1" t="s">
        <v>1345</v>
      </c>
      <c r="F10015" s="1">
        <v>3</v>
      </c>
      <c r="G10015" s="1">
        <v>1216</v>
      </c>
      <c r="H10015" s="1">
        <v>299</v>
      </c>
      <c r="I10015">
        <f t="shared" si="624"/>
        <v>917</v>
      </c>
      <c r="J10015">
        <f t="shared" si="625"/>
        <v>435</v>
      </c>
      <c r="K10015">
        <f t="shared" si="626"/>
        <v>2.1080459770114941</v>
      </c>
      <c r="L10015">
        <f t="shared" si="627"/>
        <v>1.0759063328589635</v>
      </c>
    </row>
    <row r="10016" spans="1:12">
      <c r="A10016" s="1" t="s">
        <v>4122</v>
      </c>
      <c r="B10016" s="1">
        <v>2</v>
      </c>
      <c r="C10016" s="1">
        <v>338</v>
      </c>
      <c r="D10016" s="1">
        <v>211</v>
      </c>
      <c r="E10016" s="1" t="s">
        <v>4122</v>
      </c>
      <c r="F10016" s="1">
        <v>0</v>
      </c>
      <c r="G10016" s="1">
        <v>1066.5</v>
      </c>
      <c r="H10016" s="1">
        <v>238.5</v>
      </c>
      <c r="I10016">
        <f t="shared" si="624"/>
        <v>828</v>
      </c>
      <c r="J10016">
        <f t="shared" si="625"/>
        <v>127</v>
      </c>
      <c r="K10016">
        <f t="shared" si="626"/>
        <v>6.5196850393700787</v>
      </c>
      <c r="L10016">
        <f t="shared" si="627"/>
        <v>2.7048022707271593</v>
      </c>
    </row>
    <row r="10017" spans="1:12">
      <c r="A10017" s="1" t="s">
        <v>4123</v>
      </c>
      <c r="B10017" s="1">
        <v>3</v>
      </c>
      <c r="C10017" s="1">
        <v>1344</v>
      </c>
      <c r="D10017" s="1">
        <v>186</v>
      </c>
      <c r="E10017" s="1" t="s">
        <v>4123</v>
      </c>
      <c r="F10017" s="1">
        <v>0</v>
      </c>
      <c r="G10017" s="1">
        <v>1844</v>
      </c>
      <c r="H10017" s="1">
        <v>238</v>
      </c>
      <c r="I10017">
        <f t="shared" si="624"/>
        <v>1606</v>
      </c>
      <c r="J10017">
        <f t="shared" si="625"/>
        <v>1158</v>
      </c>
      <c r="K10017">
        <f t="shared" si="626"/>
        <v>1.386873920552677</v>
      </c>
      <c r="L10017">
        <f t="shared" si="627"/>
        <v>0.47183663952807786</v>
      </c>
    </row>
    <row r="10018" spans="1:12">
      <c r="A10018" s="1" t="s">
        <v>4124</v>
      </c>
      <c r="B10018" s="1">
        <v>2</v>
      </c>
      <c r="C10018" s="1">
        <v>339</v>
      </c>
      <c r="D10018" s="1">
        <v>181</v>
      </c>
      <c r="E10018" s="1" t="s">
        <v>4124</v>
      </c>
      <c r="F10018" s="1">
        <v>0</v>
      </c>
      <c r="G10018" s="1">
        <v>1441.5</v>
      </c>
      <c r="H10018" s="1">
        <v>243</v>
      </c>
      <c r="I10018">
        <f t="shared" si="624"/>
        <v>1198.5</v>
      </c>
      <c r="J10018">
        <f t="shared" si="625"/>
        <v>158</v>
      </c>
      <c r="K10018">
        <f t="shared" si="626"/>
        <v>7.5854430379746836</v>
      </c>
      <c r="L10018">
        <f t="shared" si="627"/>
        <v>2.9232334454720301</v>
      </c>
    </row>
    <row r="10019" spans="1:12">
      <c r="A10019" s="1" t="s">
        <v>4125</v>
      </c>
      <c r="B10019" s="1">
        <v>2</v>
      </c>
      <c r="C10019" s="1">
        <v>521</v>
      </c>
      <c r="D10019" s="1">
        <v>182</v>
      </c>
      <c r="E10019" s="1" t="s">
        <v>4125</v>
      </c>
      <c r="F10019" s="1">
        <v>0</v>
      </c>
      <c r="G10019" s="1">
        <v>995</v>
      </c>
      <c r="H10019" s="1">
        <v>229</v>
      </c>
      <c r="I10019">
        <f t="shared" si="624"/>
        <v>766</v>
      </c>
      <c r="J10019">
        <f t="shared" si="625"/>
        <v>339</v>
      </c>
      <c r="K10019">
        <f t="shared" si="626"/>
        <v>2.2595870206489677</v>
      </c>
      <c r="L10019">
        <f t="shared" si="627"/>
        <v>1.1760591187886134</v>
      </c>
    </row>
    <row r="10020" spans="1:12">
      <c r="A10020" s="1" t="s">
        <v>4126</v>
      </c>
      <c r="B10020" s="1">
        <v>3</v>
      </c>
      <c r="C10020" s="1">
        <v>1186</v>
      </c>
      <c r="D10020" s="1">
        <v>175</v>
      </c>
      <c r="E10020" s="1" t="s">
        <v>4126</v>
      </c>
      <c r="F10020" s="1">
        <v>0</v>
      </c>
      <c r="G10020" s="1">
        <v>1196</v>
      </c>
      <c r="H10020" s="1">
        <v>237</v>
      </c>
      <c r="I10020">
        <f t="shared" si="624"/>
        <v>959</v>
      </c>
      <c r="J10020">
        <f t="shared" si="625"/>
        <v>1011</v>
      </c>
      <c r="K10020">
        <f t="shared" si="626"/>
        <v>0.94856577645895157</v>
      </c>
      <c r="L10020">
        <f t="shared" si="627"/>
        <v>-7.6180276884883769E-2</v>
      </c>
    </row>
    <row r="10021" spans="1:12">
      <c r="A10021" s="1" t="s">
        <v>4127</v>
      </c>
      <c r="B10021" s="1">
        <v>0</v>
      </c>
      <c r="C10021" s="1">
        <v>821</v>
      </c>
      <c r="D10021" s="1">
        <v>167</v>
      </c>
      <c r="E10021" s="1" t="s">
        <v>4127</v>
      </c>
      <c r="F10021" s="1">
        <v>0</v>
      </c>
      <c r="G10021" s="1">
        <v>1263</v>
      </c>
      <c r="H10021" s="1">
        <v>233</v>
      </c>
      <c r="I10021">
        <f t="shared" si="624"/>
        <v>1030</v>
      </c>
      <c r="J10021">
        <f t="shared" si="625"/>
        <v>654</v>
      </c>
      <c r="K10021">
        <f t="shared" si="626"/>
        <v>1.5749235474006116</v>
      </c>
      <c r="L10021">
        <f t="shared" si="627"/>
        <v>0.65528179657249819</v>
      </c>
    </row>
    <row r="10022" spans="1:12">
      <c r="A10022" s="1" t="s">
        <v>4128</v>
      </c>
      <c r="B10022" s="1">
        <v>2</v>
      </c>
      <c r="C10022" s="1">
        <v>573.5</v>
      </c>
      <c r="D10022" s="1">
        <v>188</v>
      </c>
      <c r="E10022" s="1" t="s">
        <v>4128</v>
      </c>
      <c r="F10022" s="1">
        <v>2</v>
      </c>
      <c r="G10022" s="1">
        <v>520</v>
      </c>
      <c r="H10022" s="1">
        <v>229</v>
      </c>
      <c r="I10022">
        <f t="shared" si="624"/>
        <v>291</v>
      </c>
      <c r="J10022">
        <f t="shared" si="625"/>
        <v>385.5</v>
      </c>
      <c r="K10022">
        <f t="shared" si="626"/>
        <v>0.75486381322957197</v>
      </c>
      <c r="L10022">
        <f t="shared" si="627"/>
        <v>-0.40571170700675047</v>
      </c>
    </row>
    <row r="10023" spans="1:12">
      <c r="A10023" s="1" t="s">
        <v>4129</v>
      </c>
      <c r="B10023" s="1">
        <v>2</v>
      </c>
      <c r="C10023" s="1">
        <v>541.5</v>
      </c>
      <c r="D10023" s="1">
        <v>180</v>
      </c>
      <c r="E10023" s="1" t="s">
        <v>4129</v>
      </c>
      <c r="F10023" s="1">
        <v>3</v>
      </c>
      <c r="G10023" s="1">
        <v>669.5</v>
      </c>
      <c r="H10023" s="1">
        <v>235</v>
      </c>
      <c r="I10023">
        <f t="shared" si="624"/>
        <v>434.5</v>
      </c>
      <c r="J10023">
        <f t="shared" si="625"/>
        <v>361.5</v>
      </c>
      <c r="K10023">
        <f t="shared" si="626"/>
        <v>1.2019363762102351</v>
      </c>
      <c r="L10023">
        <f t="shared" si="627"/>
        <v>0.26536052986328229</v>
      </c>
    </row>
    <row r="10024" spans="1:12">
      <c r="A10024" s="1" t="s">
        <v>4130</v>
      </c>
      <c r="B10024" s="1">
        <v>2</v>
      </c>
      <c r="C10024" s="1">
        <v>606.5</v>
      </c>
      <c r="D10024" s="1">
        <v>176.5</v>
      </c>
      <c r="E10024" s="1" t="s">
        <v>4130</v>
      </c>
      <c r="F10024" s="1">
        <v>3</v>
      </c>
      <c r="G10024" s="1">
        <v>923.5</v>
      </c>
      <c r="H10024" s="1">
        <v>235</v>
      </c>
      <c r="I10024">
        <f t="shared" si="624"/>
        <v>688.5</v>
      </c>
      <c r="J10024">
        <f t="shared" si="625"/>
        <v>430</v>
      </c>
      <c r="K10024">
        <f t="shared" si="626"/>
        <v>1.6011627906976744</v>
      </c>
      <c r="L10024">
        <f t="shared" si="627"/>
        <v>0.67911999454550387</v>
      </c>
    </row>
    <row r="10025" spans="1:12">
      <c r="A10025" s="1" t="s">
        <v>4131</v>
      </c>
      <c r="B10025" s="1">
        <v>2</v>
      </c>
      <c r="C10025" s="1">
        <v>366.5</v>
      </c>
      <c r="D10025" s="1">
        <v>175</v>
      </c>
      <c r="E10025" s="1" t="s">
        <v>4131</v>
      </c>
      <c r="F10025" s="1">
        <v>2</v>
      </c>
      <c r="G10025" s="1">
        <v>316.5</v>
      </c>
      <c r="H10025" s="1">
        <v>236</v>
      </c>
      <c r="I10025">
        <f t="shared" si="624"/>
        <v>80.5</v>
      </c>
      <c r="J10025">
        <f t="shared" si="625"/>
        <v>191.5</v>
      </c>
      <c r="K10025">
        <f t="shared" si="626"/>
        <v>0.42036553524804177</v>
      </c>
      <c r="L10025">
        <f t="shared" si="627"/>
        <v>-1.25028370381034</v>
      </c>
    </row>
    <row r="10026" spans="1:12">
      <c r="A10026" s="1" t="s">
        <v>4132</v>
      </c>
      <c r="B10026" s="1">
        <v>0</v>
      </c>
      <c r="C10026" s="1">
        <v>986</v>
      </c>
      <c r="D10026" s="1">
        <v>196</v>
      </c>
      <c r="E10026" s="1" t="s">
        <v>4132</v>
      </c>
      <c r="F10026" s="1">
        <v>0</v>
      </c>
      <c r="G10026" s="1">
        <v>1230</v>
      </c>
      <c r="H10026" s="1">
        <v>270.5</v>
      </c>
      <c r="I10026">
        <f t="shared" si="624"/>
        <v>959.5</v>
      </c>
      <c r="J10026">
        <f t="shared" si="625"/>
        <v>790</v>
      </c>
      <c r="K10026">
        <f t="shared" si="626"/>
        <v>1.2145569620253165</v>
      </c>
      <c r="L10026">
        <f t="shared" si="627"/>
        <v>0.28043015313091502</v>
      </c>
    </row>
    <row r="10027" spans="1:12">
      <c r="A10027" s="1" t="s">
        <v>4133</v>
      </c>
      <c r="B10027" s="1">
        <v>0</v>
      </c>
      <c r="C10027" s="1">
        <v>1140</v>
      </c>
      <c r="D10027" s="1">
        <v>215</v>
      </c>
      <c r="E10027" s="1" t="s">
        <v>4133</v>
      </c>
      <c r="F10027" s="1">
        <v>3</v>
      </c>
      <c r="G10027" s="1">
        <v>2253</v>
      </c>
      <c r="H10027" s="1">
        <v>286</v>
      </c>
      <c r="I10027">
        <f t="shared" si="624"/>
        <v>1967</v>
      </c>
      <c r="J10027">
        <f t="shared" si="625"/>
        <v>925</v>
      </c>
      <c r="K10027">
        <f t="shared" si="626"/>
        <v>2.1264864864864865</v>
      </c>
      <c r="L10027">
        <f t="shared" si="627"/>
        <v>1.0884716868748558</v>
      </c>
    </row>
    <row r="10028" spans="1:12">
      <c r="A10028" s="1" t="s">
        <v>4134</v>
      </c>
      <c r="B10028" s="1">
        <v>2</v>
      </c>
      <c r="C10028" s="1">
        <v>331.5</v>
      </c>
      <c r="D10028" s="1">
        <v>223.5</v>
      </c>
      <c r="E10028" s="1" t="s">
        <v>4134</v>
      </c>
      <c r="F10028" s="1">
        <v>2</v>
      </c>
      <c r="G10028" s="1">
        <v>336</v>
      </c>
      <c r="H10028" s="1">
        <v>268</v>
      </c>
      <c r="I10028">
        <f t="shared" si="624"/>
        <v>68</v>
      </c>
      <c r="J10028">
        <f t="shared" si="625"/>
        <v>108</v>
      </c>
      <c r="K10028">
        <f t="shared" si="626"/>
        <v>0.62962962962962965</v>
      </c>
      <c r="L10028">
        <f t="shared" si="627"/>
        <v>-0.66742466091312913</v>
      </c>
    </row>
    <row r="10029" spans="1:12">
      <c r="A10029" s="1" t="s">
        <v>650</v>
      </c>
      <c r="B10029" s="1">
        <v>2</v>
      </c>
      <c r="C10029" s="1">
        <v>201</v>
      </c>
      <c r="D10029" s="1">
        <v>219</v>
      </c>
      <c r="E10029" s="1" t="s">
        <v>650</v>
      </c>
      <c r="F10029" s="1">
        <v>2</v>
      </c>
      <c r="G10029" s="1">
        <v>344.5</v>
      </c>
      <c r="H10029" s="1">
        <v>272.5</v>
      </c>
      <c r="I10029">
        <f t="shared" si="624"/>
        <v>72</v>
      </c>
      <c r="J10029">
        <f t="shared" si="625"/>
        <v>-18</v>
      </c>
      <c r="K10029">
        <f t="shared" si="626"/>
        <v>-4</v>
      </c>
      <c r="L10029" t="e">
        <f t="shared" si="627"/>
        <v>#NUM!</v>
      </c>
    </row>
    <row r="10030" spans="1:12">
      <c r="A10030" s="1" t="s">
        <v>650</v>
      </c>
      <c r="B10030" s="1">
        <v>2</v>
      </c>
      <c r="C10030" s="1">
        <v>273</v>
      </c>
      <c r="D10030" s="1">
        <v>209</v>
      </c>
      <c r="E10030" s="1" t="s">
        <v>650</v>
      </c>
      <c r="F10030" s="1">
        <v>2</v>
      </c>
      <c r="G10030" s="1">
        <v>304</v>
      </c>
      <c r="H10030" s="1">
        <v>276.5</v>
      </c>
      <c r="I10030">
        <f t="shared" si="624"/>
        <v>27.5</v>
      </c>
      <c r="J10030">
        <f t="shared" si="625"/>
        <v>64</v>
      </c>
      <c r="K10030">
        <f t="shared" si="626"/>
        <v>0.4296875</v>
      </c>
      <c r="L10030">
        <f t="shared" si="627"/>
        <v>-1.2186402864753405</v>
      </c>
    </row>
    <row r="10031" spans="1:12">
      <c r="A10031" s="1" t="s">
        <v>650</v>
      </c>
      <c r="B10031" s="1">
        <v>2</v>
      </c>
      <c r="C10031" s="1">
        <v>303</v>
      </c>
      <c r="D10031" s="1">
        <v>221</v>
      </c>
      <c r="E10031" s="1" t="s">
        <v>650</v>
      </c>
      <c r="F10031" s="1">
        <v>2</v>
      </c>
      <c r="G10031" s="1">
        <v>273</v>
      </c>
      <c r="H10031" s="1">
        <v>260</v>
      </c>
      <c r="I10031">
        <f t="shared" si="624"/>
        <v>13</v>
      </c>
      <c r="J10031">
        <f t="shared" si="625"/>
        <v>82</v>
      </c>
      <c r="K10031">
        <f t="shared" si="626"/>
        <v>0.15853658536585366</v>
      </c>
      <c r="L10031">
        <f t="shared" si="627"/>
        <v>-2.6571122864769916</v>
      </c>
    </row>
    <row r="10032" spans="1:12">
      <c r="A10032" s="1" t="s">
        <v>4135</v>
      </c>
      <c r="B10032" s="1">
        <v>2</v>
      </c>
      <c r="C10032" s="1">
        <v>335</v>
      </c>
      <c r="D10032" s="1">
        <v>238</v>
      </c>
      <c r="E10032" s="1" t="s">
        <v>4135</v>
      </c>
      <c r="F10032" s="1">
        <v>2</v>
      </c>
      <c r="G10032" s="1">
        <v>267</v>
      </c>
      <c r="H10032" s="1">
        <v>241</v>
      </c>
      <c r="I10032">
        <f t="shared" si="624"/>
        <v>26</v>
      </c>
      <c r="J10032">
        <f t="shared" si="625"/>
        <v>97</v>
      </c>
      <c r="K10032">
        <f t="shared" si="626"/>
        <v>0.26804123711340205</v>
      </c>
      <c r="L10032">
        <f t="shared" si="627"/>
        <v>-1.8994731240460359</v>
      </c>
    </row>
    <row r="10033" spans="1:12">
      <c r="A10033" s="1" t="s">
        <v>650</v>
      </c>
      <c r="B10033" s="1">
        <v>2</v>
      </c>
      <c r="C10033" s="1">
        <v>259</v>
      </c>
      <c r="D10033" s="1">
        <v>227</v>
      </c>
      <c r="E10033" s="1" t="s">
        <v>650</v>
      </c>
      <c r="F10033" s="1">
        <v>2</v>
      </c>
      <c r="G10033" s="1">
        <v>315</v>
      </c>
      <c r="H10033" s="1">
        <v>271</v>
      </c>
      <c r="I10033">
        <f t="shared" si="624"/>
        <v>44</v>
      </c>
      <c r="J10033">
        <f t="shared" si="625"/>
        <v>32</v>
      </c>
      <c r="K10033">
        <f t="shared" si="626"/>
        <v>1.375</v>
      </c>
      <c r="L10033">
        <f t="shared" si="627"/>
        <v>0.45943161863729726</v>
      </c>
    </row>
    <row r="10034" spans="1:12">
      <c r="A10034" s="1" t="s">
        <v>4136</v>
      </c>
      <c r="B10034" s="1">
        <v>0</v>
      </c>
      <c r="C10034" s="1">
        <v>801</v>
      </c>
      <c r="D10034" s="1">
        <v>230</v>
      </c>
      <c r="E10034" s="1" t="s">
        <v>4136</v>
      </c>
      <c r="F10034" s="1">
        <v>0</v>
      </c>
      <c r="G10034" s="1">
        <v>4076</v>
      </c>
      <c r="H10034" s="1">
        <v>259.5</v>
      </c>
      <c r="I10034">
        <f t="shared" si="624"/>
        <v>3816.5</v>
      </c>
      <c r="J10034">
        <f t="shared" si="625"/>
        <v>571</v>
      </c>
      <c r="K10034">
        <f t="shared" si="626"/>
        <v>6.6838879159369524</v>
      </c>
      <c r="L10034">
        <f t="shared" si="627"/>
        <v>2.7406875406286435</v>
      </c>
    </row>
    <row r="10035" spans="1:12">
      <c r="A10035" s="1" t="s">
        <v>4137</v>
      </c>
      <c r="B10035" s="1">
        <v>2</v>
      </c>
      <c r="C10035" s="1">
        <v>312</v>
      </c>
      <c r="D10035" s="1">
        <v>188</v>
      </c>
      <c r="E10035" s="1" t="s">
        <v>4137</v>
      </c>
      <c r="F10035" s="1">
        <v>2</v>
      </c>
      <c r="G10035" s="1">
        <v>504</v>
      </c>
      <c r="H10035" s="1">
        <v>242</v>
      </c>
      <c r="I10035">
        <f t="shared" si="624"/>
        <v>262</v>
      </c>
      <c r="J10035">
        <f t="shared" si="625"/>
        <v>124</v>
      </c>
      <c r="K10035">
        <f t="shared" si="626"/>
        <v>2.1129032258064515</v>
      </c>
      <c r="L10035">
        <f t="shared" si="627"/>
        <v>1.079226691150575</v>
      </c>
    </row>
    <row r="10036" spans="1:12">
      <c r="A10036" s="1" t="s">
        <v>4138</v>
      </c>
      <c r="B10036" s="1">
        <v>0</v>
      </c>
      <c r="C10036" s="1">
        <v>783</v>
      </c>
      <c r="D10036" s="1">
        <v>190</v>
      </c>
      <c r="E10036" s="1" t="s">
        <v>4138</v>
      </c>
      <c r="F10036" s="1">
        <v>0</v>
      </c>
      <c r="G10036" s="1">
        <v>858</v>
      </c>
      <c r="H10036" s="1">
        <v>253</v>
      </c>
      <c r="I10036">
        <f t="shared" si="624"/>
        <v>605</v>
      </c>
      <c r="J10036">
        <f t="shared" si="625"/>
        <v>593</v>
      </c>
      <c r="K10036">
        <f t="shared" si="626"/>
        <v>1.0202360876897134</v>
      </c>
      <c r="L10036">
        <f t="shared" si="627"/>
        <v>2.8903037615953333E-2</v>
      </c>
    </row>
    <row r="10037" spans="1:12">
      <c r="A10037" s="1" t="s">
        <v>4139</v>
      </c>
      <c r="B10037" s="1">
        <v>3</v>
      </c>
      <c r="C10037" s="1">
        <v>784</v>
      </c>
      <c r="D10037" s="1">
        <v>188</v>
      </c>
      <c r="E10037" s="1" t="s">
        <v>4139</v>
      </c>
      <c r="F10037" s="1">
        <v>0</v>
      </c>
      <c r="G10037" s="1">
        <v>1141</v>
      </c>
      <c r="H10037" s="1">
        <v>231</v>
      </c>
      <c r="I10037">
        <f t="shared" si="624"/>
        <v>910</v>
      </c>
      <c r="J10037">
        <f t="shared" si="625"/>
        <v>596</v>
      </c>
      <c r="K10037">
        <f t="shared" si="626"/>
        <v>1.5268456375838926</v>
      </c>
      <c r="L10037">
        <f t="shared" si="627"/>
        <v>0.61055421462389703</v>
      </c>
    </row>
    <row r="10038" spans="1:12">
      <c r="A10038" s="1" t="s">
        <v>4140</v>
      </c>
      <c r="B10038" s="1">
        <v>0</v>
      </c>
      <c r="C10038" s="1">
        <v>877</v>
      </c>
      <c r="D10038" s="1">
        <v>176</v>
      </c>
      <c r="E10038" s="1" t="s">
        <v>4140</v>
      </c>
      <c r="F10038" s="1">
        <v>0</v>
      </c>
      <c r="G10038" s="1">
        <v>1156.5</v>
      </c>
      <c r="H10038" s="1">
        <v>244</v>
      </c>
      <c r="I10038">
        <f t="shared" si="624"/>
        <v>912.5</v>
      </c>
      <c r="J10038">
        <f t="shared" si="625"/>
        <v>701</v>
      </c>
      <c r="K10038">
        <f t="shared" si="626"/>
        <v>1.3017118402282453</v>
      </c>
      <c r="L10038">
        <f t="shared" si="627"/>
        <v>0.38041011464411867</v>
      </c>
    </row>
    <row r="10039" spans="1:12">
      <c r="A10039" s="1" t="s">
        <v>4141</v>
      </c>
      <c r="B10039" s="1">
        <v>0</v>
      </c>
      <c r="C10039" s="1">
        <v>1067</v>
      </c>
      <c r="D10039" s="1">
        <v>185</v>
      </c>
      <c r="E10039" s="1" t="s">
        <v>4141</v>
      </c>
      <c r="F10039" s="1">
        <v>0</v>
      </c>
      <c r="G10039" s="1">
        <v>1378</v>
      </c>
      <c r="H10039" s="1">
        <v>235</v>
      </c>
      <c r="I10039">
        <f t="shared" si="624"/>
        <v>1143</v>
      </c>
      <c r="J10039">
        <f t="shared" si="625"/>
        <v>882</v>
      </c>
      <c r="K10039">
        <f t="shared" si="626"/>
        <v>1.2959183673469388</v>
      </c>
      <c r="L10039">
        <f t="shared" si="627"/>
        <v>0.37397484265695763</v>
      </c>
    </row>
    <row r="10040" spans="1:12">
      <c r="A10040" s="1" t="s">
        <v>4142</v>
      </c>
      <c r="B10040" s="1">
        <v>3</v>
      </c>
      <c r="C10040" s="1">
        <v>714</v>
      </c>
      <c r="D10040" s="1">
        <v>197</v>
      </c>
      <c r="E10040" s="1" t="s">
        <v>4142</v>
      </c>
      <c r="F10040" s="1">
        <v>3</v>
      </c>
      <c r="G10040" s="1">
        <v>1875.5</v>
      </c>
      <c r="H10040" s="1">
        <v>233.5</v>
      </c>
      <c r="I10040">
        <f t="shared" si="624"/>
        <v>1642</v>
      </c>
      <c r="J10040">
        <f t="shared" si="625"/>
        <v>517</v>
      </c>
      <c r="K10040">
        <f t="shared" si="626"/>
        <v>3.1760154738878144</v>
      </c>
      <c r="L10040">
        <f t="shared" si="627"/>
        <v>1.6672179414628701</v>
      </c>
    </row>
    <row r="10041" spans="1:12">
      <c r="A10041" s="1" t="s">
        <v>4143</v>
      </c>
      <c r="B10041" s="1">
        <v>0</v>
      </c>
      <c r="C10041" s="1">
        <v>1077</v>
      </c>
      <c r="D10041" s="1">
        <v>197</v>
      </c>
      <c r="E10041" s="1" t="s">
        <v>4143</v>
      </c>
      <c r="F10041" s="1">
        <v>0</v>
      </c>
      <c r="G10041" s="1">
        <v>3562.5</v>
      </c>
      <c r="H10041" s="1">
        <v>241</v>
      </c>
      <c r="I10041">
        <f t="shared" si="624"/>
        <v>3321.5</v>
      </c>
      <c r="J10041">
        <f t="shared" si="625"/>
        <v>880</v>
      </c>
      <c r="K10041">
        <f t="shared" si="626"/>
        <v>3.7744318181818182</v>
      </c>
      <c r="L10041">
        <f t="shared" si="627"/>
        <v>1.9162594855540538</v>
      </c>
    </row>
    <row r="10042" spans="1:12">
      <c r="A10042" s="1" t="s">
        <v>4144</v>
      </c>
      <c r="B10042" s="1">
        <v>2</v>
      </c>
      <c r="C10042" s="1">
        <v>439.5</v>
      </c>
      <c r="D10042" s="1">
        <v>182.5</v>
      </c>
      <c r="E10042" s="1" t="s">
        <v>4144</v>
      </c>
      <c r="F10042" s="1">
        <v>0</v>
      </c>
      <c r="G10042" s="1">
        <v>989.5</v>
      </c>
      <c r="H10042" s="1">
        <v>236.5</v>
      </c>
      <c r="I10042">
        <f t="shared" si="624"/>
        <v>753</v>
      </c>
      <c r="J10042">
        <f t="shared" si="625"/>
        <v>257</v>
      </c>
      <c r="K10042">
        <f t="shared" si="626"/>
        <v>2.9299610894941632</v>
      </c>
      <c r="L10042">
        <f t="shared" si="627"/>
        <v>1.5508815054780498</v>
      </c>
    </row>
    <row r="10043" spans="1:12">
      <c r="A10043" s="1" t="s">
        <v>4145</v>
      </c>
      <c r="B10043" s="1">
        <v>0</v>
      </c>
      <c r="C10043" s="1">
        <v>849</v>
      </c>
      <c r="D10043" s="1">
        <v>201</v>
      </c>
      <c r="E10043" s="1" t="s">
        <v>4145</v>
      </c>
      <c r="F10043" s="1">
        <v>3</v>
      </c>
      <c r="G10043" s="1">
        <v>1731.5</v>
      </c>
      <c r="H10043" s="1">
        <v>275</v>
      </c>
      <c r="I10043">
        <f t="shared" si="624"/>
        <v>1456.5</v>
      </c>
      <c r="J10043">
        <f t="shared" si="625"/>
        <v>648</v>
      </c>
      <c r="K10043">
        <f t="shared" si="626"/>
        <v>2.2476851851851851</v>
      </c>
      <c r="L10043">
        <f t="shared" si="627"/>
        <v>1.1684399832557237</v>
      </c>
    </row>
    <row r="10044" spans="1:12">
      <c r="A10044" s="1" t="s">
        <v>4146</v>
      </c>
      <c r="B10044" s="1">
        <v>0</v>
      </c>
      <c r="C10044" s="1">
        <v>4169</v>
      </c>
      <c r="D10044" s="1">
        <v>202.5</v>
      </c>
      <c r="E10044" s="1" t="s">
        <v>4146</v>
      </c>
      <c r="F10044" s="1">
        <v>0</v>
      </c>
      <c r="G10044" s="1">
        <v>1559</v>
      </c>
      <c r="H10044" s="1">
        <v>255</v>
      </c>
      <c r="I10044">
        <f t="shared" si="624"/>
        <v>1304</v>
      </c>
      <c r="J10044">
        <f t="shared" si="625"/>
        <v>3966.5</v>
      </c>
      <c r="K10044">
        <f t="shared" si="626"/>
        <v>0.32875330896256144</v>
      </c>
      <c r="L10044">
        <f t="shared" si="627"/>
        <v>-1.6049226794182305</v>
      </c>
    </row>
    <row r="10045" spans="1:12">
      <c r="A10045" s="1" t="s">
        <v>4147</v>
      </c>
      <c r="B10045" s="1">
        <v>2</v>
      </c>
      <c r="C10045" s="1">
        <v>571</v>
      </c>
      <c r="D10045" s="1">
        <v>216</v>
      </c>
      <c r="E10045" s="1" t="s">
        <v>4147</v>
      </c>
      <c r="F10045" s="1">
        <v>0</v>
      </c>
      <c r="G10045" s="1">
        <v>734.5</v>
      </c>
      <c r="H10045" s="1">
        <v>278.5</v>
      </c>
      <c r="I10045">
        <f t="shared" si="624"/>
        <v>456</v>
      </c>
      <c r="J10045">
        <f t="shared" si="625"/>
        <v>355</v>
      </c>
      <c r="K10045">
        <f t="shared" si="626"/>
        <v>1.2845070422535212</v>
      </c>
      <c r="L10045">
        <f t="shared" si="627"/>
        <v>0.36121479977269733</v>
      </c>
    </row>
    <row r="10046" spans="1:12">
      <c r="A10046" s="1" t="s">
        <v>650</v>
      </c>
      <c r="B10046" s="1">
        <v>2</v>
      </c>
      <c r="C10046" s="1">
        <v>344</v>
      </c>
      <c r="D10046" s="1">
        <v>219</v>
      </c>
      <c r="E10046" s="1" t="s">
        <v>650</v>
      </c>
      <c r="F10046" s="1">
        <v>2</v>
      </c>
      <c r="G10046" s="1">
        <v>338.5</v>
      </c>
      <c r="H10046" s="1">
        <v>278.5</v>
      </c>
      <c r="I10046">
        <f t="shared" si="624"/>
        <v>60</v>
      </c>
      <c r="J10046">
        <f t="shared" si="625"/>
        <v>125</v>
      </c>
      <c r="K10046">
        <f t="shared" si="626"/>
        <v>0.48</v>
      </c>
      <c r="L10046">
        <f t="shared" si="627"/>
        <v>-1.0588936890535685</v>
      </c>
    </row>
    <row r="10047" spans="1:12">
      <c r="A10047" s="1" t="s">
        <v>650</v>
      </c>
      <c r="B10047" s="1">
        <v>2</v>
      </c>
      <c r="C10047" s="1">
        <v>233.5</v>
      </c>
      <c r="D10047" s="1">
        <v>209.5</v>
      </c>
      <c r="E10047" s="1" t="s">
        <v>650</v>
      </c>
      <c r="F10047" s="1">
        <v>2</v>
      </c>
      <c r="G10047" s="1">
        <v>265</v>
      </c>
      <c r="H10047" s="1">
        <v>261</v>
      </c>
      <c r="I10047">
        <f t="shared" si="624"/>
        <v>4</v>
      </c>
      <c r="J10047">
        <f t="shared" si="625"/>
        <v>24</v>
      </c>
      <c r="K10047">
        <f t="shared" si="626"/>
        <v>0.16666666666666666</v>
      </c>
      <c r="L10047">
        <f t="shared" si="627"/>
        <v>-2.5849625007211561</v>
      </c>
    </row>
    <row r="10048" spans="1:12">
      <c r="A10048" s="1" t="s">
        <v>4148</v>
      </c>
      <c r="B10048" s="1">
        <v>2</v>
      </c>
      <c r="C10048" s="1">
        <v>337</v>
      </c>
      <c r="D10048" s="1">
        <v>207</v>
      </c>
      <c r="E10048" s="1" t="s">
        <v>4148</v>
      </c>
      <c r="F10048" s="1">
        <v>2</v>
      </c>
      <c r="G10048" s="1">
        <v>407.5</v>
      </c>
      <c r="H10048" s="1">
        <v>267.5</v>
      </c>
      <c r="I10048">
        <f t="shared" si="624"/>
        <v>140</v>
      </c>
      <c r="J10048">
        <f t="shared" si="625"/>
        <v>130</v>
      </c>
      <c r="K10048">
        <f t="shared" si="626"/>
        <v>1.0769230769230769</v>
      </c>
      <c r="L10048">
        <f t="shared" si="627"/>
        <v>0.10691520391651189</v>
      </c>
    </row>
    <row r="10049" spans="1:12">
      <c r="A10049" s="1" t="s">
        <v>650</v>
      </c>
      <c r="B10049" s="1">
        <v>2</v>
      </c>
      <c r="C10049" s="1">
        <v>229.5</v>
      </c>
      <c r="D10049" s="1">
        <v>228</v>
      </c>
      <c r="E10049" s="1" t="s">
        <v>650</v>
      </c>
      <c r="F10049" s="1">
        <v>2</v>
      </c>
      <c r="G10049" s="1">
        <v>339.5</v>
      </c>
      <c r="H10049" s="1">
        <v>255</v>
      </c>
      <c r="I10049">
        <f t="shared" si="624"/>
        <v>84.5</v>
      </c>
      <c r="J10049">
        <f t="shared" si="625"/>
        <v>1.5</v>
      </c>
      <c r="K10049">
        <f t="shared" si="626"/>
        <v>56.333333333333336</v>
      </c>
      <c r="L10049">
        <f t="shared" si="627"/>
        <v>5.8159169355610283</v>
      </c>
    </row>
    <row r="10050" spans="1:12">
      <c r="A10050" s="1" t="s">
        <v>650</v>
      </c>
      <c r="B10050" s="1">
        <v>2</v>
      </c>
      <c r="C10050" s="1">
        <v>196</v>
      </c>
      <c r="D10050" s="1">
        <v>230</v>
      </c>
      <c r="E10050" s="1" t="s">
        <v>650</v>
      </c>
      <c r="F10050" s="1">
        <v>2</v>
      </c>
      <c r="G10050" s="1">
        <v>328</v>
      </c>
      <c r="H10050" s="1">
        <v>264.5</v>
      </c>
      <c r="I10050">
        <f t="shared" si="624"/>
        <v>63.5</v>
      </c>
      <c r="J10050">
        <f t="shared" si="625"/>
        <v>-34</v>
      </c>
      <c r="K10050">
        <f t="shared" si="626"/>
        <v>-1.8676470588235294</v>
      </c>
      <c r="L10050" t="e">
        <f t="shared" si="627"/>
        <v>#NUM!</v>
      </c>
    </row>
    <row r="10051" spans="1:12">
      <c r="A10051" s="1" t="s">
        <v>650</v>
      </c>
      <c r="B10051" s="1">
        <v>2</v>
      </c>
      <c r="C10051" s="1">
        <v>247</v>
      </c>
      <c r="D10051" s="1">
        <v>208</v>
      </c>
      <c r="E10051" s="1" t="s">
        <v>650</v>
      </c>
      <c r="F10051" s="1">
        <v>2</v>
      </c>
      <c r="G10051" s="1">
        <v>349.5</v>
      </c>
      <c r="H10051" s="1">
        <v>245</v>
      </c>
      <c r="I10051">
        <f t="shared" ref="I10051:I10114" si="628">G10051-H10051</f>
        <v>104.5</v>
      </c>
      <c r="J10051">
        <f t="shared" ref="J10051:J10114" si="629">C10051-D10051</f>
        <v>39</v>
      </c>
      <c r="K10051">
        <f t="shared" ref="K10051:K10114" si="630">I10051/J10051</f>
        <v>2.6794871794871793</v>
      </c>
      <c r="L10051">
        <f t="shared" ref="L10051:L10114" si="631">LOG(K10051,2)</f>
        <v>1.4219569132186345</v>
      </c>
    </row>
    <row r="10052" spans="1:12">
      <c r="A10052" s="1" t="s">
        <v>4149</v>
      </c>
      <c r="B10052" s="1">
        <v>2</v>
      </c>
      <c r="C10052" s="1">
        <v>317.5</v>
      </c>
      <c r="D10052" s="1">
        <v>201</v>
      </c>
      <c r="E10052" s="1" t="s">
        <v>4149</v>
      </c>
      <c r="F10052" s="1">
        <v>2</v>
      </c>
      <c r="G10052" s="1">
        <v>303</v>
      </c>
      <c r="H10052" s="1">
        <v>268</v>
      </c>
      <c r="I10052">
        <f t="shared" si="628"/>
        <v>35</v>
      </c>
      <c r="J10052">
        <f t="shared" si="629"/>
        <v>116.5</v>
      </c>
      <c r="K10052">
        <f t="shared" si="630"/>
        <v>0.30042918454935624</v>
      </c>
      <c r="L10052">
        <f t="shared" si="631"/>
        <v>-1.7349031277093137</v>
      </c>
    </row>
    <row r="10053" spans="1:12">
      <c r="A10053" s="1" t="s">
        <v>4150</v>
      </c>
      <c r="B10053" s="1">
        <v>2</v>
      </c>
      <c r="C10053" s="1">
        <v>379</v>
      </c>
      <c r="D10053" s="1">
        <v>193</v>
      </c>
      <c r="E10053" s="1" t="s">
        <v>4150</v>
      </c>
      <c r="F10053" s="1">
        <v>2</v>
      </c>
      <c r="G10053" s="1">
        <v>373.5</v>
      </c>
      <c r="H10053" s="1">
        <v>240</v>
      </c>
      <c r="I10053">
        <f t="shared" si="628"/>
        <v>133.5</v>
      </c>
      <c r="J10053">
        <f t="shared" si="629"/>
        <v>186</v>
      </c>
      <c r="K10053">
        <f t="shared" si="630"/>
        <v>0.717741935483871</v>
      </c>
      <c r="L10053">
        <f t="shared" si="631"/>
        <v>-0.47846287942047738</v>
      </c>
    </row>
    <row r="10054" spans="1:12">
      <c r="A10054" s="1" t="s">
        <v>4151</v>
      </c>
      <c r="B10054" s="1">
        <v>0</v>
      </c>
      <c r="C10054" s="1">
        <v>734</v>
      </c>
      <c r="D10054" s="1">
        <v>175.5</v>
      </c>
      <c r="E10054" s="1" t="s">
        <v>4151</v>
      </c>
      <c r="F10054" s="1">
        <v>0</v>
      </c>
      <c r="G10054" s="1">
        <v>841</v>
      </c>
      <c r="H10054" s="1">
        <v>228</v>
      </c>
      <c r="I10054">
        <f t="shared" si="628"/>
        <v>613</v>
      </c>
      <c r="J10054">
        <f t="shared" si="629"/>
        <v>558.5</v>
      </c>
      <c r="K10054">
        <f t="shared" si="630"/>
        <v>1.0975828111011638</v>
      </c>
      <c r="L10054">
        <f t="shared" si="631"/>
        <v>0.13432979320746666</v>
      </c>
    </row>
    <row r="10055" spans="1:12">
      <c r="A10055" s="1" t="s">
        <v>4152</v>
      </c>
      <c r="B10055" s="1">
        <v>2</v>
      </c>
      <c r="C10055" s="1">
        <v>523</v>
      </c>
      <c r="D10055" s="1">
        <v>182</v>
      </c>
      <c r="E10055" s="1" t="s">
        <v>4152</v>
      </c>
      <c r="F10055" s="1">
        <v>0</v>
      </c>
      <c r="G10055" s="1">
        <v>688.5</v>
      </c>
      <c r="H10055" s="1">
        <v>229</v>
      </c>
      <c r="I10055">
        <f t="shared" si="628"/>
        <v>459.5</v>
      </c>
      <c r="J10055">
        <f t="shared" si="629"/>
        <v>341</v>
      </c>
      <c r="K10055">
        <f t="shared" si="630"/>
        <v>1.347507331378299</v>
      </c>
      <c r="L10055">
        <f t="shared" si="631"/>
        <v>0.43029312226486194</v>
      </c>
    </row>
    <row r="10056" spans="1:12">
      <c r="A10056" s="1" t="s">
        <v>4153</v>
      </c>
      <c r="B10056" s="1">
        <v>3</v>
      </c>
      <c r="C10056" s="1">
        <v>650</v>
      </c>
      <c r="D10056" s="1">
        <v>188.5</v>
      </c>
      <c r="E10056" s="1" t="s">
        <v>4153</v>
      </c>
      <c r="F10056" s="1">
        <v>0</v>
      </c>
      <c r="G10056" s="1">
        <v>2657</v>
      </c>
      <c r="H10056" s="1">
        <v>214</v>
      </c>
      <c r="I10056">
        <f t="shared" si="628"/>
        <v>2443</v>
      </c>
      <c r="J10056">
        <f t="shared" si="629"/>
        <v>461.5</v>
      </c>
      <c r="K10056">
        <f t="shared" si="630"/>
        <v>5.2936078006500544</v>
      </c>
      <c r="L10056">
        <f t="shared" si="631"/>
        <v>2.4042513106214822</v>
      </c>
    </row>
    <row r="10057" spans="1:12">
      <c r="A10057" s="1" t="s">
        <v>4154</v>
      </c>
      <c r="B10057" s="1">
        <v>2</v>
      </c>
      <c r="C10057" s="1">
        <v>313.5</v>
      </c>
      <c r="D10057" s="1">
        <v>169</v>
      </c>
      <c r="E10057" s="1" t="s">
        <v>4154</v>
      </c>
      <c r="F10057" s="1">
        <v>0</v>
      </c>
      <c r="G10057" s="1">
        <v>534</v>
      </c>
      <c r="H10057" s="1">
        <v>228.5</v>
      </c>
      <c r="I10057">
        <f t="shared" si="628"/>
        <v>305.5</v>
      </c>
      <c r="J10057">
        <f t="shared" si="629"/>
        <v>144.5</v>
      </c>
      <c r="K10057">
        <f t="shared" si="630"/>
        <v>2.1141868512110729</v>
      </c>
      <c r="L10057">
        <f t="shared" si="631"/>
        <v>1.0801028873180509</v>
      </c>
    </row>
    <row r="10058" spans="1:12">
      <c r="A10058" s="1" t="s">
        <v>4155</v>
      </c>
      <c r="B10058" s="1">
        <v>0</v>
      </c>
      <c r="C10058" s="1">
        <v>5149.5</v>
      </c>
      <c r="D10058" s="1">
        <v>176</v>
      </c>
      <c r="E10058" s="1" t="s">
        <v>4155</v>
      </c>
      <c r="F10058" s="1">
        <v>0</v>
      </c>
      <c r="G10058" s="1">
        <v>1206.5</v>
      </c>
      <c r="H10058" s="1">
        <v>234</v>
      </c>
      <c r="I10058">
        <f t="shared" si="628"/>
        <v>972.5</v>
      </c>
      <c r="J10058">
        <f t="shared" si="629"/>
        <v>4973.5</v>
      </c>
      <c r="K10058">
        <f t="shared" si="630"/>
        <v>0.19553634261586408</v>
      </c>
      <c r="L10058">
        <f t="shared" si="631"/>
        <v>-2.3544913214268304</v>
      </c>
    </row>
    <row r="10059" spans="1:12">
      <c r="A10059" s="1" t="s">
        <v>4156</v>
      </c>
      <c r="B10059" s="1">
        <v>0</v>
      </c>
      <c r="C10059" s="1">
        <v>1726.5</v>
      </c>
      <c r="D10059" s="1">
        <v>169.5</v>
      </c>
      <c r="E10059" s="1" t="s">
        <v>4156</v>
      </c>
      <c r="F10059" s="1">
        <v>0</v>
      </c>
      <c r="G10059" s="1">
        <v>2260.5</v>
      </c>
      <c r="H10059" s="1">
        <v>234.5</v>
      </c>
      <c r="I10059">
        <f t="shared" si="628"/>
        <v>2026</v>
      </c>
      <c r="J10059">
        <f t="shared" si="629"/>
        <v>1557</v>
      </c>
      <c r="K10059">
        <f t="shared" si="630"/>
        <v>1.3012202954399485</v>
      </c>
      <c r="L10059">
        <f t="shared" si="631"/>
        <v>0.37986522972210113</v>
      </c>
    </row>
    <row r="10060" spans="1:12">
      <c r="A10060" s="1" t="s">
        <v>4157</v>
      </c>
      <c r="B10060" s="1">
        <v>0</v>
      </c>
      <c r="C10060" s="1">
        <v>1509</v>
      </c>
      <c r="D10060" s="1">
        <v>200.5</v>
      </c>
      <c r="E10060" s="1" t="s">
        <v>4157</v>
      </c>
      <c r="F10060" s="1">
        <v>0</v>
      </c>
      <c r="G10060" s="1">
        <v>874</v>
      </c>
      <c r="H10060" s="1">
        <v>221.5</v>
      </c>
      <c r="I10060">
        <f t="shared" si="628"/>
        <v>652.5</v>
      </c>
      <c r="J10060">
        <f t="shared" si="629"/>
        <v>1308.5</v>
      </c>
      <c r="K10060">
        <f t="shared" si="630"/>
        <v>0.49866259075277036</v>
      </c>
      <c r="L10060">
        <f t="shared" si="631"/>
        <v>-1.0038641175907879</v>
      </c>
    </row>
    <row r="10061" spans="1:12">
      <c r="A10061" s="1" t="s">
        <v>4158</v>
      </c>
      <c r="B10061" s="1">
        <v>0</v>
      </c>
      <c r="C10061" s="1">
        <v>3584.5</v>
      </c>
      <c r="D10061" s="1">
        <v>168</v>
      </c>
      <c r="E10061" s="1" t="s">
        <v>4158</v>
      </c>
      <c r="F10061" s="1">
        <v>0</v>
      </c>
      <c r="G10061" s="1">
        <v>2587</v>
      </c>
      <c r="H10061" s="1">
        <v>255</v>
      </c>
      <c r="I10061">
        <f t="shared" si="628"/>
        <v>2332</v>
      </c>
      <c r="J10061">
        <f t="shared" si="629"/>
        <v>3416.5</v>
      </c>
      <c r="K10061">
        <f t="shared" si="630"/>
        <v>0.68256988145763209</v>
      </c>
      <c r="L10061">
        <f t="shared" si="631"/>
        <v>-0.55095133827414167</v>
      </c>
    </row>
    <row r="10062" spans="1:12">
      <c r="A10062" s="1" t="s">
        <v>4159</v>
      </c>
      <c r="B10062" s="1">
        <v>0</v>
      </c>
      <c r="C10062" s="1">
        <v>1187</v>
      </c>
      <c r="D10062" s="1">
        <v>211</v>
      </c>
      <c r="E10062" s="1" t="s">
        <v>4159</v>
      </c>
      <c r="F10062" s="1">
        <v>0</v>
      </c>
      <c r="G10062" s="1">
        <v>1219</v>
      </c>
      <c r="H10062" s="1">
        <v>277.5</v>
      </c>
      <c r="I10062">
        <f t="shared" si="628"/>
        <v>941.5</v>
      </c>
      <c r="J10062">
        <f t="shared" si="629"/>
        <v>976</v>
      </c>
      <c r="K10062">
        <f t="shared" si="630"/>
        <v>0.96465163934426235</v>
      </c>
      <c r="L10062">
        <f t="shared" si="631"/>
        <v>-5.1920052948657945E-2</v>
      </c>
    </row>
    <row r="10063" spans="1:12">
      <c r="A10063" s="1" t="s">
        <v>4160</v>
      </c>
      <c r="B10063" s="1">
        <v>0</v>
      </c>
      <c r="C10063" s="1">
        <v>695</v>
      </c>
      <c r="D10063" s="1">
        <v>234</v>
      </c>
      <c r="E10063" s="1" t="s">
        <v>4160</v>
      </c>
      <c r="F10063" s="1">
        <v>3</v>
      </c>
      <c r="G10063" s="1">
        <v>3416</v>
      </c>
      <c r="H10063" s="1">
        <v>293</v>
      </c>
      <c r="I10063">
        <f t="shared" si="628"/>
        <v>3123</v>
      </c>
      <c r="J10063">
        <f t="shared" si="629"/>
        <v>461</v>
      </c>
      <c r="K10063">
        <f t="shared" si="630"/>
        <v>6.7744034707158347</v>
      </c>
      <c r="L10063">
        <f t="shared" si="631"/>
        <v>2.7600939135912355</v>
      </c>
    </row>
    <row r="10064" spans="1:12">
      <c r="A10064" s="1" t="s">
        <v>694</v>
      </c>
      <c r="B10064" s="1">
        <v>0</v>
      </c>
      <c r="C10064" s="1">
        <v>35367.5</v>
      </c>
      <c r="D10064" s="1">
        <v>303</v>
      </c>
      <c r="E10064" s="1" t="s">
        <v>694</v>
      </c>
      <c r="F10064" s="1">
        <v>3</v>
      </c>
      <c r="G10064" s="1">
        <v>65535</v>
      </c>
      <c r="H10064" s="1">
        <v>358</v>
      </c>
      <c r="I10064">
        <f t="shared" si="628"/>
        <v>65177</v>
      </c>
      <c r="J10064">
        <f t="shared" si="629"/>
        <v>35064.5</v>
      </c>
      <c r="K10064">
        <f t="shared" si="630"/>
        <v>1.858774544054528</v>
      </c>
      <c r="L10064">
        <f t="shared" si="631"/>
        <v>0.89435179236617723</v>
      </c>
    </row>
    <row r="10065" spans="1:12">
      <c r="A10065" s="1" t="s">
        <v>694</v>
      </c>
      <c r="B10065" s="1">
        <v>0</v>
      </c>
      <c r="C10065" s="1">
        <v>25045</v>
      </c>
      <c r="D10065" s="1">
        <v>288</v>
      </c>
      <c r="E10065" s="1" t="s">
        <v>694</v>
      </c>
      <c r="F10065" s="1">
        <v>0</v>
      </c>
      <c r="G10065" s="1">
        <v>50534</v>
      </c>
      <c r="H10065" s="1">
        <v>366</v>
      </c>
      <c r="I10065">
        <f t="shared" si="628"/>
        <v>50168</v>
      </c>
      <c r="J10065">
        <f t="shared" si="629"/>
        <v>24757</v>
      </c>
      <c r="K10065">
        <f t="shared" si="630"/>
        <v>2.0264167710142584</v>
      </c>
      <c r="L10065">
        <f t="shared" si="631"/>
        <v>1.0189309222336091</v>
      </c>
    </row>
    <row r="10066" spans="1:12">
      <c r="A10066" s="1" t="s">
        <v>694</v>
      </c>
      <c r="B10066" s="1">
        <v>0</v>
      </c>
      <c r="C10066" s="1">
        <v>49149.5</v>
      </c>
      <c r="D10066" s="1">
        <v>336</v>
      </c>
      <c r="E10066" s="1" t="s">
        <v>694</v>
      </c>
      <c r="F10066" s="1">
        <v>0</v>
      </c>
      <c r="G10066" s="1">
        <v>37684</v>
      </c>
      <c r="H10066" s="1">
        <v>313.5</v>
      </c>
      <c r="I10066">
        <f t="shared" si="628"/>
        <v>37370.5</v>
      </c>
      <c r="J10066">
        <f t="shared" si="629"/>
        <v>48813.5</v>
      </c>
      <c r="K10066">
        <f t="shared" si="630"/>
        <v>0.76557714566667012</v>
      </c>
      <c r="L10066">
        <f t="shared" si="631"/>
        <v>-0.38538033236423036</v>
      </c>
    </row>
    <row r="10067" spans="1:12">
      <c r="A10067" s="1" t="s">
        <v>694</v>
      </c>
      <c r="B10067" s="1">
        <v>3</v>
      </c>
      <c r="C10067" s="1">
        <v>65535</v>
      </c>
      <c r="D10067" s="1">
        <v>322</v>
      </c>
      <c r="E10067" s="1" t="s">
        <v>694</v>
      </c>
      <c r="F10067" s="1">
        <v>3</v>
      </c>
      <c r="G10067" s="1">
        <v>65535</v>
      </c>
      <c r="H10067" s="1">
        <v>373</v>
      </c>
      <c r="I10067">
        <f t="shared" si="628"/>
        <v>65162</v>
      </c>
      <c r="J10067">
        <f t="shared" si="629"/>
        <v>65213</v>
      </c>
      <c r="K10067">
        <f t="shared" si="630"/>
        <v>0.9992179473417877</v>
      </c>
      <c r="L10067">
        <f t="shared" si="631"/>
        <v>-1.1287049026010489E-3</v>
      </c>
    </row>
    <row r="10068" spans="1:12">
      <c r="A10068" s="1" t="s">
        <v>4161</v>
      </c>
      <c r="B10068" s="1">
        <v>2</v>
      </c>
      <c r="C10068" s="1">
        <v>246</v>
      </c>
      <c r="D10068" s="1">
        <v>226</v>
      </c>
      <c r="E10068" s="1" t="s">
        <v>4161</v>
      </c>
      <c r="F10068" s="1">
        <v>2</v>
      </c>
      <c r="G10068" s="1">
        <v>338</v>
      </c>
      <c r="H10068" s="1">
        <v>270.5</v>
      </c>
      <c r="I10068">
        <f t="shared" si="628"/>
        <v>67.5</v>
      </c>
      <c r="J10068">
        <f t="shared" si="629"/>
        <v>20</v>
      </c>
      <c r="K10068">
        <f t="shared" si="630"/>
        <v>3.375</v>
      </c>
      <c r="L10068">
        <f t="shared" si="631"/>
        <v>1.7548875021634687</v>
      </c>
    </row>
    <row r="10069" spans="1:12">
      <c r="A10069" s="1" t="s">
        <v>650</v>
      </c>
      <c r="B10069" s="1">
        <v>2</v>
      </c>
      <c r="C10069" s="1">
        <v>264</v>
      </c>
      <c r="D10069" s="1">
        <v>222.5</v>
      </c>
      <c r="E10069" s="1" t="s">
        <v>650</v>
      </c>
      <c r="F10069" s="1">
        <v>2</v>
      </c>
      <c r="G10069" s="1">
        <v>272</v>
      </c>
      <c r="H10069" s="1">
        <v>277.5</v>
      </c>
      <c r="I10069">
        <f t="shared" si="628"/>
        <v>-5.5</v>
      </c>
      <c r="J10069">
        <f t="shared" si="629"/>
        <v>41.5</v>
      </c>
      <c r="K10069">
        <f t="shared" si="630"/>
        <v>-0.13253012048192772</v>
      </c>
      <c r="L10069" t="e">
        <f t="shared" si="631"/>
        <v>#NUM!</v>
      </c>
    </row>
    <row r="10070" spans="1:12">
      <c r="A10070" s="1" t="s">
        <v>4162</v>
      </c>
      <c r="B10070" s="1">
        <v>0</v>
      </c>
      <c r="C10070" s="1">
        <v>1016.5</v>
      </c>
      <c r="D10070" s="1">
        <v>254</v>
      </c>
      <c r="E10070" s="1" t="s">
        <v>4162</v>
      </c>
      <c r="F10070" s="1">
        <v>0</v>
      </c>
      <c r="G10070" s="1">
        <v>8012</v>
      </c>
      <c r="H10070" s="1">
        <v>285</v>
      </c>
      <c r="I10070">
        <f t="shared" si="628"/>
        <v>7727</v>
      </c>
      <c r="J10070">
        <f t="shared" si="629"/>
        <v>762.5</v>
      </c>
      <c r="K10070">
        <f t="shared" si="630"/>
        <v>10.133770491803279</v>
      </c>
      <c r="L10070">
        <f t="shared" si="631"/>
        <v>3.3410991552777931</v>
      </c>
    </row>
    <row r="10071" spans="1:12">
      <c r="A10071" s="1" t="s">
        <v>4163</v>
      </c>
      <c r="B10071" s="1">
        <v>0</v>
      </c>
      <c r="C10071" s="1">
        <v>938</v>
      </c>
      <c r="D10071" s="1">
        <v>219</v>
      </c>
      <c r="E10071" s="1" t="s">
        <v>4163</v>
      </c>
      <c r="F10071" s="1">
        <v>0</v>
      </c>
      <c r="G10071" s="1">
        <v>4374.5</v>
      </c>
      <c r="H10071" s="1">
        <v>274.5</v>
      </c>
      <c r="I10071">
        <f t="shared" si="628"/>
        <v>4100</v>
      </c>
      <c r="J10071">
        <f t="shared" si="629"/>
        <v>719</v>
      </c>
      <c r="K10071">
        <f t="shared" si="630"/>
        <v>5.7023643949930456</v>
      </c>
      <c r="L10071">
        <f t="shared" si="631"/>
        <v>2.5115602339535106</v>
      </c>
    </row>
    <row r="10072" spans="1:12">
      <c r="A10072" s="1" t="s">
        <v>4164</v>
      </c>
      <c r="B10072" s="1">
        <v>0</v>
      </c>
      <c r="C10072" s="1">
        <v>802</v>
      </c>
      <c r="D10072" s="1">
        <v>198</v>
      </c>
      <c r="E10072" s="1" t="s">
        <v>4164</v>
      </c>
      <c r="F10072" s="1">
        <v>0</v>
      </c>
      <c r="G10072" s="1">
        <v>20101</v>
      </c>
      <c r="H10072" s="1">
        <v>247.5</v>
      </c>
      <c r="I10072">
        <f t="shared" si="628"/>
        <v>19853.5</v>
      </c>
      <c r="J10072">
        <f t="shared" si="629"/>
        <v>604</v>
      </c>
      <c r="K10072">
        <f t="shared" si="630"/>
        <v>32.870033112582782</v>
      </c>
      <c r="L10072">
        <f t="shared" si="631"/>
        <v>5.0387010046470797</v>
      </c>
    </row>
    <row r="10073" spans="1:12">
      <c r="A10073" s="1" t="s">
        <v>4165</v>
      </c>
      <c r="B10073" s="1">
        <v>0</v>
      </c>
      <c r="C10073" s="1">
        <v>1144</v>
      </c>
      <c r="D10073" s="1">
        <v>187</v>
      </c>
      <c r="E10073" s="1" t="s">
        <v>4165</v>
      </c>
      <c r="F10073" s="1">
        <v>0</v>
      </c>
      <c r="G10073" s="1">
        <v>1010</v>
      </c>
      <c r="H10073" s="1">
        <v>240</v>
      </c>
      <c r="I10073">
        <f t="shared" si="628"/>
        <v>770</v>
      </c>
      <c r="J10073">
        <f t="shared" si="629"/>
        <v>957</v>
      </c>
      <c r="K10073">
        <f t="shared" si="630"/>
        <v>0.8045977011494253</v>
      </c>
      <c r="L10073">
        <f t="shared" si="631"/>
        <v>-0.31366047890376181</v>
      </c>
    </row>
    <row r="10074" spans="1:12">
      <c r="A10074" s="1" t="s">
        <v>4166</v>
      </c>
      <c r="B10074" s="1">
        <v>0</v>
      </c>
      <c r="C10074" s="1">
        <v>766</v>
      </c>
      <c r="D10074" s="1">
        <v>173</v>
      </c>
      <c r="E10074" s="1" t="s">
        <v>4166</v>
      </c>
      <c r="F10074" s="1">
        <v>0</v>
      </c>
      <c r="G10074" s="1">
        <v>619</v>
      </c>
      <c r="H10074" s="1">
        <v>222.5</v>
      </c>
      <c r="I10074">
        <f t="shared" si="628"/>
        <v>396.5</v>
      </c>
      <c r="J10074">
        <f t="shared" si="629"/>
        <v>593</v>
      </c>
      <c r="K10074">
        <f t="shared" si="630"/>
        <v>0.66863406408094439</v>
      </c>
      <c r="L10074">
        <f t="shared" si="631"/>
        <v>-0.58071123884202513</v>
      </c>
    </row>
    <row r="10075" spans="1:12">
      <c r="A10075" s="1" t="s">
        <v>4167</v>
      </c>
      <c r="B10075" s="1">
        <v>2</v>
      </c>
      <c r="C10075" s="1">
        <v>723</v>
      </c>
      <c r="D10075" s="1">
        <v>188</v>
      </c>
      <c r="E10075" s="1" t="s">
        <v>4167</v>
      </c>
      <c r="F10075" s="1">
        <v>0</v>
      </c>
      <c r="G10075" s="1">
        <v>955.5</v>
      </c>
      <c r="H10075" s="1">
        <v>257.5</v>
      </c>
      <c r="I10075">
        <f t="shared" si="628"/>
        <v>698</v>
      </c>
      <c r="J10075">
        <f t="shared" si="629"/>
        <v>535</v>
      </c>
      <c r="K10075">
        <f t="shared" si="630"/>
        <v>1.3046728971962618</v>
      </c>
      <c r="L10075">
        <f t="shared" si="631"/>
        <v>0.38368814492114306</v>
      </c>
    </row>
    <row r="10076" spans="1:12">
      <c r="A10076" s="1" t="s">
        <v>4168</v>
      </c>
      <c r="B10076" s="1">
        <v>3</v>
      </c>
      <c r="C10076" s="1">
        <v>1557</v>
      </c>
      <c r="D10076" s="1">
        <v>220</v>
      </c>
      <c r="E10076" s="1" t="s">
        <v>4168</v>
      </c>
      <c r="F10076" s="1">
        <v>0</v>
      </c>
      <c r="G10076" s="1">
        <v>3552.5</v>
      </c>
      <c r="H10076" s="1">
        <v>253</v>
      </c>
      <c r="I10076">
        <f t="shared" si="628"/>
        <v>3299.5</v>
      </c>
      <c r="J10076">
        <f t="shared" si="629"/>
        <v>1337</v>
      </c>
      <c r="K10076">
        <f t="shared" si="630"/>
        <v>2.4678384442782351</v>
      </c>
      <c r="L10076">
        <f t="shared" si="631"/>
        <v>1.3032479523205815</v>
      </c>
    </row>
    <row r="10077" spans="1:12">
      <c r="A10077" s="1" t="s">
        <v>4169</v>
      </c>
      <c r="B10077" s="1">
        <v>0</v>
      </c>
      <c r="C10077" s="1">
        <v>1064</v>
      </c>
      <c r="D10077" s="1">
        <v>183</v>
      </c>
      <c r="E10077" s="1" t="s">
        <v>4169</v>
      </c>
      <c r="F10077" s="1">
        <v>0</v>
      </c>
      <c r="G10077" s="1">
        <v>1237</v>
      </c>
      <c r="H10077" s="1">
        <v>241.5</v>
      </c>
      <c r="I10077">
        <f t="shared" si="628"/>
        <v>995.5</v>
      </c>
      <c r="J10077">
        <f t="shared" si="629"/>
        <v>881</v>
      </c>
      <c r="K10077">
        <f t="shared" si="630"/>
        <v>1.1299659477866062</v>
      </c>
      <c r="L10077">
        <f t="shared" si="631"/>
        <v>0.17627929680008908</v>
      </c>
    </row>
    <row r="10078" spans="1:12">
      <c r="A10078" s="1" t="s">
        <v>4170</v>
      </c>
      <c r="B10078" s="1">
        <v>2</v>
      </c>
      <c r="C10078" s="1">
        <v>470</v>
      </c>
      <c r="D10078" s="1">
        <v>193.5</v>
      </c>
      <c r="E10078" s="1" t="s">
        <v>4170</v>
      </c>
      <c r="F10078" s="1">
        <v>3</v>
      </c>
      <c r="G10078" s="1">
        <v>928.5</v>
      </c>
      <c r="H10078" s="1">
        <v>247</v>
      </c>
      <c r="I10078">
        <f t="shared" si="628"/>
        <v>681.5</v>
      </c>
      <c r="J10078">
        <f t="shared" si="629"/>
        <v>276.5</v>
      </c>
      <c r="K10078">
        <f t="shared" si="630"/>
        <v>2.4647377938517181</v>
      </c>
      <c r="L10078">
        <f t="shared" si="631"/>
        <v>1.3014341765705026</v>
      </c>
    </row>
    <row r="10079" spans="1:12">
      <c r="A10079" s="1" t="s">
        <v>4171</v>
      </c>
      <c r="B10079" s="1">
        <v>0</v>
      </c>
      <c r="C10079" s="1">
        <v>917</v>
      </c>
      <c r="D10079" s="1">
        <v>180</v>
      </c>
      <c r="E10079" s="1" t="s">
        <v>4171</v>
      </c>
      <c r="F10079" s="1">
        <v>0</v>
      </c>
      <c r="G10079" s="1">
        <v>2000</v>
      </c>
      <c r="H10079" s="1">
        <v>265.5</v>
      </c>
      <c r="I10079">
        <f t="shared" si="628"/>
        <v>1734.5</v>
      </c>
      <c r="J10079">
        <f t="shared" si="629"/>
        <v>737</v>
      </c>
      <c r="K10079">
        <f t="shared" si="630"/>
        <v>2.3534599728629577</v>
      </c>
      <c r="L10079">
        <f t="shared" si="631"/>
        <v>1.2347833161913124</v>
      </c>
    </row>
    <row r="10080" spans="1:12">
      <c r="A10080" s="1" t="s">
        <v>4172</v>
      </c>
      <c r="B10080" s="1">
        <v>0</v>
      </c>
      <c r="C10080" s="1">
        <v>3258</v>
      </c>
      <c r="D10080" s="1">
        <v>217</v>
      </c>
      <c r="E10080" s="1" t="s">
        <v>4172</v>
      </c>
      <c r="F10080" s="1">
        <v>0</v>
      </c>
      <c r="G10080" s="1">
        <v>14957</v>
      </c>
      <c r="H10080" s="1">
        <v>285</v>
      </c>
      <c r="I10080">
        <f t="shared" si="628"/>
        <v>14672</v>
      </c>
      <c r="J10080">
        <f t="shared" si="629"/>
        <v>3041</v>
      </c>
      <c r="K10080">
        <f t="shared" si="630"/>
        <v>4.8247287076619534</v>
      </c>
      <c r="L10080">
        <f t="shared" si="631"/>
        <v>2.2704478225642566</v>
      </c>
    </row>
    <row r="10081" spans="1:12">
      <c r="A10081" s="1" t="s">
        <v>3321</v>
      </c>
      <c r="B10081" s="1">
        <v>0</v>
      </c>
      <c r="C10081" s="1">
        <v>4799</v>
      </c>
      <c r="D10081" s="1">
        <v>222</v>
      </c>
      <c r="E10081" s="1" t="s">
        <v>3321</v>
      </c>
      <c r="F10081" s="1">
        <v>0</v>
      </c>
      <c r="G10081" s="1">
        <v>3025</v>
      </c>
      <c r="H10081" s="1">
        <v>301</v>
      </c>
      <c r="I10081">
        <f t="shared" si="628"/>
        <v>2724</v>
      </c>
      <c r="J10081">
        <f t="shared" si="629"/>
        <v>4577</v>
      </c>
      <c r="K10081">
        <f t="shared" si="630"/>
        <v>0.5951496613502294</v>
      </c>
      <c r="L10081">
        <f t="shared" si="631"/>
        <v>-0.74867558858859051</v>
      </c>
    </row>
    <row r="10082" spans="1:12">
      <c r="A10082" s="1" t="s">
        <v>4173</v>
      </c>
      <c r="B10082" s="1">
        <v>0</v>
      </c>
      <c r="C10082" s="1">
        <v>2769</v>
      </c>
      <c r="D10082" s="1">
        <v>264.5</v>
      </c>
      <c r="E10082" s="1" t="s">
        <v>4173</v>
      </c>
      <c r="F10082" s="1">
        <v>0</v>
      </c>
      <c r="G10082" s="1">
        <v>2395</v>
      </c>
      <c r="H10082" s="1">
        <v>294</v>
      </c>
      <c r="I10082">
        <f t="shared" si="628"/>
        <v>2101</v>
      </c>
      <c r="J10082">
        <f t="shared" si="629"/>
        <v>2504.5</v>
      </c>
      <c r="K10082">
        <f t="shared" si="630"/>
        <v>0.83888999800359354</v>
      </c>
      <c r="L10082">
        <f t="shared" si="631"/>
        <v>-0.25344644958485574</v>
      </c>
    </row>
    <row r="10083" spans="1:12">
      <c r="A10083" s="1" t="s">
        <v>4174</v>
      </c>
      <c r="B10083" s="1">
        <v>0</v>
      </c>
      <c r="C10083" s="1">
        <v>2545</v>
      </c>
      <c r="D10083" s="1">
        <v>252.5</v>
      </c>
      <c r="E10083" s="1" t="s">
        <v>4174</v>
      </c>
      <c r="F10083" s="1">
        <v>0</v>
      </c>
      <c r="G10083" s="1">
        <v>3258</v>
      </c>
      <c r="H10083" s="1">
        <v>287.5</v>
      </c>
      <c r="I10083">
        <f t="shared" si="628"/>
        <v>2970.5</v>
      </c>
      <c r="J10083">
        <f t="shared" si="629"/>
        <v>2292.5</v>
      </c>
      <c r="K10083">
        <f t="shared" si="630"/>
        <v>1.2957470010905126</v>
      </c>
      <c r="L10083">
        <f t="shared" si="631"/>
        <v>0.37378405471674514</v>
      </c>
    </row>
    <row r="10084" spans="1:12">
      <c r="A10084" s="1" t="s">
        <v>4175</v>
      </c>
      <c r="B10084" s="1">
        <v>2</v>
      </c>
      <c r="C10084" s="1">
        <v>704</v>
      </c>
      <c r="D10084" s="1">
        <v>240</v>
      </c>
      <c r="E10084" s="1" t="s">
        <v>4175</v>
      </c>
      <c r="F10084" s="1">
        <v>0</v>
      </c>
      <c r="G10084" s="1">
        <v>19091</v>
      </c>
      <c r="H10084" s="1">
        <v>324</v>
      </c>
      <c r="I10084">
        <f t="shared" si="628"/>
        <v>18767</v>
      </c>
      <c r="J10084">
        <f t="shared" si="629"/>
        <v>464</v>
      </c>
      <c r="K10084">
        <f t="shared" si="630"/>
        <v>40.446120689655174</v>
      </c>
      <c r="L10084">
        <f t="shared" si="631"/>
        <v>5.3379294309125935</v>
      </c>
    </row>
    <row r="10085" spans="1:12">
      <c r="A10085" s="1" t="s">
        <v>4176</v>
      </c>
      <c r="B10085" s="1">
        <v>0</v>
      </c>
      <c r="C10085" s="1">
        <v>997</v>
      </c>
      <c r="D10085" s="1">
        <v>244</v>
      </c>
      <c r="E10085" s="1" t="s">
        <v>4176</v>
      </c>
      <c r="F10085" s="1">
        <v>0</v>
      </c>
      <c r="G10085" s="1">
        <v>1030</v>
      </c>
      <c r="H10085" s="1">
        <v>269.5</v>
      </c>
      <c r="I10085">
        <f t="shared" si="628"/>
        <v>760.5</v>
      </c>
      <c r="J10085">
        <f t="shared" si="629"/>
        <v>753</v>
      </c>
      <c r="K10085">
        <f t="shared" si="630"/>
        <v>1.0099601593625498</v>
      </c>
      <c r="L10085">
        <f t="shared" si="631"/>
        <v>1.4298383052568499E-2</v>
      </c>
    </row>
    <row r="10086" spans="1:12">
      <c r="A10086" s="1" t="s">
        <v>4177</v>
      </c>
      <c r="B10086" s="1">
        <v>0</v>
      </c>
      <c r="C10086" s="1">
        <v>3006</v>
      </c>
      <c r="D10086" s="1">
        <v>261</v>
      </c>
      <c r="E10086" s="1" t="s">
        <v>4177</v>
      </c>
      <c r="F10086" s="1">
        <v>0</v>
      </c>
      <c r="G10086" s="1">
        <v>2169</v>
      </c>
      <c r="H10086" s="1">
        <v>295.5</v>
      </c>
      <c r="I10086">
        <f t="shared" si="628"/>
        <v>1873.5</v>
      </c>
      <c r="J10086">
        <f t="shared" si="629"/>
        <v>2745</v>
      </c>
      <c r="K10086">
        <f t="shared" si="630"/>
        <v>0.68251366120218582</v>
      </c>
      <c r="L10086">
        <f t="shared" si="631"/>
        <v>-0.5510701715634474</v>
      </c>
    </row>
    <row r="10087" spans="1:12">
      <c r="A10087" s="1" t="s">
        <v>4178</v>
      </c>
      <c r="B10087" s="1">
        <v>0</v>
      </c>
      <c r="C10087" s="1">
        <v>1717</v>
      </c>
      <c r="D10087" s="1">
        <v>263</v>
      </c>
      <c r="E10087" s="1" t="s">
        <v>4178</v>
      </c>
      <c r="F10087" s="1">
        <v>3</v>
      </c>
      <c r="G10087" s="1">
        <v>3781</v>
      </c>
      <c r="H10087" s="1">
        <v>282</v>
      </c>
      <c r="I10087">
        <f t="shared" si="628"/>
        <v>3499</v>
      </c>
      <c r="J10087">
        <f t="shared" si="629"/>
        <v>1454</v>
      </c>
      <c r="K10087">
        <f t="shared" si="630"/>
        <v>2.4064649243466301</v>
      </c>
      <c r="L10087">
        <f t="shared" si="631"/>
        <v>1.2669153953202552</v>
      </c>
    </row>
    <row r="10088" spans="1:12">
      <c r="A10088" s="1" t="s">
        <v>4179</v>
      </c>
      <c r="B10088" s="1">
        <v>2</v>
      </c>
      <c r="C10088" s="1">
        <v>262.5</v>
      </c>
      <c r="D10088" s="1">
        <v>247</v>
      </c>
      <c r="E10088" s="1" t="s">
        <v>4179</v>
      </c>
      <c r="F10088" s="1">
        <v>2</v>
      </c>
      <c r="G10088" s="1">
        <v>287</v>
      </c>
      <c r="H10088" s="1">
        <v>255</v>
      </c>
      <c r="I10088">
        <f t="shared" si="628"/>
        <v>32</v>
      </c>
      <c r="J10088">
        <f t="shared" si="629"/>
        <v>15.5</v>
      </c>
      <c r="K10088">
        <f t="shared" si="630"/>
        <v>2.064516129032258</v>
      </c>
      <c r="L10088">
        <f t="shared" si="631"/>
        <v>1.0458036896131246</v>
      </c>
    </row>
    <row r="10089" spans="1:12">
      <c r="A10089" s="1" t="s">
        <v>4180</v>
      </c>
      <c r="B10089" s="1">
        <v>2</v>
      </c>
      <c r="C10089" s="1">
        <v>275.5</v>
      </c>
      <c r="D10089" s="1">
        <v>227.5</v>
      </c>
      <c r="E10089" s="1" t="s">
        <v>4180</v>
      </c>
      <c r="F10089" s="1">
        <v>2</v>
      </c>
      <c r="G10089" s="1">
        <v>324</v>
      </c>
      <c r="H10089" s="1">
        <v>260.5</v>
      </c>
      <c r="I10089">
        <f t="shared" si="628"/>
        <v>63.5</v>
      </c>
      <c r="J10089">
        <f t="shared" si="629"/>
        <v>48</v>
      </c>
      <c r="K10089">
        <f t="shared" si="630"/>
        <v>1.3229166666666667</v>
      </c>
      <c r="L10089">
        <f t="shared" si="631"/>
        <v>0.40372218605100979</v>
      </c>
    </row>
    <row r="10090" spans="1:12">
      <c r="A10090" s="1" t="s">
        <v>4181</v>
      </c>
      <c r="B10090" s="1">
        <v>0</v>
      </c>
      <c r="C10090" s="1">
        <v>990</v>
      </c>
      <c r="D10090" s="1">
        <v>270</v>
      </c>
      <c r="E10090" s="1" t="s">
        <v>4181</v>
      </c>
      <c r="F10090" s="1">
        <v>0</v>
      </c>
      <c r="G10090" s="1">
        <v>762</v>
      </c>
      <c r="H10090" s="1">
        <v>267</v>
      </c>
      <c r="I10090">
        <f t="shared" si="628"/>
        <v>495</v>
      </c>
      <c r="J10090">
        <f t="shared" si="629"/>
        <v>720</v>
      </c>
      <c r="K10090">
        <f t="shared" si="630"/>
        <v>0.6875</v>
      </c>
      <c r="L10090">
        <f t="shared" si="631"/>
        <v>-0.5405683813627028</v>
      </c>
    </row>
    <row r="10091" spans="1:12">
      <c r="A10091" s="1" t="s">
        <v>4182</v>
      </c>
      <c r="B10091" s="1">
        <v>0</v>
      </c>
      <c r="C10091" s="1">
        <v>4426</v>
      </c>
      <c r="D10091" s="1">
        <v>263</v>
      </c>
      <c r="E10091" s="1" t="s">
        <v>4182</v>
      </c>
      <c r="F10091" s="1">
        <v>0</v>
      </c>
      <c r="G10091" s="1">
        <v>34574</v>
      </c>
      <c r="H10091" s="1">
        <v>315</v>
      </c>
      <c r="I10091">
        <f t="shared" si="628"/>
        <v>34259</v>
      </c>
      <c r="J10091">
        <f t="shared" si="629"/>
        <v>4163</v>
      </c>
      <c r="K10091">
        <f t="shared" si="630"/>
        <v>8.2294018736488113</v>
      </c>
      <c r="L10091">
        <f t="shared" si="631"/>
        <v>3.0407875770285631</v>
      </c>
    </row>
    <row r="10092" spans="1:12">
      <c r="A10092" s="1" t="s">
        <v>4183</v>
      </c>
      <c r="B10092" s="1">
        <v>0</v>
      </c>
      <c r="C10092" s="1">
        <v>2695</v>
      </c>
      <c r="D10092" s="1">
        <v>239</v>
      </c>
      <c r="E10092" s="1" t="s">
        <v>4183</v>
      </c>
      <c r="F10092" s="1">
        <v>0</v>
      </c>
      <c r="G10092" s="1">
        <v>4543</v>
      </c>
      <c r="H10092" s="1">
        <v>284</v>
      </c>
      <c r="I10092">
        <f t="shared" si="628"/>
        <v>4259</v>
      </c>
      <c r="J10092">
        <f t="shared" si="629"/>
        <v>2456</v>
      </c>
      <c r="K10092">
        <f t="shared" si="630"/>
        <v>1.7341205211726385</v>
      </c>
      <c r="L10092">
        <f t="shared" si="631"/>
        <v>0.79420416918015824</v>
      </c>
    </row>
    <row r="10093" spans="1:12">
      <c r="A10093" s="1" t="s">
        <v>4184</v>
      </c>
      <c r="B10093" s="1">
        <v>0</v>
      </c>
      <c r="C10093" s="1">
        <v>8150.5</v>
      </c>
      <c r="D10093" s="1">
        <v>283</v>
      </c>
      <c r="E10093" s="1" t="s">
        <v>4184</v>
      </c>
      <c r="F10093" s="1">
        <v>0</v>
      </c>
      <c r="G10093" s="1">
        <v>4966.5</v>
      </c>
      <c r="H10093" s="1">
        <v>287</v>
      </c>
      <c r="I10093">
        <f t="shared" si="628"/>
        <v>4679.5</v>
      </c>
      <c r="J10093">
        <f t="shared" si="629"/>
        <v>7867.5</v>
      </c>
      <c r="K10093">
        <f t="shared" si="630"/>
        <v>0.59478868763902126</v>
      </c>
      <c r="L10093">
        <f t="shared" si="631"/>
        <v>-0.74955088603482933</v>
      </c>
    </row>
    <row r="10094" spans="1:12">
      <c r="A10094" s="1" t="s">
        <v>4185</v>
      </c>
      <c r="B10094" s="1">
        <v>2</v>
      </c>
      <c r="C10094" s="1">
        <v>503.5</v>
      </c>
      <c r="D10094" s="1">
        <v>245.5</v>
      </c>
      <c r="E10094" s="1" t="s">
        <v>4185</v>
      </c>
      <c r="F10094" s="1">
        <v>0</v>
      </c>
      <c r="G10094" s="1">
        <v>2271</v>
      </c>
      <c r="H10094" s="1">
        <v>271.5</v>
      </c>
      <c r="I10094">
        <f t="shared" si="628"/>
        <v>1999.5</v>
      </c>
      <c r="J10094">
        <f t="shared" si="629"/>
        <v>258</v>
      </c>
      <c r="K10094">
        <f t="shared" si="630"/>
        <v>7.75</v>
      </c>
      <c r="L10094">
        <f t="shared" si="631"/>
        <v>2.9541963103868749</v>
      </c>
    </row>
    <row r="10095" spans="1:12">
      <c r="A10095" s="1" t="s">
        <v>4186</v>
      </c>
      <c r="B10095" s="1">
        <v>2</v>
      </c>
      <c r="C10095" s="1">
        <v>339.5</v>
      </c>
      <c r="D10095" s="1">
        <v>226</v>
      </c>
      <c r="E10095" s="1" t="s">
        <v>4186</v>
      </c>
      <c r="F10095" s="1">
        <v>2</v>
      </c>
      <c r="G10095" s="1">
        <v>317</v>
      </c>
      <c r="H10095" s="1">
        <v>255</v>
      </c>
      <c r="I10095">
        <f t="shared" si="628"/>
        <v>62</v>
      </c>
      <c r="J10095">
        <f t="shared" si="629"/>
        <v>113.5</v>
      </c>
      <c r="K10095">
        <f t="shared" si="630"/>
        <v>0.54625550660792954</v>
      </c>
      <c r="L10095">
        <f t="shared" si="631"/>
        <v>-0.87235217690403977</v>
      </c>
    </row>
    <row r="10096" spans="1:12">
      <c r="A10096" s="1" t="s">
        <v>4187</v>
      </c>
      <c r="B10096" s="1">
        <v>0</v>
      </c>
      <c r="C10096" s="1">
        <v>996</v>
      </c>
      <c r="D10096" s="1">
        <v>234</v>
      </c>
      <c r="E10096" s="1" t="s">
        <v>4187</v>
      </c>
      <c r="F10096" s="1">
        <v>0</v>
      </c>
      <c r="G10096" s="1">
        <v>8229</v>
      </c>
      <c r="H10096" s="1">
        <v>299</v>
      </c>
      <c r="I10096">
        <f t="shared" si="628"/>
        <v>7930</v>
      </c>
      <c r="J10096">
        <f t="shared" si="629"/>
        <v>762</v>
      </c>
      <c r="K10096">
        <f t="shared" si="630"/>
        <v>10.406824146981627</v>
      </c>
      <c r="L10096">
        <f t="shared" si="631"/>
        <v>3.379457963098019</v>
      </c>
    </row>
    <row r="10097" spans="1:12">
      <c r="A10097" s="1" t="s">
        <v>4188</v>
      </c>
      <c r="B10097" s="1">
        <v>0</v>
      </c>
      <c r="C10097" s="1">
        <v>903</v>
      </c>
      <c r="D10097" s="1">
        <v>231</v>
      </c>
      <c r="E10097" s="1" t="s">
        <v>4188</v>
      </c>
      <c r="F10097" s="1">
        <v>0</v>
      </c>
      <c r="G10097" s="1">
        <v>1361</v>
      </c>
      <c r="H10097" s="1">
        <v>295</v>
      </c>
      <c r="I10097">
        <f t="shared" si="628"/>
        <v>1066</v>
      </c>
      <c r="J10097">
        <f t="shared" si="629"/>
        <v>672</v>
      </c>
      <c r="K10097">
        <f t="shared" si="630"/>
        <v>1.5863095238095237</v>
      </c>
      <c r="L10097">
        <f t="shared" si="631"/>
        <v>0.6656742999804155</v>
      </c>
    </row>
    <row r="10098" spans="1:12">
      <c r="A10098" s="1" t="s">
        <v>4189</v>
      </c>
      <c r="B10098" s="1">
        <v>0</v>
      </c>
      <c r="C10098" s="1">
        <v>2694</v>
      </c>
      <c r="D10098" s="1">
        <v>265</v>
      </c>
      <c r="E10098" s="1" t="s">
        <v>4189</v>
      </c>
      <c r="F10098" s="1">
        <v>0</v>
      </c>
      <c r="G10098" s="1">
        <v>3469</v>
      </c>
      <c r="H10098" s="1">
        <v>323</v>
      </c>
      <c r="I10098">
        <f t="shared" si="628"/>
        <v>3146</v>
      </c>
      <c r="J10098">
        <f t="shared" si="629"/>
        <v>2429</v>
      </c>
      <c r="K10098">
        <f t="shared" si="630"/>
        <v>1.2951832029641828</v>
      </c>
      <c r="L10098">
        <f t="shared" si="631"/>
        <v>0.37315618077982166</v>
      </c>
    </row>
    <row r="10099" spans="1:12">
      <c r="A10099" s="1" t="s">
        <v>4190</v>
      </c>
      <c r="B10099" s="1">
        <v>2</v>
      </c>
      <c r="C10099" s="1">
        <v>447</v>
      </c>
      <c r="D10099" s="1">
        <v>231</v>
      </c>
      <c r="E10099" s="1" t="s">
        <v>4190</v>
      </c>
      <c r="F10099" s="1">
        <v>3</v>
      </c>
      <c r="G10099" s="1">
        <v>2797</v>
      </c>
      <c r="H10099" s="1">
        <v>318</v>
      </c>
      <c r="I10099">
        <f t="shared" si="628"/>
        <v>2479</v>
      </c>
      <c r="J10099">
        <f t="shared" si="629"/>
        <v>216</v>
      </c>
      <c r="K10099">
        <f t="shared" si="630"/>
        <v>11.476851851851851</v>
      </c>
      <c r="L10099">
        <f t="shared" si="631"/>
        <v>3.520655053923254</v>
      </c>
    </row>
    <row r="10100" spans="1:12">
      <c r="A10100" s="1" t="s">
        <v>4191</v>
      </c>
      <c r="B10100" s="1">
        <v>0</v>
      </c>
      <c r="C10100" s="1">
        <v>1605</v>
      </c>
      <c r="D10100" s="1">
        <v>239</v>
      </c>
      <c r="E10100" s="1" t="s">
        <v>4191</v>
      </c>
      <c r="F10100" s="1">
        <v>0</v>
      </c>
      <c r="G10100" s="1">
        <v>796</v>
      </c>
      <c r="H10100" s="1">
        <v>287.5</v>
      </c>
      <c r="I10100">
        <f t="shared" si="628"/>
        <v>508.5</v>
      </c>
      <c r="J10100">
        <f t="shared" si="629"/>
        <v>1366</v>
      </c>
      <c r="K10100">
        <f t="shared" si="630"/>
        <v>0.37225475841874084</v>
      </c>
      <c r="L10100">
        <f t="shared" si="631"/>
        <v>-1.4256378044325906</v>
      </c>
    </row>
    <row r="10101" spans="1:12">
      <c r="A10101" s="1" t="s">
        <v>4192</v>
      </c>
      <c r="B10101" s="1">
        <v>0</v>
      </c>
      <c r="C10101" s="1">
        <v>1361</v>
      </c>
      <c r="D10101" s="1">
        <v>234.5</v>
      </c>
      <c r="E10101" s="1" t="s">
        <v>4192</v>
      </c>
      <c r="F10101" s="1">
        <v>0</v>
      </c>
      <c r="G10101" s="1">
        <v>1208.5</v>
      </c>
      <c r="H10101" s="1">
        <v>303</v>
      </c>
      <c r="I10101">
        <f t="shared" si="628"/>
        <v>905.5</v>
      </c>
      <c r="J10101">
        <f t="shared" si="629"/>
        <v>1126.5</v>
      </c>
      <c r="K10101">
        <f t="shared" si="630"/>
        <v>0.80381713271193966</v>
      </c>
      <c r="L10101">
        <f t="shared" si="631"/>
        <v>-0.31506076728526</v>
      </c>
    </row>
    <row r="10102" spans="1:12">
      <c r="A10102" s="1" t="s">
        <v>4193</v>
      </c>
      <c r="B10102" s="1">
        <v>0</v>
      </c>
      <c r="C10102" s="1">
        <v>4228</v>
      </c>
      <c r="D10102" s="1">
        <v>259</v>
      </c>
      <c r="E10102" s="1" t="s">
        <v>4193</v>
      </c>
      <c r="F10102" s="1">
        <v>0</v>
      </c>
      <c r="G10102" s="1">
        <v>1112</v>
      </c>
      <c r="H10102" s="1">
        <v>287</v>
      </c>
      <c r="I10102">
        <f t="shared" si="628"/>
        <v>825</v>
      </c>
      <c r="J10102">
        <f t="shared" si="629"/>
        <v>3969</v>
      </c>
      <c r="K10102">
        <f t="shared" si="630"/>
        <v>0.20786092214663643</v>
      </c>
      <c r="L10102">
        <f t="shared" si="631"/>
        <v>-2.2663095378666549</v>
      </c>
    </row>
    <row r="10103" spans="1:12">
      <c r="A10103" s="1" t="s">
        <v>4194</v>
      </c>
      <c r="B10103" s="1">
        <v>0</v>
      </c>
      <c r="C10103" s="1">
        <v>1069</v>
      </c>
      <c r="D10103" s="1">
        <v>264</v>
      </c>
      <c r="E10103" s="1" t="s">
        <v>4194</v>
      </c>
      <c r="F10103" s="1">
        <v>0</v>
      </c>
      <c r="G10103" s="1">
        <v>47364</v>
      </c>
      <c r="H10103" s="1">
        <v>332</v>
      </c>
      <c r="I10103">
        <f t="shared" si="628"/>
        <v>47032</v>
      </c>
      <c r="J10103">
        <f t="shared" si="629"/>
        <v>805</v>
      </c>
      <c r="K10103">
        <f t="shared" si="630"/>
        <v>58.424844720496893</v>
      </c>
      <c r="L10103">
        <f t="shared" si="631"/>
        <v>5.8685100895562803</v>
      </c>
    </row>
    <row r="10104" spans="1:12">
      <c r="A10104" s="1" t="s">
        <v>4195</v>
      </c>
      <c r="B10104" s="1">
        <v>0</v>
      </c>
      <c r="C10104" s="1">
        <v>2676</v>
      </c>
      <c r="D10104" s="1">
        <v>262</v>
      </c>
      <c r="E10104" s="1" t="s">
        <v>4195</v>
      </c>
      <c r="F10104" s="1">
        <v>0</v>
      </c>
      <c r="G10104" s="1">
        <v>3234.5</v>
      </c>
      <c r="H10104" s="1">
        <v>284</v>
      </c>
      <c r="I10104">
        <f t="shared" si="628"/>
        <v>2950.5</v>
      </c>
      <c r="J10104">
        <f t="shared" si="629"/>
        <v>2414</v>
      </c>
      <c r="K10104">
        <f t="shared" si="630"/>
        <v>1.2222452361226182</v>
      </c>
      <c r="L10104">
        <f t="shared" si="631"/>
        <v>0.28953378224466503</v>
      </c>
    </row>
    <row r="10105" spans="1:12">
      <c r="A10105" s="1" t="s">
        <v>4196</v>
      </c>
      <c r="B10105" s="1">
        <v>3</v>
      </c>
      <c r="C10105" s="1">
        <v>1024</v>
      </c>
      <c r="D10105" s="1">
        <v>258</v>
      </c>
      <c r="E10105" s="1" t="s">
        <v>4196</v>
      </c>
      <c r="F10105" s="1">
        <v>0</v>
      </c>
      <c r="G10105" s="1">
        <v>853</v>
      </c>
      <c r="H10105" s="1">
        <v>279</v>
      </c>
      <c r="I10105">
        <f t="shared" si="628"/>
        <v>574</v>
      </c>
      <c r="J10105">
        <f t="shared" si="629"/>
        <v>766</v>
      </c>
      <c r="K10105">
        <f t="shared" si="630"/>
        <v>0.74934725848563966</v>
      </c>
      <c r="L10105">
        <f t="shared" si="631"/>
        <v>-0.41629365524926937</v>
      </c>
    </row>
    <row r="10106" spans="1:12">
      <c r="A10106" s="1" t="s">
        <v>4197</v>
      </c>
      <c r="B10106" s="1">
        <v>2</v>
      </c>
      <c r="C10106" s="1">
        <v>652</v>
      </c>
      <c r="D10106" s="1">
        <v>240</v>
      </c>
      <c r="E10106" s="1" t="s">
        <v>4197</v>
      </c>
      <c r="F10106" s="1">
        <v>0</v>
      </c>
      <c r="G10106" s="1">
        <v>1743</v>
      </c>
      <c r="H10106" s="1">
        <v>275</v>
      </c>
      <c r="I10106">
        <f t="shared" si="628"/>
        <v>1468</v>
      </c>
      <c r="J10106">
        <f t="shared" si="629"/>
        <v>412</v>
      </c>
      <c r="K10106">
        <f t="shared" si="630"/>
        <v>3.563106796116505</v>
      </c>
      <c r="L10106">
        <f t="shared" si="631"/>
        <v>1.8331357256599945</v>
      </c>
    </row>
    <row r="10107" spans="1:12">
      <c r="A10107" s="1" t="s">
        <v>4198</v>
      </c>
      <c r="B10107" s="1">
        <v>2</v>
      </c>
      <c r="C10107" s="1">
        <v>300</v>
      </c>
      <c r="D10107" s="1">
        <v>227.5</v>
      </c>
      <c r="E10107" s="1" t="s">
        <v>4198</v>
      </c>
      <c r="F10107" s="1">
        <v>2</v>
      </c>
      <c r="G10107" s="1">
        <v>261</v>
      </c>
      <c r="H10107" s="1">
        <v>269</v>
      </c>
      <c r="I10107">
        <f t="shared" si="628"/>
        <v>-8</v>
      </c>
      <c r="J10107">
        <f t="shared" si="629"/>
        <v>72.5</v>
      </c>
      <c r="K10107">
        <f t="shared" si="630"/>
        <v>-0.1103448275862069</v>
      </c>
      <c r="L10107" t="e">
        <f t="shared" si="631"/>
        <v>#NUM!</v>
      </c>
    </row>
    <row r="10108" spans="1:12">
      <c r="A10108" s="1" t="s">
        <v>4199</v>
      </c>
      <c r="B10108" s="1">
        <v>2</v>
      </c>
      <c r="C10108" s="1">
        <v>538</v>
      </c>
      <c r="D10108" s="1">
        <v>271</v>
      </c>
      <c r="E10108" s="1" t="s">
        <v>4199</v>
      </c>
      <c r="F10108" s="1">
        <v>0</v>
      </c>
      <c r="G10108" s="1">
        <v>706</v>
      </c>
      <c r="H10108" s="1">
        <v>281</v>
      </c>
      <c r="I10108">
        <f t="shared" si="628"/>
        <v>425</v>
      </c>
      <c r="J10108">
        <f t="shared" si="629"/>
        <v>267</v>
      </c>
      <c r="K10108">
        <f t="shared" si="630"/>
        <v>1.5917602996254681</v>
      </c>
      <c r="L10108">
        <f t="shared" si="631"/>
        <v>0.67062309933751008</v>
      </c>
    </row>
    <row r="10109" spans="1:12">
      <c r="A10109" s="1" t="s">
        <v>4200</v>
      </c>
      <c r="B10109" s="1">
        <v>2</v>
      </c>
      <c r="C10109" s="1">
        <v>363.5</v>
      </c>
      <c r="D10109" s="1">
        <v>224</v>
      </c>
      <c r="E10109" s="1" t="s">
        <v>4200</v>
      </c>
      <c r="F10109" s="1">
        <v>2</v>
      </c>
      <c r="G10109" s="1">
        <v>316.5</v>
      </c>
      <c r="H10109" s="1">
        <v>262</v>
      </c>
      <c r="I10109">
        <f t="shared" si="628"/>
        <v>54.5</v>
      </c>
      <c r="J10109">
        <f t="shared" si="629"/>
        <v>139.5</v>
      </c>
      <c r="K10109">
        <f t="shared" si="630"/>
        <v>0.39068100358422941</v>
      </c>
      <c r="L10109">
        <f t="shared" si="631"/>
        <v>-1.3559369870522611</v>
      </c>
    </row>
    <row r="10110" spans="1:12">
      <c r="A10110" s="1" t="s">
        <v>4201</v>
      </c>
      <c r="B10110" s="1">
        <v>0</v>
      </c>
      <c r="C10110" s="1">
        <v>1955</v>
      </c>
      <c r="D10110" s="1">
        <v>256.5</v>
      </c>
      <c r="E10110" s="1" t="s">
        <v>4201</v>
      </c>
      <c r="F10110" s="1">
        <v>2</v>
      </c>
      <c r="G10110" s="1">
        <v>374.5</v>
      </c>
      <c r="H10110" s="1">
        <v>271</v>
      </c>
      <c r="I10110">
        <f t="shared" si="628"/>
        <v>103.5</v>
      </c>
      <c r="J10110">
        <f t="shared" si="629"/>
        <v>1698.5</v>
      </c>
      <c r="K10110">
        <f t="shared" si="630"/>
        <v>6.0936120105975863E-2</v>
      </c>
      <c r="L10110">
        <f t="shared" si="631"/>
        <v>-4.0365585453798758</v>
      </c>
    </row>
    <row r="10111" spans="1:12">
      <c r="A10111" s="1" t="s">
        <v>4202</v>
      </c>
      <c r="B10111" s="1">
        <v>0</v>
      </c>
      <c r="C10111" s="1">
        <v>3537</v>
      </c>
      <c r="D10111" s="1">
        <v>273</v>
      </c>
      <c r="E10111" s="1" t="s">
        <v>4202</v>
      </c>
      <c r="F10111" s="1">
        <v>0</v>
      </c>
      <c r="G10111" s="1">
        <v>4984</v>
      </c>
      <c r="H10111" s="1">
        <v>287</v>
      </c>
      <c r="I10111">
        <f t="shared" si="628"/>
        <v>4697</v>
      </c>
      <c r="J10111">
        <f t="shared" si="629"/>
        <v>3264</v>
      </c>
      <c r="K10111">
        <f t="shared" si="630"/>
        <v>1.439031862745098</v>
      </c>
      <c r="L10111">
        <f t="shared" si="631"/>
        <v>0.52509853628629199</v>
      </c>
    </row>
    <row r="10112" spans="1:12">
      <c r="A10112" s="1" t="s">
        <v>4203</v>
      </c>
      <c r="B10112" s="1">
        <v>0</v>
      </c>
      <c r="C10112" s="1">
        <v>1849.5</v>
      </c>
      <c r="D10112" s="1">
        <v>248</v>
      </c>
      <c r="E10112" s="1" t="s">
        <v>4203</v>
      </c>
      <c r="F10112" s="1">
        <v>0</v>
      </c>
      <c r="G10112" s="1">
        <v>4184.5</v>
      </c>
      <c r="H10112" s="1">
        <v>290</v>
      </c>
      <c r="I10112">
        <f t="shared" si="628"/>
        <v>3894.5</v>
      </c>
      <c r="J10112">
        <f t="shared" si="629"/>
        <v>1601.5</v>
      </c>
      <c r="K10112">
        <f t="shared" si="630"/>
        <v>2.4317827037152671</v>
      </c>
      <c r="L10112">
        <f t="shared" si="631"/>
        <v>1.2820143199499601</v>
      </c>
    </row>
    <row r="10113" spans="1:12">
      <c r="A10113" s="1" t="s">
        <v>4204</v>
      </c>
      <c r="B10113" s="1">
        <v>0</v>
      </c>
      <c r="C10113" s="1">
        <v>1056.5</v>
      </c>
      <c r="D10113" s="1">
        <v>237</v>
      </c>
      <c r="E10113" s="1" t="s">
        <v>4204</v>
      </c>
      <c r="F10113" s="1">
        <v>2</v>
      </c>
      <c r="G10113" s="1">
        <v>476</v>
      </c>
      <c r="H10113" s="1">
        <v>286</v>
      </c>
      <c r="I10113">
        <f t="shared" si="628"/>
        <v>190</v>
      </c>
      <c r="J10113">
        <f t="shared" si="629"/>
        <v>819.5</v>
      </c>
      <c r="K10113">
        <f t="shared" si="630"/>
        <v>0.23184868822452714</v>
      </c>
      <c r="L10113">
        <f t="shared" si="631"/>
        <v>-2.1087445307685111</v>
      </c>
    </row>
    <row r="10114" spans="1:12">
      <c r="A10114" s="1" t="s">
        <v>4205</v>
      </c>
      <c r="B10114" s="1">
        <v>0</v>
      </c>
      <c r="C10114" s="1">
        <v>2069.5</v>
      </c>
      <c r="D10114" s="1">
        <v>260.5</v>
      </c>
      <c r="E10114" s="1" t="s">
        <v>4205</v>
      </c>
      <c r="F10114" s="1">
        <v>0</v>
      </c>
      <c r="G10114" s="1">
        <v>4318.5</v>
      </c>
      <c r="H10114" s="1">
        <v>302.5</v>
      </c>
      <c r="I10114">
        <f t="shared" si="628"/>
        <v>4016</v>
      </c>
      <c r="J10114">
        <f t="shared" si="629"/>
        <v>1809</v>
      </c>
      <c r="K10114">
        <f t="shared" si="630"/>
        <v>2.2200110558319515</v>
      </c>
      <c r="L10114">
        <f t="shared" si="631"/>
        <v>1.150566861329531</v>
      </c>
    </row>
    <row r="10115" spans="1:12">
      <c r="A10115" s="1" t="s">
        <v>4206</v>
      </c>
      <c r="B10115" s="1">
        <v>0</v>
      </c>
      <c r="C10115" s="1">
        <v>2254</v>
      </c>
      <c r="D10115" s="1">
        <v>257.5</v>
      </c>
      <c r="E10115" s="1" t="s">
        <v>4206</v>
      </c>
      <c r="F10115" s="1">
        <v>0</v>
      </c>
      <c r="G10115" s="1">
        <v>1571.5</v>
      </c>
      <c r="H10115" s="1">
        <v>283.5</v>
      </c>
      <c r="I10115">
        <f t="shared" ref="I10115:I10178" si="632">G10115-H10115</f>
        <v>1288</v>
      </c>
      <c r="J10115">
        <f t="shared" ref="J10115:J10178" si="633">C10115-D10115</f>
        <v>1996.5</v>
      </c>
      <c r="K10115">
        <f t="shared" ref="K10115:K10178" si="634">I10115/J10115</f>
        <v>0.64512897570748806</v>
      </c>
      <c r="L10115">
        <f t="shared" ref="L10115:L10178" si="635">LOG(K10115,2)</f>
        <v>-0.63234047851843111</v>
      </c>
    </row>
    <row r="10116" spans="1:12">
      <c r="A10116" s="1" t="s">
        <v>4207</v>
      </c>
      <c r="B10116" s="1">
        <v>0</v>
      </c>
      <c r="C10116" s="1">
        <v>1786.5</v>
      </c>
      <c r="D10116" s="1">
        <v>251</v>
      </c>
      <c r="E10116" s="1" t="s">
        <v>4207</v>
      </c>
      <c r="F10116" s="1">
        <v>0</v>
      </c>
      <c r="G10116" s="1">
        <v>13693</v>
      </c>
      <c r="H10116" s="1">
        <v>346</v>
      </c>
      <c r="I10116">
        <f t="shared" si="632"/>
        <v>13347</v>
      </c>
      <c r="J10116">
        <f t="shared" si="633"/>
        <v>1535.5</v>
      </c>
      <c r="K10116">
        <f t="shared" si="634"/>
        <v>8.6922826440898735</v>
      </c>
      <c r="L10116">
        <f t="shared" si="635"/>
        <v>3.1197350869210685</v>
      </c>
    </row>
    <row r="10117" spans="1:12">
      <c r="A10117" s="1" t="s">
        <v>4208</v>
      </c>
      <c r="B10117" s="1">
        <v>2</v>
      </c>
      <c r="C10117" s="1">
        <v>526.5</v>
      </c>
      <c r="D10117" s="1">
        <v>242.5</v>
      </c>
      <c r="E10117" s="1" t="s">
        <v>4208</v>
      </c>
      <c r="F10117" s="1">
        <v>2</v>
      </c>
      <c r="G10117" s="1">
        <v>529</v>
      </c>
      <c r="H10117" s="1">
        <v>313</v>
      </c>
      <c r="I10117">
        <f t="shared" si="632"/>
        <v>216</v>
      </c>
      <c r="J10117">
        <f t="shared" si="633"/>
        <v>284</v>
      </c>
      <c r="K10117">
        <f t="shared" si="634"/>
        <v>0.76056338028169013</v>
      </c>
      <c r="L10117">
        <f t="shared" si="635"/>
        <v>-0.39485961734121355</v>
      </c>
    </row>
    <row r="10118" spans="1:12">
      <c r="A10118" s="1" t="s">
        <v>4209</v>
      </c>
      <c r="B10118" s="1">
        <v>0</v>
      </c>
      <c r="C10118" s="1">
        <v>2035.5</v>
      </c>
      <c r="D10118" s="1">
        <v>243</v>
      </c>
      <c r="E10118" s="1" t="s">
        <v>4209</v>
      </c>
      <c r="F10118" s="1">
        <v>0</v>
      </c>
      <c r="G10118" s="1">
        <v>1700</v>
      </c>
      <c r="H10118" s="1">
        <v>305</v>
      </c>
      <c r="I10118">
        <f t="shared" si="632"/>
        <v>1395</v>
      </c>
      <c r="J10118">
        <f t="shared" si="633"/>
        <v>1792.5</v>
      </c>
      <c r="K10118">
        <f t="shared" si="634"/>
        <v>0.77824267782426781</v>
      </c>
      <c r="L10118">
        <f t="shared" si="635"/>
        <v>-0.36170799687271715</v>
      </c>
    </row>
    <row r="10119" spans="1:12">
      <c r="A10119" s="1" t="s">
        <v>4210</v>
      </c>
      <c r="B10119" s="1">
        <v>2</v>
      </c>
      <c r="C10119" s="1">
        <v>387.5</v>
      </c>
      <c r="D10119" s="1">
        <v>242.5</v>
      </c>
      <c r="E10119" s="1" t="s">
        <v>4210</v>
      </c>
      <c r="F10119" s="1">
        <v>2</v>
      </c>
      <c r="G10119" s="1">
        <v>305</v>
      </c>
      <c r="H10119" s="1">
        <v>273</v>
      </c>
      <c r="I10119">
        <f t="shared" si="632"/>
        <v>32</v>
      </c>
      <c r="J10119">
        <f t="shared" si="633"/>
        <v>145</v>
      </c>
      <c r="K10119">
        <f t="shared" si="634"/>
        <v>0.22068965517241379</v>
      </c>
      <c r="L10119">
        <f t="shared" si="635"/>
        <v>-2.1799090900149345</v>
      </c>
    </row>
    <row r="10120" spans="1:12">
      <c r="A10120" s="1" t="s">
        <v>4211</v>
      </c>
      <c r="B10120" s="1">
        <v>0</v>
      </c>
      <c r="C10120" s="1">
        <v>1838</v>
      </c>
      <c r="D10120" s="1">
        <v>263</v>
      </c>
      <c r="E10120" s="1" t="s">
        <v>4211</v>
      </c>
      <c r="F10120" s="1">
        <v>0</v>
      </c>
      <c r="G10120" s="1">
        <v>2538</v>
      </c>
      <c r="H10120" s="1">
        <v>283</v>
      </c>
      <c r="I10120">
        <f t="shared" si="632"/>
        <v>2255</v>
      </c>
      <c r="J10120">
        <f t="shared" si="633"/>
        <v>1575</v>
      </c>
      <c r="K10120">
        <f t="shared" si="634"/>
        <v>1.4317460317460318</v>
      </c>
      <c r="L10120">
        <f t="shared" si="635"/>
        <v>0.51777560486810215</v>
      </c>
    </row>
    <row r="10121" spans="1:12">
      <c r="A10121" s="1" t="s">
        <v>4212</v>
      </c>
      <c r="B10121" s="1">
        <v>0</v>
      </c>
      <c r="C10121" s="1">
        <v>2847</v>
      </c>
      <c r="D10121" s="1">
        <v>274</v>
      </c>
      <c r="E10121" s="1" t="s">
        <v>4212</v>
      </c>
      <c r="F10121" s="1">
        <v>0</v>
      </c>
      <c r="G10121" s="1">
        <v>1138</v>
      </c>
      <c r="H10121" s="1">
        <v>268</v>
      </c>
      <c r="I10121">
        <f t="shared" si="632"/>
        <v>870</v>
      </c>
      <c r="J10121">
        <f t="shared" si="633"/>
        <v>2573</v>
      </c>
      <c r="K10121">
        <f t="shared" si="634"/>
        <v>0.33812670034978626</v>
      </c>
      <c r="L10121">
        <f t="shared" si="635"/>
        <v>-1.5643641509977093</v>
      </c>
    </row>
    <row r="10122" spans="1:12">
      <c r="A10122" s="1" t="s">
        <v>4213</v>
      </c>
      <c r="B10122" s="1">
        <v>2</v>
      </c>
      <c r="C10122" s="1">
        <v>355</v>
      </c>
      <c r="D10122" s="1">
        <v>247</v>
      </c>
      <c r="E10122" s="1" t="s">
        <v>4213</v>
      </c>
      <c r="F10122" s="1">
        <v>2</v>
      </c>
      <c r="G10122" s="1">
        <v>276</v>
      </c>
      <c r="H10122" s="1">
        <v>247</v>
      </c>
      <c r="I10122">
        <f t="shared" si="632"/>
        <v>29</v>
      </c>
      <c r="J10122">
        <f t="shared" si="633"/>
        <v>108</v>
      </c>
      <c r="K10122">
        <f t="shared" si="634"/>
        <v>0.26851851851851855</v>
      </c>
      <c r="L10122">
        <f t="shared" si="635"/>
        <v>-1.8969065070358964</v>
      </c>
    </row>
    <row r="10123" spans="1:12">
      <c r="A10123" s="1" t="s">
        <v>4214</v>
      </c>
      <c r="B10123" s="1">
        <v>0</v>
      </c>
      <c r="C10123" s="1">
        <v>1017</v>
      </c>
      <c r="D10123" s="1">
        <v>227</v>
      </c>
      <c r="E10123" s="1" t="s">
        <v>4214</v>
      </c>
      <c r="F10123" s="1">
        <v>0</v>
      </c>
      <c r="G10123" s="1">
        <v>1559</v>
      </c>
      <c r="H10123" s="1">
        <v>292</v>
      </c>
      <c r="I10123">
        <f t="shared" si="632"/>
        <v>1267</v>
      </c>
      <c r="J10123">
        <f t="shared" si="633"/>
        <v>790</v>
      </c>
      <c r="K10123">
        <f t="shared" si="634"/>
        <v>1.6037974683544305</v>
      </c>
      <c r="L10123">
        <f t="shared" si="635"/>
        <v>0.68149196607634432</v>
      </c>
    </row>
    <row r="10124" spans="1:12">
      <c r="A10124" s="1" t="s">
        <v>4215</v>
      </c>
      <c r="B10124" s="1">
        <v>3</v>
      </c>
      <c r="C10124" s="1">
        <v>1305</v>
      </c>
      <c r="D10124" s="1">
        <v>260</v>
      </c>
      <c r="E10124" s="1" t="s">
        <v>4215</v>
      </c>
      <c r="F10124" s="1">
        <v>0</v>
      </c>
      <c r="G10124" s="1">
        <v>1391</v>
      </c>
      <c r="H10124" s="1">
        <v>280.5</v>
      </c>
      <c r="I10124">
        <f t="shared" si="632"/>
        <v>1110.5</v>
      </c>
      <c r="J10124">
        <f t="shared" si="633"/>
        <v>1045</v>
      </c>
      <c r="K10124">
        <f t="shared" si="634"/>
        <v>1.0626794258373207</v>
      </c>
      <c r="L10124">
        <f t="shared" si="635"/>
        <v>8.7706450578735717E-2</v>
      </c>
    </row>
    <row r="10125" spans="1:12">
      <c r="A10125" s="1" t="s">
        <v>4216</v>
      </c>
      <c r="B10125" s="1">
        <v>2</v>
      </c>
      <c r="C10125" s="1">
        <v>461</v>
      </c>
      <c r="D10125" s="1">
        <v>237.5</v>
      </c>
      <c r="E10125" s="1" t="s">
        <v>4216</v>
      </c>
      <c r="F10125" s="1">
        <v>2</v>
      </c>
      <c r="G10125" s="1">
        <v>313</v>
      </c>
      <c r="H10125" s="1">
        <v>265</v>
      </c>
      <c r="I10125">
        <f t="shared" si="632"/>
        <v>48</v>
      </c>
      <c r="J10125">
        <f t="shared" si="633"/>
        <v>223.5</v>
      </c>
      <c r="K10125">
        <f t="shared" si="634"/>
        <v>0.21476510067114093</v>
      </c>
      <c r="L10125">
        <f t="shared" si="635"/>
        <v>-2.2191685204621616</v>
      </c>
    </row>
    <row r="10126" spans="1:12">
      <c r="A10126" s="1" t="s">
        <v>4217</v>
      </c>
      <c r="B10126" s="1">
        <v>0</v>
      </c>
      <c r="C10126" s="1">
        <v>1597</v>
      </c>
      <c r="D10126" s="1">
        <v>295</v>
      </c>
      <c r="E10126" s="1" t="s">
        <v>4217</v>
      </c>
      <c r="F10126" s="1">
        <v>0</v>
      </c>
      <c r="G10126" s="1">
        <v>2556.5</v>
      </c>
      <c r="H10126" s="1">
        <v>291</v>
      </c>
      <c r="I10126">
        <f t="shared" si="632"/>
        <v>2265.5</v>
      </c>
      <c r="J10126">
        <f t="shared" si="633"/>
        <v>1302</v>
      </c>
      <c r="K10126">
        <f t="shared" si="634"/>
        <v>1.7400153609831028</v>
      </c>
      <c r="L10126">
        <f t="shared" si="635"/>
        <v>0.79910004234775367</v>
      </c>
    </row>
    <row r="10127" spans="1:12">
      <c r="A10127" s="1" t="s">
        <v>4218</v>
      </c>
      <c r="B10127" s="1">
        <v>0</v>
      </c>
      <c r="C10127" s="1">
        <v>926.5</v>
      </c>
      <c r="D10127" s="1">
        <v>241.5</v>
      </c>
      <c r="E10127" s="1" t="s">
        <v>4218</v>
      </c>
      <c r="F10127" s="1">
        <v>0</v>
      </c>
      <c r="G10127" s="1">
        <v>976.5</v>
      </c>
      <c r="H10127" s="1">
        <v>276.5</v>
      </c>
      <c r="I10127">
        <f t="shared" si="632"/>
        <v>700</v>
      </c>
      <c r="J10127">
        <f t="shared" si="633"/>
        <v>685</v>
      </c>
      <c r="K10127">
        <f t="shared" si="634"/>
        <v>1.0218978102189782</v>
      </c>
      <c r="L10127">
        <f t="shared" si="635"/>
        <v>3.1250933984439865E-2</v>
      </c>
    </row>
    <row r="10128" spans="1:12">
      <c r="A10128" s="1" t="s">
        <v>4219</v>
      </c>
      <c r="B10128" s="1">
        <v>0</v>
      </c>
      <c r="C10128" s="1">
        <v>2516</v>
      </c>
      <c r="D10128" s="1">
        <v>240</v>
      </c>
      <c r="E10128" s="1" t="s">
        <v>4219</v>
      </c>
      <c r="F10128" s="1">
        <v>0</v>
      </c>
      <c r="G10128" s="1">
        <v>2319</v>
      </c>
      <c r="H10128" s="1">
        <v>282</v>
      </c>
      <c r="I10128">
        <f t="shared" si="632"/>
        <v>2037</v>
      </c>
      <c r="J10128">
        <f t="shared" si="633"/>
        <v>2276</v>
      </c>
      <c r="K10128">
        <f t="shared" si="634"/>
        <v>0.89499121265377857</v>
      </c>
      <c r="L10128">
        <f t="shared" si="635"/>
        <v>-0.16005457734069395</v>
      </c>
    </row>
    <row r="10129" spans="1:12">
      <c r="A10129" s="1" t="s">
        <v>4220</v>
      </c>
      <c r="B10129" s="1">
        <v>0</v>
      </c>
      <c r="C10129" s="1">
        <v>4307</v>
      </c>
      <c r="D10129" s="1">
        <v>269</v>
      </c>
      <c r="E10129" s="1" t="s">
        <v>4220</v>
      </c>
      <c r="F10129" s="1">
        <v>0</v>
      </c>
      <c r="G10129" s="1">
        <v>20240</v>
      </c>
      <c r="H10129" s="1">
        <v>343</v>
      </c>
      <c r="I10129">
        <f t="shared" si="632"/>
        <v>19897</v>
      </c>
      <c r="J10129">
        <f t="shared" si="633"/>
        <v>4038</v>
      </c>
      <c r="K10129">
        <f t="shared" si="634"/>
        <v>4.9274393263992078</v>
      </c>
      <c r="L10129">
        <f t="shared" si="635"/>
        <v>2.3008381068766979</v>
      </c>
    </row>
    <row r="10130" spans="1:12">
      <c r="A10130" s="1" t="s">
        <v>4221</v>
      </c>
      <c r="B10130" s="1">
        <v>0</v>
      </c>
      <c r="C10130" s="1">
        <v>1621</v>
      </c>
      <c r="D10130" s="1">
        <v>284</v>
      </c>
      <c r="E10130" s="1" t="s">
        <v>4221</v>
      </c>
      <c r="F10130" s="1">
        <v>0</v>
      </c>
      <c r="G10130" s="1">
        <v>9156</v>
      </c>
      <c r="H10130" s="1">
        <v>322</v>
      </c>
      <c r="I10130">
        <f t="shared" si="632"/>
        <v>8834</v>
      </c>
      <c r="J10130">
        <f t="shared" si="633"/>
        <v>1337</v>
      </c>
      <c r="K10130">
        <f t="shared" si="634"/>
        <v>6.6073298429319376</v>
      </c>
      <c r="L10130">
        <f t="shared" si="635"/>
        <v>2.7240673669468007</v>
      </c>
    </row>
    <row r="10131" spans="1:12">
      <c r="A10131" s="1" t="s">
        <v>4222</v>
      </c>
      <c r="B10131" s="1">
        <v>0</v>
      </c>
      <c r="C10131" s="1">
        <v>2888.5</v>
      </c>
      <c r="D10131" s="1">
        <v>293</v>
      </c>
      <c r="E10131" s="1" t="s">
        <v>4222</v>
      </c>
      <c r="F10131" s="1">
        <v>0</v>
      </c>
      <c r="G10131" s="1">
        <v>4463.5</v>
      </c>
      <c r="H10131" s="1">
        <v>302</v>
      </c>
      <c r="I10131">
        <f t="shared" si="632"/>
        <v>4161.5</v>
      </c>
      <c r="J10131">
        <f t="shared" si="633"/>
        <v>2595.5</v>
      </c>
      <c r="K10131">
        <f t="shared" si="634"/>
        <v>1.6033519553072626</v>
      </c>
      <c r="L10131">
        <f t="shared" si="635"/>
        <v>0.68109114941143145</v>
      </c>
    </row>
    <row r="10132" spans="1:12">
      <c r="A10132" s="1" t="s">
        <v>4223</v>
      </c>
      <c r="B10132" s="1">
        <v>0</v>
      </c>
      <c r="C10132" s="1">
        <v>1798</v>
      </c>
      <c r="D10132" s="1">
        <v>268</v>
      </c>
      <c r="E10132" s="1" t="s">
        <v>4223</v>
      </c>
      <c r="F10132" s="1">
        <v>0</v>
      </c>
      <c r="G10132" s="1">
        <v>3507</v>
      </c>
      <c r="H10132" s="1">
        <v>308.5</v>
      </c>
      <c r="I10132">
        <f t="shared" si="632"/>
        <v>3198.5</v>
      </c>
      <c r="J10132">
        <f t="shared" si="633"/>
        <v>1530</v>
      </c>
      <c r="K10132">
        <f t="shared" si="634"/>
        <v>2.0905228758169936</v>
      </c>
      <c r="L10132">
        <f t="shared" si="635"/>
        <v>1.0638638303455346</v>
      </c>
    </row>
    <row r="10133" spans="1:12">
      <c r="A10133" s="1" t="s">
        <v>4224</v>
      </c>
      <c r="B10133" s="1">
        <v>0</v>
      </c>
      <c r="C10133" s="1">
        <v>873</v>
      </c>
      <c r="D10133" s="1">
        <v>248</v>
      </c>
      <c r="E10133" s="1" t="s">
        <v>4224</v>
      </c>
      <c r="F10133" s="1">
        <v>0</v>
      </c>
      <c r="G10133" s="1">
        <v>1126</v>
      </c>
      <c r="H10133" s="1">
        <v>307</v>
      </c>
      <c r="I10133">
        <f t="shared" si="632"/>
        <v>819</v>
      </c>
      <c r="J10133">
        <f t="shared" si="633"/>
        <v>625</v>
      </c>
      <c r="K10133">
        <f t="shared" si="634"/>
        <v>1.3104</v>
      </c>
      <c r="L10133">
        <f t="shared" si="635"/>
        <v>0.39000726209155923</v>
      </c>
    </row>
    <row r="10134" spans="1:12">
      <c r="A10134" s="1" t="s">
        <v>4225</v>
      </c>
      <c r="B10134" s="1">
        <v>0</v>
      </c>
      <c r="C10134" s="1">
        <v>1361</v>
      </c>
      <c r="D10134" s="1">
        <v>249</v>
      </c>
      <c r="E10134" s="1" t="s">
        <v>4225</v>
      </c>
      <c r="F10134" s="1">
        <v>0</v>
      </c>
      <c r="G10134" s="1">
        <v>2132</v>
      </c>
      <c r="H10134" s="1">
        <v>339</v>
      </c>
      <c r="I10134">
        <f t="shared" si="632"/>
        <v>1793</v>
      </c>
      <c r="J10134">
        <f t="shared" si="633"/>
        <v>1112</v>
      </c>
      <c r="K10134">
        <f t="shared" si="634"/>
        <v>1.6124100719424461</v>
      </c>
      <c r="L10134">
        <f t="shared" si="635"/>
        <v>0.68921870014486752</v>
      </c>
    </row>
    <row r="10135" spans="1:12">
      <c r="A10135" s="1" t="s">
        <v>4226</v>
      </c>
      <c r="B10135" s="1">
        <v>0</v>
      </c>
      <c r="C10135" s="1">
        <v>2302</v>
      </c>
      <c r="D10135" s="1">
        <v>290.5</v>
      </c>
      <c r="E10135" s="1" t="s">
        <v>4226</v>
      </c>
      <c r="F10135" s="1">
        <v>0</v>
      </c>
      <c r="G10135" s="1">
        <v>2785</v>
      </c>
      <c r="H10135" s="1">
        <v>328</v>
      </c>
      <c r="I10135">
        <f t="shared" si="632"/>
        <v>2457</v>
      </c>
      <c r="J10135">
        <f t="shared" si="633"/>
        <v>2011.5</v>
      </c>
      <c r="K10135">
        <f t="shared" si="634"/>
        <v>1.2214765100671141</v>
      </c>
      <c r="L10135">
        <f t="shared" si="635"/>
        <v>0.28862611973653474</v>
      </c>
    </row>
    <row r="10136" spans="1:12">
      <c r="A10136" s="1" t="s">
        <v>4227</v>
      </c>
      <c r="B10136" s="1">
        <v>0</v>
      </c>
      <c r="C10136" s="1">
        <v>5979.5</v>
      </c>
      <c r="D10136" s="1">
        <v>289</v>
      </c>
      <c r="E10136" s="1" t="s">
        <v>4227</v>
      </c>
      <c r="F10136" s="1">
        <v>0</v>
      </c>
      <c r="G10136" s="1">
        <v>2177</v>
      </c>
      <c r="H10136" s="1">
        <v>316.5</v>
      </c>
      <c r="I10136">
        <f t="shared" si="632"/>
        <v>1860.5</v>
      </c>
      <c r="J10136">
        <f t="shared" si="633"/>
        <v>5690.5</v>
      </c>
      <c r="K10136">
        <f t="shared" si="634"/>
        <v>0.3269484228099464</v>
      </c>
      <c r="L10136">
        <f t="shared" si="635"/>
        <v>-1.6128650311065986</v>
      </c>
    </row>
    <row r="10137" spans="1:12">
      <c r="A10137" s="1" t="s">
        <v>4228</v>
      </c>
      <c r="B10137" s="1">
        <v>0</v>
      </c>
      <c r="C10137" s="1">
        <v>1458</v>
      </c>
      <c r="D10137" s="1">
        <v>262</v>
      </c>
      <c r="E10137" s="1" t="s">
        <v>4228</v>
      </c>
      <c r="F10137" s="1">
        <v>0</v>
      </c>
      <c r="G10137" s="1">
        <v>4664</v>
      </c>
      <c r="H10137" s="1">
        <v>305</v>
      </c>
      <c r="I10137">
        <f t="shared" si="632"/>
        <v>4359</v>
      </c>
      <c r="J10137">
        <f t="shared" si="633"/>
        <v>1196</v>
      </c>
      <c r="K10137">
        <f t="shared" si="634"/>
        <v>3.6446488294314383</v>
      </c>
      <c r="L10137">
        <f t="shared" si="635"/>
        <v>1.8657798141558923</v>
      </c>
    </row>
    <row r="10138" spans="1:12">
      <c r="A10138" s="1" t="s">
        <v>4229</v>
      </c>
      <c r="B10138" s="1">
        <v>0</v>
      </c>
      <c r="C10138" s="1">
        <v>6781</v>
      </c>
      <c r="D10138" s="1">
        <v>307</v>
      </c>
      <c r="E10138" s="1" t="s">
        <v>4229</v>
      </c>
      <c r="F10138" s="1">
        <v>0</v>
      </c>
      <c r="G10138" s="1">
        <v>11619</v>
      </c>
      <c r="H10138" s="1">
        <v>302</v>
      </c>
      <c r="I10138">
        <f t="shared" si="632"/>
        <v>11317</v>
      </c>
      <c r="J10138">
        <f t="shared" si="633"/>
        <v>6474</v>
      </c>
      <c r="K10138">
        <f t="shared" si="634"/>
        <v>1.7480691998764288</v>
      </c>
      <c r="L10138">
        <f t="shared" si="635"/>
        <v>0.80576229716258696</v>
      </c>
    </row>
    <row r="10139" spans="1:12">
      <c r="A10139" s="1" t="s">
        <v>4230</v>
      </c>
      <c r="B10139" s="1">
        <v>0</v>
      </c>
      <c r="C10139" s="1">
        <v>1490</v>
      </c>
      <c r="D10139" s="1">
        <v>252</v>
      </c>
      <c r="E10139" s="1" t="s">
        <v>4230</v>
      </c>
      <c r="F10139" s="1">
        <v>0</v>
      </c>
      <c r="G10139" s="1">
        <v>1271</v>
      </c>
      <c r="H10139" s="1">
        <v>286</v>
      </c>
      <c r="I10139">
        <f t="shared" si="632"/>
        <v>985</v>
      </c>
      <c r="J10139">
        <f t="shared" si="633"/>
        <v>1238</v>
      </c>
      <c r="K10139">
        <f t="shared" si="634"/>
        <v>0.79563812600969308</v>
      </c>
      <c r="L10139">
        <f t="shared" si="635"/>
        <v>-0.32981568487052598</v>
      </c>
    </row>
    <row r="10140" spans="1:12">
      <c r="A10140" s="1" t="s">
        <v>4231</v>
      </c>
      <c r="B10140" s="1">
        <v>0</v>
      </c>
      <c r="C10140" s="1">
        <v>1489</v>
      </c>
      <c r="D10140" s="1">
        <v>257</v>
      </c>
      <c r="E10140" s="1" t="s">
        <v>4231</v>
      </c>
      <c r="F10140" s="1">
        <v>0</v>
      </c>
      <c r="G10140" s="1">
        <v>1998.5</v>
      </c>
      <c r="H10140" s="1">
        <v>293.5</v>
      </c>
      <c r="I10140">
        <f t="shared" si="632"/>
        <v>1705</v>
      </c>
      <c r="J10140">
        <f t="shared" si="633"/>
        <v>1232</v>
      </c>
      <c r="K10140">
        <f t="shared" si="634"/>
        <v>1.3839285714285714</v>
      </c>
      <c r="L10140">
        <f t="shared" si="635"/>
        <v>0.46876948321663342</v>
      </c>
    </row>
    <row r="10141" spans="1:12">
      <c r="A10141" s="1" t="s">
        <v>4232</v>
      </c>
      <c r="B10141" s="1">
        <v>0</v>
      </c>
      <c r="C10141" s="1">
        <v>1273</v>
      </c>
      <c r="D10141" s="1">
        <v>264</v>
      </c>
      <c r="E10141" s="1" t="s">
        <v>4232</v>
      </c>
      <c r="F10141" s="1">
        <v>0</v>
      </c>
      <c r="G10141" s="1">
        <v>1944</v>
      </c>
      <c r="H10141" s="1">
        <v>297</v>
      </c>
      <c r="I10141">
        <f t="shared" si="632"/>
        <v>1647</v>
      </c>
      <c r="J10141">
        <f t="shared" si="633"/>
        <v>1009</v>
      </c>
      <c r="K10141">
        <f t="shared" si="634"/>
        <v>1.6323092170465807</v>
      </c>
      <c r="L10141">
        <f t="shared" si="635"/>
        <v>0.70691438061999756</v>
      </c>
    </row>
    <row r="10142" spans="1:12">
      <c r="A10142" s="1" t="s">
        <v>4233</v>
      </c>
      <c r="B10142" s="1">
        <v>0</v>
      </c>
      <c r="C10142" s="1">
        <v>1586.5</v>
      </c>
      <c r="D10142" s="1">
        <v>264</v>
      </c>
      <c r="E10142" s="1" t="s">
        <v>4233</v>
      </c>
      <c r="F10142" s="1">
        <v>2</v>
      </c>
      <c r="G10142" s="1">
        <v>430.5</v>
      </c>
      <c r="H10142" s="1">
        <v>285</v>
      </c>
      <c r="I10142">
        <f t="shared" si="632"/>
        <v>145.5</v>
      </c>
      <c r="J10142">
        <f t="shared" si="633"/>
        <v>1322.5</v>
      </c>
      <c r="K10142">
        <f t="shared" si="634"/>
        <v>0.11001890359168243</v>
      </c>
      <c r="L10142">
        <f t="shared" si="635"/>
        <v>-3.184176664093104</v>
      </c>
    </row>
    <row r="10143" spans="1:12">
      <c r="A10143" s="1" t="s">
        <v>4234</v>
      </c>
      <c r="B10143" s="1">
        <v>2</v>
      </c>
      <c r="C10143" s="1">
        <v>551</v>
      </c>
      <c r="D10143" s="1">
        <v>214</v>
      </c>
      <c r="E10143" s="1" t="s">
        <v>4234</v>
      </c>
      <c r="F10143" s="1">
        <v>2</v>
      </c>
      <c r="G10143" s="1">
        <v>523</v>
      </c>
      <c r="H10143" s="1">
        <v>271</v>
      </c>
      <c r="I10143">
        <f t="shared" si="632"/>
        <v>252</v>
      </c>
      <c r="J10143">
        <f t="shared" si="633"/>
        <v>337</v>
      </c>
      <c r="K10143">
        <f t="shared" si="634"/>
        <v>0.74777448071216612</v>
      </c>
      <c r="L10143">
        <f t="shared" si="635"/>
        <v>-0.41932485768194211</v>
      </c>
    </row>
    <row r="10144" spans="1:12">
      <c r="A10144" s="1" t="s">
        <v>4235</v>
      </c>
      <c r="B10144" s="1">
        <v>0</v>
      </c>
      <c r="C10144" s="1">
        <v>2711</v>
      </c>
      <c r="D10144" s="1">
        <v>253</v>
      </c>
      <c r="E10144" s="1" t="s">
        <v>4235</v>
      </c>
      <c r="F10144" s="1">
        <v>0</v>
      </c>
      <c r="G10144" s="1">
        <v>1017</v>
      </c>
      <c r="H10144" s="1">
        <v>291</v>
      </c>
      <c r="I10144">
        <f t="shared" si="632"/>
        <v>726</v>
      </c>
      <c r="J10144">
        <f t="shared" si="633"/>
        <v>2458</v>
      </c>
      <c r="K10144">
        <f t="shared" si="634"/>
        <v>0.29536208299430433</v>
      </c>
      <c r="L10144">
        <f t="shared" si="635"/>
        <v>-1.7594434623769108</v>
      </c>
    </row>
    <row r="10145" spans="1:12">
      <c r="A10145" s="1" t="s">
        <v>4236</v>
      </c>
      <c r="B10145" s="1">
        <v>3</v>
      </c>
      <c r="C10145" s="1">
        <v>1260</v>
      </c>
      <c r="D10145" s="1">
        <v>239</v>
      </c>
      <c r="E10145" s="1" t="s">
        <v>4236</v>
      </c>
      <c r="F10145" s="1">
        <v>0</v>
      </c>
      <c r="G10145" s="1">
        <v>819</v>
      </c>
      <c r="H10145" s="1">
        <v>287.5</v>
      </c>
      <c r="I10145">
        <f t="shared" si="632"/>
        <v>531.5</v>
      </c>
      <c r="J10145">
        <f t="shared" si="633"/>
        <v>1021</v>
      </c>
      <c r="K10145">
        <f t="shared" si="634"/>
        <v>0.52056807051909892</v>
      </c>
      <c r="L10145">
        <f t="shared" si="635"/>
        <v>-0.94184126934669687</v>
      </c>
    </row>
    <row r="10146" spans="1:12">
      <c r="A10146" s="1" t="s">
        <v>4237</v>
      </c>
      <c r="B10146" s="1">
        <v>0</v>
      </c>
      <c r="C10146" s="1">
        <v>1610.5</v>
      </c>
      <c r="D10146" s="1">
        <v>260</v>
      </c>
      <c r="E10146" s="1" t="s">
        <v>4237</v>
      </c>
      <c r="F10146" s="1">
        <v>0</v>
      </c>
      <c r="G10146" s="1">
        <v>2337.5</v>
      </c>
      <c r="H10146" s="1">
        <v>291</v>
      </c>
      <c r="I10146">
        <f t="shared" si="632"/>
        <v>2046.5</v>
      </c>
      <c r="J10146">
        <f t="shared" si="633"/>
        <v>1350.5</v>
      </c>
      <c r="K10146">
        <f t="shared" si="634"/>
        <v>1.5153646797482414</v>
      </c>
      <c r="L10146">
        <f t="shared" si="635"/>
        <v>0.59966502693411783</v>
      </c>
    </row>
    <row r="10147" spans="1:12">
      <c r="A10147" s="1" t="s">
        <v>4238</v>
      </c>
      <c r="B10147" s="1">
        <v>0</v>
      </c>
      <c r="C10147" s="1">
        <v>946.5</v>
      </c>
      <c r="D10147" s="1">
        <v>254.5</v>
      </c>
      <c r="E10147" s="1" t="s">
        <v>4238</v>
      </c>
      <c r="F10147" s="1">
        <v>0</v>
      </c>
      <c r="G10147" s="1">
        <v>3919</v>
      </c>
      <c r="H10147" s="1">
        <v>306</v>
      </c>
      <c r="I10147">
        <f t="shared" si="632"/>
        <v>3613</v>
      </c>
      <c r="J10147">
        <f t="shared" si="633"/>
        <v>692</v>
      </c>
      <c r="K10147">
        <f t="shared" si="634"/>
        <v>5.2210982658959537</v>
      </c>
      <c r="L10147">
        <f t="shared" si="635"/>
        <v>2.384353311795719</v>
      </c>
    </row>
    <row r="10148" spans="1:12">
      <c r="A10148" s="1" t="s">
        <v>4239</v>
      </c>
      <c r="B10148" s="1">
        <v>0</v>
      </c>
      <c r="C10148" s="1">
        <v>1924</v>
      </c>
      <c r="D10148" s="1">
        <v>280</v>
      </c>
      <c r="E10148" s="1" t="s">
        <v>4239</v>
      </c>
      <c r="F10148" s="1">
        <v>0</v>
      </c>
      <c r="G10148" s="1">
        <v>2200.5</v>
      </c>
      <c r="H10148" s="1">
        <v>298</v>
      </c>
      <c r="I10148">
        <f t="shared" si="632"/>
        <v>1902.5</v>
      </c>
      <c r="J10148">
        <f t="shared" si="633"/>
        <v>1644</v>
      </c>
      <c r="K10148">
        <f t="shared" si="634"/>
        <v>1.1572384428223845</v>
      </c>
      <c r="L10148">
        <f t="shared" si="635"/>
        <v>0.21068615470922503</v>
      </c>
    </row>
    <row r="10149" spans="1:12">
      <c r="A10149" s="1" t="s">
        <v>4240</v>
      </c>
      <c r="B10149" s="1">
        <v>0</v>
      </c>
      <c r="C10149" s="1">
        <v>5027</v>
      </c>
      <c r="D10149" s="1">
        <v>269.5</v>
      </c>
      <c r="E10149" s="1" t="s">
        <v>4240</v>
      </c>
      <c r="F10149" s="1">
        <v>0</v>
      </c>
      <c r="G10149" s="1">
        <v>10862</v>
      </c>
      <c r="H10149" s="1">
        <v>300</v>
      </c>
      <c r="I10149">
        <f t="shared" si="632"/>
        <v>10562</v>
      </c>
      <c r="J10149">
        <f t="shared" si="633"/>
        <v>4757.5</v>
      </c>
      <c r="K10149">
        <f t="shared" si="634"/>
        <v>2.2200735680504469</v>
      </c>
      <c r="L10149">
        <f t="shared" si="635"/>
        <v>1.1506074849100545</v>
      </c>
    </row>
    <row r="10150" spans="1:12">
      <c r="A10150" s="1" t="s">
        <v>4241</v>
      </c>
      <c r="B10150" s="1">
        <v>0</v>
      </c>
      <c r="C10150" s="1">
        <v>2292</v>
      </c>
      <c r="D10150" s="1">
        <v>293</v>
      </c>
      <c r="E10150" s="1" t="s">
        <v>4241</v>
      </c>
      <c r="F10150" s="1">
        <v>3</v>
      </c>
      <c r="G10150" s="1">
        <v>3153</v>
      </c>
      <c r="H10150" s="1">
        <v>302</v>
      </c>
      <c r="I10150">
        <f t="shared" si="632"/>
        <v>2851</v>
      </c>
      <c r="J10150">
        <f t="shared" si="633"/>
        <v>1999</v>
      </c>
      <c r="K10150">
        <f t="shared" si="634"/>
        <v>1.4262131065532766</v>
      </c>
      <c r="L10150">
        <f t="shared" si="635"/>
        <v>0.51218956719332498</v>
      </c>
    </row>
    <row r="10151" spans="1:12">
      <c r="A10151" s="1" t="s">
        <v>4242</v>
      </c>
      <c r="B10151" s="1">
        <v>0</v>
      </c>
      <c r="C10151" s="1">
        <v>2117</v>
      </c>
      <c r="D10151" s="1">
        <v>255</v>
      </c>
      <c r="E10151" s="1" t="s">
        <v>4242</v>
      </c>
      <c r="F10151" s="1">
        <v>0</v>
      </c>
      <c r="G10151" s="1">
        <v>2756</v>
      </c>
      <c r="H10151" s="1">
        <v>318.5</v>
      </c>
      <c r="I10151">
        <f t="shared" si="632"/>
        <v>2437.5</v>
      </c>
      <c r="J10151">
        <f t="shared" si="633"/>
        <v>1862</v>
      </c>
      <c r="K10151">
        <f t="shared" si="634"/>
        <v>1.3090762620837808</v>
      </c>
      <c r="L10151">
        <f t="shared" si="635"/>
        <v>0.38854914596554158</v>
      </c>
    </row>
    <row r="10152" spans="1:12">
      <c r="A10152" s="1" t="s">
        <v>4243</v>
      </c>
      <c r="B10152" s="1">
        <v>2</v>
      </c>
      <c r="C10152" s="1">
        <v>393.5</v>
      </c>
      <c r="D10152" s="1">
        <v>224</v>
      </c>
      <c r="E10152" s="1" t="s">
        <v>4243</v>
      </c>
      <c r="F10152" s="1">
        <v>0</v>
      </c>
      <c r="G10152" s="1">
        <v>949.5</v>
      </c>
      <c r="H10152" s="1">
        <v>326.5</v>
      </c>
      <c r="I10152">
        <f t="shared" si="632"/>
        <v>623</v>
      </c>
      <c r="J10152">
        <f t="shared" si="633"/>
        <v>169.5</v>
      </c>
      <c r="K10152">
        <f t="shared" si="634"/>
        <v>3.6755162241887906</v>
      </c>
      <c r="L10152">
        <f t="shared" si="635"/>
        <v>1.8779468898876579</v>
      </c>
    </row>
    <row r="10153" spans="1:12">
      <c r="A10153" s="1" t="s">
        <v>4244</v>
      </c>
      <c r="B10153" s="1">
        <v>0</v>
      </c>
      <c r="C10153" s="1">
        <v>1658</v>
      </c>
      <c r="D10153" s="1">
        <v>254.5</v>
      </c>
      <c r="E10153" s="1" t="s">
        <v>4244</v>
      </c>
      <c r="F10153" s="1">
        <v>0</v>
      </c>
      <c r="G10153" s="1">
        <v>2979</v>
      </c>
      <c r="H10153" s="1">
        <v>307</v>
      </c>
      <c r="I10153">
        <f t="shared" si="632"/>
        <v>2672</v>
      </c>
      <c r="J10153">
        <f t="shared" si="633"/>
        <v>1403.5</v>
      </c>
      <c r="K10153">
        <f t="shared" si="634"/>
        <v>1.9038118988243677</v>
      </c>
      <c r="L10153">
        <f t="shared" si="635"/>
        <v>0.92889094396152794</v>
      </c>
    </row>
    <row r="10154" spans="1:12">
      <c r="A10154" s="1" t="s">
        <v>4245</v>
      </c>
      <c r="B10154" s="1">
        <v>0</v>
      </c>
      <c r="C10154" s="1">
        <v>4489</v>
      </c>
      <c r="D10154" s="1">
        <v>286</v>
      </c>
      <c r="E10154" s="1" t="s">
        <v>4245</v>
      </c>
      <c r="F10154" s="1">
        <v>0</v>
      </c>
      <c r="G10154" s="1">
        <v>2815</v>
      </c>
      <c r="H10154" s="1">
        <v>306</v>
      </c>
      <c r="I10154">
        <f t="shared" si="632"/>
        <v>2509</v>
      </c>
      <c r="J10154">
        <f t="shared" si="633"/>
        <v>4203</v>
      </c>
      <c r="K10154">
        <f t="shared" si="634"/>
        <v>0.59695455626933147</v>
      </c>
      <c r="L10154">
        <f t="shared" si="635"/>
        <v>-0.74430698574280163</v>
      </c>
    </row>
    <row r="10155" spans="1:12">
      <c r="A10155" s="1" t="s">
        <v>4246</v>
      </c>
      <c r="B10155" s="1">
        <v>0</v>
      </c>
      <c r="C10155" s="1">
        <v>4319</v>
      </c>
      <c r="D10155" s="1">
        <v>270</v>
      </c>
      <c r="E10155" s="1" t="s">
        <v>4246</v>
      </c>
      <c r="F10155" s="1">
        <v>0</v>
      </c>
      <c r="G10155" s="1">
        <v>1883</v>
      </c>
      <c r="H10155" s="1">
        <v>300</v>
      </c>
      <c r="I10155">
        <f t="shared" si="632"/>
        <v>1583</v>
      </c>
      <c r="J10155">
        <f t="shared" si="633"/>
        <v>4049</v>
      </c>
      <c r="K10155">
        <f t="shared" si="634"/>
        <v>0.39096073104470241</v>
      </c>
      <c r="L10155">
        <f t="shared" si="635"/>
        <v>-1.3549043875392763</v>
      </c>
    </row>
    <row r="10156" spans="1:12">
      <c r="A10156" s="1" t="s">
        <v>4247</v>
      </c>
      <c r="B10156" s="1">
        <v>0</v>
      </c>
      <c r="C10156" s="1">
        <v>2124</v>
      </c>
      <c r="D10156" s="1">
        <v>281</v>
      </c>
      <c r="E10156" s="1" t="s">
        <v>4247</v>
      </c>
      <c r="F10156" s="1">
        <v>0</v>
      </c>
      <c r="G10156" s="1">
        <v>4196</v>
      </c>
      <c r="H10156" s="1">
        <v>313</v>
      </c>
      <c r="I10156">
        <f t="shared" si="632"/>
        <v>3883</v>
      </c>
      <c r="J10156">
        <f t="shared" si="633"/>
        <v>1843</v>
      </c>
      <c r="K10156">
        <f t="shared" si="634"/>
        <v>2.1068909386869237</v>
      </c>
      <c r="L10156">
        <f t="shared" si="635"/>
        <v>1.0751156362777645</v>
      </c>
    </row>
    <row r="10157" spans="1:12">
      <c r="A10157" s="1" t="s">
        <v>4248</v>
      </c>
      <c r="B10157" s="1">
        <v>0</v>
      </c>
      <c r="C10157" s="1">
        <v>2892</v>
      </c>
      <c r="D10157" s="1">
        <v>282</v>
      </c>
      <c r="E10157" s="1" t="s">
        <v>4248</v>
      </c>
      <c r="F10157" s="1">
        <v>0</v>
      </c>
      <c r="G10157" s="1">
        <v>25725.5</v>
      </c>
      <c r="H10157" s="1">
        <v>313</v>
      </c>
      <c r="I10157">
        <f t="shared" si="632"/>
        <v>25412.5</v>
      </c>
      <c r="J10157">
        <f t="shared" si="633"/>
        <v>2610</v>
      </c>
      <c r="K10157">
        <f t="shared" si="634"/>
        <v>9.7365900383141764</v>
      </c>
      <c r="L10157">
        <f t="shared" si="635"/>
        <v>3.2834165981622103</v>
      </c>
    </row>
    <row r="10158" spans="1:12">
      <c r="A10158" s="1" t="s">
        <v>4249</v>
      </c>
      <c r="B10158" s="1">
        <v>3</v>
      </c>
      <c r="C10158" s="1">
        <v>5669</v>
      </c>
      <c r="D10158" s="1">
        <v>330</v>
      </c>
      <c r="E10158" s="1" t="s">
        <v>4249</v>
      </c>
      <c r="F10158" s="1">
        <v>0</v>
      </c>
      <c r="G10158" s="1">
        <v>1276.5</v>
      </c>
      <c r="H10158" s="1">
        <v>287</v>
      </c>
      <c r="I10158">
        <f t="shared" si="632"/>
        <v>989.5</v>
      </c>
      <c r="J10158">
        <f t="shared" si="633"/>
        <v>5339</v>
      </c>
      <c r="K10158">
        <f t="shared" si="634"/>
        <v>0.18533433227196103</v>
      </c>
      <c r="L10158">
        <f t="shared" si="635"/>
        <v>-2.4317979366169995</v>
      </c>
    </row>
    <row r="10159" spans="1:12">
      <c r="A10159" s="1" t="s">
        <v>4250</v>
      </c>
      <c r="B10159" s="1">
        <v>0</v>
      </c>
      <c r="C10159" s="1">
        <v>4467.5</v>
      </c>
      <c r="D10159" s="1">
        <v>286</v>
      </c>
      <c r="E10159" s="1" t="s">
        <v>4250</v>
      </c>
      <c r="F10159" s="1">
        <v>0</v>
      </c>
      <c r="G10159" s="1">
        <v>2285</v>
      </c>
      <c r="H10159" s="1">
        <v>298.5</v>
      </c>
      <c r="I10159">
        <f t="shared" si="632"/>
        <v>1986.5</v>
      </c>
      <c r="J10159">
        <f t="shared" si="633"/>
        <v>4181.5</v>
      </c>
      <c r="K10159">
        <f t="shared" si="634"/>
        <v>0.47506875523137632</v>
      </c>
      <c r="L10159">
        <f t="shared" si="635"/>
        <v>-1.0737917695425987</v>
      </c>
    </row>
    <row r="10160" spans="1:12">
      <c r="A10160" s="1" t="s">
        <v>4251</v>
      </c>
      <c r="B10160" s="1">
        <v>0</v>
      </c>
      <c r="C10160" s="1">
        <v>1766</v>
      </c>
      <c r="D10160" s="1">
        <v>264</v>
      </c>
      <c r="E10160" s="1" t="s">
        <v>4251</v>
      </c>
      <c r="F10160" s="1">
        <v>0</v>
      </c>
      <c r="G10160" s="1">
        <v>2699</v>
      </c>
      <c r="H10160" s="1">
        <v>302</v>
      </c>
      <c r="I10160">
        <f t="shared" si="632"/>
        <v>2397</v>
      </c>
      <c r="J10160">
        <f t="shared" si="633"/>
        <v>1502</v>
      </c>
      <c r="K10160">
        <f t="shared" si="634"/>
        <v>1.5958721704394141</v>
      </c>
      <c r="L10160">
        <f t="shared" si="635"/>
        <v>0.67434509613486115</v>
      </c>
    </row>
    <row r="10161" spans="1:12">
      <c r="A10161" s="1" t="s">
        <v>4252</v>
      </c>
      <c r="B10161" s="1">
        <v>0</v>
      </c>
      <c r="C10161" s="1">
        <v>3741.5</v>
      </c>
      <c r="D10161" s="1">
        <v>270</v>
      </c>
      <c r="E10161" s="1" t="s">
        <v>4252</v>
      </c>
      <c r="F10161" s="1">
        <v>0</v>
      </c>
      <c r="G10161" s="1">
        <v>2121</v>
      </c>
      <c r="H10161" s="1">
        <v>303</v>
      </c>
      <c r="I10161">
        <f t="shared" si="632"/>
        <v>1818</v>
      </c>
      <c r="J10161">
        <f t="shared" si="633"/>
        <v>3471.5</v>
      </c>
      <c r="K10161">
        <f t="shared" si="634"/>
        <v>0.52369292812905088</v>
      </c>
      <c r="L10161">
        <f t="shared" si="635"/>
        <v>-0.93320697190654234</v>
      </c>
    </row>
    <row r="10162" spans="1:12">
      <c r="A10162" s="1" t="s">
        <v>4253</v>
      </c>
      <c r="B10162" s="1">
        <v>0</v>
      </c>
      <c r="C10162" s="1">
        <v>2935.5</v>
      </c>
      <c r="D10162" s="1">
        <v>255</v>
      </c>
      <c r="E10162" s="1" t="s">
        <v>4253</v>
      </c>
      <c r="F10162" s="1">
        <v>0</v>
      </c>
      <c r="G10162" s="1">
        <v>1727</v>
      </c>
      <c r="H10162" s="1">
        <v>294</v>
      </c>
      <c r="I10162">
        <f t="shared" si="632"/>
        <v>1433</v>
      </c>
      <c r="J10162">
        <f t="shared" si="633"/>
        <v>2680.5</v>
      </c>
      <c r="K10162">
        <f t="shared" si="634"/>
        <v>0.53460175340421567</v>
      </c>
      <c r="L10162">
        <f t="shared" si="635"/>
        <v>-0.90346352550050091</v>
      </c>
    </row>
    <row r="10163" spans="1:12">
      <c r="A10163" s="1" t="s">
        <v>4254</v>
      </c>
      <c r="B10163" s="1">
        <v>0</v>
      </c>
      <c r="C10163" s="1">
        <v>3115.5</v>
      </c>
      <c r="D10163" s="1">
        <v>270.5</v>
      </c>
      <c r="E10163" s="1" t="s">
        <v>4254</v>
      </c>
      <c r="F10163" s="1">
        <v>0</v>
      </c>
      <c r="G10163" s="1">
        <v>1722</v>
      </c>
      <c r="H10163" s="1">
        <v>285</v>
      </c>
      <c r="I10163">
        <f t="shared" si="632"/>
        <v>1437</v>
      </c>
      <c r="J10163">
        <f t="shared" si="633"/>
        <v>2845</v>
      </c>
      <c r="K10163">
        <f t="shared" si="634"/>
        <v>0.50509666080843585</v>
      </c>
      <c r="L10163">
        <f t="shared" si="635"/>
        <v>-0.98536859073660799</v>
      </c>
    </row>
    <row r="10164" spans="1:12">
      <c r="A10164" s="1" t="s">
        <v>4255</v>
      </c>
      <c r="B10164" s="1">
        <v>0</v>
      </c>
      <c r="C10164" s="1">
        <v>1132</v>
      </c>
      <c r="D10164" s="1">
        <v>257.5</v>
      </c>
      <c r="E10164" s="1" t="s">
        <v>4255</v>
      </c>
      <c r="F10164" s="1">
        <v>0</v>
      </c>
      <c r="G10164" s="1">
        <v>958.5</v>
      </c>
      <c r="H10164" s="1">
        <v>297</v>
      </c>
      <c r="I10164">
        <f t="shared" si="632"/>
        <v>661.5</v>
      </c>
      <c r="J10164">
        <f t="shared" si="633"/>
        <v>874.5</v>
      </c>
      <c r="K10164">
        <f t="shared" si="634"/>
        <v>0.75643224699828471</v>
      </c>
      <c r="L10164">
        <f t="shared" si="635"/>
        <v>-0.40271722764297596</v>
      </c>
    </row>
    <row r="10165" spans="1:12">
      <c r="A10165" s="1" t="s">
        <v>4256</v>
      </c>
      <c r="B10165" s="1">
        <v>3</v>
      </c>
      <c r="C10165" s="1">
        <v>3381.5</v>
      </c>
      <c r="D10165" s="1">
        <v>279</v>
      </c>
      <c r="E10165" s="1" t="s">
        <v>4256</v>
      </c>
      <c r="F10165" s="1">
        <v>0</v>
      </c>
      <c r="G10165" s="1">
        <v>11949</v>
      </c>
      <c r="H10165" s="1">
        <v>315</v>
      </c>
      <c r="I10165">
        <f t="shared" si="632"/>
        <v>11634</v>
      </c>
      <c r="J10165">
        <f t="shared" si="633"/>
        <v>3102.5</v>
      </c>
      <c r="K10165">
        <f t="shared" si="634"/>
        <v>3.7498791297340852</v>
      </c>
      <c r="L10165">
        <f t="shared" si="635"/>
        <v>1.9068440938102296</v>
      </c>
    </row>
    <row r="10166" spans="1:12">
      <c r="A10166" s="1" t="s">
        <v>4257</v>
      </c>
      <c r="B10166" s="1">
        <v>0</v>
      </c>
      <c r="C10166" s="1">
        <v>3796</v>
      </c>
      <c r="D10166" s="1">
        <v>270</v>
      </c>
      <c r="E10166" s="1" t="s">
        <v>4257</v>
      </c>
      <c r="F10166" s="1">
        <v>0</v>
      </c>
      <c r="G10166" s="1">
        <v>2895</v>
      </c>
      <c r="H10166" s="1">
        <v>315</v>
      </c>
      <c r="I10166">
        <f t="shared" si="632"/>
        <v>2580</v>
      </c>
      <c r="J10166">
        <f t="shared" si="633"/>
        <v>3526</v>
      </c>
      <c r="K10166">
        <f t="shared" si="634"/>
        <v>0.73170731707317072</v>
      </c>
      <c r="L10166">
        <f t="shared" si="635"/>
        <v>-0.45066140900956519</v>
      </c>
    </row>
    <row r="10167" spans="1:12">
      <c r="A10167" s="1" t="s">
        <v>4258</v>
      </c>
      <c r="B10167" s="1">
        <v>0</v>
      </c>
      <c r="C10167" s="1">
        <v>2945</v>
      </c>
      <c r="D10167" s="1">
        <v>277</v>
      </c>
      <c r="E10167" s="1" t="s">
        <v>4258</v>
      </c>
      <c r="F10167" s="1">
        <v>0</v>
      </c>
      <c r="G10167" s="1">
        <v>1890</v>
      </c>
      <c r="H10167" s="1">
        <v>294</v>
      </c>
      <c r="I10167">
        <f t="shared" si="632"/>
        <v>1596</v>
      </c>
      <c r="J10167">
        <f t="shared" si="633"/>
        <v>2668</v>
      </c>
      <c r="K10167">
        <f t="shared" si="634"/>
        <v>0.59820089955022493</v>
      </c>
      <c r="L10167">
        <f t="shared" si="635"/>
        <v>-0.74129801496223913</v>
      </c>
    </row>
    <row r="10168" spans="1:12">
      <c r="A10168" s="1" t="s">
        <v>4259</v>
      </c>
      <c r="B10168" s="1">
        <v>0</v>
      </c>
      <c r="C10168" s="1">
        <v>2706</v>
      </c>
      <c r="D10168" s="1">
        <v>248</v>
      </c>
      <c r="E10168" s="1" t="s">
        <v>4259</v>
      </c>
      <c r="F10168" s="1">
        <v>0</v>
      </c>
      <c r="G10168" s="1">
        <v>10410</v>
      </c>
      <c r="H10168" s="1">
        <v>346</v>
      </c>
      <c r="I10168">
        <f t="shared" si="632"/>
        <v>10064</v>
      </c>
      <c r="J10168">
        <f t="shared" si="633"/>
        <v>2458</v>
      </c>
      <c r="K10168">
        <f t="shared" si="634"/>
        <v>4.0943856794141578</v>
      </c>
      <c r="L10168">
        <f t="shared" si="635"/>
        <v>2.0336470065066274</v>
      </c>
    </row>
    <row r="10169" spans="1:12">
      <c r="A10169" s="1" t="s">
        <v>4260</v>
      </c>
      <c r="B10169" s="1">
        <v>0</v>
      </c>
      <c r="C10169" s="1">
        <v>1302</v>
      </c>
      <c r="D10169" s="1">
        <v>270.5</v>
      </c>
      <c r="E10169" s="1" t="s">
        <v>4260</v>
      </c>
      <c r="F10169" s="1">
        <v>0</v>
      </c>
      <c r="G10169" s="1">
        <v>1249</v>
      </c>
      <c r="H10169" s="1">
        <v>319</v>
      </c>
      <c r="I10169">
        <f t="shared" si="632"/>
        <v>930</v>
      </c>
      <c r="J10169">
        <f t="shared" si="633"/>
        <v>1031.5</v>
      </c>
      <c r="K10169">
        <f t="shared" si="634"/>
        <v>0.90159961221522056</v>
      </c>
      <c r="L10169">
        <f t="shared" si="635"/>
        <v>-0.14944119989109095</v>
      </c>
    </row>
    <row r="10170" spans="1:12">
      <c r="A10170" s="1" t="s">
        <v>4261</v>
      </c>
      <c r="B10170" s="1">
        <v>3</v>
      </c>
      <c r="C10170" s="1">
        <v>4913.5</v>
      </c>
      <c r="D10170" s="1">
        <v>224.5</v>
      </c>
      <c r="E10170" s="1" t="s">
        <v>4261</v>
      </c>
      <c r="F10170" s="1">
        <v>3</v>
      </c>
      <c r="G10170" s="1">
        <v>4008</v>
      </c>
      <c r="H10170" s="1">
        <v>347.5</v>
      </c>
      <c r="I10170">
        <f t="shared" si="632"/>
        <v>3660.5</v>
      </c>
      <c r="J10170">
        <f t="shared" si="633"/>
        <v>4689</v>
      </c>
      <c r="K10170">
        <f t="shared" si="634"/>
        <v>0.78065685647259542</v>
      </c>
      <c r="L10170">
        <f t="shared" si="635"/>
        <v>-0.35723955452412626</v>
      </c>
    </row>
    <row r="10171" spans="1:12">
      <c r="A10171" s="1" t="s">
        <v>4262</v>
      </c>
      <c r="B10171" s="1">
        <v>0</v>
      </c>
      <c r="C10171" s="1">
        <v>1900</v>
      </c>
      <c r="D10171" s="1">
        <v>263.5</v>
      </c>
      <c r="E10171" s="1" t="s">
        <v>4262</v>
      </c>
      <c r="F10171" s="1">
        <v>0</v>
      </c>
      <c r="G10171" s="1">
        <v>3548.5</v>
      </c>
      <c r="H10171" s="1">
        <v>318</v>
      </c>
      <c r="I10171">
        <f t="shared" si="632"/>
        <v>3230.5</v>
      </c>
      <c r="J10171">
        <f t="shared" si="633"/>
        <v>1636.5</v>
      </c>
      <c r="K10171">
        <f t="shared" si="634"/>
        <v>1.9740299419492819</v>
      </c>
      <c r="L10171">
        <f t="shared" si="635"/>
        <v>0.98114387265861491</v>
      </c>
    </row>
    <row r="10172" spans="1:12">
      <c r="A10172" s="1" t="s">
        <v>4263</v>
      </c>
      <c r="B10172" s="1">
        <v>0</v>
      </c>
      <c r="C10172" s="1">
        <v>3424.5</v>
      </c>
      <c r="D10172" s="1">
        <v>273</v>
      </c>
      <c r="E10172" s="1" t="s">
        <v>4263</v>
      </c>
      <c r="F10172" s="1">
        <v>0</v>
      </c>
      <c r="G10172" s="1">
        <v>6035</v>
      </c>
      <c r="H10172" s="1">
        <v>316</v>
      </c>
      <c r="I10172">
        <f t="shared" si="632"/>
        <v>5719</v>
      </c>
      <c r="J10172">
        <f t="shared" si="633"/>
        <v>3151.5</v>
      </c>
      <c r="K10172">
        <f t="shared" si="634"/>
        <v>1.8146914167856576</v>
      </c>
      <c r="L10172">
        <f t="shared" si="635"/>
        <v>0.85972424280908544</v>
      </c>
    </row>
    <row r="10173" spans="1:12">
      <c r="A10173" s="1" t="s">
        <v>4264</v>
      </c>
      <c r="B10173" s="1">
        <v>0</v>
      </c>
      <c r="C10173" s="1">
        <v>3886</v>
      </c>
      <c r="D10173" s="1">
        <v>286</v>
      </c>
      <c r="E10173" s="1" t="s">
        <v>4264</v>
      </c>
      <c r="F10173" s="1">
        <v>0</v>
      </c>
      <c r="G10173" s="1">
        <v>21689</v>
      </c>
      <c r="H10173" s="1">
        <v>348</v>
      </c>
      <c r="I10173">
        <f t="shared" si="632"/>
        <v>21341</v>
      </c>
      <c r="J10173">
        <f t="shared" si="633"/>
        <v>3600</v>
      </c>
      <c r="K10173">
        <f t="shared" si="634"/>
        <v>5.9280555555555559</v>
      </c>
      <c r="L10173">
        <f t="shared" si="635"/>
        <v>2.5675589681142137</v>
      </c>
    </row>
    <row r="10174" spans="1:12">
      <c r="A10174" s="1" t="s">
        <v>4265</v>
      </c>
      <c r="B10174" s="1">
        <v>0</v>
      </c>
      <c r="C10174" s="1">
        <v>1354</v>
      </c>
      <c r="D10174" s="1">
        <v>246</v>
      </c>
      <c r="E10174" s="1" t="s">
        <v>4265</v>
      </c>
      <c r="F10174" s="1">
        <v>0</v>
      </c>
      <c r="G10174" s="1">
        <v>13653</v>
      </c>
      <c r="H10174" s="1">
        <v>317</v>
      </c>
      <c r="I10174">
        <f t="shared" si="632"/>
        <v>13336</v>
      </c>
      <c r="J10174">
        <f t="shared" si="633"/>
        <v>1108</v>
      </c>
      <c r="K10174">
        <f t="shared" si="634"/>
        <v>12.036101083032491</v>
      </c>
      <c r="L10174">
        <f t="shared" si="635"/>
        <v>3.5892962229372287</v>
      </c>
    </row>
    <row r="10175" spans="1:12">
      <c r="A10175" s="1" t="s">
        <v>4266</v>
      </c>
      <c r="B10175" s="1">
        <v>0</v>
      </c>
      <c r="C10175" s="1">
        <v>2080</v>
      </c>
      <c r="D10175" s="1">
        <v>281</v>
      </c>
      <c r="E10175" s="1" t="s">
        <v>4266</v>
      </c>
      <c r="F10175" s="1">
        <v>0</v>
      </c>
      <c r="G10175" s="1">
        <v>2244.5</v>
      </c>
      <c r="H10175" s="1">
        <v>292.5</v>
      </c>
      <c r="I10175">
        <f t="shared" si="632"/>
        <v>1952</v>
      </c>
      <c r="J10175">
        <f t="shared" si="633"/>
        <v>1799</v>
      </c>
      <c r="K10175">
        <f t="shared" si="634"/>
        <v>1.0850472484713729</v>
      </c>
      <c r="L10175">
        <f t="shared" si="635"/>
        <v>0.11775786631140396</v>
      </c>
    </row>
    <row r="10176" spans="1:12">
      <c r="A10176" s="1" t="s">
        <v>4267</v>
      </c>
      <c r="B10176" s="1">
        <v>0</v>
      </c>
      <c r="C10176" s="1">
        <v>2088</v>
      </c>
      <c r="D10176" s="1">
        <v>249.5</v>
      </c>
      <c r="E10176" s="1" t="s">
        <v>4267</v>
      </c>
      <c r="F10176" s="1">
        <v>0</v>
      </c>
      <c r="G10176" s="1">
        <v>10622</v>
      </c>
      <c r="H10176" s="1">
        <v>303</v>
      </c>
      <c r="I10176">
        <f t="shared" si="632"/>
        <v>10319</v>
      </c>
      <c r="J10176">
        <f t="shared" si="633"/>
        <v>1838.5</v>
      </c>
      <c r="K10176">
        <f t="shared" si="634"/>
        <v>5.6127277672015232</v>
      </c>
      <c r="L10176">
        <f t="shared" si="635"/>
        <v>2.4887020863027254</v>
      </c>
    </row>
    <row r="10177" spans="1:12">
      <c r="A10177" s="1" t="s">
        <v>4268</v>
      </c>
      <c r="B10177" s="1">
        <v>0</v>
      </c>
      <c r="C10177" s="1">
        <v>2143</v>
      </c>
      <c r="D10177" s="1">
        <v>283.5</v>
      </c>
      <c r="E10177" s="1" t="s">
        <v>4268</v>
      </c>
      <c r="F10177" s="1">
        <v>0</v>
      </c>
      <c r="G10177" s="1">
        <v>3539</v>
      </c>
      <c r="H10177" s="1">
        <v>297.5</v>
      </c>
      <c r="I10177">
        <f t="shared" si="632"/>
        <v>3241.5</v>
      </c>
      <c r="J10177">
        <f t="shared" si="633"/>
        <v>1859.5</v>
      </c>
      <c r="K10177">
        <f t="shared" si="634"/>
        <v>1.7432105404678677</v>
      </c>
      <c r="L10177">
        <f t="shared" si="635"/>
        <v>0.80174682496867578</v>
      </c>
    </row>
    <row r="10178" spans="1:12">
      <c r="A10178" s="1" t="s">
        <v>4269</v>
      </c>
      <c r="B10178" s="1">
        <v>2</v>
      </c>
      <c r="C10178" s="1">
        <v>311</v>
      </c>
      <c r="D10178" s="1">
        <v>219</v>
      </c>
      <c r="E10178" s="1" t="s">
        <v>4269</v>
      </c>
      <c r="F10178" s="1">
        <v>2</v>
      </c>
      <c r="G10178" s="1">
        <v>366</v>
      </c>
      <c r="H10178" s="1">
        <v>298</v>
      </c>
      <c r="I10178">
        <f t="shared" si="632"/>
        <v>68</v>
      </c>
      <c r="J10178">
        <f t="shared" si="633"/>
        <v>92</v>
      </c>
      <c r="K10178">
        <f t="shared" si="634"/>
        <v>0.73913043478260865</v>
      </c>
      <c r="L10178">
        <f t="shared" si="635"/>
        <v>-0.43609911480667357</v>
      </c>
    </row>
    <row r="10179" spans="1:12">
      <c r="A10179" s="1" t="s">
        <v>4270</v>
      </c>
      <c r="B10179" s="1">
        <v>0</v>
      </c>
      <c r="C10179" s="1">
        <v>819.5</v>
      </c>
      <c r="D10179" s="1">
        <v>265</v>
      </c>
      <c r="E10179" s="1" t="s">
        <v>4270</v>
      </c>
      <c r="F10179" s="1">
        <v>0</v>
      </c>
      <c r="G10179" s="1">
        <v>5022.5</v>
      </c>
      <c r="H10179" s="1">
        <v>314</v>
      </c>
      <c r="I10179">
        <f t="shared" ref="I10179:I10242" si="636">G10179-H10179</f>
        <v>4708.5</v>
      </c>
      <c r="J10179">
        <f t="shared" ref="J10179:J10242" si="637">C10179-D10179</f>
        <v>554.5</v>
      </c>
      <c r="K10179">
        <f t="shared" ref="K10179:K10242" si="638">I10179/J10179</f>
        <v>8.491433724075744</v>
      </c>
      <c r="L10179">
        <f t="shared" ref="L10179:L10242" si="639">LOG(K10179,2)</f>
        <v>3.0860081641415618</v>
      </c>
    </row>
    <row r="10180" spans="1:12">
      <c r="A10180" s="1" t="s">
        <v>4271</v>
      </c>
      <c r="B10180" s="1">
        <v>0</v>
      </c>
      <c r="C10180" s="1">
        <v>1351</v>
      </c>
      <c r="D10180" s="1">
        <v>257.5</v>
      </c>
      <c r="E10180" s="1" t="s">
        <v>4271</v>
      </c>
      <c r="F10180" s="1">
        <v>0</v>
      </c>
      <c r="G10180" s="1">
        <v>4179</v>
      </c>
      <c r="H10180" s="1">
        <v>305</v>
      </c>
      <c r="I10180">
        <f t="shared" si="636"/>
        <v>3874</v>
      </c>
      <c r="J10180">
        <f t="shared" si="637"/>
        <v>1093.5</v>
      </c>
      <c r="K10180">
        <f t="shared" si="638"/>
        <v>3.5427526291723823</v>
      </c>
      <c r="L10180">
        <f t="shared" si="639"/>
        <v>1.8248707335551606</v>
      </c>
    </row>
    <row r="10181" spans="1:12">
      <c r="A10181" s="1" t="s">
        <v>4272</v>
      </c>
      <c r="B10181" s="1">
        <v>0</v>
      </c>
      <c r="C10181" s="1">
        <v>3047</v>
      </c>
      <c r="D10181" s="1">
        <v>286</v>
      </c>
      <c r="E10181" s="1" t="s">
        <v>4272</v>
      </c>
      <c r="F10181" s="1">
        <v>0</v>
      </c>
      <c r="G10181" s="1">
        <v>2653</v>
      </c>
      <c r="H10181" s="1">
        <v>304.5</v>
      </c>
      <c r="I10181">
        <f t="shared" si="636"/>
        <v>2348.5</v>
      </c>
      <c r="J10181">
        <f t="shared" si="637"/>
        <v>2761</v>
      </c>
      <c r="K10181">
        <f t="shared" si="638"/>
        <v>0.85059760956175301</v>
      </c>
      <c r="L10181">
        <f t="shared" si="639"/>
        <v>-0.23345129433028158</v>
      </c>
    </row>
    <row r="10182" spans="1:12">
      <c r="A10182" s="1" t="s">
        <v>4273</v>
      </c>
      <c r="B10182" s="1">
        <v>2</v>
      </c>
      <c r="C10182" s="1">
        <v>784.5</v>
      </c>
      <c r="D10182" s="1">
        <v>269</v>
      </c>
      <c r="E10182" s="1" t="s">
        <v>4273</v>
      </c>
      <c r="F10182" s="1">
        <v>0</v>
      </c>
      <c r="G10182" s="1">
        <v>1787</v>
      </c>
      <c r="H10182" s="1">
        <v>320</v>
      </c>
      <c r="I10182">
        <f t="shared" si="636"/>
        <v>1467</v>
      </c>
      <c r="J10182">
        <f t="shared" si="637"/>
        <v>515.5</v>
      </c>
      <c r="K10182">
        <f t="shared" si="638"/>
        <v>2.8457807953443259</v>
      </c>
      <c r="L10182">
        <f t="shared" si="639"/>
        <v>1.5088245383052816</v>
      </c>
    </row>
    <row r="10183" spans="1:12">
      <c r="A10183" s="1" t="s">
        <v>4274</v>
      </c>
      <c r="B10183" s="1">
        <v>0</v>
      </c>
      <c r="C10183" s="1">
        <v>1493</v>
      </c>
      <c r="D10183" s="1">
        <v>258</v>
      </c>
      <c r="E10183" s="1" t="s">
        <v>4274</v>
      </c>
      <c r="F10183" s="1">
        <v>0</v>
      </c>
      <c r="G10183" s="1">
        <v>12477</v>
      </c>
      <c r="H10183" s="1">
        <v>327</v>
      </c>
      <c r="I10183">
        <f t="shared" si="636"/>
        <v>12150</v>
      </c>
      <c r="J10183">
        <f t="shared" si="637"/>
        <v>1235</v>
      </c>
      <c r="K10183">
        <f t="shared" si="638"/>
        <v>9.8380566801619427</v>
      </c>
      <c r="L10183">
        <f t="shared" si="639"/>
        <v>3.2983733669084652</v>
      </c>
    </row>
    <row r="10184" spans="1:12">
      <c r="A10184" s="1" t="s">
        <v>4275</v>
      </c>
      <c r="B10184" s="1">
        <v>0</v>
      </c>
      <c r="C10184" s="1">
        <v>3505</v>
      </c>
      <c r="D10184" s="1">
        <v>256</v>
      </c>
      <c r="E10184" s="1" t="s">
        <v>4275</v>
      </c>
      <c r="F10184" s="1">
        <v>2</v>
      </c>
      <c r="G10184" s="1">
        <v>831</v>
      </c>
      <c r="H10184" s="1">
        <v>308</v>
      </c>
      <c r="I10184">
        <f t="shared" si="636"/>
        <v>523</v>
      </c>
      <c r="J10184">
        <f t="shared" si="637"/>
        <v>3249</v>
      </c>
      <c r="K10184">
        <f t="shared" si="638"/>
        <v>0.16097260695598645</v>
      </c>
      <c r="L10184">
        <f t="shared" si="639"/>
        <v>-2.6351128920825424</v>
      </c>
    </row>
    <row r="10185" spans="1:12">
      <c r="A10185" s="1" t="s">
        <v>4276</v>
      </c>
      <c r="B10185" s="1">
        <v>0</v>
      </c>
      <c r="C10185" s="1">
        <v>999</v>
      </c>
      <c r="D10185" s="1">
        <v>249</v>
      </c>
      <c r="E10185" s="1" t="s">
        <v>4276</v>
      </c>
      <c r="F10185" s="1">
        <v>0</v>
      </c>
      <c r="G10185" s="1">
        <v>983</v>
      </c>
      <c r="H10185" s="1">
        <v>296</v>
      </c>
      <c r="I10185">
        <f t="shared" si="636"/>
        <v>687</v>
      </c>
      <c r="J10185">
        <f t="shared" si="637"/>
        <v>750</v>
      </c>
      <c r="K10185">
        <f t="shared" si="638"/>
        <v>0.91600000000000004</v>
      </c>
      <c r="L10185">
        <f t="shared" si="639"/>
        <v>-0.12658049656514306</v>
      </c>
    </row>
    <row r="10186" spans="1:12">
      <c r="A10186" s="1" t="s">
        <v>4277</v>
      </c>
      <c r="B10186" s="1">
        <v>2</v>
      </c>
      <c r="C10186" s="1">
        <v>868</v>
      </c>
      <c r="D10186" s="1">
        <v>223</v>
      </c>
      <c r="E10186" s="1" t="s">
        <v>4277</v>
      </c>
      <c r="F10186" s="1">
        <v>2</v>
      </c>
      <c r="G10186" s="1">
        <v>626</v>
      </c>
      <c r="H10186" s="1">
        <v>323</v>
      </c>
      <c r="I10186">
        <f t="shared" si="636"/>
        <v>303</v>
      </c>
      <c r="J10186">
        <f t="shared" si="637"/>
        <v>645</v>
      </c>
      <c r="K10186">
        <f t="shared" si="638"/>
        <v>0.4697674418604651</v>
      </c>
      <c r="L10186">
        <f t="shared" si="639"/>
        <v>-1.0899813668376657</v>
      </c>
    </row>
    <row r="10187" spans="1:12">
      <c r="A10187" s="1" t="s">
        <v>4278</v>
      </c>
      <c r="B10187" s="1">
        <v>0</v>
      </c>
      <c r="C10187" s="1">
        <v>1378.5</v>
      </c>
      <c r="D10187" s="1">
        <v>247</v>
      </c>
      <c r="E10187" s="1" t="s">
        <v>4278</v>
      </c>
      <c r="F10187" s="1">
        <v>0</v>
      </c>
      <c r="G10187" s="1">
        <v>2768</v>
      </c>
      <c r="H10187" s="1">
        <v>330</v>
      </c>
      <c r="I10187">
        <f t="shared" si="636"/>
        <v>2438</v>
      </c>
      <c r="J10187">
        <f t="shared" si="637"/>
        <v>1131.5</v>
      </c>
      <c r="K10187">
        <f t="shared" si="638"/>
        <v>2.1546619531595228</v>
      </c>
      <c r="L10187">
        <f t="shared" si="639"/>
        <v>1.1074615413533198</v>
      </c>
    </row>
    <row r="10188" spans="1:12">
      <c r="A10188" s="1" t="s">
        <v>4279</v>
      </c>
      <c r="B10188" s="1">
        <v>0</v>
      </c>
      <c r="C10188" s="1">
        <v>3237</v>
      </c>
      <c r="D10188" s="1">
        <v>263.5</v>
      </c>
      <c r="E10188" s="1" t="s">
        <v>4279</v>
      </c>
      <c r="F10188" s="1">
        <v>0</v>
      </c>
      <c r="G10188" s="1">
        <v>1322</v>
      </c>
      <c r="H10188" s="1">
        <v>305</v>
      </c>
      <c r="I10188">
        <f t="shared" si="636"/>
        <v>1017</v>
      </c>
      <c r="J10188">
        <f t="shared" si="637"/>
        <v>2973.5</v>
      </c>
      <c r="K10188">
        <f t="shared" si="638"/>
        <v>0.34202118715318647</v>
      </c>
      <c r="L10188">
        <f t="shared" si="639"/>
        <v>-1.547842396518704</v>
      </c>
    </row>
    <row r="10189" spans="1:12">
      <c r="A10189" s="1" t="s">
        <v>4280</v>
      </c>
      <c r="B10189" s="1">
        <v>0</v>
      </c>
      <c r="C10189" s="1">
        <v>1777</v>
      </c>
      <c r="D10189" s="1">
        <v>254</v>
      </c>
      <c r="E10189" s="1" t="s">
        <v>4280</v>
      </c>
      <c r="F10189" s="1">
        <v>0</v>
      </c>
      <c r="G10189" s="1">
        <v>1265.5</v>
      </c>
      <c r="H10189" s="1">
        <v>296</v>
      </c>
      <c r="I10189">
        <f t="shared" si="636"/>
        <v>969.5</v>
      </c>
      <c r="J10189">
        <f t="shared" si="637"/>
        <v>1523</v>
      </c>
      <c r="K10189">
        <f t="shared" si="638"/>
        <v>0.6365725541694025</v>
      </c>
      <c r="L10189">
        <f t="shared" si="639"/>
        <v>-0.65160313838049977</v>
      </c>
    </row>
    <row r="10190" spans="1:12">
      <c r="A10190" s="1" t="s">
        <v>4281</v>
      </c>
      <c r="B10190" s="1">
        <v>0</v>
      </c>
      <c r="C10190" s="1">
        <v>2654.5</v>
      </c>
      <c r="D10190" s="1">
        <v>246.5</v>
      </c>
      <c r="E10190" s="1" t="s">
        <v>4281</v>
      </c>
      <c r="F10190" s="1">
        <v>0</v>
      </c>
      <c r="G10190" s="1">
        <v>1376</v>
      </c>
      <c r="H10190" s="1">
        <v>307</v>
      </c>
      <c r="I10190">
        <f t="shared" si="636"/>
        <v>1069</v>
      </c>
      <c r="J10190">
        <f t="shared" si="637"/>
        <v>2408</v>
      </c>
      <c r="K10190">
        <f t="shared" si="638"/>
        <v>0.44393687707641194</v>
      </c>
      <c r="L10190">
        <f t="shared" si="639"/>
        <v>-1.1715735390392115</v>
      </c>
    </row>
    <row r="10191" spans="1:12">
      <c r="A10191" s="1" t="s">
        <v>4282</v>
      </c>
      <c r="B10191" s="1">
        <v>0</v>
      </c>
      <c r="C10191" s="1">
        <v>3391</v>
      </c>
      <c r="D10191" s="1">
        <v>271</v>
      </c>
      <c r="E10191" s="1" t="s">
        <v>4282</v>
      </c>
      <c r="F10191" s="1">
        <v>0</v>
      </c>
      <c r="G10191" s="1">
        <v>2994</v>
      </c>
      <c r="H10191" s="1">
        <v>288</v>
      </c>
      <c r="I10191">
        <f t="shared" si="636"/>
        <v>2706</v>
      </c>
      <c r="J10191">
        <f t="shared" si="637"/>
        <v>3120</v>
      </c>
      <c r="K10191">
        <f t="shared" si="638"/>
        <v>0.86730769230769234</v>
      </c>
      <c r="L10191">
        <f t="shared" si="639"/>
        <v>-0.20538418977307352</v>
      </c>
    </row>
    <row r="10192" spans="1:12">
      <c r="A10192" s="1" t="s">
        <v>4283</v>
      </c>
      <c r="B10192" s="1">
        <v>3</v>
      </c>
      <c r="C10192" s="1">
        <v>2347</v>
      </c>
      <c r="D10192" s="1">
        <v>275</v>
      </c>
      <c r="E10192" s="1" t="s">
        <v>4283</v>
      </c>
      <c r="F10192" s="1">
        <v>0</v>
      </c>
      <c r="G10192" s="1">
        <v>5965</v>
      </c>
      <c r="H10192" s="1">
        <v>300</v>
      </c>
      <c r="I10192">
        <f t="shared" si="636"/>
        <v>5665</v>
      </c>
      <c r="J10192">
        <f t="shared" si="637"/>
        <v>2072</v>
      </c>
      <c r="K10192">
        <f t="shared" si="638"/>
        <v>2.734073359073359</v>
      </c>
      <c r="L10192">
        <f t="shared" si="639"/>
        <v>1.4510519530213242</v>
      </c>
    </row>
    <row r="10193" spans="1:12">
      <c r="A10193" s="1" t="s">
        <v>4284</v>
      </c>
      <c r="B10193" s="1">
        <v>0</v>
      </c>
      <c r="C10193" s="1">
        <v>2483</v>
      </c>
      <c r="D10193" s="1">
        <v>281</v>
      </c>
      <c r="E10193" s="1" t="s">
        <v>4284</v>
      </c>
      <c r="F10193" s="1">
        <v>0</v>
      </c>
      <c r="G10193" s="1">
        <v>4856</v>
      </c>
      <c r="H10193" s="1">
        <v>291</v>
      </c>
      <c r="I10193">
        <f t="shared" si="636"/>
        <v>4565</v>
      </c>
      <c r="J10193">
        <f t="shared" si="637"/>
        <v>2202</v>
      </c>
      <c r="K10193">
        <f t="shared" si="638"/>
        <v>2.0731153496821073</v>
      </c>
      <c r="L10193">
        <f t="shared" si="639"/>
        <v>1.0518003913072156</v>
      </c>
    </row>
    <row r="10194" spans="1:12">
      <c r="A10194" s="1" t="s">
        <v>4285</v>
      </c>
      <c r="B10194" s="1">
        <v>0</v>
      </c>
      <c r="C10194" s="1">
        <v>3630</v>
      </c>
      <c r="D10194" s="1">
        <v>280.5</v>
      </c>
      <c r="E10194" s="1" t="s">
        <v>4285</v>
      </c>
      <c r="F10194" s="1">
        <v>2</v>
      </c>
      <c r="G10194" s="1">
        <v>753</v>
      </c>
      <c r="H10194" s="1">
        <v>298</v>
      </c>
      <c r="I10194">
        <f t="shared" si="636"/>
        <v>455</v>
      </c>
      <c r="J10194">
        <f t="shared" si="637"/>
        <v>3349.5</v>
      </c>
      <c r="K10194">
        <f t="shared" si="638"/>
        <v>0.13584117032392895</v>
      </c>
      <c r="L10194">
        <f t="shared" si="639"/>
        <v>-2.8800073014575709</v>
      </c>
    </row>
    <row r="10195" spans="1:12">
      <c r="A10195" s="1" t="s">
        <v>4286</v>
      </c>
      <c r="B10195" s="1">
        <v>0</v>
      </c>
      <c r="C10195" s="1">
        <v>7458.5</v>
      </c>
      <c r="D10195" s="1">
        <v>281</v>
      </c>
      <c r="E10195" s="1" t="s">
        <v>4286</v>
      </c>
      <c r="F10195" s="1">
        <v>0</v>
      </c>
      <c r="G10195" s="1">
        <v>4538</v>
      </c>
      <c r="H10195" s="1">
        <v>323</v>
      </c>
      <c r="I10195">
        <f t="shared" si="636"/>
        <v>4215</v>
      </c>
      <c r="J10195">
        <f t="shared" si="637"/>
        <v>7177.5</v>
      </c>
      <c r="K10195">
        <f t="shared" si="638"/>
        <v>0.58725182863113901</v>
      </c>
      <c r="L10195">
        <f t="shared" si="639"/>
        <v>-0.76794879426509943</v>
      </c>
    </row>
    <row r="10196" spans="1:12">
      <c r="A10196" s="1" t="s">
        <v>4287</v>
      </c>
      <c r="B10196" s="1">
        <v>0</v>
      </c>
      <c r="C10196" s="1">
        <v>2579</v>
      </c>
      <c r="D10196" s="1">
        <v>256.5</v>
      </c>
      <c r="E10196" s="1" t="s">
        <v>4287</v>
      </c>
      <c r="F10196" s="1">
        <v>0</v>
      </c>
      <c r="G10196" s="1">
        <v>1099</v>
      </c>
      <c r="H10196" s="1">
        <v>308</v>
      </c>
      <c r="I10196">
        <f t="shared" si="636"/>
        <v>791</v>
      </c>
      <c r="J10196">
        <f t="shared" si="637"/>
        <v>2322.5</v>
      </c>
      <c r="K10196">
        <f t="shared" si="638"/>
        <v>0.34058127018299245</v>
      </c>
      <c r="L10196">
        <f t="shared" si="639"/>
        <v>-1.5539289967972234</v>
      </c>
    </row>
    <row r="10197" spans="1:12">
      <c r="A10197" s="1" t="s">
        <v>4288</v>
      </c>
      <c r="B10197" s="1">
        <v>0</v>
      </c>
      <c r="C10197" s="1">
        <v>3345.5</v>
      </c>
      <c r="D10197" s="1">
        <v>257.5</v>
      </c>
      <c r="E10197" s="1" t="s">
        <v>4288</v>
      </c>
      <c r="F10197" s="1">
        <v>0</v>
      </c>
      <c r="G10197" s="1">
        <v>7829.5</v>
      </c>
      <c r="H10197" s="1">
        <v>332.5</v>
      </c>
      <c r="I10197">
        <f t="shared" si="636"/>
        <v>7497</v>
      </c>
      <c r="J10197">
        <f t="shared" si="637"/>
        <v>3088</v>
      </c>
      <c r="K10197">
        <f t="shared" si="638"/>
        <v>2.4277849740932642</v>
      </c>
      <c r="L10197">
        <f t="shared" si="639"/>
        <v>1.2796406495397796</v>
      </c>
    </row>
    <row r="10198" spans="1:12">
      <c r="A10198" s="1" t="s">
        <v>4289</v>
      </c>
      <c r="B10198" s="1">
        <v>0</v>
      </c>
      <c r="C10198" s="1">
        <v>2955.5</v>
      </c>
      <c r="D10198" s="1">
        <v>259</v>
      </c>
      <c r="E10198" s="1" t="s">
        <v>4289</v>
      </c>
      <c r="F10198" s="1">
        <v>0</v>
      </c>
      <c r="G10198" s="1">
        <v>3300</v>
      </c>
      <c r="H10198" s="1">
        <v>312</v>
      </c>
      <c r="I10198">
        <f t="shared" si="636"/>
        <v>2988</v>
      </c>
      <c r="J10198">
        <f t="shared" si="637"/>
        <v>2696.5</v>
      </c>
      <c r="K10198">
        <f t="shared" si="638"/>
        <v>1.1081030966067125</v>
      </c>
      <c r="L10198">
        <f t="shared" si="639"/>
        <v>0.14809211427867713</v>
      </c>
    </row>
    <row r="10199" spans="1:12">
      <c r="A10199" s="1" t="s">
        <v>4290</v>
      </c>
      <c r="B10199" s="1">
        <v>3</v>
      </c>
      <c r="C10199" s="1">
        <v>2116.5</v>
      </c>
      <c r="D10199" s="1">
        <v>265.5</v>
      </c>
      <c r="E10199" s="1" t="s">
        <v>4290</v>
      </c>
      <c r="F10199" s="1">
        <v>0</v>
      </c>
      <c r="G10199" s="1">
        <v>4590</v>
      </c>
      <c r="H10199" s="1">
        <v>308.5</v>
      </c>
      <c r="I10199">
        <f t="shared" si="636"/>
        <v>4281.5</v>
      </c>
      <c r="J10199">
        <f t="shared" si="637"/>
        <v>1851</v>
      </c>
      <c r="K10199">
        <f t="shared" si="638"/>
        <v>2.3130740140464612</v>
      </c>
      <c r="L10199">
        <f t="shared" si="639"/>
        <v>1.2098114302583196</v>
      </c>
    </row>
    <row r="10200" spans="1:12">
      <c r="A10200" s="1" t="s">
        <v>4291</v>
      </c>
      <c r="B10200" s="1">
        <v>3</v>
      </c>
      <c r="C10200" s="1">
        <v>1087</v>
      </c>
      <c r="D10200" s="1">
        <v>258</v>
      </c>
      <c r="E10200" s="1" t="s">
        <v>4291</v>
      </c>
      <c r="F10200" s="1">
        <v>2</v>
      </c>
      <c r="G10200" s="1">
        <v>707.5</v>
      </c>
      <c r="H10200" s="1">
        <v>321</v>
      </c>
      <c r="I10200">
        <f t="shared" si="636"/>
        <v>386.5</v>
      </c>
      <c r="J10200">
        <f t="shared" si="637"/>
        <v>829</v>
      </c>
      <c r="K10200">
        <f t="shared" si="638"/>
        <v>0.46622436670687578</v>
      </c>
      <c r="L10200">
        <f t="shared" si="639"/>
        <v>-1.1009036875709031</v>
      </c>
    </row>
    <row r="10201" spans="1:12">
      <c r="A10201" s="1" t="s">
        <v>4292</v>
      </c>
      <c r="B10201" s="1">
        <v>2</v>
      </c>
      <c r="C10201" s="1">
        <v>260</v>
      </c>
      <c r="D10201" s="1">
        <v>232</v>
      </c>
      <c r="E10201" s="1" t="s">
        <v>4292</v>
      </c>
      <c r="F10201" s="1">
        <v>2</v>
      </c>
      <c r="G10201" s="1">
        <v>365</v>
      </c>
      <c r="H10201" s="1">
        <v>293</v>
      </c>
      <c r="I10201">
        <f t="shared" si="636"/>
        <v>72</v>
      </c>
      <c r="J10201">
        <f t="shared" si="637"/>
        <v>28</v>
      </c>
      <c r="K10201">
        <f t="shared" si="638"/>
        <v>2.5714285714285716</v>
      </c>
      <c r="L10201">
        <f t="shared" si="639"/>
        <v>1.3625700793847084</v>
      </c>
    </row>
    <row r="10202" spans="1:12">
      <c r="A10202" s="1" t="s">
        <v>4293</v>
      </c>
      <c r="B10202" s="1">
        <v>0</v>
      </c>
      <c r="C10202" s="1">
        <v>2107</v>
      </c>
      <c r="D10202" s="1">
        <v>249</v>
      </c>
      <c r="E10202" s="1" t="s">
        <v>4293</v>
      </c>
      <c r="F10202" s="1">
        <v>0</v>
      </c>
      <c r="G10202" s="1">
        <v>1504</v>
      </c>
      <c r="H10202" s="1">
        <v>315.5</v>
      </c>
      <c r="I10202">
        <f t="shared" si="636"/>
        <v>1188.5</v>
      </c>
      <c r="J10202">
        <f t="shared" si="637"/>
        <v>1858</v>
      </c>
      <c r="K10202">
        <f t="shared" si="638"/>
        <v>0.63966630785791179</v>
      </c>
      <c r="L10202">
        <f t="shared" si="639"/>
        <v>-0.64460859844021812</v>
      </c>
    </row>
    <row r="10203" spans="1:12">
      <c r="A10203" s="1" t="s">
        <v>4294</v>
      </c>
      <c r="B10203" s="1">
        <v>0</v>
      </c>
      <c r="C10203" s="1">
        <v>7283.5</v>
      </c>
      <c r="D10203" s="1">
        <v>277</v>
      </c>
      <c r="E10203" s="1" t="s">
        <v>4294</v>
      </c>
      <c r="F10203" s="1">
        <v>0</v>
      </c>
      <c r="G10203" s="1">
        <v>9368</v>
      </c>
      <c r="H10203" s="1">
        <v>319</v>
      </c>
      <c r="I10203">
        <f t="shared" si="636"/>
        <v>9049</v>
      </c>
      <c r="J10203">
        <f t="shared" si="637"/>
        <v>7006.5</v>
      </c>
      <c r="K10203">
        <f t="shared" si="638"/>
        <v>1.2915150217655034</v>
      </c>
      <c r="L10203">
        <f t="shared" si="639"/>
        <v>0.36906442371186576</v>
      </c>
    </row>
    <row r="10204" spans="1:12">
      <c r="A10204" s="1" t="s">
        <v>4295</v>
      </c>
      <c r="B10204" s="1">
        <v>0</v>
      </c>
      <c r="C10204" s="1">
        <v>2126</v>
      </c>
      <c r="D10204" s="1">
        <v>253</v>
      </c>
      <c r="E10204" s="1" t="s">
        <v>4295</v>
      </c>
      <c r="F10204" s="1">
        <v>0</v>
      </c>
      <c r="G10204" s="1">
        <v>2216</v>
      </c>
      <c r="H10204" s="1">
        <v>307</v>
      </c>
      <c r="I10204">
        <f t="shared" si="636"/>
        <v>1909</v>
      </c>
      <c r="J10204">
        <f t="shared" si="637"/>
        <v>1873</v>
      </c>
      <c r="K10204">
        <f t="shared" si="638"/>
        <v>1.01922050186866</v>
      </c>
      <c r="L10204">
        <f t="shared" si="639"/>
        <v>2.7466203160892325E-2</v>
      </c>
    </row>
    <row r="10205" spans="1:12">
      <c r="A10205" s="1" t="s">
        <v>4296</v>
      </c>
      <c r="B10205" s="1">
        <v>0</v>
      </c>
      <c r="C10205" s="1">
        <v>2856.5</v>
      </c>
      <c r="D10205" s="1">
        <v>252</v>
      </c>
      <c r="E10205" s="1" t="s">
        <v>4296</v>
      </c>
      <c r="F10205" s="1">
        <v>3</v>
      </c>
      <c r="G10205" s="1">
        <v>960</v>
      </c>
      <c r="H10205" s="1">
        <v>327.5</v>
      </c>
      <c r="I10205">
        <f t="shared" si="636"/>
        <v>632.5</v>
      </c>
      <c r="J10205">
        <f t="shared" si="637"/>
        <v>2604.5</v>
      </c>
      <c r="K10205">
        <f t="shared" si="638"/>
        <v>0.24284891533883662</v>
      </c>
      <c r="L10205">
        <f t="shared" si="639"/>
        <v>-2.0418690521690297</v>
      </c>
    </row>
    <row r="10206" spans="1:12">
      <c r="A10206" s="1" t="s">
        <v>4297</v>
      </c>
      <c r="B10206" s="1">
        <v>0</v>
      </c>
      <c r="C10206" s="1">
        <v>797</v>
      </c>
      <c r="D10206" s="1">
        <v>234</v>
      </c>
      <c r="E10206" s="1" t="s">
        <v>4297</v>
      </c>
      <c r="F10206" s="1">
        <v>0</v>
      </c>
      <c r="G10206" s="1">
        <v>930.5</v>
      </c>
      <c r="H10206" s="1">
        <v>316</v>
      </c>
      <c r="I10206">
        <f t="shared" si="636"/>
        <v>614.5</v>
      </c>
      <c r="J10206">
        <f t="shared" si="637"/>
        <v>563</v>
      </c>
      <c r="K10206">
        <f t="shared" si="638"/>
        <v>1.0914742451154529</v>
      </c>
      <c r="L10206">
        <f t="shared" si="639"/>
        <v>0.12627808829243201</v>
      </c>
    </row>
    <row r="10207" spans="1:12">
      <c r="A10207" s="1" t="s">
        <v>4298</v>
      </c>
      <c r="B10207" s="1">
        <v>0</v>
      </c>
      <c r="C10207" s="1">
        <v>1656</v>
      </c>
      <c r="D10207" s="1">
        <v>239.5</v>
      </c>
      <c r="E10207" s="1" t="s">
        <v>4298</v>
      </c>
      <c r="F10207" s="1">
        <v>3</v>
      </c>
      <c r="G10207" s="1">
        <v>1358</v>
      </c>
      <c r="H10207" s="1">
        <v>329</v>
      </c>
      <c r="I10207">
        <f t="shared" si="636"/>
        <v>1029</v>
      </c>
      <c r="J10207">
        <f t="shared" si="637"/>
        <v>1416.5</v>
      </c>
      <c r="K10207">
        <f t="shared" si="638"/>
        <v>0.72643840451817865</v>
      </c>
      <c r="L10207">
        <f t="shared" si="639"/>
        <v>-0.46108761948412996</v>
      </c>
    </row>
    <row r="10208" spans="1:12">
      <c r="A10208" s="1" t="s">
        <v>4299</v>
      </c>
      <c r="B10208" s="1">
        <v>0</v>
      </c>
      <c r="C10208" s="1">
        <v>9907.5</v>
      </c>
      <c r="D10208" s="1">
        <v>316.5</v>
      </c>
      <c r="E10208" s="1" t="s">
        <v>4299</v>
      </c>
      <c r="F10208" s="1">
        <v>0</v>
      </c>
      <c r="G10208" s="1">
        <v>5860</v>
      </c>
      <c r="H10208" s="1">
        <v>329</v>
      </c>
      <c r="I10208">
        <f t="shared" si="636"/>
        <v>5531</v>
      </c>
      <c r="J10208">
        <f t="shared" si="637"/>
        <v>9591</v>
      </c>
      <c r="K10208">
        <f t="shared" si="638"/>
        <v>0.57668647690543218</v>
      </c>
      <c r="L10208">
        <f t="shared" si="639"/>
        <v>-0.79414090278575133</v>
      </c>
    </row>
    <row r="10209" spans="1:12">
      <c r="A10209" s="1" t="s">
        <v>4300</v>
      </c>
      <c r="B10209" s="1">
        <v>0</v>
      </c>
      <c r="C10209" s="1">
        <v>2668</v>
      </c>
      <c r="D10209" s="1">
        <v>271</v>
      </c>
      <c r="E10209" s="1" t="s">
        <v>4300</v>
      </c>
      <c r="F10209" s="1">
        <v>0</v>
      </c>
      <c r="G10209" s="1">
        <v>3800.5</v>
      </c>
      <c r="H10209" s="1">
        <v>306.5</v>
      </c>
      <c r="I10209">
        <f t="shared" si="636"/>
        <v>3494</v>
      </c>
      <c r="J10209">
        <f t="shared" si="637"/>
        <v>2397</v>
      </c>
      <c r="K10209">
        <f t="shared" si="638"/>
        <v>1.4576554025865665</v>
      </c>
      <c r="L10209">
        <f t="shared" si="639"/>
        <v>0.54364969926762652</v>
      </c>
    </row>
    <row r="10210" spans="1:12">
      <c r="A10210" s="1" t="s">
        <v>4301</v>
      </c>
      <c r="B10210" s="1">
        <v>0</v>
      </c>
      <c r="C10210" s="1">
        <v>1455.5</v>
      </c>
      <c r="D10210" s="1">
        <v>253</v>
      </c>
      <c r="E10210" s="1" t="s">
        <v>4301</v>
      </c>
      <c r="F10210" s="1">
        <v>0</v>
      </c>
      <c r="G10210" s="1">
        <v>3816</v>
      </c>
      <c r="H10210" s="1">
        <v>314</v>
      </c>
      <c r="I10210">
        <f t="shared" si="636"/>
        <v>3502</v>
      </c>
      <c r="J10210">
        <f t="shared" si="637"/>
        <v>1202.5</v>
      </c>
      <c r="K10210">
        <f t="shared" si="638"/>
        <v>2.9122661122661122</v>
      </c>
      <c r="L10210">
        <f t="shared" si="639"/>
        <v>1.5421421897761534</v>
      </c>
    </row>
    <row r="10211" spans="1:12">
      <c r="A10211" s="1" t="s">
        <v>3833</v>
      </c>
      <c r="B10211" s="1">
        <v>2</v>
      </c>
      <c r="C10211" s="1">
        <v>661</v>
      </c>
      <c r="D10211" s="1">
        <v>258</v>
      </c>
      <c r="E10211" s="1" t="s">
        <v>3833</v>
      </c>
      <c r="F10211" s="1">
        <v>0</v>
      </c>
      <c r="G10211" s="1">
        <v>1697.5</v>
      </c>
      <c r="H10211" s="1">
        <v>294.5</v>
      </c>
      <c r="I10211">
        <f t="shared" si="636"/>
        <v>1403</v>
      </c>
      <c r="J10211">
        <f t="shared" si="637"/>
        <v>403</v>
      </c>
      <c r="K10211">
        <f t="shared" si="638"/>
        <v>3.4813895781637716</v>
      </c>
      <c r="L10211">
        <f t="shared" si="639"/>
        <v>1.799663265091932</v>
      </c>
    </row>
    <row r="10212" spans="1:12">
      <c r="A10212" s="1" t="s">
        <v>4302</v>
      </c>
      <c r="B10212" s="1">
        <v>2</v>
      </c>
      <c r="C10212" s="1">
        <v>518.5</v>
      </c>
      <c r="D10212" s="1">
        <v>247.5</v>
      </c>
      <c r="E10212" s="1" t="s">
        <v>4302</v>
      </c>
      <c r="F10212" s="1">
        <v>2</v>
      </c>
      <c r="G10212" s="1">
        <v>592</v>
      </c>
      <c r="H10212" s="1">
        <v>312.5</v>
      </c>
      <c r="I10212">
        <f t="shared" si="636"/>
        <v>279.5</v>
      </c>
      <c r="J10212">
        <f t="shared" si="637"/>
        <v>271</v>
      </c>
      <c r="K10212">
        <f t="shared" si="638"/>
        <v>1.0313653136531364</v>
      </c>
      <c r="L10212">
        <f t="shared" si="639"/>
        <v>4.4555431489318412E-2</v>
      </c>
    </row>
    <row r="10213" spans="1:12">
      <c r="A10213" s="1" t="s">
        <v>4303</v>
      </c>
      <c r="B10213" s="1">
        <v>0</v>
      </c>
      <c r="C10213" s="1">
        <v>902.5</v>
      </c>
      <c r="D10213" s="1">
        <v>265</v>
      </c>
      <c r="E10213" s="1" t="s">
        <v>4303</v>
      </c>
      <c r="F10213" s="1">
        <v>0</v>
      </c>
      <c r="G10213" s="1">
        <v>2646</v>
      </c>
      <c r="H10213" s="1">
        <v>309</v>
      </c>
      <c r="I10213">
        <f t="shared" si="636"/>
        <v>2337</v>
      </c>
      <c r="J10213">
        <f t="shared" si="637"/>
        <v>637.5</v>
      </c>
      <c r="K10213">
        <f t="shared" si="638"/>
        <v>3.6658823529411766</v>
      </c>
      <c r="L10213">
        <f t="shared" si="639"/>
        <v>1.8741604870366053</v>
      </c>
    </row>
    <row r="10214" spans="1:12">
      <c r="A10214" s="1" t="s">
        <v>4304</v>
      </c>
      <c r="B10214" s="1">
        <v>0</v>
      </c>
      <c r="C10214" s="1">
        <v>7504</v>
      </c>
      <c r="D10214" s="1">
        <v>296</v>
      </c>
      <c r="E10214" s="1" t="s">
        <v>4304</v>
      </c>
      <c r="F10214" s="1">
        <v>0</v>
      </c>
      <c r="G10214" s="1">
        <v>3040</v>
      </c>
      <c r="H10214" s="1">
        <v>317</v>
      </c>
      <c r="I10214">
        <f t="shared" si="636"/>
        <v>2723</v>
      </c>
      <c r="J10214">
        <f t="shared" si="637"/>
        <v>7208</v>
      </c>
      <c r="K10214">
        <f t="shared" si="638"/>
        <v>0.37777469478357378</v>
      </c>
      <c r="L10214">
        <f t="shared" si="639"/>
        <v>-1.4044020287697427</v>
      </c>
    </row>
    <row r="10215" spans="1:12">
      <c r="A10215" s="1" t="s">
        <v>4305</v>
      </c>
      <c r="B10215" s="1">
        <v>2</v>
      </c>
      <c r="C10215" s="1">
        <v>412</v>
      </c>
      <c r="D10215" s="1">
        <v>249</v>
      </c>
      <c r="E10215" s="1" t="s">
        <v>4305</v>
      </c>
      <c r="F10215" s="1">
        <v>2</v>
      </c>
      <c r="G10215" s="1">
        <v>515</v>
      </c>
      <c r="H10215" s="1">
        <v>292.5</v>
      </c>
      <c r="I10215">
        <f t="shared" si="636"/>
        <v>222.5</v>
      </c>
      <c r="J10215">
        <f t="shared" si="637"/>
        <v>163</v>
      </c>
      <c r="K10215">
        <f t="shared" si="638"/>
        <v>1.3650306748466257</v>
      </c>
      <c r="L10215">
        <f t="shared" si="639"/>
        <v>0.44893337162268243</v>
      </c>
    </row>
    <row r="10216" spans="1:12">
      <c r="A10216" s="1" t="s">
        <v>4306</v>
      </c>
      <c r="B10216" s="1">
        <v>0</v>
      </c>
      <c r="C10216" s="1">
        <v>2178.5</v>
      </c>
      <c r="D10216" s="1">
        <v>248</v>
      </c>
      <c r="E10216" s="1" t="s">
        <v>4306</v>
      </c>
      <c r="F10216" s="1">
        <v>2</v>
      </c>
      <c r="G10216" s="1">
        <v>814</v>
      </c>
      <c r="H10216" s="1">
        <v>322.5</v>
      </c>
      <c r="I10216">
        <f t="shared" si="636"/>
        <v>491.5</v>
      </c>
      <c r="J10216">
        <f t="shared" si="637"/>
        <v>1930.5</v>
      </c>
      <c r="K10216">
        <f t="shared" si="638"/>
        <v>0.25459725459725457</v>
      </c>
      <c r="L10216">
        <f t="shared" si="639"/>
        <v>-1.9737112326012776</v>
      </c>
    </row>
    <row r="10217" spans="1:12">
      <c r="A10217" s="1" t="s">
        <v>4307</v>
      </c>
      <c r="B10217" s="1">
        <v>0</v>
      </c>
      <c r="C10217" s="1">
        <v>3130.5</v>
      </c>
      <c r="D10217" s="1">
        <v>261</v>
      </c>
      <c r="E10217" s="1" t="s">
        <v>4307</v>
      </c>
      <c r="F10217" s="1">
        <v>3</v>
      </c>
      <c r="G10217" s="1">
        <v>2988</v>
      </c>
      <c r="H10217" s="1">
        <v>315</v>
      </c>
      <c r="I10217">
        <f t="shared" si="636"/>
        <v>2673</v>
      </c>
      <c r="J10217">
        <f t="shared" si="637"/>
        <v>2869.5</v>
      </c>
      <c r="K10217">
        <f t="shared" si="638"/>
        <v>0.93152117093570308</v>
      </c>
      <c r="L10217">
        <f t="shared" si="639"/>
        <v>-0.10233953682419038</v>
      </c>
    </row>
    <row r="10218" spans="1:12">
      <c r="A10218" s="1" t="s">
        <v>4308</v>
      </c>
      <c r="B10218" s="1">
        <v>2</v>
      </c>
      <c r="C10218" s="1">
        <v>548.5</v>
      </c>
      <c r="D10218" s="1">
        <v>267</v>
      </c>
      <c r="E10218" s="1" t="s">
        <v>4308</v>
      </c>
      <c r="F10218" s="1">
        <v>0</v>
      </c>
      <c r="G10218" s="1">
        <v>1331</v>
      </c>
      <c r="H10218" s="1">
        <v>309</v>
      </c>
      <c r="I10218">
        <f t="shared" si="636"/>
        <v>1022</v>
      </c>
      <c r="J10218">
        <f t="shared" si="637"/>
        <v>281.5</v>
      </c>
      <c r="K10218">
        <f t="shared" si="638"/>
        <v>3.6305506216696268</v>
      </c>
      <c r="L10218">
        <f t="shared" si="639"/>
        <v>1.8601883688573917</v>
      </c>
    </row>
    <row r="10219" spans="1:12">
      <c r="A10219" s="1" t="s">
        <v>4309</v>
      </c>
      <c r="B10219" s="1">
        <v>0</v>
      </c>
      <c r="C10219" s="1">
        <v>1179</v>
      </c>
      <c r="D10219" s="1">
        <v>256</v>
      </c>
      <c r="E10219" s="1" t="s">
        <v>4309</v>
      </c>
      <c r="F10219" s="1">
        <v>0</v>
      </c>
      <c r="G10219" s="1">
        <v>1529</v>
      </c>
      <c r="H10219" s="1">
        <v>332</v>
      </c>
      <c r="I10219">
        <f t="shared" si="636"/>
        <v>1197</v>
      </c>
      <c r="J10219">
        <f t="shared" si="637"/>
        <v>923</v>
      </c>
      <c r="K10219">
        <f t="shared" si="638"/>
        <v>1.2968580715059588</v>
      </c>
      <c r="L10219">
        <f t="shared" si="639"/>
        <v>0.37502059929772774</v>
      </c>
    </row>
    <row r="10220" spans="1:12">
      <c r="A10220" s="1" t="s">
        <v>4310</v>
      </c>
      <c r="B10220" s="1">
        <v>0</v>
      </c>
      <c r="C10220" s="1">
        <v>2304</v>
      </c>
      <c r="D10220" s="1">
        <v>272</v>
      </c>
      <c r="E10220" s="1" t="s">
        <v>4310</v>
      </c>
      <c r="F10220" s="1">
        <v>0</v>
      </c>
      <c r="G10220" s="1">
        <v>1316.5</v>
      </c>
      <c r="H10220" s="1">
        <v>319.5</v>
      </c>
      <c r="I10220">
        <f t="shared" si="636"/>
        <v>997</v>
      </c>
      <c r="J10220">
        <f t="shared" si="637"/>
        <v>2032</v>
      </c>
      <c r="K10220">
        <f t="shared" si="638"/>
        <v>0.49064960629921262</v>
      </c>
      <c r="L10220">
        <f t="shared" si="639"/>
        <v>-1.0272349923739699</v>
      </c>
    </row>
    <row r="10221" spans="1:12">
      <c r="A10221" s="1" t="s">
        <v>4311</v>
      </c>
      <c r="B10221" s="1">
        <v>0</v>
      </c>
      <c r="C10221" s="1">
        <v>983</v>
      </c>
      <c r="D10221" s="1">
        <v>260.5</v>
      </c>
      <c r="E10221" s="1" t="s">
        <v>4311</v>
      </c>
      <c r="F10221" s="1">
        <v>0</v>
      </c>
      <c r="G10221" s="1">
        <v>5104.5</v>
      </c>
      <c r="H10221" s="1">
        <v>336</v>
      </c>
      <c r="I10221">
        <f t="shared" si="636"/>
        <v>4768.5</v>
      </c>
      <c r="J10221">
        <f t="shared" si="637"/>
        <v>722.5</v>
      </c>
      <c r="K10221">
        <f t="shared" si="638"/>
        <v>6.6</v>
      </c>
      <c r="L10221">
        <f t="shared" si="639"/>
        <v>2.7224660244710912</v>
      </c>
    </row>
    <row r="10222" spans="1:12">
      <c r="A10222" s="1" t="s">
        <v>4312</v>
      </c>
      <c r="B10222" s="1">
        <v>0</v>
      </c>
      <c r="C10222" s="1">
        <v>986.5</v>
      </c>
      <c r="D10222" s="1">
        <v>243</v>
      </c>
      <c r="E10222" s="1" t="s">
        <v>4312</v>
      </c>
      <c r="F10222" s="1">
        <v>0</v>
      </c>
      <c r="G10222" s="1">
        <v>3646</v>
      </c>
      <c r="H10222" s="1">
        <v>351</v>
      </c>
      <c r="I10222">
        <f t="shared" si="636"/>
        <v>3295</v>
      </c>
      <c r="J10222">
        <f t="shared" si="637"/>
        <v>743.5</v>
      </c>
      <c r="K10222">
        <f t="shared" si="638"/>
        <v>4.4317417619367854</v>
      </c>
      <c r="L10222">
        <f t="shared" si="639"/>
        <v>2.1478738178429957</v>
      </c>
    </row>
    <row r="10223" spans="1:12">
      <c r="A10223" s="1" t="s">
        <v>4313</v>
      </c>
      <c r="B10223" s="1">
        <v>0</v>
      </c>
      <c r="C10223" s="1">
        <v>6790</v>
      </c>
      <c r="D10223" s="1">
        <v>296</v>
      </c>
      <c r="E10223" s="1" t="s">
        <v>4313</v>
      </c>
      <c r="F10223" s="1">
        <v>0</v>
      </c>
      <c r="G10223" s="1">
        <v>3030</v>
      </c>
      <c r="H10223" s="1">
        <v>326</v>
      </c>
      <c r="I10223">
        <f t="shared" si="636"/>
        <v>2704</v>
      </c>
      <c r="J10223">
        <f t="shared" si="637"/>
        <v>6494</v>
      </c>
      <c r="K10223">
        <f t="shared" si="638"/>
        <v>0.41638435478903602</v>
      </c>
      <c r="L10223">
        <f t="shared" si="639"/>
        <v>-1.2640122330039039</v>
      </c>
    </row>
    <row r="10224" spans="1:12">
      <c r="A10224" s="1" t="s">
        <v>4314</v>
      </c>
      <c r="B10224" s="1">
        <v>0</v>
      </c>
      <c r="C10224" s="1">
        <v>2439</v>
      </c>
      <c r="D10224" s="1">
        <v>252</v>
      </c>
      <c r="E10224" s="1" t="s">
        <v>4314</v>
      </c>
      <c r="F10224" s="1">
        <v>0</v>
      </c>
      <c r="G10224" s="1">
        <v>7744</v>
      </c>
      <c r="H10224" s="1">
        <v>345.5</v>
      </c>
      <c r="I10224">
        <f t="shared" si="636"/>
        <v>7398.5</v>
      </c>
      <c r="J10224">
        <f t="shared" si="637"/>
        <v>2187</v>
      </c>
      <c r="K10224">
        <f t="shared" si="638"/>
        <v>3.3829446730681298</v>
      </c>
      <c r="L10224">
        <f t="shared" si="639"/>
        <v>1.7582795825286064</v>
      </c>
    </row>
    <row r="10225" spans="1:12">
      <c r="A10225" s="1" t="s">
        <v>4315</v>
      </c>
      <c r="B10225" s="1">
        <v>0</v>
      </c>
      <c r="C10225" s="1">
        <v>2627.5</v>
      </c>
      <c r="D10225" s="1">
        <v>258.5</v>
      </c>
      <c r="E10225" s="1" t="s">
        <v>4315</v>
      </c>
      <c r="F10225" s="1">
        <v>0</v>
      </c>
      <c r="G10225" s="1">
        <v>3336</v>
      </c>
      <c r="H10225" s="1">
        <v>332.5</v>
      </c>
      <c r="I10225">
        <f t="shared" si="636"/>
        <v>3003.5</v>
      </c>
      <c r="J10225">
        <f t="shared" si="637"/>
        <v>2369</v>
      </c>
      <c r="K10225">
        <f t="shared" si="638"/>
        <v>1.267834529337273</v>
      </c>
      <c r="L10225">
        <f t="shared" si="639"/>
        <v>0.34236646528623849</v>
      </c>
    </row>
    <row r="10226" spans="1:12">
      <c r="A10226" s="1" t="s">
        <v>4316</v>
      </c>
      <c r="B10226" s="1">
        <v>0</v>
      </c>
      <c r="C10226" s="1">
        <v>3132</v>
      </c>
      <c r="D10226" s="1">
        <v>264</v>
      </c>
      <c r="E10226" s="1" t="s">
        <v>4316</v>
      </c>
      <c r="F10226" s="1">
        <v>0</v>
      </c>
      <c r="G10226" s="1">
        <v>13379</v>
      </c>
      <c r="H10226" s="1">
        <v>326.5</v>
      </c>
      <c r="I10226">
        <f t="shared" si="636"/>
        <v>13052.5</v>
      </c>
      <c r="J10226">
        <f t="shared" si="637"/>
        <v>2868</v>
      </c>
      <c r="K10226">
        <f t="shared" si="638"/>
        <v>4.5510808926080895</v>
      </c>
      <c r="L10226">
        <f t="shared" si="639"/>
        <v>2.1862092295333855</v>
      </c>
    </row>
    <row r="10227" spans="1:12">
      <c r="A10227" s="1" t="s">
        <v>4317</v>
      </c>
      <c r="B10227" s="1">
        <v>0</v>
      </c>
      <c r="C10227" s="1">
        <v>1712</v>
      </c>
      <c r="D10227" s="1">
        <v>267.5</v>
      </c>
      <c r="E10227" s="1" t="s">
        <v>4317</v>
      </c>
      <c r="F10227" s="1">
        <v>0</v>
      </c>
      <c r="G10227" s="1">
        <v>2150</v>
      </c>
      <c r="H10227" s="1">
        <v>319</v>
      </c>
      <c r="I10227">
        <f t="shared" si="636"/>
        <v>1831</v>
      </c>
      <c r="J10227">
        <f t="shared" si="637"/>
        <v>1444.5</v>
      </c>
      <c r="K10227">
        <f t="shared" si="638"/>
        <v>1.2675666320526133</v>
      </c>
      <c r="L10227">
        <f t="shared" si="639"/>
        <v>0.34206158723272162</v>
      </c>
    </row>
    <row r="10228" spans="1:12">
      <c r="A10228" s="1" t="s">
        <v>4318</v>
      </c>
      <c r="B10228" s="1">
        <v>0</v>
      </c>
      <c r="C10228" s="1">
        <v>5461</v>
      </c>
      <c r="D10228" s="1">
        <v>275</v>
      </c>
      <c r="E10228" s="1" t="s">
        <v>4318</v>
      </c>
      <c r="F10228" s="1">
        <v>0</v>
      </c>
      <c r="G10228" s="1">
        <v>16861</v>
      </c>
      <c r="H10228" s="1">
        <v>314</v>
      </c>
      <c r="I10228">
        <f t="shared" si="636"/>
        <v>16547</v>
      </c>
      <c r="J10228">
        <f t="shared" si="637"/>
        <v>5186</v>
      </c>
      <c r="K10228">
        <f t="shared" si="638"/>
        <v>3.1907057462398765</v>
      </c>
      <c r="L10228">
        <f t="shared" si="639"/>
        <v>1.6738755663060705</v>
      </c>
    </row>
    <row r="10229" spans="1:12">
      <c r="A10229" s="1" t="s">
        <v>4319</v>
      </c>
      <c r="B10229" s="1">
        <v>2</v>
      </c>
      <c r="C10229" s="1">
        <v>755</v>
      </c>
      <c r="D10229" s="1">
        <v>235</v>
      </c>
      <c r="E10229" s="1" t="s">
        <v>4319</v>
      </c>
      <c r="F10229" s="1">
        <v>0</v>
      </c>
      <c r="G10229" s="1">
        <v>3643</v>
      </c>
      <c r="H10229" s="1">
        <v>316</v>
      </c>
      <c r="I10229">
        <f t="shared" si="636"/>
        <v>3327</v>
      </c>
      <c r="J10229">
        <f t="shared" si="637"/>
        <v>520</v>
      </c>
      <c r="K10229">
        <f t="shared" si="638"/>
        <v>6.398076923076923</v>
      </c>
      <c r="L10229">
        <f t="shared" si="639"/>
        <v>2.677638337854412</v>
      </c>
    </row>
    <row r="10230" spans="1:12">
      <c r="A10230" s="1" t="s">
        <v>4320</v>
      </c>
      <c r="B10230" s="1">
        <v>0</v>
      </c>
      <c r="C10230" s="1">
        <v>3774</v>
      </c>
      <c r="D10230" s="1">
        <v>260</v>
      </c>
      <c r="E10230" s="1" t="s">
        <v>4320</v>
      </c>
      <c r="F10230" s="1">
        <v>0</v>
      </c>
      <c r="G10230" s="1">
        <v>5422</v>
      </c>
      <c r="H10230" s="1">
        <v>317</v>
      </c>
      <c r="I10230">
        <f t="shared" si="636"/>
        <v>5105</v>
      </c>
      <c r="J10230">
        <f t="shared" si="637"/>
        <v>3514</v>
      </c>
      <c r="K10230">
        <f t="shared" si="638"/>
        <v>1.4527603870233352</v>
      </c>
      <c r="L10230">
        <f t="shared" si="639"/>
        <v>0.5387967697567877</v>
      </c>
    </row>
    <row r="10231" spans="1:12">
      <c r="A10231" s="1" t="s">
        <v>4321</v>
      </c>
      <c r="B10231" s="1">
        <v>0</v>
      </c>
      <c r="C10231" s="1">
        <v>2864</v>
      </c>
      <c r="D10231" s="1">
        <v>275</v>
      </c>
      <c r="E10231" s="1" t="s">
        <v>4321</v>
      </c>
      <c r="F10231" s="1">
        <v>0</v>
      </c>
      <c r="G10231" s="1">
        <v>4566.5</v>
      </c>
      <c r="H10231" s="1">
        <v>327.5</v>
      </c>
      <c r="I10231">
        <f t="shared" si="636"/>
        <v>4239</v>
      </c>
      <c r="J10231">
        <f t="shared" si="637"/>
        <v>2589</v>
      </c>
      <c r="K10231">
        <f t="shared" si="638"/>
        <v>1.6373117033603708</v>
      </c>
      <c r="L10231">
        <f t="shared" si="639"/>
        <v>0.71132900115498432</v>
      </c>
    </row>
    <row r="10232" spans="1:12">
      <c r="A10232" s="1" t="s">
        <v>4322</v>
      </c>
      <c r="B10232" s="1">
        <v>3</v>
      </c>
      <c r="C10232" s="1">
        <v>4628</v>
      </c>
      <c r="D10232" s="1">
        <v>287</v>
      </c>
      <c r="E10232" s="1" t="s">
        <v>4322</v>
      </c>
      <c r="F10232" s="1">
        <v>0</v>
      </c>
      <c r="G10232" s="1">
        <v>5677.5</v>
      </c>
      <c r="H10232" s="1">
        <v>323</v>
      </c>
      <c r="I10232">
        <f t="shared" si="636"/>
        <v>5354.5</v>
      </c>
      <c r="J10232">
        <f t="shared" si="637"/>
        <v>4341</v>
      </c>
      <c r="K10232">
        <f t="shared" si="638"/>
        <v>1.2334715503340243</v>
      </c>
      <c r="L10232">
        <f t="shared" si="639"/>
        <v>0.30272444067626009</v>
      </c>
    </row>
    <row r="10233" spans="1:12">
      <c r="A10233" s="1" t="s">
        <v>4323</v>
      </c>
      <c r="B10233" s="1">
        <v>0</v>
      </c>
      <c r="C10233" s="1">
        <v>1788.5</v>
      </c>
      <c r="D10233" s="1">
        <v>229.5</v>
      </c>
      <c r="E10233" s="1" t="s">
        <v>4323</v>
      </c>
      <c r="F10233" s="1">
        <v>0</v>
      </c>
      <c r="G10233" s="1">
        <v>9825</v>
      </c>
      <c r="H10233" s="1">
        <v>336</v>
      </c>
      <c r="I10233">
        <f t="shared" si="636"/>
        <v>9489</v>
      </c>
      <c r="J10233">
        <f t="shared" si="637"/>
        <v>1559</v>
      </c>
      <c r="K10233">
        <f t="shared" si="638"/>
        <v>6.0865939704939063</v>
      </c>
      <c r="L10233">
        <f t="shared" si="639"/>
        <v>2.6056351285407651</v>
      </c>
    </row>
    <row r="10234" spans="1:12">
      <c r="A10234" s="1" t="s">
        <v>4324</v>
      </c>
      <c r="B10234" s="1">
        <v>0</v>
      </c>
      <c r="C10234" s="1">
        <v>1061.5</v>
      </c>
      <c r="D10234" s="1">
        <v>242</v>
      </c>
      <c r="E10234" s="1" t="s">
        <v>4324</v>
      </c>
      <c r="F10234" s="1">
        <v>3</v>
      </c>
      <c r="G10234" s="1">
        <v>877</v>
      </c>
      <c r="H10234" s="1">
        <v>327</v>
      </c>
      <c r="I10234">
        <f t="shared" si="636"/>
        <v>550</v>
      </c>
      <c r="J10234">
        <f t="shared" si="637"/>
        <v>819.5</v>
      </c>
      <c r="K10234">
        <f t="shared" si="638"/>
        <v>0.67114093959731547</v>
      </c>
      <c r="L10234">
        <f t="shared" si="639"/>
        <v>-0.57531233068743681</v>
      </c>
    </row>
    <row r="10235" spans="1:12">
      <c r="A10235" s="1" t="s">
        <v>4325</v>
      </c>
      <c r="B10235" s="1">
        <v>0</v>
      </c>
      <c r="C10235" s="1">
        <v>4907</v>
      </c>
      <c r="D10235" s="1">
        <v>296</v>
      </c>
      <c r="E10235" s="1" t="s">
        <v>4325</v>
      </c>
      <c r="F10235" s="1">
        <v>0</v>
      </c>
      <c r="G10235" s="1">
        <v>7662</v>
      </c>
      <c r="H10235" s="1">
        <v>322</v>
      </c>
      <c r="I10235">
        <f t="shared" si="636"/>
        <v>7340</v>
      </c>
      <c r="J10235">
        <f t="shared" si="637"/>
        <v>4611</v>
      </c>
      <c r="K10235">
        <f t="shared" si="638"/>
        <v>1.591845586640642</v>
      </c>
      <c r="L10235">
        <f t="shared" si="639"/>
        <v>0.67070039731864772</v>
      </c>
    </row>
    <row r="10236" spans="1:12">
      <c r="A10236" s="1" t="s">
        <v>4326</v>
      </c>
      <c r="B10236" s="1">
        <v>0</v>
      </c>
      <c r="C10236" s="1">
        <v>3937.5</v>
      </c>
      <c r="D10236" s="1">
        <v>266.5</v>
      </c>
      <c r="E10236" s="1" t="s">
        <v>4326</v>
      </c>
      <c r="F10236" s="1">
        <v>0</v>
      </c>
      <c r="G10236" s="1">
        <v>3664</v>
      </c>
      <c r="H10236" s="1">
        <v>332</v>
      </c>
      <c r="I10236">
        <f t="shared" si="636"/>
        <v>3332</v>
      </c>
      <c r="J10236">
        <f t="shared" si="637"/>
        <v>3671</v>
      </c>
      <c r="K10236">
        <f t="shared" si="638"/>
        <v>0.90765459002996463</v>
      </c>
      <c r="L10236">
        <f t="shared" si="639"/>
        <v>-0.13978471373399967</v>
      </c>
    </row>
    <row r="10237" spans="1:12">
      <c r="A10237" s="1" t="s">
        <v>4327</v>
      </c>
      <c r="B10237" s="1">
        <v>0</v>
      </c>
      <c r="C10237" s="1">
        <v>3279</v>
      </c>
      <c r="D10237" s="1">
        <v>249</v>
      </c>
      <c r="E10237" s="1" t="s">
        <v>4327</v>
      </c>
      <c r="F10237" s="1">
        <v>0</v>
      </c>
      <c r="G10237" s="1">
        <v>6586</v>
      </c>
      <c r="H10237" s="1">
        <v>323</v>
      </c>
      <c r="I10237">
        <f t="shared" si="636"/>
        <v>6263</v>
      </c>
      <c r="J10237">
        <f t="shared" si="637"/>
        <v>3030</v>
      </c>
      <c r="K10237">
        <f t="shared" si="638"/>
        <v>2.0669966996699669</v>
      </c>
      <c r="L10237">
        <f t="shared" si="639"/>
        <v>1.0475360852444573</v>
      </c>
    </row>
    <row r="10238" spans="1:12">
      <c r="A10238" s="1" t="s">
        <v>4328</v>
      </c>
      <c r="B10238" s="1">
        <v>2</v>
      </c>
      <c r="C10238" s="1">
        <v>695</v>
      </c>
      <c r="D10238" s="1">
        <v>255</v>
      </c>
      <c r="E10238" s="1" t="s">
        <v>4328</v>
      </c>
      <c r="F10238" s="1">
        <v>0</v>
      </c>
      <c r="G10238" s="1">
        <v>993</v>
      </c>
      <c r="H10238" s="1">
        <v>324</v>
      </c>
      <c r="I10238">
        <f t="shared" si="636"/>
        <v>669</v>
      </c>
      <c r="J10238">
        <f t="shared" si="637"/>
        <v>440</v>
      </c>
      <c r="K10238">
        <f t="shared" si="638"/>
        <v>1.5204545454545455</v>
      </c>
      <c r="L10238">
        <f t="shared" si="639"/>
        <v>0.60450268711680144</v>
      </c>
    </row>
    <row r="10239" spans="1:12">
      <c r="A10239" s="1" t="s">
        <v>4329</v>
      </c>
      <c r="B10239" s="1">
        <v>2</v>
      </c>
      <c r="C10239" s="1">
        <v>742</v>
      </c>
      <c r="D10239" s="1">
        <v>257</v>
      </c>
      <c r="E10239" s="1" t="s">
        <v>4329</v>
      </c>
      <c r="F10239" s="1">
        <v>0</v>
      </c>
      <c r="G10239" s="1">
        <v>14849</v>
      </c>
      <c r="H10239" s="1">
        <v>322</v>
      </c>
      <c r="I10239">
        <f t="shared" si="636"/>
        <v>14527</v>
      </c>
      <c r="J10239">
        <f t="shared" si="637"/>
        <v>485</v>
      </c>
      <c r="K10239">
        <f t="shared" si="638"/>
        <v>29.952577319587629</v>
      </c>
      <c r="L10239">
        <f t="shared" si="639"/>
        <v>4.9046082423491759</v>
      </c>
    </row>
    <row r="10240" spans="1:12">
      <c r="A10240" s="1" t="s">
        <v>4330</v>
      </c>
      <c r="B10240" s="1">
        <v>3</v>
      </c>
      <c r="C10240" s="1">
        <v>2292</v>
      </c>
      <c r="D10240" s="1">
        <v>291</v>
      </c>
      <c r="E10240" s="1" t="s">
        <v>4330</v>
      </c>
      <c r="F10240" s="1">
        <v>0</v>
      </c>
      <c r="G10240" s="1">
        <v>4805</v>
      </c>
      <c r="H10240" s="1">
        <v>321</v>
      </c>
      <c r="I10240">
        <f t="shared" si="636"/>
        <v>4484</v>
      </c>
      <c r="J10240">
        <f t="shared" si="637"/>
        <v>2001</v>
      </c>
      <c r="K10240">
        <f t="shared" si="638"/>
        <v>2.2408795602198901</v>
      </c>
      <c r="L10240">
        <f t="shared" si="639"/>
        <v>1.1640651108996858</v>
      </c>
    </row>
    <row r="10241" spans="1:12">
      <c r="A10241" s="1" t="s">
        <v>4331</v>
      </c>
      <c r="B10241" s="1">
        <v>0</v>
      </c>
      <c r="C10241" s="1">
        <v>2170.5</v>
      </c>
      <c r="D10241" s="1">
        <v>238</v>
      </c>
      <c r="E10241" s="1" t="s">
        <v>4331</v>
      </c>
      <c r="F10241" s="1">
        <v>0</v>
      </c>
      <c r="G10241" s="1">
        <v>919</v>
      </c>
      <c r="H10241" s="1">
        <v>324.5</v>
      </c>
      <c r="I10241">
        <f t="shared" si="636"/>
        <v>594.5</v>
      </c>
      <c r="J10241">
        <f t="shared" si="637"/>
        <v>1932.5</v>
      </c>
      <c r="K10241">
        <f t="shared" si="638"/>
        <v>0.30763260025873224</v>
      </c>
      <c r="L10241">
        <f t="shared" si="639"/>
        <v>-1.7007196990665536</v>
      </c>
    </row>
    <row r="10242" spans="1:12">
      <c r="A10242" s="1" t="s">
        <v>4332</v>
      </c>
      <c r="B10242" s="1">
        <v>0</v>
      </c>
      <c r="C10242" s="1">
        <v>2240</v>
      </c>
      <c r="D10242" s="1">
        <v>282</v>
      </c>
      <c r="E10242" s="1" t="s">
        <v>4332</v>
      </c>
      <c r="F10242" s="1">
        <v>0</v>
      </c>
      <c r="G10242" s="1">
        <v>4691</v>
      </c>
      <c r="H10242" s="1">
        <v>358.5</v>
      </c>
      <c r="I10242">
        <f t="shared" si="636"/>
        <v>4332.5</v>
      </c>
      <c r="J10242">
        <f t="shared" si="637"/>
        <v>1958</v>
      </c>
      <c r="K10242">
        <f t="shared" si="638"/>
        <v>2.2127170582226761</v>
      </c>
      <c r="L10242">
        <f t="shared" si="639"/>
        <v>1.1458189844438369</v>
      </c>
    </row>
    <row r="10243" spans="1:12">
      <c r="A10243" s="1" t="s">
        <v>4333</v>
      </c>
      <c r="B10243" s="1">
        <v>0</v>
      </c>
      <c r="C10243" s="1">
        <v>1845</v>
      </c>
      <c r="D10243" s="1">
        <v>265</v>
      </c>
      <c r="E10243" s="1" t="s">
        <v>4333</v>
      </c>
      <c r="F10243" s="1">
        <v>0</v>
      </c>
      <c r="G10243" s="1">
        <v>10708</v>
      </c>
      <c r="H10243" s="1">
        <v>361</v>
      </c>
      <c r="I10243">
        <f t="shared" ref="I10243:I10306" si="640">G10243-H10243</f>
        <v>10347</v>
      </c>
      <c r="J10243">
        <f t="shared" ref="J10243:J10306" si="641">C10243-D10243</f>
        <v>1580</v>
      </c>
      <c r="K10243">
        <f t="shared" ref="K10243:K10306" si="642">I10243/J10243</f>
        <v>6.5487341772151897</v>
      </c>
      <c r="L10243">
        <f t="shared" ref="L10243:L10306" si="643">LOG(K10243,2)</f>
        <v>2.7112160711175446</v>
      </c>
    </row>
    <row r="10244" spans="1:12">
      <c r="A10244" s="1" t="s">
        <v>4334</v>
      </c>
      <c r="B10244" s="1">
        <v>0</v>
      </c>
      <c r="C10244" s="1">
        <v>1724.5</v>
      </c>
      <c r="D10244" s="1">
        <v>269</v>
      </c>
      <c r="E10244" s="1" t="s">
        <v>4334</v>
      </c>
      <c r="F10244" s="1">
        <v>2</v>
      </c>
      <c r="G10244" s="1">
        <v>684.5</v>
      </c>
      <c r="H10244" s="1">
        <v>316</v>
      </c>
      <c r="I10244">
        <f t="shared" si="640"/>
        <v>368.5</v>
      </c>
      <c r="J10244">
        <f t="shared" si="641"/>
        <v>1455.5</v>
      </c>
      <c r="K10244">
        <f t="shared" si="642"/>
        <v>0.25317760219855717</v>
      </c>
      <c r="L10244">
        <f t="shared" si="643"/>
        <v>-1.9817783150276964</v>
      </c>
    </row>
    <row r="10245" spans="1:12">
      <c r="A10245" s="1" t="s">
        <v>4335</v>
      </c>
      <c r="B10245" s="1">
        <v>2</v>
      </c>
      <c r="C10245" s="1">
        <v>412</v>
      </c>
      <c r="D10245" s="1">
        <v>251.5</v>
      </c>
      <c r="E10245" s="1" t="s">
        <v>4335</v>
      </c>
      <c r="F10245" s="1">
        <v>3</v>
      </c>
      <c r="G10245" s="1">
        <v>1253</v>
      </c>
      <c r="H10245" s="1">
        <v>305</v>
      </c>
      <c r="I10245">
        <f t="shared" si="640"/>
        <v>948</v>
      </c>
      <c r="J10245">
        <f t="shared" si="641"/>
        <v>160.5</v>
      </c>
      <c r="K10245">
        <f t="shared" si="642"/>
        <v>5.9065420560747661</v>
      </c>
      <c r="L10245">
        <f t="shared" si="643"/>
        <v>2.5623137617759562</v>
      </c>
    </row>
    <row r="10246" spans="1:12">
      <c r="A10246" s="1" t="s">
        <v>4336</v>
      </c>
      <c r="B10246" s="1">
        <v>0</v>
      </c>
      <c r="C10246" s="1">
        <v>2213</v>
      </c>
      <c r="D10246" s="1">
        <v>287</v>
      </c>
      <c r="E10246" s="1" t="s">
        <v>4336</v>
      </c>
      <c r="F10246" s="1">
        <v>0</v>
      </c>
      <c r="G10246" s="1">
        <v>6726</v>
      </c>
      <c r="H10246" s="1">
        <v>321</v>
      </c>
      <c r="I10246">
        <f t="shared" si="640"/>
        <v>6405</v>
      </c>
      <c r="J10246">
        <f t="shared" si="641"/>
        <v>1926</v>
      </c>
      <c r="K10246">
        <f t="shared" si="642"/>
        <v>3.3255451713395638</v>
      </c>
      <c r="L10246">
        <f t="shared" si="643"/>
        <v>1.7335908673855496</v>
      </c>
    </row>
    <row r="10247" spans="1:12">
      <c r="A10247" s="1" t="s">
        <v>4337</v>
      </c>
      <c r="B10247" s="1">
        <v>0</v>
      </c>
      <c r="C10247" s="1">
        <v>4963</v>
      </c>
      <c r="D10247" s="1">
        <v>285</v>
      </c>
      <c r="E10247" s="1" t="s">
        <v>4337</v>
      </c>
      <c r="F10247" s="1">
        <v>0</v>
      </c>
      <c r="G10247" s="1">
        <v>1708</v>
      </c>
      <c r="H10247" s="1">
        <v>323.5</v>
      </c>
      <c r="I10247">
        <f t="shared" si="640"/>
        <v>1384.5</v>
      </c>
      <c r="J10247">
        <f t="shared" si="641"/>
        <v>4678</v>
      </c>
      <c r="K10247">
        <f t="shared" si="642"/>
        <v>0.29595981188542114</v>
      </c>
      <c r="L10247">
        <f t="shared" si="643"/>
        <v>-1.7565268079854972</v>
      </c>
    </row>
    <row r="10248" spans="1:12">
      <c r="A10248" s="1" t="s">
        <v>4338</v>
      </c>
      <c r="B10248" s="1">
        <v>0</v>
      </c>
      <c r="C10248" s="1">
        <v>4504</v>
      </c>
      <c r="D10248" s="1">
        <v>278.5</v>
      </c>
      <c r="E10248" s="1" t="s">
        <v>4338</v>
      </c>
      <c r="F10248" s="1">
        <v>0</v>
      </c>
      <c r="G10248" s="1">
        <v>1398.5</v>
      </c>
      <c r="H10248" s="1">
        <v>324</v>
      </c>
      <c r="I10248">
        <f t="shared" si="640"/>
        <v>1074.5</v>
      </c>
      <c r="J10248">
        <f t="shared" si="641"/>
        <v>4225.5</v>
      </c>
      <c r="K10248">
        <f t="shared" si="642"/>
        <v>0.25428943320317121</v>
      </c>
      <c r="L10248">
        <f t="shared" si="643"/>
        <v>-1.9754565816683034</v>
      </c>
    </row>
    <row r="10249" spans="1:12">
      <c r="A10249" s="1" t="s">
        <v>4339</v>
      </c>
      <c r="B10249" s="1">
        <v>2</v>
      </c>
      <c r="C10249" s="1">
        <v>312</v>
      </c>
      <c r="D10249" s="1">
        <v>221.5</v>
      </c>
      <c r="E10249" s="1" t="s">
        <v>4339</v>
      </c>
      <c r="F10249" s="1">
        <v>2</v>
      </c>
      <c r="G10249" s="1">
        <v>613</v>
      </c>
      <c r="H10249" s="1">
        <v>320</v>
      </c>
      <c r="I10249">
        <f t="shared" si="640"/>
        <v>293</v>
      </c>
      <c r="J10249">
        <f t="shared" si="641"/>
        <v>90.5</v>
      </c>
      <c r="K10249">
        <f t="shared" si="642"/>
        <v>3.2375690607734806</v>
      </c>
      <c r="L10249">
        <f t="shared" si="643"/>
        <v>1.6949109673390423</v>
      </c>
    </row>
    <row r="10250" spans="1:12">
      <c r="A10250" s="1" t="s">
        <v>4340</v>
      </c>
      <c r="B10250" s="1">
        <v>0</v>
      </c>
      <c r="C10250" s="1">
        <v>1782</v>
      </c>
      <c r="D10250" s="1">
        <v>241</v>
      </c>
      <c r="E10250" s="1" t="s">
        <v>4340</v>
      </c>
      <c r="F10250" s="1">
        <v>3</v>
      </c>
      <c r="G10250" s="1">
        <v>4200</v>
      </c>
      <c r="H10250" s="1">
        <v>311</v>
      </c>
      <c r="I10250">
        <f t="shared" si="640"/>
        <v>3889</v>
      </c>
      <c r="J10250">
        <f t="shared" si="641"/>
        <v>1541</v>
      </c>
      <c r="K10250">
        <f t="shared" si="642"/>
        <v>2.5236859182349125</v>
      </c>
      <c r="L10250">
        <f t="shared" si="643"/>
        <v>1.3355323729194231</v>
      </c>
    </row>
    <row r="10251" spans="1:12">
      <c r="A10251" s="1" t="s">
        <v>4341</v>
      </c>
      <c r="B10251" s="1">
        <v>0</v>
      </c>
      <c r="C10251" s="1">
        <v>907</v>
      </c>
      <c r="D10251" s="1">
        <v>252</v>
      </c>
      <c r="E10251" s="1" t="s">
        <v>4341</v>
      </c>
      <c r="F10251" s="1">
        <v>0</v>
      </c>
      <c r="G10251" s="1">
        <v>1358</v>
      </c>
      <c r="H10251" s="1">
        <v>311</v>
      </c>
      <c r="I10251">
        <f t="shared" si="640"/>
        <v>1047</v>
      </c>
      <c r="J10251">
        <f t="shared" si="641"/>
        <v>655</v>
      </c>
      <c r="K10251">
        <f t="shared" si="642"/>
        <v>1.5984732824427481</v>
      </c>
      <c r="L10251">
        <f t="shared" si="643"/>
        <v>0.67669463050599576</v>
      </c>
    </row>
    <row r="10252" spans="1:12">
      <c r="A10252" s="1" t="s">
        <v>4342</v>
      </c>
      <c r="B10252" s="1">
        <v>0</v>
      </c>
      <c r="C10252" s="1">
        <v>1888</v>
      </c>
      <c r="D10252" s="1">
        <v>267</v>
      </c>
      <c r="E10252" s="1" t="s">
        <v>4342</v>
      </c>
      <c r="F10252" s="1">
        <v>0</v>
      </c>
      <c r="G10252" s="1">
        <v>5580</v>
      </c>
      <c r="H10252" s="1">
        <v>338</v>
      </c>
      <c r="I10252">
        <f t="shared" si="640"/>
        <v>5242</v>
      </c>
      <c r="J10252">
        <f t="shared" si="641"/>
        <v>1621</v>
      </c>
      <c r="K10252">
        <f t="shared" si="642"/>
        <v>3.2338062924120914</v>
      </c>
      <c r="L10252">
        <f t="shared" si="643"/>
        <v>1.6932332628108759</v>
      </c>
    </row>
    <row r="10253" spans="1:12">
      <c r="A10253" s="1" t="s">
        <v>4343</v>
      </c>
      <c r="B10253" s="1">
        <v>0</v>
      </c>
      <c r="C10253" s="1">
        <v>7777.5</v>
      </c>
      <c r="D10253" s="1">
        <v>286</v>
      </c>
      <c r="E10253" s="1" t="s">
        <v>4343</v>
      </c>
      <c r="F10253" s="1">
        <v>0</v>
      </c>
      <c r="G10253" s="1">
        <v>41264</v>
      </c>
      <c r="H10253" s="1">
        <v>378.5</v>
      </c>
      <c r="I10253">
        <f t="shared" si="640"/>
        <v>40885.5</v>
      </c>
      <c r="J10253">
        <f t="shared" si="641"/>
        <v>7491.5</v>
      </c>
      <c r="K10253">
        <f t="shared" si="642"/>
        <v>5.4575852632984052</v>
      </c>
      <c r="L10253">
        <f t="shared" si="643"/>
        <v>2.4482627644697348</v>
      </c>
    </row>
    <row r="10254" spans="1:12">
      <c r="A10254" s="1" t="s">
        <v>4344</v>
      </c>
      <c r="B10254" s="1">
        <v>0</v>
      </c>
      <c r="C10254" s="1">
        <v>1496</v>
      </c>
      <c r="D10254" s="1">
        <v>284</v>
      </c>
      <c r="E10254" s="1" t="s">
        <v>4344</v>
      </c>
      <c r="F10254" s="1">
        <v>0</v>
      </c>
      <c r="G10254" s="1">
        <v>1086</v>
      </c>
      <c r="H10254" s="1">
        <v>322</v>
      </c>
      <c r="I10254">
        <f t="shared" si="640"/>
        <v>764</v>
      </c>
      <c r="J10254">
        <f t="shared" si="641"/>
        <v>1212</v>
      </c>
      <c r="K10254">
        <f t="shared" si="642"/>
        <v>0.63036303630363033</v>
      </c>
      <c r="L10254">
        <f t="shared" si="643"/>
        <v>-0.66574515543720225</v>
      </c>
    </row>
    <row r="10255" spans="1:12">
      <c r="A10255" s="1" t="s">
        <v>4345</v>
      </c>
      <c r="B10255" s="1">
        <v>0</v>
      </c>
      <c r="C10255" s="1">
        <v>2370</v>
      </c>
      <c r="D10255" s="1">
        <v>271</v>
      </c>
      <c r="E10255" s="1" t="s">
        <v>4345</v>
      </c>
      <c r="F10255" s="1">
        <v>0</v>
      </c>
      <c r="G10255" s="1">
        <v>3134</v>
      </c>
      <c r="H10255" s="1">
        <v>332.5</v>
      </c>
      <c r="I10255">
        <f t="shared" si="640"/>
        <v>2801.5</v>
      </c>
      <c r="J10255">
        <f t="shared" si="641"/>
        <v>2099</v>
      </c>
      <c r="K10255">
        <f t="shared" si="642"/>
        <v>1.3346831824678418</v>
      </c>
      <c r="L10255">
        <f t="shared" si="643"/>
        <v>0.41649732593803596</v>
      </c>
    </row>
    <row r="10256" spans="1:12">
      <c r="A10256" s="1" t="s">
        <v>4346</v>
      </c>
      <c r="B10256" s="1">
        <v>0</v>
      </c>
      <c r="C10256" s="1">
        <v>1420</v>
      </c>
      <c r="D10256" s="1">
        <v>259</v>
      </c>
      <c r="E10256" s="1" t="s">
        <v>4346</v>
      </c>
      <c r="F10256" s="1">
        <v>0</v>
      </c>
      <c r="G10256" s="1">
        <v>3476</v>
      </c>
      <c r="H10256" s="1">
        <v>320.5</v>
      </c>
      <c r="I10256">
        <f t="shared" si="640"/>
        <v>3155.5</v>
      </c>
      <c r="J10256">
        <f t="shared" si="641"/>
        <v>1161</v>
      </c>
      <c r="K10256">
        <f t="shared" si="642"/>
        <v>2.7179155900086132</v>
      </c>
      <c r="L10256">
        <f t="shared" si="643"/>
        <v>1.4425006511873586</v>
      </c>
    </row>
    <row r="10257" spans="1:12">
      <c r="A10257" s="1" t="s">
        <v>4347</v>
      </c>
      <c r="B10257" s="1">
        <v>0</v>
      </c>
      <c r="C10257" s="1">
        <v>2271</v>
      </c>
      <c r="D10257" s="1">
        <v>255</v>
      </c>
      <c r="E10257" s="1" t="s">
        <v>4347</v>
      </c>
      <c r="F10257" s="1">
        <v>3</v>
      </c>
      <c r="G10257" s="1">
        <v>1471</v>
      </c>
      <c r="H10257" s="1">
        <v>323</v>
      </c>
      <c r="I10257">
        <f t="shared" si="640"/>
        <v>1148</v>
      </c>
      <c r="J10257">
        <f t="shared" si="641"/>
        <v>2016</v>
      </c>
      <c r="K10257">
        <f t="shared" si="642"/>
        <v>0.56944444444444442</v>
      </c>
      <c r="L10257">
        <f t="shared" si="643"/>
        <v>-0.81237299682422881</v>
      </c>
    </row>
    <row r="10258" spans="1:12">
      <c r="A10258" s="1" t="s">
        <v>4348</v>
      </c>
      <c r="B10258" s="1">
        <v>3</v>
      </c>
      <c r="C10258" s="1">
        <v>1411</v>
      </c>
      <c r="D10258" s="1">
        <v>255</v>
      </c>
      <c r="E10258" s="1" t="s">
        <v>4348</v>
      </c>
      <c r="F10258" s="1">
        <v>0</v>
      </c>
      <c r="G10258" s="1">
        <v>9787</v>
      </c>
      <c r="H10258" s="1">
        <v>339</v>
      </c>
      <c r="I10258">
        <f t="shared" si="640"/>
        <v>9448</v>
      </c>
      <c r="J10258">
        <f t="shared" si="641"/>
        <v>1156</v>
      </c>
      <c r="K10258">
        <f t="shared" si="642"/>
        <v>8.1730103806228378</v>
      </c>
      <c r="L10258">
        <f t="shared" si="643"/>
        <v>3.0308675668964788</v>
      </c>
    </row>
    <row r="10259" spans="1:12">
      <c r="A10259" s="1" t="s">
        <v>4349</v>
      </c>
      <c r="B10259" s="1">
        <v>2</v>
      </c>
      <c r="C10259" s="1">
        <v>442</v>
      </c>
      <c r="D10259" s="1">
        <v>232</v>
      </c>
      <c r="E10259" s="1" t="s">
        <v>4349</v>
      </c>
      <c r="F10259" s="1">
        <v>3</v>
      </c>
      <c r="G10259" s="1">
        <v>1432</v>
      </c>
      <c r="H10259" s="1">
        <v>307</v>
      </c>
      <c r="I10259">
        <f t="shared" si="640"/>
        <v>1125</v>
      </c>
      <c r="J10259">
        <f t="shared" si="641"/>
        <v>210</v>
      </c>
      <c r="K10259">
        <f t="shared" si="642"/>
        <v>5.3571428571428568</v>
      </c>
      <c r="L10259">
        <f t="shared" si="643"/>
        <v>2.4214637684382767</v>
      </c>
    </row>
    <row r="10260" spans="1:12">
      <c r="A10260" s="1" t="s">
        <v>4350</v>
      </c>
      <c r="B10260" s="1">
        <v>0</v>
      </c>
      <c r="C10260" s="1">
        <v>1835</v>
      </c>
      <c r="D10260" s="1">
        <v>281.5</v>
      </c>
      <c r="E10260" s="1" t="s">
        <v>4350</v>
      </c>
      <c r="F10260" s="1">
        <v>0</v>
      </c>
      <c r="G10260" s="1">
        <v>27758</v>
      </c>
      <c r="H10260" s="1">
        <v>351</v>
      </c>
      <c r="I10260">
        <f t="shared" si="640"/>
        <v>27407</v>
      </c>
      <c r="J10260">
        <f t="shared" si="641"/>
        <v>1553.5</v>
      </c>
      <c r="K10260">
        <f t="shared" si="642"/>
        <v>17.642098487286773</v>
      </c>
      <c r="L10260">
        <f t="shared" si="643"/>
        <v>4.1409502712668731</v>
      </c>
    </row>
    <row r="10261" spans="1:12">
      <c r="A10261" s="1" t="s">
        <v>4351</v>
      </c>
      <c r="B10261" s="1">
        <v>2</v>
      </c>
      <c r="C10261" s="1">
        <v>690</v>
      </c>
      <c r="D10261" s="1">
        <v>240.5</v>
      </c>
      <c r="E10261" s="1" t="s">
        <v>4351</v>
      </c>
      <c r="F10261" s="1">
        <v>3</v>
      </c>
      <c r="G10261" s="1">
        <v>787</v>
      </c>
      <c r="H10261" s="1">
        <v>331.5</v>
      </c>
      <c r="I10261">
        <f t="shared" si="640"/>
        <v>455.5</v>
      </c>
      <c r="J10261">
        <f t="shared" si="641"/>
        <v>449.5</v>
      </c>
      <c r="K10261">
        <f t="shared" si="642"/>
        <v>1.0133481646273637</v>
      </c>
      <c r="L10261">
        <f t="shared" si="643"/>
        <v>1.9129938287603291E-2</v>
      </c>
    </row>
    <row r="10262" spans="1:12">
      <c r="A10262" s="1" t="s">
        <v>4352</v>
      </c>
      <c r="B10262" s="1">
        <v>0</v>
      </c>
      <c r="C10262" s="1">
        <v>1575</v>
      </c>
      <c r="D10262" s="1">
        <v>267</v>
      </c>
      <c r="E10262" s="1" t="s">
        <v>4352</v>
      </c>
      <c r="F10262" s="1">
        <v>3</v>
      </c>
      <c r="G10262" s="1">
        <v>1189</v>
      </c>
      <c r="H10262" s="1">
        <v>318</v>
      </c>
      <c r="I10262">
        <f t="shared" si="640"/>
        <v>871</v>
      </c>
      <c r="J10262">
        <f t="shared" si="641"/>
        <v>1308</v>
      </c>
      <c r="K10262">
        <f t="shared" si="642"/>
        <v>0.66590214067278286</v>
      </c>
      <c r="L10262">
        <f t="shared" si="643"/>
        <v>-0.58661791689921794</v>
      </c>
    </row>
    <row r="10263" spans="1:12">
      <c r="A10263" s="1" t="s">
        <v>4353</v>
      </c>
      <c r="B10263" s="1">
        <v>0</v>
      </c>
      <c r="C10263" s="1">
        <v>2670</v>
      </c>
      <c r="D10263" s="1">
        <v>267</v>
      </c>
      <c r="E10263" s="1" t="s">
        <v>4353</v>
      </c>
      <c r="F10263" s="1">
        <v>0</v>
      </c>
      <c r="G10263" s="1">
        <v>2091</v>
      </c>
      <c r="H10263" s="1">
        <v>313</v>
      </c>
      <c r="I10263">
        <f t="shared" si="640"/>
        <v>1778</v>
      </c>
      <c r="J10263">
        <f t="shared" si="641"/>
        <v>2403</v>
      </c>
      <c r="K10263">
        <f t="shared" si="642"/>
        <v>0.73990844777361631</v>
      </c>
      <c r="L10263">
        <f t="shared" si="643"/>
        <v>-0.43458132430009638</v>
      </c>
    </row>
    <row r="10264" spans="1:12">
      <c r="A10264" s="1" t="s">
        <v>4354</v>
      </c>
      <c r="B10264" s="1">
        <v>0</v>
      </c>
      <c r="C10264" s="1">
        <v>2449</v>
      </c>
      <c r="D10264" s="1">
        <v>286</v>
      </c>
      <c r="E10264" s="1" t="s">
        <v>4354</v>
      </c>
      <c r="F10264" s="1">
        <v>0</v>
      </c>
      <c r="G10264" s="1">
        <v>10768</v>
      </c>
      <c r="H10264" s="1">
        <v>339</v>
      </c>
      <c r="I10264">
        <f t="shared" si="640"/>
        <v>10429</v>
      </c>
      <c r="J10264">
        <f t="shared" si="641"/>
        <v>2163</v>
      </c>
      <c r="K10264">
        <f t="shared" si="642"/>
        <v>4.8215441516412394</v>
      </c>
      <c r="L10264">
        <f t="shared" si="643"/>
        <v>2.2694952591415882</v>
      </c>
    </row>
    <row r="10265" spans="1:12">
      <c r="A10265" s="1" t="s">
        <v>4355</v>
      </c>
      <c r="B10265" s="1">
        <v>0</v>
      </c>
      <c r="C10265" s="1">
        <v>3009</v>
      </c>
      <c r="D10265" s="1">
        <v>268</v>
      </c>
      <c r="E10265" s="1" t="s">
        <v>4355</v>
      </c>
      <c r="F10265" s="1">
        <v>0</v>
      </c>
      <c r="G10265" s="1">
        <v>2907.5</v>
      </c>
      <c r="H10265" s="1">
        <v>333</v>
      </c>
      <c r="I10265">
        <f t="shared" si="640"/>
        <v>2574.5</v>
      </c>
      <c r="J10265">
        <f t="shared" si="641"/>
        <v>2741</v>
      </c>
      <c r="K10265">
        <f t="shared" si="642"/>
        <v>0.93925574607807372</v>
      </c>
      <c r="L10265">
        <f t="shared" si="643"/>
        <v>-9.0410058028318058E-2</v>
      </c>
    </row>
    <row r="10266" spans="1:12">
      <c r="A10266" s="1" t="s">
        <v>4356</v>
      </c>
      <c r="B10266" s="1">
        <v>0</v>
      </c>
      <c r="C10266" s="1">
        <v>3117</v>
      </c>
      <c r="D10266" s="1">
        <v>279</v>
      </c>
      <c r="E10266" s="1" t="s">
        <v>4356</v>
      </c>
      <c r="F10266" s="1">
        <v>0</v>
      </c>
      <c r="G10266" s="1">
        <v>12427</v>
      </c>
      <c r="H10266" s="1">
        <v>342.5</v>
      </c>
      <c r="I10266">
        <f t="shared" si="640"/>
        <v>12084.5</v>
      </c>
      <c r="J10266">
        <f t="shared" si="641"/>
        <v>2838</v>
      </c>
      <c r="K10266">
        <f t="shared" si="642"/>
        <v>4.2581042988019728</v>
      </c>
      <c r="L10266">
        <f t="shared" si="643"/>
        <v>2.0902112878647783</v>
      </c>
    </row>
    <row r="10267" spans="1:12">
      <c r="A10267" s="1" t="s">
        <v>4357</v>
      </c>
      <c r="B10267" s="1">
        <v>2</v>
      </c>
      <c r="C10267" s="1">
        <v>676</v>
      </c>
      <c r="D10267" s="1">
        <v>254</v>
      </c>
      <c r="E10267" s="1" t="s">
        <v>4357</v>
      </c>
      <c r="F10267" s="1">
        <v>0</v>
      </c>
      <c r="G10267" s="1">
        <v>6202.5</v>
      </c>
      <c r="H10267" s="1">
        <v>331</v>
      </c>
      <c r="I10267">
        <f t="shared" si="640"/>
        <v>5871.5</v>
      </c>
      <c r="J10267">
        <f t="shared" si="641"/>
        <v>422</v>
      </c>
      <c r="K10267">
        <f t="shared" si="642"/>
        <v>13.913507109004739</v>
      </c>
      <c r="L10267">
        <f t="shared" si="643"/>
        <v>3.7984142136194219</v>
      </c>
    </row>
    <row r="10268" spans="1:12">
      <c r="A10268" s="1" t="s">
        <v>4358</v>
      </c>
      <c r="B10268" s="1">
        <v>0</v>
      </c>
      <c r="C10268" s="1">
        <v>3631</v>
      </c>
      <c r="D10268" s="1">
        <v>292</v>
      </c>
      <c r="E10268" s="1" t="s">
        <v>4358</v>
      </c>
      <c r="F10268" s="1">
        <v>0</v>
      </c>
      <c r="G10268" s="1">
        <v>2278</v>
      </c>
      <c r="H10268" s="1">
        <v>346</v>
      </c>
      <c r="I10268">
        <f t="shared" si="640"/>
        <v>1932</v>
      </c>
      <c r="J10268">
        <f t="shared" si="641"/>
        <v>3339</v>
      </c>
      <c r="K10268">
        <f t="shared" si="642"/>
        <v>0.57861635220125784</v>
      </c>
      <c r="L10268">
        <f t="shared" si="643"/>
        <v>-0.78932099922734256</v>
      </c>
    </row>
    <row r="10269" spans="1:12">
      <c r="A10269" s="1" t="s">
        <v>4359</v>
      </c>
      <c r="B10269" s="1">
        <v>2</v>
      </c>
      <c r="C10269" s="1">
        <v>576</v>
      </c>
      <c r="D10269" s="1">
        <v>282</v>
      </c>
      <c r="E10269" s="1" t="s">
        <v>4359</v>
      </c>
      <c r="F10269" s="1">
        <v>0</v>
      </c>
      <c r="G10269" s="1">
        <v>2280</v>
      </c>
      <c r="H10269" s="1">
        <v>337.5</v>
      </c>
      <c r="I10269">
        <f t="shared" si="640"/>
        <v>1942.5</v>
      </c>
      <c r="J10269">
        <f t="shared" si="641"/>
        <v>294</v>
      </c>
      <c r="K10269">
        <f t="shared" si="642"/>
        <v>6.6071428571428568</v>
      </c>
      <c r="L10269">
        <f t="shared" si="643"/>
        <v>2.7240265384587081</v>
      </c>
    </row>
    <row r="10270" spans="1:12">
      <c r="A10270" s="1" t="s">
        <v>4360</v>
      </c>
      <c r="B10270" s="1">
        <v>0</v>
      </c>
      <c r="C10270" s="1">
        <v>1230</v>
      </c>
      <c r="D10270" s="1">
        <v>247</v>
      </c>
      <c r="E10270" s="1" t="s">
        <v>4360</v>
      </c>
      <c r="F10270" s="1">
        <v>3</v>
      </c>
      <c r="G10270" s="1">
        <v>1122</v>
      </c>
      <c r="H10270" s="1">
        <v>320</v>
      </c>
      <c r="I10270">
        <f t="shared" si="640"/>
        <v>802</v>
      </c>
      <c r="J10270">
        <f t="shared" si="641"/>
        <v>983</v>
      </c>
      <c r="K10270">
        <f t="shared" si="642"/>
        <v>0.81586978636826046</v>
      </c>
      <c r="L10270">
        <f t="shared" si="643"/>
        <v>-0.2935891798856603</v>
      </c>
    </row>
    <row r="10271" spans="1:12">
      <c r="A10271" s="1" t="s">
        <v>4361</v>
      </c>
      <c r="B10271" s="1">
        <v>0</v>
      </c>
      <c r="C10271" s="1">
        <v>2165</v>
      </c>
      <c r="D10271" s="1">
        <v>275</v>
      </c>
      <c r="E10271" s="1" t="s">
        <v>4361</v>
      </c>
      <c r="F10271" s="1">
        <v>0</v>
      </c>
      <c r="G10271" s="1">
        <v>6222</v>
      </c>
      <c r="H10271" s="1">
        <v>343</v>
      </c>
      <c r="I10271">
        <f t="shared" si="640"/>
        <v>5879</v>
      </c>
      <c r="J10271">
        <f t="shared" si="641"/>
        <v>1890</v>
      </c>
      <c r="K10271">
        <f t="shared" si="642"/>
        <v>3.1105820105820108</v>
      </c>
      <c r="L10271">
        <f t="shared" si="643"/>
        <v>1.6371845434498242</v>
      </c>
    </row>
    <row r="10272" spans="1:12">
      <c r="A10272" s="1" t="s">
        <v>4362</v>
      </c>
      <c r="B10272" s="1">
        <v>0</v>
      </c>
      <c r="C10272" s="1">
        <v>4977</v>
      </c>
      <c r="D10272" s="1">
        <v>286</v>
      </c>
      <c r="E10272" s="1" t="s">
        <v>4362</v>
      </c>
      <c r="F10272" s="1">
        <v>0</v>
      </c>
      <c r="G10272" s="1">
        <v>2604</v>
      </c>
      <c r="H10272" s="1">
        <v>340</v>
      </c>
      <c r="I10272">
        <f t="shared" si="640"/>
        <v>2264</v>
      </c>
      <c r="J10272">
        <f t="shared" si="641"/>
        <v>4691</v>
      </c>
      <c r="K10272">
        <f t="shared" si="642"/>
        <v>0.48262630569175013</v>
      </c>
      <c r="L10272">
        <f t="shared" si="643"/>
        <v>-1.0510215426640992</v>
      </c>
    </row>
    <row r="10273" spans="1:12">
      <c r="A10273" s="1" t="s">
        <v>4363</v>
      </c>
      <c r="B10273" s="1">
        <v>2</v>
      </c>
      <c r="C10273" s="1">
        <v>299</v>
      </c>
      <c r="D10273" s="1">
        <v>247.5</v>
      </c>
      <c r="E10273" s="1" t="s">
        <v>4363</v>
      </c>
      <c r="F10273" s="1">
        <v>0</v>
      </c>
      <c r="G10273" s="1">
        <v>10552.5</v>
      </c>
      <c r="H10273" s="1">
        <v>346.5</v>
      </c>
      <c r="I10273">
        <f t="shared" si="640"/>
        <v>10206</v>
      </c>
      <c r="J10273">
        <f t="shared" si="641"/>
        <v>51.5</v>
      </c>
      <c r="K10273">
        <f t="shared" si="642"/>
        <v>198.17475728155341</v>
      </c>
      <c r="L10273">
        <f t="shared" si="643"/>
        <v>7.6306293992013234</v>
      </c>
    </row>
    <row r="10274" spans="1:12">
      <c r="A10274" s="1" t="s">
        <v>4364</v>
      </c>
      <c r="B10274" s="1">
        <v>0</v>
      </c>
      <c r="C10274" s="1">
        <v>2391.5</v>
      </c>
      <c r="D10274" s="1">
        <v>252</v>
      </c>
      <c r="E10274" s="1" t="s">
        <v>4364</v>
      </c>
      <c r="F10274" s="1">
        <v>0</v>
      </c>
      <c r="G10274" s="1">
        <v>3902</v>
      </c>
      <c r="H10274" s="1">
        <v>306</v>
      </c>
      <c r="I10274">
        <f t="shared" si="640"/>
        <v>3596</v>
      </c>
      <c r="J10274">
        <f t="shared" si="641"/>
        <v>2139.5</v>
      </c>
      <c r="K10274">
        <f t="shared" si="642"/>
        <v>1.6807665342369713</v>
      </c>
      <c r="L10274">
        <f t="shared" si="643"/>
        <v>0.74911934189095819</v>
      </c>
    </row>
    <row r="10275" spans="1:12">
      <c r="A10275" s="1" t="s">
        <v>4365</v>
      </c>
      <c r="B10275" s="1">
        <v>0</v>
      </c>
      <c r="C10275" s="1">
        <v>3533</v>
      </c>
      <c r="D10275" s="1">
        <v>280</v>
      </c>
      <c r="E10275" s="1" t="s">
        <v>4365</v>
      </c>
      <c r="F10275" s="1">
        <v>0</v>
      </c>
      <c r="G10275" s="1">
        <v>47407</v>
      </c>
      <c r="H10275" s="1">
        <v>377</v>
      </c>
      <c r="I10275">
        <f t="shared" si="640"/>
        <v>47030</v>
      </c>
      <c r="J10275">
        <f t="shared" si="641"/>
        <v>3253</v>
      </c>
      <c r="K10275">
        <f t="shared" si="642"/>
        <v>14.457423916384876</v>
      </c>
      <c r="L10275">
        <f t="shared" si="643"/>
        <v>3.8537386047042119</v>
      </c>
    </row>
    <row r="10276" spans="1:12">
      <c r="A10276" s="1" t="s">
        <v>4366</v>
      </c>
      <c r="B10276" s="1">
        <v>0</v>
      </c>
      <c r="C10276" s="1">
        <v>1803</v>
      </c>
      <c r="D10276" s="1">
        <v>243</v>
      </c>
      <c r="E10276" s="1" t="s">
        <v>4366</v>
      </c>
      <c r="F10276" s="1">
        <v>0</v>
      </c>
      <c r="G10276" s="1">
        <v>5545</v>
      </c>
      <c r="H10276" s="1">
        <v>352.5</v>
      </c>
      <c r="I10276">
        <f t="shared" si="640"/>
        <v>5192.5</v>
      </c>
      <c r="J10276">
        <f t="shared" si="641"/>
        <v>1560</v>
      </c>
      <c r="K10276">
        <f t="shared" si="642"/>
        <v>3.328525641025641</v>
      </c>
      <c r="L10276">
        <f t="shared" si="643"/>
        <v>1.7348832819823992</v>
      </c>
    </row>
    <row r="10277" spans="1:12">
      <c r="A10277" s="1" t="s">
        <v>4367</v>
      </c>
      <c r="B10277" s="1">
        <v>0</v>
      </c>
      <c r="C10277" s="1">
        <v>1902</v>
      </c>
      <c r="D10277" s="1">
        <v>259.5</v>
      </c>
      <c r="E10277" s="1" t="s">
        <v>4367</v>
      </c>
      <c r="F10277" s="1">
        <v>0</v>
      </c>
      <c r="G10277" s="1">
        <v>3364</v>
      </c>
      <c r="H10277" s="1">
        <v>326.5</v>
      </c>
      <c r="I10277">
        <f t="shared" si="640"/>
        <v>3037.5</v>
      </c>
      <c r="J10277">
        <f t="shared" si="641"/>
        <v>1642.5</v>
      </c>
      <c r="K10277">
        <f t="shared" si="642"/>
        <v>1.8493150684931507</v>
      </c>
      <c r="L10277">
        <f t="shared" si="643"/>
        <v>0.88699103817081371</v>
      </c>
    </row>
    <row r="10278" spans="1:12">
      <c r="A10278" s="1" t="s">
        <v>4368</v>
      </c>
      <c r="B10278" s="1">
        <v>0</v>
      </c>
      <c r="C10278" s="1">
        <v>1631</v>
      </c>
      <c r="D10278" s="1">
        <v>263</v>
      </c>
      <c r="E10278" s="1" t="s">
        <v>4368</v>
      </c>
      <c r="F10278" s="1">
        <v>0</v>
      </c>
      <c r="G10278" s="1">
        <v>22880</v>
      </c>
      <c r="H10278" s="1">
        <v>347</v>
      </c>
      <c r="I10278">
        <f t="shared" si="640"/>
        <v>22533</v>
      </c>
      <c r="J10278">
        <f t="shared" si="641"/>
        <v>1368</v>
      </c>
      <c r="K10278">
        <f t="shared" si="642"/>
        <v>16.471491228070175</v>
      </c>
      <c r="L10278">
        <f t="shared" si="643"/>
        <v>4.0418992686493844</v>
      </c>
    </row>
    <row r="10279" spans="1:12">
      <c r="A10279" s="1" t="s">
        <v>4369</v>
      </c>
      <c r="B10279" s="1">
        <v>0</v>
      </c>
      <c r="C10279" s="1">
        <v>2246</v>
      </c>
      <c r="D10279" s="1">
        <v>249.5</v>
      </c>
      <c r="E10279" s="1" t="s">
        <v>4369</v>
      </c>
      <c r="F10279" s="1">
        <v>0</v>
      </c>
      <c r="G10279" s="1">
        <v>10786</v>
      </c>
      <c r="H10279" s="1">
        <v>353.5</v>
      </c>
      <c r="I10279">
        <f t="shared" si="640"/>
        <v>10432.5</v>
      </c>
      <c r="J10279">
        <f t="shared" si="641"/>
        <v>1996.5</v>
      </c>
      <c r="K10279">
        <f t="shared" si="642"/>
        <v>5.2253944402704731</v>
      </c>
      <c r="L10279">
        <f t="shared" si="643"/>
        <v>2.3855399435177098</v>
      </c>
    </row>
    <row r="10280" spans="1:12">
      <c r="A10280" s="1" t="s">
        <v>4370</v>
      </c>
      <c r="B10280" s="1">
        <v>3</v>
      </c>
      <c r="C10280" s="1">
        <v>898</v>
      </c>
      <c r="D10280" s="1">
        <v>255</v>
      </c>
      <c r="E10280" s="1" t="s">
        <v>4370</v>
      </c>
      <c r="F10280" s="1">
        <v>0</v>
      </c>
      <c r="G10280" s="1">
        <v>3455</v>
      </c>
      <c r="H10280" s="1">
        <v>316</v>
      </c>
      <c r="I10280">
        <f t="shared" si="640"/>
        <v>3139</v>
      </c>
      <c r="J10280">
        <f t="shared" si="641"/>
        <v>643</v>
      </c>
      <c r="K10280">
        <f t="shared" si="642"/>
        <v>4.8818040435458787</v>
      </c>
      <c r="L10280">
        <f t="shared" si="643"/>
        <v>2.2874143862541678</v>
      </c>
    </row>
    <row r="10281" spans="1:12">
      <c r="A10281" s="1" t="s">
        <v>4371</v>
      </c>
      <c r="B10281" s="1">
        <v>0</v>
      </c>
      <c r="C10281" s="1">
        <v>1446.5</v>
      </c>
      <c r="D10281" s="1">
        <v>268</v>
      </c>
      <c r="E10281" s="1" t="s">
        <v>4371</v>
      </c>
      <c r="F10281" s="1">
        <v>0</v>
      </c>
      <c r="G10281" s="1">
        <v>2628</v>
      </c>
      <c r="H10281" s="1">
        <v>321</v>
      </c>
      <c r="I10281">
        <f t="shared" si="640"/>
        <v>2307</v>
      </c>
      <c r="J10281">
        <f t="shared" si="641"/>
        <v>1178.5</v>
      </c>
      <c r="K10281">
        <f t="shared" si="642"/>
        <v>1.9575731862537122</v>
      </c>
      <c r="L10281">
        <f t="shared" si="643"/>
        <v>0.96906624543281517</v>
      </c>
    </row>
    <row r="10282" spans="1:12">
      <c r="A10282" s="1" t="s">
        <v>4372</v>
      </c>
      <c r="B10282" s="1">
        <v>0</v>
      </c>
      <c r="C10282" s="1">
        <v>2742</v>
      </c>
      <c r="D10282" s="1">
        <v>260</v>
      </c>
      <c r="E10282" s="1" t="s">
        <v>4372</v>
      </c>
      <c r="F10282" s="1">
        <v>0</v>
      </c>
      <c r="G10282" s="1">
        <v>22367</v>
      </c>
      <c r="H10282" s="1">
        <v>355.5</v>
      </c>
      <c r="I10282">
        <f t="shared" si="640"/>
        <v>22011.5</v>
      </c>
      <c r="J10282">
        <f t="shared" si="641"/>
        <v>2482</v>
      </c>
      <c r="K10282">
        <f t="shared" si="642"/>
        <v>8.8684528605962925</v>
      </c>
      <c r="L10282">
        <f t="shared" si="643"/>
        <v>3.1486824421780506</v>
      </c>
    </row>
    <row r="10283" spans="1:12">
      <c r="A10283" s="1" t="s">
        <v>4373</v>
      </c>
      <c r="B10283" s="1">
        <v>0</v>
      </c>
      <c r="C10283" s="1">
        <v>7509</v>
      </c>
      <c r="D10283" s="1">
        <v>289.5</v>
      </c>
      <c r="E10283" s="1" t="s">
        <v>4373</v>
      </c>
      <c r="F10283" s="1">
        <v>0</v>
      </c>
      <c r="G10283" s="1">
        <v>3715</v>
      </c>
      <c r="H10283" s="1">
        <v>314</v>
      </c>
      <c r="I10283">
        <f t="shared" si="640"/>
        <v>3401</v>
      </c>
      <c r="J10283">
        <f t="shared" si="641"/>
        <v>7219.5</v>
      </c>
      <c r="K10283">
        <f t="shared" si="642"/>
        <v>0.47108525521157973</v>
      </c>
      <c r="L10283">
        <f t="shared" si="643"/>
        <v>-1.0859399179781866</v>
      </c>
    </row>
    <row r="10284" spans="1:12">
      <c r="A10284" s="1" t="s">
        <v>4374</v>
      </c>
      <c r="B10284" s="1">
        <v>3</v>
      </c>
      <c r="C10284" s="1">
        <v>1562</v>
      </c>
      <c r="D10284" s="1">
        <v>276.5</v>
      </c>
      <c r="E10284" s="1" t="s">
        <v>4374</v>
      </c>
      <c r="F10284" s="1">
        <v>0</v>
      </c>
      <c r="G10284" s="1">
        <v>3674</v>
      </c>
      <c r="H10284" s="1">
        <v>341</v>
      </c>
      <c r="I10284">
        <f t="shared" si="640"/>
        <v>3333</v>
      </c>
      <c r="J10284">
        <f t="shared" si="641"/>
        <v>1285.5</v>
      </c>
      <c r="K10284">
        <f t="shared" si="642"/>
        <v>2.5927654609101518</v>
      </c>
      <c r="L10284">
        <f t="shared" si="643"/>
        <v>1.3744917072765923</v>
      </c>
    </row>
    <row r="10285" spans="1:12">
      <c r="A10285" s="1" t="s">
        <v>4375</v>
      </c>
      <c r="B10285" s="1">
        <v>2</v>
      </c>
      <c r="C10285" s="1">
        <v>263.5</v>
      </c>
      <c r="D10285" s="1">
        <v>246</v>
      </c>
      <c r="E10285" s="1" t="s">
        <v>4375</v>
      </c>
      <c r="F10285" s="1">
        <v>2</v>
      </c>
      <c r="G10285" s="1">
        <v>357</v>
      </c>
      <c r="H10285" s="1">
        <v>316</v>
      </c>
      <c r="I10285">
        <f t="shared" si="640"/>
        <v>41</v>
      </c>
      <c r="J10285">
        <f t="shared" si="641"/>
        <v>17.5</v>
      </c>
      <c r="K10285">
        <f t="shared" si="642"/>
        <v>2.342857142857143</v>
      </c>
      <c r="L10285">
        <f t="shared" si="643"/>
        <v>1.2282689876731174</v>
      </c>
    </row>
    <row r="10286" spans="1:12">
      <c r="A10286" s="1" t="s">
        <v>4376</v>
      </c>
      <c r="B10286" s="1">
        <v>0</v>
      </c>
      <c r="C10286" s="1">
        <v>3025</v>
      </c>
      <c r="D10286" s="1">
        <v>302</v>
      </c>
      <c r="E10286" s="1" t="s">
        <v>4376</v>
      </c>
      <c r="F10286" s="1">
        <v>0</v>
      </c>
      <c r="G10286" s="1">
        <v>1940.5</v>
      </c>
      <c r="H10286" s="1">
        <v>350</v>
      </c>
      <c r="I10286">
        <f t="shared" si="640"/>
        <v>1590.5</v>
      </c>
      <c r="J10286">
        <f t="shared" si="641"/>
        <v>2723</v>
      </c>
      <c r="K10286">
        <f t="shared" si="642"/>
        <v>0.58409842085934627</v>
      </c>
      <c r="L10286">
        <f t="shared" si="643"/>
        <v>-0.77571661050428287</v>
      </c>
    </row>
    <row r="10287" spans="1:12">
      <c r="A10287" s="1" t="s">
        <v>4377</v>
      </c>
      <c r="B10287" s="1">
        <v>0</v>
      </c>
      <c r="C10287" s="1">
        <v>1115</v>
      </c>
      <c r="D10287" s="1">
        <v>291.5</v>
      </c>
      <c r="E10287" s="1" t="s">
        <v>4377</v>
      </c>
      <c r="F10287" s="1">
        <v>0</v>
      </c>
      <c r="G10287" s="1">
        <v>5745</v>
      </c>
      <c r="H10287" s="1">
        <v>343.5</v>
      </c>
      <c r="I10287">
        <f t="shared" si="640"/>
        <v>5401.5</v>
      </c>
      <c r="J10287">
        <f t="shared" si="641"/>
        <v>823.5</v>
      </c>
      <c r="K10287">
        <f t="shared" si="642"/>
        <v>6.5591985428050998</v>
      </c>
      <c r="L10287">
        <f t="shared" si="643"/>
        <v>2.7135195451850818</v>
      </c>
    </row>
    <row r="10288" spans="1:12">
      <c r="A10288" s="1" t="s">
        <v>4378</v>
      </c>
      <c r="B10288" s="1">
        <v>0</v>
      </c>
      <c r="C10288" s="1">
        <v>1961</v>
      </c>
      <c r="D10288" s="1">
        <v>269.5</v>
      </c>
      <c r="E10288" s="1" t="s">
        <v>4378</v>
      </c>
      <c r="F10288" s="1">
        <v>0</v>
      </c>
      <c r="G10288" s="1">
        <v>3027.5</v>
      </c>
      <c r="H10288" s="1">
        <v>339</v>
      </c>
      <c r="I10288">
        <f t="shared" si="640"/>
        <v>2688.5</v>
      </c>
      <c r="J10288">
        <f t="shared" si="641"/>
        <v>1691.5</v>
      </c>
      <c r="K10288">
        <f t="shared" si="642"/>
        <v>1.5894176766183861</v>
      </c>
      <c r="L10288">
        <f t="shared" si="643"/>
        <v>0.66849829448147957</v>
      </c>
    </row>
    <row r="10289" spans="1:12">
      <c r="A10289" s="1" t="s">
        <v>4379</v>
      </c>
      <c r="B10289" s="1">
        <v>0</v>
      </c>
      <c r="C10289" s="1">
        <v>1615</v>
      </c>
      <c r="D10289" s="1">
        <v>263</v>
      </c>
      <c r="E10289" s="1" t="s">
        <v>4379</v>
      </c>
      <c r="F10289" s="1">
        <v>0</v>
      </c>
      <c r="G10289" s="1">
        <v>10252</v>
      </c>
      <c r="H10289" s="1">
        <v>340.5</v>
      </c>
      <c r="I10289">
        <f t="shared" si="640"/>
        <v>9911.5</v>
      </c>
      <c r="J10289">
        <f t="shared" si="641"/>
        <v>1352</v>
      </c>
      <c r="K10289">
        <f t="shared" si="642"/>
        <v>7.3309911242603549</v>
      </c>
      <c r="L10289">
        <f t="shared" si="643"/>
        <v>2.8740082588492517</v>
      </c>
    </row>
    <row r="10290" spans="1:12">
      <c r="A10290" s="1" t="s">
        <v>4380</v>
      </c>
      <c r="B10290" s="1">
        <v>0</v>
      </c>
      <c r="C10290" s="1">
        <v>1858</v>
      </c>
      <c r="D10290" s="1">
        <v>260</v>
      </c>
      <c r="E10290" s="1" t="s">
        <v>4380</v>
      </c>
      <c r="F10290" s="1">
        <v>2</v>
      </c>
      <c r="G10290" s="1">
        <v>766</v>
      </c>
      <c r="H10290" s="1">
        <v>324</v>
      </c>
      <c r="I10290">
        <f t="shared" si="640"/>
        <v>442</v>
      </c>
      <c r="J10290">
        <f t="shared" si="641"/>
        <v>1598</v>
      </c>
      <c r="K10290">
        <f t="shared" si="642"/>
        <v>0.27659574468085107</v>
      </c>
      <c r="L10290">
        <f t="shared" si="643"/>
        <v>-1.8541491335365454</v>
      </c>
    </row>
    <row r="10291" spans="1:12">
      <c r="A10291" s="1" t="s">
        <v>4381</v>
      </c>
      <c r="B10291" s="1">
        <v>0</v>
      </c>
      <c r="C10291" s="1">
        <v>2273</v>
      </c>
      <c r="D10291" s="1">
        <v>267</v>
      </c>
      <c r="E10291" s="1" t="s">
        <v>4381</v>
      </c>
      <c r="F10291" s="1">
        <v>0</v>
      </c>
      <c r="G10291" s="1">
        <v>5560</v>
      </c>
      <c r="H10291" s="1">
        <v>364</v>
      </c>
      <c r="I10291">
        <f t="shared" si="640"/>
        <v>5196</v>
      </c>
      <c r="J10291">
        <f t="shared" si="641"/>
        <v>2006</v>
      </c>
      <c r="K10291">
        <f t="shared" si="642"/>
        <v>2.5902293120638085</v>
      </c>
      <c r="L10291">
        <f t="shared" si="643"/>
        <v>1.3730798248357006</v>
      </c>
    </row>
    <row r="10292" spans="1:12">
      <c r="A10292" s="1" t="s">
        <v>4382</v>
      </c>
      <c r="B10292" s="1">
        <v>0</v>
      </c>
      <c r="C10292" s="1">
        <v>1753</v>
      </c>
      <c r="D10292" s="1">
        <v>262</v>
      </c>
      <c r="E10292" s="1" t="s">
        <v>4382</v>
      </c>
      <c r="F10292" s="1">
        <v>0</v>
      </c>
      <c r="G10292" s="1">
        <v>5804</v>
      </c>
      <c r="H10292" s="1">
        <v>365</v>
      </c>
      <c r="I10292">
        <f t="shared" si="640"/>
        <v>5439</v>
      </c>
      <c r="J10292">
        <f t="shared" si="641"/>
        <v>1491</v>
      </c>
      <c r="K10292">
        <f t="shared" si="642"/>
        <v>3.647887323943662</v>
      </c>
      <c r="L10292">
        <f t="shared" si="643"/>
        <v>1.8670611681818718</v>
      </c>
    </row>
    <row r="10293" spans="1:12">
      <c r="A10293" s="1" t="s">
        <v>4383</v>
      </c>
      <c r="B10293" s="1">
        <v>2</v>
      </c>
      <c r="C10293" s="1">
        <v>403</v>
      </c>
      <c r="D10293" s="1">
        <v>266</v>
      </c>
      <c r="E10293" s="1" t="s">
        <v>4383</v>
      </c>
      <c r="F10293" s="1">
        <v>2</v>
      </c>
      <c r="G10293" s="1">
        <v>610</v>
      </c>
      <c r="H10293" s="1">
        <v>339</v>
      </c>
      <c r="I10293">
        <f t="shared" si="640"/>
        <v>271</v>
      </c>
      <c r="J10293">
        <f t="shared" si="641"/>
        <v>137</v>
      </c>
      <c r="K10293">
        <f t="shared" si="642"/>
        <v>1.9781021897810218</v>
      </c>
      <c r="L10293">
        <f t="shared" si="643"/>
        <v>0.98411695839334479</v>
      </c>
    </row>
    <row r="10294" spans="1:12">
      <c r="A10294" s="1" t="s">
        <v>4384</v>
      </c>
      <c r="B10294" s="1">
        <v>0</v>
      </c>
      <c r="C10294" s="1">
        <v>2456.5</v>
      </c>
      <c r="D10294" s="1">
        <v>278</v>
      </c>
      <c r="E10294" s="1" t="s">
        <v>4384</v>
      </c>
      <c r="F10294" s="1">
        <v>0</v>
      </c>
      <c r="G10294" s="1">
        <v>6515</v>
      </c>
      <c r="H10294" s="1">
        <v>331</v>
      </c>
      <c r="I10294">
        <f t="shared" si="640"/>
        <v>6184</v>
      </c>
      <c r="J10294">
        <f t="shared" si="641"/>
        <v>2178.5</v>
      </c>
      <c r="K10294">
        <f t="shared" si="642"/>
        <v>2.8386504475556578</v>
      </c>
      <c r="L10294">
        <f t="shared" si="643"/>
        <v>1.5052052060096799</v>
      </c>
    </row>
    <row r="10295" spans="1:12">
      <c r="A10295" s="1" t="s">
        <v>4385</v>
      </c>
      <c r="B10295" s="1">
        <v>0</v>
      </c>
      <c r="C10295" s="1">
        <v>1585.5</v>
      </c>
      <c r="D10295" s="1">
        <v>267.5</v>
      </c>
      <c r="E10295" s="1" t="s">
        <v>4385</v>
      </c>
      <c r="F10295" s="1">
        <v>0</v>
      </c>
      <c r="G10295" s="1">
        <v>20918</v>
      </c>
      <c r="H10295" s="1">
        <v>353.5</v>
      </c>
      <c r="I10295">
        <f t="shared" si="640"/>
        <v>20564.5</v>
      </c>
      <c r="J10295">
        <f t="shared" si="641"/>
        <v>1318</v>
      </c>
      <c r="K10295">
        <f t="shared" si="642"/>
        <v>15.602807283763278</v>
      </c>
      <c r="L10295">
        <f t="shared" si="643"/>
        <v>3.9637337194874145</v>
      </c>
    </row>
    <row r="10296" spans="1:12">
      <c r="A10296" s="1" t="s">
        <v>4386</v>
      </c>
      <c r="B10296" s="1">
        <v>0</v>
      </c>
      <c r="C10296" s="1">
        <v>1983</v>
      </c>
      <c r="D10296" s="1">
        <v>279</v>
      </c>
      <c r="E10296" s="1" t="s">
        <v>4386</v>
      </c>
      <c r="F10296" s="1">
        <v>0</v>
      </c>
      <c r="G10296" s="1">
        <v>5423</v>
      </c>
      <c r="H10296" s="1">
        <v>332.5</v>
      </c>
      <c r="I10296">
        <f t="shared" si="640"/>
        <v>5090.5</v>
      </c>
      <c r="J10296">
        <f t="shared" si="641"/>
        <v>1704</v>
      </c>
      <c r="K10296">
        <f t="shared" si="642"/>
        <v>2.987382629107981</v>
      </c>
      <c r="L10296">
        <f t="shared" si="643"/>
        <v>1.57888203234687</v>
      </c>
    </row>
    <row r="10297" spans="1:12">
      <c r="A10297" s="1" t="s">
        <v>4387</v>
      </c>
      <c r="B10297" s="1">
        <v>0</v>
      </c>
      <c r="C10297" s="1">
        <v>2360</v>
      </c>
      <c r="D10297" s="1">
        <v>259</v>
      </c>
      <c r="E10297" s="1" t="s">
        <v>4387</v>
      </c>
      <c r="F10297" s="1">
        <v>0</v>
      </c>
      <c r="G10297" s="1">
        <v>8796</v>
      </c>
      <c r="H10297" s="1">
        <v>351</v>
      </c>
      <c r="I10297">
        <f t="shared" si="640"/>
        <v>8445</v>
      </c>
      <c r="J10297">
        <f t="shared" si="641"/>
        <v>2101</v>
      </c>
      <c r="K10297">
        <f t="shared" si="642"/>
        <v>4.0195145168967157</v>
      </c>
      <c r="L10297">
        <f t="shared" si="643"/>
        <v>2.0070212610157023</v>
      </c>
    </row>
    <row r="10298" spans="1:12">
      <c r="A10298" s="1" t="s">
        <v>4388</v>
      </c>
      <c r="B10298" s="1">
        <v>3</v>
      </c>
      <c r="C10298" s="1">
        <v>3888</v>
      </c>
      <c r="D10298" s="1">
        <v>260</v>
      </c>
      <c r="E10298" s="1" t="s">
        <v>4388</v>
      </c>
      <c r="F10298" s="1">
        <v>0</v>
      </c>
      <c r="G10298" s="1">
        <v>5337</v>
      </c>
      <c r="H10298" s="1">
        <v>323.5</v>
      </c>
      <c r="I10298">
        <f t="shared" si="640"/>
        <v>5013.5</v>
      </c>
      <c r="J10298">
        <f t="shared" si="641"/>
        <v>3628</v>
      </c>
      <c r="K10298">
        <f t="shared" si="642"/>
        <v>1.381890848952591</v>
      </c>
      <c r="L10298">
        <f t="shared" si="643"/>
        <v>0.46664366645429894</v>
      </c>
    </row>
    <row r="10299" spans="1:12">
      <c r="A10299" s="1" t="s">
        <v>4389</v>
      </c>
      <c r="B10299" s="1">
        <v>2</v>
      </c>
      <c r="C10299" s="1">
        <v>377.5</v>
      </c>
      <c r="D10299" s="1">
        <v>269.5</v>
      </c>
      <c r="E10299" s="1" t="s">
        <v>4389</v>
      </c>
      <c r="F10299" s="1">
        <v>2</v>
      </c>
      <c r="G10299" s="1">
        <v>392.5</v>
      </c>
      <c r="H10299" s="1">
        <v>308</v>
      </c>
      <c r="I10299">
        <f t="shared" si="640"/>
        <v>84.5</v>
      </c>
      <c r="J10299">
        <f t="shared" si="641"/>
        <v>108</v>
      </c>
      <c r="K10299">
        <f t="shared" si="642"/>
        <v>0.78240740740740744</v>
      </c>
      <c r="L10299">
        <f t="shared" si="643"/>
        <v>-0.35400806588128414</v>
      </c>
    </row>
    <row r="10300" spans="1:12">
      <c r="A10300" s="1" t="s">
        <v>4390</v>
      </c>
      <c r="B10300" s="1">
        <v>2</v>
      </c>
      <c r="C10300" s="1">
        <v>424</v>
      </c>
      <c r="D10300" s="1">
        <v>267.5</v>
      </c>
      <c r="E10300" s="1" t="s">
        <v>4390</v>
      </c>
      <c r="F10300" s="1">
        <v>2</v>
      </c>
      <c r="G10300" s="1">
        <v>559</v>
      </c>
      <c r="H10300" s="1">
        <v>311</v>
      </c>
      <c r="I10300">
        <f t="shared" si="640"/>
        <v>248</v>
      </c>
      <c r="J10300">
        <f t="shared" si="641"/>
        <v>156.5</v>
      </c>
      <c r="K10300">
        <f t="shared" si="642"/>
        <v>1.584664536741214</v>
      </c>
      <c r="L10300">
        <f t="shared" si="643"/>
        <v>0.66417746345425677</v>
      </c>
    </row>
    <row r="10301" spans="1:12">
      <c r="A10301" s="1" t="s">
        <v>4391</v>
      </c>
      <c r="B10301" s="1">
        <v>2</v>
      </c>
      <c r="C10301" s="1">
        <v>441.5</v>
      </c>
      <c r="D10301" s="1">
        <v>246.5</v>
      </c>
      <c r="E10301" s="1" t="s">
        <v>4391</v>
      </c>
      <c r="F10301" s="1">
        <v>2</v>
      </c>
      <c r="G10301" s="1">
        <v>403</v>
      </c>
      <c r="H10301" s="1">
        <v>325</v>
      </c>
      <c r="I10301">
        <f t="shared" si="640"/>
        <v>78</v>
      </c>
      <c r="J10301">
        <f t="shared" si="641"/>
        <v>195</v>
      </c>
      <c r="K10301">
        <f t="shared" si="642"/>
        <v>0.4</v>
      </c>
      <c r="L10301">
        <f t="shared" si="643"/>
        <v>-1.3219280948873622</v>
      </c>
    </row>
    <row r="10302" spans="1:12">
      <c r="A10302" s="1" t="s">
        <v>4392</v>
      </c>
      <c r="B10302" s="1">
        <v>2</v>
      </c>
      <c r="C10302" s="1">
        <v>343</v>
      </c>
      <c r="D10302" s="1">
        <v>235</v>
      </c>
      <c r="E10302" s="1" t="s">
        <v>4392</v>
      </c>
      <c r="F10302" s="1">
        <v>2</v>
      </c>
      <c r="G10302" s="1">
        <v>417</v>
      </c>
      <c r="H10302" s="1">
        <v>321</v>
      </c>
      <c r="I10302">
        <f t="shared" si="640"/>
        <v>96</v>
      </c>
      <c r="J10302">
        <f t="shared" si="641"/>
        <v>108</v>
      </c>
      <c r="K10302">
        <f t="shared" si="642"/>
        <v>0.88888888888888884</v>
      </c>
      <c r="L10302">
        <f t="shared" si="643"/>
        <v>-0.16992500144231246</v>
      </c>
    </row>
    <row r="10303" spans="1:12">
      <c r="A10303" s="1" t="s">
        <v>4393</v>
      </c>
      <c r="B10303" s="1">
        <v>2</v>
      </c>
      <c r="C10303" s="1">
        <v>806.5</v>
      </c>
      <c r="D10303" s="1">
        <v>264</v>
      </c>
      <c r="E10303" s="1" t="s">
        <v>4393</v>
      </c>
      <c r="F10303" s="1">
        <v>2</v>
      </c>
      <c r="G10303" s="1">
        <v>534</v>
      </c>
      <c r="H10303" s="1">
        <v>333</v>
      </c>
      <c r="I10303">
        <f t="shared" si="640"/>
        <v>201</v>
      </c>
      <c r="J10303">
        <f t="shared" si="641"/>
        <v>542.5</v>
      </c>
      <c r="K10303">
        <f t="shared" si="642"/>
        <v>0.37050691244239631</v>
      </c>
      <c r="L10303">
        <f t="shared" si="643"/>
        <v>-1.4324276361529131</v>
      </c>
    </row>
    <row r="10304" spans="1:12">
      <c r="A10304" s="1" t="s">
        <v>4394</v>
      </c>
      <c r="B10304" s="1">
        <v>0</v>
      </c>
      <c r="C10304" s="1">
        <v>1965</v>
      </c>
      <c r="D10304" s="1">
        <v>265</v>
      </c>
      <c r="E10304" s="1" t="s">
        <v>4394</v>
      </c>
      <c r="F10304" s="1">
        <v>0</v>
      </c>
      <c r="G10304" s="1">
        <v>1445</v>
      </c>
      <c r="H10304" s="1">
        <v>343</v>
      </c>
      <c r="I10304">
        <f t="shared" si="640"/>
        <v>1102</v>
      </c>
      <c r="J10304">
        <f t="shared" si="641"/>
        <v>1700</v>
      </c>
      <c r="K10304">
        <f t="shared" si="642"/>
        <v>0.64823529411764702</v>
      </c>
      <c r="L10304">
        <f t="shared" si="643"/>
        <v>-0.6254105224539066</v>
      </c>
    </row>
    <row r="10305" spans="1:12">
      <c r="A10305" s="1" t="s">
        <v>4395</v>
      </c>
      <c r="B10305" s="1">
        <v>0</v>
      </c>
      <c r="C10305" s="1">
        <v>1516</v>
      </c>
      <c r="D10305" s="1">
        <v>254</v>
      </c>
      <c r="E10305" s="1" t="s">
        <v>4395</v>
      </c>
      <c r="F10305" s="1">
        <v>0</v>
      </c>
      <c r="G10305" s="1">
        <v>1485</v>
      </c>
      <c r="H10305" s="1">
        <v>335</v>
      </c>
      <c r="I10305">
        <f t="shared" si="640"/>
        <v>1150</v>
      </c>
      <c r="J10305">
        <f t="shared" si="641"/>
        <v>1262</v>
      </c>
      <c r="K10305">
        <f t="shared" si="642"/>
        <v>0.91125198098256732</v>
      </c>
      <c r="L10305">
        <f t="shared" si="643"/>
        <v>-0.13407804915081148</v>
      </c>
    </row>
    <row r="10306" spans="1:12">
      <c r="A10306" s="1" t="s">
        <v>4396</v>
      </c>
      <c r="B10306" s="1">
        <v>0</v>
      </c>
      <c r="C10306" s="1">
        <v>15173</v>
      </c>
      <c r="D10306" s="1">
        <v>309</v>
      </c>
      <c r="E10306" s="1" t="s">
        <v>4396</v>
      </c>
      <c r="F10306" s="1">
        <v>0</v>
      </c>
      <c r="G10306" s="1">
        <v>20625</v>
      </c>
      <c r="H10306" s="1">
        <v>381</v>
      </c>
      <c r="I10306">
        <f t="shared" si="640"/>
        <v>20244</v>
      </c>
      <c r="J10306">
        <f t="shared" si="641"/>
        <v>14864</v>
      </c>
      <c r="K10306">
        <f t="shared" si="642"/>
        <v>1.3619483315392895</v>
      </c>
      <c r="L10306">
        <f t="shared" si="643"/>
        <v>0.44567197262606895</v>
      </c>
    </row>
    <row r="10307" spans="1:12">
      <c r="A10307" s="1" t="s">
        <v>4397</v>
      </c>
      <c r="B10307" s="1">
        <v>2</v>
      </c>
      <c r="C10307" s="1">
        <v>435.5</v>
      </c>
      <c r="D10307" s="1">
        <v>248</v>
      </c>
      <c r="E10307" s="1" t="s">
        <v>4397</v>
      </c>
      <c r="F10307" s="1">
        <v>2</v>
      </c>
      <c r="G10307" s="1">
        <v>617</v>
      </c>
      <c r="H10307" s="1">
        <v>330.5</v>
      </c>
      <c r="I10307">
        <f t="shared" ref="I10307:I10370" si="644">G10307-H10307</f>
        <v>286.5</v>
      </c>
      <c r="J10307">
        <f t="shared" ref="J10307:J10370" si="645">C10307-D10307</f>
        <v>187.5</v>
      </c>
      <c r="K10307">
        <f t="shared" ref="K10307:K10370" si="646">I10307/J10307</f>
        <v>1.528</v>
      </c>
      <c r="L10307">
        <f t="shared" ref="L10307:L10370" si="647">LOG(K10307,2)</f>
        <v>0.6116445433736617</v>
      </c>
    </row>
    <row r="10308" spans="1:12">
      <c r="A10308" s="1" t="s">
        <v>4398</v>
      </c>
      <c r="B10308" s="1">
        <v>2</v>
      </c>
      <c r="C10308" s="1">
        <v>340</v>
      </c>
      <c r="D10308" s="1">
        <v>230.5</v>
      </c>
      <c r="E10308" s="1" t="s">
        <v>4398</v>
      </c>
      <c r="F10308" s="1">
        <v>2</v>
      </c>
      <c r="G10308" s="1">
        <v>516</v>
      </c>
      <c r="H10308" s="1">
        <v>343</v>
      </c>
      <c r="I10308">
        <f t="shared" si="644"/>
        <v>173</v>
      </c>
      <c r="J10308">
        <f t="shared" si="645"/>
        <v>109.5</v>
      </c>
      <c r="K10308">
        <f t="shared" si="646"/>
        <v>1.5799086757990868</v>
      </c>
      <c r="L10308">
        <f t="shared" si="647"/>
        <v>0.65984116803555126</v>
      </c>
    </row>
    <row r="10309" spans="1:12">
      <c r="A10309" s="1" t="s">
        <v>4399</v>
      </c>
      <c r="B10309" s="1">
        <v>3</v>
      </c>
      <c r="C10309" s="1">
        <v>1776</v>
      </c>
      <c r="D10309" s="1">
        <v>265</v>
      </c>
      <c r="E10309" s="1" t="s">
        <v>4399</v>
      </c>
      <c r="F10309" s="1">
        <v>0</v>
      </c>
      <c r="G10309" s="1">
        <v>4225.5</v>
      </c>
      <c r="H10309" s="1">
        <v>336</v>
      </c>
      <c r="I10309">
        <f t="shared" si="644"/>
        <v>3889.5</v>
      </c>
      <c r="J10309">
        <f t="shared" si="645"/>
        <v>1511</v>
      </c>
      <c r="K10309">
        <f t="shared" si="646"/>
        <v>2.5741230972865652</v>
      </c>
      <c r="L10309">
        <f t="shared" si="647"/>
        <v>1.3640810464096218</v>
      </c>
    </row>
    <row r="10310" spans="1:12">
      <c r="A10310" s="1" t="s">
        <v>1381</v>
      </c>
      <c r="B10310" s="1">
        <v>0</v>
      </c>
      <c r="C10310" s="1">
        <v>9641</v>
      </c>
      <c r="D10310" s="1">
        <v>261.5</v>
      </c>
      <c r="E10310" s="1" t="s">
        <v>1381</v>
      </c>
      <c r="F10310" s="1">
        <v>0</v>
      </c>
      <c r="G10310" s="1">
        <v>4167</v>
      </c>
      <c r="H10310" s="1">
        <v>327</v>
      </c>
      <c r="I10310">
        <f t="shared" si="644"/>
        <v>3840</v>
      </c>
      <c r="J10310">
        <f t="shared" si="645"/>
        <v>9379.5</v>
      </c>
      <c r="K10310">
        <f t="shared" si="646"/>
        <v>0.40940348632656326</v>
      </c>
      <c r="L10310">
        <f t="shared" si="647"/>
        <v>-1.2884047070237719</v>
      </c>
    </row>
    <row r="10311" spans="1:12">
      <c r="A10311" s="1" t="s">
        <v>4400</v>
      </c>
      <c r="B10311" s="1">
        <v>2</v>
      </c>
      <c r="C10311" s="1">
        <v>328</v>
      </c>
      <c r="D10311" s="1">
        <v>250.5</v>
      </c>
      <c r="E10311" s="1" t="s">
        <v>4400</v>
      </c>
      <c r="F10311" s="1">
        <v>2</v>
      </c>
      <c r="G10311" s="1">
        <v>413</v>
      </c>
      <c r="H10311" s="1">
        <v>352</v>
      </c>
      <c r="I10311">
        <f t="shared" si="644"/>
        <v>61</v>
      </c>
      <c r="J10311">
        <f t="shared" si="645"/>
        <v>77.5</v>
      </c>
      <c r="K10311">
        <f t="shared" si="646"/>
        <v>0.7870967741935484</v>
      </c>
      <c r="L10311">
        <f t="shared" si="647"/>
        <v>-0.3453870677113513</v>
      </c>
    </row>
    <row r="10312" spans="1:12">
      <c r="A10312" s="1" t="s">
        <v>4401</v>
      </c>
      <c r="B10312" s="1">
        <v>0</v>
      </c>
      <c r="C10312" s="1">
        <v>3475</v>
      </c>
      <c r="D10312" s="1">
        <v>255.5</v>
      </c>
      <c r="E10312" s="1" t="s">
        <v>4401</v>
      </c>
      <c r="F10312" s="1">
        <v>0</v>
      </c>
      <c r="G10312" s="1">
        <v>2470</v>
      </c>
      <c r="H10312" s="1">
        <v>338</v>
      </c>
      <c r="I10312">
        <f t="shared" si="644"/>
        <v>2132</v>
      </c>
      <c r="J10312">
        <f t="shared" si="645"/>
        <v>3219.5</v>
      </c>
      <c r="K10312">
        <f t="shared" si="646"/>
        <v>0.66221462960086974</v>
      </c>
      <c r="L10312">
        <f t="shared" si="647"/>
        <v>-0.5946292118789881</v>
      </c>
    </row>
    <row r="10313" spans="1:12">
      <c r="A10313" s="1" t="s">
        <v>4402</v>
      </c>
      <c r="B10313" s="1">
        <v>0</v>
      </c>
      <c r="C10313" s="1">
        <v>3506</v>
      </c>
      <c r="D10313" s="1">
        <v>289</v>
      </c>
      <c r="E10313" s="1" t="s">
        <v>4402</v>
      </c>
      <c r="F10313" s="1">
        <v>0</v>
      </c>
      <c r="G10313" s="1">
        <v>1998</v>
      </c>
      <c r="H10313" s="1">
        <v>325</v>
      </c>
      <c r="I10313">
        <f t="shared" si="644"/>
        <v>1673</v>
      </c>
      <c r="J10313">
        <f t="shared" si="645"/>
        <v>3217</v>
      </c>
      <c r="K10313">
        <f t="shared" si="646"/>
        <v>0.52004973577867575</v>
      </c>
      <c r="L10313">
        <f t="shared" si="647"/>
        <v>-0.94327849061438596</v>
      </c>
    </row>
    <row r="10314" spans="1:12">
      <c r="A10314" s="1" t="s">
        <v>4403</v>
      </c>
      <c r="B10314" s="1">
        <v>2</v>
      </c>
      <c r="C10314" s="1">
        <v>584</v>
      </c>
      <c r="D10314" s="1">
        <v>239</v>
      </c>
      <c r="E10314" s="1" t="s">
        <v>4403</v>
      </c>
      <c r="F10314" s="1">
        <v>0</v>
      </c>
      <c r="G10314" s="1">
        <v>3087.5</v>
      </c>
      <c r="H10314" s="1">
        <v>320</v>
      </c>
      <c r="I10314">
        <f t="shared" si="644"/>
        <v>2767.5</v>
      </c>
      <c r="J10314">
        <f t="shared" si="645"/>
        <v>345</v>
      </c>
      <c r="K10314">
        <f t="shared" si="646"/>
        <v>8.0217391304347831</v>
      </c>
      <c r="L10314">
        <f t="shared" si="647"/>
        <v>3.0039150500033838</v>
      </c>
    </row>
    <row r="10315" spans="1:12">
      <c r="A10315" s="1" t="s">
        <v>4404</v>
      </c>
      <c r="B10315" s="1">
        <v>0</v>
      </c>
      <c r="C10315" s="1">
        <v>3711</v>
      </c>
      <c r="D10315" s="1">
        <v>272</v>
      </c>
      <c r="E10315" s="1" t="s">
        <v>4404</v>
      </c>
      <c r="F10315" s="1">
        <v>0</v>
      </c>
      <c r="G10315" s="1">
        <v>14962</v>
      </c>
      <c r="H10315" s="1">
        <v>361</v>
      </c>
      <c r="I10315">
        <f t="shared" si="644"/>
        <v>14601</v>
      </c>
      <c r="J10315">
        <f t="shared" si="645"/>
        <v>3439</v>
      </c>
      <c r="K10315">
        <f t="shared" si="646"/>
        <v>4.2457109624890954</v>
      </c>
      <c r="L10315">
        <f t="shared" si="647"/>
        <v>2.0860061594728676</v>
      </c>
    </row>
    <row r="10316" spans="1:12">
      <c r="A10316" s="1" t="s">
        <v>4405</v>
      </c>
      <c r="B10316" s="1">
        <v>0</v>
      </c>
      <c r="C10316" s="1">
        <v>1346.5</v>
      </c>
      <c r="D10316" s="1">
        <v>282</v>
      </c>
      <c r="E10316" s="1" t="s">
        <v>4405</v>
      </c>
      <c r="F10316" s="1">
        <v>0</v>
      </c>
      <c r="G10316" s="1">
        <v>1655</v>
      </c>
      <c r="H10316" s="1">
        <v>313</v>
      </c>
      <c r="I10316">
        <f t="shared" si="644"/>
        <v>1342</v>
      </c>
      <c r="J10316">
        <f t="shared" si="645"/>
        <v>1064.5</v>
      </c>
      <c r="K10316">
        <f t="shared" si="646"/>
        <v>1.2606857679661814</v>
      </c>
      <c r="L10316">
        <f t="shared" si="647"/>
        <v>0.33420872174788968</v>
      </c>
    </row>
    <row r="10317" spans="1:12">
      <c r="A10317" s="1" t="s">
        <v>4406</v>
      </c>
      <c r="B10317" s="1">
        <v>3</v>
      </c>
      <c r="C10317" s="1">
        <v>1254</v>
      </c>
      <c r="D10317" s="1">
        <v>285.5</v>
      </c>
      <c r="E10317" s="1" t="s">
        <v>4406</v>
      </c>
      <c r="F10317" s="1">
        <v>0</v>
      </c>
      <c r="G10317" s="1">
        <v>1849.5</v>
      </c>
      <c r="H10317" s="1">
        <v>313.5</v>
      </c>
      <c r="I10317">
        <f t="shared" si="644"/>
        <v>1536</v>
      </c>
      <c r="J10317">
        <f t="shared" si="645"/>
        <v>968.5</v>
      </c>
      <c r="K10317">
        <f t="shared" si="646"/>
        <v>1.5859576664945791</v>
      </c>
      <c r="L10317">
        <f t="shared" si="647"/>
        <v>0.66535426211790238</v>
      </c>
    </row>
    <row r="10318" spans="1:12">
      <c r="A10318" s="1" t="s">
        <v>4407</v>
      </c>
      <c r="B10318" s="1">
        <v>0</v>
      </c>
      <c r="C10318" s="1">
        <v>1256.5</v>
      </c>
      <c r="D10318" s="1">
        <v>268</v>
      </c>
      <c r="E10318" s="1" t="s">
        <v>4407</v>
      </c>
      <c r="F10318" s="1">
        <v>0</v>
      </c>
      <c r="G10318" s="1">
        <v>5503</v>
      </c>
      <c r="H10318" s="1">
        <v>339</v>
      </c>
      <c r="I10318">
        <f t="shared" si="644"/>
        <v>5164</v>
      </c>
      <c r="J10318">
        <f t="shared" si="645"/>
        <v>988.5</v>
      </c>
      <c r="K10318">
        <f t="shared" si="646"/>
        <v>5.224076884167931</v>
      </c>
      <c r="L10318">
        <f t="shared" si="647"/>
        <v>2.385176129577983</v>
      </c>
    </row>
    <row r="10319" spans="1:12">
      <c r="A10319" s="1" t="s">
        <v>4408</v>
      </c>
      <c r="B10319" s="1">
        <v>0</v>
      </c>
      <c r="C10319" s="1">
        <v>856.5</v>
      </c>
      <c r="D10319" s="1">
        <v>265</v>
      </c>
      <c r="E10319" s="1" t="s">
        <v>4408</v>
      </c>
      <c r="F10319" s="1">
        <v>3</v>
      </c>
      <c r="G10319" s="1">
        <v>941</v>
      </c>
      <c r="H10319" s="1">
        <v>339</v>
      </c>
      <c r="I10319">
        <f t="shared" si="644"/>
        <v>602</v>
      </c>
      <c r="J10319">
        <f t="shared" si="645"/>
        <v>591.5</v>
      </c>
      <c r="K10319">
        <f t="shared" si="646"/>
        <v>1.0177514792899409</v>
      </c>
      <c r="L10319">
        <f t="shared" si="647"/>
        <v>2.538531841991375E-2</v>
      </c>
    </row>
    <row r="10320" spans="1:12">
      <c r="A10320" s="1" t="s">
        <v>4409</v>
      </c>
      <c r="B10320" s="1">
        <v>2</v>
      </c>
      <c r="C10320" s="1">
        <v>721.5</v>
      </c>
      <c r="D10320" s="1">
        <v>241</v>
      </c>
      <c r="E10320" s="1" t="s">
        <v>4409</v>
      </c>
      <c r="F10320" s="1">
        <v>0</v>
      </c>
      <c r="G10320" s="1">
        <v>1170</v>
      </c>
      <c r="H10320" s="1">
        <v>357.5</v>
      </c>
      <c r="I10320">
        <f t="shared" si="644"/>
        <v>812.5</v>
      </c>
      <c r="J10320">
        <f t="shared" si="645"/>
        <v>480.5</v>
      </c>
      <c r="K10320">
        <f t="shared" si="646"/>
        <v>1.6909469302809574</v>
      </c>
      <c r="L10320">
        <f t="shared" si="647"/>
        <v>0.75783138202942879</v>
      </c>
    </row>
    <row r="10321" spans="1:12">
      <c r="A10321" s="1" t="s">
        <v>4410</v>
      </c>
      <c r="B10321" s="1">
        <v>0</v>
      </c>
      <c r="C10321" s="1">
        <v>1673.5</v>
      </c>
      <c r="D10321" s="1">
        <v>263.5</v>
      </c>
      <c r="E10321" s="1" t="s">
        <v>4410</v>
      </c>
      <c r="F10321" s="1">
        <v>0</v>
      </c>
      <c r="G10321" s="1">
        <v>6080</v>
      </c>
      <c r="H10321" s="1">
        <v>348</v>
      </c>
      <c r="I10321">
        <f t="shared" si="644"/>
        <v>5732</v>
      </c>
      <c r="J10321">
        <f t="shared" si="645"/>
        <v>1410</v>
      </c>
      <c r="K10321">
        <f t="shared" si="646"/>
        <v>4.0652482269503549</v>
      </c>
      <c r="L10321">
        <f t="shared" si="647"/>
        <v>2.0233434469759901</v>
      </c>
    </row>
    <row r="10322" spans="1:12">
      <c r="A10322" s="1" t="s">
        <v>4411</v>
      </c>
      <c r="B10322" s="1">
        <v>3</v>
      </c>
      <c r="C10322" s="1">
        <v>37655.5</v>
      </c>
      <c r="D10322" s="1">
        <v>345</v>
      </c>
      <c r="E10322" s="1" t="s">
        <v>4411</v>
      </c>
      <c r="F10322" s="1">
        <v>3</v>
      </c>
      <c r="G10322" s="1">
        <v>30222.5</v>
      </c>
      <c r="H10322" s="1">
        <v>354.5</v>
      </c>
      <c r="I10322">
        <f t="shared" si="644"/>
        <v>29868</v>
      </c>
      <c r="J10322">
        <f t="shared" si="645"/>
        <v>37310.5</v>
      </c>
      <c r="K10322">
        <f t="shared" si="646"/>
        <v>0.80052532129025344</v>
      </c>
      <c r="L10322">
        <f t="shared" si="647"/>
        <v>-0.32098105776466845</v>
      </c>
    </row>
    <row r="10323" spans="1:12">
      <c r="A10323" s="1" t="s">
        <v>4412</v>
      </c>
      <c r="B10323" s="1">
        <v>3</v>
      </c>
      <c r="C10323" s="1">
        <v>1411</v>
      </c>
      <c r="D10323" s="1">
        <v>270</v>
      </c>
      <c r="E10323" s="1" t="s">
        <v>4412</v>
      </c>
      <c r="F10323" s="1">
        <v>3</v>
      </c>
      <c r="G10323" s="1">
        <v>6232</v>
      </c>
      <c r="H10323" s="1">
        <v>359.5</v>
      </c>
      <c r="I10323">
        <f t="shared" si="644"/>
        <v>5872.5</v>
      </c>
      <c r="J10323">
        <f t="shared" si="645"/>
        <v>1141</v>
      </c>
      <c r="K10323">
        <f t="shared" si="646"/>
        <v>5.1468010517090272</v>
      </c>
      <c r="L10323">
        <f t="shared" si="647"/>
        <v>2.3636760166108775</v>
      </c>
    </row>
    <row r="10324" spans="1:12">
      <c r="A10324" s="1" t="s">
        <v>4413</v>
      </c>
      <c r="B10324" s="1">
        <v>0</v>
      </c>
      <c r="C10324" s="1">
        <v>1260</v>
      </c>
      <c r="D10324" s="1">
        <v>252</v>
      </c>
      <c r="E10324" s="1" t="s">
        <v>4413</v>
      </c>
      <c r="F10324" s="1">
        <v>0</v>
      </c>
      <c r="G10324" s="1">
        <v>1068</v>
      </c>
      <c r="H10324" s="1">
        <v>328</v>
      </c>
      <c r="I10324">
        <f t="shared" si="644"/>
        <v>740</v>
      </c>
      <c r="J10324">
        <f t="shared" si="645"/>
        <v>1008</v>
      </c>
      <c r="K10324">
        <f t="shared" si="646"/>
        <v>0.73412698412698407</v>
      </c>
      <c r="L10324">
        <f t="shared" si="647"/>
        <v>-0.44589846298360447</v>
      </c>
    </row>
    <row r="10325" spans="1:12">
      <c r="A10325" s="1" t="s">
        <v>4414</v>
      </c>
      <c r="B10325" s="1">
        <v>0</v>
      </c>
      <c r="C10325" s="1">
        <v>1970</v>
      </c>
      <c r="D10325" s="1">
        <v>237.5</v>
      </c>
      <c r="E10325" s="1" t="s">
        <v>4414</v>
      </c>
      <c r="F10325" s="1">
        <v>0</v>
      </c>
      <c r="G10325" s="1">
        <v>1665</v>
      </c>
      <c r="H10325" s="1">
        <v>320</v>
      </c>
      <c r="I10325">
        <f t="shared" si="644"/>
        <v>1345</v>
      </c>
      <c r="J10325">
        <f t="shared" si="645"/>
        <v>1732.5</v>
      </c>
      <c r="K10325">
        <f t="shared" si="646"/>
        <v>0.77633477633477632</v>
      </c>
      <c r="L10325">
        <f t="shared" si="647"/>
        <v>-0.36524917958058961</v>
      </c>
    </row>
    <row r="10326" spans="1:12">
      <c r="A10326" s="1" t="s">
        <v>4415</v>
      </c>
      <c r="B10326" s="1">
        <v>0</v>
      </c>
      <c r="C10326" s="1">
        <v>6590</v>
      </c>
      <c r="D10326" s="1">
        <v>293.5</v>
      </c>
      <c r="E10326" s="1" t="s">
        <v>4415</v>
      </c>
      <c r="F10326" s="1">
        <v>0</v>
      </c>
      <c r="G10326" s="1">
        <v>5916</v>
      </c>
      <c r="H10326" s="1">
        <v>331</v>
      </c>
      <c r="I10326">
        <f t="shared" si="644"/>
        <v>5585</v>
      </c>
      <c r="J10326">
        <f t="shared" si="645"/>
        <v>6296.5</v>
      </c>
      <c r="K10326">
        <f t="shared" si="646"/>
        <v>0.88700071468276032</v>
      </c>
      <c r="L10326">
        <f t="shared" si="647"/>
        <v>-0.17299282793840903</v>
      </c>
    </row>
    <row r="10327" spans="1:12">
      <c r="A10327" s="1" t="s">
        <v>4416</v>
      </c>
      <c r="B10327" s="1">
        <v>0</v>
      </c>
      <c r="C10327" s="1">
        <v>1868</v>
      </c>
      <c r="D10327" s="1">
        <v>270</v>
      </c>
      <c r="E10327" s="1" t="s">
        <v>4416</v>
      </c>
      <c r="F10327" s="1">
        <v>0</v>
      </c>
      <c r="G10327" s="1">
        <v>1091.5</v>
      </c>
      <c r="H10327" s="1">
        <v>311</v>
      </c>
      <c r="I10327">
        <f t="shared" si="644"/>
        <v>780.5</v>
      </c>
      <c r="J10327">
        <f t="shared" si="645"/>
        <v>1598</v>
      </c>
      <c r="K10327">
        <f t="shared" si="646"/>
        <v>0.48842302878598248</v>
      </c>
      <c r="L10327">
        <f t="shared" si="647"/>
        <v>-1.033796870950068</v>
      </c>
    </row>
    <row r="10328" spans="1:12">
      <c r="A10328" s="1" t="s">
        <v>4417</v>
      </c>
      <c r="B10328" s="1">
        <v>0</v>
      </c>
      <c r="C10328" s="1">
        <v>2913</v>
      </c>
      <c r="D10328" s="1">
        <v>261</v>
      </c>
      <c r="E10328" s="1" t="s">
        <v>4417</v>
      </c>
      <c r="F10328" s="1">
        <v>0</v>
      </c>
      <c r="G10328" s="1">
        <v>7224.5</v>
      </c>
      <c r="H10328" s="1">
        <v>334</v>
      </c>
      <c r="I10328">
        <f t="shared" si="644"/>
        <v>6890.5</v>
      </c>
      <c r="J10328">
        <f t="shared" si="645"/>
        <v>2652</v>
      </c>
      <c r="K10328">
        <f t="shared" si="646"/>
        <v>2.5982277526395174</v>
      </c>
      <c r="L10328">
        <f t="shared" si="647"/>
        <v>1.3775278985310251</v>
      </c>
    </row>
    <row r="10329" spans="1:12">
      <c r="A10329" s="1" t="s">
        <v>4418</v>
      </c>
      <c r="B10329" s="1">
        <v>0</v>
      </c>
      <c r="C10329" s="1">
        <v>2615.5</v>
      </c>
      <c r="D10329" s="1">
        <v>255</v>
      </c>
      <c r="E10329" s="1" t="s">
        <v>4418</v>
      </c>
      <c r="F10329" s="1">
        <v>0</v>
      </c>
      <c r="G10329" s="1">
        <v>3625</v>
      </c>
      <c r="H10329" s="1">
        <v>361</v>
      </c>
      <c r="I10329">
        <f t="shared" si="644"/>
        <v>3264</v>
      </c>
      <c r="J10329">
        <f t="shared" si="645"/>
        <v>2360.5</v>
      </c>
      <c r="K10329">
        <f t="shared" si="646"/>
        <v>1.3827578902774835</v>
      </c>
      <c r="L10329">
        <f t="shared" si="647"/>
        <v>0.46754857436750236</v>
      </c>
    </row>
    <row r="10330" spans="1:12">
      <c r="A10330" s="1" t="s">
        <v>4419</v>
      </c>
      <c r="B10330" s="1">
        <v>0</v>
      </c>
      <c r="C10330" s="1">
        <v>2340</v>
      </c>
      <c r="D10330" s="1">
        <v>285.5</v>
      </c>
      <c r="E10330" s="1" t="s">
        <v>4419</v>
      </c>
      <c r="F10330" s="1">
        <v>0</v>
      </c>
      <c r="G10330" s="1">
        <v>999</v>
      </c>
      <c r="H10330" s="1">
        <v>319</v>
      </c>
      <c r="I10330">
        <f t="shared" si="644"/>
        <v>680</v>
      </c>
      <c r="J10330">
        <f t="shared" si="645"/>
        <v>2054.5</v>
      </c>
      <c r="K10330">
        <f t="shared" si="646"/>
        <v>0.33098077391092723</v>
      </c>
      <c r="L10330">
        <f t="shared" si="647"/>
        <v>-1.5951806790299548</v>
      </c>
    </row>
    <row r="10331" spans="1:12">
      <c r="A10331" s="1" t="s">
        <v>4420</v>
      </c>
      <c r="B10331" s="1">
        <v>0</v>
      </c>
      <c r="C10331" s="1">
        <v>2329.5</v>
      </c>
      <c r="D10331" s="1">
        <v>283</v>
      </c>
      <c r="E10331" s="1" t="s">
        <v>4420</v>
      </c>
      <c r="F10331" s="1">
        <v>3</v>
      </c>
      <c r="G10331" s="1">
        <v>1689</v>
      </c>
      <c r="H10331" s="1">
        <v>325</v>
      </c>
      <c r="I10331">
        <f t="shared" si="644"/>
        <v>1364</v>
      </c>
      <c r="J10331">
        <f t="shared" si="645"/>
        <v>2046.5</v>
      </c>
      <c r="K10331">
        <f t="shared" si="646"/>
        <v>0.66650378695333501</v>
      </c>
      <c r="L10331">
        <f t="shared" si="647"/>
        <v>-0.5853150224189122</v>
      </c>
    </row>
    <row r="10332" spans="1:12">
      <c r="A10332" s="1" t="s">
        <v>4421</v>
      </c>
      <c r="B10332" s="1">
        <v>2</v>
      </c>
      <c r="C10332" s="1">
        <v>318</v>
      </c>
      <c r="D10332" s="1">
        <v>252</v>
      </c>
      <c r="E10332" s="1" t="s">
        <v>4421</v>
      </c>
      <c r="F10332" s="1">
        <v>2</v>
      </c>
      <c r="G10332" s="1">
        <v>431.5</v>
      </c>
      <c r="H10332" s="1">
        <v>323.5</v>
      </c>
      <c r="I10332">
        <f t="shared" si="644"/>
        <v>108</v>
      </c>
      <c r="J10332">
        <f t="shared" si="645"/>
        <v>66</v>
      </c>
      <c r="K10332">
        <f t="shared" si="646"/>
        <v>1.6363636363636365</v>
      </c>
      <c r="L10332">
        <f t="shared" si="647"/>
        <v>0.71049338280501528</v>
      </c>
    </row>
    <row r="10333" spans="1:12">
      <c r="A10333" s="1" t="s">
        <v>4422</v>
      </c>
      <c r="B10333" s="1">
        <v>0</v>
      </c>
      <c r="C10333" s="1">
        <v>872</v>
      </c>
      <c r="D10333" s="1">
        <v>252</v>
      </c>
      <c r="E10333" s="1" t="s">
        <v>4422</v>
      </c>
      <c r="F10333" s="1">
        <v>0</v>
      </c>
      <c r="G10333" s="1">
        <v>3210</v>
      </c>
      <c r="H10333" s="1">
        <v>322.5</v>
      </c>
      <c r="I10333">
        <f t="shared" si="644"/>
        <v>2887.5</v>
      </c>
      <c r="J10333">
        <f t="shared" si="645"/>
        <v>620</v>
      </c>
      <c r="K10333">
        <f t="shared" si="646"/>
        <v>4.657258064516129</v>
      </c>
      <c r="L10333">
        <f t="shared" si="647"/>
        <v>2.2194808259165448</v>
      </c>
    </row>
    <row r="10334" spans="1:12">
      <c r="A10334" s="1" t="s">
        <v>4423</v>
      </c>
      <c r="B10334" s="1">
        <v>0</v>
      </c>
      <c r="C10334" s="1">
        <v>1042</v>
      </c>
      <c r="D10334" s="1">
        <v>263</v>
      </c>
      <c r="E10334" s="1" t="s">
        <v>4423</v>
      </c>
      <c r="F10334" s="1">
        <v>0</v>
      </c>
      <c r="G10334" s="1">
        <v>14693</v>
      </c>
      <c r="H10334" s="1">
        <v>360</v>
      </c>
      <c r="I10334">
        <f t="shared" si="644"/>
        <v>14333</v>
      </c>
      <c r="J10334">
        <f t="shared" si="645"/>
        <v>779</v>
      </c>
      <c r="K10334">
        <f t="shared" si="646"/>
        <v>18.399229781771503</v>
      </c>
      <c r="L10334">
        <f t="shared" si="647"/>
        <v>4.2015734691437627</v>
      </c>
    </row>
    <row r="10335" spans="1:12">
      <c r="A10335" s="1" t="s">
        <v>4424</v>
      </c>
      <c r="B10335" s="1">
        <v>2</v>
      </c>
      <c r="C10335" s="1">
        <v>532.5</v>
      </c>
      <c r="D10335" s="1">
        <v>240.5</v>
      </c>
      <c r="E10335" s="1" t="s">
        <v>4424</v>
      </c>
      <c r="F10335" s="1">
        <v>2</v>
      </c>
      <c r="G10335" s="1">
        <v>453</v>
      </c>
      <c r="H10335" s="1">
        <v>307.5</v>
      </c>
      <c r="I10335">
        <f t="shared" si="644"/>
        <v>145.5</v>
      </c>
      <c r="J10335">
        <f t="shared" si="645"/>
        <v>292</v>
      </c>
      <c r="K10335">
        <f t="shared" si="646"/>
        <v>0.49828767123287671</v>
      </c>
      <c r="L10335">
        <f t="shared" si="647"/>
        <v>-1.0049492159717335</v>
      </c>
    </row>
    <row r="10336" spans="1:12">
      <c r="A10336" s="1" t="s">
        <v>4425</v>
      </c>
      <c r="B10336" s="1">
        <v>2</v>
      </c>
      <c r="C10336" s="1">
        <v>670</v>
      </c>
      <c r="D10336" s="1">
        <v>257</v>
      </c>
      <c r="E10336" s="1" t="s">
        <v>4425</v>
      </c>
      <c r="F10336" s="1">
        <v>2</v>
      </c>
      <c r="G10336" s="1">
        <v>854</v>
      </c>
      <c r="H10336" s="1">
        <v>331</v>
      </c>
      <c r="I10336">
        <f t="shared" si="644"/>
        <v>523</v>
      </c>
      <c r="J10336">
        <f t="shared" si="645"/>
        <v>413</v>
      </c>
      <c r="K10336">
        <f t="shared" si="646"/>
        <v>1.2663438256658595</v>
      </c>
      <c r="L10336">
        <f t="shared" si="647"/>
        <v>0.34066916482749587</v>
      </c>
    </row>
    <row r="10337" spans="1:12">
      <c r="A10337" s="1" t="s">
        <v>4426</v>
      </c>
      <c r="B10337" s="1">
        <v>2</v>
      </c>
      <c r="C10337" s="1">
        <v>370</v>
      </c>
      <c r="D10337" s="1">
        <v>245.5</v>
      </c>
      <c r="E10337" s="1" t="s">
        <v>4426</v>
      </c>
      <c r="F10337" s="1">
        <v>2</v>
      </c>
      <c r="G10337" s="1">
        <v>448.5</v>
      </c>
      <c r="H10337" s="1">
        <v>340.5</v>
      </c>
      <c r="I10337">
        <f t="shared" si="644"/>
        <v>108</v>
      </c>
      <c r="J10337">
        <f t="shared" si="645"/>
        <v>124.5</v>
      </c>
      <c r="K10337">
        <f t="shared" si="646"/>
        <v>0.86746987951807231</v>
      </c>
      <c r="L10337">
        <f t="shared" si="647"/>
        <v>-0.20511442990461237</v>
      </c>
    </row>
    <row r="10338" spans="1:12">
      <c r="A10338" s="1" t="s">
        <v>4427</v>
      </c>
      <c r="B10338" s="1">
        <v>2</v>
      </c>
      <c r="C10338" s="1">
        <v>353</v>
      </c>
      <c r="D10338" s="1">
        <v>260.5</v>
      </c>
      <c r="E10338" s="1" t="s">
        <v>4427</v>
      </c>
      <c r="F10338" s="1">
        <v>0</v>
      </c>
      <c r="G10338" s="1">
        <v>973</v>
      </c>
      <c r="H10338" s="1">
        <v>350</v>
      </c>
      <c r="I10338">
        <f t="shared" si="644"/>
        <v>623</v>
      </c>
      <c r="J10338">
        <f t="shared" si="645"/>
        <v>92.5</v>
      </c>
      <c r="K10338">
        <f t="shared" si="646"/>
        <v>6.7351351351351347</v>
      </c>
      <c r="L10338">
        <f t="shared" si="647"/>
        <v>2.75170689250769</v>
      </c>
    </row>
    <row r="10339" spans="1:12">
      <c r="A10339" s="1" t="s">
        <v>4428</v>
      </c>
      <c r="B10339" s="1">
        <v>2</v>
      </c>
      <c r="C10339" s="1">
        <v>409</v>
      </c>
      <c r="D10339" s="1">
        <v>229</v>
      </c>
      <c r="E10339" s="1" t="s">
        <v>4428</v>
      </c>
      <c r="F10339" s="1">
        <v>2</v>
      </c>
      <c r="G10339" s="1">
        <v>416</v>
      </c>
      <c r="H10339" s="1">
        <v>329</v>
      </c>
      <c r="I10339">
        <f t="shared" si="644"/>
        <v>87</v>
      </c>
      <c r="J10339">
        <f t="shared" si="645"/>
        <v>180</v>
      </c>
      <c r="K10339">
        <f t="shared" si="646"/>
        <v>0.48333333333333334</v>
      </c>
      <c r="L10339">
        <f t="shared" si="647"/>
        <v>-1.0489096004809464</v>
      </c>
    </row>
    <row r="10340" spans="1:12">
      <c r="A10340" s="1" t="s">
        <v>4429</v>
      </c>
      <c r="B10340" s="1">
        <v>0</v>
      </c>
      <c r="C10340" s="1">
        <v>3925.5</v>
      </c>
      <c r="D10340" s="1">
        <v>285</v>
      </c>
      <c r="E10340" s="1" t="s">
        <v>4429</v>
      </c>
      <c r="F10340" s="1">
        <v>0</v>
      </c>
      <c r="G10340" s="1">
        <v>2937</v>
      </c>
      <c r="H10340" s="1">
        <v>338</v>
      </c>
      <c r="I10340">
        <f t="shared" si="644"/>
        <v>2599</v>
      </c>
      <c r="J10340">
        <f t="shared" si="645"/>
        <v>3640.5</v>
      </c>
      <c r="K10340">
        <f t="shared" si="646"/>
        <v>0.71391292404889439</v>
      </c>
      <c r="L10340">
        <f t="shared" si="647"/>
        <v>-0.48617997540008939</v>
      </c>
    </row>
    <row r="10341" spans="1:12">
      <c r="A10341" s="1" t="s">
        <v>4430</v>
      </c>
      <c r="B10341" s="1">
        <v>0</v>
      </c>
      <c r="C10341" s="1">
        <v>13661</v>
      </c>
      <c r="D10341" s="1">
        <v>270.5</v>
      </c>
      <c r="E10341" s="1" t="s">
        <v>4430</v>
      </c>
      <c r="F10341" s="1">
        <v>0</v>
      </c>
      <c r="G10341" s="1">
        <v>22580.5</v>
      </c>
      <c r="H10341" s="1">
        <v>377.5</v>
      </c>
      <c r="I10341">
        <f t="shared" si="644"/>
        <v>22203</v>
      </c>
      <c r="J10341">
        <f t="shared" si="645"/>
        <v>13390.5</v>
      </c>
      <c r="K10341">
        <f t="shared" si="646"/>
        <v>1.658115828385796</v>
      </c>
      <c r="L10341">
        <f t="shared" si="647"/>
        <v>0.72954479042898868</v>
      </c>
    </row>
    <row r="10342" spans="1:12">
      <c r="A10342" s="1" t="s">
        <v>4431</v>
      </c>
      <c r="B10342" s="1">
        <v>0</v>
      </c>
      <c r="C10342" s="1">
        <v>2350</v>
      </c>
      <c r="D10342" s="1">
        <v>279</v>
      </c>
      <c r="E10342" s="1" t="s">
        <v>4431</v>
      </c>
      <c r="F10342" s="1">
        <v>3</v>
      </c>
      <c r="G10342" s="1">
        <v>1376.5</v>
      </c>
      <c r="H10342" s="1">
        <v>358</v>
      </c>
      <c r="I10342">
        <f t="shared" si="644"/>
        <v>1018.5</v>
      </c>
      <c r="J10342">
        <f t="shared" si="645"/>
        <v>2071</v>
      </c>
      <c r="K10342">
        <f t="shared" si="646"/>
        <v>0.49179140511830033</v>
      </c>
      <c r="L10342">
        <f t="shared" si="647"/>
        <v>-1.023881573254624</v>
      </c>
    </row>
    <row r="10343" spans="1:12">
      <c r="A10343" s="1" t="s">
        <v>4432</v>
      </c>
      <c r="B10343" s="1">
        <v>0</v>
      </c>
      <c r="C10343" s="1">
        <v>2422</v>
      </c>
      <c r="D10343" s="1">
        <v>257</v>
      </c>
      <c r="E10343" s="1" t="s">
        <v>4432</v>
      </c>
      <c r="F10343" s="1">
        <v>0</v>
      </c>
      <c r="G10343" s="1">
        <v>1519</v>
      </c>
      <c r="H10343" s="1">
        <v>349.5</v>
      </c>
      <c r="I10343">
        <f t="shared" si="644"/>
        <v>1169.5</v>
      </c>
      <c r="J10343">
        <f t="shared" si="645"/>
        <v>2165</v>
      </c>
      <c r="K10343">
        <f t="shared" si="646"/>
        <v>0.54018475750577366</v>
      </c>
      <c r="L10343">
        <f t="shared" si="647"/>
        <v>-0.88847516326165976</v>
      </c>
    </row>
    <row r="10344" spans="1:12">
      <c r="A10344" s="1" t="s">
        <v>4433</v>
      </c>
      <c r="B10344" s="1">
        <v>0</v>
      </c>
      <c r="C10344" s="1">
        <v>1199</v>
      </c>
      <c r="D10344" s="1">
        <v>263</v>
      </c>
      <c r="E10344" s="1" t="s">
        <v>4433</v>
      </c>
      <c r="F10344" s="1">
        <v>0</v>
      </c>
      <c r="G10344" s="1">
        <v>1588.5</v>
      </c>
      <c r="H10344" s="1">
        <v>324.5</v>
      </c>
      <c r="I10344">
        <f t="shared" si="644"/>
        <v>1264</v>
      </c>
      <c r="J10344">
        <f t="shared" si="645"/>
        <v>936</v>
      </c>
      <c r="K10344">
        <f t="shared" si="646"/>
        <v>1.3504273504273505</v>
      </c>
      <c r="L10344">
        <f t="shared" si="647"/>
        <v>0.43341602859369854</v>
      </c>
    </row>
    <row r="10345" spans="1:12">
      <c r="A10345" s="1" t="s">
        <v>4434</v>
      </c>
      <c r="B10345" s="1">
        <v>0</v>
      </c>
      <c r="C10345" s="1">
        <v>1796</v>
      </c>
      <c r="D10345" s="1">
        <v>247.5</v>
      </c>
      <c r="E10345" s="1" t="s">
        <v>4434</v>
      </c>
      <c r="F10345" s="1">
        <v>0</v>
      </c>
      <c r="G10345" s="1">
        <v>2896.5</v>
      </c>
      <c r="H10345" s="1">
        <v>347</v>
      </c>
      <c r="I10345">
        <f t="shared" si="644"/>
        <v>2549.5</v>
      </c>
      <c r="J10345">
        <f t="shared" si="645"/>
        <v>1548.5</v>
      </c>
      <c r="K10345">
        <f t="shared" si="646"/>
        <v>1.6464320309977398</v>
      </c>
      <c r="L10345">
        <f t="shared" si="647"/>
        <v>0.71934295495389633</v>
      </c>
    </row>
    <row r="10346" spans="1:12">
      <c r="A10346" s="1" t="s">
        <v>4435</v>
      </c>
      <c r="B10346" s="1">
        <v>0</v>
      </c>
      <c r="C10346" s="1">
        <v>2975.5</v>
      </c>
      <c r="D10346" s="1">
        <v>273</v>
      </c>
      <c r="E10346" s="1" t="s">
        <v>4435</v>
      </c>
      <c r="F10346" s="1">
        <v>0</v>
      </c>
      <c r="G10346" s="1">
        <v>2623</v>
      </c>
      <c r="H10346" s="1">
        <v>321</v>
      </c>
      <c r="I10346">
        <f t="shared" si="644"/>
        <v>2302</v>
      </c>
      <c r="J10346">
        <f t="shared" si="645"/>
        <v>2702.5</v>
      </c>
      <c r="K10346">
        <f t="shared" si="646"/>
        <v>0.85180388529139683</v>
      </c>
      <c r="L10346">
        <f t="shared" si="647"/>
        <v>-0.23140678448978219</v>
      </c>
    </row>
    <row r="10347" spans="1:12">
      <c r="A10347" s="1" t="s">
        <v>4436</v>
      </c>
      <c r="B10347" s="1">
        <v>0</v>
      </c>
      <c r="C10347" s="1">
        <v>2065</v>
      </c>
      <c r="D10347" s="1">
        <v>264</v>
      </c>
      <c r="E10347" s="1" t="s">
        <v>4436</v>
      </c>
      <c r="F10347" s="1">
        <v>0</v>
      </c>
      <c r="G10347" s="1">
        <v>2469</v>
      </c>
      <c r="H10347" s="1">
        <v>331</v>
      </c>
      <c r="I10347">
        <f t="shared" si="644"/>
        <v>2138</v>
      </c>
      <c r="J10347">
        <f t="shared" si="645"/>
        <v>1801</v>
      </c>
      <c r="K10347">
        <f t="shared" si="646"/>
        <v>1.187118267629095</v>
      </c>
      <c r="L10347">
        <f t="shared" si="647"/>
        <v>0.24746367181421469</v>
      </c>
    </row>
    <row r="10348" spans="1:12">
      <c r="A10348" s="1" t="s">
        <v>4437</v>
      </c>
      <c r="B10348" s="1">
        <v>0</v>
      </c>
      <c r="C10348" s="1">
        <v>2047</v>
      </c>
      <c r="D10348" s="1">
        <v>264</v>
      </c>
      <c r="E10348" s="1" t="s">
        <v>4437</v>
      </c>
      <c r="F10348" s="1">
        <v>0</v>
      </c>
      <c r="G10348" s="1">
        <v>909</v>
      </c>
      <c r="H10348" s="1">
        <v>319</v>
      </c>
      <c r="I10348">
        <f t="shared" si="644"/>
        <v>590</v>
      </c>
      <c r="J10348">
        <f t="shared" si="645"/>
        <v>1783</v>
      </c>
      <c r="K10348">
        <f t="shared" si="646"/>
        <v>0.3309029725182277</v>
      </c>
      <c r="L10348">
        <f t="shared" si="647"/>
        <v>-1.5955198433757913</v>
      </c>
    </row>
    <row r="10349" spans="1:12">
      <c r="A10349" s="1" t="s">
        <v>4438</v>
      </c>
      <c r="B10349" s="1">
        <v>3</v>
      </c>
      <c r="C10349" s="1">
        <v>2103</v>
      </c>
      <c r="D10349" s="1">
        <v>261</v>
      </c>
      <c r="E10349" s="1" t="s">
        <v>4438</v>
      </c>
      <c r="F10349" s="1">
        <v>0</v>
      </c>
      <c r="G10349" s="1">
        <v>9802</v>
      </c>
      <c r="H10349" s="1">
        <v>356</v>
      </c>
      <c r="I10349">
        <f t="shared" si="644"/>
        <v>9446</v>
      </c>
      <c r="J10349">
        <f t="shared" si="645"/>
        <v>1842</v>
      </c>
      <c r="K10349">
        <f t="shared" si="646"/>
        <v>5.1281216069489686</v>
      </c>
      <c r="L10349">
        <f t="shared" si="647"/>
        <v>2.3584304740592299</v>
      </c>
    </row>
    <row r="10350" spans="1:12">
      <c r="A10350" s="1" t="s">
        <v>4439</v>
      </c>
      <c r="B10350" s="1">
        <v>0</v>
      </c>
      <c r="C10350" s="1">
        <v>2918.5</v>
      </c>
      <c r="D10350" s="1">
        <v>269.5</v>
      </c>
      <c r="E10350" s="1" t="s">
        <v>4439</v>
      </c>
      <c r="F10350" s="1">
        <v>0</v>
      </c>
      <c r="G10350" s="1">
        <v>1960</v>
      </c>
      <c r="H10350" s="1">
        <v>323.5</v>
      </c>
      <c r="I10350">
        <f t="shared" si="644"/>
        <v>1636.5</v>
      </c>
      <c r="J10350">
        <f t="shared" si="645"/>
        <v>2649</v>
      </c>
      <c r="K10350">
        <f t="shared" si="646"/>
        <v>0.61778029445073612</v>
      </c>
      <c r="L10350">
        <f t="shared" si="647"/>
        <v>-0.69483424132485883</v>
      </c>
    </row>
    <row r="10351" spans="1:12">
      <c r="A10351" s="1" t="s">
        <v>4440</v>
      </c>
      <c r="B10351" s="1">
        <v>3</v>
      </c>
      <c r="C10351" s="1">
        <v>2102</v>
      </c>
      <c r="D10351" s="1">
        <v>233</v>
      </c>
      <c r="E10351" s="1" t="s">
        <v>4440</v>
      </c>
      <c r="F10351" s="1">
        <v>3</v>
      </c>
      <c r="G10351" s="1">
        <v>2308</v>
      </c>
      <c r="H10351" s="1">
        <v>351</v>
      </c>
      <c r="I10351">
        <f t="shared" si="644"/>
        <v>1957</v>
      </c>
      <c r="J10351">
        <f t="shared" si="645"/>
        <v>1869</v>
      </c>
      <c r="K10351">
        <f t="shared" si="646"/>
        <v>1.0470840021401819</v>
      </c>
      <c r="L10351">
        <f t="shared" si="647"/>
        <v>6.6377186881645858E-2</v>
      </c>
    </row>
    <row r="10352" spans="1:12">
      <c r="A10352" s="1" t="s">
        <v>4441</v>
      </c>
      <c r="B10352" s="1">
        <v>2</v>
      </c>
      <c r="C10352" s="1">
        <v>363.5</v>
      </c>
      <c r="D10352" s="1">
        <v>254</v>
      </c>
      <c r="E10352" s="1" t="s">
        <v>4441</v>
      </c>
      <c r="F10352" s="1">
        <v>2</v>
      </c>
      <c r="G10352" s="1">
        <v>538</v>
      </c>
      <c r="H10352" s="1">
        <v>325</v>
      </c>
      <c r="I10352">
        <f t="shared" si="644"/>
        <v>213</v>
      </c>
      <c r="J10352">
        <f t="shared" si="645"/>
        <v>109.5</v>
      </c>
      <c r="K10352">
        <f t="shared" si="646"/>
        <v>1.9452054794520548</v>
      </c>
      <c r="L10352">
        <f t="shared" si="647"/>
        <v>0.95992256062466486</v>
      </c>
    </row>
    <row r="10353" spans="1:12">
      <c r="A10353" s="1" t="s">
        <v>4442</v>
      </c>
      <c r="B10353" s="1">
        <v>0</v>
      </c>
      <c r="C10353" s="1">
        <v>1469.5</v>
      </c>
      <c r="D10353" s="1">
        <v>281</v>
      </c>
      <c r="E10353" s="1" t="s">
        <v>4442</v>
      </c>
      <c r="F10353" s="1">
        <v>0</v>
      </c>
      <c r="G10353" s="1">
        <v>5656.5</v>
      </c>
      <c r="H10353" s="1">
        <v>343</v>
      </c>
      <c r="I10353">
        <f t="shared" si="644"/>
        <v>5313.5</v>
      </c>
      <c r="J10353">
        <f t="shared" si="645"/>
        <v>1188.5</v>
      </c>
      <c r="K10353">
        <f t="shared" si="646"/>
        <v>4.4707614640302902</v>
      </c>
      <c r="L10353">
        <f t="shared" si="647"/>
        <v>2.1605205734267399</v>
      </c>
    </row>
    <row r="10354" spans="1:12">
      <c r="A10354" s="1" t="s">
        <v>4443</v>
      </c>
      <c r="B10354" s="1">
        <v>2</v>
      </c>
      <c r="C10354" s="1">
        <v>324</v>
      </c>
      <c r="D10354" s="1">
        <v>248</v>
      </c>
      <c r="E10354" s="1" t="s">
        <v>4443</v>
      </c>
      <c r="F10354" s="1">
        <v>0</v>
      </c>
      <c r="G10354" s="1">
        <v>2487</v>
      </c>
      <c r="H10354" s="1">
        <v>329</v>
      </c>
      <c r="I10354">
        <f t="shared" si="644"/>
        <v>2158</v>
      </c>
      <c r="J10354">
        <f t="shared" si="645"/>
        <v>76</v>
      </c>
      <c r="K10354">
        <f t="shared" si="646"/>
        <v>28.394736842105264</v>
      </c>
      <c r="L10354">
        <f t="shared" si="647"/>
        <v>4.8275516360444319</v>
      </c>
    </row>
    <row r="10355" spans="1:12">
      <c r="A10355" s="1" t="s">
        <v>4444</v>
      </c>
      <c r="B10355" s="1">
        <v>2</v>
      </c>
      <c r="C10355" s="1">
        <v>467.5</v>
      </c>
      <c r="D10355" s="1">
        <v>254</v>
      </c>
      <c r="E10355" s="1" t="s">
        <v>4444</v>
      </c>
      <c r="F10355" s="1">
        <v>2</v>
      </c>
      <c r="G10355" s="1">
        <v>650</v>
      </c>
      <c r="H10355" s="1">
        <v>334</v>
      </c>
      <c r="I10355">
        <f t="shared" si="644"/>
        <v>316</v>
      </c>
      <c r="J10355">
        <f t="shared" si="645"/>
        <v>213.5</v>
      </c>
      <c r="K10355">
        <f t="shared" si="646"/>
        <v>1.4800936768149884</v>
      </c>
      <c r="L10355">
        <f t="shared" si="647"/>
        <v>0.56568848855661269</v>
      </c>
    </row>
    <row r="10356" spans="1:12">
      <c r="A10356" s="1" t="s">
        <v>4445</v>
      </c>
      <c r="B10356" s="1">
        <v>2</v>
      </c>
      <c r="C10356" s="1">
        <v>816</v>
      </c>
      <c r="D10356" s="1">
        <v>279</v>
      </c>
      <c r="E10356" s="1" t="s">
        <v>4445</v>
      </c>
      <c r="F10356" s="1">
        <v>3</v>
      </c>
      <c r="G10356" s="1">
        <v>2706</v>
      </c>
      <c r="H10356" s="1">
        <v>351.5</v>
      </c>
      <c r="I10356">
        <f t="shared" si="644"/>
        <v>2354.5</v>
      </c>
      <c r="J10356">
        <f t="shared" si="645"/>
        <v>537</v>
      </c>
      <c r="K10356">
        <f t="shared" si="646"/>
        <v>4.3845437616387333</v>
      </c>
      <c r="L10356">
        <f t="shared" si="647"/>
        <v>2.132426729314115</v>
      </c>
    </row>
    <row r="10357" spans="1:12">
      <c r="A10357" s="1" t="s">
        <v>4446</v>
      </c>
      <c r="B10357" s="1">
        <v>0</v>
      </c>
      <c r="C10357" s="1">
        <v>1625</v>
      </c>
      <c r="D10357" s="1">
        <v>261</v>
      </c>
      <c r="E10357" s="1" t="s">
        <v>4446</v>
      </c>
      <c r="F10357" s="1">
        <v>0</v>
      </c>
      <c r="G10357" s="1">
        <v>10583</v>
      </c>
      <c r="H10357" s="1">
        <v>365</v>
      </c>
      <c r="I10357">
        <f t="shared" si="644"/>
        <v>10218</v>
      </c>
      <c r="J10357">
        <f t="shared" si="645"/>
        <v>1364</v>
      </c>
      <c r="K10357">
        <f t="shared" si="646"/>
        <v>7.4912023460410557</v>
      </c>
      <c r="L10357">
        <f t="shared" si="647"/>
        <v>2.9051972913755266</v>
      </c>
    </row>
    <row r="10358" spans="1:12">
      <c r="A10358" s="1" t="s">
        <v>4447</v>
      </c>
      <c r="B10358" s="1">
        <v>0</v>
      </c>
      <c r="C10358" s="1">
        <v>6838</v>
      </c>
      <c r="D10358" s="1">
        <v>278</v>
      </c>
      <c r="E10358" s="1" t="s">
        <v>4447</v>
      </c>
      <c r="F10358" s="1">
        <v>0</v>
      </c>
      <c r="G10358" s="1">
        <v>4476</v>
      </c>
      <c r="H10358" s="1">
        <v>333</v>
      </c>
      <c r="I10358">
        <f t="shared" si="644"/>
        <v>4143</v>
      </c>
      <c r="J10358">
        <f t="shared" si="645"/>
        <v>6560</v>
      </c>
      <c r="K10358">
        <f t="shared" si="646"/>
        <v>0.63155487804878052</v>
      </c>
      <c r="L10358">
        <f t="shared" si="647"/>
        <v>-0.66301999452623894</v>
      </c>
    </row>
    <row r="10359" spans="1:12">
      <c r="A10359" s="1" t="s">
        <v>4448</v>
      </c>
      <c r="B10359" s="1">
        <v>3</v>
      </c>
      <c r="C10359" s="1">
        <v>1688.5</v>
      </c>
      <c r="D10359" s="1">
        <v>262</v>
      </c>
      <c r="E10359" s="1" t="s">
        <v>4448</v>
      </c>
      <c r="F10359" s="1">
        <v>0</v>
      </c>
      <c r="G10359" s="1">
        <v>6461</v>
      </c>
      <c r="H10359" s="1">
        <v>326.5</v>
      </c>
      <c r="I10359">
        <f t="shared" si="644"/>
        <v>6134.5</v>
      </c>
      <c r="J10359">
        <f t="shared" si="645"/>
        <v>1426.5</v>
      </c>
      <c r="K10359">
        <f t="shared" si="646"/>
        <v>4.3003855590606381</v>
      </c>
      <c r="L10359">
        <f t="shared" si="647"/>
        <v>2.1044660131190276</v>
      </c>
    </row>
    <row r="10360" spans="1:12">
      <c r="A10360" s="1" t="s">
        <v>4449</v>
      </c>
      <c r="B10360" s="1">
        <v>0</v>
      </c>
      <c r="C10360" s="1">
        <v>1713.5</v>
      </c>
      <c r="D10360" s="1">
        <v>262</v>
      </c>
      <c r="E10360" s="1" t="s">
        <v>4449</v>
      </c>
      <c r="F10360" s="1">
        <v>0</v>
      </c>
      <c r="G10360" s="1">
        <v>3854.5</v>
      </c>
      <c r="H10360" s="1">
        <v>338</v>
      </c>
      <c r="I10360">
        <f t="shared" si="644"/>
        <v>3516.5</v>
      </c>
      <c r="J10360">
        <f t="shared" si="645"/>
        <v>1451.5</v>
      </c>
      <c r="K10360">
        <f t="shared" si="646"/>
        <v>2.4226662073716843</v>
      </c>
      <c r="L10360">
        <f t="shared" si="647"/>
        <v>1.2765956453412457</v>
      </c>
    </row>
    <row r="10361" spans="1:12">
      <c r="A10361" s="1" t="s">
        <v>4450</v>
      </c>
      <c r="B10361" s="1">
        <v>2</v>
      </c>
      <c r="C10361" s="1">
        <v>758</v>
      </c>
      <c r="D10361" s="1">
        <v>265</v>
      </c>
      <c r="E10361" s="1" t="s">
        <v>4450</v>
      </c>
      <c r="F10361" s="1">
        <v>0</v>
      </c>
      <c r="G10361" s="1">
        <v>1461</v>
      </c>
      <c r="H10361" s="1">
        <v>339</v>
      </c>
      <c r="I10361">
        <f t="shared" si="644"/>
        <v>1122</v>
      </c>
      <c r="J10361">
        <f t="shared" si="645"/>
        <v>493</v>
      </c>
      <c r="K10361">
        <f t="shared" si="646"/>
        <v>2.2758620689655173</v>
      </c>
      <c r="L10361">
        <f t="shared" si="647"/>
        <v>1.1864131242308815</v>
      </c>
    </row>
    <row r="10362" spans="1:12">
      <c r="A10362" s="1" t="s">
        <v>4451</v>
      </c>
      <c r="B10362" s="1">
        <v>2</v>
      </c>
      <c r="C10362" s="1">
        <v>557</v>
      </c>
      <c r="D10362" s="1">
        <v>237</v>
      </c>
      <c r="E10362" s="1" t="s">
        <v>4451</v>
      </c>
      <c r="F10362" s="1">
        <v>0</v>
      </c>
      <c r="G10362" s="1">
        <v>3665</v>
      </c>
      <c r="H10362" s="1">
        <v>347.5</v>
      </c>
      <c r="I10362">
        <f t="shared" si="644"/>
        <v>3317.5</v>
      </c>
      <c r="J10362">
        <f t="shared" si="645"/>
        <v>320</v>
      </c>
      <c r="K10362">
        <f t="shared" si="646"/>
        <v>10.3671875</v>
      </c>
      <c r="L10362">
        <f t="shared" si="647"/>
        <v>3.3739526553701933</v>
      </c>
    </row>
    <row r="10363" spans="1:12">
      <c r="A10363" s="1" t="s">
        <v>4452</v>
      </c>
      <c r="B10363" s="1">
        <v>2</v>
      </c>
      <c r="C10363" s="1">
        <v>661</v>
      </c>
      <c r="D10363" s="1">
        <v>261.5</v>
      </c>
      <c r="E10363" s="1" t="s">
        <v>4452</v>
      </c>
      <c r="F10363" s="1">
        <v>0</v>
      </c>
      <c r="G10363" s="1">
        <v>3064.5</v>
      </c>
      <c r="H10363" s="1">
        <v>359.5</v>
      </c>
      <c r="I10363">
        <f t="shared" si="644"/>
        <v>2705</v>
      </c>
      <c r="J10363">
        <f t="shared" si="645"/>
        <v>399.5</v>
      </c>
      <c r="K10363">
        <f t="shared" si="646"/>
        <v>6.7709637046307884</v>
      </c>
      <c r="L10363">
        <f t="shared" si="647"/>
        <v>2.7593611857862013</v>
      </c>
    </row>
    <row r="10364" spans="1:12">
      <c r="A10364" s="1" t="s">
        <v>4453</v>
      </c>
      <c r="B10364" s="1">
        <v>0</v>
      </c>
      <c r="C10364" s="1">
        <v>1287</v>
      </c>
      <c r="D10364" s="1">
        <v>237</v>
      </c>
      <c r="E10364" s="1" t="s">
        <v>4453</v>
      </c>
      <c r="F10364" s="1">
        <v>0</v>
      </c>
      <c r="G10364" s="1">
        <v>11005</v>
      </c>
      <c r="H10364" s="1">
        <v>345</v>
      </c>
      <c r="I10364">
        <f t="shared" si="644"/>
        <v>10660</v>
      </c>
      <c r="J10364">
        <f t="shared" si="645"/>
        <v>1050</v>
      </c>
      <c r="K10364">
        <f t="shared" si="646"/>
        <v>10.152380952380952</v>
      </c>
      <c r="L10364">
        <f t="shared" si="647"/>
        <v>3.3437462050930535</v>
      </c>
    </row>
    <row r="10365" spans="1:12">
      <c r="A10365" s="1" t="s">
        <v>4454</v>
      </c>
      <c r="B10365" s="1">
        <v>0</v>
      </c>
      <c r="C10365" s="1">
        <v>2006.5</v>
      </c>
      <c r="D10365" s="1">
        <v>250</v>
      </c>
      <c r="E10365" s="1" t="s">
        <v>4454</v>
      </c>
      <c r="F10365" s="1">
        <v>0</v>
      </c>
      <c r="G10365" s="1">
        <v>2282</v>
      </c>
      <c r="H10365" s="1">
        <v>334</v>
      </c>
      <c r="I10365">
        <f t="shared" si="644"/>
        <v>1948</v>
      </c>
      <c r="J10365">
        <f t="shared" si="645"/>
        <v>1756.5</v>
      </c>
      <c r="K10365">
        <f t="shared" si="646"/>
        <v>1.1090236265300313</v>
      </c>
      <c r="L10365">
        <f t="shared" si="647"/>
        <v>0.14929010085997085</v>
      </c>
    </row>
    <row r="10366" spans="1:12">
      <c r="A10366" s="1" t="s">
        <v>4455</v>
      </c>
      <c r="B10366" s="1">
        <v>0</v>
      </c>
      <c r="C10366" s="1">
        <v>2284</v>
      </c>
      <c r="D10366" s="1">
        <v>253.5</v>
      </c>
      <c r="E10366" s="1" t="s">
        <v>4455</v>
      </c>
      <c r="F10366" s="1">
        <v>0</v>
      </c>
      <c r="G10366" s="1">
        <v>1125</v>
      </c>
      <c r="H10366" s="1">
        <v>316</v>
      </c>
      <c r="I10366">
        <f t="shared" si="644"/>
        <v>809</v>
      </c>
      <c r="J10366">
        <f t="shared" si="645"/>
        <v>2030.5</v>
      </c>
      <c r="K10366">
        <f t="shared" si="646"/>
        <v>0.39842403348928834</v>
      </c>
      <c r="L10366">
        <f t="shared" si="647"/>
        <v>-1.3276234194943479</v>
      </c>
    </row>
    <row r="10367" spans="1:12">
      <c r="A10367" s="1" t="s">
        <v>4456</v>
      </c>
      <c r="B10367" s="1">
        <v>0</v>
      </c>
      <c r="C10367" s="1">
        <v>2159</v>
      </c>
      <c r="D10367" s="1">
        <v>265</v>
      </c>
      <c r="E10367" s="1" t="s">
        <v>4456</v>
      </c>
      <c r="F10367" s="1">
        <v>0</v>
      </c>
      <c r="G10367" s="1">
        <v>4786</v>
      </c>
      <c r="H10367" s="1">
        <v>339</v>
      </c>
      <c r="I10367">
        <f t="shared" si="644"/>
        <v>4447</v>
      </c>
      <c r="J10367">
        <f t="shared" si="645"/>
        <v>1894</v>
      </c>
      <c r="K10367">
        <f t="shared" si="646"/>
        <v>2.3479408658922916</v>
      </c>
      <c r="L10367">
        <f t="shared" si="647"/>
        <v>1.2313960738831233</v>
      </c>
    </row>
    <row r="10368" spans="1:12">
      <c r="A10368" s="1" t="s">
        <v>4457</v>
      </c>
      <c r="B10368" s="1">
        <v>0</v>
      </c>
      <c r="C10368" s="1">
        <v>2226</v>
      </c>
      <c r="D10368" s="1">
        <v>255.5</v>
      </c>
      <c r="E10368" s="1" t="s">
        <v>4457</v>
      </c>
      <c r="F10368" s="1">
        <v>0</v>
      </c>
      <c r="G10368" s="1">
        <v>4924.5</v>
      </c>
      <c r="H10368" s="1">
        <v>340.5</v>
      </c>
      <c r="I10368">
        <f t="shared" si="644"/>
        <v>4584</v>
      </c>
      <c r="J10368">
        <f t="shared" si="645"/>
        <v>1970.5</v>
      </c>
      <c r="K10368">
        <f t="shared" si="646"/>
        <v>2.3263131184978434</v>
      </c>
      <c r="L10368">
        <f t="shared" si="647"/>
        <v>1.2180452946190714</v>
      </c>
    </row>
    <row r="10369" spans="1:12">
      <c r="A10369" s="1" t="s">
        <v>4458</v>
      </c>
      <c r="B10369" s="1">
        <v>0</v>
      </c>
      <c r="C10369" s="1">
        <v>3218</v>
      </c>
      <c r="D10369" s="1">
        <v>269.5</v>
      </c>
      <c r="E10369" s="1" t="s">
        <v>4458</v>
      </c>
      <c r="F10369" s="1">
        <v>0</v>
      </c>
      <c r="G10369" s="1">
        <v>3520</v>
      </c>
      <c r="H10369" s="1">
        <v>353</v>
      </c>
      <c r="I10369">
        <f t="shared" si="644"/>
        <v>3167</v>
      </c>
      <c r="J10369">
        <f t="shared" si="645"/>
        <v>2948.5</v>
      </c>
      <c r="K10369">
        <f t="shared" si="646"/>
        <v>1.0741054773613703</v>
      </c>
      <c r="L10369">
        <f t="shared" si="647"/>
        <v>0.10313567320627451</v>
      </c>
    </row>
    <row r="10370" spans="1:12">
      <c r="A10370" s="1" t="s">
        <v>4459</v>
      </c>
      <c r="B10370" s="1">
        <v>2</v>
      </c>
      <c r="C10370" s="1">
        <v>590.5</v>
      </c>
      <c r="D10370" s="1">
        <v>267.5</v>
      </c>
      <c r="E10370" s="1" t="s">
        <v>4459</v>
      </c>
      <c r="F10370" s="1">
        <v>2</v>
      </c>
      <c r="G10370" s="1">
        <v>517.5</v>
      </c>
      <c r="H10370" s="1">
        <v>303</v>
      </c>
      <c r="I10370">
        <f t="shared" si="644"/>
        <v>214.5</v>
      </c>
      <c r="J10370">
        <f t="shared" si="645"/>
        <v>323</v>
      </c>
      <c r="K10370">
        <f t="shared" si="646"/>
        <v>0.66408668730650156</v>
      </c>
      <c r="L10370">
        <f t="shared" si="647"/>
        <v>-0.59055651719437929</v>
      </c>
    </row>
    <row r="10371" spans="1:12">
      <c r="A10371" s="1" t="s">
        <v>4460</v>
      </c>
      <c r="B10371" s="1">
        <v>0</v>
      </c>
      <c r="C10371" s="1">
        <v>1107</v>
      </c>
      <c r="D10371" s="1">
        <v>270.5</v>
      </c>
      <c r="E10371" s="1" t="s">
        <v>4460</v>
      </c>
      <c r="F10371" s="1">
        <v>0</v>
      </c>
      <c r="G10371" s="1">
        <v>5094.5</v>
      </c>
      <c r="H10371" s="1">
        <v>309</v>
      </c>
      <c r="I10371">
        <f t="shared" ref="I10371:I10434" si="648">G10371-H10371</f>
        <v>4785.5</v>
      </c>
      <c r="J10371">
        <f t="shared" ref="J10371:J10434" si="649">C10371-D10371</f>
        <v>836.5</v>
      </c>
      <c r="K10371">
        <f t="shared" ref="K10371:K10434" si="650">I10371/J10371</f>
        <v>5.7208607292289297</v>
      </c>
      <c r="L10371">
        <f t="shared" ref="L10371:L10434" si="651">LOG(K10371,2)</f>
        <v>2.5162322232922163</v>
      </c>
    </row>
    <row r="10372" spans="1:12">
      <c r="A10372" s="1" t="s">
        <v>4461</v>
      </c>
      <c r="B10372" s="1">
        <v>3</v>
      </c>
      <c r="C10372" s="1">
        <v>2122</v>
      </c>
      <c r="D10372" s="1">
        <v>276</v>
      </c>
      <c r="E10372" s="1" t="s">
        <v>4461</v>
      </c>
      <c r="F10372" s="1">
        <v>0</v>
      </c>
      <c r="G10372" s="1">
        <v>1478</v>
      </c>
      <c r="H10372" s="1">
        <v>337</v>
      </c>
      <c r="I10372">
        <f t="shared" si="648"/>
        <v>1141</v>
      </c>
      <c r="J10372">
        <f t="shared" si="649"/>
        <v>1846</v>
      </c>
      <c r="K10372">
        <f t="shared" si="650"/>
        <v>0.6180931744312026</v>
      </c>
      <c r="L10372">
        <f t="shared" si="651"/>
        <v>-0.69410376135709251</v>
      </c>
    </row>
    <row r="10373" spans="1:12">
      <c r="A10373" s="1" t="s">
        <v>4462</v>
      </c>
      <c r="B10373" s="1">
        <v>0</v>
      </c>
      <c r="C10373" s="1">
        <v>932.5</v>
      </c>
      <c r="D10373" s="1">
        <v>255</v>
      </c>
      <c r="E10373" s="1" t="s">
        <v>4462</v>
      </c>
      <c r="F10373" s="1">
        <v>0</v>
      </c>
      <c r="G10373" s="1">
        <v>1426</v>
      </c>
      <c r="H10373" s="1">
        <v>331.5</v>
      </c>
      <c r="I10373">
        <f t="shared" si="648"/>
        <v>1094.5</v>
      </c>
      <c r="J10373">
        <f t="shared" si="649"/>
        <v>677.5</v>
      </c>
      <c r="K10373">
        <f t="shared" si="650"/>
        <v>1.6154981549815499</v>
      </c>
      <c r="L10373">
        <f t="shared" si="651"/>
        <v>0.69197910293971232</v>
      </c>
    </row>
    <row r="10374" spans="1:12">
      <c r="A10374" s="1" t="s">
        <v>4463</v>
      </c>
      <c r="B10374" s="1">
        <v>2</v>
      </c>
      <c r="C10374" s="1">
        <v>797</v>
      </c>
      <c r="D10374" s="1">
        <v>280</v>
      </c>
      <c r="E10374" s="1" t="s">
        <v>4463</v>
      </c>
      <c r="F10374" s="1">
        <v>0</v>
      </c>
      <c r="G10374" s="1">
        <v>6359.5</v>
      </c>
      <c r="H10374" s="1">
        <v>350</v>
      </c>
      <c r="I10374">
        <f t="shared" si="648"/>
        <v>6009.5</v>
      </c>
      <c r="J10374">
        <f t="shared" si="649"/>
        <v>517</v>
      </c>
      <c r="K10374">
        <f t="shared" si="650"/>
        <v>11.623791102514506</v>
      </c>
      <c r="L10374">
        <f t="shared" si="651"/>
        <v>3.5390087757448039</v>
      </c>
    </row>
    <row r="10375" spans="1:12">
      <c r="A10375" s="1" t="s">
        <v>4464</v>
      </c>
      <c r="B10375" s="1">
        <v>2</v>
      </c>
      <c r="C10375" s="1">
        <v>296.5</v>
      </c>
      <c r="D10375" s="1">
        <v>278.5</v>
      </c>
      <c r="E10375" s="1" t="s">
        <v>4464</v>
      </c>
      <c r="F10375" s="1">
        <v>0</v>
      </c>
      <c r="G10375" s="1">
        <v>933</v>
      </c>
      <c r="H10375" s="1">
        <v>325</v>
      </c>
      <c r="I10375">
        <f t="shared" si="648"/>
        <v>608</v>
      </c>
      <c r="J10375">
        <f t="shared" si="649"/>
        <v>18</v>
      </c>
      <c r="K10375">
        <f t="shared" si="650"/>
        <v>33.777777777777779</v>
      </c>
      <c r="L10375">
        <f t="shared" si="651"/>
        <v>5.0780025120012731</v>
      </c>
    </row>
    <row r="10376" spans="1:12">
      <c r="A10376" s="1" t="s">
        <v>4465</v>
      </c>
      <c r="B10376" s="1">
        <v>0</v>
      </c>
      <c r="C10376" s="1">
        <v>2166</v>
      </c>
      <c r="D10376" s="1">
        <v>280</v>
      </c>
      <c r="E10376" s="1" t="s">
        <v>4465</v>
      </c>
      <c r="F10376" s="1">
        <v>2</v>
      </c>
      <c r="G10376" s="1">
        <v>728</v>
      </c>
      <c r="H10376" s="1">
        <v>333</v>
      </c>
      <c r="I10376">
        <f t="shared" si="648"/>
        <v>395</v>
      </c>
      <c r="J10376">
        <f t="shared" si="649"/>
        <v>1886</v>
      </c>
      <c r="K10376">
        <f t="shared" si="650"/>
        <v>0.20943796394485684</v>
      </c>
      <c r="L10376">
        <f t="shared" si="651"/>
        <v>-2.2554051176106316</v>
      </c>
    </row>
    <row r="10377" spans="1:12">
      <c r="A10377" s="1" t="s">
        <v>4466</v>
      </c>
      <c r="B10377" s="1">
        <v>2</v>
      </c>
      <c r="C10377" s="1">
        <v>1058</v>
      </c>
      <c r="D10377" s="1">
        <v>286.5</v>
      </c>
      <c r="E10377" s="1" t="s">
        <v>4466</v>
      </c>
      <c r="F10377" s="1">
        <v>2</v>
      </c>
      <c r="G10377" s="1">
        <v>540.5</v>
      </c>
      <c r="H10377" s="1">
        <v>351.5</v>
      </c>
      <c r="I10377">
        <f t="shared" si="648"/>
        <v>189</v>
      </c>
      <c r="J10377">
        <f t="shared" si="649"/>
        <v>771.5</v>
      </c>
      <c r="K10377">
        <f t="shared" si="650"/>
        <v>0.24497731691510044</v>
      </c>
      <c r="L10377">
        <f t="shared" si="651"/>
        <v>-2.0292799223496623</v>
      </c>
    </row>
    <row r="10378" spans="1:12">
      <c r="A10378" s="1" t="s">
        <v>4467</v>
      </c>
      <c r="B10378" s="1">
        <v>0</v>
      </c>
      <c r="C10378" s="1">
        <v>1300.5</v>
      </c>
      <c r="D10378" s="1">
        <v>269</v>
      </c>
      <c r="E10378" s="1" t="s">
        <v>4467</v>
      </c>
      <c r="F10378" s="1">
        <v>3</v>
      </c>
      <c r="G10378" s="1">
        <v>1029.5</v>
      </c>
      <c r="H10378" s="1">
        <v>351</v>
      </c>
      <c r="I10378">
        <f t="shared" si="648"/>
        <v>678.5</v>
      </c>
      <c r="J10378">
        <f t="shared" si="649"/>
        <v>1031.5</v>
      </c>
      <c r="K10378">
        <f t="shared" si="650"/>
        <v>0.65777993213766361</v>
      </c>
      <c r="L10378">
        <f t="shared" si="651"/>
        <v>-0.60432310046763049</v>
      </c>
    </row>
    <row r="10379" spans="1:12">
      <c r="A10379" s="1" t="s">
        <v>4468</v>
      </c>
      <c r="B10379" s="1">
        <v>0</v>
      </c>
      <c r="C10379" s="1">
        <v>3367</v>
      </c>
      <c r="D10379" s="1">
        <v>289</v>
      </c>
      <c r="E10379" s="1" t="s">
        <v>4468</v>
      </c>
      <c r="F10379" s="1">
        <v>0</v>
      </c>
      <c r="G10379" s="1">
        <v>2013.5</v>
      </c>
      <c r="H10379" s="1">
        <v>329</v>
      </c>
      <c r="I10379">
        <f t="shared" si="648"/>
        <v>1684.5</v>
      </c>
      <c r="J10379">
        <f t="shared" si="649"/>
        <v>3078</v>
      </c>
      <c r="K10379">
        <f t="shared" si="650"/>
        <v>0.54727095516569202</v>
      </c>
      <c r="L10379">
        <f t="shared" si="651"/>
        <v>-0.86967280320645279</v>
      </c>
    </row>
    <row r="10380" spans="1:12">
      <c r="A10380" s="1" t="s">
        <v>4469</v>
      </c>
      <c r="B10380" s="1">
        <v>3</v>
      </c>
      <c r="C10380" s="1">
        <v>3463</v>
      </c>
      <c r="D10380" s="1">
        <v>291</v>
      </c>
      <c r="E10380" s="1" t="s">
        <v>4469</v>
      </c>
      <c r="F10380" s="1">
        <v>3</v>
      </c>
      <c r="G10380" s="1">
        <v>1187</v>
      </c>
      <c r="H10380" s="1">
        <v>356</v>
      </c>
      <c r="I10380">
        <f t="shared" si="648"/>
        <v>831</v>
      </c>
      <c r="J10380">
        <f t="shared" si="649"/>
        <v>3172</v>
      </c>
      <c r="K10380">
        <f t="shared" si="650"/>
        <v>0.2619798234552333</v>
      </c>
      <c r="L10380">
        <f t="shared" si="651"/>
        <v>-1.9324723889336339</v>
      </c>
    </row>
    <row r="10381" spans="1:12">
      <c r="A10381" s="1" t="s">
        <v>4470</v>
      </c>
      <c r="B10381" s="1">
        <v>0</v>
      </c>
      <c r="C10381" s="1">
        <v>10104</v>
      </c>
      <c r="D10381" s="1">
        <v>289</v>
      </c>
      <c r="E10381" s="1" t="s">
        <v>4470</v>
      </c>
      <c r="F10381" s="1">
        <v>0</v>
      </c>
      <c r="G10381" s="1">
        <v>9203</v>
      </c>
      <c r="H10381" s="1">
        <v>351</v>
      </c>
      <c r="I10381">
        <f t="shared" si="648"/>
        <v>8852</v>
      </c>
      <c r="J10381">
        <f t="shared" si="649"/>
        <v>9815</v>
      </c>
      <c r="K10381">
        <f t="shared" si="650"/>
        <v>0.90188487009679064</v>
      </c>
      <c r="L10381">
        <f t="shared" si="651"/>
        <v>-0.1489848165525218</v>
      </c>
    </row>
    <row r="10382" spans="1:12">
      <c r="A10382" s="1" t="s">
        <v>4471</v>
      </c>
      <c r="B10382" s="1">
        <v>3</v>
      </c>
      <c r="C10382" s="1">
        <v>1083</v>
      </c>
      <c r="D10382" s="1">
        <v>273</v>
      </c>
      <c r="E10382" s="1" t="s">
        <v>4471</v>
      </c>
      <c r="F10382" s="1">
        <v>0</v>
      </c>
      <c r="G10382" s="1">
        <v>1387</v>
      </c>
      <c r="H10382" s="1">
        <v>321</v>
      </c>
      <c r="I10382">
        <f t="shared" si="648"/>
        <v>1066</v>
      </c>
      <c r="J10382">
        <f t="shared" si="649"/>
        <v>810</v>
      </c>
      <c r="K10382">
        <f t="shared" si="650"/>
        <v>1.3160493827160493</v>
      </c>
      <c r="L10382">
        <f t="shared" si="651"/>
        <v>0.39621362498718871</v>
      </c>
    </row>
    <row r="10383" spans="1:12">
      <c r="A10383" s="1" t="s">
        <v>4472</v>
      </c>
      <c r="B10383" s="1">
        <v>0</v>
      </c>
      <c r="C10383" s="1">
        <v>1373</v>
      </c>
      <c r="D10383" s="1">
        <v>254.5</v>
      </c>
      <c r="E10383" s="1" t="s">
        <v>4472</v>
      </c>
      <c r="F10383" s="1">
        <v>3</v>
      </c>
      <c r="G10383" s="1">
        <v>1868</v>
      </c>
      <c r="H10383" s="1">
        <v>320</v>
      </c>
      <c r="I10383">
        <f t="shared" si="648"/>
        <v>1548</v>
      </c>
      <c r="J10383">
        <f t="shared" si="649"/>
        <v>1118.5</v>
      </c>
      <c r="K10383">
        <f t="shared" si="650"/>
        <v>1.3839964237818507</v>
      </c>
      <c r="L10383">
        <f t="shared" si="651"/>
        <v>0.46884021508529156</v>
      </c>
    </row>
    <row r="10384" spans="1:12">
      <c r="A10384" s="1" t="s">
        <v>4473</v>
      </c>
      <c r="B10384" s="1">
        <v>0</v>
      </c>
      <c r="C10384" s="1">
        <v>7545.5</v>
      </c>
      <c r="D10384" s="1">
        <v>267</v>
      </c>
      <c r="E10384" s="1" t="s">
        <v>4473</v>
      </c>
      <c r="F10384" s="1">
        <v>0</v>
      </c>
      <c r="G10384" s="1">
        <v>16131</v>
      </c>
      <c r="H10384" s="1">
        <v>343.5</v>
      </c>
      <c r="I10384">
        <f t="shared" si="648"/>
        <v>15787.5</v>
      </c>
      <c r="J10384">
        <f t="shared" si="649"/>
        <v>7278.5</v>
      </c>
      <c r="K10384">
        <f t="shared" si="650"/>
        <v>2.1690595589750634</v>
      </c>
      <c r="L10384">
        <f t="shared" si="651"/>
        <v>1.1170696676981837</v>
      </c>
    </row>
    <row r="10385" spans="1:12">
      <c r="A10385" s="1" t="s">
        <v>4474</v>
      </c>
      <c r="B10385" s="1">
        <v>2</v>
      </c>
      <c r="C10385" s="1">
        <v>858.5</v>
      </c>
      <c r="D10385" s="1">
        <v>239.5</v>
      </c>
      <c r="E10385" s="1" t="s">
        <v>4474</v>
      </c>
      <c r="F10385" s="1">
        <v>3</v>
      </c>
      <c r="G10385" s="1">
        <v>1597.5</v>
      </c>
      <c r="H10385" s="1">
        <v>337.5</v>
      </c>
      <c r="I10385">
        <f t="shared" si="648"/>
        <v>1260</v>
      </c>
      <c r="J10385">
        <f t="shared" si="649"/>
        <v>619</v>
      </c>
      <c r="K10385">
        <f t="shared" si="650"/>
        <v>2.0355411954765752</v>
      </c>
      <c r="L10385">
        <f t="shared" si="651"/>
        <v>1.0254124191730143</v>
      </c>
    </row>
    <row r="10386" spans="1:12">
      <c r="A10386" s="1" t="s">
        <v>4475</v>
      </c>
      <c r="B10386" s="1">
        <v>0</v>
      </c>
      <c r="C10386" s="1">
        <v>788.5</v>
      </c>
      <c r="D10386" s="1">
        <v>258</v>
      </c>
      <c r="E10386" s="1" t="s">
        <v>4475</v>
      </c>
      <c r="F10386" s="1">
        <v>0</v>
      </c>
      <c r="G10386" s="1">
        <v>22568</v>
      </c>
      <c r="H10386" s="1">
        <v>371</v>
      </c>
      <c r="I10386">
        <f t="shared" si="648"/>
        <v>22197</v>
      </c>
      <c r="J10386">
        <f t="shared" si="649"/>
        <v>530.5</v>
      </c>
      <c r="K10386">
        <f t="shared" si="650"/>
        <v>41.841658812441096</v>
      </c>
      <c r="L10386">
        <f t="shared" si="651"/>
        <v>5.3868681432466792</v>
      </c>
    </row>
    <row r="10387" spans="1:12">
      <c r="A10387" s="1" t="s">
        <v>4476</v>
      </c>
      <c r="B10387" s="1">
        <v>2</v>
      </c>
      <c r="C10387" s="1">
        <v>354</v>
      </c>
      <c r="D10387" s="1">
        <v>226</v>
      </c>
      <c r="E10387" s="1" t="s">
        <v>4476</v>
      </c>
      <c r="F10387" s="1">
        <v>2</v>
      </c>
      <c r="G10387" s="1">
        <v>349</v>
      </c>
      <c r="H10387" s="1">
        <v>323</v>
      </c>
      <c r="I10387">
        <f t="shared" si="648"/>
        <v>26</v>
      </c>
      <c r="J10387">
        <f t="shared" si="649"/>
        <v>128</v>
      </c>
      <c r="K10387">
        <f t="shared" si="650"/>
        <v>0.203125</v>
      </c>
      <c r="L10387">
        <f t="shared" si="651"/>
        <v>-2.2995602818589078</v>
      </c>
    </row>
    <row r="10388" spans="1:12">
      <c r="A10388" s="1" t="s">
        <v>4477</v>
      </c>
      <c r="B10388" s="1">
        <v>2</v>
      </c>
      <c r="C10388" s="1">
        <v>833</v>
      </c>
      <c r="D10388" s="1">
        <v>288</v>
      </c>
      <c r="E10388" s="1" t="s">
        <v>4477</v>
      </c>
      <c r="F10388" s="1">
        <v>3</v>
      </c>
      <c r="G10388" s="1">
        <v>948</v>
      </c>
      <c r="H10388" s="1">
        <v>313</v>
      </c>
      <c r="I10388">
        <f t="shared" si="648"/>
        <v>635</v>
      </c>
      <c r="J10388">
        <f t="shared" si="649"/>
        <v>545</v>
      </c>
      <c r="K10388">
        <f t="shared" si="650"/>
        <v>1.165137614678899</v>
      </c>
      <c r="L10388">
        <f t="shared" si="651"/>
        <v>0.2205003619952394</v>
      </c>
    </row>
    <row r="10389" spans="1:12">
      <c r="A10389" s="1" t="s">
        <v>4478</v>
      </c>
      <c r="B10389" s="1">
        <v>2</v>
      </c>
      <c r="C10389" s="1">
        <v>605.5</v>
      </c>
      <c r="D10389" s="1">
        <v>279</v>
      </c>
      <c r="E10389" s="1" t="s">
        <v>4478</v>
      </c>
      <c r="F10389" s="1">
        <v>3</v>
      </c>
      <c r="G10389" s="1">
        <v>752.5</v>
      </c>
      <c r="H10389" s="1">
        <v>317.5</v>
      </c>
      <c r="I10389">
        <f t="shared" si="648"/>
        <v>435</v>
      </c>
      <c r="J10389">
        <f t="shared" si="649"/>
        <v>326.5</v>
      </c>
      <c r="K10389">
        <f t="shared" si="650"/>
        <v>1.332312404287902</v>
      </c>
      <c r="L10389">
        <f t="shared" si="651"/>
        <v>0.4139324091896599</v>
      </c>
    </row>
    <row r="10390" spans="1:12">
      <c r="A10390" s="1" t="s">
        <v>4479</v>
      </c>
      <c r="B10390" s="1">
        <v>2</v>
      </c>
      <c r="C10390" s="1">
        <v>469.5</v>
      </c>
      <c r="D10390" s="1">
        <v>257</v>
      </c>
      <c r="E10390" s="1" t="s">
        <v>4479</v>
      </c>
      <c r="F10390" s="1">
        <v>0</v>
      </c>
      <c r="G10390" s="1">
        <v>2684.5</v>
      </c>
      <c r="H10390" s="1">
        <v>316</v>
      </c>
      <c r="I10390">
        <f t="shared" si="648"/>
        <v>2368.5</v>
      </c>
      <c r="J10390">
        <f t="shared" si="649"/>
        <v>212.5</v>
      </c>
      <c r="K10390">
        <f t="shared" si="650"/>
        <v>11.145882352941177</v>
      </c>
      <c r="L10390">
        <f t="shared" si="651"/>
        <v>3.4784389255563291</v>
      </c>
    </row>
    <row r="10391" spans="1:12">
      <c r="A10391" s="1" t="s">
        <v>4480</v>
      </c>
      <c r="B10391" s="1">
        <v>2</v>
      </c>
      <c r="C10391" s="1">
        <v>792.5</v>
      </c>
      <c r="D10391" s="1">
        <v>265.5</v>
      </c>
      <c r="E10391" s="1" t="s">
        <v>4480</v>
      </c>
      <c r="F10391" s="1">
        <v>0</v>
      </c>
      <c r="G10391" s="1">
        <v>1047</v>
      </c>
      <c r="H10391" s="1">
        <v>329</v>
      </c>
      <c r="I10391">
        <f t="shared" si="648"/>
        <v>718</v>
      </c>
      <c r="J10391">
        <f t="shared" si="649"/>
        <v>527</v>
      </c>
      <c r="K10391">
        <f t="shared" si="650"/>
        <v>1.3624288425047439</v>
      </c>
      <c r="L10391">
        <f t="shared" si="651"/>
        <v>0.44618088218583685</v>
      </c>
    </row>
    <row r="10392" spans="1:12">
      <c r="A10392" s="1" t="s">
        <v>4481</v>
      </c>
      <c r="B10392" s="1">
        <v>0</v>
      </c>
      <c r="C10392" s="1">
        <v>1195.5</v>
      </c>
      <c r="D10392" s="1">
        <v>275.5</v>
      </c>
      <c r="E10392" s="1" t="s">
        <v>4481</v>
      </c>
      <c r="F10392" s="1">
        <v>0</v>
      </c>
      <c r="G10392" s="1">
        <v>1597.5</v>
      </c>
      <c r="H10392" s="1">
        <v>320.5</v>
      </c>
      <c r="I10392">
        <f t="shared" si="648"/>
        <v>1277</v>
      </c>
      <c r="J10392">
        <f t="shared" si="649"/>
        <v>920</v>
      </c>
      <c r="K10392">
        <f t="shared" si="650"/>
        <v>1.3880434782608695</v>
      </c>
      <c r="L10392">
        <f t="shared" si="651"/>
        <v>0.47305275875834851</v>
      </c>
    </row>
    <row r="10393" spans="1:12">
      <c r="A10393" s="1" t="s">
        <v>4482</v>
      </c>
      <c r="B10393" s="1">
        <v>2</v>
      </c>
      <c r="C10393" s="1">
        <v>337.5</v>
      </c>
      <c r="D10393" s="1">
        <v>269.5</v>
      </c>
      <c r="E10393" s="1" t="s">
        <v>4482</v>
      </c>
      <c r="F10393" s="1">
        <v>3</v>
      </c>
      <c r="G10393" s="1">
        <v>981</v>
      </c>
      <c r="H10393" s="1">
        <v>323</v>
      </c>
      <c r="I10393">
        <f t="shared" si="648"/>
        <v>658</v>
      </c>
      <c r="J10393">
        <f t="shared" si="649"/>
        <v>68</v>
      </c>
      <c r="K10393">
        <f t="shared" si="650"/>
        <v>9.6764705882352935</v>
      </c>
      <c r="L10393">
        <f t="shared" si="651"/>
        <v>3.2744809324849018</v>
      </c>
    </row>
    <row r="10394" spans="1:12">
      <c r="A10394" s="1" t="s">
        <v>4483</v>
      </c>
      <c r="B10394" s="1">
        <v>0</v>
      </c>
      <c r="C10394" s="1">
        <v>2054</v>
      </c>
      <c r="D10394" s="1">
        <v>270</v>
      </c>
      <c r="E10394" s="1" t="s">
        <v>4483</v>
      </c>
      <c r="F10394" s="1">
        <v>3</v>
      </c>
      <c r="G10394" s="1">
        <v>1780</v>
      </c>
      <c r="H10394" s="1">
        <v>337</v>
      </c>
      <c r="I10394">
        <f t="shared" si="648"/>
        <v>1443</v>
      </c>
      <c r="J10394">
        <f t="shared" si="649"/>
        <v>1784</v>
      </c>
      <c r="K10394">
        <f t="shared" si="650"/>
        <v>0.80885650224215244</v>
      </c>
      <c r="L10394">
        <f t="shared" si="651"/>
        <v>-0.30604431542910665</v>
      </c>
    </row>
    <row r="10395" spans="1:12">
      <c r="A10395" s="1" t="s">
        <v>4484</v>
      </c>
      <c r="B10395" s="1">
        <v>3</v>
      </c>
      <c r="C10395" s="1">
        <v>2439.5</v>
      </c>
      <c r="D10395" s="1">
        <v>281.5</v>
      </c>
      <c r="E10395" s="1" t="s">
        <v>4484</v>
      </c>
      <c r="F10395" s="1">
        <v>0</v>
      </c>
      <c r="G10395" s="1">
        <v>1190</v>
      </c>
      <c r="H10395" s="1">
        <v>343</v>
      </c>
      <c r="I10395">
        <f t="shared" si="648"/>
        <v>847</v>
      </c>
      <c r="J10395">
        <f t="shared" si="649"/>
        <v>2158</v>
      </c>
      <c r="K10395">
        <f t="shared" si="650"/>
        <v>0.39249304911955513</v>
      </c>
      <c r="L10395">
        <f t="shared" si="651"/>
        <v>-1.3492609901558184</v>
      </c>
    </row>
    <row r="10396" spans="1:12">
      <c r="A10396" s="1" t="s">
        <v>4485</v>
      </c>
      <c r="B10396" s="1">
        <v>3</v>
      </c>
      <c r="C10396" s="1">
        <v>1048</v>
      </c>
      <c r="D10396" s="1">
        <v>274</v>
      </c>
      <c r="E10396" s="1" t="s">
        <v>4485</v>
      </c>
      <c r="F10396" s="1">
        <v>2</v>
      </c>
      <c r="G10396" s="1">
        <v>668</v>
      </c>
      <c r="H10396" s="1">
        <v>332.5</v>
      </c>
      <c r="I10396">
        <f t="shared" si="648"/>
        <v>335.5</v>
      </c>
      <c r="J10396">
        <f t="shared" si="649"/>
        <v>774</v>
      </c>
      <c r="K10396">
        <f t="shared" si="650"/>
        <v>0.43346253229974158</v>
      </c>
      <c r="L10396">
        <f t="shared" si="651"/>
        <v>-1.206020799944227</v>
      </c>
    </row>
    <row r="10397" spans="1:12">
      <c r="A10397" s="1" t="s">
        <v>4486</v>
      </c>
      <c r="B10397" s="1">
        <v>0</v>
      </c>
      <c r="C10397" s="1">
        <v>2780</v>
      </c>
      <c r="D10397" s="1">
        <v>245</v>
      </c>
      <c r="E10397" s="1" t="s">
        <v>4486</v>
      </c>
      <c r="F10397" s="1">
        <v>0</v>
      </c>
      <c r="G10397" s="1">
        <v>4165</v>
      </c>
      <c r="H10397" s="1">
        <v>337</v>
      </c>
      <c r="I10397">
        <f t="shared" si="648"/>
        <v>3828</v>
      </c>
      <c r="J10397">
        <f t="shared" si="649"/>
        <v>2535</v>
      </c>
      <c r="K10397">
        <f t="shared" si="650"/>
        <v>1.510059171597633</v>
      </c>
      <c r="L10397">
        <f t="shared" si="651"/>
        <v>0.59460508259532263</v>
      </c>
    </row>
    <row r="10398" spans="1:12">
      <c r="A10398" s="1" t="s">
        <v>4487</v>
      </c>
      <c r="B10398" s="1">
        <v>0</v>
      </c>
      <c r="C10398" s="1">
        <v>4749.5</v>
      </c>
      <c r="D10398" s="1">
        <v>276</v>
      </c>
      <c r="E10398" s="1" t="s">
        <v>4487</v>
      </c>
      <c r="F10398" s="1">
        <v>0</v>
      </c>
      <c r="G10398" s="1">
        <v>8851</v>
      </c>
      <c r="H10398" s="1">
        <v>337.5</v>
      </c>
      <c r="I10398">
        <f t="shared" si="648"/>
        <v>8513.5</v>
      </c>
      <c r="J10398">
        <f t="shared" si="649"/>
        <v>4473.5</v>
      </c>
      <c r="K10398">
        <f t="shared" si="650"/>
        <v>1.903096009835699</v>
      </c>
      <c r="L10398">
        <f t="shared" si="651"/>
        <v>0.92834834638326535</v>
      </c>
    </row>
    <row r="10399" spans="1:12">
      <c r="A10399" s="1" t="s">
        <v>4488</v>
      </c>
      <c r="B10399" s="1">
        <v>0</v>
      </c>
      <c r="C10399" s="1">
        <v>2069</v>
      </c>
      <c r="D10399" s="1">
        <v>285</v>
      </c>
      <c r="E10399" s="1" t="s">
        <v>4488</v>
      </c>
      <c r="F10399" s="1">
        <v>0</v>
      </c>
      <c r="G10399" s="1">
        <v>931.5</v>
      </c>
      <c r="H10399" s="1">
        <v>360</v>
      </c>
      <c r="I10399">
        <f t="shared" si="648"/>
        <v>571.5</v>
      </c>
      <c r="J10399">
        <f t="shared" si="649"/>
        <v>1784</v>
      </c>
      <c r="K10399">
        <f t="shared" si="650"/>
        <v>0.32034753363228702</v>
      </c>
      <c r="L10399">
        <f t="shared" si="651"/>
        <v>-1.6422902117058265</v>
      </c>
    </row>
    <row r="10400" spans="1:12">
      <c r="A10400" s="1" t="s">
        <v>4489</v>
      </c>
      <c r="B10400" s="1">
        <v>0</v>
      </c>
      <c r="C10400" s="1">
        <v>1020</v>
      </c>
      <c r="D10400" s="1">
        <v>268</v>
      </c>
      <c r="E10400" s="1" t="s">
        <v>4489</v>
      </c>
      <c r="F10400" s="1">
        <v>0</v>
      </c>
      <c r="G10400" s="1">
        <v>11243</v>
      </c>
      <c r="H10400" s="1">
        <v>367</v>
      </c>
      <c r="I10400">
        <f t="shared" si="648"/>
        <v>10876</v>
      </c>
      <c r="J10400">
        <f t="shared" si="649"/>
        <v>752</v>
      </c>
      <c r="K10400">
        <f t="shared" si="650"/>
        <v>14.462765957446809</v>
      </c>
      <c r="L10400">
        <f t="shared" si="651"/>
        <v>3.8542715843471229</v>
      </c>
    </row>
    <row r="10401" spans="1:12">
      <c r="A10401" s="1" t="s">
        <v>4490</v>
      </c>
      <c r="B10401" s="1">
        <v>2</v>
      </c>
      <c r="C10401" s="1">
        <v>366</v>
      </c>
      <c r="D10401" s="1">
        <v>235</v>
      </c>
      <c r="E10401" s="1" t="s">
        <v>4490</v>
      </c>
      <c r="F10401" s="1">
        <v>2</v>
      </c>
      <c r="G10401" s="1">
        <v>446</v>
      </c>
      <c r="H10401" s="1">
        <v>307</v>
      </c>
      <c r="I10401">
        <f t="shared" si="648"/>
        <v>139</v>
      </c>
      <c r="J10401">
        <f t="shared" si="649"/>
        <v>131</v>
      </c>
      <c r="K10401">
        <f t="shared" si="650"/>
        <v>1.0610687022900764</v>
      </c>
      <c r="L10401">
        <f t="shared" si="651"/>
        <v>8.5518071186057296E-2</v>
      </c>
    </row>
    <row r="10402" spans="1:12">
      <c r="A10402" s="1" t="s">
        <v>4491</v>
      </c>
      <c r="B10402" s="1">
        <v>0</v>
      </c>
      <c r="C10402" s="1">
        <v>807</v>
      </c>
      <c r="D10402" s="1">
        <v>249.5</v>
      </c>
      <c r="E10402" s="1" t="s">
        <v>4491</v>
      </c>
      <c r="F10402" s="1">
        <v>3</v>
      </c>
      <c r="G10402" s="1">
        <v>3385</v>
      </c>
      <c r="H10402" s="1">
        <v>340</v>
      </c>
      <c r="I10402">
        <f t="shared" si="648"/>
        <v>3045</v>
      </c>
      <c r="J10402">
        <f t="shared" si="649"/>
        <v>557.5</v>
      </c>
      <c r="K10402">
        <f t="shared" si="650"/>
        <v>5.4618834080717491</v>
      </c>
      <c r="L10402">
        <f t="shared" si="651"/>
        <v>2.4493985179860278</v>
      </c>
    </row>
    <row r="10403" spans="1:12">
      <c r="A10403" s="1" t="s">
        <v>4492</v>
      </c>
      <c r="B10403" s="1">
        <v>2</v>
      </c>
      <c r="C10403" s="1">
        <v>301</v>
      </c>
      <c r="D10403" s="1">
        <v>250.5</v>
      </c>
      <c r="E10403" s="1" t="s">
        <v>4492</v>
      </c>
      <c r="F10403" s="1">
        <v>2</v>
      </c>
      <c r="G10403" s="1">
        <v>387</v>
      </c>
      <c r="H10403" s="1">
        <v>326</v>
      </c>
      <c r="I10403">
        <f t="shared" si="648"/>
        <v>61</v>
      </c>
      <c r="J10403">
        <f t="shared" si="649"/>
        <v>50.5</v>
      </c>
      <c r="K10403">
        <f t="shared" si="650"/>
        <v>1.2079207920792079</v>
      </c>
      <c r="L10403">
        <f t="shared" si="651"/>
        <v>0.27252585481109148</v>
      </c>
    </row>
    <row r="10404" spans="1:12">
      <c r="A10404" s="1" t="s">
        <v>4493</v>
      </c>
      <c r="B10404" s="1">
        <v>0</v>
      </c>
      <c r="C10404" s="1">
        <v>1331</v>
      </c>
      <c r="D10404" s="1">
        <v>249</v>
      </c>
      <c r="E10404" s="1" t="s">
        <v>4493</v>
      </c>
      <c r="F10404" s="1">
        <v>0</v>
      </c>
      <c r="G10404" s="1">
        <v>3119</v>
      </c>
      <c r="H10404" s="1">
        <v>353</v>
      </c>
      <c r="I10404">
        <f t="shared" si="648"/>
        <v>2766</v>
      </c>
      <c r="J10404">
        <f t="shared" si="649"/>
        <v>1082</v>
      </c>
      <c r="K10404">
        <f t="shared" si="650"/>
        <v>2.5563770794824401</v>
      </c>
      <c r="L10404">
        <f t="shared" si="651"/>
        <v>1.3541006573236789</v>
      </c>
    </row>
    <row r="10405" spans="1:12">
      <c r="A10405" s="1" t="s">
        <v>4494</v>
      </c>
      <c r="B10405" s="1">
        <v>2</v>
      </c>
      <c r="C10405" s="1">
        <v>418</v>
      </c>
      <c r="D10405" s="1">
        <v>230</v>
      </c>
      <c r="E10405" s="1" t="s">
        <v>4494</v>
      </c>
      <c r="F10405" s="1">
        <v>2</v>
      </c>
      <c r="G10405" s="1">
        <v>517</v>
      </c>
      <c r="H10405" s="1">
        <v>310.5</v>
      </c>
      <c r="I10405">
        <f t="shared" si="648"/>
        <v>206.5</v>
      </c>
      <c r="J10405">
        <f t="shared" si="649"/>
        <v>188</v>
      </c>
      <c r="K10405">
        <f t="shared" si="650"/>
        <v>1.0984042553191489</v>
      </c>
      <c r="L10405">
        <f t="shared" si="651"/>
        <v>0.13540911974180792</v>
      </c>
    </row>
    <row r="10406" spans="1:12">
      <c r="A10406" s="1" t="s">
        <v>4495</v>
      </c>
      <c r="B10406" s="1">
        <v>3</v>
      </c>
      <c r="C10406" s="1">
        <v>1051</v>
      </c>
      <c r="D10406" s="1">
        <v>297</v>
      </c>
      <c r="E10406" s="1" t="s">
        <v>4495</v>
      </c>
      <c r="F10406" s="1">
        <v>0</v>
      </c>
      <c r="G10406" s="1">
        <v>888.5</v>
      </c>
      <c r="H10406" s="1">
        <v>297</v>
      </c>
      <c r="I10406">
        <f t="shared" si="648"/>
        <v>591.5</v>
      </c>
      <c r="J10406">
        <f t="shared" si="649"/>
        <v>754</v>
      </c>
      <c r="K10406">
        <f t="shared" si="650"/>
        <v>0.78448275862068961</v>
      </c>
      <c r="L10406">
        <f t="shared" si="651"/>
        <v>-0.35018635492887595</v>
      </c>
    </row>
    <row r="10407" spans="1:12">
      <c r="A10407" s="1" t="s">
        <v>4496</v>
      </c>
      <c r="B10407" s="1">
        <v>2</v>
      </c>
      <c r="C10407" s="1">
        <v>477.5</v>
      </c>
      <c r="D10407" s="1">
        <v>267</v>
      </c>
      <c r="E10407" s="1" t="s">
        <v>4496</v>
      </c>
      <c r="F10407" s="1">
        <v>0</v>
      </c>
      <c r="G10407" s="1">
        <v>1348</v>
      </c>
      <c r="H10407" s="1">
        <v>306</v>
      </c>
      <c r="I10407">
        <f t="shared" si="648"/>
        <v>1042</v>
      </c>
      <c r="J10407">
        <f t="shared" si="649"/>
        <v>210.5</v>
      </c>
      <c r="K10407">
        <f t="shared" si="650"/>
        <v>4.9501187648456053</v>
      </c>
      <c r="L10407">
        <f t="shared" si="651"/>
        <v>2.3074631392121123</v>
      </c>
    </row>
    <row r="10408" spans="1:12">
      <c r="A10408" s="1" t="s">
        <v>4497</v>
      </c>
      <c r="B10408" s="1">
        <v>2</v>
      </c>
      <c r="C10408" s="1">
        <v>769</v>
      </c>
      <c r="D10408" s="1">
        <v>278</v>
      </c>
      <c r="E10408" s="1" t="s">
        <v>4497</v>
      </c>
      <c r="F10408" s="1">
        <v>0</v>
      </c>
      <c r="G10408" s="1">
        <v>908</v>
      </c>
      <c r="H10408" s="1">
        <v>308</v>
      </c>
      <c r="I10408">
        <f t="shared" si="648"/>
        <v>600</v>
      </c>
      <c r="J10408">
        <f t="shared" si="649"/>
        <v>491</v>
      </c>
      <c r="K10408">
        <f t="shared" si="650"/>
        <v>1.2219959266802445</v>
      </c>
      <c r="L10408">
        <f t="shared" si="651"/>
        <v>0.28923947618118795</v>
      </c>
    </row>
    <row r="10409" spans="1:12">
      <c r="A10409" s="1" t="s">
        <v>4498</v>
      </c>
      <c r="B10409" s="1">
        <v>2</v>
      </c>
      <c r="C10409" s="1">
        <v>851</v>
      </c>
      <c r="D10409" s="1">
        <v>284</v>
      </c>
      <c r="E10409" s="1" t="s">
        <v>4498</v>
      </c>
      <c r="F10409" s="1">
        <v>0</v>
      </c>
      <c r="G10409" s="1">
        <v>1840</v>
      </c>
      <c r="H10409" s="1">
        <v>331.5</v>
      </c>
      <c r="I10409">
        <f t="shared" si="648"/>
        <v>1508.5</v>
      </c>
      <c r="J10409">
        <f t="shared" si="649"/>
        <v>567</v>
      </c>
      <c r="K10409">
        <f t="shared" si="650"/>
        <v>2.6604938271604937</v>
      </c>
      <c r="L10409">
        <f t="shared" si="651"/>
        <v>1.4116940562044733</v>
      </c>
    </row>
    <row r="10410" spans="1:12">
      <c r="A10410" s="1" t="s">
        <v>4499</v>
      </c>
      <c r="B10410" s="1">
        <v>0</v>
      </c>
      <c r="C10410" s="1">
        <v>1025</v>
      </c>
      <c r="D10410" s="1">
        <v>289</v>
      </c>
      <c r="E10410" s="1" t="s">
        <v>4499</v>
      </c>
      <c r="F10410" s="1">
        <v>0</v>
      </c>
      <c r="G10410" s="1">
        <v>1031.5</v>
      </c>
      <c r="H10410" s="1">
        <v>306.5</v>
      </c>
      <c r="I10410">
        <f t="shared" si="648"/>
        <v>725</v>
      </c>
      <c r="J10410">
        <f t="shared" si="649"/>
        <v>736</v>
      </c>
      <c r="K10410">
        <f t="shared" si="650"/>
        <v>0.98505434782608692</v>
      </c>
      <c r="L10410">
        <f t="shared" si="651"/>
        <v>-2.1724771154716112E-2</v>
      </c>
    </row>
    <row r="10411" spans="1:12">
      <c r="A10411" s="1" t="s">
        <v>4500</v>
      </c>
      <c r="B10411" s="1">
        <v>0</v>
      </c>
      <c r="C10411" s="1">
        <v>1286.5</v>
      </c>
      <c r="D10411" s="1">
        <v>294.5</v>
      </c>
      <c r="E10411" s="1" t="s">
        <v>4500</v>
      </c>
      <c r="F10411" s="1">
        <v>0</v>
      </c>
      <c r="G10411" s="1">
        <v>1058</v>
      </c>
      <c r="H10411" s="1">
        <v>324</v>
      </c>
      <c r="I10411">
        <f t="shared" si="648"/>
        <v>734</v>
      </c>
      <c r="J10411">
        <f t="shared" si="649"/>
        <v>992</v>
      </c>
      <c r="K10411">
        <f t="shared" si="650"/>
        <v>0.73991935483870963</v>
      </c>
      <c r="L10411">
        <f t="shared" si="651"/>
        <v>-0.4345600575436625</v>
      </c>
    </row>
    <row r="10412" spans="1:12">
      <c r="A10412" s="1" t="s">
        <v>4501</v>
      </c>
      <c r="B10412" s="1">
        <v>2</v>
      </c>
      <c r="C10412" s="1">
        <v>619</v>
      </c>
      <c r="D10412" s="1">
        <v>275.5</v>
      </c>
      <c r="E10412" s="1" t="s">
        <v>4501</v>
      </c>
      <c r="F10412" s="1">
        <v>0</v>
      </c>
      <c r="G10412" s="1">
        <v>1045</v>
      </c>
      <c r="H10412" s="1">
        <v>342</v>
      </c>
      <c r="I10412">
        <f t="shared" si="648"/>
        <v>703</v>
      </c>
      <c r="J10412">
        <f t="shared" si="649"/>
        <v>343.5</v>
      </c>
      <c r="K10412">
        <f t="shared" si="650"/>
        <v>2.0465793304221251</v>
      </c>
      <c r="L10412">
        <f t="shared" si="651"/>
        <v>1.0332145902544352</v>
      </c>
    </row>
    <row r="10413" spans="1:12">
      <c r="A10413" s="1" t="s">
        <v>4502</v>
      </c>
      <c r="B10413" s="1">
        <v>2</v>
      </c>
      <c r="C10413" s="1">
        <v>491.5</v>
      </c>
      <c r="D10413" s="1">
        <v>263</v>
      </c>
      <c r="E10413" s="1" t="s">
        <v>4502</v>
      </c>
      <c r="F10413" s="1">
        <v>0</v>
      </c>
      <c r="G10413" s="1">
        <v>836</v>
      </c>
      <c r="H10413" s="1">
        <v>344</v>
      </c>
      <c r="I10413">
        <f t="shared" si="648"/>
        <v>492</v>
      </c>
      <c r="J10413">
        <f t="shared" si="649"/>
        <v>228.5</v>
      </c>
      <c r="K10413">
        <f t="shared" si="650"/>
        <v>2.1531728665207877</v>
      </c>
      <c r="L10413">
        <f t="shared" si="651"/>
        <v>1.1064641502811703</v>
      </c>
    </row>
    <row r="10414" spans="1:12">
      <c r="A10414" s="1" t="s">
        <v>31</v>
      </c>
      <c r="B10414" s="1">
        <v>0</v>
      </c>
      <c r="C10414" s="1">
        <v>4122</v>
      </c>
      <c r="D10414" s="1">
        <v>270</v>
      </c>
      <c r="E10414" s="1" t="s">
        <v>31</v>
      </c>
      <c r="F10414" s="1">
        <v>0</v>
      </c>
      <c r="G10414" s="1">
        <v>2843</v>
      </c>
      <c r="H10414" s="1">
        <v>312.5</v>
      </c>
      <c r="I10414">
        <f t="shared" si="648"/>
        <v>2530.5</v>
      </c>
      <c r="J10414">
        <f t="shared" si="649"/>
        <v>3852</v>
      </c>
      <c r="K10414">
        <f t="shared" si="650"/>
        <v>0.6569314641744548</v>
      </c>
      <c r="L10414">
        <f t="shared" si="651"/>
        <v>-0.60618522883473747</v>
      </c>
    </row>
    <row r="10415" spans="1:12">
      <c r="A10415" s="1" t="s">
        <v>4503</v>
      </c>
      <c r="B10415" s="1">
        <v>0</v>
      </c>
      <c r="C10415" s="1">
        <v>1197</v>
      </c>
      <c r="D10415" s="1">
        <v>286</v>
      </c>
      <c r="E10415" s="1" t="s">
        <v>4503</v>
      </c>
      <c r="F10415" s="1">
        <v>0</v>
      </c>
      <c r="G10415" s="1">
        <v>1637.5</v>
      </c>
      <c r="H10415" s="1">
        <v>334</v>
      </c>
      <c r="I10415">
        <f t="shared" si="648"/>
        <v>1303.5</v>
      </c>
      <c r="J10415">
        <f t="shared" si="649"/>
        <v>911</v>
      </c>
      <c r="K10415">
        <f t="shared" si="650"/>
        <v>1.4308452250274424</v>
      </c>
      <c r="L10415">
        <f t="shared" si="651"/>
        <v>0.5168676237335057</v>
      </c>
    </row>
    <row r="10416" spans="1:12">
      <c r="A10416" s="1" t="s">
        <v>4504</v>
      </c>
      <c r="B10416" s="1">
        <v>0</v>
      </c>
      <c r="C10416" s="1">
        <v>1968</v>
      </c>
      <c r="D10416" s="1">
        <v>297</v>
      </c>
      <c r="E10416" s="1" t="s">
        <v>4504</v>
      </c>
      <c r="F10416" s="1">
        <v>0</v>
      </c>
      <c r="G10416" s="1">
        <v>10458.5</v>
      </c>
      <c r="H10416" s="1">
        <v>354</v>
      </c>
      <c r="I10416">
        <f t="shared" si="648"/>
        <v>10104.5</v>
      </c>
      <c r="J10416">
        <f t="shared" si="649"/>
        <v>1671</v>
      </c>
      <c r="K10416">
        <f t="shared" si="650"/>
        <v>6.046977857570317</v>
      </c>
      <c r="L10416">
        <f t="shared" si="651"/>
        <v>2.5962142962323984</v>
      </c>
    </row>
    <row r="10417" spans="1:12">
      <c r="A10417" s="1" t="s">
        <v>2864</v>
      </c>
      <c r="B10417" s="1">
        <v>2</v>
      </c>
      <c r="C10417" s="1">
        <v>507.5</v>
      </c>
      <c r="D10417" s="1">
        <v>244.5</v>
      </c>
      <c r="E10417" s="1" t="s">
        <v>2864</v>
      </c>
      <c r="F10417" s="1">
        <v>2</v>
      </c>
      <c r="G10417" s="1">
        <v>541</v>
      </c>
      <c r="H10417" s="1">
        <v>323</v>
      </c>
      <c r="I10417">
        <f t="shared" si="648"/>
        <v>218</v>
      </c>
      <c r="J10417">
        <f t="shared" si="649"/>
        <v>263</v>
      </c>
      <c r="K10417">
        <f t="shared" si="650"/>
        <v>0.82889733840304181</v>
      </c>
      <c r="L10417">
        <f t="shared" si="651"/>
        <v>-0.27073466451537603</v>
      </c>
    </row>
    <row r="10418" spans="1:12">
      <c r="A10418" s="1" t="s">
        <v>4505</v>
      </c>
      <c r="B10418" s="1">
        <v>0</v>
      </c>
      <c r="C10418" s="1">
        <v>1249</v>
      </c>
      <c r="D10418" s="1">
        <v>271</v>
      </c>
      <c r="E10418" s="1" t="s">
        <v>4505</v>
      </c>
      <c r="F10418" s="1">
        <v>0</v>
      </c>
      <c r="G10418" s="1">
        <v>5682</v>
      </c>
      <c r="H10418" s="1">
        <v>360.5</v>
      </c>
      <c r="I10418">
        <f t="shared" si="648"/>
        <v>5321.5</v>
      </c>
      <c r="J10418">
        <f t="shared" si="649"/>
        <v>978</v>
      </c>
      <c r="K10418">
        <f t="shared" si="650"/>
        <v>5.4412065439672803</v>
      </c>
      <c r="L10418">
        <f t="shared" si="651"/>
        <v>2.4439265930185514</v>
      </c>
    </row>
    <row r="10419" spans="1:12">
      <c r="A10419" s="1" t="s">
        <v>4506</v>
      </c>
      <c r="B10419" s="1">
        <v>0</v>
      </c>
      <c r="C10419" s="1">
        <v>2239</v>
      </c>
      <c r="D10419" s="1">
        <v>256.5</v>
      </c>
      <c r="E10419" s="1" t="s">
        <v>4506</v>
      </c>
      <c r="F10419" s="1">
        <v>0</v>
      </c>
      <c r="G10419" s="1">
        <v>5667</v>
      </c>
      <c r="H10419" s="1">
        <v>341.5</v>
      </c>
      <c r="I10419">
        <f t="shared" si="648"/>
        <v>5325.5</v>
      </c>
      <c r="J10419">
        <f t="shared" si="649"/>
        <v>1982.5</v>
      </c>
      <c r="K10419">
        <f t="shared" si="650"/>
        <v>2.6862547288776799</v>
      </c>
      <c r="L10419">
        <f t="shared" si="651"/>
        <v>1.4255961173728813</v>
      </c>
    </row>
    <row r="10420" spans="1:12">
      <c r="A10420" s="1" t="s">
        <v>4507</v>
      </c>
      <c r="B10420" s="1">
        <v>2</v>
      </c>
      <c r="C10420" s="1">
        <v>323</v>
      </c>
      <c r="D10420" s="1">
        <v>255</v>
      </c>
      <c r="E10420" s="1" t="s">
        <v>4507</v>
      </c>
      <c r="F10420" s="1">
        <v>2</v>
      </c>
      <c r="G10420" s="1">
        <v>547</v>
      </c>
      <c r="H10420" s="1">
        <v>311</v>
      </c>
      <c r="I10420">
        <f t="shared" si="648"/>
        <v>236</v>
      </c>
      <c r="J10420">
        <f t="shared" si="649"/>
        <v>68</v>
      </c>
      <c r="K10420">
        <f t="shared" si="650"/>
        <v>3.4705882352941178</v>
      </c>
      <c r="L10420">
        <f t="shared" si="651"/>
        <v>1.7951802081115018</v>
      </c>
    </row>
    <row r="10421" spans="1:12">
      <c r="A10421" s="1" t="s">
        <v>4508</v>
      </c>
      <c r="B10421" s="1">
        <v>2</v>
      </c>
      <c r="C10421" s="1">
        <v>577</v>
      </c>
      <c r="D10421" s="1">
        <v>248</v>
      </c>
      <c r="E10421" s="1" t="s">
        <v>4508</v>
      </c>
      <c r="F10421" s="1">
        <v>2</v>
      </c>
      <c r="G10421" s="1">
        <v>527</v>
      </c>
      <c r="H10421" s="1">
        <v>322.5</v>
      </c>
      <c r="I10421">
        <f t="shared" si="648"/>
        <v>204.5</v>
      </c>
      <c r="J10421">
        <f t="shared" si="649"/>
        <v>329</v>
      </c>
      <c r="K10421">
        <f t="shared" si="650"/>
        <v>0.62158054711246202</v>
      </c>
      <c r="L10421">
        <f t="shared" si="651"/>
        <v>-0.68598674079349264</v>
      </c>
    </row>
    <row r="10422" spans="1:12">
      <c r="A10422" s="1" t="s">
        <v>4509</v>
      </c>
      <c r="B10422" s="1">
        <v>2</v>
      </c>
      <c r="C10422" s="1">
        <v>642</v>
      </c>
      <c r="D10422" s="1">
        <v>271</v>
      </c>
      <c r="E10422" s="1" t="s">
        <v>4509</v>
      </c>
      <c r="F10422" s="1">
        <v>0</v>
      </c>
      <c r="G10422" s="1">
        <v>1240</v>
      </c>
      <c r="H10422" s="1">
        <v>331</v>
      </c>
      <c r="I10422">
        <f t="shared" si="648"/>
        <v>909</v>
      </c>
      <c r="J10422">
        <f t="shared" si="649"/>
        <v>371</v>
      </c>
      <c r="K10422">
        <f t="shared" si="650"/>
        <v>2.4501347708894881</v>
      </c>
      <c r="L10422">
        <f t="shared" si="651"/>
        <v>1.2928611075733041</v>
      </c>
    </row>
    <row r="10423" spans="1:12">
      <c r="A10423" s="1" t="s">
        <v>4510</v>
      </c>
      <c r="B10423" s="1">
        <v>2</v>
      </c>
      <c r="C10423" s="1">
        <v>356.5</v>
      </c>
      <c r="D10423" s="1">
        <v>244</v>
      </c>
      <c r="E10423" s="1" t="s">
        <v>4510</v>
      </c>
      <c r="F10423" s="1">
        <v>2</v>
      </c>
      <c r="G10423" s="1">
        <v>561.5</v>
      </c>
      <c r="H10423" s="1">
        <v>319</v>
      </c>
      <c r="I10423">
        <f t="shared" si="648"/>
        <v>242.5</v>
      </c>
      <c r="J10423">
        <f t="shared" si="649"/>
        <v>112.5</v>
      </c>
      <c r="K10423">
        <f t="shared" si="650"/>
        <v>2.1555555555555554</v>
      </c>
      <c r="L10423">
        <f t="shared" si="651"/>
        <v>1.1080597458574528</v>
      </c>
    </row>
    <row r="10424" spans="1:12">
      <c r="A10424" s="1" t="s">
        <v>4511</v>
      </c>
      <c r="B10424" s="1">
        <v>2</v>
      </c>
      <c r="C10424" s="1">
        <v>318</v>
      </c>
      <c r="D10424" s="1">
        <v>269.5</v>
      </c>
      <c r="E10424" s="1" t="s">
        <v>4511</v>
      </c>
      <c r="F10424" s="1">
        <v>2</v>
      </c>
      <c r="G10424" s="1">
        <v>390.5</v>
      </c>
      <c r="H10424" s="1">
        <v>295</v>
      </c>
      <c r="I10424">
        <f t="shared" si="648"/>
        <v>95.5</v>
      </c>
      <c r="J10424">
        <f t="shared" si="649"/>
        <v>48.5</v>
      </c>
      <c r="K10424">
        <f t="shared" si="650"/>
        <v>1.9690721649484537</v>
      </c>
      <c r="L10424">
        <f t="shared" si="651"/>
        <v>0.97751598584862109</v>
      </c>
    </row>
    <row r="10425" spans="1:12">
      <c r="A10425" s="1" t="s">
        <v>4512</v>
      </c>
      <c r="B10425" s="1">
        <v>2</v>
      </c>
      <c r="C10425" s="1">
        <v>501</v>
      </c>
      <c r="D10425" s="1">
        <v>257</v>
      </c>
      <c r="E10425" s="1" t="s">
        <v>4512</v>
      </c>
      <c r="F10425" s="1">
        <v>3</v>
      </c>
      <c r="G10425" s="1">
        <v>865</v>
      </c>
      <c r="H10425" s="1">
        <v>318</v>
      </c>
      <c r="I10425">
        <f t="shared" si="648"/>
        <v>547</v>
      </c>
      <c r="J10425">
        <f t="shared" si="649"/>
        <v>244</v>
      </c>
      <c r="K10425">
        <f t="shared" si="650"/>
        <v>2.2418032786885247</v>
      </c>
      <c r="L10425">
        <f t="shared" si="651"/>
        <v>1.1646596852296704</v>
      </c>
    </row>
    <row r="10426" spans="1:12">
      <c r="A10426" s="1" t="s">
        <v>4513</v>
      </c>
      <c r="B10426" s="1">
        <v>0</v>
      </c>
      <c r="C10426" s="1">
        <v>3938</v>
      </c>
      <c r="D10426" s="1">
        <v>301</v>
      </c>
      <c r="E10426" s="1" t="s">
        <v>4513</v>
      </c>
      <c r="F10426" s="1">
        <v>0</v>
      </c>
      <c r="G10426" s="1">
        <v>26070</v>
      </c>
      <c r="H10426" s="1">
        <v>355</v>
      </c>
      <c r="I10426">
        <f t="shared" si="648"/>
        <v>25715</v>
      </c>
      <c r="J10426">
        <f t="shared" si="649"/>
        <v>3637</v>
      </c>
      <c r="K10426">
        <f t="shared" si="650"/>
        <v>7.0703876821556229</v>
      </c>
      <c r="L10426">
        <f t="shared" si="651"/>
        <v>2.8217893227842028</v>
      </c>
    </row>
    <row r="10427" spans="1:12">
      <c r="A10427" s="1" t="s">
        <v>4514</v>
      </c>
      <c r="B10427" s="1">
        <v>2</v>
      </c>
      <c r="C10427" s="1">
        <v>782</v>
      </c>
      <c r="D10427" s="1">
        <v>307</v>
      </c>
      <c r="E10427" s="1" t="s">
        <v>4514</v>
      </c>
      <c r="F10427" s="1">
        <v>0</v>
      </c>
      <c r="G10427" s="1">
        <v>2927.5</v>
      </c>
      <c r="H10427" s="1">
        <v>308.5</v>
      </c>
      <c r="I10427">
        <f t="shared" si="648"/>
        <v>2619</v>
      </c>
      <c r="J10427">
        <f t="shared" si="649"/>
        <v>475</v>
      </c>
      <c r="K10427">
        <f t="shared" si="650"/>
        <v>5.513684210526316</v>
      </c>
      <c r="L10427">
        <f t="shared" si="651"/>
        <v>2.463016641132286</v>
      </c>
    </row>
    <row r="10428" spans="1:12">
      <c r="A10428" s="1" t="s">
        <v>4515</v>
      </c>
      <c r="B10428" s="1">
        <v>2</v>
      </c>
      <c r="C10428" s="1">
        <v>624</v>
      </c>
      <c r="D10428" s="1">
        <v>272</v>
      </c>
      <c r="E10428" s="1" t="s">
        <v>4515</v>
      </c>
      <c r="F10428" s="1">
        <v>0</v>
      </c>
      <c r="G10428" s="1">
        <v>2341</v>
      </c>
      <c r="H10428" s="1">
        <v>318</v>
      </c>
      <c r="I10428">
        <f t="shared" si="648"/>
        <v>2023</v>
      </c>
      <c r="J10428">
        <f t="shared" si="649"/>
        <v>352</v>
      </c>
      <c r="K10428">
        <f t="shared" si="650"/>
        <v>5.7471590909090908</v>
      </c>
      <c r="L10428">
        <f t="shared" si="651"/>
        <v>2.5228489859209855</v>
      </c>
    </row>
    <row r="10429" spans="1:12">
      <c r="A10429" s="1" t="s">
        <v>4516</v>
      </c>
      <c r="B10429" s="1">
        <v>2</v>
      </c>
      <c r="C10429" s="1">
        <v>576</v>
      </c>
      <c r="D10429" s="1">
        <v>276</v>
      </c>
      <c r="E10429" s="1" t="s">
        <v>4516</v>
      </c>
      <c r="F10429" s="1">
        <v>0</v>
      </c>
      <c r="G10429" s="1">
        <v>6242</v>
      </c>
      <c r="H10429" s="1">
        <v>356</v>
      </c>
      <c r="I10429">
        <f t="shared" si="648"/>
        <v>5886</v>
      </c>
      <c r="J10429">
        <f t="shared" si="649"/>
        <v>300</v>
      </c>
      <c r="K10429">
        <f t="shared" si="650"/>
        <v>19.62</v>
      </c>
      <c r="L10429">
        <f t="shared" si="651"/>
        <v>4.2942531364445138</v>
      </c>
    </row>
    <row r="10430" spans="1:12">
      <c r="A10430" s="1" t="s">
        <v>4517</v>
      </c>
      <c r="B10430" s="1">
        <v>2</v>
      </c>
      <c r="C10430" s="1">
        <v>665</v>
      </c>
      <c r="D10430" s="1">
        <v>298</v>
      </c>
      <c r="E10430" s="1" t="s">
        <v>4517</v>
      </c>
      <c r="F10430" s="1">
        <v>2</v>
      </c>
      <c r="G10430" s="1">
        <v>540.5</v>
      </c>
      <c r="H10430" s="1">
        <v>326</v>
      </c>
      <c r="I10430">
        <f t="shared" si="648"/>
        <v>214.5</v>
      </c>
      <c r="J10430">
        <f t="shared" si="649"/>
        <v>367</v>
      </c>
      <c r="K10430">
        <f t="shared" si="650"/>
        <v>0.58446866485013627</v>
      </c>
      <c r="L10430">
        <f t="shared" si="651"/>
        <v>-0.77480241534366712</v>
      </c>
    </row>
    <row r="10431" spans="1:12">
      <c r="A10431" s="1" t="s">
        <v>4518</v>
      </c>
      <c r="B10431" s="1">
        <v>2</v>
      </c>
      <c r="C10431" s="1">
        <v>613</v>
      </c>
      <c r="D10431" s="1">
        <v>267</v>
      </c>
      <c r="E10431" s="1" t="s">
        <v>4518</v>
      </c>
      <c r="F10431" s="1">
        <v>2</v>
      </c>
      <c r="G10431" s="1">
        <v>437</v>
      </c>
      <c r="H10431" s="1">
        <v>332</v>
      </c>
      <c r="I10431">
        <f t="shared" si="648"/>
        <v>105</v>
      </c>
      <c r="J10431">
        <f t="shared" si="649"/>
        <v>346</v>
      </c>
      <c r="K10431">
        <f t="shared" si="650"/>
        <v>0.30346820809248554</v>
      </c>
      <c r="L10431">
        <f t="shared" si="651"/>
        <v>-1.7203827099706022</v>
      </c>
    </row>
    <row r="10432" spans="1:12">
      <c r="A10432" s="1" t="s">
        <v>1449</v>
      </c>
      <c r="B10432" s="1">
        <v>2</v>
      </c>
      <c r="C10432" s="1">
        <v>711.5</v>
      </c>
      <c r="D10432" s="1">
        <v>271</v>
      </c>
      <c r="E10432" s="1" t="s">
        <v>1449</v>
      </c>
      <c r="F10432" s="1">
        <v>3</v>
      </c>
      <c r="G10432" s="1">
        <v>908</v>
      </c>
      <c r="H10432" s="1">
        <v>318</v>
      </c>
      <c r="I10432">
        <f t="shared" si="648"/>
        <v>590</v>
      </c>
      <c r="J10432">
        <f t="shared" si="649"/>
        <v>440.5</v>
      </c>
      <c r="K10432">
        <f t="shared" si="650"/>
        <v>1.3393870601589104</v>
      </c>
      <c r="L10432">
        <f t="shared" si="651"/>
        <v>0.42157293532879009</v>
      </c>
    </row>
    <row r="10433" spans="1:12">
      <c r="A10433" s="1" t="s">
        <v>4519</v>
      </c>
      <c r="B10433" s="1">
        <v>0</v>
      </c>
      <c r="C10433" s="1">
        <v>2928.5</v>
      </c>
      <c r="D10433" s="1">
        <v>266</v>
      </c>
      <c r="E10433" s="1" t="s">
        <v>4519</v>
      </c>
      <c r="F10433" s="1">
        <v>0</v>
      </c>
      <c r="G10433" s="1">
        <v>2086</v>
      </c>
      <c r="H10433" s="1">
        <v>319</v>
      </c>
      <c r="I10433">
        <f t="shared" si="648"/>
        <v>1767</v>
      </c>
      <c r="J10433">
        <f t="shared" si="649"/>
        <v>2662.5</v>
      </c>
      <c r="K10433">
        <f t="shared" si="650"/>
        <v>0.66366197183098596</v>
      </c>
      <c r="L10433">
        <f t="shared" si="651"/>
        <v>-0.59147948544894602</v>
      </c>
    </row>
    <row r="10434" spans="1:12">
      <c r="A10434" s="1" t="s">
        <v>4520</v>
      </c>
      <c r="B10434" s="1">
        <v>2</v>
      </c>
      <c r="C10434" s="1">
        <v>912</v>
      </c>
      <c r="D10434" s="1">
        <v>281</v>
      </c>
      <c r="E10434" s="1" t="s">
        <v>4520</v>
      </c>
      <c r="F10434" s="1">
        <v>2</v>
      </c>
      <c r="G10434" s="1">
        <v>536</v>
      </c>
      <c r="H10434" s="1">
        <v>315</v>
      </c>
      <c r="I10434">
        <f t="shared" si="648"/>
        <v>221</v>
      </c>
      <c r="J10434">
        <f t="shared" si="649"/>
        <v>631</v>
      </c>
      <c r="K10434">
        <f t="shared" si="650"/>
        <v>0.35023771790808239</v>
      </c>
      <c r="L10434">
        <f t="shared" si="651"/>
        <v>-1.5135936355911177</v>
      </c>
    </row>
    <row r="10435" spans="1:12">
      <c r="A10435" s="1" t="s">
        <v>2826</v>
      </c>
      <c r="B10435" s="1">
        <v>0</v>
      </c>
      <c r="C10435" s="1">
        <v>2951.5</v>
      </c>
      <c r="D10435" s="1">
        <v>276</v>
      </c>
      <c r="E10435" s="1" t="s">
        <v>2826</v>
      </c>
      <c r="F10435" s="1">
        <v>0</v>
      </c>
      <c r="G10435" s="1">
        <v>1093.5</v>
      </c>
      <c r="H10435" s="1">
        <v>311.5</v>
      </c>
      <c r="I10435">
        <f t="shared" ref="I10435:I10498" si="652">G10435-H10435</f>
        <v>782</v>
      </c>
      <c r="J10435">
        <f t="shared" ref="J10435:J10498" si="653">C10435-D10435</f>
        <v>2675.5</v>
      </c>
      <c r="K10435">
        <f t="shared" ref="K10435:K10498" si="654">I10435/J10435</f>
        <v>0.29228181648290041</v>
      </c>
      <c r="L10435">
        <f t="shared" ref="L10435:L10498" si="655">LOG(K10435,2)</f>
        <v>-1.7745680162940101</v>
      </c>
    </row>
    <row r="10436" spans="1:12">
      <c r="A10436" s="1" t="s">
        <v>4521</v>
      </c>
      <c r="B10436" s="1">
        <v>2</v>
      </c>
      <c r="C10436" s="1">
        <v>584.5</v>
      </c>
      <c r="D10436" s="1">
        <v>277.5</v>
      </c>
      <c r="E10436" s="1" t="s">
        <v>4521</v>
      </c>
      <c r="F10436" s="1">
        <v>2</v>
      </c>
      <c r="G10436" s="1">
        <v>730.5</v>
      </c>
      <c r="H10436" s="1">
        <v>319</v>
      </c>
      <c r="I10436">
        <f t="shared" si="652"/>
        <v>411.5</v>
      </c>
      <c r="J10436">
        <f t="shared" si="653"/>
        <v>307</v>
      </c>
      <c r="K10436">
        <f t="shared" si="654"/>
        <v>1.3403908794788273</v>
      </c>
      <c r="L10436">
        <f t="shared" si="655"/>
        <v>0.42265377505144625</v>
      </c>
    </row>
    <row r="10437" spans="1:12">
      <c r="A10437" s="1" t="s">
        <v>4522</v>
      </c>
      <c r="B10437" s="1">
        <v>2</v>
      </c>
      <c r="C10437" s="1">
        <v>327</v>
      </c>
      <c r="D10437" s="1">
        <v>254.5</v>
      </c>
      <c r="E10437" s="1" t="s">
        <v>4522</v>
      </c>
      <c r="F10437" s="1">
        <v>2</v>
      </c>
      <c r="G10437" s="1">
        <v>615</v>
      </c>
      <c r="H10437" s="1">
        <v>318</v>
      </c>
      <c r="I10437">
        <f t="shared" si="652"/>
        <v>297</v>
      </c>
      <c r="J10437">
        <f t="shared" si="653"/>
        <v>72.5</v>
      </c>
      <c r="K10437">
        <f t="shared" si="654"/>
        <v>4.0965517241379308</v>
      </c>
      <c r="L10437">
        <f t="shared" si="655"/>
        <v>2.0344100307858315</v>
      </c>
    </row>
    <row r="10438" spans="1:12">
      <c r="A10438" s="1" t="s">
        <v>4523</v>
      </c>
      <c r="B10438" s="1">
        <v>2</v>
      </c>
      <c r="C10438" s="1">
        <v>645</v>
      </c>
      <c r="D10438" s="1">
        <v>268</v>
      </c>
      <c r="E10438" s="1" t="s">
        <v>4523</v>
      </c>
      <c r="F10438" s="1">
        <v>2</v>
      </c>
      <c r="G10438" s="1">
        <v>522</v>
      </c>
      <c r="H10438" s="1">
        <v>311</v>
      </c>
      <c r="I10438">
        <f t="shared" si="652"/>
        <v>211</v>
      </c>
      <c r="J10438">
        <f t="shared" si="653"/>
        <v>377</v>
      </c>
      <c r="K10438">
        <f t="shared" si="654"/>
        <v>0.55968169761273212</v>
      </c>
      <c r="L10438">
        <f t="shared" si="655"/>
        <v>-0.83732152456147912</v>
      </c>
    </row>
    <row r="10439" spans="1:12">
      <c r="A10439" s="1" t="s">
        <v>4524</v>
      </c>
      <c r="B10439" s="1">
        <v>0</v>
      </c>
      <c r="C10439" s="1">
        <v>1440.5</v>
      </c>
      <c r="D10439" s="1">
        <v>278</v>
      </c>
      <c r="E10439" s="1" t="s">
        <v>4524</v>
      </c>
      <c r="F10439" s="1">
        <v>0</v>
      </c>
      <c r="G10439" s="1">
        <v>5037.5</v>
      </c>
      <c r="H10439" s="1">
        <v>343</v>
      </c>
      <c r="I10439">
        <f t="shared" si="652"/>
        <v>4694.5</v>
      </c>
      <c r="J10439">
        <f t="shared" si="653"/>
        <v>1162.5</v>
      </c>
      <c r="K10439">
        <f t="shared" si="654"/>
        <v>4.0382795698924729</v>
      </c>
      <c r="L10439">
        <f t="shared" si="655"/>
        <v>2.0137407918322716</v>
      </c>
    </row>
    <row r="10440" spans="1:12">
      <c r="A10440" s="1" t="s">
        <v>4525</v>
      </c>
      <c r="B10440" s="1">
        <v>0</v>
      </c>
      <c r="C10440" s="1">
        <v>2551</v>
      </c>
      <c r="D10440" s="1">
        <v>298.5</v>
      </c>
      <c r="E10440" s="1" t="s">
        <v>4525</v>
      </c>
      <c r="F10440" s="1">
        <v>0</v>
      </c>
      <c r="G10440" s="1">
        <v>32407</v>
      </c>
      <c r="H10440" s="1">
        <v>375</v>
      </c>
      <c r="I10440">
        <f t="shared" si="652"/>
        <v>32032</v>
      </c>
      <c r="J10440">
        <f t="shared" si="653"/>
        <v>2252.5</v>
      </c>
      <c r="K10440">
        <f t="shared" si="654"/>
        <v>14.220643729189788</v>
      </c>
      <c r="L10440">
        <f t="shared" si="655"/>
        <v>3.8299148681350927</v>
      </c>
    </row>
    <row r="10441" spans="1:12">
      <c r="A10441" s="1" t="s">
        <v>4526</v>
      </c>
      <c r="B10441" s="1">
        <v>0</v>
      </c>
      <c r="C10441" s="1">
        <v>956</v>
      </c>
      <c r="D10441" s="1">
        <v>267</v>
      </c>
      <c r="E10441" s="1" t="s">
        <v>4526</v>
      </c>
      <c r="F10441" s="1">
        <v>3</v>
      </c>
      <c r="G10441" s="1">
        <v>971</v>
      </c>
      <c r="H10441" s="1">
        <v>322</v>
      </c>
      <c r="I10441">
        <f t="shared" si="652"/>
        <v>649</v>
      </c>
      <c r="J10441">
        <f t="shared" si="653"/>
        <v>689</v>
      </c>
      <c r="K10441">
        <f t="shared" si="654"/>
        <v>0.94194484760522501</v>
      </c>
      <c r="L10441">
        <f t="shared" si="655"/>
        <v>-8.6285504705152755E-2</v>
      </c>
    </row>
    <row r="10442" spans="1:12">
      <c r="A10442" s="1" t="s">
        <v>4527</v>
      </c>
      <c r="B10442" s="1">
        <v>0</v>
      </c>
      <c r="C10442" s="1">
        <v>5025</v>
      </c>
      <c r="D10442" s="1">
        <v>260</v>
      </c>
      <c r="E10442" s="1" t="s">
        <v>4527</v>
      </c>
      <c r="F10442" s="1">
        <v>0</v>
      </c>
      <c r="G10442" s="1">
        <v>6414</v>
      </c>
      <c r="H10442" s="1">
        <v>341.5</v>
      </c>
      <c r="I10442">
        <f t="shared" si="652"/>
        <v>6072.5</v>
      </c>
      <c r="J10442">
        <f t="shared" si="653"/>
        <v>4765</v>
      </c>
      <c r="K10442">
        <f t="shared" si="654"/>
        <v>1.2743966421825814</v>
      </c>
      <c r="L10442">
        <f t="shared" si="655"/>
        <v>0.3498143707259232</v>
      </c>
    </row>
    <row r="10443" spans="1:12">
      <c r="A10443" s="1" t="s">
        <v>4528</v>
      </c>
      <c r="B10443" s="1">
        <v>0</v>
      </c>
      <c r="C10443" s="1">
        <v>3358</v>
      </c>
      <c r="D10443" s="1">
        <v>266</v>
      </c>
      <c r="E10443" s="1" t="s">
        <v>4528</v>
      </c>
      <c r="F10443" s="1">
        <v>0</v>
      </c>
      <c r="G10443" s="1">
        <v>3110</v>
      </c>
      <c r="H10443" s="1">
        <v>329</v>
      </c>
      <c r="I10443">
        <f t="shared" si="652"/>
        <v>2781</v>
      </c>
      <c r="J10443">
        <f t="shared" si="653"/>
        <v>3092</v>
      </c>
      <c r="K10443">
        <f t="shared" si="654"/>
        <v>0.89941785252263906</v>
      </c>
      <c r="L10443">
        <f t="shared" si="655"/>
        <v>-0.15293657457816048</v>
      </c>
    </row>
    <row r="10444" spans="1:12">
      <c r="A10444" s="1" t="s">
        <v>4529</v>
      </c>
      <c r="B10444" s="1">
        <v>0</v>
      </c>
      <c r="C10444" s="1">
        <v>2431</v>
      </c>
      <c r="D10444" s="1">
        <v>260</v>
      </c>
      <c r="E10444" s="1" t="s">
        <v>4529</v>
      </c>
      <c r="F10444" s="1">
        <v>2</v>
      </c>
      <c r="G10444" s="1">
        <v>466</v>
      </c>
      <c r="H10444" s="1">
        <v>312</v>
      </c>
      <c r="I10444">
        <f t="shared" si="652"/>
        <v>154</v>
      </c>
      <c r="J10444">
        <f t="shared" si="653"/>
        <v>2171</v>
      </c>
      <c r="K10444">
        <f t="shared" si="654"/>
        <v>7.0935052970981113E-2</v>
      </c>
      <c r="L10444">
        <f t="shared" si="655"/>
        <v>-3.8173574699202431</v>
      </c>
    </row>
    <row r="10445" spans="1:12">
      <c r="A10445" s="1" t="s">
        <v>4530</v>
      </c>
      <c r="B10445" s="1">
        <v>0</v>
      </c>
      <c r="C10445" s="1">
        <v>2906</v>
      </c>
      <c r="D10445" s="1">
        <v>236.5</v>
      </c>
      <c r="E10445" s="1" t="s">
        <v>4530</v>
      </c>
      <c r="F10445" s="1">
        <v>0</v>
      </c>
      <c r="G10445" s="1">
        <v>1361</v>
      </c>
      <c r="H10445" s="1">
        <v>334</v>
      </c>
      <c r="I10445">
        <f t="shared" si="652"/>
        <v>1027</v>
      </c>
      <c r="J10445">
        <f t="shared" si="653"/>
        <v>2669.5</v>
      </c>
      <c r="K10445">
        <f t="shared" si="654"/>
        <v>0.38471623899606666</v>
      </c>
      <c r="L10445">
        <f t="shared" si="655"/>
        <v>-1.3781333673463165</v>
      </c>
    </row>
    <row r="10446" spans="1:12">
      <c r="A10446" s="1" t="s">
        <v>4531</v>
      </c>
      <c r="B10446" s="1">
        <v>2</v>
      </c>
      <c r="C10446" s="1">
        <v>613</v>
      </c>
      <c r="D10446" s="1">
        <v>222</v>
      </c>
      <c r="E10446" s="1" t="s">
        <v>4531</v>
      </c>
      <c r="F10446" s="1">
        <v>0</v>
      </c>
      <c r="G10446" s="1">
        <v>844</v>
      </c>
      <c r="H10446" s="1">
        <v>295</v>
      </c>
      <c r="I10446">
        <f t="shared" si="652"/>
        <v>549</v>
      </c>
      <c r="J10446">
        <f t="shared" si="653"/>
        <v>391</v>
      </c>
      <c r="K10446">
        <f t="shared" si="654"/>
        <v>1.4040920716112533</v>
      </c>
      <c r="L10446">
        <f t="shared" si="655"/>
        <v>0.48963754169784646</v>
      </c>
    </row>
    <row r="10447" spans="1:12">
      <c r="A10447" s="1" t="s">
        <v>4532</v>
      </c>
      <c r="B10447" s="1">
        <v>2</v>
      </c>
      <c r="C10447" s="1">
        <v>239</v>
      </c>
      <c r="D10447" s="1">
        <v>212</v>
      </c>
      <c r="E10447" s="1" t="s">
        <v>4532</v>
      </c>
      <c r="F10447" s="1">
        <v>2</v>
      </c>
      <c r="G10447" s="1">
        <v>405.5</v>
      </c>
      <c r="H10447" s="1">
        <v>294.5</v>
      </c>
      <c r="I10447">
        <f t="shared" si="652"/>
        <v>111</v>
      </c>
      <c r="J10447">
        <f t="shared" si="653"/>
        <v>27</v>
      </c>
      <c r="K10447">
        <f t="shared" si="654"/>
        <v>4.1111111111111107</v>
      </c>
      <c r="L10447">
        <f t="shared" si="655"/>
        <v>2.0395283641866375</v>
      </c>
    </row>
    <row r="10448" spans="1:12">
      <c r="A10448" s="1" t="s">
        <v>4533</v>
      </c>
      <c r="B10448" s="1">
        <v>0</v>
      </c>
      <c r="C10448" s="1">
        <v>5114.5</v>
      </c>
      <c r="D10448" s="1">
        <v>217</v>
      </c>
      <c r="E10448" s="1" t="s">
        <v>4533</v>
      </c>
      <c r="F10448" s="1">
        <v>0</v>
      </c>
      <c r="G10448" s="1">
        <v>31304</v>
      </c>
      <c r="H10448" s="1">
        <v>332</v>
      </c>
      <c r="I10448">
        <f t="shared" si="652"/>
        <v>30972</v>
      </c>
      <c r="J10448">
        <f t="shared" si="653"/>
        <v>4897.5</v>
      </c>
      <c r="K10448">
        <f t="shared" si="654"/>
        <v>6.3240428790199079</v>
      </c>
      <c r="L10448">
        <f t="shared" si="655"/>
        <v>2.6608471496601771</v>
      </c>
    </row>
    <row r="10449" spans="1:12">
      <c r="A10449" s="1" t="s">
        <v>4534</v>
      </c>
      <c r="B10449" s="1">
        <v>0</v>
      </c>
      <c r="C10449" s="1">
        <v>3809</v>
      </c>
      <c r="D10449" s="1">
        <v>228</v>
      </c>
      <c r="E10449" s="1" t="s">
        <v>4534</v>
      </c>
      <c r="F10449" s="1">
        <v>0</v>
      </c>
      <c r="G10449" s="1">
        <v>5325</v>
      </c>
      <c r="H10449" s="1">
        <v>279</v>
      </c>
      <c r="I10449">
        <f t="shared" si="652"/>
        <v>5046</v>
      </c>
      <c r="J10449">
        <f t="shared" si="653"/>
        <v>3581</v>
      </c>
      <c r="K10449">
        <f t="shared" si="654"/>
        <v>1.4091036023457135</v>
      </c>
      <c r="L10449">
        <f t="shared" si="655"/>
        <v>0.49477768765577601</v>
      </c>
    </row>
    <row r="10450" spans="1:12">
      <c r="A10450" s="1" t="s">
        <v>4535</v>
      </c>
      <c r="B10450" s="1">
        <v>0</v>
      </c>
      <c r="C10450" s="1">
        <v>2269.5</v>
      </c>
      <c r="D10450" s="1">
        <v>219</v>
      </c>
      <c r="E10450" s="1" t="s">
        <v>4535</v>
      </c>
      <c r="F10450" s="1">
        <v>0</v>
      </c>
      <c r="G10450" s="1">
        <v>1648</v>
      </c>
      <c r="H10450" s="1">
        <v>283.5</v>
      </c>
      <c r="I10450">
        <f t="shared" si="652"/>
        <v>1364.5</v>
      </c>
      <c r="J10450">
        <f t="shared" si="653"/>
        <v>2050.5</v>
      </c>
      <c r="K10450">
        <f t="shared" si="654"/>
        <v>0.66544745184101439</v>
      </c>
      <c r="L10450">
        <f t="shared" si="655"/>
        <v>-0.58760334905307565</v>
      </c>
    </row>
    <row r="10451" spans="1:12">
      <c r="A10451" s="1" t="s">
        <v>4536</v>
      </c>
      <c r="B10451" s="1">
        <v>0</v>
      </c>
      <c r="C10451" s="1">
        <v>1027</v>
      </c>
      <c r="D10451" s="1">
        <v>209.5</v>
      </c>
      <c r="E10451" s="1" t="s">
        <v>4536</v>
      </c>
      <c r="F10451" s="1">
        <v>0</v>
      </c>
      <c r="G10451" s="1">
        <v>11335</v>
      </c>
      <c r="H10451" s="1">
        <v>302</v>
      </c>
      <c r="I10451">
        <f t="shared" si="652"/>
        <v>11033</v>
      </c>
      <c r="J10451">
        <f t="shared" si="653"/>
        <v>817.5</v>
      </c>
      <c r="K10451">
        <f t="shared" si="654"/>
        <v>13.496024464831804</v>
      </c>
      <c r="L10451">
        <f t="shared" si="655"/>
        <v>3.7544625888640328</v>
      </c>
    </row>
    <row r="10452" spans="1:12">
      <c r="A10452" s="1" t="s">
        <v>4537</v>
      </c>
      <c r="B10452" s="1">
        <v>0</v>
      </c>
      <c r="C10452" s="1">
        <v>2364</v>
      </c>
      <c r="D10452" s="1">
        <v>254.5</v>
      </c>
      <c r="E10452" s="1" t="s">
        <v>4537</v>
      </c>
      <c r="F10452" s="1">
        <v>0</v>
      </c>
      <c r="G10452" s="1">
        <v>2886.5</v>
      </c>
      <c r="H10452" s="1">
        <v>294.5</v>
      </c>
      <c r="I10452">
        <f t="shared" si="652"/>
        <v>2592</v>
      </c>
      <c r="J10452">
        <f t="shared" si="653"/>
        <v>2109.5</v>
      </c>
      <c r="K10452">
        <f t="shared" si="654"/>
        <v>1.2287271865370941</v>
      </c>
      <c r="L10452">
        <f t="shared" si="655"/>
        <v>0.29716463066527377</v>
      </c>
    </row>
    <row r="10453" spans="1:12">
      <c r="A10453" s="1" t="s">
        <v>4538</v>
      </c>
      <c r="B10453" s="1">
        <v>0</v>
      </c>
      <c r="C10453" s="1">
        <v>2684</v>
      </c>
      <c r="D10453" s="1">
        <v>217</v>
      </c>
      <c r="E10453" s="1" t="s">
        <v>4538</v>
      </c>
      <c r="F10453" s="1">
        <v>0</v>
      </c>
      <c r="G10453" s="1">
        <v>2343</v>
      </c>
      <c r="H10453" s="1">
        <v>294.5</v>
      </c>
      <c r="I10453">
        <f t="shared" si="652"/>
        <v>2048.5</v>
      </c>
      <c r="J10453">
        <f t="shared" si="653"/>
        <v>2467</v>
      </c>
      <c r="K10453">
        <f t="shared" si="654"/>
        <v>0.83036076205918119</v>
      </c>
      <c r="L10453">
        <f t="shared" si="655"/>
        <v>-0.26818982281982207</v>
      </c>
    </row>
    <row r="10454" spans="1:12">
      <c r="A10454" s="1" t="s">
        <v>4539</v>
      </c>
      <c r="B10454" s="1">
        <v>0</v>
      </c>
      <c r="C10454" s="1">
        <v>2275</v>
      </c>
      <c r="D10454" s="1">
        <v>260</v>
      </c>
      <c r="E10454" s="1" t="s">
        <v>4539</v>
      </c>
      <c r="F10454" s="1">
        <v>0</v>
      </c>
      <c r="G10454" s="1">
        <v>4316</v>
      </c>
      <c r="H10454" s="1">
        <v>322</v>
      </c>
      <c r="I10454">
        <f t="shared" si="652"/>
        <v>3994</v>
      </c>
      <c r="J10454">
        <f t="shared" si="653"/>
        <v>2015</v>
      </c>
      <c r="K10454">
        <f t="shared" si="654"/>
        <v>1.9821339950372208</v>
      </c>
      <c r="L10454">
        <f t="shared" si="655"/>
        <v>0.98705449402864287</v>
      </c>
    </row>
    <row r="10455" spans="1:12">
      <c r="A10455" s="1" t="s">
        <v>4540</v>
      </c>
      <c r="B10455" s="1">
        <v>2</v>
      </c>
      <c r="C10455" s="1">
        <v>448</v>
      </c>
      <c r="D10455" s="1">
        <v>207.5</v>
      </c>
      <c r="E10455" s="1" t="s">
        <v>4540</v>
      </c>
      <c r="F10455" s="1">
        <v>0</v>
      </c>
      <c r="G10455" s="1">
        <v>1811.5</v>
      </c>
      <c r="H10455" s="1">
        <v>297</v>
      </c>
      <c r="I10455">
        <f t="shared" si="652"/>
        <v>1514.5</v>
      </c>
      <c r="J10455">
        <f t="shared" si="653"/>
        <v>240.5</v>
      </c>
      <c r="K10455">
        <f t="shared" si="654"/>
        <v>6.2972972972972974</v>
      </c>
      <c r="L10455">
        <f t="shared" si="655"/>
        <v>2.6547327790253306</v>
      </c>
    </row>
    <row r="10456" spans="1:12">
      <c r="A10456" s="1" t="s">
        <v>4541</v>
      </c>
      <c r="B10456" s="1">
        <v>0</v>
      </c>
      <c r="C10456" s="1">
        <v>2782</v>
      </c>
      <c r="D10456" s="1">
        <v>238</v>
      </c>
      <c r="E10456" s="1" t="s">
        <v>4541</v>
      </c>
      <c r="F10456" s="1">
        <v>0</v>
      </c>
      <c r="G10456" s="1">
        <v>10015.5</v>
      </c>
      <c r="H10456" s="1">
        <v>297</v>
      </c>
      <c r="I10456">
        <f t="shared" si="652"/>
        <v>9718.5</v>
      </c>
      <c r="J10456">
        <f t="shared" si="653"/>
        <v>2544</v>
      </c>
      <c r="K10456">
        <f t="shared" si="654"/>
        <v>3.8201650943396226</v>
      </c>
      <c r="L10456">
        <f t="shared" si="655"/>
        <v>1.9336349879045589</v>
      </c>
    </row>
    <row r="10457" spans="1:12">
      <c r="A10457" s="1" t="s">
        <v>4542</v>
      </c>
      <c r="B10457" s="1">
        <v>0</v>
      </c>
      <c r="C10457" s="1">
        <v>949</v>
      </c>
      <c r="D10457" s="1">
        <v>226</v>
      </c>
      <c r="E10457" s="1" t="s">
        <v>4542</v>
      </c>
      <c r="F10457" s="1">
        <v>0</v>
      </c>
      <c r="G10457" s="1">
        <v>1817</v>
      </c>
      <c r="H10457" s="1">
        <v>305</v>
      </c>
      <c r="I10457">
        <f t="shared" si="652"/>
        <v>1512</v>
      </c>
      <c r="J10457">
        <f t="shared" si="653"/>
        <v>723</v>
      </c>
      <c r="K10457">
        <f t="shared" si="654"/>
        <v>2.091286307053942</v>
      </c>
      <c r="L10457">
        <f t="shared" si="655"/>
        <v>1.0643905872699548</v>
      </c>
    </row>
    <row r="10458" spans="1:12">
      <c r="A10458" s="1" t="s">
        <v>4543</v>
      </c>
      <c r="B10458" s="1">
        <v>2</v>
      </c>
      <c r="C10458" s="1">
        <v>342</v>
      </c>
      <c r="D10458" s="1">
        <v>213.5</v>
      </c>
      <c r="E10458" s="1" t="s">
        <v>4543</v>
      </c>
      <c r="F10458" s="1">
        <v>2</v>
      </c>
      <c r="G10458" s="1">
        <v>492.5</v>
      </c>
      <c r="H10458" s="1">
        <v>309</v>
      </c>
      <c r="I10458">
        <f t="shared" si="652"/>
        <v>183.5</v>
      </c>
      <c r="J10458">
        <f t="shared" si="653"/>
        <v>128.5</v>
      </c>
      <c r="K10458">
        <f t="shared" si="654"/>
        <v>1.4280155642023347</v>
      </c>
      <c r="L10458">
        <f t="shared" si="655"/>
        <v>0.51401170364933468</v>
      </c>
    </row>
    <row r="10459" spans="1:12">
      <c r="A10459" s="1" t="s">
        <v>4544</v>
      </c>
      <c r="B10459" s="1">
        <v>3</v>
      </c>
      <c r="C10459" s="1">
        <v>2030</v>
      </c>
      <c r="D10459" s="1">
        <v>245.5</v>
      </c>
      <c r="E10459" s="1" t="s">
        <v>4544</v>
      </c>
      <c r="F10459" s="1">
        <v>0</v>
      </c>
      <c r="G10459" s="1">
        <v>5154</v>
      </c>
      <c r="H10459" s="1">
        <v>316.5</v>
      </c>
      <c r="I10459">
        <f t="shared" si="652"/>
        <v>4837.5</v>
      </c>
      <c r="J10459">
        <f t="shared" si="653"/>
        <v>1784.5</v>
      </c>
      <c r="K10459">
        <f t="shared" si="654"/>
        <v>2.7108433734939759</v>
      </c>
      <c r="L10459">
        <f t="shared" si="655"/>
        <v>1.4387417598701124</v>
      </c>
    </row>
    <row r="10460" spans="1:12">
      <c r="A10460" s="1" t="s">
        <v>4545</v>
      </c>
      <c r="B10460" s="1">
        <v>0</v>
      </c>
      <c r="C10460" s="1">
        <v>3209</v>
      </c>
      <c r="D10460" s="1">
        <v>246.5</v>
      </c>
      <c r="E10460" s="1" t="s">
        <v>4545</v>
      </c>
      <c r="F10460" s="1">
        <v>0</v>
      </c>
      <c r="G10460" s="1">
        <v>1268</v>
      </c>
      <c r="H10460" s="1">
        <v>310.5</v>
      </c>
      <c r="I10460">
        <f t="shared" si="652"/>
        <v>957.5</v>
      </c>
      <c r="J10460">
        <f t="shared" si="653"/>
        <v>2962.5</v>
      </c>
      <c r="K10460">
        <f t="shared" si="654"/>
        <v>0.3232067510548523</v>
      </c>
      <c r="L10460">
        <f t="shared" si="655"/>
        <v>-1.6294707618606645</v>
      </c>
    </row>
    <row r="10461" spans="1:12">
      <c r="A10461" s="1" t="s">
        <v>4546</v>
      </c>
      <c r="B10461" s="1">
        <v>0</v>
      </c>
      <c r="C10461" s="1">
        <v>1555</v>
      </c>
      <c r="D10461" s="1">
        <v>228</v>
      </c>
      <c r="E10461" s="1" t="s">
        <v>4546</v>
      </c>
      <c r="F10461" s="1">
        <v>3</v>
      </c>
      <c r="G10461" s="1">
        <v>830</v>
      </c>
      <c r="H10461" s="1">
        <v>319</v>
      </c>
      <c r="I10461">
        <f t="shared" si="652"/>
        <v>511</v>
      </c>
      <c r="J10461">
        <f t="shared" si="653"/>
        <v>1327</v>
      </c>
      <c r="K10461">
        <f t="shared" si="654"/>
        <v>0.38507912584777693</v>
      </c>
      <c r="L10461">
        <f t="shared" si="655"/>
        <v>-1.376773174432572</v>
      </c>
    </row>
    <row r="10462" spans="1:12">
      <c r="A10462" s="1" t="s">
        <v>4547</v>
      </c>
      <c r="B10462" s="1">
        <v>2</v>
      </c>
      <c r="C10462" s="1">
        <v>664</v>
      </c>
      <c r="D10462" s="1">
        <v>234</v>
      </c>
      <c r="E10462" s="1" t="s">
        <v>4547</v>
      </c>
      <c r="F10462" s="1">
        <v>2</v>
      </c>
      <c r="G10462" s="1">
        <v>484</v>
      </c>
      <c r="H10462" s="1">
        <v>293</v>
      </c>
      <c r="I10462">
        <f t="shared" si="652"/>
        <v>191</v>
      </c>
      <c r="J10462">
        <f t="shared" si="653"/>
        <v>430</v>
      </c>
      <c r="K10462">
        <f t="shared" si="654"/>
        <v>0.44418604651162791</v>
      </c>
      <c r="L10462">
        <f t="shared" si="655"/>
        <v>-1.1707640215537116</v>
      </c>
    </row>
    <row r="10463" spans="1:12">
      <c r="A10463" s="1" t="s">
        <v>4548</v>
      </c>
      <c r="B10463" s="1">
        <v>0</v>
      </c>
      <c r="C10463" s="1">
        <v>5519.5</v>
      </c>
      <c r="D10463" s="1">
        <v>268.5</v>
      </c>
      <c r="E10463" s="1" t="s">
        <v>4548</v>
      </c>
      <c r="F10463" s="1">
        <v>0</v>
      </c>
      <c r="G10463" s="1">
        <v>1513</v>
      </c>
      <c r="H10463" s="1">
        <v>315</v>
      </c>
      <c r="I10463">
        <f t="shared" si="652"/>
        <v>1198</v>
      </c>
      <c r="J10463">
        <f t="shared" si="653"/>
        <v>5251</v>
      </c>
      <c r="K10463">
        <f t="shared" si="654"/>
        <v>0.22814701961531136</v>
      </c>
      <c r="L10463">
        <f t="shared" si="655"/>
        <v>-2.1319642875394536</v>
      </c>
    </row>
    <row r="10464" spans="1:12">
      <c r="A10464" s="1" t="s">
        <v>4549</v>
      </c>
      <c r="B10464" s="1">
        <v>0</v>
      </c>
      <c r="C10464" s="1">
        <v>4318.5</v>
      </c>
      <c r="D10464" s="1">
        <v>268.5</v>
      </c>
      <c r="E10464" s="1" t="s">
        <v>4549</v>
      </c>
      <c r="F10464" s="1">
        <v>0</v>
      </c>
      <c r="G10464" s="1">
        <v>775</v>
      </c>
      <c r="H10464" s="1">
        <v>309.5</v>
      </c>
      <c r="I10464">
        <f t="shared" si="652"/>
        <v>465.5</v>
      </c>
      <c r="J10464">
        <f t="shared" si="653"/>
        <v>4050</v>
      </c>
      <c r="K10464">
        <f t="shared" si="654"/>
        <v>0.11493827160493827</v>
      </c>
      <c r="L10464">
        <f t="shared" si="655"/>
        <v>-3.1210688351005555</v>
      </c>
    </row>
    <row r="10465" spans="1:12">
      <c r="A10465" s="1" t="s">
        <v>4550</v>
      </c>
      <c r="B10465" s="1">
        <v>0</v>
      </c>
      <c r="C10465" s="1">
        <v>1245</v>
      </c>
      <c r="D10465" s="1">
        <v>232</v>
      </c>
      <c r="E10465" s="1" t="s">
        <v>4550</v>
      </c>
      <c r="F10465" s="1">
        <v>3</v>
      </c>
      <c r="G10465" s="1">
        <v>968</v>
      </c>
      <c r="H10465" s="1">
        <v>325</v>
      </c>
      <c r="I10465">
        <f t="shared" si="652"/>
        <v>643</v>
      </c>
      <c r="J10465">
        <f t="shared" si="653"/>
        <v>1013</v>
      </c>
      <c r="K10465">
        <f t="shared" si="654"/>
        <v>0.63474827245804544</v>
      </c>
      <c r="L10465">
        <f t="shared" si="655"/>
        <v>-0.65574353147319075</v>
      </c>
    </row>
    <row r="10466" spans="1:12">
      <c r="A10466" s="1" t="s">
        <v>4551</v>
      </c>
      <c r="B10466" s="1">
        <v>0</v>
      </c>
      <c r="C10466" s="1">
        <v>3198.5</v>
      </c>
      <c r="D10466" s="1">
        <v>263</v>
      </c>
      <c r="E10466" s="1" t="s">
        <v>4551</v>
      </c>
      <c r="F10466" s="1">
        <v>0</v>
      </c>
      <c r="G10466" s="1">
        <v>58834.5</v>
      </c>
      <c r="H10466" s="1">
        <v>376.5</v>
      </c>
      <c r="I10466">
        <f t="shared" si="652"/>
        <v>58458</v>
      </c>
      <c r="J10466">
        <f t="shared" si="653"/>
        <v>2935.5</v>
      </c>
      <c r="K10466">
        <f t="shared" si="654"/>
        <v>19.914154317833418</v>
      </c>
      <c r="L10466">
        <f t="shared" si="655"/>
        <v>4.3157223098456337</v>
      </c>
    </row>
    <row r="10467" spans="1:12">
      <c r="A10467" s="1" t="s">
        <v>4552</v>
      </c>
      <c r="B10467" s="1">
        <v>0</v>
      </c>
      <c r="C10467" s="1">
        <v>3025.5</v>
      </c>
      <c r="D10467" s="1">
        <v>283.5</v>
      </c>
      <c r="E10467" s="1" t="s">
        <v>4552</v>
      </c>
      <c r="F10467" s="1">
        <v>0</v>
      </c>
      <c r="G10467" s="1">
        <v>2420</v>
      </c>
      <c r="H10467" s="1">
        <v>318</v>
      </c>
      <c r="I10467">
        <f t="shared" si="652"/>
        <v>2102</v>
      </c>
      <c r="J10467">
        <f t="shared" si="653"/>
        <v>2742</v>
      </c>
      <c r="K10467">
        <f t="shared" si="654"/>
        <v>0.76659372720641872</v>
      </c>
      <c r="L10467">
        <f t="shared" si="655"/>
        <v>-0.38346590181704737</v>
      </c>
    </row>
    <row r="10468" spans="1:12">
      <c r="A10468" s="1" t="s">
        <v>4553</v>
      </c>
      <c r="B10468" s="1">
        <v>0</v>
      </c>
      <c r="C10468" s="1">
        <v>3057.5</v>
      </c>
      <c r="D10468" s="1">
        <v>235</v>
      </c>
      <c r="E10468" s="1" t="s">
        <v>4553</v>
      </c>
      <c r="F10468" s="1">
        <v>0</v>
      </c>
      <c r="G10468" s="1">
        <v>3924</v>
      </c>
      <c r="H10468" s="1">
        <v>307</v>
      </c>
      <c r="I10468">
        <f t="shared" si="652"/>
        <v>3617</v>
      </c>
      <c r="J10468">
        <f t="shared" si="653"/>
        <v>2822.5</v>
      </c>
      <c r="K10468">
        <f t="shared" si="654"/>
        <v>1.2814880425155004</v>
      </c>
      <c r="L10468">
        <f t="shared" si="655"/>
        <v>0.35782001699541099</v>
      </c>
    </row>
    <row r="10469" spans="1:12">
      <c r="A10469" s="1" t="s">
        <v>4554</v>
      </c>
      <c r="B10469" s="1">
        <v>0</v>
      </c>
      <c r="C10469" s="1">
        <v>2236</v>
      </c>
      <c r="D10469" s="1">
        <v>217</v>
      </c>
      <c r="E10469" s="1" t="s">
        <v>4554</v>
      </c>
      <c r="F10469" s="1">
        <v>0</v>
      </c>
      <c r="G10469" s="1">
        <v>1437</v>
      </c>
      <c r="H10469" s="1">
        <v>295.5</v>
      </c>
      <c r="I10469">
        <f t="shared" si="652"/>
        <v>1141.5</v>
      </c>
      <c r="J10469">
        <f t="shared" si="653"/>
        <v>2019</v>
      </c>
      <c r="K10469">
        <f t="shared" si="654"/>
        <v>0.56537890044576522</v>
      </c>
      <c r="L10469">
        <f t="shared" si="655"/>
        <v>-0.82271005110677164</v>
      </c>
    </row>
    <row r="10470" spans="1:12">
      <c r="A10470" s="1" t="s">
        <v>4555</v>
      </c>
      <c r="B10470" s="1">
        <v>0</v>
      </c>
      <c r="C10470" s="1">
        <v>3589</v>
      </c>
      <c r="D10470" s="1">
        <v>273</v>
      </c>
      <c r="E10470" s="1" t="s">
        <v>4555</v>
      </c>
      <c r="F10470" s="1">
        <v>0</v>
      </c>
      <c r="G10470" s="1">
        <v>22049</v>
      </c>
      <c r="H10470" s="1">
        <v>333.5</v>
      </c>
      <c r="I10470">
        <f t="shared" si="652"/>
        <v>21715.5</v>
      </c>
      <c r="J10470">
        <f t="shared" si="653"/>
        <v>3316</v>
      </c>
      <c r="K10470">
        <f t="shared" si="654"/>
        <v>6.5487032569360677</v>
      </c>
      <c r="L10470">
        <f t="shared" si="655"/>
        <v>2.7112092593219432</v>
      </c>
    </row>
    <row r="10471" spans="1:12">
      <c r="A10471" s="1" t="s">
        <v>4556</v>
      </c>
      <c r="B10471" s="1">
        <v>0</v>
      </c>
      <c r="C10471" s="1">
        <v>7735</v>
      </c>
      <c r="D10471" s="1">
        <v>270.5</v>
      </c>
      <c r="E10471" s="1" t="s">
        <v>4556</v>
      </c>
      <c r="F10471" s="1">
        <v>0</v>
      </c>
      <c r="G10471" s="1">
        <v>2377</v>
      </c>
      <c r="H10471" s="1">
        <v>293</v>
      </c>
      <c r="I10471">
        <f t="shared" si="652"/>
        <v>2084</v>
      </c>
      <c r="J10471">
        <f t="shared" si="653"/>
        <v>7464.5</v>
      </c>
      <c r="K10471">
        <f t="shared" si="654"/>
        <v>0.27918815727778151</v>
      </c>
      <c r="L10471">
        <f t="shared" si="655"/>
        <v>-1.8406903488948787</v>
      </c>
    </row>
    <row r="10472" spans="1:12">
      <c r="A10472" s="1" t="s">
        <v>4557</v>
      </c>
      <c r="B10472" s="1">
        <v>2</v>
      </c>
      <c r="C10472" s="1">
        <v>572.5</v>
      </c>
      <c r="D10472" s="1">
        <v>234.5</v>
      </c>
      <c r="E10472" s="1" t="s">
        <v>4557</v>
      </c>
      <c r="F10472" s="1">
        <v>2</v>
      </c>
      <c r="G10472" s="1">
        <v>544</v>
      </c>
      <c r="H10472" s="1">
        <v>290</v>
      </c>
      <c r="I10472">
        <f t="shared" si="652"/>
        <v>254</v>
      </c>
      <c r="J10472">
        <f t="shared" si="653"/>
        <v>338</v>
      </c>
      <c r="K10472">
        <f t="shared" si="654"/>
        <v>0.75147928994082835</v>
      </c>
      <c r="L10472">
        <f t="shared" si="655"/>
        <v>-0.41219474951001861</v>
      </c>
    </row>
    <row r="10473" spans="1:12">
      <c r="A10473" s="1" t="s">
        <v>4558</v>
      </c>
      <c r="B10473" s="1">
        <v>2</v>
      </c>
      <c r="C10473" s="1">
        <v>248</v>
      </c>
      <c r="D10473" s="1">
        <v>228.5</v>
      </c>
      <c r="E10473" s="1" t="s">
        <v>4558</v>
      </c>
      <c r="F10473" s="1">
        <v>2</v>
      </c>
      <c r="G10473" s="1">
        <v>380</v>
      </c>
      <c r="H10473" s="1">
        <v>287</v>
      </c>
      <c r="I10473">
        <f t="shared" si="652"/>
        <v>93</v>
      </c>
      <c r="J10473">
        <f t="shared" si="653"/>
        <v>19.5</v>
      </c>
      <c r="K10473">
        <f t="shared" si="654"/>
        <v>4.7692307692307692</v>
      </c>
      <c r="L10473">
        <f t="shared" si="655"/>
        <v>2.2537565922457832</v>
      </c>
    </row>
    <row r="10474" spans="1:12">
      <c r="A10474" s="1" t="s">
        <v>4559</v>
      </c>
      <c r="B10474" s="1">
        <v>0</v>
      </c>
      <c r="C10474" s="1">
        <v>1453.5</v>
      </c>
      <c r="D10474" s="1">
        <v>240</v>
      </c>
      <c r="E10474" s="1" t="s">
        <v>4559</v>
      </c>
      <c r="F10474" s="1">
        <v>0</v>
      </c>
      <c r="G10474" s="1">
        <v>1166</v>
      </c>
      <c r="H10474" s="1">
        <v>314</v>
      </c>
      <c r="I10474">
        <f t="shared" si="652"/>
        <v>852</v>
      </c>
      <c r="J10474">
        <f t="shared" si="653"/>
        <v>1213.5</v>
      </c>
      <c r="K10474">
        <f t="shared" si="654"/>
        <v>0.70210135970333742</v>
      </c>
      <c r="L10474">
        <f t="shared" si="655"/>
        <v>-0.51024877292529558</v>
      </c>
    </row>
    <row r="10475" spans="1:12">
      <c r="A10475" s="1" t="s">
        <v>4560</v>
      </c>
      <c r="B10475" s="1">
        <v>0</v>
      </c>
      <c r="C10475" s="1">
        <v>2125</v>
      </c>
      <c r="D10475" s="1">
        <v>245.5</v>
      </c>
      <c r="E10475" s="1" t="s">
        <v>4560</v>
      </c>
      <c r="F10475" s="1">
        <v>0</v>
      </c>
      <c r="G10475" s="1">
        <v>830.5</v>
      </c>
      <c r="H10475" s="1">
        <v>285</v>
      </c>
      <c r="I10475">
        <f t="shared" si="652"/>
        <v>545.5</v>
      </c>
      <c r="J10475">
        <f t="shared" si="653"/>
        <v>1879.5</v>
      </c>
      <c r="K10475">
        <f t="shared" si="654"/>
        <v>0.29023676509710028</v>
      </c>
      <c r="L10475">
        <f t="shared" si="655"/>
        <v>-1.7846978137194094</v>
      </c>
    </row>
    <row r="10476" spans="1:12">
      <c r="A10476" s="1" t="s">
        <v>4561</v>
      </c>
      <c r="B10476" s="1">
        <v>0</v>
      </c>
      <c r="C10476" s="1">
        <v>927</v>
      </c>
      <c r="D10476" s="1">
        <v>245.5</v>
      </c>
      <c r="E10476" s="1" t="s">
        <v>4561</v>
      </c>
      <c r="F10476" s="1">
        <v>3</v>
      </c>
      <c r="G10476" s="1">
        <v>1026</v>
      </c>
      <c r="H10476" s="1">
        <v>325</v>
      </c>
      <c r="I10476">
        <f t="shared" si="652"/>
        <v>701</v>
      </c>
      <c r="J10476">
        <f t="shared" si="653"/>
        <v>681.5</v>
      </c>
      <c r="K10476">
        <f t="shared" si="654"/>
        <v>1.028613352898019</v>
      </c>
      <c r="L10476">
        <f t="shared" si="655"/>
        <v>4.0700787205413612E-2</v>
      </c>
    </row>
    <row r="10477" spans="1:12">
      <c r="A10477" s="1" t="s">
        <v>4562</v>
      </c>
      <c r="B10477" s="1">
        <v>3</v>
      </c>
      <c r="C10477" s="1">
        <v>767</v>
      </c>
      <c r="D10477" s="1">
        <v>217</v>
      </c>
      <c r="E10477" s="1" t="s">
        <v>4562</v>
      </c>
      <c r="F10477" s="1">
        <v>0</v>
      </c>
      <c r="G10477" s="1">
        <v>920</v>
      </c>
      <c r="H10477" s="1">
        <v>295</v>
      </c>
      <c r="I10477">
        <f t="shared" si="652"/>
        <v>625</v>
      </c>
      <c r="J10477">
        <f t="shared" si="653"/>
        <v>550</v>
      </c>
      <c r="K10477">
        <f t="shared" si="654"/>
        <v>1.1363636363636365</v>
      </c>
      <c r="L10477">
        <f t="shared" si="655"/>
        <v>0.18442457113742758</v>
      </c>
    </row>
    <row r="10478" spans="1:12">
      <c r="A10478" s="1" t="s">
        <v>4563</v>
      </c>
      <c r="B10478" s="1">
        <v>2</v>
      </c>
      <c r="C10478" s="1">
        <v>404</v>
      </c>
      <c r="D10478" s="1">
        <v>221</v>
      </c>
      <c r="E10478" s="1" t="s">
        <v>4563</v>
      </c>
      <c r="F10478" s="1">
        <v>0</v>
      </c>
      <c r="G10478" s="1">
        <v>1421.5</v>
      </c>
      <c r="H10478" s="1">
        <v>322</v>
      </c>
      <c r="I10478">
        <f t="shared" si="652"/>
        <v>1099.5</v>
      </c>
      <c r="J10478">
        <f t="shared" si="653"/>
        <v>183</v>
      </c>
      <c r="K10478">
        <f t="shared" si="654"/>
        <v>6.0081967213114753</v>
      </c>
      <c r="L10478">
        <f t="shared" si="655"/>
        <v>2.5869320505709257</v>
      </c>
    </row>
    <row r="10479" spans="1:12">
      <c r="A10479" s="1" t="s">
        <v>4564</v>
      </c>
      <c r="B10479" s="1">
        <v>0</v>
      </c>
      <c r="C10479" s="1">
        <v>2494</v>
      </c>
      <c r="D10479" s="1">
        <v>251</v>
      </c>
      <c r="E10479" s="1" t="s">
        <v>4564</v>
      </c>
      <c r="F10479" s="1">
        <v>0</v>
      </c>
      <c r="G10479" s="1">
        <v>27321.5</v>
      </c>
      <c r="H10479" s="1">
        <v>359</v>
      </c>
      <c r="I10479">
        <f t="shared" si="652"/>
        <v>26962.5</v>
      </c>
      <c r="J10479">
        <f t="shared" si="653"/>
        <v>2243</v>
      </c>
      <c r="K10479">
        <f t="shared" si="654"/>
        <v>12.020731163620152</v>
      </c>
      <c r="L10479">
        <f t="shared" si="655"/>
        <v>3.5874527458489069</v>
      </c>
    </row>
    <row r="10480" spans="1:12">
      <c r="A10480" s="1" t="s">
        <v>4565</v>
      </c>
      <c r="B10480" s="1">
        <v>3</v>
      </c>
      <c r="C10480" s="1">
        <v>2710</v>
      </c>
      <c r="D10480" s="1">
        <v>242</v>
      </c>
      <c r="E10480" s="1" t="s">
        <v>4565</v>
      </c>
      <c r="F10480" s="1">
        <v>0</v>
      </c>
      <c r="G10480" s="1">
        <v>3474</v>
      </c>
      <c r="H10480" s="1">
        <v>303</v>
      </c>
      <c r="I10480">
        <f t="shared" si="652"/>
        <v>3171</v>
      </c>
      <c r="J10480">
        <f t="shared" si="653"/>
        <v>2468</v>
      </c>
      <c r="K10480">
        <f t="shared" si="654"/>
        <v>1.2848460291734198</v>
      </c>
      <c r="L10480">
        <f t="shared" si="655"/>
        <v>0.3615954829544214</v>
      </c>
    </row>
    <row r="10481" spans="1:12">
      <c r="A10481" s="1" t="s">
        <v>4566</v>
      </c>
      <c r="B10481" s="1">
        <v>2</v>
      </c>
      <c r="C10481" s="1">
        <v>274</v>
      </c>
      <c r="D10481" s="1">
        <v>221.5</v>
      </c>
      <c r="E10481" s="1" t="s">
        <v>4566</v>
      </c>
      <c r="F10481" s="1">
        <v>2</v>
      </c>
      <c r="G10481" s="1">
        <v>360.5</v>
      </c>
      <c r="H10481" s="1">
        <v>298.5</v>
      </c>
      <c r="I10481">
        <f t="shared" si="652"/>
        <v>62</v>
      </c>
      <c r="J10481">
        <f t="shared" si="653"/>
        <v>52.5</v>
      </c>
      <c r="K10481">
        <f t="shared" si="654"/>
        <v>1.180952380952381</v>
      </c>
      <c r="L10481">
        <f t="shared" si="655"/>
        <v>0.23995079272075262</v>
      </c>
    </row>
    <row r="10482" spans="1:12">
      <c r="A10482" s="1" t="s">
        <v>4567</v>
      </c>
      <c r="B10482" s="1">
        <v>0</v>
      </c>
      <c r="C10482" s="1">
        <v>2157.5</v>
      </c>
      <c r="D10482" s="1">
        <v>249</v>
      </c>
      <c r="E10482" s="1" t="s">
        <v>4567</v>
      </c>
      <c r="F10482" s="1">
        <v>0</v>
      </c>
      <c r="G10482" s="1">
        <v>2562</v>
      </c>
      <c r="H10482" s="1">
        <v>317</v>
      </c>
      <c r="I10482">
        <f t="shared" si="652"/>
        <v>2245</v>
      </c>
      <c r="J10482">
        <f t="shared" si="653"/>
        <v>1908.5</v>
      </c>
      <c r="K10482">
        <f t="shared" si="654"/>
        <v>1.1763164789101388</v>
      </c>
      <c r="L10482">
        <f t="shared" si="655"/>
        <v>0.23427625841295105</v>
      </c>
    </row>
    <row r="10483" spans="1:12">
      <c r="A10483" s="1" t="s">
        <v>4568</v>
      </c>
      <c r="B10483" s="1">
        <v>0</v>
      </c>
      <c r="C10483" s="1">
        <v>6577</v>
      </c>
      <c r="D10483" s="1">
        <v>261</v>
      </c>
      <c r="E10483" s="1" t="s">
        <v>4568</v>
      </c>
      <c r="F10483" s="1">
        <v>0</v>
      </c>
      <c r="G10483" s="1">
        <v>1076.5</v>
      </c>
      <c r="H10483" s="1">
        <v>300</v>
      </c>
      <c r="I10483">
        <f t="shared" si="652"/>
        <v>776.5</v>
      </c>
      <c r="J10483">
        <f t="shared" si="653"/>
        <v>6316</v>
      </c>
      <c r="K10483">
        <f t="shared" si="654"/>
        <v>0.12294173527549082</v>
      </c>
      <c r="L10483">
        <f t="shared" si="655"/>
        <v>-3.0239533414729358</v>
      </c>
    </row>
    <row r="10484" spans="1:12">
      <c r="A10484" s="1" t="s">
        <v>4147</v>
      </c>
      <c r="B10484" s="1">
        <v>0</v>
      </c>
      <c r="C10484" s="1">
        <v>2043</v>
      </c>
      <c r="D10484" s="1">
        <v>256</v>
      </c>
      <c r="E10484" s="1" t="s">
        <v>4147</v>
      </c>
      <c r="F10484" s="1">
        <v>0</v>
      </c>
      <c r="G10484" s="1">
        <v>2873</v>
      </c>
      <c r="H10484" s="1">
        <v>325.5</v>
      </c>
      <c r="I10484">
        <f t="shared" si="652"/>
        <v>2547.5</v>
      </c>
      <c r="J10484">
        <f t="shared" si="653"/>
        <v>1787</v>
      </c>
      <c r="K10484">
        <f t="shared" si="654"/>
        <v>1.4255735870173476</v>
      </c>
      <c r="L10484">
        <f t="shared" si="655"/>
        <v>0.51154251201168577</v>
      </c>
    </row>
    <row r="10485" spans="1:12">
      <c r="A10485" s="1" t="s">
        <v>4569</v>
      </c>
      <c r="B10485" s="1">
        <v>0</v>
      </c>
      <c r="C10485" s="1">
        <v>5317.5</v>
      </c>
      <c r="D10485" s="1">
        <v>261</v>
      </c>
      <c r="E10485" s="1" t="s">
        <v>4569</v>
      </c>
      <c r="F10485" s="1">
        <v>0</v>
      </c>
      <c r="G10485" s="1">
        <v>21132</v>
      </c>
      <c r="H10485" s="1">
        <v>326</v>
      </c>
      <c r="I10485">
        <f t="shared" si="652"/>
        <v>20806</v>
      </c>
      <c r="J10485">
        <f t="shared" si="653"/>
        <v>5056.5</v>
      </c>
      <c r="K10485">
        <f t="shared" si="654"/>
        <v>4.1147038465341641</v>
      </c>
      <c r="L10485">
        <f t="shared" si="655"/>
        <v>2.0407885972296467</v>
      </c>
    </row>
    <row r="10486" spans="1:12">
      <c r="A10486" s="1" t="s">
        <v>4570</v>
      </c>
      <c r="B10486" s="1">
        <v>2</v>
      </c>
      <c r="C10486" s="1">
        <v>631</v>
      </c>
      <c r="D10486" s="1">
        <v>215.5</v>
      </c>
      <c r="E10486" s="1" t="s">
        <v>4570</v>
      </c>
      <c r="F10486" s="1">
        <v>0</v>
      </c>
      <c r="G10486" s="1">
        <v>3752</v>
      </c>
      <c r="H10486" s="1">
        <v>284</v>
      </c>
      <c r="I10486">
        <f t="shared" si="652"/>
        <v>3468</v>
      </c>
      <c r="J10486">
        <f t="shared" si="653"/>
        <v>415.5</v>
      </c>
      <c r="K10486">
        <f t="shared" si="654"/>
        <v>8.346570397111913</v>
      </c>
      <c r="L10486">
        <f t="shared" si="655"/>
        <v>3.0611835164514907</v>
      </c>
    </row>
    <row r="10487" spans="1:12">
      <c r="A10487" s="1" t="s">
        <v>4571</v>
      </c>
      <c r="B10487" s="1">
        <v>0</v>
      </c>
      <c r="C10487" s="1">
        <v>2472</v>
      </c>
      <c r="D10487" s="1">
        <v>241</v>
      </c>
      <c r="E10487" s="1" t="s">
        <v>4571</v>
      </c>
      <c r="F10487" s="1">
        <v>2</v>
      </c>
      <c r="G10487" s="1">
        <v>620.5</v>
      </c>
      <c r="H10487" s="1">
        <v>309</v>
      </c>
      <c r="I10487">
        <f t="shared" si="652"/>
        <v>311.5</v>
      </c>
      <c r="J10487">
        <f t="shared" si="653"/>
        <v>2231</v>
      </c>
      <c r="K10487">
        <f t="shared" si="654"/>
        <v>0.13962348722545945</v>
      </c>
      <c r="L10487">
        <f t="shared" si="655"/>
        <v>-2.8403864452201386</v>
      </c>
    </row>
    <row r="10488" spans="1:12">
      <c r="A10488" s="1" t="s">
        <v>4572</v>
      </c>
      <c r="B10488" s="1">
        <v>0</v>
      </c>
      <c r="C10488" s="1">
        <v>3349</v>
      </c>
      <c r="D10488" s="1">
        <v>267</v>
      </c>
      <c r="E10488" s="1" t="s">
        <v>4572</v>
      </c>
      <c r="F10488" s="1">
        <v>0</v>
      </c>
      <c r="G10488" s="1">
        <v>4436</v>
      </c>
      <c r="H10488" s="1">
        <v>320</v>
      </c>
      <c r="I10488">
        <f t="shared" si="652"/>
        <v>4116</v>
      </c>
      <c r="J10488">
        <f t="shared" si="653"/>
        <v>3082</v>
      </c>
      <c r="K10488">
        <f t="shared" si="654"/>
        <v>1.3354964308890331</v>
      </c>
      <c r="L10488">
        <f t="shared" si="655"/>
        <v>0.41737612037918326</v>
      </c>
    </row>
    <row r="10489" spans="1:12">
      <c r="A10489" s="1" t="s">
        <v>4573</v>
      </c>
      <c r="B10489" s="1">
        <v>2</v>
      </c>
      <c r="C10489" s="1">
        <v>496.5</v>
      </c>
      <c r="D10489" s="1">
        <v>241</v>
      </c>
      <c r="E10489" s="1" t="s">
        <v>4573</v>
      </c>
      <c r="F10489" s="1">
        <v>0</v>
      </c>
      <c r="G10489" s="1">
        <v>1058</v>
      </c>
      <c r="H10489" s="1">
        <v>311</v>
      </c>
      <c r="I10489">
        <f t="shared" si="652"/>
        <v>747</v>
      </c>
      <c r="J10489">
        <f t="shared" si="653"/>
        <v>255.5</v>
      </c>
      <c r="K10489">
        <f t="shared" si="654"/>
        <v>2.923679060665362</v>
      </c>
      <c r="L10489">
        <f t="shared" si="655"/>
        <v>1.5477849518516158</v>
      </c>
    </row>
    <row r="10490" spans="1:12">
      <c r="A10490" s="1" t="s">
        <v>4574</v>
      </c>
      <c r="B10490" s="1">
        <v>0</v>
      </c>
      <c r="C10490" s="1">
        <v>3448</v>
      </c>
      <c r="D10490" s="1">
        <v>230.5</v>
      </c>
      <c r="E10490" s="1" t="s">
        <v>4574</v>
      </c>
      <c r="F10490" s="1">
        <v>0</v>
      </c>
      <c r="G10490" s="1">
        <v>1519</v>
      </c>
      <c r="H10490" s="1">
        <v>315</v>
      </c>
      <c r="I10490">
        <f t="shared" si="652"/>
        <v>1204</v>
      </c>
      <c r="J10490">
        <f t="shared" si="653"/>
        <v>3217.5</v>
      </c>
      <c r="K10490">
        <f t="shared" si="654"/>
        <v>0.3742035742035742</v>
      </c>
      <c r="L10490">
        <f t="shared" si="655"/>
        <v>-1.4181047563483622</v>
      </c>
    </row>
    <row r="10491" spans="1:12">
      <c r="A10491" s="1" t="s">
        <v>4575</v>
      </c>
      <c r="B10491" s="1">
        <v>2</v>
      </c>
      <c r="C10491" s="1">
        <v>358</v>
      </c>
      <c r="D10491" s="1">
        <v>231</v>
      </c>
      <c r="E10491" s="1" t="s">
        <v>4575</v>
      </c>
      <c r="F10491" s="1">
        <v>3</v>
      </c>
      <c r="G10491" s="1">
        <v>693</v>
      </c>
      <c r="H10491" s="1">
        <v>299</v>
      </c>
      <c r="I10491">
        <f t="shared" si="652"/>
        <v>394</v>
      </c>
      <c r="J10491">
        <f t="shared" si="653"/>
        <v>127</v>
      </c>
      <c r="K10491">
        <f t="shared" si="654"/>
        <v>3.1023622047244093</v>
      </c>
      <c r="L10491">
        <f t="shared" si="655"/>
        <v>1.6333671326842103</v>
      </c>
    </row>
    <row r="10492" spans="1:12">
      <c r="A10492" s="1" t="s">
        <v>4576</v>
      </c>
      <c r="B10492" s="1">
        <v>2</v>
      </c>
      <c r="C10492" s="1">
        <v>362</v>
      </c>
      <c r="D10492" s="1">
        <v>256.5</v>
      </c>
      <c r="E10492" s="1" t="s">
        <v>4576</v>
      </c>
      <c r="F10492" s="1">
        <v>2</v>
      </c>
      <c r="G10492" s="1">
        <v>621</v>
      </c>
      <c r="H10492" s="1">
        <v>307</v>
      </c>
      <c r="I10492">
        <f t="shared" si="652"/>
        <v>314</v>
      </c>
      <c r="J10492">
        <f t="shared" si="653"/>
        <v>105.5</v>
      </c>
      <c r="K10492">
        <f t="shared" si="654"/>
        <v>2.9763033175355451</v>
      </c>
      <c r="L10492">
        <f t="shared" si="655"/>
        <v>1.5735215601844421</v>
      </c>
    </row>
    <row r="10493" spans="1:12">
      <c r="A10493" s="1" t="s">
        <v>4577</v>
      </c>
      <c r="B10493" s="1">
        <v>3</v>
      </c>
      <c r="C10493" s="1">
        <v>662</v>
      </c>
      <c r="D10493" s="1">
        <v>231</v>
      </c>
      <c r="E10493" s="1" t="s">
        <v>4577</v>
      </c>
      <c r="F10493" s="1">
        <v>2</v>
      </c>
      <c r="G10493" s="1">
        <v>507</v>
      </c>
      <c r="H10493" s="1">
        <v>313.5</v>
      </c>
      <c r="I10493">
        <f t="shared" si="652"/>
        <v>193.5</v>
      </c>
      <c r="J10493">
        <f t="shared" si="653"/>
        <v>431</v>
      </c>
      <c r="K10493">
        <f t="shared" si="654"/>
        <v>0.44895591647331784</v>
      </c>
      <c r="L10493">
        <f t="shared" si="655"/>
        <v>-1.155354302944688</v>
      </c>
    </row>
    <row r="10494" spans="1:12">
      <c r="A10494" s="1" t="s">
        <v>4578</v>
      </c>
      <c r="B10494" s="1">
        <v>0</v>
      </c>
      <c r="C10494" s="1">
        <v>1406.5</v>
      </c>
      <c r="D10494" s="1">
        <v>248</v>
      </c>
      <c r="E10494" s="1" t="s">
        <v>4578</v>
      </c>
      <c r="F10494" s="1">
        <v>0</v>
      </c>
      <c r="G10494" s="1">
        <v>1193</v>
      </c>
      <c r="H10494" s="1">
        <v>285</v>
      </c>
      <c r="I10494">
        <f t="shared" si="652"/>
        <v>908</v>
      </c>
      <c r="J10494">
        <f t="shared" si="653"/>
        <v>1158.5</v>
      </c>
      <c r="K10494">
        <f t="shared" si="654"/>
        <v>0.78377211911955114</v>
      </c>
      <c r="L10494">
        <f t="shared" si="655"/>
        <v>-0.35149384157390684</v>
      </c>
    </row>
    <row r="10495" spans="1:12">
      <c r="A10495" s="1" t="s">
        <v>4579</v>
      </c>
      <c r="B10495" s="1">
        <v>0</v>
      </c>
      <c r="C10495" s="1">
        <v>1497.5</v>
      </c>
      <c r="D10495" s="1">
        <v>254</v>
      </c>
      <c r="E10495" s="1" t="s">
        <v>4579</v>
      </c>
      <c r="F10495" s="1">
        <v>0</v>
      </c>
      <c r="G10495" s="1">
        <v>16379</v>
      </c>
      <c r="H10495" s="1">
        <v>327</v>
      </c>
      <c r="I10495">
        <f t="shared" si="652"/>
        <v>16052</v>
      </c>
      <c r="J10495">
        <f t="shared" si="653"/>
        <v>1243.5</v>
      </c>
      <c r="K10495">
        <f t="shared" si="654"/>
        <v>12.908725371934057</v>
      </c>
      <c r="L10495">
        <f t="shared" si="655"/>
        <v>3.6902746485630891</v>
      </c>
    </row>
    <row r="10496" spans="1:12">
      <c r="A10496" s="1" t="s">
        <v>4580</v>
      </c>
      <c r="B10496" s="1">
        <v>0</v>
      </c>
      <c r="C10496" s="1">
        <v>5674</v>
      </c>
      <c r="D10496" s="1">
        <v>259</v>
      </c>
      <c r="E10496" s="1" t="s">
        <v>4580</v>
      </c>
      <c r="F10496" s="1">
        <v>0</v>
      </c>
      <c r="G10496" s="1">
        <v>2942</v>
      </c>
      <c r="H10496" s="1">
        <v>305.5</v>
      </c>
      <c r="I10496">
        <f t="shared" si="652"/>
        <v>2636.5</v>
      </c>
      <c r="J10496">
        <f t="shared" si="653"/>
        <v>5415</v>
      </c>
      <c r="K10496">
        <f t="shared" si="654"/>
        <v>0.48688827331486612</v>
      </c>
      <c r="L10496">
        <f t="shared" si="655"/>
        <v>-1.0383373411158572</v>
      </c>
    </row>
    <row r="10497" spans="1:12">
      <c r="A10497" s="1" t="s">
        <v>4581</v>
      </c>
      <c r="B10497" s="1">
        <v>0</v>
      </c>
      <c r="C10497" s="1">
        <v>1565</v>
      </c>
      <c r="D10497" s="1">
        <v>226</v>
      </c>
      <c r="E10497" s="1" t="s">
        <v>4581</v>
      </c>
      <c r="F10497" s="1">
        <v>0</v>
      </c>
      <c r="G10497" s="1">
        <v>1012</v>
      </c>
      <c r="H10497" s="1">
        <v>297.5</v>
      </c>
      <c r="I10497">
        <f t="shared" si="652"/>
        <v>714.5</v>
      </c>
      <c r="J10497">
        <f t="shared" si="653"/>
        <v>1339</v>
      </c>
      <c r="K10497">
        <f t="shared" si="654"/>
        <v>0.5336071695294996</v>
      </c>
      <c r="L10497">
        <f t="shared" si="655"/>
        <v>-0.90615004422849421</v>
      </c>
    </row>
    <row r="10498" spans="1:12">
      <c r="A10498" s="1" t="s">
        <v>4582</v>
      </c>
      <c r="B10498" s="1">
        <v>0</v>
      </c>
      <c r="C10498" s="1">
        <v>1309</v>
      </c>
      <c r="D10498" s="1">
        <v>220</v>
      </c>
      <c r="E10498" s="1" t="s">
        <v>4582</v>
      </c>
      <c r="F10498" s="1">
        <v>0</v>
      </c>
      <c r="G10498" s="1">
        <v>2690</v>
      </c>
      <c r="H10498" s="1">
        <v>295</v>
      </c>
      <c r="I10498">
        <f t="shared" si="652"/>
        <v>2395</v>
      </c>
      <c r="J10498">
        <f t="shared" si="653"/>
        <v>1089</v>
      </c>
      <c r="K10498">
        <f t="shared" si="654"/>
        <v>2.199265381083563</v>
      </c>
      <c r="L10498">
        <f t="shared" si="655"/>
        <v>1.1370217019066358</v>
      </c>
    </row>
    <row r="10499" spans="1:12">
      <c r="A10499" s="1" t="s">
        <v>4583</v>
      </c>
      <c r="B10499" s="1">
        <v>2</v>
      </c>
      <c r="C10499" s="1">
        <v>350.5</v>
      </c>
      <c r="D10499" s="1">
        <v>223.5</v>
      </c>
      <c r="E10499" s="1" t="s">
        <v>4583</v>
      </c>
      <c r="F10499" s="1">
        <v>2</v>
      </c>
      <c r="G10499" s="1">
        <v>351.5</v>
      </c>
      <c r="H10499" s="1">
        <v>301</v>
      </c>
      <c r="I10499">
        <f t="shared" ref="I10499:I10562" si="656">G10499-H10499</f>
        <v>50.5</v>
      </c>
      <c r="J10499">
        <f t="shared" ref="J10499:J10562" si="657">C10499-D10499</f>
        <v>127</v>
      </c>
      <c r="K10499">
        <f t="shared" ref="K10499:K10562" si="658">I10499/J10499</f>
        <v>0.39763779527559057</v>
      </c>
      <c r="L10499">
        <f t="shared" ref="L10499:L10562" si="659">LOG(K10499,2)</f>
        <v>-1.3304732040203711</v>
      </c>
    </row>
    <row r="10500" spans="1:12">
      <c r="A10500" s="1" t="s">
        <v>4584</v>
      </c>
      <c r="B10500" s="1">
        <v>2</v>
      </c>
      <c r="C10500" s="1">
        <v>428</v>
      </c>
      <c r="D10500" s="1">
        <v>226.5</v>
      </c>
      <c r="E10500" s="1" t="s">
        <v>4584</v>
      </c>
      <c r="F10500" s="1">
        <v>2</v>
      </c>
      <c r="G10500" s="1">
        <v>513</v>
      </c>
      <c r="H10500" s="1">
        <v>310</v>
      </c>
      <c r="I10500">
        <f t="shared" si="656"/>
        <v>203</v>
      </c>
      <c r="J10500">
        <f t="shared" si="657"/>
        <v>201.5</v>
      </c>
      <c r="K10500">
        <f t="shared" si="658"/>
        <v>1.0074441687344913</v>
      </c>
      <c r="L10500">
        <f t="shared" si="659"/>
        <v>1.0699888657208801E-2</v>
      </c>
    </row>
    <row r="10501" spans="1:12">
      <c r="A10501" s="1" t="s">
        <v>4585</v>
      </c>
      <c r="B10501" s="1">
        <v>0</v>
      </c>
      <c r="C10501" s="1">
        <v>3636.5</v>
      </c>
      <c r="D10501" s="1">
        <v>258</v>
      </c>
      <c r="E10501" s="1" t="s">
        <v>4585</v>
      </c>
      <c r="F10501" s="1">
        <v>2</v>
      </c>
      <c r="G10501" s="1">
        <v>579</v>
      </c>
      <c r="H10501" s="1">
        <v>320</v>
      </c>
      <c r="I10501">
        <f t="shared" si="656"/>
        <v>259</v>
      </c>
      <c r="J10501">
        <f t="shared" si="657"/>
        <v>3378.5</v>
      </c>
      <c r="K10501">
        <f t="shared" si="658"/>
        <v>7.6661240195352962E-2</v>
      </c>
      <c r="L10501">
        <f t="shared" si="659"/>
        <v>-3.7053588520952987</v>
      </c>
    </row>
    <row r="10502" spans="1:12">
      <c r="A10502" s="1" t="s">
        <v>4586</v>
      </c>
      <c r="B10502" s="1">
        <v>0</v>
      </c>
      <c r="C10502" s="1">
        <v>6378.5</v>
      </c>
      <c r="D10502" s="1">
        <v>279</v>
      </c>
      <c r="E10502" s="1" t="s">
        <v>4586</v>
      </c>
      <c r="F10502" s="1">
        <v>0</v>
      </c>
      <c r="G10502" s="1">
        <v>23945</v>
      </c>
      <c r="H10502" s="1">
        <v>360</v>
      </c>
      <c r="I10502">
        <f t="shared" si="656"/>
        <v>23585</v>
      </c>
      <c r="J10502">
        <f t="shared" si="657"/>
        <v>6099.5</v>
      </c>
      <c r="K10502">
        <f t="shared" si="658"/>
        <v>3.8667103860972212</v>
      </c>
      <c r="L10502">
        <f t="shared" si="659"/>
        <v>1.9511067116179523</v>
      </c>
    </row>
    <row r="10503" spans="1:12">
      <c r="A10503" s="1" t="s">
        <v>4587</v>
      </c>
      <c r="B10503" s="1">
        <v>0</v>
      </c>
      <c r="C10503" s="1">
        <v>2643</v>
      </c>
      <c r="D10503" s="1">
        <v>249</v>
      </c>
      <c r="E10503" s="1" t="s">
        <v>4587</v>
      </c>
      <c r="F10503" s="1">
        <v>0</v>
      </c>
      <c r="G10503" s="1">
        <v>2733</v>
      </c>
      <c r="H10503" s="1">
        <v>348</v>
      </c>
      <c r="I10503">
        <f t="shared" si="656"/>
        <v>2385</v>
      </c>
      <c r="J10503">
        <f t="shared" si="657"/>
        <v>2394</v>
      </c>
      <c r="K10503">
        <f t="shared" si="658"/>
        <v>0.99624060150375937</v>
      </c>
      <c r="L10503">
        <f t="shared" si="659"/>
        <v>-5.4338860506281143E-3</v>
      </c>
    </row>
    <row r="10504" spans="1:12">
      <c r="A10504" s="1" t="s">
        <v>4588</v>
      </c>
      <c r="B10504" s="1">
        <v>0</v>
      </c>
      <c r="C10504" s="1">
        <v>1545.5</v>
      </c>
      <c r="D10504" s="1">
        <v>243.5</v>
      </c>
      <c r="E10504" s="1" t="s">
        <v>4588</v>
      </c>
      <c r="F10504" s="1">
        <v>0</v>
      </c>
      <c r="G10504" s="1">
        <v>4411</v>
      </c>
      <c r="H10504" s="1">
        <v>323</v>
      </c>
      <c r="I10504">
        <f t="shared" si="656"/>
        <v>4088</v>
      </c>
      <c r="J10504">
        <f t="shared" si="657"/>
        <v>1302</v>
      </c>
      <c r="K10504">
        <f t="shared" si="658"/>
        <v>3.139784946236559</v>
      </c>
      <c r="L10504">
        <f t="shared" si="659"/>
        <v>1.6506657477719857</v>
      </c>
    </row>
    <row r="10505" spans="1:12">
      <c r="A10505" s="1" t="s">
        <v>4589</v>
      </c>
      <c r="B10505" s="1">
        <v>0</v>
      </c>
      <c r="C10505" s="1">
        <v>2313</v>
      </c>
      <c r="D10505" s="1">
        <v>260.5</v>
      </c>
      <c r="E10505" s="1" t="s">
        <v>4589</v>
      </c>
      <c r="F10505" s="1">
        <v>0</v>
      </c>
      <c r="G10505" s="1">
        <v>7181</v>
      </c>
      <c r="H10505" s="1">
        <v>312</v>
      </c>
      <c r="I10505">
        <f t="shared" si="656"/>
        <v>6869</v>
      </c>
      <c r="J10505">
        <f t="shared" si="657"/>
        <v>2052.5</v>
      </c>
      <c r="K10505">
        <f t="shared" si="658"/>
        <v>3.3466504263093788</v>
      </c>
      <c r="L10505">
        <f t="shared" si="659"/>
        <v>1.742717862476872</v>
      </c>
    </row>
    <row r="10506" spans="1:12">
      <c r="A10506" s="1" t="s">
        <v>4590</v>
      </c>
      <c r="B10506" s="1">
        <v>0</v>
      </c>
      <c r="C10506" s="1">
        <v>1598</v>
      </c>
      <c r="D10506" s="1">
        <v>259.5</v>
      </c>
      <c r="E10506" s="1" t="s">
        <v>4590</v>
      </c>
      <c r="F10506" s="1">
        <v>0</v>
      </c>
      <c r="G10506" s="1">
        <v>4829.5</v>
      </c>
      <c r="H10506" s="1">
        <v>328</v>
      </c>
      <c r="I10506">
        <f t="shared" si="656"/>
        <v>4501.5</v>
      </c>
      <c r="J10506">
        <f t="shared" si="657"/>
        <v>1338.5</v>
      </c>
      <c r="K10506">
        <f t="shared" si="658"/>
        <v>3.3630930145685469</v>
      </c>
      <c r="L10506">
        <f t="shared" si="659"/>
        <v>1.7497886806786669</v>
      </c>
    </row>
    <row r="10507" spans="1:12">
      <c r="A10507" s="1" t="s">
        <v>4591</v>
      </c>
      <c r="B10507" s="1">
        <v>0</v>
      </c>
      <c r="C10507" s="1">
        <v>2628</v>
      </c>
      <c r="D10507" s="1">
        <v>289</v>
      </c>
      <c r="E10507" s="1" t="s">
        <v>4591</v>
      </c>
      <c r="F10507" s="1">
        <v>0</v>
      </c>
      <c r="G10507" s="1">
        <v>1112</v>
      </c>
      <c r="H10507" s="1">
        <v>311</v>
      </c>
      <c r="I10507">
        <f t="shared" si="656"/>
        <v>801</v>
      </c>
      <c r="J10507">
        <f t="shared" si="657"/>
        <v>2339</v>
      </c>
      <c r="K10507">
        <f t="shared" si="658"/>
        <v>0.34245404018811459</v>
      </c>
      <c r="L10507">
        <f t="shared" si="659"/>
        <v>-1.5460177139437175</v>
      </c>
    </row>
    <row r="10508" spans="1:12">
      <c r="A10508" s="1" t="s">
        <v>4592</v>
      </c>
      <c r="B10508" s="1">
        <v>0</v>
      </c>
      <c r="C10508" s="1">
        <v>2418</v>
      </c>
      <c r="D10508" s="1">
        <v>237.5</v>
      </c>
      <c r="E10508" s="1" t="s">
        <v>4592</v>
      </c>
      <c r="F10508" s="1">
        <v>0</v>
      </c>
      <c r="G10508" s="1">
        <v>3404</v>
      </c>
      <c r="H10508" s="1">
        <v>312</v>
      </c>
      <c r="I10508">
        <f t="shared" si="656"/>
        <v>3092</v>
      </c>
      <c r="J10508">
        <f t="shared" si="657"/>
        <v>2180.5</v>
      </c>
      <c r="K10508">
        <f t="shared" si="658"/>
        <v>1.4180233891309333</v>
      </c>
      <c r="L10508">
        <f t="shared" si="659"/>
        <v>0.50388132884324144</v>
      </c>
    </row>
    <row r="10509" spans="1:12">
      <c r="A10509" s="1" t="s">
        <v>4593</v>
      </c>
      <c r="B10509" s="1">
        <v>0</v>
      </c>
      <c r="C10509" s="1">
        <v>2500</v>
      </c>
      <c r="D10509" s="1">
        <v>246</v>
      </c>
      <c r="E10509" s="1" t="s">
        <v>4593</v>
      </c>
      <c r="F10509" s="1">
        <v>3</v>
      </c>
      <c r="G10509" s="1">
        <v>887.5</v>
      </c>
      <c r="H10509" s="1">
        <v>302</v>
      </c>
      <c r="I10509">
        <f t="shared" si="656"/>
        <v>585.5</v>
      </c>
      <c r="J10509">
        <f t="shared" si="657"/>
        <v>2254</v>
      </c>
      <c r="K10509">
        <f t="shared" si="658"/>
        <v>0.25976042590949422</v>
      </c>
      <c r="L10509">
        <f t="shared" si="659"/>
        <v>-1.9447464396710059</v>
      </c>
    </row>
    <row r="10510" spans="1:12">
      <c r="A10510" s="1" t="s">
        <v>4594</v>
      </c>
      <c r="B10510" s="1">
        <v>0</v>
      </c>
      <c r="C10510" s="1">
        <v>1238.5</v>
      </c>
      <c r="D10510" s="1">
        <v>237</v>
      </c>
      <c r="E10510" s="1" t="s">
        <v>4594</v>
      </c>
      <c r="F10510" s="1">
        <v>0</v>
      </c>
      <c r="G10510" s="1">
        <v>2493</v>
      </c>
      <c r="H10510" s="1">
        <v>304</v>
      </c>
      <c r="I10510">
        <f t="shared" si="656"/>
        <v>2189</v>
      </c>
      <c r="J10510">
        <f t="shared" si="657"/>
        <v>1001.5</v>
      </c>
      <c r="K10510">
        <f t="shared" si="658"/>
        <v>2.1857214178731903</v>
      </c>
      <c r="L10510">
        <f t="shared" si="659"/>
        <v>1.1281095333682385</v>
      </c>
    </row>
    <row r="10511" spans="1:12">
      <c r="A10511" s="1" t="s">
        <v>4595</v>
      </c>
      <c r="B10511" s="1">
        <v>0</v>
      </c>
      <c r="C10511" s="1">
        <v>2712</v>
      </c>
      <c r="D10511" s="1">
        <v>244</v>
      </c>
      <c r="E10511" s="1" t="s">
        <v>4595</v>
      </c>
      <c r="F10511" s="1">
        <v>0</v>
      </c>
      <c r="G10511" s="1">
        <v>32781.5</v>
      </c>
      <c r="H10511" s="1">
        <v>344</v>
      </c>
      <c r="I10511">
        <f t="shared" si="656"/>
        <v>32437.5</v>
      </c>
      <c r="J10511">
        <f t="shared" si="657"/>
        <v>2468</v>
      </c>
      <c r="K10511">
        <f t="shared" si="658"/>
        <v>13.143233387358185</v>
      </c>
      <c r="L10511">
        <f t="shared" si="659"/>
        <v>3.7162483338705501</v>
      </c>
    </row>
    <row r="10512" spans="1:12">
      <c r="A10512" s="1" t="s">
        <v>4596</v>
      </c>
      <c r="B10512" s="1">
        <v>2</v>
      </c>
      <c r="C10512" s="1">
        <v>601</v>
      </c>
      <c r="D10512" s="1">
        <v>228</v>
      </c>
      <c r="E10512" s="1" t="s">
        <v>4596</v>
      </c>
      <c r="F10512" s="1">
        <v>2</v>
      </c>
      <c r="G10512" s="1">
        <v>757</v>
      </c>
      <c r="H10512" s="1">
        <v>296</v>
      </c>
      <c r="I10512">
        <f t="shared" si="656"/>
        <v>461</v>
      </c>
      <c r="J10512">
        <f t="shared" si="657"/>
        <v>373</v>
      </c>
      <c r="K10512">
        <f t="shared" si="658"/>
        <v>1.2359249329758712</v>
      </c>
      <c r="L10512">
        <f t="shared" si="659"/>
        <v>0.30559112017410012</v>
      </c>
    </row>
    <row r="10513" spans="1:12">
      <c r="A10513" s="1" t="s">
        <v>4597</v>
      </c>
      <c r="B10513" s="1">
        <v>2</v>
      </c>
      <c r="C10513" s="1">
        <v>576</v>
      </c>
      <c r="D10513" s="1">
        <v>213.5</v>
      </c>
      <c r="E10513" s="1" t="s">
        <v>4597</v>
      </c>
      <c r="F10513" s="1">
        <v>2</v>
      </c>
      <c r="G10513" s="1">
        <v>620</v>
      </c>
      <c r="H10513" s="1">
        <v>294</v>
      </c>
      <c r="I10513">
        <f t="shared" si="656"/>
        <v>326</v>
      </c>
      <c r="J10513">
        <f t="shared" si="657"/>
        <v>362.5</v>
      </c>
      <c r="K10513">
        <f t="shared" si="658"/>
        <v>0.89931034482758621</v>
      </c>
      <c r="L10513">
        <f t="shared" si="659"/>
        <v>-0.15310903067121925</v>
      </c>
    </row>
    <row r="10514" spans="1:12">
      <c r="A10514" s="1" t="s">
        <v>4598</v>
      </c>
      <c r="B10514" s="1">
        <v>0</v>
      </c>
      <c r="C10514" s="1">
        <v>1758</v>
      </c>
      <c r="D10514" s="1">
        <v>264</v>
      </c>
      <c r="E10514" s="1" t="s">
        <v>4598</v>
      </c>
      <c r="F10514" s="1">
        <v>3</v>
      </c>
      <c r="G10514" s="1">
        <v>37005</v>
      </c>
      <c r="H10514" s="1">
        <v>387</v>
      </c>
      <c r="I10514">
        <f t="shared" si="656"/>
        <v>36618</v>
      </c>
      <c r="J10514">
        <f t="shared" si="657"/>
        <v>1494</v>
      </c>
      <c r="K10514">
        <f t="shared" si="658"/>
        <v>24.510040160642571</v>
      </c>
      <c r="L10514">
        <f t="shared" si="659"/>
        <v>4.6153009430053098</v>
      </c>
    </row>
    <row r="10515" spans="1:12">
      <c r="A10515" s="1" t="s">
        <v>4599</v>
      </c>
      <c r="B10515" s="1">
        <v>0</v>
      </c>
      <c r="C10515" s="1">
        <v>4822.5</v>
      </c>
      <c r="D10515" s="1">
        <v>265.5</v>
      </c>
      <c r="E10515" s="1" t="s">
        <v>4599</v>
      </c>
      <c r="F10515" s="1">
        <v>0</v>
      </c>
      <c r="G10515" s="1">
        <v>4198</v>
      </c>
      <c r="H10515" s="1">
        <v>317</v>
      </c>
      <c r="I10515">
        <f t="shared" si="656"/>
        <v>3881</v>
      </c>
      <c r="J10515">
        <f t="shared" si="657"/>
        <v>4557</v>
      </c>
      <c r="K10515">
        <f t="shared" si="658"/>
        <v>0.8516567917489577</v>
      </c>
      <c r="L10515">
        <f t="shared" si="659"/>
        <v>-0.23165593743779139</v>
      </c>
    </row>
    <row r="10516" spans="1:12">
      <c r="A10516" s="1" t="s">
        <v>4600</v>
      </c>
      <c r="B10516" s="1">
        <v>0</v>
      </c>
      <c r="C10516" s="1">
        <v>1678</v>
      </c>
      <c r="D10516" s="1">
        <v>231.5</v>
      </c>
      <c r="E10516" s="1" t="s">
        <v>4600</v>
      </c>
      <c r="F10516" s="1">
        <v>0</v>
      </c>
      <c r="G10516" s="1">
        <v>999</v>
      </c>
      <c r="H10516" s="1">
        <v>301.5</v>
      </c>
      <c r="I10516">
        <f t="shared" si="656"/>
        <v>697.5</v>
      </c>
      <c r="J10516">
        <f t="shared" si="657"/>
        <v>1446.5</v>
      </c>
      <c r="K10516">
        <f t="shared" si="658"/>
        <v>0.48219840995506397</v>
      </c>
      <c r="L10516">
        <f t="shared" si="659"/>
        <v>-1.0523012012130497</v>
      </c>
    </row>
    <row r="10517" spans="1:12">
      <c r="A10517" s="1" t="s">
        <v>4601</v>
      </c>
      <c r="B10517" s="1">
        <v>0</v>
      </c>
      <c r="C10517" s="1">
        <v>6957.5</v>
      </c>
      <c r="D10517" s="1">
        <v>278.5</v>
      </c>
      <c r="E10517" s="1" t="s">
        <v>4601</v>
      </c>
      <c r="F10517" s="1">
        <v>0</v>
      </c>
      <c r="G10517" s="1">
        <v>2150.5</v>
      </c>
      <c r="H10517" s="1">
        <v>302.5</v>
      </c>
      <c r="I10517">
        <f t="shared" si="656"/>
        <v>1848</v>
      </c>
      <c r="J10517">
        <f t="shared" si="657"/>
        <v>6679</v>
      </c>
      <c r="K10517">
        <f t="shared" si="658"/>
        <v>0.27668812696511452</v>
      </c>
      <c r="L10517">
        <f t="shared" si="659"/>
        <v>-1.8536673574666411</v>
      </c>
    </row>
    <row r="10518" spans="1:12">
      <c r="A10518" s="1" t="s">
        <v>4602</v>
      </c>
      <c r="B10518" s="1">
        <v>0</v>
      </c>
      <c r="C10518" s="1">
        <v>2863</v>
      </c>
      <c r="D10518" s="1">
        <v>278</v>
      </c>
      <c r="E10518" s="1" t="s">
        <v>4602</v>
      </c>
      <c r="F10518" s="1">
        <v>0</v>
      </c>
      <c r="G10518" s="1">
        <v>10263</v>
      </c>
      <c r="H10518" s="1">
        <v>326</v>
      </c>
      <c r="I10518">
        <f t="shared" si="656"/>
        <v>9937</v>
      </c>
      <c r="J10518">
        <f t="shared" si="657"/>
        <v>2585</v>
      </c>
      <c r="K10518">
        <f t="shared" si="658"/>
        <v>3.8441005802707928</v>
      </c>
      <c r="L10518">
        <f t="shared" si="659"/>
        <v>1.9426460844882301</v>
      </c>
    </row>
    <row r="10519" spans="1:12">
      <c r="A10519" s="1" t="s">
        <v>4603</v>
      </c>
      <c r="B10519" s="1">
        <v>0</v>
      </c>
      <c r="C10519" s="1">
        <v>3934</v>
      </c>
      <c r="D10519" s="1">
        <v>255</v>
      </c>
      <c r="E10519" s="1" t="s">
        <v>4603</v>
      </c>
      <c r="F10519" s="1">
        <v>0</v>
      </c>
      <c r="G10519" s="1">
        <v>3876</v>
      </c>
      <c r="H10519" s="1">
        <v>324.5</v>
      </c>
      <c r="I10519">
        <f t="shared" si="656"/>
        <v>3551.5</v>
      </c>
      <c r="J10519">
        <f t="shared" si="657"/>
        <v>3679</v>
      </c>
      <c r="K10519">
        <f t="shared" si="658"/>
        <v>0.96534384343571622</v>
      </c>
      <c r="L10519">
        <f t="shared" si="659"/>
        <v>-5.0885190989908943E-2</v>
      </c>
    </row>
    <row r="10520" spans="1:12">
      <c r="A10520" s="1" t="s">
        <v>4604</v>
      </c>
      <c r="B10520" s="1">
        <v>0</v>
      </c>
      <c r="C10520" s="1">
        <v>3482.5</v>
      </c>
      <c r="D10520" s="1">
        <v>267.5</v>
      </c>
      <c r="E10520" s="1" t="s">
        <v>4604</v>
      </c>
      <c r="F10520" s="1">
        <v>0</v>
      </c>
      <c r="G10520" s="1">
        <v>3520</v>
      </c>
      <c r="H10520" s="1">
        <v>310</v>
      </c>
      <c r="I10520">
        <f t="shared" si="656"/>
        <v>3210</v>
      </c>
      <c r="J10520">
        <f t="shared" si="657"/>
        <v>3215</v>
      </c>
      <c r="K10520">
        <f t="shared" si="658"/>
        <v>0.99844479004665632</v>
      </c>
      <c r="L10520">
        <f t="shared" si="659"/>
        <v>-2.2454402056441627E-3</v>
      </c>
    </row>
    <row r="10521" spans="1:12">
      <c r="A10521" s="1" t="s">
        <v>4605</v>
      </c>
      <c r="B10521" s="1">
        <v>0</v>
      </c>
      <c r="C10521" s="1">
        <v>3374.5</v>
      </c>
      <c r="D10521" s="1">
        <v>258.5</v>
      </c>
      <c r="E10521" s="1" t="s">
        <v>4605</v>
      </c>
      <c r="F10521" s="1">
        <v>0</v>
      </c>
      <c r="G10521" s="1">
        <v>6665</v>
      </c>
      <c r="H10521" s="1">
        <v>332</v>
      </c>
      <c r="I10521">
        <f t="shared" si="656"/>
        <v>6333</v>
      </c>
      <c r="J10521">
        <f t="shared" si="657"/>
        <v>3116</v>
      </c>
      <c r="K10521">
        <f t="shared" si="658"/>
        <v>2.0324133504492941</v>
      </c>
      <c r="L10521">
        <f t="shared" si="659"/>
        <v>1.0231938460066432</v>
      </c>
    </row>
    <row r="10522" spans="1:12">
      <c r="A10522" s="1" t="s">
        <v>4606</v>
      </c>
      <c r="B10522" s="1">
        <v>0</v>
      </c>
      <c r="C10522" s="1">
        <v>1989.5</v>
      </c>
      <c r="D10522" s="1">
        <v>243.5</v>
      </c>
      <c r="E10522" s="1" t="s">
        <v>4606</v>
      </c>
      <c r="F10522" s="1">
        <v>0</v>
      </c>
      <c r="G10522" s="1">
        <v>4531</v>
      </c>
      <c r="H10522" s="1">
        <v>329</v>
      </c>
      <c r="I10522">
        <f t="shared" si="656"/>
        <v>4202</v>
      </c>
      <c r="J10522">
        <f t="shared" si="657"/>
        <v>1746</v>
      </c>
      <c r="K10522">
        <f t="shared" si="658"/>
        <v>2.406643757159221</v>
      </c>
      <c r="L10522">
        <f t="shared" si="659"/>
        <v>1.2670226030436058</v>
      </c>
    </row>
    <row r="10523" spans="1:12">
      <c r="A10523" s="1" t="s">
        <v>4607</v>
      </c>
      <c r="B10523" s="1">
        <v>3</v>
      </c>
      <c r="C10523" s="1">
        <v>955</v>
      </c>
      <c r="D10523" s="1">
        <v>235</v>
      </c>
      <c r="E10523" s="1" t="s">
        <v>4607</v>
      </c>
      <c r="F10523" s="1">
        <v>0</v>
      </c>
      <c r="G10523" s="1">
        <v>36028.5</v>
      </c>
      <c r="H10523" s="1">
        <v>351</v>
      </c>
      <c r="I10523">
        <f t="shared" si="656"/>
        <v>35677.5</v>
      </c>
      <c r="J10523">
        <f t="shared" si="657"/>
        <v>720</v>
      </c>
      <c r="K10523">
        <f t="shared" si="658"/>
        <v>49.552083333333336</v>
      </c>
      <c r="L10523">
        <f t="shared" si="659"/>
        <v>5.6308738092412982</v>
      </c>
    </row>
    <row r="10524" spans="1:12">
      <c r="A10524" s="1" t="s">
        <v>4608</v>
      </c>
      <c r="B10524" s="1">
        <v>0</v>
      </c>
      <c r="C10524" s="1">
        <v>2472</v>
      </c>
      <c r="D10524" s="1">
        <v>257</v>
      </c>
      <c r="E10524" s="1" t="s">
        <v>4608</v>
      </c>
      <c r="F10524" s="1">
        <v>0</v>
      </c>
      <c r="G10524" s="1">
        <v>5368.5</v>
      </c>
      <c r="H10524" s="1">
        <v>319.5</v>
      </c>
      <c r="I10524">
        <f t="shared" si="656"/>
        <v>5049</v>
      </c>
      <c r="J10524">
        <f t="shared" si="657"/>
        <v>2215</v>
      </c>
      <c r="K10524">
        <f t="shared" si="658"/>
        <v>2.2794582392776523</v>
      </c>
      <c r="L10524">
        <f t="shared" si="659"/>
        <v>1.1886909786087245</v>
      </c>
    </row>
    <row r="10525" spans="1:12">
      <c r="A10525" s="1" t="s">
        <v>4609</v>
      </c>
      <c r="B10525" s="1">
        <v>0</v>
      </c>
      <c r="C10525" s="1">
        <v>7473</v>
      </c>
      <c r="D10525" s="1">
        <v>319</v>
      </c>
      <c r="E10525" s="1" t="s">
        <v>4609</v>
      </c>
      <c r="F10525" s="1">
        <v>0</v>
      </c>
      <c r="G10525" s="1">
        <v>11588</v>
      </c>
      <c r="H10525" s="1">
        <v>329.5</v>
      </c>
      <c r="I10525">
        <f t="shared" si="656"/>
        <v>11258.5</v>
      </c>
      <c r="J10525">
        <f t="shared" si="657"/>
        <v>7154</v>
      </c>
      <c r="K10525">
        <f t="shared" si="658"/>
        <v>1.5737349734414314</v>
      </c>
      <c r="L10525">
        <f t="shared" si="659"/>
        <v>0.65419260266548251</v>
      </c>
    </row>
    <row r="10526" spans="1:12">
      <c r="A10526" s="1" t="s">
        <v>4610</v>
      </c>
      <c r="B10526" s="1">
        <v>0</v>
      </c>
      <c r="C10526" s="1">
        <v>1374.5</v>
      </c>
      <c r="D10526" s="1">
        <v>275</v>
      </c>
      <c r="E10526" s="1" t="s">
        <v>4610</v>
      </c>
      <c r="F10526" s="1">
        <v>0</v>
      </c>
      <c r="G10526" s="1">
        <v>5489</v>
      </c>
      <c r="H10526" s="1">
        <v>341</v>
      </c>
      <c r="I10526">
        <f t="shared" si="656"/>
        <v>5148</v>
      </c>
      <c r="J10526">
        <f t="shared" si="657"/>
        <v>1099.5</v>
      </c>
      <c r="K10526">
        <f t="shared" si="658"/>
        <v>4.6821282401091402</v>
      </c>
      <c r="L10526">
        <f t="shared" si="659"/>
        <v>2.2271644493657337</v>
      </c>
    </row>
    <row r="10527" spans="1:12">
      <c r="A10527" s="1" t="s">
        <v>4611</v>
      </c>
      <c r="B10527" s="1">
        <v>0</v>
      </c>
      <c r="C10527" s="1">
        <v>3114</v>
      </c>
      <c r="D10527" s="1">
        <v>247.5</v>
      </c>
      <c r="E10527" s="1" t="s">
        <v>4611</v>
      </c>
      <c r="F10527" s="1">
        <v>0</v>
      </c>
      <c r="G10527" s="1">
        <v>15271</v>
      </c>
      <c r="H10527" s="1">
        <v>329</v>
      </c>
      <c r="I10527">
        <f t="shared" si="656"/>
        <v>14942</v>
      </c>
      <c r="J10527">
        <f t="shared" si="657"/>
        <v>2866.5</v>
      </c>
      <c r="K10527">
        <f t="shared" si="658"/>
        <v>5.2126286412000695</v>
      </c>
      <c r="L10527">
        <f t="shared" si="659"/>
        <v>2.3820110829182242</v>
      </c>
    </row>
    <row r="10528" spans="1:12">
      <c r="A10528" s="1" t="s">
        <v>4612</v>
      </c>
      <c r="B10528" s="1">
        <v>0</v>
      </c>
      <c r="C10528" s="1">
        <v>1380</v>
      </c>
      <c r="D10528" s="1">
        <v>230</v>
      </c>
      <c r="E10528" s="1" t="s">
        <v>4612</v>
      </c>
      <c r="F10528" s="1">
        <v>0</v>
      </c>
      <c r="G10528" s="1">
        <v>19780</v>
      </c>
      <c r="H10528" s="1">
        <v>343</v>
      </c>
      <c r="I10528">
        <f t="shared" si="656"/>
        <v>19437</v>
      </c>
      <c r="J10528">
        <f t="shared" si="657"/>
        <v>1150</v>
      </c>
      <c r="K10528">
        <f t="shared" si="658"/>
        <v>16.901739130434784</v>
      </c>
      <c r="L10528">
        <f t="shared" si="659"/>
        <v>4.079099797357177</v>
      </c>
    </row>
    <row r="10529" spans="1:12">
      <c r="A10529" s="1" t="s">
        <v>4613</v>
      </c>
      <c r="B10529" s="1">
        <v>0</v>
      </c>
      <c r="C10529" s="1">
        <v>3403</v>
      </c>
      <c r="D10529" s="1">
        <v>255</v>
      </c>
      <c r="E10529" s="1" t="s">
        <v>4613</v>
      </c>
      <c r="F10529" s="1">
        <v>0</v>
      </c>
      <c r="G10529" s="1">
        <v>13564</v>
      </c>
      <c r="H10529" s="1">
        <v>320</v>
      </c>
      <c r="I10529">
        <f t="shared" si="656"/>
        <v>13244</v>
      </c>
      <c r="J10529">
        <f t="shared" si="657"/>
        <v>3148</v>
      </c>
      <c r="K10529">
        <f t="shared" si="658"/>
        <v>4.207115628970775</v>
      </c>
      <c r="L10529">
        <f t="shared" si="659"/>
        <v>2.0728314698895129</v>
      </c>
    </row>
    <row r="10530" spans="1:12">
      <c r="A10530" s="1" t="s">
        <v>4614</v>
      </c>
      <c r="B10530" s="1">
        <v>0</v>
      </c>
      <c r="C10530" s="1">
        <v>1406</v>
      </c>
      <c r="D10530" s="1">
        <v>253</v>
      </c>
      <c r="E10530" s="1" t="s">
        <v>4614</v>
      </c>
      <c r="F10530" s="1">
        <v>0</v>
      </c>
      <c r="G10530" s="1">
        <v>10735</v>
      </c>
      <c r="H10530" s="1">
        <v>326</v>
      </c>
      <c r="I10530">
        <f t="shared" si="656"/>
        <v>10409</v>
      </c>
      <c r="J10530">
        <f t="shared" si="657"/>
        <v>1153</v>
      </c>
      <c r="K10530">
        <f t="shared" si="658"/>
        <v>9.0277536860364265</v>
      </c>
      <c r="L10530">
        <f t="shared" si="659"/>
        <v>3.1743670564582511</v>
      </c>
    </row>
    <row r="10531" spans="1:12">
      <c r="A10531" s="1" t="s">
        <v>4615</v>
      </c>
      <c r="B10531" s="1">
        <v>0</v>
      </c>
      <c r="C10531" s="1">
        <v>2347</v>
      </c>
      <c r="D10531" s="1">
        <v>246</v>
      </c>
      <c r="E10531" s="1" t="s">
        <v>4615</v>
      </c>
      <c r="F10531" s="1">
        <v>0</v>
      </c>
      <c r="G10531" s="1">
        <v>3218</v>
      </c>
      <c r="H10531" s="1">
        <v>330</v>
      </c>
      <c r="I10531">
        <f t="shared" si="656"/>
        <v>2888</v>
      </c>
      <c r="J10531">
        <f t="shared" si="657"/>
        <v>2101</v>
      </c>
      <c r="K10531">
        <f t="shared" si="658"/>
        <v>1.3745835316515944</v>
      </c>
      <c r="L10531">
        <f t="shared" si="659"/>
        <v>0.45899458021412498</v>
      </c>
    </row>
    <row r="10532" spans="1:12">
      <c r="A10532" s="1" t="s">
        <v>4616</v>
      </c>
      <c r="B10532" s="1">
        <v>3</v>
      </c>
      <c r="C10532" s="1">
        <v>3502</v>
      </c>
      <c r="D10532" s="1">
        <v>267</v>
      </c>
      <c r="E10532" s="1" t="s">
        <v>4616</v>
      </c>
      <c r="F10532" s="1">
        <v>0</v>
      </c>
      <c r="G10532" s="1">
        <v>1607</v>
      </c>
      <c r="H10532" s="1">
        <v>314</v>
      </c>
      <c r="I10532">
        <f t="shared" si="656"/>
        <v>1293</v>
      </c>
      <c r="J10532">
        <f t="shared" si="657"/>
        <v>3235</v>
      </c>
      <c r="K10532">
        <f t="shared" si="658"/>
        <v>0.39969088098918082</v>
      </c>
      <c r="L10532">
        <f t="shared" si="659"/>
        <v>-1.3230434370696156</v>
      </c>
    </row>
    <row r="10533" spans="1:12">
      <c r="A10533" s="1" t="s">
        <v>4617</v>
      </c>
      <c r="B10533" s="1">
        <v>0</v>
      </c>
      <c r="C10533" s="1">
        <v>3344</v>
      </c>
      <c r="D10533" s="1">
        <v>258.5</v>
      </c>
      <c r="E10533" s="1" t="s">
        <v>4617</v>
      </c>
      <c r="F10533" s="1">
        <v>0</v>
      </c>
      <c r="G10533" s="1">
        <v>3511</v>
      </c>
      <c r="H10533" s="1">
        <v>325</v>
      </c>
      <c r="I10533">
        <f t="shared" si="656"/>
        <v>3186</v>
      </c>
      <c r="J10533">
        <f t="shared" si="657"/>
        <v>3085.5</v>
      </c>
      <c r="K10533">
        <f t="shared" si="658"/>
        <v>1.0325717063684978</v>
      </c>
      <c r="L10533">
        <f t="shared" si="659"/>
        <v>4.6241972279219723E-2</v>
      </c>
    </row>
    <row r="10534" spans="1:12">
      <c r="A10534" s="1" t="s">
        <v>4618</v>
      </c>
      <c r="B10534" s="1">
        <v>0</v>
      </c>
      <c r="C10534" s="1">
        <v>2463</v>
      </c>
      <c r="D10534" s="1">
        <v>251</v>
      </c>
      <c r="E10534" s="1" t="s">
        <v>4618</v>
      </c>
      <c r="F10534" s="1">
        <v>0</v>
      </c>
      <c r="G10534" s="1">
        <v>4594</v>
      </c>
      <c r="H10534" s="1">
        <v>315</v>
      </c>
      <c r="I10534">
        <f t="shared" si="656"/>
        <v>4279</v>
      </c>
      <c r="J10534">
        <f t="shared" si="657"/>
        <v>2212</v>
      </c>
      <c r="K10534">
        <f t="shared" si="658"/>
        <v>1.9344484629294756</v>
      </c>
      <c r="L10534">
        <f t="shared" si="659"/>
        <v>0.95192229338878231</v>
      </c>
    </row>
    <row r="10535" spans="1:12">
      <c r="A10535" s="1" t="s">
        <v>4619</v>
      </c>
      <c r="B10535" s="1">
        <v>0</v>
      </c>
      <c r="C10535" s="1">
        <v>4524</v>
      </c>
      <c r="D10535" s="1">
        <v>255</v>
      </c>
      <c r="E10535" s="1" t="s">
        <v>4619</v>
      </c>
      <c r="F10535" s="1">
        <v>0</v>
      </c>
      <c r="G10535" s="1">
        <v>1926</v>
      </c>
      <c r="H10535" s="1">
        <v>309.5</v>
      </c>
      <c r="I10535">
        <f t="shared" si="656"/>
        <v>1616.5</v>
      </c>
      <c r="J10535">
        <f t="shared" si="657"/>
        <v>4269</v>
      </c>
      <c r="K10535">
        <f t="shared" si="658"/>
        <v>0.37866010775357228</v>
      </c>
      <c r="L10535">
        <f t="shared" si="659"/>
        <v>-1.4010246551215531</v>
      </c>
    </row>
    <row r="10536" spans="1:12">
      <c r="A10536" s="1" t="s">
        <v>4620</v>
      </c>
      <c r="B10536" s="1">
        <v>0</v>
      </c>
      <c r="C10536" s="1">
        <v>3141</v>
      </c>
      <c r="D10536" s="1">
        <v>190</v>
      </c>
      <c r="E10536" s="1" t="s">
        <v>4620</v>
      </c>
      <c r="F10536" s="1">
        <v>0</v>
      </c>
      <c r="G10536" s="1">
        <v>8165</v>
      </c>
      <c r="H10536" s="1">
        <v>330</v>
      </c>
      <c r="I10536">
        <f t="shared" si="656"/>
        <v>7835</v>
      </c>
      <c r="J10536">
        <f t="shared" si="657"/>
        <v>2951</v>
      </c>
      <c r="K10536">
        <f t="shared" si="658"/>
        <v>2.6550321924771265</v>
      </c>
      <c r="L10536">
        <f t="shared" si="659"/>
        <v>1.4087293539279355</v>
      </c>
    </row>
    <row r="10537" spans="1:12">
      <c r="A10537" s="1" t="s">
        <v>4621</v>
      </c>
      <c r="B10537" s="1">
        <v>0</v>
      </c>
      <c r="C10537" s="1">
        <v>2802</v>
      </c>
      <c r="D10537" s="1">
        <v>266.5</v>
      </c>
      <c r="E10537" s="1" t="s">
        <v>4621</v>
      </c>
      <c r="F10537" s="1">
        <v>0</v>
      </c>
      <c r="G10537" s="1">
        <v>2423</v>
      </c>
      <c r="H10537" s="1">
        <v>307</v>
      </c>
      <c r="I10537">
        <f t="shared" si="656"/>
        <v>2116</v>
      </c>
      <c r="J10537">
        <f t="shared" si="657"/>
        <v>2535.5</v>
      </c>
      <c r="K10537">
        <f t="shared" si="658"/>
        <v>0.83454939854072174</v>
      </c>
      <c r="L10537">
        <f t="shared" si="659"/>
        <v>-0.26093064695260954</v>
      </c>
    </row>
    <row r="10538" spans="1:12">
      <c r="A10538" s="1" t="s">
        <v>4622</v>
      </c>
      <c r="B10538" s="1">
        <v>0</v>
      </c>
      <c r="C10538" s="1">
        <v>2546.5</v>
      </c>
      <c r="D10538" s="1">
        <v>249.5</v>
      </c>
      <c r="E10538" s="1" t="s">
        <v>4622</v>
      </c>
      <c r="F10538" s="1">
        <v>3</v>
      </c>
      <c r="G10538" s="1">
        <v>2275.5</v>
      </c>
      <c r="H10538" s="1">
        <v>321</v>
      </c>
      <c r="I10538">
        <f t="shared" si="656"/>
        <v>1954.5</v>
      </c>
      <c r="J10538">
        <f t="shared" si="657"/>
        <v>2297</v>
      </c>
      <c r="K10538">
        <f t="shared" si="658"/>
        <v>0.85089246843709188</v>
      </c>
      <c r="L10538">
        <f t="shared" si="659"/>
        <v>-0.23295127208863312</v>
      </c>
    </row>
    <row r="10539" spans="1:12">
      <c r="A10539" s="1" t="s">
        <v>4623</v>
      </c>
      <c r="B10539" s="1">
        <v>0</v>
      </c>
      <c r="C10539" s="1">
        <v>3514.5</v>
      </c>
      <c r="D10539" s="1">
        <v>260</v>
      </c>
      <c r="E10539" s="1" t="s">
        <v>4623</v>
      </c>
      <c r="F10539" s="1">
        <v>0</v>
      </c>
      <c r="G10539" s="1">
        <v>6270</v>
      </c>
      <c r="H10539" s="1">
        <v>338</v>
      </c>
      <c r="I10539">
        <f t="shared" si="656"/>
        <v>5932</v>
      </c>
      <c r="J10539">
        <f t="shared" si="657"/>
        <v>3254.5</v>
      </c>
      <c r="K10539">
        <f t="shared" si="658"/>
        <v>1.82270702104778</v>
      </c>
      <c r="L10539">
        <f t="shared" si="659"/>
        <v>0.86608268356573537</v>
      </c>
    </row>
    <row r="10540" spans="1:12">
      <c r="A10540" s="1" t="s">
        <v>4624</v>
      </c>
      <c r="B10540" s="1">
        <v>0</v>
      </c>
      <c r="C10540" s="1">
        <v>3852</v>
      </c>
      <c r="D10540" s="1">
        <v>284</v>
      </c>
      <c r="E10540" s="1" t="s">
        <v>4624</v>
      </c>
      <c r="F10540" s="1">
        <v>0</v>
      </c>
      <c r="G10540" s="1">
        <v>3367.5</v>
      </c>
      <c r="H10540" s="1">
        <v>287</v>
      </c>
      <c r="I10540">
        <f t="shared" si="656"/>
        <v>3080.5</v>
      </c>
      <c r="J10540">
        <f t="shared" si="657"/>
        <v>3568</v>
      </c>
      <c r="K10540">
        <f t="shared" si="658"/>
        <v>0.86336883408071752</v>
      </c>
      <c r="L10540">
        <f t="shared" si="659"/>
        <v>-0.21195107960562368</v>
      </c>
    </row>
    <row r="10541" spans="1:12">
      <c r="A10541" s="1" t="s">
        <v>4625</v>
      </c>
      <c r="B10541" s="1">
        <v>0</v>
      </c>
      <c r="C10541" s="1">
        <v>3037</v>
      </c>
      <c r="D10541" s="1">
        <v>277</v>
      </c>
      <c r="E10541" s="1" t="s">
        <v>4625</v>
      </c>
      <c r="F10541" s="1">
        <v>0</v>
      </c>
      <c r="G10541" s="1">
        <v>10861</v>
      </c>
      <c r="H10541" s="1">
        <v>353</v>
      </c>
      <c r="I10541">
        <f t="shared" si="656"/>
        <v>10508</v>
      </c>
      <c r="J10541">
        <f t="shared" si="657"/>
        <v>2760</v>
      </c>
      <c r="K10541">
        <f t="shared" si="658"/>
        <v>3.8072463768115941</v>
      </c>
      <c r="L10541">
        <f t="shared" si="659"/>
        <v>1.9287479334681004</v>
      </c>
    </row>
    <row r="10542" spans="1:12">
      <c r="A10542" s="1" t="s">
        <v>4626</v>
      </c>
      <c r="B10542" s="1">
        <v>0</v>
      </c>
      <c r="C10542" s="1">
        <v>1487</v>
      </c>
      <c r="D10542" s="1">
        <v>259</v>
      </c>
      <c r="E10542" s="1" t="s">
        <v>4626</v>
      </c>
      <c r="F10542" s="1">
        <v>0</v>
      </c>
      <c r="G10542" s="1">
        <v>2249</v>
      </c>
      <c r="H10542" s="1">
        <v>325</v>
      </c>
      <c r="I10542">
        <f t="shared" si="656"/>
        <v>1924</v>
      </c>
      <c r="J10542">
        <f t="shared" si="657"/>
        <v>1228</v>
      </c>
      <c r="K10542">
        <f t="shared" si="658"/>
        <v>1.5667752442996743</v>
      </c>
      <c r="L10542">
        <f t="shared" si="659"/>
        <v>0.64779823839986261</v>
      </c>
    </row>
    <row r="10543" spans="1:12">
      <c r="A10543" s="1" t="s">
        <v>4627</v>
      </c>
      <c r="B10543" s="1">
        <v>0</v>
      </c>
      <c r="C10543" s="1">
        <v>4907</v>
      </c>
      <c r="D10543" s="1">
        <v>376</v>
      </c>
      <c r="E10543" s="1" t="s">
        <v>4627</v>
      </c>
      <c r="F10543" s="1">
        <v>0</v>
      </c>
      <c r="G10543" s="1">
        <v>3918.5</v>
      </c>
      <c r="H10543" s="1">
        <v>328.5</v>
      </c>
      <c r="I10543">
        <f t="shared" si="656"/>
        <v>3590</v>
      </c>
      <c r="J10543">
        <f t="shared" si="657"/>
        <v>4531</v>
      </c>
      <c r="K10543">
        <f t="shared" si="658"/>
        <v>0.79231957625248295</v>
      </c>
      <c r="L10543">
        <f t="shared" si="659"/>
        <v>-0.33584564680297535</v>
      </c>
    </row>
    <row r="10544" spans="1:12">
      <c r="A10544" s="1" t="s">
        <v>4628</v>
      </c>
      <c r="B10544" s="1">
        <v>0</v>
      </c>
      <c r="C10544" s="1">
        <v>986</v>
      </c>
      <c r="D10544" s="1">
        <v>300</v>
      </c>
      <c r="E10544" s="1" t="s">
        <v>4628</v>
      </c>
      <c r="F10544" s="1">
        <v>0</v>
      </c>
      <c r="G10544" s="1">
        <v>7663</v>
      </c>
      <c r="H10544" s="1">
        <v>350.5</v>
      </c>
      <c r="I10544">
        <f t="shared" si="656"/>
        <v>7312.5</v>
      </c>
      <c r="J10544">
        <f t="shared" si="657"/>
        <v>686</v>
      </c>
      <c r="K10544">
        <f t="shared" si="658"/>
        <v>10.659620991253645</v>
      </c>
      <c r="L10544">
        <f t="shared" si="659"/>
        <v>3.4140842380726792</v>
      </c>
    </row>
    <row r="10545" spans="1:12">
      <c r="A10545" s="1" t="s">
        <v>4629</v>
      </c>
      <c r="B10545" s="1">
        <v>2</v>
      </c>
      <c r="C10545" s="1">
        <v>358</v>
      </c>
      <c r="D10545" s="1">
        <v>227</v>
      </c>
      <c r="E10545" s="1" t="s">
        <v>4629</v>
      </c>
      <c r="F10545" s="1">
        <v>2</v>
      </c>
      <c r="G10545" s="1">
        <v>711</v>
      </c>
      <c r="H10545" s="1">
        <v>295</v>
      </c>
      <c r="I10545">
        <f t="shared" si="656"/>
        <v>416</v>
      </c>
      <c r="J10545">
        <f t="shared" si="657"/>
        <v>131</v>
      </c>
      <c r="K10545">
        <f t="shared" si="658"/>
        <v>3.1755725190839694</v>
      </c>
      <c r="L10545">
        <f t="shared" si="659"/>
        <v>1.6670167166036418</v>
      </c>
    </row>
    <row r="10546" spans="1:12">
      <c r="A10546" s="1" t="s">
        <v>4630</v>
      </c>
      <c r="B10546" s="1">
        <v>3</v>
      </c>
      <c r="C10546" s="1">
        <v>1122.5</v>
      </c>
      <c r="D10546" s="1">
        <v>216</v>
      </c>
      <c r="E10546" s="1" t="s">
        <v>4630</v>
      </c>
      <c r="F10546" s="1">
        <v>3</v>
      </c>
      <c r="G10546" s="1">
        <v>1877</v>
      </c>
      <c r="H10546" s="1">
        <v>316</v>
      </c>
      <c r="I10546">
        <f t="shared" si="656"/>
        <v>1561</v>
      </c>
      <c r="J10546">
        <f t="shared" si="657"/>
        <v>906.5</v>
      </c>
      <c r="K10546">
        <f t="shared" si="658"/>
        <v>1.7220077220077219</v>
      </c>
      <c r="L10546">
        <f t="shared" si="659"/>
        <v>0.78409161223375068</v>
      </c>
    </row>
    <row r="10547" spans="1:12">
      <c r="A10547" s="1" t="s">
        <v>4631</v>
      </c>
      <c r="B10547" s="1">
        <v>0</v>
      </c>
      <c r="C10547" s="1">
        <v>2988</v>
      </c>
      <c r="D10547" s="1">
        <v>258</v>
      </c>
      <c r="E10547" s="1" t="s">
        <v>4631</v>
      </c>
      <c r="F10547" s="1">
        <v>0</v>
      </c>
      <c r="G10547" s="1">
        <v>4933</v>
      </c>
      <c r="H10547" s="1">
        <v>330</v>
      </c>
      <c r="I10547">
        <f t="shared" si="656"/>
        <v>4603</v>
      </c>
      <c r="J10547">
        <f t="shared" si="657"/>
        <v>2730</v>
      </c>
      <c r="K10547">
        <f t="shared" si="658"/>
        <v>1.6860805860805861</v>
      </c>
      <c r="L10547">
        <f t="shared" si="659"/>
        <v>0.75367349141667161</v>
      </c>
    </row>
    <row r="10548" spans="1:12">
      <c r="A10548" s="1" t="s">
        <v>4632</v>
      </c>
      <c r="B10548" s="1">
        <v>2</v>
      </c>
      <c r="C10548" s="1">
        <v>290</v>
      </c>
      <c r="D10548" s="1">
        <v>219</v>
      </c>
      <c r="E10548" s="1" t="s">
        <v>4632</v>
      </c>
      <c r="F10548" s="1">
        <v>2</v>
      </c>
      <c r="G10548" s="1">
        <v>389</v>
      </c>
      <c r="H10548" s="1">
        <v>299.5</v>
      </c>
      <c r="I10548">
        <f t="shared" si="656"/>
        <v>89.5</v>
      </c>
      <c r="J10548">
        <f t="shared" si="657"/>
        <v>71</v>
      </c>
      <c r="K10548">
        <f t="shared" si="658"/>
        <v>1.2605633802816902</v>
      </c>
      <c r="L10548">
        <f t="shared" si="659"/>
        <v>0.33406865775957451</v>
      </c>
    </row>
    <row r="10549" spans="1:12">
      <c r="A10549" s="1" t="s">
        <v>4633</v>
      </c>
      <c r="B10549" s="1">
        <v>0</v>
      </c>
      <c r="C10549" s="1">
        <v>1302.5</v>
      </c>
      <c r="D10549" s="1">
        <v>236.5</v>
      </c>
      <c r="E10549" s="1" t="s">
        <v>4633</v>
      </c>
      <c r="F10549" s="1">
        <v>0</v>
      </c>
      <c r="G10549" s="1">
        <v>2571</v>
      </c>
      <c r="H10549" s="1">
        <v>315</v>
      </c>
      <c r="I10549">
        <f t="shared" si="656"/>
        <v>2256</v>
      </c>
      <c r="J10549">
        <f t="shared" si="657"/>
        <v>1066</v>
      </c>
      <c r="K10549">
        <f t="shared" si="658"/>
        <v>2.1163227016885555</v>
      </c>
      <c r="L10549">
        <f t="shared" si="659"/>
        <v>1.0815596296396177</v>
      </c>
    </row>
    <row r="10550" spans="1:12">
      <c r="A10550" s="1" t="s">
        <v>4634</v>
      </c>
      <c r="B10550" s="1">
        <v>0</v>
      </c>
      <c r="C10550" s="1">
        <v>2852</v>
      </c>
      <c r="D10550" s="1">
        <v>240</v>
      </c>
      <c r="E10550" s="1" t="s">
        <v>4634</v>
      </c>
      <c r="F10550" s="1">
        <v>0</v>
      </c>
      <c r="G10550" s="1">
        <v>18804</v>
      </c>
      <c r="H10550" s="1">
        <v>347</v>
      </c>
      <c r="I10550">
        <f t="shared" si="656"/>
        <v>18457</v>
      </c>
      <c r="J10550">
        <f t="shared" si="657"/>
        <v>2612</v>
      </c>
      <c r="K10550">
        <f t="shared" si="658"/>
        <v>7.0662327718223583</v>
      </c>
      <c r="L10550">
        <f t="shared" si="659"/>
        <v>2.8209412744511155</v>
      </c>
    </row>
    <row r="10551" spans="1:12">
      <c r="A10551" s="1" t="s">
        <v>4635</v>
      </c>
      <c r="B10551" s="1">
        <v>0</v>
      </c>
      <c r="C10551" s="1">
        <v>2762</v>
      </c>
      <c r="D10551" s="1">
        <v>259</v>
      </c>
      <c r="E10551" s="1" t="s">
        <v>4635</v>
      </c>
      <c r="F10551" s="1">
        <v>0</v>
      </c>
      <c r="G10551" s="1">
        <v>8744</v>
      </c>
      <c r="H10551" s="1">
        <v>337.5</v>
      </c>
      <c r="I10551">
        <f t="shared" si="656"/>
        <v>8406.5</v>
      </c>
      <c r="J10551">
        <f t="shared" si="657"/>
        <v>2503</v>
      </c>
      <c r="K10551">
        <f t="shared" si="658"/>
        <v>3.3585697163403916</v>
      </c>
      <c r="L10551">
        <f t="shared" si="659"/>
        <v>1.7478469763211186</v>
      </c>
    </row>
    <row r="10552" spans="1:12">
      <c r="A10552" s="1" t="s">
        <v>4636</v>
      </c>
      <c r="B10552" s="1">
        <v>3</v>
      </c>
      <c r="C10552" s="1">
        <v>1547</v>
      </c>
      <c r="D10552" s="1">
        <v>236.5</v>
      </c>
      <c r="E10552" s="1" t="s">
        <v>4636</v>
      </c>
      <c r="F10552" s="1">
        <v>0</v>
      </c>
      <c r="G10552" s="1">
        <v>3103.5</v>
      </c>
      <c r="H10552" s="1">
        <v>313</v>
      </c>
      <c r="I10552">
        <f t="shared" si="656"/>
        <v>2790.5</v>
      </c>
      <c r="J10552">
        <f t="shared" si="657"/>
        <v>1310.5</v>
      </c>
      <c r="K10552">
        <f t="shared" si="658"/>
        <v>2.1293399465852727</v>
      </c>
      <c r="L10552">
        <f t="shared" si="659"/>
        <v>1.0904062927219285</v>
      </c>
    </row>
    <row r="10553" spans="1:12">
      <c r="A10553" s="1" t="s">
        <v>4637</v>
      </c>
      <c r="B10553" s="1">
        <v>0</v>
      </c>
      <c r="C10553" s="1">
        <v>2124</v>
      </c>
      <c r="D10553" s="1">
        <v>239</v>
      </c>
      <c r="E10553" s="1" t="s">
        <v>4637</v>
      </c>
      <c r="F10553" s="1">
        <v>0</v>
      </c>
      <c r="G10553" s="1">
        <v>1365</v>
      </c>
      <c r="H10553" s="1">
        <v>319</v>
      </c>
      <c r="I10553">
        <f t="shared" si="656"/>
        <v>1046</v>
      </c>
      <c r="J10553">
        <f t="shared" si="657"/>
        <v>1885</v>
      </c>
      <c r="K10553">
        <f t="shared" si="658"/>
        <v>0.55490716180371358</v>
      </c>
      <c r="L10553">
        <f t="shared" si="659"/>
        <v>-0.84968167190908517</v>
      </c>
    </row>
    <row r="10554" spans="1:12">
      <c r="A10554" s="1" t="s">
        <v>4638</v>
      </c>
      <c r="B10554" s="1">
        <v>0</v>
      </c>
      <c r="C10554" s="1">
        <v>2052</v>
      </c>
      <c r="D10554" s="1">
        <v>234</v>
      </c>
      <c r="E10554" s="1" t="s">
        <v>4638</v>
      </c>
      <c r="F10554" s="1">
        <v>0</v>
      </c>
      <c r="G10554" s="1">
        <v>3302</v>
      </c>
      <c r="H10554" s="1">
        <v>315</v>
      </c>
      <c r="I10554">
        <f t="shared" si="656"/>
        <v>2987</v>
      </c>
      <c r="J10554">
        <f t="shared" si="657"/>
        <v>1818</v>
      </c>
      <c r="K10554">
        <f t="shared" si="658"/>
        <v>1.643014301430143</v>
      </c>
      <c r="L10554">
        <f t="shared" si="659"/>
        <v>0.71634503811668349</v>
      </c>
    </row>
    <row r="10555" spans="1:12">
      <c r="A10555" s="1" t="s">
        <v>4639</v>
      </c>
      <c r="B10555" s="1">
        <v>0</v>
      </c>
      <c r="C10555" s="1">
        <v>2144</v>
      </c>
      <c r="D10555" s="1">
        <v>250</v>
      </c>
      <c r="E10555" s="1" t="s">
        <v>4639</v>
      </c>
      <c r="F10555" s="1">
        <v>0</v>
      </c>
      <c r="G10555" s="1">
        <v>1703</v>
      </c>
      <c r="H10555" s="1">
        <v>314.5</v>
      </c>
      <c r="I10555">
        <f t="shared" si="656"/>
        <v>1388.5</v>
      </c>
      <c r="J10555">
        <f t="shared" si="657"/>
        <v>1894</v>
      </c>
      <c r="K10555">
        <f t="shared" si="658"/>
        <v>0.7331045406546991</v>
      </c>
      <c r="L10555">
        <f t="shared" si="659"/>
        <v>-0.44790915364953898</v>
      </c>
    </row>
    <row r="10556" spans="1:12">
      <c r="A10556" s="1" t="s">
        <v>4155</v>
      </c>
      <c r="B10556" s="1">
        <v>2</v>
      </c>
      <c r="C10556" s="1">
        <v>431.5</v>
      </c>
      <c r="D10556" s="1">
        <v>223.5</v>
      </c>
      <c r="E10556" s="1" t="s">
        <v>4155</v>
      </c>
      <c r="F10556" s="1">
        <v>2</v>
      </c>
      <c r="G10556" s="1">
        <v>370.5</v>
      </c>
      <c r="H10556" s="1">
        <v>280.5</v>
      </c>
      <c r="I10556">
        <f t="shared" si="656"/>
        <v>90</v>
      </c>
      <c r="J10556">
        <f t="shared" si="657"/>
        <v>208</v>
      </c>
      <c r="K10556">
        <f t="shared" si="658"/>
        <v>0.43269230769230771</v>
      </c>
      <c r="L10556">
        <f t="shared" si="659"/>
        <v>-1.2085866218114174</v>
      </c>
    </row>
    <row r="10557" spans="1:12">
      <c r="A10557" s="1" t="s">
        <v>4640</v>
      </c>
      <c r="B10557" s="1">
        <v>0</v>
      </c>
      <c r="C10557" s="1">
        <v>1554.5</v>
      </c>
      <c r="D10557" s="1">
        <v>248</v>
      </c>
      <c r="E10557" s="1" t="s">
        <v>4640</v>
      </c>
      <c r="F10557" s="1">
        <v>0</v>
      </c>
      <c r="G10557" s="1">
        <v>987</v>
      </c>
      <c r="H10557" s="1">
        <v>319</v>
      </c>
      <c r="I10557">
        <f t="shared" si="656"/>
        <v>668</v>
      </c>
      <c r="J10557">
        <f t="shared" si="657"/>
        <v>1306.5</v>
      </c>
      <c r="K10557">
        <f t="shared" si="658"/>
        <v>0.51128970531955609</v>
      </c>
      <c r="L10557">
        <f t="shared" si="659"/>
        <v>-0.96778711684596852</v>
      </c>
    </row>
    <row r="10558" spans="1:12">
      <c r="A10558" s="1" t="s">
        <v>4641</v>
      </c>
      <c r="B10558" s="1">
        <v>0</v>
      </c>
      <c r="C10558" s="1">
        <v>2691</v>
      </c>
      <c r="D10558" s="1">
        <v>262</v>
      </c>
      <c r="E10558" s="1" t="s">
        <v>4641</v>
      </c>
      <c r="F10558" s="1">
        <v>0</v>
      </c>
      <c r="G10558" s="1">
        <v>876.5</v>
      </c>
      <c r="H10558" s="1">
        <v>324</v>
      </c>
      <c r="I10558">
        <f t="shared" si="656"/>
        <v>552.5</v>
      </c>
      <c r="J10558">
        <f t="shared" si="657"/>
        <v>2429</v>
      </c>
      <c r="K10558">
        <f t="shared" si="658"/>
        <v>0.22745986002470153</v>
      </c>
      <c r="L10558">
        <f t="shared" si="659"/>
        <v>-2.1363161203570709</v>
      </c>
    </row>
    <row r="10559" spans="1:12">
      <c r="A10559" s="1" t="s">
        <v>4642</v>
      </c>
      <c r="B10559" s="1">
        <v>0</v>
      </c>
      <c r="C10559" s="1">
        <v>4247.5</v>
      </c>
      <c r="D10559" s="1">
        <v>280.5</v>
      </c>
      <c r="E10559" s="1" t="s">
        <v>4642</v>
      </c>
      <c r="F10559" s="1">
        <v>0</v>
      </c>
      <c r="G10559" s="1">
        <v>3824</v>
      </c>
      <c r="H10559" s="1">
        <v>310</v>
      </c>
      <c r="I10559">
        <f t="shared" si="656"/>
        <v>3514</v>
      </c>
      <c r="J10559">
        <f t="shared" si="657"/>
        <v>3967</v>
      </c>
      <c r="K10559">
        <f t="shared" si="658"/>
        <v>0.88580791530123515</v>
      </c>
      <c r="L10559">
        <f t="shared" si="659"/>
        <v>-0.17493420613690458</v>
      </c>
    </row>
    <row r="10560" spans="1:12">
      <c r="A10560" s="1" t="s">
        <v>4643</v>
      </c>
      <c r="B10560" s="1">
        <v>0</v>
      </c>
      <c r="C10560" s="1">
        <v>2120</v>
      </c>
      <c r="D10560" s="1">
        <v>277</v>
      </c>
      <c r="E10560" s="1" t="s">
        <v>4643</v>
      </c>
      <c r="F10560" s="1">
        <v>0</v>
      </c>
      <c r="G10560" s="1">
        <v>1499</v>
      </c>
      <c r="H10560" s="1">
        <v>303</v>
      </c>
      <c r="I10560">
        <f t="shared" si="656"/>
        <v>1196</v>
      </c>
      <c r="J10560">
        <f t="shared" si="657"/>
        <v>1843</v>
      </c>
      <c r="K10560">
        <f t="shared" si="658"/>
        <v>0.64894194248507864</v>
      </c>
      <c r="L10560">
        <f t="shared" si="659"/>
        <v>-0.62383868143260823</v>
      </c>
    </row>
    <row r="10561" spans="1:12">
      <c r="A10561" s="1" t="s">
        <v>4644</v>
      </c>
      <c r="B10561" s="1">
        <v>0</v>
      </c>
      <c r="C10561" s="1">
        <v>2258.5</v>
      </c>
      <c r="D10561" s="1">
        <v>326</v>
      </c>
      <c r="E10561" s="1" t="s">
        <v>4644</v>
      </c>
      <c r="F10561" s="1">
        <v>0</v>
      </c>
      <c r="G10561" s="1">
        <v>2047</v>
      </c>
      <c r="H10561" s="1">
        <v>304</v>
      </c>
      <c r="I10561">
        <f t="shared" si="656"/>
        <v>1743</v>
      </c>
      <c r="J10561">
        <f t="shared" si="657"/>
        <v>1932.5</v>
      </c>
      <c r="K10561">
        <f t="shared" si="658"/>
        <v>0.90194049159120315</v>
      </c>
      <c r="L10561">
        <f t="shared" si="659"/>
        <v>-0.14889584468652461</v>
      </c>
    </row>
    <row r="10562" spans="1:12">
      <c r="A10562" s="1" t="s">
        <v>4645</v>
      </c>
      <c r="B10562" s="1">
        <v>0</v>
      </c>
      <c r="C10562" s="1">
        <v>2416</v>
      </c>
      <c r="D10562" s="1">
        <v>294.5</v>
      </c>
      <c r="E10562" s="1" t="s">
        <v>4645</v>
      </c>
      <c r="F10562" s="1">
        <v>0</v>
      </c>
      <c r="G10562" s="1">
        <v>1811</v>
      </c>
      <c r="H10562" s="1">
        <v>325</v>
      </c>
      <c r="I10562">
        <f t="shared" si="656"/>
        <v>1486</v>
      </c>
      <c r="J10562">
        <f t="shared" si="657"/>
        <v>2121.5</v>
      </c>
      <c r="K10562">
        <f t="shared" si="658"/>
        <v>0.70044779637049259</v>
      </c>
      <c r="L10562">
        <f t="shared" si="659"/>
        <v>-0.51365056275213994</v>
      </c>
    </row>
    <row r="10563" spans="1:12">
      <c r="A10563" s="1" t="s">
        <v>4646</v>
      </c>
      <c r="B10563" s="1">
        <v>0</v>
      </c>
      <c r="C10563" s="1">
        <v>3422</v>
      </c>
      <c r="D10563" s="1">
        <v>271</v>
      </c>
      <c r="E10563" s="1" t="s">
        <v>4646</v>
      </c>
      <c r="F10563" s="1">
        <v>0</v>
      </c>
      <c r="G10563" s="1">
        <v>2338</v>
      </c>
      <c r="H10563" s="1">
        <v>327</v>
      </c>
      <c r="I10563">
        <f t="shared" ref="I10563:I10626" si="660">G10563-H10563</f>
        <v>2011</v>
      </c>
      <c r="J10563">
        <f t="shared" ref="J10563:J10626" si="661">C10563-D10563</f>
        <v>3151</v>
      </c>
      <c r="K10563">
        <f t="shared" ref="K10563:K10626" si="662">I10563/J10563</f>
        <v>0.63821009203427481</v>
      </c>
      <c r="L10563">
        <f t="shared" ref="L10563:L10626" si="663">LOG(K10563,2)</f>
        <v>-0.64789667271218776</v>
      </c>
    </row>
    <row r="10564" spans="1:12">
      <c r="A10564" s="1" t="s">
        <v>4647</v>
      </c>
      <c r="B10564" s="1">
        <v>2</v>
      </c>
      <c r="C10564" s="1">
        <v>499</v>
      </c>
      <c r="D10564" s="1">
        <v>247</v>
      </c>
      <c r="E10564" s="1" t="s">
        <v>4647</v>
      </c>
      <c r="F10564" s="1">
        <v>0</v>
      </c>
      <c r="G10564" s="1">
        <v>3550</v>
      </c>
      <c r="H10564" s="1">
        <v>304</v>
      </c>
      <c r="I10564">
        <f t="shared" si="660"/>
        <v>3246</v>
      </c>
      <c r="J10564">
        <f t="shared" si="661"/>
        <v>252</v>
      </c>
      <c r="K10564">
        <f t="shared" si="662"/>
        <v>12.880952380952381</v>
      </c>
      <c r="L10564">
        <f t="shared" si="663"/>
        <v>3.6871673610480551</v>
      </c>
    </row>
    <row r="10565" spans="1:12">
      <c r="A10565" s="1" t="s">
        <v>4648</v>
      </c>
      <c r="B10565" s="1">
        <v>0</v>
      </c>
      <c r="C10565" s="1">
        <v>2907</v>
      </c>
      <c r="D10565" s="1">
        <v>238.5</v>
      </c>
      <c r="E10565" s="1" t="s">
        <v>4648</v>
      </c>
      <c r="F10565" s="1">
        <v>0</v>
      </c>
      <c r="G10565" s="1">
        <v>3121</v>
      </c>
      <c r="H10565" s="1">
        <v>316.5</v>
      </c>
      <c r="I10565">
        <f t="shared" si="660"/>
        <v>2804.5</v>
      </c>
      <c r="J10565">
        <f t="shared" si="661"/>
        <v>2668.5</v>
      </c>
      <c r="K10565">
        <f t="shared" si="662"/>
        <v>1.0509649615889076</v>
      </c>
      <c r="L10565">
        <f t="shared" si="663"/>
        <v>7.1714571693468968E-2</v>
      </c>
    </row>
    <row r="10566" spans="1:12">
      <c r="A10566" s="1" t="s">
        <v>4649</v>
      </c>
      <c r="B10566" s="1">
        <v>3</v>
      </c>
      <c r="C10566" s="1">
        <v>1698</v>
      </c>
      <c r="D10566" s="1">
        <v>241</v>
      </c>
      <c r="E10566" s="1" t="s">
        <v>4649</v>
      </c>
      <c r="F10566" s="1">
        <v>0</v>
      </c>
      <c r="G10566" s="1">
        <v>1036</v>
      </c>
      <c r="H10566" s="1">
        <v>316</v>
      </c>
      <c r="I10566">
        <f t="shared" si="660"/>
        <v>720</v>
      </c>
      <c r="J10566">
        <f t="shared" si="661"/>
        <v>1457</v>
      </c>
      <c r="K10566">
        <f t="shared" si="662"/>
        <v>0.49416609471516815</v>
      </c>
      <c r="L10566">
        <f t="shared" si="663"/>
        <v>-1.016932065734838</v>
      </c>
    </row>
    <row r="10567" spans="1:12">
      <c r="A10567" s="1" t="s">
        <v>4650</v>
      </c>
      <c r="B10567" s="1">
        <v>0</v>
      </c>
      <c r="C10567" s="1">
        <v>1557.5</v>
      </c>
      <c r="D10567" s="1">
        <v>272</v>
      </c>
      <c r="E10567" s="1" t="s">
        <v>4650</v>
      </c>
      <c r="F10567" s="1">
        <v>3</v>
      </c>
      <c r="G10567" s="1">
        <v>1557</v>
      </c>
      <c r="H10567" s="1">
        <v>315</v>
      </c>
      <c r="I10567">
        <f t="shared" si="660"/>
        <v>1242</v>
      </c>
      <c r="J10567">
        <f t="shared" si="661"/>
        <v>1285.5</v>
      </c>
      <c r="K10567">
        <f t="shared" si="662"/>
        <v>0.96616102683780625</v>
      </c>
      <c r="L10567">
        <f t="shared" si="663"/>
        <v>-4.9664436613174684E-2</v>
      </c>
    </row>
    <row r="10568" spans="1:12">
      <c r="A10568" s="1" t="s">
        <v>4651</v>
      </c>
      <c r="B10568" s="1">
        <v>0</v>
      </c>
      <c r="C10568" s="1">
        <v>7050</v>
      </c>
      <c r="D10568" s="1">
        <v>284</v>
      </c>
      <c r="E10568" s="1" t="s">
        <v>4651</v>
      </c>
      <c r="F10568" s="1">
        <v>0</v>
      </c>
      <c r="G10568" s="1">
        <v>4796</v>
      </c>
      <c r="H10568" s="1">
        <v>340</v>
      </c>
      <c r="I10568">
        <f t="shared" si="660"/>
        <v>4456</v>
      </c>
      <c r="J10568">
        <f t="shared" si="661"/>
        <v>6766</v>
      </c>
      <c r="K10568">
        <f t="shared" si="662"/>
        <v>0.6585870529116169</v>
      </c>
      <c r="L10568">
        <f t="shared" si="663"/>
        <v>-0.60255394445395649</v>
      </c>
    </row>
    <row r="10569" spans="1:12">
      <c r="A10569" s="1" t="s">
        <v>4652</v>
      </c>
      <c r="B10569" s="1">
        <v>3</v>
      </c>
      <c r="C10569" s="1">
        <v>10849</v>
      </c>
      <c r="D10569" s="1">
        <v>291</v>
      </c>
      <c r="E10569" s="1" t="s">
        <v>4652</v>
      </c>
      <c r="F10569" s="1">
        <v>0</v>
      </c>
      <c r="G10569" s="1">
        <v>1318</v>
      </c>
      <c r="H10569" s="1">
        <v>304</v>
      </c>
      <c r="I10569">
        <f t="shared" si="660"/>
        <v>1014</v>
      </c>
      <c r="J10569">
        <f t="shared" si="661"/>
        <v>10558</v>
      </c>
      <c r="K10569">
        <f t="shared" si="662"/>
        <v>9.6040916840310658E-2</v>
      </c>
      <c r="L10569">
        <f t="shared" si="663"/>
        <v>-3.3802070136672877</v>
      </c>
    </row>
    <row r="10570" spans="1:12">
      <c r="A10570" s="1" t="s">
        <v>4653</v>
      </c>
      <c r="B10570" s="1">
        <v>0</v>
      </c>
      <c r="C10570" s="1">
        <v>2086</v>
      </c>
      <c r="D10570" s="1">
        <v>240</v>
      </c>
      <c r="E10570" s="1" t="s">
        <v>4653</v>
      </c>
      <c r="F10570" s="1">
        <v>0</v>
      </c>
      <c r="G10570" s="1">
        <v>4592</v>
      </c>
      <c r="H10570" s="1">
        <v>334</v>
      </c>
      <c r="I10570">
        <f t="shared" si="660"/>
        <v>4258</v>
      </c>
      <c r="J10570">
        <f t="shared" si="661"/>
        <v>1846</v>
      </c>
      <c r="K10570">
        <f t="shared" si="662"/>
        <v>2.3066088840736727</v>
      </c>
      <c r="L10570">
        <f t="shared" si="663"/>
        <v>1.2057733968065196</v>
      </c>
    </row>
    <row r="10571" spans="1:12">
      <c r="A10571" s="1" t="s">
        <v>4654</v>
      </c>
      <c r="B10571" s="1">
        <v>2</v>
      </c>
      <c r="C10571" s="1">
        <v>457.5</v>
      </c>
      <c r="D10571" s="1">
        <v>268.5</v>
      </c>
      <c r="E10571" s="1" t="s">
        <v>4654</v>
      </c>
      <c r="F10571" s="1">
        <v>0</v>
      </c>
      <c r="G10571" s="1">
        <v>6043.5</v>
      </c>
      <c r="H10571" s="1">
        <v>320</v>
      </c>
      <c r="I10571">
        <f t="shared" si="660"/>
        <v>5723.5</v>
      </c>
      <c r="J10571">
        <f t="shared" si="661"/>
        <v>189</v>
      </c>
      <c r="K10571">
        <f t="shared" si="662"/>
        <v>30.283068783068781</v>
      </c>
      <c r="L10571">
        <f t="shared" si="663"/>
        <v>4.9204395054217942</v>
      </c>
    </row>
    <row r="10572" spans="1:12">
      <c r="A10572" s="1" t="s">
        <v>4655</v>
      </c>
      <c r="B10572" s="1">
        <v>0</v>
      </c>
      <c r="C10572" s="1">
        <v>3192</v>
      </c>
      <c r="D10572" s="1">
        <v>256</v>
      </c>
      <c r="E10572" s="1" t="s">
        <v>4655</v>
      </c>
      <c r="F10572" s="1">
        <v>0</v>
      </c>
      <c r="G10572" s="1">
        <v>1547</v>
      </c>
      <c r="H10572" s="1">
        <v>331</v>
      </c>
      <c r="I10572">
        <f t="shared" si="660"/>
        <v>1216</v>
      </c>
      <c r="J10572">
        <f t="shared" si="661"/>
        <v>2936</v>
      </c>
      <c r="K10572">
        <f t="shared" si="662"/>
        <v>0.41416893732970028</v>
      </c>
      <c r="L10572">
        <f t="shared" si="663"/>
        <v>-1.2717087393996274</v>
      </c>
    </row>
    <row r="10573" spans="1:12">
      <c r="A10573" s="1" t="s">
        <v>4656</v>
      </c>
      <c r="B10573" s="1">
        <v>0</v>
      </c>
      <c r="C10573" s="1">
        <v>3330</v>
      </c>
      <c r="D10573" s="1">
        <v>264</v>
      </c>
      <c r="E10573" s="1" t="s">
        <v>4656</v>
      </c>
      <c r="F10573" s="1">
        <v>0</v>
      </c>
      <c r="G10573" s="1">
        <v>5084.5</v>
      </c>
      <c r="H10573" s="1">
        <v>326</v>
      </c>
      <c r="I10573">
        <f t="shared" si="660"/>
        <v>4758.5</v>
      </c>
      <c r="J10573">
        <f t="shared" si="661"/>
        <v>3066</v>
      </c>
      <c r="K10573">
        <f t="shared" si="662"/>
        <v>1.5520221787345074</v>
      </c>
      <c r="L10573">
        <f t="shared" si="663"/>
        <v>0.63414917409827709</v>
      </c>
    </row>
    <row r="10574" spans="1:12">
      <c r="A10574" s="1" t="s">
        <v>4657</v>
      </c>
      <c r="B10574" s="1">
        <v>0</v>
      </c>
      <c r="C10574" s="1">
        <v>2353.5</v>
      </c>
      <c r="D10574" s="1">
        <v>240.5</v>
      </c>
      <c r="E10574" s="1" t="s">
        <v>4657</v>
      </c>
      <c r="F10574" s="1">
        <v>0</v>
      </c>
      <c r="G10574" s="1">
        <v>1174</v>
      </c>
      <c r="H10574" s="1">
        <v>327</v>
      </c>
      <c r="I10574">
        <f t="shared" si="660"/>
        <v>847</v>
      </c>
      <c r="J10574">
        <f t="shared" si="661"/>
        <v>2113</v>
      </c>
      <c r="K10574">
        <f t="shared" si="662"/>
        <v>0.40085186938002837</v>
      </c>
      <c r="L10574">
        <f t="shared" si="663"/>
        <v>-1.318858892602742</v>
      </c>
    </row>
    <row r="10575" spans="1:12">
      <c r="A10575" s="1" t="s">
        <v>4658</v>
      </c>
      <c r="B10575" s="1">
        <v>0</v>
      </c>
      <c r="C10575" s="1">
        <v>2447</v>
      </c>
      <c r="D10575" s="1">
        <v>252</v>
      </c>
      <c r="E10575" s="1" t="s">
        <v>4658</v>
      </c>
      <c r="F10575" s="1">
        <v>0</v>
      </c>
      <c r="G10575" s="1">
        <v>1532</v>
      </c>
      <c r="H10575" s="1">
        <v>288</v>
      </c>
      <c r="I10575">
        <f t="shared" si="660"/>
        <v>1244</v>
      </c>
      <c r="J10575">
        <f t="shared" si="661"/>
        <v>2195</v>
      </c>
      <c r="K10575">
        <f t="shared" si="662"/>
        <v>0.56674259681093397</v>
      </c>
      <c r="L10575">
        <f t="shared" si="663"/>
        <v>-0.81923445429211794</v>
      </c>
    </row>
    <row r="10576" spans="1:12">
      <c r="A10576" s="1" t="s">
        <v>4659</v>
      </c>
      <c r="B10576" s="1">
        <v>0</v>
      </c>
      <c r="C10576" s="1">
        <v>3620</v>
      </c>
      <c r="D10576" s="1">
        <v>277</v>
      </c>
      <c r="E10576" s="1" t="s">
        <v>4659</v>
      </c>
      <c r="F10576" s="1">
        <v>2</v>
      </c>
      <c r="G10576" s="1">
        <v>632</v>
      </c>
      <c r="H10576" s="1">
        <v>309</v>
      </c>
      <c r="I10576">
        <f t="shared" si="660"/>
        <v>323</v>
      </c>
      <c r="J10576">
        <f t="shared" si="661"/>
        <v>3343</v>
      </c>
      <c r="K10576">
        <f t="shared" si="662"/>
        <v>9.6619802572539631E-2</v>
      </c>
      <c r="L10576">
        <f t="shared" si="663"/>
        <v>-3.3715372849234786</v>
      </c>
    </row>
    <row r="10577" spans="1:12">
      <c r="A10577" s="1" t="s">
        <v>4660</v>
      </c>
      <c r="B10577" s="1">
        <v>0</v>
      </c>
      <c r="C10577" s="1">
        <v>4370</v>
      </c>
      <c r="D10577" s="1">
        <v>250</v>
      </c>
      <c r="E10577" s="1" t="s">
        <v>4660</v>
      </c>
      <c r="F10577" s="1">
        <v>0</v>
      </c>
      <c r="G10577" s="1">
        <v>1055.5</v>
      </c>
      <c r="H10577" s="1">
        <v>288</v>
      </c>
      <c r="I10577">
        <f t="shared" si="660"/>
        <v>767.5</v>
      </c>
      <c r="J10577">
        <f t="shared" si="661"/>
        <v>4120</v>
      </c>
      <c r="K10577">
        <f t="shared" si="662"/>
        <v>0.18628640776699029</v>
      </c>
      <c r="L10577">
        <f t="shared" si="663"/>
        <v>-2.4244056818130391</v>
      </c>
    </row>
    <row r="10578" spans="1:12">
      <c r="A10578" s="1" t="s">
        <v>4661</v>
      </c>
      <c r="B10578" s="1">
        <v>0</v>
      </c>
      <c r="C10578" s="1">
        <v>2427.5</v>
      </c>
      <c r="D10578" s="1">
        <v>271</v>
      </c>
      <c r="E10578" s="1" t="s">
        <v>4661</v>
      </c>
      <c r="F10578" s="1">
        <v>0</v>
      </c>
      <c r="G10578" s="1">
        <v>1542</v>
      </c>
      <c r="H10578" s="1">
        <v>294</v>
      </c>
      <c r="I10578">
        <f t="shared" si="660"/>
        <v>1248</v>
      </c>
      <c r="J10578">
        <f t="shared" si="661"/>
        <v>2156.5</v>
      </c>
      <c r="K10578">
        <f t="shared" si="662"/>
        <v>0.57871551124507303</v>
      </c>
      <c r="L10578">
        <f t="shared" si="663"/>
        <v>-0.78907378187225219</v>
      </c>
    </row>
    <row r="10579" spans="1:12">
      <c r="A10579" s="1" t="s">
        <v>4662</v>
      </c>
      <c r="B10579" s="1">
        <v>3</v>
      </c>
      <c r="C10579" s="1">
        <v>1437</v>
      </c>
      <c r="D10579" s="1">
        <v>304.5</v>
      </c>
      <c r="E10579" s="1" t="s">
        <v>4662</v>
      </c>
      <c r="F10579" s="1">
        <v>0</v>
      </c>
      <c r="G10579" s="1">
        <v>2599</v>
      </c>
      <c r="H10579" s="1">
        <v>319</v>
      </c>
      <c r="I10579">
        <f t="shared" si="660"/>
        <v>2280</v>
      </c>
      <c r="J10579">
        <f t="shared" si="661"/>
        <v>1132.5</v>
      </c>
      <c r="K10579">
        <f t="shared" si="662"/>
        <v>2.0132450331125828</v>
      </c>
      <c r="L10579">
        <f t="shared" si="663"/>
        <v>1.0095227741185067</v>
      </c>
    </row>
    <row r="10580" spans="1:12">
      <c r="A10580" s="1" t="s">
        <v>4663</v>
      </c>
      <c r="B10580" s="1">
        <v>2</v>
      </c>
      <c r="C10580" s="1">
        <v>493.5</v>
      </c>
      <c r="D10580" s="1">
        <v>261</v>
      </c>
      <c r="E10580" s="1" t="s">
        <v>4663</v>
      </c>
      <c r="F10580" s="1">
        <v>0</v>
      </c>
      <c r="G10580" s="1">
        <v>6182</v>
      </c>
      <c r="H10580" s="1">
        <v>339</v>
      </c>
      <c r="I10580">
        <f t="shared" si="660"/>
        <v>5843</v>
      </c>
      <c r="J10580">
        <f t="shared" si="661"/>
        <v>232.5</v>
      </c>
      <c r="K10580">
        <f t="shared" si="662"/>
        <v>25.131182795698926</v>
      </c>
      <c r="L10580">
        <f t="shared" si="663"/>
        <v>4.6514066679496455</v>
      </c>
    </row>
    <row r="10581" spans="1:12">
      <c r="A10581" s="1" t="s">
        <v>4664</v>
      </c>
      <c r="B10581" s="1">
        <v>0</v>
      </c>
      <c r="C10581" s="1">
        <v>1181</v>
      </c>
      <c r="D10581" s="1">
        <v>251</v>
      </c>
      <c r="E10581" s="1" t="s">
        <v>4664</v>
      </c>
      <c r="F10581" s="1">
        <v>0</v>
      </c>
      <c r="G10581" s="1">
        <v>2128</v>
      </c>
      <c r="H10581" s="1">
        <v>303</v>
      </c>
      <c r="I10581">
        <f t="shared" si="660"/>
        <v>1825</v>
      </c>
      <c r="J10581">
        <f t="shared" si="661"/>
        <v>930</v>
      </c>
      <c r="K10581">
        <f t="shared" si="662"/>
        <v>1.9623655913978495</v>
      </c>
      <c r="L10581">
        <f t="shared" si="663"/>
        <v>0.97259384265934823</v>
      </c>
    </row>
    <row r="10582" spans="1:12">
      <c r="A10582" s="1" t="s">
        <v>4665</v>
      </c>
      <c r="B10582" s="1">
        <v>0</v>
      </c>
      <c r="C10582" s="1">
        <v>2307.5</v>
      </c>
      <c r="D10582" s="1">
        <v>208.5</v>
      </c>
      <c r="E10582" s="1" t="s">
        <v>4665</v>
      </c>
      <c r="F10582" s="1">
        <v>0</v>
      </c>
      <c r="G10582" s="1">
        <v>717</v>
      </c>
      <c r="H10582" s="1">
        <v>303</v>
      </c>
      <c r="I10582">
        <f t="shared" si="660"/>
        <v>414</v>
      </c>
      <c r="J10582">
        <f t="shared" si="661"/>
        <v>2099</v>
      </c>
      <c r="K10582">
        <f t="shared" si="662"/>
        <v>0.19723677941877085</v>
      </c>
      <c r="L10582">
        <f t="shared" si="663"/>
        <v>-2.3419994937928288</v>
      </c>
    </row>
    <row r="10583" spans="1:12">
      <c r="A10583" s="1" t="s">
        <v>4666</v>
      </c>
      <c r="B10583" s="1">
        <v>0</v>
      </c>
      <c r="C10583" s="1">
        <v>3744</v>
      </c>
      <c r="D10583" s="1">
        <v>278</v>
      </c>
      <c r="E10583" s="1" t="s">
        <v>4666</v>
      </c>
      <c r="F10583" s="1">
        <v>0</v>
      </c>
      <c r="G10583" s="1">
        <v>1316</v>
      </c>
      <c r="H10583" s="1">
        <v>309</v>
      </c>
      <c r="I10583">
        <f t="shared" si="660"/>
        <v>1007</v>
      </c>
      <c r="J10583">
        <f t="shared" si="661"/>
        <v>3466</v>
      </c>
      <c r="K10583">
        <f t="shared" si="662"/>
        <v>0.29053664166185805</v>
      </c>
      <c r="L10583">
        <f t="shared" si="663"/>
        <v>-1.783207971153385</v>
      </c>
    </row>
    <row r="10584" spans="1:12">
      <c r="A10584" s="1" t="s">
        <v>4667</v>
      </c>
      <c r="B10584" s="1">
        <v>2</v>
      </c>
      <c r="C10584" s="1">
        <v>836.5</v>
      </c>
      <c r="D10584" s="1">
        <v>261</v>
      </c>
      <c r="E10584" s="1" t="s">
        <v>4667</v>
      </c>
      <c r="F10584" s="1">
        <v>0</v>
      </c>
      <c r="G10584" s="1">
        <v>13999</v>
      </c>
      <c r="H10584" s="1">
        <v>313</v>
      </c>
      <c r="I10584">
        <f t="shared" si="660"/>
        <v>13686</v>
      </c>
      <c r="J10584">
        <f t="shared" si="661"/>
        <v>575.5</v>
      </c>
      <c r="K10584">
        <f t="shared" si="662"/>
        <v>23.781059947871416</v>
      </c>
      <c r="L10584">
        <f t="shared" si="663"/>
        <v>4.5717411139010631</v>
      </c>
    </row>
    <row r="10585" spans="1:12">
      <c r="A10585" s="1" t="s">
        <v>4668</v>
      </c>
      <c r="B10585" s="1">
        <v>0</v>
      </c>
      <c r="C10585" s="1">
        <v>1400</v>
      </c>
      <c r="D10585" s="1">
        <v>244</v>
      </c>
      <c r="E10585" s="1" t="s">
        <v>4668</v>
      </c>
      <c r="F10585" s="1">
        <v>0</v>
      </c>
      <c r="G10585" s="1">
        <v>7470.5</v>
      </c>
      <c r="H10585" s="1">
        <v>309</v>
      </c>
      <c r="I10585">
        <f t="shared" si="660"/>
        <v>7161.5</v>
      </c>
      <c r="J10585">
        <f t="shared" si="661"/>
        <v>1156</v>
      </c>
      <c r="K10585">
        <f t="shared" si="662"/>
        <v>6.195069204152249</v>
      </c>
      <c r="L10585">
        <f t="shared" si="663"/>
        <v>2.631120398577274</v>
      </c>
    </row>
    <row r="10586" spans="1:12">
      <c r="A10586" s="1" t="s">
        <v>4669</v>
      </c>
      <c r="B10586" s="1">
        <v>0</v>
      </c>
      <c r="C10586" s="1">
        <v>2786</v>
      </c>
      <c r="D10586" s="1">
        <v>241</v>
      </c>
      <c r="E10586" s="1" t="s">
        <v>4669</v>
      </c>
      <c r="F10586" s="1">
        <v>0</v>
      </c>
      <c r="G10586" s="1">
        <v>1634</v>
      </c>
      <c r="H10586" s="1">
        <v>318.5</v>
      </c>
      <c r="I10586">
        <f t="shared" si="660"/>
        <v>1315.5</v>
      </c>
      <c r="J10586">
        <f t="shared" si="661"/>
        <v>2545</v>
      </c>
      <c r="K10586">
        <f t="shared" si="662"/>
        <v>0.51689587426326133</v>
      </c>
      <c r="L10586">
        <f t="shared" si="663"/>
        <v>-0.95205440779716832</v>
      </c>
    </row>
    <row r="10587" spans="1:12">
      <c r="A10587" s="1" t="s">
        <v>4670</v>
      </c>
      <c r="B10587" s="1">
        <v>0</v>
      </c>
      <c r="C10587" s="1">
        <v>2945</v>
      </c>
      <c r="D10587" s="1">
        <v>270</v>
      </c>
      <c r="E10587" s="1" t="s">
        <v>4670</v>
      </c>
      <c r="F10587" s="1">
        <v>0</v>
      </c>
      <c r="G10587" s="1">
        <v>1354</v>
      </c>
      <c r="H10587" s="1">
        <v>316</v>
      </c>
      <c r="I10587">
        <f t="shared" si="660"/>
        <v>1038</v>
      </c>
      <c r="J10587">
        <f t="shared" si="661"/>
        <v>2675</v>
      </c>
      <c r="K10587">
        <f t="shared" si="662"/>
        <v>0.38803738317757008</v>
      </c>
      <c r="L10587">
        <f t="shared" si="663"/>
        <v>-1.3657324478179909</v>
      </c>
    </row>
    <row r="10588" spans="1:12">
      <c r="A10588" s="1" t="s">
        <v>4671</v>
      </c>
      <c r="B10588" s="1">
        <v>0</v>
      </c>
      <c r="C10588" s="1">
        <v>3149</v>
      </c>
      <c r="D10588" s="1">
        <v>265</v>
      </c>
      <c r="E10588" s="1" t="s">
        <v>4671</v>
      </c>
      <c r="F10588" s="1">
        <v>0</v>
      </c>
      <c r="G10588" s="1">
        <v>7327</v>
      </c>
      <c r="H10588" s="1">
        <v>348</v>
      </c>
      <c r="I10588">
        <f t="shared" si="660"/>
        <v>6979</v>
      </c>
      <c r="J10588">
        <f t="shared" si="661"/>
        <v>2884</v>
      </c>
      <c r="K10588">
        <f t="shared" si="662"/>
        <v>2.4199029126213594</v>
      </c>
      <c r="L10588">
        <f t="shared" si="663"/>
        <v>1.2749491672149778</v>
      </c>
    </row>
    <row r="10589" spans="1:12">
      <c r="A10589" s="1" t="s">
        <v>4672</v>
      </c>
      <c r="B10589" s="1">
        <v>0</v>
      </c>
      <c r="C10589" s="1">
        <v>1072</v>
      </c>
      <c r="D10589" s="1">
        <v>242</v>
      </c>
      <c r="E10589" s="1" t="s">
        <v>4672</v>
      </c>
      <c r="F10589" s="1">
        <v>0</v>
      </c>
      <c r="G10589" s="1">
        <v>1019</v>
      </c>
      <c r="H10589" s="1">
        <v>321</v>
      </c>
      <c r="I10589">
        <f t="shared" si="660"/>
        <v>698</v>
      </c>
      <c r="J10589">
        <f t="shared" si="661"/>
        <v>830</v>
      </c>
      <c r="K10589">
        <f t="shared" si="662"/>
        <v>0.84096385542168672</v>
      </c>
      <c r="L10589">
        <f t="shared" si="663"/>
        <v>-0.24988430002463491</v>
      </c>
    </row>
    <row r="10590" spans="1:12">
      <c r="A10590" s="1" t="s">
        <v>4673</v>
      </c>
      <c r="B10590" s="1">
        <v>0</v>
      </c>
      <c r="C10590" s="1">
        <v>2292</v>
      </c>
      <c r="D10590" s="1">
        <v>258</v>
      </c>
      <c r="E10590" s="1" t="s">
        <v>4673</v>
      </c>
      <c r="F10590" s="1">
        <v>0</v>
      </c>
      <c r="G10590" s="1">
        <v>839</v>
      </c>
      <c r="H10590" s="1">
        <v>296.5</v>
      </c>
      <c r="I10590">
        <f t="shared" si="660"/>
        <v>542.5</v>
      </c>
      <c r="J10590">
        <f t="shared" si="661"/>
        <v>2034</v>
      </c>
      <c r="K10590">
        <f t="shared" si="662"/>
        <v>0.26671583087512291</v>
      </c>
      <c r="L10590">
        <f t="shared" si="663"/>
        <v>-1.9066246365256585</v>
      </c>
    </row>
    <row r="10591" spans="1:12">
      <c r="A10591" s="1" t="s">
        <v>4674</v>
      </c>
      <c r="B10591" s="1">
        <v>0</v>
      </c>
      <c r="C10591" s="1">
        <v>3309</v>
      </c>
      <c r="D10591" s="1">
        <v>255</v>
      </c>
      <c r="E10591" s="1" t="s">
        <v>4674</v>
      </c>
      <c r="F10591" s="1">
        <v>0</v>
      </c>
      <c r="G10591" s="1">
        <v>2170</v>
      </c>
      <c r="H10591" s="1">
        <v>312.5</v>
      </c>
      <c r="I10591">
        <f t="shared" si="660"/>
        <v>1857.5</v>
      </c>
      <c r="J10591">
        <f t="shared" si="661"/>
        <v>3054</v>
      </c>
      <c r="K10591">
        <f t="shared" si="662"/>
        <v>0.60821872953503597</v>
      </c>
      <c r="L10591">
        <f t="shared" si="663"/>
        <v>-0.71733785137089312</v>
      </c>
    </row>
    <row r="10592" spans="1:12">
      <c r="A10592" s="1" t="s">
        <v>4675</v>
      </c>
      <c r="B10592" s="1">
        <v>0</v>
      </c>
      <c r="C10592" s="1">
        <v>1228</v>
      </c>
      <c r="D10592" s="1">
        <v>255</v>
      </c>
      <c r="E10592" s="1" t="s">
        <v>4675</v>
      </c>
      <c r="F10592" s="1">
        <v>0</v>
      </c>
      <c r="G10592" s="1">
        <v>961</v>
      </c>
      <c r="H10592" s="1">
        <v>329.5</v>
      </c>
      <c r="I10592">
        <f t="shared" si="660"/>
        <v>631.5</v>
      </c>
      <c r="J10592">
        <f t="shared" si="661"/>
        <v>973</v>
      </c>
      <c r="K10592">
        <f t="shared" si="662"/>
        <v>0.64902363823227127</v>
      </c>
      <c r="L10592">
        <f t="shared" si="663"/>
        <v>-0.62365707099355949</v>
      </c>
    </row>
    <row r="10593" spans="1:12">
      <c r="A10593" s="1" t="s">
        <v>4676</v>
      </c>
      <c r="B10593" s="1">
        <v>0</v>
      </c>
      <c r="C10593" s="1">
        <v>1638</v>
      </c>
      <c r="D10593" s="1">
        <v>230</v>
      </c>
      <c r="E10593" s="1" t="s">
        <v>4676</v>
      </c>
      <c r="F10593" s="1">
        <v>0</v>
      </c>
      <c r="G10593" s="1">
        <v>6754</v>
      </c>
      <c r="H10593" s="1">
        <v>324</v>
      </c>
      <c r="I10593">
        <f t="shared" si="660"/>
        <v>6430</v>
      </c>
      <c r="J10593">
        <f t="shared" si="661"/>
        <v>1408</v>
      </c>
      <c r="K10593">
        <f t="shared" si="662"/>
        <v>4.5667613636363633</v>
      </c>
      <c r="L10593">
        <f t="shared" si="663"/>
        <v>2.1911714035780121</v>
      </c>
    </row>
    <row r="10594" spans="1:12">
      <c r="A10594" s="1" t="s">
        <v>4677</v>
      </c>
      <c r="B10594" s="1">
        <v>0</v>
      </c>
      <c r="C10594" s="1">
        <v>3153</v>
      </c>
      <c r="D10594" s="1">
        <v>275</v>
      </c>
      <c r="E10594" s="1" t="s">
        <v>4677</v>
      </c>
      <c r="F10594" s="1">
        <v>0</v>
      </c>
      <c r="G10594" s="1">
        <v>19115</v>
      </c>
      <c r="H10594" s="1">
        <v>347</v>
      </c>
      <c r="I10594">
        <f t="shared" si="660"/>
        <v>18768</v>
      </c>
      <c r="J10594">
        <f t="shared" si="661"/>
        <v>2878</v>
      </c>
      <c r="K10594">
        <f t="shared" si="662"/>
        <v>6.5211952744961783</v>
      </c>
      <c r="L10594">
        <f t="shared" si="663"/>
        <v>2.7051364212882105</v>
      </c>
    </row>
    <row r="10595" spans="1:12">
      <c r="A10595" s="1" t="s">
        <v>4678</v>
      </c>
      <c r="B10595" s="1">
        <v>0</v>
      </c>
      <c r="C10595" s="1">
        <v>7220</v>
      </c>
      <c r="D10595" s="1">
        <v>258</v>
      </c>
      <c r="E10595" s="1" t="s">
        <v>4678</v>
      </c>
      <c r="F10595" s="1">
        <v>0</v>
      </c>
      <c r="G10595" s="1">
        <v>6255</v>
      </c>
      <c r="H10595" s="1">
        <v>326</v>
      </c>
      <c r="I10595">
        <f t="shared" si="660"/>
        <v>5929</v>
      </c>
      <c r="J10595">
        <f t="shared" si="661"/>
        <v>6962</v>
      </c>
      <c r="K10595">
        <f t="shared" si="662"/>
        <v>0.85162309681126114</v>
      </c>
      <c r="L10595">
        <f t="shared" si="663"/>
        <v>-0.23171301733387978</v>
      </c>
    </row>
    <row r="10596" spans="1:12">
      <c r="A10596" s="1" t="s">
        <v>4679</v>
      </c>
      <c r="B10596" s="1">
        <v>0</v>
      </c>
      <c r="C10596" s="1">
        <v>3154</v>
      </c>
      <c r="D10596" s="1">
        <v>278.5</v>
      </c>
      <c r="E10596" s="1" t="s">
        <v>4679</v>
      </c>
      <c r="F10596" s="1">
        <v>0</v>
      </c>
      <c r="G10596" s="1">
        <v>29955.5</v>
      </c>
      <c r="H10596" s="1">
        <v>372</v>
      </c>
      <c r="I10596">
        <f t="shared" si="660"/>
        <v>29583.5</v>
      </c>
      <c r="J10596">
        <f t="shared" si="661"/>
        <v>2875.5</v>
      </c>
      <c r="K10596">
        <f t="shared" si="662"/>
        <v>10.288123804555729</v>
      </c>
      <c r="L10596">
        <f t="shared" si="663"/>
        <v>3.3629080037801589</v>
      </c>
    </row>
    <row r="10597" spans="1:12">
      <c r="A10597" s="1" t="s">
        <v>4680</v>
      </c>
      <c r="B10597" s="1">
        <v>0</v>
      </c>
      <c r="C10597" s="1">
        <v>1871</v>
      </c>
      <c r="D10597" s="1">
        <v>277.5</v>
      </c>
      <c r="E10597" s="1" t="s">
        <v>4680</v>
      </c>
      <c r="F10597" s="1">
        <v>0</v>
      </c>
      <c r="G10597" s="1">
        <v>9088</v>
      </c>
      <c r="H10597" s="1">
        <v>337.5</v>
      </c>
      <c r="I10597">
        <f t="shared" si="660"/>
        <v>8750.5</v>
      </c>
      <c r="J10597">
        <f t="shared" si="661"/>
        <v>1593.5</v>
      </c>
      <c r="K10597">
        <f t="shared" si="662"/>
        <v>5.4913711954816442</v>
      </c>
      <c r="L10597">
        <f t="shared" si="663"/>
        <v>2.457166435190492</v>
      </c>
    </row>
    <row r="10598" spans="1:12">
      <c r="A10598" s="1" t="s">
        <v>4681</v>
      </c>
      <c r="B10598" s="1">
        <v>0</v>
      </c>
      <c r="C10598" s="1">
        <v>1271</v>
      </c>
      <c r="D10598" s="1">
        <v>263.5</v>
      </c>
      <c r="E10598" s="1" t="s">
        <v>4681</v>
      </c>
      <c r="F10598" s="1">
        <v>0</v>
      </c>
      <c r="G10598" s="1">
        <v>27858</v>
      </c>
      <c r="H10598" s="1">
        <v>372.5</v>
      </c>
      <c r="I10598">
        <f t="shared" si="660"/>
        <v>27485.5</v>
      </c>
      <c r="J10598">
        <f t="shared" si="661"/>
        <v>1007.5</v>
      </c>
      <c r="K10598">
        <f t="shared" si="662"/>
        <v>27.280893300248138</v>
      </c>
      <c r="L10598">
        <f t="shared" si="663"/>
        <v>4.7698189804055282</v>
      </c>
    </row>
    <row r="10599" spans="1:12">
      <c r="A10599" s="1" t="s">
        <v>4682</v>
      </c>
      <c r="B10599" s="1">
        <v>0</v>
      </c>
      <c r="C10599" s="1">
        <v>5022.5</v>
      </c>
      <c r="D10599" s="1">
        <v>266.5</v>
      </c>
      <c r="E10599" s="1" t="s">
        <v>4682</v>
      </c>
      <c r="F10599" s="1">
        <v>0</v>
      </c>
      <c r="G10599" s="1">
        <v>7353</v>
      </c>
      <c r="H10599" s="1">
        <v>358</v>
      </c>
      <c r="I10599">
        <f t="shared" si="660"/>
        <v>6995</v>
      </c>
      <c r="J10599">
        <f t="shared" si="661"/>
        <v>4756</v>
      </c>
      <c r="K10599">
        <f t="shared" si="662"/>
        <v>1.4707737594617325</v>
      </c>
      <c r="L10599">
        <f t="shared" si="663"/>
        <v>0.55657534230645977</v>
      </c>
    </row>
    <row r="10600" spans="1:12">
      <c r="A10600" s="1" t="s">
        <v>4683</v>
      </c>
      <c r="B10600" s="1">
        <v>0</v>
      </c>
      <c r="C10600" s="1">
        <v>1844</v>
      </c>
      <c r="D10600" s="1">
        <v>245.5</v>
      </c>
      <c r="E10600" s="1" t="s">
        <v>4683</v>
      </c>
      <c r="F10600" s="1">
        <v>0</v>
      </c>
      <c r="G10600" s="1">
        <v>1119</v>
      </c>
      <c r="H10600" s="1">
        <v>318</v>
      </c>
      <c r="I10600">
        <f t="shared" si="660"/>
        <v>801</v>
      </c>
      <c r="J10600">
        <f t="shared" si="661"/>
        <v>1598.5</v>
      </c>
      <c r="K10600">
        <f t="shared" si="662"/>
        <v>0.50109477635283073</v>
      </c>
      <c r="L10600">
        <f t="shared" si="663"/>
        <v>-0.99684459637181033</v>
      </c>
    </row>
    <row r="10601" spans="1:12">
      <c r="A10601" s="1" t="s">
        <v>4684</v>
      </c>
      <c r="B10601" s="1">
        <v>0</v>
      </c>
      <c r="C10601" s="1">
        <v>1998</v>
      </c>
      <c r="D10601" s="1">
        <v>259</v>
      </c>
      <c r="E10601" s="1" t="s">
        <v>4684</v>
      </c>
      <c r="F10601" s="1">
        <v>0</v>
      </c>
      <c r="G10601" s="1">
        <v>5454</v>
      </c>
      <c r="H10601" s="1">
        <v>330</v>
      </c>
      <c r="I10601">
        <f t="shared" si="660"/>
        <v>5124</v>
      </c>
      <c r="J10601">
        <f t="shared" si="661"/>
        <v>1739</v>
      </c>
      <c r="K10601">
        <f t="shared" si="662"/>
        <v>2.9465209890741804</v>
      </c>
      <c r="L10601">
        <f t="shared" si="663"/>
        <v>1.5590125430350592</v>
      </c>
    </row>
    <row r="10602" spans="1:12">
      <c r="A10602" s="1" t="s">
        <v>4685</v>
      </c>
      <c r="B10602" s="1">
        <v>0</v>
      </c>
      <c r="C10602" s="1">
        <v>3526</v>
      </c>
      <c r="D10602" s="1">
        <v>268</v>
      </c>
      <c r="E10602" s="1" t="s">
        <v>4685</v>
      </c>
      <c r="F10602" s="1">
        <v>0</v>
      </c>
      <c r="G10602" s="1">
        <v>39409</v>
      </c>
      <c r="H10602" s="1">
        <v>383</v>
      </c>
      <c r="I10602">
        <f t="shared" si="660"/>
        <v>39026</v>
      </c>
      <c r="J10602">
        <f t="shared" si="661"/>
        <v>3258</v>
      </c>
      <c r="K10602">
        <f t="shared" si="662"/>
        <v>11.978514426028239</v>
      </c>
      <c r="L10602">
        <f t="shared" si="663"/>
        <v>3.5823770912362631</v>
      </c>
    </row>
    <row r="10603" spans="1:12">
      <c r="A10603" s="1" t="s">
        <v>4686</v>
      </c>
      <c r="B10603" s="1">
        <v>3</v>
      </c>
      <c r="C10603" s="1">
        <v>1407.5</v>
      </c>
      <c r="D10603" s="1">
        <v>266.5</v>
      </c>
      <c r="E10603" s="1" t="s">
        <v>4686</v>
      </c>
      <c r="F10603" s="1">
        <v>0</v>
      </c>
      <c r="G10603" s="1">
        <v>1918.5</v>
      </c>
      <c r="H10603" s="1">
        <v>312</v>
      </c>
      <c r="I10603">
        <f t="shared" si="660"/>
        <v>1606.5</v>
      </c>
      <c r="J10603">
        <f t="shared" si="661"/>
        <v>1141</v>
      </c>
      <c r="K10603">
        <f t="shared" si="662"/>
        <v>1.4079754601226995</v>
      </c>
      <c r="L10603">
        <f t="shared" si="663"/>
        <v>0.49362218918273049</v>
      </c>
    </row>
    <row r="10604" spans="1:12">
      <c r="A10604" s="1" t="s">
        <v>4687</v>
      </c>
      <c r="B10604" s="1">
        <v>2</v>
      </c>
      <c r="C10604" s="1">
        <v>547</v>
      </c>
      <c r="D10604" s="1">
        <v>232.5</v>
      </c>
      <c r="E10604" s="1" t="s">
        <v>4687</v>
      </c>
      <c r="F10604" s="1">
        <v>2</v>
      </c>
      <c r="G10604" s="1">
        <v>718</v>
      </c>
      <c r="H10604" s="1">
        <v>316</v>
      </c>
      <c r="I10604">
        <f t="shared" si="660"/>
        <v>402</v>
      </c>
      <c r="J10604">
        <f t="shared" si="661"/>
        <v>314.5</v>
      </c>
      <c r="K10604">
        <f t="shared" si="662"/>
        <v>1.2782193958664547</v>
      </c>
      <c r="L10604">
        <f t="shared" si="663"/>
        <v>0.35413548429963948</v>
      </c>
    </row>
    <row r="10605" spans="1:12">
      <c r="A10605" s="1" t="s">
        <v>4688</v>
      </c>
      <c r="B10605" s="1">
        <v>0</v>
      </c>
      <c r="C10605" s="1">
        <v>1029</v>
      </c>
      <c r="D10605" s="1">
        <v>228.5</v>
      </c>
      <c r="E10605" s="1" t="s">
        <v>4688</v>
      </c>
      <c r="F10605" s="1">
        <v>2</v>
      </c>
      <c r="G10605" s="1">
        <v>642</v>
      </c>
      <c r="H10605" s="1">
        <v>311</v>
      </c>
      <c r="I10605">
        <f t="shared" si="660"/>
        <v>331</v>
      </c>
      <c r="J10605">
        <f t="shared" si="661"/>
        <v>800.5</v>
      </c>
      <c r="K10605">
        <f t="shared" si="662"/>
        <v>0.41349156777014368</v>
      </c>
      <c r="L10605">
        <f t="shared" si="663"/>
        <v>-1.2740701857090393</v>
      </c>
    </row>
    <row r="10606" spans="1:12">
      <c r="A10606" s="1" t="s">
        <v>4689</v>
      </c>
      <c r="B10606" s="1">
        <v>3</v>
      </c>
      <c r="C10606" s="1">
        <v>1035</v>
      </c>
      <c r="D10606" s="1">
        <v>256.5</v>
      </c>
      <c r="E10606" s="1" t="s">
        <v>4689</v>
      </c>
      <c r="F10606" s="1">
        <v>0</v>
      </c>
      <c r="G10606" s="1">
        <v>717</v>
      </c>
      <c r="H10606" s="1">
        <v>324</v>
      </c>
      <c r="I10606">
        <f t="shared" si="660"/>
        <v>393</v>
      </c>
      <c r="J10606">
        <f t="shared" si="661"/>
        <v>778.5</v>
      </c>
      <c r="K10606">
        <f t="shared" si="662"/>
        <v>0.50481695568400775</v>
      </c>
      <c r="L10606">
        <f t="shared" si="663"/>
        <v>-0.98616772682043052</v>
      </c>
    </row>
    <row r="10607" spans="1:12">
      <c r="A10607" s="1" t="s">
        <v>4690</v>
      </c>
      <c r="B10607" s="1">
        <v>0</v>
      </c>
      <c r="C10607" s="1">
        <v>3191.5</v>
      </c>
      <c r="D10607" s="1">
        <v>247</v>
      </c>
      <c r="E10607" s="1" t="s">
        <v>4690</v>
      </c>
      <c r="F10607" s="1">
        <v>0</v>
      </c>
      <c r="G10607" s="1">
        <v>18252.5</v>
      </c>
      <c r="H10607" s="1">
        <v>360</v>
      </c>
      <c r="I10607">
        <f t="shared" si="660"/>
        <v>17892.5</v>
      </c>
      <c r="J10607">
        <f t="shared" si="661"/>
        <v>2944.5</v>
      </c>
      <c r="K10607">
        <f t="shared" si="662"/>
        <v>6.0765834606894211</v>
      </c>
      <c r="L10607">
        <f t="shared" si="663"/>
        <v>2.603260401016771</v>
      </c>
    </row>
    <row r="10608" spans="1:12">
      <c r="A10608" s="1" t="s">
        <v>4691</v>
      </c>
      <c r="B10608" s="1">
        <v>3</v>
      </c>
      <c r="C10608" s="1">
        <v>1225</v>
      </c>
      <c r="D10608" s="1">
        <v>251</v>
      </c>
      <c r="E10608" s="1" t="s">
        <v>4691</v>
      </c>
      <c r="F10608" s="1">
        <v>2</v>
      </c>
      <c r="G10608" s="1">
        <v>491</v>
      </c>
      <c r="H10608" s="1">
        <v>326</v>
      </c>
      <c r="I10608">
        <f t="shared" si="660"/>
        <v>165</v>
      </c>
      <c r="J10608">
        <f t="shared" si="661"/>
        <v>974</v>
      </c>
      <c r="K10608">
        <f t="shared" si="662"/>
        <v>0.16940451745379878</v>
      </c>
      <c r="L10608">
        <f t="shared" si="663"/>
        <v>-2.5614557478365261</v>
      </c>
    </row>
    <row r="10609" spans="1:12">
      <c r="A10609" s="1" t="s">
        <v>4692</v>
      </c>
      <c r="B10609" s="1">
        <v>0</v>
      </c>
      <c r="C10609" s="1">
        <v>1196</v>
      </c>
      <c r="D10609" s="1">
        <v>271</v>
      </c>
      <c r="E10609" s="1" t="s">
        <v>4692</v>
      </c>
      <c r="F10609" s="1">
        <v>2</v>
      </c>
      <c r="G10609" s="1">
        <v>747</v>
      </c>
      <c r="H10609" s="1">
        <v>328</v>
      </c>
      <c r="I10609">
        <f t="shared" si="660"/>
        <v>419</v>
      </c>
      <c r="J10609">
        <f t="shared" si="661"/>
        <v>925</v>
      </c>
      <c r="K10609">
        <f t="shared" si="662"/>
        <v>0.45297297297297295</v>
      </c>
      <c r="L10609">
        <f t="shared" si="663"/>
        <v>-1.1425031217043229</v>
      </c>
    </row>
    <row r="10610" spans="1:12">
      <c r="A10610" s="1" t="s">
        <v>4693</v>
      </c>
      <c r="B10610" s="1">
        <v>0</v>
      </c>
      <c r="C10610" s="1">
        <v>2121</v>
      </c>
      <c r="D10610" s="1">
        <v>248</v>
      </c>
      <c r="E10610" s="1" t="s">
        <v>4693</v>
      </c>
      <c r="F10610" s="1">
        <v>0</v>
      </c>
      <c r="G10610" s="1">
        <v>7097</v>
      </c>
      <c r="H10610" s="1">
        <v>338</v>
      </c>
      <c r="I10610">
        <f t="shared" si="660"/>
        <v>6759</v>
      </c>
      <c r="J10610">
        <f t="shared" si="661"/>
        <v>1873</v>
      </c>
      <c r="K10610">
        <f t="shared" si="662"/>
        <v>3.6086492258408969</v>
      </c>
      <c r="L10610">
        <f t="shared" si="663"/>
        <v>1.8514589147135387</v>
      </c>
    </row>
    <row r="10611" spans="1:12">
      <c r="A10611" s="1" t="s">
        <v>4694</v>
      </c>
      <c r="B10611" s="1">
        <v>0</v>
      </c>
      <c r="C10611" s="1">
        <v>4371.5</v>
      </c>
      <c r="D10611" s="1">
        <v>254.5</v>
      </c>
      <c r="E10611" s="1" t="s">
        <v>4694</v>
      </c>
      <c r="F10611" s="1">
        <v>0</v>
      </c>
      <c r="G10611" s="1">
        <v>12200.5</v>
      </c>
      <c r="H10611" s="1">
        <v>333.5</v>
      </c>
      <c r="I10611">
        <f t="shared" si="660"/>
        <v>11867</v>
      </c>
      <c r="J10611">
        <f t="shared" si="661"/>
        <v>4117</v>
      </c>
      <c r="K10611">
        <f t="shared" si="662"/>
        <v>2.8824386689336894</v>
      </c>
      <c r="L10611">
        <f t="shared" si="663"/>
        <v>1.5272899112711322</v>
      </c>
    </row>
    <row r="10612" spans="1:12">
      <c r="A10612" s="1" t="s">
        <v>4695</v>
      </c>
      <c r="B10612" s="1">
        <v>0</v>
      </c>
      <c r="C10612" s="1">
        <v>7332.5</v>
      </c>
      <c r="D10612" s="1">
        <v>256</v>
      </c>
      <c r="E10612" s="1" t="s">
        <v>4695</v>
      </c>
      <c r="F10612" s="1">
        <v>0</v>
      </c>
      <c r="G10612" s="1">
        <v>5732</v>
      </c>
      <c r="H10612" s="1">
        <v>339.5</v>
      </c>
      <c r="I10612">
        <f t="shared" si="660"/>
        <v>5392.5</v>
      </c>
      <c r="J10612">
        <f t="shared" si="661"/>
        <v>7076.5</v>
      </c>
      <c r="K10612">
        <f t="shared" si="662"/>
        <v>0.76202925174874581</v>
      </c>
      <c r="L10612">
        <f t="shared" si="663"/>
        <v>-0.39208171587892471</v>
      </c>
    </row>
    <row r="10613" spans="1:12">
      <c r="A10613" s="1" t="s">
        <v>4696</v>
      </c>
      <c r="B10613" s="1">
        <v>0</v>
      </c>
      <c r="C10613" s="1">
        <v>6092</v>
      </c>
      <c r="D10613" s="1">
        <v>248</v>
      </c>
      <c r="E10613" s="1" t="s">
        <v>4696</v>
      </c>
      <c r="F10613" s="1">
        <v>0</v>
      </c>
      <c r="G10613" s="1">
        <v>5244</v>
      </c>
      <c r="H10613" s="1">
        <v>319</v>
      </c>
      <c r="I10613">
        <f t="shared" si="660"/>
        <v>4925</v>
      </c>
      <c r="J10613">
        <f t="shared" si="661"/>
        <v>5844</v>
      </c>
      <c r="K10613">
        <f t="shared" si="662"/>
        <v>0.84274469541409991</v>
      </c>
      <c r="L10613">
        <f t="shared" si="663"/>
        <v>-0.24683245357239744</v>
      </c>
    </row>
    <row r="10614" spans="1:12">
      <c r="A10614" s="1" t="s">
        <v>4697</v>
      </c>
      <c r="B10614" s="1">
        <v>0</v>
      </c>
      <c r="C10614" s="1">
        <v>3044</v>
      </c>
      <c r="D10614" s="1">
        <v>308.5</v>
      </c>
      <c r="E10614" s="1" t="s">
        <v>4697</v>
      </c>
      <c r="F10614" s="1">
        <v>0</v>
      </c>
      <c r="G10614" s="1">
        <v>1040</v>
      </c>
      <c r="H10614" s="1">
        <v>299</v>
      </c>
      <c r="I10614">
        <f t="shared" si="660"/>
        <v>741</v>
      </c>
      <c r="J10614">
        <f t="shared" si="661"/>
        <v>2735.5</v>
      </c>
      <c r="K10614">
        <f t="shared" si="662"/>
        <v>0.27088283677572655</v>
      </c>
      <c r="L10614">
        <f t="shared" si="663"/>
        <v>-1.8842591080767461</v>
      </c>
    </row>
    <row r="10615" spans="1:12">
      <c r="A10615" s="1" t="s">
        <v>4698</v>
      </c>
      <c r="B10615" s="1">
        <v>0</v>
      </c>
      <c r="C10615" s="1">
        <v>3678</v>
      </c>
      <c r="D10615" s="1">
        <v>259</v>
      </c>
      <c r="E10615" s="1" t="s">
        <v>4698</v>
      </c>
      <c r="F10615" s="1">
        <v>0</v>
      </c>
      <c r="G10615" s="1">
        <v>3617.5</v>
      </c>
      <c r="H10615" s="1">
        <v>299</v>
      </c>
      <c r="I10615">
        <f t="shared" si="660"/>
        <v>3318.5</v>
      </c>
      <c r="J10615">
        <f t="shared" si="661"/>
        <v>3419</v>
      </c>
      <c r="K10615">
        <f t="shared" si="662"/>
        <v>0.97060544018718919</v>
      </c>
      <c r="L10615">
        <f t="shared" si="663"/>
        <v>-4.3043148540573832E-2</v>
      </c>
    </row>
    <row r="10616" spans="1:12">
      <c r="A10616" s="1" t="s">
        <v>4699</v>
      </c>
      <c r="B10616" s="1">
        <v>2</v>
      </c>
      <c r="C10616" s="1">
        <v>352</v>
      </c>
      <c r="D10616" s="1">
        <v>213</v>
      </c>
      <c r="E10616" s="1" t="s">
        <v>4699</v>
      </c>
      <c r="F10616" s="1">
        <v>2</v>
      </c>
      <c r="G10616" s="1">
        <v>391</v>
      </c>
      <c r="H10616" s="1">
        <v>324.5</v>
      </c>
      <c r="I10616">
        <f t="shared" si="660"/>
        <v>66.5</v>
      </c>
      <c r="J10616">
        <f t="shared" si="661"/>
        <v>139</v>
      </c>
      <c r="K10616">
        <f t="shared" si="662"/>
        <v>0.47841726618705038</v>
      </c>
      <c r="L10616">
        <f t="shared" si="663"/>
        <v>-1.0636586372223178</v>
      </c>
    </row>
    <row r="10617" spans="1:12">
      <c r="A10617" s="1" t="s">
        <v>4700</v>
      </c>
      <c r="B10617" s="1">
        <v>0</v>
      </c>
      <c r="C10617" s="1">
        <v>1347</v>
      </c>
      <c r="D10617" s="1">
        <v>232</v>
      </c>
      <c r="E10617" s="1" t="s">
        <v>4700</v>
      </c>
      <c r="F10617" s="1">
        <v>0</v>
      </c>
      <c r="G10617" s="1">
        <v>6937</v>
      </c>
      <c r="H10617" s="1">
        <v>377</v>
      </c>
      <c r="I10617">
        <f t="shared" si="660"/>
        <v>6560</v>
      </c>
      <c r="J10617">
        <f t="shared" si="661"/>
        <v>1115</v>
      </c>
      <c r="K10617">
        <f t="shared" si="662"/>
        <v>5.883408071748879</v>
      </c>
      <c r="L10617">
        <f t="shared" si="663"/>
        <v>2.556652104697779</v>
      </c>
    </row>
    <row r="10618" spans="1:12">
      <c r="A10618" s="1" t="s">
        <v>4701</v>
      </c>
      <c r="B10618" s="1">
        <v>0</v>
      </c>
      <c r="C10618" s="1">
        <v>1149</v>
      </c>
      <c r="D10618" s="1">
        <v>221</v>
      </c>
      <c r="E10618" s="1" t="s">
        <v>4701</v>
      </c>
      <c r="F10618" s="1">
        <v>0</v>
      </c>
      <c r="G10618" s="1">
        <v>28117</v>
      </c>
      <c r="H10618" s="1">
        <v>340</v>
      </c>
      <c r="I10618">
        <f t="shared" si="660"/>
        <v>27777</v>
      </c>
      <c r="J10618">
        <f t="shared" si="661"/>
        <v>928</v>
      </c>
      <c r="K10618">
        <f t="shared" si="662"/>
        <v>29.932112068965516</v>
      </c>
      <c r="L10618">
        <f t="shared" si="663"/>
        <v>4.9036221767275983</v>
      </c>
    </row>
    <row r="10619" spans="1:12">
      <c r="A10619" s="1" t="s">
        <v>4702</v>
      </c>
      <c r="B10619" s="1">
        <v>0</v>
      </c>
      <c r="C10619" s="1">
        <v>4544</v>
      </c>
      <c r="D10619" s="1">
        <v>265</v>
      </c>
      <c r="E10619" s="1" t="s">
        <v>4702</v>
      </c>
      <c r="F10619" s="1">
        <v>0</v>
      </c>
      <c r="G10619" s="1">
        <v>1551</v>
      </c>
      <c r="H10619" s="1">
        <v>317</v>
      </c>
      <c r="I10619">
        <f t="shared" si="660"/>
        <v>1234</v>
      </c>
      <c r="J10619">
        <f t="shared" si="661"/>
        <v>4279</v>
      </c>
      <c r="K10619">
        <f t="shared" si="662"/>
        <v>0.28838513671418553</v>
      </c>
      <c r="L10619">
        <f t="shared" si="663"/>
        <v>-1.7939312844740714</v>
      </c>
    </row>
    <row r="10620" spans="1:12">
      <c r="A10620" s="1" t="s">
        <v>4703</v>
      </c>
      <c r="B10620" s="1">
        <v>0</v>
      </c>
      <c r="C10620" s="1">
        <v>1496.5</v>
      </c>
      <c r="D10620" s="1">
        <v>247</v>
      </c>
      <c r="E10620" s="1" t="s">
        <v>4703</v>
      </c>
      <c r="F10620" s="1">
        <v>0</v>
      </c>
      <c r="G10620" s="1">
        <v>4104</v>
      </c>
      <c r="H10620" s="1">
        <v>312</v>
      </c>
      <c r="I10620">
        <f t="shared" si="660"/>
        <v>3792</v>
      </c>
      <c r="J10620">
        <f t="shared" si="661"/>
        <v>1249.5</v>
      </c>
      <c r="K10620">
        <f t="shared" si="662"/>
        <v>3.0348139255702282</v>
      </c>
      <c r="L10620">
        <f t="shared" si="663"/>
        <v>1.6016080628115554</v>
      </c>
    </row>
    <row r="10621" spans="1:12">
      <c r="A10621" s="1" t="s">
        <v>4704</v>
      </c>
      <c r="B10621" s="1">
        <v>0</v>
      </c>
      <c r="C10621" s="1">
        <v>2600</v>
      </c>
      <c r="D10621" s="1">
        <v>259</v>
      </c>
      <c r="E10621" s="1" t="s">
        <v>4704</v>
      </c>
      <c r="F10621" s="1">
        <v>0</v>
      </c>
      <c r="G10621" s="1">
        <v>6723</v>
      </c>
      <c r="H10621" s="1">
        <v>319</v>
      </c>
      <c r="I10621">
        <f t="shared" si="660"/>
        <v>6404</v>
      </c>
      <c r="J10621">
        <f t="shared" si="661"/>
        <v>2341</v>
      </c>
      <c r="K10621">
        <f t="shared" si="662"/>
        <v>2.7355830841520716</v>
      </c>
      <c r="L10621">
        <f t="shared" si="663"/>
        <v>1.4518483734042442</v>
      </c>
    </row>
    <row r="10622" spans="1:12">
      <c r="A10622" s="1" t="s">
        <v>4705</v>
      </c>
      <c r="B10622" s="1">
        <v>2</v>
      </c>
      <c r="C10622" s="1">
        <v>730</v>
      </c>
      <c r="D10622" s="1">
        <v>264</v>
      </c>
      <c r="E10622" s="1" t="s">
        <v>4705</v>
      </c>
      <c r="F10622" s="1">
        <v>3</v>
      </c>
      <c r="G10622" s="1">
        <v>981</v>
      </c>
      <c r="H10622" s="1">
        <v>315</v>
      </c>
      <c r="I10622">
        <f t="shared" si="660"/>
        <v>666</v>
      </c>
      <c r="J10622">
        <f t="shared" si="661"/>
        <v>466</v>
      </c>
      <c r="K10622">
        <f t="shared" si="662"/>
        <v>1.4291845493562232</v>
      </c>
      <c r="L10622">
        <f t="shared" si="663"/>
        <v>0.51519222241698193</v>
      </c>
    </row>
    <row r="10623" spans="1:12">
      <c r="A10623" s="1" t="s">
        <v>4706</v>
      </c>
      <c r="B10623" s="1">
        <v>0</v>
      </c>
      <c r="C10623" s="1">
        <v>3317</v>
      </c>
      <c r="D10623" s="1">
        <v>264</v>
      </c>
      <c r="E10623" s="1" t="s">
        <v>4706</v>
      </c>
      <c r="F10623" s="1">
        <v>0</v>
      </c>
      <c r="G10623" s="1">
        <v>11311</v>
      </c>
      <c r="H10623" s="1">
        <v>334</v>
      </c>
      <c r="I10623">
        <f t="shared" si="660"/>
        <v>10977</v>
      </c>
      <c r="J10623">
        <f t="shared" si="661"/>
        <v>3053</v>
      </c>
      <c r="K10623">
        <f t="shared" si="662"/>
        <v>3.5954798558794629</v>
      </c>
      <c r="L10623">
        <f t="shared" si="663"/>
        <v>1.8461843268534635</v>
      </c>
    </row>
    <row r="10624" spans="1:12">
      <c r="A10624" s="1" t="s">
        <v>4707</v>
      </c>
      <c r="B10624" s="1">
        <v>2</v>
      </c>
      <c r="C10624" s="1">
        <v>659</v>
      </c>
      <c r="D10624" s="1">
        <v>223</v>
      </c>
      <c r="E10624" s="1" t="s">
        <v>4707</v>
      </c>
      <c r="F10624" s="1">
        <v>0</v>
      </c>
      <c r="G10624" s="1">
        <v>6249.5</v>
      </c>
      <c r="H10624" s="1">
        <v>343</v>
      </c>
      <c r="I10624">
        <f t="shared" si="660"/>
        <v>5906.5</v>
      </c>
      <c r="J10624">
        <f t="shared" si="661"/>
        <v>436</v>
      </c>
      <c r="K10624">
        <f t="shared" si="662"/>
        <v>13.547018348623853</v>
      </c>
      <c r="L10624">
        <f t="shared" si="663"/>
        <v>3.7599034492706149</v>
      </c>
    </row>
    <row r="10625" spans="1:12">
      <c r="A10625" s="1" t="s">
        <v>4708</v>
      </c>
      <c r="B10625" s="1">
        <v>0</v>
      </c>
      <c r="C10625" s="1">
        <v>2808</v>
      </c>
      <c r="D10625" s="1">
        <v>244</v>
      </c>
      <c r="E10625" s="1" t="s">
        <v>4708</v>
      </c>
      <c r="F10625" s="1">
        <v>0</v>
      </c>
      <c r="G10625" s="1">
        <v>1673</v>
      </c>
      <c r="H10625" s="1">
        <v>321</v>
      </c>
      <c r="I10625">
        <f t="shared" si="660"/>
        <v>1352</v>
      </c>
      <c r="J10625">
        <f t="shared" si="661"/>
        <v>2564</v>
      </c>
      <c r="K10625">
        <f t="shared" si="662"/>
        <v>0.5273010920436817</v>
      </c>
      <c r="L10625">
        <f t="shared" si="663"/>
        <v>-0.92330111033655682</v>
      </c>
    </row>
    <row r="10626" spans="1:12">
      <c r="A10626" s="1" t="s">
        <v>4709</v>
      </c>
      <c r="B10626" s="1">
        <v>0</v>
      </c>
      <c r="C10626" s="1">
        <v>5454</v>
      </c>
      <c r="D10626" s="1">
        <v>272</v>
      </c>
      <c r="E10626" s="1" t="s">
        <v>4709</v>
      </c>
      <c r="F10626" s="1">
        <v>0</v>
      </c>
      <c r="G10626" s="1">
        <v>1315</v>
      </c>
      <c r="H10626" s="1">
        <v>316</v>
      </c>
      <c r="I10626">
        <f t="shared" si="660"/>
        <v>999</v>
      </c>
      <c r="J10626">
        <f t="shared" si="661"/>
        <v>5182</v>
      </c>
      <c r="K10626">
        <f t="shared" si="662"/>
        <v>0.1927827093786183</v>
      </c>
      <c r="L10626">
        <f t="shared" si="663"/>
        <v>-2.3749524323876763</v>
      </c>
    </row>
    <row r="10627" spans="1:12">
      <c r="A10627" s="1" t="s">
        <v>4710</v>
      </c>
      <c r="B10627" s="1">
        <v>0</v>
      </c>
      <c r="C10627" s="1">
        <v>2109</v>
      </c>
      <c r="D10627" s="1">
        <v>256</v>
      </c>
      <c r="E10627" s="1" t="s">
        <v>4710</v>
      </c>
      <c r="F10627" s="1">
        <v>0</v>
      </c>
      <c r="G10627" s="1">
        <v>1369</v>
      </c>
      <c r="H10627" s="1">
        <v>318</v>
      </c>
      <c r="I10627">
        <f t="shared" ref="I10627:I10690" si="664">G10627-H10627</f>
        <v>1051</v>
      </c>
      <c r="J10627">
        <f t="shared" ref="J10627:J10690" si="665">C10627-D10627</f>
        <v>1853</v>
      </c>
      <c r="K10627">
        <f t="shared" ref="K10627:K10690" si="666">I10627/J10627</f>
        <v>0.56718834322719913</v>
      </c>
      <c r="L10627">
        <f t="shared" ref="L10627:L10690" si="667">LOG(K10627,2)</f>
        <v>-0.81810021206508732</v>
      </c>
    </row>
    <row r="10628" spans="1:12">
      <c r="A10628" s="1" t="s">
        <v>4711</v>
      </c>
      <c r="B10628" s="1">
        <v>0</v>
      </c>
      <c r="C10628" s="1">
        <v>1027</v>
      </c>
      <c r="D10628" s="1">
        <v>235</v>
      </c>
      <c r="E10628" s="1" t="s">
        <v>4711</v>
      </c>
      <c r="F10628" s="1">
        <v>0</v>
      </c>
      <c r="G10628" s="1">
        <v>4001</v>
      </c>
      <c r="H10628" s="1">
        <v>332.5</v>
      </c>
      <c r="I10628">
        <f t="shared" si="664"/>
        <v>3668.5</v>
      </c>
      <c r="J10628">
        <f t="shared" si="665"/>
        <v>792</v>
      </c>
      <c r="K10628">
        <f t="shared" si="666"/>
        <v>4.6319444444444446</v>
      </c>
      <c r="L10628">
        <f t="shared" si="667"/>
        <v>2.2116179497422728</v>
      </c>
    </row>
    <row r="10629" spans="1:12">
      <c r="A10629" s="1" t="s">
        <v>4712</v>
      </c>
      <c r="B10629" s="1">
        <v>3</v>
      </c>
      <c r="C10629" s="1">
        <v>1075</v>
      </c>
      <c r="D10629" s="1">
        <v>258</v>
      </c>
      <c r="E10629" s="1" t="s">
        <v>4712</v>
      </c>
      <c r="F10629" s="1">
        <v>3</v>
      </c>
      <c r="G10629" s="1">
        <v>3539</v>
      </c>
      <c r="H10629" s="1">
        <v>330</v>
      </c>
      <c r="I10629">
        <f t="shared" si="664"/>
        <v>3209</v>
      </c>
      <c r="J10629">
        <f t="shared" si="665"/>
        <v>817</v>
      </c>
      <c r="K10629">
        <f t="shared" si="666"/>
        <v>3.9277845777233784</v>
      </c>
      <c r="L10629">
        <f t="shared" si="667"/>
        <v>1.973715806136124</v>
      </c>
    </row>
    <row r="10630" spans="1:12">
      <c r="A10630" s="1" t="s">
        <v>4713</v>
      </c>
      <c r="B10630" s="1">
        <v>0</v>
      </c>
      <c r="C10630" s="1">
        <v>6424</v>
      </c>
      <c r="D10630" s="1">
        <v>257.5</v>
      </c>
      <c r="E10630" s="1" t="s">
        <v>4713</v>
      </c>
      <c r="F10630" s="1">
        <v>0</v>
      </c>
      <c r="G10630" s="1">
        <v>7614.5</v>
      </c>
      <c r="H10630" s="1">
        <v>331</v>
      </c>
      <c r="I10630">
        <f t="shared" si="664"/>
        <v>7283.5</v>
      </c>
      <c r="J10630">
        <f t="shared" si="665"/>
        <v>6166.5</v>
      </c>
      <c r="K10630">
        <f t="shared" si="666"/>
        <v>1.1811400308116435</v>
      </c>
      <c r="L10630">
        <f t="shared" si="667"/>
        <v>0.24018001450784515</v>
      </c>
    </row>
    <row r="10631" spans="1:12">
      <c r="A10631" s="1" t="s">
        <v>4714</v>
      </c>
      <c r="B10631" s="1">
        <v>0</v>
      </c>
      <c r="C10631" s="1">
        <v>1258</v>
      </c>
      <c r="D10631" s="1">
        <v>245</v>
      </c>
      <c r="E10631" s="1" t="s">
        <v>4714</v>
      </c>
      <c r="F10631" s="1">
        <v>0</v>
      </c>
      <c r="G10631" s="1">
        <v>5585</v>
      </c>
      <c r="H10631" s="1">
        <v>319</v>
      </c>
      <c r="I10631">
        <f t="shared" si="664"/>
        <v>5266</v>
      </c>
      <c r="J10631">
        <f t="shared" si="665"/>
        <v>1013</v>
      </c>
      <c r="K10631">
        <f t="shared" si="666"/>
        <v>5.198420533070089</v>
      </c>
      <c r="L10631">
        <f t="shared" si="667"/>
        <v>2.3780733472449245</v>
      </c>
    </row>
    <row r="10632" spans="1:12">
      <c r="A10632" s="1" t="s">
        <v>4715</v>
      </c>
      <c r="B10632" s="1">
        <v>0</v>
      </c>
      <c r="C10632" s="1">
        <v>3894</v>
      </c>
      <c r="D10632" s="1">
        <v>289</v>
      </c>
      <c r="E10632" s="1" t="s">
        <v>4715</v>
      </c>
      <c r="F10632" s="1">
        <v>0</v>
      </c>
      <c r="G10632" s="1">
        <v>3321</v>
      </c>
      <c r="H10632" s="1">
        <v>288</v>
      </c>
      <c r="I10632">
        <f t="shared" si="664"/>
        <v>3033</v>
      </c>
      <c r="J10632">
        <f t="shared" si="665"/>
        <v>3605</v>
      </c>
      <c r="K10632">
        <f t="shared" si="666"/>
        <v>0.84133148404993063</v>
      </c>
      <c r="L10632">
        <f t="shared" si="667"/>
        <v>-0.24925376150401407</v>
      </c>
    </row>
    <row r="10633" spans="1:12">
      <c r="A10633" s="1" t="s">
        <v>4716</v>
      </c>
      <c r="B10633" s="1">
        <v>0</v>
      </c>
      <c r="C10633" s="1">
        <v>2860</v>
      </c>
      <c r="D10633" s="1">
        <v>266.5</v>
      </c>
      <c r="E10633" s="1" t="s">
        <v>4716</v>
      </c>
      <c r="F10633" s="1">
        <v>0</v>
      </c>
      <c r="G10633" s="1">
        <v>28095</v>
      </c>
      <c r="H10633" s="1">
        <v>356</v>
      </c>
      <c r="I10633">
        <f t="shared" si="664"/>
        <v>27739</v>
      </c>
      <c r="J10633">
        <f t="shared" si="665"/>
        <v>2593.5</v>
      </c>
      <c r="K10633">
        <f t="shared" si="666"/>
        <v>10.695585116637748</v>
      </c>
      <c r="L10633">
        <f t="shared" si="667"/>
        <v>3.4189435041580758</v>
      </c>
    </row>
    <row r="10634" spans="1:12">
      <c r="A10634" s="1" t="s">
        <v>4717</v>
      </c>
      <c r="B10634" s="1">
        <v>0</v>
      </c>
      <c r="C10634" s="1">
        <v>4032</v>
      </c>
      <c r="D10634" s="1">
        <v>299</v>
      </c>
      <c r="E10634" s="1" t="s">
        <v>4717</v>
      </c>
      <c r="F10634" s="1">
        <v>0</v>
      </c>
      <c r="G10634" s="1">
        <v>751</v>
      </c>
      <c r="H10634" s="1">
        <v>294</v>
      </c>
      <c r="I10634">
        <f t="shared" si="664"/>
        <v>457</v>
      </c>
      <c r="J10634">
        <f t="shared" si="665"/>
        <v>3733</v>
      </c>
      <c r="K10634">
        <f t="shared" si="666"/>
        <v>0.12242164478971337</v>
      </c>
      <c r="L10634">
        <f t="shared" si="667"/>
        <v>-3.0300694382450004</v>
      </c>
    </row>
    <row r="10635" spans="1:12">
      <c r="A10635" s="1" t="s">
        <v>4718</v>
      </c>
      <c r="B10635" s="1">
        <v>0</v>
      </c>
      <c r="C10635" s="1">
        <v>2423</v>
      </c>
      <c r="D10635" s="1">
        <v>242</v>
      </c>
      <c r="E10635" s="1" t="s">
        <v>4718</v>
      </c>
      <c r="F10635" s="1">
        <v>0</v>
      </c>
      <c r="G10635" s="1">
        <v>1903.5</v>
      </c>
      <c r="H10635" s="1">
        <v>301.5</v>
      </c>
      <c r="I10635">
        <f t="shared" si="664"/>
        <v>1602</v>
      </c>
      <c r="J10635">
        <f t="shared" si="665"/>
        <v>2181</v>
      </c>
      <c r="K10635">
        <f t="shared" si="666"/>
        <v>0.734525447042641</v>
      </c>
      <c r="L10635">
        <f t="shared" si="667"/>
        <v>-0.44511562223204043</v>
      </c>
    </row>
    <row r="10636" spans="1:12">
      <c r="A10636" s="1" t="s">
        <v>4719</v>
      </c>
      <c r="B10636" s="1">
        <v>0</v>
      </c>
      <c r="C10636" s="1">
        <v>1738</v>
      </c>
      <c r="D10636" s="1">
        <v>215</v>
      </c>
      <c r="E10636" s="1" t="s">
        <v>4719</v>
      </c>
      <c r="F10636" s="1">
        <v>0</v>
      </c>
      <c r="G10636" s="1">
        <v>11901.5</v>
      </c>
      <c r="H10636" s="1">
        <v>360.5</v>
      </c>
      <c r="I10636">
        <f t="shared" si="664"/>
        <v>11541</v>
      </c>
      <c r="J10636">
        <f t="shared" si="665"/>
        <v>1523</v>
      </c>
      <c r="K10636">
        <f t="shared" si="666"/>
        <v>7.5778069599474724</v>
      </c>
      <c r="L10636">
        <f t="shared" si="667"/>
        <v>2.9217803885304789</v>
      </c>
    </row>
    <row r="10637" spans="1:12">
      <c r="A10637" s="1" t="s">
        <v>4720</v>
      </c>
      <c r="B10637" s="1">
        <v>0</v>
      </c>
      <c r="C10637" s="1">
        <v>2478</v>
      </c>
      <c r="D10637" s="1">
        <v>274</v>
      </c>
      <c r="E10637" s="1" t="s">
        <v>4720</v>
      </c>
      <c r="F10637" s="1">
        <v>0</v>
      </c>
      <c r="G10637" s="1">
        <v>3475</v>
      </c>
      <c r="H10637" s="1">
        <v>299.5</v>
      </c>
      <c r="I10637">
        <f t="shared" si="664"/>
        <v>3175.5</v>
      </c>
      <c r="J10637">
        <f t="shared" si="665"/>
        <v>2204</v>
      </c>
      <c r="K10637">
        <f t="shared" si="666"/>
        <v>1.4407894736842106</v>
      </c>
      <c r="L10637">
        <f t="shared" si="667"/>
        <v>0.52685954615758801</v>
      </c>
    </row>
    <row r="10638" spans="1:12">
      <c r="A10638" s="1" t="s">
        <v>4721</v>
      </c>
      <c r="B10638" s="1">
        <v>0</v>
      </c>
      <c r="C10638" s="1">
        <v>1905</v>
      </c>
      <c r="D10638" s="1">
        <v>251</v>
      </c>
      <c r="E10638" s="1" t="s">
        <v>4721</v>
      </c>
      <c r="F10638" s="1">
        <v>0</v>
      </c>
      <c r="G10638" s="1">
        <v>4328</v>
      </c>
      <c r="H10638" s="1">
        <v>328.5</v>
      </c>
      <c r="I10638">
        <f t="shared" si="664"/>
        <v>3999.5</v>
      </c>
      <c r="J10638">
        <f t="shared" si="665"/>
        <v>1654</v>
      </c>
      <c r="K10638">
        <f t="shared" si="666"/>
        <v>2.4180773881499396</v>
      </c>
      <c r="L10638">
        <f t="shared" si="667"/>
        <v>1.2738604173387069</v>
      </c>
    </row>
    <row r="10639" spans="1:12">
      <c r="A10639" s="1" t="s">
        <v>4722</v>
      </c>
      <c r="B10639" s="1">
        <v>0</v>
      </c>
      <c r="C10639" s="1">
        <v>4175</v>
      </c>
      <c r="D10639" s="1">
        <v>276.5</v>
      </c>
      <c r="E10639" s="1" t="s">
        <v>4722</v>
      </c>
      <c r="F10639" s="1">
        <v>0</v>
      </c>
      <c r="G10639" s="1">
        <v>874</v>
      </c>
      <c r="H10639" s="1">
        <v>301</v>
      </c>
      <c r="I10639">
        <f t="shared" si="664"/>
        <v>573</v>
      </c>
      <c r="J10639">
        <f t="shared" si="665"/>
        <v>3898.5</v>
      </c>
      <c r="K10639">
        <f t="shared" si="666"/>
        <v>0.14697960754136205</v>
      </c>
      <c r="L10639">
        <f t="shared" si="667"/>
        <v>-2.7663120904364522</v>
      </c>
    </row>
    <row r="10640" spans="1:12">
      <c r="A10640" s="1" t="s">
        <v>4723</v>
      </c>
      <c r="B10640" s="1">
        <v>0</v>
      </c>
      <c r="C10640" s="1">
        <v>3292.5</v>
      </c>
      <c r="D10640" s="1">
        <v>293</v>
      </c>
      <c r="E10640" s="1" t="s">
        <v>4723</v>
      </c>
      <c r="F10640" s="1">
        <v>0</v>
      </c>
      <c r="G10640" s="1">
        <v>3288</v>
      </c>
      <c r="H10640" s="1">
        <v>300.5</v>
      </c>
      <c r="I10640">
        <f t="shared" si="664"/>
        <v>2987.5</v>
      </c>
      <c r="J10640">
        <f t="shared" si="665"/>
        <v>2999.5</v>
      </c>
      <c r="K10640">
        <f t="shared" si="666"/>
        <v>0.99599933322220369</v>
      </c>
      <c r="L10640">
        <f t="shared" si="667"/>
        <v>-5.7833184146307143E-3</v>
      </c>
    </row>
    <row r="10641" spans="1:12">
      <c r="A10641" s="1" t="s">
        <v>4724</v>
      </c>
      <c r="B10641" s="1">
        <v>0</v>
      </c>
      <c r="C10641" s="1">
        <v>2515.5</v>
      </c>
      <c r="D10641" s="1">
        <v>275.5</v>
      </c>
      <c r="E10641" s="1" t="s">
        <v>4724</v>
      </c>
      <c r="F10641" s="1">
        <v>0</v>
      </c>
      <c r="G10641" s="1">
        <v>7133</v>
      </c>
      <c r="H10641" s="1">
        <v>320</v>
      </c>
      <c r="I10641">
        <f t="shared" si="664"/>
        <v>6813</v>
      </c>
      <c r="J10641">
        <f t="shared" si="665"/>
        <v>2240</v>
      </c>
      <c r="K10641">
        <f t="shared" si="666"/>
        <v>3.0415178571428569</v>
      </c>
      <c r="L10641">
        <f t="shared" si="667"/>
        <v>1.6047914744830776</v>
      </c>
    </row>
    <row r="10642" spans="1:12">
      <c r="A10642" s="1" t="s">
        <v>4725</v>
      </c>
      <c r="B10642" s="1">
        <v>0</v>
      </c>
      <c r="C10642" s="1">
        <v>2428</v>
      </c>
      <c r="D10642" s="1">
        <v>255</v>
      </c>
      <c r="E10642" s="1" t="s">
        <v>4725</v>
      </c>
      <c r="F10642" s="1">
        <v>0</v>
      </c>
      <c r="G10642" s="1">
        <v>887.5</v>
      </c>
      <c r="H10642" s="1">
        <v>324</v>
      </c>
      <c r="I10642">
        <f t="shared" si="664"/>
        <v>563.5</v>
      </c>
      <c r="J10642">
        <f t="shared" si="665"/>
        <v>2173</v>
      </c>
      <c r="K10642">
        <f t="shared" si="666"/>
        <v>0.25931891394385642</v>
      </c>
      <c r="L10642">
        <f t="shared" si="667"/>
        <v>-1.947200659009062</v>
      </c>
    </row>
    <row r="10643" spans="1:12">
      <c r="A10643" s="1" t="s">
        <v>4726</v>
      </c>
      <c r="B10643" s="1">
        <v>0</v>
      </c>
      <c r="C10643" s="1">
        <v>2436</v>
      </c>
      <c r="D10643" s="1">
        <v>274</v>
      </c>
      <c r="E10643" s="1" t="s">
        <v>4726</v>
      </c>
      <c r="F10643" s="1">
        <v>0</v>
      </c>
      <c r="G10643" s="1">
        <v>5201</v>
      </c>
      <c r="H10643" s="1">
        <v>343</v>
      </c>
      <c r="I10643">
        <f t="shared" si="664"/>
        <v>4858</v>
      </c>
      <c r="J10643">
        <f t="shared" si="665"/>
        <v>2162</v>
      </c>
      <c r="K10643">
        <f t="shared" si="666"/>
        <v>2.2469935245143384</v>
      </c>
      <c r="L10643">
        <f t="shared" si="667"/>
        <v>1.1679959669012148</v>
      </c>
    </row>
    <row r="10644" spans="1:12">
      <c r="A10644" s="1" t="s">
        <v>4727</v>
      </c>
      <c r="B10644" s="1">
        <v>3</v>
      </c>
      <c r="C10644" s="1">
        <v>2116.5</v>
      </c>
      <c r="D10644" s="1">
        <v>248.5</v>
      </c>
      <c r="E10644" s="1" t="s">
        <v>4727</v>
      </c>
      <c r="F10644" s="1">
        <v>0</v>
      </c>
      <c r="G10644" s="1">
        <v>3385</v>
      </c>
      <c r="H10644" s="1">
        <v>331</v>
      </c>
      <c r="I10644">
        <f t="shared" si="664"/>
        <v>3054</v>
      </c>
      <c r="J10644">
        <f t="shared" si="665"/>
        <v>1868</v>
      </c>
      <c r="K10644">
        <f t="shared" si="666"/>
        <v>1.6349036402569592</v>
      </c>
      <c r="L10644">
        <f t="shared" si="667"/>
        <v>0.70920560708718949</v>
      </c>
    </row>
    <row r="10645" spans="1:12">
      <c r="A10645" s="1" t="s">
        <v>4728</v>
      </c>
      <c r="B10645" s="1">
        <v>0</v>
      </c>
      <c r="C10645" s="1">
        <v>2402</v>
      </c>
      <c r="D10645" s="1">
        <v>253</v>
      </c>
      <c r="E10645" s="1" t="s">
        <v>4728</v>
      </c>
      <c r="F10645" s="1">
        <v>0</v>
      </c>
      <c r="G10645" s="1">
        <v>21938.5</v>
      </c>
      <c r="H10645" s="1">
        <v>353.5</v>
      </c>
      <c r="I10645">
        <f t="shared" si="664"/>
        <v>21585</v>
      </c>
      <c r="J10645">
        <f t="shared" si="665"/>
        <v>2149</v>
      </c>
      <c r="K10645">
        <f t="shared" si="666"/>
        <v>10.044206607724522</v>
      </c>
      <c r="L10645">
        <f t="shared" si="667"/>
        <v>3.3282917049210332</v>
      </c>
    </row>
    <row r="10646" spans="1:12">
      <c r="A10646" s="1" t="s">
        <v>4729</v>
      </c>
      <c r="B10646" s="1">
        <v>2</v>
      </c>
      <c r="C10646" s="1">
        <v>336.5</v>
      </c>
      <c r="D10646" s="1">
        <v>246.5</v>
      </c>
      <c r="E10646" s="1" t="s">
        <v>4729</v>
      </c>
      <c r="F10646" s="1">
        <v>2</v>
      </c>
      <c r="G10646" s="1">
        <v>713</v>
      </c>
      <c r="H10646" s="1">
        <v>293</v>
      </c>
      <c r="I10646">
        <f t="shared" si="664"/>
        <v>420</v>
      </c>
      <c r="J10646">
        <f t="shared" si="665"/>
        <v>90</v>
      </c>
      <c r="K10646">
        <f t="shared" si="666"/>
        <v>4.666666666666667</v>
      </c>
      <c r="L10646">
        <f t="shared" si="667"/>
        <v>2.2223924213364481</v>
      </c>
    </row>
    <row r="10647" spans="1:12">
      <c r="A10647" s="1" t="s">
        <v>4730</v>
      </c>
      <c r="B10647" s="1">
        <v>0</v>
      </c>
      <c r="C10647" s="1">
        <v>1457</v>
      </c>
      <c r="D10647" s="1">
        <v>238</v>
      </c>
      <c r="E10647" s="1" t="s">
        <v>4730</v>
      </c>
      <c r="F10647" s="1">
        <v>0</v>
      </c>
      <c r="G10647" s="1">
        <v>4024</v>
      </c>
      <c r="H10647" s="1">
        <v>336</v>
      </c>
      <c r="I10647">
        <f t="shared" si="664"/>
        <v>3688</v>
      </c>
      <c r="J10647">
        <f t="shared" si="665"/>
        <v>1219</v>
      </c>
      <c r="K10647">
        <f t="shared" si="666"/>
        <v>3.0254306808859721</v>
      </c>
      <c r="L10647">
        <f t="shared" si="667"/>
        <v>1.5971405298091259</v>
      </c>
    </row>
    <row r="10648" spans="1:12">
      <c r="A10648" s="1" t="s">
        <v>4731</v>
      </c>
      <c r="B10648" s="1">
        <v>3</v>
      </c>
      <c r="C10648" s="1">
        <v>878</v>
      </c>
      <c r="D10648" s="1">
        <v>260</v>
      </c>
      <c r="E10648" s="1" t="s">
        <v>4731</v>
      </c>
      <c r="F10648" s="1">
        <v>0</v>
      </c>
      <c r="G10648" s="1">
        <v>883</v>
      </c>
      <c r="H10648" s="1">
        <v>329.5</v>
      </c>
      <c r="I10648">
        <f t="shared" si="664"/>
        <v>553.5</v>
      </c>
      <c r="J10648">
        <f t="shared" si="665"/>
        <v>618</v>
      </c>
      <c r="K10648">
        <f t="shared" si="666"/>
        <v>0.89563106796116509</v>
      </c>
      <c r="L10648">
        <f t="shared" si="667"/>
        <v>-0.15902352112282225</v>
      </c>
    </row>
    <row r="10649" spans="1:12">
      <c r="A10649" s="1" t="s">
        <v>4732</v>
      </c>
      <c r="B10649" s="1">
        <v>0</v>
      </c>
      <c r="C10649" s="1">
        <v>1693.5</v>
      </c>
      <c r="D10649" s="1">
        <v>278.5</v>
      </c>
      <c r="E10649" s="1" t="s">
        <v>4732</v>
      </c>
      <c r="F10649" s="1">
        <v>0</v>
      </c>
      <c r="G10649" s="1">
        <v>5417</v>
      </c>
      <c r="H10649" s="1">
        <v>307</v>
      </c>
      <c r="I10649">
        <f t="shared" si="664"/>
        <v>5110</v>
      </c>
      <c r="J10649">
        <f t="shared" si="665"/>
        <v>1415</v>
      </c>
      <c r="K10649">
        <f t="shared" si="666"/>
        <v>3.6113074204946995</v>
      </c>
      <c r="L10649">
        <f t="shared" si="667"/>
        <v>1.852521238105739</v>
      </c>
    </row>
    <row r="10650" spans="1:12">
      <c r="A10650" s="1" t="s">
        <v>4733</v>
      </c>
      <c r="B10650" s="1">
        <v>0</v>
      </c>
      <c r="C10650" s="1">
        <v>2513</v>
      </c>
      <c r="D10650" s="1">
        <v>241</v>
      </c>
      <c r="E10650" s="1" t="s">
        <v>4733</v>
      </c>
      <c r="F10650" s="1">
        <v>0</v>
      </c>
      <c r="G10650" s="1">
        <v>3071</v>
      </c>
      <c r="H10650" s="1">
        <v>316</v>
      </c>
      <c r="I10650">
        <f t="shared" si="664"/>
        <v>2755</v>
      </c>
      <c r="J10650">
        <f t="shared" si="665"/>
        <v>2272</v>
      </c>
      <c r="K10650">
        <f t="shared" si="666"/>
        <v>1.212588028169014</v>
      </c>
      <c r="L10650">
        <f t="shared" si="667"/>
        <v>0.27808948395383781</v>
      </c>
    </row>
    <row r="10651" spans="1:12">
      <c r="A10651" s="1" t="s">
        <v>4734</v>
      </c>
      <c r="B10651" s="1">
        <v>0</v>
      </c>
      <c r="C10651" s="1">
        <v>2211</v>
      </c>
      <c r="D10651" s="1">
        <v>263</v>
      </c>
      <c r="E10651" s="1" t="s">
        <v>4734</v>
      </c>
      <c r="F10651" s="1">
        <v>0</v>
      </c>
      <c r="G10651" s="1">
        <v>5031</v>
      </c>
      <c r="H10651" s="1">
        <v>362</v>
      </c>
      <c r="I10651">
        <f t="shared" si="664"/>
        <v>4669</v>
      </c>
      <c r="J10651">
        <f t="shared" si="665"/>
        <v>1948</v>
      </c>
      <c r="K10651">
        <f t="shared" si="666"/>
        <v>2.3968172484599588</v>
      </c>
      <c r="L10651">
        <f t="shared" si="667"/>
        <v>1.261119911159847</v>
      </c>
    </row>
    <row r="10652" spans="1:12">
      <c r="A10652" s="1" t="s">
        <v>4735</v>
      </c>
      <c r="B10652" s="1">
        <v>0</v>
      </c>
      <c r="C10652" s="1">
        <v>2849</v>
      </c>
      <c r="D10652" s="1">
        <v>284</v>
      </c>
      <c r="E10652" s="1" t="s">
        <v>4735</v>
      </c>
      <c r="F10652" s="1">
        <v>0</v>
      </c>
      <c r="G10652" s="1">
        <v>17938</v>
      </c>
      <c r="H10652" s="1">
        <v>351</v>
      </c>
      <c r="I10652">
        <f t="shared" si="664"/>
        <v>17587</v>
      </c>
      <c r="J10652">
        <f t="shared" si="665"/>
        <v>2565</v>
      </c>
      <c r="K10652">
        <f t="shared" si="666"/>
        <v>6.8565302144249509</v>
      </c>
      <c r="L10652">
        <f t="shared" si="667"/>
        <v>2.7774786771494302</v>
      </c>
    </row>
    <row r="10653" spans="1:12">
      <c r="A10653" s="1" t="s">
        <v>4736</v>
      </c>
      <c r="B10653" s="1">
        <v>0</v>
      </c>
      <c r="C10653" s="1">
        <v>1557</v>
      </c>
      <c r="D10653" s="1">
        <v>240</v>
      </c>
      <c r="E10653" s="1" t="s">
        <v>4736</v>
      </c>
      <c r="F10653" s="1">
        <v>0</v>
      </c>
      <c r="G10653" s="1">
        <v>2145</v>
      </c>
      <c r="H10653" s="1">
        <v>311</v>
      </c>
      <c r="I10653">
        <f t="shared" si="664"/>
        <v>1834</v>
      </c>
      <c r="J10653">
        <f t="shared" si="665"/>
        <v>1317</v>
      </c>
      <c r="K10653">
        <f t="shared" si="666"/>
        <v>1.3925588458618072</v>
      </c>
      <c r="L10653">
        <f t="shared" si="667"/>
        <v>0.47773829333854012</v>
      </c>
    </row>
    <row r="10654" spans="1:12">
      <c r="A10654" s="1" t="s">
        <v>4737</v>
      </c>
      <c r="B10654" s="1">
        <v>0</v>
      </c>
      <c r="C10654" s="1">
        <v>2511</v>
      </c>
      <c r="D10654" s="1">
        <v>227</v>
      </c>
      <c r="E10654" s="1" t="s">
        <v>4737</v>
      </c>
      <c r="F10654" s="1">
        <v>0</v>
      </c>
      <c r="G10654" s="1">
        <v>1325</v>
      </c>
      <c r="H10654" s="1">
        <v>322</v>
      </c>
      <c r="I10654">
        <f t="shared" si="664"/>
        <v>1003</v>
      </c>
      <c r="J10654">
        <f t="shared" si="665"/>
        <v>2284</v>
      </c>
      <c r="K10654">
        <f t="shared" si="666"/>
        <v>0.43914185639229419</v>
      </c>
      <c r="L10654">
        <f t="shared" si="667"/>
        <v>-1.1872410447506623</v>
      </c>
    </row>
    <row r="10655" spans="1:12">
      <c r="A10655" s="1" t="s">
        <v>4738</v>
      </c>
      <c r="B10655" s="1">
        <v>0</v>
      </c>
      <c r="C10655" s="1">
        <v>2411</v>
      </c>
      <c r="D10655" s="1">
        <v>258</v>
      </c>
      <c r="E10655" s="1" t="s">
        <v>4738</v>
      </c>
      <c r="F10655" s="1">
        <v>0</v>
      </c>
      <c r="G10655" s="1">
        <v>879</v>
      </c>
      <c r="H10655" s="1">
        <v>315.5</v>
      </c>
      <c r="I10655">
        <f t="shared" si="664"/>
        <v>563.5</v>
      </c>
      <c r="J10655">
        <f t="shared" si="665"/>
        <v>2153</v>
      </c>
      <c r="K10655">
        <f t="shared" si="666"/>
        <v>0.26172782164421737</v>
      </c>
      <c r="L10655">
        <f t="shared" si="667"/>
        <v>-1.9338608039950127</v>
      </c>
    </row>
    <row r="10656" spans="1:12">
      <c r="A10656" s="1" t="s">
        <v>4739</v>
      </c>
      <c r="B10656" s="1">
        <v>0</v>
      </c>
      <c r="C10656" s="1">
        <v>1650</v>
      </c>
      <c r="D10656" s="1">
        <v>276.5</v>
      </c>
      <c r="E10656" s="1" t="s">
        <v>4739</v>
      </c>
      <c r="F10656" s="1">
        <v>0</v>
      </c>
      <c r="G10656" s="1">
        <v>5820</v>
      </c>
      <c r="H10656" s="1">
        <v>323</v>
      </c>
      <c r="I10656">
        <f t="shared" si="664"/>
        <v>5497</v>
      </c>
      <c r="J10656">
        <f t="shared" si="665"/>
        <v>1373.5</v>
      </c>
      <c r="K10656">
        <f t="shared" si="666"/>
        <v>4.0021842009464867</v>
      </c>
      <c r="L10656">
        <f t="shared" si="667"/>
        <v>2.0007875689619055</v>
      </c>
    </row>
    <row r="10657" spans="1:12">
      <c r="A10657" s="1" t="s">
        <v>4740</v>
      </c>
      <c r="B10657" s="1">
        <v>0</v>
      </c>
      <c r="C10657" s="1">
        <v>3416</v>
      </c>
      <c r="D10657" s="1">
        <v>248</v>
      </c>
      <c r="E10657" s="1" t="s">
        <v>4740</v>
      </c>
      <c r="F10657" s="1">
        <v>0</v>
      </c>
      <c r="G10657" s="1">
        <v>1838</v>
      </c>
      <c r="H10657" s="1">
        <v>301</v>
      </c>
      <c r="I10657">
        <f t="shared" si="664"/>
        <v>1537</v>
      </c>
      <c r="J10657">
        <f t="shared" si="665"/>
        <v>3168</v>
      </c>
      <c r="K10657">
        <f t="shared" si="666"/>
        <v>0.48516414141414144</v>
      </c>
      <c r="L10657">
        <f t="shared" si="667"/>
        <v>-1.0434551703888382</v>
      </c>
    </row>
    <row r="10658" spans="1:12">
      <c r="A10658" s="1" t="s">
        <v>4741</v>
      </c>
      <c r="B10658" s="1">
        <v>2</v>
      </c>
      <c r="C10658" s="1">
        <v>264</v>
      </c>
      <c r="D10658" s="1">
        <v>206</v>
      </c>
      <c r="E10658" s="1" t="s">
        <v>4741</v>
      </c>
      <c r="F10658" s="1">
        <v>2</v>
      </c>
      <c r="G10658" s="1">
        <v>370</v>
      </c>
      <c r="H10658" s="1">
        <v>316</v>
      </c>
      <c r="I10658">
        <f t="shared" si="664"/>
        <v>54</v>
      </c>
      <c r="J10658">
        <f t="shared" si="665"/>
        <v>58</v>
      </c>
      <c r="K10658">
        <f t="shared" si="666"/>
        <v>0.93103448275862066</v>
      </c>
      <c r="L10658">
        <f t="shared" si="667"/>
        <v>-0.10309349296410361</v>
      </c>
    </row>
    <row r="10659" spans="1:12">
      <c r="A10659" s="1" t="s">
        <v>4742</v>
      </c>
      <c r="B10659" s="1">
        <v>0</v>
      </c>
      <c r="C10659" s="1">
        <v>1201</v>
      </c>
      <c r="D10659" s="1">
        <v>263.5</v>
      </c>
      <c r="E10659" s="1" t="s">
        <v>4742</v>
      </c>
      <c r="F10659" s="1">
        <v>0</v>
      </c>
      <c r="G10659" s="1">
        <v>1538</v>
      </c>
      <c r="H10659" s="1">
        <v>312</v>
      </c>
      <c r="I10659">
        <f t="shared" si="664"/>
        <v>1226</v>
      </c>
      <c r="J10659">
        <f t="shared" si="665"/>
        <v>937.5</v>
      </c>
      <c r="K10659">
        <f t="shared" si="666"/>
        <v>1.3077333333333334</v>
      </c>
      <c r="L10659">
        <f t="shared" si="667"/>
        <v>0.38706838342017602</v>
      </c>
    </row>
    <row r="10660" spans="1:12">
      <c r="A10660" s="1" t="s">
        <v>4743</v>
      </c>
      <c r="B10660" s="1">
        <v>2</v>
      </c>
      <c r="C10660" s="1">
        <v>378.5</v>
      </c>
      <c r="D10660" s="1">
        <v>238</v>
      </c>
      <c r="E10660" s="1" t="s">
        <v>4743</v>
      </c>
      <c r="F10660" s="1">
        <v>2</v>
      </c>
      <c r="G10660" s="1">
        <v>390</v>
      </c>
      <c r="H10660" s="1">
        <v>295.5</v>
      </c>
      <c r="I10660">
        <f t="shared" si="664"/>
        <v>94.5</v>
      </c>
      <c r="J10660">
        <f t="shared" si="665"/>
        <v>140.5</v>
      </c>
      <c r="K10660">
        <f t="shared" si="666"/>
        <v>0.67259786476868333</v>
      </c>
      <c r="L10660">
        <f t="shared" si="667"/>
        <v>-0.57218389599985342</v>
      </c>
    </row>
    <row r="10661" spans="1:12">
      <c r="A10661" s="1" t="s">
        <v>4744</v>
      </c>
      <c r="B10661" s="1">
        <v>0</v>
      </c>
      <c r="C10661" s="1">
        <v>2514</v>
      </c>
      <c r="D10661" s="1">
        <v>262</v>
      </c>
      <c r="E10661" s="1" t="s">
        <v>4744</v>
      </c>
      <c r="F10661" s="1">
        <v>0</v>
      </c>
      <c r="G10661" s="1">
        <v>2817.5</v>
      </c>
      <c r="H10661" s="1">
        <v>324</v>
      </c>
      <c r="I10661">
        <f t="shared" si="664"/>
        <v>2493.5</v>
      </c>
      <c r="J10661">
        <f t="shared" si="665"/>
        <v>2252</v>
      </c>
      <c r="K10661">
        <f t="shared" si="666"/>
        <v>1.1072380106571935</v>
      </c>
      <c r="L10661">
        <f t="shared" si="667"/>
        <v>0.14696537558488457</v>
      </c>
    </row>
    <row r="10662" spans="1:12">
      <c r="A10662" s="1" t="s">
        <v>4745</v>
      </c>
      <c r="B10662" s="1">
        <v>2</v>
      </c>
      <c r="C10662" s="1">
        <v>677</v>
      </c>
      <c r="D10662" s="1">
        <v>245</v>
      </c>
      <c r="E10662" s="1" t="s">
        <v>4745</v>
      </c>
      <c r="F10662" s="1">
        <v>0</v>
      </c>
      <c r="G10662" s="1">
        <v>1355</v>
      </c>
      <c r="H10662" s="1">
        <v>303</v>
      </c>
      <c r="I10662">
        <f t="shared" si="664"/>
        <v>1052</v>
      </c>
      <c r="J10662">
        <f t="shared" si="665"/>
        <v>432</v>
      </c>
      <c r="K10662">
        <f t="shared" si="666"/>
        <v>2.4351851851851851</v>
      </c>
      <c r="L10662">
        <f t="shared" si="667"/>
        <v>1.2840314871288339</v>
      </c>
    </row>
    <row r="10663" spans="1:12">
      <c r="A10663" s="1" t="s">
        <v>4746</v>
      </c>
      <c r="B10663" s="1">
        <v>0</v>
      </c>
      <c r="C10663" s="1">
        <v>1306</v>
      </c>
      <c r="D10663" s="1">
        <v>251</v>
      </c>
      <c r="E10663" s="1" t="s">
        <v>4746</v>
      </c>
      <c r="F10663" s="1">
        <v>0</v>
      </c>
      <c r="G10663" s="1">
        <v>30673</v>
      </c>
      <c r="H10663" s="1">
        <v>348</v>
      </c>
      <c r="I10663">
        <f t="shared" si="664"/>
        <v>30325</v>
      </c>
      <c r="J10663">
        <f t="shared" si="665"/>
        <v>1055</v>
      </c>
      <c r="K10663">
        <f t="shared" si="666"/>
        <v>28.744075829383885</v>
      </c>
      <c r="L10663">
        <f t="shared" si="667"/>
        <v>4.8451927413006874</v>
      </c>
    </row>
    <row r="10664" spans="1:12">
      <c r="A10664" s="1" t="s">
        <v>4747</v>
      </c>
      <c r="B10664" s="1">
        <v>0</v>
      </c>
      <c r="C10664" s="1">
        <v>1228</v>
      </c>
      <c r="D10664" s="1">
        <v>245</v>
      </c>
      <c r="E10664" s="1" t="s">
        <v>4747</v>
      </c>
      <c r="F10664" s="1">
        <v>0</v>
      </c>
      <c r="G10664" s="1">
        <v>16589</v>
      </c>
      <c r="H10664" s="1">
        <v>355</v>
      </c>
      <c r="I10664">
        <f t="shared" si="664"/>
        <v>16234</v>
      </c>
      <c r="J10664">
        <f t="shared" si="665"/>
        <v>983</v>
      </c>
      <c r="K10664">
        <f t="shared" si="666"/>
        <v>16.514750762970497</v>
      </c>
      <c r="L10664">
        <f t="shared" si="667"/>
        <v>4.0456832918350658</v>
      </c>
    </row>
    <row r="10665" spans="1:12">
      <c r="A10665" s="1" t="s">
        <v>4748</v>
      </c>
      <c r="B10665" s="1">
        <v>2</v>
      </c>
      <c r="C10665" s="1">
        <v>207.5</v>
      </c>
      <c r="D10665" s="1">
        <v>211</v>
      </c>
      <c r="E10665" s="1" t="s">
        <v>4748</v>
      </c>
      <c r="F10665" s="1">
        <v>2</v>
      </c>
      <c r="G10665" s="1">
        <v>454.5</v>
      </c>
      <c r="H10665" s="1">
        <v>292</v>
      </c>
      <c r="I10665">
        <f t="shared" si="664"/>
        <v>162.5</v>
      </c>
      <c r="J10665">
        <f t="shared" si="665"/>
        <v>-3.5</v>
      </c>
      <c r="K10665">
        <f t="shared" si="666"/>
        <v>-46.428571428571431</v>
      </c>
      <c r="L10665" t="e">
        <f t="shared" si="667"/>
        <v>#NUM!</v>
      </c>
    </row>
    <row r="10666" spans="1:12">
      <c r="A10666" s="1" t="s">
        <v>4749</v>
      </c>
      <c r="B10666" s="1">
        <v>2</v>
      </c>
      <c r="C10666" s="1">
        <v>291</v>
      </c>
      <c r="D10666" s="1">
        <v>222</v>
      </c>
      <c r="E10666" s="1" t="s">
        <v>4749</v>
      </c>
      <c r="F10666" s="1">
        <v>2</v>
      </c>
      <c r="G10666" s="1">
        <v>342.5</v>
      </c>
      <c r="H10666" s="1">
        <v>305.5</v>
      </c>
      <c r="I10666">
        <f t="shared" si="664"/>
        <v>37</v>
      </c>
      <c r="J10666">
        <f t="shared" si="665"/>
        <v>69</v>
      </c>
      <c r="K10666">
        <f t="shared" si="666"/>
        <v>0.53623188405797106</v>
      </c>
      <c r="L10666">
        <f t="shared" si="667"/>
        <v>-0.89907109114921924</v>
      </c>
    </row>
    <row r="10667" spans="1:12">
      <c r="A10667" s="1" t="s">
        <v>4750</v>
      </c>
      <c r="B10667" s="1">
        <v>2</v>
      </c>
      <c r="C10667" s="1">
        <v>536</v>
      </c>
      <c r="D10667" s="1">
        <v>241</v>
      </c>
      <c r="E10667" s="1" t="s">
        <v>4750</v>
      </c>
      <c r="F10667" s="1">
        <v>0</v>
      </c>
      <c r="G10667" s="1">
        <v>1721</v>
      </c>
      <c r="H10667" s="1">
        <v>297</v>
      </c>
      <c r="I10667">
        <f t="shared" si="664"/>
        <v>1424</v>
      </c>
      <c r="J10667">
        <f t="shared" si="665"/>
        <v>295</v>
      </c>
      <c r="K10667">
        <f t="shared" si="666"/>
        <v>4.8271186440677969</v>
      </c>
      <c r="L10667">
        <f t="shared" si="667"/>
        <v>2.2711622867171943</v>
      </c>
    </row>
    <row r="10668" spans="1:12">
      <c r="A10668" s="1" t="s">
        <v>4751</v>
      </c>
      <c r="B10668" s="1">
        <v>3</v>
      </c>
      <c r="C10668" s="1">
        <v>928</v>
      </c>
      <c r="D10668" s="1">
        <v>265</v>
      </c>
      <c r="E10668" s="1" t="s">
        <v>4751</v>
      </c>
      <c r="F10668" s="1">
        <v>0</v>
      </c>
      <c r="G10668" s="1">
        <v>2206.5</v>
      </c>
      <c r="H10668" s="1">
        <v>315</v>
      </c>
      <c r="I10668">
        <f t="shared" si="664"/>
        <v>1891.5</v>
      </c>
      <c r="J10668">
        <f t="shared" si="665"/>
        <v>663</v>
      </c>
      <c r="K10668">
        <f t="shared" si="666"/>
        <v>2.8529411764705883</v>
      </c>
      <c r="L10668">
        <f t="shared" si="667"/>
        <v>1.5124500009367885</v>
      </c>
    </row>
    <row r="10669" spans="1:12">
      <c r="A10669" s="1" t="s">
        <v>4752</v>
      </c>
      <c r="B10669" s="1">
        <v>0</v>
      </c>
      <c r="C10669" s="1">
        <v>2549</v>
      </c>
      <c r="D10669" s="1">
        <v>229</v>
      </c>
      <c r="E10669" s="1" t="s">
        <v>4752</v>
      </c>
      <c r="F10669" s="1">
        <v>0</v>
      </c>
      <c r="G10669" s="1">
        <v>4534</v>
      </c>
      <c r="H10669" s="1">
        <v>311</v>
      </c>
      <c r="I10669">
        <f t="shared" si="664"/>
        <v>4223</v>
      </c>
      <c r="J10669">
        <f t="shared" si="665"/>
        <v>2320</v>
      </c>
      <c r="K10669">
        <f t="shared" si="666"/>
        <v>1.8202586206896552</v>
      </c>
      <c r="L10669">
        <f t="shared" si="667"/>
        <v>0.86414344178636759</v>
      </c>
    </row>
    <row r="10670" spans="1:12">
      <c r="A10670" s="1" t="s">
        <v>4753</v>
      </c>
      <c r="B10670" s="1">
        <v>0</v>
      </c>
      <c r="C10670" s="1">
        <v>4707.5</v>
      </c>
      <c r="D10670" s="1">
        <v>277</v>
      </c>
      <c r="E10670" s="1" t="s">
        <v>4753</v>
      </c>
      <c r="F10670" s="1">
        <v>0</v>
      </c>
      <c r="G10670" s="1">
        <v>2657</v>
      </c>
      <c r="H10670" s="1">
        <v>283</v>
      </c>
      <c r="I10670">
        <f t="shared" si="664"/>
        <v>2374</v>
      </c>
      <c r="J10670">
        <f t="shared" si="665"/>
        <v>4430.5</v>
      </c>
      <c r="K10670">
        <f t="shared" si="666"/>
        <v>0.53583117029680627</v>
      </c>
      <c r="L10670">
        <f t="shared" si="667"/>
        <v>-0.90014958700936964</v>
      </c>
    </row>
    <row r="10671" spans="1:12">
      <c r="A10671" s="1" t="s">
        <v>4754</v>
      </c>
      <c r="B10671" s="1">
        <v>2</v>
      </c>
      <c r="C10671" s="1">
        <v>765</v>
      </c>
      <c r="D10671" s="1">
        <v>244.5</v>
      </c>
      <c r="E10671" s="1" t="s">
        <v>4754</v>
      </c>
      <c r="F10671" s="1">
        <v>3</v>
      </c>
      <c r="G10671" s="1">
        <v>893</v>
      </c>
      <c r="H10671" s="1">
        <v>307</v>
      </c>
      <c r="I10671">
        <f t="shared" si="664"/>
        <v>586</v>
      </c>
      <c r="J10671">
        <f t="shared" si="665"/>
        <v>520.5</v>
      </c>
      <c r="K10671">
        <f t="shared" si="666"/>
        <v>1.1258405379442844</v>
      </c>
      <c r="L10671">
        <f t="shared" si="667"/>
        <v>0.17100250112283089</v>
      </c>
    </row>
    <row r="10672" spans="1:12">
      <c r="A10672" s="1" t="s">
        <v>4755</v>
      </c>
      <c r="B10672" s="1">
        <v>0</v>
      </c>
      <c r="C10672" s="1">
        <v>5743.5</v>
      </c>
      <c r="D10672" s="1">
        <v>277</v>
      </c>
      <c r="E10672" s="1" t="s">
        <v>4755</v>
      </c>
      <c r="F10672" s="1">
        <v>0</v>
      </c>
      <c r="G10672" s="1">
        <v>1926.5</v>
      </c>
      <c r="H10672" s="1">
        <v>299.5</v>
      </c>
      <c r="I10672">
        <f t="shared" si="664"/>
        <v>1627</v>
      </c>
      <c r="J10672">
        <f t="shared" si="665"/>
        <v>5466.5</v>
      </c>
      <c r="K10672">
        <f t="shared" si="666"/>
        <v>0.29763102533613828</v>
      </c>
      <c r="L10672">
        <f t="shared" si="667"/>
        <v>-1.7484031727237088</v>
      </c>
    </row>
    <row r="10673" spans="1:12">
      <c r="A10673" s="1" t="s">
        <v>4756</v>
      </c>
      <c r="B10673" s="1">
        <v>0</v>
      </c>
      <c r="C10673" s="1">
        <v>5607</v>
      </c>
      <c r="D10673" s="1">
        <v>270</v>
      </c>
      <c r="E10673" s="1" t="s">
        <v>4756</v>
      </c>
      <c r="F10673" s="1">
        <v>0</v>
      </c>
      <c r="G10673" s="1">
        <v>2967</v>
      </c>
      <c r="H10673" s="1">
        <v>322</v>
      </c>
      <c r="I10673">
        <f t="shared" si="664"/>
        <v>2645</v>
      </c>
      <c r="J10673">
        <f t="shared" si="665"/>
        <v>5337</v>
      </c>
      <c r="K10673">
        <f t="shared" si="666"/>
        <v>0.49559677721566425</v>
      </c>
      <c r="L10673">
        <f t="shared" si="667"/>
        <v>-1.012761288986928</v>
      </c>
    </row>
    <row r="10674" spans="1:12">
      <c r="A10674" s="1" t="s">
        <v>4757</v>
      </c>
      <c r="B10674" s="1">
        <v>0</v>
      </c>
      <c r="C10674" s="1">
        <v>3352.5</v>
      </c>
      <c r="D10674" s="1">
        <v>269</v>
      </c>
      <c r="E10674" s="1" t="s">
        <v>4757</v>
      </c>
      <c r="F10674" s="1">
        <v>0</v>
      </c>
      <c r="G10674" s="1">
        <v>46600</v>
      </c>
      <c r="H10674" s="1">
        <v>382</v>
      </c>
      <c r="I10674">
        <f t="shared" si="664"/>
        <v>46218</v>
      </c>
      <c r="J10674">
        <f t="shared" si="665"/>
        <v>3083.5</v>
      </c>
      <c r="K10674">
        <f t="shared" si="666"/>
        <v>14.988811415599157</v>
      </c>
      <c r="L10674">
        <f t="shared" si="667"/>
        <v>3.9058140797203142</v>
      </c>
    </row>
    <row r="10675" spans="1:12">
      <c r="A10675" s="1" t="s">
        <v>4758</v>
      </c>
      <c r="B10675" s="1">
        <v>0</v>
      </c>
      <c r="C10675" s="1">
        <v>3843</v>
      </c>
      <c r="D10675" s="1">
        <v>245</v>
      </c>
      <c r="E10675" s="1" t="s">
        <v>4758</v>
      </c>
      <c r="F10675" s="1">
        <v>0</v>
      </c>
      <c r="G10675" s="1">
        <v>13454</v>
      </c>
      <c r="H10675" s="1">
        <v>328</v>
      </c>
      <c r="I10675">
        <f t="shared" si="664"/>
        <v>13126</v>
      </c>
      <c r="J10675">
        <f t="shared" si="665"/>
        <v>3598</v>
      </c>
      <c r="K10675">
        <f t="shared" si="666"/>
        <v>3.6481378543635352</v>
      </c>
      <c r="L10675">
        <f t="shared" si="667"/>
        <v>1.867160246511689</v>
      </c>
    </row>
    <row r="10676" spans="1:12">
      <c r="A10676" s="1" t="s">
        <v>4759</v>
      </c>
      <c r="B10676" s="1">
        <v>2</v>
      </c>
      <c r="C10676" s="1">
        <v>272</v>
      </c>
      <c r="D10676" s="1">
        <v>213</v>
      </c>
      <c r="E10676" s="1" t="s">
        <v>4759</v>
      </c>
      <c r="F10676" s="1">
        <v>3</v>
      </c>
      <c r="G10676" s="1">
        <v>808</v>
      </c>
      <c r="H10676" s="1">
        <v>311.5</v>
      </c>
      <c r="I10676">
        <f t="shared" si="664"/>
        <v>496.5</v>
      </c>
      <c r="J10676">
        <f t="shared" si="665"/>
        <v>59</v>
      </c>
      <c r="K10676">
        <f t="shared" si="666"/>
        <v>8.4152542372881349</v>
      </c>
      <c r="L10676">
        <f t="shared" si="667"/>
        <v>3.0730068581665329</v>
      </c>
    </row>
    <row r="10677" spans="1:12">
      <c r="A10677" s="1" t="s">
        <v>4760</v>
      </c>
      <c r="B10677" s="1">
        <v>0</v>
      </c>
      <c r="C10677" s="1">
        <v>791.5</v>
      </c>
      <c r="D10677" s="1">
        <v>239.5</v>
      </c>
      <c r="E10677" s="1" t="s">
        <v>4760</v>
      </c>
      <c r="F10677" s="1">
        <v>0</v>
      </c>
      <c r="G10677" s="1">
        <v>3796</v>
      </c>
      <c r="H10677" s="1">
        <v>312</v>
      </c>
      <c r="I10677">
        <f t="shared" si="664"/>
        <v>3484</v>
      </c>
      <c r="J10677">
        <f t="shared" si="665"/>
        <v>552</v>
      </c>
      <c r="K10677">
        <f t="shared" si="666"/>
        <v>6.3115942028985508</v>
      </c>
      <c r="L10677">
        <f t="shared" si="667"/>
        <v>2.6580044518206956</v>
      </c>
    </row>
    <row r="10678" spans="1:12">
      <c r="A10678" s="1" t="s">
        <v>4761</v>
      </c>
      <c r="B10678" s="1">
        <v>2</v>
      </c>
      <c r="C10678" s="1">
        <v>346.5</v>
      </c>
      <c r="D10678" s="1">
        <v>227.5</v>
      </c>
      <c r="E10678" s="1" t="s">
        <v>4761</v>
      </c>
      <c r="F10678" s="1">
        <v>2</v>
      </c>
      <c r="G10678" s="1">
        <v>355.5</v>
      </c>
      <c r="H10678" s="1">
        <v>297.5</v>
      </c>
      <c r="I10678">
        <f t="shared" si="664"/>
        <v>58</v>
      </c>
      <c r="J10678">
        <f t="shared" si="665"/>
        <v>119</v>
      </c>
      <c r="K10678">
        <f t="shared" si="666"/>
        <v>0.48739495798319327</v>
      </c>
      <c r="L10678">
        <f t="shared" si="667"/>
        <v>-1.0368367681803714</v>
      </c>
    </row>
    <row r="10679" spans="1:12">
      <c r="A10679" s="1" t="s">
        <v>4762</v>
      </c>
      <c r="B10679" s="1">
        <v>0</v>
      </c>
      <c r="C10679" s="1">
        <v>1141</v>
      </c>
      <c r="D10679" s="1">
        <v>230</v>
      </c>
      <c r="E10679" s="1" t="s">
        <v>4762</v>
      </c>
      <c r="F10679" s="1">
        <v>0</v>
      </c>
      <c r="G10679" s="1">
        <v>2218</v>
      </c>
      <c r="H10679" s="1">
        <v>309</v>
      </c>
      <c r="I10679">
        <f t="shared" si="664"/>
        <v>1909</v>
      </c>
      <c r="J10679">
        <f t="shared" si="665"/>
        <v>911</v>
      </c>
      <c r="K10679">
        <f t="shared" si="666"/>
        <v>2.0954994511525795</v>
      </c>
      <c r="L10679">
        <f t="shared" si="667"/>
        <v>1.067294143601887</v>
      </c>
    </row>
    <row r="10680" spans="1:12">
      <c r="A10680" s="1" t="s">
        <v>4763</v>
      </c>
      <c r="B10680" s="1">
        <v>2</v>
      </c>
      <c r="C10680" s="1">
        <v>470</v>
      </c>
      <c r="D10680" s="1">
        <v>237</v>
      </c>
      <c r="E10680" s="1" t="s">
        <v>4763</v>
      </c>
      <c r="F10680" s="1">
        <v>0</v>
      </c>
      <c r="G10680" s="1">
        <v>2543</v>
      </c>
      <c r="H10680" s="1">
        <v>328.5</v>
      </c>
      <c r="I10680">
        <f t="shared" si="664"/>
        <v>2214.5</v>
      </c>
      <c r="J10680">
        <f t="shared" si="665"/>
        <v>233</v>
      </c>
      <c r="K10680">
        <f t="shared" si="666"/>
        <v>9.5042918454935617</v>
      </c>
      <c r="L10680">
        <f t="shared" si="667"/>
        <v>3.2485791372310362</v>
      </c>
    </row>
    <row r="10681" spans="1:12">
      <c r="A10681" s="1" t="s">
        <v>4764</v>
      </c>
      <c r="B10681" s="1">
        <v>2</v>
      </c>
      <c r="C10681" s="1">
        <v>408</v>
      </c>
      <c r="D10681" s="1">
        <v>228.5</v>
      </c>
      <c r="E10681" s="1" t="s">
        <v>4764</v>
      </c>
      <c r="F10681" s="1">
        <v>0</v>
      </c>
      <c r="G10681" s="1">
        <v>829.5</v>
      </c>
      <c r="H10681" s="1">
        <v>303.5</v>
      </c>
      <c r="I10681">
        <f t="shared" si="664"/>
        <v>526</v>
      </c>
      <c r="J10681">
        <f t="shared" si="665"/>
        <v>179.5</v>
      </c>
      <c r="K10681">
        <f t="shared" si="666"/>
        <v>2.9303621169916436</v>
      </c>
      <c r="L10681">
        <f t="shared" si="667"/>
        <v>1.551078955469251</v>
      </c>
    </row>
    <row r="10682" spans="1:12">
      <c r="A10682" s="1" t="s">
        <v>4765</v>
      </c>
      <c r="B10682" s="1">
        <v>0</v>
      </c>
      <c r="C10682" s="1">
        <v>4182</v>
      </c>
      <c r="D10682" s="1">
        <v>259</v>
      </c>
      <c r="E10682" s="1" t="s">
        <v>4765</v>
      </c>
      <c r="F10682" s="1">
        <v>0</v>
      </c>
      <c r="G10682" s="1">
        <v>4901</v>
      </c>
      <c r="H10682" s="1">
        <v>316</v>
      </c>
      <c r="I10682">
        <f t="shared" si="664"/>
        <v>4585</v>
      </c>
      <c r="J10682">
        <f t="shared" si="665"/>
        <v>3923</v>
      </c>
      <c r="K10682">
        <f t="shared" si="666"/>
        <v>1.1687484068315066</v>
      </c>
      <c r="L10682">
        <f t="shared" si="667"/>
        <v>0.22496439840532134</v>
      </c>
    </row>
    <row r="10683" spans="1:12">
      <c r="A10683" s="1" t="s">
        <v>4766</v>
      </c>
      <c r="B10683" s="1">
        <v>0</v>
      </c>
      <c r="C10683" s="1">
        <v>1881</v>
      </c>
      <c r="D10683" s="1">
        <v>255</v>
      </c>
      <c r="E10683" s="1" t="s">
        <v>4766</v>
      </c>
      <c r="F10683" s="1">
        <v>0</v>
      </c>
      <c r="G10683" s="1">
        <v>1669</v>
      </c>
      <c r="H10683" s="1">
        <v>295</v>
      </c>
      <c r="I10683">
        <f t="shared" si="664"/>
        <v>1374</v>
      </c>
      <c r="J10683">
        <f t="shared" si="665"/>
        <v>1626</v>
      </c>
      <c r="K10683">
        <f t="shared" si="666"/>
        <v>0.84501845018450183</v>
      </c>
      <c r="L10683">
        <f t="shared" si="667"/>
        <v>-0.24294525325692767</v>
      </c>
    </row>
    <row r="10684" spans="1:12">
      <c r="A10684" s="1" t="s">
        <v>4767</v>
      </c>
      <c r="B10684" s="1">
        <v>2</v>
      </c>
      <c r="C10684" s="1">
        <v>612</v>
      </c>
      <c r="D10684" s="1">
        <v>261.5</v>
      </c>
      <c r="E10684" s="1" t="s">
        <v>4767</v>
      </c>
      <c r="F10684" s="1">
        <v>0</v>
      </c>
      <c r="G10684" s="1">
        <v>5149</v>
      </c>
      <c r="H10684" s="1">
        <v>296</v>
      </c>
      <c r="I10684">
        <f t="shared" si="664"/>
        <v>4853</v>
      </c>
      <c r="J10684">
        <f t="shared" si="665"/>
        <v>350.5</v>
      </c>
      <c r="K10684">
        <f t="shared" si="666"/>
        <v>13.845934379457917</v>
      </c>
      <c r="L10684">
        <f t="shared" si="667"/>
        <v>3.7913905107535748</v>
      </c>
    </row>
    <row r="10685" spans="1:12">
      <c r="A10685" s="1" t="s">
        <v>4768</v>
      </c>
      <c r="B10685" s="1">
        <v>2</v>
      </c>
      <c r="C10685" s="1">
        <v>510</v>
      </c>
      <c r="D10685" s="1">
        <v>255.5</v>
      </c>
      <c r="E10685" s="1" t="s">
        <v>4768</v>
      </c>
      <c r="F10685" s="1">
        <v>2</v>
      </c>
      <c r="G10685" s="1">
        <v>627</v>
      </c>
      <c r="H10685" s="1">
        <v>268</v>
      </c>
      <c r="I10685">
        <f t="shared" si="664"/>
        <v>359</v>
      </c>
      <c r="J10685">
        <f t="shared" si="665"/>
        <v>254.5</v>
      </c>
      <c r="K10685">
        <f t="shared" si="666"/>
        <v>1.4106090373280944</v>
      </c>
      <c r="L10685">
        <f t="shared" si="667"/>
        <v>0.49631818774735614</v>
      </c>
    </row>
    <row r="10686" spans="1:12">
      <c r="A10686" s="1" t="s">
        <v>4769</v>
      </c>
      <c r="B10686" s="1">
        <v>2</v>
      </c>
      <c r="C10686" s="1">
        <v>659</v>
      </c>
      <c r="D10686" s="1">
        <v>240</v>
      </c>
      <c r="E10686" s="1" t="s">
        <v>4769</v>
      </c>
      <c r="F10686" s="1">
        <v>0</v>
      </c>
      <c r="G10686" s="1">
        <v>969.5</v>
      </c>
      <c r="H10686" s="1">
        <v>297</v>
      </c>
      <c r="I10686">
        <f t="shared" si="664"/>
        <v>672.5</v>
      </c>
      <c r="J10686">
        <f t="shared" si="665"/>
        <v>419</v>
      </c>
      <c r="K10686">
        <f t="shared" si="666"/>
        <v>1.6050119331742243</v>
      </c>
      <c r="L10686">
        <f t="shared" si="667"/>
        <v>0.68258402374463489</v>
      </c>
    </row>
    <row r="10687" spans="1:12">
      <c r="A10687" s="1" t="s">
        <v>4770</v>
      </c>
      <c r="B10687" s="1">
        <v>2</v>
      </c>
      <c r="C10687" s="1">
        <v>254</v>
      </c>
      <c r="D10687" s="1">
        <v>237.5</v>
      </c>
      <c r="E10687" s="1" t="s">
        <v>4770</v>
      </c>
      <c r="F10687" s="1">
        <v>3</v>
      </c>
      <c r="G10687" s="1">
        <v>914.5</v>
      </c>
      <c r="H10687" s="1">
        <v>306.5</v>
      </c>
      <c r="I10687">
        <f t="shared" si="664"/>
        <v>608</v>
      </c>
      <c r="J10687">
        <f t="shared" si="665"/>
        <v>16.5</v>
      </c>
      <c r="K10687">
        <f t="shared" si="666"/>
        <v>36.848484848484851</v>
      </c>
      <c r="L10687">
        <f t="shared" si="667"/>
        <v>5.2035333940851318</v>
      </c>
    </row>
    <row r="10688" spans="1:12">
      <c r="A10688" s="1" t="s">
        <v>4771</v>
      </c>
      <c r="B10688" s="1">
        <v>0</v>
      </c>
      <c r="C10688" s="1">
        <v>1470.5</v>
      </c>
      <c r="D10688" s="1">
        <v>261</v>
      </c>
      <c r="E10688" s="1" t="s">
        <v>4771</v>
      </c>
      <c r="F10688" s="1">
        <v>0</v>
      </c>
      <c r="G10688" s="1">
        <v>782</v>
      </c>
      <c r="H10688" s="1">
        <v>293</v>
      </c>
      <c r="I10688">
        <f t="shared" si="664"/>
        <v>489</v>
      </c>
      <c r="J10688">
        <f t="shared" si="665"/>
        <v>1209.5</v>
      </c>
      <c r="K10688">
        <f t="shared" si="666"/>
        <v>0.40429929723026042</v>
      </c>
      <c r="L10688">
        <f t="shared" si="667"/>
        <v>-1.3065043990276912</v>
      </c>
    </row>
    <row r="10689" spans="1:12">
      <c r="A10689" s="1" t="s">
        <v>4772</v>
      </c>
      <c r="B10689" s="1">
        <v>0</v>
      </c>
      <c r="C10689" s="1">
        <v>1911</v>
      </c>
      <c r="D10689" s="1">
        <v>279</v>
      </c>
      <c r="E10689" s="1" t="s">
        <v>4772</v>
      </c>
      <c r="F10689" s="1">
        <v>0</v>
      </c>
      <c r="G10689" s="1">
        <v>2265</v>
      </c>
      <c r="H10689" s="1">
        <v>293</v>
      </c>
      <c r="I10689">
        <f t="shared" si="664"/>
        <v>1972</v>
      </c>
      <c r="J10689">
        <f t="shared" si="665"/>
        <v>1632</v>
      </c>
      <c r="K10689">
        <f t="shared" si="666"/>
        <v>1.2083333333333333</v>
      </c>
      <c r="L10689">
        <f t="shared" si="667"/>
        <v>0.27301849440641585</v>
      </c>
    </row>
    <row r="10690" spans="1:12">
      <c r="A10690" s="1" t="s">
        <v>4773</v>
      </c>
      <c r="B10690" s="1">
        <v>2</v>
      </c>
      <c r="C10690" s="1">
        <v>712.5</v>
      </c>
      <c r="D10690" s="1">
        <v>233.5</v>
      </c>
      <c r="E10690" s="1" t="s">
        <v>4773</v>
      </c>
      <c r="F10690" s="1">
        <v>3</v>
      </c>
      <c r="G10690" s="1">
        <v>1981</v>
      </c>
      <c r="H10690" s="1">
        <v>325</v>
      </c>
      <c r="I10690">
        <f t="shared" si="664"/>
        <v>1656</v>
      </c>
      <c r="J10690">
        <f t="shared" si="665"/>
        <v>479</v>
      </c>
      <c r="K10690">
        <f t="shared" si="666"/>
        <v>3.4572025052192066</v>
      </c>
      <c r="L10690">
        <f t="shared" si="667"/>
        <v>1.7896051117631451</v>
      </c>
    </row>
    <row r="10691" spans="1:12">
      <c r="A10691" s="1" t="s">
        <v>4774</v>
      </c>
      <c r="B10691" s="1">
        <v>2</v>
      </c>
      <c r="C10691" s="1">
        <v>497.5</v>
      </c>
      <c r="D10691" s="1">
        <v>225</v>
      </c>
      <c r="E10691" s="1" t="s">
        <v>4774</v>
      </c>
      <c r="F10691" s="1">
        <v>2</v>
      </c>
      <c r="G10691" s="1">
        <v>436</v>
      </c>
      <c r="H10691" s="1">
        <v>283</v>
      </c>
      <c r="I10691">
        <f t="shared" ref="I10691:I10754" si="668">G10691-H10691</f>
        <v>153</v>
      </c>
      <c r="J10691">
        <f t="shared" ref="J10691:J10754" si="669">C10691-D10691</f>
        <v>272.5</v>
      </c>
      <c r="K10691">
        <f t="shared" ref="K10691:K10754" si="670">I10691/J10691</f>
        <v>0.56146788990825691</v>
      </c>
      <c r="L10691">
        <f t="shared" ref="L10691:L10754" si="671">LOG(K10691,2)</f>
        <v>-0.83272457697163693</v>
      </c>
    </row>
    <row r="10692" spans="1:12">
      <c r="A10692" s="1" t="s">
        <v>4775</v>
      </c>
      <c r="B10692" s="1">
        <v>0</v>
      </c>
      <c r="C10692" s="1">
        <v>1280.5</v>
      </c>
      <c r="D10692" s="1">
        <v>234.5</v>
      </c>
      <c r="E10692" s="1" t="s">
        <v>4775</v>
      </c>
      <c r="F10692" s="1">
        <v>3</v>
      </c>
      <c r="G10692" s="1">
        <v>738.5</v>
      </c>
      <c r="H10692" s="1">
        <v>287.5</v>
      </c>
      <c r="I10692">
        <f t="shared" si="668"/>
        <v>451</v>
      </c>
      <c r="J10692">
        <f t="shared" si="669"/>
        <v>1046</v>
      </c>
      <c r="K10692">
        <f t="shared" si="670"/>
        <v>0.43116634799235182</v>
      </c>
      <c r="L10692">
        <f t="shared" si="671"/>
        <v>-1.2136835129915604</v>
      </c>
    </row>
    <row r="10693" spans="1:12">
      <c r="A10693" s="1" t="s">
        <v>4776</v>
      </c>
      <c r="B10693" s="1">
        <v>2</v>
      </c>
      <c r="C10693" s="1">
        <v>595</v>
      </c>
      <c r="D10693" s="1">
        <v>232</v>
      </c>
      <c r="E10693" s="1" t="s">
        <v>4776</v>
      </c>
      <c r="F10693" s="1">
        <v>2</v>
      </c>
      <c r="G10693" s="1">
        <v>580</v>
      </c>
      <c r="H10693" s="1">
        <v>320</v>
      </c>
      <c r="I10693">
        <f t="shared" si="668"/>
        <v>260</v>
      </c>
      <c r="J10693">
        <f t="shared" si="669"/>
        <v>363</v>
      </c>
      <c r="K10693">
        <f t="shared" si="670"/>
        <v>0.71625344352617082</v>
      </c>
      <c r="L10693">
        <f t="shared" si="671"/>
        <v>-0.48145792496729617</v>
      </c>
    </row>
    <row r="10694" spans="1:12">
      <c r="A10694" s="1" t="s">
        <v>4777</v>
      </c>
      <c r="B10694" s="1">
        <v>0</v>
      </c>
      <c r="C10694" s="1">
        <v>2223</v>
      </c>
      <c r="D10694" s="1">
        <v>236</v>
      </c>
      <c r="E10694" s="1" t="s">
        <v>4777</v>
      </c>
      <c r="F10694" s="1">
        <v>0</v>
      </c>
      <c r="G10694" s="1">
        <v>40656</v>
      </c>
      <c r="H10694" s="1">
        <v>390</v>
      </c>
      <c r="I10694">
        <f t="shared" si="668"/>
        <v>40266</v>
      </c>
      <c r="J10694">
        <f t="shared" si="669"/>
        <v>1987</v>
      </c>
      <c r="K10694">
        <f t="shared" si="670"/>
        <v>20.264720684448918</v>
      </c>
      <c r="L10694">
        <f t="shared" si="671"/>
        <v>4.3408983852517613</v>
      </c>
    </row>
    <row r="10695" spans="1:12">
      <c r="A10695" s="1" t="s">
        <v>4778</v>
      </c>
      <c r="B10695" s="1">
        <v>0</v>
      </c>
      <c r="C10695" s="1">
        <v>1061</v>
      </c>
      <c r="D10695" s="1">
        <v>248</v>
      </c>
      <c r="E10695" s="1" t="s">
        <v>4778</v>
      </c>
      <c r="F10695" s="1">
        <v>0</v>
      </c>
      <c r="G10695" s="1">
        <v>1847.5</v>
      </c>
      <c r="H10695" s="1">
        <v>311</v>
      </c>
      <c r="I10695">
        <f t="shared" si="668"/>
        <v>1536.5</v>
      </c>
      <c r="J10695">
        <f t="shared" si="669"/>
        <v>813</v>
      </c>
      <c r="K10695">
        <f t="shared" si="670"/>
        <v>1.8899138991389914</v>
      </c>
      <c r="L10695">
        <f t="shared" si="671"/>
        <v>0.91832050951793454</v>
      </c>
    </row>
    <row r="10696" spans="1:12">
      <c r="A10696" s="1" t="s">
        <v>4779</v>
      </c>
      <c r="B10696" s="1">
        <v>2</v>
      </c>
      <c r="C10696" s="1">
        <v>497</v>
      </c>
      <c r="D10696" s="1">
        <v>237</v>
      </c>
      <c r="E10696" s="1" t="s">
        <v>4779</v>
      </c>
      <c r="F10696" s="1">
        <v>3</v>
      </c>
      <c r="G10696" s="1">
        <v>2017.5</v>
      </c>
      <c r="H10696" s="1">
        <v>341.5</v>
      </c>
      <c r="I10696">
        <f t="shared" si="668"/>
        <v>1676</v>
      </c>
      <c r="J10696">
        <f t="shared" si="669"/>
        <v>260</v>
      </c>
      <c r="K10696">
        <f t="shared" si="670"/>
        <v>6.4461538461538463</v>
      </c>
      <c r="L10696">
        <f t="shared" si="671"/>
        <v>2.688438620670897</v>
      </c>
    </row>
    <row r="10697" spans="1:12">
      <c r="A10697" s="1" t="s">
        <v>4780</v>
      </c>
      <c r="B10697" s="1">
        <v>0</v>
      </c>
      <c r="C10697" s="1">
        <v>2124.5</v>
      </c>
      <c r="D10697" s="1">
        <v>279</v>
      </c>
      <c r="E10697" s="1" t="s">
        <v>4780</v>
      </c>
      <c r="F10697" s="1">
        <v>0</v>
      </c>
      <c r="G10697" s="1">
        <v>38352</v>
      </c>
      <c r="H10697" s="1">
        <v>348</v>
      </c>
      <c r="I10697">
        <f t="shared" si="668"/>
        <v>38004</v>
      </c>
      <c r="J10697">
        <f t="shared" si="669"/>
        <v>1845.5</v>
      </c>
      <c r="K10697">
        <f t="shared" si="670"/>
        <v>20.592793280953671</v>
      </c>
      <c r="L10697">
        <f t="shared" si="671"/>
        <v>4.3640676305037376</v>
      </c>
    </row>
    <row r="10698" spans="1:12">
      <c r="A10698" s="1" t="s">
        <v>4781</v>
      </c>
      <c r="B10698" s="1">
        <v>0</v>
      </c>
      <c r="C10698" s="1">
        <v>6718.5</v>
      </c>
      <c r="D10698" s="1">
        <v>295</v>
      </c>
      <c r="E10698" s="1" t="s">
        <v>4781</v>
      </c>
      <c r="F10698" s="1">
        <v>0</v>
      </c>
      <c r="G10698" s="1">
        <v>17879</v>
      </c>
      <c r="H10698" s="1">
        <v>325.5</v>
      </c>
      <c r="I10698">
        <f t="shared" si="668"/>
        <v>17553.5</v>
      </c>
      <c r="J10698">
        <f t="shared" si="669"/>
        <v>6423.5</v>
      </c>
      <c r="K10698">
        <f t="shared" si="670"/>
        <v>2.7327002413014712</v>
      </c>
      <c r="L10698">
        <f t="shared" si="671"/>
        <v>1.4503272146705048</v>
      </c>
    </row>
    <row r="10699" spans="1:12">
      <c r="A10699" s="1" t="s">
        <v>4782</v>
      </c>
      <c r="B10699" s="1">
        <v>2</v>
      </c>
      <c r="C10699" s="1">
        <v>475</v>
      </c>
      <c r="D10699" s="1">
        <v>220</v>
      </c>
      <c r="E10699" s="1" t="s">
        <v>4782</v>
      </c>
      <c r="F10699" s="1">
        <v>3</v>
      </c>
      <c r="G10699" s="1">
        <v>950</v>
      </c>
      <c r="H10699" s="1">
        <v>295</v>
      </c>
      <c r="I10699">
        <f t="shared" si="668"/>
        <v>655</v>
      </c>
      <c r="J10699">
        <f t="shared" si="669"/>
        <v>255</v>
      </c>
      <c r="K10699">
        <f t="shared" si="670"/>
        <v>2.5686274509803924</v>
      </c>
      <c r="L10699">
        <f t="shared" si="671"/>
        <v>1.360997659565955</v>
      </c>
    </row>
    <row r="10700" spans="1:12">
      <c r="A10700" s="1" t="s">
        <v>4783</v>
      </c>
      <c r="B10700" s="1">
        <v>0</v>
      </c>
      <c r="C10700" s="1">
        <v>1901.5</v>
      </c>
      <c r="D10700" s="1">
        <v>284</v>
      </c>
      <c r="E10700" s="1" t="s">
        <v>4783</v>
      </c>
      <c r="F10700" s="1">
        <v>0</v>
      </c>
      <c r="G10700" s="1">
        <v>1469</v>
      </c>
      <c r="H10700" s="1">
        <v>297</v>
      </c>
      <c r="I10700">
        <f t="shared" si="668"/>
        <v>1172</v>
      </c>
      <c r="J10700">
        <f t="shared" si="669"/>
        <v>1617.5</v>
      </c>
      <c r="K10700">
        <f t="shared" si="670"/>
        <v>0.72457496136012367</v>
      </c>
      <c r="L10700">
        <f t="shared" si="671"/>
        <v>-0.46479314245762199</v>
      </c>
    </row>
    <row r="10701" spans="1:12">
      <c r="A10701" s="1" t="s">
        <v>4784</v>
      </c>
      <c r="B10701" s="1">
        <v>2</v>
      </c>
      <c r="C10701" s="1">
        <v>482</v>
      </c>
      <c r="D10701" s="1">
        <v>242</v>
      </c>
      <c r="E10701" s="1" t="s">
        <v>4784</v>
      </c>
      <c r="F10701" s="1">
        <v>0</v>
      </c>
      <c r="G10701" s="1">
        <v>993</v>
      </c>
      <c r="H10701" s="1">
        <v>287</v>
      </c>
      <c r="I10701">
        <f t="shared" si="668"/>
        <v>706</v>
      </c>
      <c r="J10701">
        <f t="shared" si="669"/>
        <v>240</v>
      </c>
      <c r="K10701">
        <f t="shared" si="670"/>
        <v>2.9416666666666669</v>
      </c>
      <c r="L10701">
        <f t="shared" si="671"/>
        <v>1.556633777662662</v>
      </c>
    </row>
    <row r="10702" spans="1:12">
      <c r="A10702" s="1" t="s">
        <v>4785</v>
      </c>
      <c r="B10702" s="1">
        <v>0</v>
      </c>
      <c r="C10702" s="1">
        <v>1870</v>
      </c>
      <c r="D10702" s="1">
        <v>262</v>
      </c>
      <c r="E10702" s="1" t="s">
        <v>4785</v>
      </c>
      <c r="F10702" s="1">
        <v>0</v>
      </c>
      <c r="G10702" s="1">
        <v>1890</v>
      </c>
      <c r="H10702" s="1">
        <v>302.5</v>
      </c>
      <c r="I10702">
        <f t="shared" si="668"/>
        <v>1587.5</v>
      </c>
      <c r="J10702">
        <f t="shared" si="669"/>
        <v>1608</v>
      </c>
      <c r="K10702">
        <f t="shared" si="670"/>
        <v>0.98725124378109452</v>
      </c>
      <c r="L10702">
        <f t="shared" si="671"/>
        <v>-1.8510814632038072E-2</v>
      </c>
    </row>
    <row r="10703" spans="1:12">
      <c r="A10703" s="1" t="s">
        <v>4786</v>
      </c>
      <c r="B10703" s="1">
        <v>2</v>
      </c>
      <c r="C10703" s="1">
        <v>395</v>
      </c>
      <c r="D10703" s="1">
        <v>231</v>
      </c>
      <c r="E10703" s="1" t="s">
        <v>4786</v>
      </c>
      <c r="F10703" s="1">
        <v>0</v>
      </c>
      <c r="G10703" s="1">
        <v>745</v>
      </c>
      <c r="H10703" s="1">
        <v>281</v>
      </c>
      <c r="I10703">
        <f t="shared" si="668"/>
        <v>464</v>
      </c>
      <c r="J10703">
        <f t="shared" si="669"/>
        <v>164</v>
      </c>
      <c r="K10703">
        <f t="shared" si="670"/>
        <v>2.8292682926829267</v>
      </c>
      <c r="L10703">
        <f t="shared" si="671"/>
        <v>1.5004289905094883</v>
      </c>
    </row>
    <row r="10704" spans="1:12">
      <c r="A10704" s="1" t="s">
        <v>4787</v>
      </c>
      <c r="B10704" s="1">
        <v>0</v>
      </c>
      <c r="C10704" s="1">
        <v>1702</v>
      </c>
      <c r="D10704" s="1">
        <v>260</v>
      </c>
      <c r="E10704" s="1" t="s">
        <v>4787</v>
      </c>
      <c r="F10704" s="1">
        <v>0</v>
      </c>
      <c r="G10704" s="1">
        <v>18059</v>
      </c>
      <c r="H10704" s="1">
        <v>331</v>
      </c>
      <c r="I10704">
        <f t="shared" si="668"/>
        <v>17728</v>
      </c>
      <c r="J10704">
        <f t="shared" si="669"/>
        <v>1442</v>
      </c>
      <c r="K10704">
        <f t="shared" si="670"/>
        <v>12.294036061026352</v>
      </c>
      <c r="L10704">
        <f t="shared" si="671"/>
        <v>3.6198867168083657</v>
      </c>
    </row>
    <row r="10705" spans="1:12">
      <c r="A10705" s="1" t="s">
        <v>4788</v>
      </c>
      <c r="B10705" s="1">
        <v>0</v>
      </c>
      <c r="C10705" s="1">
        <v>908.5</v>
      </c>
      <c r="D10705" s="1">
        <v>287.5</v>
      </c>
      <c r="E10705" s="1" t="s">
        <v>4788</v>
      </c>
      <c r="F10705" s="1">
        <v>0</v>
      </c>
      <c r="G10705" s="1">
        <v>1553</v>
      </c>
      <c r="H10705" s="1">
        <v>304</v>
      </c>
      <c r="I10705">
        <f t="shared" si="668"/>
        <v>1249</v>
      </c>
      <c r="J10705">
        <f t="shared" si="669"/>
        <v>621</v>
      </c>
      <c r="K10705">
        <f t="shared" si="670"/>
        <v>2.0112721417069244</v>
      </c>
      <c r="L10705">
        <f t="shared" si="671"/>
        <v>1.008108303387476</v>
      </c>
    </row>
    <row r="10706" spans="1:12">
      <c r="A10706" s="1" t="s">
        <v>4789</v>
      </c>
      <c r="B10706" s="1">
        <v>2</v>
      </c>
      <c r="C10706" s="1">
        <v>793</v>
      </c>
      <c r="D10706" s="1">
        <v>245</v>
      </c>
      <c r="E10706" s="1" t="s">
        <v>4789</v>
      </c>
      <c r="F10706" s="1">
        <v>0</v>
      </c>
      <c r="G10706" s="1">
        <v>1371</v>
      </c>
      <c r="H10706" s="1">
        <v>295</v>
      </c>
      <c r="I10706">
        <f t="shared" si="668"/>
        <v>1076</v>
      </c>
      <c r="J10706">
        <f t="shared" si="669"/>
        <v>548</v>
      </c>
      <c r="K10706">
        <f t="shared" si="670"/>
        <v>1.9635036496350364</v>
      </c>
      <c r="L10706">
        <f t="shared" si="671"/>
        <v>0.97343027959609751</v>
      </c>
    </row>
    <row r="10707" spans="1:12">
      <c r="A10707" s="1" t="s">
        <v>4790</v>
      </c>
      <c r="B10707" s="1">
        <v>0</v>
      </c>
      <c r="C10707" s="1">
        <v>3481</v>
      </c>
      <c r="D10707" s="1">
        <v>267</v>
      </c>
      <c r="E10707" s="1" t="s">
        <v>4790</v>
      </c>
      <c r="F10707" s="1">
        <v>0</v>
      </c>
      <c r="G10707" s="1">
        <v>5777</v>
      </c>
      <c r="H10707" s="1">
        <v>328</v>
      </c>
      <c r="I10707">
        <f t="shared" si="668"/>
        <v>5449</v>
      </c>
      <c r="J10707">
        <f t="shared" si="669"/>
        <v>3214</v>
      </c>
      <c r="K10707">
        <f t="shared" si="670"/>
        <v>1.6953951462352208</v>
      </c>
      <c r="L10707">
        <f t="shared" si="671"/>
        <v>0.76162156190143337</v>
      </c>
    </row>
    <row r="10708" spans="1:12">
      <c r="A10708" s="1" t="s">
        <v>4791</v>
      </c>
      <c r="B10708" s="1">
        <v>0</v>
      </c>
      <c r="C10708" s="1">
        <v>3927.5</v>
      </c>
      <c r="D10708" s="1">
        <v>265</v>
      </c>
      <c r="E10708" s="1" t="s">
        <v>4791</v>
      </c>
      <c r="F10708" s="1">
        <v>0</v>
      </c>
      <c r="G10708" s="1">
        <v>1502</v>
      </c>
      <c r="H10708" s="1">
        <v>314</v>
      </c>
      <c r="I10708">
        <f t="shared" si="668"/>
        <v>1188</v>
      </c>
      <c r="J10708">
        <f t="shared" si="669"/>
        <v>3662.5</v>
      </c>
      <c r="K10708">
        <f t="shared" si="670"/>
        <v>0.32436860068259388</v>
      </c>
      <c r="L10708">
        <f t="shared" si="671"/>
        <v>-1.6242939233962068</v>
      </c>
    </row>
    <row r="10709" spans="1:12">
      <c r="A10709" s="1" t="s">
        <v>4792</v>
      </c>
      <c r="B10709" s="1">
        <v>0</v>
      </c>
      <c r="C10709" s="1">
        <v>2890</v>
      </c>
      <c r="D10709" s="1">
        <v>257</v>
      </c>
      <c r="E10709" s="1" t="s">
        <v>4792</v>
      </c>
      <c r="F10709" s="1">
        <v>0</v>
      </c>
      <c r="G10709" s="1">
        <v>7682</v>
      </c>
      <c r="H10709" s="1">
        <v>302.5</v>
      </c>
      <c r="I10709">
        <f t="shared" si="668"/>
        <v>7379.5</v>
      </c>
      <c r="J10709">
        <f t="shared" si="669"/>
        <v>2633</v>
      </c>
      <c r="K10709">
        <f t="shared" si="670"/>
        <v>2.8026965438663121</v>
      </c>
      <c r="L10709">
        <f t="shared" si="671"/>
        <v>1.4868155480239937</v>
      </c>
    </row>
    <row r="10710" spans="1:12">
      <c r="A10710" s="1" t="s">
        <v>4793</v>
      </c>
      <c r="B10710" s="1">
        <v>0</v>
      </c>
      <c r="C10710" s="1">
        <v>1765</v>
      </c>
      <c r="D10710" s="1">
        <v>263</v>
      </c>
      <c r="E10710" s="1" t="s">
        <v>4793</v>
      </c>
      <c r="F10710" s="1">
        <v>0</v>
      </c>
      <c r="G10710" s="1">
        <v>1885.5</v>
      </c>
      <c r="H10710" s="1">
        <v>300</v>
      </c>
      <c r="I10710">
        <f t="shared" si="668"/>
        <v>1585.5</v>
      </c>
      <c r="J10710">
        <f t="shared" si="669"/>
        <v>1502</v>
      </c>
      <c r="K10710">
        <f t="shared" si="670"/>
        <v>1.0555925432756326</v>
      </c>
      <c r="L10710">
        <f t="shared" si="671"/>
        <v>7.8053064589567525E-2</v>
      </c>
    </row>
    <row r="10711" spans="1:12">
      <c r="A10711" s="1" t="s">
        <v>4794</v>
      </c>
      <c r="B10711" s="1">
        <v>0</v>
      </c>
      <c r="C10711" s="1">
        <v>1609</v>
      </c>
      <c r="D10711" s="1">
        <v>250</v>
      </c>
      <c r="E10711" s="1" t="s">
        <v>4794</v>
      </c>
      <c r="F10711" s="1">
        <v>0</v>
      </c>
      <c r="G10711" s="1">
        <v>1974</v>
      </c>
      <c r="H10711" s="1">
        <v>300</v>
      </c>
      <c r="I10711">
        <f t="shared" si="668"/>
        <v>1674</v>
      </c>
      <c r="J10711">
        <f t="shared" si="669"/>
        <v>1359</v>
      </c>
      <c r="K10711">
        <f t="shared" si="670"/>
        <v>1.2317880794701987</v>
      </c>
      <c r="L10711">
        <f t="shared" si="671"/>
        <v>0.30075407178295255</v>
      </c>
    </row>
    <row r="10712" spans="1:12">
      <c r="A10712" s="1" t="s">
        <v>4795</v>
      </c>
      <c r="B10712" s="1">
        <v>2</v>
      </c>
      <c r="C10712" s="1">
        <v>309</v>
      </c>
      <c r="D10712" s="1">
        <v>246.5</v>
      </c>
      <c r="E10712" s="1" t="s">
        <v>4795</v>
      </c>
      <c r="F10712" s="1">
        <v>2</v>
      </c>
      <c r="G10712" s="1">
        <v>323.5</v>
      </c>
      <c r="H10712" s="1">
        <v>298.5</v>
      </c>
      <c r="I10712">
        <f t="shared" si="668"/>
        <v>25</v>
      </c>
      <c r="J10712">
        <f t="shared" si="669"/>
        <v>62.5</v>
      </c>
      <c r="K10712">
        <f t="shared" si="670"/>
        <v>0.4</v>
      </c>
      <c r="L10712">
        <f t="shared" si="671"/>
        <v>-1.3219280948873622</v>
      </c>
    </row>
    <row r="10713" spans="1:12">
      <c r="A10713" s="1" t="s">
        <v>4796</v>
      </c>
      <c r="B10713" s="1">
        <v>0</v>
      </c>
      <c r="C10713" s="1">
        <v>885.5</v>
      </c>
      <c r="D10713" s="1">
        <v>240</v>
      </c>
      <c r="E10713" s="1" t="s">
        <v>4796</v>
      </c>
      <c r="F10713" s="1">
        <v>3</v>
      </c>
      <c r="G10713" s="1">
        <v>1058</v>
      </c>
      <c r="H10713" s="1">
        <v>330</v>
      </c>
      <c r="I10713">
        <f t="shared" si="668"/>
        <v>728</v>
      </c>
      <c r="J10713">
        <f t="shared" si="669"/>
        <v>645.5</v>
      </c>
      <c r="K10713">
        <f t="shared" si="670"/>
        <v>1.1278079008520527</v>
      </c>
      <c r="L10713">
        <f t="shared" si="671"/>
        <v>0.17352135489150566</v>
      </c>
    </row>
    <row r="10714" spans="1:12">
      <c r="A10714" s="1" t="s">
        <v>4797</v>
      </c>
      <c r="B10714" s="1">
        <v>0</v>
      </c>
      <c r="C10714" s="1">
        <v>1884</v>
      </c>
      <c r="D10714" s="1">
        <v>265</v>
      </c>
      <c r="E10714" s="1" t="s">
        <v>4797</v>
      </c>
      <c r="F10714" s="1">
        <v>0</v>
      </c>
      <c r="G10714" s="1">
        <v>2286</v>
      </c>
      <c r="H10714" s="1">
        <v>296</v>
      </c>
      <c r="I10714">
        <f t="shared" si="668"/>
        <v>1990</v>
      </c>
      <c r="J10714">
        <f t="shared" si="669"/>
        <v>1619</v>
      </c>
      <c r="K10714">
        <f t="shared" si="670"/>
        <v>1.2291537986411365</v>
      </c>
      <c r="L10714">
        <f t="shared" si="671"/>
        <v>0.29766544512844528</v>
      </c>
    </row>
    <row r="10715" spans="1:12">
      <c r="A10715" s="1" t="s">
        <v>4798</v>
      </c>
      <c r="B10715" s="1">
        <v>0</v>
      </c>
      <c r="C10715" s="1">
        <v>1673</v>
      </c>
      <c r="D10715" s="1">
        <v>215</v>
      </c>
      <c r="E10715" s="1" t="s">
        <v>4798</v>
      </c>
      <c r="F10715" s="1">
        <v>0</v>
      </c>
      <c r="G10715" s="1">
        <v>2519</v>
      </c>
      <c r="H10715" s="1">
        <v>319</v>
      </c>
      <c r="I10715">
        <f t="shared" si="668"/>
        <v>2200</v>
      </c>
      <c r="J10715">
        <f t="shared" si="669"/>
        <v>1458</v>
      </c>
      <c r="K10715">
        <f t="shared" si="670"/>
        <v>1.5089163237311385</v>
      </c>
      <c r="L10715">
        <f t="shared" si="671"/>
        <v>0.59351280408508478</v>
      </c>
    </row>
    <row r="10716" spans="1:12">
      <c r="A10716" s="1" t="s">
        <v>4799</v>
      </c>
      <c r="B10716" s="1">
        <v>2</v>
      </c>
      <c r="C10716" s="1">
        <v>379</v>
      </c>
      <c r="D10716" s="1">
        <v>250</v>
      </c>
      <c r="E10716" s="1" t="s">
        <v>4799</v>
      </c>
      <c r="F10716" s="1">
        <v>0</v>
      </c>
      <c r="G10716" s="1">
        <v>1557.5</v>
      </c>
      <c r="H10716" s="1">
        <v>299</v>
      </c>
      <c r="I10716">
        <f t="shared" si="668"/>
        <v>1258.5</v>
      </c>
      <c r="J10716">
        <f t="shared" si="669"/>
        <v>129</v>
      </c>
      <c r="K10716">
        <f t="shared" si="670"/>
        <v>9.7558139534883725</v>
      </c>
      <c r="L10716">
        <f t="shared" si="671"/>
        <v>3.2862622457377255</v>
      </c>
    </row>
    <row r="10717" spans="1:12">
      <c r="A10717" s="1" t="s">
        <v>4800</v>
      </c>
      <c r="B10717" s="1">
        <v>2</v>
      </c>
      <c r="C10717" s="1">
        <v>344</v>
      </c>
      <c r="D10717" s="1">
        <v>241.5</v>
      </c>
      <c r="E10717" s="1" t="s">
        <v>4800</v>
      </c>
      <c r="F10717" s="1">
        <v>0</v>
      </c>
      <c r="G10717" s="1">
        <v>1460.5</v>
      </c>
      <c r="H10717" s="1">
        <v>297</v>
      </c>
      <c r="I10717">
        <f t="shared" si="668"/>
        <v>1163.5</v>
      </c>
      <c r="J10717">
        <f t="shared" si="669"/>
        <v>102.5</v>
      </c>
      <c r="K10717">
        <f t="shared" si="670"/>
        <v>11.351219512195122</v>
      </c>
      <c r="L10717">
        <f t="shared" si="671"/>
        <v>3.5047753958999026</v>
      </c>
    </row>
    <row r="10718" spans="1:12">
      <c r="A10718" s="1" t="s">
        <v>4801</v>
      </c>
      <c r="B10718" s="1">
        <v>2</v>
      </c>
      <c r="C10718" s="1">
        <v>687</v>
      </c>
      <c r="D10718" s="1">
        <v>238</v>
      </c>
      <c r="E10718" s="1" t="s">
        <v>4801</v>
      </c>
      <c r="F10718" s="1">
        <v>0</v>
      </c>
      <c r="G10718" s="1">
        <v>2247</v>
      </c>
      <c r="H10718" s="1">
        <v>324</v>
      </c>
      <c r="I10718">
        <f t="shared" si="668"/>
        <v>1923</v>
      </c>
      <c r="J10718">
        <f t="shared" si="669"/>
        <v>449</v>
      </c>
      <c r="K10718">
        <f t="shared" si="670"/>
        <v>4.2828507795100226</v>
      </c>
      <c r="L10718">
        <f t="shared" si="671"/>
        <v>2.0985714125987505</v>
      </c>
    </row>
    <row r="10719" spans="1:12">
      <c r="A10719" s="1" t="s">
        <v>4802</v>
      </c>
      <c r="B10719" s="1">
        <v>0</v>
      </c>
      <c r="C10719" s="1">
        <v>1074</v>
      </c>
      <c r="D10719" s="1">
        <v>262</v>
      </c>
      <c r="E10719" s="1" t="s">
        <v>4802</v>
      </c>
      <c r="F10719" s="1">
        <v>0</v>
      </c>
      <c r="G10719" s="1">
        <v>1539</v>
      </c>
      <c r="H10719" s="1">
        <v>308.5</v>
      </c>
      <c r="I10719">
        <f t="shared" si="668"/>
        <v>1230.5</v>
      </c>
      <c r="J10719">
        <f t="shared" si="669"/>
        <v>812</v>
      </c>
      <c r="K10719">
        <f t="shared" si="670"/>
        <v>1.5153940886699508</v>
      </c>
      <c r="L10719">
        <f t="shared" si="671"/>
        <v>0.59969302527298374</v>
      </c>
    </row>
    <row r="10720" spans="1:12">
      <c r="A10720" s="1" t="s">
        <v>4803</v>
      </c>
      <c r="B10720" s="1">
        <v>0</v>
      </c>
      <c r="C10720" s="1">
        <v>2713</v>
      </c>
      <c r="D10720" s="1">
        <v>274</v>
      </c>
      <c r="E10720" s="1" t="s">
        <v>4803</v>
      </c>
      <c r="F10720" s="1">
        <v>0</v>
      </c>
      <c r="G10720" s="1">
        <v>2270</v>
      </c>
      <c r="H10720" s="1">
        <v>318</v>
      </c>
      <c r="I10720">
        <f t="shared" si="668"/>
        <v>1952</v>
      </c>
      <c r="J10720">
        <f t="shared" si="669"/>
        <v>2439</v>
      </c>
      <c r="K10720">
        <f t="shared" si="670"/>
        <v>0.80032800328003284</v>
      </c>
      <c r="L10720">
        <f t="shared" si="671"/>
        <v>-0.32133670523329755</v>
      </c>
    </row>
    <row r="10721" spans="1:12">
      <c r="A10721" s="1" t="s">
        <v>4804</v>
      </c>
      <c r="B10721" s="1">
        <v>0</v>
      </c>
      <c r="C10721" s="1">
        <v>1392.5</v>
      </c>
      <c r="D10721" s="1">
        <v>249</v>
      </c>
      <c r="E10721" s="1" t="s">
        <v>4804</v>
      </c>
      <c r="F10721" s="1">
        <v>0</v>
      </c>
      <c r="G10721" s="1">
        <v>12051</v>
      </c>
      <c r="H10721" s="1">
        <v>338.5</v>
      </c>
      <c r="I10721">
        <f t="shared" si="668"/>
        <v>11712.5</v>
      </c>
      <c r="J10721">
        <f t="shared" si="669"/>
        <v>1143.5</v>
      </c>
      <c r="K10721">
        <f t="shared" si="670"/>
        <v>10.242675994752952</v>
      </c>
      <c r="L10721">
        <f t="shared" si="671"/>
        <v>3.3565207770222392</v>
      </c>
    </row>
    <row r="10722" spans="1:12">
      <c r="A10722" s="1" t="s">
        <v>4805</v>
      </c>
      <c r="B10722" s="1">
        <v>0</v>
      </c>
      <c r="C10722" s="1">
        <v>1317</v>
      </c>
      <c r="D10722" s="1">
        <v>288</v>
      </c>
      <c r="E10722" s="1" t="s">
        <v>4805</v>
      </c>
      <c r="F10722" s="1">
        <v>0</v>
      </c>
      <c r="G10722" s="1">
        <v>4384</v>
      </c>
      <c r="H10722" s="1">
        <v>319</v>
      </c>
      <c r="I10722">
        <f t="shared" si="668"/>
        <v>4065</v>
      </c>
      <c r="J10722">
        <f t="shared" si="669"/>
        <v>1029</v>
      </c>
      <c r="K10722">
        <f t="shared" si="670"/>
        <v>3.9504373177842567</v>
      </c>
      <c r="L10722">
        <f t="shared" si="671"/>
        <v>1.9820123700684218</v>
      </c>
    </row>
    <row r="10723" spans="1:12">
      <c r="A10723" s="1" t="s">
        <v>4806</v>
      </c>
      <c r="B10723" s="1">
        <v>2</v>
      </c>
      <c r="C10723" s="1">
        <v>389</v>
      </c>
      <c r="D10723" s="1">
        <v>248.5</v>
      </c>
      <c r="E10723" s="1" t="s">
        <v>4806</v>
      </c>
      <c r="F10723" s="1">
        <v>0</v>
      </c>
      <c r="G10723" s="1">
        <v>2031</v>
      </c>
      <c r="H10723" s="1">
        <v>299.5</v>
      </c>
      <c r="I10723">
        <f t="shared" si="668"/>
        <v>1731.5</v>
      </c>
      <c r="J10723">
        <f t="shared" si="669"/>
        <v>140.5</v>
      </c>
      <c r="K10723">
        <f t="shared" si="670"/>
        <v>12.323843416370106</v>
      </c>
      <c r="L10723">
        <f t="shared" si="671"/>
        <v>3.6233803519763024</v>
      </c>
    </row>
    <row r="10724" spans="1:12">
      <c r="A10724" s="1" t="s">
        <v>4807</v>
      </c>
      <c r="B10724" s="1">
        <v>0</v>
      </c>
      <c r="C10724" s="1">
        <v>5036.5</v>
      </c>
      <c r="D10724" s="1">
        <v>291</v>
      </c>
      <c r="E10724" s="1" t="s">
        <v>4807</v>
      </c>
      <c r="F10724" s="1">
        <v>0</v>
      </c>
      <c r="G10724" s="1">
        <v>2009</v>
      </c>
      <c r="H10724" s="1">
        <v>310</v>
      </c>
      <c r="I10724">
        <f t="shared" si="668"/>
        <v>1699</v>
      </c>
      <c r="J10724">
        <f t="shared" si="669"/>
        <v>4745.5</v>
      </c>
      <c r="K10724">
        <f t="shared" si="670"/>
        <v>0.35802339058054999</v>
      </c>
      <c r="L10724">
        <f t="shared" si="671"/>
        <v>-1.4818742493749255</v>
      </c>
    </row>
    <row r="10725" spans="1:12">
      <c r="A10725" s="1" t="s">
        <v>4808</v>
      </c>
      <c r="B10725" s="1">
        <v>2</v>
      </c>
      <c r="C10725" s="1">
        <v>680.5</v>
      </c>
      <c r="D10725" s="1">
        <v>251.5</v>
      </c>
      <c r="E10725" s="1" t="s">
        <v>4808</v>
      </c>
      <c r="F10725" s="1">
        <v>0</v>
      </c>
      <c r="G10725" s="1">
        <v>1300</v>
      </c>
      <c r="H10725" s="1">
        <v>293.5</v>
      </c>
      <c r="I10725">
        <f t="shared" si="668"/>
        <v>1006.5</v>
      </c>
      <c r="J10725">
        <f t="shared" si="669"/>
        <v>429</v>
      </c>
      <c r="K10725">
        <f t="shared" si="670"/>
        <v>2.3461538461538463</v>
      </c>
      <c r="L10725">
        <f t="shared" si="671"/>
        <v>1.2302976194217943</v>
      </c>
    </row>
    <row r="10726" spans="1:12">
      <c r="A10726" s="1" t="s">
        <v>4809</v>
      </c>
      <c r="B10726" s="1">
        <v>0</v>
      </c>
      <c r="C10726" s="1">
        <v>1316</v>
      </c>
      <c r="D10726" s="1">
        <v>258</v>
      </c>
      <c r="E10726" s="1" t="s">
        <v>4809</v>
      </c>
      <c r="F10726" s="1">
        <v>0</v>
      </c>
      <c r="G10726" s="1">
        <v>2572</v>
      </c>
      <c r="H10726" s="1">
        <v>311.5</v>
      </c>
      <c r="I10726">
        <f t="shared" si="668"/>
        <v>2260.5</v>
      </c>
      <c r="J10726">
        <f t="shared" si="669"/>
        <v>1058</v>
      </c>
      <c r="K10726">
        <f t="shared" si="670"/>
        <v>2.1365784499054818</v>
      </c>
      <c r="L10726">
        <f t="shared" si="671"/>
        <v>1.0953022902049543</v>
      </c>
    </row>
    <row r="10727" spans="1:12">
      <c r="A10727" s="1" t="s">
        <v>4810</v>
      </c>
      <c r="B10727" s="1">
        <v>0</v>
      </c>
      <c r="C10727" s="1">
        <v>4806</v>
      </c>
      <c r="D10727" s="1">
        <v>274</v>
      </c>
      <c r="E10727" s="1" t="s">
        <v>4810</v>
      </c>
      <c r="F10727" s="1">
        <v>0</v>
      </c>
      <c r="G10727" s="1">
        <v>16010</v>
      </c>
      <c r="H10727" s="1">
        <v>354</v>
      </c>
      <c r="I10727">
        <f t="shared" si="668"/>
        <v>15656</v>
      </c>
      <c r="J10727">
        <f t="shared" si="669"/>
        <v>4532</v>
      </c>
      <c r="K10727">
        <f t="shared" si="670"/>
        <v>3.4545454545454546</v>
      </c>
      <c r="L10727">
        <f t="shared" si="671"/>
        <v>1.7884958948062883</v>
      </c>
    </row>
    <row r="10728" spans="1:12">
      <c r="A10728" s="1" t="s">
        <v>4811</v>
      </c>
      <c r="B10728" s="1">
        <v>2</v>
      </c>
      <c r="C10728" s="1">
        <v>376</v>
      </c>
      <c r="D10728" s="1">
        <v>253</v>
      </c>
      <c r="E10728" s="1" t="s">
        <v>4811</v>
      </c>
      <c r="F10728" s="1">
        <v>2</v>
      </c>
      <c r="G10728" s="1">
        <v>670</v>
      </c>
      <c r="H10728" s="1">
        <v>316</v>
      </c>
      <c r="I10728">
        <f t="shared" si="668"/>
        <v>354</v>
      </c>
      <c r="J10728">
        <f t="shared" si="669"/>
        <v>123</v>
      </c>
      <c r="K10728">
        <f t="shared" si="670"/>
        <v>2.8780487804878048</v>
      </c>
      <c r="L10728">
        <f t="shared" si="671"/>
        <v>1.5250910447437576</v>
      </c>
    </row>
    <row r="10729" spans="1:12">
      <c r="A10729" s="1" t="s">
        <v>4812</v>
      </c>
      <c r="B10729" s="1">
        <v>0</v>
      </c>
      <c r="C10729" s="1">
        <v>1385</v>
      </c>
      <c r="D10729" s="1">
        <v>250.5</v>
      </c>
      <c r="E10729" s="1" t="s">
        <v>4812</v>
      </c>
      <c r="F10729" s="1">
        <v>0</v>
      </c>
      <c r="G10729" s="1">
        <v>4852</v>
      </c>
      <c r="H10729" s="1">
        <v>314</v>
      </c>
      <c r="I10729">
        <f t="shared" si="668"/>
        <v>4538</v>
      </c>
      <c r="J10729">
        <f t="shared" si="669"/>
        <v>1134.5</v>
      </c>
      <c r="K10729">
        <f t="shared" si="670"/>
        <v>4</v>
      </c>
      <c r="L10729">
        <f t="shared" si="671"/>
        <v>2</v>
      </c>
    </row>
    <row r="10730" spans="1:12">
      <c r="A10730" s="1" t="s">
        <v>4813</v>
      </c>
      <c r="B10730" s="1">
        <v>0</v>
      </c>
      <c r="C10730" s="1">
        <v>895</v>
      </c>
      <c r="D10730" s="1">
        <v>234.5</v>
      </c>
      <c r="E10730" s="1" t="s">
        <v>4813</v>
      </c>
      <c r="F10730" s="1">
        <v>0</v>
      </c>
      <c r="G10730" s="1">
        <v>1587</v>
      </c>
      <c r="H10730" s="1">
        <v>305</v>
      </c>
      <c r="I10730">
        <f t="shared" si="668"/>
        <v>1282</v>
      </c>
      <c r="J10730">
        <f t="shared" si="669"/>
        <v>660.5</v>
      </c>
      <c r="K10730">
        <f t="shared" si="670"/>
        <v>1.9409538228614687</v>
      </c>
      <c r="L10730">
        <f t="shared" si="671"/>
        <v>0.95676579537191342</v>
      </c>
    </row>
    <row r="10731" spans="1:12">
      <c r="A10731" s="1" t="s">
        <v>4814</v>
      </c>
      <c r="B10731" s="1">
        <v>2</v>
      </c>
      <c r="C10731" s="1">
        <v>430.5</v>
      </c>
      <c r="D10731" s="1">
        <v>253</v>
      </c>
      <c r="E10731" s="1" t="s">
        <v>4814</v>
      </c>
      <c r="F10731" s="1">
        <v>0</v>
      </c>
      <c r="G10731" s="1">
        <v>1037.5</v>
      </c>
      <c r="H10731" s="1">
        <v>276.5</v>
      </c>
      <c r="I10731">
        <f t="shared" si="668"/>
        <v>761</v>
      </c>
      <c r="J10731">
        <f t="shared" si="669"/>
        <v>177.5</v>
      </c>
      <c r="K10731">
        <f t="shared" si="670"/>
        <v>4.2873239436619714</v>
      </c>
      <c r="L10731">
        <f t="shared" si="671"/>
        <v>2.1000774291115012</v>
      </c>
    </row>
    <row r="10732" spans="1:12">
      <c r="A10732" s="1" t="s">
        <v>650</v>
      </c>
      <c r="B10732" s="1">
        <v>2</v>
      </c>
      <c r="C10732" s="1">
        <v>276</v>
      </c>
      <c r="D10732" s="1">
        <v>243</v>
      </c>
      <c r="E10732" s="1" t="s">
        <v>650</v>
      </c>
      <c r="F10732" s="1">
        <v>3</v>
      </c>
      <c r="G10732" s="1">
        <v>926.5</v>
      </c>
      <c r="H10732" s="1">
        <v>308.5</v>
      </c>
      <c r="I10732">
        <f t="shared" si="668"/>
        <v>618</v>
      </c>
      <c r="J10732">
        <f t="shared" si="669"/>
        <v>33</v>
      </c>
      <c r="K10732">
        <f t="shared" si="670"/>
        <v>18.727272727272727</v>
      </c>
      <c r="L10732">
        <f t="shared" si="671"/>
        <v>4.2270689085459212</v>
      </c>
    </row>
    <row r="10733" spans="1:12">
      <c r="A10733" s="1" t="s">
        <v>4815</v>
      </c>
      <c r="B10733" s="1">
        <v>2</v>
      </c>
      <c r="C10733" s="1">
        <v>213</v>
      </c>
      <c r="D10733" s="1">
        <v>212.5</v>
      </c>
      <c r="E10733" s="1" t="s">
        <v>4815</v>
      </c>
      <c r="F10733" s="1">
        <v>2</v>
      </c>
      <c r="G10733" s="1">
        <v>500.5</v>
      </c>
      <c r="H10733" s="1">
        <v>292</v>
      </c>
      <c r="I10733">
        <f t="shared" si="668"/>
        <v>208.5</v>
      </c>
      <c r="J10733">
        <f t="shared" si="669"/>
        <v>0.5</v>
      </c>
      <c r="K10733">
        <f t="shared" si="670"/>
        <v>417</v>
      </c>
      <c r="L10733">
        <f t="shared" si="671"/>
        <v>8.7039035734446646</v>
      </c>
    </row>
    <row r="10734" spans="1:12">
      <c r="A10734" s="1" t="s">
        <v>4816</v>
      </c>
      <c r="B10734" s="1">
        <v>2</v>
      </c>
      <c r="C10734" s="1">
        <v>531</v>
      </c>
      <c r="D10734" s="1">
        <v>260</v>
      </c>
      <c r="E10734" s="1" t="s">
        <v>4816</v>
      </c>
      <c r="F10734" s="1">
        <v>2</v>
      </c>
      <c r="G10734" s="1">
        <v>655</v>
      </c>
      <c r="H10734" s="1">
        <v>291</v>
      </c>
      <c r="I10734">
        <f t="shared" si="668"/>
        <v>364</v>
      </c>
      <c r="J10734">
        <f t="shared" si="669"/>
        <v>271</v>
      </c>
      <c r="K10734">
        <f t="shared" si="670"/>
        <v>1.3431734317343174</v>
      </c>
      <c r="L10734">
        <f t="shared" si="671"/>
        <v>0.42564559884482478</v>
      </c>
    </row>
    <row r="10735" spans="1:12">
      <c r="A10735" s="1" t="s">
        <v>4817</v>
      </c>
      <c r="B10735" s="1">
        <v>2</v>
      </c>
      <c r="C10735" s="1">
        <v>594</v>
      </c>
      <c r="D10735" s="1">
        <v>279</v>
      </c>
      <c r="E10735" s="1" t="s">
        <v>4817</v>
      </c>
      <c r="F10735" s="1">
        <v>0</v>
      </c>
      <c r="G10735" s="1">
        <v>1216.5</v>
      </c>
      <c r="H10735" s="1">
        <v>274</v>
      </c>
      <c r="I10735">
        <f t="shared" si="668"/>
        <v>942.5</v>
      </c>
      <c r="J10735">
        <f t="shared" si="669"/>
        <v>315</v>
      </c>
      <c r="K10735">
        <f t="shared" si="670"/>
        <v>2.9920634920634921</v>
      </c>
      <c r="L10735">
        <f t="shared" si="671"/>
        <v>1.5811407897687477</v>
      </c>
    </row>
    <row r="10736" spans="1:12">
      <c r="A10736" s="1" t="s">
        <v>4818</v>
      </c>
      <c r="B10736" s="1">
        <v>2</v>
      </c>
      <c r="C10736" s="1">
        <v>714</v>
      </c>
      <c r="D10736" s="1">
        <v>268</v>
      </c>
      <c r="E10736" s="1" t="s">
        <v>4818</v>
      </c>
      <c r="F10736" s="1">
        <v>0</v>
      </c>
      <c r="G10736" s="1">
        <v>1291</v>
      </c>
      <c r="H10736" s="1">
        <v>305</v>
      </c>
      <c r="I10736">
        <f t="shared" si="668"/>
        <v>986</v>
      </c>
      <c r="J10736">
        <f t="shared" si="669"/>
        <v>446</v>
      </c>
      <c r="K10736">
        <f t="shared" si="670"/>
        <v>2.210762331838565</v>
      </c>
      <c r="L10736">
        <f t="shared" si="671"/>
        <v>1.1445439364576069</v>
      </c>
    </row>
    <row r="10737" spans="1:12">
      <c r="A10737" s="1" t="s">
        <v>4819</v>
      </c>
      <c r="B10737" s="1">
        <v>2</v>
      </c>
      <c r="C10737" s="1">
        <v>421</v>
      </c>
      <c r="D10737" s="1">
        <v>265</v>
      </c>
      <c r="E10737" s="1" t="s">
        <v>4819</v>
      </c>
      <c r="F10737" s="1">
        <v>3</v>
      </c>
      <c r="G10737" s="1">
        <v>845</v>
      </c>
      <c r="H10737" s="1">
        <v>285</v>
      </c>
      <c r="I10737">
        <f t="shared" si="668"/>
        <v>560</v>
      </c>
      <c r="J10737">
        <f t="shared" si="669"/>
        <v>156</v>
      </c>
      <c r="K10737">
        <f t="shared" si="670"/>
        <v>3.5897435897435899</v>
      </c>
      <c r="L10737">
        <f t="shared" si="671"/>
        <v>1.8438807980827183</v>
      </c>
    </row>
    <row r="10738" spans="1:12">
      <c r="A10738" s="1" t="s">
        <v>4820</v>
      </c>
      <c r="B10738" s="1">
        <v>2</v>
      </c>
      <c r="C10738" s="1">
        <v>490.5</v>
      </c>
      <c r="D10738" s="1">
        <v>236</v>
      </c>
      <c r="E10738" s="1" t="s">
        <v>4820</v>
      </c>
      <c r="F10738" s="1">
        <v>3</v>
      </c>
      <c r="G10738" s="1">
        <v>903.5</v>
      </c>
      <c r="H10738" s="1">
        <v>281</v>
      </c>
      <c r="I10738">
        <f t="shared" si="668"/>
        <v>622.5</v>
      </c>
      <c r="J10738">
        <f t="shared" si="669"/>
        <v>254.5</v>
      </c>
      <c r="K10738">
        <f t="shared" si="670"/>
        <v>2.4459724950884087</v>
      </c>
      <c r="L10738">
        <f t="shared" si="671"/>
        <v>1.2904081808797481</v>
      </c>
    </row>
    <row r="10739" spans="1:12">
      <c r="A10739" s="1" t="s">
        <v>4821</v>
      </c>
      <c r="B10739" s="1">
        <v>0</v>
      </c>
      <c r="C10739" s="1">
        <v>3251</v>
      </c>
      <c r="D10739" s="1">
        <v>245.5</v>
      </c>
      <c r="E10739" s="1" t="s">
        <v>4821</v>
      </c>
      <c r="F10739" s="1">
        <v>0</v>
      </c>
      <c r="G10739" s="1">
        <v>3045</v>
      </c>
      <c r="H10739" s="1">
        <v>313</v>
      </c>
      <c r="I10739">
        <f t="shared" si="668"/>
        <v>2732</v>
      </c>
      <c r="J10739">
        <f t="shared" si="669"/>
        <v>3005.5</v>
      </c>
      <c r="K10739">
        <f t="shared" si="670"/>
        <v>0.90900016636167025</v>
      </c>
      <c r="L10739">
        <f t="shared" si="671"/>
        <v>-0.13764753643152813</v>
      </c>
    </row>
    <row r="10740" spans="1:12">
      <c r="A10740" s="1" t="s">
        <v>4822</v>
      </c>
      <c r="B10740" s="1">
        <v>2</v>
      </c>
      <c r="C10740" s="1">
        <v>607</v>
      </c>
      <c r="D10740" s="1">
        <v>257</v>
      </c>
      <c r="E10740" s="1" t="s">
        <v>4822</v>
      </c>
      <c r="F10740" s="1">
        <v>2</v>
      </c>
      <c r="G10740" s="1">
        <v>654</v>
      </c>
      <c r="H10740" s="1">
        <v>270</v>
      </c>
      <c r="I10740">
        <f t="shared" si="668"/>
        <v>384</v>
      </c>
      <c r="J10740">
        <f t="shared" si="669"/>
        <v>350</v>
      </c>
      <c r="K10740">
        <f t="shared" si="670"/>
        <v>1.0971428571428572</v>
      </c>
      <c r="L10740">
        <f t="shared" si="671"/>
        <v>0.13375138888882745</v>
      </c>
    </row>
    <row r="10741" spans="1:12">
      <c r="A10741" s="1" t="s">
        <v>4823</v>
      </c>
      <c r="B10741" s="1">
        <v>2</v>
      </c>
      <c r="C10741" s="1">
        <v>667</v>
      </c>
      <c r="D10741" s="1">
        <v>233</v>
      </c>
      <c r="E10741" s="1" t="s">
        <v>4823</v>
      </c>
      <c r="F10741" s="1">
        <v>0</v>
      </c>
      <c r="G10741" s="1">
        <v>895</v>
      </c>
      <c r="H10741" s="1">
        <v>299</v>
      </c>
      <c r="I10741">
        <f t="shared" si="668"/>
        <v>596</v>
      </c>
      <c r="J10741">
        <f t="shared" si="669"/>
        <v>434</v>
      </c>
      <c r="K10741">
        <f t="shared" si="670"/>
        <v>1.3732718894009217</v>
      </c>
      <c r="L10741">
        <f t="shared" si="671"/>
        <v>0.45761728801768231</v>
      </c>
    </row>
    <row r="10742" spans="1:12">
      <c r="A10742" s="1" t="s">
        <v>3328</v>
      </c>
      <c r="B10742" s="1">
        <v>0</v>
      </c>
      <c r="C10742" s="1">
        <v>3014</v>
      </c>
      <c r="D10742" s="1">
        <v>281</v>
      </c>
      <c r="E10742" s="1" t="s">
        <v>3328</v>
      </c>
      <c r="F10742" s="1">
        <v>0</v>
      </c>
      <c r="G10742" s="1">
        <v>10875</v>
      </c>
      <c r="H10742" s="1">
        <v>319.5</v>
      </c>
      <c r="I10742">
        <f t="shared" si="668"/>
        <v>10555.5</v>
      </c>
      <c r="J10742">
        <f t="shared" si="669"/>
        <v>2733</v>
      </c>
      <c r="K10742">
        <f t="shared" si="670"/>
        <v>3.8622392974753019</v>
      </c>
      <c r="L10742">
        <f t="shared" si="671"/>
        <v>1.9494375538757396</v>
      </c>
    </row>
    <row r="10743" spans="1:12">
      <c r="A10743" s="1" t="s">
        <v>4824</v>
      </c>
      <c r="B10743" s="1">
        <v>0</v>
      </c>
      <c r="C10743" s="1">
        <v>1776</v>
      </c>
      <c r="D10743" s="1">
        <v>267</v>
      </c>
      <c r="E10743" s="1" t="s">
        <v>4824</v>
      </c>
      <c r="F10743" s="1">
        <v>0</v>
      </c>
      <c r="G10743" s="1">
        <v>2473</v>
      </c>
      <c r="H10743" s="1">
        <v>300</v>
      </c>
      <c r="I10743">
        <f t="shared" si="668"/>
        <v>2173</v>
      </c>
      <c r="J10743">
        <f t="shared" si="669"/>
        <v>1509</v>
      </c>
      <c r="K10743">
        <f t="shared" si="670"/>
        <v>1.4400265076209411</v>
      </c>
      <c r="L10743">
        <f t="shared" si="671"/>
        <v>0.52609536865459972</v>
      </c>
    </row>
    <row r="10744" spans="1:12">
      <c r="A10744" s="1" t="s">
        <v>4825</v>
      </c>
      <c r="B10744" s="1">
        <v>0</v>
      </c>
      <c r="C10744" s="1">
        <v>2124</v>
      </c>
      <c r="D10744" s="1">
        <v>242</v>
      </c>
      <c r="E10744" s="1" t="s">
        <v>4825</v>
      </c>
      <c r="F10744" s="1">
        <v>0</v>
      </c>
      <c r="G10744" s="1">
        <v>6864</v>
      </c>
      <c r="H10744" s="1">
        <v>323</v>
      </c>
      <c r="I10744">
        <f t="shared" si="668"/>
        <v>6541</v>
      </c>
      <c r="J10744">
        <f t="shared" si="669"/>
        <v>1882</v>
      </c>
      <c r="K10744">
        <f t="shared" si="670"/>
        <v>3.4755579171094579</v>
      </c>
      <c r="L10744">
        <f t="shared" si="671"/>
        <v>1.7972445863655238</v>
      </c>
    </row>
    <row r="10745" spans="1:12">
      <c r="A10745" s="1" t="s">
        <v>4826</v>
      </c>
      <c r="B10745" s="1">
        <v>0</v>
      </c>
      <c r="C10745" s="1">
        <v>2696</v>
      </c>
      <c r="D10745" s="1">
        <v>271</v>
      </c>
      <c r="E10745" s="1" t="s">
        <v>4826</v>
      </c>
      <c r="F10745" s="1">
        <v>0</v>
      </c>
      <c r="G10745" s="1">
        <v>7422</v>
      </c>
      <c r="H10745" s="1">
        <v>332</v>
      </c>
      <c r="I10745">
        <f t="shared" si="668"/>
        <v>7090</v>
      </c>
      <c r="J10745">
        <f t="shared" si="669"/>
        <v>2425</v>
      </c>
      <c r="K10745">
        <f t="shared" si="670"/>
        <v>2.9237113402061854</v>
      </c>
      <c r="L10745">
        <f t="shared" si="671"/>
        <v>1.547800880165026</v>
      </c>
    </row>
    <row r="10746" spans="1:12">
      <c r="A10746" s="1" t="s">
        <v>4827</v>
      </c>
      <c r="B10746" s="1">
        <v>0</v>
      </c>
      <c r="C10746" s="1">
        <v>1577</v>
      </c>
      <c r="D10746" s="1">
        <v>269</v>
      </c>
      <c r="E10746" s="1" t="s">
        <v>4827</v>
      </c>
      <c r="F10746" s="1">
        <v>0</v>
      </c>
      <c r="G10746" s="1">
        <v>30416</v>
      </c>
      <c r="H10746" s="1">
        <v>347</v>
      </c>
      <c r="I10746">
        <f t="shared" si="668"/>
        <v>30069</v>
      </c>
      <c r="J10746">
        <f t="shared" si="669"/>
        <v>1308</v>
      </c>
      <c r="K10746">
        <f t="shared" si="670"/>
        <v>22.988532110091743</v>
      </c>
      <c r="L10746">
        <f t="shared" si="671"/>
        <v>4.5228424432791998</v>
      </c>
    </row>
    <row r="10747" spans="1:12">
      <c r="A10747" s="1" t="s">
        <v>4828</v>
      </c>
      <c r="B10747" s="1">
        <v>0</v>
      </c>
      <c r="C10747" s="1">
        <v>1831</v>
      </c>
      <c r="D10747" s="1">
        <v>272</v>
      </c>
      <c r="E10747" s="1" t="s">
        <v>4828</v>
      </c>
      <c r="F10747" s="1">
        <v>0</v>
      </c>
      <c r="G10747" s="1">
        <v>3345</v>
      </c>
      <c r="H10747" s="1">
        <v>292</v>
      </c>
      <c r="I10747">
        <f t="shared" si="668"/>
        <v>3053</v>
      </c>
      <c r="J10747">
        <f t="shared" si="669"/>
        <v>1559</v>
      </c>
      <c r="K10747">
        <f t="shared" si="670"/>
        <v>1.9583066067992303</v>
      </c>
      <c r="L10747">
        <f t="shared" si="671"/>
        <v>0.96960666150899533</v>
      </c>
    </row>
    <row r="10748" spans="1:12">
      <c r="A10748" s="1" t="s">
        <v>650</v>
      </c>
      <c r="B10748" s="1">
        <v>2</v>
      </c>
      <c r="C10748" s="1">
        <v>335</v>
      </c>
      <c r="D10748" s="1">
        <v>246.5</v>
      </c>
      <c r="E10748" s="1" t="s">
        <v>650</v>
      </c>
      <c r="F10748" s="1">
        <v>2</v>
      </c>
      <c r="G10748" s="1">
        <v>334</v>
      </c>
      <c r="H10748" s="1">
        <v>295</v>
      </c>
      <c r="I10748">
        <f t="shared" si="668"/>
        <v>39</v>
      </c>
      <c r="J10748">
        <f t="shared" si="669"/>
        <v>88.5</v>
      </c>
      <c r="K10748">
        <f t="shared" si="670"/>
        <v>0.44067796610169491</v>
      </c>
      <c r="L10748">
        <f t="shared" si="671"/>
        <v>-1.1822033312207492</v>
      </c>
    </row>
    <row r="10749" spans="1:12">
      <c r="A10749" s="1" t="s">
        <v>4829</v>
      </c>
      <c r="B10749" s="1">
        <v>2</v>
      </c>
      <c r="C10749" s="1">
        <v>569.5</v>
      </c>
      <c r="D10749" s="1">
        <v>233</v>
      </c>
      <c r="E10749" s="1" t="s">
        <v>4829</v>
      </c>
      <c r="F10749" s="1">
        <v>0</v>
      </c>
      <c r="G10749" s="1">
        <v>836</v>
      </c>
      <c r="H10749" s="1">
        <v>302</v>
      </c>
      <c r="I10749">
        <f t="shared" si="668"/>
        <v>534</v>
      </c>
      <c r="J10749">
        <f t="shared" si="669"/>
        <v>336.5</v>
      </c>
      <c r="K10749">
        <f t="shared" si="670"/>
        <v>1.5869242199108469</v>
      </c>
      <c r="L10749">
        <f t="shared" si="671"/>
        <v>0.66623323707723681</v>
      </c>
    </row>
    <row r="10750" spans="1:12">
      <c r="A10750" s="1" t="s">
        <v>4830</v>
      </c>
      <c r="B10750" s="1">
        <v>2</v>
      </c>
      <c r="C10750" s="1">
        <v>794.5</v>
      </c>
      <c r="D10750" s="1">
        <v>240</v>
      </c>
      <c r="E10750" s="1" t="s">
        <v>4830</v>
      </c>
      <c r="F10750" s="1">
        <v>2</v>
      </c>
      <c r="G10750" s="1">
        <v>598</v>
      </c>
      <c r="H10750" s="1">
        <v>309</v>
      </c>
      <c r="I10750">
        <f t="shared" si="668"/>
        <v>289</v>
      </c>
      <c r="J10750">
        <f t="shared" si="669"/>
        <v>554.5</v>
      </c>
      <c r="K10750">
        <f t="shared" si="670"/>
        <v>0.521190261496844</v>
      </c>
      <c r="L10750">
        <f t="shared" si="671"/>
        <v>-0.94011796766103117</v>
      </c>
    </row>
    <row r="10751" spans="1:12">
      <c r="A10751" s="1" t="s">
        <v>4831</v>
      </c>
      <c r="B10751" s="1">
        <v>0</v>
      </c>
      <c r="C10751" s="1">
        <v>1204</v>
      </c>
      <c r="D10751" s="1">
        <v>244</v>
      </c>
      <c r="E10751" s="1" t="s">
        <v>4831</v>
      </c>
      <c r="F10751" s="1">
        <v>0</v>
      </c>
      <c r="G10751" s="1">
        <v>1415</v>
      </c>
      <c r="H10751" s="1">
        <v>317</v>
      </c>
      <c r="I10751">
        <f t="shared" si="668"/>
        <v>1098</v>
      </c>
      <c r="J10751">
        <f t="shared" si="669"/>
        <v>960</v>
      </c>
      <c r="K10751">
        <f t="shared" si="670"/>
        <v>1.14375</v>
      </c>
      <c r="L10751">
        <f t="shared" si="671"/>
        <v>0.19377174339668018</v>
      </c>
    </row>
    <row r="10752" spans="1:12">
      <c r="A10752" s="1" t="s">
        <v>650</v>
      </c>
      <c r="B10752" s="1">
        <v>2</v>
      </c>
      <c r="C10752" s="1">
        <v>327</v>
      </c>
      <c r="D10752" s="1">
        <v>254</v>
      </c>
      <c r="E10752" s="1" t="s">
        <v>650</v>
      </c>
      <c r="F10752" s="1">
        <v>2</v>
      </c>
      <c r="G10752" s="1">
        <v>395</v>
      </c>
      <c r="H10752" s="1">
        <v>285</v>
      </c>
      <c r="I10752">
        <f t="shared" si="668"/>
        <v>110</v>
      </c>
      <c r="J10752">
        <f t="shared" si="669"/>
        <v>73</v>
      </c>
      <c r="K10752">
        <f t="shared" si="670"/>
        <v>1.5068493150684932</v>
      </c>
      <c r="L10752">
        <f t="shared" si="671"/>
        <v>0.59153515464464246</v>
      </c>
    </row>
    <row r="10753" spans="1:12">
      <c r="A10753" s="1" t="s">
        <v>4832</v>
      </c>
      <c r="B10753" s="1">
        <v>0</v>
      </c>
      <c r="C10753" s="1">
        <v>1945</v>
      </c>
      <c r="D10753" s="1">
        <v>279</v>
      </c>
      <c r="E10753" s="1" t="s">
        <v>4832</v>
      </c>
      <c r="F10753" s="1">
        <v>0</v>
      </c>
      <c r="G10753" s="1">
        <v>1582.5</v>
      </c>
      <c r="H10753" s="1">
        <v>333</v>
      </c>
      <c r="I10753">
        <f t="shared" si="668"/>
        <v>1249.5</v>
      </c>
      <c r="J10753">
        <f t="shared" si="669"/>
        <v>1666</v>
      </c>
      <c r="K10753">
        <f t="shared" si="670"/>
        <v>0.75</v>
      </c>
      <c r="L10753">
        <f t="shared" si="671"/>
        <v>-0.41503749927884381</v>
      </c>
    </row>
    <row r="10754" spans="1:12">
      <c r="A10754" s="1" t="s">
        <v>4833</v>
      </c>
      <c r="B10754" s="1">
        <v>2</v>
      </c>
      <c r="C10754" s="1">
        <v>400</v>
      </c>
      <c r="D10754" s="1">
        <v>227</v>
      </c>
      <c r="E10754" s="1" t="s">
        <v>4833</v>
      </c>
      <c r="F10754" s="1">
        <v>0</v>
      </c>
      <c r="G10754" s="1">
        <v>2526.5</v>
      </c>
      <c r="H10754" s="1">
        <v>294</v>
      </c>
      <c r="I10754">
        <f t="shared" si="668"/>
        <v>2232.5</v>
      </c>
      <c r="J10754">
        <f t="shared" si="669"/>
        <v>173</v>
      </c>
      <c r="K10754">
        <f t="shared" si="670"/>
        <v>12.904624277456648</v>
      </c>
      <c r="L10754">
        <f t="shared" si="671"/>
        <v>3.6898162323718608</v>
      </c>
    </row>
    <row r="10755" spans="1:12">
      <c r="A10755" s="1" t="s">
        <v>4834</v>
      </c>
      <c r="B10755" s="1">
        <v>2</v>
      </c>
      <c r="C10755" s="1">
        <v>596.5</v>
      </c>
      <c r="D10755" s="1">
        <v>252.5</v>
      </c>
      <c r="E10755" s="1" t="s">
        <v>4834</v>
      </c>
      <c r="F10755" s="1">
        <v>2</v>
      </c>
      <c r="G10755" s="1">
        <v>683</v>
      </c>
      <c r="H10755" s="1">
        <v>280</v>
      </c>
      <c r="I10755">
        <f t="shared" ref="I10755:I10818" si="672">G10755-H10755</f>
        <v>403</v>
      </c>
      <c r="J10755">
        <f t="shared" ref="J10755:J10818" si="673">C10755-D10755</f>
        <v>344</v>
      </c>
      <c r="K10755">
        <f t="shared" ref="K10755:K10818" si="674">I10755/J10755</f>
        <v>1.1715116279069768</v>
      </c>
      <c r="L10755">
        <f t="shared" ref="L10755:L10818" si="675">LOG(K10755,2)</f>
        <v>0.22837127382586955</v>
      </c>
    </row>
    <row r="10756" spans="1:12">
      <c r="A10756" s="1" t="s">
        <v>4835</v>
      </c>
      <c r="B10756" s="1">
        <v>2</v>
      </c>
      <c r="C10756" s="1">
        <v>759.5</v>
      </c>
      <c r="D10756" s="1">
        <v>264</v>
      </c>
      <c r="E10756" s="1" t="s">
        <v>4835</v>
      </c>
      <c r="F10756" s="1">
        <v>0</v>
      </c>
      <c r="G10756" s="1">
        <v>1377</v>
      </c>
      <c r="H10756" s="1">
        <v>286</v>
      </c>
      <c r="I10756">
        <f t="shared" si="672"/>
        <v>1091</v>
      </c>
      <c r="J10756">
        <f t="shared" si="673"/>
        <v>495.5</v>
      </c>
      <c r="K10756">
        <f t="shared" si="674"/>
        <v>2.201816347124117</v>
      </c>
      <c r="L10756">
        <f t="shared" si="675"/>
        <v>1.138694139137119</v>
      </c>
    </row>
    <row r="10757" spans="1:12">
      <c r="A10757" s="1" t="s">
        <v>4836</v>
      </c>
      <c r="B10757" s="1">
        <v>2</v>
      </c>
      <c r="C10757" s="1">
        <v>370</v>
      </c>
      <c r="D10757" s="1">
        <v>249</v>
      </c>
      <c r="E10757" s="1" t="s">
        <v>4836</v>
      </c>
      <c r="F10757" s="1">
        <v>3</v>
      </c>
      <c r="G10757" s="1">
        <v>761</v>
      </c>
      <c r="H10757" s="1">
        <v>291</v>
      </c>
      <c r="I10757">
        <f t="shared" si="672"/>
        <v>470</v>
      </c>
      <c r="J10757">
        <f t="shared" si="673"/>
        <v>121</v>
      </c>
      <c r="K10757">
        <f t="shared" si="674"/>
        <v>3.884297520661157</v>
      </c>
      <c r="L10757">
        <f t="shared" si="675"/>
        <v>1.9576537092904054</v>
      </c>
    </row>
    <row r="10758" spans="1:12">
      <c r="A10758" s="1" t="s">
        <v>4837</v>
      </c>
      <c r="B10758" s="1">
        <v>2</v>
      </c>
      <c r="C10758" s="1">
        <v>705</v>
      </c>
      <c r="D10758" s="1">
        <v>231</v>
      </c>
      <c r="E10758" s="1" t="s">
        <v>4837</v>
      </c>
      <c r="F10758" s="1">
        <v>0</v>
      </c>
      <c r="G10758" s="1">
        <v>2961</v>
      </c>
      <c r="H10758" s="1">
        <v>289</v>
      </c>
      <c r="I10758">
        <f t="shared" si="672"/>
        <v>2672</v>
      </c>
      <c r="J10758">
        <f t="shared" si="673"/>
        <v>474</v>
      </c>
      <c r="K10758">
        <f t="shared" si="674"/>
        <v>5.6371308016877641</v>
      </c>
      <c r="L10758">
        <f t="shared" si="675"/>
        <v>2.4949610435757932</v>
      </c>
    </row>
    <row r="10759" spans="1:12">
      <c r="A10759" s="1" t="s">
        <v>4838</v>
      </c>
      <c r="B10759" s="1">
        <v>2</v>
      </c>
      <c r="C10759" s="1">
        <v>603</v>
      </c>
      <c r="D10759" s="1">
        <v>239.5</v>
      </c>
      <c r="E10759" s="1" t="s">
        <v>4838</v>
      </c>
      <c r="F10759" s="1">
        <v>0</v>
      </c>
      <c r="G10759" s="1">
        <v>63212</v>
      </c>
      <c r="H10759" s="1">
        <v>362</v>
      </c>
      <c r="I10759">
        <f t="shared" si="672"/>
        <v>62850</v>
      </c>
      <c r="J10759">
        <f t="shared" si="673"/>
        <v>363.5</v>
      </c>
      <c r="K10759">
        <f t="shared" si="674"/>
        <v>172.90233837689132</v>
      </c>
      <c r="L10759">
        <f t="shared" si="675"/>
        <v>7.433813570275638</v>
      </c>
    </row>
    <row r="10760" spans="1:12">
      <c r="A10760" s="1" t="s">
        <v>4839</v>
      </c>
      <c r="B10760" s="1">
        <v>0</v>
      </c>
      <c r="C10760" s="1">
        <v>2430</v>
      </c>
      <c r="D10760" s="1">
        <v>259</v>
      </c>
      <c r="E10760" s="1" t="s">
        <v>4839</v>
      </c>
      <c r="F10760" s="1">
        <v>0</v>
      </c>
      <c r="G10760" s="1">
        <v>2270.5</v>
      </c>
      <c r="H10760" s="1">
        <v>300</v>
      </c>
      <c r="I10760">
        <f t="shared" si="672"/>
        <v>1970.5</v>
      </c>
      <c r="J10760">
        <f t="shared" si="673"/>
        <v>2171</v>
      </c>
      <c r="K10760">
        <f t="shared" si="674"/>
        <v>0.90764624596959931</v>
      </c>
      <c r="L10760">
        <f t="shared" si="675"/>
        <v>-0.13979797647731063</v>
      </c>
    </row>
    <row r="10761" spans="1:12">
      <c r="A10761" s="1" t="s">
        <v>4840</v>
      </c>
      <c r="B10761" s="1">
        <v>0</v>
      </c>
      <c r="C10761" s="1">
        <v>2085</v>
      </c>
      <c r="D10761" s="1">
        <v>260</v>
      </c>
      <c r="E10761" s="1" t="s">
        <v>4840</v>
      </c>
      <c r="F10761" s="1">
        <v>0</v>
      </c>
      <c r="G10761" s="1">
        <v>12794</v>
      </c>
      <c r="H10761" s="1">
        <v>318</v>
      </c>
      <c r="I10761">
        <f t="shared" si="672"/>
        <v>12476</v>
      </c>
      <c r="J10761">
        <f t="shared" si="673"/>
        <v>1825</v>
      </c>
      <c r="K10761">
        <f t="shared" si="674"/>
        <v>6.8361643835616439</v>
      </c>
      <c r="L10761">
        <f t="shared" si="675"/>
        <v>2.7731870887194101</v>
      </c>
    </row>
    <row r="10762" spans="1:12">
      <c r="A10762" s="1" t="s">
        <v>4841</v>
      </c>
      <c r="B10762" s="1">
        <v>0</v>
      </c>
      <c r="C10762" s="1">
        <v>1882</v>
      </c>
      <c r="D10762" s="1">
        <v>263</v>
      </c>
      <c r="E10762" s="1" t="s">
        <v>4841</v>
      </c>
      <c r="F10762" s="1">
        <v>0</v>
      </c>
      <c r="G10762" s="1">
        <v>11789</v>
      </c>
      <c r="H10762" s="1">
        <v>335</v>
      </c>
      <c r="I10762">
        <f t="shared" si="672"/>
        <v>11454</v>
      </c>
      <c r="J10762">
        <f t="shared" si="673"/>
        <v>1619</v>
      </c>
      <c r="K10762">
        <f t="shared" si="674"/>
        <v>7.0747374922791844</v>
      </c>
      <c r="L10762">
        <f t="shared" si="675"/>
        <v>2.8226766178225282</v>
      </c>
    </row>
    <row r="10763" spans="1:12">
      <c r="A10763" s="1" t="s">
        <v>4842</v>
      </c>
      <c r="B10763" s="1">
        <v>0</v>
      </c>
      <c r="C10763" s="1">
        <v>1533.5</v>
      </c>
      <c r="D10763" s="1">
        <v>255</v>
      </c>
      <c r="E10763" s="1" t="s">
        <v>4842</v>
      </c>
      <c r="F10763" s="1">
        <v>0</v>
      </c>
      <c r="G10763" s="1">
        <v>1229</v>
      </c>
      <c r="H10763" s="1">
        <v>301</v>
      </c>
      <c r="I10763">
        <f t="shared" si="672"/>
        <v>928</v>
      </c>
      <c r="J10763">
        <f t="shared" si="673"/>
        <v>1278.5</v>
      </c>
      <c r="K10763">
        <f t="shared" si="674"/>
        <v>0.72585060617911612</v>
      </c>
      <c r="L10763">
        <f t="shared" si="675"/>
        <v>-0.46225545011407682</v>
      </c>
    </row>
    <row r="10764" spans="1:12">
      <c r="A10764" s="1" t="s">
        <v>4843</v>
      </c>
      <c r="B10764" s="1">
        <v>0</v>
      </c>
      <c r="C10764" s="1">
        <v>2122</v>
      </c>
      <c r="D10764" s="1">
        <v>292.5</v>
      </c>
      <c r="E10764" s="1" t="s">
        <v>4843</v>
      </c>
      <c r="F10764" s="1">
        <v>0</v>
      </c>
      <c r="G10764" s="1">
        <v>1936</v>
      </c>
      <c r="H10764" s="1">
        <v>298</v>
      </c>
      <c r="I10764">
        <f t="shared" si="672"/>
        <v>1638</v>
      </c>
      <c r="J10764">
        <f t="shared" si="673"/>
        <v>1829.5</v>
      </c>
      <c r="K10764">
        <f t="shared" si="674"/>
        <v>0.89532659196501774</v>
      </c>
      <c r="L10764">
        <f t="shared" si="675"/>
        <v>-0.15951405869807858</v>
      </c>
    </row>
    <row r="10765" spans="1:12">
      <c r="A10765" s="1" t="s">
        <v>2917</v>
      </c>
      <c r="B10765" s="1">
        <v>0</v>
      </c>
      <c r="C10765" s="1">
        <v>1905</v>
      </c>
      <c r="D10765" s="1">
        <v>293.5</v>
      </c>
      <c r="E10765" s="1" t="s">
        <v>2917</v>
      </c>
      <c r="F10765" s="1">
        <v>0</v>
      </c>
      <c r="G10765" s="1">
        <v>5388</v>
      </c>
      <c r="H10765" s="1">
        <v>293</v>
      </c>
      <c r="I10765">
        <f t="shared" si="672"/>
        <v>5095</v>
      </c>
      <c r="J10765">
        <f t="shared" si="673"/>
        <v>1611.5</v>
      </c>
      <c r="K10765">
        <f t="shared" si="674"/>
        <v>3.1616506360533663</v>
      </c>
      <c r="L10765">
        <f t="shared" si="675"/>
        <v>1.660677957993631</v>
      </c>
    </row>
    <row r="10766" spans="1:12">
      <c r="A10766" s="1" t="s">
        <v>4844</v>
      </c>
      <c r="B10766" s="1">
        <v>2</v>
      </c>
      <c r="C10766" s="1">
        <v>499</v>
      </c>
      <c r="D10766" s="1">
        <v>244.5</v>
      </c>
      <c r="E10766" s="1" t="s">
        <v>4844</v>
      </c>
      <c r="F10766" s="1">
        <v>0</v>
      </c>
      <c r="G10766" s="1">
        <v>996</v>
      </c>
      <c r="H10766" s="1">
        <v>292</v>
      </c>
      <c r="I10766">
        <f t="shared" si="672"/>
        <v>704</v>
      </c>
      <c r="J10766">
        <f t="shared" si="673"/>
        <v>254.5</v>
      </c>
      <c r="K10766">
        <f t="shared" si="674"/>
        <v>2.7662082514734774</v>
      </c>
      <c r="L10766">
        <f t="shared" si="675"/>
        <v>1.4679097725616022</v>
      </c>
    </row>
    <row r="10767" spans="1:12">
      <c r="A10767" s="1" t="s">
        <v>4845</v>
      </c>
      <c r="B10767" s="1">
        <v>2</v>
      </c>
      <c r="C10767" s="1">
        <v>866</v>
      </c>
      <c r="D10767" s="1">
        <v>261</v>
      </c>
      <c r="E10767" s="1" t="s">
        <v>4845</v>
      </c>
      <c r="F10767" s="1">
        <v>2</v>
      </c>
      <c r="G10767" s="1">
        <v>626.5</v>
      </c>
      <c r="H10767" s="1">
        <v>324</v>
      </c>
      <c r="I10767">
        <f t="shared" si="672"/>
        <v>302.5</v>
      </c>
      <c r="J10767">
        <f t="shared" si="673"/>
        <v>605</v>
      </c>
      <c r="K10767">
        <f t="shared" si="674"/>
        <v>0.5</v>
      </c>
      <c r="L10767">
        <f t="shared" si="675"/>
        <v>-1</v>
      </c>
    </row>
    <row r="10768" spans="1:12">
      <c r="A10768" s="1" t="s">
        <v>650</v>
      </c>
      <c r="B10768" s="1">
        <v>2</v>
      </c>
      <c r="C10768" s="1">
        <v>498</v>
      </c>
      <c r="D10768" s="1">
        <v>251.5</v>
      </c>
      <c r="E10768" s="1" t="s">
        <v>650</v>
      </c>
      <c r="F10768" s="1">
        <v>2</v>
      </c>
      <c r="G10768" s="1">
        <v>400.5</v>
      </c>
      <c r="H10768" s="1">
        <v>296.5</v>
      </c>
      <c r="I10768">
        <f t="shared" si="672"/>
        <v>104</v>
      </c>
      <c r="J10768">
        <f t="shared" si="673"/>
        <v>246.5</v>
      </c>
      <c r="K10768">
        <f t="shared" si="674"/>
        <v>0.42190669371196754</v>
      </c>
      <c r="L10768">
        <f t="shared" si="675"/>
        <v>-1.2450041182368194</v>
      </c>
    </row>
    <row r="10769" spans="1:12">
      <c r="A10769" s="1" t="s">
        <v>4846</v>
      </c>
      <c r="B10769" s="1">
        <v>2</v>
      </c>
      <c r="C10769" s="1">
        <v>280</v>
      </c>
      <c r="D10769" s="1">
        <v>230</v>
      </c>
      <c r="E10769" s="1" t="s">
        <v>4846</v>
      </c>
      <c r="F10769" s="1">
        <v>2</v>
      </c>
      <c r="G10769" s="1">
        <v>380</v>
      </c>
      <c r="H10769" s="1">
        <v>288</v>
      </c>
      <c r="I10769">
        <f t="shared" si="672"/>
        <v>92</v>
      </c>
      <c r="J10769">
        <f t="shared" si="673"/>
        <v>50</v>
      </c>
      <c r="K10769">
        <f t="shared" si="674"/>
        <v>1.84</v>
      </c>
      <c r="L10769">
        <f t="shared" si="675"/>
        <v>0.87970576628228825</v>
      </c>
    </row>
    <row r="10770" spans="1:12">
      <c r="A10770" s="1" t="s">
        <v>4847</v>
      </c>
      <c r="B10770" s="1">
        <v>2</v>
      </c>
      <c r="C10770" s="1">
        <v>713</v>
      </c>
      <c r="D10770" s="1">
        <v>282</v>
      </c>
      <c r="E10770" s="1" t="s">
        <v>4847</v>
      </c>
      <c r="F10770" s="1">
        <v>0</v>
      </c>
      <c r="G10770" s="1">
        <v>1846</v>
      </c>
      <c r="H10770" s="1">
        <v>302</v>
      </c>
      <c r="I10770">
        <f t="shared" si="672"/>
        <v>1544</v>
      </c>
      <c r="J10770">
        <f t="shared" si="673"/>
        <v>431</v>
      </c>
      <c r="K10770">
        <f t="shared" si="674"/>
        <v>3.5823665893271461</v>
      </c>
      <c r="L10770">
        <f t="shared" si="675"/>
        <v>1.8409129781789824</v>
      </c>
    </row>
    <row r="10771" spans="1:12">
      <c r="A10771" s="1" t="s">
        <v>4848</v>
      </c>
      <c r="B10771" s="1">
        <v>2</v>
      </c>
      <c r="C10771" s="1">
        <v>390.5</v>
      </c>
      <c r="D10771" s="1">
        <v>271</v>
      </c>
      <c r="E10771" s="1" t="s">
        <v>4848</v>
      </c>
      <c r="F10771" s="1">
        <v>2</v>
      </c>
      <c r="G10771" s="1">
        <v>529</v>
      </c>
      <c r="H10771" s="1">
        <v>293.5</v>
      </c>
      <c r="I10771">
        <f t="shared" si="672"/>
        <v>235.5</v>
      </c>
      <c r="J10771">
        <f t="shared" si="673"/>
        <v>119.5</v>
      </c>
      <c r="K10771">
        <f t="shared" si="674"/>
        <v>1.9707112970711298</v>
      </c>
      <c r="L10771">
        <f t="shared" si="675"/>
        <v>0.97871644163203475</v>
      </c>
    </row>
    <row r="10772" spans="1:12">
      <c r="A10772" s="1" t="s">
        <v>4849</v>
      </c>
      <c r="B10772" s="1">
        <v>2</v>
      </c>
      <c r="C10772" s="1">
        <v>650</v>
      </c>
      <c r="D10772" s="1">
        <v>263</v>
      </c>
      <c r="E10772" s="1" t="s">
        <v>4849</v>
      </c>
      <c r="F10772" s="1">
        <v>0</v>
      </c>
      <c r="G10772" s="1">
        <v>974</v>
      </c>
      <c r="H10772" s="1">
        <v>285</v>
      </c>
      <c r="I10772">
        <f t="shared" si="672"/>
        <v>689</v>
      </c>
      <c r="J10772">
        <f t="shared" si="673"/>
        <v>387</v>
      </c>
      <c r="K10772">
        <f t="shared" si="674"/>
        <v>1.7803617571059431</v>
      </c>
      <c r="L10772">
        <f t="shared" si="675"/>
        <v>0.832170416559881</v>
      </c>
    </row>
    <row r="10773" spans="1:12">
      <c r="A10773" s="1" t="s">
        <v>4850</v>
      </c>
      <c r="B10773" s="1">
        <v>2</v>
      </c>
      <c r="C10773" s="1">
        <v>818.5</v>
      </c>
      <c r="D10773" s="1">
        <v>264.5</v>
      </c>
      <c r="E10773" s="1" t="s">
        <v>4850</v>
      </c>
      <c r="F10773" s="1">
        <v>0</v>
      </c>
      <c r="G10773" s="1">
        <v>4737.5</v>
      </c>
      <c r="H10773" s="1">
        <v>296</v>
      </c>
      <c r="I10773">
        <f t="shared" si="672"/>
        <v>4441.5</v>
      </c>
      <c r="J10773">
        <f t="shared" si="673"/>
        <v>554</v>
      </c>
      <c r="K10773">
        <f t="shared" si="674"/>
        <v>8.0171480144404335</v>
      </c>
      <c r="L10773">
        <f t="shared" si="675"/>
        <v>3.0030891098495216</v>
      </c>
    </row>
    <row r="10774" spans="1:12">
      <c r="A10774" s="1" t="s">
        <v>4851</v>
      </c>
      <c r="B10774" s="1">
        <v>2</v>
      </c>
      <c r="C10774" s="1">
        <v>693</v>
      </c>
      <c r="D10774" s="1">
        <v>245</v>
      </c>
      <c r="E10774" s="1" t="s">
        <v>4851</v>
      </c>
      <c r="F10774" s="1">
        <v>0</v>
      </c>
      <c r="G10774" s="1">
        <v>967</v>
      </c>
      <c r="H10774" s="1">
        <v>300</v>
      </c>
      <c r="I10774">
        <f t="shared" si="672"/>
        <v>667</v>
      </c>
      <c r="J10774">
        <f t="shared" si="673"/>
        <v>448</v>
      </c>
      <c r="K10774">
        <f t="shared" si="674"/>
        <v>1.4888392857142858</v>
      </c>
      <c r="L10774">
        <f t="shared" si="675"/>
        <v>0.57418802912698108</v>
      </c>
    </row>
    <row r="10775" spans="1:12">
      <c r="A10775" s="1" t="s">
        <v>4852</v>
      </c>
      <c r="B10775" s="1">
        <v>2</v>
      </c>
      <c r="C10775" s="1">
        <v>371</v>
      </c>
      <c r="D10775" s="1">
        <v>236</v>
      </c>
      <c r="E10775" s="1" t="s">
        <v>4852</v>
      </c>
      <c r="F10775" s="1">
        <v>2</v>
      </c>
      <c r="G10775" s="1">
        <v>346.5</v>
      </c>
      <c r="H10775" s="1">
        <v>288</v>
      </c>
      <c r="I10775">
        <f t="shared" si="672"/>
        <v>58.5</v>
      </c>
      <c r="J10775">
        <f t="shared" si="673"/>
        <v>135</v>
      </c>
      <c r="K10775">
        <f t="shared" si="674"/>
        <v>0.43333333333333335</v>
      </c>
      <c r="L10775">
        <f t="shared" si="675"/>
        <v>-1.2064508774674263</v>
      </c>
    </row>
    <row r="10776" spans="1:12">
      <c r="A10776" s="1" t="s">
        <v>4853</v>
      </c>
      <c r="B10776" s="1">
        <v>0</v>
      </c>
      <c r="C10776" s="1">
        <v>1096</v>
      </c>
      <c r="D10776" s="1">
        <v>242</v>
      </c>
      <c r="E10776" s="1" t="s">
        <v>4853</v>
      </c>
      <c r="F10776" s="1">
        <v>0</v>
      </c>
      <c r="G10776" s="1">
        <v>1151</v>
      </c>
      <c r="H10776" s="1">
        <v>302.5</v>
      </c>
      <c r="I10776">
        <f t="shared" si="672"/>
        <v>848.5</v>
      </c>
      <c r="J10776">
        <f t="shared" si="673"/>
        <v>854</v>
      </c>
      <c r="K10776">
        <f t="shared" si="674"/>
        <v>0.99355971896955508</v>
      </c>
      <c r="L10776">
        <f t="shared" si="675"/>
        <v>-9.3214100778269485E-3</v>
      </c>
    </row>
    <row r="10777" spans="1:12">
      <c r="A10777" s="1" t="s">
        <v>4854</v>
      </c>
      <c r="B10777" s="1">
        <v>2</v>
      </c>
      <c r="C10777" s="1">
        <v>353</v>
      </c>
      <c r="D10777" s="1">
        <v>250</v>
      </c>
      <c r="E10777" s="1" t="s">
        <v>4854</v>
      </c>
      <c r="F10777" s="1">
        <v>2</v>
      </c>
      <c r="G10777" s="1">
        <v>542</v>
      </c>
      <c r="H10777" s="1">
        <v>300</v>
      </c>
      <c r="I10777">
        <f t="shared" si="672"/>
        <v>242</v>
      </c>
      <c r="J10777">
        <f t="shared" si="673"/>
        <v>103</v>
      </c>
      <c r="K10777">
        <f t="shared" si="674"/>
        <v>2.349514563106796</v>
      </c>
      <c r="L10777">
        <f t="shared" si="675"/>
        <v>1.2323627100913761</v>
      </c>
    </row>
    <row r="10778" spans="1:12">
      <c r="A10778" s="1" t="s">
        <v>4855</v>
      </c>
      <c r="B10778" s="1">
        <v>0</v>
      </c>
      <c r="C10778" s="1">
        <v>4926</v>
      </c>
      <c r="D10778" s="1">
        <v>294</v>
      </c>
      <c r="E10778" s="1" t="s">
        <v>4855</v>
      </c>
      <c r="F10778" s="1">
        <v>0</v>
      </c>
      <c r="G10778" s="1">
        <v>4866</v>
      </c>
      <c r="H10778" s="1">
        <v>308.5</v>
      </c>
      <c r="I10778">
        <f t="shared" si="672"/>
        <v>4557.5</v>
      </c>
      <c r="J10778">
        <f t="shared" si="673"/>
        <v>4632</v>
      </c>
      <c r="K10778">
        <f t="shared" si="674"/>
        <v>0.9839162348877375</v>
      </c>
      <c r="L10778">
        <f t="shared" si="675"/>
        <v>-2.3392597062739946E-2</v>
      </c>
    </row>
    <row r="10779" spans="1:12">
      <c r="A10779" s="1" t="s">
        <v>2733</v>
      </c>
      <c r="B10779" s="1">
        <v>0</v>
      </c>
      <c r="C10779" s="1">
        <v>1522</v>
      </c>
      <c r="D10779" s="1">
        <v>237</v>
      </c>
      <c r="E10779" s="1" t="s">
        <v>2733</v>
      </c>
      <c r="F10779" s="1">
        <v>0</v>
      </c>
      <c r="G10779" s="1">
        <v>3032</v>
      </c>
      <c r="H10779" s="1">
        <v>326</v>
      </c>
      <c r="I10779">
        <f t="shared" si="672"/>
        <v>2706</v>
      </c>
      <c r="J10779">
        <f t="shared" si="673"/>
        <v>1285</v>
      </c>
      <c r="K10779">
        <f t="shared" si="674"/>
        <v>2.1058365758754864</v>
      </c>
      <c r="L10779">
        <f t="shared" si="675"/>
        <v>1.0743934798952968</v>
      </c>
    </row>
    <row r="10780" spans="1:12">
      <c r="A10780" s="1" t="s">
        <v>4856</v>
      </c>
      <c r="B10780" s="1">
        <v>0</v>
      </c>
      <c r="C10780" s="1">
        <v>2525</v>
      </c>
      <c r="D10780" s="1">
        <v>255</v>
      </c>
      <c r="E10780" s="1" t="s">
        <v>4856</v>
      </c>
      <c r="F10780" s="1">
        <v>0</v>
      </c>
      <c r="G10780" s="1">
        <v>4748</v>
      </c>
      <c r="H10780" s="1">
        <v>309</v>
      </c>
      <c r="I10780">
        <f t="shared" si="672"/>
        <v>4439</v>
      </c>
      <c r="J10780">
        <f t="shared" si="673"/>
        <v>2270</v>
      </c>
      <c r="K10780">
        <f t="shared" si="674"/>
        <v>1.9555066079295154</v>
      </c>
      <c r="L10780">
        <f t="shared" si="675"/>
        <v>0.96754241114681605</v>
      </c>
    </row>
    <row r="10781" spans="1:12">
      <c r="A10781" s="1" t="s">
        <v>4857</v>
      </c>
      <c r="B10781" s="1">
        <v>0</v>
      </c>
      <c r="C10781" s="1">
        <v>883.5</v>
      </c>
      <c r="D10781" s="1">
        <v>254</v>
      </c>
      <c r="E10781" s="1" t="s">
        <v>4857</v>
      </c>
      <c r="F10781" s="1">
        <v>0</v>
      </c>
      <c r="G10781" s="1">
        <v>6463.5</v>
      </c>
      <c r="H10781" s="1">
        <v>338</v>
      </c>
      <c r="I10781">
        <f t="shared" si="672"/>
        <v>6125.5</v>
      </c>
      <c r="J10781">
        <f t="shared" si="673"/>
        <v>629.5</v>
      </c>
      <c r="K10781">
        <f t="shared" si="674"/>
        <v>9.7307386814932482</v>
      </c>
      <c r="L10781">
        <f t="shared" si="675"/>
        <v>3.2825493272753055</v>
      </c>
    </row>
    <row r="10782" spans="1:12">
      <c r="A10782" s="1" t="s">
        <v>4858</v>
      </c>
      <c r="B10782" s="1">
        <v>0</v>
      </c>
      <c r="C10782" s="1">
        <v>1195</v>
      </c>
      <c r="D10782" s="1">
        <v>239</v>
      </c>
      <c r="E10782" s="1" t="s">
        <v>4858</v>
      </c>
      <c r="F10782" s="1">
        <v>0</v>
      </c>
      <c r="G10782" s="1">
        <v>4213</v>
      </c>
      <c r="H10782" s="1">
        <v>295</v>
      </c>
      <c r="I10782">
        <f t="shared" si="672"/>
        <v>3918</v>
      </c>
      <c r="J10782">
        <f t="shared" si="673"/>
        <v>956</v>
      </c>
      <c r="K10782">
        <f t="shared" si="674"/>
        <v>4.0983263598326358</v>
      </c>
      <c r="L10782">
        <f t="shared" si="675"/>
        <v>2.0350348742868385</v>
      </c>
    </row>
    <row r="10783" spans="1:12">
      <c r="A10783" s="1" t="s">
        <v>4859</v>
      </c>
      <c r="B10783" s="1">
        <v>0</v>
      </c>
      <c r="C10783" s="1">
        <v>1368</v>
      </c>
      <c r="D10783" s="1">
        <v>238.5</v>
      </c>
      <c r="E10783" s="1" t="s">
        <v>4859</v>
      </c>
      <c r="F10783" s="1">
        <v>0</v>
      </c>
      <c r="G10783" s="1">
        <v>1824.5</v>
      </c>
      <c r="H10783" s="1">
        <v>311</v>
      </c>
      <c r="I10783">
        <f t="shared" si="672"/>
        <v>1513.5</v>
      </c>
      <c r="J10783">
        <f t="shared" si="673"/>
        <v>1129.5</v>
      </c>
      <c r="K10783">
        <f t="shared" si="674"/>
        <v>1.3399734395750331</v>
      </c>
      <c r="L10783">
        <f t="shared" si="675"/>
        <v>0.42220440443442897</v>
      </c>
    </row>
    <row r="10784" spans="1:12">
      <c r="A10784" s="1" t="s">
        <v>650</v>
      </c>
      <c r="B10784" s="1">
        <v>2</v>
      </c>
      <c r="C10784" s="1">
        <v>402</v>
      </c>
      <c r="D10784" s="1">
        <v>231</v>
      </c>
      <c r="E10784" s="1" t="s">
        <v>650</v>
      </c>
      <c r="F10784" s="1">
        <v>2</v>
      </c>
      <c r="G10784" s="1">
        <v>343</v>
      </c>
      <c r="H10784" s="1">
        <v>282</v>
      </c>
      <c r="I10784">
        <f t="shared" si="672"/>
        <v>61</v>
      </c>
      <c r="J10784">
        <f t="shared" si="673"/>
        <v>171</v>
      </c>
      <c r="K10784">
        <f t="shared" si="674"/>
        <v>0.35672514619883039</v>
      </c>
      <c r="L10784">
        <f t="shared" si="675"/>
        <v>-1.4871151773230118</v>
      </c>
    </row>
    <row r="10785" spans="1:12">
      <c r="A10785" s="1" t="s">
        <v>4860</v>
      </c>
      <c r="B10785" s="1">
        <v>0</v>
      </c>
      <c r="C10785" s="1">
        <v>953.5</v>
      </c>
      <c r="D10785" s="1">
        <v>275</v>
      </c>
      <c r="E10785" s="1" t="s">
        <v>4860</v>
      </c>
      <c r="F10785" s="1">
        <v>2</v>
      </c>
      <c r="G10785" s="1">
        <v>667</v>
      </c>
      <c r="H10785" s="1">
        <v>303</v>
      </c>
      <c r="I10785">
        <f t="shared" si="672"/>
        <v>364</v>
      </c>
      <c r="J10785">
        <f t="shared" si="673"/>
        <v>678.5</v>
      </c>
      <c r="K10785">
        <f t="shared" si="674"/>
        <v>0.53647752394988946</v>
      </c>
      <c r="L10785">
        <f t="shared" si="675"/>
        <v>-0.89841036522015794</v>
      </c>
    </row>
    <row r="10786" spans="1:12">
      <c r="A10786" s="1" t="s">
        <v>4861</v>
      </c>
      <c r="B10786" s="1">
        <v>2</v>
      </c>
      <c r="C10786" s="1">
        <v>530</v>
      </c>
      <c r="D10786" s="1">
        <v>244</v>
      </c>
      <c r="E10786" s="1" t="s">
        <v>4861</v>
      </c>
      <c r="F10786" s="1">
        <v>0</v>
      </c>
      <c r="G10786" s="1">
        <v>767</v>
      </c>
      <c r="H10786" s="1">
        <v>292.5</v>
      </c>
      <c r="I10786">
        <f t="shared" si="672"/>
        <v>474.5</v>
      </c>
      <c r="J10786">
        <f t="shared" si="673"/>
        <v>286</v>
      </c>
      <c r="K10786">
        <f t="shared" si="674"/>
        <v>1.6590909090909092</v>
      </c>
      <c r="L10786">
        <f t="shared" si="675"/>
        <v>0.73039294024272006</v>
      </c>
    </row>
    <row r="10787" spans="1:12">
      <c r="A10787" s="1" t="s">
        <v>4862</v>
      </c>
      <c r="B10787" s="1">
        <v>2</v>
      </c>
      <c r="C10787" s="1">
        <v>382</v>
      </c>
      <c r="D10787" s="1">
        <v>234</v>
      </c>
      <c r="E10787" s="1" t="s">
        <v>4862</v>
      </c>
      <c r="F10787" s="1">
        <v>2</v>
      </c>
      <c r="G10787" s="1">
        <v>561</v>
      </c>
      <c r="H10787" s="1">
        <v>309</v>
      </c>
      <c r="I10787">
        <f t="shared" si="672"/>
        <v>252</v>
      </c>
      <c r="J10787">
        <f t="shared" si="673"/>
        <v>148</v>
      </c>
      <c r="K10787">
        <f t="shared" si="674"/>
        <v>1.7027027027027026</v>
      </c>
      <c r="L10787">
        <f t="shared" si="675"/>
        <v>0.76782655787096665</v>
      </c>
    </row>
    <row r="10788" spans="1:12">
      <c r="A10788" s="1" t="s">
        <v>650</v>
      </c>
      <c r="B10788" s="1">
        <v>2</v>
      </c>
      <c r="C10788" s="1">
        <v>689.5</v>
      </c>
      <c r="D10788" s="1">
        <v>264</v>
      </c>
      <c r="E10788" s="1" t="s">
        <v>650</v>
      </c>
      <c r="F10788" s="1">
        <v>2</v>
      </c>
      <c r="G10788" s="1">
        <v>524.5</v>
      </c>
      <c r="H10788" s="1">
        <v>315</v>
      </c>
      <c r="I10788">
        <f t="shared" si="672"/>
        <v>209.5</v>
      </c>
      <c r="J10788">
        <f t="shared" si="673"/>
        <v>425.5</v>
      </c>
      <c r="K10788">
        <f t="shared" si="674"/>
        <v>0.49236192714453586</v>
      </c>
      <c r="L10788">
        <f t="shared" si="675"/>
        <v>-1.0222088879866111</v>
      </c>
    </row>
    <row r="10789" spans="1:12">
      <c r="A10789" s="1" t="s">
        <v>4863</v>
      </c>
      <c r="B10789" s="1">
        <v>2</v>
      </c>
      <c r="C10789" s="1">
        <v>799.5</v>
      </c>
      <c r="D10789" s="1">
        <v>277.5</v>
      </c>
      <c r="E10789" s="1" t="s">
        <v>4863</v>
      </c>
      <c r="F10789" s="1">
        <v>0</v>
      </c>
      <c r="G10789" s="1">
        <v>1799</v>
      </c>
      <c r="H10789" s="1">
        <v>295</v>
      </c>
      <c r="I10789">
        <f t="shared" si="672"/>
        <v>1504</v>
      </c>
      <c r="J10789">
        <f t="shared" si="673"/>
        <v>522</v>
      </c>
      <c r="K10789">
        <f t="shared" si="674"/>
        <v>2.8812260536398466</v>
      </c>
      <c r="L10789">
        <f t="shared" si="675"/>
        <v>1.5266828551077527</v>
      </c>
    </row>
    <row r="10790" spans="1:12">
      <c r="A10790" s="1" t="s">
        <v>4864</v>
      </c>
      <c r="B10790" s="1">
        <v>2</v>
      </c>
      <c r="C10790" s="1">
        <v>914</v>
      </c>
      <c r="D10790" s="1">
        <v>275.5</v>
      </c>
      <c r="E10790" s="1" t="s">
        <v>4864</v>
      </c>
      <c r="F10790" s="1">
        <v>0</v>
      </c>
      <c r="G10790" s="1">
        <v>2484</v>
      </c>
      <c r="H10790" s="1">
        <v>312</v>
      </c>
      <c r="I10790">
        <f t="shared" si="672"/>
        <v>2172</v>
      </c>
      <c r="J10790">
        <f t="shared" si="673"/>
        <v>638.5</v>
      </c>
      <c r="K10790">
        <f t="shared" si="674"/>
        <v>3.4017227877838683</v>
      </c>
      <c r="L10790">
        <f t="shared" si="675"/>
        <v>1.7662655781016376</v>
      </c>
    </row>
    <row r="10791" spans="1:12">
      <c r="A10791" s="1" t="s">
        <v>4865</v>
      </c>
      <c r="B10791" s="1">
        <v>2</v>
      </c>
      <c r="C10791" s="1">
        <v>444</v>
      </c>
      <c r="D10791" s="1">
        <v>251</v>
      </c>
      <c r="E10791" s="1" t="s">
        <v>4865</v>
      </c>
      <c r="F10791" s="1">
        <v>0</v>
      </c>
      <c r="G10791" s="1">
        <v>1680.5</v>
      </c>
      <c r="H10791" s="1">
        <v>281</v>
      </c>
      <c r="I10791">
        <f t="shared" si="672"/>
        <v>1399.5</v>
      </c>
      <c r="J10791">
        <f t="shared" si="673"/>
        <v>193</v>
      </c>
      <c r="K10791">
        <f t="shared" si="674"/>
        <v>7.2512953367875648</v>
      </c>
      <c r="L10791">
        <f t="shared" si="675"/>
        <v>2.8582387343048348</v>
      </c>
    </row>
    <row r="10792" spans="1:12">
      <c r="A10792" s="1" t="s">
        <v>4866</v>
      </c>
      <c r="B10792" s="1">
        <v>0</v>
      </c>
      <c r="C10792" s="1">
        <v>954.5</v>
      </c>
      <c r="D10792" s="1">
        <v>246</v>
      </c>
      <c r="E10792" s="1" t="s">
        <v>4866</v>
      </c>
      <c r="F10792" s="1">
        <v>0</v>
      </c>
      <c r="G10792" s="1">
        <v>1303.5</v>
      </c>
      <c r="H10792" s="1">
        <v>293.5</v>
      </c>
      <c r="I10792">
        <f t="shared" si="672"/>
        <v>1010</v>
      </c>
      <c r="J10792">
        <f t="shared" si="673"/>
        <v>708.5</v>
      </c>
      <c r="K10792">
        <f t="shared" si="674"/>
        <v>1.4255469301340862</v>
      </c>
      <c r="L10792">
        <f t="shared" si="675"/>
        <v>0.51151553472113864</v>
      </c>
    </row>
    <row r="10793" spans="1:12">
      <c r="A10793" s="1" t="s">
        <v>4867</v>
      </c>
      <c r="B10793" s="1">
        <v>2</v>
      </c>
      <c r="C10793" s="1">
        <v>591.5</v>
      </c>
      <c r="D10793" s="1">
        <v>255</v>
      </c>
      <c r="E10793" s="1" t="s">
        <v>4867</v>
      </c>
      <c r="F10793" s="1">
        <v>0</v>
      </c>
      <c r="G10793" s="1">
        <v>6519</v>
      </c>
      <c r="H10793" s="1">
        <v>302</v>
      </c>
      <c r="I10793">
        <f t="shared" si="672"/>
        <v>6217</v>
      </c>
      <c r="J10793">
        <f t="shared" si="673"/>
        <v>336.5</v>
      </c>
      <c r="K10793">
        <f t="shared" si="674"/>
        <v>18.475482912332836</v>
      </c>
      <c r="L10793">
        <f t="shared" si="675"/>
        <v>4.2075401689271281</v>
      </c>
    </row>
    <row r="10794" spans="1:12">
      <c r="A10794" s="1" t="s">
        <v>4868</v>
      </c>
      <c r="B10794" s="1">
        <v>2</v>
      </c>
      <c r="C10794" s="1">
        <v>691</v>
      </c>
      <c r="D10794" s="1">
        <v>276</v>
      </c>
      <c r="E10794" s="1" t="s">
        <v>4868</v>
      </c>
      <c r="F10794" s="1">
        <v>0</v>
      </c>
      <c r="G10794" s="1">
        <v>1073</v>
      </c>
      <c r="H10794" s="1">
        <v>282</v>
      </c>
      <c r="I10794">
        <f t="shared" si="672"/>
        <v>791</v>
      </c>
      <c r="J10794">
        <f t="shared" si="673"/>
        <v>415</v>
      </c>
      <c r="K10794">
        <f t="shared" si="674"/>
        <v>1.9060240963855422</v>
      </c>
      <c r="L10794">
        <f t="shared" si="675"/>
        <v>0.93056635823850475</v>
      </c>
    </row>
    <row r="10795" spans="1:12">
      <c r="A10795" s="1" t="s">
        <v>4869</v>
      </c>
      <c r="B10795" s="1">
        <v>2</v>
      </c>
      <c r="C10795" s="1">
        <v>642.5</v>
      </c>
      <c r="D10795" s="1">
        <v>259.5</v>
      </c>
      <c r="E10795" s="1" t="s">
        <v>4869</v>
      </c>
      <c r="F10795" s="1">
        <v>0</v>
      </c>
      <c r="G10795" s="1">
        <v>2503</v>
      </c>
      <c r="H10795" s="1">
        <v>280</v>
      </c>
      <c r="I10795">
        <f t="shared" si="672"/>
        <v>2223</v>
      </c>
      <c r="J10795">
        <f t="shared" si="673"/>
        <v>383</v>
      </c>
      <c r="K10795">
        <f t="shared" si="674"/>
        <v>5.804177545691906</v>
      </c>
      <c r="L10795">
        <f t="shared" si="675"/>
        <v>2.5370916511020329</v>
      </c>
    </row>
    <row r="10796" spans="1:12">
      <c r="A10796" s="1" t="s">
        <v>4870</v>
      </c>
      <c r="B10796" s="1">
        <v>0</v>
      </c>
      <c r="C10796" s="1">
        <v>3335.5</v>
      </c>
      <c r="D10796" s="1">
        <v>281</v>
      </c>
      <c r="E10796" s="1" t="s">
        <v>4870</v>
      </c>
      <c r="F10796" s="1">
        <v>0</v>
      </c>
      <c r="G10796" s="1">
        <v>2262.5</v>
      </c>
      <c r="H10796" s="1">
        <v>301.5</v>
      </c>
      <c r="I10796">
        <f t="shared" si="672"/>
        <v>1961</v>
      </c>
      <c r="J10796">
        <f t="shared" si="673"/>
        <v>3054.5</v>
      </c>
      <c r="K10796">
        <f t="shared" si="674"/>
        <v>0.64200360124406608</v>
      </c>
      <c r="L10796">
        <f t="shared" si="675"/>
        <v>-0.63934670488809642</v>
      </c>
    </row>
    <row r="10797" spans="1:12">
      <c r="A10797" s="1" t="s">
        <v>4871</v>
      </c>
      <c r="B10797" s="1">
        <v>0</v>
      </c>
      <c r="C10797" s="1">
        <v>1661</v>
      </c>
      <c r="D10797" s="1">
        <v>254</v>
      </c>
      <c r="E10797" s="1" t="s">
        <v>4871</v>
      </c>
      <c r="F10797" s="1">
        <v>0</v>
      </c>
      <c r="G10797" s="1">
        <v>7740</v>
      </c>
      <c r="H10797" s="1">
        <v>320.5</v>
      </c>
      <c r="I10797">
        <f t="shared" si="672"/>
        <v>7419.5</v>
      </c>
      <c r="J10797">
        <f t="shared" si="673"/>
        <v>1407</v>
      </c>
      <c r="K10797">
        <f t="shared" si="674"/>
        <v>5.2732764747690117</v>
      </c>
      <c r="L10797">
        <f t="shared" si="675"/>
        <v>2.398699638349032</v>
      </c>
    </row>
    <row r="10798" spans="1:12">
      <c r="A10798" s="1" t="s">
        <v>4872</v>
      </c>
      <c r="B10798" s="1">
        <v>0</v>
      </c>
      <c r="C10798" s="1">
        <v>1698</v>
      </c>
      <c r="D10798" s="1">
        <v>268</v>
      </c>
      <c r="E10798" s="1" t="s">
        <v>4872</v>
      </c>
      <c r="F10798" s="1">
        <v>0</v>
      </c>
      <c r="G10798" s="1">
        <v>4670</v>
      </c>
      <c r="H10798" s="1">
        <v>304</v>
      </c>
      <c r="I10798">
        <f t="shared" si="672"/>
        <v>4366</v>
      </c>
      <c r="J10798">
        <f t="shared" si="673"/>
        <v>1430</v>
      </c>
      <c r="K10798">
        <f t="shared" si="674"/>
        <v>3.0531468531468531</v>
      </c>
      <c r="L10798">
        <f t="shared" si="675"/>
        <v>1.6102969833250391</v>
      </c>
    </row>
    <row r="10799" spans="1:12">
      <c r="A10799" s="1" t="s">
        <v>4873</v>
      </c>
      <c r="B10799" s="1">
        <v>0</v>
      </c>
      <c r="C10799" s="1">
        <v>1334</v>
      </c>
      <c r="D10799" s="1">
        <v>269.5</v>
      </c>
      <c r="E10799" s="1" t="s">
        <v>4873</v>
      </c>
      <c r="F10799" s="1">
        <v>0</v>
      </c>
      <c r="G10799" s="1">
        <v>9637</v>
      </c>
      <c r="H10799" s="1">
        <v>310</v>
      </c>
      <c r="I10799">
        <f t="shared" si="672"/>
        <v>9327</v>
      </c>
      <c r="J10799">
        <f t="shared" si="673"/>
        <v>1064.5</v>
      </c>
      <c r="K10799">
        <f t="shared" si="674"/>
        <v>8.7618600281822445</v>
      </c>
      <c r="L10799">
        <f t="shared" si="675"/>
        <v>3.1312371676099264</v>
      </c>
    </row>
    <row r="10800" spans="1:12">
      <c r="A10800" s="1" t="s">
        <v>4874</v>
      </c>
      <c r="B10800" s="1">
        <v>0</v>
      </c>
      <c r="C10800" s="1">
        <v>4201</v>
      </c>
      <c r="D10800" s="1">
        <v>272</v>
      </c>
      <c r="E10800" s="1" t="s">
        <v>4874</v>
      </c>
      <c r="F10800" s="1">
        <v>0</v>
      </c>
      <c r="G10800" s="1">
        <v>6569</v>
      </c>
      <c r="H10800" s="1">
        <v>326</v>
      </c>
      <c r="I10800">
        <f t="shared" si="672"/>
        <v>6243</v>
      </c>
      <c r="J10800">
        <f t="shared" si="673"/>
        <v>3929</v>
      </c>
      <c r="K10800">
        <f t="shared" si="674"/>
        <v>1.5889539322982946</v>
      </c>
      <c r="L10800">
        <f t="shared" si="675"/>
        <v>0.66807729799780402</v>
      </c>
    </row>
    <row r="10801" spans="1:12">
      <c r="A10801" s="1" t="s">
        <v>4875</v>
      </c>
      <c r="B10801" s="1">
        <v>0</v>
      </c>
      <c r="C10801" s="1">
        <v>2329</v>
      </c>
      <c r="D10801" s="1">
        <v>264</v>
      </c>
      <c r="E10801" s="1" t="s">
        <v>4875</v>
      </c>
      <c r="F10801" s="1">
        <v>0</v>
      </c>
      <c r="G10801" s="1">
        <v>1533</v>
      </c>
      <c r="H10801" s="1">
        <v>324.5</v>
      </c>
      <c r="I10801">
        <f t="shared" si="672"/>
        <v>1208.5</v>
      </c>
      <c r="J10801">
        <f t="shared" si="673"/>
        <v>2065</v>
      </c>
      <c r="K10801">
        <f t="shared" si="674"/>
        <v>0.58523002421307502</v>
      </c>
      <c r="L10801">
        <f t="shared" si="675"/>
        <v>-0.77292430854122518</v>
      </c>
    </row>
    <row r="10802" spans="1:12">
      <c r="A10802" s="1" t="s">
        <v>4876</v>
      </c>
      <c r="B10802" s="1">
        <v>0</v>
      </c>
      <c r="C10802" s="1">
        <v>4373</v>
      </c>
      <c r="D10802" s="1">
        <v>272</v>
      </c>
      <c r="E10802" s="1" t="s">
        <v>4876</v>
      </c>
      <c r="F10802" s="1">
        <v>0</v>
      </c>
      <c r="G10802" s="1">
        <v>923</v>
      </c>
      <c r="H10802" s="1">
        <v>285</v>
      </c>
      <c r="I10802">
        <f t="shared" si="672"/>
        <v>638</v>
      </c>
      <c r="J10802">
        <f t="shared" si="673"/>
        <v>4101</v>
      </c>
      <c r="K10802">
        <f t="shared" si="674"/>
        <v>0.15557181175323093</v>
      </c>
      <c r="L10802">
        <f t="shared" si="675"/>
        <v>-2.6843474145623469</v>
      </c>
    </row>
    <row r="10803" spans="1:12">
      <c r="A10803" s="1" t="s">
        <v>4877</v>
      </c>
      <c r="B10803" s="1">
        <v>0</v>
      </c>
      <c r="C10803" s="1">
        <v>1087</v>
      </c>
      <c r="D10803" s="1">
        <v>228</v>
      </c>
      <c r="E10803" s="1" t="s">
        <v>4877</v>
      </c>
      <c r="F10803" s="1">
        <v>2</v>
      </c>
      <c r="G10803" s="1">
        <v>629</v>
      </c>
      <c r="H10803" s="1">
        <v>280</v>
      </c>
      <c r="I10803">
        <f t="shared" si="672"/>
        <v>349</v>
      </c>
      <c r="J10803">
        <f t="shared" si="673"/>
        <v>859</v>
      </c>
      <c r="K10803">
        <f t="shared" si="674"/>
        <v>0.40628637951105939</v>
      </c>
      <c r="L10803">
        <f t="shared" si="675"/>
        <v>-1.2994310949288113</v>
      </c>
    </row>
    <row r="10804" spans="1:12">
      <c r="A10804" s="1" t="s">
        <v>4878</v>
      </c>
      <c r="B10804" s="1">
        <v>0</v>
      </c>
      <c r="C10804" s="1">
        <v>1959</v>
      </c>
      <c r="D10804" s="1">
        <v>270</v>
      </c>
      <c r="E10804" s="1" t="s">
        <v>4878</v>
      </c>
      <c r="F10804" s="1">
        <v>0</v>
      </c>
      <c r="G10804" s="1">
        <v>971</v>
      </c>
      <c r="H10804" s="1">
        <v>296</v>
      </c>
      <c r="I10804">
        <f t="shared" si="672"/>
        <v>675</v>
      </c>
      <c r="J10804">
        <f t="shared" si="673"/>
        <v>1689</v>
      </c>
      <c r="K10804">
        <f t="shared" si="674"/>
        <v>0.39964476021314388</v>
      </c>
      <c r="L10804">
        <f t="shared" si="675"/>
        <v>-1.3232099208631924</v>
      </c>
    </row>
    <row r="10805" spans="1:12">
      <c r="A10805" s="1" t="s">
        <v>4879</v>
      </c>
      <c r="B10805" s="1">
        <v>0</v>
      </c>
      <c r="C10805" s="1">
        <v>1125</v>
      </c>
      <c r="D10805" s="1">
        <v>251</v>
      </c>
      <c r="E10805" s="1" t="s">
        <v>4879</v>
      </c>
      <c r="F10805" s="1">
        <v>2</v>
      </c>
      <c r="G10805" s="1">
        <v>720</v>
      </c>
      <c r="H10805" s="1">
        <v>291</v>
      </c>
      <c r="I10805">
        <f t="shared" si="672"/>
        <v>429</v>
      </c>
      <c r="J10805">
        <f t="shared" si="673"/>
        <v>874</v>
      </c>
      <c r="K10805">
        <f t="shared" si="674"/>
        <v>0.49084668192219677</v>
      </c>
      <c r="L10805">
        <f t="shared" si="675"/>
        <v>-1.0266556320010529</v>
      </c>
    </row>
    <row r="10806" spans="1:12">
      <c r="A10806" s="1" t="s">
        <v>4880</v>
      </c>
      <c r="B10806" s="1">
        <v>0</v>
      </c>
      <c r="C10806" s="1">
        <v>3656</v>
      </c>
      <c r="D10806" s="1">
        <v>279</v>
      </c>
      <c r="E10806" s="1" t="s">
        <v>4880</v>
      </c>
      <c r="F10806" s="1">
        <v>0</v>
      </c>
      <c r="G10806" s="1">
        <v>4482.5</v>
      </c>
      <c r="H10806" s="1">
        <v>298.5</v>
      </c>
      <c r="I10806">
        <f t="shared" si="672"/>
        <v>4184</v>
      </c>
      <c r="J10806">
        <f t="shared" si="673"/>
        <v>3377</v>
      </c>
      <c r="K10806">
        <f t="shared" si="674"/>
        <v>1.2389694995558187</v>
      </c>
      <c r="L10806">
        <f t="shared" si="675"/>
        <v>0.30914067223946468</v>
      </c>
    </row>
    <row r="10807" spans="1:12">
      <c r="A10807" s="1" t="s">
        <v>4881</v>
      </c>
      <c r="B10807" s="1">
        <v>0</v>
      </c>
      <c r="C10807" s="1">
        <v>1839</v>
      </c>
      <c r="D10807" s="1">
        <v>231</v>
      </c>
      <c r="E10807" s="1" t="s">
        <v>4881</v>
      </c>
      <c r="F10807" s="1">
        <v>2</v>
      </c>
      <c r="G10807" s="1">
        <v>555</v>
      </c>
      <c r="H10807" s="1">
        <v>275</v>
      </c>
      <c r="I10807">
        <f t="shared" si="672"/>
        <v>280</v>
      </c>
      <c r="J10807">
        <f t="shared" si="673"/>
        <v>1608</v>
      </c>
      <c r="K10807">
        <f t="shared" si="674"/>
        <v>0.17412935323383086</v>
      </c>
      <c r="L10807">
        <f t="shared" si="675"/>
        <v>-2.5217686742339622</v>
      </c>
    </row>
    <row r="10808" spans="1:12">
      <c r="A10808" s="1" t="s">
        <v>4882</v>
      </c>
      <c r="B10808" s="1">
        <v>0</v>
      </c>
      <c r="C10808" s="1">
        <v>3633</v>
      </c>
      <c r="D10808" s="1">
        <v>254</v>
      </c>
      <c r="E10808" s="1" t="s">
        <v>4882</v>
      </c>
      <c r="F10808" s="1">
        <v>0</v>
      </c>
      <c r="G10808" s="1">
        <v>810</v>
      </c>
      <c r="H10808" s="1">
        <v>276</v>
      </c>
      <c r="I10808">
        <f t="shared" si="672"/>
        <v>534</v>
      </c>
      <c r="J10808">
        <f t="shared" si="673"/>
        <v>3379</v>
      </c>
      <c r="K10808">
        <f t="shared" si="674"/>
        <v>0.1580349215744303</v>
      </c>
      <c r="L10808">
        <f t="shared" si="675"/>
        <v>-2.6616847034762476</v>
      </c>
    </row>
    <row r="10809" spans="1:12">
      <c r="A10809" s="1" t="s">
        <v>4883</v>
      </c>
      <c r="B10809" s="1">
        <v>0</v>
      </c>
      <c r="C10809" s="1">
        <v>2980</v>
      </c>
      <c r="D10809" s="1">
        <v>254.5</v>
      </c>
      <c r="E10809" s="1" t="s">
        <v>4883</v>
      </c>
      <c r="F10809" s="1">
        <v>0</v>
      </c>
      <c r="G10809" s="1">
        <v>6586</v>
      </c>
      <c r="H10809" s="1">
        <v>307</v>
      </c>
      <c r="I10809">
        <f t="shared" si="672"/>
        <v>6279</v>
      </c>
      <c r="J10809">
        <f t="shared" si="673"/>
        <v>2725.5</v>
      </c>
      <c r="K10809">
        <f t="shared" si="674"/>
        <v>2.3037974683544302</v>
      </c>
      <c r="L10809">
        <f t="shared" si="675"/>
        <v>1.2040138920215933</v>
      </c>
    </row>
    <row r="10810" spans="1:12">
      <c r="A10810" s="1" t="s">
        <v>4884</v>
      </c>
      <c r="B10810" s="1">
        <v>0</v>
      </c>
      <c r="C10810" s="1">
        <v>1244</v>
      </c>
      <c r="D10810" s="1">
        <v>279</v>
      </c>
      <c r="E10810" s="1" t="s">
        <v>4884</v>
      </c>
      <c r="F10810" s="1">
        <v>0</v>
      </c>
      <c r="G10810" s="1">
        <v>1595.5</v>
      </c>
      <c r="H10810" s="1">
        <v>287.5</v>
      </c>
      <c r="I10810">
        <f t="shared" si="672"/>
        <v>1308</v>
      </c>
      <c r="J10810">
        <f t="shared" si="673"/>
        <v>965</v>
      </c>
      <c r="K10810">
        <f t="shared" si="674"/>
        <v>1.3554404145077721</v>
      </c>
      <c r="L10810">
        <f t="shared" si="675"/>
        <v>0.43876169334263987</v>
      </c>
    </row>
    <row r="10811" spans="1:12">
      <c r="A10811" s="1" t="s">
        <v>4885</v>
      </c>
      <c r="B10811" s="1">
        <v>3</v>
      </c>
      <c r="C10811" s="1">
        <v>939</v>
      </c>
      <c r="D10811" s="1">
        <v>255</v>
      </c>
      <c r="E10811" s="1" t="s">
        <v>4885</v>
      </c>
      <c r="F10811" s="1">
        <v>0</v>
      </c>
      <c r="G10811" s="1">
        <v>1914</v>
      </c>
      <c r="H10811" s="1">
        <v>284</v>
      </c>
      <c r="I10811">
        <f t="shared" si="672"/>
        <v>1630</v>
      </c>
      <c r="J10811">
        <f t="shared" si="673"/>
        <v>684</v>
      </c>
      <c r="K10811">
        <f t="shared" si="674"/>
        <v>2.3830409356725144</v>
      </c>
      <c r="L10811">
        <f t="shared" si="675"/>
        <v>1.252803734232542</v>
      </c>
    </row>
    <row r="10812" spans="1:12">
      <c r="A10812" s="1" t="s">
        <v>4886</v>
      </c>
      <c r="B10812" s="1">
        <v>0</v>
      </c>
      <c r="C10812" s="1">
        <v>867.5</v>
      </c>
      <c r="D10812" s="1">
        <v>242</v>
      </c>
      <c r="E10812" s="1" t="s">
        <v>4886</v>
      </c>
      <c r="F10812" s="1">
        <v>0</v>
      </c>
      <c r="G10812" s="1">
        <v>877</v>
      </c>
      <c r="H10812" s="1">
        <v>273</v>
      </c>
      <c r="I10812">
        <f t="shared" si="672"/>
        <v>604</v>
      </c>
      <c r="J10812">
        <f t="shared" si="673"/>
        <v>625.5</v>
      </c>
      <c r="K10812">
        <f t="shared" si="674"/>
        <v>0.96562749800159875</v>
      </c>
      <c r="L10812">
        <f t="shared" si="675"/>
        <v>-5.0461334840740849E-2</v>
      </c>
    </row>
    <row r="10813" spans="1:12">
      <c r="A10813" s="1" t="s">
        <v>4887</v>
      </c>
      <c r="B10813" s="1">
        <v>0</v>
      </c>
      <c r="C10813" s="1">
        <v>1535</v>
      </c>
      <c r="D10813" s="1">
        <v>235</v>
      </c>
      <c r="E10813" s="1" t="s">
        <v>4887</v>
      </c>
      <c r="F10813" s="1">
        <v>0</v>
      </c>
      <c r="G10813" s="1">
        <v>964</v>
      </c>
      <c r="H10813" s="1">
        <v>286</v>
      </c>
      <c r="I10813">
        <f t="shared" si="672"/>
        <v>678</v>
      </c>
      <c r="J10813">
        <f t="shared" si="673"/>
        <v>1300</v>
      </c>
      <c r="K10813">
        <f t="shared" si="674"/>
        <v>0.52153846153846151</v>
      </c>
      <c r="L10813">
        <f t="shared" si="675"/>
        <v>-0.93915444477947296</v>
      </c>
    </row>
    <row r="10814" spans="1:12">
      <c r="A10814" s="1" t="s">
        <v>4888</v>
      </c>
      <c r="B10814" s="1">
        <v>0</v>
      </c>
      <c r="C10814" s="1">
        <v>1610.5</v>
      </c>
      <c r="D10814" s="1">
        <v>265</v>
      </c>
      <c r="E10814" s="1" t="s">
        <v>4888</v>
      </c>
      <c r="F10814" s="1">
        <v>0</v>
      </c>
      <c r="G10814" s="1">
        <v>1086.5</v>
      </c>
      <c r="H10814" s="1">
        <v>277</v>
      </c>
      <c r="I10814">
        <f t="shared" si="672"/>
        <v>809.5</v>
      </c>
      <c r="J10814">
        <f t="shared" si="673"/>
        <v>1345.5</v>
      </c>
      <c r="K10814">
        <f t="shared" si="674"/>
        <v>0.60163507989594944</v>
      </c>
      <c r="L10814">
        <f t="shared" si="675"/>
        <v>-0.7330394053378515</v>
      </c>
    </row>
    <row r="10815" spans="1:12">
      <c r="A10815" s="1" t="s">
        <v>4889</v>
      </c>
      <c r="B10815" s="1">
        <v>0</v>
      </c>
      <c r="C10815" s="1">
        <v>2781</v>
      </c>
      <c r="D10815" s="1">
        <v>268</v>
      </c>
      <c r="E10815" s="1" t="s">
        <v>4889</v>
      </c>
      <c r="F10815" s="1">
        <v>0</v>
      </c>
      <c r="G10815" s="1">
        <v>5429</v>
      </c>
      <c r="H10815" s="1">
        <v>285</v>
      </c>
      <c r="I10815">
        <f t="shared" si="672"/>
        <v>5144</v>
      </c>
      <c r="J10815">
        <f t="shared" si="673"/>
        <v>2513</v>
      </c>
      <c r="K10815">
        <f t="shared" si="674"/>
        <v>2.0469558296856345</v>
      </c>
      <c r="L10815">
        <f t="shared" si="675"/>
        <v>1.0334799714472918</v>
      </c>
    </row>
    <row r="10816" spans="1:12">
      <c r="A10816" s="1" t="s">
        <v>4890</v>
      </c>
      <c r="B10816" s="1">
        <v>0</v>
      </c>
      <c r="C10816" s="1">
        <v>1836</v>
      </c>
      <c r="D10816" s="1">
        <v>240</v>
      </c>
      <c r="E10816" s="1" t="s">
        <v>4890</v>
      </c>
      <c r="F10816" s="1">
        <v>0</v>
      </c>
      <c r="G10816" s="1">
        <v>1032</v>
      </c>
      <c r="H10816" s="1">
        <v>260.5</v>
      </c>
      <c r="I10816">
        <f t="shared" si="672"/>
        <v>771.5</v>
      </c>
      <c r="J10816">
        <f t="shared" si="673"/>
        <v>1596</v>
      </c>
      <c r="K10816">
        <f t="shared" si="674"/>
        <v>0.48339598997493732</v>
      </c>
      <c r="L10816">
        <f t="shared" si="675"/>
        <v>-1.0487225896516108</v>
      </c>
    </row>
    <row r="10817" spans="1:12">
      <c r="A10817" s="1" t="s">
        <v>4891</v>
      </c>
      <c r="B10817" s="1">
        <v>2</v>
      </c>
      <c r="C10817" s="1">
        <v>532.5</v>
      </c>
      <c r="D10817" s="1">
        <v>250</v>
      </c>
      <c r="E10817" s="1" t="s">
        <v>4891</v>
      </c>
      <c r="F10817" s="1">
        <v>0</v>
      </c>
      <c r="G10817" s="1">
        <v>2410</v>
      </c>
      <c r="H10817" s="1">
        <v>280</v>
      </c>
      <c r="I10817">
        <f t="shared" si="672"/>
        <v>2130</v>
      </c>
      <c r="J10817">
        <f t="shared" si="673"/>
        <v>282.5</v>
      </c>
      <c r="K10817">
        <f t="shared" si="674"/>
        <v>7.5398230088495577</v>
      </c>
      <c r="L10817">
        <f t="shared" si="675"/>
        <v>2.9145306578106505</v>
      </c>
    </row>
    <row r="10818" spans="1:12">
      <c r="A10818" s="1" t="s">
        <v>4892</v>
      </c>
      <c r="B10818" s="1">
        <v>2</v>
      </c>
      <c r="C10818" s="1">
        <v>737</v>
      </c>
      <c r="D10818" s="1">
        <v>222</v>
      </c>
      <c r="E10818" s="1" t="s">
        <v>4892</v>
      </c>
      <c r="F10818" s="1">
        <v>2</v>
      </c>
      <c r="G10818" s="1">
        <v>486.5</v>
      </c>
      <c r="H10818" s="1">
        <v>291</v>
      </c>
      <c r="I10818">
        <f t="shared" si="672"/>
        <v>195.5</v>
      </c>
      <c r="J10818">
        <f t="shared" si="673"/>
        <v>515</v>
      </c>
      <c r="K10818">
        <f t="shared" si="674"/>
        <v>0.37961165048543688</v>
      </c>
      <c r="L10818">
        <f t="shared" si="675"/>
        <v>-1.3974038247632286</v>
      </c>
    </row>
    <row r="10819" spans="1:12">
      <c r="A10819" s="1" t="s">
        <v>4893</v>
      </c>
      <c r="B10819" s="1">
        <v>0</v>
      </c>
      <c r="C10819" s="1">
        <v>1329</v>
      </c>
      <c r="D10819" s="1">
        <v>258</v>
      </c>
      <c r="E10819" s="1" t="s">
        <v>4893</v>
      </c>
      <c r="F10819" s="1">
        <v>0</v>
      </c>
      <c r="G10819" s="1">
        <v>2763.5</v>
      </c>
      <c r="H10819" s="1">
        <v>282</v>
      </c>
      <c r="I10819">
        <f t="shared" ref="I10819:I10882" si="676">G10819-H10819</f>
        <v>2481.5</v>
      </c>
      <c r="J10819">
        <f t="shared" ref="J10819:J10882" si="677">C10819-D10819</f>
        <v>1071</v>
      </c>
      <c r="K10819">
        <f t="shared" ref="K10819:K10882" si="678">I10819/J10819</f>
        <v>2.3169934640522878</v>
      </c>
      <c r="L10819">
        <f t="shared" ref="L10819:L10882" si="679">LOG(K10819,2)</f>
        <v>1.2122539745468643</v>
      </c>
    </row>
    <row r="10820" spans="1:12">
      <c r="A10820" s="1" t="s">
        <v>4894</v>
      </c>
      <c r="B10820" s="1">
        <v>0</v>
      </c>
      <c r="C10820" s="1">
        <v>4306</v>
      </c>
      <c r="D10820" s="1">
        <v>284</v>
      </c>
      <c r="E10820" s="1" t="s">
        <v>4894</v>
      </c>
      <c r="F10820" s="1">
        <v>0</v>
      </c>
      <c r="G10820" s="1">
        <v>11468.5</v>
      </c>
      <c r="H10820" s="1">
        <v>334.5</v>
      </c>
      <c r="I10820">
        <f t="shared" si="676"/>
        <v>11134</v>
      </c>
      <c r="J10820">
        <f t="shared" si="677"/>
        <v>4022</v>
      </c>
      <c r="K10820">
        <f t="shared" si="678"/>
        <v>2.7682744903033316</v>
      </c>
      <c r="L10820">
        <f t="shared" si="679"/>
        <v>1.4689870015604816</v>
      </c>
    </row>
    <row r="10821" spans="1:12">
      <c r="A10821" s="1" t="s">
        <v>4895</v>
      </c>
      <c r="B10821" s="1">
        <v>0</v>
      </c>
      <c r="C10821" s="1">
        <v>2071.5</v>
      </c>
      <c r="D10821" s="1">
        <v>260.5</v>
      </c>
      <c r="E10821" s="1" t="s">
        <v>4895</v>
      </c>
      <c r="F10821" s="1">
        <v>2</v>
      </c>
      <c r="G10821" s="1">
        <v>659.5</v>
      </c>
      <c r="H10821" s="1">
        <v>291.5</v>
      </c>
      <c r="I10821">
        <f t="shared" si="676"/>
        <v>368</v>
      </c>
      <c r="J10821">
        <f t="shared" si="677"/>
        <v>1811</v>
      </c>
      <c r="K10821">
        <f t="shared" si="678"/>
        <v>0.20320265046935396</v>
      </c>
      <c r="L10821">
        <f t="shared" si="679"/>
        <v>-2.299008874893155</v>
      </c>
    </row>
    <row r="10822" spans="1:12">
      <c r="A10822" s="1" t="s">
        <v>4896</v>
      </c>
      <c r="B10822" s="1">
        <v>0</v>
      </c>
      <c r="C10822" s="1">
        <v>2070</v>
      </c>
      <c r="D10822" s="1">
        <v>257</v>
      </c>
      <c r="E10822" s="1" t="s">
        <v>4896</v>
      </c>
      <c r="F10822" s="1">
        <v>0</v>
      </c>
      <c r="G10822" s="1">
        <v>1241</v>
      </c>
      <c r="H10822" s="1">
        <v>293.5</v>
      </c>
      <c r="I10822">
        <f t="shared" si="676"/>
        <v>947.5</v>
      </c>
      <c r="J10822">
        <f t="shared" si="677"/>
        <v>1813</v>
      </c>
      <c r="K10822">
        <f t="shared" si="678"/>
        <v>0.52261445118587979</v>
      </c>
      <c r="L10822">
        <f t="shared" si="679"/>
        <v>-0.93618107668570394</v>
      </c>
    </row>
    <row r="10823" spans="1:12">
      <c r="A10823" s="1" t="s">
        <v>4897</v>
      </c>
      <c r="B10823" s="1">
        <v>0</v>
      </c>
      <c r="C10823" s="1">
        <v>2094.5</v>
      </c>
      <c r="D10823" s="1">
        <v>262.5</v>
      </c>
      <c r="E10823" s="1" t="s">
        <v>4897</v>
      </c>
      <c r="F10823" s="1">
        <v>0</v>
      </c>
      <c r="G10823" s="1">
        <v>9075</v>
      </c>
      <c r="H10823" s="1">
        <v>321</v>
      </c>
      <c r="I10823">
        <f t="shared" si="676"/>
        <v>8754</v>
      </c>
      <c r="J10823">
        <f t="shared" si="677"/>
        <v>1832</v>
      </c>
      <c r="K10823">
        <f t="shared" si="678"/>
        <v>4.7783842794759828</v>
      </c>
      <c r="L10823">
        <f t="shared" si="679"/>
        <v>2.2565228805421031</v>
      </c>
    </row>
    <row r="10824" spans="1:12">
      <c r="A10824" s="1" t="s">
        <v>4898</v>
      </c>
      <c r="B10824" s="1">
        <v>0</v>
      </c>
      <c r="C10824" s="1">
        <v>3788</v>
      </c>
      <c r="D10824" s="1">
        <v>269</v>
      </c>
      <c r="E10824" s="1" t="s">
        <v>4898</v>
      </c>
      <c r="F10824" s="1">
        <v>3</v>
      </c>
      <c r="G10824" s="1">
        <v>2316</v>
      </c>
      <c r="H10824" s="1">
        <v>311</v>
      </c>
      <c r="I10824">
        <f t="shared" si="676"/>
        <v>2005</v>
      </c>
      <c r="J10824">
        <f t="shared" si="677"/>
        <v>3519</v>
      </c>
      <c r="K10824">
        <f t="shared" si="678"/>
        <v>0.56976413753907362</v>
      </c>
      <c r="L10824">
        <f t="shared" si="679"/>
        <v>-0.81156327740738199</v>
      </c>
    </row>
    <row r="10825" spans="1:12">
      <c r="A10825" s="1" t="s">
        <v>4899</v>
      </c>
      <c r="B10825" s="1">
        <v>0</v>
      </c>
      <c r="C10825" s="1">
        <v>3510</v>
      </c>
      <c r="D10825" s="1">
        <v>247</v>
      </c>
      <c r="E10825" s="1" t="s">
        <v>4899</v>
      </c>
      <c r="F10825" s="1">
        <v>0</v>
      </c>
      <c r="G10825" s="1">
        <v>1032</v>
      </c>
      <c r="H10825" s="1">
        <v>287</v>
      </c>
      <c r="I10825">
        <f t="shared" si="676"/>
        <v>745</v>
      </c>
      <c r="J10825">
        <f t="shared" si="677"/>
        <v>3263</v>
      </c>
      <c r="K10825">
        <f t="shared" si="678"/>
        <v>0.2283174992338339</v>
      </c>
      <c r="L10825">
        <f t="shared" si="679"/>
        <v>-2.1308866567423399</v>
      </c>
    </row>
    <row r="10826" spans="1:12">
      <c r="A10826" s="1" t="s">
        <v>4900</v>
      </c>
      <c r="B10826" s="1">
        <v>0</v>
      </c>
      <c r="C10826" s="1">
        <v>3212</v>
      </c>
      <c r="D10826" s="1">
        <v>252</v>
      </c>
      <c r="E10826" s="1" t="s">
        <v>4900</v>
      </c>
      <c r="F10826" s="1">
        <v>0</v>
      </c>
      <c r="G10826" s="1">
        <v>6212</v>
      </c>
      <c r="H10826" s="1">
        <v>320.5</v>
      </c>
      <c r="I10826">
        <f t="shared" si="676"/>
        <v>5891.5</v>
      </c>
      <c r="J10826">
        <f t="shared" si="677"/>
        <v>2960</v>
      </c>
      <c r="K10826">
        <f t="shared" si="678"/>
        <v>1.9903716216216216</v>
      </c>
      <c r="L10826">
        <f t="shared" si="679"/>
        <v>0.99303782102848992</v>
      </c>
    </row>
    <row r="10827" spans="1:12">
      <c r="A10827" s="1" t="s">
        <v>4901</v>
      </c>
      <c r="B10827" s="1">
        <v>0</v>
      </c>
      <c r="C10827" s="1">
        <v>3646</v>
      </c>
      <c r="D10827" s="1">
        <v>246</v>
      </c>
      <c r="E10827" s="1" t="s">
        <v>4901</v>
      </c>
      <c r="F10827" s="1">
        <v>0</v>
      </c>
      <c r="G10827" s="1">
        <v>6379</v>
      </c>
      <c r="H10827" s="1">
        <v>324.5</v>
      </c>
      <c r="I10827">
        <f t="shared" si="676"/>
        <v>6054.5</v>
      </c>
      <c r="J10827">
        <f t="shared" si="677"/>
        <v>3400</v>
      </c>
      <c r="K10827">
        <f t="shared" si="678"/>
        <v>1.7807352941176471</v>
      </c>
      <c r="L10827">
        <f t="shared" si="679"/>
        <v>0.8324730760991178</v>
      </c>
    </row>
    <row r="10828" spans="1:12">
      <c r="A10828" s="1" t="s">
        <v>4902</v>
      </c>
      <c r="B10828" s="1">
        <v>0</v>
      </c>
      <c r="C10828" s="1">
        <v>2069</v>
      </c>
      <c r="D10828" s="1">
        <v>251</v>
      </c>
      <c r="E10828" s="1" t="s">
        <v>4902</v>
      </c>
      <c r="F10828" s="1">
        <v>2</v>
      </c>
      <c r="G10828" s="1">
        <v>468.5</v>
      </c>
      <c r="H10828" s="1">
        <v>279</v>
      </c>
      <c r="I10828">
        <f t="shared" si="676"/>
        <v>189.5</v>
      </c>
      <c r="J10828">
        <f t="shared" si="677"/>
        <v>1818</v>
      </c>
      <c r="K10828">
        <f t="shared" si="678"/>
        <v>0.10423542354235424</v>
      </c>
      <c r="L10828">
        <f t="shared" si="679"/>
        <v>-3.2620824460230158</v>
      </c>
    </row>
    <row r="10829" spans="1:12">
      <c r="A10829" s="1" t="s">
        <v>4903</v>
      </c>
      <c r="B10829" s="1">
        <v>0</v>
      </c>
      <c r="C10829" s="1">
        <v>2035</v>
      </c>
      <c r="D10829" s="1">
        <v>277.5</v>
      </c>
      <c r="E10829" s="1" t="s">
        <v>4903</v>
      </c>
      <c r="F10829" s="1">
        <v>0</v>
      </c>
      <c r="G10829" s="1">
        <v>2953.5</v>
      </c>
      <c r="H10829" s="1">
        <v>299.5</v>
      </c>
      <c r="I10829">
        <f t="shared" si="676"/>
        <v>2654</v>
      </c>
      <c r="J10829">
        <f t="shared" si="677"/>
        <v>1757.5</v>
      </c>
      <c r="K10829">
        <f t="shared" si="678"/>
        <v>1.510099573257468</v>
      </c>
      <c r="L10829">
        <f t="shared" si="679"/>
        <v>0.59464368141029578</v>
      </c>
    </row>
    <row r="10830" spans="1:12">
      <c r="A10830" s="1" t="s">
        <v>4904</v>
      </c>
      <c r="B10830" s="1">
        <v>2</v>
      </c>
      <c r="C10830" s="1">
        <v>480</v>
      </c>
      <c r="D10830" s="1">
        <v>231.5</v>
      </c>
      <c r="E10830" s="1" t="s">
        <v>4904</v>
      </c>
      <c r="F10830" s="1">
        <v>2</v>
      </c>
      <c r="G10830" s="1">
        <v>285</v>
      </c>
      <c r="H10830" s="1">
        <v>272.5</v>
      </c>
      <c r="I10830">
        <f t="shared" si="676"/>
        <v>12.5</v>
      </c>
      <c r="J10830">
        <f t="shared" si="677"/>
        <v>248.5</v>
      </c>
      <c r="K10830">
        <f t="shared" si="678"/>
        <v>5.030181086519115E-2</v>
      </c>
      <c r="L10830">
        <f t="shared" si="679"/>
        <v>-4.3132458517875616</v>
      </c>
    </row>
    <row r="10831" spans="1:12">
      <c r="A10831" s="1" t="s">
        <v>4905</v>
      </c>
      <c r="B10831" s="1">
        <v>0</v>
      </c>
      <c r="C10831" s="1">
        <v>1243</v>
      </c>
      <c r="D10831" s="1">
        <v>241</v>
      </c>
      <c r="E10831" s="1" t="s">
        <v>4905</v>
      </c>
      <c r="F10831" s="1">
        <v>0</v>
      </c>
      <c r="G10831" s="1">
        <v>2537</v>
      </c>
      <c r="H10831" s="1">
        <v>284.5</v>
      </c>
      <c r="I10831">
        <f t="shared" si="676"/>
        <v>2252.5</v>
      </c>
      <c r="J10831">
        <f t="shared" si="677"/>
        <v>1002</v>
      </c>
      <c r="K10831">
        <f t="shared" si="678"/>
        <v>2.2480039920159682</v>
      </c>
      <c r="L10831">
        <f t="shared" si="679"/>
        <v>1.1686445975056927</v>
      </c>
    </row>
    <row r="10832" spans="1:12">
      <c r="A10832" s="1" t="s">
        <v>4906</v>
      </c>
      <c r="B10832" s="1">
        <v>0</v>
      </c>
      <c r="C10832" s="1">
        <v>3060</v>
      </c>
      <c r="D10832" s="1">
        <v>277</v>
      </c>
      <c r="E10832" s="1" t="s">
        <v>4906</v>
      </c>
      <c r="F10832" s="1">
        <v>0</v>
      </c>
      <c r="G10832" s="1">
        <v>1076</v>
      </c>
      <c r="H10832" s="1">
        <v>284</v>
      </c>
      <c r="I10832">
        <f t="shared" si="676"/>
        <v>792</v>
      </c>
      <c r="J10832">
        <f t="shared" si="677"/>
        <v>2783</v>
      </c>
      <c r="K10832">
        <f t="shared" si="678"/>
        <v>0.28458498023715417</v>
      </c>
      <c r="L10832">
        <f t="shared" si="679"/>
        <v>-1.8130685732519978</v>
      </c>
    </row>
    <row r="10833" spans="1:12">
      <c r="A10833" s="1" t="s">
        <v>4907</v>
      </c>
      <c r="B10833" s="1">
        <v>0</v>
      </c>
      <c r="C10833" s="1">
        <v>1580</v>
      </c>
      <c r="D10833" s="1">
        <v>250.5</v>
      </c>
      <c r="E10833" s="1" t="s">
        <v>4907</v>
      </c>
      <c r="F10833" s="1">
        <v>0</v>
      </c>
      <c r="G10833" s="1">
        <v>1874</v>
      </c>
      <c r="H10833" s="1">
        <v>269</v>
      </c>
      <c r="I10833">
        <f t="shared" si="676"/>
        <v>1605</v>
      </c>
      <c r="J10833">
        <f t="shared" si="677"/>
        <v>1329.5</v>
      </c>
      <c r="K10833">
        <f t="shared" si="678"/>
        <v>1.2072207596840918</v>
      </c>
      <c r="L10833">
        <f t="shared" si="679"/>
        <v>0.27168952015199788</v>
      </c>
    </row>
    <row r="10834" spans="1:12">
      <c r="A10834" s="1" t="s">
        <v>4908</v>
      </c>
      <c r="B10834" s="1">
        <v>0</v>
      </c>
      <c r="C10834" s="1">
        <v>1137</v>
      </c>
      <c r="D10834" s="1">
        <v>248</v>
      </c>
      <c r="E10834" s="1" t="s">
        <v>4908</v>
      </c>
      <c r="F10834" s="1">
        <v>0</v>
      </c>
      <c r="G10834" s="1">
        <v>812</v>
      </c>
      <c r="H10834" s="1">
        <v>274</v>
      </c>
      <c r="I10834">
        <f t="shared" si="676"/>
        <v>538</v>
      </c>
      <c r="J10834">
        <f t="shared" si="677"/>
        <v>889</v>
      </c>
      <c r="K10834">
        <f t="shared" si="678"/>
        <v>0.60517435320584922</v>
      </c>
      <c r="L10834">
        <f t="shared" si="679"/>
        <v>-0.7245772462731459</v>
      </c>
    </row>
    <row r="10835" spans="1:12">
      <c r="A10835" s="1" t="s">
        <v>4909</v>
      </c>
      <c r="B10835" s="1">
        <v>0</v>
      </c>
      <c r="C10835" s="1">
        <v>1854</v>
      </c>
      <c r="D10835" s="1">
        <v>269</v>
      </c>
      <c r="E10835" s="1" t="s">
        <v>4909</v>
      </c>
      <c r="F10835" s="1">
        <v>0</v>
      </c>
      <c r="G10835" s="1">
        <v>770</v>
      </c>
      <c r="H10835" s="1">
        <v>286</v>
      </c>
      <c r="I10835">
        <f t="shared" si="676"/>
        <v>484</v>
      </c>
      <c r="J10835">
        <f t="shared" si="677"/>
        <v>1585</v>
      </c>
      <c r="K10835">
        <f t="shared" si="678"/>
        <v>0.30536277602523659</v>
      </c>
      <c r="L10835">
        <f t="shared" si="679"/>
        <v>-1.7114038877521753</v>
      </c>
    </row>
    <row r="10836" spans="1:12">
      <c r="A10836" s="1" t="s">
        <v>4910</v>
      </c>
      <c r="B10836" s="1">
        <v>0</v>
      </c>
      <c r="C10836" s="1">
        <v>2348</v>
      </c>
      <c r="D10836" s="1">
        <v>237</v>
      </c>
      <c r="E10836" s="1" t="s">
        <v>4910</v>
      </c>
      <c r="F10836" s="1">
        <v>0</v>
      </c>
      <c r="G10836" s="1">
        <v>1120</v>
      </c>
      <c r="H10836" s="1">
        <v>257</v>
      </c>
      <c r="I10836">
        <f t="shared" si="676"/>
        <v>863</v>
      </c>
      <c r="J10836">
        <f t="shared" si="677"/>
        <v>2111</v>
      </c>
      <c r="K10836">
        <f t="shared" si="678"/>
        <v>0.40881099005210803</v>
      </c>
      <c r="L10836">
        <f t="shared" si="679"/>
        <v>-1.2904941141682009</v>
      </c>
    </row>
    <row r="10837" spans="1:12">
      <c r="A10837" s="1" t="s">
        <v>4911</v>
      </c>
      <c r="B10837" s="1">
        <v>0</v>
      </c>
      <c r="C10837" s="1">
        <v>1409</v>
      </c>
      <c r="D10837" s="1">
        <v>229</v>
      </c>
      <c r="E10837" s="1" t="s">
        <v>4911</v>
      </c>
      <c r="F10837" s="1">
        <v>0</v>
      </c>
      <c r="G10837" s="1">
        <v>5187.5</v>
      </c>
      <c r="H10837" s="1">
        <v>295.5</v>
      </c>
      <c r="I10837">
        <f t="shared" si="676"/>
        <v>4892</v>
      </c>
      <c r="J10837">
        <f t="shared" si="677"/>
        <v>1180</v>
      </c>
      <c r="K10837">
        <f t="shared" si="678"/>
        <v>4.1457627118644069</v>
      </c>
      <c r="L10837">
        <f t="shared" si="679"/>
        <v>2.0516375442781833</v>
      </c>
    </row>
    <row r="10838" spans="1:12">
      <c r="A10838" s="1" t="s">
        <v>4912</v>
      </c>
      <c r="B10838" s="1">
        <v>0</v>
      </c>
      <c r="C10838" s="1">
        <v>3401</v>
      </c>
      <c r="D10838" s="1">
        <v>260</v>
      </c>
      <c r="E10838" s="1" t="s">
        <v>4912</v>
      </c>
      <c r="F10838" s="1">
        <v>0</v>
      </c>
      <c r="G10838" s="1">
        <v>1562</v>
      </c>
      <c r="H10838" s="1">
        <v>293</v>
      </c>
      <c r="I10838">
        <f t="shared" si="676"/>
        <v>1269</v>
      </c>
      <c r="J10838">
        <f t="shared" si="677"/>
        <v>3141</v>
      </c>
      <c r="K10838">
        <f t="shared" si="678"/>
        <v>0.4040114613180516</v>
      </c>
      <c r="L10838">
        <f t="shared" si="679"/>
        <v>-1.3075318738108586</v>
      </c>
    </row>
    <row r="10839" spans="1:12">
      <c r="A10839" s="1" t="s">
        <v>4913</v>
      </c>
      <c r="B10839" s="1">
        <v>0</v>
      </c>
      <c r="C10839" s="1">
        <v>3487.5</v>
      </c>
      <c r="D10839" s="1">
        <v>261</v>
      </c>
      <c r="E10839" s="1" t="s">
        <v>4913</v>
      </c>
      <c r="F10839" s="1">
        <v>0</v>
      </c>
      <c r="G10839" s="1">
        <v>2187.5</v>
      </c>
      <c r="H10839" s="1">
        <v>286</v>
      </c>
      <c r="I10839">
        <f t="shared" si="676"/>
        <v>1901.5</v>
      </c>
      <c r="J10839">
        <f t="shared" si="677"/>
        <v>3226.5</v>
      </c>
      <c r="K10839">
        <f t="shared" si="678"/>
        <v>0.58933829226716261</v>
      </c>
      <c r="L10839">
        <f t="shared" si="679"/>
        <v>-0.76283208651362588</v>
      </c>
    </row>
    <row r="10840" spans="1:12">
      <c r="A10840" s="1" t="s">
        <v>4914</v>
      </c>
      <c r="B10840" s="1">
        <v>0</v>
      </c>
      <c r="C10840" s="1">
        <v>2731</v>
      </c>
      <c r="D10840" s="1">
        <v>232</v>
      </c>
      <c r="E10840" s="1" t="s">
        <v>4914</v>
      </c>
      <c r="F10840" s="1">
        <v>0</v>
      </c>
      <c r="G10840" s="1">
        <v>982</v>
      </c>
      <c r="H10840" s="1">
        <v>279</v>
      </c>
      <c r="I10840">
        <f t="shared" si="676"/>
        <v>703</v>
      </c>
      <c r="J10840">
        <f t="shared" si="677"/>
        <v>2499</v>
      </c>
      <c r="K10840">
        <f t="shared" si="678"/>
        <v>0.28131252501000398</v>
      </c>
      <c r="L10840">
        <f t="shared" si="679"/>
        <v>-1.8297543070141686</v>
      </c>
    </row>
    <row r="10841" spans="1:12">
      <c r="A10841" s="1" t="s">
        <v>4915</v>
      </c>
      <c r="B10841" s="1">
        <v>0</v>
      </c>
      <c r="C10841" s="1">
        <v>5313</v>
      </c>
      <c r="D10841" s="1">
        <v>264.5</v>
      </c>
      <c r="E10841" s="1" t="s">
        <v>4915</v>
      </c>
      <c r="F10841" s="1">
        <v>0</v>
      </c>
      <c r="G10841" s="1">
        <v>8941</v>
      </c>
      <c r="H10841" s="1">
        <v>319</v>
      </c>
      <c r="I10841">
        <f t="shared" si="676"/>
        <v>8622</v>
      </c>
      <c r="J10841">
        <f t="shared" si="677"/>
        <v>5048.5</v>
      </c>
      <c r="K10841">
        <f t="shared" si="678"/>
        <v>1.7078340101020104</v>
      </c>
      <c r="L10841">
        <f t="shared" si="679"/>
        <v>0.77216776158612144</v>
      </c>
    </row>
    <row r="10842" spans="1:12">
      <c r="A10842" s="1" t="s">
        <v>4916</v>
      </c>
      <c r="B10842" s="1">
        <v>0</v>
      </c>
      <c r="C10842" s="1">
        <v>5294</v>
      </c>
      <c r="D10842" s="1">
        <v>280</v>
      </c>
      <c r="E10842" s="1" t="s">
        <v>4916</v>
      </c>
      <c r="F10842" s="1">
        <v>0</v>
      </c>
      <c r="G10842" s="1">
        <v>2020.5</v>
      </c>
      <c r="H10842" s="1">
        <v>296.5</v>
      </c>
      <c r="I10842">
        <f t="shared" si="676"/>
        <v>1724</v>
      </c>
      <c r="J10842">
        <f t="shared" si="677"/>
        <v>5014</v>
      </c>
      <c r="K10842">
        <f t="shared" si="678"/>
        <v>0.34383725568408458</v>
      </c>
      <c r="L10842">
        <f t="shared" si="679"/>
        <v>-1.5402022217448412</v>
      </c>
    </row>
    <row r="10843" spans="1:12">
      <c r="A10843" s="1" t="s">
        <v>4917</v>
      </c>
      <c r="B10843" s="1">
        <v>0</v>
      </c>
      <c r="C10843" s="1">
        <v>3203.5</v>
      </c>
      <c r="D10843" s="1">
        <v>226.5</v>
      </c>
      <c r="E10843" s="1" t="s">
        <v>4917</v>
      </c>
      <c r="F10843" s="1">
        <v>3</v>
      </c>
      <c r="G10843" s="1">
        <v>806</v>
      </c>
      <c r="H10843" s="1">
        <v>310</v>
      </c>
      <c r="I10843">
        <f t="shared" si="676"/>
        <v>496</v>
      </c>
      <c r="J10843">
        <f t="shared" si="677"/>
        <v>2977</v>
      </c>
      <c r="K10843">
        <f t="shared" si="678"/>
        <v>0.16661068189452469</v>
      </c>
      <c r="L10843">
        <f t="shared" si="679"/>
        <v>-2.5854471958511609</v>
      </c>
    </row>
    <row r="10844" spans="1:12">
      <c r="A10844" s="1" t="s">
        <v>4918</v>
      </c>
      <c r="B10844" s="1">
        <v>0</v>
      </c>
      <c r="C10844" s="1">
        <v>844.5</v>
      </c>
      <c r="D10844" s="1">
        <v>242.5</v>
      </c>
      <c r="E10844" s="1" t="s">
        <v>4918</v>
      </c>
      <c r="F10844" s="1">
        <v>0</v>
      </c>
      <c r="G10844" s="1">
        <v>33925</v>
      </c>
      <c r="H10844" s="1">
        <v>325</v>
      </c>
      <c r="I10844">
        <f t="shared" si="676"/>
        <v>33600</v>
      </c>
      <c r="J10844">
        <f t="shared" si="677"/>
        <v>602</v>
      </c>
      <c r="K10844">
        <f t="shared" si="678"/>
        <v>55.813953488372093</v>
      </c>
      <c r="L10844">
        <f t="shared" si="679"/>
        <v>5.8025539357937825</v>
      </c>
    </row>
    <row r="10845" spans="1:12">
      <c r="A10845" s="1" t="s">
        <v>4919</v>
      </c>
      <c r="B10845" s="1">
        <v>0</v>
      </c>
      <c r="C10845" s="1">
        <v>1282</v>
      </c>
      <c r="D10845" s="1">
        <v>245</v>
      </c>
      <c r="E10845" s="1" t="s">
        <v>4919</v>
      </c>
      <c r="F10845" s="1">
        <v>0</v>
      </c>
      <c r="G10845" s="1">
        <v>5451.5</v>
      </c>
      <c r="H10845" s="1">
        <v>293.5</v>
      </c>
      <c r="I10845">
        <f t="shared" si="676"/>
        <v>5158</v>
      </c>
      <c r="J10845">
        <f t="shared" si="677"/>
        <v>1037</v>
      </c>
      <c r="K10845">
        <f t="shared" si="678"/>
        <v>4.9739633558341367</v>
      </c>
      <c r="L10845">
        <f t="shared" si="679"/>
        <v>2.3143958789759886</v>
      </c>
    </row>
    <row r="10846" spans="1:12">
      <c r="A10846" s="1" t="s">
        <v>3487</v>
      </c>
      <c r="B10846" s="1">
        <v>2</v>
      </c>
      <c r="C10846" s="1">
        <v>315</v>
      </c>
      <c r="D10846" s="1">
        <v>209</v>
      </c>
      <c r="E10846" s="1" t="s">
        <v>3487</v>
      </c>
      <c r="F10846" s="1">
        <v>2</v>
      </c>
      <c r="G10846" s="1">
        <v>365</v>
      </c>
      <c r="H10846" s="1">
        <v>284</v>
      </c>
      <c r="I10846">
        <f t="shared" si="676"/>
        <v>81</v>
      </c>
      <c r="J10846">
        <f t="shared" si="677"/>
        <v>106</v>
      </c>
      <c r="K10846">
        <f t="shared" si="678"/>
        <v>0.76415094339622647</v>
      </c>
      <c r="L10846">
        <f t="shared" si="679"/>
        <v>-0.38807045167857435</v>
      </c>
    </row>
    <row r="10847" spans="1:12">
      <c r="A10847" s="1" t="s">
        <v>4920</v>
      </c>
      <c r="B10847" s="1">
        <v>0</v>
      </c>
      <c r="C10847" s="1">
        <v>1791</v>
      </c>
      <c r="D10847" s="1">
        <v>254</v>
      </c>
      <c r="E10847" s="1" t="s">
        <v>4920</v>
      </c>
      <c r="F10847" s="1">
        <v>0</v>
      </c>
      <c r="G10847" s="1">
        <v>12189.5</v>
      </c>
      <c r="H10847" s="1">
        <v>314.5</v>
      </c>
      <c r="I10847">
        <f t="shared" si="676"/>
        <v>11875</v>
      </c>
      <c r="J10847">
        <f t="shared" si="677"/>
        <v>1537</v>
      </c>
      <c r="K10847">
        <f t="shared" si="678"/>
        <v>7.7260897852960309</v>
      </c>
      <c r="L10847">
        <f t="shared" si="679"/>
        <v>2.9497384433022638</v>
      </c>
    </row>
    <row r="10848" spans="1:12">
      <c r="A10848" s="1" t="s">
        <v>4921</v>
      </c>
      <c r="B10848" s="1">
        <v>0</v>
      </c>
      <c r="C10848" s="1">
        <v>3638</v>
      </c>
      <c r="D10848" s="1">
        <v>245</v>
      </c>
      <c r="E10848" s="1" t="s">
        <v>4921</v>
      </c>
      <c r="F10848" s="1">
        <v>3</v>
      </c>
      <c r="G10848" s="1">
        <v>770</v>
      </c>
      <c r="H10848" s="1">
        <v>291</v>
      </c>
      <c r="I10848">
        <f t="shared" si="676"/>
        <v>479</v>
      </c>
      <c r="J10848">
        <f t="shared" si="677"/>
        <v>3393</v>
      </c>
      <c r="K10848">
        <f t="shared" si="678"/>
        <v>0.14117300324196877</v>
      </c>
      <c r="L10848">
        <f t="shared" si="679"/>
        <v>-2.8244638689747963</v>
      </c>
    </row>
    <row r="10849" spans="1:12">
      <c r="A10849" s="1" t="s">
        <v>4922</v>
      </c>
      <c r="B10849" s="1">
        <v>0</v>
      </c>
      <c r="C10849" s="1">
        <v>2290.5</v>
      </c>
      <c r="D10849" s="1">
        <v>268.5</v>
      </c>
      <c r="E10849" s="1" t="s">
        <v>4922</v>
      </c>
      <c r="F10849" s="1">
        <v>0</v>
      </c>
      <c r="G10849" s="1">
        <v>7075</v>
      </c>
      <c r="H10849" s="1">
        <v>312</v>
      </c>
      <c r="I10849">
        <f t="shared" si="676"/>
        <v>6763</v>
      </c>
      <c r="J10849">
        <f t="shared" si="677"/>
        <v>2022</v>
      </c>
      <c r="K10849">
        <f t="shared" si="678"/>
        <v>3.3447082096933727</v>
      </c>
      <c r="L10849">
        <f t="shared" si="679"/>
        <v>1.7418803565199033</v>
      </c>
    </row>
    <row r="10850" spans="1:12">
      <c r="A10850" s="1" t="s">
        <v>4923</v>
      </c>
      <c r="B10850" s="1">
        <v>0</v>
      </c>
      <c r="C10850" s="1">
        <v>1403</v>
      </c>
      <c r="D10850" s="1">
        <v>213</v>
      </c>
      <c r="E10850" s="1" t="s">
        <v>4923</v>
      </c>
      <c r="F10850" s="1">
        <v>0</v>
      </c>
      <c r="G10850" s="1">
        <v>1489.5</v>
      </c>
      <c r="H10850" s="1">
        <v>284</v>
      </c>
      <c r="I10850">
        <f t="shared" si="676"/>
        <v>1205.5</v>
      </c>
      <c r="J10850">
        <f t="shared" si="677"/>
        <v>1190</v>
      </c>
      <c r="K10850">
        <f t="shared" si="678"/>
        <v>1.0130252100840336</v>
      </c>
      <c r="L10850">
        <f t="shared" si="679"/>
        <v>1.8670077407220213E-2</v>
      </c>
    </row>
    <row r="10851" spans="1:12">
      <c r="A10851" s="1" t="s">
        <v>4924</v>
      </c>
      <c r="B10851" s="1">
        <v>2</v>
      </c>
      <c r="C10851" s="1">
        <v>287</v>
      </c>
      <c r="D10851" s="1">
        <v>216.5</v>
      </c>
      <c r="E10851" s="1" t="s">
        <v>4924</v>
      </c>
      <c r="F10851" s="1">
        <v>3</v>
      </c>
      <c r="G10851" s="1">
        <v>675.5</v>
      </c>
      <c r="H10851" s="1">
        <v>277.5</v>
      </c>
      <c r="I10851">
        <f t="shared" si="676"/>
        <v>398</v>
      </c>
      <c r="J10851">
        <f t="shared" si="677"/>
        <v>70.5</v>
      </c>
      <c r="K10851">
        <f t="shared" si="678"/>
        <v>5.6453900709219855</v>
      </c>
      <c r="L10851">
        <f t="shared" si="679"/>
        <v>2.4970732681448551</v>
      </c>
    </row>
    <row r="10852" spans="1:12">
      <c r="A10852" s="1" t="s">
        <v>4925</v>
      </c>
      <c r="B10852" s="1">
        <v>0</v>
      </c>
      <c r="C10852" s="1">
        <v>2092</v>
      </c>
      <c r="D10852" s="1">
        <v>287.5</v>
      </c>
      <c r="E10852" s="1" t="s">
        <v>4925</v>
      </c>
      <c r="F10852" s="1">
        <v>0</v>
      </c>
      <c r="G10852" s="1">
        <v>6316</v>
      </c>
      <c r="H10852" s="1">
        <v>291</v>
      </c>
      <c r="I10852">
        <f t="shared" si="676"/>
        <v>6025</v>
      </c>
      <c r="J10852">
        <f t="shared" si="677"/>
        <v>1804.5</v>
      </c>
      <c r="K10852">
        <f t="shared" si="678"/>
        <v>3.3388750346356333</v>
      </c>
      <c r="L10852">
        <f t="shared" si="679"/>
        <v>1.7393620981074538</v>
      </c>
    </row>
    <row r="10853" spans="1:12">
      <c r="A10853" s="1" t="s">
        <v>4926</v>
      </c>
      <c r="B10853" s="1">
        <v>0</v>
      </c>
      <c r="C10853" s="1">
        <v>1687</v>
      </c>
      <c r="D10853" s="1">
        <v>235</v>
      </c>
      <c r="E10853" s="1" t="s">
        <v>4926</v>
      </c>
      <c r="F10853" s="1">
        <v>0</v>
      </c>
      <c r="G10853" s="1">
        <v>9222</v>
      </c>
      <c r="H10853" s="1">
        <v>289</v>
      </c>
      <c r="I10853">
        <f t="shared" si="676"/>
        <v>8933</v>
      </c>
      <c r="J10853">
        <f t="shared" si="677"/>
        <v>1452</v>
      </c>
      <c r="K10853">
        <f t="shared" si="678"/>
        <v>6.1522038567493116</v>
      </c>
      <c r="L10853">
        <f t="shared" si="679"/>
        <v>2.6211033086067279</v>
      </c>
    </row>
    <row r="10854" spans="1:12">
      <c r="A10854" s="1" t="s">
        <v>4927</v>
      </c>
      <c r="B10854" s="1">
        <v>0</v>
      </c>
      <c r="C10854" s="1">
        <v>976</v>
      </c>
      <c r="D10854" s="1">
        <v>245</v>
      </c>
      <c r="E10854" s="1" t="s">
        <v>4927</v>
      </c>
      <c r="F10854" s="1">
        <v>0</v>
      </c>
      <c r="G10854" s="1">
        <v>3296</v>
      </c>
      <c r="H10854" s="1">
        <v>292</v>
      </c>
      <c r="I10854">
        <f t="shared" si="676"/>
        <v>3004</v>
      </c>
      <c r="J10854">
        <f t="shared" si="677"/>
        <v>731</v>
      </c>
      <c r="K10854">
        <f t="shared" si="678"/>
        <v>4.1094391244870039</v>
      </c>
      <c r="L10854">
        <f t="shared" si="679"/>
        <v>2.0389415015618346</v>
      </c>
    </row>
    <row r="10855" spans="1:12">
      <c r="A10855" s="1" t="s">
        <v>4928</v>
      </c>
      <c r="B10855" s="1">
        <v>0</v>
      </c>
      <c r="C10855" s="1">
        <v>2752</v>
      </c>
      <c r="D10855" s="1">
        <v>244</v>
      </c>
      <c r="E10855" s="1" t="s">
        <v>4928</v>
      </c>
      <c r="F10855" s="1">
        <v>0</v>
      </c>
      <c r="G10855" s="1">
        <v>1571</v>
      </c>
      <c r="H10855" s="1">
        <v>278</v>
      </c>
      <c r="I10855">
        <f t="shared" si="676"/>
        <v>1293</v>
      </c>
      <c r="J10855">
        <f t="shared" si="677"/>
        <v>2508</v>
      </c>
      <c r="K10855">
        <f t="shared" si="678"/>
        <v>0.51555023923444976</v>
      </c>
      <c r="L10855">
        <f t="shared" si="679"/>
        <v>-0.9558150729917847</v>
      </c>
    </row>
    <row r="10856" spans="1:12">
      <c r="A10856" s="1" t="s">
        <v>4929</v>
      </c>
      <c r="B10856" s="1">
        <v>0</v>
      </c>
      <c r="C10856" s="1">
        <v>2188</v>
      </c>
      <c r="D10856" s="1">
        <v>272</v>
      </c>
      <c r="E10856" s="1" t="s">
        <v>4929</v>
      </c>
      <c r="F10856" s="1">
        <v>0</v>
      </c>
      <c r="G10856" s="1">
        <v>1743.5</v>
      </c>
      <c r="H10856" s="1">
        <v>304.5</v>
      </c>
      <c r="I10856">
        <f t="shared" si="676"/>
        <v>1439</v>
      </c>
      <c r="J10856">
        <f t="shared" si="677"/>
        <v>1916</v>
      </c>
      <c r="K10856">
        <f t="shared" si="678"/>
        <v>0.7510438413361169</v>
      </c>
      <c r="L10856">
        <f t="shared" si="679"/>
        <v>-0.41303096899588237</v>
      </c>
    </row>
    <row r="10857" spans="1:12">
      <c r="A10857" s="1" t="s">
        <v>4930</v>
      </c>
      <c r="B10857" s="1">
        <v>0</v>
      </c>
      <c r="C10857" s="1">
        <v>755</v>
      </c>
      <c r="D10857" s="1">
        <v>238</v>
      </c>
      <c r="E10857" s="1" t="s">
        <v>4930</v>
      </c>
      <c r="F10857" s="1">
        <v>0</v>
      </c>
      <c r="G10857" s="1">
        <v>771</v>
      </c>
      <c r="H10857" s="1">
        <v>292</v>
      </c>
      <c r="I10857">
        <f t="shared" si="676"/>
        <v>479</v>
      </c>
      <c r="J10857">
        <f t="shared" si="677"/>
        <v>517</v>
      </c>
      <c r="K10857">
        <f t="shared" si="678"/>
        <v>0.92649903288201163</v>
      </c>
      <c r="L10857">
        <f t="shared" si="679"/>
        <v>-0.11013862457875435</v>
      </c>
    </row>
    <row r="10858" spans="1:12">
      <c r="A10858" s="1" t="s">
        <v>4931</v>
      </c>
      <c r="B10858" s="1">
        <v>0</v>
      </c>
      <c r="C10858" s="1">
        <v>3349</v>
      </c>
      <c r="D10858" s="1">
        <v>246</v>
      </c>
      <c r="E10858" s="1" t="s">
        <v>4931</v>
      </c>
      <c r="F10858" s="1">
        <v>0</v>
      </c>
      <c r="G10858" s="1">
        <v>874</v>
      </c>
      <c r="H10858" s="1">
        <v>283</v>
      </c>
      <c r="I10858">
        <f t="shared" si="676"/>
        <v>591</v>
      </c>
      <c r="J10858">
        <f t="shared" si="677"/>
        <v>3103</v>
      </c>
      <c r="K10858">
        <f t="shared" si="678"/>
        <v>0.19046084434418306</v>
      </c>
      <c r="L10858">
        <f t="shared" si="679"/>
        <v>-2.3924336613511863</v>
      </c>
    </row>
    <row r="10859" spans="1:12">
      <c r="A10859" s="1" t="s">
        <v>4932</v>
      </c>
      <c r="B10859" s="1">
        <v>0</v>
      </c>
      <c r="C10859" s="1">
        <v>2392</v>
      </c>
      <c r="D10859" s="1">
        <v>281</v>
      </c>
      <c r="E10859" s="1" t="s">
        <v>4932</v>
      </c>
      <c r="F10859" s="1">
        <v>0</v>
      </c>
      <c r="G10859" s="1">
        <v>2527</v>
      </c>
      <c r="H10859" s="1">
        <v>284</v>
      </c>
      <c r="I10859">
        <f t="shared" si="676"/>
        <v>2243</v>
      </c>
      <c r="J10859">
        <f t="shared" si="677"/>
        <v>2111</v>
      </c>
      <c r="K10859">
        <f t="shared" si="678"/>
        <v>1.0625296068214116</v>
      </c>
      <c r="L10859">
        <f t="shared" si="679"/>
        <v>8.75030417391163E-2</v>
      </c>
    </row>
    <row r="10860" spans="1:12">
      <c r="A10860" s="1" t="s">
        <v>4933</v>
      </c>
      <c r="B10860" s="1">
        <v>0</v>
      </c>
      <c r="C10860" s="1">
        <v>4215</v>
      </c>
      <c r="D10860" s="1">
        <v>268</v>
      </c>
      <c r="E10860" s="1" t="s">
        <v>4933</v>
      </c>
      <c r="F10860" s="1">
        <v>0</v>
      </c>
      <c r="G10860" s="1">
        <v>7825</v>
      </c>
      <c r="H10860" s="1">
        <v>320</v>
      </c>
      <c r="I10860">
        <f t="shared" si="676"/>
        <v>7505</v>
      </c>
      <c r="J10860">
        <f t="shared" si="677"/>
        <v>3947</v>
      </c>
      <c r="K10860">
        <f t="shared" si="678"/>
        <v>1.9014441347859135</v>
      </c>
      <c r="L10860">
        <f t="shared" si="679"/>
        <v>0.92709555261494747</v>
      </c>
    </row>
    <row r="10861" spans="1:12">
      <c r="A10861" s="1" t="s">
        <v>4934</v>
      </c>
      <c r="B10861" s="1">
        <v>0</v>
      </c>
      <c r="C10861" s="1">
        <v>4658</v>
      </c>
      <c r="D10861" s="1">
        <v>278</v>
      </c>
      <c r="E10861" s="1" t="s">
        <v>4934</v>
      </c>
      <c r="F10861" s="1">
        <v>0</v>
      </c>
      <c r="G10861" s="1">
        <v>8237</v>
      </c>
      <c r="H10861" s="1">
        <v>315</v>
      </c>
      <c r="I10861">
        <f t="shared" si="676"/>
        <v>7922</v>
      </c>
      <c r="J10861">
        <f t="shared" si="677"/>
        <v>4380</v>
      </c>
      <c r="K10861">
        <f t="shared" si="678"/>
        <v>1.8086757990867579</v>
      </c>
      <c r="L10861">
        <f t="shared" si="679"/>
        <v>0.85493383141608392</v>
      </c>
    </row>
    <row r="10862" spans="1:12">
      <c r="A10862" s="1" t="s">
        <v>4935</v>
      </c>
      <c r="B10862" s="1">
        <v>0</v>
      </c>
      <c r="C10862" s="1">
        <v>1067</v>
      </c>
      <c r="D10862" s="1">
        <v>241</v>
      </c>
      <c r="E10862" s="1" t="s">
        <v>4935</v>
      </c>
      <c r="F10862" s="1">
        <v>0</v>
      </c>
      <c r="G10862" s="1">
        <v>3203</v>
      </c>
      <c r="H10862" s="1">
        <v>305</v>
      </c>
      <c r="I10862">
        <f t="shared" si="676"/>
        <v>2898</v>
      </c>
      <c r="J10862">
        <f t="shared" si="677"/>
        <v>826</v>
      </c>
      <c r="K10862">
        <f t="shared" si="678"/>
        <v>3.5084745762711864</v>
      </c>
      <c r="L10862">
        <f t="shared" si="679"/>
        <v>1.8108439081374839</v>
      </c>
    </row>
    <row r="10863" spans="1:12">
      <c r="A10863" s="1" t="s">
        <v>4936</v>
      </c>
      <c r="B10863" s="1">
        <v>0</v>
      </c>
      <c r="C10863" s="1">
        <v>1503</v>
      </c>
      <c r="D10863" s="1">
        <v>276</v>
      </c>
      <c r="E10863" s="1" t="s">
        <v>4936</v>
      </c>
      <c r="F10863" s="1">
        <v>2</v>
      </c>
      <c r="G10863" s="1">
        <v>436</v>
      </c>
      <c r="H10863" s="1">
        <v>283</v>
      </c>
      <c r="I10863">
        <f t="shared" si="676"/>
        <v>153</v>
      </c>
      <c r="J10863">
        <f t="shared" si="677"/>
        <v>1227</v>
      </c>
      <c r="K10863">
        <f t="shared" si="678"/>
        <v>0.12469437652811736</v>
      </c>
      <c r="L10863">
        <f t="shared" si="679"/>
        <v>-3.0035316909702532</v>
      </c>
    </row>
    <row r="10864" spans="1:12">
      <c r="A10864" s="1" t="s">
        <v>4937</v>
      </c>
      <c r="B10864" s="1">
        <v>0</v>
      </c>
      <c r="C10864" s="1">
        <v>3641</v>
      </c>
      <c r="D10864" s="1">
        <v>251</v>
      </c>
      <c r="E10864" s="1" t="s">
        <v>4937</v>
      </c>
      <c r="F10864" s="1">
        <v>0</v>
      </c>
      <c r="G10864" s="1">
        <v>2391</v>
      </c>
      <c r="H10864" s="1">
        <v>302</v>
      </c>
      <c r="I10864">
        <f t="shared" si="676"/>
        <v>2089</v>
      </c>
      <c r="J10864">
        <f t="shared" si="677"/>
        <v>3390</v>
      </c>
      <c r="K10864">
        <f t="shared" si="678"/>
        <v>0.61622418879056051</v>
      </c>
      <c r="L10864">
        <f t="shared" si="679"/>
        <v>-0.69847278095659793</v>
      </c>
    </row>
    <row r="10865" spans="1:12">
      <c r="A10865" s="1" t="s">
        <v>4938</v>
      </c>
      <c r="B10865" s="1">
        <v>0</v>
      </c>
      <c r="C10865" s="1">
        <v>3208.5</v>
      </c>
      <c r="D10865" s="1">
        <v>255</v>
      </c>
      <c r="E10865" s="1" t="s">
        <v>4938</v>
      </c>
      <c r="F10865" s="1">
        <v>0</v>
      </c>
      <c r="G10865" s="1">
        <v>3207.5</v>
      </c>
      <c r="H10865" s="1">
        <v>291.5</v>
      </c>
      <c r="I10865">
        <f t="shared" si="676"/>
        <v>2916</v>
      </c>
      <c r="J10865">
        <f t="shared" si="677"/>
        <v>2953.5</v>
      </c>
      <c r="K10865">
        <f t="shared" si="678"/>
        <v>0.98730319959370239</v>
      </c>
      <c r="L10865">
        <f t="shared" si="679"/>
        <v>-1.8434892295772776E-2</v>
      </c>
    </row>
    <row r="10866" spans="1:12">
      <c r="A10866" s="1" t="s">
        <v>4939</v>
      </c>
      <c r="B10866" s="1">
        <v>0</v>
      </c>
      <c r="C10866" s="1">
        <v>1638</v>
      </c>
      <c r="D10866" s="1">
        <v>261</v>
      </c>
      <c r="E10866" s="1" t="s">
        <v>4939</v>
      </c>
      <c r="F10866" s="1">
        <v>0</v>
      </c>
      <c r="G10866" s="1">
        <v>913</v>
      </c>
      <c r="H10866" s="1">
        <v>283.5</v>
      </c>
      <c r="I10866">
        <f t="shared" si="676"/>
        <v>629.5</v>
      </c>
      <c r="J10866">
        <f t="shared" si="677"/>
        <v>1377</v>
      </c>
      <c r="K10866">
        <f t="shared" si="678"/>
        <v>0.45715323166303556</v>
      </c>
      <c r="L10866">
        <f t="shared" si="679"/>
        <v>-1.1292502764159478</v>
      </c>
    </row>
    <row r="10867" spans="1:12">
      <c r="A10867" s="1" t="s">
        <v>4940</v>
      </c>
      <c r="B10867" s="1">
        <v>0</v>
      </c>
      <c r="C10867" s="1">
        <v>2524</v>
      </c>
      <c r="D10867" s="1">
        <v>259</v>
      </c>
      <c r="E10867" s="1" t="s">
        <v>4940</v>
      </c>
      <c r="F10867" s="1">
        <v>0</v>
      </c>
      <c r="G10867" s="1">
        <v>7329</v>
      </c>
      <c r="H10867" s="1">
        <v>303</v>
      </c>
      <c r="I10867">
        <f t="shared" si="676"/>
        <v>7026</v>
      </c>
      <c r="J10867">
        <f t="shared" si="677"/>
        <v>2265</v>
      </c>
      <c r="K10867">
        <f t="shared" si="678"/>
        <v>3.1019867549668874</v>
      </c>
      <c r="L10867">
        <f t="shared" si="679"/>
        <v>1.6331925262887741</v>
      </c>
    </row>
    <row r="10868" spans="1:12">
      <c r="A10868" s="1" t="s">
        <v>4941</v>
      </c>
      <c r="B10868" s="1">
        <v>2</v>
      </c>
      <c r="C10868" s="1">
        <v>476</v>
      </c>
      <c r="D10868" s="1">
        <v>239</v>
      </c>
      <c r="E10868" s="1" t="s">
        <v>4941</v>
      </c>
      <c r="F10868" s="1">
        <v>2</v>
      </c>
      <c r="G10868" s="1">
        <v>322</v>
      </c>
      <c r="H10868" s="1">
        <v>287</v>
      </c>
      <c r="I10868">
        <f t="shared" si="676"/>
        <v>35</v>
      </c>
      <c r="J10868">
        <f t="shared" si="677"/>
        <v>237</v>
      </c>
      <c r="K10868">
        <f t="shared" si="678"/>
        <v>0.14767932489451477</v>
      </c>
      <c r="L10868">
        <f t="shared" si="679"/>
        <v>-2.7594602319532928</v>
      </c>
    </row>
    <row r="10869" spans="1:12">
      <c r="A10869" s="1" t="s">
        <v>4942</v>
      </c>
      <c r="B10869" s="1">
        <v>0</v>
      </c>
      <c r="C10869" s="1">
        <v>876.5</v>
      </c>
      <c r="D10869" s="1">
        <v>243.5</v>
      </c>
      <c r="E10869" s="1" t="s">
        <v>4942</v>
      </c>
      <c r="F10869" s="1">
        <v>0</v>
      </c>
      <c r="G10869" s="1">
        <v>1642.5</v>
      </c>
      <c r="H10869" s="1">
        <v>286.5</v>
      </c>
      <c r="I10869">
        <f t="shared" si="676"/>
        <v>1356</v>
      </c>
      <c r="J10869">
        <f t="shared" si="677"/>
        <v>633</v>
      </c>
      <c r="K10869">
        <f t="shared" si="678"/>
        <v>2.1421800947867298</v>
      </c>
      <c r="L10869">
        <f t="shared" si="679"/>
        <v>1.0990797737080025</v>
      </c>
    </row>
    <row r="10870" spans="1:12">
      <c r="A10870" s="1" t="s">
        <v>4943</v>
      </c>
      <c r="B10870" s="1">
        <v>0</v>
      </c>
      <c r="C10870" s="1">
        <v>1780</v>
      </c>
      <c r="D10870" s="1">
        <v>235</v>
      </c>
      <c r="E10870" s="1" t="s">
        <v>4943</v>
      </c>
      <c r="F10870" s="1">
        <v>0</v>
      </c>
      <c r="G10870" s="1">
        <v>1109</v>
      </c>
      <c r="H10870" s="1">
        <v>276</v>
      </c>
      <c r="I10870">
        <f t="shared" si="676"/>
        <v>833</v>
      </c>
      <c r="J10870">
        <f t="shared" si="677"/>
        <v>1545</v>
      </c>
      <c r="K10870">
        <f t="shared" si="678"/>
        <v>0.53915857605177997</v>
      </c>
      <c r="L10870">
        <f t="shared" si="679"/>
        <v>-0.89121843742618923</v>
      </c>
    </row>
    <row r="10871" spans="1:12">
      <c r="A10871" s="1" t="s">
        <v>4944</v>
      </c>
      <c r="B10871" s="1">
        <v>0</v>
      </c>
      <c r="C10871" s="1">
        <v>2863</v>
      </c>
      <c r="D10871" s="1">
        <v>264</v>
      </c>
      <c r="E10871" s="1" t="s">
        <v>4944</v>
      </c>
      <c r="F10871" s="1">
        <v>0</v>
      </c>
      <c r="G10871" s="1">
        <v>945</v>
      </c>
      <c r="H10871" s="1">
        <v>288</v>
      </c>
      <c r="I10871">
        <f t="shared" si="676"/>
        <v>657</v>
      </c>
      <c r="J10871">
        <f t="shared" si="677"/>
        <v>2599</v>
      </c>
      <c r="K10871">
        <f t="shared" si="678"/>
        <v>0.25278953443632168</v>
      </c>
      <c r="L10871">
        <f t="shared" si="679"/>
        <v>-1.9839913581498712</v>
      </c>
    </row>
    <row r="10872" spans="1:12">
      <c r="A10872" s="1" t="s">
        <v>4945</v>
      </c>
      <c r="B10872" s="1">
        <v>0</v>
      </c>
      <c r="C10872" s="1">
        <v>3074.5</v>
      </c>
      <c r="D10872" s="1">
        <v>271</v>
      </c>
      <c r="E10872" s="1" t="s">
        <v>4945</v>
      </c>
      <c r="F10872" s="1">
        <v>0</v>
      </c>
      <c r="G10872" s="1">
        <v>6991</v>
      </c>
      <c r="H10872" s="1">
        <v>321</v>
      </c>
      <c r="I10872">
        <f t="shared" si="676"/>
        <v>6670</v>
      </c>
      <c r="J10872">
        <f t="shared" si="677"/>
        <v>2803.5</v>
      </c>
      <c r="K10872">
        <f t="shared" si="678"/>
        <v>2.3791688960228288</v>
      </c>
      <c r="L10872">
        <f t="shared" si="679"/>
        <v>1.2504576916056331</v>
      </c>
    </row>
    <row r="10873" spans="1:12">
      <c r="A10873" s="1" t="s">
        <v>4946</v>
      </c>
      <c r="B10873" s="1">
        <v>0</v>
      </c>
      <c r="C10873" s="1">
        <v>937</v>
      </c>
      <c r="D10873" s="1">
        <v>240</v>
      </c>
      <c r="E10873" s="1" t="s">
        <v>4946</v>
      </c>
      <c r="F10873" s="1">
        <v>0</v>
      </c>
      <c r="G10873" s="1">
        <v>889.5</v>
      </c>
      <c r="H10873" s="1">
        <v>280</v>
      </c>
      <c r="I10873">
        <f t="shared" si="676"/>
        <v>609.5</v>
      </c>
      <c r="J10873">
        <f t="shared" si="677"/>
        <v>697</v>
      </c>
      <c r="K10873">
        <f t="shared" si="678"/>
        <v>0.87446197991391683</v>
      </c>
      <c r="L10873">
        <f t="shared" si="679"/>
        <v>-0.19353243524821098</v>
      </c>
    </row>
    <row r="10874" spans="1:12">
      <c r="A10874" s="1" t="s">
        <v>4947</v>
      </c>
      <c r="B10874" s="1">
        <v>0</v>
      </c>
      <c r="C10874" s="1">
        <v>843</v>
      </c>
      <c r="D10874" s="1">
        <v>245</v>
      </c>
      <c r="E10874" s="1" t="s">
        <v>4947</v>
      </c>
      <c r="F10874" s="1">
        <v>0</v>
      </c>
      <c r="G10874" s="1">
        <v>2800.5</v>
      </c>
      <c r="H10874" s="1">
        <v>311</v>
      </c>
      <c r="I10874">
        <f t="shared" si="676"/>
        <v>2489.5</v>
      </c>
      <c r="J10874">
        <f t="shared" si="677"/>
        <v>598</v>
      </c>
      <c r="K10874">
        <f t="shared" si="678"/>
        <v>4.1630434782608692</v>
      </c>
      <c r="L10874">
        <f t="shared" si="679"/>
        <v>2.057638625867944</v>
      </c>
    </row>
    <row r="10875" spans="1:12">
      <c r="A10875" s="1" t="s">
        <v>4948</v>
      </c>
      <c r="B10875" s="1">
        <v>0</v>
      </c>
      <c r="C10875" s="1">
        <v>6458.5</v>
      </c>
      <c r="D10875" s="1">
        <v>278</v>
      </c>
      <c r="E10875" s="1" t="s">
        <v>4948</v>
      </c>
      <c r="F10875" s="1">
        <v>0</v>
      </c>
      <c r="G10875" s="1">
        <v>3518</v>
      </c>
      <c r="H10875" s="1">
        <v>295</v>
      </c>
      <c r="I10875">
        <f t="shared" si="676"/>
        <v>3223</v>
      </c>
      <c r="J10875">
        <f t="shared" si="677"/>
        <v>6180.5</v>
      </c>
      <c r="K10875">
        <f t="shared" si="678"/>
        <v>0.52147884475366069</v>
      </c>
      <c r="L10875">
        <f t="shared" si="679"/>
        <v>-0.93931936791039461</v>
      </c>
    </row>
    <row r="10876" spans="1:12">
      <c r="A10876" s="1" t="s">
        <v>4949</v>
      </c>
      <c r="B10876" s="1">
        <v>2</v>
      </c>
      <c r="C10876" s="1">
        <v>610</v>
      </c>
      <c r="D10876" s="1">
        <v>266</v>
      </c>
      <c r="E10876" s="1" t="s">
        <v>4949</v>
      </c>
      <c r="F10876" s="1">
        <v>2</v>
      </c>
      <c r="G10876" s="1">
        <v>721.5</v>
      </c>
      <c r="H10876" s="1">
        <v>276.5</v>
      </c>
      <c r="I10876">
        <f t="shared" si="676"/>
        <v>445</v>
      </c>
      <c r="J10876">
        <f t="shared" si="677"/>
        <v>344</v>
      </c>
      <c r="K10876">
        <f t="shared" si="678"/>
        <v>1.2936046511627908</v>
      </c>
      <c r="L10876">
        <f t="shared" si="679"/>
        <v>0.37139677115166225</v>
      </c>
    </row>
    <row r="10877" spans="1:12">
      <c r="A10877" s="1" t="s">
        <v>4950</v>
      </c>
      <c r="B10877" s="1">
        <v>0</v>
      </c>
      <c r="C10877" s="1">
        <v>2304</v>
      </c>
      <c r="D10877" s="1">
        <v>265</v>
      </c>
      <c r="E10877" s="1" t="s">
        <v>4950</v>
      </c>
      <c r="F10877" s="1">
        <v>0</v>
      </c>
      <c r="G10877" s="1">
        <v>2494.5</v>
      </c>
      <c r="H10877" s="1">
        <v>300.5</v>
      </c>
      <c r="I10877">
        <f t="shared" si="676"/>
        <v>2194</v>
      </c>
      <c r="J10877">
        <f t="shared" si="677"/>
        <v>2039</v>
      </c>
      <c r="K10877">
        <f t="shared" si="678"/>
        <v>1.076017655713585</v>
      </c>
      <c r="L10877">
        <f t="shared" si="679"/>
        <v>0.10570175038659622</v>
      </c>
    </row>
    <row r="10878" spans="1:12">
      <c r="A10878" s="1" t="s">
        <v>4951</v>
      </c>
      <c r="B10878" s="1">
        <v>0</v>
      </c>
      <c r="C10878" s="1">
        <v>1494</v>
      </c>
      <c r="D10878" s="1">
        <v>249.5</v>
      </c>
      <c r="E10878" s="1" t="s">
        <v>4951</v>
      </c>
      <c r="F10878" s="1">
        <v>0</v>
      </c>
      <c r="G10878" s="1">
        <v>753</v>
      </c>
      <c r="H10878" s="1">
        <v>281</v>
      </c>
      <c r="I10878">
        <f t="shared" si="676"/>
        <v>472</v>
      </c>
      <c r="J10878">
        <f t="shared" si="677"/>
        <v>1244.5</v>
      </c>
      <c r="K10878">
        <f t="shared" si="678"/>
        <v>0.37926878264363201</v>
      </c>
      <c r="L10878">
        <f t="shared" si="679"/>
        <v>-1.3987074656191945</v>
      </c>
    </row>
    <row r="10879" spans="1:12">
      <c r="A10879" s="1" t="s">
        <v>4952</v>
      </c>
      <c r="B10879" s="1">
        <v>0</v>
      </c>
      <c r="C10879" s="1">
        <v>2756.5</v>
      </c>
      <c r="D10879" s="1">
        <v>257</v>
      </c>
      <c r="E10879" s="1" t="s">
        <v>4952</v>
      </c>
      <c r="F10879" s="1">
        <v>0</v>
      </c>
      <c r="G10879" s="1">
        <v>1679</v>
      </c>
      <c r="H10879" s="1">
        <v>284</v>
      </c>
      <c r="I10879">
        <f t="shared" si="676"/>
        <v>1395</v>
      </c>
      <c r="J10879">
        <f t="shared" si="677"/>
        <v>2499.5</v>
      </c>
      <c r="K10879">
        <f t="shared" si="678"/>
        <v>0.55811162232446487</v>
      </c>
      <c r="L10879">
        <f t="shared" si="679"/>
        <v>-0.84137440496697313</v>
      </c>
    </row>
    <row r="10880" spans="1:12">
      <c r="A10880" s="1" t="s">
        <v>4953</v>
      </c>
      <c r="B10880" s="1">
        <v>0</v>
      </c>
      <c r="C10880" s="1">
        <v>2321.5</v>
      </c>
      <c r="D10880" s="1">
        <v>255.5</v>
      </c>
      <c r="E10880" s="1" t="s">
        <v>4953</v>
      </c>
      <c r="F10880" s="1">
        <v>0</v>
      </c>
      <c r="G10880" s="1">
        <v>2014</v>
      </c>
      <c r="H10880" s="1">
        <v>322</v>
      </c>
      <c r="I10880">
        <f t="shared" si="676"/>
        <v>1692</v>
      </c>
      <c r="J10880">
        <f t="shared" si="677"/>
        <v>2066</v>
      </c>
      <c r="K10880">
        <f t="shared" si="678"/>
        <v>0.818973862536302</v>
      </c>
      <c r="L10880">
        <f t="shared" si="679"/>
        <v>-0.28811068574510984</v>
      </c>
    </row>
    <row r="10881" spans="1:12">
      <c r="A10881" s="1" t="s">
        <v>4954</v>
      </c>
      <c r="B10881" s="1">
        <v>0</v>
      </c>
      <c r="C10881" s="1">
        <v>4554.5</v>
      </c>
      <c r="D10881" s="1">
        <v>277</v>
      </c>
      <c r="E10881" s="1" t="s">
        <v>4954</v>
      </c>
      <c r="F10881" s="1">
        <v>0</v>
      </c>
      <c r="G10881" s="1">
        <v>4674</v>
      </c>
      <c r="H10881" s="1">
        <v>307</v>
      </c>
      <c r="I10881">
        <f t="shared" si="676"/>
        <v>4367</v>
      </c>
      <c r="J10881">
        <f t="shared" si="677"/>
        <v>4277.5</v>
      </c>
      <c r="K10881">
        <f t="shared" si="678"/>
        <v>1.0209234365867914</v>
      </c>
      <c r="L10881">
        <f t="shared" si="679"/>
        <v>2.9874676403479402E-2</v>
      </c>
    </row>
    <row r="10882" spans="1:12">
      <c r="A10882" s="1" t="s">
        <v>4955</v>
      </c>
      <c r="B10882" s="1">
        <v>0</v>
      </c>
      <c r="C10882" s="1">
        <v>2382</v>
      </c>
      <c r="D10882" s="1">
        <v>260</v>
      </c>
      <c r="E10882" s="1" t="s">
        <v>4955</v>
      </c>
      <c r="F10882" s="1">
        <v>0</v>
      </c>
      <c r="G10882" s="1">
        <v>7034</v>
      </c>
      <c r="H10882" s="1">
        <v>301</v>
      </c>
      <c r="I10882">
        <f t="shared" si="676"/>
        <v>6733</v>
      </c>
      <c r="J10882">
        <f t="shared" si="677"/>
        <v>2122</v>
      </c>
      <c r="K10882">
        <f t="shared" si="678"/>
        <v>3.1729500471253536</v>
      </c>
      <c r="L10882">
        <f t="shared" si="679"/>
        <v>1.6658248085761265</v>
      </c>
    </row>
    <row r="10883" spans="1:12">
      <c r="A10883" s="1" t="s">
        <v>4956</v>
      </c>
      <c r="B10883" s="1">
        <v>2</v>
      </c>
      <c r="C10883" s="1">
        <v>430.5</v>
      </c>
      <c r="D10883" s="1">
        <v>216</v>
      </c>
      <c r="E10883" s="1" t="s">
        <v>4956</v>
      </c>
      <c r="F10883" s="1">
        <v>2</v>
      </c>
      <c r="G10883" s="1">
        <v>402.5</v>
      </c>
      <c r="H10883" s="1">
        <v>270</v>
      </c>
      <c r="I10883">
        <f t="shared" ref="I10883:I10946" si="680">G10883-H10883</f>
        <v>132.5</v>
      </c>
      <c r="J10883">
        <f t="shared" ref="J10883:J10946" si="681">C10883-D10883</f>
        <v>214.5</v>
      </c>
      <c r="K10883">
        <f t="shared" ref="K10883:K10946" si="682">I10883/J10883</f>
        <v>0.61771561771561767</v>
      </c>
      <c r="L10883">
        <f t="shared" ref="L10883:L10946" si="683">LOG(K10883,2)</f>
        <v>-0.69498528804898418</v>
      </c>
    </row>
    <row r="10884" spans="1:12">
      <c r="A10884" s="1" t="s">
        <v>4957</v>
      </c>
      <c r="B10884" s="1">
        <v>0</v>
      </c>
      <c r="C10884" s="1">
        <v>3378</v>
      </c>
      <c r="D10884" s="1">
        <v>250</v>
      </c>
      <c r="E10884" s="1" t="s">
        <v>4957</v>
      </c>
      <c r="F10884" s="1">
        <v>0</v>
      </c>
      <c r="G10884" s="1">
        <v>896.5</v>
      </c>
      <c r="H10884" s="1">
        <v>292</v>
      </c>
      <c r="I10884">
        <f t="shared" si="680"/>
        <v>604.5</v>
      </c>
      <c r="J10884">
        <f t="shared" si="681"/>
        <v>3128</v>
      </c>
      <c r="K10884">
        <f t="shared" si="682"/>
        <v>0.1932544757033248</v>
      </c>
      <c r="L10884">
        <f t="shared" si="683"/>
        <v>-2.371426268058229</v>
      </c>
    </row>
    <row r="10885" spans="1:12">
      <c r="A10885" s="1" t="s">
        <v>4958</v>
      </c>
      <c r="B10885" s="1">
        <v>0</v>
      </c>
      <c r="C10885" s="1">
        <v>990.5</v>
      </c>
      <c r="D10885" s="1">
        <v>246</v>
      </c>
      <c r="E10885" s="1" t="s">
        <v>4958</v>
      </c>
      <c r="F10885" s="1">
        <v>0</v>
      </c>
      <c r="G10885" s="1">
        <v>2284</v>
      </c>
      <c r="H10885" s="1">
        <v>300</v>
      </c>
      <c r="I10885">
        <f t="shared" si="680"/>
        <v>1984</v>
      </c>
      <c r="J10885">
        <f t="shared" si="681"/>
        <v>744.5</v>
      </c>
      <c r="K10885">
        <f t="shared" si="682"/>
        <v>2.6648757555406313</v>
      </c>
      <c r="L10885">
        <f t="shared" si="683"/>
        <v>1.4140682718047755</v>
      </c>
    </row>
    <row r="10886" spans="1:12">
      <c r="A10886" s="1" t="s">
        <v>4959</v>
      </c>
      <c r="B10886" s="1">
        <v>0</v>
      </c>
      <c r="C10886" s="1">
        <v>1257</v>
      </c>
      <c r="D10886" s="1">
        <v>244</v>
      </c>
      <c r="E10886" s="1" t="s">
        <v>4959</v>
      </c>
      <c r="F10886" s="1">
        <v>2</v>
      </c>
      <c r="G10886" s="1">
        <v>659</v>
      </c>
      <c r="H10886" s="1">
        <v>276</v>
      </c>
      <c r="I10886">
        <f t="shared" si="680"/>
        <v>383</v>
      </c>
      <c r="J10886">
        <f t="shared" si="681"/>
        <v>1013</v>
      </c>
      <c r="K10886">
        <f t="shared" si="682"/>
        <v>0.37808489634748271</v>
      </c>
      <c r="L10886">
        <f t="shared" si="683"/>
        <v>-1.4032178768761812</v>
      </c>
    </row>
    <row r="10887" spans="1:12">
      <c r="A10887" s="1" t="s">
        <v>4960</v>
      </c>
      <c r="B10887" s="1">
        <v>0</v>
      </c>
      <c r="C10887" s="1">
        <v>2681</v>
      </c>
      <c r="D10887" s="1">
        <v>278</v>
      </c>
      <c r="E10887" s="1" t="s">
        <v>4960</v>
      </c>
      <c r="F10887" s="1">
        <v>0</v>
      </c>
      <c r="G10887" s="1">
        <v>2969</v>
      </c>
      <c r="H10887" s="1">
        <v>290</v>
      </c>
      <c r="I10887">
        <f t="shared" si="680"/>
        <v>2679</v>
      </c>
      <c r="J10887">
        <f t="shared" si="681"/>
        <v>2403</v>
      </c>
      <c r="K10887">
        <f t="shared" si="682"/>
        <v>1.1148564294631711</v>
      </c>
      <c r="L10887">
        <f t="shared" si="683"/>
        <v>0.15685793271251283</v>
      </c>
    </row>
    <row r="10888" spans="1:12">
      <c r="A10888" s="1" t="s">
        <v>4961</v>
      </c>
      <c r="B10888" s="1">
        <v>0</v>
      </c>
      <c r="C10888" s="1">
        <v>2645.5</v>
      </c>
      <c r="D10888" s="1">
        <v>252</v>
      </c>
      <c r="E10888" s="1" t="s">
        <v>4961</v>
      </c>
      <c r="F10888" s="1">
        <v>2</v>
      </c>
      <c r="G10888" s="1">
        <v>565</v>
      </c>
      <c r="H10888" s="1">
        <v>254</v>
      </c>
      <c r="I10888">
        <f t="shared" si="680"/>
        <v>311</v>
      </c>
      <c r="J10888">
        <f t="shared" si="681"/>
        <v>2393.5</v>
      </c>
      <c r="K10888">
        <f t="shared" si="682"/>
        <v>0.12993524127846251</v>
      </c>
      <c r="L10888">
        <f t="shared" si="683"/>
        <v>-2.9441353205891638</v>
      </c>
    </row>
    <row r="10889" spans="1:12">
      <c r="A10889" s="1" t="s">
        <v>4962</v>
      </c>
      <c r="B10889" s="1">
        <v>0</v>
      </c>
      <c r="C10889" s="1">
        <v>5950</v>
      </c>
      <c r="D10889" s="1">
        <v>279.5</v>
      </c>
      <c r="E10889" s="1" t="s">
        <v>4962</v>
      </c>
      <c r="F10889" s="1">
        <v>0</v>
      </c>
      <c r="G10889" s="1">
        <v>3675.5</v>
      </c>
      <c r="H10889" s="1">
        <v>296</v>
      </c>
      <c r="I10889">
        <f t="shared" si="680"/>
        <v>3379.5</v>
      </c>
      <c r="J10889">
        <f t="shared" si="681"/>
        <v>5670.5</v>
      </c>
      <c r="K10889">
        <f t="shared" si="682"/>
        <v>0.59597919054757076</v>
      </c>
      <c r="L10889">
        <f t="shared" si="683"/>
        <v>-0.74666613704882145</v>
      </c>
    </row>
    <row r="10890" spans="1:12">
      <c r="A10890" s="1" t="s">
        <v>4963</v>
      </c>
      <c r="B10890" s="1">
        <v>0</v>
      </c>
      <c r="C10890" s="1">
        <v>3346.5</v>
      </c>
      <c r="D10890" s="1">
        <v>258</v>
      </c>
      <c r="E10890" s="1" t="s">
        <v>4963</v>
      </c>
      <c r="F10890" s="1">
        <v>0</v>
      </c>
      <c r="G10890" s="1">
        <v>5112</v>
      </c>
      <c r="H10890" s="1">
        <v>315</v>
      </c>
      <c r="I10890">
        <f t="shared" si="680"/>
        <v>4797</v>
      </c>
      <c r="J10890">
        <f t="shared" si="681"/>
        <v>3088.5</v>
      </c>
      <c r="K10890">
        <f t="shared" si="682"/>
        <v>1.5531811559009228</v>
      </c>
      <c r="L10890">
        <f t="shared" si="683"/>
        <v>0.63522610884807784</v>
      </c>
    </row>
    <row r="10891" spans="1:12">
      <c r="A10891" s="1" t="s">
        <v>4964</v>
      </c>
      <c r="B10891" s="1">
        <v>0</v>
      </c>
      <c r="C10891" s="1">
        <v>2287</v>
      </c>
      <c r="D10891" s="1">
        <v>243.5</v>
      </c>
      <c r="E10891" s="1" t="s">
        <v>4964</v>
      </c>
      <c r="F10891" s="1">
        <v>2</v>
      </c>
      <c r="G10891" s="1">
        <v>690</v>
      </c>
      <c r="H10891" s="1">
        <v>302</v>
      </c>
      <c r="I10891">
        <f t="shared" si="680"/>
        <v>388</v>
      </c>
      <c r="J10891">
        <f t="shared" si="681"/>
        <v>2043.5</v>
      </c>
      <c r="K10891">
        <f t="shared" si="682"/>
        <v>0.18987032052850503</v>
      </c>
      <c r="L10891">
        <f t="shared" si="683"/>
        <v>-2.3969136858335309</v>
      </c>
    </row>
    <row r="10892" spans="1:12">
      <c r="A10892" s="1" t="s">
        <v>4965</v>
      </c>
      <c r="B10892" s="1">
        <v>0</v>
      </c>
      <c r="C10892" s="1">
        <v>2091</v>
      </c>
      <c r="D10892" s="1">
        <v>258</v>
      </c>
      <c r="E10892" s="1" t="s">
        <v>4965</v>
      </c>
      <c r="F10892" s="1">
        <v>0</v>
      </c>
      <c r="G10892" s="1">
        <v>19221</v>
      </c>
      <c r="H10892" s="1">
        <v>352</v>
      </c>
      <c r="I10892">
        <f t="shared" si="680"/>
        <v>18869</v>
      </c>
      <c r="J10892">
        <f t="shared" si="681"/>
        <v>1833</v>
      </c>
      <c r="K10892">
        <f t="shared" si="682"/>
        <v>10.294053464266231</v>
      </c>
      <c r="L10892">
        <f t="shared" si="683"/>
        <v>3.3637392754948507</v>
      </c>
    </row>
    <row r="10893" spans="1:12">
      <c r="A10893" s="1" t="s">
        <v>4966</v>
      </c>
      <c r="B10893" s="1">
        <v>0</v>
      </c>
      <c r="C10893" s="1">
        <v>2992</v>
      </c>
      <c r="D10893" s="1">
        <v>305</v>
      </c>
      <c r="E10893" s="1" t="s">
        <v>4966</v>
      </c>
      <c r="F10893" s="1">
        <v>0</v>
      </c>
      <c r="G10893" s="1">
        <v>824</v>
      </c>
      <c r="H10893" s="1">
        <v>298</v>
      </c>
      <c r="I10893">
        <f t="shared" si="680"/>
        <v>526</v>
      </c>
      <c r="J10893">
        <f t="shared" si="681"/>
        <v>2687</v>
      </c>
      <c r="K10893">
        <f t="shared" si="682"/>
        <v>0.19575735020468923</v>
      </c>
      <c r="L10893">
        <f t="shared" si="683"/>
        <v>-2.352861616720864</v>
      </c>
    </row>
    <row r="10894" spans="1:12">
      <c r="A10894" s="1" t="s">
        <v>4967</v>
      </c>
      <c r="B10894" s="1">
        <v>0</v>
      </c>
      <c r="C10894" s="1">
        <v>2636</v>
      </c>
      <c r="D10894" s="1">
        <v>287</v>
      </c>
      <c r="E10894" s="1" t="s">
        <v>4967</v>
      </c>
      <c r="F10894" s="1">
        <v>0</v>
      </c>
      <c r="G10894" s="1">
        <v>2747</v>
      </c>
      <c r="H10894" s="1">
        <v>305.5</v>
      </c>
      <c r="I10894">
        <f t="shared" si="680"/>
        <v>2441.5</v>
      </c>
      <c r="J10894">
        <f t="shared" si="681"/>
        <v>2349</v>
      </c>
      <c r="K10894">
        <f t="shared" si="682"/>
        <v>1.0393784589186887</v>
      </c>
      <c r="L10894">
        <f t="shared" si="683"/>
        <v>5.5721064625266666E-2</v>
      </c>
    </row>
    <row r="10895" spans="1:12">
      <c r="A10895" s="1" t="s">
        <v>4968</v>
      </c>
      <c r="B10895" s="1">
        <v>0</v>
      </c>
      <c r="C10895" s="1">
        <v>4266</v>
      </c>
      <c r="D10895" s="1">
        <v>285</v>
      </c>
      <c r="E10895" s="1" t="s">
        <v>4968</v>
      </c>
      <c r="F10895" s="1">
        <v>0</v>
      </c>
      <c r="G10895" s="1">
        <v>2105</v>
      </c>
      <c r="H10895" s="1">
        <v>303</v>
      </c>
      <c r="I10895">
        <f t="shared" si="680"/>
        <v>1802</v>
      </c>
      <c r="J10895">
        <f t="shared" si="681"/>
        <v>3981</v>
      </c>
      <c r="K10895">
        <f t="shared" si="682"/>
        <v>0.45265008791760863</v>
      </c>
      <c r="L10895">
        <f t="shared" si="683"/>
        <v>-1.1435318602778111</v>
      </c>
    </row>
    <row r="10896" spans="1:12">
      <c r="A10896" s="1" t="s">
        <v>4969</v>
      </c>
      <c r="B10896" s="1">
        <v>0</v>
      </c>
      <c r="C10896" s="1">
        <v>2843</v>
      </c>
      <c r="D10896" s="1">
        <v>280</v>
      </c>
      <c r="E10896" s="1" t="s">
        <v>4969</v>
      </c>
      <c r="F10896" s="1">
        <v>0</v>
      </c>
      <c r="G10896" s="1">
        <v>3050.5</v>
      </c>
      <c r="H10896" s="1">
        <v>295</v>
      </c>
      <c r="I10896">
        <f t="shared" si="680"/>
        <v>2755.5</v>
      </c>
      <c r="J10896">
        <f t="shared" si="681"/>
        <v>2563</v>
      </c>
      <c r="K10896">
        <f t="shared" si="682"/>
        <v>1.0751072961373391</v>
      </c>
      <c r="L10896">
        <f t="shared" si="683"/>
        <v>0.10448064854092828</v>
      </c>
    </row>
    <row r="10897" spans="1:12">
      <c r="A10897" s="1" t="s">
        <v>4970</v>
      </c>
      <c r="B10897" s="1">
        <v>0</v>
      </c>
      <c r="C10897" s="1">
        <v>2535.5</v>
      </c>
      <c r="D10897" s="1">
        <v>275.5</v>
      </c>
      <c r="E10897" s="1" t="s">
        <v>4970</v>
      </c>
      <c r="F10897" s="1">
        <v>0</v>
      </c>
      <c r="G10897" s="1">
        <v>2674.5</v>
      </c>
      <c r="H10897" s="1">
        <v>287.5</v>
      </c>
      <c r="I10897">
        <f t="shared" si="680"/>
        <v>2387</v>
      </c>
      <c r="J10897">
        <f t="shared" si="681"/>
        <v>2260</v>
      </c>
      <c r="K10897">
        <f t="shared" si="682"/>
        <v>1.0561946902654866</v>
      </c>
      <c r="L10897">
        <f t="shared" si="683"/>
        <v>7.8875793779226377E-2</v>
      </c>
    </row>
    <row r="10898" spans="1:12">
      <c r="A10898" s="1" t="s">
        <v>4971</v>
      </c>
      <c r="B10898" s="1">
        <v>2</v>
      </c>
      <c r="C10898" s="1">
        <v>386.5</v>
      </c>
      <c r="D10898" s="1">
        <v>231</v>
      </c>
      <c r="E10898" s="1" t="s">
        <v>4971</v>
      </c>
      <c r="F10898" s="1">
        <v>2</v>
      </c>
      <c r="G10898" s="1">
        <v>272</v>
      </c>
      <c r="H10898" s="1">
        <v>285</v>
      </c>
      <c r="I10898">
        <f t="shared" si="680"/>
        <v>-13</v>
      </c>
      <c r="J10898">
        <f t="shared" si="681"/>
        <v>155.5</v>
      </c>
      <c r="K10898">
        <f t="shared" si="682"/>
        <v>-8.3601286173633438E-2</v>
      </c>
      <c r="L10898" t="e">
        <f t="shared" si="683"/>
        <v>#NUM!</v>
      </c>
    </row>
    <row r="10899" spans="1:12">
      <c r="A10899" s="1" t="s">
        <v>4972</v>
      </c>
      <c r="B10899" s="1">
        <v>3</v>
      </c>
      <c r="C10899" s="1">
        <v>1681</v>
      </c>
      <c r="D10899" s="1">
        <v>278</v>
      </c>
      <c r="E10899" s="1" t="s">
        <v>4972</v>
      </c>
      <c r="F10899" s="1">
        <v>0</v>
      </c>
      <c r="G10899" s="1">
        <v>1911.5</v>
      </c>
      <c r="H10899" s="1">
        <v>297.5</v>
      </c>
      <c r="I10899">
        <f t="shared" si="680"/>
        <v>1614</v>
      </c>
      <c r="J10899">
        <f t="shared" si="681"/>
        <v>1403</v>
      </c>
      <c r="K10899">
        <f t="shared" si="682"/>
        <v>1.150392017106201</v>
      </c>
      <c r="L10899">
        <f t="shared" si="683"/>
        <v>0.20212556965788117</v>
      </c>
    </row>
    <row r="10900" spans="1:12">
      <c r="A10900" s="1" t="s">
        <v>4973</v>
      </c>
      <c r="B10900" s="1">
        <v>0</v>
      </c>
      <c r="C10900" s="1">
        <v>3826</v>
      </c>
      <c r="D10900" s="1">
        <v>260.5</v>
      </c>
      <c r="E10900" s="1" t="s">
        <v>4973</v>
      </c>
      <c r="F10900" s="1">
        <v>0</v>
      </c>
      <c r="G10900" s="1">
        <v>3206</v>
      </c>
      <c r="H10900" s="1">
        <v>306</v>
      </c>
      <c r="I10900">
        <f t="shared" si="680"/>
        <v>2900</v>
      </c>
      <c r="J10900">
        <f t="shared" si="681"/>
        <v>3565.5</v>
      </c>
      <c r="K10900">
        <f t="shared" si="682"/>
        <v>0.81335016126770443</v>
      </c>
      <c r="L10900">
        <f t="shared" si="683"/>
        <v>-0.29805150376129397</v>
      </c>
    </row>
    <row r="10901" spans="1:12">
      <c r="A10901" s="1" t="s">
        <v>4974</v>
      </c>
      <c r="B10901" s="1">
        <v>0</v>
      </c>
      <c r="C10901" s="1">
        <v>3835.5</v>
      </c>
      <c r="D10901" s="1">
        <v>273.5</v>
      </c>
      <c r="E10901" s="1" t="s">
        <v>4974</v>
      </c>
      <c r="F10901" s="1">
        <v>0</v>
      </c>
      <c r="G10901" s="1">
        <v>6531</v>
      </c>
      <c r="H10901" s="1">
        <v>302</v>
      </c>
      <c r="I10901">
        <f t="shared" si="680"/>
        <v>6229</v>
      </c>
      <c r="J10901">
        <f t="shared" si="681"/>
        <v>3562</v>
      </c>
      <c r="K10901">
        <f t="shared" si="682"/>
        <v>1.7487366647950588</v>
      </c>
      <c r="L10901">
        <f t="shared" si="683"/>
        <v>0.80631305598480152</v>
      </c>
    </row>
    <row r="10902" spans="1:12">
      <c r="A10902" s="1" t="s">
        <v>4975</v>
      </c>
      <c r="B10902" s="1">
        <v>0</v>
      </c>
      <c r="C10902" s="1">
        <v>2129</v>
      </c>
      <c r="D10902" s="1">
        <v>226</v>
      </c>
      <c r="E10902" s="1" t="s">
        <v>4975</v>
      </c>
      <c r="F10902" s="1">
        <v>3</v>
      </c>
      <c r="G10902" s="1">
        <v>1812</v>
      </c>
      <c r="H10902" s="1">
        <v>308.5</v>
      </c>
      <c r="I10902">
        <f t="shared" si="680"/>
        <v>1503.5</v>
      </c>
      <c r="J10902">
        <f t="shared" si="681"/>
        <v>1903</v>
      </c>
      <c r="K10902">
        <f t="shared" si="682"/>
        <v>0.7900683131897005</v>
      </c>
      <c r="L10902">
        <f t="shared" si="683"/>
        <v>-0.33995069370001896</v>
      </c>
    </row>
    <row r="10903" spans="1:12">
      <c r="A10903" s="1" t="s">
        <v>4976</v>
      </c>
      <c r="B10903" s="1">
        <v>0</v>
      </c>
      <c r="C10903" s="1">
        <v>1860.5</v>
      </c>
      <c r="D10903" s="1">
        <v>278.5</v>
      </c>
      <c r="E10903" s="1" t="s">
        <v>4976</v>
      </c>
      <c r="F10903" s="1">
        <v>0</v>
      </c>
      <c r="G10903" s="1">
        <v>1460</v>
      </c>
      <c r="H10903" s="1">
        <v>275</v>
      </c>
      <c r="I10903">
        <f t="shared" si="680"/>
        <v>1185</v>
      </c>
      <c r="J10903">
        <f t="shared" si="681"/>
        <v>1582</v>
      </c>
      <c r="K10903">
        <f t="shared" si="682"/>
        <v>0.74905183312262957</v>
      </c>
      <c r="L10903">
        <f t="shared" si="683"/>
        <v>-0.41686254068717044</v>
      </c>
    </row>
    <row r="10904" spans="1:12">
      <c r="A10904" s="1" t="s">
        <v>4977</v>
      </c>
      <c r="B10904" s="1">
        <v>0</v>
      </c>
      <c r="C10904" s="1">
        <v>2630.5</v>
      </c>
      <c r="D10904" s="1">
        <v>263.5</v>
      </c>
      <c r="E10904" s="1" t="s">
        <v>4977</v>
      </c>
      <c r="F10904" s="1">
        <v>0</v>
      </c>
      <c r="G10904" s="1">
        <v>803</v>
      </c>
      <c r="H10904" s="1">
        <v>287</v>
      </c>
      <c r="I10904">
        <f t="shared" si="680"/>
        <v>516</v>
      </c>
      <c r="J10904">
        <f t="shared" si="681"/>
        <v>2367</v>
      </c>
      <c r="K10904">
        <f t="shared" si="682"/>
        <v>0.21799746514575413</v>
      </c>
      <c r="L10904">
        <f t="shared" si="683"/>
        <v>-2.1976167353113607</v>
      </c>
    </row>
    <row r="10905" spans="1:12">
      <c r="A10905" s="1" t="s">
        <v>4978</v>
      </c>
      <c r="B10905" s="1">
        <v>0</v>
      </c>
      <c r="C10905" s="1">
        <v>973</v>
      </c>
      <c r="D10905" s="1">
        <v>241.5</v>
      </c>
      <c r="E10905" s="1" t="s">
        <v>4978</v>
      </c>
      <c r="F10905" s="1">
        <v>3</v>
      </c>
      <c r="G10905" s="1">
        <v>3673.5</v>
      </c>
      <c r="H10905" s="1">
        <v>311</v>
      </c>
      <c r="I10905">
        <f t="shared" si="680"/>
        <v>3362.5</v>
      </c>
      <c r="J10905">
        <f t="shared" si="681"/>
        <v>731.5</v>
      </c>
      <c r="K10905">
        <f t="shared" si="682"/>
        <v>4.5967190704032808</v>
      </c>
      <c r="L10905">
        <f t="shared" si="683"/>
        <v>2.2006044981928619</v>
      </c>
    </row>
    <row r="10906" spans="1:12">
      <c r="A10906" s="1" t="s">
        <v>4979</v>
      </c>
      <c r="B10906" s="1">
        <v>2</v>
      </c>
      <c r="C10906" s="1">
        <v>510</v>
      </c>
      <c r="D10906" s="1">
        <v>274</v>
      </c>
      <c r="E10906" s="1" t="s">
        <v>4979</v>
      </c>
      <c r="F10906" s="1">
        <v>0</v>
      </c>
      <c r="G10906" s="1">
        <v>952</v>
      </c>
      <c r="H10906" s="1">
        <v>283</v>
      </c>
      <c r="I10906">
        <f t="shared" si="680"/>
        <v>669</v>
      </c>
      <c r="J10906">
        <f t="shared" si="681"/>
        <v>236</v>
      </c>
      <c r="K10906">
        <f t="shared" si="682"/>
        <v>2.8347457627118646</v>
      </c>
      <c r="L10906">
        <f t="shared" si="683"/>
        <v>1.5032193512796197</v>
      </c>
    </row>
    <row r="10907" spans="1:12">
      <c r="A10907" s="1" t="s">
        <v>4980</v>
      </c>
      <c r="B10907" s="1">
        <v>0</v>
      </c>
      <c r="C10907" s="1">
        <v>2582</v>
      </c>
      <c r="D10907" s="1">
        <v>260</v>
      </c>
      <c r="E10907" s="1" t="s">
        <v>4980</v>
      </c>
      <c r="F10907" s="1">
        <v>0</v>
      </c>
      <c r="G10907" s="1">
        <v>3273.5</v>
      </c>
      <c r="H10907" s="1">
        <v>289</v>
      </c>
      <c r="I10907">
        <f t="shared" si="680"/>
        <v>2984.5</v>
      </c>
      <c r="J10907">
        <f t="shared" si="681"/>
        <v>2322</v>
      </c>
      <c r="K10907">
        <f t="shared" si="682"/>
        <v>1.2853143841515935</v>
      </c>
      <c r="L10907">
        <f t="shared" si="683"/>
        <v>0.36212128158423679</v>
      </c>
    </row>
    <row r="10908" spans="1:12">
      <c r="A10908" s="1" t="s">
        <v>4981</v>
      </c>
      <c r="B10908" s="1">
        <v>0</v>
      </c>
      <c r="C10908" s="1">
        <v>3235</v>
      </c>
      <c r="D10908" s="1">
        <v>263.5</v>
      </c>
      <c r="E10908" s="1" t="s">
        <v>4981</v>
      </c>
      <c r="F10908" s="1">
        <v>0</v>
      </c>
      <c r="G10908" s="1">
        <v>757.5</v>
      </c>
      <c r="H10908" s="1">
        <v>285.5</v>
      </c>
      <c r="I10908">
        <f t="shared" si="680"/>
        <v>472</v>
      </c>
      <c r="J10908">
        <f t="shared" si="681"/>
        <v>2971.5</v>
      </c>
      <c r="K10908">
        <f t="shared" si="682"/>
        <v>0.15884233552078075</v>
      </c>
      <c r="L10908">
        <f t="shared" si="683"/>
        <v>-2.6543326162488015</v>
      </c>
    </row>
    <row r="10909" spans="1:12">
      <c r="A10909" s="1" t="s">
        <v>4982</v>
      </c>
      <c r="B10909" s="1">
        <v>0</v>
      </c>
      <c r="C10909" s="1">
        <v>1758</v>
      </c>
      <c r="D10909" s="1">
        <v>248</v>
      </c>
      <c r="E10909" s="1" t="s">
        <v>4982</v>
      </c>
      <c r="F10909" s="1">
        <v>0</v>
      </c>
      <c r="G10909" s="1">
        <v>4498</v>
      </c>
      <c r="H10909" s="1">
        <v>318.5</v>
      </c>
      <c r="I10909">
        <f t="shared" si="680"/>
        <v>4179.5</v>
      </c>
      <c r="J10909">
        <f t="shared" si="681"/>
        <v>1510</v>
      </c>
      <c r="K10909">
        <f t="shared" si="682"/>
        <v>2.7678807947019868</v>
      </c>
      <c r="L10909">
        <f t="shared" si="683"/>
        <v>1.4687818112565985</v>
      </c>
    </row>
    <row r="10910" spans="1:12">
      <c r="A10910" s="1" t="s">
        <v>4983</v>
      </c>
      <c r="B10910" s="1">
        <v>0</v>
      </c>
      <c r="C10910" s="1">
        <v>1994</v>
      </c>
      <c r="D10910" s="1">
        <v>240.5</v>
      </c>
      <c r="E10910" s="1" t="s">
        <v>4983</v>
      </c>
      <c r="F10910" s="1">
        <v>0</v>
      </c>
      <c r="G10910" s="1">
        <v>2118</v>
      </c>
      <c r="H10910" s="1">
        <v>313</v>
      </c>
      <c r="I10910">
        <f t="shared" si="680"/>
        <v>1805</v>
      </c>
      <c r="J10910">
        <f t="shared" si="681"/>
        <v>1753.5</v>
      </c>
      <c r="K10910">
        <f t="shared" si="682"/>
        <v>1.0293698317650413</v>
      </c>
      <c r="L10910">
        <f t="shared" si="683"/>
        <v>4.1761406521720709E-2</v>
      </c>
    </row>
    <row r="10911" spans="1:12">
      <c r="A10911" s="1" t="s">
        <v>4984</v>
      </c>
      <c r="B10911" s="1">
        <v>0</v>
      </c>
      <c r="C10911" s="1">
        <v>4514.5</v>
      </c>
      <c r="D10911" s="1">
        <v>284</v>
      </c>
      <c r="E10911" s="1" t="s">
        <v>4984</v>
      </c>
      <c r="F10911" s="1">
        <v>0</v>
      </c>
      <c r="G10911" s="1">
        <v>18399</v>
      </c>
      <c r="H10911" s="1">
        <v>342</v>
      </c>
      <c r="I10911">
        <f t="shared" si="680"/>
        <v>18057</v>
      </c>
      <c r="J10911">
        <f t="shared" si="681"/>
        <v>4230.5</v>
      </c>
      <c r="K10911">
        <f t="shared" si="682"/>
        <v>4.2682898002600167</v>
      </c>
      <c r="L10911">
        <f t="shared" si="683"/>
        <v>2.093658132864352</v>
      </c>
    </row>
    <row r="10912" spans="1:12">
      <c r="A10912" s="1" t="s">
        <v>4985</v>
      </c>
      <c r="B10912" s="1">
        <v>0</v>
      </c>
      <c r="C10912" s="1">
        <v>2212</v>
      </c>
      <c r="D10912" s="1">
        <v>258</v>
      </c>
      <c r="E10912" s="1" t="s">
        <v>4985</v>
      </c>
      <c r="F10912" s="1">
        <v>0</v>
      </c>
      <c r="G10912" s="1">
        <v>31206.5</v>
      </c>
      <c r="H10912" s="1">
        <v>331.5</v>
      </c>
      <c r="I10912">
        <f t="shared" si="680"/>
        <v>30875</v>
      </c>
      <c r="J10912">
        <f t="shared" si="681"/>
        <v>1954</v>
      </c>
      <c r="K10912">
        <f t="shared" si="682"/>
        <v>15.800921187308086</v>
      </c>
      <c r="L10912">
        <f t="shared" si="683"/>
        <v>3.9819367642783798</v>
      </c>
    </row>
    <row r="10913" spans="1:12">
      <c r="A10913" s="1" t="s">
        <v>4986</v>
      </c>
      <c r="B10913" s="1">
        <v>0</v>
      </c>
      <c r="C10913" s="1">
        <v>2809</v>
      </c>
      <c r="D10913" s="1">
        <v>250</v>
      </c>
      <c r="E10913" s="1" t="s">
        <v>4986</v>
      </c>
      <c r="F10913" s="1">
        <v>0</v>
      </c>
      <c r="G10913" s="1">
        <v>1608</v>
      </c>
      <c r="H10913" s="1">
        <v>304</v>
      </c>
      <c r="I10913">
        <f t="shared" si="680"/>
        <v>1304</v>
      </c>
      <c r="J10913">
        <f t="shared" si="681"/>
        <v>2559</v>
      </c>
      <c r="K10913">
        <f t="shared" si="682"/>
        <v>0.50957405236420472</v>
      </c>
      <c r="L10913">
        <f t="shared" si="683"/>
        <v>-0.97263627780836903</v>
      </c>
    </row>
    <row r="10914" spans="1:12">
      <c r="A10914" s="1" t="s">
        <v>4987</v>
      </c>
      <c r="B10914" s="1">
        <v>0</v>
      </c>
      <c r="C10914" s="1">
        <v>1716</v>
      </c>
      <c r="D10914" s="1">
        <v>257</v>
      </c>
      <c r="E10914" s="1" t="s">
        <v>4987</v>
      </c>
      <c r="F10914" s="1">
        <v>0</v>
      </c>
      <c r="G10914" s="1">
        <v>4587</v>
      </c>
      <c r="H10914" s="1">
        <v>314</v>
      </c>
      <c r="I10914">
        <f t="shared" si="680"/>
        <v>4273</v>
      </c>
      <c r="J10914">
        <f t="shared" si="681"/>
        <v>1459</v>
      </c>
      <c r="K10914">
        <f t="shared" si="682"/>
        <v>2.9287183002056203</v>
      </c>
      <c r="L10914">
        <f t="shared" si="683"/>
        <v>1.5502694337632206</v>
      </c>
    </row>
    <row r="10915" spans="1:12">
      <c r="A10915" s="1" t="s">
        <v>4988</v>
      </c>
      <c r="B10915" s="1">
        <v>0</v>
      </c>
      <c r="C10915" s="1">
        <v>3281</v>
      </c>
      <c r="D10915" s="1">
        <v>251</v>
      </c>
      <c r="E10915" s="1" t="s">
        <v>4988</v>
      </c>
      <c r="F10915" s="1">
        <v>0</v>
      </c>
      <c r="G10915" s="1">
        <v>2361</v>
      </c>
      <c r="H10915" s="1">
        <v>288</v>
      </c>
      <c r="I10915">
        <f t="shared" si="680"/>
        <v>2073</v>
      </c>
      <c r="J10915">
        <f t="shared" si="681"/>
        <v>3030</v>
      </c>
      <c r="K10915">
        <f t="shared" si="682"/>
        <v>0.68415841584158421</v>
      </c>
      <c r="L10915">
        <f t="shared" si="683"/>
        <v>-0.54759767725089847</v>
      </c>
    </row>
    <row r="10916" spans="1:12">
      <c r="A10916" s="1" t="s">
        <v>4989</v>
      </c>
      <c r="B10916" s="1">
        <v>0</v>
      </c>
      <c r="C10916" s="1">
        <v>1187</v>
      </c>
      <c r="D10916" s="1">
        <v>230</v>
      </c>
      <c r="E10916" s="1" t="s">
        <v>4989</v>
      </c>
      <c r="F10916" s="1">
        <v>2</v>
      </c>
      <c r="G10916" s="1">
        <v>534</v>
      </c>
      <c r="H10916" s="1">
        <v>295</v>
      </c>
      <c r="I10916">
        <f t="shared" si="680"/>
        <v>239</v>
      </c>
      <c r="J10916">
        <f t="shared" si="681"/>
        <v>957</v>
      </c>
      <c r="K10916">
        <f t="shared" si="682"/>
        <v>0.2497387669801463</v>
      </c>
      <c r="L10916">
        <f t="shared" si="683"/>
        <v>-2.001508306505277</v>
      </c>
    </row>
    <row r="10917" spans="1:12">
      <c r="A10917" s="1" t="s">
        <v>4990</v>
      </c>
      <c r="B10917" s="1">
        <v>0</v>
      </c>
      <c r="C10917" s="1">
        <v>1807</v>
      </c>
      <c r="D10917" s="1">
        <v>253</v>
      </c>
      <c r="E10917" s="1" t="s">
        <v>4990</v>
      </c>
      <c r="F10917" s="1">
        <v>2</v>
      </c>
      <c r="G10917" s="1">
        <v>403.5</v>
      </c>
      <c r="H10917" s="1">
        <v>269</v>
      </c>
      <c r="I10917">
        <f t="shared" si="680"/>
        <v>134.5</v>
      </c>
      <c r="J10917">
        <f t="shared" si="681"/>
        <v>1554</v>
      </c>
      <c r="K10917">
        <f t="shared" si="682"/>
        <v>8.6550836550836549E-2</v>
      </c>
      <c r="L10917">
        <f t="shared" si="683"/>
        <v>-3.5303084258510862</v>
      </c>
    </row>
    <row r="10918" spans="1:12">
      <c r="A10918" s="1" t="s">
        <v>4991</v>
      </c>
      <c r="B10918" s="1">
        <v>2</v>
      </c>
      <c r="C10918" s="1">
        <v>540</v>
      </c>
      <c r="D10918" s="1">
        <v>235</v>
      </c>
      <c r="E10918" s="1" t="s">
        <v>4991</v>
      </c>
      <c r="F10918" s="1">
        <v>0</v>
      </c>
      <c r="G10918" s="1">
        <v>1553</v>
      </c>
      <c r="H10918" s="1">
        <v>303</v>
      </c>
      <c r="I10918">
        <f t="shared" si="680"/>
        <v>1250</v>
      </c>
      <c r="J10918">
        <f t="shared" si="681"/>
        <v>305</v>
      </c>
      <c r="K10918">
        <f t="shared" si="682"/>
        <v>4.0983606557377046</v>
      </c>
      <c r="L10918">
        <f t="shared" si="683"/>
        <v>2.0350469470992008</v>
      </c>
    </row>
    <row r="10919" spans="1:12">
      <c r="A10919" s="1" t="s">
        <v>4992</v>
      </c>
      <c r="B10919" s="1">
        <v>2</v>
      </c>
      <c r="C10919" s="1">
        <v>251</v>
      </c>
      <c r="D10919" s="1">
        <v>211.5</v>
      </c>
      <c r="E10919" s="1" t="s">
        <v>4992</v>
      </c>
      <c r="F10919" s="1">
        <v>2</v>
      </c>
      <c r="G10919" s="1">
        <v>296</v>
      </c>
      <c r="H10919" s="1">
        <v>284</v>
      </c>
      <c r="I10919">
        <f t="shared" si="680"/>
        <v>12</v>
      </c>
      <c r="J10919">
        <f t="shared" si="681"/>
        <v>39.5</v>
      </c>
      <c r="K10919">
        <f t="shared" si="682"/>
        <v>0.30379746835443039</v>
      </c>
      <c r="L10919">
        <f t="shared" si="683"/>
        <v>-1.7188182474559466</v>
      </c>
    </row>
    <row r="10920" spans="1:12">
      <c r="A10920" s="1" t="s">
        <v>4993</v>
      </c>
      <c r="B10920" s="1">
        <v>2</v>
      </c>
      <c r="C10920" s="1">
        <v>408</v>
      </c>
      <c r="D10920" s="1">
        <v>233</v>
      </c>
      <c r="E10920" s="1" t="s">
        <v>4993</v>
      </c>
      <c r="F10920" s="1">
        <v>2</v>
      </c>
      <c r="G10920" s="1">
        <v>352.5</v>
      </c>
      <c r="H10920" s="1">
        <v>279.5</v>
      </c>
      <c r="I10920">
        <f t="shared" si="680"/>
        <v>73</v>
      </c>
      <c r="J10920">
        <f t="shared" si="681"/>
        <v>175</v>
      </c>
      <c r="K10920">
        <f t="shared" si="682"/>
        <v>0.41714285714285715</v>
      </c>
      <c r="L10920">
        <f t="shared" si="683"/>
        <v>-1.2613865529523116</v>
      </c>
    </row>
    <row r="10921" spans="1:12">
      <c r="A10921" s="1" t="s">
        <v>4994</v>
      </c>
      <c r="B10921" s="1">
        <v>0</v>
      </c>
      <c r="C10921" s="1">
        <v>1944</v>
      </c>
      <c r="D10921" s="1">
        <v>242</v>
      </c>
      <c r="E10921" s="1" t="s">
        <v>4994</v>
      </c>
      <c r="F10921" s="1">
        <v>0</v>
      </c>
      <c r="G10921" s="1">
        <v>2886</v>
      </c>
      <c r="H10921" s="1">
        <v>301</v>
      </c>
      <c r="I10921">
        <f t="shared" si="680"/>
        <v>2585</v>
      </c>
      <c r="J10921">
        <f t="shared" si="681"/>
        <v>1702</v>
      </c>
      <c r="K10921">
        <f t="shared" si="682"/>
        <v>1.5188014101057579</v>
      </c>
      <c r="L10921">
        <f t="shared" si="683"/>
        <v>0.60293324351633426</v>
      </c>
    </row>
    <row r="10922" spans="1:12">
      <c r="A10922" s="1" t="s">
        <v>4995</v>
      </c>
      <c r="B10922" s="1">
        <v>0</v>
      </c>
      <c r="C10922" s="1">
        <v>3261</v>
      </c>
      <c r="D10922" s="1">
        <v>252</v>
      </c>
      <c r="E10922" s="1" t="s">
        <v>4995</v>
      </c>
      <c r="F10922" s="1">
        <v>0</v>
      </c>
      <c r="G10922" s="1">
        <v>1801</v>
      </c>
      <c r="H10922" s="1">
        <v>289</v>
      </c>
      <c r="I10922">
        <f t="shared" si="680"/>
        <v>1512</v>
      </c>
      <c r="J10922">
        <f t="shared" si="681"/>
        <v>3009</v>
      </c>
      <c r="K10922">
        <f t="shared" si="682"/>
        <v>0.50249252243270193</v>
      </c>
      <c r="L10922">
        <f t="shared" si="683"/>
        <v>-0.99282596711226423</v>
      </c>
    </row>
    <row r="10923" spans="1:12">
      <c r="A10923" s="1" t="s">
        <v>4996</v>
      </c>
      <c r="B10923" s="1">
        <v>3</v>
      </c>
      <c r="C10923" s="1">
        <v>1989.5</v>
      </c>
      <c r="D10923" s="1">
        <v>244</v>
      </c>
      <c r="E10923" s="1" t="s">
        <v>4996</v>
      </c>
      <c r="F10923" s="1">
        <v>0</v>
      </c>
      <c r="G10923" s="1">
        <v>1030.5</v>
      </c>
      <c r="H10923" s="1">
        <v>275</v>
      </c>
      <c r="I10923">
        <f t="shared" si="680"/>
        <v>755.5</v>
      </c>
      <c r="J10923">
        <f t="shared" si="681"/>
        <v>1745.5</v>
      </c>
      <c r="K10923">
        <f t="shared" si="682"/>
        <v>0.4328272701231739</v>
      </c>
      <c r="L10923">
        <f t="shared" si="683"/>
        <v>-1.2081366963879243</v>
      </c>
    </row>
    <row r="10924" spans="1:12">
      <c r="A10924" s="1" t="s">
        <v>4997</v>
      </c>
      <c r="B10924" s="1">
        <v>0</v>
      </c>
      <c r="C10924" s="1">
        <v>3276</v>
      </c>
      <c r="D10924" s="1">
        <v>277</v>
      </c>
      <c r="E10924" s="1" t="s">
        <v>4997</v>
      </c>
      <c r="F10924" s="1">
        <v>3</v>
      </c>
      <c r="G10924" s="1">
        <v>937</v>
      </c>
      <c r="H10924" s="1">
        <v>291</v>
      </c>
      <c r="I10924">
        <f t="shared" si="680"/>
        <v>646</v>
      </c>
      <c r="J10924">
        <f t="shared" si="681"/>
        <v>2999</v>
      </c>
      <c r="K10924">
        <f t="shared" si="682"/>
        <v>0.21540513504501502</v>
      </c>
      <c r="L10924">
        <f t="shared" si="683"/>
        <v>-2.2148754521748155</v>
      </c>
    </row>
    <row r="10925" spans="1:12">
      <c r="A10925" s="1" t="s">
        <v>4998</v>
      </c>
      <c r="B10925" s="1">
        <v>0</v>
      </c>
      <c r="C10925" s="1">
        <v>1698</v>
      </c>
      <c r="D10925" s="1">
        <v>231.5</v>
      </c>
      <c r="E10925" s="1" t="s">
        <v>4998</v>
      </c>
      <c r="F10925" s="1">
        <v>0</v>
      </c>
      <c r="G10925" s="1">
        <v>1170</v>
      </c>
      <c r="H10925" s="1">
        <v>289</v>
      </c>
      <c r="I10925">
        <f t="shared" si="680"/>
        <v>881</v>
      </c>
      <c r="J10925">
        <f t="shared" si="681"/>
        <v>1466.5</v>
      </c>
      <c r="K10925">
        <f t="shared" si="682"/>
        <v>0.60075008523695872</v>
      </c>
      <c r="L10925">
        <f t="shared" si="683"/>
        <v>-0.73516314683654216</v>
      </c>
    </row>
    <row r="10926" spans="1:12">
      <c r="A10926" s="1" t="s">
        <v>4999</v>
      </c>
      <c r="B10926" s="1">
        <v>0</v>
      </c>
      <c r="C10926" s="1">
        <v>3258</v>
      </c>
      <c r="D10926" s="1">
        <v>248.5</v>
      </c>
      <c r="E10926" s="1" t="s">
        <v>4999</v>
      </c>
      <c r="F10926" s="1">
        <v>0</v>
      </c>
      <c r="G10926" s="1">
        <v>1161</v>
      </c>
      <c r="H10926" s="1">
        <v>287</v>
      </c>
      <c r="I10926">
        <f t="shared" si="680"/>
        <v>874</v>
      </c>
      <c r="J10926">
        <f t="shared" si="681"/>
        <v>3009.5</v>
      </c>
      <c r="K10926">
        <f t="shared" si="682"/>
        <v>0.29041368998172457</v>
      </c>
      <c r="L10926">
        <f t="shared" si="683"/>
        <v>-1.7838186319007301</v>
      </c>
    </row>
    <row r="10927" spans="1:12">
      <c r="A10927" s="1" t="s">
        <v>5000</v>
      </c>
      <c r="B10927" s="1">
        <v>0</v>
      </c>
      <c r="C10927" s="1">
        <v>2662</v>
      </c>
      <c r="D10927" s="1">
        <v>284.5</v>
      </c>
      <c r="E10927" s="1" t="s">
        <v>5000</v>
      </c>
      <c r="F10927" s="1">
        <v>0</v>
      </c>
      <c r="G10927" s="1">
        <v>2172.5</v>
      </c>
      <c r="H10927" s="1">
        <v>283</v>
      </c>
      <c r="I10927">
        <f t="shared" si="680"/>
        <v>1889.5</v>
      </c>
      <c r="J10927">
        <f t="shared" si="681"/>
        <v>2377.5</v>
      </c>
      <c r="K10927">
        <f t="shared" si="682"/>
        <v>0.79474237644584644</v>
      </c>
      <c r="L10927">
        <f t="shared" si="683"/>
        <v>-0.3314408224879643</v>
      </c>
    </row>
    <row r="10928" spans="1:12">
      <c r="A10928" s="1" t="s">
        <v>5001</v>
      </c>
      <c r="B10928" s="1">
        <v>0</v>
      </c>
      <c r="C10928" s="1">
        <v>2756</v>
      </c>
      <c r="D10928" s="1">
        <v>296</v>
      </c>
      <c r="E10928" s="1" t="s">
        <v>5001</v>
      </c>
      <c r="F10928" s="1">
        <v>0</v>
      </c>
      <c r="G10928" s="1">
        <v>3924</v>
      </c>
      <c r="H10928" s="1">
        <v>311</v>
      </c>
      <c r="I10928">
        <f t="shared" si="680"/>
        <v>3613</v>
      </c>
      <c r="J10928">
        <f t="shared" si="681"/>
        <v>2460</v>
      </c>
      <c r="K10928">
        <f t="shared" si="682"/>
        <v>1.46869918699187</v>
      </c>
      <c r="L10928">
        <f t="shared" si="683"/>
        <v>0.5545389392058413</v>
      </c>
    </row>
    <row r="10929" spans="1:12">
      <c r="A10929" s="1" t="s">
        <v>5002</v>
      </c>
      <c r="B10929" s="1">
        <v>0</v>
      </c>
      <c r="C10929" s="1">
        <v>1855</v>
      </c>
      <c r="D10929" s="1">
        <v>235</v>
      </c>
      <c r="E10929" s="1" t="s">
        <v>5002</v>
      </c>
      <c r="F10929" s="1">
        <v>0</v>
      </c>
      <c r="G10929" s="1">
        <v>1532.5</v>
      </c>
      <c r="H10929" s="1">
        <v>280.5</v>
      </c>
      <c r="I10929">
        <f t="shared" si="680"/>
        <v>1252</v>
      </c>
      <c r="J10929">
        <f t="shared" si="681"/>
        <v>1620</v>
      </c>
      <c r="K10929">
        <f t="shared" si="682"/>
        <v>0.77283950617283947</v>
      </c>
      <c r="L10929">
        <f t="shared" si="683"/>
        <v>-0.37175925083936884</v>
      </c>
    </row>
    <row r="10930" spans="1:12">
      <c r="A10930" s="1" t="s">
        <v>5003</v>
      </c>
      <c r="B10930" s="1">
        <v>0</v>
      </c>
      <c r="C10930" s="1">
        <v>1930.5</v>
      </c>
      <c r="D10930" s="1">
        <v>255</v>
      </c>
      <c r="E10930" s="1" t="s">
        <v>5003</v>
      </c>
      <c r="F10930" s="1">
        <v>0</v>
      </c>
      <c r="G10930" s="1">
        <v>7221</v>
      </c>
      <c r="H10930" s="1">
        <v>313</v>
      </c>
      <c r="I10930">
        <f t="shared" si="680"/>
        <v>6908</v>
      </c>
      <c r="J10930">
        <f t="shared" si="681"/>
        <v>1675.5</v>
      </c>
      <c r="K10930">
        <f t="shared" si="682"/>
        <v>4.1229483736198151</v>
      </c>
      <c r="L10930">
        <f t="shared" si="683"/>
        <v>2.0436763963244533</v>
      </c>
    </row>
    <row r="10931" spans="1:12">
      <c r="A10931" s="1" t="s">
        <v>5004</v>
      </c>
      <c r="B10931" s="1">
        <v>0</v>
      </c>
      <c r="C10931" s="1">
        <v>8018</v>
      </c>
      <c r="D10931" s="1">
        <v>263</v>
      </c>
      <c r="E10931" s="1" t="s">
        <v>5004</v>
      </c>
      <c r="F10931" s="1">
        <v>0</v>
      </c>
      <c r="G10931" s="1">
        <v>11114</v>
      </c>
      <c r="H10931" s="1">
        <v>320</v>
      </c>
      <c r="I10931">
        <f t="shared" si="680"/>
        <v>10794</v>
      </c>
      <c r="J10931">
        <f t="shared" si="681"/>
        <v>7755</v>
      </c>
      <c r="K10931">
        <f t="shared" si="682"/>
        <v>1.3918762088974854</v>
      </c>
      <c r="L10931">
        <f t="shared" si="683"/>
        <v>0.47703090604918513</v>
      </c>
    </row>
    <row r="10932" spans="1:12">
      <c r="A10932" s="1" t="s">
        <v>5005</v>
      </c>
      <c r="B10932" s="1">
        <v>0</v>
      </c>
      <c r="C10932" s="1">
        <v>3902</v>
      </c>
      <c r="D10932" s="1">
        <v>252</v>
      </c>
      <c r="E10932" s="1" t="s">
        <v>5005</v>
      </c>
      <c r="F10932" s="1">
        <v>0</v>
      </c>
      <c r="G10932" s="1">
        <v>13252</v>
      </c>
      <c r="H10932" s="1">
        <v>333</v>
      </c>
      <c r="I10932">
        <f t="shared" si="680"/>
        <v>12919</v>
      </c>
      <c r="J10932">
        <f t="shared" si="681"/>
        <v>3650</v>
      </c>
      <c r="K10932">
        <f t="shared" si="682"/>
        <v>3.5394520547945207</v>
      </c>
      <c r="L10932">
        <f t="shared" si="683"/>
        <v>1.8235260329021163</v>
      </c>
    </row>
    <row r="10933" spans="1:12">
      <c r="A10933" s="1" t="s">
        <v>5006</v>
      </c>
      <c r="B10933" s="1">
        <v>0</v>
      </c>
      <c r="C10933" s="1">
        <v>3810.5</v>
      </c>
      <c r="D10933" s="1">
        <v>269</v>
      </c>
      <c r="E10933" s="1" t="s">
        <v>5006</v>
      </c>
      <c r="F10933" s="1">
        <v>0</v>
      </c>
      <c r="G10933" s="1">
        <v>867</v>
      </c>
      <c r="H10933" s="1">
        <v>288</v>
      </c>
      <c r="I10933">
        <f t="shared" si="680"/>
        <v>579</v>
      </c>
      <c r="J10933">
        <f t="shared" si="681"/>
        <v>3541.5</v>
      </c>
      <c r="K10933">
        <f t="shared" si="682"/>
        <v>0.16349004659042779</v>
      </c>
      <c r="L10933">
        <f t="shared" si="683"/>
        <v>-2.6127252889605619</v>
      </c>
    </row>
    <row r="10934" spans="1:12">
      <c r="A10934" s="1" t="s">
        <v>5007</v>
      </c>
      <c r="B10934" s="1">
        <v>2</v>
      </c>
      <c r="C10934" s="1">
        <v>336.5</v>
      </c>
      <c r="D10934" s="1">
        <v>227</v>
      </c>
      <c r="E10934" s="1" t="s">
        <v>5007</v>
      </c>
      <c r="F10934" s="1">
        <v>2</v>
      </c>
      <c r="G10934" s="1">
        <v>310</v>
      </c>
      <c r="H10934" s="1">
        <v>277</v>
      </c>
      <c r="I10934">
        <f t="shared" si="680"/>
        <v>33</v>
      </c>
      <c r="J10934">
        <f t="shared" si="681"/>
        <v>109.5</v>
      </c>
      <c r="K10934">
        <f t="shared" si="682"/>
        <v>0.30136986301369861</v>
      </c>
      <c r="L10934">
        <f t="shared" si="683"/>
        <v>-1.7303929402427201</v>
      </c>
    </row>
    <row r="10935" spans="1:12">
      <c r="A10935" s="1" t="s">
        <v>5008</v>
      </c>
      <c r="B10935" s="1">
        <v>2</v>
      </c>
      <c r="C10935" s="1">
        <v>282.5</v>
      </c>
      <c r="D10935" s="1">
        <v>239.5</v>
      </c>
      <c r="E10935" s="1" t="s">
        <v>5008</v>
      </c>
      <c r="F10935" s="1">
        <v>2</v>
      </c>
      <c r="G10935" s="1">
        <v>386.5</v>
      </c>
      <c r="H10935" s="1">
        <v>281</v>
      </c>
      <c r="I10935">
        <f t="shared" si="680"/>
        <v>105.5</v>
      </c>
      <c r="J10935">
        <f t="shared" si="681"/>
        <v>43</v>
      </c>
      <c r="K10935">
        <f t="shared" si="682"/>
        <v>2.4534883720930232</v>
      </c>
      <c r="L10935">
        <f t="shared" si="683"/>
        <v>1.2948344340050872</v>
      </c>
    </row>
    <row r="10936" spans="1:12">
      <c r="A10936" s="1" t="s">
        <v>5009</v>
      </c>
      <c r="B10936" s="1">
        <v>0</v>
      </c>
      <c r="C10936" s="1">
        <v>3282</v>
      </c>
      <c r="D10936" s="1">
        <v>260</v>
      </c>
      <c r="E10936" s="1" t="s">
        <v>5009</v>
      </c>
      <c r="F10936" s="1">
        <v>0</v>
      </c>
      <c r="G10936" s="1">
        <v>1880.5</v>
      </c>
      <c r="H10936" s="1">
        <v>298</v>
      </c>
      <c r="I10936">
        <f t="shared" si="680"/>
        <v>1582.5</v>
      </c>
      <c r="J10936">
        <f t="shared" si="681"/>
        <v>3022</v>
      </c>
      <c r="K10936">
        <f t="shared" si="682"/>
        <v>0.52365982792852417</v>
      </c>
      <c r="L10936">
        <f t="shared" si="683"/>
        <v>-0.93329816084912531</v>
      </c>
    </row>
    <row r="10937" spans="1:12">
      <c r="A10937" s="1" t="s">
        <v>5010</v>
      </c>
      <c r="B10937" s="1">
        <v>0</v>
      </c>
      <c r="C10937" s="1">
        <v>2055.5</v>
      </c>
      <c r="D10937" s="1">
        <v>252</v>
      </c>
      <c r="E10937" s="1" t="s">
        <v>5010</v>
      </c>
      <c r="F10937" s="1">
        <v>0</v>
      </c>
      <c r="G10937" s="1">
        <v>10859</v>
      </c>
      <c r="H10937" s="1">
        <v>292</v>
      </c>
      <c r="I10937">
        <f t="shared" si="680"/>
        <v>10567</v>
      </c>
      <c r="J10937">
        <f t="shared" si="681"/>
        <v>1803.5</v>
      </c>
      <c r="K10937">
        <f t="shared" si="682"/>
        <v>5.8591627391183811</v>
      </c>
      <c r="L10937">
        <f t="shared" si="683"/>
        <v>2.5506945215721539</v>
      </c>
    </row>
    <row r="10938" spans="1:12">
      <c r="A10938" s="1" t="s">
        <v>5011</v>
      </c>
      <c r="B10938" s="1">
        <v>0</v>
      </c>
      <c r="C10938" s="1">
        <v>1908</v>
      </c>
      <c r="D10938" s="1">
        <v>263</v>
      </c>
      <c r="E10938" s="1" t="s">
        <v>5011</v>
      </c>
      <c r="F10938" s="1">
        <v>3</v>
      </c>
      <c r="G10938" s="1">
        <v>1103</v>
      </c>
      <c r="H10938" s="1">
        <v>300</v>
      </c>
      <c r="I10938">
        <f t="shared" si="680"/>
        <v>803</v>
      </c>
      <c r="J10938">
        <f t="shared" si="681"/>
        <v>1645</v>
      </c>
      <c r="K10938">
        <f t="shared" si="682"/>
        <v>0.48814589665653496</v>
      </c>
      <c r="L10938">
        <f t="shared" si="683"/>
        <v>-1.0346156911052893</v>
      </c>
    </row>
    <row r="10939" spans="1:12">
      <c r="A10939" s="1" t="s">
        <v>5012</v>
      </c>
      <c r="B10939" s="1">
        <v>0</v>
      </c>
      <c r="C10939" s="1">
        <v>1583</v>
      </c>
      <c r="D10939" s="1">
        <v>232</v>
      </c>
      <c r="E10939" s="1" t="s">
        <v>5012</v>
      </c>
      <c r="F10939" s="1">
        <v>0</v>
      </c>
      <c r="G10939" s="1">
        <v>4240.5</v>
      </c>
      <c r="H10939" s="1">
        <v>284</v>
      </c>
      <c r="I10939">
        <f t="shared" si="680"/>
        <v>3956.5</v>
      </c>
      <c r="J10939">
        <f t="shared" si="681"/>
        <v>1351</v>
      </c>
      <c r="K10939">
        <f t="shared" si="682"/>
        <v>2.9285714285714284</v>
      </c>
      <c r="L10939">
        <f t="shared" si="683"/>
        <v>1.5501970825604796</v>
      </c>
    </row>
    <row r="10940" spans="1:12">
      <c r="A10940" s="1" t="s">
        <v>2790</v>
      </c>
      <c r="B10940" s="1">
        <v>0</v>
      </c>
      <c r="C10940" s="1">
        <v>1218</v>
      </c>
      <c r="D10940" s="1">
        <v>222.5</v>
      </c>
      <c r="E10940" s="1" t="s">
        <v>2790</v>
      </c>
      <c r="F10940" s="1">
        <v>0</v>
      </c>
      <c r="G10940" s="1">
        <v>1280</v>
      </c>
      <c r="H10940" s="1">
        <v>289</v>
      </c>
      <c r="I10940">
        <f t="shared" si="680"/>
        <v>991</v>
      </c>
      <c r="J10940">
        <f t="shared" si="681"/>
        <v>995.5</v>
      </c>
      <c r="K10940">
        <f t="shared" si="682"/>
        <v>0.99547965846308384</v>
      </c>
      <c r="L10940">
        <f t="shared" si="683"/>
        <v>-6.5362585340144989E-3</v>
      </c>
    </row>
    <row r="10941" spans="1:12">
      <c r="A10941" s="1" t="s">
        <v>5013</v>
      </c>
      <c r="B10941" s="1">
        <v>2</v>
      </c>
      <c r="C10941" s="1">
        <v>318.5</v>
      </c>
      <c r="D10941" s="1">
        <v>236</v>
      </c>
      <c r="E10941" s="1" t="s">
        <v>5013</v>
      </c>
      <c r="F10941" s="1">
        <v>2</v>
      </c>
      <c r="G10941" s="1">
        <v>315</v>
      </c>
      <c r="H10941" s="1">
        <v>278.5</v>
      </c>
      <c r="I10941">
        <f t="shared" si="680"/>
        <v>36.5</v>
      </c>
      <c r="J10941">
        <f t="shared" si="681"/>
        <v>82.5</v>
      </c>
      <c r="K10941">
        <f t="shared" si="682"/>
        <v>0.44242424242424244</v>
      </c>
      <c r="L10941">
        <f t="shared" si="683"/>
        <v>-1.1764976553657986</v>
      </c>
    </row>
    <row r="10942" spans="1:12">
      <c r="A10942" s="1" t="s">
        <v>5014</v>
      </c>
      <c r="B10942" s="1">
        <v>0</v>
      </c>
      <c r="C10942" s="1">
        <v>2217</v>
      </c>
      <c r="D10942" s="1">
        <v>263</v>
      </c>
      <c r="E10942" s="1" t="s">
        <v>5014</v>
      </c>
      <c r="F10942" s="1">
        <v>0</v>
      </c>
      <c r="G10942" s="1">
        <v>1207</v>
      </c>
      <c r="H10942" s="1">
        <v>287</v>
      </c>
      <c r="I10942">
        <f t="shared" si="680"/>
        <v>920</v>
      </c>
      <c r="J10942">
        <f t="shared" si="681"/>
        <v>1954</v>
      </c>
      <c r="K10942">
        <f t="shared" si="682"/>
        <v>0.47082906857727735</v>
      </c>
      <c r="L10942">
        <f t="shared" si="683"/>
        <v>-1.0867247010240102</v>
      </c>
    </row>
    <row r="10943" spans="1:12">
      <c r="A10943" s="1" t="s">
        <v>5015</v>
      </c>
      <c r="B10943" s="1">
        <v>0</v>
      </c>
      <c r="C10943" s="1">
        <v>1336.5</v>
      </c>
      <c r="D10943" s="1">
        <v>234</v>
      </c>
      <c r="E10943" s="1" t="s">
        <v>5015</v>
      </c>
      <c r="F10943" s="1">
        <v>3</v>
      </c>
      <c r="G10943" s="1">
        <v>855</v>
      </c>
      <c r="H10943" s="1">
        <v>303</v>
      </c>
      <c r="I10943">
        <f t="shared" si="680"/>
        <v>552</v>
      </c>
      <c r="J10943">
        <f t="shared" si="681"/>
        <v>1102.5</v>
      </c>
      <c r="K10943">
        <f t="shared" si="682"/>
        <v>0.50068027210884358</v>
      </c>
      <c r="L10943">
        <f t="shared" si="683"/>
        <v>-0.99803848366671388</v>
      </c>
    </row>
    <row r="10944" spans="1:12">
      <c r="A10944" s="1" t="s">
        <v>5016</v>
      </c>
      <c r="B10944" s="1">
        <v>0</v>
      </c>
      <c r="C10944" s="1">
        <v>1834</v>
      </c>
      <c r="D10944" s="1">
        <v>249</v>
      </c>
      <c r="E10944" s="1" t="s">
        <v>5016</v>
      </c>
      <c r="F10944" s="1">
        <v>2</v>
      </c>
      <c r="G10944" s="1">
        <v>469</v>
      </c>
      <c r="H10944" s="1">
        <v>267</v>
      </c>
      <c r="I10944">
        <f t="shared" si="680"/>
        <v>202</v>
      </c>
      <c r="J10944">
        <f t="shared" si="681"/>
        <v>1585</v>
      </c>
      <c r="K10944">
        <f t="shared" si="682"/>
        <v>0.12744479495268138</v>
      </c>
      <c r="L10944">
        <f t="shared" si="683"/>
        <v>-2.9720556422749751</v>
      </c>
    </row>
    <row r="10945" spans="1:12">
      <c r="A10945" s="1" t="s">
        <v>5017</v>
      </c>
      <c r="B10945" s="1">
        <v>0</v>
      </c>
      <c r="C10945" s="1">
        <v>2015</v>
      </c>
      <c r="D10945" s="1">
        <v>278</v>
      </c>
      <c r="E10945" s="1" t="s">
        <v>5017</v>
      </c>
      <c r="F10945" s="1">
        <v>0</v>
      </c>
      <c r="G10945" s="1">
        <v>1714</v>
      </c>
      <c r="H10945" s="1">
        <v>289</v>
      </c>
      <c r="I10945">
        <f t="shared" si="680"/>
        <v>1425</v>
      </c>
      <c r="J10945">
        <f t="shared" si="681"/>
        <v>1737</v>
      </c>
      <c r="K10945">
        <f t="shared" si="682"/>
        <v>0.82037996545768566</v>
      </c>
      <c r="L10945">
        <f t="shared" si="683"/>
        <v>-0.28563583477092647</v>
      </c>
    </row>
    <row r="10946" spans="1:12">
      <c r="A10946" s="1" t="s">
        <v>5018</v>
      </c>
      <c r="B10946" s="1">
        <v>0</v>
      </c>
      <c r="C10946" s="1">
        <v>3001.5</v>
      </c>
      <c r="D10946" s="1">
        <v>308</v>
      </c>
      <c r="E10946" s="1" t="s">
        <v>5018</v>
      </c>
      <c r="F10946" s="1">
        <v>0</v>
      </c>
      <c r="G10946" s="1">
        <v>2230</v>
      </c>
      <c r="H10946" s="1">
        <v>322</v>
      </c>
      <c r="I10946">
        <f t="shared" si="680"/>
        <v>1908</v>
      </c>
      <c r="J10946">
        <f t="shared" si="681"/>
        <v>2693.5</v>
      </c>
      <c r="K10946">
        <f t="shared" si="682"/>
        <v>0.7083720066827548</v>
      </c>
      <c r="L10946">
        <f t="shared" si="683"/>
        <v>-0.49742089383358395</v>
      </c>
    </row>
    <row r="10947" spans="1:12">
      <c r="A10947" s="1" t="s">
        <v>5019</v>
      </c>
      <c r="B10947" s="1">
        <v>2</v>
      </c>
      <c r="C10947" s="1">
        <v>604.5</v>
      </c>
      <c r="D10947" s="1">
        <v>249</v>
      </c>
      <c r="E10947" s="1" t="s">
        <v>5019</v>
      </c>
      <c r="F10947" s="1">
        <v>2</v>
      </c>
      <c r="G10947" s="1">
        <v>275</v>
      </c>
      <c r="H10947" s="1">
        <v>268</v>
      </c>
      <c r="I10947">
        <f t="shared" ref="I10947:I11010" si="684">G10947-H10947</f>
        <v>7</v>
      </c>
      <c r="J10947">
        <f t="shared" ref="J10947:J11010" si="685">C10947-D10947</f>
        <v>355.5</v>
      </c>
      <c r="K10947">
        <f t="shared" ref="K10947:K11010" si="686">I10947/J10947</f>
        <v>1.969057665260197E-2</v>
      </c>
      <c r="L10947">
        <f t="shared" ref="L10947:L11010" si="687">LOG(K10947,2)</f>
        <v>-5.6663508275618115</v>
      </c>
    </row>
    <row r="10948" spans="1:12">
      <c r="A10948" s="1" t="s">
        <v>5020</v>
      </c>
      <c r="B10948" s="1">
        <v>0</v>
      </c>
      <c r="C10948" s="1">
        <v>2474</v>
      </c>
      <c r="D10948" s="1">
        <v>263</v>
      </c>
      <c r="E10948" s="1" t="s">
        <v>5020</v>
      </c>
      <c r="F10948" s="1">
        <v>0</v>
      </c>
      <c r="G10948" s="1">
        <v>926.5</v>
      </c>
      <c r="H10948" s="1">
        <v>295</v>
      </c>
      <c r="I10948">
        <f t="shared" si="684"/>
        <v>631.5</v>
      </c>
      <c r="J10948">
        <f t="shared" si="685"/>
        <v>2211</v>
      </c>
      <c r="K10948">
        <f t="shared" si="686"/>
        <v>0.28561736770691992</v>
      </c>
      <c r="L10948">
        <f t="shared" si="687"/>
        <v>-1.8078443860286739</v>
      </c>
    </row>
    <row r="10949" spans="1:12">
      <c r="A10949" s="1" t="s">
        <v>5021</v>
      </c>
      <c r="B10949" s="1">
        <v>0</v>
      </c>
      <c r="C10949" s="1">
        <v>2054.5</v>
      </c>
      <c r="D10949" s="1">
        <v>268.5</v>
      </c>
      <c r="E10949" s="1" t="s">
        <v>5021</v>
      </c>
      <c r="F10949" s="1">
        <v>0</v>
      </c>
      <c r="G10949" s="1">
        <v>3272</v>
      </c>
      <c r="H10949" s="1">
        <v>297.5</v>
      </c>
      <c r="I10949">
        <f t="shared" si="684"/>
        <v>2974.5</v>
      </c>
      <c r="J10949">
        <f t="shared" si="685"/>
        <v>1786</v>
      </c>
      <c r="K10949">
        <f t="shared" si="686"/>
        <v>1.6654535274356104</v>
      </c>
      <c r="L10949">
        <f t="shared" si="687"/>
        <v>0.73591509782878128</v>
      </c>
    </row>
    <row r="10950" spans="1:12">
      <c r="A10950" s="1" t="s">
        <v>5022</v>
      </c>
      <c r="B10950" s="1">
        <v>0</v>
      </c>
      <c r="C10950" s="1">
        <v>4368</v>
      </c>
      <c r="D10950" s="1">
        <v>267</v>
      </c>
      <c r="E10950" s="1" t="s">
        <v>5022</v>
      </c>
      <c r="F10950" s="1">
        <v>0</v>
      </c>
      <c r="G10950" s="1">
        <v>3855</v>
      </c>
      <c r="H10950" s="1">
        <v>311</v>
      </c>
      <c r="I10950">
        <f t="shared" si="684"/>
        <v>3544</v>
      </c>
      <c r="J10950">
        <f t="shared" si="685"/>
        <v>4101</v>
      </c>
      <c r="K10950">
        <f t="shared" si="686"/>
        <v>0.86417946842233606</v>
      </c>
      <c r="L10950">
        <f t="shared" si="687"/>
        <v>-0.21059713977219782</v>
      </c>
    </row>
    <row r="10951" spans="1:12">
      <c r="A10951" s="1" t="s">
        <v>5023</v>
      </c>
      <c r="B10951" s="1">
        <v>2</v>
      </c>
      <c r="C10951" s="1">
        <v>331.5</v>
      </c>
      <c r="D10951" s="1">
        <v>225</v>
      </c>
      <c r="E10951" s="1" t="s">
        <v>5023</v>
      </c>
      <c r="F10951" s="1">
        <v>2</v>
      </c>
      <c r="G10951" s="1">
        <v>405</v>
      </c>
      <c r="H10951" s="1">
        <v>276</v>
      </c>
      <c r="I10951">
        <f t="shared" si="684"/>
        <v>129</v>
      </c>
      <c r="J10951">
        <f t="shared" si="685"/>
        <v>106.5</v>
      </c>
      <c r="K10951">
        <f t="shared" si="686"/>
        <v>1.2112676056338028</v>
      </c>
      <c r="L10951">
        <f t="shared" si="687"/>
        <v>0.27651763519741585</v>
      </c>
    </row>
    <row r="10952" spans="1:12">
      <c r="A10952" s="1" t="s">
        <v>5024</v>
      </c>
      <c r="B10952" s="1">
        <v>2</v>
      </c>
      <c r="C10952" s="1">
        <v>375.5</v>
      </c>
      <c r="D10952" s="1">
        <v>227.5</v>
      </c>
      <c r="E10952" s="1" t="s">
        <v>5024</v>
      </c>
      <c r="F10952" s="1">
        <v>2</v>
      </c>
      <c r="G10952" s="1">
        <v>373</v>
      </c>
      <c r="H10952" s="1">
        <v>287</v>
      </c>
      <c r="I10952">
        <f t="shared" si="684"/>
        <v>86</v>
      </c>
      <c r="J10952">
        <f t="shared" si="685"/>
        <v>148</v>
      </c>
      <c r="K10952">
        <f t="shared" si="686"/>
        <v>0.58108108108108103</v>
      </c>
      <c r="L10952">
        <f t="shared" si="687"/>
        <v>-0.7831886109268521</v>
      </c>
    </row>
    <row r="10953" spans="1:12">
      <c r="A10953" s="1" t="s">
        <v>5025</v>
      </c>
      <c r="B10953" s="1">
        <v>0</v>
      </c>
      <c r="C10953" s="1">
        <v>2490</v>
      </c>
      <c r="D10953" s="1">
        <v>257</v>
      </c>
      <c r="E10953" s="1" t="s">
        <v>5025</v>
      </c>
      <c r="F10953" s="1">
        <v>0</v>
      </c>
      <c r="G10953" s="1">
        <v>1271</v>
      </c>
      <c r="H10953" s="1">
        <v>293</v>
      </c>
      <c r="I10953">
        <f t="shared" si="684"/>
        <v>978</v>
      </c>
      <c r="J10953">
        <f t="shared" si="685"/>
        <v>2233</v>
      </c>
      <c r="K10953">
        <f t="shared" si="686"/>
        <v>0.43797581728616214</v>
      </c>
      <c r="L10953">
        <f t="shared" si="687"/>
        <v>-1.1910768808702399</v>
      </c>
    </row>
    <row r="10954" spans="1:12">
      <c r="A10954" s="1" t="s">
        <v>5026</v>
      </c>
      <c r="B10954" s="1">
        <v>0</v>
      </c>
      <c r="C10954" s="1">
        <v>2921</v>
      </c>
      <c r="D10954" s="1">
        <v>257</v>
      </c>
      <c r="E10954" s="1" t="s">
        <v>5026</v>
      </c>
      <c r="F10954" s="1">
        <v>0</v>
      </c>
      <c r="G10954" s="1">
        <v>2238</v>
      </c>
      <c r="H10954" s="1">
        <v>299</v>
      </c>
      <c r="I10954">
        <f t="shared" si="684"/>
        <v>1939</v>
      </c>
      <c r="J10954">
        <f t="shared" si="685"/>
        <v>2664</v>
      </c>
      <c r="K10954">
        <f t="shared" si="686"/>
        <v>0.72785285285285284</v>
      </c>
      <c r="L10954">
        <f t="shared" si="687"/>
        <v>-0.45828127896446974</v>
      </c>
    </row>
    <row r="10955" spans="1:12">
      <c r="A10955" s="1" t="s">
        <v>5027</v>
      </c>
      <c r="B10955" s="1">
        <v>0</v>
      </c>
      <c r="C10955" s="1">
        <v>1106</v>
      </c>
      <c r="D10955" s="1">
        <v>251.5</v>
      </c>
      <c r="E10955" s="1" t="s">
        <v>5027</v>
      </c>
      <c r="F10955" s="1">
        <v>0</v>
      </c>
      <c r="G10955" s="1">
        <v>5163.5</v>
      </c>
      <c r="H10955" s="1">
        <v>299</v>
      </c>
      <c r="I10955">
        <f t="shared" si="684"/>
        <v>4864.5</v>
      </c>
      <c r="J10955">
        <f t="shared" si="685"/>
        <v>854.5</v>
      </c>
      <c r="K10955">
        <f t="shared" si="686"/>
        <v>5.6928028086600353</v>
      </c>
      <c r="L10955">
        <f t="shared" si="687"/>
        <v>2.5091391275008235</v>
      </c>
    </row>
    <row r="10956" spans="1:12">
      <c r="A10956" s="1" t="s">
        <v>5028</v>
      </c>
      <c r="B10956" s="1">
        <v>0</v>
      </c>
      <c r="C10956" s="1">
        <v>1627</v>
      </c>
      <c r="D10956" s="1">
        <v>243</v>
      </c>
      <c r="E10956" s="1" t="s">
        <v>5028</v>
      </c>
      <c r="F10956" s="1">
        <v>0</v>
      </c>
      <c r="G10956" s="1">
        <v>2256</v>
      </c>
      <c r="H10956" s="1">
        <v>279</v>
      </c>
      <c r="I10956">
        <f t="shared" si="684"/>
        <v>1977</v>
      </c>
      <c r="J10956">
        <f t="shared" si="685"/>
        <v>1384</v>
      </c>
      <c r="K10956">
        <f t="shared" si="686"/>
        <v>1.4284682080924855</v>
      </c>
      <c r="L10956">
        <f t="shared" si="687"/>
        <v>0.51446892809248324</v>
      </c>
    </row>
    <row r="10957" spans="1:12">
      <c r="A10957" s="1" t="s">
        <v>5029</v>
      </c>
      <c r="B10957" s="1">
        <v>0</v>
      </c>
      <c r="C10957" s="1">
        <v>3972.5</v>
      </c>
      <c r="D10957" s="1">
        <v>280</v>
      </c>
      <c r="E10957" s="1" t="s">
        <v>5029</v>
      </c>
      <c r="F10957" s="1">
        <v>0</v>
      </c>
      <c r="G10957" s="1">
        <v>1701</v>
      </c>
      <c r="H10957" s="1">
        <v>279</v>
      </c>
      <c r="I10957">
        <f t="shared" si="684"/>
        <v>1422</v>
      </c>
      <c r="J10957">
        <f t="shared" si="685"/>
        <v>3692.5</v>
      </c>
      <c r="K10957">
        <f t="shared" si="686"/>
        <v>0.38510494245091403</v>
      </c>
      <c r="L10957">
        <f t="shared" si="687"/>
        <v>-1.3766764560327363</v>
      </c>
    </row>
    <row r="10958" spans="1:12">
      <c r="A10958" s="1" t="s">
        <v>5030</v>
      </c>
      <c r="B10958" s="1">
        <v>0</v>
      </c>
      <c r="C10958" s="1">
        <v>5370</v>
      </c>
      <c r="D10958" s="1">
        <v>267.5</v>
      </c>
      <c r="E10958" s="1" t="s">
        <v>5030</v>
      </c>
      <c r="F10958" s="1">
        <v>0</v>
      </c>
      <c r="G10958" s="1">
        <v>10041</v>
      </c>
      <c r="H10958" s="1">
        <v>320</v>
      </c>
      <c r="I10958">
        <f t="shared" si="684"/>
        <v>9721</v>
      </c>
      <c r="J10958">
        <f t="shared" si="685"/>
        <v>5102.5</v>
      </c>
      <c r="K10958">
        <f t="shared" si="686"/>
        <v>1.9051445369916709</v>
      </c>
      <c r="L10958">
        <f t="shared" si="687"/>
        <v>0.92990045435426261</v>
      </c>
    </row>
    <row r="10959" spans="1:12">
      <c r="A10959" s="1" t="s">
        <v>5031</v>
      </c>
      <c r="B10959" s="1">
        <v>0</v>
      </c>
      <c r="C10959" s="1">
        <v>4354</v>
      </c>
      <c r="D10959" s="1">
        <v>232</v>
      </c>
      <c r="E10959" s="1" t="s">
        <v>5031</v>
      </c>
      <c r="F10959" s="1">
        <v>3</v>
      </c>
      <c r="G10959" s="1">
        <v>730</v>
      </c>
      <c r="H10959" s="1">
        <v>276</v>
      </c>
      <c r="I10959">
        <f t="shared" si="684"/>
        <v>454</v>
      </c>
      <c r="J10959">
        <f t="shared" si="685"/>
        <v>4122</v>
      </c>
      <c r="K10959">
        <f t="shared" si="686"/>
        <v>0.1101407083939835</v>
      </c>
      <c r="L10959">
        <f t="shared" si="687"/>
        <v>-3.1825803022483412</v>
      </c>
    </row>
    <row r="10960" spans="1:12">
      <c r="A10960" s="1" t="s">
        <v>5032</v>
      </c>
      <c r="B10960" s="1">
        <v>0</v>
      </c>
      <c r="C10960" s="1">
        <v>1933</v>
      </c>
      <c r="D10960" s="1">
        <v>249.5</v>
      </c>
      <c r="E10960" s="1" t="s">
        <v>5032</v>
      </c>
      <c r="F10960" s="1">
        <v>0</v>
      </c>
      <c r="G10960" s="1">
        <v>657</v>
      </c>
      <c r="H10960" s="1">
        <v>272</v>
      </c>
      <c r="I10960">
        <f t="shared" si="684"/>
        <v>385</v>
      </c>
      <c r="J10960">
        <f t="shared" si="685"/>
        <v>1683.5</v>
      </c>
      <c r="K10960">
        <f t="shared" si="686"/>
        <v>0.2286902286902287</v>
      </c>
      <c r="L10960">
        <f t="shared" si="687"/>
        <v>-2.1285333702453824</v>
      </c>
    </row>
    <row r="10961" spans="1:12">
      <c r="A10961" s="1" t="s">
        <v>5033</v>
      </c>
      <c r="B10961" s="1">
        <v>0</v>
      </c>
      <c r="C10961" s="1">
        <v>3001</v>
      </c>
      <c r="D10961" s="1">
        <v>273</v>
      </c>
      <c r="E10961" s="1" t="s">
        <v>5033</v>
      </c>
      <c r="F10961" s="1">
        <v>0</v>
      </c>
      <c r="G10961" s="1">
        <v>1542</v>
      </c>
      <c r="H10961" s="1">
        <v>284</v>
      </c>
      <c r="I10961">
        <f t="shared" si="684"/>
        <v>1258</v>
      </c>
      <c r="J10961">
        <f t="shared" si="685"/>
        <v>2728</v>
      </c>
      <c r="K10961">
        <f t="shared" si="686"/>
        <v>0.46114369501466274</v>
      </c>
      <c r="L10961">
        <f t="shared" si="687"/>
        <v>-1.1167117221448832</v>
      </c>
    </row>
    <row r="10962" spans="1:12">
      <c r="A10962" s="1" t="s">
        <v>5034</v>
      </c>
      <c r="B10962" s="1">
        <v>0</v>
      </c>
      <c r="C10962" s="1">
        <v>3373.5</v>
      </c>
      <c r="D10962" s="1">
        <v>263</v>
      </c>
      <c r="E10962" s="1" t="s">
        <v>5034</v>
      </c>
      <c r="F10962" s="1">
        <v>0</v>
      </c>
      <c r="G10962" s="1">
        <v>5585</v>
      </c>
      <c r="H10962" s="1">
        <v>309</v>
      </c>
      <c r="I10962">
        <f t="shared" si="684"/>
        <v>5276</v>
      </c>
      <c r="J10962">
        <f t="shared" si="685"/>
        <v>3110.5</v>
      </c>
      <c r="K10962">
        <f t="shared" si="686"/>
        <v>1.6961903230991802</v>
      </c>
      <c r="L10962">
        <f t="shared" si="687"/>
        <v>0.76229805833630526</v>
      </c>
    </row>
    <row r="10963" spans="1:12">
      <c r="A10963" s="1" t="s">
        <v>489</v>
      </c>
      <c r="B10963" s="1">
        <v>2</v>
      </c>
      <c r="C10963" s="1">
        <v>597</v>
      </c>
      <c r="D10963" s="1">
        <v>256</v>
      </c>
      <c r="E10963" s="1" t="s">
        <v>489</v>
      </c>
      <c r="F10963" s="1">
        <v>0</v>
      </c>
      <c r="G10963" s="1">
        <v>1948</v>
      </c>
      <c r="H10963" s="1">
        <v>275</v>
      </c>
      <c r="I10963">
        <f t="shared" si="684"/>
        <v>1673</v>
      </c>
      <c r="J10963">
        <f t="shared" si="685"/>
        <v>341</v>
      </c>
      <c r="K10963">
        <f t="shared" si="686"/>
        <v>4.9061583577712611</v>
      </c>
      <c r="L10963">
        <f t="shared" si="687"/>
        <v>2.2945938010141802</v>
      </c>
    </row>
    <row r="10964" spans="1:12">
      <c r="A10964" s="1" t="s">
        <v>5035</v>
      </c>
      <c r="B10964" s="1">
        <v>0</v>
      </c>
      <c r="C10964" s="1">
        <v>1360</v>
      </c>
      <c r="D10964" s="1">
        <v>234.5</v>
      </c>
      <c r="E10964" s="1" t="s">
        <v>5035</v>
      </c>
      <c r="F10964" s="1">
        <v>0</v>
      </c>
      <c r="G10964" s="1">
        <v>1409.5</v>
      </c>
      <c r="H10964" s="1">
        <v>303.5</v>
      </c>
      <c r="I10964">
        <f t="shared" si="684"/>
        <v>1106</v>
      </c>
      <c r="J10964">
        <f t="shared" si="685"/>
        <v>1125.5</v>
      </c>
      <c r="K10964">
        <f t="shared" si="686"/>
        <v>0.98267436694802313</v>
      </c>
      <c r="L10964">
        <f t="shared" si="687"/>
        <v>-2.5214671219448606E-2</v>
      </c>
    </row>
    <row r="10965" spans="1:12">
      <c r="A10965" s="1" t="s">
        <v>5036</v>
      </c>
      <c r="B10965" s="1">
        <v>2</v>
      </c>
      <c r="C10965" s="1">
        <v>758.5</v>
      </c>
      <c r="D10965" s="1">
        <v>240</v>
      </c>
      <c r="E10965" s="1" t="s">
        <v>5036</v>
      </c>
      <c r="F10965" s="1">
        <v>3</v>
      </c>
      <c r="G10965" s="1">
        <v>908</v>
      </c>
      <c r="H10965" s="1">
        <v>314</v>
      </c>
      <c r="I10965">
        <f t="shared" si="684"/>
        <v>594</v>
      </c>
      <c r="J10965">
        <f t="shared" si="685"/>
        <v>518.5</v>
      </c>
      <c r="K10965">
        <f t="shared" si="686"/>
        <v>1.145612343297975</v>
      </c>
      <c r="L10965">
        <f t="shared" si="687"/>
        <v>0.19611894198754024</v>
      </c>
    </row>
    <row r="10966" spans="1:12">
      <c r="A10966" s="1" t="s">
        <v>5037</v>
      </c>
      <c r="B10966" s="1">
        <v>0</v>
      </c>
      <c r="C10966" s="1">
        <v>5780</v>
      </c>
      <c r="D10966" s="1">
        <v>270</v>
      </c>
      <c r="E10966" s="1" t="s">
        <v>5037</v>
      </c>
      <c r="F10966" s="1">
        <v>0</v>
      </c>
      <c r="G10966" s="1">
        <v>9495</v>
      </c>
      <c r="H10966" s="1">
        <v>314</v>
      </c>
      <c r="I10966">
        <f t="shared" si="684"/>
        <v>9181</v>
      </c>
      <c r="J10966">
        <f t="shared" si="685"/>
        <v>5510</v>
      </c>
      <c r="K10966">
        <f t="shared" si="686"/>
        <v>1.6662431941923774</v>
      </c>
      <c r="L10966">
        <f t="shared" si="687"/>
        <v>0.73659898260609624</v>
      </c>
    </row>
    <row r="10967" spans="1:12">
      <c r="A10967" s="1" t="s">
        <v>5038</v>
      </c>
      <c r="B10967" s="1">
        <v>2</v>
      </c>
      <c r="C10967" s="1">
        <v>522.5</v>
      </c>
      <c r="D10967" s="1">
        <v>233.5</v>
      </c>
      <c r="E10967" s="1" t="s">
        <v>5038</v>
      </c>
      <c r="F10967" s="1">
        <v>2</v>
      </c>
      <c r="G10967" s="1">
        <v>599.5</v>
      </c>
      <c r="H10967" s="1">
        <v>274.5</v>
      </c>
      <c r="I10967">
        <f t="shared" si="684"/>
        <v>325</v>
      </c>
      <c r="J10967">
        <f t="shared" si="685"/>
        <v>289</v>
      </c>
      <c r="K10967">
        <f t="shared" si="686"/>
        <v>1.1245674740484428</v>
      </c>
      <c r="L10967">
        <f t="shared" si="687"/>
        <v>0.16937022541513794</v>
      </c>
    </row>
    <row r="10968" spans="1:12">
      <c r="A10968" s="1" t="s">
        <v>5039</v>
      </c>
      <c r="B10968" s="1">
        <v>2</v>
      </c>
      <c r="C10968" s="1">
        <v>457</v>
      </c>
      <c r="D10968" s="1">
        <v>241</v>
      </c>
      <c r="E10968" s="1" t="s">
        <v>5039</v>
      </c>
      <c r="F10968" s="1">
        <v>2</v>
      </c>
      <c r="G10968" s="1">
        <v>315</v>
      </c>
      <c r="H10968" s="1">
        <v>263</v>
      </c>
      <c r="I10968">
        <f t="shared" si="684"/>
        <v>52</v>
      </c>
      <c r="J10968">
        <f t="shared" si="685"/>
        <v>216</v>
      </c>
      <c r="K10968">
        <f t="shared" si="686"/>
        <v>0.24074074074074073</v>
      </c>
      <c r="L10968">
        <f t="shared" si="687"/>
        <v>-2.0544477840223765</v>
      </c>
    </row>
    <row r="10969" spans="1:12">
      <c r="A10969" s="1" t="s">
        <v>5040</v>
      </c>
      <c r="B10969" s="1">
        <v>0</v>
      </c>
      <c r="C10969" s="1">
        <v>1727</v>
      </c>
      <c r="D10969" s="1">
        <v>270</v>
      </c>
      <c r="E10969" s="1" t="s">
        <v>5040</v>
      </c>
      <c r="F10969" s="1">
        <v>0</v>
      </c>
      <c r="G10969" s="1">
        <v>4667</v>
      </c>
      <c r="H10969" s="1">
        <v>298</v>
      </c>
      <c r="I10969">
        <f t="shared" si="684"/>
        <v>4369</v>
      </c>
      <c r="J10969">
        <f t="shared" si="685"/>
        <v>1457</v>
      </c>
      <c r="K10969">
        <f t="shared" si="686"/>
        <v>2.9986273164035691</v>
      </c>
      <c r="L10969">
        <f t="shared" si="687"/>
        <v>1.584302228379705</v>
      </c>
    </row>
    <row r="10970" spans="1:12">
      <c r="A10970" s="1" t="s">
        <v>5041</v>
      </c>
      <c r="B10970" s="1">
        <v>2</v>
      </c>
      <c r="C10970" s="1">
        <v>349</v>
      </c>
      <c r="D10970" s="1">
        <v>220</v>
      </c>
      <c r="E10970" s="1" t="s">
        <v>5041</v>
      </c>
      <c r="F10970" s="1">
        <v>0</v>
      </c>
      <c r="G10970" s="1">
        <v>956</v>
      </c>
      <c r="H10970" s="1">
        <v>293</v>
      </c>
      <c r="I10970">
        <f t="shared" si="684"/>
        <v>663</v>
      </c>
      <c r="J10970">
        <f t="shared" si="685"/>
        <v>129</v>
      </c>
      <c r="K10970">
        <f t="shared" si="686"/>
        <v>5.1395348837209305</v>
      </c>
      <c r="L10970">
        <f t="shared" si="687"/>
        <v>2.3616378046893338</v>
      </c>
    </row>
    <row r="10971" spans="1:12">
      <c r="A10971" s="1" t="s">
        <v>5042</v>
      </c>
      <c r="B10971" s="1">
        <v>0</v>
      </c>
      <c r="C10971" s="1">
        <v>1258</v>
      </c>
      <c r="D10971" s="1">
        <v>271</v>
      </c>
      <c r="E10971" s="1" t="s">
        <v>5042</v>
      </c>
      <c r="F10971" s="1">
        <v>0</v>
      </c>
      <c r="G10971" s="1">
        <v>36100</v>
      </c>
      <c r="H10971" s="1">
        <v>331</v>
      </c>
      <c r="I10971">
        <f t="shared" si="684"/>
        <v>35769</v>
      </c>
      <c r="J10971">
        <f t="shared" si="685"/>
        <v>987</v>
      </c>
      <c r="K10971">
        <f t="shared" si="686"/>
        <v>36.240121580547111</v>
      </c>
      <c r="L10971">
        <f t="shared" si="687"/>
        <v>5.1795158903200251</v>
      </c>
    </row>
    <row r="10972" spans="1:12">
      <c r="A10972" s="1" t="s">
        <v>5043</v>
      </c>
      <c r="B10972" s="1">
        <v>0</v>
      </c>
      <c r="C10972" s="1">
        <v>1665</v>
      </c>
      <c r="D10972" s="1">
        <v>266</v>
      </c>
      <c r="E10972" s="1" t="s">
        <v>5043</v>
      </c>
      <c r="F10972" s="1">
        <v>0</v>
      </c>
      <c r="G10972" s="1">
        <v>3993</v>
      </c>
      <c r="H10972" s="1">
        <v>300</v>
      </c>
      <c r="I10972">
        <f t="shared" si="684"/>
        <v>3693</v>
      </c>
      <c r="J10972">
        <f t="shared" si="685"/>
        <v>1399</v>
      </c>
      <c r="K10972">
        <f t="shared" si="686"/>
        <v>2.6397426733380986</v>
      </c>
      <c r="L10972">
        <f t="shared" si="687"/>
        <v>1.4003973000408603</v>
      </c>
    </row>
    <row r="10973" spans="1:12">
      <c r="A10973" s="1" t="s">
        <v>5044</v>
      </c>
      <c r="B10973" s="1">
        <v>0</v>
      </c>
      <c r="C10973" s="1">
        <v>1160</v>
      </c>
      <c r="D10973" s="1">
        <v>267</v>
      </c>
      <c r="E10973" s="1" t="s">
        <v>5044</v>
      </c>
      <c r="F10973" s="1">
        <v>0</v>
      </c>
      <c r="G10973" s="1">
        <v>5143</v>
      </c>
      <c r="H10973" s="1">
        <v>305</v>
      </c>
      <c r="I10973">
        <f t="shared" si="684"/>
        <v>4838</v>
      </c>
      <c r="J10973">
        <f t="shared" si="685"/>
        <v>893</v>
      </c>
      <c r="K10973">
        <f t="shared" si="686"/>
        <v>5.4176931690929448</v>
      </c>
      <c r="L10973">
        <f t="shared" si="687"/>
        <v>2.4376786888587021</v>
      </c>
    </row>
    <row r="10974" spans="1:12">
      <c r="A10974" s="1" t="s">
        <v>5045</v>
      </c>
      <c r="B10974" s="1">
        <v>0</v>
      </c>
      <c r="C10974" s="1">
        <v>3247</v>
      </c>
      <c r="D10974" s="1">
        <v>264</v>
      </c>
      <c r="E10974" s="1" t="s">
        <v>5045</v>
      </c>
      <c r="F10974" s="1">
        <v>0</v>
      </c>
      <c r="G10974" s="1">
        <v>7794</v>
      </c>
      <c r="H10974" s="1">
        <v>283</v>
      </c>
      <c r="I10974">
        <f t="shared" si="684"/>
        <v>7511</v>
      </c>
      <c r="J10974">
        <f t="shared" si="685"/>
        <v>2983</v>
      </c>
      <c r="K10974">
        <f t="shared" si="686"/>
        <v>2.5179349648005362</v>
      </c>
      <c r="L10974">
        <f t="shared" si="687"/>
        <v>1.3322410204789135</v>
      </c>
    </row>
    <row r="10975" spans="1:12">
      <c r="A10975" s="1" t="s">
        <v>5046</v>
      </c>
      <c r="B10975" s="1">
        <v>0</v>
      </c>
      <c r="C10975" s="1">
        <v>1658</v>
      </c>
      <c r="D10975" s="1">
        <v>258</v>
      </c>
      <c r="E10975" s="1" t="s">
        <v>5046</v>
      </c>
      <c r="F10975" s="1">
        <v>0</v>
      </c>
      <c r="G10975" s="1">
        <v>1109</v>
      </c>
      <c r="H10975" s="1">
        <v>315</v>
      </c>
      <c r="I10975">
        <f t="shared" si="684"/>
        <v>794</v>
      </c>
      <c r="J10975">
        <f t="shared" si="685"/>
        <v>1400</v>
      </c>
      <c r="K10975">
        <f t="shared" si="686"/>
        <v>0.56714285714285717</v>
      </c>
      <c r="L10975">
        <f t="shared" si="687"/>
        <v>-0.81821591468937094</v>
      </c>
    </row>
    <row r="10976" spans="1:12">
      <c r="A10976" s="1" t="s">
        <v>5047</v>
      </c>
      <c r="B10976" s="1">
        <v>2</v>
      </c>
      <c r="C10976" s="1">
        <v>745</v>
      </c>
      <c r="D10976" s="1">
        <v>261</v>
      </c>
      <c r="E10976" s="1" t="s">
        <v>5047</v>
      </c>
      <c r="F10976" s="1">
        <v>0</v>
      </c>
      <c r="G10976" s="1">
        <v>1187</v>
      </c>
      <c r="H10976" s="1">
        <v>292</v>
      </c>
      <c r="I10976">
        <f t="shared" si="684"/>
        <v>895</v>
      </c>
      <c r="J10976">
        <f t="shared" si="685"/>
        <v>484</v>
      </c>
      <c r="K10976">
        <f t="shared" si="686"/>
        <v>1.8491735537190082</v>
      </c>
      <c r="L10976">
        <f t="shared" si="687"/>
        <v>0.88688063487702429</v>
      </c>
    </row>
    <row r="10977" spans="1:12">
      <c r="A10977" s="1" t="s">
        <v>5048</v>
      </c>
      <c r="B10977" s="1">
        <v>0</v>
      </c>
      <c r="C10977" s="1">
        <v>1828</v>
      </c>
      <c r="D10977" s="1">
        <v>253</v>
      </c>
      <c r="E10977" s="1" t="s">
        <v>5048</v>
      </c>
      <c r="F10977" s="1">
        <v>0</v>
      </c>
      <c r="G10977" s="1">
        <v>4288.5</v>
      </c>
      <c r="H10977" s="1">
        <v>301.5</v>
      </c>
      <c r="I10977">
        <f t="shared" si="684"/>
        <v>3987</v>
      </c>
      <c r="J10977">
        <f t="shared" si="685"/>
        <v>1575</v>
      </c>
      <c r="K10977">
        <f t="shared" si="686"/>
        <v>2.5314285714285716</v>
      </c>
      <c r="L10977">
        <f t="shared" si="687"/>
        <v>1.3399517767226896</v>
      </c>
    </row>
    <row r="10978" spans="1:12">
      <c r="A10978" s="1" t="s">
        <v>5049</v>
      </c>
      <c r="B10978" s="1">
        <v>0</v>
      </c>
      <c r="C10978" s="1">
        <v>2130.5</v>
      </c>
      <c r="D10978" s="1">
        <v>226.5</v>
      </c>
      <c r="E10978" s="1" t="s">
        <v>5049</v>
      </c>
      <c r="F10978" s="1">
        <v>0</v>
      </c>
      <c r="G10978" s="1">
        <v>6331.5</v>
      </c>
      <c r="H10978" s="1">
        <v>296.5</v>
      </c>
      <c r="I10978">
        <f t="shared" si="684"/>
        <v>6035</v>
      </c>
      <c r="J10978">
        <f t="shared" si="685"/>
        <v>1904</v>
      </c>
      <c r="K10978">
        <f t="shared" si="686"/>
        <v>3.1696428571428572</v>
      </c>
      <c r="L10978">
        <f t="shared" si="687"/>
        <v>1.6643202923344405</v>
      </c>
    </row>
    <row r="10979" spans="1:12">
      <c r="A10979" s="1" t="s">
        <v>5050</v>
      </c>
      <c r="B10979" s="1">
        <v>0</v>
      </c>
      <c r="C10979" s="1">
        <v>3359</v>
      </c>
      <c r="D10979" s="1">
        <v>280</v>
      </c>
      <c r="E10979" s="1" t="s">
        <v>5050</v>
      </c>
      <c r="F10979" s="1">
        <v>0</v>
      </c>
      <c r="G10979" s="1">
        <v>709</v>
      </c>
      <c r="H10979" s="1">
        <v>272</v>
      </c>
      <c r="I10979">
        <f t="shared" si="684"/>
        <v>437</v>
      </c>
      <c r="J10979">
        <f t="shared" si="685"/>
        <v>3079</v>
      </c>
      <c r="K10979">
        <f t="shared" si="686"/>
        <v>0.14192919779149074</v>
      </c>
      <c r="L10979">
        <f t="shared" si="687"/>
        <v>-2.8167566825442187</v>
      </c>
    </row>
    <row r="10980" spans="1:12">
      <c r="A10980" s="1" t="s">
        <v>5051</v>
      </c>
      <c r="B10980" s="1">
        <v>0</v>
      </c>
      <c r="C10980" s="1">
        <v>3047</v>
      </c>
      <c r="D10980" s="1">
        <v>265</v>
      </c>
      <c r="E10980" s="1" t="s">
        <v>5051</v>
      </c>
      <c r="F10980" s="1">
        <v>0</v>
      </c>
      <c r="G10980" s="1">
        <v>3809.5</v>
      </c>
      <c r="H10980" s="1">
        <v>287</v>
      </c>
      <c r="I10980">
        <f t="shared" si="684"/>
        <v>3522.5</v>
      </c>
      <c r="J10980">
        <f t="shared" si="685"/>
        <v>2782</v>
      </c>
      <c r="K10980">
        <f t="shared" si="686"/>
        <v>1.2661754133716752</v>
      </c>
      <c r="L10980">
        <f t="shared" si="687"/>
        <v>0.34047728665475996</v>
      </c>
    </row>
    <row r="10981" spans="1:12">
      <c r="A10981" s="1" t="s">
        <v>5052</v>
      </c>
      <c r="B10981" s="1">
        <v>2</v>
      </c>
      <c r="C10981" s="1">
        <v>765</v>
      </c>
      <c r="D10981" s="1">
        <v>235</v>
      </c>
      <c r="E10981" s="1" t="s">
        <v>5052</v>
      </c>
      <c r="F10981" s="1">
        <v>0</v>
      </c>
      <c r="G10981" s="1">
        <v>888</v>
      </c>
      <c r="H10981" s="1">
        <v>287.5</v>
      </c>
      <c r="I10981">
        <f t="shared" si="684"/>
        <v>600.5</v>
      </c>
      <c r="J10981">
        <f t="shared" si="685"/>
        <v>530</v>
      </c>
      <c r="K10981">
        <f t="shared" si="686"/>
        <v>1.1330188679245283</v>
      </c>
      <c r="L10981">
        <f t="shared" si="687"/>
        <v>0.18017188625507261</v>
      </c>
    </row>
    <row r="10982" spans="1:12">
      <c r="A10982" s="1" t="s">
        <v>5053</v>
      </c>
      <c r="B10982" s="1">
        <v>0</v>
      </c>
      <c r="C10982" s="1">
        <v>4462.5</v>
      </c>
      <c r="D10982" s="1">
        <v>280</v>
      </c>
      <c r="E10982" s="1" t="s">
        <v>5053</v>
      </c>
      <c r="F10982" s="1">
        <v>0</v>
      </c>
      <c r="G10982" s="1">
        <v>3358</v>
      </c>
      <c r="H10982" s="1">
        <v>289.5</v>
      </c>
      <c r="I10982">
        <f t="shared" si="684"/>
        <v>3068.5</v>
      </c>
      <c r="J10982">
        <f t="shared" si="685"/>
        <v>4182.5</v>
      </c>
      <c r="K10982">
        <f t="shared" si="686"/>
        <v>0.73365212193664076</v>
      </c>
      <c r="L10982">
        <f t="shared" si="687"/>
        <v>-0.44683195678820464</v>
      </c>
    </row>
    <row r="10983" spans="1:12">
      <c r="A10983" s="1" t="s">
        <v>5054</v>
      </c>
      <c r="B10983" s="1">
        <v>0</v>
      </c>
      <c r="C10983" s="1">
        <v>3854</v>
      </c>
      <c r="D10983" s="1">
        <v>291</v>
      </c>
      <c r="E10983" s="1" t="s">
        <v>5054</v>
      </c>
      <c r="F10983" s="1">
        <v>0</v>
      </c>
      <c r="G10983" s="1">
        <v>5164</v>
      </c>
      <c r="H10983" s="1">
        <v>291</v>
      </c>
      <c r="I10983">
        <f t="shared" si="684"/>
        <v>4873</v>
      </c>
      <c r="J10983">
        <f t="shared" si="685"/>
        <v>3563</v>
      </c>
      <c r="K10983">
        <f t="shared" si="686"/>
        <v>1.3676676957619984</v>
      </c>
      <c r="L10983">
        <f t="shared" si="687"/>
        <v>0.4517177390590163</v>
      </c>
    </row>
    <row r="10984" spans="1:12">
      <c r="A10984" s="1" t="s">
        <v>5055</v>
      </c>
      <c r="B10984" s="1">
        <v>0</v>
      </c>
      <c r="C10984" s="1">
        <v>2271</v>
      </c>
      <c r="D10984" s="1">
        <v>260</v>
      </c>
      <c r="E10984" s="1" t="s">
        <v>5055</v>
      </c>
      <c r="F10984" s="1">
        <v>0</v>
      </c>
      <c r="G10984" s="1">
        <v>4774</v>
      </c>
      <c r="H10984" s="1">
        <v>297.5</v>
      </c>
      <c r="I10984">
        <f t="shared" si="684"/>
        <v>4476.5</v>
      </c>
      <c r="J10984">
        <f t="shared" si="685"/>
        <v>2011</v>
      </c>
      <c r="K10984">
        <f t="shared" si="686"/>
        <v>2.2260069617105915</v>
      </c>
      <c r="L10984">
        <f t="shared" si="687"/>
        <v>1.1544581046338891</v>
      </c>
    </row>
    <row r="10985" spans="1:12">
      <c r="A10985" s="1" t="s">
        <v>5056</v>
      </c>
      <c r="B10985" s="1">
        <v>0</v>
      </c>
      <c r="C10985" s="1">
        <v>908</v>
      </c>
      <c r="D10985" s="1">
        <v>245</v>
      </c>
      <c r="E10985" s="1" t="s">
        <v>5056</v>
      </c>
      <c r="F10985" s="1">
        <v>0</v>
      </c>
      <c r="G10985" s="1">
        <v>1123.5</v>
      </c>
      <c r="H10985" s="1">
        <v>305.5</v>
      </c>
      <c r="I10985">
        <f t="shared" si="684"/>
        <v>818</v>
      </c>
      <c r="J10985">
        <f t="shared" si="685"/>
        <v>663</v>
      </c>
      <c r="K10985">
        <f t="shared" si="686"/>
        <v>1.2337858220211162</v>
      </c>
      <c r="L10985">
        <f t="shared" si="687"/>
        <v>0.30309197282916117</v>
      </c>
    </row>
    <row r="10986" spans="1:12">
      <c r="A10986" s="1" t="s">
        <v>5057</v>
      </c>
      <c r="B10986" s="1">
        <v>0</v>
      </c>
      <c r="C10986" s="1">
        <v>7465.5</v>
      </c>
      <c r="D10986" s="1">
        <v>300</v>
      </c>
      <c r="E10986" s="1" t="s">
        <v>5057</v>
      </c>
      <c r="F10986" s="1">
        <v>0</v>
      </c>
      <c r="G10986" s="1">
        <v>12467</v>
      </c>
      <c r="H10986" s="1">
        <v>322</v>
      </c>
      <c r="I10986">
        <f t="shared" si="684"/>
        <v>12145</v>
      </c>
      <c r="J10986">
        <f t="shared" si="685"/>
        <v>7165.5</v>
      </c>
      <c r="K10986">
        <f t="shared" si="686"/>
        <v>1.6949270811527457</v>
      </c>
      <c r="L10986">
        <f t="shared" si="687"/>
        <v>0.76122320733080562</v>
      </c>
    </row>
    <row r="10987" spans="1:12">
      <c r="A10987" s="1" t="s">
        <v>5058</v>
      </c>
      <c r="B10987" s="1">
        <v>0</v>
      </c>
      <c r="C10987" s="1">
        <v>8007</v>
      </c>
      <c r="D10987" s="1">
        <v>287</v>
      </c>
      <c r="E10987" s="1" t="s">
        <v>5058</v>
      </c>
      <c r="F10987" s="1">
        <v>0</v>
      </c>
      <c r="G10987" s="1">
        <v>2211</v>
      </c>
      <c r="H10987" s="1">
        <v>320</v>
      </c>
      <c r="I10987">
        <f t="shared" si="684"/>
        <v>1891</v>
      </c>
      <c r="J10987">
        <f t="shared" si="685"/>
        <v>7720</v>
      </c>
      <c r="K10987">
        <f t="shared" si="686"/>
        <v>0.2449481865284974</v>
      </c>
      <c r="L10987">
        <f t="shared" si="687"/>
        <v>-2.0294514842056817</v>
      </c>
    </row>
    <row r="10988" spans="1:12">
      <c r="A10988" s="1" t="s">
        <v>5059</v>
      </c>
      <c r="B10988" s="1">
        <v>2</v>
      </c>
      <c r="C10988" s="1">
        <v>434</v>
      </c>
      <c r="D10988" s="1">
        <v>230.5</v>
      </c>
      <c r="E10988" s="1" t="s">
        <v>5059</v>
      </c>
      <c r="F10988" s="1">
        <v>0</v>
      </c>
      <c r="G10988" s="1">
        <v>1608</v>
      </c>
      <c r="H10988" s="1">
        <v>267</v>
      </c>
      <c r="I10988">
        <f t="shared" si="684"/>
        <v>1341</v>
      </c>
      <c r="J10988">
        <f t="shared" si="685"/>
        <v>203.5</v>
      </c>
      <c r="K10988">
        <f t="shared" si="686"/>
        <v>6.5896805896805901</v>
      </c>
      <c r="L10988">
        <f t="shared" si="687"/>
        <v>2.7202085376382272</v>
      </c>
    </row>
    <row r="10989" spans="1:12">
      <c r="A10989" s="1" t="s">
        <v>5060</v>
      </c>
      <c r="B10989" s="1">
        <v>0</v>
      </c>
      <c r="C10989" s="1">
        <v>1967.5</v>
      </c>
      <c r="D10989" s="1">
        <v>273</v>
      </c>
      <c r="E10989" s="1" t="s">
        <v>5060</v>
      </c>
      <c r="F10989" s="1">
        <v>0</v>
      </c>
      <c r="G10989" s="1">
        <v>12118</v>
      </c>
      <c r="H10989" s="1">
        <v>327</v>
      </c>
      <c r="I10989">
        <f t="shared" si="684"/>
        <v>11791</v>
      </c>
      <c r="J10989">
        <f t="shared" si="685"/>
        <v>1694.5</v>
      </c>
      <c r="K10989">
        <f t="shared" si="686"/>
        <v>6.9583948067276484</v>
      </c>
      <c r="L10989">
        <f t="shared" si="687"/>
        <v>2.7987545371856202</v>
      </c>
    </row>
    <row r="10990" spans="1:12">
      <c r="A10990" s="1" t="s">
        <v>5061</v>
      </c>
      <c r="B10990" s="1">
        <v>0</v>
      </c>
      <c r="C10990" s="1">
        <v>3716</v>
      </c>
      <c r="D10990" s="1">
        <v>256.5</v>
      </c>
      <c r="E10990" s="1" t="s">
        <v>5061</v>
      </c>
      <c r="F10990" s="1">
        <v>0</v>
      </c>
      <c r="G10990" s="1">
        <v>23184</v>
      </c>
      <c r="H10990" s="1">
        <v>325.5</v>
      </c>
      <c r="I10990">
        <f t="shared" si="684"/>
        <v>22858.5</v>
      </c>
      <c r="J10990">
        <f t="shared" si="685"/>
        <v>3459.5</v>
      </c>
      <c r="K10990">
        <f t="shared" si="686"/>
        <v>6.6074577251047844</v>
      </c>
      <c r="L10990">
        <f t="shared" si="687"/>
        <v>2.7240952894503807</v>
      </c>
    </row>
    <row r="10991" spans="1:12">
      <c r="A10991" s="1" t="s">
        <v>5062</v>
      </c>
      <c r="B10991" s="1">
        <v>0</v>
      </c>
      <c r="C10991" s="1">
        <v>2550</v>
      </c>
      <c r="D10991" s="1">
        <v>240.5</v>
      </c>
      <c r="E10991" s="1" t="s">
        <v>5062</v>
      </c>
      <c r="F10991" s="1">
        <v>0</v>
      </c>
      <c r="G10991" s="1">
        <v>1868.5</v>
      </c>
      <c r="H10991" s="1">
        <v>293</v>
      </c>
      <c r="I10991">
        <f t="shared" si="684"/>
        <v>1575.5</v>
      </c>
      <c r="J10991">
        <f t="shared" si="685"/>
        <v>2309.5</v>
      </c>
      <c r="K10991">
        <f t="shared" si="686"/>
        <v>0.68218229053907775</v>
      </c>
      <c r="L10991">
        <f t="shared" si="687"/>
        <v>-0.55177079183149713</v>
      </c>
    </row>
    <row r="10992" spans="1:12">
      <c r="A10992" s="1" t="s">
        <v>5063</v>
      </c>
      <c r="B10992" s="1">
        <v>0</v>
      </c>
      <c r="C10992" s="1">
        <v>3682</v>
      </c>
      <c r="D10992" s="1">
        <v>280</v>
      </c>
      <c r="E10992" s="1" t="s">
        <v>5063</v>
      </c>
      <c r="F10992" s="1">
        <v>0</v>
      </c>
      <c r="G10992" s="1">
        <v>5764</v>
      </c>
      <c r="H10992" s="1">
        <v>281</v>
      </c>
      <c r="I10992">
        <f t="shared" si="684"/>
        <v>5483</v>
      </c>
      <c r="J10992">
        <f t="shared" si="685"/>
        <v>3402</v>
      </c>
      <c r="K10992">
        <f t="shared" si="686"/>
        <v>1.6116990005878895</v>
      </c>
      <c r="L10992">
        <f t="shared" si="687"/>
        <v>0.68858233263341417</v>
      </c>
    </row>
    <row r="10993" spans="1:12">
      <c r="A10993" s="1" t="s">
        <v>5064</v>
      </c>
      <c r="B10993" s="1">
        <v>2</v>
      </c>
      <c r="C10993" s="1">
        <v>475</v>
      </c>
      <c r="D10993" s="1">
        <v>238</v>
      </c>
      <c r="E10993" s="1" t="s">
        <v>5064</v>
      </c>
      <c r="F10993" s="1">
        <v>0</v>
      </c>
      <c r="G10993" s="1">
        <v>1859</v>
      </c>
      <c r="H10993" s="1">
        <v>304</v>
      </c>
      <c r="I10993">
        <f t="shared" si="684"/>
        <v>1555</v>
      </c>
      <c r="J10993">
        <f t="shared" si="685"/>
        <v>237</v>
      </c>
      <c r="K10993">
        <f t="shared" si="686"/>
        <v>6.5611814345991561</v>
      </c>
      <c r="L10993">
        <f t="shared" si="687"/>
        <v>2.7139556161197058</v>
      </c>
    </row>
    <row r="10994" spans="1:12">
      <c r="A10994" s="1" t="s">
        <v>1147</v>
      </c>
      <c r="B10994" s="1">
        <v>2</v>
      </c>
      <c r="C10994" s="1">
        <v>793.5</v>
      </c>
      <c r="D10994" s="1">
        <v>222</v>
      </c>
      <c r="E10994" s="1" t="s">
        <v>1147</v>
      </c>
      <c r="F10994" s="1">
        <v>2</v>
      </c>
      <c r="G10994" s="1">
        <v>540.5</v>
      </c>
      <c r="H10994" s="1">
        <v>287</v>
      </c>
      <c r="I10994">
        <f t="shared" si="684"/>
        <v>253.5</v>
      </c>
      <c r="J10994">
        <f t="shared" si="685"/>
        <v>571.5</v>
      </c>
      <c r="K10994">
        <f t="shared" si="686"/>
        <v>0.44356955380577429</v>
      </c>
      <c r="L10994">
        <f t="shared" si="687"/>
        <v>-1.1727677512111379</v>
      </c>
    </row>
    <row r="10995" spans="1:12">
      <c r="A10995" s="1" t="s">
        <v>5065</v>
      </c>
      <c r="B10995" s="1">
        <v>0</v>
      </c>
      <c r="C10995" s="1">
        <v>3631</v>
      </c>
      <c r="D10995" s="1">
        <v>259</v>
      </c>
      <c r="E10995" s="1" t="s">
        <v>5065</v>
      </c>
      <c r="F10995" s="1">
        <v>0</v>
      </c>
      <c r="G10995" s="1">
        <v>2773</v>
      </c>
      <c r="H10995" s="1">
        <v>283</v>
      </c>
      <c r="I10995">
        <f t="shared" si="684"/>
        <v>2490</v>
      </c>
      <c r="J10995">
        <f t="shared" si="685"/>
        <v>3372</v>
      </c>
      <c r="K10995">
        <f t="shared" si="686"/>
        <v>0.73843416370106763</v>
      </c>
      <c r="L10995">
        <f t="shared" si="687"/>
        <v>-0.43745879398663901</v>
      </c>
    </row>
    <row r="10996" spans="1:12">
      <c r="A10996" s="1" t="s">
        <v>5066</v>
      </c>
      <c r="B10996" s="1">
        <v>0</v>
      </c>
      <c r="C10996" s="1">
        <v>3275</v>
      </c>
      <c r="D10996" s="1">
        <v>261.5</v>
      </c>
      <c r="E10996" s="1" t="s">
        <v>5066</v>
      </c>
      <c r="F10996" s="1">
        <v>0</v>
      </c>
      <c r="G10996" s="1">
        <v>3208.5</v>
      </c>
      <c r="H10996" s="1">
        <v>287</v>
      </c>
      <c r="I10996">
        <f t="shared" si="684"/>
        <v>2921.5</v>
      </c>
      <c r="J10996">
        <f t="shared" si="685"/>
        <v>3013.5</v>
      </c>
      <c r="K10996">
        <f t="shared" si="686"/>
        <v>0.96947071511531446</v>
      </c>
      <c r="L10996">
        <f t="shared" si="687"/>
        <v>-4.4730775509409473E-2</v>
      </c>
    </row>
    <row r="10997" spans="1:12">
      <c r="A10997" s="1" t="s">
        <v>5067</v>
      </c>
      <c r="B10997" s="1">
        <v>0</v>
      </c>
      <c r="C10997" s="1">
        <v>3811</v>
      </c>
      <c r="D10997" s="1">
        <v>274</v>
      </c>
      <c r="E10997" s="1" t="s">
        <v>5067</v>
      </c>
      <c r="F10997" s="1">
        <v>0</v>
      </c>
      <c r="G10997" s="1">
        <v>5089</v>
      </c>
      <c r="H10997" s="1">
        <v>287.5</v>
      </c>
      <c r="I10997">
        <f t="shared" si="684"/>
        <v>4801.5</v>
      </c>
      <c r="J10997">
        <f t="shared" si="685"/>
        <v>3537</v>
      </c>
      <c r="K10997">
        <f t="shared" si="686"/>
        <v>1.3575063613231553</v>
      </c>
      <c r="L10997">
        <f t="shared" si="687"/>
        <v>0.44095895856581852</v>
      </c>
    </row>
    <row r="10998" spans="1:12">
      <c r="A10998" s="1" t="s">
        <v>5068</v>
      </c>
      <c r="B10998" s="1">
        <v>0</v>
      </c>
      <c r="C10998" s="1">
        <v>1437.5</v>
      </c>
      <c r="D10998" s="1">
        <v>284.5</v>
      </c>
      <c r="E10998" s="1" t="s">
        <v>5068</v>
      </c>
      <c r="F10998" s="1">
        <v>0</v>
      </c>
      <c r="G10998" s="1">
        <v>7866</v>
      </c>
      <c r="H10998" s="1">
        <v>307</v>
      </c>
      <c r="I10998">
        <f t="shared" si="684"/>
        <v>7559</v>
      </c>
      <c r="J10998">
        <f t="shared" si="685"/>
        <v>1153</v>
      </c>
      <c r="K10998">
        <f t="shared" si="686"/>
        <v>6.5559410234171729</v>
      </c>
      <c r="L10998">
        <f t="shared" si="687"/>
        <v>2.7128028761569749</v>
      </c>
    </row>
    <row r="10999" spans="1:12">
      <c r="A10999" s="1" t="s">
        <v>5069</v>
      </c>
      <c r="B10999" s="1">
        <v>0</v>
      </c>
      <c r="C10999" s="1">
        <v>3055</v>
      </c>
      <c r="D10999" s="1">
        <v>268.5</v>
      </c>
      <c r="E10999" s="1" t="s">
        <v>5069</v>
      </c>
      <c r="F10999" s="1">
        <v>2</v>
      </c>
      <c r="G10999" s="1">
        <v>494.5</v>
      </c>
      <c r="H10999" s="1">
        <v>278</v>
      </c>
      <c r="I10999">
        <f t="shared" si="684"/>
        <v>216.5</v>
      </c>
      <c r="J10999">
        <f t="shared" si="685"/>
        <v>2786.5</v>
      </c>
      <c r="K10999">
        <f t="shared" si="686"/>
        <v>7.7696034451821286E-2</v>
      </c>
      <c r="L10999">
        <f t="shared" si="687"/>
        <v>-3.6860152233513803</v>
      </c>
    </row>
    <row r="11000" spans="1:12">
      <c r="A11000" s="1" t="s">
        <v>5070</v>
      </c>
      <c r="B11000" s="1">
        <v>0</v>
      </c>
      <c r="C11000" s="1">
        <v>1284</v>
      </c>
      <c r="D11000" s="1">
        <v>230</v>
      </c>
      <c r="E11000" s="1" t="s">
        <v>5070</v>
      </c>
      <c r="F11000" s="1">
        <v>0</v>
      </c>
      <c r="G11000" s="1">
        <v>2201</v>
      </c>
      <c r="H11000" s="1">
        <v>292</v>
      </c>
      <c r="I11000">
        <f t="shared" si="684"/>
        <v>1909</v>
      </c>
      <c r="J11000">
        <f t="shared" si="685"/>
        <v>1054</v>
      </c>
      <c r="K11000">
        <f t="shared" si="686"/>
        <v>1.8111954459203037</v>
      </c>
      <c r="L11000">
        <f t="shared" si="687"/>
        <v>0.85694223576672302</v>
      </c>
    </row>
    <row r="11001" spans="1:12">
      <c r="A11001" s="1" t="s">
        <v>5071</v>
      </c>
      <c r="B11001" s="1">
        <v>0</v>
      </c>
      <c r="C11001" s="1">
        <v>1035.5</v>
      </c>
      <c r="D11001" s="1">
        <v>247.5</v>
      </c>
      <c r="E11001" s="1" t="s">
        <v>5071</v>
      </c>
      <c r="F11001" s="1">
        <v>0</v>
      </c>
      <c r="G11001" s="1">
        <v>1190</v>
      </c>
      <c r="H11001" s="1">
        <v>303</v>
      </c>
      <c r="I11001">
        <f t="shared" si="684"/>
        <v>887</v>
      </c>
      <c r="J11001">
        <f t="shared" si="685"/>
        <v>788</v>
      </c>
      <c r="K11001">
        <f t="shared" si="686"/>
        <v>1.1256345177664975</v>
      </c>
      <c r="L11001">
        <f t="shared" si="687"/>
        <v>0.17073847484468765</v>
      </c>
    </row>
    <row r="11002" spans="1:12">
      <c r="A11002" s="1" t="s">
        <v>5072</v>
      </c>
      <c r="B11002" s="1">
        <v>3</v>
      </c>
      <c r="C11002" s="1">
        <v>1394</v>
      </c>
      <c r="D11002" s="1">
        <v>263.5</v>
      </c>
      <c r="E11002" s="1" t="s">
        <v>5072</v>
      </c>
      <c r="F11002" s="1">
        <v>0</v>
      </c>
      <c r="G11002" s="1">
        <v>1247.5</v>
      </c>
      <c r="H11002" s="1">
        <v>324.5</v>
      </c>
      <c r="I11002">
        <f t="shared" si="684"/>
        <v>923</v>
      </c>
      <c r="J11002">
        <f t="shared" si="685"/>
        <v>1130.5</v>
      </c>
      <c r="K11002">
        <f t="shared" si="686"/>
        <v>0.81645289694825296</v>
      </c>
      <c r="L11002">
        <f t="shared" si="687"/>
        <v>-0.29255843910575485</v>
      </c>
    </row>
    <row r="11003" spans="1:12">
      <c r="A11003" s="1" t="s">
        <v>5073</v>
      </c>
      <c r="B11003" s="1">
        <v>0</v>
      </c>
      <c r="C11003" s="1">
        <v>1057.5</v>
      </c>
      <c r="D11003" s="1">
        <v>237</v>
      </c>
      <c r="E11003" s="1" t="s">
        <v>5073</v>
      </c>
      <c r="F11003" s="1">
        <v>0</v>
      </c>
      <c r="G11003" s="1">
        <v>8624</v>
      </c>
      <c r="H11003" s="1">
        <v>341.5</v>
      </c>
      <c r="I11003">
        <f t="shared" si="684"/>
        <v>8282.5</v>
      </c>
      <c r="J11003">
        <f t="shared" si="685"/>
        <v>820.5</v>
      </c>
      <c r="K11003">
        <f t="shared" si="686"/>
        <v>10.094454600853139</v>
      </c>
      <c r="L11003">
        <f t="shared" si="687"/>
        <v>3.3354910594546641</v>
      </c>
    </row>
    <row r="11004" spans="1:12">
      <c r="A11004" s="1" t="s">
        <v>5074</v>
      </c>
      <c r="B11004" s="1">
        <v>0</v>
      </c>
      <c r="C11004" s="1">
        <v>1793</v>
      </c>
      <c r="D11004" s="1">
        <v>243</v>
      </c>
      <c r="E11004" s="1" t="s">
        <v>5074</v>
      </c>
      <c r="F11004" s="1">
        <v>0</v>
      </c>
      <c r="G11004" s="1">
        <v>1105</v>
      </c>
      <c r="H11004" s="1">
        <v>290</v>
      </c>
      <c r="I11004">
        <f t="shared" si="684"/>
        <v>815</v>
      </c>
      <c r="J11004">
        <f t="shared" si="685"/>
        <v>1550</v>
      </c>
      <c r="K11004">
        <f t="shared" si="686"/>
        <v>0.52580645161290318</v>
      </c>
      <c r="L11004">
        <f t="shared" si="687"/>
        <v>-0.92739625104316026</v>
      </c>
    </row>
    <row r="11005" spans="1:12">
      <c r="A11005" s="1" t="s">
        <v>5075</v>
      </c>
      <c r="B11005" s="1">
        <v>3</v>
      </c>
      <c r="C11005" s="1">
        <v>2144</v>
      </c>
      <c r="D11005" s="1">
        <v>255.5</v>
      </c>
      <c r="E11005" s="1" t="s">
        <v>5075</v>
      </c>
      <c r="F11005" s="1">
        <v>0</v>
      </c>
      <c r="G11005" s="1">
        <v>1474</v>
      </c>
      <c r="H11005" s="1">
        <v>311</v>
      </c>
      <c r="I11005">
        <f t="shared" si="684"/>
        <v>1163</v>
      </c>
      <c r="J11005">
        <f t="shared" si="685"/>
        <v>1888.5</v>
      </c>
      <c r="K11005">
        <f t="shared" si="686"/>
        <v>0.61583267143235376</v>
      </c>
      <c r="L11005">
        <f t="shared" si="687"/>
        <v>-0.69938968696695425</v>
      </c>
    </row>
    <row r="11006" spans="1:12">
      <c r="A11006" s="1" t="s">
        <v>5076</v>
      </c>
      <c r="B11006" s="1">
        <v>0</v>
      </c>
      <c r="C11006" s="1">
        <v>3893</v>
      </c>
      <c r="D11006" s="1">
        <v>255</v>
      </c>
      <c r="E11006" s="1" t="s">
        <v>5076</v>
      </c>
      <c r="F11006" s="1">
        <v>0</v>
      </c>
      <c r="G11006" s="1">
        <v>1706</v>
      </c>
      <c r="H11006" s="1">
        <v>283</v>
      </c>
      <c r="I11006">
        <f t="shared" si="684"/>
        <v>1423</v>
      </c>
      <c r="J11006">
        <f t="shared" si="685"/>
        <v>3638</v>
      </c>
      <c r="K11006">
        <f t="shared" si="686"/>
        <v>0.39114898295766903</v>
      </c>
      <c r="L11006">
        <f t="shared" si="687"/>
        <v>-1.3542098811250041</v>
      </c>
    </row>
    <row r="11007" spans="1:12">
      <c r="A11007" s="1" t="s">
        <v>5077</v>
      </c>
      <c r="B11007" s="1">
        <v>0</v>
      </c>
      <c r="C11007" s="1">
        <v>2989</v>
      </c>
      <c r="D11007" s="1">
        <v>237</v>
      </c>
      <c r="E11007" s="1" t="s">
        <v>5077</v>
      </c>
      <c r="F11007" s="1">
        <v>0</v>
      </c>
      <c r="G11007" s="1">
        <v>1925</v>
      </c>
      <c r="H11007" s="1">
        <v>292.5</v>
      </c>
      <c r="I11007">
        <f t="shared" si="684"/>
        <v>1632.5</v>
      </c>
      <c r="J11007">
        <f t="shared" si="685"/>
        <v>2752</v>
      </c>
      <c r="K11007">
        <f t="shared" si="686"/>
        <v>0.59320494186046513</v>
      </c>
      <c r="L11007">
        <f t="shared" si="687"/>
        <v>-0.75339747826830483</v>
      </c>
    </row>
    <row r="11008" spans="1:12">
      <c r="A11008" s="1" t="s">
        <v>5078</v>
      </c>
      <c r="B11008" s="1">
        <v>0</v>
      </c>
      <c r="C11008" s="1">
        <v>1751</v>
      </c>
      <c r="D11008" s="1">
        <v>266</v>
      </c>
      <c r="E11008" s="1" t="s">
        <v>5078</v>
      </c>
      <c r="F11008" s="1">
        <v>0</v>
      </c>
      <c r="G11008" s="1">
        <v>3354</v>
      </c>
      <c r="H11008" s="1">
        <v>307</v>
      </c>
      <c r="I11008">
        <f t="shared" si="684"/>
        <v>3047</v>
      </c>
      <c r="J11008">
        <f t="shared" si="685"/>
        <v>1485</v>
      </c>
      <c r="K11008">
        <f t="shared" si="686"/>
        <v>2.0518518518518518</v>
      </c>
      <c r="L11008">
        <f t="shared" si="687"/>
        <v>1.0369265689983573</v>
      </c>
    </row>
    <row r="11009" spans="1:12">
      <c r="A11009" s="1" t="s">
        <v>5079</v>
      </c>
      <c r="B11009" s="1">
        <v>2</v>
      </c>
      <c r="C11009" s="1">
        <v>475.5</v>
      </c>
      <c r="D11009" s="1">
        <v>247</v>
      </c>
      <c r="E11009" s="1" t="s">
        <v>5079</v>
      </c>
      <c r="F11009" s="1">
        <v>2</v>
      </c>
      <c r="G11009" s="1">
        <v>417</v>
      </c>
      <c r="H11009" s="1">
        <v>289.5</v>
      </c>
      <c r="I11009">
        <f t="shared" si="684"/>
        <v>127.5</v>
      </c>
      <c r="J11009">
        <f t="shared" si="685"/>
        <v>228.5</v>
      </c>
      <c r="K11009">
        <f t="shared" si="686"/>
        <v>0.55798687089715537</v>
      </c>
      <c r="L11009">
        <f t="shared" si="687"/>
        <v>-0.84169691819921177</v>
      </c>
    </row>
    <row r="11010" spans="1:12">
      <c r="A11010" s="1" t="s">
        <v>5080</v>
      </c>
      <c r="B11010" s="1">
        <v>2</v>
      </c>
      <c r="C11010" s="1">
        <v>502</v>
      </c>
      <c r="D11010" s="1">
        <v>236</v>
      </c>
      <c r="E11010" s="1" t="s">
        <v>5080</v>
      </c>
      <c r="F11010" s="1">
        <v>0</v>
      </c>
      <c r="G11010" s="1">
        <v>747</v>
      </c>
      <c r="H11010" s="1">
        <v>280</v>
      </c>
      <c r="I11010">
        <f t="shared" si="684"/>
        <v>467</v>
      </c>
      <c r="J11010">
        <f t="shared" si="685"/>
        <v>266</v>
      </c>
      <c r="K11010">
        <f t="shared" si="686"/>
        <v>1.755639097744361</v>
      </c>
      <c r="L11010">
        <f t="shared" si="687"/>
        <v>0.81199630420847235</v>
      </c>
    </row>
    <row r="11011" spans="1:12">
      <c r="A11011" s="1" t="s">
        <v>5081</v>
      </c>
      <c r="B11011" s="1">
        <v>3</v>
      </c>
      <c r="C11011" s="1">
        <v>1529.5</v>
      </c>
      <c r="D11011" s="1">
        <v>270</v>
      </c>
      <c r="E11011" s="1" t="s">
        <v>5081</v>
      </c>
      <c r="F11011" s="1">
        <v>3</v>
      </c>
      <c r="G11011" s="1">
        <v>1564</v>
      </c>
      <c r="H11011" s="1">
        <v>293</v>
      </c>
      <c r="I11011">
        <f t="shared" ref="I11011:I11074" si="688">G11011-H11011</f>
        <v>1271</v>
      </c>
      <c r="J11011">
        <f t="shared" ref="J11011:J11074" si="689">C11011-D11011</f>
        <v>1259.5</v>
      </c>
      <c r="K11011">
        <f t="shared" ref="K11011:K11074" si="690">I11011/J11011</f>
        <v>1.0091306073838824</v>
      </c>
      <c r="L11011">
        <f t="shared" ref="L11011:L11074" si="691">LOG(K11011,2)</f>
        <v>1.311290827071755E-2</v>
      </c>
    </row>
    <row r="11012" spans="1:12">
      <c r="A11012" s="1" t="s">
        <v>5082</v>
      </c>
      <c r="B11012" s="1">
        <v>0</v>
      </c>
      <c r="C11012" s="1">
        <v>1235</v>
      </c>
      <c r="D11012" s="1">
        <v>260</v>
      </c>
      <c r="E11012" s="1" t="s">
        <v>5082</v>
      </c>
      <c r="F11012" s="1">
        <v>0</v>
      </c>
      <c r="G11012" s="1">
        <v>818.5</v>
      </c>
      <c r="H11012" s="1">
        <v>257</v>
      </c>
      <c r="I11012">
        <f t="shared" si="688"/>
        <v>561.5</v>
      </c>
      <c r="J11012">
        <f t="shared" si="689"/>
        <v>975</v>
      </c>
      <c r="K11012">
        <f t="shared" si="690"/>
        <v>0.57589743589743592</v>
      </c>
      <c r="L11012">
        <f t="shared" si="691"/>
        <v>-0.79611619623637175</v>
      </c>
    </row>
    <row r="11013" spans="1:12">
      <c r="A11013" s="1" t="s">
        <v>5083</v>
      </c>
      <c r="B11013" s="1">
        <v>0</v>
      </c>
      <c r="C11013" s="1">
        <v>996</v>
      </c>
      <c r="D11013" s="1">
        <v>253</v>
      </c>
      <c r="E11013" s="1" t="s">
        <v>5083</v>
      </c>
      <c r="F11013" s="1">
        <v>3</v>
      </c>
      <c r="G11013" s="1">
        <v>1216</v>
      </c>
      <c r="H11013" s="1">
        <v>295</v>
      </c>
      <c r="I11013">
        <f t="shared" si="688"/>
        <v>921</v>
      </c>
      <c r="J11013">
        <f t="shared" si="689"/>
        <v>743</v>
      </c>
      <c r="K11013">
        <f t="shared" si="690"/>
        <v>1.2395693135935397</v>
      </c>
      <c r="L11013">
        <f t="shared" si="691"/>
        <v>0.30983894555273939</v>
      </c>
    </row>
    <row r="11014" spans="1:12">
      <c r="A11014" s="1" t="s">
        <v>5084</v>
      </c>
      <c r="B11014" s="1">
        <v>0</v>
      </c>
      <c r="C11014" s="1">
        <v>2118.5</v>
      </c>
      <c r="D11014" s="1">
        <v>257.5</v>
      </c>
      <c r="E11014" s="1" t="s">
        <v>5084</v>
      </c>
      <c r="F11014" s="1">
        <v>0</v>
      </c>
      <c r="G11014" s="1">
        <v>785.5</v>
      </c>
      <c r="H11014" s="1">
        <v>280.5</v>
      </c>
      <c r="I11014">
        <f t="shared" si="688"/>
        <v>505</v>
      </c>
      <c r="J11014">
        <f t="shared" si="689"/>
        <v>1861</v>
      </c>
      <c r="K11014">
        <f t="shared" si="690"/>
        <v>0.27135948414830735</v>
      </c>
      <c r="L11014">
        <f t="shared" si="691"/>
        <v>-1.8817227624199946</v>
      </c>
    </row>
    <row r="11015" spans="1:12">
      <c r="A11015" s="1" t="s">
        <v>5085</v>
      </c>
      <c r="B11015" s="1">
        <v>0</v>
      </c>
      <c r="C11015" s="1">
        <v>973</v>
      </c>
      <c r="D11015" s="1">
        <v>265</v>
      </c>
      <c r="E11015" s="1" t="s">
        <v>5085</v>
      </c>
      <c r="F11015" s="1">
        <v>0</v>
      </c>
      <c r="G11015" s="1">
        <v>11404</v>
      </c>
      <c r="H11015" s="1">
        <v>326</v>
      </c>
      <c r="I11015">
        <f t="shared" si="688"/>
        <v>11078</v>
      </c>
      <c r="J11015">
        <f t="shared" si="689"/>
        <v>708</v>
      </c>
      <c r="K11015">
        <f t="shared" si="690"/>
        <v>15.646892655367232</v>
      </c>
      <c r="L11015">
        <f t="shared" si="691"/>
        <v>3.9678042730803234</v>
      </c>
    </row>
    <row r="11016" spans="1:12">
      <c r="A11016" s="1" t="s">
        <v>5086</v>
      </c>
      <c r="B11016" s="1">
        <v>2</v>
      </c>
      <c r="C11016" s="1">
        <v>275</v>
      </c>
      <c r="D11016" s="1">
        <v>210</v>
      </c>
      <c r="E11016" s="1" t="s">
        <v>5086</v>
      </c>
      <c r="F11016" s="1">
        <v>2</v>
      </c>
      <c r="G11016" s="1">
        <v>324</v>
      </c>
      <c r="H11016" s="1">
        <v>278</v>
      </c>
      <c r="I11016">
        <f t="shared" si="688"/>
        <v>46</v>
      </c>
      <c r="J11016">
        <f t="shared" si="689"/>
        <v>65</v>
      </c>
      <c r="K11016">
        <f t="shared" si="690"/>
        <v>0.70769230769230773</v>
      </c>
      <c r="L11016">
        <f t="shared" si="691"/>
        <v>-0.49880585697144159</v>
      </c>
    </row>
    <row r="11017" spans="1:12">
      <c r="A11017" s="1" t="s">
        <v>5087</v>
      </c>
      <c r="B11017" s="1">
        <v>0</v>
      </c>
      <c r="C11017" s="1">
        <v>2466</v>
      </c>
      <c r="D11017" s="1">
        <v>271</v>
      </c>
      <c r="E11017" s="1" t="s">
        <v>5087</v>
      </c>
      <c r="F11017" s="1">
        <v>0</v>
      </c>
      <c r="G11017" s="1">
        <v>739.5</v>
      </c>
      <c r="H11017" s="1">
        <v>294.5</v>
      </c>
      <c r="I11017">
        <f t="shared" si="688"/>
        <v>445</v>
      </c>
      <c r="J11017">
        <f t="shared" si="689"/>
        <v>2195</v>
      </c>
      <c r="K11017">
        <f t="shared" si="690"/>
        <v>0.20273348519362186</v>
      </c>
      <c r="L11017">
        <f t="shared" si="691"/>
        <v>-2.3023436985689605</v>
      </c>
    </row>
    <row r="11018" spans="1:12">
      <c r="A11018" s="1" t="s">
        <v>5088</v>
      </c>
      <c r="B11018" s="1">
        <v>2</v>
      </c>
      <c r="C11018" s="1">
        <v>434</v>
      </c>
      <c r="D11018" s="1">
        <v>265</v>
      </c>
      <c r="E11018" s="1" t="s">
        <v>5088</v>
      </c>
      <c r="F11018" s="1">
        <v>2</v>
      </c>
      <c r="G11018" s="1">
        <v>757</v>
      </c>
      <c r="H11018" s="1">
        <v>301</v>
      </c>
      <c r="I11018">
        <f t="shared" si="688"/>
        <v>456</v>
      </c>
      <c r="J11018">
        <f t="shared" si="689"/>
        <v>169</v>
      </c>
      <c r="K11018">
        <f t="shared" si="690"/>
        <v>2.6982248520710059</v>
      </c>
      <c r="L11018">
        <f t="shared" si="691"/>
        <v>1.4320105778825574</v>
      </c>
    </row>
    <row r="11019" spans="1:12">
      <c r="A11019" s="1" t="s">
        <v>5089</v>
      </c>
      <c r="B11019" s="1">
        <v>0</v>
      </c>
      <c r="C11019" s="1">
        <v>2189.5</v>
      </c>
      <c r="D11019" s="1">
        <v>263.5</v>
      </c>
      <c r="E11019" s="1" t="s">
        <v>5089</v>
      </c>
      <c r="F11019" s="1">
        <v>0</v>
      </c>
      <c r="G11019" s="1">
        <v>4547</v>
      </c>
      <c r="H11019" s="1">
        <v>297</v>
      </c>
      <c r="I11019">
        <f t="shared" si="688"/>
        <v>4250</v>
      </c>
      <c r="J11019">
        <f t="shared" si="689"/>
        <v>1926</v>
      </c>
      <c r="K11019">
        <f t="shared" si="690"/>
        <v>2.2066458982346835</v>
      </c>
      <c r="L11019">
        <f t="shared" si="691"/>
        <v>1.1418551380689674</v>
      </c>
    </row>
    <row r="11020" spans="1:12">
      <c r="A11020" s="1" t="s">
        <v>5090</v>
      </c>
      <c r="B11020" s="1">
        <v>2</v>
      </c>
      <c r="C11020" s="1">
        <v>495.5</v>
      </c>
      <c r="D11020" s="1">
        <v>257</v>
      </c>
      <c r="E11020" s="1" t="s">
        <v>5090</v>
      </c>
      <c r="F11020" s="1">
        <v>2</v>
      </c>
      <c r="G11020" s="1">
        <v>538.5</v>
      </c>
      <c r="H11020" s="1">
        <v>283.5</v>
      </c>
      <c r="I11020">
        <f t="shared" si="688"/>
        <v>255</v>
      </c>
      <c r="J11020">
        <f t="shared" si="689"/>
        <v>238.5</v>
      </c>
      <c r="K11020">
        <f t="shared" si="690"/>
        <v>1.0691823899371069</v>
      </c>
      <c r="L11020">
        <f t="shared" si="691"/>
        <v>9.6507980853346373E-2</v>
      </c>
    </row>
    <row r="11021" spans="1:12">
      <c r="A11021" s="1" t="s">
        <v>5091</v>
      </c>
      <c r="B11021" s="1">
        <v>0</v>
      </c>
      <c r="C11021" s="1">
        <v>935</v>
      </c>
      <c r="D11021" s="1">
        <v>222.5</v>
      </c>
      <c r="E11021" s="1" t="s">
        <v>5091</v>
      </c>
      <c r="F11021" s="1">
        <v>0</v>
      </c>
      <c r="G11021" s="1">
        <v>1795</v>
      </c>
      <c r="H11021" s="1">
        <v>299</v>
      </c>
      <c r="I11021">
        <f t="shared" si="688"/>
        <v>1496</v>
      </c>
      <c r="J11021">
        <f t="shared" si="689"/>
        <v>712.5</v>
      </c>
      <c r="K11021">
        <f t="shared" si="690"/>
        <v>2.0996491228070178</v>
      </c>
      <c r="L11021">
        <f t="shared" si="691"/>
        <v>1.0701482559481705</v>
      </c>
    </row>
    <row r="11022" spans="1:12">
      <c r="A11022" s="1" t="s">
        <v>5092</v>
      </c>
      <c r="B11022" s="1">
        <v>2</v>
      </c>
      <c r="C11022" s="1">
        <v>539.5</v>
      </c>
      <c r="D11022" s="1">
        <v>253.5</v>
      </c>
      <c r="E11022" s="1" t="s">
        <v>5092</v>
      </c>
      <c r="F11022" s="1">
        <v>0</v>
      </c>
      <c r="G11022" s="1">
        <v>3198.5</v>
      </c>
      <c r="H11022" s="1">
        <v>313</v>
      </c>
      <c r="I11022">
        <f t="shared" si="688"/>
        <v>2885.5</v>
      </c>
      <c r="J11022">
        <f t="shared" si="689"/>
        <v>286</v>
      </c>
      <c r="K11022">
        <f t="shared" si="690"/>
        <v>10.089160839160838</v>
      </c>
      <c r="L11022">
        <f t="shared" si="691"/>
        <v>3.334734278892832</v>
      </c>
    </row>
    <row r="11023" spans="1:12">
      <c r="A11023" s="1" t="s">
        <v>5093</v>
      </c>
      <c r="B11023" s="1">
        <v>2</v>
      </c>
      <c r="C11023" s="1">
        <v>625</v>
      </c>
      <c r="D11023" s="1">
        <v>237</v>
      </c>
      <c r="E11023" s="1" t="s">
        <v>5093</v>
      </c>
      <c r="F11023" s="1">
        <v>2</v>
      </c>
      <c r="G11023" s="1">
        <v>719</v>
      </c>
      <c r="H11023" s="1">
        <v>290.5</v>
      </c>
      <c r="I11023">
        <f t="shared" si="688"/>
        <v>428.5</v>
      </c>
      <c r="J11023">
        <f t="shared" si="689"/>
        <v>388</v>
      </c>
      <c r="K11023">
        <f t="shared" si="690"/>
        <v>1.1043814432989691</v>
      </c>
      <c r="L11023">
        <f t="shared" si="691"/>
        <v>0.14323855192537227</v>
      </c>
    </row>
    <row r="11024" spans="1:12">
      <c r="A11024" s="1" t="s">
        <v>5094</v>
      </c>
      <c r="B11024" s="1">
        <v>0</v>
      </c>
      <c r="C11024" s="1">
        <v>1145</v>
      </c>
      <c r="D11024" s="1">
        <v>241</v>
      </c>
      <c r="E11024" s="1" t="s">
        <v>5094</v>
      </c>
      <c r="F11024" s="1">
        <v>0</v>
      </c>
      <c r="G11024" s="1">
        <v>1378.5</v>
      </c>
      <c r="H11024" s="1">
        <v>297</v>
      </c>
      <c r="I11024">
        <f t="shared" si="688"/>
        <v>1081.5</v>
      </c>
      <c r="J11024">
        <f t="shared" si="689"/>
        <v>904</v>
      </c>
      <c r="K11024">
        <f t="shared" si="690"/>
        <v>1.1963495575221239</v>
      </c>
      <c r="L11024">
        <f t="shared" si="691"/>
        <v>0.25863898754679099</v>
      </c>
    </row>
    <row r="11025" spans="1:12">
      <c r="A11025" s="1" t="s">
        <v>5095</v>
      </c>
      <c r="B11025" s="1">
        <v>0</v>
      </c>
      <c r="C11025" s="1">
        <v>2707</v>
      </c>
      <c r="D11025" s="1">
        <v>264.5</v>
      </c>
      <c r="E11025" s="1" t="s">
        <v>5095</v>
      </c>
      <c r="F11025" s="1">
        <v>0</v>
      </c>
      <c r="G11025" s="1">
        <v>2400</v>
      </c>
      <c r="H11025" s="1">
        <v>318</v>
      </c>
      <c r="I11025">
        <f t="shared" si="688"/>
        <v>2082</v>
      </c>
      <c r="J11025">
        <f t="shared" si="689"/>
        <v>2442.5</v>
      </c>
      <c r="K11025">
        <f t="shared" si="690"/>
        <v>0.85240532241555778</v>
      </c>
      <c r="L11025">
        <f t="shared" si="691"/>
        <v>-0.23038849355633059</v>
      </c>
    </row>
    <row r="11026" spans="1:12">
      <c r="A11026" s="1" t="s">
        <v>5096</v>
      </c>
      <c r="B11026" s="1">
        <v>0</v>
      </c>
      <c r="C11026" s="1">
        <v>1622</v>
      </c>
      <c r="D11026" s="1">
        <v>255</v>
      </c>
      <c r="E11026" s="1" t="s">
        <v>5096</v>
      </c>
      <c r="F11026" s="1">
        <v>0</v>
      </c>
      <c r="G11026" s="1">
        <v>2024</v>
      </c>
      <c r="H11026" s="1">
        <v>319</v>
      </c>
      <c r="I11026">
        <f t="shared" si="688"/>
        <v>1705</v>
      </c>
      <c r="J11026">
        <f t="shared" si="689"/>
        <v>1367</v>
      </c>
      <c r="K11026">
        <f t="shared" si="690"/>
        <v>1.2472567666422825</v>
      </c>
      <c r="L11026">
        <f t="shared" si="691"/>
        <v>0.31875849630547493</v>
      </c>
    </row>
    <row r="11027" spans="1:12">
      <c r="A11027" s="1" t="s">
        <v>5097</v>
      </c>
      <c r="B11027" s="1">
        <v>2</v>
      </c>
      <c r="C11027" s="1">
        <v>434.5</v>
      </c>
      <c r="D11027" s="1">
        <v>244</v>
      </c>
      <c r="E11027" s="1" t="s">
        <v>5097</v>
      </c>
      <c r="F11027" s="1">
        <v>0</v>
      </c>
      <c r="G11027" s="1">
        <v>1218</v>
      </c>
      <c r="H11027" s="1">
        <v>295</v>
      </c>
      <c r="I11027">
        <f t="shared" si="688"/>
        <v>923</v>
      </c>
      <c r="J11027">
        <f t="shared" si="689"/>
        <v>190.5</v>
      </c>
      <c r="K11027">
        <f t="shared" si="690"/>
        <v>4.8451443569553803</v>
      </c>
      <c r="L11027">
        <f t="shared" si="691"/>
        <v>2.276539650152452</v>
      </c>
    </row>
    <row r="11028" spans="1:12">
      <c r="A11028" s="1" t="s">
        <v>5098</v>
      </c>
      <c r="B11028" s="1">
        <v>2</v>
      </c>
      <c r="C11028" s="1">
        <v>824.5</v>
      </c>
      <c r="D11028" s="1">
        <v>254</v>
      </c>
      <c r="E11028" s="1" t="s">
        <v>5098</v>
      </c>
      <c r="F11028" s="1">
        <v>3</v>
      </c>
      <c r="G11028" s="1">
        <v>925.5</v>
      </c>
      <c r="H11028" s="1">
        <v>276.5</v>
      </c>
      <c r="I11028">
        <f t="shared" si="688"/>
        <v>649</v>
      </c>
      <c r="J11028">
        <f t="shared" si="689"/>
        <v>570.5</v>
      </c>
      <c r="K11028">
        <f t="shared" si="690"/>
        <v>1.137598597721297</v>
      </c>
      <c r="L11028">
        <f t="shared" si="691"/>
        <v>0.18599159171045673</v>
      </c>
    </row>
    <row r="11029" spans="1:12">
      <c r="A11029" s="1" t="s">
        <v>5099</v>
      </c>
      <c r="B11029" s="1">
        <v>0</v>
      </c>
      <c r="C11029" s="1">
        <v>1591</v>
      </c>
      <c r="D11029" s="1">
        <v>250</v>
      </c>
      <c r="E11029" s="1" t="s">
        <v>5099</v>
      </c>
      <c r="F11029" s="1">
        <v>0</v>
      </c>
      <c r="G11029" s="1">
        <v>2288</v>
      </c>
      <c r="H11029" s="1">
        <v>306</v>
      </c>
      <c r="I11029">
        <f t="shared" si="688"/>
        <v>1982</v>
      </c>
      <c r="J11029">
        <f t="shared" si="689"/>
        <v>1341</v>
      </c>
      <c r="K11029">
        <f t="shared" si="690"/>
        <v>1.4780014914243103</v>
      </c>
      <c r="L11029">
        <f t="shared" si="691"/>
        <v>0.56364772528201423</v>
      </c>
    </row>
    <row r="11030" spans="1:12">
      <c r="A11030" s="1" t="s">
        <v>5100</v>
      </c>
      <c r="B11030" s="1">
        <v>0</v>
      </c>
      <c r="C11030" s="1">
        <v>2966</v>
      </c>
      <c r="D11030" s="1">
        <v>262</v>
      </c>
      <c r="E11030" s="1" t="s">
        <v>5100</v>
      </c>
      <c r="F11030" s="1">
        <v>0</v>
      </c>
      <c r="G11030" s="1">
        <v>3416.5</v>
      </c>
      <c r="H11030" s="1">
        <v>282.5</v>
      </c>
      <c r="I11030">
        <f t="shared" si="688"/>
        <v>3134</v>
      </c>
      <c r="J11030">
        <f t="shared" si="689"/>
        <v>2704</v>
      </c>
      <c r="K11030">
        <f t="shared" si="690"/>
        <v>1.1590236686390532</v>
      </c>
      <c r="L11030">
        <f t="shared" si="691"/>
        <v>0.21291002819039584</v>
      </c>
    </row>
    <row r="11031" spans="1:12">
      <c r="A11031" s="1" t="s">
        <v>5101</v>
      </c>
      <c r="B11031" s="1">
        <v>2</v>
      </c>
      <c r="C11031" s="1">
        <v>359</v>
      </c>
      <c r="D11031" s="1">
        <v>209</v>
      </c>
      <c r="E11031" s="1" t="s">
        <v>5101</v>
      </c>
      <c r="F11031" s="1">
        <v>2</v>
      </c>
      <c r="G11031" s="1">
        <v>356.5</v>
      </c>
      <c r="H11031" s="1">
        <v>265.5</v>
      </c>
      <c r="I11031">
        <f t="shared" si="688"/>
        <v>91</v>
      </c>
      <c r="J11031">
        <f t="shared" si="689"/>
        <v>150</v>
      </c>
      <c r="K11031">
        <f t="shared" si="690"/>
        <v>0.60666666666666669</v>
      </c>
      <c r="L11031">
        <f t="shared" si="691"/>
        <v>-0.72102405029718453</v>
      </c>
    </row>
    <row r="11032" spans="1:12">
      <c r="A11032" s="1" t="s">
        <v>5102</v>
      </c>
      <c r="B11032" s="1">
        <v>2</v>
      </c>
      <c r="C11032" s="1">
        <v>547</v>
      </c>
      <c r="D11032" s="1">
        <v>238.5</v>
      </c>
      <c r="E11032" s="1" t="s">
        <v>5102</v>
      </c>
      <c r="F11032" s="1">
        <v>0</v>
      </c>
      <c r="G11032" s="1">
        <v>3593.5</v>
      </c>
      <c r="H11032" s="1">
        <v>282.5</v>
      </c>
      <c r="I11032">
        <f t="shared" si="688"/>
        <v>3311</v>
      </c>
      <c r="J11032">
        <f t="shared" si="689"/>
        <v>308.5</v>
      </c>
      <c r="K11032">
        <f t="shared" si="690"/>
        <v>10.73257698541329</v>
      </c>
      <c r="L11032">
        <f t="shared" si="691"/>
        <v>3.4239246162475818</v>
      </c>
    </row>
    <row r="11033" spans="1:12">
      <c r="A11033" s="1" t="s">
        <v>5103</v>
      </c>
      <c r="B11033" s="1">
        <v>0</v>
      </c>
      <c r="C11033" s="1">
        <v>1985</v>
      </c>
      <c r="D11033" s="1">
        <v>265.5</v>
      </c>
      <c r="E11033" s="1" t="s">
        <v>5103</v>
      </c>
      <c r="F11033" s="1">
        <v>0</v>
      </c>
      <c r="G11033" s="1">
        <v>2302</v>
      </c>
      <c r="H11033" s="1">
        <v>286.5</v>
      </c>
      <c r="I11033">
        <f t="shared" si="688"/>
        <v>2015.5</v>
      </c>
      <c r="J11033">
        <f t="shared" si="689"/>
        <v>1719.5</v>
      </c>
      <c r="K11033">
        <f t="shared" si="690"/>
        <v>1.1721430648444315</v>
      </c>
      <c r="L11033">
        <f t="shared" si="691"/>
        <v>0.22914866732428874</v>
      </c>
    </row>
    <row r="11034" spans="1:12">
      <c r="A11034" s="1" t="s">
        <v>5104</v>
      </c>
      <c r="B11034" s="1">
        <v>2</v>
      </c>
      <c r="C11034" s="1">
        <v>369.5</v>
      </c>
      <c r="D11034" s="1">
        <v>229.5</v>
      </c>
      <c r="E11034" s="1" t="s">
        <v>5104</v>
      </c>
      <c r="F11034" s="1">
        <v>0</v>
      </c>
      <c r="G11034" s="1">
        <v>970.5</v>
      </c>
      <c r="H11034" s="1">
        <v>291</v>
      </c>
      <c r="I11034">
        <f t="shared" si="688"/>
        <v>679.5</v>
      </c>
      <c r="J11034">
        <f t="shared" si="689"/>
        <v>140</v>
      </c>
      <c r="K11034">
        <f t="shared" si="690"/>
        <v>4.8535714285714286</v>
      </c>
      <c r="L11034">
        <f t="shared" si="691"/>
        <v>2.2790467238224248</v>
      </c>
    </row>
    <row r="11035" spans="1:12">
      <c r="A11035" s="1" t="s">
        <v>5105</v>
      </c>
      <c r="B11035" s="1">
        <v>0</v>
      </c>
      <c r="C11035" s="1">
        <v>1929</v>
      </c>
      <c r="D11035" s="1">
        <v>273</v>
      </c>
      <c r="E11035" s="1" t="s">
        <v>5105</v>
      </c>
      <c r="F11035" s="1">
        <v>0</v>
      </c>
      <c r="G11035" s="1">
        <v>15504.5</v>
      </c>
      <c r="H11035" s="1">
        <v>302.5</v>
      </c>
      <c r="I11035">
        <f t="shared" si="688"/>
        <v>15202</v>
      </c>
      <c r="J11035">
        <f t="shared" si="689"/>
        <v>1656</v>
      </c>
      <c r="K11035">
        <f t="shared" si="690"/>
        <v>9.1799516908212553</v>
      </c>
      <c r="L11035">
        <f t="shared" si="691"/>
        <v>3.1984865615262308</v>
      </c>
    </row>
    <row r="11036" spans="1:12">
      <c r="A11036" s="1" t="s">
        <v>5106</v>
      </c>
      <c r="B11036" s="1">
        <v>0</v>
      </c>
      <c r="C11036" s="1">
        <v>1697</v>
      </c>
      <c r="D11036" s="1">
        <v>267</v>
      </c>
      <c r="E11036" s="1" t="s">
        <v>5106</v>
      </c>
      <c r="F11036" s="1">
        <v>0</v>
      </c>
      <c r="G11036" s="1">
        <v>2765</v>
      </c>
      <c r="H11036" s="1">
        <v>300</v>
      </c>
      <c r="I11036">
        <f t="shared" si="688"/>
        <v>2465</v>
      </c>
      <c r="J11036">
        <f t="shared" si="689"/>
        <v>1430</v>
      </c>
      <c r="K11036">
        <f t="shared" si="690"/>
        <v>1.7237762237762237</v>
      </c>
      <c r="L11036">
        <f t="shared" si="691"/>
        <v>0.78557249959952213</v>
      </c>
    </row>
    <row r="11037" spans="1:12">
      <c r="A11037" s="1" t="s">
        <v>5107</v>
      </c>
      <c r="B11037" s="1">
        <v>2</v>
      </c>
      <c r="C11037" s="1">
        <v>457.5</v>
      </c>
      <c r="D11037" s="1">
        <v>224</v>
      </c>
      <c r="E11037" s="1" t="s">
        <v>5107</v>
      </c>
      <c r="F11037" s="1">
        <v>2</v>
      </c>
      <c r="G11037" s="1">
        <v>474</v>
      </c>
      <c r="H11037" s="1">
        <v>296</v>
      </c>
      <c r="I11037">
        <f t="shared" si="688"/>
        <v>178</v>
      </c>
      <c r="J11037">
        <f t="shared" si="689"/>
        <v>233.5</v>
      </c>
      <c r="K11037">
        <f t="shared" si="690"/>
        <v>0.76231263383297643</v>
      </c>
      <c r="L11037">
        <f t="shared" si="691"/>
        <v>-0.39154530874326421</v>
      </c>
    </row>
    <row r="11038" spans="1:12">
      <c r="A11038" s="1" t="s">
        <v>5108</v>
      </c>
      <c r="B11038" s="1">
        <v>2</v>
      </c>
      <c r="C11038" s="1">
        <v>475.5</v>
      </c>
      <c r="D11038" s="1">
        <v>251</v>
      </c>
      <c r="E11038" s="1" t="s">
        <v>5108</v>
      </c>
      <c r="F11038" s="1">
        <v>2</v>
      </c>
      <c r="G11038" s="1">
        <v>706</v>
      </c>
      <c r="H11038" s="1">
        <v>313</v>
      </c>
      <c r="I11038">
        <f t="shared" si="688"/>
        <v>393</v>
      </c>
      <c r="J11038">
        <f t="shared" si="689"/>
        <v>224.5</v>
      </c>
      <c r="K11038">
        <f t="shared" si="690"/>
        <v>1.7505567928730512</v>
      </c>
      <c r="L11038">
        <f t="shared" si="691"/>
        <v>0.80781386751745954</v>
      </c>
    </row>
    <row r="11039" spans="1:12">
      <c r="A11039" s="1" t="s">
        <v>5109</v>
      </c>
      <c r="B11039" s="1">
        <v>2</v>
      </c>
      <c r="C11039" s="1">
        <v>408</v>
      </c>
      <c r="D11039" s="1">
        <v>266</v>
      </c>
      <c r="E11039" s="1" t="s">
        <v>5109</v>
      </c>
      <c r="F11039" s="1">
        <v>2</v>
      </c>
      <c r="G11039" s="1">
        <v>390</v>
      </c>
      <c r="H11039" s="1">
        <v>297</v>
      </c>
      <c r="I11039">
        <f t="shared" si="688"/>
        <v>93</v>
      </c>
      <c r="J11039">
        <f t="shared" si="689"/>
        <v>142</v>
      </c>
      <c r="K11039">
        <f t="shared" si="690"/>
        <v>0.65492957746478875</v>
      </c>
      <c r="L11039">
        <f t="shared" si="691"/>
        <v>-0.61058830839665057</v>
      </c>
    </row>
    <row r="11040" spans="1:12">
      <c r="A11040" s="1" t="s">
        <v>5110</v>
      </c>
      <c r="B11040" s="1">
        <v>2</v>
      </c>
      <c r="C11040" s="1">
        <v>442</v>
      </c>
      <c r="D11040" s="1">
        <v>240.5</v>
      </c>
      <c r="E11040" s="1" t="s">
        <v>5110</v>
      </c>
      <c r="F11040" s="1">
        <v>2</v>
      </c>
      <c r="G11040" s="1">
        <v>420.5</v>
      </c>
      <c r="H11040" s="1">
        <v>312.5</v>
      </c>
      <c r="I11040">
        <f t="shared" si="688"/>
        <v>108</v>
      </c>
      <c r="J11040">
        <f t="shared" si="689"/>
        <v>201.5</v>
      </c>
      <c r="K11040">
        <f t="shared" si="690"/>
        <v>0.53598014888337464</v>
      </c>
      <c r="L11040">
        <f t="shared" si="691"/>
        <v>-0.89974852636449898</v>
      </c>
    </row>
    <row r="11041" spans="1:12">
      <c r="A11041" s="1" t="s">
        <v>5111</v>
      </c>
      <c r="B11041" s="1">
        <v>0</v>
      </c>
      <c r="C11041" s="1">
        <v>943</v>
      </c>
      <c r="D11041" s="1">
        <v>219.5</v>
      </c>
      <c r="E11041" s="1" t="s">
        <v>5111</v>
      </c>
      <c r="F11041" s="1">
        <v>0</v>
      </c>
      <c r="G11041" s="1">
        <v>2385.5</v>
      </c>
      <c r="H11041" s="1">
        <v>304</v>
      </c>
      <c r="I11041">
        <f t="shared" si="688"/>
        <v>2081.5</v>
      </c>
      <c r="J11041">
        <f t="shared" si="689"/>
        <v>723.5</v>
      </c>
      <c r="K11041">
        <f t="shared" si="690"/>
        <v>2.8769868693849343</v>
      </c>
      <c r="L11041">
        <f t="shared" si="691"/>
        <v>1.5245586366084938</v>
      </c>
    </row>
    <row r="11042" spans="1:12">
      <c r="A11042" s="1" t="s">
        <v>5112</v>
      </c>
      <c r="B11042" s="1">
        <v>0</v>
      </c>
      <c r="C11042" s="1">
        <v>3666.5</v>
      </c>
      <c r="D11042" s="1">
        <v>254.5</v>
      </c>
      <c r="E11042" s="1" t="s">
        <v>5112</v>
      </c>
      <c r="F11042" s="1">
        <v>3</v>
      </c>
      <c r="G11042" s="1">
        <v>30084</v>
      </c>
      <c r="H11042" s="1">
        <v>359.5</v>
      </c>
      <c r="I11042">
        <f t="shared" si="688"/>
        <v>29724.5</v>
      </c>
      <c r="J11042">
        <f t="shared" si="689"/>
        <v>3412</v>
      </c>
      <c r="K11042">
        <f t="shared" si="690"/>
        <v>8.7117526377491199</v>
      </c>
      <c r="L11042">
        <f t="shared" si="691"/>
        <v>3.1229629906297656</v>
      </c>
    </row>
    <row r="11043" spans="1:12">
      <c r="A11043" s="1" t="s">
        <v>5113</v>
      </c>
      <c r="B11043" s="1">
        <v>3</v>
      </c>
      <c r="C11043" s="1">
        <v>16584</v>
      </c>
      <c r="D11043" s="1">
        <v>299</v>
      </c>
      <c r="E11043" s="1" t="s">
        <v>5113</v>
      </c>
      <c r="F11043" s="1">
        <v>0</v>
      </c>
      <c r="G11043" s="1">
        <v>17753</v>
      </c>
      <c r="H11043" s="1">
        <v>300</v>
      </c>
      <c r="I11043">
        <f t="shared" si="688"/>
        <v>17453</v>
      </c>
      <c r="J11043">
        <f t="shared" si="689"/>
        <v>16285</v>
      </c>
      <c r="K11043">
        <f t="shared" si="690"/>
        <v>1.0717224439668407</v>
      </c>
      <c r="L11043">
        <f t="shared" si="691"/>
        <v>9.9931323183839141E-2</v>
      </c>
    </row>
    <row r="11044" spans="1:12">
      <c r="A11044" s="1" t="s">
        <v>5114</v>
      </c>
      <c r="B11044" s="1">
        <v>2</v>
      </c>
      <c r="C11044" s="1">
        <v>610</v>
      </c>
      <c r="D11044" s="1">
        <v>264</v>
      </c>
      <c r="E11044" s="1" t="s">
        <v>5114</v>
      </c>
      <c r="F11044" s="1">
        <v>2</v>
      </c>
      <c r="G11044" s="1">
        <v>443</v>
      </c>
      <c r="H11044" s="1">
        <v>309</v>
      </c>
      <c r="I11044">
        <f t="shared" si="688"/>
        <v>134</v>
      </c>
      <c r="J11044">
        <f t="shared" si="689"/>
        <v>346</v>
      </c>
      <c r="K11044">
        <f t="shared" si="690"/>
        <v>0.38728323699421963</v>
      </c>
      <c r="L11044">
        <f t="shared" si="691"/>
        <v>-1.3685390371789523</v>
      </c>
    </row>
    <row r="11045" spans="1:12">
      <c r="A11045" s="1" t="s">
        <v>5115</v>
      </c>
      <c r="B11045" s="1">
        <v>0</v>
      </c>
      <c r="C11045" s="1">
        <v>1151</v>
      </c>
      <c r="D11045" s="1">
        <v>254</v>
      </c>
      <c r="E11045" s="1" t="s">
        <v>5115</v>
      </c>
      <c r="F11045" s="1">
        <v>0</v>
      </c>
      <c r="G11045" s="1">
        <v>1491</v>
      </c>
      <c r="H11045" s="1">
        <v>294</v>
      </c>
      <c r="I11045">
        <f t="shared" si="688"/>
        <v>1197</v>
      </c>
      <c r="J11045">
        <f t="shared" si="689"/>
        <v>897</v>
      </c>
      <c r="K11045">
        <f t="shared" si="690"/>
        <v>1.3344481605351171</v>
      </c>
      <c r="L11045">
        <f t="shared" si="691"/>
        <v>0.41624326202424078</v>
      </c>
    </row>
    <row r="11046" spans="1:12">
      <c r="A11046" s="1" t="s">
        <v>5116</v>
      </c>
      <c r="B11046" s="1">
        <v>0</v>
      </c>
      <c r="C11046" s="1">
        <v>1887.5</v>
      </c>
      <c r="D11046" s="1">
        <v>261</v>
      </c>
      <c r="E11046" s="1" t="s">
        <v>5116</v>
      </c>
      <c r="F11046" s="1">
        <v>0</v>
      </c>
      <c r="G11046" s="1">
        <v>1520</v>
      </c>
      <c r="H11046" s="1">
        <v>302.5</v>
      </c>
      <c r="I11046">
        <f t="shared" si="688"/>
        <v>1217.5</v>
      </c>
      <c r="J11046">
        <f t="shared" si="689"/>
        <v>1626.5</v>
      </c>
      <c r="K11046">
        <f t="shared" si="690"/>
        <v>0.74853980940670151</v>
      </c>
      <c r="L11046">
        <f t="shared" si="691"/>
        <v>-0.41784905007142736</v>
      </c>
    </row>
    <row r="11047" spans="1:12">
      <c r="A11047" s="1" t="s">
        <v>5117</v>
      </c>
      <c r="B11047" s="1">
        <v>0</v>
      </c>
      <c r="C11047" s="1">
        <v>2823</v>
      </c>
      <c r="D11047" s="1">
        <v>274.5</v>
      </c>
      <c r="E11047" s="1" t="s">
        <v>5117</v>
      </c>
      <c r="F11047" s="1">
        <v>0</v>
      </c>
      <c r="G11047" s="1">
        <v>6719</v>
      </c>
      <c r="H11047" s="1">
        <v>302</v>
      </c>
      <c r="I11047">
        <f t="shared" si="688"/>
        <v>6417</v>
      </c>
      <c r="J11047">
        <f t="shared" si="689"/>
        <v>2548.5</v>
      </c>
      <c r="K11047">
        <f t="shared" si="690"/>
        <v>2.5179517363154797</v>
      </c>
      <c r="L11047">
        <f t="shared" si="691"/>
        <v>1.3322506299808237</v>
      </c>
    </row>
    <row r="11048" spans="1:12">
      <c r="A11048" s="1" t="s">
        <v>5118</v>
      </c>
      <c r="B11048" s="1">
        <v>0</v>
      </c>
      <c r="C11048" s="1">
        <v>3157.5</v>
      </c>
      <c r="D11048" s="1">
        <v>250</v>
      </c>
      <c r="E11048" s="1" t="s">
        <v>5118</v>
      </c>
      <c r="F11048" s="1">
        <v>0</v>
      </c>
      <c r="G11048" s="1">
        <v>4426</v>
      </c>
      <c r="H11048" s="1">
        <v>284</v>
      </c>
      <c r="I11048">
        <f t="shared" si="688"/>
        <v>4142</v>
      </c>
      <c r="J11048">
        <f t="shared" si="689"/>
        <v>2907.5</v>
      </c>
      <c r="K11048">
        <f t="shared" si="690"/>
        <v>1.4245915735167669</v>
      </c>
      <c r="L11048">
        <f t="shared" si="691"/>
        <v>0.51054836185993113</v>
      </c>
    </row>
    <row r="11049" spans="1:12">
      <c r="A11049" s="1" t="s">
        <v>5119</v>
      </c>
      <c r="B11049" s="1">
        <v>0</v>
      </c>
      <c r="C11049" s="1">
        <v>3113</v>
      </c>
      <c r="D11049" s="1">
        <v>280</v>
      </c>
      <c r="E11049" s="1" t="s">
        <v>5119</v>
      </c>
      <c r="F11049" s="1">
        <v>0</v>
      </c>
      <c r="G11049" s="1">
        <v>20233.5</v>
      </c>
      <c r="H11049" s="1">
        <v>310.5</v>
      </c>
      <c r="I11049">
        <f t="shared" si="688"/>
        <v>19923</v>
      </c>
      <c r="J11049">
        <f t="shared" si="689"/>
        <v>2833</v>
      </c>
      <c r="K11049">
        <f t="shared" si="690"/>
        <v>7.0324744087539708</v>
      </c>
      <c r="L11049">
        <f t="shared" si="691"/>
        <v>2.8140323975675736</v>
      </c>
    </row>
    <row r="11050" spans="1:12">
      <c r="A11050" s="1" t="s">
        <v>5120</v>
      </c>
      <c r="B11050" s="1">
        <v>0</v>
      </c>
      <c r="C11050" s="1">
        <v>2130</v>
      </c>
      <c r="D11050" s="1">
        <v>268</v>
      </c>
      <c r="E11050" s="1" t="s">
        <v>5120</v>
      </c>
      <c r="F11050" s="1">
        <v>0</v>
      </c>
      <c r="G11050" s="1">
        <v>2851</v>
      </c>
      <c r="H11050" s="1">
        <v>295</v>
      </c>
      <c r="I11050">
        <f t="shared" si="688"/>
        <v>2556</v>
      </c>
      <c r="J11050">
        <f t="shared" si="689"/>
        <v>1862</v>
      </c>
      <c r="K11050">
        <f t="shared" si="690"/>
        <v>1.372717508055854</v>
      </c>
      <c r="L11050">
        <f t="shared" si="691"/>
        <v>0.45703476338820087</v>
      </c>
    </row>
    <row r="11051" spans="1:12">
      <c r="A11051" s="1" t="s">
        <v>5121</v>
      </c>
      <c r="B11051" s="1">
        <v>0</v>
      </c>
      <c r="C11051" s="1">
        <v>3049.5</v>
      </c>
      <c r="D11051" s="1">
        <v>266</v>
      </c>
      <c r="E11051" s="1" t="s">
        <v>5121</v>
      </c>
      <c r="F11051" s="1">
        <v>0</v>
      </c>
      <c r="G11051" s="1">
        <v>10386</v>
      </c>
      <c r="H11051" s="1">
        <v>319</v>
      </c>
      <c r="I11051">
        <f t="shared" si="688"/>
        <v>10067</v>
      </c>
      <c r="J11051">
        <f t="shared" si="689"/>
        <v>2783.5</v>
      </c>
      <c r="K11051">
        <f t="shared" si="690"/>
        <v>3.6166696604993711</v>
      </c>
      <c r="L11051">
        <f t="shared" si="691"/>
        <v>1.8546618310808847</v>
      </c>
    </row>
    <row r="11052" spans="1:12">
      <c r="A11052" s="1" t="s">
        <v>5122</v>
      </c>
      <c r="B11052" s="1">
        <v>0</v>
      </c>
      <c r="C11052" s="1">
        <v>3268</v>
      </c>
      <c r="D11052" s="1">
        <v>263</v>
      </c>
      <c r="E11052" s="1" t="s">
        <v>5122</v>
      </c>
      <c r="F11052" s="1">
        <v>0</v>
      </c>
      <c r="G11052" s="1">
        <v>10274</v>
      </c>
      <c r="H11052" s="1">
        <v>314</v>
      </c>
      <c r="I11052">
        <f t="shared" si="688"/>
        <v>9960</v>
      </c>
      <c r="J11052">
        <f t="shared" si="689"/>
        <v>3005</v>
      </c>
      <c r="K11052">
        <f t="shared" si="690"/>
        <v>3.3144758735440933</v>
      </c>
      <c r="L11052">
        <f t="shared" si="691"/>
        <v>1.7287807513568956</v>
      </c>
    </row>
    <row r="11053" spans="1:12">
      <c r="A11053" s="1" t="s">
        <v>5123</v>
      </c>
      <c r="B11053" s="1">
        <v>0</v>
      </c>
      <c r="C11053" s="1">
        <v>3285</v>
      </c>
      <c r="D11053" s="1">
        <v>267</v>
      </c>
      <c r="E11053" s="1" t="s">
        <v>5123</v>
      </c>
      <c r="F11053" s="1">
        <v>0</v>
      </c>
      <c r="G11053" s="1">
        <v>12867.5</v>
      </c>
      <c r="H11053" s="1">
        <v>307</v>
      </c>
      <c r="I11053">
        <f t="shared" si="688"/>
        <v>12560.5</v>
      </c>
      <c r="J11053">
        <f t="shared" si="689"/>
        <v>3018</v>
      </c>
      <c r="K11053">
        <f t="shared" si="690"/>
        <v>4.1618621603711068</v>
      </c>
      <c r="L11053">
        <f t="shared" si="691"/>
        <v>2.0572291842366051</v>
      </c>
    </row>
    <row r="11054" spans="1:12">
      <c r="A11054" s="1" t="s">
        <v>5124</v>
      </c>
      <c r="B11054" s="1">
        <v>0</v>
      </c>
      <c r="C11054" s="1">
        <v>1262</v>
      </c>
      <c r="D11054" s="1">
        <v>286.5</v>
      </c>
      <c r="E11054" s="1" t="s">
        <v>5124</v>
      </c>
      <c r="F11054" s="1">
        <v>3</v>
      </c>
      <c r="G11054" s="1">
        <v>6737.5</v>
      </c>
      <c r="H11054" s="1">
        <v>302</v>
      </c>
      <c r="I11054">
        <f t="shared" si="688"/>
        <v>6435.5</v>
      </c>
      <c r="J11054">
        <f t="shared" si="689"/>
        <v>975.5</v>
      </c>
      <c r="K11054">
        <f t="shared" si="690"/>
        <v>6.597129677088672</v>
      </c>
      <c r="L11054">
        <f t="shared" si="691"/>
        <v>2.7218384636610451</v>
      </c>
    </row>
    <row r="11055" spans="1:12">
      <c r="A11055" s="1" t="s">
        <v>5125</v>
      </c>
      <c r="B11055" s="1">
        <v>0</v>
      </c>
      <c r="C11055" s="1">
        <v>1001</v>
      </c>
      <c r="D11055" s="1">
        <v>272</v>
      </c>
      <c r="E11055" s="1" t="s">
        <v>5125</v>
      </c>
      <c r="F11055" s="1">
        <v>0</v>
      </c>
      <c r="G11055" s="1">
        <v>1379</v>
      </c>
      <c r="H11055" s="1">
        <v>296</v>
      </c>
      <c r="I11055">
        <f t="shared" si="688"/>
        <v>1083</v>
      </c>
      <c r="J11055">
        <f t="shared" si="689"/>
        <v>729</v>
      </c>
      <c r="K11055">
        <f t="shared" si="690"/>
        <v>1.4855967078189301</v>
      </c>
      <c r="L11055">
        <f t="shared" si="691"/>
        <v>0.57104252328139005</v>
      </c>
    </row>
    <row r="11056" spans="1:12">
      <c r="A11056" s="1" t="s">
        <v>5126</v>
      </c>
      <c r="B11056" s="1">
        <v>3</v>
      </c>
      <c r="C11056" s="1">
        <v>1444</v>
      </c>
      <c r="D11056" s="1">
        <v>275</v>
      </c>
      <c r="E11056" s="1" t="s">
        <v>5126</v>
      </c>
      <c r="F11056" s="1">
        <v>0</v>
      </c>
      <c r="G11056" s="1">
        <v>2551.5</v>
      </c>
      <c r="H11056" s="1">
        <v>290</v>
      </c>
      <c r="I11056">
        <f t="shared" si="688"/>
        <v>2261.5</v>
      </c>
      <c r="J11056">
        <f t="shared" si="689"/>
        <v>1169</v>
      </c>
      <c r="K11056">
        <f t="shared" si="690"/>
        <v>1.9345594525235243</v>
      </c>
      <c r="L11056">
        <f t="shared" si="691"/>
        <v>0.95200506609975477</v>
      </c>
    </row>
    <row r="11057" spans="1:12">
      <c r="A11057" s="1" t="s">
        <v>5127</v>
      </c>
      <c r="B11057" s="1">
        <v>0</v>
      </c>
      <c r="C11057" s="1">
        <v>1641</v>
      </c>
      <c r="D11057" s="1">
        <v>253</v>
      </c>
      <c r="E11057" s="1" t="s">
        <v>5127</v>
      </c>
      <c r="F11057" s="1">
        <v>0</v>
      </c>
      <c r="G11057" s="1">
        <v>1688</v>
      </c>
      <c r="H11057" s="1">
        <v>274.5</v>
      </c>
      <c r="I11057">
        <f t="shared" si="688"/>
        <v>1413.5</v>
      </c>
      <c r="J11057">
        <f t="shared" si="689"/>
        <v>1388</v>
      </c>
      <c r="K11057">
        <f t="shared" si="690"/>
        <v>1.018371757925072</v>
      </c>
      <c r="L11057">
        <f t="shared" si="691"/>
        <v>2.6264315252914321E-2</v>
      </c>
    </row>
    <row r="11058" spans="1:12">
      <c r="A11058" s="1" t="s">
        <v>5128</v>
      </c>
      <c r="B11058" s="1">
        <v>3</v>
      </c>
      <c r="C11058" s="1">
        <v>1077.5</v>
      </c>
      <c r="D11058" s="1">
        <v>254.5</v>
      </c>
      <c r="E11058" s="1" t="s">
        <v>5128</v>
      </c>
      <c r="F11058" s="1">
        <v>0</v>
      </c>
      <c r="G11058" s="1">
        <v>1334</v>
      </c>
      <c r="H11058" s="1">
        <v>277</v>
      </c>
      <c r="I11058">
        <f t="shared" si="688"/>
        <v>1057</v>
      </c>
      <c r="J11058">
        <f t="shared" si="689"/>
        <v>823</v>
      </c>
      <c r="K11058">
        <f t="shared" si="690"/>
        <v>1.2843256379100851</v>
      </c>
      <c r="L11058">
        <f t="shared" si="691"/>
        <v>0.36101104096105746</v>
      </c>
    </row>
    <row r="11059" spans="1:12">
      <c r="A11059" s="1" t="s">
        <v>5129</v>
      </c>
      <c r="B11059" s="1">
        <v>2</v>
      </c>
      <c r="C11059" s="1">
        <v>315.5</v>
      </c>
      <c r="D11059" s="1">
        <v>243</v>
      </c>
      <c r="E11059" s="1" t="s">
        <v>5129</v>
      </c>
      <c r="F11059" s="1">
        <v>0</v>
      </c>
      <c r="G11059" s="1">
        <v>1334</v>
      </c>
      <c r="H11059" s="1">
        <v>336</v>
      </c>
      <c r="I11059">
        <f t="shared" si="688"/>
        <v>998</v>
      </c>
      <c r="J11059">
        <f t="shared" si="689"/>
        <v>72.5</v>
      </c>
      <c r="K11059">
        <f t="shared" si="690"/>
        <v>13.76551724137931</v>
      </c>
      <c r="L11059">
        <f t="shared" si="691"/>
        <v>3.7829869153223261</v>
      </c>
    </row>
    <row r="11060" spans="1:12">
      <c r="A11060" s="1" t="s">
        <v>5130</v>
      </c>
      <c r="B11060" s="1">
        <v>2</v>
      </c>
      <c r="C11060" s="1">
        <v>363</v>
      </c>
      <c r="D11060" s="1">
        <v>224.5</v>
      </c>
      <c r="E11060" s="1" t="s">
        <v>5130</v>
      </c>
      <c r="F11060" s="1">
        <v>2</v>
      </c>
      <c r="G11060" s="1">
        <v>470</v>
      </c>
      <c r="H11060" s="1">
        <v>311.5</v>
      </c>
      <c r="I11060">
        <f t="shared" si="688"/>
        <v>158.5</v>
      </c>
      <c r="J11060">
        <f t="shared" si="689"/>
        <v>138.5</v>
      </c>
      <c r="K11060">
        <f t="shared" si="690"/>
        <v>1.144404332129964</v>
      </c>
      <c r="L11060">
        <f t="shared" si="691"/>
        <v>0.19459686409021901</v>
      </c>
    </row>
    <row r="11061" spans="1:12">
      <c r="A11061" s="1" t="s">
        <v>5131</v>
      </c>
      <c r="B11061" s="1">
        <v>2</v>
      </c>
      <c r="C11061" s="1">
        <v>558</v>
      </c>
      <c r="D11061" s="1">
        <v>245</v>
      </c>
      <c r="E11061" s="1" t="s">
        <v>5131</v>
      </c>
      <c r="F11061" s="1">
        <v>2</v>
      </c>
      <c r="G11061" s="1">
        <v>737</v>
      </c>
      <c r="H11061" s="1">
        <v>297.5</v>
      </c>
      <c r="I11061">
        <f t="shared" si="688"/>
        <v>439.5</v>
      </c>
      <c r="J11061">
        <f t="shared" si="689"/>
        <v>313</v>
      </c>
      <c r="K11061">
        <f t="shared" si="690"/>
        <v>1.4041533546325879</v>
      </c>
      <c r="L11061">
        <f t="shared" si="691"/>
        <v>0.48970050821078587</v>
      </c>
    </row>
    <row r="11062" spans="1:12">
      <c r="A11062" s="1" t="s">
        <v>5132</v>
      </c>
      <c r="B11062" s="1">
        <v>0</v>
      </c>
      <c r="C11062" s="1">
        <v>753</v>
      </c>
      <c r="D11062" s="1">
        <v>229</v>
      </c>
      <c r="E11062" s="1" t="s">
        <v>5132</v>
      </c>
      <c r="F11062" s="1">
        <v>3</v>
      </c>
      <c r="G11062" s="1">
        <v>1254</v>
      </c>
      <c r="H11062" s="1">
        <v>285</v>
      </c>
      <c r="I11062">
        <f t="shared" si="688"/>
        <v>969</v>
      </c>
      <c r="J11062">
        <f t="shared" si="689"/>
        <v>524</v>
      </c>
      <c r="K11062">
        <f t="shared" si="690"/>
        <v>1.8492366412213741</v>
      </c>
      <c r="L11062">
        <f t="shared" si="691"/>
        <v>0.8869298538776309</v>
      </c>
    </row>
    <row r="11063" spans="1:12">
      <c r="A11063" s="1" t="s">
        <v>5133</v>
      </c>
      <c r="B11063" s="1">
        <v>2</v>
      </c>
      <c r="C11063" s="1">
        <v>649</v>
      </c>
      <c r="D11063" s="1">
        <v>232</v>
      </c>
      <c r="E11063" s="1" t="s">
        <v>5133</v>
      </c>
      <c r="F11063" s="1">
        <v>0</v>
      </c>
      <c r="G11063" s="1">
        <v>1575.5</v>
      </c>
      <c r="H11063" s="1">
        <v>286.5</v>
      </c>
      <c r="I11063">
        <f t="shared" si="688"/>
        <v>1289</v>
      </c>
      <c r="J11063">
        <f t="shared" si="689"/>
        <v>417</v>
      </c>
      <c r="K11063">
        <f t="shared" si="690"/>
        <v>3.0911270983213428</v>
      </c>
      <c r="L11063">
        <f t="shared" si="691"/>
        <v>1.6281329749169875</v>
      </c>
    </row>
    <row r="11064" spans="1:12">
      <c r="A11064" s="1" t="s">
        <v>5134</v>
      </c>
      <c r="B11064" s="1">
        <v>0</v>
      </c>
      <c r="C11064" s="1">
        <v>1322</v>
      </c>
      <c r="D11064" s="1">
        <v>244</v>
      </c>
      <c r="E11064" s="1" t="s">
        <v>5134</v>
      </c>
      <c r="F11064" s="1">
        <v>0</v>
      </c>
      <c r="G11064" s="1">
        <v>976</v>
      </c>
      <c r="H11064" s="1">
        <v>280</v>
      </c>
      <c r="I11064">
        <f t="shared" si="688"/>
        <v>696</v>
      </c>
      <c r="J11064">
        <f t="shared" si="689"/>
        <v>1078</v>
      </c>
      <c r="K11064">
        <f t="shared" si="690"/>
        <v>0.64564007421150282</v>
      </c>
      <c r="L11064">
        <f t="shared" si="691"/>
        <v>-0.63119796690377705</v>
      </c>
    </row>
    <row r="11065" spans="1:12">
      <c r="A11065" s="1" t="s">
        <v>5135</v>
      </c>
      <c r="B11065" s="1">
        <v>3</v>
      </c>
      <c r="C11065" s="1">
        <v>848</v>
      </c>
      <c r="D11065" s="1">
        <v>246</v>
      </c>
      <c r="E11065" s="1" t="s">
        <v>5135</v>
      </c>
      <c r="F11065" s="1">
        <v>0</v>
      </c>
      <c r="G11065" s="1">
        <v>700</v>
      </c>
      <c r="H11065" s="1">
        <v>283</v>
      </c>
      <c r="I11065">
        <f t="shared" si="688"/>
        <v>417</v>
      </c>
      <c r="J11065">
        <f t="shared" si="689"/>
        <v>602</v>
      </c>
      <c r="K11065">
        <f t="shared" si="690"/>
        <v>0.69269102990033227</v>
      </c>
      <c r="L11065">
        <f t="shared" si="691"/>
        <v>-0.52971610331503838</v>
      </c>
    </row>
    <row r="11066" spans="1:12">
      <c r="A11066" s="1" t="s">
        <v>5136</v>
      </c>
      <c r="B11066" s="1">
        <v>0</v>
      </c>
      <c r="C11066" s="1">
        <v>2587</v>
      </c>
      <c r="D11066" s="1">
        <v>260</v>
      </c>
      <c r="E11066" s="1" t="s">
        <v>5136</v>
      </c>
      <c r="F11066" s="1">
        <v>2</v>
      </c>
      <c r="G11066" s="1">
        <v>629</v>
      </c>
      <c r="H11066" s="1">
        <v>290</v>
      </c>
      <c r="I11066">
        <f t="shared" si="688"/>
        <v>339</v>
      </c>
      <c r="J11066">
        <f t="shared" si="689"/>
        <v>2327</v>
      </c>
      <c r="K11066">
        <f t="shared" si="690"/>
        <v>0.14568113450795014</v>
      </c>
      <c r="L11066">
        <f t="shared" si="691"/>
        <v>-2.7791140322690047</v>
      </c>
    </row>
    <row r="11067" spans="1:12">
      <c r="A11067" s="1" t="s">
        <v>5137</v>
      </c>
      <c r="B11067" s="1">
        <v>0</v>
      </c>
      <c r="C11067" s="1">
        <v>1431</v>
      </c>
      <c r="D11067" s="1">
        <v>252</v>
      </c>
      <c r="E11067" s="1" t="s">
        <v>5137</v>
      </c>
      <c r="F11067" s="1">
        <v>3</v>
      </c>
      <c r="G11067" s="1">
        <v>1129</v>
      </c>
      <c r="H11067" s="1">
        <v>304</v>
      </c>
      <c r="I11067">
        <f t="shared" si="688"/>
        <v>825</v>
      </c>
      <c r="J11067">
        <f t="shared" si="689"/>
        <v>1179</v>
      </c>
      <c r="K11067">
        <f t="shared" si="690"/>
        <v>0.69974554707379133</v>
      </c>
      <c r="L11067">
        <f t="shared" si="691"/>
        <v>-0.51509769384658455</v>
      </c>
    </row>
    <row r="11068" spans="1:12">
      <c r="A11068" s="1" t="s">
        <v>5138</v>
      </c>
      <c r="B11068" s="1">
        <v>0</v>
      </c>
      <c r="C11068" s="1">
        <v>2428</v>
      </c>
      <c r="D11068" s="1">
        <v>267</v>
      </c>
      <c r="E11068" s="1" t="s">
        <v>5138</v>
      </c>
      <c r="F11068" s="1">
        <v>0</v>
      </c>
      <c r="G11068" s="1">
        <v>2615</v>
      </c>
      <c r="H11068" s="1">
        <v>285.5</v>
      </c>
      <c r="I11068">
        <f t="shared" si="688"/>
        <v>2329.5</v>
      </c>
      <c r="J11068">
        <f t="shared" si="689"/>
        <v>2161</v>
      </c>
      <c r="K11068">
        <f t="shared" si="690"/>
        <v>1.0779731605738083</v>
      </c>
      <c r="L11068">
        <f t="shared" si="691"/>
        <v>0.10832125824894996</v>
      </c>
    </row>
    <row r="11069" spans="1:12">
      <c r="A11069" s="1" t="s">
        <v>5139</v>
      </c>
      <c r="B11069" s="1">
        <v>0</v>
      </c>
      <c r="C11069" s="1">
        <v>2376</v>
      </c>
      <c r="D11069" s="1">
        <v>286.5</v>
      </c>
      <c r="E11069" s="1" t="s">
        <v>5139</v>
      </c>
      <c r="F11069" s="1">
        <v>0</v>
      </c>
      <c r="G11069" s="1">
        <v>5959</v>
      </c>
      <c r="H11069" s="1">
        <v>314</v>
      </c>
      <c r="I11069">
        <f t="shared" si="688"/>
        <v>5645</v>
      </c>
      <c r="J11069">
        <f t="shared" si="689"/>
        <v>2089.5</v>
      </c>
      <c r="K11069">
        <f t="shared" si="690"/>
        <v>2.7016032543670736</v>
      </c>
      <c r="L11069">
        <f t="shared" si="691"/>
        <v>1.4338158223379542</v>
      </c>
    </row>
    <row r="11070" spans="1:12">
      <c r="A11070" s="1" t="s">
        <v>5140</v>
      </c>
      <c r="B11070" s="1">
        <v>0</v>
      </c>
      <c r="C11070" s="1">
        <v>2078.5</v>
      </c>
      <c r="D11070" s="1">
        <v>265.5</v>
      </c>
      <c r="E11070" s="1" t="s">
        <v>5140</v>
      </c>
      <c r="F11070" s="1">
        <v>0</v>
      </c>
      <c r="G11070" s="1">
        <v>2187</v>
      </c>
      <c r="H11070" s="1">
        <v>307</v>
      </c>
      <c r="I11070">
        <f t="shared" si="688"/>
        <v>1880</v>
      </c>
      <c r="J11070">
        <f t="shared" si="689"/>
        <v>1813</v>
      </c>
      <c r="K11070">
        <f t="shared" si="690"/>
        <v>1.0369553226696084</v>
      </c>
      <c r="L11070">
        <f t="shared" si="691"/>
        <v>5.2353736820841795E-2</v>
      </c>
    </row>
    <row r="11071" spans="1:12">
      <c r="A11071" s="1" t="s">
        <v>5141</v>
      </c>
      <c r="B11071" s="1">
        <v>0</v>
      </c>
      <c r="C11071" s="1">
        <v>3202.5</v>
      </c>
      <c r="D11071" s="1">
        <v>254</v>
      </c>
      <c r="E11071" s="1" t="s">
        <v>5141</v>
      </c>
      <c r="F11071" s="1">
        <v>0</v>
      </c>
      <c r="G11071" s="1">
        <v>3662.5</v>
      </c>
      <c r="H11071" s="1">
        <v>329</v>
      </c>
      <c r="I11071">
        <f t="shared" si="688"/>
        <v>3333.5</v>
      </c>
      <c r="J11071">
        <f t="shared" si="689"/>
        <v>2948.5</v>
      </c>
      <c r="K11071">
        <f t="shared" si="690"/>
        <v>1.1305748685772428</v>
      </c>
      <c r="L11071">
        <f t="shared" si="691"/>
        <v>0.1770565329551135</v>
      </c>
    </row>
    <row r="11072" spans="1:12">
      <c r="A11072" s="1" t="s">
        <v>5142</v>
      </c>
      <c r="B11072" s="1">
        <v>2</v>
      </c>
      <c r="C11072" s="1">
        <v>456</v>
      </c>
      <c r="D11072" s="1">
        <v>241</v>
      </c>
      <c r="E11072" s="1" t="s">
        <v>5142</v>
      </c>
      <c r="F11072" s="1">
        <v>2</v>
      </c>
      <c r="G11072" s="1">
        <v>402</v>
      </c>
      <c r="H11072" s="1">
        <v>279.5</v>
      </c>
      <c r="I11072">
        <f t="shared" si="688"/>
        <v>122.5</v>
      </c>
      <c r="J11072">
        <f t="shared" si="689"/>
        <v>215</v>
      </c>
      <c r="K11072">
        <f t="shared" si="690"/>
        <v>0.56976744186046513</v>
      </c>
      <c r="L11072">
        <f t="shared" si="691"/>
        <v>-0.81155491058688967</v>
      </c>
    </row>
    <row r="11073" spans="1:12">
      <c r="A11073" s="1" t="s">
        <v>5143</v>
      </c>
      <c r="B11073" s="1">
        <v>0</v>
      </c>
      <c r="C11073" s="1">
        <v>1043.5</v>
      </c>
      <c r="D11073" s="1">
        <v>237</v>
      </c>
      <c r="E11073" s="1" t="s">
        <v>5143</v>
      </c>
      <c r="F11073" s="1">
        <v>0</v>
      </c>
      <c r="G11073" s="1">
        <v>2726.5</v>
      </c>
      <c r="H11073" s="1">
        <v>297.5</v>
      </c>
      <c r="I11073">
        <f t="shared" si="688"/>
        <v>2429</v>
      </c>
      <c r="J11073">
        <f t="shared" si="689"/>
        <v>806.5</v>
      </c>
      <c r="K11073">
        <f t="shared" si="690"/>
        <v>3.0117792932424057</v>
      </c>
      <c r="L11073">
        <f t="shared" si="691"/>
        <v>1.5906160514802226</v>
      </c>
    </row>
    <row r="11074" spans="1:12">
      <c r="A11074" s="1" t="s">
        <v>5144</v>
      </c>
      <c r="B11074" s="1">
        <v>0</v>
      </c>
      <c r="C11074" s="1">
        <v>1345</v>
      </c>
      <c r="D11074" s="1">
        <v>239</v>
      </c>
      <c r="E11074" s="1" t="s">
        <v>5144</v>
      </c>
      <c r="F11074" s="1">
        <v>0</v>
      </c>
      <c r="G11074" s="1">
        <v>1237.5</v>
      </c>
      <c r="H11074" s="1">
        <v>292</v>
      </c>
      <c r="I11074">
        <f t="shared" si="688"/>
        <v>945.5</v>
      </c>
      <c r="J11074">
        <f t="shared" si="689"/>
        <v>1106</v>
      </c>
      <c r="K11074">
        <f t="shared" si="690"/>
        <v>0.85488245931283902</v>
      </c>
      <c r="L11074">
        <f t="shared" si="691"/>
        <v>-0.22620202228494563</v>
      </c>
    </row>
    <row r="11075" spans="1:12">
      <c r="A11075" s="1" t="s">
        <v>5145</v>
      </c>
      <c r="B11075" s="1">
        <v>0</v>
      </c>
      <c r="C11075" s="1">
        <v>1369.5</v>
      </c>
      <c r="D11075" s="1">
        <v>267.5</v>
      </c>
      <c r="E11075" s="1" t="s">
        <v>5145</v>
      </c>
      <c r="F11075" s="1">
        <v>0</v>
      </c>
      <c r="G11075" s="1">
        <v>2024.5</v>
      </c>
      <c r="H11075" s="1">
        <v>292</v>
      </c>
      <c r="I11075">
        <f t="shared" ref="I11075:I11138" si="692">G11075-H11075</f>
        <v>1732.5</v>
      </c>
      <c r="J11075">
        <f t="shared" ref="J11075:J11138" si="693">C11075-D11075</f>
        <v>1102</v>
      </c>
      <c r="K11075">
        <f t="shared" ref="K11075:K11138" si="694">I11075/J11075</f>
        <v>1.5721415607985481</v>
      </c>
      <c r="L11075">
        <f t="shared" ref="L11075:L11138" si="695">LOG(K11075,2)</f>
        <v>0.65273112845341852</v>
      </c>
    </row>
    <row r="11076" spans="1:12">
      <c r="A11076" s="1" t="s">
        <v>5146</v>
      </c>
      <c r="B11076" s="1">
        <v>2</v>
      </c>
      <c r="C11076" s="1">
        <v>618</v>
      </c>
      <c r="D11076" s="1">
        <v>265</v>
      </c>
      <c r="E11076" s="1" t="s">
        <v>5146</v>
      </c>
      <c r="F11076" s="1">
        <v>0</v>
      </c>
      <c r="G11076" s="1">
        <v>727</v>
      </c>
      <c r="H11076" s="1">
        <v>301.5</v>
      </c>
      <c r="I11076">
        <f t="shared" si="692"/>
        <v>425.5</v>
      </c>
      <c r="J11076">
        <f t="shared" si="693"/>
        <v>353</v>
      </c>
      <c r="K11076">
        <f t="shared" si="694"/>
        <v>1.2053824362606231</v>
      </c>
      <c r="L11076">
        <f t="shared" si="695"/>
        <v>0.26949094841478227</v>
      </c>
    </row>
    <row r="11077" spans="1:12">
      <c r="A11077" s="1" t="s">
        <v>5147</v>
      </c>
      <c r="B11077" s="1">
        <v>2</v>
      </c>
      <c r="C11077" s="1">
        <v>603</v>
      </c>
      <c r="D11077" s="1">
        <v>244</v>
      </c>
      <c r="E11077" s="1" t="s">
        <v>5147</v>
      </c>
      <c r="F11077" s="1">
        <v>0</v>
      </c>
      <c r="G11077" s="1">
        <v>1363</v>
      </c>
      <c r="H11077" s="1">
        <v>289</v>
      </c>
      <c r="I11077">
        <f t="shared" si="692"/>
        <v>1074</v>
      </c>
      <c r="J11077">
        <f t="shared" si="693"/>
        <v>359</v>
      </c>
      <c r="K11077">
        <f t="shared" si="694"/>
        <v>2.9916434540389973</v>
      </c>
      <c r="L11077">
        <f t="shared" si="695"/>
        <v>1.5809382441623612</v>
      </c>
    </row>
    <row r="11078" spans="1:12">
      <c r="A11078" s="1" t="s">
        <v>5148</v>
      </c>
      <c r="B11078" s="1">
        <v>0</v>
      </c>
      <c r="C11078" s="1">
        <v>2011</v>
      </c>
      <c r="D11078" s="1">
        <v>271</v>
      </c>
      <c r="E11078" s="1" t="s">
        <v>5148</v>
      </c>
      <c r="F11078" s="1">
        <v>0</v>
      </c>
      <c r="G11078" s="1">
        <v>1594</v>
      </c>
      <c r="H11078" s="1">
        <v>314.5</v>
      </c>
      <c r="I11078">
        <f t="shared" si="692"/>
        <v>1279.5</v>
      </c>
      <c r="J11078">
        <f t="shared" si="693"/>
        <v>1740</v>
      </c>
      <c r="K11078">
        <f t="shared" si="694"/>
        <v>0.7353448275862069</v>
      </c>
      <c r="L11078">
        <f t="shared" si="695"/>
        <v>-0.44350715869664431</v>
      </c>
    </row>
    <row r="11079" spans="1:12">
      <c r="A11079" s="1" t="s">
        <v>5149</v>
      </c>
      <c r="B11079" s="1">
        <v>0</v>
      </c>
      <c r="C11079" s="1">
        <v>2576</v>
      </c>
      <c r="D11079" s="1">
        <v>243</v>
      </c>
      <c r="E11079" s="1" t="s">
        <v>5149</v>
      </c>
      <c r="F11079" s="1">
        <v>0</v>
      </c>
      <c r="G11079" s="1">
        <v>2893</v>
      </c>
      <c r="H11079" s="1">
        <v>308</v>
      </c>
      <c r="I11079">
        <f t="shared" si="692"/>
        <v>2585</v>
      </c>
      <c r="J11079">
        <f t="shared" si="693"/>
        <v>2333</v>
      </c>
      <c r="K11079">
        <f t="shared" si="694"/>
        <v>1.1080154307758252</v>
      </c>
      <c r="L11079">
        <f t="shared" si="695"/>
        <v>0.14797797321809786</v>
      </c>
    </row>
    <row r="11080" spans="1:12">
      <c r="A11080" s="1" t="s">
        <v>5150</v>
      </c>
      <c r="B11080" s="1">
        <v>0</v>
      </c>
      <c r="C11080" s="1">
        <v>1640</v>
      </c>
      <c r="D11080" s="1">
        <v>232</v>
      </c>
      <c r="E11080" s="1" t="s">
        <v>5150</v>
      </c>
      <c r="F11080" s="1">
        <v>0</v>
      </c>
      <c r="G11080" s="1">
        <v>1042</v>
      </c>
      <c r="H11080" s="1">
        <v>302</v>
      </c>
      <c r="I11080">
        <f t="shared" si="692"/>
        <v>740</v>
      </c>
      <c r="J11080">
        <f t="shared" si="693"/>
        <v>1408</v>
      </c>
      <c r="K11080">
        <f t="shared" si="694"/>
        <v>0.52556818181818177</v>
      </c>
      <c r="L11080">
        <f t="shared" si="695"/>
        <v>-0.92805015812098524</v>
      </c>
    </row>
    <row r="11081" spans="1:12">
      <c r="A11081" s="1" t="s">
        <v>5151</v>
      </c>
      <c r="B11081" s="1">
        <v>0</v>
      </c>
      <c r="C11081" s="1">
        <v>1133</v>
      </c>
      <c r="D11081" s="1">
        <v>249</v>
      </c>
      <c r="E11081" s="1" t="s">
        <v>5151</v>
      </c>
      <c r="F11081" s="1">
        <v>0</v>
      </c>
      <c r="G11081" s="1">
        <v>2478</v>
      </c>
      <c r="H11081" s="1">
        <v>279</v>
      </c>
      <c r="I11081">
        <f t="shared" si="692"/>
        <v>2199</v>
      </c>
      <c r="J11081">
        <f t="shared" si="693"/>
        <v>884</v>
      </c>
      <c r="K11081">
        <f t="shared" si="694"/>
        <v>2.4875565610859729</v>
      </c>
      <c r="L11081">
        <f t="shared" si="695"/>
        <v>1.3147293294635367</v>
      </c>
    </row>
    <row r="11082" spans="1:12">
      <c r="A11082" s="1" t="s">
        <v>5152</v>
      </c>
      <c r="B11082" s="1">
        <v>0</v>
      </c>
      <c r="C11082" s="1">
        <v>1178</v>
      </c>
      <c r="D11082" s="1">
        <v>253</v>
      </c>
      <c r="E11082" s="1" t="s">
        <v>5152</v>
      </c>
      <c r="F11082" s="1">
        <v>2</v>
      </c>
      <c r="G11082" s="1">
        <v>496</v>
      </c>
      <c r="H11082" s="1">
        <v>279</v>
      </c>
      <c r="I11082">
        <f t="shared" si="692"/>
        <v>217</v>
      </c>
      <c r="J11082">
        <f t="shared" si="693"/>
        <v>925</v>
      </c>
      <c r="K11082">
        <f t="shared" si="694"/>
        <v>0.23459459459459459</v>
      </c>
      <c r="L11082">
        <f t="shared" si="695"/>
        <v>-2.0917583229591954</v>
      </c>
    </row>
    <row r="11083" spans="1:12">
      <c r="A11083" s="1" t="s">
        <v>5153</v>
      </c>
      <c r="B11083" s="1">
        <v>0</v>
      </c>
      <c r="C11083" s="1">
        <v>4492</v>
      </c>
      <c r="D11083" s="1">
        <v>264.5</v>
      </c>
      <c r="E11083" s="1" t="s">
        <v>5153</v>
      </c>
      <c r="F11083" s="1">
        <v>0</v>
      </c>
      <c r="G11083" s="1">
        <v>1969</v>
      </c>
      <c r="H11083" s="1">
        <v>302</v>
      </c>
      <c r="I11083">
        <f t="shared" si="692"/>
        <v>1667</v>
      </c>
      <c r="J11083">
        <f t="shared" si="693"/>
        <v>4227.5</v>
      </c>
      <c r="K11083">
        <f t="shared" si="694"/>
        <v>0.39432288586635128</v>
      </c>
      <c r="L11083">
        <f t="shared" si="695"/>
        <v>-1.3425506503109288</v>
      </c>
    </row>
    <row r="11084" spans="1:12">
      <c r="A11084" s="1" t="s">
        <v>5154</v>
      </c>
      <c r="B11084" s="1">
        <v>2</v>
      </c>
      <c r="C11084" s="1">
        <v>446.5</v>
      </c>
      <c r="D11084" s="1">
        <v>236.5</v>
      </c>
      <c r="E11084" s="1" t="s">
        <v>5154</v>
      </c>
      <c r="F11084" s="1">
        <v>3</v>
      </c>
      <c r="G11084" s="1">
        <v>1306</v>
      </c>
      <c r="H11084" s="1">
        <v>285</v>
      </c>
      <c r="I11084">
        <f t="shared" si="692"/>
        <v>1021</v>
      </c>
      <c r="J11084">
        <f t="shared" si="693"/>
        <v>210</v>
      </c>
      <c r="K11084">
        <f t="shared" si="694"/>
        <v>4.8619047619047615</v>
      </c>
      <c r="L11084">
        <f t="shared" si="695"/>
        <v>2.2815216332116788</v>
      </c>
    </row>
    <row r="11085" spans="1:12">
      <c r="A11085" s="1" t="s">
        <v>5155</v>
      </c>
      <c r="B11085" s="1">
        <v>0</v>
      </c>
      <c r="C11085" s="1">
        <v>1907</v>
      </c>
      <c r="D11085" s="1">
        <v>254</v>
      </c>
      <c r="E11085" s="1" t="s">
        <v>5155</v>
      </c>
      <c r="F11085" s="1">
        <v>0</v>
      </c>
      <c r="G11085" s="1">
        <v>8424.5</v>
      </c>
      <c r="H11085" s="1">
        <v>311</v>
      </c>
      <c r="I11085">
        <f t="shared" si="692"/>
        <v>8113.5</v>
      </c>
      <c r="J11085">
        <f t="shared" si="693"/>
        <v>1653</v>
      </c>
      <c r="K11085">
        <f t="shared" si="694"/>
        <v>4.9083484573502725</v>
      </c>
      <c r="L11085">
        <f t="shared" si="695"/>
        <v>2.2952376735823403</v>
      </c>
    </row>
    <row r="11086" spans="1:12">
      <c r="A11086" s="1" t="s">
        <v>5156</v>
      </c>
      <c r="B11086" s="1">
        <v>0</v>
      </c>
      <c r="C11086" s="1">
        <v>1726</v>
      </c>
      <c r="D11086" s="1">
        <v>276</v>
      </c>
      <c r="E11086" s="1" t="s">
        <v>5156</v>
      </c>
      <c r="F11086" s="1">
        <v>2</v>
      </c>
      <c r="G11086" s="1">
        <v>529</v>
      </c>
      <c r="H11086" s="1">
        <v>276</v>
      </c>
      <c r="I11086">
        <f t="shared" si="692"/>
        <v>253</v>
      </c>
      <c r="J11086">
        <f t="shared" si="693"/>
        <v>1450</v>
      </c>
      <c r="K11086">
        <f t="shared" si="694"/>
        <v>0.17448275862068965</v>
      </c>
      <c r="L11086">
        <f t="shared" si="695"/>
        <v>-2.5188436102079867</v>
      </c>
    </row>
    <row r="11087" spans="1:12">
      <c r="A11087" s="1" t="s">
        <v>5157</v>
      </c>
      <c r="B11087" s="1">
        <v>2</v>
      </c>
      <c r="C11087" s="1">
        <v>582.5</v>
      </c>
      <c r="D11087" s="1">
        <v>240</v>
      </c>
      <c r="E11087" s="1" t="s">
        <v>5157</v>
      </c>
      <c r="F11087" s="1">
        <v>2</v>
      </c>
      <c r="G11087" s="1">
        <v>530</v>
      </c>
      <c r="H11087" s="1">
        <v>302</v>
      </c>
      <c r="I11087">
        <f t="shared" si="692"/>
        <v>228</v>
      </c>
      <c r="J11087">
        <f t="shared" si="693"/>
        <v>342.5</v>
      </c>
      <c r="K11087">
        <f t="shared" si="694"/>
        <v>0.66569343065693432</v>
      </c>
      <c r="L11087">
        <f t="shared" si="695"/>
        <v>-0.58707016368314735</v>
      </c>
    </row>
    <row r="11088" spans="1:12">
      <c r="A11088" s="1" t="s">
        <v>5158</v>
      </c>
      <c r="B11088" s="1">
        <v>0</v>
      </c>
      <c r="C11088" s="1">
        <v>1767</v>
      </c>
      <c r="D11088" s="1">
        <v>240.5</v>
      </c>
      <c r="E11088" s="1" t="s">
        <v>5158</v>
      </c>
      <c r="F11088" s="1">
        <v>3</v>
      </c>
      <c r="G11088" s="1">
        <v>4310</v>
      </c>
      <c r="H11088" s="1">
        <v>287</v>
      </c>
      <c r="I11088">
        <f t="shared" si="692"/>
        <v>4023</v>
      </c>
      <c r="J11088">
        <f t="shared" si="693"/>
        <v>1526.5</v>
      </c>
      <c r="K11088">
        <f t="shared" si="694"/>
        <v>2.6354405502784148</v>
      </c>
      <c r="L11088">
        <f t="shared" si="695"/>
        <v>1.3980441484188504</v>
      </c>
    </row>
    <row r="11089" spans="1:12">
      <c r="A11089" s="1" t="s">
        <v>5159</v>
      </c>
      <c r="B11089" s="1">
        <v>0</v>
      </c>
      <c r="C11089" s="1">
        <v>2957</v>
      </c>
      <c r="D11089" s="1">
        <v>276.5</v>
      </c>
      <c r="E11089" s="1" t="s">
        <v>5159</v>
      </c>
      <c r="F11089" s="1">
        <v>0</v>
      </c>
      <c r="G11089" s="1">
        <v>935.5</v>
      </c>
      <c r="H11089" s="1">
        <v>287</v>
      </c>
      <c r="I11089">
        <f t="shared" si="692"/>
        <v>648.5</v>
      </c>
      <c r="J11089">
        <f t="shared" si="693"/>
        <v>2680.5</v>
      </c>
      <c r="K11089">
        <f t="shared" si="694"/>
        <v>0.24193247528446185</v>
      </c>
      <c r="L11089">
        <f t="shared" si="695"/>
        <v>-2.0473236555109473</v>
      </c>
    </row>
    <row r="11090" spans="1:12">
      <c r="A11090" s="1" t="s">
        <v>5160</v>
      </c>
      <c r="B11090" s="1">
        <v>2</v>
      </c>
      <c r="C11090" s="1">
        <v>522</v>
      </c>
      <c r="D11090" s="1">
        <v>294</v>
      </c>
      <c r="E11090" s="1" t="s">
        <v>5160</v>
      </c>
      <c r="F11090" s="1">
        <v>2</v>
      </c>
      <c r="G11090" s="1">
        <v>450</v>
      </c>
      <c r="H11090" s="1">
        <v>271</v>
      </c>
      <c r="I11090">
        <f t="shared" si="692"/>
        <v>179</v>
      </c>
      <c r="J11090">
        <f t="shared" si="693"/>
        <v>228</v>
      </c>
      <c r="K11090">
        <f t="shared" si="694"/>
        <v>0.78508771929824561</v>
      </c>
      <c r="L11090">
        <f t="shared" si="695"/>
        <v>-0.34907423690048528</v>
      </c>
    </row>
    <row r="11091" spans="1:12">
      <c r="A11091" s="1" t="s">
        <v>5161</v>
      </c>
      <c r="B11091" s="1">
        <v>2</v>
      </c>
      <c r="C11091" s="1">
        <v>365</v>
      </c>
      <c r="D11091" s="1">
        <v>264</v>
      </c>
      <c r="E11091" s="1" t="s">
        <v>5161</v>
      </c>
      <c r="F11091" s="1">
        <v>2</v>
      </c>
      <c r="G11091" s="1">
        <v>360.5</v>
      </c>
      <c r="H11091" s="1">
        <v>282.5</v>
      </c>
      <c r="I11091">
        <f t="shared" si="692"/>
        <v>78</v>
      </c>
      <c r="J11091">
        <f t="shared" si="693"/>
        <v>101</v>
      </c>
      <c r="K11091">
        <f t="shared" si="694"/>
        <v>0.7722772277227723</v>
      </c>
      <c r="L11091">
        <f t="shared" si="695"/>
        <v>-0.37280926388954638</v>
      </c>
    </row>
    <row r="11092" spans="1:12">
      <c r="A11092" s="1" t="s">
        <v>5162</v>
      </c>
      <c r="B11092" s="1">
        <v>2</v>
      </c>
      <c r="C11092" s="1">
        <v>809</v>
      </c>
      <c r="D11092" s="1">
        <v>247</v>
      </c>
      <c r="E11092" s="1" t="s">
        <v>5162</v>
      </c>
      <c r="F11092" s="1">
        <v>0</v>
      </c>
      <c r="G11092" s="1">
        <v>1954.5</v>
      </c>
      <c r="H11092" s="1">
        <v>285.5</v>
      </c>
      <c r="I11092">
        <f t="shared" si="692"/>
        <v>1669</v>
      </c>
      <c r="J11092">
        <f t="shared" si="693"/>
        <v>562</v>
      </c>
      <c r="K11092">
        <f t="shared" si="694"/>
        <v>2.9697508896797151</v>
      </c>
      <c r="L11092">
        <f t="shared" si="695"/>
        <v>1.5703419191416725</v>
      </c>
    </row>
    <row r="11093" spans="1:12">
      <c r="A11093" s="1" t="s">
        <v>5163</v>
      </c>
      <c r="B11093" s="1">
        <v>2</v>
      </c>
      <c r="C11093" s="1">
        <v>827.5</v>
      </c>
      <c r="D11093" s="1">
        <v>246</v>
      </c>
      <c r="E11093" s="1" t="s">
        <v>5163</v>
      </c>
      <c r="F11093" s="1">
        <v>0</v>
      </c>
      <c r="G11093" s="1">
        <v>4858.5</v>
      </c>
      <c r="H11093" s="1">
        <v>305</v>
      </c>
      <c r="I11093">
        <f t="shared" si="692"/>
        <v>4553.5</v>
      </c>
      <c r="J11093">
        <f t="shared" si="693"/>
        <v>581.5</v>
      </c>
      <c r="K11093">
        <f t="shared" si="694"/>
        <v>7.8306104901117797</v>
      </c>
      <c r="L11093">
        <f t="shared" si="695"/>
        <v>2.9691247873021815</v>
      </c>
    </row>
    <row r="11094" spans="1:12">
      <c r="A11094" s="1" t="s">
        <v>5164</v>
      </c>
      <c r="B11094" s="1">
        <v>2</v>
      </c>
      <c r="C11094" s="1">
        <v>529.5</v>
      </c>
      <c r="D11094" s="1">
        <v>219</v>
      </c>
      <c r="E11094" s="1" t="s">
        <v>5164</v>
      </c>
      <c r="F11094" s="1">
        <v>0</v>
      </c>
      <c r="G11094" s="1">
        <v>6782</v>
      </c>
      <c r="H11094" s="1">
        <v>313</v>
      </c>
      <c r="I11094">
        <f t="shared" si="692"/>
        <v>6469</v>
      </c>
      <c r="J11094">
        <f t="shared" si="693"/>
        <v>310.5</v>
      </c>
      <c r="K11094">
        <f t="shared" si="694"/>
        <v>20.834138486312398</v>
      </c>
      <c r="L11094">
        <f t="shared" si="695"/>
        <v>4.3808775391936248</v>
      </c>
    </row>
    <row r="11095" spans="1:12">
      <c r="A11095" s="1" t="s">
        <v>5165</v>
      </c>
      <c r="B11095" s="1">
        <v>3</v>
      </c>
      <c r="C11095" s="1">
        <v>950</v>
      </c>
      <c r="D11095" s="1">
        <v>252</v>
      </c>
      <c r="E11095" s="1" t="s">
        <v>5165</v>
      </c>
      <c r="F11095" s="1">
        <v>0</v>
      </c>
      <c r="G11095" s="1">
        <v>843</v>
      </c>
      <c r="H11095" s="1">
        <v>283</v>
      </c>
      <c r="I11095">
        <f t="shared" si="692"/>
        <v>560</v>
      </c>
      <c r="J11095">
        <f t="shared" si="693"/>
        <v>698</v>
      </c>
      <c r="K11095">
        <f t="shared" si="694"/>
        <v>0.80229226361031514</v>
      </c>
      <c r="L11095">
        <f t="shared" si="695"/>
        <v>-0.31780020926468583</v>
      </c>
    </row>
    <row r="11096" spans="1:12">
      <c r="A11096" s="1" t="s">
        <v>5166</v>
      </c>
      <c r="B11096" s="1">
        <v>0</v>
      </c>
      <c r="C11096" s="1">
        <v>3867</v>
      </c>
      <c r="D11096" s="1">
        <v>244</v>
      </c>
      <c r="E11096" s="1" t="s">
        <v>5166</v>
      </c>
      <c r="F11096" s="1">
        <v>0</v>
      </c>
      <c r="G11096" s="1">
        <v>29588</v>
      </c>
      <c r="H11096" s="1">
        <v>338</v>
      </c>
      <c r="I11096">
        <f t="shared" si="692"/>
        <v>29250</v>
      </c>
      <c r="J11096">
        <f t="shared" si="693"/>
        <v>3623</v>
      </c>
      <c r="K11096">
        <f t="shared" si="694"/>
        <v>8.0734198178305263</v>
      </c>
      <c r="L11096">
        <f t="shared" si="695"/>
        <v>3.0131799137922042</v>
      </c>
    </row>
    <row r="11097" spans="1:12">
      <c r="A11097" s="1" t="s">
        <v>5167</v>
      </c>
      <c r="B11097" s="1">
        <v>3</v>
      </c>
      <c r="C11097" s="1">
        <v>1562</v>
      </c>
      <c r="D11097" s="1">
        <v>269</v>
      </c>
      <c r="E11097" s="1" t="s">
        <v>5167</v>
      </c>
      <c r="F11097" s="1">
        <v>0</v>
      </c>
      <c r="G11097" s="1">
        <v>1089</v>
      </c>
      <c r="H11097" s="1">
        <v>293</v>
      </c>
      <c r="I11097">
        <f t="shared" si="692"/>
        <v>796</v>
      </c>
      <c r="J11097">
        <f t="shared" si="693"/>
        <v>1293</v>
      </c>
      <c r="K11097">
        <f t="shared" si="694"/>
        <v>0.61562258313998452</v>
      </c>
      <c r="L11097">
        <f t="shared" si="695"/>
        <v>-0.69988193926660547</v>
      </c>
    </row>
    <row r="11098" spans="1:12">
      <c r="A11098" s="1" t="s">
        <v>5168</v>
      </c>
      <c r="B11098" s="1">
        <v>0</v>
      </c>
      <c r="C11098" s="1">
        <v>7641</v>
      </c>
      <c r="D11098" s="1">
        <v>289</v>
      </c>
      <c r="E11098" s="1" t="s">
        <v>5168</v>
      </c>
      <c r="F11098" s="1">
        <v>0</v>
      </c>
      <c r="G11098" s="1">
        <v>3259</v>
      </c>
      <c r="H11098" s="1">
        <v>295</v>
      </c>
      <c r="I11098">
        <f t="shared" si="692"/>
        <v>2964</v>
      </c>
      <c r="J11098">
        <f t="shared" si="693"/>
        <v>7352</v>
      </c>
      <c r="K11098">
        <f t="shared" si="694"/>
        <v>0.40315560391730143</v>
      </c>
      <c r="L11098">
        <f t="shared" si="695"/>
        <v>-1.3105913189832006</v>
      </c>
    </row>
    <row r="11099" spans="1:12">
      <c r="A11099" s="1" t="s">
        <v>5169</v>
      </c>
      <c r="B11099" s="1">
        <v>0</v>
      </c>
      <c r="C11099" s="1">
        <v>1999</v>
      </c>
      <c r="D11099" s="1">
        <v>237</v>
      </c>
      <c r="E11099" s="1" t="s">
        <v>5169</v>
      </c>
      <c r="F11099" s="1">
        <v>0</v>
      </c>
      <c r="G11099" s="1">
        <v>1906</v>
      </c>
      <c r="H11099" s="1">
        <v>317</v>
      </c>
      <c r="I11099">
        <f t="shared" si="692"/>
        <v>1589</v>
      </c>
      <c r="J11099">
        <f t="shared" si="693"/>
        <v>1762</v>
      </c>
      <c r="K11099">
        <f t="shared" si="694"/>
        <v>0.90181611804767314</v>
      </c>
      <c r="L11099">
        <f t="shared" si="695"/>
        <v>-0.14909479957189448</v>
      </c>
    </row>
    <row r="11100" spans="1:12">
      <c r="A11100" s="1" t="s">
        <v>5170</v>
      </c>
      <c r="B11100" s="1">
        <v>0</v>
      </c>
      <c r="C11100" s="1">
        <v>4136</v>
      </c>
      <c r="D11100" s="1">
        <v>277</v>
      </c>
      <c r="E11100" s="1" t="s">
        <v>5170</v>
      </c>
      <c r="F11100" s="1">
        <v>0</v>
      </c>
      <c r="G11100" s="1">
        <v>2199</v>
      </c>
      <c r="H11100" s="1">
        <v>307.5</v>
      </c>
      <c r="I11100">
        <f t="shared" si="692"/>
        <v>1891.5</v>
      </c>
      <c r="J11100">
        <f t="shared" si="693"/>
        <v>3859</v>
      </c>
      <c r="K11100">
        <f t="shared" si="694"/>
        <v>0.49015288934957241</v>
      </c>
      <c r="L11100">
        <f t="shared" si="695"/>
        <v>-1.0286962674918785</v>
      </c>
    </row>
    <row r="11101" spans="1:12">
      <c r="A11101" s="1" t="s">
        <v>5171</v>
      </c>
      <c r="B11101" s="1">
        <v>0</v>
      </c>
      <c r="C11101" s="1">
        <v>1959</v>
      </c>
      <c r="D11101" s="1">
        <v>237</v>
      </c>
      <c r="E11101" s="1" t="s">
        <v>5171</v>
      </c>
      <c r="F11101" s="1">
        <v>0</v>
      </c>
      <c r="G11101" s="1">
        <v>4194</v>
      </c>
      <c r="H11101" s="1">
        <v>300</v>
      </c>
      <c r="I11101">
        <f t="shared" si="692"/>
        <v>3894</v>
      </c>
      <c r="J11101">
        <f t="shared" si="693"/>
        <v>1722</v>
      </c>
      <c r="K11101">
        <f t="shared" si="694"/>
        <v>2.2613240418118465</v>
      </c>
      <c r="L11101">
        <f t="shared" si="695"/>
        <v>1.1771677413234507</v>
      </c>
    </row>
    <row r="11102" spans="1:12">
      <c r="A11102" s="1" t="s">
        <v>5172</v>
      </c>
      <c r="B11102" s="1">
        <v>2</v>
      </c>
      <c r="C11102" s="1">
        <v>334</v>
      </c>
      <c r="D11102" s="1">
        <v>244</v>
      </c>
      <c r="E11102" s="1" t="s">
        <v>5172</v>
      </c>
      <c r="F11102" s="1">
        <v>2</v>
      </c>
      <c r="G11102" s="1">
        <v>428</v>
      </c>
      <c r="H11102" s="1">
        <v>269</v>
      </c>
      <c r="I11102">
        <f t="shared" si="692"/>
        <v>159</v>
      </c>
      <c r="J11102">
        <f t="shared" si="693"/>
        <v>90</v>
      </c>
      <c r="K11102">
        <f t="shared" si="694"/>
        <v>1.7666666666666666</v>
      </c>
      <c r="L11102">
        <f t="shared" si="695"/>
        <v>0.82102985895468061</v>
      </c>
    </row>
    <row r="11103" spans="1:12">
      <c r="A11103" s="1" t="s">
        <v>5173</v>
      </c>
      <c r="B11103" s="1">
        <v>0</v>
      </c>
      <c r="C11103" s="1">
        <v>1574</v>
      </c>
      <c r="D11103" s="1">
        <v>249</v>
      </c>
      <c r="E11103" s="1" t="s">
        <v>5173</v>
      </c>
      <c r="F11103" s="1">
        <v>0</v>
      </c>
      <c r="G11103" s="1">
        <v>2810.5</v>
      </c>
      <c r="H11103" s="1">
        <v>313</v>
      </c>
      <c r="I11103">
        <f t="shared" si="692"/>
        <v>2497.5</v>
      </c>
      <c r="J11103">
        <f t="shared" si="693"/>
        <v>1325</v>
      </c>
      <c r="K11103">
        <f t="shared" si="694"/>
        <v>1.8849056603773584</v>
      </c>
      <c r="L11103">
        <f t="shared" si="695"/>
        <v>0.91449231834185674</v>
      </c>
    </row>
    <row r="11104" spans="1:12">
      <c r="A11104" s="1" t="s">
        <v>5174</v>
      </c>
      <c r="B11104" s="1">
        <v>0</v>
      </c>
      <c r="C11104" s="1">
        <v>1358.5</v>
      </c>
      <c r="D11104" s="1">
        <v>271</v>
      </c>
      <c r="E11104" s="1" t="s">
        <v>5174</v>
      </c>
      <c r="F11104" s="1">
        <v>3</v>
      </c>
      <c r="G11104" s="1">
        <v>3346.5</v>
      </c>
      <c r="H11104" s="1">
        <v>304.5</v>
      </c>
      <c r="I11104">
        <f t="shared" si="692"/>
        <v>3042</v>
      </c>
      <c r="J11104">
        <f t="shared" si="693"/>
        <v>1087.5</v>
      </c>
      <c r="K11104">
        <f t="shared" si="694"/>
        <v>2.797241379310345</v>
      </c>
      <c r="L11104">
        <f t="shared" si="695"/>
        <v>1.484004752101044</v>
      </c>
    </row>
    <row r="11105" spans="1:12">
      <c r="A11105" s="1" t="s">
        <v>5175</v>
      </c>
      <c r="B11105" s="1">
        <v>2</v>
      </c>
      <c r="C11105" s="1">
        <v>581</v>
      </c>
      <c r="D11105" s="1">
        <v>254</v>
      </c>
      <c r="E11105" s="1" t="s">
        <v>5175</v>
      </c>
      <c r="F11105" s="1">
        <v>0</v>
      </c>
      <c r="G11105" s="1">
        <v>1120</v>
      </c>
      <c r="H11105" s="1">
        <v>285.5</v>
      </c>
      <c r="I11105">
        <f t="shared" si="692"/>
        <v>834.5</v>
      </c>
      <c r="J11105">
        <f t="shared" si="693"/>
        <v>327</v>
      </c>
      <c r="K11105">
        <f t="shared" si="694"/>
        <v>2.5519877675840981</v>
      </c>
      <c r="L11105">
        <f t="shared" si="695"/>
        <v>1.3516214138645164</v>
      </c>
    </row>
    <row r="11106" spans="1:12">
      <c r="A11106" s="1" t="s">
        <v>5176</v>
      </c>
      <c r="B11106" s="1">
        <v>2</v>
      </c>
      <c r="C11106" s="1">
        <v>283.5</v>
      </c>
      <c r="D11106" s="1">
        <v>225</v>
      </c>
      <c r="E11106" s="1" t="s">
        <v>5176</v>
      </c>
      <c r="F11106" s="1">
        <v>2</v>
      </c>
      <c r="G11106" s="1">
        <v>321.5</v>
      </c>
      <c r="H11106" s="1">
        <v>274</v>
      </c>
      <c r="I11106">
        <f t="shared" si="692"/>
        <v>47.5</v>
      </c>
      <c r="J11106">
        <f t="shared" si="693"/>
        <v>58.5</v>
      </c>
      <c r="K11106">
        <f t="shared" si="694"/>
        <v>0.81196581196581197</v>
      </c>
      <c r="L11106">
        <f t="shared" si="695"/>
        <v>-0.30050911125245672</v>
      </c>
    </row>
    <row r="11107" spans="1:12">
      <c r="A11107" s="1" t="s">
        <v>5177</v>
      </c>
      <c r="B11107" s="1">
        <v>2</v>
      </c>
      <c r="C11107" s="1">
        <v>422</v>
      </c>
      <c r="D11107" s="1">
        <v>245</v>
      </c>
      <c r="E11107" s="1" t="s">
        <v>5177</v>
      </c>
      <c r="F11107" s="1">
        <v>2</v>
      </c>
      <c r="G11107" s="1">
        <v>379</v>
      </c>
      <c r="H11107" s="1">
        <v>274</v>
      </c>
      <c r="I11107">
        <f t="shared" si="692"/>
        <v>105</v>
      </c>
      <c r="J11107">
        <f t="shared" si="693"/>
        <v>177</v>
      </c>
      <c r="K11107">
        <f t="shared" si="694"/>
        <v>0.59322033898305082</v>
      </c>
      <c r="L11107">
        <f t="shared" si="695"/>
        <v>-0.75336003241687499</v>
      </c>
    </row>
    <row r="11108" spans="1:12">
      <c r="A11108" s="1" t="s">
        <v>5178</v>
      </c>
      <c r="B11108" s="1">
        <v>2</v>
      </c>
      <c r="C11108" s="1">
        <v>489</v>
      </c>
      <c r="D11108" s="1">
        <v>237</v>
      </c>
      <c r="E11108" s="1" t="s">
        <v>5178</v>
      </c>
      <c r="F11108" s="1">
        <v>2</v>
      </c>
      <c r="G11108" s="1">
        <v>479</v>
      </c>
      <c r="H11108" s="1">
        <v>281</v>
      </c>
      <c r="I11108">
        <f t="shared" si="692"/>
        <v>198</v>
      </c>
      <c r="J11108">
        <f t="shared" si="693"/>
        <v>252</v>
      </c>
      <c r="K11108">
        <f t="shared" si="694"/>
        <v>0.7857142857142857</v>
      </c>
      <c r="L11108">
        <f t="shared" si="695"/>
        <v>-0.34792330342030692</v>
      </c>
    </row>
    <row r="11109" spans="1:12">
      <c r="A11109" s="1" t="s">
        <v>5179</v>
      </c>
      <c r="B11109" s="1">
        <v>2</v>
      </c>
      <c r="C11109" s="1">
        <v>626</v>
      </c>
      <c r="D11109" s="1">
        <v>270</v>
      </c>
      <c r="E11109" s="1" t="s">
        <v>5179</v>
      </c>
      <c r="F11109" s="1">
        <v>0</v>
      </c>
      <c r="G11109" s="1">
        <v>790</v>
      </c>
      <c r="H11109" s="1">
        <v>289</v>
      </c>
      <c r="I11109">
        <f t="shared" si="692"/>
        <v>501</v>
      </c>
      <c r="J11109">
        <f t="shared" si="693"/>
        <v>356</v>
      </c>
      <c r="K11109">
        <f t="shared" si="694"/>
        <v>1.4073033707865168</v>
      </c>
      <c r="L11109">
        <f t="shared" si="695"/>
        <v>0.49293336222881057</v>
      </c>
    </row>
    <row r="11110" spans="1:12">
      <c r="A11110" s="1" t="s">
        <v>5180</v>
      </c>
      <c r="B11110" s="1">
        <v>2</v>
      </c>
      <c r="C11110" s="1">
        <v>736.5</v>
      </c>
      <c r="D11110" s="1">
        <v>259</v>
      </c>
      <c r="E11110" s="1" t="s">
        <v>5180</v>
      </c>
      <c r="F11110" s="1">
        <v>0</v>
      </c>
      <c r="G11110" s="1">
        <v>796</v>
      </c>
      <c r="H11110" s="1">
        <v>275.5</v>
      </c>
      <c r="I11110">
        <f t="shared" si="692"/>
        <v>520.5</v>
      </c>
      <c r="J11110">
        <f t="shared" si="693"/>
        <v>477.5</v>
      </c>
      <c r="K11110">
        <f t="shared" si="694"/>
        <v>1.0900523560209423</v>
      </c>
      <c r="L11110">
        <f t="shared" si="695"/>
        <v>0.12439743037630592</v>
      </c>
    </row>
    <row r="11111" spans="1:12">
      <c r="A11111" s="1" t="s">
        <v>5181</v>
      </c>
      <c r="B11111" s="1">
        <v>2</v>
      </c>
      <c r="C11111" s="1">
        <v>599</v>
      </c>
      <c r="D11111" s="1">
        <v>277</v>
      </c>
      <c r="E11111" s="1" t="s">
        <v>5181</v>
      </c>
      <c r="F11111" s="1">
        <v>0</v>
      </c>
      <c r="G11111" s="1">
        <v>1153</v>
      </c>
      <c r="H11111" s="1">
        <v>293</v>
      </c>
      <c r="I11111">
        <f t="shared" si="692"/>
        <v>860</v>
      </c>
      <c r="J11111">
        <f t="shared" si="693"/>
        <v>322</v>
      </c>
      <c r="K11111">
        <f t="shared" si="694"/>
        <v>2.670807453416149</v>
      </c>
      <c r="L11111">
        <f t="shared" si="695"/>
        <v>1.4172759714748433</v>
      </c>
    </row>
    <row r="11112" spans="1:12">
      <c r="A11112" s="1" t="s">
        <v>5182</v>
      </c>
      <c r="B11112" s="1">
        <v>2</v>
      </c>
      <c r="C11112" s="1">
        <v>671.5</v>
      </c>
      <c r="D11112" s="1">
        <v>253.5</v>
      </c>
      <c r="E11112" s="1" t="s">
        <v>5182</v>
      </c>
      <c r="F11112" s="1">
        <v>2</v>
      </c>
      <c r="G11112" s="1">
        <v>584</v>
      </c>
      <c r="H11112" s="1">
        <v>280</v>
      </c>
      <c r="I11112">
        <f t="shared" si="692"/>
        <v>304</v>
      </c>
      <c r="J11112">
        <f t="shared" si="693"/>
        <v>418</v>
      </c>
      <c r="K11112">
        <f t="shared" si="694"/>
        <v>0.72727272727272729</v>
      </c>
      <c r="L11112">
        <f t="shared" si="695"/>
        <v>-0.45943161863729726</v>
      </c>
    </row>
    <row r="11113" spans="1:12">
      <c r="A11113" s="1" t="s">
        <v>5183</v>
      </c>
      <c r="B11113" s="1">
        <v>2</v>
      </c>
      <c r="C11113" s="1">
        <v>720.5</v>
      </c>
      <c r="D11113" s="1">
        <v>266</v>
      </c>
      <c r="E11113" s="1" t="s">
        <v>5183</v>
      </c>
      <c r="F11113" s="1">
        <v>2</v>
      </c>
      <c r="G11113" s="1">
        <v>626</v>
      </c>
      <c r="H11113" s="1">
        <v>295.5</v>
      </c>
      <c r="I11113">
        <f t="shared" si="692"/>
        <v>330.5</v>
      </c>
      <c r="J11113">
        <f t="shared" si="693"/>
        <v>454.5</v>
      </c>
      <c r="K11113">
        <f t="shared" si="694"/>
        <v>0.72717271727172716</v>
      </c>
      <c r="L11113">
        <f t="shared" si="695"/>
        <v>-0.45963002268641545</v>
      </c>
    </row>
    <row r="11114" spans="1:12">
      <c r="A11114" s="1" t="s">
        <v>5184</v>
      </c>
      <c r="B11114" s="1">
        <v>0</v>
      </c>
      <c r="C11114" s="1">
        <v>1041</v>
      </c>
      <c r="D11114" s="1">
        <v>257</v>
      </c>
      <c r="E11114" s="1" t="s">
        <v>5184</v>
      </c>
      <c r="F11114" s="1">
        <v>0</v>
      </c>
      <c r="G11114" s="1">
        <v>1176</v>
      </c>
      <c r="H11114" s="1">
        <v>289</v>
      </c>
      <c r="I11114">
        <f t="shared" si="692"/>
        <v>887</v>
      </c>
      <c r="J11114">
        <f t="shared" si="693"/>
        <v>784</v>
      </c>
      <c r="K11114">
        <f t="shared" si="694"/>
        <v>1.1313775510204083</v>
      </c>
      <c r="L11114">
        <f t="shared" si="695"/>
        <v>0.1780804501858558</v>
      </c>
    </row>
    <row r="11115" spans="1:12">
      <c r="A11115" s="1" t="s">
        <v>5185</v>
      </c>
      <c r="B11115" s="1">
        <v>0</v>
      </c>
      <c r="C11115" s="1">
        <v>1019.5</v>
      </c>
      <c r="D11115" s="1">
        <v>238.5</v>
      </c>
      <c r="E11115" s="1" t="s">
        <v>5185</v>
      </c>
      <c r="F11115" s="1">
        <v>0</v>
      </c>
      <c r="G11115" s="1">
        <v>2293</v>
      </c>
      <c r="H11115" s="1">
        <v>307</v>
      </c>
      <c r="I11115">
        <f t="shared" si="692"/>
        <v>1986</v>
      </c>
      <c r="J11115">
        <f t="shared" si="693"/>
        <v>781</v>
      </c>
      <c r="K11115">
        <f t="shared" si="694"/>
        <v>2.5428937259923177</v>
      </c>
      <c r="L11115">
        <f t="shared" si="695"/>
        <v>1.3464711693863947</v>
      </c>
    </row>
    <row r="11116" spans="1:12">
      <c r="A11116" s="1" t="s">
        <v>5186</v>
      </c>
      <c r="B11116" s="1">
        <v>0</v>
      </c>
      <c r="C11116" s="1">
        <v>1238</v>
      </c>
      <c r="D11116" s="1">
        <v>254</v>
      </c>
      <c r="E11116" s="1" t="s">
        <v>5186</v>
      </c>
      <c r="F11116" s="1">
        <v>0</v>
      </c>
      <c r="G11116" s="1">
        <v>3024</v>
      </c>
      <c r="H11116" s="1">
        <v>303</v>
      </c>
      <c r="I11116">
        <f t="shared" si="692"/>
        <v>2721</v>
      </c>
      <c r="J11116">
        <f t="shared" si="693"/>
        <v>984</v>
      </c>
      <c r="K11116">
        <f t="shared" si="694"/>
        <v>2.7652439024390243</v>
      </c>
      <c r="L11116">
        <f t="shared" si="695"/>
        <v>1.4674067359104388</v>
      </c>
    </row>
    <row r="11117" spans="1:12">
      <c r="A11117" s="1" t="s">
        <v>5187</v>
      </c>
      <c r="B11117" s="1">
        <v>0</v>
      </c>
      <c r="C11117" s="1">
        <v>1525.5</v>
      </c>
      <c r="D11117" s="1">
        <v>282</v>
      </c>
      <c r="E11117" s="1" t="s">
        <v>5187</v>
      </c>
      <c r="F11117" s="1">
        <v>0</v>
      </c>
      <c r="G11117" s="1">
        <v>2075</v>
      </c>
      <c r="H11117" s="1">
        <v>304</v>
      </c>
      <c r="I11117">
        <f t="shared" si="692"/>
        <v>1771</v>
      </c>
      <c r="J11117">
        <f t="shared" si="693"/>
        <v>1243.5</v>
      </c>
      <c r="K11117">
        <f t="shared" si="694"/>
        <v>1.4242058705267391</v>
      </c>
      <c r="L11117">
        <f t="shared" si="695"/>
        <v>0.51015770453500775</v>
      </c>
    </row>
    <row r="11118" spans="1:12">
      <c r="A11118" s="1" t="s">
        <v>5188</v>
      </c>
      <c r="B11118" s="1">
        <v>0</v>
      </c>
      <c r="C11118" s="1">
        <v>2958</v>
      </c>
      <c r="D11118" s="1">
        <v>267.5</v>
      </c>
      <c r="E11118" s="1" t="s">
        <v>5188</v>
      </c>
      <c r="F11118" s="1">
        <v>0</v>
      </c>
      <c r="G11118" s="1">
        <v>4224.5</v>
      </c>
      <c r="H11118" s="1">
        <v>303</v>
      </c>
      <c r="I11118">
        <f t="shared" si="692"/>
        <v>3921.5</v>
      </c>
      <c r="J11118">
        <f t="shared" si="693"/>
        <v>2690.5</v>
      </c>
      <c r="K11118">
        <f t="shared" si="694"/>
        <v>1.457535774019699</v>
      </c>
      <c r="L11118">
        <f t="shared" si="695"/>
        <v>0.5435312936264115</v>
      </c>
    </row>
    <row r="11119" spans="1:12">
      <c r="A11119" s="1" t="s">
        <v>5189</v>
      </c>
      <c r="B11119" s="1">
        <v>0</v>
      </c>
      <c r="C11119" s="1">
        <v>2937</v>
      </c>
      <c r="D11119" s="1">
        <v>249</v>
      </c>
      <c r="E11119" s="1" t="s">
        <v>5189</v>
      </c>
      <c r="F11119" s="1">
        <v>0</v>
      </c>
      <c r="G11119" s="1">
        <v>8106</v>
      </c>
      <c r="H11119" s="1">
        <v>307.5</v>
      </c>
      <c r="I11119">
        <f t="shared" si="692"/>
        <v>7798.5</v>
      </c>
      <c r="J11119">
        <f t="shared" si="693"/>
        <v>2688</v>
      </c>
      <c r="K11119">
        <f t="shared" si="694"/>
        <v>2.9012276785714284</v>
      </c>
      <c r="L11119">
        <f t="shared" si="695"/>
        <v>1.5366635178237218</v>
      </c>
    </row>
    <row r="11120" spans="1:12">
      <c r="A11120" s="1" t="s">
        <v>5190</v>
      </c>
      <c r="B11120" s="1">
        <v>3</v>
      </c>
      <c r="C11120" s="1">
        <v>979</v>
      </c>
      <c r="D11120" s="1">
        <v>241.5</v>
      </c>
      <c r="E11120" s="1" t="s">
        <v>5190</v>
      </c>
      <c r="F11120" s="1">
        <v>0</v>
      </c>
      <c r="G11120" s="1">
        <v>2923.5</v>
      </c>
      <c r="H11120" s="1">
        <v>316.5</v>
      </c>
      <c r="I11120">
        <f t="shared" si="692"/>
        <v>2607</v>
      </c>
      <c r="J11120">
        <f t="shared" si="693"/>
        <v>737.5</v>
      </c>
      <c r="K11120">
        <f t="shared" si="694"/>
        <v>3.5349152542372879</v>
      </c>
      <c r="L11120">
        <f t="shared" si="695"/>
        <v>1.8216756283989906</v>
      </c>
    </row>
    <row r="11121" spans="1:12">
      <c r="A11121" s="1" t="s">
        <v>5191</v>
      </c>
      <c r="B11121" s="1">
        <v>0</v>
      </c>
      <c r="C11121" s="1">
        <v>3379.5</v>
      </c>
      <c r="D11121" s="1">
        <v>249</v>
      </c>
      <c r="E11121" s="1" t="s">
        <v>5191</v>
      </c>
      <c r="F11121" s="1">
        <v>0</v>
      </c>
      <c r="G11121" s="1">
        <v>2444</v>
      </c>
      <c r="H11121" s="1">
        <v>318.5</v>
      </c>
      <c r="I11121">
        <f t="shared" si="692"/>
        <v>2125.5</v>
      </c>
      <c r="J11121">
        <f t="shared" si="693"/>
        <v>3130.5</v>
      </c>
      <c r="K11121">
        <f t="shared" si="694"/>
        <v>0.67896502156205074</v>
      </c>
      <c r="L11121">
        <f t="shared" si="695"/>
        <v>-0.55859084224181665</v>
      </c>
    </row>
    <row r="11122" spans="1:12">
      <c r="A11122" s="1" t="s">
        <v>5192</v>
      </c>
      <c r="B11122" s="1">
        <v>2</v>
      </c>
      <c r="C11122" s="1">
        <v>681</v>
      </c>
      <c r="D11122" s="1">
        <v>229.5</v>
      </c>
      <c r="E11122" s="1" t="s">
        <v>5192</v>
      </c>
      <c r="F11122" s="1">
        <v>0</v>
      </c>
      <c r="G11122" s="1">
        <v>1282.5</v>
      </c>
      <c r="H11122" s="1">
        <v>284</v>
      </c>
      <c r="I11122">
        <f t="shared" si="692"/>
        <v>998.5</v>
      </c>
      <c r="J11122">
        <f t="shared" si="693"/>
        <v>451.5</v>
      </c>
      <c r="K11122">
        <f t="shared" si="694"/>
        <v>2.211517165005537</v>
      </c>
      <c r="L11122">
        <f t="shared" si="695"/>
        <v>1.1450364399631143</v>
      </c>
    </row>
    <row r="11123" spans="1:12">
      <c r="A11123" s="1" t="s">
        <v>5193</v>
      </c>
      <c r="B11123" s="1">
        <v>0</v>
      </c>
      <c r="C11123" s="1">
        <v>2537</v>
      </c>
      <c r="D11123" s="1">
        <v>225</v>
      </c>
      <c r="E11123" s="1" t="s">
        <v>5193</v>
      </c>
      <c r="F11123" s="1">
        <v>0</v>
      </c>
      <c r="G11123" s="1">
        <v>13012</v>
      </c>
      <c r="H11123" s="1">
        <v>317</v>
      </c>
      <c r="I11123">
        <f t="shared" si="692"/>
        <v>12695</v>
      </c>
      <c r="J11123">
        <f t="shared" si="693"/>
        <v>2312</v>
      </c>
      <c r="K11123">
        <f t="shared" si="694"/>
        <v>5.4909169550173011</v>
      </c>
      <c r="L11123">
        <f t="shared" si="695"/>
        <v>2.4570470920341894</v>
      </c>
    </row>
    <row r="11124" spans="1:12">
      <c r="A11124" s="1" t="s">
        <v>5194</v>
      </c>
      <c r="B11124" s="1">
        <v>0</v>
      </c>
      <c r="C11124" s="1">
        <v>1007</v>
      </c>
      <c r="D11124" s="1">
        <v>230</v>
      </c>
      <c r="E11124" s="1" t="s">
        <v>5194</v>
      </c>
      <c r="F11124" s="1">
        <v>0</v>
      </c>
      <c r="G11124" s="1">
        <v>3805</v>
      </c>
      <c r="H11124" s="1">
        <v>297</v>
      </c>
      <c r="I11124">
        <f t="shared" si="692"/>
        <v>3508</v>
      </c>
      <c r="J11124">
        <f t="shared" si="693"/>
        <v>777</v>
      </c>
      <c r="K11124">
        <f t="shared" si="694"/>
        <v>4.5148005148005144</v>
      </c>
      <c r="L11124">
        <f t="shared" si="695"/>
        <v>2.1746622440370231</v>
      </c>
    </row>
    <row r="11125" spans="1:12">
      <c r="A11125" s="1" t="s">
        <v>5195</v>
      </c>
      <c r="B11125" s="1">
        <v>0</v>
      </c>
      <c r="C11125" s="1">
        <v>888</v>
      </c>
      <c r="D11125" s="1">
        <v>219</v>
      </c>
      <c r="E11125" s="1" t="s">
        <v>5195</v>
      </c>
      <c r="F11125" s="1">
        <v>0</v>
      </c>
      <c r="G11125" s="1">
        <v>8811</v>
      </c>
      <c r="H11125" s="1">
        <v>304</v>
      </c>
      <c r="I11125">
        <f t="shared" si="692"/>
        <v>8507</v>
      </c>
      <c r="J11125">
        <f t="shared" si="693"/>
        <v>669</v>
      </c>
      <c r="K11125">
        <f t="shared" si="694"/>
        <v>12.715994020926756</v>
      </c>
      <c r="L11125">
        <f t="shared" si="695"/>
        <v>3.6685723381193815</v>
      </c>
    </row>
    <row r="11126" spans="1:12">
      <c r="A11126" s="1" t="s">
        <v>5196</v>
      </c>
      <c r="B11126" s="1">
        <v>2</v>
      </c>
      <c r="C11126" s="1">
        <v>586</v>
      </c>
      <c r="D11126" s="1">
        <v>251</v>
      </c>
      <c r="E11126" s="1" t="s">
        <v>5196</v>
      </c>
      <c r="F11126" s="1">
        <v>2</v>
      </c>
      <c r="G11126" s="1">
        <v>694.5</v>
      </c>
      <c r="H11126" s="1">
        <v>287</v>
      </c>
      <c r="I11126">
        <f t="shared" si="692"/>
        <v>407.5</v>
      </c>
      <c r="J11126">
        <f t="shared" si="693"/>
        <v>335</v>
      </c>
      <c r="K11126">
        <f t="shared" si="694"/>
        <v>1.2164179104477613</v>
      </c>
      <c r="L11126">
        <f t="shared" si="695"/>
        <v>0.28263896377330522</v>
      </c>
    </row>
    <row r="11127" spans="1:12">
      <c r="A11127" s="1" t="s">
        <v>5197</v>
      </c>
      <c r="B11127" s="1">
        <v>2</v>
      </c>
      <c r="C11127" s="1">
        <v>579</v>
      </c>
      <c r="D11127" s="1">
        <v>264.5</v>
      </c>
      <c r="E11127" s="1" t="s">
        <v>5197</v>
      </c>
      <c r="F11127" s="1">
        <v>0</v>
      </c>
      <c r="G11127" s="1">
        <v>2456</v>
      </c>
      <c r="H11127" s="1">
        <v>283</v>
      </c>
      <c r="I11127">
        <f t="shared" si="692"/>
        <v>2173</v>
      </c>
      <c r="J11127">
        <f t="shared" si="693"/>
        <v>314.5</v>
      </c>
      <c r="K11127">
        <f t="shared" si="694"/>
        <v>6.9093799682034973</v>
      </c>
      <c r="L11127">
        <f t="shared" si="695"/>
        <v>2.7885562523019938</v>
      </c>
    </row>
    <row r="11128" spans="1:12">
      <c r="A11128" s="1" t="s">
        <v>5198</v>
      </c>
      <c r="B11128" s="1">
        <v>2</v>
      </c>
      <c r="C11128" s="1">
        <v>550</v>
      </c>
      <c r="D11128" s="1">
        <v>260</v>
      </c>
      <c r="E11128" s="1" t="s">
        <v>5198</v>
      </c>
      <c r="F11128" s="1">
        <v>0</v>
      </c>
      <c r="G11128" s="1">
        <v>2055</v>
      </c>
      <c r="H11128" s="1">
        <v>290</v>
      </c>
      <c r="I11128">
        <f t="shared" si="692"/>
        <v>1765</v>
      </c>
      <c r="J11128">
        <f t="shared" si="693"/>
        <v>290</v>
      </c>
      <c r="K11128">
        <f t="shared" si="694"/>
        <v>6.0862068965517242</v>
      </c>
      <c r="L11128">
        <f t="shared" si="695"/>
        <v>2.6055433781436084</v>
      </c>
    </row>
    <row r="11129" spans="1:12">
      <c r="A11129" s="1" t="s">
        <v>5199</v>
      </c>
      <c r="B11129" s="1">
        <v>2</v>
      </c>
      <c r="C11129" s="1">
        <v>557</v>
      </c>
      <c r="D11129" s="1">
        <v>276.5</v>
      </c>
      <c r="E11129" s="1" t="s">
        <v>5199</v>
      </c>
      <c r="F11129" s="1">
        <v>2</v>
      </c>
      <c r="G11129" s="1">
        <v>385.5</v>
      </c>
      <c r="H11129" s="1">
        <v>297</v>
      </c>
      <c r="I11129">
        <f t="shared" si="692"/>
        <v>88.5</v>
      </c>
      <c r="J11129">
        <f t="shared" si="693"/>
        <v>280.5</v>
      </c>
      <c r="K11129">
        <f t="shared" si="694"/>
        <v>0.31550802139037432</v>
      </c>
      <c r="L11129">
        <f t="shared" si="695"/>
        <v>-1.6642514105257955</v>
      </c>
    </row>
    <row r="11130" spans="1:12">
      <c r="A11130" s="1" t="s">
        <v>5200</v>
      </c>
      <c r="B11130" s="1">
        <v>2</v>
      </c>
      <c r="C11130" s="1">
        <v>496</v>
      </c>
      <c r="D11130" s="1">
        <v>234</v>
      </c>
      <c r="E11130" s="1" t="s">
        <v>5200</v>
      </c>
      <c r="F11130" s="1">
        <v>2</v>
      </c>
      <c r="G11130" s="1">
        <v>623</v>
      </c>
      <c r="H11130" s="1">
        <v>276</v>
      </c>
      <c r="I11130">
        <f t="shared" si="692"/>
        <v>347</v>
      </c>
      <c r="J11130">
        <f t="shared" si="693"/>
        <v>262</v>
      </c>
      <c r="K11130">
        <f t="shared" si="694"/>
        <v>1.3244274809160306</v>
      </c>
      <c r="L11130">
        <f t="shared" si="695"/>
        <v>0.40536885104081072</v>
      </c>
    </row>
    <row r="11131" spans="1:12">
      <c r="A11131" s="1" t="s">
        <v>5201</v>
      </c>
      <c r="B11131" s="1">
        <v>2</v>
      </c>
      <c r="C11131" s="1">
        <v>655.5</v>
      </c>
      <c r="D11131" s="1">
        <v>246.5</v>
      </c>
      <c r="E11131" s="1" t="s">
        <v>5201</v>
      </c>
      <c r="F11131" s="1">
        <v>0</v>
      </c>
      <c r="G11131" s="1">
        <v>1323</v>
      </c>
      <c r="H11131" s="1">
        <v>298.5</v>
      </c>
      <c r="I11131">
        <f t="shared" si="692"/>
        <v>1024.5</v>
      </c>
      <c r="J11131">
        <f t="shared" si="693"/>
        <v>409</v>
      </c>
      <c r="K11131">
        <f t="shared" si="694"/>
        <v>2.5048899755501224</v>
      </c>
      <c r="L11131">
        <f t="shared" si="695"/>
        <v>1.3247472360694981</v>
      </c>
    </row>
    <row r="11132" spans="1:12">
      <c r="A11132" s="1" t="s">
        <v>5202</v>
      </c>
      <c r="B11132" s="1">
        <v>0</v>
      </c>
      <c r="C11132" s="1">
        <v>1767</v>
      </c>
      <c r="D11132" s="1">
        <v>283</v>
      </c>
      <c r="E11132" s="1" t="s">
        <v>5202</v>
      </c>
      <c r="F11132" s="1">
        <v>0</v>
      </c>
      <c r="G11132" s="1">
        <v>1070.5</v>
      </c>
      <c r="H11132" s="1">
        <v>280</v>
      </c>
      <c r="I11132">
        <f t="shared" si="692"/>
        <v>790.5</v>
      </c>
      <c r="J11132">
        <f t="shared" si="693"/>
        <v>1484</v>
      </c>
      <c r="K11132">
        <f t="shared" si="694"/>
        <v>0.53268194070080865</v>
      </c>
      <c r="L11132">
        <f t="shared" si="695"/>
        <v>-0.90865372426243241</v>
      </c>
    </row>
    <row r="11133" spans="1:12">
      <c r="A11133" s="1" t="s">
        <v>5203</v>
      </c>
      <c r="B11133" s="1">
        <v>2</v>
      </c>
      <c r="C11133" s="1">
        <v>429</v>
      </c>
      <c r="D11133" s="1">
        <v>247</v>
      </c>
      <c r="E11133" s="1" t="s">
        <v>5203</v>
      </c>
      <c r="F11133" s="1">
        <v>2</v>
      </c>
      <c r="G11133" s="1">
        <v>471</v>
      </c>
      <c r="H11133" s="1">
        <v>293</v>
      </c>
      <c r="I11133">
        <f t="shared" si="692"/>
        <v>178</v>
      </c>
      <c r="J11133">
        <f t="shared" si="693"/>
        <v>182</v>
      </c>
      <c r="K11133">
        <f t="shared" si="694"/>
        <v>0.97802197802197799</v>
      </c>
      <c r="L11133">
        <f t="shared" si="695"/>
        <v>-3.2061209232298563E-2</v>
      </c>
    </row>
    <row r="11134" spans="1:12">
      <c r="A11134" s="1" t="s">
        <v>5204</v>
      </c>
      <c r="B11134" s="1">
        <v>2</v>
      </c>
      <c r="C11134" s="1">
        <v>741</v>
      </c>
      <c r="D11134" s="1">
        <v>249</v>
      </c>
      <c r="E11134" s="1" t="s">
        <v>5204</v>
      </c>
      <c r="F11134" s="1">
        <v>3</v>
      </c>
      <c r="G11134" s="1">
        <v>906.5</v>
      </c>
      <c r="H11134" s="1">
        <v>288.5</v>
      </c>
      <c r="I11134">
        <f t="shared" si="692"/>
        <v>618</v>
      </c>
      <c r="J11134">
        <f t="shared" si="693"/>
        <v>492</v>
      </c>
      <c r="K11134">
        <f t="shared" si="694"/>
        <v>1.2560975609756098</v>
      </c>
      <c r="L11134">
        <f t="shared" si="695"/>
        <v>0.32894852256513468</v>
      </c>
    </row>
    <row r="11135" spans="1:12">
      <c r="A11135" s="1" t="s">
        <v>5205</v>
      </c>
      <c r="B11135" s="1">
        <v>0</v>
      </c>
      <c r="C11135" s="1">
        <v>1051</v>
      </c>
      <c r="D11135" s="1">
        <v>266.5</v>
      </c>
      <c r="E11135" s="1" t="s">
        <v>5205</v>
      </c>
      <c r="F11135" s="1">
        <v>0</v>
      </c>
      <c r="G11135" s="1">
        <v>920.5</v>
      </c>
      <c r="H11135" s="1">
        <v>284.5</v>
      </c>
      <c r="I11135">
        <f t="shared" si="692"/>
        <v>636</v>
      </c>
      <c r="J11135">
        <f t="shared" si="693"/>
        <v>784.5</v>
      </c>
      <c r="K11135">
        <f t="shared" si="694"/>
        <v>0.81070745697896751</v>
      </c>
      <c r="L11135">
        <f t="shared" si="695"/>
        <v>-0.30274668168374219</v>
      </c>
    </row>
    <row r="11136" spans="1:12">
      <c r="A11136" s="1" t="s">
        <v>5206</v>
      </c>
      <c r="B11136" s="1">
        <v>0</v>
      </c>
      <c r="C11136" s="1">
        <v>1295.5</v>
      </c>
      <c r="D11136" s="1">
        <v>267.5</v>
      </c>
      <c r="E11136" s="1" t="s">
        <v>5206</v>
      </c>
      <c r="F11136" s="1">
        <v>0</v>
      </c>
      <c r="G11136" s="1">
        <v>1969</v>
      </c>
      <c r="H11136" s="1">
        <v>295</v>
      </c>
      <c r="I11136">
        <f t="shared" si="692"/>
        <v>1674</v>
      </c>
      <c r="J11136">
        <f t="shared" si="693"/>
        <v>1028</v>
      </c>
      <c r="K11136">
        <f t="shared" si="694"/>
        <v>1.6284046692607004</v>
      </c>
      <c r="L11136">
        <f t="shared" si="695"/>
        <v>0.70345926335646569</v>
      </c>
    </row>
    <row r="11137" spans="1:12">
      <c r="A11137" s="1" t="s">
        <v>5207</v>
      </c>
      <c r="B11137" s="1">
        <v>2</v>
      </c>
      <c r="C11137" s="1">
        <v>339</v>
      </c>
      <c r="D11137" s="1">
        <v>250.5</v>
      </c>
      <c r="E11137" s="1" t="s">
        <v>5207</v>
      </c>
      <c r="F11137" s="1">
        <v>3</v>
      </c>
      <c r="G11137" s="1">
        <v>872.5</v>
      </c>
      <c r="H11137" s="1">
        <v>292</v>
      </c>
      <c r="I11137">
        <f t="shared" si="692"/>
        <v>580.5</v>
      </c>
      <c r="J11137">
        <f t="shared" si="693"/>
        <v>88.5</v>
      </c>
      <c r="K11137">
        <f t="shared" si="694"/>
        <v>6.5593220338983054</v>
      </c>
      <c r="L11137">
        <f t="shared" si="695"/>
        <v>2.7135467067825694</v>
      </c>
    </row>
    <row r="11138" spans="1:12">
      <c r="A11138" s="1" t="s">
        <v>5208</v>
      </c>
      <c r="B11138" s="1">
        <v>0</v>
      </c>
      <c r="C11138" s="1">
        <v>2381</v>
      </c>
      <c r="D11138" s="1">
        <v>264</v>
      </c>
      <c r="E11138" s="1" t="s">
        <v>5208</v>
      </c>
      <c r="F11138" s="1">
        <v>0</v>
      </c>
      <c r="G11138" s="1">
        <v>1229.5</v>
      </c>
      <c r="H11138" s="1">
        <v>301</v>
      </c>
      <c r="I11138">
        <f t="shared" si="692"/>
        <v>928.5</v>
      </c>
      <c r="J11138">
        <f t="shared" si="693"/>
        <v>2117</v>
      </c>
      <c r="K11138">
        <f t="shared" si="694"/>
        <v>0.43859234766178556</v>
      </c>
      <c r="L11138">
        <f t="shared" si="695"/>
        <v>-1.1890474540721685</v>
      </c>
    </row>
    <row r="11139" spans="1:12">
      <c r="A11139" s="1" t="s">
        <v>5209</v>
      </c>
      <c r="B11139" s="1">
        <v>0</v>
      </c>
      <c r="C11139" s="1">
        <v>1596</v>
      </c>
      <c r="D11139" s="1">
        <v>255</v>
      </c>
      <c r="E11139" s="1" t="s">
        <v>5209</v>
      </c>
      <c r="F11139" s="1">
        <v>0</v>
      </c>
      <c r="G11139" s="1">
        <v>833</v>
      </c>
      <c r="H11139" s="1">
        <v>294.5</v>
      </c>
      <c r="I11139">
        <f t="shared" ref="I11139:I11202" si="696">G11139-H11139</f>
        <v>538.5</v>
      </c>
      <c r="J11139">
        <f t="shared" ref="J11139:J11202" si="697">C11139-D11139</f>
        <v>1341</v>
      </c>
      <c r="K11139">
        <f t="shared" ref="K11139:K11202" si="698">I11139/J11139</f>
        <v>0.40156599552572708</v>
      </c>
      <c r="L11139">
        <f t="shared" ref="L11139:L11202" si="699">LOG(K11139,2)</f>
        <v>-1.3162909873602664</v>
      </c>
    </row>
    <row r="11140" spans="1:12">
      <c r="A11140" s="1" t="s">
        <v>5210</v>
      </c>
      <c r="B11140" s="1">
        <v>0</v>
      </c>
      <c r="C11140" s="1">
        <v>6835.5</v>
      </c>
      <c r="D11140" s="1">
        <v>297</v>
      </c>
      <c r="E11140" s="1" t="s">
        <v>5210</v>
      </c>
      <c r="F11140" s="1">
        <v>0</v>
      </c>
      <c r="G11140" s="1">
        <v>5140</v>
      </c>
      <c r="H11140" s="1">
        <v>287</v>
      </c>
      <c r="I11140">
        <f t="shared" si="696"/>
        <v>4853</v>
      </c>
      <c r="J11140">
        <f t="shared" si="697"/>
        <v>6538.5</v>
      </c>
      <c r="K11140">
        <f t="shared" si="698"/>
        <v>0.74221916341668581</v>
      </c>
      <c r="L11140">
        <f t="shared" si="699"/>
        <v>-0.4300828443109555</v>
      </c>
    </row>
    <row r="11141" spans="1:12">
      <c r="A11141" s="1" t="s">
        <v>5211</v>
      </c>
      <c r="B11141" s="1">
        <v>2</v>
      </c>
      <c r="C11141" s="1">
        <v>368</v>
      </c>
      <c r="D11141" s="1">
        <v>209</v>
      </c>
      <c r="E11141" s="1" t="s">
        <v>5211</v>
      </c>
      <c r="F11141" s="1">
        <v>2</v>
      </c>
      <c r="G11141" s="1">
        <v>330</v>
      </c>
      <c r="H11141" s="1">
        <v>271</v>
      </c>
      <c r="I11141">
        <f t="shared" si="696"/>
        <v>59</v>
      </c>
      <c r="J11141">
        <f t="shared" si="697"/>
        <v>159</v>
      </c>
      <c r="K11141">
        <f t="shared" si="698"/>
        <v>0.37106918238993708</v>
      </c>
      <c r="L11141">
        <f t="shared" si="699"/>
        <v>-1.4302399059225142</v>
      </c>
    </row>
    <row r="11142" spans="1:12">
      <c r="A11142" s="1" t="s">
        <v>5212</v>
      </c>
      <c r="B11142" s="1">
        <v>0</v>
      </c>
      <c r="C11142" s="1">
        <v>1117</v>
      </c>
      <c r="D11142" s="1">
        <v>268</v>
      </c>
      <c r="E11142" s="1" t="s">
        <v>5212</v>
      </c>
      <c r="F11142" s="1">
        <v>0</v>
      </c>
      <c r="G11142" s="1">
        <v>958</v>
      </c>
      <c r="H11142" s="1">
        <v>268</v>
      </c>
      <c r="I11142">
        <f t="shared" si="696"/>
        <v>690</v>
      </c>
      <c r="J11142">
        <f t="shared" si="697"/>
        <v>849</v>
      </c>
      <c r="K11142">
        <f t="shared" si="698"/>
        <v>0.8127208480565371</v>
      </c>
      <c r="L11142">
        <f t="shared" si="699"/>
        <v>-0.2991681918875071</v>
      </c>
    </row>
    <row r="11143" spans="1:12">
      <c r="A11143" s="1" t="s">
        <v>5213</v>
      </c>
      <c r="B11143" s="1">
        <v>0</v>
      </c>
      <c r="C11143" s="1">
        <v>767</v>
      </c>
      <c r="D11143" s="1">
        <v>246</v>
      </c>
      <c r="E11143" s="1" t="s">
        <v>5213</v>
      </c>
      <c r="F11143" s="1">
        <v>0</v>
      </c>
      <c r="G11143" s="1">
        <v>1253.5</v>
      </c>
      <c r="H11143" s="1">
        <v>306</v>
      </c>
      <c r="I11143">
        <f t="shared" si="696"/>
        <v>947.5</v>
      </c>
      <c r="J11143">
        <f t="shared" si="697"/>
        <v>521</v>
      </c>
      <c r="K11143">
        <f t="shared" si="698"/>
        <v>1.8186180422264875</v>
      </c>
      <c r="L11143">
        <f t="shared" si="699"/>
        <v>0.86284257077994586</v>
      </c>
    </row>
    <row r="11144" spans="1:12">
      <c r="A11144" s="1" t="s">
        <v>5214</v>
      </c>
      <c r="B11144" s="1">
        <v>2</v>
      </c>
      <c r="C11144" s="1">
        <v>674</v>
      </c>
      <c r="D11144" s="1">
        <v>251</v>
      </c>
      <c r="E11144" s="1" t="s">
        <v>5214</v>
      </c>
      <c r="F11144" s="1">
        <v>0</v>
      </c>
      <c r="G11144" s="1">
        <v>1103</v>
      </c>
      <c r="H11144" s="1">
        <v>280</v>
      </c>
      <c r="I11144">
        <f t="shared" si="696"/>
        <v>823</v>
      </c>
      <c r="J11144">
        <f t="shared" si="697"/>
        <v>423</v>
      </c>
      <c r="K11144">
        <f t="shared" si="698"/>
        <v>1.9456264775413712</v>
      </c>
      <c r="L11144">
        <f t="shared" si="699"/>
        <v>0.96023476730167601</v>
      </c>
    </row>
    <row r="11145" spans="1:12">
      <c r="A11145" s="1" t="s">
        <v>5215</v>
      </c>
      <c r="B11145" s="1">
        <v>2</v>
      </c>
      <c r="C11145" s="1">
        <v>451</v>
      </c>
      <c r="D11145" s="1">
        <v>283</v>
      </c>
      <c r="E11145" s="1" t="s">
        <v>5215</v>
      </c>
      <c r="F11145" s="1">
        <v>0</v>
      </c>
      <c r="G11145" s="1">
        <v>1314</v>
      </c>
      <c r="H11145" s="1">
        <v>303</v>
      </c>
      <c r="I11145">
        <f t="shared" si="696"/>
        <v>1011</v>
      </c>
      <c r="J11145">
        <f t="shared" si="697"/>
        <v>168</v>
      </c>
      <c r="K11145">
        <f t="shared" si="698"/>
        <v>6.0178571428571432</v>
      </c>
      <c r="L11145">
        <f t="shared" si="699"/>
        <v>2.5892498591242545</v>
      </c>
    </row>
    <row r="11146" spans="1:12">
      <c r="A11146" s="1" t="s">
        <v>5216</v>
      </c>
      <c r="B11146" s="1">
        <v>0</v>
      </c>
      <c r="C11146" s="1">
        <v>817</v>
      </c>
      <c r="D11146" s="1">
        <v>261</v>
      </c>
      <c r="E11146" s="1" t="s">
        <v>5216</v>
      </c>
      <c r="F11146" s="1">
        <v>2</v>
      </c>
      <c r="G11146" s="1">
        <v>758</v>
      </c>
      <c r="H11146" s="1">
        <v>293.5</v>
      </c>
      <c r="I11146">
        <f t="shared" si="696"/>
        <v>464.5</v>
      </c>
      <c r="J11146">
        <f t="shared" si="697"/>
        <v>556</v>
      </c>
      <c r="K11146">
        <f t="shared" si="698"/>
        <v>0.83543165467625902</v>
      </c>
      <c r="L11146">
        <f t="shared" si="699"/>
        <v>-0.2594062863408545</v>
      </c>
    </row>
    <row r="11147" spans="1:12">
      <c r="A11147" s="1" t="s">
        <v>5217</v>
      </c>
      <c r="B11147" s="1">
        <v>0</v>
      </c>
      <c r="C11147" s="1">
        <v>1539.5</v>
      </c>
      <c r="D11147" s="1">
        <v>271</v>
      </c>
      <c r="E11147" s="1" t="s">
        <v>5217</v>
      </c>
      <c r="F11147" s="1">
        <v>0</v>
      </c>
      <c r="G11147" s="1">
        <v>860</v>
      </c>
      <c r="H11147" s="1">
        <v>289</v>
      </c>
      <c r="I11147">
        <f t="shared" si="696"/>
        <v>571</v>
      </c>
      <c r="J11147">
        <f t="shared" si="697"/>
        <v>1268.5</v>
      </c>
      <c r="K11147">
        <f t="shared" si="698"/>
        <v>0.45013795821836816</v>
      </c>
      <c r="L11147">
        <f t="shared" si="699"/>
        <v>-1.1515608687010963</v>
      </c>
    </row>
    <row r="11148" spans="1:12">
      <c r="A11148" s="1" t="s">
        <v>5218</v>
      </c>
      <c r="B11148" s="1">
        <v>2</v>
      </c>
      <c r="C11148" s="1">
        <v>562</v>
      </c>
      <c r="D11148" s="1">
        <v>272</v>
      </c>
      <c r="E11148" s="1" t="s">
        <v>5218</v>
      </c>
      <c r="F11148" s="1">
        <v>0</v>
      </c>
      <c r="G11148" s="1">
        <v>1266</v>
      </c>
      <c r="H11148" s="1">
        <v>291</v>
      </c>
      <c r="I11148">
        <f t="shared" si="696"/>
        <v>975</v>
      </c>
      <c r="J11148">
        <f t="shared" si="697"/>
        <v>290</v>
      </c>
      <c r="K11148">
        <f t="shared" si="698"/>
        <v>3.3620689655172415</v>
      </c>
      <c r="L11148">
        <f t="shared" si="699"/>
        <v>1.7493493186220386</v>
      </c>
    </row>
    <row r="11149" spans="1:12">
      <c r="A11149" s="1" t="s">
        <v>5219</v>
      </c>
      <c r="B11149" s="1">
        <v>2</v>
      </c>
      <c r="C11149" s="1">
        <v>530</v>
      </c>
      <c r="D11149" s="1">
        <v>250</v>
      </c>
      <c r="E11149" s="1" t="s">
        <v>5219</v>
      </c>
      <c r="F11149" s="1">
        <v>2</v>
      </c>
      <c r="G11149" s="1">
        <v>549</v>
      </c>
      <c r="H11149" s="1">
        <v>288</v>
      </c>
      <c r="I11149">
        <f t="shared" si="696"/>
        <v>261</v>
      </c>
      <c r="J11149">
        <f t="shared" si="697"/>
        <v>280</v>
      </c>
      <c r="K11149">
        <f t="shared" si="698"/>
        <v>0.93214285714285716</v>
      </c>
      <c r="L11149">
        <f t="shared" si="699"/>
        <v>-0.10137702037508195</v>
      </c>
    </row>
    <row r="11150" spans="1:12">
      <c r="A11150" s="1" t="s">
        <v>5220</v>
      </c>
      <c r="B11150" s="1">
        <v>0</v>
      </c>
      <c r="C11150" s="1">
        <v>3447</v>
      </c>
      <c r="D11150" s="1">
        <v>262</v>
      </c>
      <c r="E11150" s="1" t="s">
        <v>5220</v>
      </c>
      <c r="F11150" s="1">
        <v>2</v>
      </c>
      <c r="G11150" s="1">
        <v>481.5</v>
      </c>
      <c r="H11150" s="1">
        <v>299</v>
      </c>
      <c r="I11150">
        <f t="shared" si="696"/>
        <v>182.5</v>
      </c>
      <c r="J11150">
        <f t="shared" si="697"/>
        <v>3185</v>
      </c>
      <c r="K11150">
        <f t="shared" si="698"/>
        <v>5.7299843014128729E-2</v>
      </c>
      <c r="L11150">
        <f t="shared" si="699"/>
        <v>-4.1253250033762834</v>
      </c>
    </row>
    <row r="11151" spans="1:12">
      <c r="A11151" s="1" t="s">
        <v>5221</v>
      </c>
      <c r="B11151" s="1">
        <v>2</v>
      </c>
      <c r="C11151" s="1">
        <v>918</v>
      </c>
      <c r="D11151" s="1">
        <v>281</v>
      </c>
      <c r="E11151" s="1" t="s">
        <v>5221</v>
      </c>
      <c r="F11151" s="1">
        <v>0</v>
      </c>
      <c r="G11151" s="1">
        <v>1535</v>
      </c>
      <c r="H11151" s="1">
        <v>326</v>
      </c>
      <c r="I11151">
        <f t="shared" si="696"/>
        <v>1209</v>
      </c>
      <c r="J11151">
        <f t="shared" si="697"/>
        <v>637</v>
      </c>
      <c r="K11151">
        <f t="shared" si="698"/>
        <v>1.8979591836734695</v>
      </c>
      <c r="L11151">
        <f t="shared" si="699"/>
        <v>0.92444896699282331</v>
      </c>
    </row>
    <row r="11152" spans="1:12">
      <c r="A11152" s="1" t="s">
        <v>5222</v>
      </c>
      <c r="B11152" s="1">
        <v>0</v>
      </c>
      <c r="C11152" s="1">
        <v>1866.5</v>
      </c>
      <c r="D11152" s="1">
        <v>234</v>
      </c>
      <c r="E11152" s="1" t="s">
        <v>5222</v>
      </c>
      <c r="F11152" s="1">
        <v>0</v>
      </c>
      <c r="G11152" s="1">
        <v>3351</v>
      </c>
      <c r="H11152" s="1">
        <v>307</v>
      </c>
      <c r="I11152">
        <f t="shared" si="696"/>
        <v>3044</v>
      </c>
      <c r="J11152">
        <f t="shared" si="697"/>
        <v>1632.5</v>
      </c>
      <c r="K11152">
        <f t="shared" si="698"/>
        <v>1.8646248085758039</v>
      </c>
      <c r="L11152">
        <f t="shared" si="699"/>
        <v>0.89888536706975231</v>
      </c>
    </row>
    <row r="11153" spans="1:12">
      <c r="A11153" s="1" t="s">
        <v>3569</v>
      </c>
      <c r="B11153" s="1">
        <v>3</v>
      </c>
      <c r="C11153" s="1">
        <v>1167</v>
      </c>
      <c r="D11153" s="1">
        <v>277.5</v>
      </c>
      <c r="E11153" s="1" t="s">
        <v>3569</v>
      </c>
      <c r="F11153" s="1">
        <v>3</v>
      </c>
      <c r="G11153" s="1">
        <v>740.5</v>
      </c>
      <c r="H11153" s="1">
        <v>287</v>
      </c>
      <c r="I11153">
        <f t="shared" si="696"/>
        <v>453.5</v>
      </c>
      <c r="J11153">
        <f t="shared" si="697"/>
        <v>889.5</v>
      </c>
      <c r="K11153">
        <f t="shared" si="698"/>
        <v>0.50983698707138847</v>
      </c>
      <c r="L11153">
        <f t="shared" si="699"/>
        <v>-0.97189205473863738</v>
      </c>
    </row>
    <row r="11154" spans="1:12">
      <c r="A11154" s="1" t="s">
        <v>5223</v>
      </c>
      <c r="B11154" s="1">
        <v>2</v>
      </c>
      <c r="C11154" s="1">
        <v>356</v>
      </c>
      <c r="D11154" s="1">
        <v>250.5</v>
      </c>
      <c r="E11154" s="1" t="s">
        <v>5223</v>
      </c>
      <c r="F11154" s="1">
        <v>2</v>
      </c>
      <c r="G11154" s="1">
        <v>492</v>
      </c>
      <c r="H11154" s="1">
        <v>298</v>
      </c>
      <c r="I11154">
        <f t="shared" si="696"/>
        <v>194</v>
      </c>
      <c r="J11154">
        <f t="shared" si="697"/>
        <v>105.5</v>
      </c>
      <c r="K11154">
        <f t="shared" si="698"/>
        <v>1.8388625592417061</v>
      </c>
      <c r="L11154">
        <f t="shared" si="699"/>
        <v>0.87881365347994245</v>
      </c>
    </row>
    <row r="11155" spans="1:12">
      <c r="A11155" s="1" t="s">
        <v>5224</v>
      </c>
      <c r="B11155" s="1">
        <v>2</v>
      </c>
      <c r="C11155" s="1">
        <v>496</v>
      </c>
      <c r="D11155" s="1">
        <v>250</v>
      </c>
      <c r="E11155" s="1" t="s">
        <v>5224</v>
      </c>
      <c r="F11155" s="1">
        <v>2</v>
      </c>
      <c r="G11155" s="1">
        <v>466</v>
      </c>
      <c r="H11155" s="1">
        <v>311</v>
      </c>
      <c r="I11155">
        <f t="shared" si="696"/>
        <v>155</v>
      </c>
      <c r="J11155">
        <f t="shared" si="697"/>
        <v>246</v>
      </c>
      <c r="K11155">
        <f t="shared" si="698"/>
        <v>0.63008130081300817</v>
      </c>
      <c r="L11155">
        <f t="shared" si="699"/>
        <v>-0.66639010006500221</v>
      </c>
    </row>
    <row r="11156" spans="1:12">
      <c r="A11156" s="1" t="s">
        <v>5225</v>
      </c>
      <c r="B11156" s="1">
        <v>2</v>
      </c>
      <c r="C11156" s="1">
        <v>372</v>
      </c>
      <c r="D11156" s="1">
        <v>248</v>
      </c>
      <c r="E11156" s="1" t="s">
        <v>5225</v>
      </c>
      <c r="F11156" s="1">
        <v>0</v>
      </c>
      <c r="G11156" s="1">
        <v>1645</v>
      </c>
      <c r="H11156" s="1">
        <v>308</v>
      </c>
      <c r="I11156">
        <f t="shared" si="696"/>
        <v>1337</v>
      </c>
      <c r="J11156">
        <f t="shared" si="697"/>
        <v>124</v>
      </c>
      <c r="K11156">
        <f t="shared" si="698"/>
        <v>10.78225806451613</v>
      </c>
      <c r="L11156">
        <f t="shared" si="699"/>
        <v>3.4305874397064775</v>
      </c>
    </row>
    <row r="11157" spans="1:12">
      <c r="A11157" s="1" t="s">
        <v>5226</v>
      </c>
      <c r="B11157" s="1">
        <v>0</v>
      </c>
      <c r="C11157" s="1">
        <v>3042.5</v>
      </c>
      <c r="D11157" s="1">
        <v>252</v>
      </c>
      <c r="E11157" s="1" t="s">
        <v>5226</v>
      </c>
      <c r="F11157" s="1">
        <v>0</v>
      </c>
      <c r="G11157" s="1">
        <v>34142</v>
      </c>
      <c r="H11157" s="1">
        <v>321.5</v>
      </c>
      <c r="I11157">
        <f t="shared" si="696"/>
        <v>33820.5</v>
      </c>
      <c r="J11157">
        <f t="shared" si="697"/>
        <v>2790.5</v>
      </c>
      <c r="K11157">
        <f t="shared" si="698"/>
        <v>12.119870990861854</v>
      </c>
      <c r="L11157">
        <f t="shared" si="699"/>
        <v>3.5993024371112288</v>
      </c>
    </row>
    <row r="11158" spans="1:12">
      <c r="A11158" s="1" t="s">
        <v>5227</v>
      </c>
      <c r="B11158" s="1">
        <v>2</v>
      </c>
      <c r="C11158" s="1">
        <v>263</v>
      </c>
      <c r="D11158" s="1">
        <v>267</v>
      </c>
      <c r="E11158" s="1" t="s">
        <v>5227</v>
      </c>
      <c r="F11158" s="1">
        <v>2</v>
      </c>
      <c r="G11158" s="1">
        <v>361.5</v>
      </c>
      <c r="H11158" s="1">
        <v>262</v>
      </c>
      <c r="I11158">
        <f t="shared" si="696"/>
        <v>99.5</v>
      </c>
      <c r="J11158">
        <f t="shared" si="697"/>
        <v>-4</v>
      </c>
      <c r="K11158">
        <f t="shared" si="698"/>
        <v>-24.875</v>
      </c>
      <c r="L11158" t="e">
        <f t="shared" si="699"/>
        <v>#NUM!</v>
      </c>
    </row>
    <row r="11159" spans="1:12">
      <c r="A11159" s="1" t="s">
        <v>5228</v>
      </c>
      <c r="B11159" s="1">
        <v>0</v>
      </c>
      <c r="C11159" s="1">
        <v>1239</v>
      </c>
      <c r="D11159" s="1">
        <v>252.5</v>
      </c>
      <c r="E11159" s="1" t="s">
        <v>5228</v>
      </c>
      <c r="F11159" s="1">
        <v>0</v>
      </c>
      <c r="G11159" s="1">
        <v>7449</v>
      </c>
      <c r="H11159" s="1">
        <v>308</v>
      </c>
      <c r="I11159">
        <f t="shared" si="696"/>
        <v>7141</v>
      </c>
      <c r="J11159">
        <f t="shared" si="697"/>
        <v>986.5</v>
      </c>
      <c r="K11159">
        <f t="shared" si="698"/>
        <v>7.2387227572225035</v>
      </c>
      <c r="L11159">
        <f t="shared" si="699"/>
        <v>2.8557351621734717</v>
      </c>
    </row>
    <row r="11160" spans="1:12">
      <c r="A11160" s="1" t="s">
        <v>5229</v>
      </c>
      <c r="B11160" s="1">
        <v>0</v>
      </c>
      <c r="C11160" s="1">
        <v>1953</v>
      </c>
      <c r="D11160" s="1">
        <v>267</v>
      </c>
      <c r="E11160" s="1" t="s">
        <v>5229</v>
      </c>
      <c r="F11160" s="1">
        <v>0</v>
      </c>
      <c r="G11160" s="1">
        <v>10769.5</v>
      </c>
      <c r="H11160" s="1">
        <v>312</v>
      </c>
      <c r="I11160">
        <f t="shared" si="696"/>
        <v>10457.5</v>
      </c>
      <c r="J11160">
        <f t="shared" si="697"/>
        <v>1686</v>
      </c>
      <c r="K11160">
        <f t="shared" si="698"/>
        <v>6.2025504151838673</v>
      </c>
      <c r="L11160">
        <f t="shared" si="699"/>
        <v>2.6328615565893152</v>
      </c>
    </row>
    <row r="11161" spans="1:12">
      <c r="A11161" s="1" t="s">
        <v>5230</v>
      </c>
      <c r="B11161" s="1">
        <v>0</v>
      </c>
      <c r="C11161" s="1">
        <v>1516</v>
      </c>
      <c r="D11161" s="1">
        <v>267</v>
      </c>
      <c r="E11161" s="1" t="s">
        <v>5230</v>
      </c>
      <c r="F11161" s="1">
        <v>0</v>
      </c>
      <c r="G11161" s="1">
        <v>3041</v>
      </c>
      <c r="H11161" s="1">
        <v>297</v>
      </c>
      <c r="I11161">
        <f t="shared" si="696"/>
        <v>2744</v>
      </c>
      <c r="J11161">
        <f t="shared" si="697"/>
        <v>1249</v>
      </c>
      <c r="K11161">
        <f t="shared" si="698"/>
        <v>2.1969575660528422</v>
      </c>
      <c r="L11161">
        <f t="shared" si="699"/>
        <v>1.135507004564855</v>
      </c>
    </row>
    <row r="11162" spans="1:12">
      <c r="A11162" s="1" t="s">
        <v>5231</v>
      </c>
      <c r="B11162" s="1">
        <v>0</v>
      </c>
      <c r="C11162" s="1">
        <v>1864.5</v>
      </c>
      <c r="D11162" s="1">
        <v>252.5</v>
      </c>
      <c r="E11162" s="1" t="s">
        <v>5231</v>
      </c>
      <c r="F11162" s="1">
        <v>0</v>
      </c>
      <c r="G11162" s="1">
        <v>6454</v>
      </c>
      <c r="H11162" s="1">
        <v>311</v>
      </c>
      <c r="I11162">
        <f t="shared" si="696"/>
        <v>6143</v>
      </c>
      <c r="J11162">
        <f t="shared" si="697"/>
        <v>1612</v>
      </c>
      <c r="K11162">
        <f t="shared" si="698"/>
        <v>3.8107940446650126</v>
      </c>
      <c r="L11162">
        <f t="shared" si="699"/>
        <v>1.930091639435954</v>
      </c>
    </row>
    <row r="11163" spans="1:12">
      <c r="A11163" s="1" t="s">
        <v>5232</v>
      </c>
      <c r="B11163" s="1">
        <v>0</v>
      </c>
      <c r="C11163" s="1">
        <v>3542</v>
      </c>
      <c r="D11163" s="1">
        <v>276</v>
      </c>
      <c r="E11163" s="1" t="s">
        <v>5232</v>
      </c>
      <c r="F11163" s="1">
        <v>0</v>
      </c>
      <c r="G11163" s="1">
        <v>6377</v>
      </c>
      <c r="H11163" s="1">
        <v>306</v>
      </c>
      <c r="I11163">
        <f t="shared" si="696"/>
        <v>6071</v>
      </c>
      <c r="J11163">
        <f t="shared" si="697"/>
        <v>3266</v>
      </c>
      <c r="K11163">
        <f t="shared" si="698"/>
        <v>1.8588487446417636</v>
      </c>
      <c r="L11163">
        <f t="shared" si="699"/>
        <v>0.89440938228905909</v>
      </c>
    </row>
    <row r="11164" spans="1:12">
      <c r="A11164" s="1" t="s">
        <v>5233</v>
      </c>
      <c r="B11164" s="1">
        <v>0</v>
      </c>
      <c r="C11164" s="1">
        <v>2259.5</v>
      </c>
      <c r="D11164" s="1">
        <v>265</v>
      </c>
      <c r="E11164" s="1" t="s">
        <v>5233</v>
      </c>
      <c r="F11164" s="1">
        <v>0</v>
      </c>
      <c r="G11164" s="1">
        <v>2454</v>
      </c>
      <c r="H11164" s="1">
        <v>323.5</v>
      </c>
      <c r="I11164">
        <f t="shared" si="696"/>
        <v>2130.5</v>
      </c>
      <c r="J11164">
        <f t="shared" si="697"/>
        <v>1994.5</v>
      </c>
      <c r="K11164">
        <f t="shared" si="698"/>
        <v>1.0681875156680873</v>
      </c>
      <c r="L11164">
        <f t="shared" si="699"/>
        <v>9.5164928091056145E-2</v>
      </c>
    </row>
    <row r="11165" spans="1:12">
      <c r="A11165" s="1" t="s">
        <v>5234</v>
      </c>
      <c r="B11165" s="1">
        <v>0</v>
      </c>
      <c r="C11165" s="1">
        <v>3542</v>
      </c>
      <c r="D11165" s="1">
        <v>267</v>
      </c>
      <c r="E11165" s="1" t="s">
        <v>5234</v>
      </c>
      <c r="F11165" s="1">
        <v>0</v>
      </c>
      <c r="G11165" s="1">
        <v>3355</v>
      </c>
      <c r="H11165" s="1">
        <v>309.5</v>
      </c>
      <c r="I11165">
        <f t="shared" si="696"/>
        <v>3045.5</v>
      </c>
      <c r="J11165">
        <f t="shared" si="697"/>
        <v>3275</v>
      </c>
      <c r="K11165">
        <f t="shared" si="698"/>
        <v>0.92992366412213745</v>
      </c>
      <c r="L11165">
        <f t="shared" si="699"/>
        <v>-0.10481580222849902</v>
      </c>
    </row>
    <row r="11166" spans="1:12">
      <c r="A11166" s="1" t="s">
        <v>5235</v>
      </c>
      <c r="B11166" s="1">
        <v>0</v>
      </c>
      <c r="C11166" s="1">
        <v>3691.5</v>
      </c>
      <c r="D11166" s="1">
        <v>281.5</v>
      </c>
      <c r="E11166" s="1" t="s">
        <v>5235</v>
      </c>
      <c r="F11166" s="1">
        <v>0</v>
      </c>
      <c r="G11166" s="1">
        <v>3466.5</v>
      </c>
      <c r="H11166" s="1">
        <v>282</v>
      </c>
      <c r="I11166">
        <f t="shared" si="696"/>
        <v>3184.5</v>
      </c>
      <c r="J11166">
        <f t="shared" si="697"/>
        <v>3410</v>
      </c>
      <c r="K11166">
        <f t="shared" si="698"/>
        <v>0.93387096774193545</v>
      </c>
      <c r="L11166">
        <f t="shared" si="699"/>
        <v>-9.8704867285001011E-2</v>
      </c>
    </row>
    <row r="11167" spans="1:12">
      <c r="A11167" s="1" t="s">
        <v>5236</v>
      </c>
      <c r="B11167" s="1">
        <v>0</v>
      </c>
      <c r="C11167" s="1">
        <v>4305</v>
      </c>
      <c r="D11167" s="1">
        <v>279</v>
      </c>
      <c r="E11167" s="1" t="s">
        <v>5236</v>
      </c>
      <c r="F11167" s="1">
        <v>0</v>
      </c>
      <c r="G11167" s="1">
        <v>4675</v>
      </c>
      <c r="H11167" s="1">
        <v>281.5</v>
      </c>
      <c r="I11167">
        <f t="shared" si="696"/>
        <v>4393.5</v>
      </c>
      <c r="J11167">
        <f t="shared" si="697"/>
        <v>4026</v>
      </c>
      <c r="K11167">
        <f t="shared" si="698"/>
        <v>1.0912816691505216</v>
      </c>
      <c r="L11167">
        <f t="shared" si="699"/>
        <v>0.12602352167918332</v>
      </c>
    </row>
    <row r="11168" spans="1:12">
      <c r="A11168" s="1" t="s">
        <v>5237</v>
      </c>
      <c r="B11168" s="1">
        <v>0</v>
      </c>
      <c r="C11168" s="1">
        <v>2722</v>
      </c>
      <c r="D11168" s="1">
        <v>251</v>
      </c>
      <c r="E11168" s="1" t="s">
        <v>5237</v>
      </c>
      <c r="F11168" s="1">
        <v>0</v>
      </c>
      <c r="G11168" s="1">
        <v>5308.5</v>
      </c>
      <c r="H11168" s="1">
        <v>308</v>
      </c>
      <c r="I11168">
        <f t="shared" si="696"/>
        <v>5000.5</v>
      </c>
      <c r="J11168">
        <f t="shared" si="697"/>
        <v>2471</v>
      </c>
      <c r="K11168">
        <f t="shared" si="698"/>
        <v>2.0236746256576286</v>
      </c>
      <c r="L11168">
        <f t="shared" si="699"/>
        <v>1.0169773465117597</v>
      </c>
    </row>
    <row r="11169" spans="1:12">
      <c r="A11169" s="1" t="s">
        <v>5238</v>
      </c>
      <c r="B11169" s="1">
        <v>0</v>
      </c>
      <c r="C11169" s="1">
        <v>2068</v>
      </c>
      <c r="D11169" s="1">
        <v>248</v>
      </c>
      <c r="E11169" s="1" t="s">
        <v>5238</v>
      </c>
      <c r="F11169" s="1">
        <v>0</v>
      </c>
      <c r="G11169" s="1">
        <v>2608</v>
      </c>
      <c r="H11169" s="1">
        <v>295</v>
      </c>
      <c r="I11169">
        <f t="shared" si="696"/>
        <v>2313</v>
      </c>
      <c r="J11169">
        <f t="shared" si="697"/>
        <v>1820</v>
      </c>
      <c r="K11169">
        <f t="shared" si="698"/>
        <v>1.2708791208791208</v>
      </c>
      <c r="L11169">
        <f t="shared" si="699"/>
        <v>0.34582681555013178</v>
      </c>
    </row>
    <row r="11170" spans="1:12">
      <c r="A11170" s="1" t="s">
        <v>5239</v>
      </c>
      <c r="B11170" s="1">
        <v>2</v>
      </c>
      <c r="C11170" s="1">
        <v>414.5</v>
      </c>
      <c r="D11170" s="1">
        <v>242</v>
      </c>
      <c r="E11170" s="1" t="s">
        <v>5239</v>
      </c>
      <c r="F11170" s="1">
        <v>0</v>
      </c>
      <c r="G11170" s="1">
        <v>932</v>
      </c>
      <c r="H11170" s="1">
        <v>280</v>
      </c>
      <c r="I11170">
        <f t="shared" si="696"/>
        <v>652</v>
      </c>
      <c r="J11170">
        <f t="shared" si="697"/>
        <v>172.5</v>
      </c>
      <c r="K11170">
        <f t="shared" si="698"/>
        <v>3.7797101449275363</v>
      </c>
      <c r="L11170">
        <f t="shared" si="699"/>
        <v>1.9182756025655463</v>
      </c>
    </row>
    <row r="11171" spans="1:12">
      <c r="A11171" s="1" t="s">
        <v>5240</v>
      </c>
      <c r="B11171" s="1">
        <v>0</v>
      </c>
      <c r="C11171" s="1">
        <v>5825</v>
      </c>
      <c r="D11171" s="1">
        <v>262.5</v>
      </c>
      <c r="E11171" s="1" t="s">
        <v>5240</v>
      </c>
      <c r="F11171" s="1">
        <v>0</v>
      </c>
      <c r="G11171" s="1">
        <v>2638.5</v>
      </c>
      <c r="H11171" s="1">
        <v>278</v>
      </c>
      <c r="I11171">
        <f t="shared" si="696"/>
        <v>2360.5</v>
      </c>
      <c r="J11171">
        <f t="shared" si="697"/>
        <v>5562.5</v>
      </c>
      <c r="K11171">
        <f t="shared" si="698"/>
        <v>0.42435955056179775</v>
      </c>
      <c r="L11171">
        <f t="shared" si="699"/>
        <v>-1.2366409480244918</v>
      </c>
    </row>
    <row r="11172" spans="1:12">
      <c r="A11172" s="1" t="s">
        <v>5241</v>
      </c>
      <c r="B11172" s="1">
        <v>0</v>
      </c>
      <c r="C11172" s="1">
        <v>1454</v>
      </c>
      <c r="D11172" s="1">
        <v>249</v>
      </c>
      <c r="E11172" s="1" t="s">
        <v>5241</v>
      </c>
      <c r="F11172" s="1">
        <v>0</v>
      </c>
      <c r="G11172" s="1">
        <v>1918.5</v>
      </c>
      <c r="H11172" s="1">
        <v>285</v>
      </c>
      <c r="I11172">
        <f t="shared" si="696"/>
        <v>1633.5</v>
      </c>
      <c r="J11172">
        <f t="shared" si="697"/>
        <v>1205</v>
      </c>
      <c r="K11172">
        <f t="shared" si="698"/>
        <v>1.3556016597510374</v>
      </c>
      <c r="L11172">
        <f t="shared" si="699"/>
        <v>0.43893330832073923</v>
      </c>
    </row>
    <row r="11173" spans="1:12">
      <c r="A11173" s="1" t="s">
        <v>5242</v>
      </c>
      <c r="B11173" s="1">
        <v>0</v>
      </c>
      <c r="C11173" s="1">
        <v>3385.5</v>
      </c>
      <c r="D11173" s="1">
        <v>234</v>
      </c>
      <c r="E11173" s="1" t="s">
        <v>5242</v>
      </c>
      <c r="F11173" s="1">
        <v>0</v>
      </c>
      <c r="G11173" s="1">
        <v>2383.5</v>
      </c>
      <c r="H11173" s="1">
        <v>256</v>
      </c>
      <c r="I11173">
        <f t="shared" si="696"/>
        <v>2127.5</v>
      </c>
      <c r="J11173">
        <f t="shared" si="697"/>
        <v>3151.5</v>
      </c>
      <c r="K11173">
        <f t="shared" si="698"/>
        <v>0.67507536093923526</v>
      </c>
      <c r="L11173">
        <f t="shared" si="699"/>
        <v>-0.56687953082087716</v>
      </c>
    </row>
    <row r="11174" spans="1:12">
      <c r="A11174" s="1" t="s">
        <v>5243</v>
      </c>
      <c r="B11174" s="1">
        <v>0</v>
      </c>
      <c r="C11174" s="1">
        <v>1371</v>
      </c>
      <c r="D11174" s="1">
        <v>235.5</v>
      </c>
      <c r="E11174" s="1" t="s">
        <v>5243</v>
      </c>
      <c r="F11174" s="1">
        <v>0</v>
      </c>
      <c r="G11174" s="1">
        <v>2690</v>
      </c>
      <c r="H11174" s="1">
        <v>293</v>
      </c>
      <c r="I11174">
        <f t="shared" si="696"/>
        <v>2397</v>
      </c>
      <c r="J11174">
        <f t="shared" si="697"/>
        <v>1135.5</v>
      </c>
      <c r="K11174">
        <f t="shared" si="698"/>
        <v>2.1109643328929986</v>
      </c>
      <c r="L11174">
        <f t="shared" si="699"/>
        <v>1.0779022029422451</v>
      </c>
    </row>
    <row r="11175" spans="1:12">
      <c r="A11175" s="1" t="s">
        <v>5244</v>
      </c>
      <c r="B11175" s="1">
        <v>2</v>
      </c>
      <c r="C11175" s="1">
        <v>736</v>
      </c>
      <c r="D11175" s="1">
        <v>216</v>
      </c>
      <c r="E11175" s="1" t="s">
        <v>5244</v>
      </c>
      <c r="F11175" s="1">
        <v>2</v>
      </c>
      <c r="G11175" s="1">
        <v>303.5</v>
      </c>
      <c r="H11175" s="1">
        <v>261</v>
      </c>
      <c r="I11175">
        <f t="shared" si="696"/>
        <v>42.5</v>
      </c>
      <c r="J11175">
        <f t="shared" si="697"/>
        <v>520</v>
      </c>
      <c r="K11175">
        <f t="shared" si="698"/>
        <v>8.1730769230769232E-2</v>
      </c>
      <c r="L11175">
        <f t="shared" si="699"/>
        <v>-3.6129768768907526</v>
      </c>
    </row>
    <row r="11176" spans="1:12">
      <c r="A11176" s="1" t="s">
        <v>5245</v>
      </c>
      <c r="B11176" s="1">
        <v>0</v>
      </c>
      <c r="C11176" s="1">
        <v>2914</v>
      </c>
      <c r="D11176" s="1">
        <v>241.5</v>
      </c>
      <c r="E11176" s="1" t="s">
        <v>5245</v>
      </c>
      <c r="F11176" s="1">
        <v>0</v>
      </c>
      <c r="G11176" s="1">
        <v>4079</v>
      </c>
      <c r="H11176" s="1">
        <v>277.5</v>
      </c>
      <c r="I11176">
        <f t="shared" si="696"/>
        <v>3801.5</v>
      </c>
      <c r="J11176">
        <f t="shared" si="697"/>
        <v>2672.5</v>
      </c>
      <c r="K11176">
        <f t="shared" si="698"/>
        <v>1.4224508886810103</v>
      </c>
      <c r="L11176">
        <f t="shared" si="699"/>
        <v>0.50837884312625603</v>
      </c>
    </row>
    <row r="11177" spans="1:12">
      <c r="A11177" s="1" t="s">
        <v>5246</v>
      </c>
      <c r="B11177" s="1">
        <v>0</v>
      </c>
      <c r="C11177" s="1">
        <v>2776</v>
      </c>
      <c r="D11177" s="1">
        <v>236</v>
      </c>
      <c r="E11177" s="1" t="s">
        <v>5246</v>
      </c>
      <c r="F11177" s="1">
        <v>0</v>
      </c>
      <c r="G11177" s="1">
        <v>884</v>
      </c>
      <c r="H11177" s="1">
        <v>297</v>
      </c>
      <c r="I11177">
        <f t="shared" si="696"/>
        <v>587</v>
      </c>
      <c r="J11177">
        <f t="shared" si="697"/>
        <v>2540</v>
      </c>
      <c r="K11177">
        <f t="shared" si="698"/>
        <v>0.23110236220472441</v>
      </c>
      <c r="L11177">
        <f t="shared" si="699"/>
        <v>-2.113396088549476</v>
      </c>
    </row>
    <row r="11178" spans="1:12">
      <c r="A11178" s="1" t="s">
        <v>5247</v>
      </c>
      <c r="B11178" s="1">
        <v>0</v>
      </c>
      <c r="C11178" s="1">
        <v>1620</v>
      </c>
      <c r="D11178" s="1">
        <v>246</v>
      </c>
      <c r="E11178" s="1" t="s">
        <v>5247</v>
      </c>
      <c r="F11178" s="1">
        <v>0</v>
      </c>
      <c r="G11178" s="1">
        <v>1864</v>
      </c>
      <c r="H11178" s="1">
        <v>305</v>
      </c>
      <c r="I11178">
        <f t="shared" si="696"/>
        <v>1559</v>
      </c>
      <c r="J11178">
        <f t="shared" si="697"/>
        <v>1374</v>
      </c>
      <c r="K11178">
        <f t="shared" si="698"/>
        <v>1.1346433770014557</v>
      </c>
      <c r="L11178">
        <f t="shared" si="699"/>
        <v>0.18223892387968471</v>
      </c>
    </row>
    <row r="11179" spans="1:12">
      <c r="A11179" s="1" t="s">
        <v>5248</v>
      </c>
      <c r="B11179" s="1">
        <v>0</v>
      </c>
      <c r="C11179" s="1">
        <v>4162.5</v>
      </c>
      <c r="D11179" s="1">
        <v>238</v>
      </c>
      <c r="E11179" s="1" t="s">
        <v>5248</v>
      </c>
      <c r="F11179" s="1">
        <v>0</v>
      </c>
      <c r="G11179" s="1">
        <v>1767</v>
      </c>
      <c r="H11179" s="1">
        <v>304</v>
      </c>
      <c r="I11179">
        <f t="shared" si="696"/>
        <v>1463</v>
      </c>
      <c r="J11179">
        <f t="shared" si="697"/>
        <v>3924.5</v>
      </c>
      <c r="K11179">
        <f t="shared" si="698"/>
        <v>0.37278634220919865</v>
      </c>
      <c r="L11179">
        <f t="shared" si="699"/>
        <v>-1.4235790900132026</v>
      </c>
    </row>
    <row r="11180" spans="1:12">
      <c r="A11180" s="1" t="s">
        <v>5249</v>
      </c>
      <c r="B11180" s="1">
        <v>0</v>
      </c>
      <c r="C11180" s="1">
        <v>1498</v>
      </c>
      <c r="D11180" s="1">
        <v>257.5</v>
      </c>
      <c r="E11180" s="1" t="s">
        <v>5249</v>
      </c>
      <c r="F11180" s="1">
        <v>2</v>
      </c>
      <c r="G11180" s="1">
        <v>465.5</v>
      </c>
      <c r="H11180" s="1">
        <v>287</v>
      </c>
      <c r="I11180">
        <f t="shared" si="696"/>
        <v>178.5</v>
      </c>
      <c r="J11180">
        <f t="shared" si="697"/>
        <v>1240.5</v>
      </c>
      <c r="K11180">
        <f t="shared" si="698"/>
        <v>0.14389359129383314</v>
      </c>
      <c r="L11180">
        <f t="shared" si="699"/>
        <v>-2.7969257558633314</v>
      </c>
    </row>
    <row r="11181" spans="1:12">
      <c r="A11181" s="1" t="s">
        <v>5250</v>
      </c>
      <c r="B11181" s="1">
        <v>0</v>
      </c>
      <c r="C11181" s="1">
        <v>1166</v>
      </c>
      <c r="D11181" s="1">
        <v>249</v>
      </c>
      <c r="E11181" s="1" t="s">
        <v>5250</v>
      </c>
      <c r="F11181" s="1">
        <v>0</v>
      </c>
      <c r="G11181" s="1">
        <v>4700</v>
      </c>
      <c r="H11181" s="1">
        <v>293</v>
      </c>
      <c r="I11181">
        <f t="shared" si="696"/>
        <v>4407</v>
      </c>
      <c r="J11181">
        <f t="shared" si="697"/>
        <v>917</v>
      </c>
      <c r="K11181">
        <f t="shared" si="698"/>
        <v>4.8058887677208286</v>
      </c>
      <c r="L11181">
        <f t="shared" si="699"/>
        <v>2.2648032576823818</v>
      </c>
    </row>
    <row r="11182" spans="1:12">
      <c r="A11182" s="1" t="s">
        <v>5251</v>
      </c>
      <c r="B11182" s="1">
        <v>0</v>
      </c>
      <c r="C11182" s="1">
        <v>2928.5</v>
      </c>
      <c r="D11182" s="1">
        <v>239</v>
      </c>
      <c r="E11182" s="1" t="s">
        <v>5251</v>
      </c>
      <c r="F11182" s="1">
        <v>0</v>
      </c>
      <c r="G11182" s="1">
        <v>2820</v>
      </c>
      <c r="H11182" s="1">
        <v>285</v>
      </c>
      <c r="I11182">
        <f t="shared" si="696"/>
        <v>2535</v>
      </c>
      <c r="J11182">
        <f t="shared" si="697"/>
        <v>2689.5</v>
      </c>
      <c r="K11182">
        <f t="shared" si="698"/>
        <v>0.94255437813720022</v>
      </c>
      <c r="L11182">
        <f t="shared" si="699"/>
        <v>-8.5352241698828143E-2</v>
      </c>
    </row>
    <row r="11183" spans="1:12">
      <c r="A11183" s="1" t="s">
        <v>5252</v>
      </c>
      <c r="B11183" s="1">
        <v>0</v>
      </c>
      <c r="C11183" s="1">
        <v>1588</v>
      </c>
      <c r="D11183" s="1">
        <v>239</v>
      </c>
      <c r="E11183" s="1" t="s">
        <v>5252</v>
      </c>
      <c r="F11183" s="1">
        <v>0</v>
      </c>
      <c r="G11183" s="1">
        <v>10171</v>
      </c>
      <c r="H11183" s="1">
        <v>308</v>
      </c>
      <c r="I11183">
        <f t="shared" si="696"/>
        <v>9863</v>
      </c>
      <c r="J11183">
        <f t="shared" si="697"/>
        <v>1349</v>
      </c>
      <c r="K11183">
        <f t="shared" si="698"/>
        <v>7.3113417346182361</v>
      </c>
      <c r="L11183">
        <f t="shared" si="699"/>
        <v>2.8701361854189735</v>
      </c>
    </row>
    <row r="11184" spans="1:12">
      <c r="A11184" s="1" t="s">
        <v>5253</v>
      </c>
      <c r="B11184" s="1">
        <v>0</v>
      </c>
      <c r="C11184" s="1">
        <v>1762</v>
      </c>
      <c r="D11184" s="1">
        <v>265</v>
      </c>
      <c r="E11184" s="1" t="s">
        <v>5253</v>
      </c>
      <c r="F11184" s="1">
        <v>0</v>
      </c>
      <c r="G11184" s="1">
        <v>1178</v>
      </c>
      <c r="H11184" s="1">
        <v>277.5</v>
      </c>
      <c r="I11184">
        <f t="shared" si="696"/>
        <v>900.5</v>
      </c>
      <c r="J11184">
        <f t="shared" si="697"/>
        <v>1497</v>
      </c>
      <c r="K11184">
        <f t="shared" si="698"/>
        <v>0.60153640614562454</v>
      </c>
      <c r="L11184">
        <f t="shared" si="699"/>
        <v>-0.73327604015214087</v>
      </c>
    </row>
    <row r="11185" spans="1:12">
      <c r="A11185" s="1" t="s">
        <v>5254</v>
      </c>
      <c r="B11185" s="1">
        <v>0</v>
      </c>
      <c r="C11185" s="1">
        <v>1924</v>
      </c>
      <c r="D11185" s="1">
        <v>230.5</v>
      </c>
      <c r="E11185" s="1" t="s">
        <v>5254</v>
      </c>
      <c r="F11185" s="1">
        <v>0</v>
      </c>
      <c r="G11185" s="1">
        <v>1115</v>
      </c>
      <c r="H11185" s="1">
        <v>277</v>
      </c>
      <c r="I11185">
        <f t="shared" si="696"/>
        <v>838</v>
      </c>
      <c r="J11185">
        <f t="shared" si="697"/>
        <v>1693.5</v>
      </c>
      <c r="K11185">
        <f t="shared" si="698"/>
        <v>0.4948331857100679</v>
      </c>
      <c r="L11185">
        <f t="shared" si="699"/>
        <v>-1.0149858377948056</v>
      </c>
    </row>
    <row r="11186" spans="1:12">
      <c r="A11186" s="1" t="s">
        <v>5255</v>
      </c>
      <c r="B11186" s="1">
        <v>0</v>
      </c>
      <c r="C11186" s="1">
        <v>7953</v>
      </c>
      <c r="D11186" s="1">
        <v>278</v>
      </c>
      <c r="E11186" s="1" t="s">
        <v>5255</v>
      </c>
      <c r="F11186" s="1">
        <v>0</v>
      </c>
      <c r="G11186" s="1">
        <v>51513</v>
      </c>
      <c r="H11186" s="1">
        <v>348</v>
      </c>
      <c r="I11186">
        <f t="shared" si="696"/>
        <v>51165</v>
      </c>
      <c r="J11186">
        <f t="shared" si="697"/>
        <v>7675</v>
      </c>
      <c r="K11186">
        <f t="shared" si="698"/>
        <v>6.6664495114006517</v>
      </c>
      <c r="L11186">
        <f t="shared" si="699"/>
        <v>2.7369186000770185</v>
      </c>
    </row>
    <row r="11187" spans="1:12">
      <c r="A11187" s="1" t="s">
        <v>5256</v>
      </c>
      <c r="B11187" s="1">
        <v>0</v>
      </c>
      <c r="C11187" s="1">
        <v>4654</v>
      </c>
      <c r="D11187" s="1">
        <v>276.5</v>
      </c>
      <c r="E11187" s="1" t="s">
        <v>5256</v>
      </c>
      <c r="F11187" s="1">
        <v>0</v>
      </c>
      <c r="G11187" s="1">
        <v>28403</v>
      </c>
      <c r="H11187" s="1">
        <v>313.5</v>
      </c>
      <c r="I11187">
        <f t="shared" si="696"/>
        <v>28089.5</v>
      </c>
      <c r="J11187">
        <f t="shared" si="697"/>
        <v>4377.5</v>
      </c>
      <c r="K11187">
        <f t="shared" si="698"/>
        <v>6.4167904054825815</v>
      </c>
      <c r="L11187">
        <f t="shared" si="699"/>
        <v>2.6818518605952799</v>
      </c>
    </row>
    <row r="11188" spans="1:12">
      <c r="A11188" s="1" t="s">
        <v>5257</v>
      </c>
      <c r="B11188" s="1">
        <v>2</v>
      </c>
      <c r="C11188" s="1">
        <v>718</v>
      </c>
      <c r="D11188" s="1">
        <v>219.5</v>
      </c>
      <c r="E11188" s="1" t="s">
        <v>5257</v>
      </c>
      <c r="F11188" s="1">
        <v>2</v>
      </c>
      <c r="G11188" s="1">
        <v>593</v>
      </c>
      <c r="H11188" s="1">
        <v>279.5</v>
      </c>
      <c r="I11188">
        <f t="shared" si="696"/>
        <v>313.5</v>
      </c>
      <c r="J11188">
        <f t="shared" si="697"/>
        <v>498.5</v>
      </c>
      <c r="K11188">
        <f t="shared" si="698"/>
        <v>0.62888665997993987</v>
      </c>
      <c r="L11188">
        <f t="shared" si="699"/>
        <v>-0.6691280615961569</v>
      </c>
    </row>
    <row r="11189" spans="1:12">
      <c r="A11189" s="1" t="s">
        <v>5258</v>
      </c>
      <c r="B11189" s="1">
        <v>2</v>
      </c>
      <c r="C11189" s="1">
        <v>608</v>
      </c>
      <c r="D11189" s="1">
        <v>227</v>
      </c>
      <c r="E11189" s="1" t="s">
        <v>5258</v>
      </c>
      <c r="F11189" s="1">
        <v>3</v>
      </c>
      <c r="G11189" s="1">
        <v>969.5</v>
      </c>
      <c r="H11189" s="1">
        <v>293</v>
      </c>
      <c r="I11189">
        <f t="shared" si="696"/>
        <v>676.5</v>
      </c>
      <c r="J11189">
        <f t="shared" si="697"/>
        <v>381</v>
      </c>
      <c r="K11189">
        <f t="shared" si="698"/>
        <v>1.7755905511811023</v>
      </c>
      <c r="L11189">
        <f t="shared" si="699"/>
        <v>0.82829893648321506</v>
      </c>
    </row>
    <row r="11190" spans="1:12">
      <c r="A11190" s="1" t="s">
        <v>5259</v>
      </c>
      <c r="B11190" s="1">
        <v>0</v>
      </c>
      <c r="C11190" s="1">
        <v>6641</v>
      </c>
      <c r="D11190" s="1">
        <v>266</v>
      </c>
      <c r="E11190" s="1" t="s">
        <v>5259</v>
      </c>
      <c r="F11190" s="1">
        <v>0</v>
      </c>
      <c r="G11190" s="1">
        <v>6181</v>
      </c>
      <c r="H11190" s="1">
        <v>275.5</v>
      </c>
      <c r="I11190">
        <f t="shared" si="696"/>
        <v>5905.5</v>
      </c>
      <c r="J11190">
        <f t="shared" si="697"/>
        <v>6375</v>
      </c>
      <c r="K11190">
        <f t="shared" si="698"/>
        <v>0.9263529411764706</v>
      </c>
      <c r="L11190">
        <f t="shared" si="699"/>
        <v>-0.11036612875338538</v>
      </c>
    </row>
    <row r="11191" spans="1:12">
      <c r="A11191" s="1" t="s">
        <v>5260</v>
      </c>
      <c r="B11191" s="1">
        <v>0</v>
      </c>
      <c r="C11191" s="1">
        <v>2609</v>
      </c>
      <c r="D11191" s="1">
        <v>246</v>
      </c>
      <c r="E11191" s="1" t="s">
        <v>5260</v>
      </c>
      <c r="F11191" s="1">
        <v>0</v>
      </c>
      <c r="G11191" s="1">
        <v>1404</v>
      </c>
      <c r="H11191" s="1">
        <v>283</v>
      </c>
      <c r="I11191">
        <f t="shared" si="696"/>
        <v>1121</v>
      </c>
      <c r="J11191">
        <f t="shared" si="697"/>
        <v>2363</v>
      </c>
      <c r="K11191">
        <f t="shared" si="698"/>
        <v>0.47439695302581464</v>
      </c>
      <c r="L11191">
        <f t="shared" si="699"/>
        <v>-1.0758333511684202</v>
      </c>
    </row>
    <row r="11192" spans="1:12">
      <c r="A11192" s="1" t="s">
        <v>5261</v>
      </c>
      <c r="B11192" s="1">
        <v>0</v>
      </c>
      <c r="C11192" s="1">
        <v>3195</v>
      </c>
      <c r="D11192" s="1">
        <v>231</v>
      </c>
      <c r="E11192" s="1" t="s">
        <v>5261</v>
      </c>
      <c r="F11192" s="1">
        <v>0</v>
      </c>
      <c r="G11192" s="1">
        <v>2892</v>
      </c>
      <c r="H11192" s="1">
        <v>310</v>
      </c>
      <c r="I11192">
        <f t="shared" si="696"/>
        <v>2582</v>
      </c>
      <c r="J11192">
        <f t="shared" si="697"/>
        <v>2964</v>
      </c>
      <c r="K11192">
        <f t="shared" si="698"/>
        <v>0.87112010796221317</v>
      </c>
      <c r="L11192">
        <f t="shared" si="699"/>
        <v>-0.19905644699864325</v>
      </c>
    </row>
    <row r="11193" spans="1:12">
      <c r="A11193" s="1" t="s">
        <v>5262</v>
      </c>
      <c r="B11193" s="1">
        <v>0</v>
      </c>
      <c r="C11193" s="1">
        <v>2685</v>
      </c>
      <c r="D11193" s="1">
        <v>253</v>
      </c>
      <c r="E11193" s="1" t="s">
        <v>5262</v>
      </c>
      <c r="F11193" s="1">
        <v>0</v>
      </c>
      <c r="G11193" s="1">
        <v>774.5</v>
      </c>
      <c r="H11193" s="1">
        <v>272.5</v>
      </c>
      <c r="I11193">
        <f t="shared" si="696"/>
        <v>502</v>
      </c>
      <c r="J11193">
        <f t="shared" si="697"/>
        <v>2432</v>
      </c>
      <c r="K11193">
        <f t="shared" si="698"/>
        <v>0.20641447368421054</v>
      </c>
      <c r="L11193">
        <f t="shared" si="699"/>
        <v>-2.2763839594928132</v>
      </c>
    </row>
    <row r="11194" spans="1:12">
      <c r="A11194" s="1" t="s">
        <v>5263</v>
      </c>
      <c r="B11194" s="1">
        <v>0</v>
      </c>
      <c r="C11194" s="1">
        <v>1213</v>
      </c>
      <c r="D11194" s="1">
        <v>241</v>
      </c>
      <c r="E11194" s="1" t="s">
        <v>5263</v>
      </c>
      <c r="F11194" s="1">
        <v>0</v>
      </c>
      <c r="G11194" s="1">
        <v>1083.5</v>
      </c>
      <c r="H11194" s="1">
        <v>280</v>
      </c>
      <c r="I11194">
        <f t="shared" si="696"/>
        <v>803.5</v>
      </c>
      <c r="J11194">
        <f t="shared" si="697"/>
        <v>972</v>
      </c>
      <c r="K11194">
        <f t="shared" si="698"/>
        <v>0.82664609053497939</v>
      </c>
      <c r="L11194">
        <f t="shared" si="699"/>
        <v>-0.27465828993068719</v>
      </c>
    </row>
    <row r="11195" spans="1:12">
      <c r="A11195" s="1" t="s">
        <v>5264</v>
      </c>
      <c r="B11195" s="1">
        <v>0</v>
      </c>
      <c r="C11195" s="1">
        <v>3978</v>
      </c>
      <c r="D11195" s="1">
        <v>248.5</v>
      </c>
      <c r="E11195" s="1" t="s">
        <v>5264</v>
      </c>
      <c r="F11195" s="1">
        <v>2</v>
      </c>
      <c r="G11195" s="1">
        <v>704</v>
      </c>
      <c r="H11195" s="1">
        <v>309.5</v>
      </c>
      <c r="I11195">
        <f t="shared" si="696"/>
        <v>394.5</v>
      </c>
      <c r="J11195">
        <f t="shared" si="697"/>
        <v>3729.5</v>
      </c>
      <c r="K11195">
        <f t="shared" si="698"/>
        <v>0.1057782544577021</v>
      </c>
      <c r="L11195">
        <f t="shared" si="699"/>
        <v>-3.2408850214099849</v>
      </c>
    </row>
    <row r="11196" spans="1:12">
      <c r="A11196" s="1" t="s">
        <v>5265</v>
      </c>
      <c r="B11196" s="1">
        <v>0</v>
      </c>
      <c r="C11196" s="1">
        <v>2505.5</v>
      </c>
      <c r="D11196" s="1">
        <v>255</v>
      </c>
      <c r="E11196" s="1" t="s">
        <v>5265</v>
      </c>
      <c r="F11196" s="1">
        <v>0</v>
      </c>
      <c r="G11196" s="1">
        <v>11996.5</v>
      </c>
      <c r="H11196" s="1">
        <v>316.5</v>
      </c>
      <c r="I11196">
        <f t="shared" si="696"/>
        <v>11680</v>
      </c>
      <c r="J11196">
        <f t="shared" si="697"/>
        <v>2250.5</v>
      </c>
      <c r="K11196">
        <f t="shared" si="698"/>
        <v>5.1899577871584093</v>
      </c>
      <c r="L11196">
        <f t="shared" si="699"/>
        <v>2.3757228043818284</v>
      </c>
    </row>
    <row r="11197" spans="1:12">
      <c r="A11197" s="1" t="s">
        <v>5266</v>
      </c>
      <c r="B11197" s="1">
        <v>2</v>
      </c>
      <c r="C11197" s="1">
        <v>266</v>
      </c>
      <c r="D11197" s="1">
        <v>229.5</v>
      </c>
      <c r="E11197" s="1" t="s">
        <v>5266</v>
      </c>
      <c r="F11197" s="1">
        <v>2</v>
      </c>
      <c r="G11197" s="1">
        <v>595</v>
      </c>
      <c r="H11197" s="1">
        <v>318</v>
      </c>
      <c r="I11197">
        <f t="shared" si="696"/>
        <v>277</v>
      </c>
      <c r="J11197">
        <f t="shared" si="697"/>
        <v>36.5</v>
      </c>
      <c r="K11197">
        <f t="shared" si="698"/>
        <v>7.5890410958904111</v>
      </c>
      <c r="L11197">
        <f t="shared" si="699"/>
        <v>2.9239176071691708</v>
      </c>
    </row>
    <row r="11198" spans="1:12">
      <c r="A11198" s="1" t="s">
        <v>5267</v>
      </c>
      <c r="B11198" s="1">
        <v>3</v>
      </c>
      <c r="C11198" s="1">
        <v>1676</v>
      </c>
      <c r="D11198" s="1">
        <v>259</v>
      </c>
      <c r="E11198" s="1" t="s">
        <v>5267</v>
      </c>
      <c r="F11198" s="1">
        <v>0</v>
      </c>
      <c r="G11198" s="1">
        <v>700</v>
      </c>
      <c r="H11198" s="1">
        <v>281</v>
      </c>
      <c r="I11198">
        <f t="shared" si="696"/>
        <v>419</v>
      </c>
      <c r="J11198">
        <f t="shared" si="697"/>
        <v>1417</v>
      </c>
      <c r="K11198">
        <f t="shared" si="698"/>
        <v>0.2956951305575159</v>
      </c>
      <c r="L11198">
        <f t="shared" si="699"/>
        <v>-1.7578176092186668</v>
      </c>
    </row>
    <row r="11199" spans="1:12">
      <c r="A11199" s="1" t="s">
        <v>5268</v>
      </c>
      <c r="B11199" s="1">
        <v>0</v>
      </c>
      <c r="C11199" s="1">
        <v>4685</v>
      </c>
      <c r="D11199" s="1">
        <v>289.5</v>
      </c>
      <c r="E11199" s="1" t="s">
        <v>5268</v>
      </c>
      <c r="F11199" s="1">
        <v>0</v>
      </c>
      <c r="G11199" s="1">
        <v>889</v>
      </c>
      <c r="H11199" s="1">
        <v>301</v>
      </c>
      <c r="I11199">
        <f t="shared" si="696"/>
        <v>588</v>
      </c>
      <c r="J11199">
        <f t="shared" si="697"/>
        <v>4395.5</v>
      </c>
      <c r="K11199">
        <f t="shared" si="698"/>
        <v>0.13377317711295644</v>
      </c>
      <c r="L11199">
        <f t="shared" si="699"/>
        <v>-2.9021392249876383</v>
      </c>
    </row>
    <row r="11200" spans="1:12">
      <c r="A11200" s="1" t="s">
        <v>5269</v>
      </c>
      <c r="B11200" s="1">
        <v>2</v>
      </c>
      <c r="C11200" s="1">
        <v>813</v>
      </c>
      <c r="D11200" s="1">
        <v>249</v>
      </c>
      <c r="E11200" s="1" t="s">
        <v>5269</v>
      </c>
      <c r="F11200" s="1">
        <v>2</v>
      </c>
      <c r="G11200" s="1">
        <v>522</v>
      </c>
      <c r="H11200" s="1">
        <v>273.5</v>
      </c>
      <c r="I11200">
        <f t="shared" si="696"/>
        <v>248.5</v>
      </c>
      <c r="J11200">
        <f t="shared" si="697"/>
        <v>564</v>
      </c>
      <c r="K11200">
        <f t="shared" si="698"/>
        <v>0.44060283687943264</v>
      </c>
      <c r="L11200">
        <f t="shared" si="699"/>
        <v>-1.1824493108365075</v>
      </c>
    </row>
    <row r="11201" spans="1:12">
      <c r="A11201" s="1" t="s">
        <v>5270</v>
      </c>
      <c r="B11201" s="1">
        <v>0</v>
      </c>
      <c r="C11201" s="1">
        <v>2961</v>
      </c>
      <c r="D11201" s="1">
        <v>243</v>
      </c>
      <c r="E11201" s="1" t="s">
        <v>5270</v>
      </c>
      <c r="F11201" s="1">
        <v>0</v>
      </c>
      <c r="G11201" s="1">
        <v>6444.5</v>
      </c>
      <c r="H11201" s="1">
        <v>293.5</v>
      </c>
      <c r="I11201">
        <f t="shared" si="696"/>
        <v>6151</v>
      </c>
      <c r="J11201">
        <f t="shared" si="697"/>
        <v>2718</v>
      </c>
      <c r="K11201">
        <f t="shared" si="698"/>
        <v>2.2630610743193524</v>
      </c>
      <c r="L11201">
        <f t="shared" si="699"/>
        <v>1.1782755198362191</v>
      </c>
    </row>
    <row r="11202" spans="1:12">
      <c r="A11202" s="1" t="s">
        <v>5271</v>
      </c>
      <c r="B11202" s="1">
        <v>0</v>
      </c>
      <c r="C11202" s="1">
        <v>912</v>
      </c>
      <c r="D11202" s="1">
        <v>234</v>
      </c>
      <c r="E11202" s="1" t="s">
        <v>5271</v>
      </c>
      <c r="F11202" s="1">
        <v>0</v>
      </c>
      <c r="G11202" s="1">
        <v>2335</v>
      </c>
      <c r="H11202" s="1">
        <v>284</v>
      </c>
      <c r="I11202">
        <f t="shared" si="696"/>
        <v>2051</v>
      </c>
      <c r="J11202">
        <f t="shared" si="697"/>
        <v>678</v>
      </c>
      <c r="K11202">
        <f t="shared" si="698"/>
        <v>3.0250737463126844</v>
      </c>
      <c r="L11202">
        <f t="shared" si="699"/>
        <v>1.5969703133435083</v>
      </c>
    </row>
    <row r="11203" spans="1:12">
      <c r="A11203" s="1" t="s">
        <v>5272</v>
      </c>
      <c r="B11203" s="1">
        <v>0</v>
      </c>
      <c r="C11203" s="1">
        <v>1286</v>
      </c>
      <c r="D11203" s="1">
        <v>245.5</v>
      </c>
      <c r="E11203" s="1" t="s">
        <v>5272</v>
      </c>
      <c r="F11203" s="1">
        <v>0</v>
      </c>
      <c r="G11203" s="1">
        <v>10578</v>
      </c>
      <c r="H11203" s="1">
        <v>303</v>
      </c>
      <c r="I11203">
        <f t="shared" ref="I11203:I11266" si="700">G11203-H11203</f>
        <v>10275</v>
      </c>
      <c r="J11203">
        <f t="shared" ref="J11203:J11266" si="701">C11203-D11203</f>
        <v>1040.5</v>
      </c>
      <c r="K11203">
        <f t="shared" ref="K11203:K11266" si="702">I11203/J11203</f>
        <v>9.8750600672753492</v>
      </c>
      <c r="L11203">
        <f t="shared" ref="L11203:L11266" si="703">LOG(K11203,2)</f>
        <v>3.3037895237210728</v>
      </c>
    </row>
    <row r="11204" spans="1:12">
      <c r="A11204" s="1" t="s">
        <v>5273</v>
      </c>
      <c r="B11204" s="1">
        <v>0</v>
      </c>
      <c r="C11204" s="1">
        <v>2450</v>
      </c>
      <c r="D11204" s="1">
        <v>268.5</v>
      </c>
      <c r="E11204" s="1" t="s">
        <v>5273</v>
      </c>
      <c r="F11204" s="1">
        <v>0</v>
      </c>
      <c r="G11204" s="1">
        <v>1447</v>
      </c>
      <c r="H11204" s="1">
        <v>263</v>
      </c>
      <c r="I11204">
        <f t="shared" si="700"/>
        <v>1184</v>
      </c>
      <c r="J11204">
        <f t="shared" si="701"/>
        <v>2181.5</v>
      </c>
      <c r="K11204">
        <f t="shared" si="702"/>
        <v>0.54274581709832681</v>
      </c>
      <c r="L11204">
        <f t="shared" si="703"/>
        <v>-0.88165139274755011</v>
      </c>
    </row>
    <row r="11205" spans="1:12">
      <c r="A11205" s="1" t="s">
        <v>5274</v>
      </c>
      <c r="B11205" s="1">
        <v>0</v>
      </c>
      <c r="C11205" s="1">
        <v>7016</v>
      </c>
      <c r="D11205" s="1">
        <v>271.5</v>
      </c>
      <c r="E11205" s="1" t="s">
        <v>5274</v>
      </c>
      <c r="F11205" s="1">
        <v>0</v>
      </c>
      <c r="G11205" s="1">
        <v>9162</v>
      </c>
      <c r="H11205" s="1">
        <v>289.5</v>
      </c>
      <c r="I11205">
        <f t="shared" si="700"/>
        <v>8872.5</v>
      </c>
      <c r="J11205">
        <f t="shared" si="701"/>
        <v>6744.5</v>
      </c>
      <c r="K11205">
        <f t="shared" si="702"/>
        <v>1.3155163466528281</v>
      </c>
      <c r="L11205">
        <f t="shared" si="703"/>
        <v>0.39562917559498167</v>
      </c>
    </row>
    <row r="11206" spans="1:12">
      <c r="A11206" s="1" t="s">
        <v>5275</v>
      </c>
      <c r="B11206" s="1">
        <v>2</v>
      </c>
      <c r="C11206" s="1">
        <v>698</v>
      </c>
      <c r="D11206" s="1">
        <v>218</v>
      </c>
      <c r="E11206" s="1" t="s">
        <v>5275</v>
      </c>
      <c r="F11206" s="1">
        <v>0</v>
      </c>
      <c r="G11206" s="1">
        <v>862</v>
      </c>
      <c r="H11206" s="1">
        <v>275</v>
      </c>
      <c r="I11206">
        <f t="shared" si="700"/>
        <v>587</v>
      </c>
      <c r="J11206">
        <f t="shared" si="701"/>
        <v>480</v>
      </c>
      <c r="K11206">
        <f t="shared" si="702"/>
        <v>1.2229166666666667</v>
      </c>
      <c r="L11206">
        <f t="shared" si="703"/>
        <v>0.29032609750153365</v>
      </c>
    </row>
    <row r="11207" spans="1:12">
      <c r="A11207" s="1" t="s">
        <v>5276</v>
      </c>
      <c r="B11207" s="1">
        <v>2</v>
      </c>
      <c r="C11207" s="1">
        <v>423</v>
      </c>
      <c r="D11207" s="1">
        <v>255</v>
      </c>
      <c r="E11207" s="1" t="s">
        <v>5276</v>
      </c>
      <c r="F11207" s="1">
        <v>2</v>
      </c>
      <c r="G11207" s="1">
        <v>400</v>
      </c>
      <c r="H11207" s="1">
        <v>272</v>
      </c>
      <c r="I11207">
        <f t="shared" si="700"/>
        <v>128</v>
      </c>
      <c r="J11207">
        <f t="shared" si="701"/>
        <v>168</v>
      </c>
      <c r="K11207">
        <f t="shared" si="702"/>
        <v>0.76190476190476186</v>
      </c>
      <c r="L11207">
        <f t="shared" si="703"/>
        <v>-0.39231742277876036</v>
      </c>
    </row>
    <row r="11208" spans="1:12">
      <c r="A11208" s="1" t="s">
        <v>5277</v>
      </c>
      <c r="B11208" s="1">
        <v>0</v>
      </c>
      <c r="C11208" s="1">
        <v>3806</v>
      </c>
      <c r="D11208" s="1">
        <v>268</v>
      </c>
      <c r="E11208" s="1" t="s">
        <v>5277</v>
      </c>
      <c r="F11208" s="1">
        <v>0</v>
      </c>
      <c r="G11208" s="1">
        <v>2095</v>
      </c>
      <c r="H11208" s="1">
        <v>279.5</v>
      </c>
      <c r="I11208">
        <f t="shared" si="700"/>
        <v>1815.5</v>
      </c>
      <c r="J11208">
        <f t="shared" si="701"/>
        <v>3538</v>
      </c>
      <c r="K11208">
        <f t="shared" si="702"/>
        <v>0.5131430186546071</v>
      </c>
      <c r="L11208">
        <f t="shared" si="703"/>
        <v>-0.96256711789025129</v>
      </c>
    </row>
    <row r="11209" spans="1:12">
      <c r="A11209" s="1" t="s">
        <v>5278</v>
      </c>
      <c r="B11209" s="1">
        <v>0</v>
      </c>
      <c r="C11209" s="1">
        <v>2646</v>
      </c>
      <c r="D11209" s="1">
        <v>232.5</v>
      </c>
      <c r="E11209" s="1" t="s">
        <v>5278</v>
      </c>
      <c r="F11209" s="1">
        <v>0</v>
      </c>
      <c r="G11209" s="1">
        <v>5134.5</v>
      </c>
      <c r="H11209" s="1">
        <v>291.5</v>
      </c>
      <c r="I11209">
        <f t="shared" si="700"/>
        <v>4843</v>
      </c>
      <c r="J11209">
        <f t="shared" si="701"/>
        <v>2413.5</v>
      </c>
      <c r="K11209">
        <f t="shared" si="702"/>
        <v>2.00662937642428</v>
      </c>
      <c r="L11209">
        <f t="shared" si="703"/>
        <v>1.0047741761570217</v>
      </c>
    </row>
    <row r="11210" spans="1:12">
      <c r="A11210" s="1" t="s">
        <v>5279</v>
      </c>
      <c r="B11210" s="1">
        <v>0</v>
      </c>
      <c r="C11210" s="1">
        <v>4200</v>
      </c>
      <c r="D11210" s="1">
        <v>250</v>
      </c>
      <c r="E11210" s="1" t="s">
        <v>5279</v>
      </c>
      <c r="F11210" s="1">
        <v>0</v>
      </c>
      <c r="G11210" s="1">
        <v>728</v>
      </c>
      <c r="H11210" s="1">
        <v>289</v>
      </c>
      <c r="I11210">
        <f t="shared" si="700"/>
        <v>439</v>
      </c>
      <c r="J11210">
        <f t="shared" si="701"/>
        <v>3950</v>
      </c>
      <c r="K11210">
        <f t="shared" si="702"/>
        <v>0.11113924050632912</v>
      </c>
      <c r="L11210">
        <f t="shared" si="703"/>
        <v>-3.1695598084164693</v>
      </c>
    </row>
    <row r="11211" spans="1:12">
      <c r="A11211" s="1" t="s">
        <v>5280</v>
      </c>
      <c r="B11211" s="1">
        <v>0</v>
      </c>
      <c r="C11211" s="1">
        <v>5013</v>
      </c>
      <c r="D11211" s="1">
        <v>245</v>
      </c>
      <c r="E11211" s="1" t="s">
        <v>5280</v>
      </c>
      <c r="F11211" s="1">
        <v>0</v>
      </c>
      <c r="G11211" s="1">
        <v>900</v>
      </c>
      <c r="H11211" s="1">
        <v>269</v>
      </c>
      <c r="I11211">
        <f t="shared" si="700"/>
        <v>631</v>
      </c>
      <c r="J11211">
        <f t="shared" si="701"/>
        <v>4768</v>
      </c>
      <c r="K11211">
        <f t="shared" si="702"/>
        <v>0.13234060402684564</v>
      </c>
      <c r="L11211">
        <f t="shared" si="703"/>
        <v>-2.9176723254796126</v>
      </c>
    </row>
    <row r="11212" spans="1:12">
      <c r="A11212" s="1" t="s">
        <v>5281</v>
      </c>
      <c r="B11212" s="1">
        <v>0</v>
      </c>
      <c r="C11212" s="1">
        <v>3180</v>
      </c>
      <c r="D11212" s="1">
        <v>246</v>
      </c>
      <c r="E11212" s="1" t="s">
        <v>5281</v>
      </c>
      <c r="F11212" s="1">
        <v>0</v>
      </c>
      <c r="G11212" s="1">
        <v>4185</v>
      </c>
      <c r="H11212" s="1">
        <v>305</v>
      </c>
      <c r="I11212">
        <f t="shared" si="700"/>
        <v>3880</v>
      </c>
      <c r="J11212">
        <f t="shared" si="701"/>
        <v>2934</v>
      </c>
      <c r="K11212">
        <f t="shared" si="702"/>
        <v>1.3224267211997274</v>
      </c>
      <c r="L11212">
        <f t="shared" si="703"/>
        <v>0.40318778140110012</v>
      </c>
    </row>
    <row r="11213" spans="1:12">
      <c r="A11213" s="1" t="s">
        <v>5282</v>
      </c>
      <c r="B11213" s="1">
        <v>0</v>
      </c>
      <c r="C11213" s="1">
        <v>4684</v>
      </c>
      <c r="D11213" s="1">
        <v>229</v>
      </c>
      <c r="E11213" s="1" t="s">
        <v>5282</v>
      </c>
      <c r="F11213" s="1">
        <v>0</v>
      </c>
      <c r="G11213" s="1">
        <v>955</v>
      </c>
      <c r="H11213" s="1">
        <v>301</v>
      </c>
      <c r="I11213">
        <f t="shared" si="700"/>
        <v>654</v>
      </c>
      <c r="J11213">
        <f t="shared" si="701"/>
        <v>4455</v>
      </c>
      <c r="K11213">
        <f t="shared" si="702"/>
        <v>0.14680134680134679</v>
      </c>
      <c r="L11213">
        <f t="shared" si="703"/>
        <v>-2.7680628909112017</v>
      </c>
    </row>
    <row r="11214" spans="1:12">
      <c r="A11214" s="1" t="s">
        <v>5283</v>
      </c>
      <c r="B11214" s="1">
        <v>0</v>
      </c>
      <c r="C11214" s="1">
        <v>1722</v>
      </c>
      <c r="D11214" s="1">
        <v>242.5</v>
      </c>
      <c r="E11214" s="1" t="s">
        <v>5283</v>
      </c>
      <c r="F11214" s="1">
        <v>0</v>
      </c>
      <c r="G11214" s="1">
        <v>6311</v>
      </c>
      <c r="H11214" s="1">
        <v>344</v>
      </c>
      <c r="I11214">
        <f t="shared" si="700"/>
        <v>5967</v>
      </c>
      <c r="J11214">
        <f t="shared" si="701"/>
        <v>1479.5</v>
      </c>
      <c r="K11214">
        <f t="shared" si="702"/>
        <v>4.0331192970598178</v>
      </c>
      <c r="L11214">
        <f t="shared" si="703"/>
        <v>2.0118960803609789</v>
      </c>
    </row>
    <row r="11215" spans="1:12">
      <c r="A11215" s="1" t="s">
        <v>5284</v>
      </c>
      <c r="B11215" s="1">
        <v>0</v>
      </c>
      <c r="C11215" s="1">
        <v>1362</v>
      </c>
      <c r="D11215" s="1">
        <v>247</v>
      </c>
      <c r="E11215" s="1" t="s">
        <v>5284</v>
      </c>
      <c r="F11215" s="1">
        <v>0</v>
      </c>
      <c r="G11215" s="1">
        <v>12889</v>
      </c>
      <c r="H11215" s="1">
        <v>313</v>
      </c>
      <c r="I11215">
        <f t="shared" si="700"/>
        <v>12576</v>
      </c>
      <c r="J11215">
        <f t="shared" si="701"/>
        <v>1115</v>
      </c>
      <c r="K11215">
        <f t="shared" si="702"/>
        <v>11.278923766816144</v>
      </c>
      <c r="L11215">
        <f t="shared" si="703"/>
        <v>3.4955575074509397</v>
      </c>
    </row>
    <row r="11216" spans="1:12">
      <c r="A11216" s="1" t="s">
        <v>5285</v>
      </c>
      <c r="B11216" s="1">
        <v>0</v>
      </c>
      <c r="C11216" s="1">
        <v>4366</v>
      </c>
      <c r="D11216" s="1">
        <v>252</v>
      </c>
      <c r="E11216" s="1" t="s">
        <v>5285</v>
      </c>
      <c r="F11216" s="1">
        <v>0</v>
      </c>
      <c r="G11216" s="1">
        <v>51051.5</v>
      </c>
      <c r="H11216" s="1">
        <v>382</v>
      </c>
      <c r="I11216">
        <f t="shared" si="700"/>
        <v>50669.5</v>
      </c>
      <c r="J11216">
        <f t="shared" si="701"/>
        <v>4114</v>
      </c>
      <c r="K11216">
        <f t="shared" si="702"/>
        <v>12.316358774914924</v>
      </c>
      <c r="L11216">
        <f t="shared" si="703"/>
        <v>3.6225038936292071</v>
      </c>
    </row>
    <row r="11217" spans="1:12">
      <c r="A11217" s="1" t="s">
        <v>5286</v>
      </c>
      <c r="B11217" s="1">
        <v>0</v>
      </c>
      <c r="C11217" s="1">
        <v>2929</v>
      </c>
      <c r="D11217" s="1">
        <v>247</v>
      </c>
      <c r="E11217" s="1" t="s">
        <v>5286</v>
      </c>
      <c r="F11217" s="1">
        <v>0</v>
      </c>
      <c r="G11217" s="1">
        <v>10264</v>
      </c>
      <c r="H11217" s="1">
        <v>313</v>
      </c>
      <c r="I11217">
        <f t="shared" si="700"/>
        <v>9951</v>
      </c>
      <c r="J11217">
        <f t="shared" si="701"/>
        <v>2682</v>
      </c>
      <c r="K11217">
        <f t="shared" si="702"/>
        <v>3.7102908277404922</v>
      </c>
      <c r="L11217">
        <f t="shared" si="703"/>
        <v>1.8915322756047046</v>
      </c>
    </row>
    <row r="11218" spans="1:12">
      <c r="A11218" s="1" t="s">
        <v>5287</v>
      </c>
      <c r="B11218" s="1">
        <v>0</v>
      </c>
      <c r="C11218" s="1">
        <v>1463.5</v>
      </c>
      <c r="D11218" s="1">
        <v>227.5</v>
      </c>
      <c r="E11218" s="1" t="s">
        <v>5287</v>
      </c>
      <c r="F11218" s="1">
        <v>0</v>
      </c>
      <c r="G11218" s="1">
        <v>3886</v>
      </c>
      <c r="H11218" s="1">
        <v>280</v>
      </c>
      <c r="I11218">
        <f t="shared" si="700"/>
        <v>3606</v>
      </c>
      <c r="J11218">
        <f t="shared" si="701"/>
        <v>1236</v>
      </c>
      <c r="K11218">
        <f t="shared" si="702"/>
        <v>2.9174757281553396</v>
      </c>
      <c r="L11218">
        <f t="shared" si="703"/>
        <v>1.5447206535279672</v>
      </c>
    </row>
    <row r="11219" spans="1:12">
      <c r="A11219" s="1" t="s">
        <v>5288</v>
      </c>
      <c r="B11219" s="1">
        <v>0</v>
      </c>
      <c r="C11219" s="1">
        <v>2201</v>
      </c>
      <c r="D11219" s="1">
        <v>263</v>
      </c>
      <c r="E11219" s="1" t="s">
        <v>5288</v>
      </c>
      <c r="F11219" s="1">
        <v>0</v>
      </c>
      <c r="G11219" s="1">
        <v>2504</v>
      </c>
      <c r="H11219" s="1">
        <v>307</v>
      </c>
      <c r="I11219">
        <f t="shared" si="700"/>
        <v>2197</v>
      </c>
      <c r="J11219">
        <f t="shared" si="701"/>
        <v>1938</v>
      </c>
      <c r="K11219">
        <f t="shared" si="702"/>
        <v>1.1336429308565532</v>
      </c>
      <c r="L11219">
        <f t="shared" si="703"/>
        <v>0.18096629900819547</v>
      </c>
    </row>
    <row r="11220" spans="1:12">
      <c r="A11220" s="1" t="s">
        <v>5289</v>
      </c>
      <c r="B11220" s="1">
        <v>0</v>
      </c>
      <c r="C11220" s="1">
        <v>3493</v>
      </c>
      <c r="D11220" s="1">
        <v>261</v>
      </c>
      <c r="E11220" s="1" t="s">
        <v>5289</v>
      </c>
      <c r="F11220" s="1">
        <v>0</v>
      </c>
      <c r="G11220" s="1">
        <v>2703.5</v>
      </c>
      <c r="H11220" s="1">
        <v>280</v>
      </c>
      <c r="I11220">
        <f t="shared" si="700"/>
        <v>2423.5</v>
      </c>
      <c r="J11220">
        <f t="shared" si="701"/>
        <v>3232</v>
      </c>
      <c r="K11220">
        <f t="shared" si="702"/>
        <v>0.74984529702970293</v>
      </c>
      <c r="L11220">
        <f t="shared" si="703"/>
        <v>-0.41533511558539477</v>
      </c>
    </row>
    <row r="11221" spans="1:12">
      <c r="A11221" s="1" t="s">
        <v>5290</v>
      </c>
      <c r="B11221" s="1">
        <v>0</v>
      </c>
      <c r="C11221" s="1">
        <v>2227.5</v>
      </c>
      <c r="D11221" s="1">
        <v>225.5</v>
      </c>
      <c r="E11221" s="1" t="s">
        <v>5290</v>
      </c>
      <c r="F11221" s="1">
        <v>0</v>
      </c>
      <c r="G11221" s="1">
        <v>1019</v>
      </c>
      <c r="H11221" s="1">
        <v>285</v>
      </c>
      <c r="I11221">
        <f t="shared" si="700"/>
        <v>734</v>
      </c>
      <c r="J11221">
        <f t="shared" si="701"/>
        <v>2002</v>
      </c>
      <c r="K11221">
        <f t="shared" si="702"/>
        <v>0.36663336663336665</v>
      </c>
      <c r="L11221">
        <f t="shared" si="703"/>
        <v>-1.4475900059927806</v>
      </c>
    </row>
    <row r="11222" spans="1:12">
      <c r="A11222" s="1" t="s">
        <v>5291</v>
      </c>
      <c r="B11222" s="1">
        <v>0</v>
      </c>
      <c r="C11222" s="1">
        <v>1287</v>
      </c>
      <c r="D11222" s="1">
        <v>233.5</v>
      </c>
      <c r="E11222" s="1" t="s">
        <v>5291</v>
      </c>
      <c r="F11222" s="1">
        <v>0</v>
      </c>
      <c r="G11222" s="1">
        <v>29928</v>
      </c>
      <c r="H11222" s="1">
        <v>324</v>
      </c>
      <c r="I11222">
        <f t="shared" si="700"/>
        <v>29604</v>
      </c>
      <c r="J11222">
        <f t="shared" si="701"/>
        <v>1053.5</v>
      </c>
      <c r="K11222">
        <f t="shared" si="702"/>
        <v>28.100616990982438</v>
      </c>
      <c r="L11222">
        <f t="shared" si="703"/>
        <v>4.8125299022039734</v>
      </c>
    </row>
    <row r="11223" spans="1:12">
      <c r="A11223" s="1" t="s">
        <v>5292</v>
      </c>
      <c r="B11223" s="1">
        <v>0</v>
      </c>
      <c r="C11223" s="1">
        <v>1976</v>
      </c>
      <c r="D11223" s="1">
        <v>264</v>
      </c>
      <c r="E11223" s="1" t="s">
        <v>5292</v>
      </c>
      <c r="F11223" s="1">
        <v>0</v>
      </c>
      <c r="G11223" s="1">
        <v>22617.5</v>
      </c>
      <c r="H11223" s="1">
        <v>332</v>
      </c>
      <c r="I11223">
        <f t="shared" si="700"/>
        <v>22285.5</v>
      </c>
      <c r="J11223">
        <f t="shared" si="701"/>
        <v>1712</v>
      </c>
      <c r="K11223">
        <f t="shared" si="702"/>
        <v>13.017231308411215</v>
      </c>
      <c r="L11223">
        <f t="shared" si="703"/>
        <v>3.7023507229311905</v>
      </c>
    </row>
    <row r="11224" spans="1:12">
      <c r="A11224" s="1" t="s">
        <v>5293</v>
      </c>
      <c r="B11224" s="1">
        <v>0</v>
      </c>
      <c r="C11224" s="1">
        <v>3149.5</v>
      </c>
      <c r="D11224" s="1">
        <v>239.5</v>
      </c>
      <c r="E11224" s="1" t="s">
        <v>5293</v>
      </c>
      <c r="F11224" s="1">
        <v>0</v>
      </c>
      <c r="G11224" s="1">
        <v>3826.5</v>
      </c>
      <c r="H11224" s="1">
        <v>295</v>
      </c>
      <c r="I11224">
        <f t="shared" si="700"/>
        <v>3531.5</v>
      </c>
      <c r="J11224">
        <f t="shared" si="701"/>
        <v>2910</v>
      </c>
      <c r="K11224">
        <f t="shared" si="702"/>
        <v>1.2135738831615119</v>
      </c>
      <c r="L11224">
        <f t="shared" si="703"/>
        <v>0.27926194336831506</v>
      </c>
    </row>
    <row r="11225" spans="1:12">
      <c r="A11225" s="1" t="s">
        <v>5294</v>
      </c>
      <c r="B11225" s="1">
        <v>0</v>
      </c>
      <c r="C11225" s="1">
        <v>2674</v>
      </c>
      <c r="D11225" s="1">
        <v>268.5</v>
      </c>
      <c r="E11225" s="1" t="s">
        <v>5294</v>
      </c>
      <c r="F11225" s="1">
        <v>0</v>
      </c>
      <c r="G11225" s="1">
        <v>2381</v>
      </c>
      <c r="H11225" s="1">
        <v>301.5</v>
      </c>
      <c r="I11225">
        <f t="shared" si="700"/>
        <v>2079.5</v>
      </c>
      <c r="J11225">
        <f t="shared" si="701"/>
        <v>2405.5</v>
      </c>
      <c r="K11225">
        <f t="shared" si="702"/>
        <v>0.86447723965911449</v>
      </c>
      <c r="L11225">
        <f t="shared" si="703"/>
        <v>-0.21010011443586557</v>
      </c>
    </row>
    <row r="11226" spans="1:12">
      <c r="A11226" s="1" t="s">
        <v>5295</v>
      </c>
      <c r="B11226" s="1">
        <v>0</v>
      </c>
      <c r="C11226" s="1">
        <v>8613.5</v>
      </c>
      <c r="D11226" s="1">
        <v>280</v>
      </c>
      <c r="E11226" s="1" t="s">
        <v>5295</v>
      </c>
      <c r="F11226" s="1">
        <v>0</v>
      </c>
      <c r="G11226" s="1">
        <v>7976</v>
      </c>
      <c r="H11226" s="1">
        <v>303</v>
      </c>
      <c r="I11226">
        <f t="shared" si="700"/>
        <v>7673</v>
      </c>
      <c r="J11226">
        <f t="shared" si="701"/>
        <v>8333.5</v>
      </c>
      <c r="K11226">
        <f t="shared" si="702"/>
        <v>0.92074158516829663</v>
      </c>
      <c r="L11226">
        <f t="shared" si="703"/>
        <v>-0.11913178776527414</v>
      </c>
    </row>
    <row r="11227" spans="1:12">
      <c r="A11227" s="1" t="s">
        <v>5296</v>
      </c>
      <c r="B11227" s="1">
        <v>0</v>
      </c>
      <c r="C11227" s="1">
        <v>4086.5</v>
      </c>
      <c r="D11227" s="1">
        <v>268</v>
      </c>
      <c r="E11227" s="1" t="s">
        <v>5296</v>
      </c>
      <c r="F11227" s="1">
        <v>0</v>
      </c>
      <c r="G11227" s="1">
        <v>6165</v>
      </c>
      <c r="H11227" s="1">
        <v>289</v>
      </c>
      <c r="I11227">
        <f t="shared" si="700"/>
        <v>5876</v>
      </c>
      <c r="J11227">
        <f t="shared" si="701"/>
        <v>3818.5</v>
      </c>
      <c r="K11227">
        <f t="shared" si="702"/>
        <v>1.5388241456069136</v>
      </c>
      <c r="L11227">
        <f t="shared" si="703"/>
        <v>0.62182837217506848</v>
      </c>
    </row>
    <row r="11228" spans="1:12">
      <c r="A11228" s="1" t="s">
        <v>5297</v>
      </c>
      <c r="B11228" s="1">
        <v>0</v>
      </c>
      <c r="C11228" s="1">
        <v>2098</v>
      </c>
      <c r="D11228" s="1">
        <v>226</v>
      </c>
      <c r="E11228" s="1" t="s">
        <v>5297</v>
      </c>
      <c r="F11228" s="1">
        <v>0</v>
      </c>
      <c r="G11228" s="1">
        <v>20430</v>
      </c>
      <c r="H11228" s="1">
        <v>324</v>
      </c>
      <c r="I11228">
        <f t="shared" si="700"/>
        <v>20106</v>
      </c>
      <c r="J11228">
        <f t="shared" si="701"/>
        <v>1872</v>
      </c>
      <c r="K11228">
        <f t="shared" si="702"/>
        <v>10.740384615384615</v>
      </c>
      <c r="L11228">
        <f t="shared" si="703"/>
        <v>3.4249737523422228</v>
      </c>
    </row>
    <row r="11229" spans="1:12">
      <c r="A11229" s="1" t="s">
        <v>5298</v>
      </c>
      <c r="B11229" s="1">
        <v>0</v>
      </c>
      <c r="C11229" s="1">
        <v>3729.5</v>
      </c>
      <c r="D11229" s="1">
        <v>239</v>
      </c>
      <c r="E11229" s="1" t="s">
        <v>5298</v>
      </c>
      <c r="F11229" s="1">
        <v>0</v>
      </c>
      <c r="G11229" s="1">
        <v>1239</v>
      </c>
      <c r="H11229" s="1">
        <v>282</v>
      </c>
      <c r="I11229">
        <f t="shared" si="700"/>
        <v>957</v>
      </c>
      <c r="J11229">
        <f t="shared" si="701"/>
        <v>3490.5</v>
      </c>
      <c r="K11229">
        <f t="shared" si="702"/>
        <v>0.27417275461968199</v>
      </c>
      <c r="L11229">
        <f t="shared" si="703"/>
        <v>-1.8668428816404794</v>
      </c>
    </row>
    <row r="11230" spans="1:12">
      <c r="A11230" s="1" t="s">
        <v>5299</v>
      </c>
      <c r="B11230" s="1">
        <v>0</v>
      </c>
      <c r="C11230" s="1">
        <v>5693</v>
      </c>
      <c r="D11230" s="1">
        <v>259.5</v>
      </c>
      <c r="E11230" s="1" t="s">
        <v>5299</v>
      </c>
      <c r="F11230" s="1">
        <v>0</v>
      </c>
      <c r="G11230" s="1">
        <v>3054.5</v>
      </c>
      <c r="H11230" s="1">
        <v>280.5</v>
      </c>
      <c r="I11230">
        <f t="shared" si="700"/>
        <v>2774</v>
      </c>
      <c r="J11230">
        <f t="shared" si="701"/>
        <v>5433.5</v>
      </c>
      <c r="K11230">
        <f t="shared" si="702"/>
        <v>0.51053648661084017</v>
      </c>
      <c r="L11230">
        <f t="shared" si="703"/>
        <v>-0.96991402473141508</v>
      </c>
    </row>
    <row r="11231" spans="1:12">
      <c r="A11231" s="1" t="s">
        <v>5300</v>
      </c>
      <c r="B11231" s="1">
        <v>2</v>
      </c>
      <c r="C11231" s="1">
        <v>233.5</v>
      </c>
      <c r="D11231" s="1">
        <v>221</v>
      </c>
      <c r="E11231" s="1" t="s">
        <v>5300</v>
      </c>
      <c r="F11231" s="1">
        <v>2</v>
      </c>
      <c r="G11231" s="1">
        <v>332.5</v>
      </c>
      <c r="H11231" s="1">
        <v>282.5</v>
      </c>
      <c r="I11231">
        <f t="shared" si="700"/>
        <v>50</v>
      </c>
      <c r="J11231">
        <f t="shared" si="701"/>
        <v>12.5</v>
      </c>
      <c r="K11231">
        <f t="shared" si="702"/>
        <v>4</v>
      </c>
      <c r="L11231">
        <f t="shared" si="703"/>
        <v>2</v>
      </c>
    </row>
    <row r="11232" spans="1:12">
      <c r="A11232" s="1" t="s">
        <v>5301</v>
      </c>
      <c r="B11232" s="1">
        <v>0</v>
      </c>
      <c r="C11232" s="1">
        <v>2892.5</v>
      </c>
      <c r="D11232" s="1">
        <v>256</v>
      </c>
      <c r="E11232" s="1" t="s">
        <v>5301</v>
      </c>
      <c r="F11232" s="1">
        <v>0</v>
      </c>
      <c r="G11232" s="1">
        <v>2106</v>
      </c>
      <c r="H11232" s="1">
        <v>311</v>
      </c>
      <c r="I11232">
        <f t="shared" si="700"/>
        <v>1795</v>
      </c>
      <c r="J11232">
        <f t="shared" si="701"/>
        <v>2636.5</v>
      </c>
      <c r="K11232">
        <f t="shared" si="702"/>
        <v>0.680826853783425</v>
      </c>
      <c r="L11232">
        <f t="shared" si="703"/>
        <v>-0.5546401526694188</v>
      </c>
    </row>
    <row r="11233" spans="1:12">
      <c r="A11233" s="1" t="s">
        <v>5302</v>
      </c>
      <c r="B11233" s="1">
        <v>0</v>
      </c>
      <c r="C11233" s="1">
        <v>1280</v>
      </c>
      <c r="D11233" s="1">
        <v>232.5</v>
      </c>
      <c r="E11233" s="1" t="s">
        <v>5302</v>
      </c>
      <c r="F11233" s="1">
        <v>2</v>
      </c>
      <c r="G11233" s="1">
        <v>414.5</v>
      </c>
      <c r="H11233" s="1">
        <v>290</v>
      </c>
      <c r="I11233">
        <f t="shared" si="700"/>
        <v>124.5</v>
      </c>
      <c r="J11233">
        <f t="shared" si="701"/>
        <v>1047.5</v>
      </c>
      <c r="K11233">
        <f t="shared" si="702"/>
        <v>0.11885441527446301</v>
      </c>
      <c r="L11233">
        <f t="shared" si="703"/>
        <v>-3.0727325965186334</v>
      </c>
    </row>
    <row r="11234" spans="1:12">
      <c r="A11234" s="1" t="s">
        <v>5303</v>
      </c>
      <c r="B11234" s="1">
        <v>0</v>
      </c>
      <c r="C11234" s="1">
        <v>2537.5</v>
      </c>
      <c r="D11234" s="1">
        <v>257</v>
      </c>
      <c r="E11234" s="1" t="s">
        <v>5303</v>
      </c>
      <c r="F11234" s="1">
        <v>0</v>
      </c>
      <c r="G11234" s="1">
        <v>2636</v>
      </c>
      <c r="H11234" s="1">
        <v>274.5</v>
      </c>
      <c r="I11234">
        <f t="shared" si="700"/>
        <v>2361.5</v>
      </c>
      <c r="J11234">
        <f t="shared" si="701"/>
        <v>2280.5</v>
      </c>
      <c r="K11234">
        <f t="shared" si="702"/>
        <v>1.0355185266388949</v>
      </c>
      <c r="L11234">
        <f t="shared" si="703"/>
        <v>5.0353365292810467E-2</v>
      </c>
    </row>
    <row r="11235" spans="1:12">
      <c r="A11235" s="1" t="s">
        <v>5304</v>
      </c>
      <c r="B11235" s="1">
        <v>0</v>
      </c>
      <c r="C11235" s="1">
        <v>1602.5</v>
      </c>
      <c r="D11235" s="1">
        <v>236</v>
      </c>
      <c r="E11235" s="1" t="s">
        <v>5304</v>
      </c>
      <c r="F11235" s="1">
        <v>0</v>
      </c>
      <c r="G11235" s="1">
        <v>1258</v>
      </c>
      <c r="H11235" s="1">
        <v>269.5</v>
      </c>
      <c r="I11235">
        <f t="shared" si="700"/>
        <v>988.5</v>
      </c>
      <c r="J11235">
        <f t="shared" si="701"/>
        <v>1366.5</v>
      </c>
      <c r="K11235">
        <f t="shared" si="702"/>
        <v>0.72338090010976952</v>
      </c>
      <c r="L11235">
        <f t="shared" si="703"/>
        <v>-0.46717258879399892</v>
      </c>
    </row>
    <row r="11236" spans="1:12">
      <c r="A11236" s="1" t="s">
        <v>5305</v>
      </c>
      <c r="B11236" s="1">
        <v>0</v>
      </c>
      <c r="C11236" s="1">
        <v>1985.5</v>
      </c>
      <c r="D11236" s="1">
        <v>268</v>
      </c>
      <c r="E11236" s="1" t="s">
        <v>5305</v>
      </c>
      <c r="F11236" s="1">
        <v>0</v>
      </c>
      <c r="G11236" s="1">
        <v>703</v>
      </c>
      <c r="H11236" s="1">
        <v>265.5</v>
      </c>
      <c r="I11236">
        <f t="shared" si="700"/>
        <v>437.5</v>
      </c>
      <c r="J11236">
        <f t="shared" si="701"/>
        <v>1717.5</v>
      </c>
      <c r="K11236">
        <f t="shared" si="702"/>
        <v>0.25473071324599711</v>
      </c>
      <c r="L11236">
        <f t="shared" si="703"/>
        <v>-1.9729551769857714</v>
      </c>
    </row>
    <row r="11237" spans="1:12">
      <c r="A11237" s="1" t="s">
        <v>5306</v>
      </c>
      <c r="B11237" s="1">
        <v>0</v>
      </c>
      <c r="C11237" s="1">
        <v>4248</v>
      </c>
      <c r="D11237" s="1">
        <v>259</v>
      </c>
      <c r="E11237" s="1" t="s">
        <v>5306</v>
      </c>
      <c r="F11237" s="1">
        <v>0</v>
      </c>
      <c r="G11237" s="1">
        <v>1549</v>
      </c>
      <c r="H11237" s="1">
        <v>286</v>
      </c>
      <c r="I11237">
        <f t="shared" si="700"/>
        <v>1263</v>
      </c>
      <c r="J11237">
        <f t="shared" si="701"/>
        <v>3989</v>
      </c>
      <c r="K11237">
        <f t="shared" si="702"/>
        <v>0.31662070694409628</v>
      </c>
      <c r="L11237">
        <f t="shared" si="703"/>
        <v>-1.659172484299611</v>
      </c>
    </row>
    <row r="11238" spans="1:12">
      <c r="A11238" s="1" t="s">
        <v>5307</v>
      </c>
      <c r="B11238" s="1">
        <v>0</v>
      </c>
      <c r="C11238" s="1">
        <v>4002</v>
      </c>
      <c r="D11238" s="1">
        <v>262</v>
      </c>
      <c r="E11238" s="1" t="s">
        <v>5307</v>
      </c>
      <c r="F11238" s="1">
        <v>0</v>
      </c>
      <c r="G11238" s="1">
        <v>7784</v>
      </c>
      <c r="H11238" s="1">
        <v>309</v>
      </c>
      <c r="I11238">
        <f t="shared" si="700"/>
        <v>7475</v>
      </c>
      <c r="J11238">
        <f t="shared" si="701"/>
        <v>3740</v>
      </c>
      <c r="K11238">
        <f t="shared" si="702"/>
        <v>1.9986631016042782</v>
      </c>
      <c r="L11238">
        <f t="shared" si="703"/>
        <v>0.99903530919783079</v>
      </c>
    </row>
    <row r="11239" spans="1:12">
      <c r="A11239" s="1" t="s">
        <v>5308</v>
      </c>
      <c r="B11239" s="1">
        <v>0</v>
      </c>
      <c r="C11239" s="1">
        <v>3513</v>
      </c>
      <c r="D11239" s="1">
        <v>265</v>
      </c>
      <c r="E11239" s="1" t="s">
        <v>5308</v>
      </c>
      <c r="F11239" s="1">
        <v>0</v>
      </c>
      <c r="G11239" s="1">
        <v>4862</v>
      </c>
      <c r="H11239" s="1">
        <v>314</v>
      </c>
      <c r="I11239">
        <f t="shared" si="700"/>
        <v>4548</v>
      </c>
      <c r="J11239">
        <f t="shared" si="701"/>
        <v>3248</v>
      </c>
      <c r="K11239">
        <f t="shared" si="702"/>
        <v>1.4002463054187193</v>
      </c>
      <c r="L11239">
        <f t="shared" si="703"/>
        <v>0.48568062170707171</v>
      </c>
    </row>
    <row r="11240" spans="1:12">
      <c r="A11240" s="1" t="s">
        <v>5309</v>
      </c>
      <c r="B11240" s="1">
        <v>0</v>
      </c>
      <c r="C11240" s="1">
        <v>1459.5</v>
      </c>
      <c r="D11240" s="1">
        <v>245</v>
      </c>
      <c r="E11240" s="1" t="s">
        <v>5309</v>
      </c>
      <c r="F11240" s="1">
        <v>0</v>
      </c>
      <c r="G11240" s="1">
        <v>2194</v>
      </c>
      <c r="H11240" s="1">
        <v>300.5</v>
      </c>
      <c r="I11240">
        <f t="shared" si="700"/>
        <v>1893.5</v>
      </c>
      <c r="J11240">
        <f t="shared" si="701"/>
        <v>1214.5</v>
      </c>
      <c r="K11240">
        <f t="shared" si="702"/>
        <v>1.5590778097982709</v>
      </c>
      <c r="L11240">
        <f t="shared" si="703"/>
        <v>0.64069293124855442</v>
      </c>
    </row>
    <row r="11241" spans="1:12">
      <c r="A11241" s="1" t="s">
        <v>5310</v>
      </c>
      <c r="B11241" s="1">
        <v>2</v>
      </c>
      <c r="C11241" s="1">
        <v>442</v>
      </c>
      <c r="D11241" s="1">
        <v>219.5</v>
      </c>
      <c r="E11241" s="1" t="s">
        <v>5310</v>
      </c>
      <c r="F11241" s="1">
        <v>2</v>
      </c>
      <c r="G11241" s="1">
        <v>420</v>
      </c>
      <c r="H11241" s="1">
        <v>284</v>
      </c>
      <c r="I11241">
        <f t="shared" si="700"/>
        <v>136</v>
      </c>
      <c r="J11241">
        <f t="shared" si="701"/>
        <v>222.5</v>
      </c>
      <c r="K11241">
        <f t="shared" si="702"/>
        <v>0.61123595505617978</v>
      </c>
      <c r="L11241">
        <f t="shared" si="703"/>
        <v>-0.71019868460342073</v>
      </c>
    </row>
    <row r="11242" spans="1:12">
      <c r="A11242" s="1" t="s">
        <v>5311</v>
      </c>
      <c r="B11242" s="1">
        <v>0</v>
      </c>
      <c r="C11242" s="1">
        <v>1794</v>
      </c>
      <c r="D11242" s="1">
        <v>250.5</v>
      </c>
      <c r="E11242" s="1" t="s">
        <v>5311</v>
      </c>
      <c r="F11242" s="1">
        <v>3</v>
      </c>
      <c r="G11242" s="1">
        <v>849</v>
      </c>
      <c r="H11242" s="1">
        <v>261.5</v>
      </c>
      <c r="I11242">
        <f t="shared" si="700"/>
        <v>587.5</v>
      </c>
      <c r="J11242">
        <f t="shared" si="701"/>
        <v>1543.5</v>
      </c>
      <c r="K11242">
        <f t="shared" si="702"/>
        <v>0.38062844185293165</v>
      </c>
      <c r="L11242">
        <f t="shared" si="703"/>
        <v>-1.3935447261627627</v>
      </c>
    </row>
    <row r="11243" spans="1:12">
      <c r="A11243" s="1" t="s">
        <v>5312</v>
      </c>
      <c r="B11243" s="1">
        <v>0</v>
      </c>
      <c r="C11243" s="1">
        <v>4158</v>
      </c>
      <c r="D11243" s="1">
        <v>255</v>
      </c>
      <c r="E11243" s="1" t="s">
        <v>5312</v>
      </c>
      <c r="F11243" s="1">
        <v>0</v>
      </c>
      <c r="G11243" s="1">
        <v>1220</v>
      </c>
      <c r="H11243" s="1">
        <v>286.5</v>
      </c>
      <c r="I11243">
        <f t="shared" si="700"/>
        <v>933.5</v>
      </c>
      <c r="J11243">
        <f t="shared" si="701"/>
        <v>3903</v>
      </c>
      <c r="K11243">
        <f t="shared" si="702"/>
        <v>0.23917499359467076</v>
      </c>
      <c r="L11243">
        <f t="shared" si="703"/>
        <v>-2.0638615352127498</v>
      </c>
    </row>
    <row r="11244" spans="1:12">
      <c r="A11244" s="1" t="s">
        <v>5313</v>
      </c>
      <c r="B11244" s="1">
        <v>0</v>
      </c>
      <c r="C11244" s="1">
        <v>2927</v>
      </c>
      <c r="D11244" s="1">
        <v>248</v>
      </c>
      <c r="E11244" s="1" t="s">
        <v>5313</v>
      </c>
      <c r="F11244" s="1">
        <v>0</v>
      </c>
      <c r="G11244" s="1">
        <v>5526</v>
      </c>
      <c r="H11244" s="1">
        <v>287</v>
      </c>
      <c r="I11244">
        <f t="shared" si="700"/>
        <v>5239</v>
      </c>
      <c r="J11244">
        <f t="shared" si="701"/>
        <v>2679</v>
      </c>
      <c r="K11244">
        <f t="shared" si="702"/>
        <v>1.9555804404628592</v>
      </c>
      <c r="L11244">
        <f t="shared" si="703"/>
        <v>0.96759688082668049</v>
      </c>
    </row>
    <row r="11245" spans="1:12">
      <c r="A11245" s="1" t="s">
        <v>5314</v>
      </c>
      <c r="B11245" s="1">
        <v>0</v>
      </c>
      <c r="C11245" s="1">
        <v>2521</v>
      </c>
      <c r="D11245" s="1">
        <v>244</v>
      </c>
      <c r="E11245" s="1" t="s">
        <v>5314</v>
      </c>
      <c r="F11245" s="1">
        <v>0</v>
      </c>
      <c r="G11245" s="1">
        <v>1406</v>
      </c>
      <c r="H11245" s="1">
        <v>284</v>
      </c>
      <c r="I11245">
        <f t="shared" si="700"/>
        <v>1122</v>
      </c>
      <c r="J11245">
        <f t="shared" si="701"/>
        <v>2277</v>
      </c>
      <c r="K11245">
        <f t="shared" si="702"/>
        <v>0.49275362318840582</v>
      </c>
      <c r="L11245">
        <f t="shared" si="703"/>
        <v>-1.0210616155278296</v>
      </c>
    </row>
    <row r="11246" spans="1:12">
      <c r="A11246" s="1" t="s">
        <v>5315</v>
      </c>
      <c r="B11246" s="1">
        <v>0</v>
      </c>
      <c r="C11246" s="1">
        <v>6698.5</v>
      </c>
      <c r="D11246" s="1">
        <v>282.5</v>
      </c>
      <c r="E11246" s="1" t="s">
        <v>5315</v>
      </c>
      <c r="F11246" s="1">
        <v>0</v>
      </c>
      <c r="G11246" s="1">
        <v>2201</v>
      </c>
      <c r="H11246" s="1">
        <v>307</v>
      </c>
      <c r="I11246">
        <f t="shared" si="700"/>
        <v>1894</v>
      </c>
      <c r="J11246">
        <f t="shared" si="701"/>
        <v>6416</v>
      </c>
      <c r="K11246">
        <f t="shared" si="702"/>
        <v>0.29519950124688277</v>
      </c>
      <c r="L11246">
        <f t="shared" si="703"/>
        <v>-1.7602378109865353</v>
      </c>
    </row>
    <row r="11247" spans="1:12">
      <c r="A11247" s="1" t="s">
        <v>5316</v>
      </c>
      <c r="B11247" s="1">
        <v>0</v>
      </c>
      <c r="C11247" s="1">
        <v>1457.5</v>
      </c>
      <c r="D11247" s="1">
        <v>247</v>
      </c>
      <c r="E11247" s="1" t="s">
        <v>5316</v>
      </c>
      <c r="F11247" s="1">
        <v>0</v>
      </c>
      <c r="G11247" s="1">
        <v>3363</v>
      </c>
      <c r="H11247" s="1">
        <v>274</v>
      </c>
      <c r="I11247">
        <f t="shared" si="700"/>
        <v>3089</v>
      </c>
      <c r="J11247">
        <f t="shared" si="701"/>
        <v>1210.5</v>
      </c>
      <c r="K11247">
        <f t="shared" si="702"/>
        <v>2.5518380834365963</v>
      </c>
      <c r="L11247">
        <f t="shared" si="703"/>
        <v>1.3515367916287013</v>
      </c>
    </row>
    <row r="11248" spans="1:12">
      <c r="A11248" s="1" t="s">
        <v>5317</v>
      </c>
      <c r="B11248" s="1">
        <v>0</v>
      </c>
      <c r="C11248" s="1">
        <v>1043</v>
      </c>
      <c r="D11248" s="1">
        <v>268</v>
      </c>
      <c r="E11248" s="1" t="s">
        <v>5317</v>
      </c>
      <c r="F11248" s="1">
        <v>0</v>
      </c>
      <c r="G11248" s="1">
        <v>3800</v>
      </c>
      <c r="H11248" s="1">
        <v>296</v>
      </c>
      <c r="I11248">
        <f t="shared" si="700"/>
        <v>3504</v>
      </c>
      <c r="J11248">
        <f t="shared" si="701"/>
        <v>775</v>
      </c>
      <c r="K11248">
        <f t="shared" si="702"/>
        <v>4.5212903225806453</v>
      </c>
      <c r="L11248">
        <f t="shared" si="703"/>
        <v>2.1767345594395735</v>
      </c>
    </row>
    <row r="11249" spans="1:12">
      <c r="A11249" s="1" t="s">
        <v>5318</v>
      </c>
      <c r="B11249" s="1">
        <v>0</v>
      </c>
      <c r="C11249" s="1">
        <v>2399</v>
      </c>
      <c r="D11249" s="1">
        <v>260.5</v>
      </c>
      <c r="E11249" s="1" t="s">
        <v>5318</v>
      </c>
      <c r="F11249" s="1">
        <v>0</v>
      </c>
      <c r="G11249" s="1">
        <v>10498.5</v>
      </c>
      <c r="H11249" s="1">
        <v>301.5</v>
      </c>
      <c r="I11249">
        <f t="shared" si="700"/>
        <v>10197</v>
      </c>
      <c r="J11249">
        <f t="shared" si="701"/>
        <v>2138.5</v>
      </c>
      <c r="K11249">
        <f t="shared" si="702"/>
        <v>4.7682955342529807</v>
      </c>
      <c r="L11249">
        <f t="shared" si="703"/>
        <v>2.253473655386494</v>
      </c>
    </row>
    <row r="11250" spans="1:12">
      <c r="A11250" s="1" t="s">
        <v>5319</v>
      </c>
      <c r="B11250" s="1">
        <v>0</v>
      </c>
      <c r="C11250" s="1">
        <v>1686</v>
      </c>
      <c r="D11250" s="1">
        <v>243</v>
      </c>
      <c r="E11250" s="1" t="s">
        <v>5319</v>
      </c>
      <c r="F11250" s="1">
        <v>3</v>
      </c>
      <c r="G11250" s="1">
        <v>2905.5</v>
      </c>
      <c r="H11250" s="1">
        <v>313.5</v>
      </c>
      <c r="I11250">
        <f t="shared" si="700"/>
        <v>2592</v>
      </c>
      <c r="J11250">
        <f t="shared" si="701"/>
        <v>1443</v>
      </c>
      <c r="K11250">
        <f t="shared" si="702"/>
        <v>1.7962577962577964</v>
      </c>
      <c r="L11250">
        <f t="shared" si="703"/>
        <v>0.84499441839342671</v>
      </c>
    </row>
    <row r="11251" spans="1:12">
      <c r="A11251" s="1" t="s">
        <v>5320</v>
      </c>
      <c r="B11251" s="1">
        <v>0</v>
      </c>
      <c r="C11251" s="1">
        <v>4339</v>
      </c>
      <c r="D11251" s="1">
        <v>234</v>
      </c>
      <c r="E11251" s="1" t="s">
        <v>5320</v>
      </c>
      <c r="F11251" s="1">
        <v>0</v>
      </c>
      <c r="G11251" s="1">
        <v>13334</v>
      </c>
      <c r="H11251" s="1">
        <v>325</v>
      </c>
      <c r="I11251">
        <f t="shared" si="700"/>
        <v>13009</v>
      </c>
      <c r="J11251">
        <f t="shared" si="701"/>
        <v>4105</v>
      </c>
      <c r="K11251">
        <f t="shared" si="702"/>
        <v>3.1690621193666262</v>
      </c>
      <c r="L11251">
        <f t="shared" si="703"/>
        <v>1.6640559394373504</v>
      </c>
    </row>
    <row r="11252" spans="1:12">
      <c r="A11252" s="1" t="s">
        <v>5321</v>
      </c>
      <c r="B11252" s="1">
        <v>2</v>
      </c>
      <c r="C11252" s="1">
        <v>266</v>
      </c>
      <c r="D11252" s="1">
        <v>235</v>
      </c>
      <c r="E11252" s="1" t="s">
        <v>5321</v>
      </c>
      <c r="F11252" s="1">
        <v>2</v>
      </c>
      <c r="G11252" s="1">
        <v>359</v>
      </c>
      <c r="H11252" s="1">
        <v>272</v>
      </c>
      <c r="I11252">
        <f t="shared" si="700"/>
        <v>87</v>
      </c>
      <c r="J11252">
        <f t="shared" si="701"/>
        <v>31</v>
      </c>
      <c r="K11252">
        <f t="shared" si="702"/>
        <v>2.806451612903226</v>
      </c>
      <c r="L11252">
        <f t="shared" si="703"/>
        <v>1.488747185461853</v>
      </c>
    </row>
    <row r="11253" spans="1:12">
      <c r="A11253" s="1" t="s">
        <v>5322</v>
      </c>
      <c r="B11253" s="1">
        <v>0</v>
      </c>
      <c r="C11253" s="1">
        <v>3783</v>
      </c>
      <c r="D11253" s="1">
        <v>269</v>
      </c>
      <c r="E11253" s="1" t="s">
        <v>5322</v>
      </c>
      <c r="F11253" s="1">
        <v>0</v>
      </c>
      <c r="G11253" s="1">
        <v>911</v>
      </c>
      <c r="H11253" s="1">
        <v>282</v>
      </c>
      <c r="I11253">
        <f t="shared" si="700"/>
        <v>629</v>
      </c>
      <c r="J11253">
        <f t="shared" si="701"/>
        <v>3514</v>
      </c>
      <c r="K11253">
        <f t="shared" si="702"/>
        <v>0.17899829254410929</v>
      </c>
      <c r="L11253">
        <f t="shared" si="703"/>
        <v>-2.4819822691290869</v>
      </c>
    </row>
    <row r="11254" spans="1:12">
      <c r="A11254" s="1" t="s">
        <v>5323</v>
      </c>
      <c r="B11254" s="1">
        <v>0</v>
      </c>
      <c r="C11254" s="1">
        <v>4625</v>
      </c>
      <c r="D11254" s="1">
        <v>244</v>
      </c>
      <c r="E11254" s="1" t="s">
        <v>5323</v>
      </c>
      <c r="F11254" s="1">
        <v>0</v>
      </c>
      <c r="G11254" s="1">
        <v>3571</v>
      </c>
      <c r="H11254" s="1">
        <v>299</v>
      </c>
      <c r="I11254">
        <f t="shared" si="700"/>
        <v>3272</v>
      </c>
      <c r="J11254">
        <f t="shared" si="701"/>
        <v>4381</v>
      </c>
      <c r="K11254">
        <f t="shared" si="702"/>
        <v>0.74686144715818303</v>
      </c>
      <c r="L11254">
        <f t="shared" si="703"/>
        <v>-0.42108746638120192</v>
      </c>
    </row>
    <row r="11255" spans="1:12">
      <c r="A11255" s="1" t="s">
        <v>5324</v>
      </c>
      <c r="B11255" s="1">
        <v>0</v>
      </c>
      <c r="C11255" s="1">
        <v>4067</v>
      </c>
      <c r="D11255" s="1">
        <v>236</v>
      </c>
      <c r="E11255" s="1" t="s">
        <v>5324</v>
      </c>
      <c r="F11255" s="1">
        <v>0</v>
      </c>
      <c r="G11255" s="1">
        <v>5565.5</v>
      </c>
      <c r="H11255" s="1">
        <v>299</v>
      </c>
      <c r="I11255">
        <f t="shared" si="700"/>
        <v>5266.5</v>
      </c>
      <c r="J11255">
        <f t="shared" si="701"/>
        <v>3831</v>
      </c>
      <c r="K11255">
        <f t="shared" si="702"/>
        <v>1.3747063429913862</v>
      </c>
      <c r="L11255">
        <f t="shared" si="703"/>
        <v>0.45912347117803132</v>
      </c>
    </row>
    <row r="11256" spans="1:12">
      <c r="A11256" s="1" t="s">
        <v>5325</v>
      </c>
      <c r="B11256" s="1">
        <v>0</v>
      </c>
      <c r="C11256" s="1">
        <v>3667</v>
      </c>
      <c r="D11256" s="1">
        <v>267</v>
      </c>
      <c r="E11256" s="1" t="s">
        <v>5325</v>
      </c>
      <c r="F11256" s="1">
        <v>0</v>
      </c>
      <c r="G11256" s="1">
        <v>956.5</v>
      </c>
      <c r="H11256" s="1">
        <v>282</v>
      </c>
      <c r="I11256">
        <f t="shared" si="700"/>
        <v>674.5</v>
      </c>
      <c r="J11256">
        <f t="shared" si="701"/>
        <v>3400</v>
      </c>
      <c r="K11256">
        <f t="shared" si="702"/>
        <v>0.19838235294117648</v>
      </c>
      <c r="L11256">
        <f t="shared" si="703"/>
        <v>-2.3336443980767965</v>
      </c>
    </row>
    <row r="11257" spans="1:12">
      <c r="A11257" s="1" t="s">
        <v>5326</v>
      </c>
      <c r="B11257" s="1">
        <v>0</v>
      </c>
      <c r="C11257" s="1">
        <v>1386</v>
      </c>
      <c r="D11257" s="1">
        <v>255</v>
      </c>
      <c r="E11257" s="1" t="s">
        <v>5326</v>
      </c>
      <c r="F11257" s="1">
        <v>0</v>
      </c>
      <c r="G11257" s="1">
        <v>2620</v>
      </c>
      <c r="H11257" s="1">
        <v>281</v>
      </c>
      <c r="I11257">
        <f t="shared" si="700"/>
        <v>2339</v>
      </c>
      <c r="J11257">
        <f t="shared" si="701"/>
        <v>1131</v>
      </c>
      <c r="K11257">
        <f t="shared" si="702"/>
        <v>2.0680813439434127</v>
      </c>
      <c r="L11257">
        <f t="shared" si="703"/>
        <v>1.0482929323626069</v>
      </c>
    </row>
    <row r="11258" spans="1:12">
      <c r="A11258" s="1" t="s">
        <v>5327</v>
      </c>
      <c r="B11258" s="1">
        <v>0</v>
      </c>
      <c r="C11258" s="1">
        <v>3426</v>
      </c>
      <c r="D11258" s="1">
        <v>261</v>
      </c>
      <c r="E11258" s="1" t="s">
        <v>5327</v>
      </c>
      <c r="F11258" s="1">
        <v>0</v>
      </c>
      <c r="G11258" s="1">
        <v>1593.5</v>
      </c>
      <c r="H11258" s="1">
        <v>289</v>
      </c>
      <c r="I11258">
        <f t="shared" si="700"/>
        <v>1304.5</v>
      </c>
      <c r="J11258">
        <f t="shared" si="701"/>
        <v>3165</v>
      </c>
      <c r="K11258">
        <f t="shared" si="702"/>
        <v>0.41216429699842022</v>
      </c>
      <c r="L11258">
        <f t="shared" si="703"/>
        <v>-1.2787085554982516</v>
      </c>
    </row>
    <row r="11259" spans="1:12">
      <c r="A11259" s="1" t="s">
        <v>5328</v>
      </c>
      <c r="B11259" s="1">
        <v>0</v>
      </c>
      <c r="C11259" s="1">
        <v>8164</v>
      </c>
      <c r="D11259" s="1">
        <v>282</v>
      </c>
      <c r="E11259" s="1" t="s">
        <v>5328</v>
      </c>
      <c r="F11259" s="1">
        <v>0</v>
      </c>
      <c r="G11259" s="1">
        <v>876</v>
      </c>
      <c r="H11259" s="1">
        <v>296</v>
      </c>
      <c r="I11259">
        <f t="shared" si="700"/>
        <v>580</v>
      </c>
      <c r="J11259">
        <f t="shared" si="701"/>
        <v>7882</v>
      </c>
      <c r="K11259">
        <f t="shared" si="702"/>
        <v>7.3585384420197922E-2</v>
      </c>
      <c r="L11259">
        <f t="shared" si="703"/>
        <v>-3.7644369441228993</v>
      </c>
    </row>
    <row r="11260" spans="1:12">
      <c r="A11260" s="1" t="s">
        <v>5329</v>
      </c>
      <c r="B11260" s="1">
        <v>0</v>
      </c>
      <c r="C11260" s="1">
        <v>3790.5</v>
      </c>
      <c r="D11260" s="1">
        <v>244</v>
      </c>
      <c r="E11260" s="1" t="s">
        <v>5329</v>
      </c>
      <c r="F11260" s="1">
        <v>0</v>
      </c>
      <c r="G11260" s="1">
        <v>2469.5</v>
      </c>
      <c r="H11260" s="1">
        <v>292</v>
      </c>
      <c r="I11260">
        <f t="shared" si="700"/>
        <v>2177.5</v>
      </c>
      <c r="J11260">
        <f t="shared" si="701"/>
        <v>3546.5</v>
      </c>
      <c r="K11260">
        <f t="shared" si="702"/>
        <v>0.61398561962498233</v>
      </c>
      <c r="L11260">
        <f t="shared" si="703"/>
        <v>-0.70372322876858151</v>
      </c>
    </row>
    <row r="11261" spans="1:12">
      <c r="A11261" s="1" t="s">
        <v>5330</v>
      </c>
      <c r="B11261" s="1">
        <v>0</v>
      </c>
      <c r="C11261" s="1">
        <v>1825</v>
      </c>
      <c r="D11261" s="1">
        <v>245</v>
      </c>
      <c r="E11261" s="1" t="s">
        <v>5330</v>
      </c>
      <c r="F11261" s="1">
        <v>0</v>
      </c>
      <c r="G11261" s="1">
        <v>1560</v>
      </c>
      <c r="H11261" s="1">
        <v>269</v>
      </c>
      <c r="I11261">
        <f t="shared" si="700"/>
        <v>1291</v>
      </c>
      <c r="J11261">
        <f t="shared" si="701"/>
        <v>1580</v>
      </c>
      <c r="K11261">
        <f t="shared" si="702"/>
        <v>0.81708860759493673</v>
      </c>
      <c r="L11261">
        <f t="shared" si="703"/>
        <v>-0.29143555775727459</v>
      </c>
    </row>
    <row r="11262" spans="1:12">
      <c r="A11262" s="1" t="s">
        <v>5331</v>
      </c>
      <c r="B11262" s="1">
        <v>0</v>
      </c>
      <c r="C11262" s="1">
        <v>5789.5</v>
      </c>
      <c r="D11262" s="1">
        <v>243.5</v>
      </c>
      <c r="E11262" s="1" t="s">
        <v>5331</v>
      </c>
      <c r="F11262" s="1">
        <v>0</v>
      </c>
      <c r="G11262" s="1">
        <v>1010</v>
      </c>
      <c r="H11262" s="1">
        <v>278</v>
      </c>
      <c r="I11262">
        <f t="shared" si="700"/>
        <v>732</v>
      </c>
      <c r="J11262">
        <f t="shared" si="701"/>
        <v>5546</v>
      </c>
      <c r="K11262">
        <f t="shared" si="702"/>
        <v>0.13198701767039309</v>
      </c>
      <c r="L11262">
        <f t="shared" si="703"/>
        <v>-2.9215320627554364</v>
      </c>
    </row>
    <row r="11263" spans="1:12">
      <c r="A11263" s="1" t="s">
        <v>5332</v>
      </c>
      <c r="B11263" s="1">
        <v>3</v>
      </c>
      <c r="C11263" s="1">
        <v>11383</v>
      </c>
      <c r="D11263" s="1">
        <v>297</v>
      </c>
      <c r="E11263" s="1" t="s">
        <v>5332</v>
      </c>
      <c r="F11263" s="1">
        <v>0</v>
      </c>
      <c r="G11263" s="1">
        <v>3874.5</v>
      </c>
      <c r="H11263" s="1">
        <v>287</v>
      </c>
      <c r="I11263">
        <f t="shared" si="700"/>
        <v>3587.5</v>
      </c>
      <c r="J11263">
        <f t="shared" si="701"/>
        <v>11086</v>
      </c>
      <c r="K11263">
        <f t="shared" si="702"/>
        <v>0.32360635035179508</v>
      </c>
      <c r="L11263">
        <f t="shared" si="703"/>
        <v>-1.6276881758365618</v>
      </c>
    </row>
    <row r="11264" spans="1:12">
      <c r="A11264" s="1" t="s">
        <v>5333</v>
      </c>
      <c r="B11264" s="1">
        <v>2</v>
      </c>
      <c r="C11264" s="1">
        <v>616</v>
      </c>
      <c r="D11264" s="1">
        <v>225.5</v>
      </c>
      <c r="E11264" s="1" t="s">
        <v>5333</v>
      </c>
      <c r="F11264" s="1">
        <v>0</v>
      </c>
      <c r="G11264" s="1">
        <v>6789</v>
      </c>
      <c r="H11264" s="1">
        <v>307</v>
      </c>
      <c r="I11264">
        <f t="shared" si="700"/>
        <v>6482</v>
      </c>
      <c r="J11264">
        <f t="shared" si="701"/>
        <v>390.5</v>
      </c>
      <c r="K11264">
        <f t="shared" si="702"/>
        <v>16.59923175416133</v>
      </c>
      <c r="L11264">
        <f t="shared" si="703"/>
        <v>4.0530445671758608</v>
      </c>
    </row>
    <row r="11265" spans="1:12">
      <c r="A11265" s="1" t="s">
        <v>5334</v>
      </c>
      <c r="B11265" s="1">
        <v>0</v>
      </c>
      <c r="C11265" s="1">
        <v>2975</v>
      </c>
      <c r="D11265" s="1">
        <v>262</v>
      </c>
      <c r="E11265" s="1" t="s">
        <v>5334</v>
      </c>
      <c r="F11265" s="1">
        <v>3</v>
      </c>
      <c r="G11265" s="1">
        <v>1453</v>
      </c>
      <c r="H11265" s="1">
        <v>276.5</v>
      </c>
      <c r="I11265">
        <f t="shared" si="700"/>
        <v>1176.5</v>
      </c>
      <c r="J11265">
        <f t="shared" si="701"/>
        <v>2713</v>
      </c>
      <c r="K11265">
        <f t="shared" si="702"/>
        <v>0.4336527828971618</v>
      </c>
      <c r="L11265">
        <f t="shared" si="703"/>
        <v>-1.2053877270575686</v>
      </c>
    </row>
    <row r="11266" spans="1:12">
      <c r="A11266" s="1" t="s">
        <v>5335</v>
      </c>
      <c r="B11266" s="1">
        <v>0</v>
      </c>
      <c r="C11266" s="1">
        <v>1941</v>
      </c>
      <c r="D11266" s="1">
        <v>245</v>
      </c>
      <c r="E11266" s="1" t="s">
        <v>5335</v>
      </c>
      <c r="F11266" s="1">
        <v>0</v>
      </c>
      <c r="G11266" s="1">
        <v>1385</v>
      </c>
      <c r="H11266" s="1">
        <v>278</v>
      </c>
      <c r="I11266">
        <f t="shared" si="700"/>
        <v>1107</v>
      </c>
      <c r="J11266">
        <f t="shared" si="701"/>
        <v>1696</v>
      </c>
      <c r="K11266">
        <f t="shared" si="702"/>
        <v>0.65271226415094341</v>
      </c>
      <c r="L11266">
        <f t="shared" si="703"/>
        <v>-0.61548094778164697</v>
      </c>
    </row>
    <row r="11267" spans="1:12">
      <c r="A11267" s="1" t="s">
        <v>5336</v>
      </c>
      <c r="B11267" s="1">
        <v>0</v>
      </c>
      <c r="C11267" s="1">
        <v>1299</v>
      </c>
      <c r="D11267" s="1">
        <v>247</v>
      </c>
      <c r="E11267" s="1" t="s">
        <v>5336</v>
      </c>
      <c r="F11267" s="1">
        <v>0</v>
      </c>
      <c r="G11267" s="1">
        <v>36863</v>
      </c>
      <c r="H11267" s="1">
        <v>333</v>
      </c>
      <c r="I11267">
        <f t="shared" ref="I11267:I11330" si="704">G11267-H11267</f>
        <v>36530</v>
      </c>
      <c r="J11267">
        <f t="shared" ref="J11267:J11330" si="705">C11267-D11267</f>
        <v>1052</v>
      </c>
      <c r="K11267">
        <f t="shared" ref="K11267:K11330" si="706">I11267/J11267</f>
        <v>34.724334600760457</v>
      </c>
      <c r="L11267">
        <f t="shared" ref="L11267:L11330" si="707">LOG(K11267,2)</f>
        <v>5.117875143957078</v>
      </c>
    </row>
    <row r="11268" spans="1:12">
      <c r="A11268" s="1" t="s">
        <v>5337</v>
      </c>
      <c r="B11268" s="1">
        <v>0</v>
      </c>
      <c r="C11268" s="1">
        <v>1747</v>
      </c>
      <c r="D11268" s="1">
        <v>249</v>
      </c>
      <c r="E11268" s="1" t="s">
        <v>5337</v>
      </c>
      <c r="F11268" s="1">
        <v>3</v>
      </c>
      <c r="G11268" s="1">
        <v>26546</v>
      </c>
      <c r="H11268" s="1">
        <v>362.5</v>
      </c>
      <c r="I11268">
        <f t="shared" si="704"/>
        <v>26183.5</v>
      </c>
      <c r="J11268">
        <f t="shared" si="705"/>
        <v>1498</v>
      </c>
      <c r="K11268">
        <f t="shared" si="706"/>
        <v>17.478971962616821</v>
      </c>
      <c r="L11268">
        <f t="shared" si="707"/>
        <v>4.1275484291509441</v>
      </c>
    </row>
    <row r="11269" spans="1:12">
      <c r="A11269" s="1" t="s">
        <v>5338</v>
      </c>
      <c r="B11269" s="1">
        <v>0</v>
      </c>
      <c r="C11269" s="1">
        <v>5532</v>
      </c>
      <c r="D11269" s="1">
        <v>248</v>
      </c>
      <c r="E11269" s="1" t="s">
        <v>5338</v>
      </c>
      <c r="F11269" s="1">
        <v>0</v>
      </c>
      <c r="G11269" s="1">
        <v>1039</v>
      </c>
      <c r="H11269" s="1">
        <v>329.5</v>
      </c>
      <c r="I11269">
        <f t="shared" si="704"/>
        <v>709.5</v>
      </c>
      <c r="J11269">
        <f t="shared" si="705"/>
        <v>5284</v>
      </c>
      <c r="K11269">
        <f t="shared" si="706"/>
        <v>0.13427327781983345</v>
      </c>
      <c r="L11269">
        <f t="shared" si="707"/>
        <v>-2.8967558771862767</v>
      </c>
    </row>
    <row r="11270" spans="1:12">
      <c r="A11270" s="1" t="s">
        <v>5339</v>
      </c>
      <c r="B11270" s="1">
        <v>0</v>
      </c>
      <c r="C11270" s="1">
        <v>2192</v>
      </c>
      <c r="D11270" s="1">
        <v>241.5</v>
      </c>
      <c r="E11270" s="1" t="s">
        <v>5339</v>
      </c>
      <c r="F11270" s="1">
        <v>0</v>
      </c>
      <c r="G11270" s="1">
        <v>1694.5</v>
      </c>
      <c r="H11270" s="1">
        <v>272.5</v>
      </c>
      <c r="I11270">
        <f t="shared" si="704"/>
        <v>1422</v>
      </c>
      <c r="J11270">
        <f t="shared" si="705"/>
        <v>1950.5</v>
      </c>
      <c r="K11270">
        <f t="shared" si="706"/>
        <v>0.72904383491412461</v>
      </c>
      <c r="L11270">
        <f t="shared" si="707"/>
        <v>-0.45592253340514677</v>
      </c>
    </row>
    <row r="11271" spans="1:12">
      <c r="A11271" s="1" t="s">
        <v>5340</v>
      </c>
      <c r="B11271" s="1">
        <v>0</v>
      </c>
      <c r="C11271" s="1">
        <v>2368.5</v>
      </c>
      <c r="D11271" s="1">
        <v>267</v>
      </c>
      <c r="E11271" s="1" t="s">
        <v>5340</v>
      </c>
      <c r="F11271" s="1">
        <v>0</v>
      </c>
      <c r="G11271" s="1">
        <v>2397</v>
      </c>
      <c r="H11271" s="1">
        <v>283.5</v>
      </c>
      <c r="I11271">
        <f t="shared" si="704"/>
        <v>2113.5</v>
      </c>
      <c r="J11271">
        <f t="shared" si="705"/>
        <v>2101.5</v>
      </c>
      <c r="K11271">
        <f t="shared" si="706"/>
        <v>1.0057102069950035</v>
      </c>
      <c r="L11271">
        <f t="shared" si="707"/>
        <v>8.2146558788183371E-3</v>
      </c>
    </row>
    <row r="11272" spans="1:12">
      <c r="A11272" s="1" t="s">
        <v>5341</v>
      </c>
      <c r="B11272" s="1">
        <v>0</v>
      </c>
      <c r="C11272" s="1">
        <v>3168</v>
      </c>
      <c r="D11272" s="1">
        <v>257</v>
      </c>
      <c r="E11272" s="1" t="s">
        <v>5341</v>
      </c>
      <c r="F11272" s="1">
        <v>0</v>
      </c>
      <c r="G11272" s="1">
        <v>3823.5</v>
      </c>
      <c r="H11272" s="1">
        <v>279</v>
      </c>
      <c r="I11272">
        <f t="shared" si="704"/>
        <v>3544.5</v>
      </c>
      <c r="J11272">
        <f t="shared" si="705"/>
        <v>2911</v>
      </c>
      <c r="K11272">
        <f t="shared" si="706"/>
        <v>1.2176228100309172</v>
      </c>
      <c r="L11272">
        <f t="shared" si="707"/>
        <v>0.28406729057223729</v>
      </c>
    </row>
    <row r="11273" spans="1:12">
      <c r="A11273" s="1" t="s">
        <v>5342</v>
      </c>
      <c r="B11273" s="1">
        <v>0</v>
      </c>
      <c r="C11273" s="1">
        <v>4895</v>
      </c>
      <c r="D11273" s="1">
        <v>283</v>
      </c>
      <c r="E11273" s="1" t="s">
        <v>5342</v>
      </c>
      <c r="F11273" s="1">
        <v>0</v>
      </c>
      <c r="G11273" s="1">
        <v>2478</v>
      </c>
      <c r="H11273" s="1">
        <v>311.5</v>
      </c>
      <c r="I11273">
        <f t="shared" si="704"/>
        <v>2166.5</v>
      </c>
      <c r="J11273">
        <f t="shared" si="705"/>
        <v>4612</v>
      </c>
      <c r="K11273">
        <f t="shared" si="706"/>
        <v>0.46975281873373809</v>
      </c>
      <c r="L11273">
        <f t="shared" si="707"/>
        <v>-1.0900262763799031</v>
      </c>
    </row>
    <row r="11274" spans="1:12">
      <c r="A11274" s="1" t="s">
        <v>5343</v>
      </c>
      <c r="B11274" s="1">
        <v>3</v>
      </c>
      <c r="C11274" s="1">
        <v>2598.5</v>
      </c>
      <c r="D11274" s="1">
        <v>255</v>
      </c>
      <c r="E11274" s="1" t="s">
        <v>5343</v>
      </c>
      <c r="F11274" s="1">
        <v>3</v>
      </c>
      <c r="G11274" s="1">
        <v>1797</v>
      </c>
      <c r="H11274" s="1">
        <v>294</v>
      </c>
      <c r="I11274">
        <f t="shared" si="704"/>
        <v>1503</v>
      </c>
      <c r="J11274">
        <f t="shared" si="705"/>
        <v>2343.5</v>
      </c>
      <c r="K11274">
        <f t="shared" si="706"/>
        <v>0.64134841049711966</v>
      </c>
      <c r="L11274">
        <f t="shared" si="707"/>
        <v>-0.64081978556265984</v>
      </c>
    </row>
    <row r="11275" spans="1:12">
      <c r="A11275" s="1" t="s">
        <v>5344</v>
      </c>
      <c r="B11275" s="1">
        <v>0</v>
      </c>
      <c r="C11275" s="1">
        <v>4148</v>
      </c>
      <c r="D11275" s="1">
        <v>245</v>
      </c>
      <c r="E11275" s="1" t="s">
        <v>5344</v>
      </c>
      <c r="F11275" s="1">
        <v>0</v>
      </c>
      <c r="G11275" s="1">
        <v>11284</v>
      </c>
      <c r="H11275" s="1">
        <v>278</v>
      </c>
      <c r="I11275">
        <f t="shared" si="704"/>
        <v>11006</v>
      </c>
      <c r="J11275">
        <f t="shared" si="705"/>
        <v>3903</v>
      </c>
      <c r="K11275">
        <f t="shared" si="706"/>
        <v>2.8198821419420956</v>
      </c>
      <c r="L11275">
        <f t="shared" si="707"/>
        <v>1.4956348658904093</v>
      </c>
    </row>
    <row r="11276" spans="1:12">
      <c r="A11276" s="1" t="s">
        <v>5345</v>
      </c>
      <c r="B11276" s="1">
        <v>0</v>
      </c>
      <c r="C11276" s="1">
        <v>1117</v>
      </c>
      <c r="D11276" s="1">
        <v>236.5</v>
      </c>
      <c r="E11276" s="1" t="s">
        <v>5345</v>
      </c>
      <c r="F11276" s="1">
        <v>0</v>
      </c>
      <c r="G11276" s="1">
        <v>3197</v>
      </c>
      <c r="H11276" s="1">
        <v>284.5</v>
      </c>
      <c r="I11276">
        <f t="shared" si="704"/>
        <v>2912.5</v>
      </c>
      <c r="J11276">
        <f t="shared" si="705"/>
        <v>880.5</v>
      </c>
      <c r="K11276">
        <f t="shared" si="706"/>
        <v>3.3077796706416809</v>
      </c>
      <c r="L11276">
        <f t="shared" si="707"/>
        <v>1.7258631405977969</v>
      </c>
    </row>
    <row r="11277" spans="1:12">
      <c r="A11277" s="1" t="s">
        <v>5346</v>
      </c>
      <c r="B11277" s="1">
        <v>0</v>
      </c>
      <c r="C11277" s="1">
        <v>3007</v>
      </c>
      <c r="D11277" s="1">
        <v>274.5</v>
      </c>
      <c r="E11277" s="1" t="s">
        <v>5346</v>
      </c>
      <c r="F11277" s="1">
        <v>0</v>
      </c>
      <c r="G11277" s="1">
        <v>1479</v>
      </c>
      <c r="H11277" s="1">
        <v>293</v>
      </c>
      <c r="I11277">
        <f t="shared" si="704"/>
        <v>1186</v>
      </c>
      <c r="J11277">
        <f t="shared" si="705"/>
        <v>2732.5</v>
      </c>
      <c r="K11277">
        <f t="shared" si="706"/>
        <v>0.43403476669716379</v>
      </c>
      <c r="L11277">
        <f t="shared" si="707"/>
        <v>-1.2041174860132633</v>
      </c>
    </row>
    <row r="11278" spans="1:12">
      <c r="A11278" s="1" t="s">
        <v>5347</v>
      </c>
      <c r="B11278" s="1">
        <v>0</v>
      </c>
      <c r="C11278" s="1">
        <v>3869</v>
      </c>
      <c r="D11278" s="1">
        <v>273.5</v>
      </c>
      <c r="E11278" s="1" t="s">
        <v>5347</v>
      </c>
      <c r="F11278" s="1">
        <v>0</v>
      </c>
      <c r="G11278" s="1">
        <v>7616.5</v>
      </c>
      <c r="H11278" s="1">
        <v>307</v>
      </c>
      <c r="I11278">
        <f t="shared" si="704"/>
        <v>7309.5</v>
      </c>
      <c r="J11278">
        <f t="shared" si="705"/>
        <v>3595.5</v>
      </c>
      <c r="K11278">
        <f t="shared" si="706"/>
        <v>2.0329578639966623</v>
      </c>
      <c r="L11278">
        <f t="shared" si="707"/>
        <v>1.0235803135431825</v>
      </c>
    </row>
    <row r="11279" spans="1:12">
      <c r="A11279" s="1" t="s">
        <v>5348</v>
      </c>
      <c r="B11279" s="1">
        <v>0</v>
      </c>
      <c r="C11279" s="1">
        <v>1815</v>
      </c>
      <c r="D11279" s="1">
        <v>283</v>
      </c>
      <c r="E11279" s="1" t="s">
        <v>5348</v>
      </c>
      <c r="F11279" s="1">
        <v>0</v>
      </c>
      <c r="G11279" s="1">
        <v>10554</v>
      </c>
      <c r="H11279" s="1">
        <v>302</v>
      </c>
      <c r="I11279">
        <f t="shared" si="704"/>
        <v>10252</v>
      </c>
      <c r="J11279">
        <f t="shared" si="705"/>
        <v>1532</v>
      </c>
      <c r="K11279">
        <f t="shared" si="706"/>
        <v>6.6919060052219317</v>
      </c>
      <c r="L11279">
        <f t="shared" si="707"/>
        <v>2.74241718136662</v>
      </c>
    </row>
    <row r="11280" spans="1:12">
      <c r="A11280" s="1" t="s">
        <v>5349</v>
      </c>
      <c r="B11280" s="1">
        <v>0</v>
      </c>
      <c r="C11280" s="1">
        <v>4513</v>
      </c>
      <c r="D11280" s="1">
        <v>282</v>
      </c>
      <c r="E11280" s="1" t="s">
        <v>5349</v>
      </c>
      <c r="F11280" s="1">
        <v>0</v>
      </c>
      <c r="G11280" s="1">
        <v>1234</v>
      </c>
      <c r="H11280" s="1">
        <v>293</v>
      </c>
      <c r="I11280">
        <f t="shared" si="704"/>
        <v>941</v>
      </c>
      <c r="J11280">
        <f t="shared" si="705"/>
        <v>4231</v>
      </c>
      <c r="K11280">
        <f t="shared" si="706"/>
        <v>0.22240605057905932</v>
      </c>
      <c r="L11280">
        <f t="shared" si="707"/>
        <v>-2.168732057627814</v>
      </c>
    </row>
    <row r="11281" spans="1:12">
      <c r="A11281" s="1" t="s">
        <v>5350</v>
      </c>
      <c r="B11281" s="1">
        <v>0</v>
      </c>
      <c r="C11281" s="1">
        <v>3483</v>
      </c>
      <c r="D11281" s="1">
        <v>271</v>
      </c>
      <c r="E11281" s="1" t="s">
        <v>5350</v>
      </c>
      <c r="F11281" s="1">
        <v>0</v>
      </c>
      <c r="G11281" s="1">
        <v>1639</v>
      </c>
      <c r="H11281" s="1">
        <v>271</v>
      </c>
      <c r="I11281">
        <f t="shared" si="704"/>
        <v>1368</v>
      </c>
      <c r="J11281">
        <f t="shared" si="705"/>
        <v>3212</v>
      </c>
      <c r="K11281">
        <f t="shared" si="706"/>
        <v>0.42590286425902862</v>
      </c>
      <c r="L11281">
        <f t="shared" si="707"/>
        <v>-1.2314036626314169</v>
      </c>
    </row>
    <row r="11282" spans="1:12">
      <c r="A11282" s="1" t="s">
        <v>5351</v>
      </c>
      <c r="B11282" s="1">
        <v>0</v>
      </c>
      <c r="C11282" s="1">
        <v>2154.5</v>
      </c>
      <c r="D11282" s="1">
        <v>242.5</v>
      </c>
      <c r="E11282" s="1" t="s">
        <v>5351</v>
      </c>
      <c r="F11282" s="1">
        <v>0</v>
      </c>
      <c r="G11282" s="1">
        <v>6573</v>
      </c>
      <c r="H11282" s="1">
        <v>296</v>
      </c>
      <c r="I11282">
        <f t="shared" si="704"/>
        <v>6277</v>
      </c>
      <c r="J11282">
        <f t="shared" si="705"/>
        <v>1912</v>
      </c>
      <c r="K11282">
        <f t="shared" si="706"/>
        <v>3.2829497907949792</v>
      </c>
      <c r="L11282">
        <f t="shared" si="707"/>
        <v>1.7149926856023321</v>
      </c>
    </row>
    <row r="11283" spans="1:12">
      <c r="A11283" s="1" t="s">
        <v>5352</v>
      </c>
      <c r="B11283" s="1">
        <v>0</v>
      </c>
      <c r="C11283" s="1">
        <v>4958</v>
      </c>
      <c r="D11283" s="1">
        <v>275.5</v>
      </c>
      <c r="E11283" s="1" t="s">
        <v>5352</v>
      </c>
      <c r="F11283" s="1">
        <v>0</v>
      </c>
      <c r="G11283" s="1">
        <v>7289</v>
      </c>
      <c r="H11283" s="1">
        <v>290</v>
      </c>
      <c r="I11283">
        <f t="shared" si="704"/>
        <v>6999</v>
      </c>
      <c r="J11283">
        <f t="shared" si="705"/>
        <v>4682.5</v>
      </c>
      <c r="K11283">
        <f t="shared" si="706"/>
        <v>1.4947143619861185</v>
      </c>
      <c r="L11283">
        <f t="shared" si="707"/>
        <v>0.57986981357494771</v>
      </c>
    </row>
    <row r="11284" spans="1:12">
      <c r="A11284" s="1" t="s">
        <v>5353</v>
      </c>
      <c r="B11284" s="1">
        <v>2</v>
      </c>
      <c r="C11284" s="1">
        <v>576</v>
      </c>
      <c r="D11284" s="1">
        <v>234.5</v>
      </c>
      <c r="E11284" s="1" t="s">
        <v>5353</v>
      </c>
      <c r="F11284" s="1">
        <v>0</v>
      </c>
      <c r="G11284" s="1">
        <v>14094</v>
      </c>
      <c r="H11284" s="1">
        <v>299</v>
      </c>
      <c r="I11284">
        <f t="shared" si="704"/>
        <v>13795</v>
      </c>
      <c r="J11284">
        <f t="shared" si="705"/>
        <v>341.5</v>
      </c>
      <c r="K11284">
        <f t="shared" si="706"/>
        <v>40.395314787701317</v>
      </c>
      <c r="L11284">
        <f t="shared" si="707"/>
        <v>5.3361160679505453</v>
      </c>
    </row>
    <row r="11285" spans="1:12">
      <c r="A11285" s="1" t="s">
        <v>5354</v>
      </c>
      <c r="B11285" s="1">
        <v>0</v>
      </c>
      <c r="C11285" s="1">
        <v>2894</v>
      </c>
      <c r="D11285" s="1">
        <v>255</v>
      </c>
      <c r="E11285" s="1" t="s">
        <v>5354</v>
      </c>
      <c r="F11285" s="1">
        <v>0</v>
      </c>
      <c r="G11285" s="1">
        <v>8439</v>
      </c>
      <c r="H11285" s="1">
        <v>344</v>
      </c>
      <c r="I11285">
        <f t="shared" si="704"/>
        <v>8095</v>
      </c>
      <c r="J11285">
        <f t="shared" si="705"/>
        <v>2639</v>
      </c>
      <c r="K11285">
        <f t="shared" si="706"/>
        <v>3.0674497915877228</v>
      </c>
      <c r="L11285">
        <f t="shared" si="707"/>
        <v>1.6170397298636601</v>
      </c>
    </row>
    <row r="11286" spans="1:12">
      <c r="A11286" s="1" t="s">
        <v>5355</v>
      </c>
      <c r="B11286" s="1">
        <v>0</v>
      </c>
      <c r="C11286" s="1">
        <v>3241</v>
      </c>
      <c r="D11286" s="1">
        <v>249.5</v>
      </c>
      <c r="E11286" s="1" t="s">
        <v>5355</v>
      </c>
      <c r="F11286" s="1">
        <v>3</v>
      </c>
      <c r="G11286" s="1">
        <v>1060.5</v>
      </c>
      <c r="H11286" s="1">
        <v>302</v>
      </c>
      <c r="I11286">
        <f t="shared" si="704"/>
        <v>758.5</v>
      </c>
      <c r="J11286">
        <f t="shared" si="705"/>
        <v>2991.5</v>
      </c>
      <c r="K11286">
        <f t="shared" si="706"/>
        <v>0.25355172990138725</v>
      </c>
      <c r="L11286">
        <f t="shared" si="707"/>
        <v>-1.9796479774079223</v>
      </c>
    </row>
    <row r="11287" spans="1:12">
      <c r="A11287" s="1" t="s">
        <v>5356</v>
      </c>
      <c r="B11287" s="1">
        <v>0</v>
      </c>
      <c r="C11287" s="1">
        <v>1064</v>
      </c>
      <c r="D11287" s="1">
        <v>248</v>
      </c>
      <c r="E11287" s="1" t="s">
        <v>5356</v>
      </c>
      <c r="F11287" s="1">
        <v>2</v>
      </c>
      <c r="G11287" s="1">
        <v>593</v>
      </c>
      <c r="H11287" s="1">
        <v>381</v>
      </c>
      <c r="I11287">
        <f t="shared" si="704"/>
        <v>212</v>
      </c>
      <c r="J11287">
        <f t="shared" si="705"/>
        <v>816</v>
      </c>
      <c r="K11287">
        <f t="shared" si="706"/>
        <v>0.25980392156862747</v>
      </c>
      <c r="L11287">
        <f t="shared" si="707"/>
        <v>-1.9445048874082964</v>
      </c>
    </row>
    <row r="11288" spans="1:12">
      <c r="A11288" s="1" t="s">
        <v>5357</v>
      </c>
      <c r="B11288" s="1">
        <v>0</v>
      </c>
      <c r="C11288" s="1">
        <v>1732</v>
      </c>
      <c r="D11288" s="1">
        <v>265</v>
      </c>
      <c r="E11288" s="1" t="s">
        <v>5357</v>
      </c>
      <c r="F11288" s="1">
        <v>0</v>
      </c>
      <c r="G11288" s="1">
        <v>6959</v>
      </c>
      <c r="H11288" s="1">
        <v>301</v>
      </c>
      <c r="I11288">
        <f t="shared" si="704"/>
        <v>6658</v>
      </c>
      <c r="J11288">
        <f t="shared" si="705"/>
        <v>1467</v>
      </c>
      <c r="K11288">
        <f t="shared" si="706"/>
        <v>4.5385139740967961</v>
      </c>
      <c r="L11288">
        <f t="shared" si="707"/>
        <v>2.1822199994668732</v>
      </c>
    </row>
    <row r="11289" spans="1:12">
      <c r="A11289" s="1" t="s">
        <v>5358</v>
      </c>
      <c r="B11289" s="1">
        <v>0</v>
      </c>
      <c r="C11289" s="1">
        <v>5672</v>
      </c>
      <c r="D11289" s="1">
        <v>278.5</v>
      </c>
      <c r="E11289" s="1" t="s">
        <v>5358</v>
      </c>
      <c r="F11289" s="1">
        <v>0</v>
      </c>
      <c r="G11289" s="1">
        <v>6252</v>
      </c>
      <c r="H11289" s="1">
        <v>295</v>
      </c>
      <c r="I11289">
        <f t="shared" si="704"/>
        <v>5957</v>
      </c>
      <c r="J11289">
        <f t="shared" si="705"/>
        <v>5393.5</v>
      </c>
      <c r="K11289">
        <f t="shared" si="706"/>
        <v>1.1044776119402986</v>
      </c>
      <c r="L11289">
        <f t="shared" si="707"/>
        <v>0.14336417517117747</v>
      </c>
    </row>
    <row r="11290" spans="1:12">
      <c r="A11290" s="1" t="s">
        <v>5359</v>
      </c>
      <c r="B11290" s="1">
        <v>0</v>
      </c>
      <c r="C11290" s="1">
        <v>2880</v>
      </c>
      <c r="D11290" s="1">
        <v>268</v>
      </c>
      <c r="E11290" s="1" t="s">
        <v>5359</v>
      </c>
      <c r="F11290" s="1">
        <v>0</v>
      </c>
      <c r="G11290" s="1">
        <v>2696</v>
      </c>
      <c r="H11290" s="1">
        <v>260.5</v>
      </c>
      <c r="I11290">
        <f t="shared" si="704"/>
        <v>2435.5</v>
      </c>
      <c r="J11290">
        <f t="shared" si="705"/>
        <v>2612</v>
      </c>
      <c r="K11290">
        <f t="shared" si="706"/>
        <v>0.93242725880551303</v>
      </c>
      <c r="L11290">
        <f t="shared" si="707"/>
        <v>-0.10093691370598258</v>
      </c>
    </row>
    <row r="11291" spans="1:12">
      <c r="A11291" s="1" t="s">
        <v>5360</v>
      </c>
      <c r="B11291" s="1">
        <v>0</v>
      </c>
      <c r="C11291" s="1">
        <v>4974</v>
      </c>
      <c r="D11291" s="1">
        <v>284</v>
      </c>
      <c r="E11291" s="1" t="s">
        <v>5360</v>
      </c>
      <c r="F11291" s="1">
        <v>0</v>
      </c>
      <c r="G11291" s="1">
        <v>16360.5</v>
      </c>
      <c r="H11291" s="1">
        <v>299</v>
      </c>
      <c r="I11291">
        <f t="shared" si="704"/>
        <v>16061.5</v>
      </c>
      <c r="J11291">
        <f t="shared" si="705"/>
        <v>4690</v>
      </c>
      <c r="K11291">
        <f t="shared" si="706"/>
        <v>3.4246268656716419</v>
      </c>
      <c r="L11291">
        <f t="shared" si="707"/>
        <v>1.7759468060671377</v>
      </c>
    </row>
    <row r="11292" spans="1:12">
      <c r="A11292" s="1" t="s">
        <v>5361</v>
      </c>
      <c r="B11292" s="1">
        <v>0</v>
      </c>
      <c r="C11292" s="1">
        <v>3655</v>
      </c>
      <c r="D11292" s="1">
        <v>241.5</v>
      </c>
      <c r="E11292" s="1" t="s">
        <v>5361</v>
      </c>
      <c r="F11292" s="1">
        <v>0</v>
      </c>
      <c r="G11292" s="1">
        <v>9844</v>
      </c>
      <c r="H11292" s="1">
        <v>298</v>
      </c>
      <c r="I11292">
        <f t="shared" si="704"/>
        <v>9546</v>
      </c>
      <c r="J11292">
        <f t="shared" si="705"/>
        <v>3413.5</v>
      </c>
      <c r="K11292">
        <f t="shared" si="706"/>
        <v>2.7965431375421121</v>
      </c>
      <c r="L11292">
        <f t="shared" si="707"/>
        <v>1.4836445845119748</v>
      </c>
    </row>
    <row r="11293" spans="1:12">
      <c r="A11293" s="1" t="s">
        <v>5362</v>
      </c>
      <c r="B11293" s="1">
        <v>3</v>
      </c>
      <c r="C11293" s="1">
        <v>2320.5</v>
      </c>
      <c r="D11293" s="1">
        <v>269</v>
      </c>
      <c r="E11293" s="1" t="s">
        <v>5362</v>
      </c>
      <c r="F11293" s="1">
        <v>0</v>
      </c>
      <c r="G11293" s="1">
        <v>810</v>
      </c>
      <c r="H11293" s="1">
        <v>301</v>
      </c>
      <c r="I11293">
        <f t="shared" si="704"/>
        <v>509</v>
      </c>
      <c r="J11293">
        <f t="shared" si="705"/>
        <v>2051.5</v>
      </c>
      <c r="K11293">
        <f t="shared" si="706"/>
        <v>0.24811113819156713</v>
      </c>
      <c r="L11293">
        <f t="shared" si="707"/>
        <v>-2.0109415928168399</v>
      </c>
    </row>
    <row r="11294" spans="1:12">
      <c r="A11294" s="1" t="s">
        <v>5363</v>
      </c>
      <c r="B11294" s="1">
        <v>0</v>
      </c>
      <c r="C11294" s="1">
        <v>2702</v>
      </c>
      <c r="D11294" s="1">
        <v>261</v>
      </c>
      <c r="E11294" s="1" t="s">
        <v>5363</v>
      </c>
      <c r="F11294" s="1">
        <v>0</v>
      </c>
      <c r="G11294" s="1">
        <v>1610</v>
      </c>
      <c r="H11294" s="1">
        <v>269</v>
      </c>
      <c r="I11294">
        <f t="shared" si="704"/>
        <v>1341</v>
      </c>
      <c r="J11294">
        <f t="shared" si="705"/>
        <v>2441</v>
      </c>
      <c r="K11294">
        <f t="shared" si="706"/>
        <v>0.54936501433838592</v>
      </c>
      <c r="L11294">
        <f t="shared" si="707"/>
        <v>-0.86416305787668002</v>
      </c>
    </row>
    <row r="11295" spans="1:12">
      <c r="A11295" s="1" t="s">
        <v>5364</v>
      </c>
      <c r="B11295" s="1">
        <v>0</v>
      </c>
      <c r="C11295" s="1">
        <v>1318</v>
      </c>
      <c r="D11295" s="1">
        <v>260</v>
      </c>
      <c r="E11295" s="1" t="s">
        <v>5364</v>
      </c>
      <c r="F11295" s="1">
        <v>0</v>
      </c>
      <c r="G11295" s="1">
        <v>2632</v>
      </c>
      <c r="H11295" s="1">
        <v>287</v>
      </c>
      <c r="I11295">
        <f t="shared" si="704"/>
        <v>2345</v>
      </c>
      <c r="J11295">
        <f t="shared" si="705"/>
        <v>1058</v>
      </c>
      <c r="K11295">
        <f t="shared" si="706"/>
        <v>2.2164461247637051</v>
      </c>
      <c r="L11295">
        <f t="shared" si="707"/>
        <v>1.1482482952887132</v>
      </c>
    </row>
    <row r="11296" spans="1:12">
      <c r="A11296" s="1" t="s">
        <v>5365</v>
      </c>
      <c r="B11296" s="1">
        <v>0</v>
      </c>
      <c r="C11296" s="1">
        <v>2266</v>
      </c>
      <c r="D11296" s="1">
        <v>261</v>
      </c>
      <c r="E11296" s="1" t="s">
        <v>5365</v>
      </c>
      <c r="F11296" s="1">
        <v>0</v>
      </c>
      <c r="G11296" s="1">
        <v>2290.5</v>
      </c>
      <c r="H11296" s="1">
        <v>307</v>
      </c>
      <c r="I11296">
        <f t="shared" si="704"/>
        <v>1983.5</v>
      </c>
      <c r="J11296">
        <f t="shared" si="705"/>
        <v>2005</v>
      </c>
      <c r="K11296">
        <f t="shared" si="706"/>
        <v>0.98927680798004991</v>
      </c>
      <c r="L11296">
        <f t="shared" si="707"/>
        <v>-1.5553839197001994E-2</v>
      </c>
    </row>
    <row r="11297" spans="1:12">
      <c r="A11297" s="1" t="s">
        <v>5366</v>
      </c>
      <c r="B11297" s="1">
        <v>0</v>
      </c>
      <c r="C11297" s="1">
        <v>2367</v>
      </c>
      <c r="D11297" s="1">
        <v>257</v>
      </c>
      <c r="E11297" s="1" t="s">
        <v>5366</v>
      </c>
      <c r="F11297" s="1">
        <v>0</v>
      </c>
      <c r="G11297" s="1">
        <v>1380.5</v>
      </c>
      <c r="H11297" s="1">
        <v>287</v>
      </c>
      <c r="I11297">
        <f t="shared" si="704"/>
        <v>1093.5</v>
      </c>
      <c r="J11297">
        <f t="shared" si="705"/>
        <v>2110</v>
      </c>
      <c r="K11297">
        <f t="shared" si="706"/>
        <v>0.51824644549763033</v>
      </c>
      <c r="L11297">
        <f t="shared" si="707"/>
        <v>-0.94828977854645435</v>
      </c>
    </row>
    <row r="11298" spans="1:12">
      <c r="A11298" s="1" t="s">
        <v>5367</v>
      </c>
      <c r="B11298" s="1">
        <v>0</v>
      </c>
      <c r="C11298" s="1">
        <v>1037</v>
      </c>
      <c r="D11298" s="1">
        <v>237.5</v>
      </c>
      <c r="E11298" s="1" t="s">
        <v>5367</v>
      </c>
      <c r="F11298" s="1">
        <v>0</v>
      </c>
      <c r="G11298" s="1">
        <v>1109</v>
      </c>
      <c r="H11298" s="1">
        <v>301</v>
      </c>
      <c r="I11298">
        <f t="shared" si="704"/>
        <v>808</v>
      </c>
      <c r="J11298">
        <f t="shared" si="705"/>
        <v>799.5</v>
      </c>
      <c r="K11298">
        <f t="shared" si="706"/>
        <v>1.0106316447779862</v>
      </c>
      <c r="L11298">
        <f t="shared" si="707"/>
        <v>1.5257259271462603E-2</v>
      </c>
    </row>
    <row r="11299" spans="1:12">
      <c r="A11299" s="1" t="s">
        <v>5368</v>
      </c>
      <c r="B11299" s="1">
        <v>0</v>
      </c>
      <c r="C11299" s="1">
        <v>2044</v>
      </c>
      <c r="D11299" s="1">
        <v>238</v>
      </c>
      <c r="E11299" s="1" t="s">
        <v>5368</v>
      </c>
      <c r="F11299" s="1">
        <v>0</v>
      </c>
      <c r="G11299" s="1">
        <v>1828</v>
      </c>
      <c r="H11299" s="1">
        <v>288</v>
      </c>
      <c r="I11299">
        <f t="shared" si="704"/>
        <v>1540</v>
      </c>
      <c r="J11299">
        <f t="shared" si="705"/>
        <v>1806</v>
      </c>
      <c r="K11299">
        <f t="shared" si="706"/>
        <v>0.8527131782945736</v>
      </c>
      <c r="L11299">
        <f t="shared" si="707"/>
        <v>-0.2298675418985946</v>
      </c>
    </row>
    <row r="11300" spans="1:12">
      <c r="A11300" s="1" t="s">
        <v>5369</v>
      </c>
      <c r="B11300" s="1">
        <v>2</v>
      </c>
      <c r="C11300" s="1">
        <v>465</v>
      </c>
      <c r="D11300" s="1">
        <v>239</v>
      </c>
      <c r="E11300" s="1" t="s">
        <v>5369</v>
      </c>
      <c r="F11300" s="1">
        <v>0</v>
      </c>
      <c r="G11300" s="1">
        <v>2748</v>
      </c>
      <c r="H11300" s="1">
        <v>283</v>
      </c>
      <c r="I11300">
        <f t="shared" si="704"/>
        <v>2465</v>
      </c>
      <c r="J11300">
        <f t="shared" si="705"/>
        <v>226</v>
      </c>
      <c r="K11300">
        <f t="shared" si="706"/>
        <v>10.907079646017699</v>
      </c>
      <c r="L11300">
        <f t="shared" si="707"/>
        <v>3.4471929688500862</v>
      </c>
    </row>
    <row r="11301" spans="1:12">
      <c r="A11301" s="1" t="s">
        <v>5370</v>
      </c>
      <c r="B11301" s="1">
        <v>0</v>
      </c>
      <c r="C11301" s="1">
        <v>4211</v>
      </c>
      <c r="D11301" s="1">
        <v>248</v>
      </c>
      <c r="E11301" s="1" t="s">
        <v>5370</v>
      </c>
      <c r="F11301" s="1">
        <v>0</v>
      </c>
      <c r="G11301" s="1">
        <v>5711.5</v>
      </c>
      <c r="H11301" s="1">
        <v>294</v>
      </c>
      <c r="I11301">
        <f t="shared" si="704"/>
        <v>5417.5</v>
      </c>
      <c r="J11301">
        <f t="shared" si="705"/>
        <v>3963</v>
      </c>
      <c r="K11301">
        <f t="shared" si="706"/>
        <v>1.3670199343931364</v>
      </c>
      <c r="L11301">
        <f t="shared" si="707"/>
        <v>0.45103428101305199</v>
      </c>
    </row>
    <row r="11302" spans="1:12">
      <c r="A11302" s="1" t="s">
        <v>5371</v>
      </c>
      <c r="B11302" s="1">
        <v>0</v>
      </c>
      <c r="C11302" s="1">
        <v>7233</v>
      </c>
      <c r="D11302" s="1">
        <v>260.5</v>
      </c>
      <c r="E11302" s="1" t="s">
        <v>5371</v>
      </c>
      <c r="F11302" s="1">
        <v>0</v>
      </c>
      <c r="G11302" s="1">
        <v>2454</v>
      </c>
      <c r="H11302" s="1">
        <v>273</v>
      </c>
      <c r="I11302">
        <f t="shared" si="704"/>
        <v>2181</v>
      </c>
      <c r="J11302">
        <f t="shared" si="705"/>
        <v>6972.5</v>
      </c>
      <c r="K11302">
        <f t="shared" si="706"/>
        <v>0.31280028684116173</v>
      </c>
      <c r="L11302">
        <f t="shared" si="707"/>
        <v>-1.6766862592749239</v>
      </c>
    </row>
    <row r="11303" spans="1:12">
      <c r="A11303" s="1" t="s">
        <v>5372</v>
      </c>
      <c r="B11303" s="1">
        <v>0</v>
      </c>
      <c r="C11303" s="1">
        <v>2284.5</v>
      </c>
      <c r="D11303" s="1">
        <v>233</v>
      </c>
      <c r="E11303" s="1" t="s">
        <v>5372</v>
      </c>
      <c r="F11303" s="1">
        <v>0</v>
      </c>
      <c r="G11303" s="1">
        <v>3879.5</v>
      </c>
      <c r="H11303" s="1">
        <v>301</v>
      </c>
      <c r="I11303">
        <f t="shared" si="704"/>
        <v>3578.5</v>
      </c>
      <c r="J11303">
        <f t="shared" si="705"/>
        <v>2051.5</v>
      </c>
      <c r="K11303">
        <f t="shared" si="706"/>
        <v>1.7443334145747014</v>
      </c>
      <c r="L11303">
        <f t="shared" si="707"/>
        <v>0.80267582542420046</v>
      </c>
    </row>
    <row r="11304" spans="1:12">
      <c r="A11304" s="1" t="s">
        <v>5373</v>
      </c>
      <c r="B11304" s="1">
        <v>0</v>
      </c>
      <c r="C11304" s="1">
        <v>2399.5</v>
      </c>
      <c r="D11304" s="1">
        <v>244</v>
      </c>
      <c r="E11304" s="1" t="s">
        <v>5373</v>
      </c>
      <c r="F11304" s="1">
        <v>0</v>
      </c>
      <c r="G11304" s="1">
        <v>22018.5</v>
      </c>
      <c r="H11304" s="1">
        <v>353.5</v>
      </c>
      <c r="I11304">
        <f t="shared" si="704"/>
        <v>21665</v>
      </c>
      <c r="J11304">
        <f t="shared" si="705"/>
        <v>2155.5</v>
      </c>
      <c r="K11304">
        <f t="shared" si="706"/>
        <v>10.05103224309905</v>
      </c>
      <c r="L11304">
        <f t="shared" si="707"/>
        <v>3.329271768980739</v>
      </c>
    </row>
    <row r="11305" spans="1:12">
      <c r="A11305" s="1" t="s">
        <v>5374</v>
      </c>
      <c r="B11305" s="1">
        <v>0</v>
      </c>
      <c r="C11305" s="1">
        <v>1951</v>
      </c>
      <c r="D11305" s="1">
        <v>262</v>
      </c>
      <c r="E11305" s="1" t="s">
        <v>5374</v>
      </c>
      <c r="F11305" s="1">
        <v>0</v>
      </c>
      <c r="G11305" s="1">
        <v>21543</v>
      </c>
      <c r="H11305" s="1">
        <v>357</v>
      </c>
      <c r="I11305">
        <f t="shared" si="704"/>
        <v>21186</v>
      </c>
      <c r="J11305">
        <f t="shared" si="705"/>
        <v>1689</v>
      </c>
      <c r="K11305">
        <f t="shared" si="706"/>
        <v>12.543516873889876</v>
      </c>
      <c r="L11305">
        <f t="shared" si="707"/>
        <v>3.6488699936793707</v>
      </c>
    </row>
    <row r="11306" spans="1:12">
      <c r="A11306" s="1" t="s">
        <v>5375</v>
      </c>
      <c r="B11306" s="1">
        <v>0</v>
      </c>
      <c r="C11306" s="1">
        <v>895.5</v>
      </c>
      <c r="D11306" s="1">
        <v>240</v>
      </c>
      <c r="E11306" s="1" t="s">
        <v>5375</v>
      </c>
      <c r="F11306" s="1">
        <v>0</v>
      </c>
      <c r="G11306" s="1">
        <v>758</v>
      </c>
      <c r="H11306" s="1">
        <v>282</v>
      </c>
      <c r="I11306">
        <f t="shared" si="704"/>
        <v>476</v>
      </c>
      <c r="J11306">
        <f t="shared" si="705"/>
        <v>655.5</v>
      </c>
      <c r="K11306">
        <f t="shared" si="706"/>
        <v>0.72616323417238748</v>
      </c>
      <c r="L11306">
        <f t="shared" si="707"/>
        <v>-0.46163420691381102</v>
      </c>
    </row>
    <row r="11307" spans="1:12">
      <c r="A11307" s="1" t="s">
        <v>5376</v>
      </c>
      <c r="B11307" s="1">
        <v>0</v>
      </c>
      <c r="C11307" s="1">
        <v>2618</v>
      </c>
      <c r="D11307" s="1">
        <v>264</v>
      </c>
      <c r="E11307" s="1" t="s">
        <v>5376</v>
      </c>
      <c r="F11307" s="1">
        <v>0</v>
      </c>
      <c r="G11307" s="1">
        <v>1788</v>
      </c>
      <c r="H11307" s="1">
        <v>293.5</v>
      </c>
      <c r="I11307">
        <f t="shared" si="704"/>
        <v>1494.5</v>
      </c>
      <c r="J11307">
        <f t="shared" si="705"/>
        <v>2354</v>
      </c>
      <c r="K11307">
        <f t="shared" si="706"/>
        <v>0.63487680543755309</v>
      </c>
      <c r="L11307">
        <f t="shared" si="707"/>
        <v>-0.65545142336034978</v>
      </c>
    </row>
    <row r="11308" spans="1:12">
      <c r="A11308" s="1" t="s">
        <v>5377</v>
      </c>
      <c r="B11308" s="1">
        <v>0</v>
      </c>
      <c r="C11308" s="1">
        <v>1312</v>
      </c>
      <c r="D11308" s="1">
        <v>249.5</v>
      </c>
      <c r="E11308" s="1" t="s">
        <v>5377</v>
      </c>
      <c r="F11308" s="1">
        <v>0</v>
      </c>
      <c r="G11308" s="1">
        <v>2269</v>
      </c>
      <c r="H11308" s="1">
        <v>274</v>
      </c>
      <c r="I11308">
        <f t="shared" si="704"/>
        <v>1995</v>
      </c>
      <c r="J11308">
        <f t="shared" si="705"/>
        <v>1062.5</v>
      </c>
      <c r="K11308">
        <f t="shared" si="706"/>
        <v>1.8776470588235294</v>
      </c>
      <c r="L11308">
        <f t="shared" si="707"/>
        <v>0.90892590519728167</v>
      </c>
    </row>
    <row r="11309" spans="1:12">
      <c r="A11309" s="1" t="s">
        <v>5378</v>
      </c>
      <c r="B11309" s="1">
        <v>0</v>
      </c>
      <c r="C11309" s="1">
        <v>1559</v>
      </c>
      <c r="D11309" s="1">
        <v>259</v>
      </c>
      <c r="E11309" s="1" t="s">
        <v>5378</v>
      </c>
      <c r="F11309" s="1">
        <v>3</v>
      </c>
      <c r="G11309" s="1">
        <v>2654.5</v>
      </c>
      <c r="H11309" s="1">
        <v>272</v>
      </c>
      <c r="I11309">
        <f t="shared" si="704"/>
        <v>2382.5</v>
      </c>
      <c r="J11309">
        <f t="shared" si="705"/>
        <v>1300</v>
      </c>
      <c r="K11309">
        <f t="shared" si="706"/>
        <v>1.8326923076923076</v>
      </c>
      <c r="L11309">
        <f t="shared" si="707"/>
        <v>0.87396459088148737</v>
      </c>
    </row>
    <row r="11310" spans="1:12">
      <c r="A11310" s="1" t="s">
        <v>5379</v>
      </c>
      <c r="B11310" s="1">
        <v>0</v>
      </c>
      <c r="C11310" s="1">
        <v>1265.5</v>
      </c>
      <c r="D11310" s="1">
        <v>230</v>
      </c>
      <c r="E11310" s="1" t="s">
        <v>5379</v>
      </c>
      <c r="F11310" s="1">
        <v>2</v>
      </c>
      <c r="G11310" s="1">
        <v>543</v>
      </c>
      <c r="H11310" s="1">
        <v>268</v>
      </c>
      <c r="I11310">
        <f t="shared" si="704"/>
        <v>275</v>
      </c>
      <c r="J11310">
        <f t="shared" si="705"/>
        <v>1035.5</v>
      </c>
      <c r="K11310">
        <f t="shared" si="706"/>
        <v>0.2655721873491067</v>
      </c>
      <c r="L11310">
        <f t="shared" si="707"/>
        <v>-1.91282402980849</v>
      </c>
    </row>
    <row r="11311" spans="1:12">
      <c r="A11311" s="1" t="s">
        <v>5380</v>
      </c>
      <c r="B11311" s="1">
        <v>0</v>
      </c>
      <c r="C11311" s="1">
        <v>4969</v>
      </c>
      <c r="D11311" s="1">
        <v>252</v>
      </c>
      <c r="E11311" s="1" t="s">
        <v>5380</v>
      </c>
      <c r="F11311" s="1">
        <v>0</v>
      </c>
      <c r="G11311" s="1">
        <v>1760</v>
      </c>
      <c r="H11311" s="1">
        <v>275</v>
      </c>
      <c r="I11311">
        <f t="shared" si="704"/>
        <v>1485</v>
      </c>
      <c r="J11311">
        <f t="shared" si="705"/>
        <v>4717</v>
      </c>
      <c r="K11311">
        <f t="shared" si="706"/>
        <v>0.31481874072503713</v>
      </c>
      <c r="L11311">
        <f t="shared" si="707"/>
        <v>-1.6674066698414687</v>
      </c>
    </row>
    <row r="11312" spans="1:12">
      <c r="A11312" s="1" t="s">
        <v>5381</v>
      </c>
      <c r="B11312" s="1">
        <v>2</v>
      </c>
      <c r="C11312" s="1">
        <v>445.5</v>
      </c>
      <c r="D11312" s="1">
        <v>227</v>
      </c>
      <c r="E11312" s="1" t="s">
        <v>5381</v>
      </c>
      <c r="F11312" s="1">
        <v>2</v>
      </c>
      <c r="G11312" s="1">
        <v>712.5</v>
      </c>
      <c r="H11312" s="1">
        <v>292</v>
      </c>
      <c r="I11312">
        <f t="shared" si="704"/>
        <v>420.5</v>
      </c>
      <c r="J11312">
        <f t="shared" si="705"/>
        <v>218.5</v>
      </c>
      <c r="K11312">
        <f t="shared" si="706"/>
        <v>1.9244851258581235</v>
      </c>
      <c r="L11312">
        <f t="shared" si="707"/>
        <v>0.94447252075454591</v>
      </c>
    </row>
    <row r="11313" spans="1:12">
      <c r="A11313" s="1" t="s">
        <v>5382</v>
      </c>
      <c r="B11313" s="1">
        <v>0</v>
      </c>
      <c r="C11313" s="1">
        <v>2161</v>
      </c>
      <c r="D11313" s="1">
        <v>244</v>
      </c>
      <c r="E11313" s="1" t="s">
        <v>5382</v>
      </c>
      <c r="F11313" s="1">
        <v>0</v>
      </c>
      <c r="G11313" s="1">
        <v>12155</v>
      </c>
      <c r="H11313" s="1">
        <v>315</v>
      </c>
      <c r="I11313">
        <f t="shared" si="704"/>
        <v>11840</v>
      </c>
      <c r="J11313">
        <f t="shared" si="705"/>
        <v>1917</v>
      </c>
      <c r="K11313">
        <f t="shared" si="706"/>
        <v>6.1763171622326549</v>
      </c>
      <c r="L11313">
        <f t="shared" si="707"/>
        <v>2.6267468388481618</v>
      </c>
    </row>
    <row r="11314" spans="1:12">
      <c r="A11314" s="1" t="s">
        <v>5383</v>
      </c>
      <c r="B11314" s="1">
        <v>3</v>
      </c>
      <c r="C11314" s="1">
        <v>2025</v>
      </c>
      <c r="D11314" s="1">
        <v>260</v>
      </c>
      <c r="E11314" s="1" t="s">
        <v>5383</v>
      </c>
      <c r="F11314" s="1">
        <v>0</v>
      </c>
      <c r="G11314" s="1">
        <v>1799</v>
      </c>
      <c r="H11314" s="1">
        <v>285</v>
      </c>
      <c r="I11314">
        <f t="shared" si="704"/>
        <v>1514</v>
      </c>
      <c r="J11314">
        <f t="shared" si="705"/>
        <v>1765</v>
      </c>
      <c r="K11314">
        <f t="shared" si="706"/>
        <v>0.85779036827195465</v>
      </c>
      <c r="L11314">
        <f t="shared" si="707"/>
        <v>-0.22130297817281103</v>
      </c>
    </row>
    <row r="11315" spans="1:12">
      <c r="A11315" s="1" t="s">
        <v>5384</v>
      </c>
      <c r="B11315" s="1">
        <v>0</v>
      </c>
      <c r="C11315" s="1">
        <v>2466</v>
      </c>
      <c r="D11315" s="1">
        <v>259</v>
      </c>
      <c r="E11315" s="1" t="s">
        <v>5384</v>
      </c>
      <c r="F11315" s="1">
        <v>0</v>
      </c>
      <c r="G11315" s="1">
        <v>8903.5</v>
      </c>
      <c r="H11315" s="1">
        <v>301</v>
      </c>
      <c r="I11315">
        <f t="shared" si="704"/>
        <v>8602.5</v>
      </c>
      <c r="J11315">
        <f t="shared" si="705"/>
        <v>2207</v>
      </c>
      <c r="K11315">
        <f t="shared" si="706"/>
        <v>3.8978251019483463</v>
      </c>
      <c r="L11315">
        <f t="shared" si="707"/>
        <v>1.9626693573447296</v>
      </c>
    </row>
    <row r="11316" spans="1:12">
      <c r="A11316" s="1" t="s">
        <v>5385</v>
      </c>
      <c r="B11316" s="1">
        <v>2</v>
      </c>
      <c r="C11316" s="1">
        <v>372</v>
      </c>
      <c r="D11316" s="1">
        <v>227.5</v>
      </c>
      <c r="E11316" s="1" t="s">
        <v>5385</v>
      </c>
      <c r="F11316" s="1">
        <v>2</v>
      </c>
      <c r="G11316" s="1">
        <v>496</v>
      </c>
      <c r="H11316" s="1">
        <v>285</v>
      </c>
      <c r="I11316">
        <f t="shared" si="704"/>
        <v>211</v>
      </c>
      <c r="J11316">
        <f t="shared" si="705"/>
        <v>144.5</v>
      </c>
      <c r="K11316">
        <f t="shared" si="706"/>
        <v>1.4602076124567474</v>
      </c>
      <c r="L11316">
        <f t="shared" si="707"/>
        <v>0.54617350620650629</v>
      </c>
    </row>
    <row r="11317" spans="1:12">
      <c r="A11317" s="1" t="s">
        <v>5386</v>
      </c>
      <c r="B11317" s="1">
        <v>0</v>
      </c>
      <c r="C11317" s="1">
        <v>1953</v>
      </c>
      <c r="D11317" s="1">
        <v>269</v>
      </c>
      <c r="E11317" s="1" t="s">
        <v>5386</v>
      </c>
      <c r="F11317" s="1">
        <v>0</v>
      </c>
      <c r="G11317" s="1">
        <v>3572.5</v>
      </c>
      <c r="H11317" s="1">
        <v>294.5</v>
      </c>
      <c r="I11317">
        <f t="shared" si="704"/>
        <v>3278</v>
      </c>
      <c r="J11317">
        <f t="shared" si="705"/>
        <v>1684</v>
      </c>
      <c r="K11317">
        <f t="shared" si="706"/>
        <v>1.9465558194774346</v>
      </c>
      <c r="L11317">
        <f t="shared" si="707"/>
        <v>0.9609237160330627</v>
      </c>
    </row>
    <row r="11318" spans="1:12">
      <c r="A11318" s="1" t="s">
        <v>5387</v>
      </c>
      <c r="B11318" s="1">
        <v>0</v>
      </c>
      <c r="C11318" s="1">
        <v>3724.5</v>
      </c>
      <c r="D11318" s="1">
        <v>258</v>
      </c>
      <c r="E11318" s="1" t="s">
        <v>5387</v>
      </c>
      <c r="F11318" s="1">
        <v>0</v>
      </c>
      <c r="G11318" s="1">
        <v>3582</v>
      </c>
      <c r="H11318" s="1">
        <v>285.5</v>
      </c>
      <c r="I11318">
        <f t="shared" si="704"/>
        <v>3296.5</v>
      </c>
      <c r="J11318">
        <f t="shared" si="705"/>
        <v>3466.5</v>
      </c>
      <c r="K11318">
        <f t="shared" si="706"/>
        <v>0.95095918072984276</v>
      </c>
      <c r="L11318">
        <f t="shared" si="707"/>
        <v>-7.2544679166940768E-2</v>
      </c>
    </row>
    <row r="11319" spans="1:12">
      <c r="A11319" s="1" t="s">
        <v>5388</v>
      </c>
      <c r="B11319" s="1">
        <v>0</v>
      </c>
      <c r="C11319" s="1">
        <v>6422</v>
      </c>
      <c r="D11319" s="1">
        <v>251</v>
      </c>
      <c r="E11319" s="1" t="s">
        <v>5388</v>
      </c>
      <c r="F11319" s="1">
        <v>0</v>
      </c>
      <c r="G11319" s="1">
        <v>4930</v>
      </c>
      <c r="H11319" s="1">
        <v>315.5</v>
      </c>
      <c r="I11319">
        <f t="shared" si="704"/>
        <v>4614.5</v>
      </c>
      <c r="J11319">
        <f t="shared" si="705"/>
        <v>6171</v>
      </c>
      <c r="K11319">
        <f t="shared" si="706"/>
        <v>0.74777183600713015</v>
      </c>
      <c r="L11319">
        <f t="shared" si="707"/>
        <v>-0.41932996016896956</v>
      </c>
    </row>
    <row r="11320" spans="1:12">
      <c r="A11320" s="1" t="s">
        <v>5389</v>
      </c>
      <c r="B11320" s="1">
        <v>0</v>
      </c>
      <c r="C11320" s="1">
        <v>3887</v>
      </c>
      <c r="D11320" s="1">
        <v>251</v>
      </c>
      <c r="E11320" s="1" t="s">
        <v>5389</v>
      </c>
      <c r="F11320" s="1">
        <v>0</v>
      </c>
      <c r="G11320" s="1">
        <v>2051</v>
      </c>
      <c r="H11320" s="1">
        <v>282</v>
      </c>
      <c r="I11320">
        <f t="shared" si="704"/>
        <v>1769</v>
      </c>
      <c r="J11320">
        <f t="shared" si="705"/>
        <v>3636</v>
      </c>
      <c r="K11320">
        <f t="shared" si="706"/>
        <v>0.48652365236523654</v>
      </c>
      <c r="L11320">
        <f t="shared" si="707"/>
        <v>-1.0394181515036487</v>
      </c>
    </row>
    <row r="11321" spans="1:12">
      <c r="A11321" s="1" t="s">
        <v>5390</v>
      </c>
      <c r="B11321" s="1">
        <v>0</v>
      </c>
      <c r="C11321" s="1">
        <v>3256</v>
      </c>
      <c r="D11321" s="1">
        <v>271</v>
      </c>
      <c r="E11321" s="1" t="s">
        <v>5390</v>
      </c>
      <c r="F11321" s="1">
        <v>0</v>
      </c>
      <c r="G11321" s="1">
        <v>4364.5</v>
      </c>
      <c r="H11321" s="1">
        <v>322</v>
      </c>
      <c r="I11321">
        <f t="shared" si="704"/>
        <v>4042.5</v>
      </c>
      <c r="J11321">
        <f t="shared" si="705"/>
        <v>2985</v>
      </c>
      <c r="K11321">
        <f t="shared" si="706"/>
        <v>1.3542713567839195</v>
      </c>
      <c r="L11321">
        <f t="shared" si="707"/>
        <v>0.43751684220885662</v>
      </c>
    </row>
    <row r="11322" spans="1:12">
      <c r="A11322" s="1" t="s">
        <v>5391</v>
      </c>
      <c r="B11322" s="1">
        <v>0</v>
      </c>
      <c r="C11322" s="1">
        <v>1629</v>
      </c>
      <c r="D11322" s="1">
        <v>244</v>
      </c>
      <c r="E11322" s="1" t="s">
        <v>5391</v>
      </c>
      <c r="F11322" s="1">
        <v>0</v>
      </c>
      <c r="G11322" s="1">
        <v>17799.5</v>
      </c>
      <c r="H11322" s="1">
        <v>314.5</v>
      </c>
      <c r="I11322">
        <f t="shared" si="704"/>
        <v>17485</v>
      </c>
      <c r="J11322">
        <f t="shared" si="705"/>
        <v>1385</v>
      </c>
      <c r="K11322">
        <f t="shared" si="706"/>
        <v>12.624548736462094</v>
      </c>
      <c r="L11322">
        <f t="shared" si="707"/>
        <v>3.658159914648528</v>
      </c>
    </row>
    <row r="11323" spans="1:12">
      <c r="A11323" s="1" t="s">
        <v>5392</v>
      </c>
      <c r="B11323" s="1">
        <v>0</v>
      </c>
      <c r="C11323" s="1">
        <v>7690</v>
      </c>
      <c r="D11323" s="1">
        <v>271</v>
      </c>
      <c r="E11323" s="1" t="s">
        <v>5392</v>
      </c>
      <c r="F11323" s="1">
        <v>0</v>
      </c>
      <c r="G11323" s="1">
        <v>2919.5</v>
      </c>
      <c r="H11323" s="1">
        <v>335.5</v>
      </c>
      <c r="I11323">
        <f t="shared" si="704"/>
        <v>2584</v>
      </c>
      <c r="J11323">
        <f t="shared" si="705"/>
        <v>7419</v>
      </c>
      <c r="K11323">
        <f t="shared" si="706"/>
        <v>0.34829491845262167</v>
      </c>
      <c r="L11323">
        <f t="shared" si="707"/>
        <v>-1.521618670417169</v>
      </c>
    </row>
    <row r="11324" spans="1:12">
      <c r="A11324" s="1" t="s">
        <v>5393</v>
      </c>
      <c r="B11324" s="1">
        <v>0</v>
      </c>
      <c r="C11324" s="1">
        <v>2608.5</v>
      </c>
      <c r="D11324" s="1">
        <v>252</v>
      </c>
      <c r="E11324" s="1" t="s">
        <v>5393</v>
      </c>
      <c r="F11324" s="1">
        <v>0</v>
      </c>
      <c r="G11324" s="1">
        <v>1288</v>
      </c>
      <c r="H11324" s="1">
        <v>296</v>
      </c>
      <c r="I11324">
        <f t="shared" si="704"/>
        <v>992</v>
      </c>
      <c r="J11324">
        <f t="shared" si="705"/>
        <v>2356.5</v>
      </c>
      <c r="K11324">
        <f t="shared" si="706"/>
        <v>0.42096329301930829</v>
      </c>
      <c r="L11324">
        <f t="shared" si="707"/>
        <v>-1.2482336556284774</v>
      </c>
    </row>
    <row r="11325" spans="1:12">
      <c r="A11325" s="1" t="s">
        <v>5394</v>
      </c>
      <c r="B11325" s="1">
        <v>2</v>
      </c>
      <c r="C11325" s="1">
        <v>455</v>
      </c>
      <c r="D11325" s="1">
        <v>218.5</v>
      </c>
      <c r="E11325" s="1" t="s">
        <v>5394</v>
      </c>
      <c r="F11325" s="1">
        <v>2</v>
      </c>
      <c r="G11325" s="1">
        <v>308.5</v>
      </c>
      <c r="H11325" s="1">
        <v>260</v>
      </c>
      <c r="I11325">
        <f t="shared" si="704"/>
        <v>48.5</v>
      </c>
      <c r="J11325">
        <f t="shared" si="705"/>
        <v>236.5</v>
      </c>
      <c r="K11325">
        <f t="shared" si="706"/>
        <v>0.20507399577167018</v>
      </c>
      <c r="L11325">
        <f t="shared" si="707"/>
        <v>-2.2857835311522678</v>
      </c>
    </row>
    <row r="11326" spans="1:12">
      <c r="A11326" s="1" t="s">
        <v>5395</v>
      </c>
      <c r="B11326" s="1">
        <v>2</v>
      </c>
      <c r="C11326" s="1">
        <v>444.5</v>
      </c>
      <c r="D11326" s="1">
        <v>227</v>
      </c>
      <c r="E11326" s="1" t="s">
        <v>5395</v>
      </c>
      <c r="F11326" s="1">
        <v>2</v>
      </c>
      <c r="G11326" s="1">
        <v>449.5</v>
      </c>
      <c r="H11326" s="1">
        <v>263</v>
      </c>
      <c r="I11326">
        <f t="shared" si="704"/>
        <v>186.5</v>
      </c>
      <c r="J11326">
        <f t="shared" si="705"/>
        <v>217.5</v>
      </c>
      <c r="K11326">
        <f t="shared" si="706"/>
        <v>0.85747126436781607</v>
      </c>
      <c r="L11326">
        <f t="shared" si="707"/>
        <v>-0.22183977048085293</v>
      </c>
    </row>
    <row r="11327" spans="1:12">
      <c r="A11327" s="1" t="s">
        <v>5396</v>
      </c>
      <c r="B11327" s="1">
        <v>0</v>
      </c>
      <c r="C11327" s="1">
        <v>3031</v>
      </c>
      <c r="D11327" s="1">
        <v>248</v>
      </c>
      <c r="E11327" s="1" t="s">
        <v>5396</v>
      </c>
      <c r="F11327" s="1">
        <v>0</v>
      </c>
      <c r="G11327" s="1">
        <v>818</v>
      </c>
      <c r="H11327" s="1">
        <v>283.5</v>
      </c>
      <c r="I11327">
        <f t="shared" si="704"/>
        <v>534.5</v>
      </c>
      <c r="J11327">
        <f t="shared" si="705"/>
        <v>2783</v>
      </c>
      <c r="K11327">
        <f t="shared" si="706"/>
        <v>0.1920589292130794</v>
      </c>
      <c r="L11327">
        <f t="shared" si="707"/>
        <v>-2.3803790556111166</v>
      </c>
    </row>
    <row r="11328" spans="1:12">
      <c r="A11328" s="1" t="s">
        <v>5397</v>
      </c>
      <c r="B11328" s="1">
        <v>0</v>
      </c>
      <c r="C11328" s="1">
        <v>1482</v>
      </c>
      <c r="D11328" s="1">
        <v>267</v>
      </c>
      <c r="E11328" s="1" t="s">
        <v>5397</v>
      </c>
      <c r="F11328" s="1">
        <v>0</v>
      </c>
      <c r="G11328" s="1">
        <v>2012</v>
      </c>
      <c r="H11328" s="1">
        <v>319</v>
      </c>
      <c r="I11328">
        <f t="shared" si="704"/>
        <v>1693</v>
      </c>
      <c r="J11328">
        <f t="shared" si="705"/>
        <v>1215</v>
      </c>
      <c r="K11328">
        <f t="shared" si="706"/>
        <v>1.3934156378600824</v>
      </c>
      <c r="L11328">
        <f t="shared" si="707"/>
        <v>0.47862565940249857</v>
      </c>
    </row>
    <row r="11329" spans="1:12">
      <c r="A11329" s="1" t="s">
        <v>5398</v>
      </c>
      <c r="B11329" s="1">
        <v>0</v>
      </c>
      <c r="C11329" s="1">
        <v>2073.5</v>
      </c>
      <c r="D11329" s="1">
        <v>267</v>
      </c>
      <c r="E11329" s="1" t="s">
        <v>5398</v>
      </c>
      <c r="F11329" s="1">
        <v>0</v>
      </c>
      <c r="G11329" s="1">
        <v>5667</v>
      </c>
      <c r="H11329" s="1">
        <v>272.5</v>
      </c>
      <c r="I11329">
        <f t="shared" si="704"/>
        <v>5394.5</v>
      </c>
      <c r="J11329">
        <f t="shared" si="705"/>
        <v>1806.5</v>
      </c>
      <c r="K11329">
        <f t="shared" si="706"/>
        <v>2.9861610849709384</v>
      </c>
      <c r="L11329">
        <f t="shared" si="707"/>
        <v>1.5782919920700575</v>
      </c>
    </row>
    <row r="11330" spans="1:12">
      <c r="A11330" s="1" t="s">
        <v>5399</v>
      </c>
      <c r="B11330" s="1">
        <v>0</v>
      </c>
      <c r="C11330" s="1">
        <v>1877.5</v>
      </c>
      <c r="D11330" s="1">
        <v>254</v>
      </c>
      <c r="E11330" s="1" t="s">
        <v>5399</v>
      </c>
      <c r="F11330" s="1">
        <v>0</v>
      </c>
      <c r="G11330" s="1">
        <v>3034</v>
      </c>
      <c r="H11330" s="1">
        <v>284</v>
      </c>
      <c r="I11330">
        <f t="shared" si="704"/>
        <v>2750</v>
      </c>
      <c r="J11330">
        <f t="shared" si="705"/>
        <v>1623.5</v>
      </c>
      <c r="K11330">
        <f t="shared" si="706"/>
        <v>1.6938712657838004</v>
      </c>
      <c r="L11330">
        <f t="shared" si="707"/>
        <v>0.7603242340132963</v>
      </c>
    </row>
    <row r="11331" spans="1:12">
      <c r="A11331" s="1" t="s">
        <v>5400</v>
      </c>
      <c r="B11331" s="1">
        <v>0</v>
      </c>
      <c r="C11331" s="1">
        <v>3492</v>
      </c>
      <c r="D11331" s="1">
        <v>261</v>
      </c>
      <c r="E11331" s="1" t="s">
        <v>5400</v>
      </c>
      <c r="F11331" s="1">
        <v>0</v>
      </c>
      <c r="G11331" s="1">
        <v>2183</v>
      </c>
      <c r="H11331" s="1">
        <v>285</v>
      </c>
      <c r="I11331">
        <f t="shared" ref="I11331:I11394" si="708">G11331-H11331</f>
        <v>1898</v>
      </c>
      <c r="J11331">
        <f t="shared" ref="J11331:J11394" si="709">C11331-D11331</f>
        <v>3231</v>
      </c>
      <c r="K11331">
        <f t="shared" ref="K11331:K11394" si="710">I11331/J11331</f>
        <v>0.58743423088826985</v>
      </c>
      <c r="L11331">
        <f t="shared" ref="L11331:L11394" si="711">LOG(K11331,2)</f>
        <v>-0.76750075824425446</v>
      </c>
    </row>
    <row r="11332" spans="1:12">
      <c r="A11332" s="1" t="s">
        <v>5401</v>
      </c>
      <c r="B11332" s="1">
        <v>0</v>
      </c>
      <c r="C11332" s="1">
        <v>3314</v>
      </c>
      <c r="D11332" s="1">
        <v>276.5</v>
      </c>
      <c r="E11332" s="1" t="s">
        <v>5401</v>
      </c>
      <c r="F11332" s="1">
        <v>3</v>
      </c>
      <c r="G11332" s="1">
        <v>2172</v>
      </c>
      <c r="H11332" s="1">
        <v>281.5</v>
      </c>
      <c r="I11332">
        <f t="shared" si="708"/>
        <v>1890.5</v>
      </c>
      <c r="J11332">
        <f t="shared" si="709"/>
        <v>3037.5</v>
      </c>
      <c r="K11332">
        <f t="shared" si="710"/>
        <v>0.62238683127572014</v>
      </c>
      <c r="L11332">
        <f t="shared" si="711"/>
        <v>-0.68411655939327132</v>
      </c>
    </row>
    <row r="11333" spans="1:12">
      <c r="A11333" s="1" t="s">
        <v>5402</v>
      </c>
      <c r="B11333" s="1">
        <v>0</v>
      </c>
      <c r="C11333" s="1">
        <v>2429</v>
      </c>
      <c r="D11333" s="1">
        <v>254</v>
      </c>
      <c r="E11333" s="1" t="s">
        <v>5402</v>
      </c>
      <c r="F11333" s="1">
        <v>0</v>
      </c>
      <c r="G11333" s="1">
        <v>1907.5</v>
      </c>
      <c r="H11333" s="1">
        <v>292.5</v>
      </c>
      <c r="I11333">
        <f t="shared" si="708"/>
        <v>1615</v>
      </c>
      <c r="J11333">
        <f t="shared" si="709"/>
        <v>2175</v>
      </c>
      <c r="K11333">
        <f t="shared" si="710"/>
        <v>0.74252873563218391</v>
      </c>
      <c r="L11333">
        <f t="shared" si="711"/>
        <v>-0.42948123604216576</v>
      </c>
    </row>
    <row r="11334" spans="1:12">
      <c r="A11334" s="1" t="s">
        <v>5403</v>
      </c>
      <c r="B11334" s="1">
        <v>3</v>
      </c>
      <c r="C11334" s="1">
        <v>1067</v>
      </c>
      <c r="D11334" s="1">
        <v>235</v>
      </c>
      <c r="E11334" s="1" t="s">
        <v>5403</v>
      </c>
      <c r="F11334" s="1">
        <v>0</v>
      </c>
      <c r="G11334" s="1">
        <v>1215.5</v>
      </c>
      <c r="H11334" s="1">
        <v>287.5</v>
      </c>
      <c r="I11334">
        <f t="shared" si="708"/>
        <v>928</v>
      </c>
      <c r="J11334">
        <f t="shared" si="709"/>
        <v>832</v>
      </c>
      <c r="K11334">
        <f t="shared" si="710"/>
        <v>1.1153846153846154</v>
      </c>
      <c r="L11334">
        <f t="shared" si="711"/>
        <v>0.15754127698647999</v>
      </c>
    </row>
    <row r="11335" spans="1:12">
      <c r="A11335" s="1" t="s">
        <v>5404</v>
      </c>
      <c r="B11335" s="1">
        <v>0</v>
      </c>
      <c r="C11335" s="1">
        <v>4359</v>
      </c>
      <c r="D11335" s="1">
        <v>271</v>
      </c>
      <c r="E11335" s="1" t="s">
        <v>5404</v>
      </c>
      <c r="F11335" s="1">
        <v>0</v>
      </c>
      <c r="G11335" s="1">
        <v>14982</v>
      </c>
      <c r="H11335" s="1">
        <v>329</v>
      </c>
      <c r="I11335">
        <f t="shared" si="708"/>
        <v>14653</v>
      </c>
      <c r="J11335">
        <f t="shared" si="709"/>
        <v>4088</v>
      </c>
      <c r="K11335">
        <f t="shared" si="710"/>
        <v>3.5843933463796476</v>
      </c>
      <c r="L11335">
        <f t="shared" si="711"/>
        <v>1.8417289654460069</v>
      </c>
    </row>
    <row r="11336" spans="1:12">
      <c r="A11336" s="1" t="s">
        <v>5405</v>
      </c>
      <c r="B11336" s="1">
        <v>0</v>
      </c>
      <c r="C11336" s="1">
        <v>2915</v>
      </c>
      <c r="D11336" s="1">
        <v>237</v>
      </c>
      <c r="E11336" s="1" t="s">
        <v>5405</v>
      </c>
      <c r="F11336" s="1">
        <v>0</v>
      </c>
      <c r="G11336" s="1">
        <v>9640.5</v>
      </c>
      <c r="H11336" s="1">
        <v>327.5</v>
      </c>
      <c r="I11336">
        <f t="shared" si="708"/>
        <v>9313</v>
      </c>
      <c r="J11336">
        <f t="shared" si="709"/>
        <v>2678</v>
      </c>
      <c r="K11336">
        <f t="shared" si="710"/>
        <v>3.4775952203136669</v>
      </c>
      <c r="L11336">
        <f t="shared" si="711"/>
        <v>1.7980900178569692</v>
      </c>
    </row>
    <row r="11337" spans="1:12">
      <c r="A11337" s="1" t="s">
        <v>5406</v>
      </c>
      <c r="B11337" s="1">
        <v>0</v>
      </c>
      <c r="C11337" s="1">
        <v>6270</v>
      </c>
      <c r="D11337" s="1">
        <v>255</v>
      </c>
      <c r="E11337" s="1" t="s">
        <v>5406</v>
      </c>
      <c r="F11337" s="1">
        <v>0</v>
      </c>
      <c r="G11337" s="1">
        <v>2874.5</v>
      </c>
      <c r="H11337" s="1">
        <v>273</v>
      </c>
      <c r="I11337">
        <f t="shared" si="708"/>
        <v>2601.5</v>
      </c>
      <c r="J11337">
        <f t="shared" si="709"/>
        <v>6015</v>
      </c>
      <c r="K11337">
        <f t="shared" si="710"/>
        <v>0.43250207813798835</v>
      </c>
      <c r="L11337">
        <f t="shared" si="711"/>
        <v>-1.2092210300867465</v>
      </c>
    </row>
    <row r="11338" spans="1:12">
      <c r="A11338" s="1" t="s">
        <v>5407</v>
      </c>
      <c r="B11338" s="1">
        <v>2</v>
      </c>
      <c r="C11338" s="1">
        <v>430</v>
      </c>
      <c r="D11338" s="1">
        <v>232</v>
      </c>
      <c r="E11338" s="1" t="s">
        <v>5407</v>
      </c>
      <c r="F11338" s="1">
        <v>0</v>
      </c>
      <c r="G11338" s="1">
        <v>5991</v>
      </c>
      <c r="H11338" s="1">
        <v>305</v>
      </c>
      <c r="I11338">
        <f t="shared" si="708"/>
        <v>5686</v>
      </c>
      <c r="J11338">
        <f t="shared" si="709"/>
        <v>198</v>
      </c>
      <c r="K11338">
        <f t="shared" si="710"/>
        <v>28.717171717171716</v>
      </c>
      <c r="L11338">
        <f t="shared" si="711"/>
        <v>4.8438417635979185</v>
      </c>
    </row>
    <row r="11339" spans="1:12">
      <c r="A11339" s="1" t="s">
        <v>5408</v>
      </c>
      <c r="B11339" s="1">
        <v>0</v>
      </c>
      <c r="C11339" s="1">
        <v>2247</v>
      </c>
      <c r="D11339" s="1">
        <v>242</v>
      </c>
      <c r="E11339" s="1" t="s">
        <v>5408</v>
      </c>
      <c r="F11339" s="1">
        <v>0</v>
      </c>
      <c r="G11339" s="1">
        <v>28735</v>
      </c>
      <c r="H11339" s="1">
        <v>355</v>
      </c>
      <c r="I11339">
        <f t="shared" si="708"/>
        <v>28380</v>
      </c>
      <c r="J11339">
        <f t="shared" si="709"/>
        <v>2005</v>
      </c>
      <c r="K11339">
        <f t="shared" si="710"/>
        <v>14.154613466334165</v>
      </c>
      <c r="L11339">
        <f t="shared" si="711"/>
        <v>3.8232004476056312</v>
      </c>
    </row>
    <row r="11340" spans="1:12">
      <c r="A11340" s="1" t="s">
        <v>5409</v>
      </c>
      <c r="B11340" s="1">
        <v>0</v>
      </c>
      <c r="C11340" s="1">
        <v>4064.5</v>
      </c>
      <c r="D11340" s="1">
        <v>247</v>
      </c>
      <c r="E11340" s="1" t="s">
        <v>5409</v>
      </c>
      <c r="F11340" s="1">
        <v>0</v>
      </c>
      <c r="G11340" s="1">
        <v>8392</v>
      </c>
      <c r="H11340" s="1">
        <v>369</v>
      </c>
      <c r="I11340">
        <f t="shared" si="708"/>
        <v>8023</v>
      </c>
      <c r="J11340">
        <f t="shared" si="709"/>
        <v>3817.5</v>
      </c>
      <c r="K11340">
        <f t="shared" si="710"/>
        <v>2.1016371971185333</v>
      </c>
      <c r="L11340">
        <f t="shared" si="711"/>
        <v>1.071513640235656</v>
      </c>
    </row>
    <row r="11341" spans="1:12">
      <c r="A11341" s="1" t="s">
        <v>5410</v>
      </c>
      <c r="B11341" s="1">
        <v>0</v>
      </c>
      <c r="C11341" s="1">
        <v>6997.5</v>
      </c>
      <c r="D11341" s="1">
        <v>252</v>
      </c>
      <c r="E11341" s="1" t="s">
        <v>5410</v>
      </c>
      <c r="F11341" s="1">
        <v>0</v>
      </c>
      <c r="G11341" s="1">
        <v>7546</v>
      </c>
      <c r="H11341" s="1">
        <v>331</v>
      </c>
      <c r="I11341">
        <f t="shared" si="708"/>
        <v>7215</v>
      </c>
      <c r="J11341">
        <f t="shared" si="709"/>
        <v>6745.5</v>
      </c>
      <c r="K11341">
        <f t="shared" si="710"/>
        <v>1.0696019568601289</v>
      </c>
      <c r="L11341">
        <f t="shared" si="711"/>
        <v>9.7074009988388457E-2</v>
      </c>
    </row>
    <row r="11342" spans="1:12">
      <c r="A11342" s="1" t="s">
        <v>5411</v>
      </c>
      <c r="B11342" s="1">
        <v>0</v>
      </c>
      <c r="C11342" s="1">
        <v>1473</v>
      </c>
      <c r="D11342" s="1">
        <v>255</v>
      </c>
      <c r="E11342" s="1" t="s">
        <v>5411</v>
      </c>
      <c r="F11342" s="1">
        <v>0</v>
      </c>
      <c r="G11342" s="1">
        <v>1331</v>
      </c>
      <c r="H11342" s="1">
        <v>283</v>
      </c>
      <c r="I11342">
        <f t="shared" si="708"/>
        <v>1048</v>
      </c>
      <c r="J11342">
        <f t="shared" si="709"/>
        <v>1218</v>
      </c>
      <c r="K11342">
        <f t="shared" si="710"/>
        <v>0.86042692939244658</v>
      </c>
      <c r="L11342">
        <f t="shared" si="711"/>
        <v>-0.21687541636888225</v>
      </c>
    </row>
    <row r="11343" spans="1:12">
      <c r="A11343" s="1" t="s">
        <v>5412</v>
      </c>
      <c r="B11343" s="1">
        <v>0</v>
      </c>
      <c r="C11343" s="1">
        <v>2135</v>
      </c>
      <c r="D11343" s="1">
        <v>234</v>
      </c>
      <c r="E11343" s="1" t="s">
        <v>5412</v>
      </c>
      <c r="F11343" s="1">
        <v>3</v>
      </c>
      <c r="G11343" s="1">
        <v>738</v>
      </c>
      <c r="H11343" s="1">
        <v>275.5</v>
      </c>
      <c r="I11343">
        <f t="shared" si="708"/>
        <v>462.5</v>
      </c>
      <c r="J11343">
        <f t="shared" si="709"/>
        <v>1901</v>
      </c>
      <c r="K11343">
        <f t="shared" si="710"/>
        <v>0.2432930036822725</v>
      </c>
      <c r="L11343">
        <f t="shared" si="711"/>
        <v>-2.0392332612448776</v>
      </c>
    </row>
    <row r="11344" spans="1:12">
      <c r="A11344" s="1" t="s">
        <v>5413</v>
      </c>
      <c r="B11344" s="1">
        <v>0</v>
      </c>
      <c r="C11344" s="1">
        <v>2050.5</v>
      </c>
      <c r="D11344" s="1">
        <v>229</v>
      </c>
      <c r="E11344" s="1" t="s">
        <v>5413</v>
      </c>
      <c r="F11344" s="1">
        <v>0</v>
      </c>
      <c r="G11344" s="1">
        <v>2549</v>
      </c>
      <c r="H11344" s="1">
        <v>292</v>
      </c>
      <c r="I11344">
        <f t="shared" si="708"/>
        <v>2257</v>
      </c>
      <c r="J11344">
        <f t="shared" si="709"/>
        <v>1821.5</v>
      </c>
      <c r="K11344">
        <f t="shared" si="710"/>
        <v>1.2390886631896789</v>
      </c>
      <c r="L11344">
        <f t="shared" si="711"/>
        <v>0.30927942344905407</v>
      </c>
    </row>
    <row r="11345" spans="1:12">
      <c r="A11345" s="1" t="s">
        <v>5414</v>
      </c>
      <c r="B11345" s="1">
        <v>0</v>
      </c>
      <c r="C11345" s="1">
        <v>1471</v>
      </c>
      <c r="D11345" s="1">
        <v>237</v>
      </c>
      <c r="E11345" s="1" t="s">
        <v>5414</v>
      </c>
      <c r="F11345" s="1">
        <v>0</v>
      </c>
      <c r="G11345" s="1">
        <v>1673</v>
      </c>
      <c r="H11345" s="1">
        <v>299</v>
      </c>
      <c r="I11345">
        <f t="shared" si="708"/>
        <v>1374</v>
      </c>
      <c r="J11345">
        <f t="shared" si="709"/>
        <v>1234</v>
      </c>
      <c r="K11345">
        <f t="shared" si="710"/>
        <v>1.1134521880064829</v>
      </c>
      <c r="L11345">
        <f t="shared" si="711"/>
        <v>0.15503960966868219</v>
      </c>
    </row>
    <row r="11346" spans="1:12">
      <c r="A11346" s="1" t="s">
        <v>5415</v>
      </c>
      <c r="B11346" s="1">
        <v>2</v>
      </c>
      <c r="C11346" s="1">
        <v>659</v>
      </c>
      <c r="D11346" s="1">
        <v>230.5</v>
      </c>
      <c r="E11346" s="1" t="s">
        <v>5415</v>
      </c>
      <c r="F11346" s="1">
        <v>3</v>
      </c>
      <c r="G11346" s="1">
        <v>4130</v>
      </c>
      <c r="H11346" s="1">
        <v>307</v>
      </c>
      <c r="I11346">
        <f t="shared" si="708"/>
        <v>3823</v>
      </c>
      <c r="J11346">
        <f t="shared" si="709"/>
        <v>428.5</v>
      </c>
      <c r="K11346">
        <f t="shared" si="710"/>
        <v>8.9218203033838979</v>
      </c>
      <c r="L11346">
        <f t="shared" si="711"/>
        <v>3.1573380907221491</v>
      </c>
    </row>
    <row r="11347" spans="1:12">
      <c r="A11347" s="1" t="s">
        <v>5416</v>
      </c>
      <c r="B11347" s="1">
        <v>2</v>
      </c>
      <c r="C11347" s="1">
        <v>535.5</v>
      </c>
      <c r="D11347" s="1">
        <v>260.5</v>
      </c>
      <c r="E11347" s="1" t="s">
        <v>5416</v>
      </c>
      <c r="F11347" s="1">
        <v>2</v>
      </c>
      <c r="G11347" s="1">
        <v>386</v>
      </c>
      <c r="H11347" s="1">
        <v>275.5</v>
      </c>
      <c r="I11347">
        <f t="shared" si="708"/>
        <v>110.5</v>
      </c>
      <c r="J11347">
        <f t="shared" si="709"/>
        <v>275</v>
      </c>
      <c r="K11347">
        <f t="shared" si="710"/>
        <v>0.4018181818181818</v>
      </c>
      <c r="L11347">
        <f t="shared" si="711"/>
        <v>-1.3153852490205904</v>
      </c>
    </row>
    <row r="11348" spans="1:12">
      <c r="A11348" s="1" t="s">
        <v>5417</v>
      </c>
      <c r="B11348" s="1">
        <v>0</v>
      </c>
      <c r="C11348" s="1">
        <v>1511</v>
      </c>
      <c r="D11348" s="1">
        <v>261</v>
      </c>
      <c r="E11348" s="1" t="s">
        <v>5417</v>
      </c>
      <c r="F11348" s="1">
        <v>0</v>
      </c>
      <c r="G11348" s="1">
        <v>7438</v>
      </c>
      <c r="H11348" s="1">
        <v>295</v>
      </c>
      <c r="I11348">
        <f t="shared" si="708"/>
        <v>7143</v>
      </c>
      <c r="J11348">
        <f t="shared" si="709"/>
        <v>1250</v>
      </c>
      <c r="K11348">
        <f t="shared" si="710"/>
        <v>5.7144000000000004</v>
      </c>
      <c r="L11348">
        <f t="shared" si="711"/>
        <v>2.514602026442041</v>
      </c>
    </row>
    <row r="11349" spans="1:12">
      <c r="A11349" s="1" t="s">
        <v>5418</v>
      </c>
      <c r="B11349" s="1">
        <v>3</v>
      </c>
      <c r="C11349" s="1">
        <v>912.5</v>
      </c>
      <c r="D11349" s="1">
        <v>265</v>
      </c>
      <c r="E11349" s="1" t="s">
        <v>5418</v>
      </c>
      <c r="F11349" s="1">
        <v>0</v>
      </c>
      <c r="G11349" s="1">
        <v>1474.5</v>
      </c>
      <c r="H11349" s="1">
        <v>296</v>
      </c>
      <c r="I11349">
        <f t="shared" si="708"/>
        <v>1178.5</v>
      </c>
      <c r="J11349">
        <f t="shared" si="709"/>
        <v>647.5</v>
      </c>
      <c r="K11349">
        <f t="shared" si="710"/>
        <v>1.8200772200772202</v>
      </c>
      <c r="L11349">
        <f t="shared" si="711"/>
        <v>0.86399966067625134</v>
      </c>
    </row>
    <row r="11350" spans="1:12">
      <c r="A11350" s="1" t="s">
        <v>5419</v>
      </c>
      <c r="B11350" s="1">
        <v>0</v>
      </c>
      <c r="C11350" s="1">
        <v>4348.5</v>
      </c>
      <c r="D11350" s="1">
        <v>270</v>
      </c>
      <c r="E11350" s="1" t="s">
        <v>5419</v>
      </c>
      <c r="F11350" s="1">
        <v>3</v>
      </c>
      <c r="G11350" s="1">
        <v>2751</v>
      </c>
      <c r="H11350" s="1">
        <v>297</v>
      </c>
      <c r="I11350">
        <f t="shared" si="708"/>
        <v>2454</v>
      </c>
      <c r="J11350">
        <f t="shared" si="709"/>
        <v>4078.5</v>
      </c>
      <c r="K11350">
        <f t="shared" si="710"/>
        <v>0.60169179845531451</v>
      </c>
      <c r="L11350">
        <f t="shared" si="711"/>
        <v>-0.73290340308301105</v>
      </c>
    </row>
    <row r="11351" spans="1:12">
      <c r="A11351" s="1" t="s">
        <v>5420</v>
      </c>
      <c r="B11351" s="1">
        <v>0</v>
      </c>
      <c r="C11351" s="1">
        <v>3931</v>
      </c>
      <c r="D11351" s="1">
        <v>273</v>
      </c>
      <c r="E11351" s="1" t="s">
        <v>5420</v>
      </c>
      <c r="F11351" s="1">
        <v>2</v>
      </c>
      <c r="G11351" s="1">
        <v>676</v>
      </c>
      <c r="H11351" s="1">
        <v>285</v>
      </c>
      <c r="I11351">
        <f t="shared" si="708"/>
        <v>391</v>
      </c>
      <c r="J11351">
        <f t="shared" si="709"/>
        <v>3658</v>
      </c>
      <c r="K11351">
        <f t="shared" si="710"/>
        <v>0.10688901038819026</v>
      </c>
      <c r="L11351">
        <f t="shared" si="711"/>
        <v>-3.2258145624413639</v>
      </c>
    </row>
    <row r="11352" spans="1:12">
      <c r="A11352" s="1" t="s">
        <v>5421</v>
      </c>
      <c r="B11352" s="1">
        <v>0</v>
      </c>
      <c r="C11352" s="1">
        <v>1027.5</v>
      </c>
      <c r="D11352" s="1">
        <v>270</v>
      </c>
      <c r="E11352" s="1" t="s">
        <v>5421</v>
      </c>
      <c r="F11352" s="1">
        <v>2</v>
      </c>
      <c r="G11352" s="1">
        <v>576</v>
      </c>
      <c r="H11352" s="1">
        <v>276.5</v>
      </c>
      <c r="I11352">
        <f t="shared" si="708"/>
        <v>299.5</v>
      </c>
      <c r="J11352">
        <f t="shared" si="709"/>
        <v>757.5</v>
      </c>
      <c r="K11352">
        <f t="shared" si="710"/>
        <v>0.39537953795379538</v>
      </c>
      <c r="L11352">
        <f t="shared" si="711"/>
        <v>-1.3386898855715277</v>
      </c>
    </row>
    <row r="11353" spans="1:12">
      <c r="A11353" s="1" t="s">
        <v>5422</v>
      </c>
      <c r="B11353" s="1">
        <v>0</v>
      </c>
      <c r="C11353" s="1">
        <v>5296</v>
      </c>
      <c r="D11353" s="1">
        <v>277</v>
      </c>
      <c r="E11353" s="1" t="s">
        <v>5422</v>
      </c>
      <c r="F11353" s="1">
        <v>3</v>
      </c>
      <c r="G11353" s="1">
        <v>1543.5</v>
      </c>
      <c r="H11353" s="1">
        <v>305.5</v>
      </c>
      <c r="I11353">
        <f t="shared" si="708"/>
        <v>1238</v>
      </c>
      <c r="J11353">
        <f t="shared" si="709"/>
        <v>5019</v>
      </c>
      <c r="K11353">
        <f t="shared" si="710"/>
        <v>0.24666268180912532</v>
      </c>
      <c r="L11353">
        <f t="shared" si="711"/>
        <v>-2.0193886315452443</v>
      </c>
    </row>
    <row r="11354" spans="1:12">
      <c r="A11354" s="1" t="s">
        <v>5423</v>
      </c>
      <c r="B11354" s="1">
        <v>0</v>
      </c>
      <c r="C11354" s="1">
        <v>2697</v>
      </c>
      <c r="D11354" s="1">
        <v>283</v>
      </c>
      <c r="E11354" s="1" t="s">
        <v>5423</v>
      </c>
      <c r="F11354" s="1">
        <v>0</v>
      </c>
      <c r="G11354" s="1">
        <v>4092</v>
      </c>
      <c r="H11354" s="1">
        <v>291</v>
      </c>
      <c r="I11354">
        <f t="shared" si="708"/>
        <v>3801</v>
      </c>
      <c r="J11354">
        <f t="shared" si="709"/>
        <v>2414</v>
      </c>
      <c r="K11354">
        <f t="shared" si="710"/>
        <v>1.5745650372825186</v>
      </c>
      <c r="L11354">
        <f t="shared" si="711"/>
        <v>0.65495334910694414</v>
      </c>
    </row>
    <row r="11355" spans="1:12">
      <c r="A11355" s="1" t="s">
        <v>5424</v>
      </c>
      <c r="B11355" s="1">
        <v>0</v>
      </c>
      <c r="C11355" s="1">
        <v>2451.5</v>
      </c>
      <c r="D11355" s="1">
        <v>237</v>
      </c>
      <c r="E11355" s="1" t="s">
        <v>5424</v>
      </c>
      <c r="F11355" s="1">
        <v>0</v>
      </c>
      <c r="G11355" s="1">
        <v>4298</v>
      </c>
      <c r="H11355" s="1">
        <v>286</v>
      </c>
      <c r="I11355">
        <f t="shared" si="708"/>
        <v>4012</v>
      </c>
      <c r="J11355">
        <f t="shared" si="709"/>
        <v>2214.5</v>
      </c>
      <c r="K11355">
        <f t="shared" si="710"/>
        <v>1.8116956423571913</v>
      </c>
      <c r="L11355">
        <f t="shared" si="711"/>
        <v>0.85734060872686435</v>
      </c>
    </row>
    <row r="11356" spans="1:12">
      <c r="A11356" s="1" t="s">
        <v>5425</v>
      </c>
      <c r="B11356" s="1">
        <v>0</v>
      </c>
      <c r="C11356" s="1">
        <v>2164.5</v>
      </c>
      <c r="D11356" s="1">
        <v>240.5</v>
      </c>
      <c r="E11356" s="1" t="s">
        <v>5425</v>
      </c>
      <c r="F11356" s="1">
        <v>0</v>
      </c>
      <c r="G11356" s="1">
        <v>2119</v>
      </c>
      <c r="H11356" s="1">
        <v>298</v>
      </c>
      <c r="I11356">
        <f t="shared" si="708"/>
        <v>1821</v>
      </c>
      <c r="J11356">
        <f t="shared" si="709"/>
        <v>1924</v>
      </c>
      <c r="K11356">
        <f t="shared" si="710"/>
        <v>0.94646569646569645</v>
      </c>
      <c r="L11356">
        <f t="shared" si="711"/>
        <v>-7.9377876793203711E-2</v>
      </c>
    </row>
    <row r="11357" spans="1:12">
      <c r="A11357" s="1" t="s">
        <v>5426</v>
      </c>
      <c r="B11357" s="1">
        <v>0</v>
      </c>
      <c r="C11357" s="1">
        <v>9320</v>
      </c>
      <c r="D11357" s="1">
        <v>269.5</v>
      </c>
      <c r="E11357" s="1" t="s">
        <v>5426</v>
      </c>
      <c r="F11357" s="1">
        <v>0</v>
      </c>
      <c r="G11357" s="1">
        <v>1438.5</v>
      </c>
      <c r="H11357" s="1">
        <v>294.5</v>
      </c>
      <c r="I11357">
        <f t="shared" si="708"/>
        <v>1144</v>
      </c>
      <c r="J11357">
        <f t="shared" si="709"/>
        <v>9050.5</v>
      </c>
      <c r="K11357">
        <f t="shared" si="710"/>
        <v>0.12640185625103587</v>
      </c>
      <c r="L11357">
        <f t="shared" si="711"/>
        <v>-2.9839104447861096</v>
      </c>
    </row>
    <row r="11358" spans="1:12">
      <c r="A11358" s="1" t="s">
        <v>5427</v>
      </c>
      <c r="B11358" s="1">
        <v>0</v>
      </c>
      <c r="C11358" s="1">
        <v>2370</v>
      </c>
      <c r="D11358" s="1">
        <v>259</v>
      </c>
      <c r="E11358" s="1" t="s">
        <v>5427</v>
      </c>
      <c r="F11358" s="1">
        <v>0</v>
      </c>
      <c r="G11358" s="1">
        <v>2179</v>
      </c>
      <c r="H11358" s="1">
        <v>317</v>
      </c>
      <c r="I11358">
        <f t="shared" si="708"/>
        <v>1862</v>
      </c>
      <c r="J11358">
        <f t="shared" si="709"/>
        <v>2111</v>
      </c>
      <c r="K11358">
        <f t="shared" si="710"/>
        <v>0.88204642349597351</v>
      </c>
      <c r="L11358">
        <f t="shared" si="711"/>
        <v>-0.18107350578836218</v>
      </c>
    </row>
    <row r="11359" spans="1:12">
      <c r="A11359" s="1" t="s">
        <v>5428</v>
      </c>
      <c r="B11359" s="1">
        <v>0</v>
      </c>
      <c r="C11359" s="1">
        <v>1483</v>
      </c>
      <c r="D11359" s="1">
        <v>270</v>
      </c>
      <c r="E11359" s="1" t="s">
        <v>5428</v>
      </c>
      <c r="F11359" s="1">
        <v>0</v>
      </c>
      <c r="G11359" s="1">
        <v>3673</v>
      </c>
      <c r="H11359" s="1">
        <v>361.5</v>
      </c>
      <c r="I11359">
        <f t="shared" si="708"/>
        <v>3311.5</v>
      </c>
      <c r="J11359">
        <f t="shared" si="709"/>
        <v>1213</v>
      </c>
      <c r="K11359">
        <f t="shared" si="710"/>
        <v>2.7300082440230833</v>
      </c>
      <c r="L11359">
        <f t="shared" si="711"/>
        <v>1.4489053077726961</v>
      </c>
    </row>
    <row r="11360" spans="1:12">
      <c r="A11360" s="1" t="s">
        <v>5429</v>
      </c>
      <c r="B11360" s="1">
        <v>0</v>
      </c>
      <c r="C11360" s="1">
        <v>1488</v>
      </c>
      <c r="D11360" s="1">
        <v>259</v>
      </c>
      <c r="E11360" s="1" t="s">
        <v>5429</v>
      </c>
      <c r="F11360" s="1">
        <v>0</v>
      </c>
      <c r="G11360" s="1">
        <v>2411</v>
      </c>
      <c r="H11360" s="1">
        <v>283.5</v>
      </c>
      <c r="I11360">
        <f t="shared" si="708"/>
        <v>2127.5</v>
      </c>
      <c r="J11360">
        <f t="shared" si="709"/>
        <v>1229</v>
      </c>
      <c r="K11360">
        <f t="shared" si="710"/>
        <v>1.7310821806346623</v>
      </c>
      <c r="L11360">
        <f t="shared" si="711"/>
        <v>0.79167421620066336</v>
      </c>
    </row>
    <row r="11361" spans="1:12">
      <c r="A11361" s="1" t="s">
        <v>5430</v>
      </c>
      <c r="B11361" s="1">
        <v>0</v>
      </c>
      <c r="C11361" s="1">
        <v>1963</v>
      </c>
      <c r="D11361" s="1">
        <v>248</v>
      </c>
      <c r="E11361" s="1" t="s">
        <v>5430</v>
      </c>
      <c r="F11361" s="1">
        <v>0</v>
      </c>
      <c r="G11361" s="1">
        <v>7257</v>
      </c>
      <c r="H11361" s="1">
        <v>292</v>
      </c>
      <c r="I11361">
        <f t="shared" si="708"/>
        <v>6965</v>
      </c>
      <c r="J11361">
        <f t="shared" si="709"/>
        <v>1715</v>
      </c>
      <c r="K11361">
        <f t="shared" si="710"/>
        <v>4.0612244897959187</v>
      </c>
      <c r="L11361">
        <f t="shared" si="711"/>
        <v>2.0219147764284409</v>
      </c>
    </row>
    <row r="11362" spans="1:12">
      <c r="A11362" s="1" t="s">
        <v>5431</v>
      </c>
      <c r="B11362" s="1">
        <v>2</v>
      </c>
      <c r="C11362" s="1">
        <v>620</v>
      </c>
      <c r="D11362" s="1">
        <v>225</v>
      </c>
      <c r="E11362" s="1" t="s">
        <v>5431</v>
      </c>
      <c r="F11362" s="1">
        <v>0</v>
      </c>
      <c r="G11362" s="1">
        <v>821.5</v>
      </c>
      <c r="H11362" s="1">
        <v>279</v>
      </c>
      <c r="I11362">
        <f t="shared" si="708"/>
        <v>542.5</v>
      </c>
      <c r="J11362">
        <f t="shared" si="709"/>
        <v>395</v>
      </c>
      <c r="K11362">
        <f t="shared" si="710"/>
        <v>1.3734177215189873</v>
      </c>
      <c r="L11362">
        <f t="shared" si="711"/>
        <v>0.45777048426737638</v>
      </c>
    </row>
    <row r="11363" spans="1:12">
      <c r="A11363" s="1" t="s">
        <v>5432</v>
      </c>
      <c r="B11363" s="1">
        <v>2</v>
      </c>
      <c r="C11363" s="1">
        <v>265</v>
      </c>
      <c r="D11363" s="1">
        <v>215</v>
      </c>
      <c r="E11363" s="1" t="s">
        <v>5432</v>
      </c>
      <c r="F11363" s="1">
        <v>2</v>
      </c>
      <c r="G11363" s="1">
        <v>399.5</v>
      </c>
      <c r="H11363" s="1">
        <v>277.5</v>
      </c>
      <c r="I11363">
        <f t="shared" si="708"/>
        <v>122</v>
      </c>
      <c r="J11363">
        <f t="shared" si="709"/>
        <v>50</v>
      </c>
      <c r="K11363">
        <f t="shared" si="710"/>
        <v>2.44</v>
      </c>
      <c r="L11363">
        <f t="shared" si="711"/>
        <v>1.2868811477881617</v>
      </c>
    </row>
    <row r="11364" spans="1:12">
      <c r="A11364" s="1" t="s">
        <v>5433</v>
      </c>
      <c r="B11364" s="1">
        <v>0</v>
      </c>
      <c r="C11364" s="1">
        <v>966</v>
      </c>
      <c r="D11364" s="1">
        <v>245.5</v>
      </c>
      <c r="E11364" s="1" t="s">
        <v>5433</v>
      </c>
      <c r="F11364" s="1">
        <v>0</v>
      </c>
      <c r="G11364" s="1">
        <v>1767</v>
      </c>
      <c r="H11364" s="1">
        <v>273.5</v>
      </c>
      <c r="I11364">
        <f t="shared" si="708"/>
        <v>1493.5</v>
      </c>
      <c r="J11364">
        <f t="shared" si="709"/>
        <v>720.5</v>
      </c>
      <c r="K11364">
        <f t="shared" si="710"/>
        <v>2.0728660652324775</v>
      </c>
      <c r="L11364">
        <f t="shared" si="711"/>
        <v>1.0516269021360429</v>
      </c>
    </row>
    <row r="11365" spans="1:12">
      <c r="A11365" s="1" t="s">
        <v>5434</v>
      </c>
      <c r="B11365" s="1">
        <v>0</v>
      </c>
      <c r="C11365" s="1">
        <v>804</v>
      </c>
      <c r="D11365" s="1">
        <v>214</v>
      </c>
      <c r="E11365" s="1" t="s">
        <v>5434</v>
      </c>
      <c r="F11365" s="1">
        <v>0</v>
      </c>
      <c r="G11365" s="1">
        <v>2987</v>
      </c>
      <c r="H11365" s="1">
        <v>278</v>
      </c>
      <c r="I11365">
        <f t="shared" si="708"/>
        <v>2709</v>
      </c>
      <c r="J11365">
        <f t="shared" si="709"/>
        <v>590</v>
      </c>
      <c r="K11365">
        <f t="shared" si="710"/>
        <v>4.5915254237288137</v>
      </c>
      <c r="L11365">
        <f t="shared" si="711"/>
        <v>2.1989735339528109</v>
      </c>
    </row>
    <row r="11366" spans="1:12">
      <c r="A11366" s="1" t="s">
        <v>5435</v>
      </c>
      <c r="B11366" s="1">
        <v>0</v>
      </c>
      <c r="C11366" s="1">
        <v>4762</v>
      </c>
      <c r="D11366" s="1">
        <v>260</v>
      </c>
      <c r="E11366" s="1" t="s">
        <v>5435</v>
      </c>
      <c r="F11366" s="1">
        <v>0</v>
      </c>
      <c r="G11366" s="1">
        <v>5516.5</v>
      </c>
      <c r="H11366" s="1">
        <v>315</v>
      </c>
      <c r="I11366">
        <f t="shared" si="708"/>
        <v>5201.5</v>
      </c>
      <c r="J11366">
        <f t="shared" si="709"/>
        <v>4502</v>
      </c>
      <c r="K11366">
        <f t="shared" si="710"/>
        <v>1.1553753887161262</v>
      </c>
      <c r="L11366">
        <f t="shared" si="711"/>
        <v>0.20836166848085749</v>
      </c>
    </row>
    <row r="11367" spans="1:12">
      <c r="A11367" s="1" t="s">
        <v>5436</v>
      </c>
      <c r="B11367" s="1">
        <v>0</v>
      </c>
      <c r="C11367" s="1">
        <v>1511</v>
      </c>
      <c r="D11367" s="1">
        <v>225</v>
      </c>
      <c r="E11367" s="1" t="s">
        <v>5436</v>
      </c>
      <c r="F11367" s="1">
        <v>0</v>
      </c>
      <c r="G11367" s="1">
        <v>21944.5</v>
      </c>
      <c r="H11367" s="1">
        <v>313.5</v>
      </c>
      <c r="I11367">
        <f t="shared" si="708"/>
        <v>21631</v>
      </c>
      <c r="J11367">
        <f t="shared" si="709"/>
        <v>1286</v>
      </c>
      <c r="K11367">
        <f t="shared" si="710"/>
        <v>16.820373250388801</v>
      </c>
      <c r="L11367">
        <f t="shared" si="711"/>
        <v>4.0721378147794853</v>
      </c>
    </row>
    <row r="11368" spans="1:12">
      <c r="A11368" s="1" t="s">
        <v>5437</v>
      </c>
      <c r="B11368" s="1">
        <v>2</v>
      </c>
      <c r="C11368" s="1">
        <v>649</v>
      </c>
      <c r="D11368" s="1">
        <v>255</v>
      </c>
      <c r="E11368" s="1" t="s">
        <v>5437</v>
      </c>
      <c r="F11368" s="1">
        <v>2</v>
      </c>
      <c r="G11368" s="1">
        <v>498.5</v>
      </c>
      <c r="H11368" s="1">
        <v>288</v>
      </c>
      <c r="I11368">
        <f t="shared" si="708"/>
        <v>210.5</v>
      </c>
      <c r="J11368">
        <f t="shared" si="709"/>
        <v>394</v>
      </c>
      <c r="K11368">
        <f t="shared" si="710"/>
        <v>0.53426395939086291</v>
      </c>
      <c r="L11368">
        <f t="shared" si="711"/>
        <v>-0.90437539638998032</v>
      </c>
    </row>
    <row r="11369" spans="1:12">
      <c r="A11369" s="1" t="s">
        <v>5438</v>
      </c>
      <c r="B11369" s="1">
        <v>0</v>
      </c>
      <c r="C11369" s="1">
        <v>4162</v>
      </c>
      <c r="D11369" s="1">
        <v>271</v>
      </c>
      <c r="E11369" s="1" t="s">
        <v>5438</v>
      </c>
      <c r="F11369" s="1">
        <v>0</v>
      </c>
      <c r="G11369" s="1">
        <v>1494.5</v>
      </c>
      <c r="H11369" s="1">
        <v>296</v>
      </c>
      <c r="I11369">
        <f t="shared" si="708"/>
        <v>1198.5</v>
      </c>
      <c r="J11369">
        <f t="shared" si="709"/>
        <v>3891</v>
      </c>
      <c r="K11369">
        <f t="shared" si="710"/>
        <v>0.3080185042405551</v>
      </c>
      <c r="L11369">
        <f t="shared" si="711"/>
        <v>-1.6989110713237228</v>
      </c>
    </row>
    <row r="11370" spans="1:12">
      <c r="A11370" s="1" t="s">
        <v>5439</v>
      </c>
      <c r="B11370" s="1">
        <v>0</v>
      </c>
      <c r="C11370" s="1">
        <v>1353</v>
      </c>
      <c r="D11370" s="1">
        <v>261</v>
      </c>
      <c r="E11370" s="1" t="s">
        <v>5439</v>
      </c>
      <c r="F11370" s="1">
        <v>0</v>
      </c>
      <c r="G11370" s="1">
        <v>3221</v>
      </c>
      <c r="H11370" s="1">
        <v>289</v>
      </c>
      <c r="I11370">
        <f t="shared" si="708"/>
        <v>2932</v>
      </c>
      <c r="J11370">
        <f t="shared" si="709"/>
        <v>1092</v>
      </c>
      <c r="K11370">
        <f t="shared" si="710"/>
        <v>2.6849816849816848</v>
      </c>
      <c r="L11370">
        <f t="shared" si="711"/>
        <v>1.4249122472139593</v>
      </c>
    </row>
    <row r="11371" spans="1:12">
      <c r="A11371" s="1" t="s">
        <v>5440</v>
      </c>
      <c r="B11371" s="1">
        <v>3</v>
      </c>
      <c r="C11371" s="1">
        <v>2149</v>
      </c>
      <c r="D11371" s="1">
        <v>263</v>
      </c>
      <c r="E11371" s="1" t="s">
        <v>5440</v>
      </c>
      <c r="F11371" s="1">
        <v>0</v>
      </c>
      <c r="G11371" s="1">
        <v>1099</v>
      </c>
      <c r="H11371" s="1">
        <v>303</v>
      </c>
      <c r="I11371">
        <f t="shared" si="708"/>
        <v>796</v>
      </c>
      <c r="J11371">
        <f t="shared" si="709"/>
        <v>1886</v>
      </c>
      <c r="K11371">
        <f t="shared" si="710"/>
        <v>0.42205726405090138</v>
      </c>
      <c r="L11371">
        <f t="shared" si="711"/>
        <v>-1.2444893401314476</v>
      </c>
    </row>
    <row r="11372" spans="1:12">
      <c r="A11372" s="1" t="s">
        <v>5441</v>
      </c>
      <c r="B11372" s="1">
        <v>0</v>
      </c>
      <c r="C11372" s="1">
        <v>1544</v>
      </c>
      <c r="D11372" s="1">
        <v>252</v>
      </c>
      <c r="E11372" s="1" t="s">
        <v>5441</v>
      </c>
      <c r="F11372" s="1">
        <v>0</v>
      </c>
      <c r="G11372" s="1">
        <v>2326</v>
      </c>
      <c r="H11372" s="1">
        <v>292</v>
      </c>
      <c r="I11372">
        <f t="shared" si="708"/>
        <v>2034</v>
      </c>
      <c r="J11372">
        <f t="shared" si="709"/>
        <v>1292</v>
      </c>
      <c r="K11372">
        <f t="shared" si="710"/>
        <v>1.5743034055727554</v>
      </c>
      <c r="L11372">
        <f t="shared" si="711"/>
        <v>0.65471360916357513</v>
      </c>
    </row>
    <row r="11373" spans="1:12">
      <c r="A11373" s="1" t="s">
        <v>5442</v>
      </c>
      <c r="B11373" s="1">
        <v>3</v>
      </c>
      <c r="C11373" s="1">
        <v>3409</v>
      </c>
      <c r="D11373" s="1">
        <v>255</v>
      </c>
      <c r="E11373" s="1" t="s">
        <v>5442</v>
      </c>
      <c r="F11373" s="1">
        <v>0</v>
      </c>
      <c r="G11373" s="1">
        <v>2486.5</v>
      </c>
      <c r="H11373" s="1">
        <v>295.5</v>
      </c>
      <c r="I11373">
        <f t="shared" si="708"/>
        <v>2191</v>
      </c>
      <c r="J11373">
        <f t="shared" si="709"/>
        <v>3154</v>
      </c>
      <c r="K11373">
        <f t="shared" si="710"/>
        <v>0.6946734305643627</v>
      </c>
      <c r="L11373">
        <f t="shared" si="711"/>
        <v>-0.52559317580028786</v>
      </c>
    </row>
    <row r="11374" spans="1:12">
      <c r="A11374" s="1" t="s">
        <v>5443</v>
      </c>
      <c r="B11374" s="1">
        <v>0</v>
      </c>
      <c r="C11374" s="1">
        <v>4256</v>
      </c>
      <c r="D11374" s="1">
        <v>277</v>
      </c>
      <c r="E11374" s="1" t="s">
        <v>5443</v>
      </c>
      <c r="F11374" s="1">
        <v>0</v>
      </c>
      <c r="G11374" s="1">
        <v>12622</v>
      </c>
      <c r="H11374" s="1">
        <v>311</v>
      </c>
      <c r="I11374">
        <f t="shared" si="708"/>
        <v>12311</v>
      </c>
      <c r="J11374">
        <f t="shared" si="709"/>
        <v>3979</v>
      </c>
      <c r="K11374">
        <f t="shared" si="710"/>
        <v>3.0939934656948984</v>
      </c>
      <c r="L11374">
        <f t="shared" si="711"/>
        <v>1.6294701499157398</v>
      </c>
    </row>
    <row r="11375" spans="1:12">
      <c r="A11375" s="1" t="s">
        <v>5444</v>
      </c>
      <c r="B11375" s="1">
        <v>0</v>
      </c>
      <c r="C11375" s="1">
        <v>6807</v>
      </c>
      <c r="D11375" s="1">
        <v>259</v>
      </c>
      <c r="E11375" s="1" t="s">
        <v>5444</v>
      </c>
      <c r="F11375" s="1">
        <v>3</v>
      </c>
      <c r="G11375" s="1">
        <v>65535</v>
      </c>
      <c r="H11375" s="1">
        <v>358</v>
      </c>
      <c r="I11375">
        <f t="shared" si="708"/>
        <v>65177</v>
      </c>
      <c r="J11375">
        <f t="shared" si="709"/>
        <v>6548</v>
      </c>
      <c r="K11375">
        <f t="shared" si="710"/>
        <v>9.9537263286499691</v>
      </c>
      <c r="L11375">
        <f t="shared" si="711"/>
        <v>3.315236721581218</v>
      </c>
    </row>
    <row r="11376" spans="1:12">
      <c r="A11376" s="1" t="s">
        <v>5445</v>
      </c>
      <c r="B11376" s="1">
        <v>0</v>
      </c>
      <c r="C11376" s="1">
        <v>4192</v>
      </c>
      <c r="D11376" s="1">
        <v>278</v>
      </c>
      <c r="E11376" s="1" t="s">
        <v>5445</v>
      </c>
      <c r="F11376" s="1">
        <v>0</v>
      </c>
      <c r="G11376" s="1">
        <v>5044</v>
      </c>
      <c r="H11376" s="1">
        <v>345</v>
      </c>
      <c r="I11376">
        <f t="shared" si="708"/>
        <v>4699</v>
      </c>
      <c r="J11376">
        <f t="shared" si="709"/>
        <v>3914</v>
      </c>
      <c r="K11376">
        <f t="shared" si="710"/>
        <v>1.2005620848237097</v>
      </c>
      <c r="L11376">
        <f t="shared" si="711"/>
        <v>0.26371001177431175</v>
      </c>
    </row>
    <row r="11377" spans="1:12">
      <c r="A11377" s="1" t="s">
        <v>5446</v>
      </c>
      <c r="B11377" s="1">
        <v>0</v>
      </c>
      <c r="C11377" s="1">
        <v>9622.5</v>
      </c>
      <c r="D11377" s="1">
        <v>285.5</v>
      </c>
      <c r="E11377" s="1" t="s">
        <v>5446</v>
      </c>
      <c r="F11377" s="1">
        <v>0</v>
      </c>
      <c r="G11377" s="1">
        <v>3649</v>
      </c>
      <c r="H11377" s="1">
        <v>357</v>
      </c>
      <c r="I11377">
        <f t="shared" si="708"/>
        <v>3292</v>
      </c>
      <c r="J11377">
        <f t="shared" si="709"/>
        <v>9337</v>
      </c>
      <c r="K11377">
        <f t="shared" si="710"/>
        <v>0.35257577380314875</v>
      </c>
      <c r="L11377">
        <f t="shared" si="711"/>
        <v>-1.5039947473274158</v>
      </c>
    </row>
    <row r="11378" spans="1:12">
      <c r="A11378" s="1" t="s">
        <v>5447</v>
      </c>
      <c r="B11378" s="1">
        <v>2</v>
      </c>
      <c r="C11378" s="1">
        <v>339</v>
      </c>
      <c r="D11378" s="1">
        <v>258</v>
      </c>
      <c r="E11378" s="1" t="s">
        <v>5447</v>
      </c>
      <c r="F11378" s="1">
        <v>2</v>
      </c>
      <c r="G11378" s="1">
        <v>373</v>
      </c>
      <c r="H11378" s="1">
        <v>279</v>
      </c>
      <c r="I11378">
        <f t="shared" si="708"/>
        <v>94</v>
      </c>
      <c r="J11378">
        <f t="shared" si="709"/>
        <v>81</v>
      </c>
      <c r="K11378">
        <f t="shared" si="710"/>
        <v>1.1604938271604939</v>
      </c>
      <c r="L11378">
        <f t="shared" si="711"/>
        <v>0.21473884879301272</v>
      </c>
    </row>
    <row r="11379" spans="1:12">
      <c r="A11379" s="1" t="s">
        <v>5448</v>
      </c>
      <c r="B11379" s="1">
        <v>2</v>
      </c>
      <c r="C11379" s="1">
        <v>375</v>
      </c>
      <c r="D11379" s="1">
        <v>260</v>
      </c>
      <c r="E11379" s="1" t="s">
        <v>5448</v>
      </c>
      <c r="F11379" s="1">
        <v>2</v>
      </c>
      <c r="G11379" s="1">
        <v>493.5</v>
      </c>
      <c r="H11379" s="1">
        <v>270</v>
      </c>
      <c r="I11379">
        <f t="shared" si="708"/>
        <v>223.5</v>
      </c>
      <c r="J11379">
        <f t="shared" si="709"/>
        <v>115</v>
      </c>
      <c r="K11379">
        <f t="shared" si="710"/>
        <v>1.9434782608695653</v>
      </c>
      <c r="L11379">
        <f t="shared" si="711"/>
        <v>0.95864097023894268</v>
      </c>
    </row>
    <row r="11380" spans="1:12">
      <c r="A11380" s="1" t="s">
        <v>5449</v>
      </c>
      <c r="B11380" s="1">
        <v>2</v>
      </c>
      <c r="C11380" s="1">
        <v>372.5</v>
      </c>
      <c r="D11380" s="1">
        <v>240</v>
      </c>
      <c r="E11380" s="1" t="s">
        <v>5449</v>
      </c>
      <c r="F11380" s="1">
        <v>2</v>
      </c>
      <c r="G11380" s="1">
        <v>319</v>
      </c>
      <c r="H11380" s="1">
        <v>264</v>
      </c>
      <c r="I11380">
        <f t="shared" si="708"/>
        <v>55</v>
      </c>
      <c r="J11380">
        <f t="shared" si="709"/>
        <v>132.5</v>
      </c>
      <c r="K11380">
        <f t="shared" si="710"/>
        <v>0.41509433962264153</v>
      </c>
      <c r="L11380">
        <f t="shared" si="711"/>
        <v>-1.2684888359259019</v>
      </c>
    </row>
    <row r="11381" spans="1:12">
      <c r="A11381" s="1" t="s">
        <v>5450</v>
      </c>
      <c r="B11381" s="1">
        <v>2</v>
      </c>
      <c r="C11381" s="1">
        <v>544</v>
      </c>
      <c r="D11381" s="1">
        <v>237</v>
      </c>
      <c r="E11381" s="1" t="s">
        <v>5450</v>
      </c>
      <c r="F11381" s="1">
        <v>3</v>
      </c>
      <c r="G11381" s="1">
        <v>769.5</v>
      </c>
      <c r="H11381" s="1">
        <v>296</v>
      </c>
      <c r="I11381">
        <f t="shared" si="708"/>
        <v>473.5</v>
      </c>
      <c r="J11381">
        <f t="shared" si="709"/>
        <v>307</v>
      </c>
      <c r="K11381">
        <f t="shared" si="710"/>
        <v>1.5423452768729642</v>
      </c>
      <c r="L11381">
        <f t="shared" si="711"/>
        <v>0.62512577009820569</v>
      </c>
    </row>
    <row r="11382" spans="1:12">
      <c r="A11382" s="1" t="s">
        <v>5451</v>
      </c>
      <c r="B11382" s="1">
        <v>0</v>
      </c>
      <c r="C11382" s="1">
        <v>1786</v>
      </c>
      <c r="D11382" s="1">
        <v>254</v>
      </c>
      <c r="E11382" s="1" t="s">
        <v>5451</v>
      </c>
      <c r="F11382" s="1">
        <v>0</v>
      </c>
      <c r="G11382" s="1">
        <v>43223</v>
      </c>
      <c r="H11382" s="1">
        <v>343.5</v>
      </c>
      <c r="I11382">
        <f t="shared" si="708"/>
        <v>42879.5</v>
      </c>
      <c r="J11382">
        <f t="shared" si="709"/>
        <v>1532</v>
      </c>
      <c r="K11382">
        <f t="shared" si="710"/>
        <v>27.989229765013054</v>
      </c>
      <c r="L11382">
        <f t="shared" si="711"/>
        <v>4.8067998808519388</v>
      </c>
    </row>
    <row r="11383" spans="1:12">
      <c r="A11383" s="1" t="s">
        <v>5452</v>
      </c>
      <c r="B11383" s="1">
        <v>0</v>
      </c>
      <c r="C11383" s="1">
        <v>2323</v>
      </c>
      <c r="D11383" s="1">
        <v>262</v>
      </c>
      <c r="E11383" s="1" t="s">
        <v>5452</v>
      </c>
      <c r="F11383" s="1">
        <v>0</v>
      </c>
      <c r="G11383" s="1">
        <v>4645</v>
      </c>
      <c r="H11383" s="1">
        <v>302</v>
      </c>
      <c r="I11383">
        <f t="shared" si="708"/>
        <v>4343</v>
      </c>
      <c r="J11383">
        <f t="shared" si="709"/>
        <v>2061</v>
      </c>
      <c r="K11383">
        <f t="shared" si="710"/>
        <v>2.1072295002426005</v>
      </c>
      <c r="L11383">
        <f t="shared" si="711"/>
        <v>1.0753474479146363</v>
      </c>
    </row>
    <row r="11384" spans="1:12">
      <c r="A11384" s="1" t="s">
        <v>5453</v>
      </c>
      <c r="B11384" s="1">
        <v>0</v>
      </c>
      <c r="C11384" s="1">
        <v>3570</v>
      </c>
      <c r="D11384" s="1">
        <v>243</v>
      </c>
      <c r="E11384" s="1" t="s">
        <v>5453</v>
      </c>
      <c r="F11384" s="1">
        <v>3</v>
      </c>
      <c r="G11384" s="1">
        <v>2603.5</v>
      </c>
      <c r="H11384" s="1">
        <v>305</v>
      </c>
      <c r="I11384">
        <f t="shared" si="708"/>
        <v>2298.5</v>
      </c>
      <c r="J11384">
        <f t="shared" si="709"/>
        <v>3327</v>
      </c>
      <c r="K11384">
        <f t="shared" si="710"/>
        <v>0.69086263901412681</v>
      </c>
      <c r="L11384">
        <f t="shared" si="711"/>
        <v>-0.5335292000660623</v>
      </c>
    </row>
    <row r="11385" spans="1:12">
      <c r="A11385" s="1" t="s">
        <v>5454</v>
      </c>
      <c r="B11385" s="1">
        <v>0</v>
      </c>
      <c r="C11385" s="1">
        <v>1308</v>
      </c>
      <c r="D11385" s="1">
        <v>229</v>
      </c>
      <c r="E11385" s="1" t="s">
        <v>5454</v>
      </c>
      <c r="F11385" s="1">
        <v>0</v>
      </c>
      <c r="G11385" s="1">
        <v>6624</v>
      </c>
      <c r="H11385" s="1">
        <v>295</v>
      </c>
      <c r="I11385">
        <f t="shared" si="708"/>
        <v>6329</v>
      </c>
      <c r="J11385">
        <f t="shared" si="709"/>
        <v>1079</v>
      </c>
      <c r="K11385">
        <f t="shared" si="710"/>
        <v>5.8656163113994442</v>
      </c>
      <c r="L11385">
        <f t="shared" si="711"/>
        <v>2.5522827029145989</v>
      </c>
    </row>
    <row r="11386" spans="1:12">
      <c r="A11386" s="1" t="s">
        <v>5455</v>
      </c>
      <c r="B11386" s="1">
        <v>2</v>
      </c>
      <c r="C11386" s="1">
        <v>800</v>
      </c>
      <c r="D11386" s="1">
        <v>244.5</v>
      </c>
      <c r="E11386" s="1" t="s">
        <v>5455</v>
      </c>
      <c r="F11386" s="1">
        <v>2</v>
      </c>
      <c r="G11386" s="1">
        <v>582</v>
      </c>
      <c r="H11386" s="1">
        <v>301</v>
      </c>
      <c r="I11386">
        <f t="shared" si="708"/>
        <v>281</v>
      </c>
      <c r="J11386">
        <f t="shared" si="709"/>
        <v>555.5</v>
      </c>
      <c r="K11386">
        <f t="shared" si="710"/>
        <v>0.50585058505850589</v>
      </c>
      <c r="L11386">
        <f t="shared" si="711"/>
        <v>-0.98321678116816591</v>
      </c>
    </row>
    <row r="11387" spans="1:12">
      <c r="A11387" s="1" t="s">
        <v>5456</v>
      </c>
      <c r="B11387" s="1">
        <v>0</v>
      </c>
      <c r="C11387" s="1">
        <v>2371</v>
      </c>
      <c r="D11387" s="1">
        <v>246</v>
      </c>
      <c r="E11387" s="1" t="s">
        <v>5456</v>
      </c>
      <c r="F11387" s="1">
        <v>0</v>
      </c>
      <c r="G11387" s="1">
        <v>5988</v>
      </c>
      <c r="H11387" s="1">
        <v>299</v>
      </c>
      <c r="I11387">
        <f t="shared" si="708"/>
        <v>5689</v>
      </c>
      <c r="J11387">
        <f t="shared" si="709"/>
        <v>2125</v>
      </c>
      <c r="K11387">
        <f t="shared" si="710"/>
        <v>2.6771764705882353</v>
      </c>
      <c r="L11387">
        <f t="shared" si="711"/>
        <v>1.4207122397823346</v>
      </c>
    </row>
    <row r="11388" spans="1:12">
      <c r="A11388" s="1" t="s">
        <v>5457</v>
      </c>
      <c r="B11388" s="1">
        <v>2</v>
      </c>
      <c r="C11388" s="1">
        <v>430</v>
      </c>
      <c r="D11388" s="1">
        <v>270</v>
      </c>
      <c r="E11388" s="1" t="s">
        <v>5457</v>
      </c>
      <c r="F11388" s="1">
        <v>2</v>
      </c>
      <c r="G11388" s="1">
        <v>472</v>
      </c>
      <c r="H11388" s="1">
        <v>287</v>
      </c>
      <c r="I11388">
        <f t="shared" si="708"/>
        <v>185</v>
      </c>
      <c r="J11388">
        <f t="shared" si="709"/>
        <v>160</v>
      </c>
      <c r="K11388">
        <f t="shared" si="710"/>
        <v>1.15625</v>
      </c>
      <c r="L11388">
        <f t="shared" si="711"/>
        <v>0.20945336562894978</v>
      </c>
    </row>
    <row r="11389" spans="1:12">
      <c r="A11389" s="1" t="s">
        <v>5458</v>
      </c>
      <c r="B11389" s="1">
        <v>0</v>
      </c>
      <c r="C11389" s="1">
        <v>1758.5</v>
      </c>
      <c r="D11389" s="1">
        <v>250</v>
      </c>
      <c r="E11389" s="1" t="s">
        <v>5458</v>
      </c>
      <c r="F11389" s="1">
        <v>0</v>
      </c>
      <c r="G11389" s="1">
        <v>2793</v>
      </c>
      <c r="H11389" s="1">
        <v>286</v>
      </c>
      <c r="I11389">
        <f t="shared" si="708"/>
        <v>2507</v>
      </c>
      <c r="J11389">
        <f t="shared" si="709"/>
        <v>1508.5</v>
      </c>
      <c r="K11389">
        <f t="shared" si="710"/>
        <v>1.6619158104076897</v>
      </c>
      <c r="L11389">
        <f t="shared" si="711"/>
        <v>0.73284729968723694</v>
      </c>
    </row>
    <row r="11390" spans="1:12">
      <c r="A11390" s="1" t="s">
        <v>5459</v>
      </c>
      <c r="B11390" s="1">
        <v>0</v>
      </c>
      <c r="C11390" s="1">
        <v>6181</v>
      </c>
      <c r="D11390" s="1">
        <v>273</v>
      </c>
      <c r="E11390" s="1" t="s">
        <v>5459</v>
      </c>
      <c r="F11390" s="1">
        <v>0</v>
      </c>
      <c r="G11390" s="1">
        <v>16266</v>
      </c>
      <c r="H11390" s="1">
        <v>286</v>
      </c>
      <c r="I11390">
        <f t="shared" si="708"/>
        <v>15980</v>
      </c>
      <c r="J11390">
        <f t="shared" si="709"/>
        <v>5908</v>
      </c>
      <c r="K11390">
        <f t="shared" si="710"/>
        <v>2.7048070412999321</v>
      </c>
      <c r="L11390">
        <f t="shared" si="711"/>
        <v>1.43552567705055</v>
      </c>
    </row>
    <row r="11391" spans="1:12">
      <c r="A11391" s="1" t="s">
        <v>5460</v>
      </c>
      <c r="B11391" s="1">
        <v>0</v>
      </c>
      <c r="C11391" s="1">
        <v>1827</v>
      </c>
      <c r="D11391" s="1">
        <v>267</v>
      </c>
      <c r="E11391" s="1" t="s">
        <v>5460</v>
      </c>
      <c r="F11391" s="1">
        <v>2</v>
      </c>
      <c r="G11391" s="1">
        <v>472</v>
      </c>
      <c r="H11391" s="1">
        <v>265</v>
      </c>
      <c r="I11391">
        <f t="shared" si="708"/>
        <v>207</v>
      </c>
      <c r="J11391">
        <f t="shared" si="709"/>
        <v>1560</v>
      </c>
      <c r="K11391">
        <f t="shared" si="710"/>
        <v>0.13269230769230769</v>
      </c>
      <c r="L11391">
        <f t="shared" si="711"/>
        <v>-2.9138433562502857</v>
      </c>
    </row>
    <row r="11392" spans="1:12">
      <c r="A11392" s="1" t="s">
        <v>5461</v>
      </c>
      <c r="B11392" s="1">
        <v>3</v>
      </c>
      <c r="C11392" s="1">
        <v>1834.5</v>
      </c>
      <c r="D11392" s="1">
        <v>259</v>
      </c>
      <c r="E11392" s="1" t="s">
        <v>5461</v>
      </c>
      <c r="F11392" s="1">
        <v>0</v>
      </c>
      <c r="G11392" s="1">
        <v>741.5</v>
      </c>
      <c r="H11392" s="1">
        <v>273.5</v>
      </c>
      <c r="I11392">
        <f t="shared" si="708"/>
        <v>468</v>
      </c>
      <c r="J11392">
        <f t="shared" si="709"/>
        <v>1575.5</v>
      </c>
      <c r="K11392">
        <f t="shared" si="710"/>
        <v>0.29704855601396379</v>
      </c>
      <c r="L11392">
        <f t="shared" si="711"/>
        <v>-1.7512293194341353</v>
      </c>
    </row>
    <row r="11393" spans="1:12">
      <c r="A11393" s="1" t="s">
        <v>5462</v>
      </c>
      <c r="B11393" s="1">
        <v>0</v>
      </c>
      <c r="C11393" s="1">
        <v>2975</v>
      </c>
      <c r="D11393" s="1">
        <v>266</v>
      </c>
      <c r="E11393" s="1" t="s">
        <v>5462</v>
      </c>
      <c r="F11393" s="1">
        <v>0</v>
      </c>
      <c r="G11393" s="1">
        <v>1894</v>
      </c>
      <c r="H11393" s="1">
        <v>288</v>
      </c>
      <c r="I11393">
        <f t="shared" si="708"/>
        <v>1606</v>
      </c>
      <c r="J11393">
        <f t="shared" si="709"/>
        <v>2709</v>
      </c>
      <c r="K11393">
        <f t="shared" si="710"/>
        <v>0.59283868586194166</v>
      </c>
      <c r="L11393">
        <f t="shared" si="711"/>
        <v>-0.75428850068469999</v>
      </c>
    </row>
    <row r="11394" spans="1:12">
      <c r="A11394" s="1" t="s">
        <v>5463</v>
      </c>
      <c r="B11394" s="1">
        <v>0</v>
      </c>
      <c r="C11394" s="1">
        <v>4349</v>
      </c>
      <c r="D11394" s="1">
        <v>254</v>
      </c>
      <c r="E11394" s="1" t="s">
        <v>5463</v>
      </c>
      <c r="F11394" s="1">
        <v>0</v>
      </c>
      <c r="G11394" s="1">
        <v>2614</v>
      </c>
      <c r="H11394" s="1">
        <v>329</v>
      </c>
      <c r="I11394">
        <f t="shared" si="708"/>
        <v>2285</v>
      </c>
      <c r="J11394">
        <f t="shared" si="709"/>
        <v>4095</v>
      </c>
      <c r="K11394">
        <f t="shared" si="710"/>
        <v>0.55799755799755801</v>
      </c>
      <c r="L11394">
        <f t="shared" si="711"/>
        <v>-0.84166928658293882</v>
      </c>
    </row>
    <row r="11395" spans="1:12">
      <c r="A11395" s="1" t="s">
        <v>5464</v>
      </c>
      <c r="B11395" s="1">
        <v>3</v>
      </c>
      <c r="C11395" s="1">
        <v>3195</v>
      </c>
      <c r="D11395" s="1">
        <v>283</v>
      </c>
      <c r="E11395" s="1" t="s">
        <v>5464</v>
      </c>
      <c r="F11395" s="1">
        <v>0</v>
      </c>
      <c r="G11395" s="1">
        <v>1654</v>
      </c>
      <c r="H11395" s="1">
        <v>332</v>
      </c>
      <c r="I11395">
        <f t="shared" ref="I11395:I11458" si="712">G11395-H11395</f>
        <v>1322</v>
      </c>
      <c r="J11395">
        <f t="shared" ref="J11395:J11458" si="713">C11395-D11395</f>
        <v>2912</v>
      </c>
      <c r="K11395">
        <f t="shared" ref="K11395:K11458" si="714">I11395/J11395</f>
        <v>0.45398351648351648</v>
      </c>
      <c r="L11395">
        <f t="shared" ref="L11395:L11458" si="715">LOG(K11395,2)</f>
        <v>-1.1392881786910047</v>
      </c>
    </row>
    <row r="11396" spans="1:12">
      <c r="A11396" s="1" t="s">
        <v>5465</v>
      </c>
      <c r="B11396" s="1">
        <v>0</v>
      </c>
      <c r="C11396" s="1">
        <v>2849</v>
      </c>
      <c r="D11396" s="1">
        <v>235</v>
      </c>
      <c r="E11396" s="1" t="s">
        <v>5465</v>
      </c>
      <c r="F11396" s="1">
        <v>0</v>
      </c>
      <c r="G11396" s="1">
        <v>11645</v>
      </c>
      <c r="H11396" s="1">
        <v>338</v>
      </c>
      <c r="I11396">
        <f t="shared" si="712"/>
        <v>11307</v>
      </c>
      <c r="J11396">
        <f t="shared" si="713"/>
        <v>2614</v>
      </c>
      <c r="K11396">
        <f t="shared" si="714"/>
        <v>4.325554705432288</v>
      </c>
      <c r="L11396">
        <f t="shared" si="715"/>
        <v>2.1128851545900798</v>
      </c>
    </row>
    <row r="11397" spans="1:12">
      <c r="A11397" s="1" t="s">
        <v>5466</v>
      </c>
      <c r="B11397" s="1">
        <v>0</v>
      </c>
      <c r="C11397" s="1">
        <v>992</v>
      </c>
      <c r="D11397" s="1">
        <v>271</v>
      </c>
      <c r="E11397" s="1" t="s">
        <v>5466</v>
      </c>
      <c r="F11397" s="1">
        <v>0</v>
      </c>
      <c r="G11397" s="1">
        <v>1437</v>
      </c>
      <c r="H11397" s="1">
        <v>278</v>
      </c>
      <c r="I11397">
        <f t="shared" si="712"/>
        <v>1159</v>
      </c>
      <c r="J11397">
        <f t="shared" si="713"/>
        <v>721</v>
      </c>
      <c r="K11397">
        <f t="shared" si="714"/>
        <v>1.6074895977808599</v>
      </c>
      <c r="L11397">
        <f t="shared" si="715"/>
        <v>0.68480940176564919</v>
      </c>
    </row>
    <row r="11398" spans="1:12">
      <c r="A11398" s="1" t="s">
        <v>5467</v>
      </c>
      <c r="B11398" s="1">
        <v>0</v>
      </c>
      <c r="C11398" s="1">
        <v>1887</v>
      </c>
      <c r="D11398" s="1">
        <v>242</v>
      </c>
      <c r="E11398" s="1" t="s">
        <v>5467</v>
      </c>
      <c r="F11398" s="1">
        <v>0</v>
      </c>
      <c r="G11398" s="1">
        <v>2634</v>
      </c>
      <c r="H11398" s="1">
        <v>297</v>
      </c>
      <c r="I11398">
        <f t="shared" si="712"/>
        <v>2337</v>
      </c>
      <c r="J11398">
        <f t="shared" si="713"/>
        <v>1645</v>
      </c>
      <c r="K11398">
        <f t="shared" si="714"/>
        <v>1.4206686930091186</v>
      </c>
      <c r="L11398">
        <f t="shared" si="715"/>
        <v>0.50657015016022156</v>
      </c>
    </row>
    <row r="11399" spans="1:12">
      <c r="A11399" s="1" t="s">
        <v>5468</v>
      </c>
      <c r="B11399" s="1">
        <v>0</v>
      </c>
      <c r="C11399" s="1">
        <v>1263</v>
      </c>
      <c r="D11399" s="1">
        <v>242</v>
      </c>
      <c r="E11399" s="1" t="s">
        <v>5468</v>
      </c>
      <c r="F11399" s="1">
        <v>0</v>
      </c>
      <c r="G11399" s="1">
        <v>3058</v>
      </c>
      <c r="H11399" s="1">
        <v>295</v>
      </c>
      <c r="I11399">
        <f t="shared" si="712"/>
        <v>2763</v>
      </c>
      <c r="J11399">
        <f t="shared" si="713"/>
        <v>1021</v>
      </c>
      <c r="K11399">
        <f t="shared" si="714"/>
        <v>2.7061704211557296</v>
      </c>
      <c r="L11399">
        <f t="shared" si="715"/>
        <v>1.4362526959346904</v>
      </c>
    </row>
    <row r="11400" spans="1:12">
      <c r="A11400" s="1" t="s">
        <v>5469</v>
      </c>
      <c r="B11400" s="1">
        <v>3</v>
      </c>
      <c r="C11400" s="1">
        <v>16344</v>
      </c>
      <c r="D11400" s="1">
        <v>318</v>
      </c>
      <c r="E11400" s="1" t="s">
        <v>5469</v>
      </c>
      <c r="F11400" s="1">
        <v>0</v>
      </c>
      <c r="G11400" s="1">
        <v>16605</v>
      </c>
      <c r="H11400" s="1">
        <v>279</v>
      </c>
      <c r="I11400">
        <f t="shared" si="712"/>
        <v>16326</v>
      </c>
      <c r="J11400">
        <f t="shared" si="713"/>
        <v>16026</v>
      </c>
      <c r="K11400">
        <f t="shared" si="714"/>
        <v>1.0187195806813927</v>
      </c>
      <c r="L11400">
        <f t="shared" si="715"/>
        <v>2.6756980614568646E-2</v>
      </c>
    </row>
    <row r="11401" spans="1:12">
      <c r="A11401" s="1" t="s">
        <v>5470</v>
      </c>
      <c r="B11401" s="1">
        <v>0</v>
      </c>
      <c r="C11401" s="1">
        <v>2332.5</v>
      </c>
      <c r="D11401" s="1">
        <v>269</v>
      </c>
      <c r="E11401" s="1" t="s">
        <v>5470</v>
      </c>
      <c r="F11401" s="1">
        <v>0</v>
      </c>
      <c r="G11401" s="1">
        <v>927.5</v>
      </c>
      <c r="H11401" s="1">
        <v>300</v>
      </c>
      <c r="I11401">
        <f t="shared" si="712"/>
        <v>627.5</v>
      </c>
      <c r="J11401">
        <f t="shared" si="713"/>
        <v>2063.5</v>
      </c>
      <c r="K11401">
        <f t="shared" si="714"/>
        <v>0.3040949842500606</v>
      </c>
      <c r="L11401">
        <f t="shared" si="715"/>
        <v>-1.7174060741689001</v>
      </c>
    </row>
    <row r="11402" spans="1:12">
      <c r="A11402" s="1" t="s">
        <v>5471</v>
      </c>
      <c r="B11402" s="1">
        <v>2</v>
      </c>
      <c r="C11402" s="1">
        <v>532.5</v>
      </c>
      <c r="D11402" s="1">
        <v>248</v>
      </c>
      <c r="E11402" s="1" t="s">
        <v>5471</v>
      </c>
      <c r="F11402" s="1">
        <v>0</v>
      </c>
      <c r="G11402" s="1">
        <v>11464.5</v>
      </c>
      <c r="H11402" s="1">
        <v>302</v>
      </c>
      <c r="I11402">
        <f t="shared" si="712"/>
        <v>11162.5</v>
      </c>
      <c r="J11402">
        <f t="shared" si="713"/>
        <v>284.5</v>
      </c>
      <c r="K11402">
        <f t="shared" si="714"/>
        <v>39.235500878734619</v>
      </c>
      <c r="L11402">
        <f t="shared" si="715"/>
        <v>5.2940877125893655</v>
      </c>
    </row>
    <row r="11403" spans="1:12">
      <c r="A11403" s="1" t="s">
        <v>5472</v>
      </c>
      <c r="B11403" s="1">
        <v>2</v>
      </c>
      <c r="C11403" s="1">
        <v>769.5</v>
      </c>
      <c r="D11403" s="1">
        <v>240</v>
      </c>
      <c r="E11403" s="1" t="s">
        <v>5472</v>
      </c>
      <c r="F11403" s="1">
        <v>3</v>
      </c>
      <c r="G11403" s="1">
        <v>1077.5</v>
      </c>
      <c r="H11403" s="1">
        <v>291</v>
      </c>
      <c r="I11403">
        <f t="shared" si="712"/>
        <v>786.5</v>
      </c>
      <c r="J11403">
        <f t="shared" si="713"/>
        <v>529.5</v>
      </c>
      <c r="K11403">
        <f t="shared" si="714"/>
        <v>1.4853635505193579</v>
      </c>
      <c r="L11403">
        <f t="shared" si="715"/>
        <v>0.57081608142335027</v>
      </c>
    </row>
    <row r="11404" spans="1:12">
      <c r="A11404" s="1" t="s">
        <v>5473</v>
      </c>
      <c r="B11404" s="1">
        <v>0</v>
      </c>
      <c r="C11404" s="1">
        <v>2121.5</v>
      </c>
      <c r="D11404" s="1">
        <v>257</v>
      </c>
      <c r="E11404" s="1" t="s">
        <v>5473</v>
      </c>
      <c r="F11404" s="1">
        <v>0</v>
      </c>
      <c r="G11404" s="1">
        <v>4438</v>
      </c>
      <c r="H11404" s="1">
        <v>286</v>
      </c>
      <c r="I11404">
        <f t="shared" si="712"/>
        <v>4152</v>
      </c>
      <c r="J11404">
        <f t="shared" si="713"/>
        <v>1864.5</v>
      </c>
      <c r="K11404">
        <f t="shared" si="714"/>
        <v>2.2268704746580852</v>
      </c>
      <c r="L11404">
        <f t="shared" si="715"/>
        <v>1.1550176465842397</v>
      </c>
    </row>
    <row r="11405" spans="1:12">
      <c r="A11405" s="1" t="s">
        <v>5474</v>
      </c>
      <c r="B11405" s="1">
        <v>2</v>
      </c>
      <c r="C11405" s="1">
        <v>314</v>
      </c>
      <c r="D11405" s="1">
        <v>226.5</v>
      </c>
      <c r="E11405" s="1" t="s">
        <v>5474</v>
      </c>
      <c r="F11405" s="1">
        <v>2</v>
      </c>
      <c r="G11405" s="1">
        <v>363.5</v>
      </c>
      <c r="H11405" s="1">
        <v>278</v>
      </c>
      <c r="I11405">
        <f t="shared" si="712"/>
        <v>85.5</v>
      </c>
      <c r="J11405">
        <f t="shared" si="713"/>
        <v>87.5</v>
      </c>
      <c r="K11405">
        <f t="shared" si="714"/>
        <v>0.97714285714285709</v>
      </c>
      <c r="L11405">
        <f t="shared" si="715"/>
        <v>-3.3358596946431021E-2</v>
      </c>
    </row>
    <row r="11406" spans="1:12">
      <c r="A11406" s="1" t="s">
        <v>5475</v>
      </c>
      <c r="B11406" s="1">
        <v>3</v>
      </c>
      <c r="C11406" s="1">
        <v>1119</v>
      </c>
      <c r="D11406" s="1">
        <v>265.5</v>
      </c>
      <c r="E11406" s="1" t="s">
        <v>5475</v>
      </c>
      <c r="F11406" s="1">
        <v>2</v>
      </c>
      <c r="G11406" s="1">
        <v>721</v>
      </c>
      <c r="H11406" s="1">
        <v>294</v>
      </c>
      <c r="I11406">
        <f t="shared" si="712"/>
        <v>427</v>
      </c>
      <c r="J11406">
        <f t="shared" si="713"/>
        <v>853.5</v>
      </c>
      <c r="K11406">
        <f t="shared" si="714"/>
        <v>0.50029291154071476</v>
      </c>
      <c r="L11406">
        <f t="shared" si="715"/>
        <v>-0.99915508340724757</v>
      </c>
    </row>
    <row r="11407" spans="1:12">
      <c r="A11407" s="1" t="s">
        <v>5476</v>
      </c>
      <c r="B11407" s="1">
        <v>0</v>
      </c>
      <c r="C11407" s="1">
        <v>3567.5</v>
      </c>
      <c r="D11407" s="1">
        <v>278.5</v>
      </c>
      <c r="E11407" s="1" t="s">
        <v>5476</v>
      </c>
      <c r="F11407" s="1">
        <v>0</v>
      </c>
      <c r="G11407" s="1">
        <v>4668</v>
      </c>
      <c r="H11407" s="1">
        <v>286</v>
      </c>
      <c r="I11407">
        <f t="shared" si="712"/>
        <v>4382</v>
      </c>
      <c r="J11407">
        <f t="shared" si="713"/>
        <v>3289</v>
      </c>
      <c r="K11407">
        <f t="shared" si="714"/>
        <v>1.3323198540589845</v>
      </c>
      <c r="L11407">
        <f t="shared" si="715"/>
        <v>0.4139404761548201</v>
      </c>
    </row>
    <row r="11408" spans="1:12">
      <c r="A11408" s="1" t="s">
        <v>5477</v>
      </c>
      <c r="B11408" s="1">
        <v>0</v>
      </c>
      <c r="C11408" s="1">
        <v>2363</v>
      </c>
      <c r="D11408" s="1">
        <v>264</v>
      </c>
      <c r="E11408" s="1" t="s">
        <v>5477</v>
      </c>
      <c r="F11408" s="1">
        <v>0</v>
      </c>
      <c r="G11408" s="1">
        <v>2331</v>
      </c>
      <c r="H11408" s="1">
        <v>302</v>
      </c>
      <c r="I11408">
        <f t="shared" si="712"/>
        <v>2029</v>
      </c>
      <c r="J11408">
        <f t="shared" si="713"/>
        <v>2099</v>
      </c>
      <c r="K11408">
        <f t="shared" si="714"/>
        <v>0.96665078608861366</v>
      </c>
      <c r="L11408">
        <f t="shared" si="715"/>
        <v>-4.8933301535495306E-2</v>
      </c>
    </row>
    <row r="11409" spans="1:12">
      <c r="A11409" s="1" t="s">
        <v>5478</v>
      </c>
      <c r="B11409" s="1">
        <v>0</v>
      </c>
      <c r="C11409" s="1">
        <v>883.5</v>
      </c>
      <c r="D11409" s="1">
        <v>267</v>
      </c>
      <c r="E11409" s="1" t="s">
        <v>5478</v>
      </c>
      <c r="F11409" s="1">
        <v>2</v>
      </c>
      <c r="G11409" s="1">
        <v>428.5</v>
      </c>
      <c r="H11409" s="1">
        <v>286</v>
      </c>
      <c r="I11409">
        <f t="shared" si="712"/>
        <v>142.5</v>
      </c>
      <c r="J11409">
        <f t="shared" si="713"/>
        <v>616.5</v>
      </c>
      <c r="K11409">
        <f t="shared" si="714"/>
        <v>0.23114355231143552</v>
      </c>
      <c r="L11409">
        <f t="shared" si="715"/>
        <v>-2.1131389753507355</v>
      </c>
    </row>
    <row r="11410" spans="1:12">
      <c r="A11410" s="1" t="s">
        <v>5479</v>
      </c>
      <c r="B11410" s="1">
        <v>0</v>
      </c>
      <c r="C11410" s="1">
        <v>3272.5</v>
      </c>
      <c r="D11410" s="1">
        <v>264</v>
      </c>
      <c r="E11410" s="1" t="s">
        <v>5479</v>
      </c>
      <c r="F11410" s="1">
        <v>0</v>
      </c>
      <c r="G11410" s="1">
        <v>732</v>
      </c>
      <c r="H11410" s="1">
        <v>287.5</v>
      </c>
      <c r="I11410">
        <f t="shared" si="712"/>
        <v>444.5</v>
      </c>
      <c r="J11410">
        <f t="shared" si="713"/>
        <v>3008.5</v>
      </c>
      <c r="K11410">
        <f t="shared" si="714"/>
        <v>0.14774804719960113</v>
      </c>
      <c r="L11410">
        <f t="shared" si="715"/>
        <v>-2.7587890326000841</v>
      </c>
    </row>
    <row r="11411" spans="1:12">
      <c r="A11411" s="1" t="s">
        <v>5480</v>
      </c>
      <c r="B11411" s="1">
        <v>0</v>
      </c>
      <c r="C11411" s="1">
        <v>1711</v>
      </c>
      <c r="D11411" s="1">
        <v>250</v>
      </c>
      <c r="E11411" s="1" t="s">
        <v>5480</v>
      </c>
      <c r="F11411" s="1">
        <v>0</v>
      </c>
      <c r="G11411" s="1">
        <v>3345</v>
      </c>
      <c r="H11411" s="1">
        <v>305</v>
      </c>
      <c r="I11411">
        <f t="shared" si="712"/>
        <v>3040</v>
      </c>
      <c r="J11411">
        <f t="shared" si="713"/>
        <v>1461</v>
      </c>
      <c r="K11411">
        <f t="shared" si="714"/>
        <v>2.0807665982203969</v>
      </c>
      <c r="L11411">
        <f t="shared" si="715"/>
        <v>1.0571151455274495</v>
      </c>
    </row>
    <row r="11412" spans="1:12">
      <c r="A11412" s="1" t="s">
        <v>5481</v>
      </c>
      <c r="B11412" s="1">
        <v>0</v>
      </c>
      <c r="C11412" s="1">
        <v>1191</v>
      </c>
      <c r="D11412" s="1">
        <v>270.5</v>
      </c>
      <c r="E11412" s="1" t="s">
        <v>5481</v>
      </c>
      <c r="F11412" s="1">
        <v>2</v>
      </c>
      <c r="G11412" s="1">
        <v>641</v>
      </c>
      <c r="H11412" s="1">
        <v>322</v>
      </c>
      <c r="I11412">
        <f t="shared" si="712"/>
        <v>319</v>
      </c>
      <c r="J11412">
        <f t="shared" si="713"/>
        <v>920.5</v>
      </c>
      <c r="K11412">
        <f t="shared" si="714"/>
        <v>0.3465507876154264</v>
      </c>
      <c r="L11412">
        <f t="shared" si="715"/>
        <v>-1.5288612975850371</v>
      </c>
    </row>
    <row r="11413" spans="1:12">
      <c r="A11413" s="1" t="s">
        <v>5482</v>
      </c>
      <c r="B11413" s="1">
        <v>0</v>
      </c>
      <c r="C11413" s="1">
        <v>4143.5</v>
      </c>
      <c r="D11413" s="1">
        <v>281</v>
      </c>
      <c r="E11413" s="1" t="s">
        <v>5482</v>
      </c>
      <c r="F11413" s="1">
        <v>0</v>
      </c>
      <c r="G11413" s="1">
        <v>2477</v>
      </c>
      <c r="H11413" s="1">
        <v>313</v>
      </c>
      <c r="I11413">
        <f t="shared" si="712"/>
        <v>2164</v>
      </c>
      <c r="J11413">
        <f t="shared" si="713"/>
        <v>3862.5</v>
      </c>
      <c r="K11413">
        <f t="shared" si="714"/>
        <v>0.56025889967637543</v>
      </c>
      <c r="L11413">
        <f t="shared" si="715"/>
        <v>-0.83583443385228395</v>
      </c>
    </row>
    <row r="11414" spans="1:12">
      <c r="A11414" s="1" t="s">
        <v>5483</v>
      </c>
      <c r="B11414" s="1">
        <v>2</v>
      </c>
      <c r="C11414" s="1">
        <v>443.5</v>
      </c>
      <c r="D11414" s="1">
        <v>215</v>
      </c>
      <c r="E11414" s="1" t="s">
        <v>5483</v>
      </c>
      <c r="F11414" s="1">
        <v>2</v>
      </c>
      <c r="G11414" s="1">
        <v>327.5</v>
      </c>
      <c r="H11414" s="1">
        <v>262</v>
      </c>
      <c r="I11414">
        <f t="shared" si="712"/>
        <v>65.5</v>
      </c>
      <c r="J11414">
        <f t="shared" si="713"/>
        <v>228.5</v>
      </c>
      <c r="K11414">
        <f t="shared" si="714"/>
        <v>0.28665207877461707</v>
      </c>
      <c r="L11414">
        <f t="shared" si="715"/>
        <v>-1.8026273535206196</v>
      </c>
    </row>
    <row r="11415" spans="1:12">
      <c r="A11415" s="1" t="s">
        <v>5484</v>
      </c>
      <c r="B11415" s="1">
        <v>0</v>
      </c>
      <c r="C11415" s="1">
        <v>1746</v>
      </c>
      <c r="D11415" s="1">
        <v>255</v>
      </c>
      <c r="E11415" s="1" t="s">
        <v>5484</v>
      </c>
      <c r="F11415" s="1">
        <v>0</v>
      </c>
      <c r="G11415" s="1">
        <v>1963</v>
      </c>
      <c r="H11415" s="1">
        <v>280</v>
      </c>
      <c r="I11415">
        <f t="shared" si="712"/>
        <v>1683</v>
      </c>
      <c r="J11415">
        <f t="shared" si="713"/>
        <v>1491</v>
      </c>
      <c r="K11415">
        <f t="shared" si="714"/>
        <v>1.1287726358148893</v>
      </c>
      <c r="L11415">
        <f t="shared" si="715"/>
        <v>0.17475491904650664</v>
      </c>
    </row>
    <row r="11416" spans="1:12">
      <c r="A11416" s="1" t="s">
        <v>5485</v>
      </c>
      <c r="B11416" s="1">
        <v>0</v>
      </c>
      <c r="C11416" s="1">
        <v>899</v>
      </c>
      <c r="D11416" s="1">
        <v>251</v>
      </c>
      <c r="E11416" s="1" t="s">
        <v>5485</v>
      </c>
      <c r="F11416" s="1">
        <v>0</v>
      </c>
      <c r="G11416" s="1">
        <v>16802</v>
      </c>
      <c r="H11416" s="1">
        <v>295</v>
      </c>
      <c r="I11416">
        <f t="shared" si="712"/>
        <v>16507</v>
      </c>
      <c r="J11416">
        <f t="shared" si="713"/>
        <v>648</v>
      </c>
      <c r="K11416">
        <f t="shared" si="714"/>
        <v>25.473765432098766</v>
      </c>
      <c r="L11416">
        <f t="shared" si="715"/>
        <v>4.6709403237849072</v>
      </c>
    </row>
    <row r="11417" spans="1:12">
      <c r="A11417" s="1" t="s">
        <v>5486</v>
      </c>
      <c r="B11417" s="1">
        <v>2</v>
      </c>
      <c r="C11417" s="1">
        <v>384</v>
      </c>
      <c r="D11417" s="1">
        <v>213</v>
      </c>
      <c r="E11417" s="1" t="s">
        <v>5486</v>
      </c>
      <c r="F11417" s="1">
        <v>0</v>
      </c>
      <c r="G11417" s="1">
        <v>1057.5</v>
      </c>
      <c r="H11417" s="1">
        <v>279.5</v>
      </c>
      <c r="I11417">
        <f t="shared" si="712"/>
        <v>778</v>
      </c>
      <c r="J11417">
        <f t="shared" si="713"/>
        <v>171</v>
      </c>
      <c r="K11417">
        <f t="shared" si="714"/>
        <v>4.5497076023391809</v>
      </c>
      <c r="L11417">
        <f t="shared" si="715"/>
        <v>2.185773830100294</v>
      </c>
    </row>
    <row r="11418" spans="1:12">
      <c r="A11418" s="1" t="s">
        <v>5487</v>
      </c>
      <c r="B11418" s="1">
        <v>0</v>
      </c>
      <c r="C11418" s="1">
        <v>2992.5</v>
      </c>
      <c r="D11418" s="1">
        <v>271</v>
      </c>
      <c r="E11418" s="1" t="s">
        <v>5487</v>
      </c>
      <c r="F11418" s="1">
        <v>0</v>
      </c>
      <c r="G11418" s="1">
        <v>16208.5</v>
      </c>
      <c r="H11418" s="1">
        <v>289</v>
      </c>
      <c r="I11418">
        <f t="shared" si="712"/>
        <v>15919.5</v>
      </c>
      <c r="J11418">
        <f t="shared" si="713"/>
        <v>2721.5</v>
      </c>
      <c r="K11418">
        <f t="shared" si="714"/>
        <v>5.8495315083593606</v>
      </c>
      <c r="L11418">
        <f t="shared" si="715"/>
        <v>2.5483210832204666</v>
      </c>
    </row>
    <row r="11419" spans="1:12">
      <c r="A11419" s="1" t="s">
        <v>5488</v>
      </c>
      <c r="B11419" s="1">
        <v>0</v>
      </c>
      <c r="C11419" s="1">
        <v>1561</v>
      </c>
      <c r="D11419" s="1">
        <v>254.5</v>
      </c>
      <c r="E11419" s="1" t="s">
        <v>5488</v>
      </c>
      <c r="F11419" s="1">
        <v>0</v>
      </c>
      <c r="G11419" s="1">
        <v>2732</v>
      </c>
      <c r="H11419" s="1">
        <v>289</v>
      </c>
      <c r="I11419">
        <f t="shared" si="712"/>
        <v>2443</v>
      </c>
      <c r="J11419">
        <f t="shared" si="713"/>
        <v>1306.5</v>
      </c>
      <c r="K11419">
        <f t="shared" si="714"/>
        <v>1.8698813624186759</v>
      </c>
      <c r="L11419">
        <f t="shared" si="715"/>
        <v>0.90294673894723554</v>
      </c>
    </row>
    <row r="11420" spans="1:12">
      <c r="A11420" s="1" t="s">
        <v>5489</v>
      </c>
      <c r="B11420" s="1">
        <v>3</v>
      </c>
      <c r="C11420" s="1">
        <v>1862.5</v>
      </c>
      <c r="D11420" s="1">
        <v>243</v>
      </c>
      <c r="E11420" s="1" t="s">
        <v>5489</v>
      </c>
      <c r="F11420" s="1">
        <v>0</v>
      </c>
      <c r="G11420" s="1">
        <v>981</v>
      </c>
      <c r="H11420" s="1">
        <v>308</v>
      </c>
      <c r="I11420">
        <f t="shared" si="712"/>
        <v>673</v>
      </c>
      <c r="J11420">
        <f t="shared" si="713"/>
        <v>1619.5</v>
      </c>
      <c r="K11420">
        <f t="shared" si="714"/>
        <v>0.4155603581352269</v>
      </c>
      <c r="L11420">
        <f t="shared" si="715"/>
        <v>-1.2668700581848695</v>
      </c>
    </row>
    <row r="11421" spans="1:12">
      <c r="A11421" s="1" t="s">
        <v>5490</v>
      </c>
      <c r="B11421" s="1">
        <v>0</v>
      </c>
      <c r="C11421" s="1">
        <v>921</v>
      </c>
      <c r="D11421" s="1">
        <v>259</v>
      </c>
      <c r="E11421" s="1" t="s">
        <v>5490</v>
      </c>
      <c r="F11421" s="1">
        <v>0</v>
      </c>
      <c r="G11421" s="1">
        <v>2095</v>
      </c>
      <c r="H11421" s="1">
        <v>299</v>
      </c>
      <c r="I11421">
        <f t="shared" si="712"/>
        <v>1796</v>
      </c>
      <c r="J11421">
        <f t="shared" si="713"/>
        <v>662</v>
      </c>
      <c r="K11421">
        <f t="shared" si="714"/>
        <v>2.7129909365558911</v>
      </c>
      <c r="L11421">
        <f t="shared" si="715"/>
        <v>1.4398842279339292</v>
      </c>
    </row>
    <row r="11422" spans="1:12">
      <c r="A11422" s="1" t="s">
        <v>5491</v>
      </c>
      <c r="B11422" s="1">
        <v>2</v>
      </c>
      <c r="C11422" s="1">
        <v>516.5</v>
      </c>
      <c r="D11422" s="1">
        <v>261</v>
      </c>
      <c r="E11422" s="1" t="s">
        <v>5491</v>
      </c>
      <c r="F11422" s="1">
        <v>2</v>
      </c>
      <c r="G11422" s="1">
        <v>720</v>
      </c>
      <c r="H11422" s="1">
        <v>301.5</v>
      </c>
      <c r="I11422">
        <f t="shared" si="712"/>
        <v>418.5</v>
      </c>
      <c r="J11422">
        <f t="shared" si="713"/>
        <v>255.5</v>
      </c>
      <c r="K11422">
        <f t="shared" si="714"/>
        <v>1.6379647749510764</v>
      </c>
      <c r="L11422">
        <f t="shared" si="715"/>
        <v>0.71190433161272249</v>
      </c>
    </row>
    <row r="11423" spans="1:12">
      <c r="A11423" s="1" t="s">
        <v>5492</v>
      </c>
      <c r="B11423" s="1">
        <v>0</v>
      </c>
      <c r="C11423" s="1">
        <v>961.5</v>
      </c>
      <c r="D11423" s="1">
        <v>239</v>
      </c>
      <c r="E11423" s="1" t="s">
        <v>5492</v>
      </c>
      <c r="F11423" s="1">
        <v>0</v>
      </c>
      <c r="G11423" s="1">
        <v>1775</v>
      </c>
      <c r="H11423" s="1">
        <v>294</v>
      </c>
      <c r="I11423">
        <f t="shared" si="712"/>
        <v>1481</v>
      </c>
      <c r="J11423">
        <f t="shared" si="713"/>
        <v>722.5</v>
      </c>
      <c r="K11423">
        <f t="shared" si="714"/>
        <v>2.049826989619377</v>
      </c>
      <c r="L11423">
        <f t="shared" si="715"/>
        <v>1.0355021479008064</v>
      </c>
    </row>
    <row r="11424" spans="1:12">
      <c r="A11424" s="1" t="s">
        <v>5493</v>
      </c>
      <c r="B11424" s="1">
        <v>2</v>
      </c>
      <c r="C11424" s="1">
        <v>760.5</v>
      </c>
      <c r="D11424" s="1">
        <v>249</v>
      </c>
      <c r="E11424" s="1" t="s">
        <v>5493</v>
      </c>
      <c r="F11424" s="1">
        <v>0</v>
      </c>
      <c r="G11424" s="1">
        <v>837</v>
      </c>
      <c r="H11424" s="1">
        <v>293.5</v>
      </c>
      <c r="I11424">
        <f t="shared" si="712"/>
        <v>543.5</v>
      </c>
      <c r="J11424">
        <f t="shared" si="713"/>
        <v>511.5</v>
      </c>
      <c r="K11424">
        <f t="shared" si="714"/>
        <v>1.0625610948191593</v>
      </c>
      <c r="L11424">
        <f t="shared" si="715"/>
        <v>8.7545795281980449E-2</v>
      </c>
    </row>
    <row r="11425" spans="1:12">
      <c r="A11425" s="1" t="s">
        <v>5494</v>
      </c>
      <c r="B11425" s="1">
        <v>0</v>
      </c>
      <c r="C11425" s="1">
        <v>3132</v>
      </c>
      <c r="D11425" s="1">
        <v>259</v>
      </c>
      <c r="E11425" s="1" t="s">
        <v>5494</v>
      </c>
      <c r="F11425" s="1">
        <v>0</v>
      </c>
      <c r="G11425" s="1">
        <v>37800</v>
      </c>
      <c r="H11425" s="1">
        <v>320</v>
      </c>
      <c r="I11425">
        <f t="shared" si="712"/>
        <v>37480</v>
      </c>
      <c r="J11425">
        <f t="shared" si="713"/>
        <v>2873</v>
      </c>
      <c r="K11425">
        <f t="shared" si="714"/>
        <v>13.045596936999653</v>
      </c>
      <c r="L11425">
        <f t="shared" si="715"/>
        <v>3.7054910550140256</v>
      </c>
    </row>
    <row r="11426" spans="1:12">
      <c r="A11426" s="1" t="s">
        <v>5495</v>
      </c>
      <c r="B11426" s="1">
        <v>3</v>
      </c>
      <c r="C11426" s="1">
        <v>4075.5</v>
      </c>
      <c r="D11426" s="1">
        <v>269</v>
      </c>
      <c r="E11426" s="1" t="s">
        <v>5495</v>
      </c>
      <c r="F11426" s="1">
        <v>0</v>
      </c>
      <c r="G11426" s="1">
        <v>2823</v>
      </c>
      <c r="H11426" s="1">
        <v>291.5</v>
      </c>
      <c r="I11426">
        <f t="shared" si="712"/>
        <v>2531.5</v>
      </c>
      <c r="J11426">
        <f t="shared" si="713"/>
        <v>3806.5</v>
      </c>
      <c r="K11426">
        <f t="shared" si="714"/>
        <v>0.66504663076316828</v>
      </c>
      <c r="L11426">
        <f t="shared" si="715"/>
        <v>-0.58847259395441953</v>
      </c>
    </row>
    <row r="11427" spans="1:12">
      <c r="A11427" s="1" t="s">
        <v>5496</v>
      </c>
      <c r="B11427" s="1">
        <v>0</v>
      </c>
      <c r="C11427" s="1">
        <v>2188</v>
      </c>
      <c r="D11427" s="1">
        <v>265</v>
      </c>
      <c r="E11427" s="1" t="s">
        <v>5496</v>
      </c>
      <c r="F11427" s="1">
        <v>0</v>
      </c>
      <c r="G11427" s="1">
        <v>1870</v>
      </c>
      <c r="H11427" s="1">
        <v>292</v>
      </c>
      <c r="I11427">
        <f t="shared" si="712"/>
        <v>1578</v>
      </c>
      <c r="J11427">
        <f t="shared" si="713"/>
        <v>1923</v>
      </c>
      <c r="K11427">
        <f t="shared" si="714"/>
        <v>0.8205928237129485</v>
      </c>
      <c r="L11427">
        <f t="shared" si="715"/>
        <v>-0.28526155732643871</v>
      </c>
    </row>
    <row r="11428" spans="1:12">
      <c r="A11428" s="1" t="s">
        <v>5497</v>
      </c>
      <c r="B11428" s="1">
        <v>0</v>
      </c>
      <c r="C11428" s="1">
        <v>1032</v>
      </c>
      <c r="D11428" s="1">
        <v>287</v>
      </c>
      <c r="E11428" s="1" t="s">
        <v>5497</v>
      </c>
      <c r="F11428" s="1">
        <v>3</v>
      </c>
      <c r="G11428" s="1">
        <v>774</v>
      </c>
      <c r="H11428" s="1">
        <v>305</v>
      </c>
      <c r="I11428">
        <f t="shared" si="712"/>
        <v>469</v>
      </c>
      <c r="J11428">
        <f t="shared" si="713"/>
        <v>745</v>
      </c>
      <c r="K11428">
        <f t="shared" si="714"/>
        <v>0.62953020134228188</v>
      </c>
      <c r="L11428">
        <f t="shared" si="715"/>
        <v>-0.66765250283414734</v>
      </c>
    </row>
    <row r="11429" spans="1:12">
      <c r="A11429" s="1" t="s">
        <v>5498</v>
      </c>
      <c r="B11429" s="1">
        <v>0</v>
      </c>
      <c r="C11429" s="1">
        <v>1619</v>
      </c>
      <c r="D11429" s="1">
        <v>250.5</v>
      </c>
      <c r="E11429" s="1" t="s">
        <v>5498</v>
      </c>
      <c r="F11429" s="1">
        <v>2</v>
      </c>
      <c r="G11429" s="1">
        <v>574.5</v>
      </c>
      <c r="H11429" s="1">
        <v>299</v>
      </c>
      <c r="I11429">
        <f t="shared" si="712"/>
        <v>275.5</v>
      </c>
      <c r="J11429">
        <f t="shared" si="713"/>
        <v>1368.5</v>
      </c>
      <c r="K11429">
        <f t="shared" si="714"/>
        <v>0.20131530873218853</v>
      </c>
      <c r="L11429">
        <f t="shared" si="715"/>
        <v>-2.3124712107937988</v>
      </c>
    </row>
    <row r="11430" spans="1:12">
      <c r="A11430" s="1" t="s">
        <v>5499</v>
      </c>
      <c r="B11430" s="1">
        <v>0</v>
      </c>
      <c r="C11430" s="1">
        <v>1147</v>
      </c>
      <c r="D11430" s="1">
        <v>278</v>
      </c>
      <c r="E11430" s="1" t="s">
        <v>5499</v>
      </c>
      <c r="F11430" s="1">
        <v>2</v>
      </c>
      <c r="G11430" s="1">
        <v>623</v>
      </c>
      <c r="H11430" s="1">
        <v>323</v>
      </c>
      <c r="I11430">
        <f t="shared" si="712"/>
        <v>300</v>
      </c>
      <c r="J11430">
        <f t="shared" si="713"/>
        <v>869</v>
      </c>
      <c r="K11430">
        <f t="shared" si="714"/>
        <v>0.34522439585730724</v>
      </c>
      <c r="L11430">
        <f t="shared" si="715"/>
        <v>-1.5343936763185195</v>
      </c>
    </row>
    <row r="11431" spans="1:12">
      <c r="A11431" s="1" t="s">
        <v>5500</v>
      </c>
      <c r="B11431" s="1">
        <v>0</v>
      </c>
      <c r="C11431" s="1">
        <v>2179.5</v>
      </c>
      <c r="D11431" s="1">
        <v>249</v>
      </c>
      <c r="E11431" s="1" t="s">
        <v>5500</v>
      </c>
      <c r="F11431" s="1">
        <v>0</v>
      </c>
      <c r="G11431" s="1">
        <v>854</v>
      </c>
      <c r="H11431" s="1">
        <v>333</v>
      </c>
      <c r="I11431">
        <f t="shared" si="712"/>
        <v>521</v>
      </c>
      <c r="J11431">
        <f t="shared" si="713"/>
        <v>1930.5</v>
      </c>
      <c r="K11431">
        <f t="shared" si="714"/>
        <v>0.26987826987826991</v>
      </c>
      <c r="L11431">
        <f t="shared" si="715"/>
        <v>-1.8896192766633497</v>
      </c>
    </row>
    <row r="11432" spans="1:12">
      <c r="A11432" s="1" t="s">
        <v>5501</v>
      </c>
      <c r="B11432" s="1">
        <v>0</v>
      </c>
      <c r="C11432" s="1">
        <v>1502</v>
      </c>
      <c r="D11432" s="1">
        <v>240</v>
      </c>
      <c r="E11432" s="1" t="s">
        <v>5501</v>
      </c>
      <c r="F11432" s="1">
        <v>0</v>
      </c>
      <c r="G11432" s="1">
        <v>13284</v>
      </c>
      <c r="H11432" s="1">
        <v>300</v>
      </c>
      <c r="I11432">
        <f t="shared" si="712"/>
        <v>12984</v>
      </c>
      <c r="J11432">
        <f t="shared" si="713"/>
        <v>1262</v>
      </c>
      <c r="K11432">
        <f t="shared" si="714"/>
        <v>10.288431061806657</v>
      </c>
      <c r="L11432">
        <f t="shared" si="715"/>
        <v>3.3629510895654224</v>
      </c>
    </row>
    <row r="11433" spans="1:12">
      <c r="A11433" s="1" t="s">
        <v>5502</v>
      </c>
      <c r="B11433" s="1">
        <v>0</v>
      </c>
      <c r="C11433" s="1">
        <v>1315</v>
      </c>
      <c r="D11433" s="1">
        <v>243</v>
      </c>
      <c r="E11433" s="1" t="s">
        <v>5502</v>
      </c>
      <c r="F11433" s="1">
        <v>0</v>
      </c>
      <c r="G11433" s="1">
        <v>4588.5</v>
      </c>
      <c r="H11433" s="1">
        <v>265.5</v>
      </c>
      <c r="I11433">
        <f t="shared" si="712"/>
        <v>4323</v>
      </c>
      <c r="J11433">
        <f t="shared" si="713"/>
        <v>1072</v>
      </c>
      <c r="K11433">
        <f t="shared" si="714"/>
        <v>4.0326492537313436</v>
      </c>
      <c r="L11433">
        <f t="shared" si="715"/>
        <v>2.0117279304381315</v>
      </c>
    </row>
    <row r="11434" spans="1:12">
      <c r="A11434" s="1" t="s">
        <v>5503</v>
      </c>
      <c r="B11434" s="1">
        <v>2</v>
      </c>
      <c r="C11434" s="1">
        <v>503.5</v>
      </c>
      <c r="D11434" s="1">
        <v>258.5</v>
      </c>
      <c r="E11434" s="1" t="s">
        <v>5503</v>
      </c>
      <c r="F11434" s="1">
        <v>2</v>
      </c>
      <c r="G11434" s="1">
        <v>345</v>
      </c>
      <c r="H11434" s="1">
        <v>276</v>
      </c>
      <c r="I11434">
        <f t="shared" si="712"/>
        <v>69</v>
      </c>
      <c r="J11434">
        <f t="shared" si="713"/>
        <v>245</v>
      </c>
      <c r="K11434">
        <f t="shared" si="714"/>
        <v>0.28163265306122448</v>
      </c>
      <c r="L11434">
        <f t="shared" si="715"/>
        <v>-1.8281134822244018</v>
      </c>
    </row>
    <row r="11435" spans="1:12">
      <c r="A11435" s="1" t="s">
        <v>5504</v>
      </c>
      <c r="B11435" s="1">
        <v>0</v>
      </c>
      <c r="C11435" s="1">
        <v>1219</v>
      </c>
      <c r="D11435" s="1">
        <v>254</v>
      </c>
      <c r="E11435" s="1" t="s">
        <v>5504</v>
      </c>
      <c r="F11435" s="1">
        <v>0</v>
      </c>
      <c r="G11435" s="1">
        <v>1019</v>
      </c>
      <c r="H11435" s="1">
        <v>269</v>
      </c>
      <c r="I11435">
        <f t="shared" si="712"/>
        <v>750</v>
      </c>
      <c r="J11435">
        <f t="shared" si="713"/>
        <v>965</v>
      </c>
      <c r="K11435">
        <f t="shared" si="714"/>
        <v>0.77720207253886009</v>
      </c>
      <c r="L11435">
        <f t="shared" si="715"/>
        <v>-0.36363834677219958</v>
      </c>
    </row>
    <row r="11436" spans="1:12">
      <c r="A11436" s="1" t="s">
        <v>5505</v>
      </c>
      <c r="B11436" s="1">
        <v>0</v>
      </c>
      <c r="C11436" s="1">
        <v>2571</v>
      </c>
      <c r="D11436" s="1">
        <v>253</v>
      </c>
      <c r="E11436" s="1" t="s">
        <v>5505</v>
      </c>
      <c r="F11436" s="1">
        <v>0</v>
      </c>
      <c r="G11436" s="1">
        <v>10264</v>
      </c>
      <c r="H11436" s="1">
        <v>297</v>
      </c>
      <c r="I11436">
        <f t="shared" si="712"/>
        <v>9967</v>
      </c>
      <c r="J11436">
        <f t="shared" si="713"/>
        <v>2318</v>
      </c>
      <c r="K11436">
        <f t="shared" si="714"/>
        <v>4.2998274374460745</v>
      </c>
      <c r="L11436">
        <f t="shared" si="715"/>
        <v>2.1042787621086165</v>
      </c>
    </row>
    <row r="11437" spans="1:12">
      <c r="A11437" s="1" t="s">
        <v>5506</v>
      </c>
      <c r="B11437" s="1">
        <v>0</v>
      </c>
      <c r="C11437" s="1">
        <v>1215</v>
      </c>
      <c r="D11437" s="1">
        <v>267</v>
      </c>
      <c r="E11437" s="1" t="s">
        <v>5506</v>
      </c>
      <c r="F11437" s="1">
        <v>0</v>
      </c>
      <c r="G11437" s="1">
        <v>1049</v>
      </c>
      <c r="H11437" s="1">
        <v>279</v>
      </c>
      <c r="I11437">
        <f t="shared" si="712"/>
        <v>770</v>
      </c>
      <c r="J11437">
        <f t="shared" si="713"/>
        <v>948</v>
      </c>
      <c r="K11437">
        <f t="shared" si="714"/>
        <v>0.81223628691983119</v>
      </c>
      <c r="L11437">
        <f t="shared" si="715"/>
        <v>-0.30002861331599551</v>
      </c>
    </row>
    <row r="11438" spans="1:12">
      <c r="A11438" s="1" t="s">
        <v>5507</v>
      </c>
      <c r="B11438" s="1">
        <v>2</v>
      </c>
      <c r="C11438" s="1">
        <v>530.5</v>
      </c>
      <c r="D11438" s="1">
        <v>264</v>
      </c>
      <c r="E11438" s="1" t="s">
        <v>5507</v>
      </c>
      <c r="F11438" s="1">
        <v>2</v>
      </c>
      <c r="G11438" s="1">
        <v>316</v>
      </c>
      <c r="H11438" s="1">
        <v>299.5</v>
      </c>
      <c r="I11438">
        <f t="shared" si="712"/>
        <v>16.5</v>
      </c>
      <c r="J11438">
        <f t="shared" si="713"/>
        <v>266.5</v>
      </c>
      <c r="K11438">
        <f t="shared" si="714"/>
        <v>6.1913696060037521E-2</v>
      </c>
      <c r="L11438">
        <f t="shared" si="715"/>
        <v>-4.013597603400723</v>
      </c>
    </row>
    <row r="11439" spans="1:12">
      <c r="A11439" s="1" t="s">
        <v>5508</v>
      </c>
      <c r="B11439" s="1">
        <v>0</v>
      </c>
      <c r="C11439" s="1">
        <v>2235</v>
      </c>
      <c r="D11439" s="1">
        <v>276</v>
      </c>
      <c r="E11439" s="1" t="s">
        <v>5508</v>
      </c>
      <c r="F11439" s="1">
        <v>0</v>
      </c>
      <c r="G11439" s="1">
        <v>1070</v>
      </c>
      <c r="H11439" s="1">
        <v>291.5</v>
      </c>
      <c r="I11439">
        <f t="shared" si="712"/>
        <v>778.5</v>
      </c>
      <c r="J11439">
        <f t="shared" si="713"/>
        <v>1959</v>
      </c>
      <c r="K11439">
        <f t="shared" si="714"/>
        <v>0.39739663093415006</v>
      </c>
      <c r="L11439">
        <f t="shared" si="715"/>
        <v>-1.33134845318855</v>
      </c>
    </row>
    <row r="11440" spans="1:12">
      <c r="A11440" s="1" t="s">
        <v>5509</v>
      </c>
      <c r="B11440" s="1">
        <v>0</v>
      </c>
      <c r="C11440" s="1">
        <v>1576.5</v>
      </c>
      <c r="D11440" s="1">
        <v>270.5</v>
      </c>
      <c r="E11440" s="1" t="s">
        <v>5509</v>
      </c>
      <c r="F11440" s="1">
        <v>0</v>
      </c>
      <c r="G11440" s="1">
        <v>14223</v>
      </c>
      <c r="H11440" s="1">
        <v>306</v>
      </c>
      <c r="I11440">
        <f t="shared" si="712"/>
        <v>13917</v>
      </c>
      <c r="J11440">
        <f t="shared" si="713"/>
        <v>1306</v>
      </c>
      <c r="K11440">
        <f t="shared" si="714"/>
        <v>10.656202143950996</v>
      </c>
      <c r="L11440">
        <f t="shared" si="715"/>
        <v>3.4136214500245616</v>
      </c>
    </row>
    <row r="11441" spans="1:12">
      <c r="A11441" s="1" t="s">
        <v>5510</v>
      </c>
      <c r="B11441" s="1">
        <v>2</v>
      </c>
      <c r="C11441" s="1">
        <v>337.5</v>
      </c>
      <c r="D11441" s="1">
        <v>247</v>
      </c>
      <c r="E11441" s="1" t="s">
        <v>5510</v>
      </c>
      <c r="F11441" s="1">
        <v>2</v>
      </c>
      <c r="G11441" s="1">
        <v>370</v>
      </c>
      <c r="H11441" s="1">
        <v>296.5</v>
      </c>
      <c r="I11441">
        <f t="shared" si="712"/>
        <v>73.5</v>
      </c>
      <c r="J11441">
        <f t="shared" si="713"/>
        <v>90.5</v>
      </c>
      <c r="K11441">
        <f t="shared" si="714"/>
        <v>0.81215469613259672</v>
      </c>
      <c r="L11441">
        <f t="shared" si="715"/>
        <v>-0.30017354224684095</v>
      </c>
    </row>
    <row r="11442" spans="1:12">
      <c r="A11442" s="1" t="s">
        <v>5511</v>
      </c>
      <c r="B11442" s="1">
        <v>2</v>
      </c>
      <c r="C11442" s="1">
        <v>318</v>
      </c>
      <c r="D11442" s="1">
        <v>247</v>
      </c>
      <c r="E11442" s="1" t="s">
        <v>5511</v>
      </c>
      <c r="F11442" s="1">
        <v>2</v>
      </c>
      <c r="G11442" s="1">
        <v>317</v>
      </c>
      <c r="H11442" s="1">
        <v>282.5</v>
      </c>
      <c r="I11442">
        <f t="shared" si="712"/>
        <v>34.5</v>
      </c>
      <c r="J11442">
        <f t="shared" si="713"/>
        <v>71</v>
      </c>
      <c r="K11442">
        <f t="shared" si="714"/>
        <v>0.4859154929577465</v>
      </c>
      <c r="L11442">
        <f t="shared" si="715"/>
        <v>-1.0412226627265129</v>
      </c>
    </row>
    <row r="11443" spans="1:12">
      <c r="A11443" s="1" t="s">
        <v>5512</v>
      </c>
      <c r="B11443" s="1">
        <v>2</v>
      </c>
      <c r="C11443" s="1">
        <v>319</v>
      </c>
      <c r="D11443" s="1">
        <v>235</v>
      </c>
      <c r="E11443" s="1" t="s">
        <v>5512</v>
      </c>
      <c r="F11443" s="1">
        <v>2</v>
      </c>
      <c r="G11443" s="1">
        <v>570</v>
      </c>
      <c r="H11443" s="1">
        <v>287</v>
      </c>
      <c r="I11443">
        <f t="shared" si="712"/>
        <v>283</v>
      </c>
      <c r="J11443">
        <f t="shared" si="713"/>
        <v>84</v>
      </c>
      <c r="K11443">
        <f t="shared" si="714"/>
        <v>3.3690476190476191</v>
      </c>
      <c r="L11443">
        <f t="shared" si="715"/>
        <v>1.7523408200531223</v>
      </c>
    </row>
    <row r="11444" spans="1:12">
      <c r="A11444" s="1" t="s">
        <v>5513</v>
      </c>
      <c r="B11444" s="1">
        <v>0</v>
      </c>
      <c r="C11444" s="1">
        <v>1291</v>
      </c>
      <c r="D11444" s="1">
        <v>237.5</v>
      </c>
      <c r="E11444" s="1" t="s">
        <v>5513</v>
      </c>
      <c r="F11444" s="1">
        <v>2</v>
      </c>
      <c r="G11444" s="1">
        <v>545</v>
      </c>
      <c r="H11444" s="1">
        <v>293</v>
      </c>
      <c r="I11444">
        <f t="shared" si="712"/>
        <v>252</v>
      </c>
      <c r="J11444">
        <f t="shared" si="713"/>
        <v>1053.5</v>
      </c>
      <c r="K11444">
        <f t="shared" si="714"/>
        <v>0.23920265780730898</v>
      </c>
      <c r="L11444">
        <f t="shared" si="715"/>
        <v>-2.0636946753173895</v>
      </c>
    </row>
    <row r="11445" spans="1:12">
      <c r="A11445" s="1" t="s">
        <v>5514</v>
      </c>
      <c r="B11445" s="1">
        <v>0</v>
      </c>
      <c r="C11445" s="1">
        <v>4140</v>
      </c>
      <c r="D11445" s="1">
        <v>275</v>
      </c>
      <c r="E11445" s="1" t="s">
        <v>5514</v>
      </c>
      <c r="F11445" s="1">
        <v>0</v>
      </c>
      <c r="G11445" s="1">
        <v>2133</v>
      </c>
      <c r="H11445" s="1">
        <v>292</v>
      </c>
      <c r="I11445">
        <f t="shared" si="712"/>
        <v>1841</v>
      </c>
      <c r="J11445">
        <f t="shared" si="713"/>
        <v>3865</v>
      </c>
      <c r="K11445">
        <f t="shared" si="714"/>
        <v>0.47632600258732211</v>
      </c>
      <c r="L11445">
        <f t="shared" si="715"/>
        <v>-1.0699787874623032</v>
      </c>
    </row>
    <row r="11446" spans="1:12">
      <c r="A11446" s="1" t="s">
        <v>5515</v>
      </c>
      <c r="B11446" s="1">
        <v>0</v>
      </c>
      <c r="C11446" s="1">
        <v>3781</v>
      </c>
      <c r="D11446" s="1">
        <v>256.5</v>
      </c>
      <c r="E11446" s="1" t="s">
        <v>5515</v>
      </c>
      <c r="F11446" s="1">
        <v>3</v>
      </c>
      <c r="G11446" s="1">
        <v>1875</v>
      </c>
      <c r="H11446" s="1">
        <v>286</v>
      </c>
      <c r="I11446">
        <f t="shared" si="712"/>
        <v>1589</v>
      </c>
      <c r="J11446">
        <f t="shared" si="713"/>
        <v>3524.5</v>
      </c>
      <c r="K11446">
        <f t="shared" si="714"/>
        <v>0.45084409136047665</v>
      </c>
      <c r="L11446">
        <f t="shared" si="715"/>
        <v>-1.1492994807158698</v>
      </c>
    </row>
    <row r="11447" spans="1:12">
      <c r="A11447" s="1" t="s">
        <v>5516</v>
      </c>
      <c r="B11447" s="1">
        <v>0</v>
      </c>
      <c r="C11447" s="1">
        <v>2633</v>
      </c>
      <c r="D11447" s="1">
        <v>261</v>
      </c>
      <c r="E11447" s="1" t="s">
        <v>5516</v>
      </c>
      <c r="F11447" s="1">
        <v>0</v>
      </c>
      <c r="G11447" s="1">
        <v>1841</v>
      </c>
      <c r="H11447" s="1">
        <v>309</v>
      </c>
      <c r="I11447">
        <f t="shared" si="712"/>
        <v>1532</v>
      </c>
      <c r="J11447">
        <f t="shared" si="713"/>
        <v>2372</v>
      </c>
      <c r="K11447">
        <f t="shared" si="714"/>
        <v>0.64586846543001686</v>
      </c>
      <c r="L11447">
        <f t="shared" si="715"/>
        <v>-0.63068771262104661</v>
      </c>
    </row>
    <row r="11448" spans="1:12">
      <c r="A11448" s="1" t="s">
        <v>5517</v>
      </c>
      <c r="B11448" s="1">
        <v>0</v>
      </c>
      <c r="C11448" s="1">
        <v>2066</v>
      </c>
      <c r="D11448" s="1">
        <v>266.5</v>
      </c>
      <c r="E11448" s="1" t="s">
        <v>5517</v>
      </c>
      <c r="F11448" s="1">
        <v>0</v>
      </c>
      <c r="G11448" s="1">
        <v>1121</v>
      </c>
      <c r="H11448" s="1">
        <v>322</v>
      </c>
      <c r="I11448">
        <f t="shared" si="712"/>
        <v>799</v>
      </c>
      <c r="J11448">
        <f t="shared" si="713"/>
        <v>1799.5</v>
      </c>
      <c r="K11448">
        <f t="shared" si="714"/>
        <v>0.44401222561822729</v>
      </c>
      <c r="L11448">
        <f t="shared" si="715"/>
        <v>-1.1713286939967509</v>
      </c>
    </row>
    <row r="11449" spans="1:12">
      <c r="A11449" s="1" t="s">
        <v>5518</v>
      </c>
      <c r="B11449" s="1">
        <v>2</v>
      </c>
      <c r="C11449" s="1">
        <v>813.5</v>
      </c>
      <c r="D11449" s="1">
        <v>258</v>
      </c>
      <c r="E11449" s="1" t="s">
        <v>5518</v>
      </c>
      <c r="F11449" s="1">
        <v>2</v>
      </c>
      <c r="G11449" s="1">
        <v>621</v>
      </c>
      <c r="H11449" s="1">
        <v>317</v>
      </c>
      <c r="I11449">
        <f t="shared" si="712"/>
        <v>304</v>
      </c>
      <c r="J11449">
        <f t="shared" si="713"/>
        <v>555.5</v>
      </c>
      <c r="K11449">
        <f t="shared" si="714"/>
        <v>0.54725472547254728</v>
      </c>
      <c r="L11449">
        <f t="shared" si="715"/>
        <v>-0.86971558794550652</v>
      </c>
    </row>
    <row r="11450" spans="1:12">
      <c r="A11450" s="1" t="s">
        <v>5519</v>
      </c>
      <c r="B11450" s="1">
        <v>2</v>
      </c>
      <c r="C11450" s="1">
        <v>293</v>
      </c>
      <c r="D11450" s="1">
        <v>230</v>
      </c>
      <c r="E11450" s="1" t="s">
        <v>5519</v>
      </c>
      <c r="F11450" s="1">
        <v>2</v>
      </c>
      <c r="G11450" s="1">
        <v>341</v>
      </c>
      <c r="H11450" s="1">
        <v>269</v>
      </c>
      <c r="I11450">
        <f t="shared" si="712"/>
        <v>72</v>
      </c>
      <c r="J11450">
        <f t="shared" si="713"/>
        <v>63</v>
      </c>
      <c r="K11450">
        <f t="shared" si="714"/>
        <v>1.1428571428571428</v>
      </c>
      <c r="L11450">
        <f t="shared" si="715"/>
        <v>0.19264507794239583</v>
      </c>
    </row>
    <row r="11451" spans="1:12">
      <c r="A11451" s="1" t="s">
        <v>5520</v>
      </c>
      <c r="B11451" s="1">
        <v>2</v>
      </c>
      <c r="C11451" s="1">
        <v>543.5</v>
      </c>
      <c r="D11451" s="1">
        <v>251.5</v>
      </c>
      <c r="E11451" s="1" t="s">
        <v>5520</v>
      </c>
      <c r="F11451" s="1">
        <v>2</v>
      </c>
      <c r="G11451" s="1">
        <v>429</v>
      </c>
      <c r="H11451" s="1">
        <v>281</v>
      </c>
      <c r="I11451">
        <f t="shared" si="712"/>
        <v>148</v>
      </c>
      <c r="J11451">
        <f t="shared" si="713"/>
        <v>292</v>
      </c>
      <c r="K11451">
        <f t="shared" si="714"/>
        <v>0.50684931506849318</v>
      </c>
      <c r="L11451">
        <f t="shared" si="715"/>
        <v>-0.98037119325106736</v>
      </c>
    </row>
    <row r="11452" spans="1:12">
      <c r="A11452" s="1" t="s">
        <v>650</v>
      </c>
      <c r="B11452" s="1">
        <v>2</v>
      </c>
      <c r="C11452" s="1">
        <v>401</v>
      </c>
      <c r="D11452" s="1">
        <v>243</v>
      </c>
      <c r="E11452" s="1" t="s">
        <v>650</v>
      </c>
      <c r="F11452" s="1">
        <v>3</v>
      </c>
      <c r="G11452" s="1">
        <v>464.5</v>
      </c>
      <c r="H11452" s="1">
        <v>282</v>
      </c>
      <c r="I11452">
        <f t="shared" si="712"/>
        <v>182.5</v>
      </c>
      <c r="J11452">
        <f t="shared" si="713"/>
        <v>158</v>
      </c>
      <c r="K11452">
        <f t="shared" si="714"/>
        <v>1.1550632911392404</v>
      </c>
      <c r="L11452">
        <f t="shared" si="715"/>
        <v>0.20797190559027656</v>
      </c>
    </row>
    <row r="11453" spans="1:12">
      <c r="A11453" s="1" t="s">
        <v>5521</v>
      </c>
      <c r="B11453" s="1">
        <v>0</v>
      </c>
      <c r="C11453" s="1">
        <v>1263</v>
      </c>
      <c r="D11453" s="1">
        <v>250</v>
      </c>
      <c r="E11453" s="1" t="s">
        <v>5521</v>
      </c>
      <c r="F11453" s="1">
        <v>0</v>
      </c>
      <c r="G11453" s="1">
        <v>1393</v>
      </c>
      <c r="H11453" s="1">
        <v>279</v>
      </c>
      <c r="I11453">
        <f t="shared" si="712"/>
        <v>1114</v>
      </c>
      <c r="J11453">
        <f t="shared" si="713"/>
        <v>1013</v>
      </c>
      <c r="K11453">
        <f t="shared" si="714"/>
        <v>1.0997038499506417</v>
      </c>
      <c r="L11453">
        <f t="shared" si="715"/>
        <v>0.13711505853889372</v>
      </c>
    </row>
    <row r="11454" spans="1:12">
      <c r="A11454" s="1" t="s">
        <v>5522</v>
      </c>
      <c r="B11454" s="1">
        <v>2</v>
      </c>
      <c r="C11454" s="1">
        <v>791</v>
      </c>
      <c r="D11454" s="1">
        <v>246</v>
      </c>
      <c r="E11454" s="1" t="s">
        <v>5522</v>
      </c>
      <c r="F11454" s="1">
        <v>0</v>
      </c>
      <c r="G11454" s="1">
        <v>8241.5</v>
      </c>
      <c r="H11454" s="1">
        <v>280</v>
      </c>
      <c r="I11454">
        <f t="shared" si="712"/>
        <v>7961.5</v>
      </c>
      <c r="J11454">
        <f t="shared" si="713"/>
        <v>545</v>
      </c>
      <c r="K11454">
        <f t="shared" si="714"/>
        <v>14.608256880733945</v>
      </c>
      <c r="L11454">
        <f t="shared" si="715"/>
        <v>3.8687121347979367</v>
      </c>
    </row>
    <row r="11455" spans="1:12">
      <c r="A11455" s="1" t="s">
        <v>5523</v>
      </c>
      <c r="B11455" s="1">
        <v>0</v>
      </c>
      <c r="C11455" s="1">
        <v>776</v>
      </c>
      <c r="D11455" s="1">
        <v>229</v>
      </c>
      <c r="E11455" s="1" t="s">
        <v>5523</v>
      </c>
      <c r="F11455" s="1">
        <v>0</v>
      </c>
      <c r="G11455" s="1">
        <v>3294</v>
      </c>
      <c r="H11455" s="1">
        <v>273</v>
      </c>
      <c r="I11455">
        <f t="shared" si="712"/>
        <v>3021</v>
      </c>
      <c r="J11455">
        <f t="shared" si="713"/>
        <v>547</v>
      </c>
      <c r="K11455">
        <f t="shared" si="714"/>
        <v>5.5228519195612433</v>
      </c>
      <c r="L11455">
        <f t="shared" si="715"/>
        <v>2.4654134459353845</v>
      </c>
    </row>
    <row r="11456" spans="1:12">
      <c r="A11456" s="1" t="s">
        <v>5524</v>
      </c>
      <c r="B11456" s="1">
        <v>2</v>
      </c>
      <c r="C11456" s="1">
        <v>285</v>
      </c>
      <c r="D11456" s="1">
        <v>251</v>
      </c>
      <c r="E11456" s="1" t="s">
        <v>5524</v>
      </c>
      <c r="F11456" s="1">
        <v>2</v>
      </c>
      <c r="G11456" s="1">
        <v>483.5</v>
      </c>
      <c r="H11456" s="1">
        <v>285</v>
      </c>
      <c r="I11456">
        <f t="shared" si="712"/>
        <v>198.5</v>
      </c>
      <c r="J11456">
        <f t="shared" si="713"/>
        <v>34</v>
      </c>
      <c r="K11456">
        <f t="shared" si="714"/>
        <v>5.8382352941176467</v>
      </c>
      <c r="L11456">
        <f t="shared" si="715"/>
        <v>2.5455323558926182</v>
      </c>
    </row>
    <row r="11457" spans="1:12">
      <c r="A11457" s="1" t="s">
        <v>5525</v>
      </c>
      <c r="B11457" s="1">
        <v>2</v>
      </c>
      <c r="C11457" s="1">
        <v>519.5</v>
      </c>
      <c r="D11457" s="1">
        <v>251</v>
      </c>
      <c r="E11457" s="1" t="s">
        <v>5525</v>
      </c>
      <c r="F11457" s="1">
        <v>2</v>
      </c>
      <c r="G11457" s="1">
        <v>424.5</v>
      </c>
      <c r="H11457" s="1">
        <v>298.5</v>
      </c>
      <c r="I11457">
        <f t="shared" si="712"/>
        <v>126</v>
      </c>
      <c r="J11457">
        <f t="shared" si="713"/>
        <v>268.5</v>
      </c>
      <c r="K11457">
        <f t="shared" si="714"/>
        <v>0.46927374301675978</v>
      </c>
      <c r="L11457">
        <f t="shared" si="715"/>
        <v>-1.0914983544854961</v>
      </c>
    </row>
    <row r="11458" spans="1:12">
      <c r="A11458" s="1" t="s">
        <v>5526</v>
      </c>
      <c r="B11458" s="1">
        <v>2</v>
      </c>
      <c r="C11458" s="1">
        <v>389.5</v>
      </c>
      <c r="D11458" s="1">
        <v>246.5</v>
      </c>
      <c r="E11458" s="1" t="s">
        <v>5526</v>
      </c>
      <c r="F11458" s="1">
        <v>2</v>
      </c>
      <c r="G11458" s="1">
        <v>756.5</v>
      </c>
      <c r="H11458" s="1">
        <v>290</v>
      </c>
      <c r="I11458">
        <f t="shared" si="712"/>
        <v>466.5</v>
      </c>
      <c r="J11458">
        <f t="shared" si="713"/>
        <v>143</v>
      </c>
      <c r="K11458">
        <f t="shared" si="714"/>
        <v>3.2622377622377621</v>
      </c>
      <c r="L11458">
        <f t="shared" si="715"/>
        <v>1.7058619340733692</v>
      </c>
    </row>
    <row r="11459" spans="1:12">
      <c r="A11459" s="1" t="s">
        <v>5527</v>
      </c>
      <c r="B11459" s="1">
        <v>0</v>
      </c>
      <c r="C11459" s="1">
        <v>899</v>
      </c>
      <c r="D11459" s="1">
        <v>271.5</v>
      </c>
      <c r="E11459" s="1" t="s">
        <v>5527</v>
      </c>
      <c r="F11459" s="1">
        <v>2</v>
      </c>
      <c r="G11459" s="1">
        <v>518.5</v>
      </c>
      <c r="H11459" s="1">
        <v>282</v>
      </c>
      <c r="I11459">
        <f t="shared" ref="I11459:I11521" si="716">G11459-H11459</f>
        <v>236.5</v>
      </c>
      <c r="J11459">
        <f t="shared" ref="J11459:J11521" si="717">C11459-D11459</f>
        <v>627.5</v>
      </c>
      <c r="K11459">
        <f t="shared" ref="K11459:K11521" si="718">I11459/J11459</f>
        <v>0.37689243027888447</v>
      </c>
      <c r="L11459">
        <f t="shared" ref="L11459:L11521" si="719">LOG(K11459,2)</f>
        <v>-1.4077752754987392</v>
      </c>
    </row>
    <row r="11460" spans="1:12">
      <c r="A11460" s="1" t="s">
        <v>5528</v>
      </c>
      <c r="B11460" s="1">
        <v>2</v>
      </c>
      <c r="C11460" s="1">
        <v>342.5</v>
      </c>
      <c r="D11460" s="1">
        <v>260</v>
      </c>
      <c r="E11460" s="1" t="s">
        <v>5528</v>
      </c>
      <c r="F11460" s="1">
        <v>2</v>
      </c>
      <c r="G11460" s="1">
        <v>439</v>
      </c>
      <c r="H11460" s="1">
        <v>283</v>
      </c>
      <c r="I11460">
        <f t="shared" si="716"/>
        <v>156</v>
      </c>
      <c r="J11460">
        <f t="shared" si="717"/>
        <v>82.5</v>
      </c>
      <c r="K11460">
        <f t="shared" si="718"/>
        <v>1.8909090909090909</v>
      </c>
      <c r="L11460">
        <f t="shared" si="719"/>
        <v>0.91908000461643258</v>
      </c>
    </row>
    <row r="11461" spans="1:12">
      <c r="A11461" s="1" t="s">
        <v>5529</v>
      </c>
      <c r="B11461" s="1">
        <v>0</v>
      </c>
      <c r="C11461" s="1">
        <v>1480.5</v>
      </c>
      <c r="D11461" s="1">
        <v>273</v>
      </c>
      <c r="E11461" s="1" t="s">
        <v>5529</v>
      </c>
      <c r="F11461" s="1">
        <v>0</v>
      </c>
      <c r="G11461" s="1">
        <v>2093.5</v>
      </c>
      <c r="H11461" s="1">
        <v>300</v>
      </c>
      <c r="I11461">
        <f t="shared" si="716"/>
        <v>1793.5</v>
      </c>
      <c r="J11461">
        <f t="shared" si="717"/>
        <v>1207.5</v>
      </c>
      <c r="K11461">
        <f t="shared" si="718"/>
        <v>1.4853002070393375</v>
      </c>
      <c r="L11461">
        <f t="shared" si="719"/>
        <v>0.57075455623438909</v>
      </c>
    </row>
    <row r="11462" spans="1:12">
      <c r="A11462" s="1" t="s">
        <v>5530</v>
      </c>
      <c r="B11462" s="1">
        <v>0</v>
      </c>
      <c r="C11462" s="1">
        <v>1861</v>
      </c>
      <c r="D11462" s="1">
        <v>264</v>
      </c>
      <c r="E11462" s="1" t="s">
        <v>5530</v>
      </c>
      <c r="F11462" s="1">
        <v>0</v>
      </c>
      <c r="G11462" s="1">
        <v>9924</v>
      </c>
      <c r="H11462" s="1">
        <v>297</v>
      </c>
      <c r="I11462">
        <f t="shared" si="716"/>
        <v>9627</v>
      </c>
      <c r="J11462">
        <f t="shared" si="717"/>
        <v>1597</v>
      </c>
      <c r="K11462">
        <f t="shared" si="718"/>
        <v>6.0281778334376961</v>
      </c>
      <c r="L11462">
        <f t="shared" si="719"/>
        <v>2.5917219775917313</v>
      </c>
    </row>
    <row r="11463" spans="1:12">
      <c r="A11463" s="1" t="s">
        <v>5531</v>
      </c>
      <c r="B11463" s="1">
        <v>0</v>
      </c>
      <c r="C11463" s="1">
        <v>1321.5</v>
      </c>
      <c r="D11463" s="1">
        <v>237.5</v>
      </c>
      <c r="E11463" s="1" t="s">
        <v>5531</v>
      </c>
      <c r="F11463" s="1">
        <v>0</v>
      </c>
      <c r="G11463" s="1">
        <v>9123.5</v>
      </c>
      <c r="H11463" s="1">
        <v>295</v>
      </c>
      <c r="I11463">
        <f t="shared" si="716"/>
        <v>8828.5</v>
      </c>
      <c r="J11463">
        <f t="shared" si="717"/>
        <v>1084</v>
      </c>
      <c r="K11463">
        <f t="shared" si="718"/>
        <v>8.1443726937269378</v>
      </c>
      <c r="L11463">
        <f t="shared" si="719"/>
        <v>3.0258035819304308</v>
      </c>
    </row>
    <row r="11464" spans="1:12">
      <c r="A11464" s="1" t="s">
        <v>5532</v>
      </c>
      <c r="B11464" s="1">
        <v>0</v>
      </c>
      <c r="C11464" s="1">
        <v>3832</v>
      </c>
      <c r="D11464" s="1">
        <v>254</v>
      </c>
      <c r="E11464" s="1" t="s">
        <v>5532</v>
      </c>
      <c r="F11464" s="1">
        <v>0</v>
      </c>
      <c r="G11464" s="1">
        <v>28217</v>
      </c>
      <c r="H11464" s="1">
        <v>315</v>
      </c>
      <c r="I11464">
        <f t="shared" si="716"/>
        <v>27902</v>
      </c>
      <c r="J11464">
        <f t="shared" si="717"/>
        <v>3578</v>
      </c>
      <c r="K11464">
        <f t="shared" si="718"/>
        <v>7.7982112912241472</v>
      </c>
      <c r="L11464">
        <f t="shared" si="719"/>
        <v>2.9631432448447543</v>
      </c>
    </row>
    <row r="11465" spans="1:12">
      <c r="A11465" s="1" t="s">
        <v>5533</v>
      </c>
      <c r="B11465" s="1">
        <v>0</v>
      </c>
      <c r="C11465" s="1">
        <v>5461</v>
      </c>
      <c r="D11465" s="1">
        <v>263</v>
      </c>
      <c r="E11465" s="1" t="s">
        <v>5533</v>
      </c>
      <c r="F11465" s="1">
        <v>0</v>
      </c>
      <c r="G11465" s="1">
        <v>9488</v>
      </c>
      <c r="H11465" s="1">
        <v>319</v>
      </c>
      <c r="I11465">
        <f t="shared" si="716"/>
        <v>9169</v>
      </c>
      <c r="J11465">
        <f t="shared" si="717"/>
        <v>5198</v>
      </c>
      <c r="K11465">
        <f t="shared" si="718"/>
        <v>1.7639476721816083</v>
      </c>
      <c r="L11465">
        <f t="shared" si="719"/>
        <v>0.81880776372772335</v>
      </c>
    </row>
    <row r="11466" spans="1:12">
      <c r="A11466" s="1" t="s">
        <v>5534</v>
      </c>
      <c r="B11466" s="1">
        <v>3</v>
      </c>
      <c r="C11466" s="1">
        <v>2548.5</v>
      </c>
      <c r="D11466" s="1">
        <v>268</v>
      </c>
      <c r="E11466" s="1" t="s">
        <v>5534</v>
      </c>
      <c r="F11466" s="1">
        <v>0</v>
      </c>
      <c r="G11466" s="1">
        <v>3919</v>
      </c>
      <c r="H11466" s="1">
        <v>380</v>
      </c>
      <c r="I11466">
        <f t="shared" si="716"/>
        <v>3539</v>
      </c>
      <c r="J11466">
        <f t="shared" si="717"/>
        <v>2280.5</v>
      </c>
      <c r="K11466">
        <f t="shared" si="718"/>
        <v>1.5518526638894978</v>
      </c>
      <c r="L11466">
        <f t="shared" si="719"/>
        <v>0.63399159156747575</v>
      </c>
    </row>
    <row r="11467" spans="1:12">
      <c r="A11467" s="1" t="s">
        <v>5535</v>
      </c>
      <c r="B11467" s="1">
        <v>0</v>
      </c>
      <c r="C11467" s="1">
        <v>1992.5</v>
      </c>
      <c r="D11467" s="1">
        <v>268.5</v>
      </c>
      <c r="E11467" s="1" t="s">
        <v>5535</v>
      </c>
      <c r="F11467" s="1">
        <v>0</v>
      </c>
      <c r="G11467" s="1">
        <v>3929.5</v>
      </c>
      <c r="H11467" s="1">
        <v>401</v>
      </c>
      <c r="I11467">
        <f t="shared" si="716"/>
        <v>3528.5</v>
      </c>
      <c r="J11467">
        <f t="shared" si="717"/>
        <v>1724</v>
      </c>
      <c r="K11467">
        <f t="shared" si="718"/>
        <v>2.0466937354988399</v>
      </c>
      <c r="L11467">
        <f t="shared" si="719"/>
        <v>1.0332952355640512</v>
      </c>
    </row>
    <row r="11468" spans="1:12">
      <c r="A11468" s="1" t="s">
        <v>5536</v>
      </c>
      <c r="B11468" s="1">
        <v>2</v>
      </c>
      <c r="C11468" s="1">
        <v>364</v>
      </c>
      <c r="D11468" s="1">
        <v>240</v>
      </c>
      <c r="E11468" s="1" t="s">
        <v>5536</v>
      </c>
      <c r="F11468" s="1">
        <v>2</v>
      </c>
      <c r="G11468" s="1">
        <v>261</v>
      </c>
      <c r="H11468" s="1">
        <v>243</v>
      </c>
      <c r="I11468">
        <f t="shared" si="716"/>
        <v>18</v>
      </c>
      <c r="J11468">
        <f t="shared" si="717"/>
        <v>124</v>
      </c>
      <c r="K11468">
        <f t="shared" si="718"/>
        <v>0.14516129032258066</v>
      </c>
      <c r="L11468">
        <f t="shared" si="719"/>
        <v>-2.7842713089445628</v>
      </c>
    </row>
    <row r="11469" spans="1:12">
      <c r="A11469" s="1" t="s">
        <v>5537</v>
      </c>
      <c r="B11469" s="1">
        <v>2</v>
      </c>
      <c r="C11469" s="1">
        <v>333</v>
      </c>
      <c r="D11469" s="1">
        <v>223</v>
      </c>
      <c r="E11469" s="1" t="s">
        <v>5537</v>
      </c>
      <c r="F11469" s="1">
        <v>2</v>
      </c>
      <c r="G11469" s="1">
        <v>526</v>
      </c>
      <c r="H11469" s="1">
        <v>268</v>
      </c>
      <c r="I11469">
        <f t="shared" si="716"/>
        <v>258</v>
      </c>
      <c r="J11469">
        <f t="shared" si="717"/>
        <v>110</v>
      </c>
      <c r="K11469">
        <f t="shared" si="718"/>
        <v>2.3454545454545452</v>
      </c>
      <c r="L11469">
        <f t="shared" si="719"/>
        <v>1.2298675418985945</v>
      </c>
    </row>
    <row r="11470" spans="1:12">
      <c r="A11470" s="1" t="s">
        <v>5538</v>
      </c>
      <c r="B11470" s="1">
        <v>2</v>
      </c>
      <c r="C11470" s="1">
        <v>790</v>
      </c>
      <c r="D11470" s="1">
        <v>277</v>
      </c>
      <c r="E11470" s="1" t="s">
        <v>5538</v>
      </c>
      <c r="F11470" s="1">
        <v>0</v>
      </c>
      <c r="G11470" s="1">
        <v>1251</v>
      </c>
      <c r="H11470" s="1">
        <v>293.5</v>
      </c>
      <c r="I11470">
        <f t="shared" si="716"/>
        <v>957.5</v>
      </c>
      <c r="J11470">
        <f t="shared" si="717"/>
        <v>513</v>
      </c>
      <c r="K11470">
        <f t="shared" si="718"/>
        <v>1.8664717348927875</v>
      </c>
      <c r="L11470">
        <f t="shared" si="719"/>
        <v>0.90031366120526535</v>
      </c>
    </row>
    <row r="11471" spans="1:12">
      <c r="A11471" s="1" t="s">
        <v>5539</v>
      </c>
      <c r="B11471" s="1">
        <v>2</v>
      </c>
      <c r="C11471" s="1">
        <v>392</v>
      </c>
      <c r="D11471" s="1">
        <v>252</v>
      </c>
      <c r="E11471" s="1" t="s">
        <v>5539</v>
      </c>
      <c r="F11471" s="1">
        <v>0</v>
      </c>
      <c r="G11471" s="1">
        <v>1558</v>
      </c>
      <c r="H11471" s="1">
        <v>279</v>
      </c>
      <c r="I11471">
        <f t="shared" si="716"/>
        <v>1279</v>
      </c>
      <c r="J11471">
        <f t="shared" si="717"/>
        <v>140</v>
      </c>
      <c r="K11471">
        <f t="shared" si="718"/>
        <v>9.1357142857142861</v>
      </c>
      <c r="L11471">
        <f t="shared" si="719"/>
        <v>3.1915175319366709</v>
      </c>
    </row>
    <row r="11472" spans="1:12">
      <c r="A11472" s="1" t="s">
        <v>5540</v>
      </c>
      <c r="B11472" s="1">
        <v>2</v>
      </c>
      <c r="C11472" s="1">
        <v>279.5</v>
      </c>
      <c r="D11472" s="1">
        <v>232.5</v>
      </c>
      <c r="E11472" s="1" t="s">
        <v>5540</v>
      </c>
      <c r="F11472" s="1">
        <v>2</v>
      </c>
      <c r="G11472" s="1">
        <v>345.5</v>
      </c>
      <c r="H11472" s="1">
        <v>265</v>
      </c>
      <c r="I11472">
        <f t="shared" si="716"/>
        <v>80.5</v>
      </c>
      <c r="J11472">
        <f t="shared" si="717"/>
        <v>47</v>
      </c>
      <c r="K11472">
        <f t="shared" si="718"/>
        <v>1.7127659574468086</v>
      </c>
      <c r="L11472">
        <f t="shared" si="719"/>
        <v>0.77632802643697973</v>
      </c>
    </row>
    <row r="11473" spans="1:12">
      <c r="A11473" s="1" t="s">
        <v>5541</v>
      </c>
      <c r="B11473" s="1">
        <v>2</v>
      </c>
      <c r="C11473" s="1">
        <v>567.5</v>
      </c>
      <c r="D11473" s="1">
        <v>255</v>
      </c>
      <c r="E11473" s="1" t="s">
        <v>5541</v>
      </c>
      <c r="F11473" s="1">
        <v>0</v>
      </c>
      <c r="G11473" s="1">
        <v>629</v>
      </c>
      <c r="H11473" s="1">
        <v>266</v>
      </c>
      <c r="I11473">
        <f t="shared" si="716"/>
        <v>363</v>
      </c>
      <c r="J11473">
        <f t="shared" si="717"/>
        <v>312.5</v>
      </c>
      <c r="K11473">
        <f t="shared" si="718"/>
        <v>1.1616</v>
      </c>
      <c r="L11473">
        <f t="shared" si="719"/>
        <v>0.21611335844630125</v>
      </c>
    </row>
    <row r="11474" spans="1:12">
      <c r="A11474" s="1" t="s">
        <v>5542</v>
      </c>
      <c r="B11474" s="1">
        <v>2</v>
      </c>
      <c r="C11474" s="1">
        <v>721</v>
      </c>
      <c r="D11474" s="1">
        <v>268.5</v>
      </c>
      <c r="E11474" s="1" t="s">
        <v>5542</v>
      </c>
      <c r="F11474" s="1">
        <v>2</v>
      </c>
      <c r="G11474" s="1">
        <v>692</v>
      </c>
      <c r="H11474" s="1">
        <v>287</v>
      </c>
      <c r="I11474">
        <f t="shared" si="716"/>
        <v>405</v>
      </c>
      <c r="J11474">
        <f t="shared" si="717"/>
        <v>452.5</v>
      </c>
      <c r="K11474">
        <f t="shared" si="718"/>
        <v>0.89502762430939231</v>
      </c>
      <c r="L11474">
        <f t="shared" si="719"/>
        <v>-0.15999588419858057</v>
      </c>
    </row>
    <row r="11475" spans="1:12">
      <c r="A11475" s="1" t="s">
        <v>5543</v>
      </c>
      <c r="B11475" s="1">
        <v>3</v>
      </c>
      <c r="C11475" s="1">
        <v>912</v>
      </c>
      <c r="D11475" s="1">
        <v>263</v>
      </c>
      <c r="E11475" s="1" t="s">
        <v>5543</v>
      </c>
      <c r="F11475" s="1">
        <v>0</v>
      </c>
      <c r="G11475" s="1">
        <v>2267.5</v>
      </c>
      <c r="H11475" s="1">
        <v>289</v>
      </c>
      <c r="I11475">
        <f t="shared" si="716"/>
        <v>1978.5</v>
      </c>
      <c r="J11475">
        <f t="shared" si="717"/>
        <v>649</v>
      </c>
      <c r="K11475">
        <f t="shared" si="718"/>
        <v>3.0485362095531587</v>
      </c>
      <c r="L11475">
        <f t="shared" si="719"/>
        <v>1.6081166819735624</v>
      </c>
    </row>
    <row r="11476" spans="1:12">
      <c r="A11476" s="1" t="s">
        <v>5544</v>
      </c>
      <c r="B11476" s="1">
        <v>2</v>
      </c>
      <c r="C11476" s="1">
        <v>755.5</v>
      </c>
      <c r="D11476" s="1">
        <v>252.5</v>
      </c>
      <c r="E11476" s="1" t="s">
        <v>5544</v>
      </c>
      <c r="F11476" s="1">
        <v>0</v>
      </c>
      <c r="G11476" s="1">
        <v>2033</v>
      </c>
      <c r="H11476" s="1">
        <v>288</v>
      </c>
      <c r="I11476">
        <f t="shared" si="716"/>
        <v>1745</v>
      </c>
      <c r="J11476">
        <f t="shared" si="717"/>
        <v>503</v>
      </c>
      <c r="K11476">
        <f t="shared" si="718"/>
        <v>3.4691848906560638</v>
      </c>
      <c r="L11476">
        <f t="shared" si="719"/>
        <v>1.7945967312914877</v>
      </c>
    </row>
    <row r="11477" spans="1:12">
      <c r="A11477" s="1" t="s">
        <v>5545</v>
      </c>
      <c r="B11477" s="1">
        <v>0</v>
      </c>
      <c r="C11477" s="1">
        <v>1304</v>
      </c>
      <c r="D11477" s="1">
        <v>263</v>
      </c>
      <c r="E11477" s="1" t="s">
        <v>5545</v>
      </c>
      <c r="F11477" s="1">
        <v>0</v>
      </c>
      <c r="G11477" s="1">
        <v>4455</v>
      </c>
      <c r="H11477" s="1">
        <v>271</v>
      </c>
      <c r="I11477">
        <f t="shared" si="716"/>
        <v>4184</v>
      </c>
      <c r="J11477">
        <f t="shared" si="717"/>
        <v>1041</v>
      </c>
      <c r="K11477">
        <f t="shared" si="718"/>
        <v>4.0192122958693561</v>
      </c>
      <c r="L11477">
        <f t="shared" si="719"/>
        <v>2.0069127829475244</v>
      </c>
    </row>
    <row r="11478" spans="1:12">
      <c r="A11478" s="1" t="s">
        <v>5546</v>
      </c>
      <c r="B11478" s="1">
        <v>2</v>
      </c>
      <c r="C11478" s="1">
        <v>855</v>
      </c>
      <c r="D11478" s="1">
        <v>303</v>
      </c>
      <c r="E11478" s="1" t="s">
        <v>5546</v>
      </c>
      <c r="F11478" s="1">
        <v>0</v>
      </c>
      <c r="G11478" s="1">
        <v>14768</v>
      </c>
      <c r="H11478" s="1">
        <v>319</v>
      </c>
      <c r="I11478">
        <f t="shared" si="716"/>
        <v>14449</v>
      </c>
      <c r="J11478">
        <f t="shared" si="717"/>
        <v>552</v>
      </c>
      <c r="K11478">
        <f t="shared" si="718"/>
        <v>26.17572463768116</v>
      </c>
      <c r="L11478">
        <f t="shared" si="719"/>
        <v>4.7101575715551283</v>
      </c>
    </row>
    <row r="11479" spans="1:12">
      <c r="A11479" s="1" t="s">
        <v>5547</v>
      </c>
      <c r="B11479" s="1">
        <v>0</v>
      </c>
      <c r="C11479" s="1">
        <v>1097.5</v>
      </c>
      <c r="D11479" s="1">
        <v>254</v>
      </c>
      <c r="E11479" s="1" t="s">
        <v>5547</v>
      </c>
      <c r="F11479" s="1">
        <v>2</v>
      </c>
      <c r="G11479" s="1">
        <v>526.5</v>
      </c>
      <c r="H11479" s="1">
        <v>278</v>
      </c>
      <c r="I11479">
        <f t="shared" si="716"/>
        <v>248.5</v>
      </c>
      <c r="J11479">
        <f t="shared" si="717"/>
        <v>843.5</v>
      </c>
      <c r="K11479">
        <f t="shared" si="718"/>
        <v>0.29460580912863071</v>
      </c>
      <c r="L11479">
        <f t="shared" si="719"/>
        <v>-1.7631422167252795</v>
      </c>
    </row>
    <row r="11480" spans="1:12">
      <c r="A11480" s="1" t="s">
        <v>5548</v>
      </c>
      <c r="B11480" s="1">
        <v>3</v>
      </c>
      <c r="C11480" s="1">
        <v>1199</v>
      </c>
      <c r="D11480" s="1">
        <v>257</v>
      </c>
      <c r="E11480" s="1" t="s">
        <v>5548</v>
      </c>
      <c r="F11480" s="1">
        <v>0</v>
      </c>
      <c r="G11480" s="1">
        <v>3022</v>
      </c>
      <c r="H11480" s="1">
        <v>303.5</v>
      </c>
      <c r="I11480">
        <f t="shared" si="716"/>
        <v>2718.5</v>
      </c>
      <c r="J11480">
        <f t="shared" si="717"/>
        <v>942</v>
      </c>
      <c r="K11480">
        <f t="shared" si="718"/>
        <v>2.8858811040339702</v>
      </c>
      <c r="L11480">
        <f t="shared" si="719"/>
        <v>1.5290118631853185</v>
      </c>
    </row>
    <row r="11481" spans="1:12">
      <c r="A11481" s="1" t="s">
        <v>5549</v>
      </c>
      <c r="B11481" s="1">
        <v>0</v>
      </c>
      <c r="C11481" s="1">
        <v>3516</v>
      </c>
      <c r="D11481" s="1">
        <v>280</v>
      </c>
      <c r="E11481" s="1" t="s">
        <v>5549</v>
      </c>
      <c r="F11481" s="1">
        <v>0</v>
      </c>
      <c r="G11481" s="1">
        <v>2605</v>
      </c>
      <c r="H11481" s="1">
        <v>304</v>
      </c>
      <c r="I11481">
        <f t="shared" si="716"/>
        <v>2301</v>
      </c>
      <c r="J11481">
        <f t="shared" si="717"/>
        <v>3236</v>
      </c>
      <c r="K11481">
        <f t="shared" si="718"/>
        <v>0.71106304079110016</v>
      </c>
      <c r="L11481">
        <f t="shared" si="719"/>
        <v>-0.49195062420588787</v>
      </c>
    </row>
    <row r="11482" spans="1:12">
      <c r="A11482" s="1" t="s">
        <v>5550</v>
      </c>
      <c r="B11482" s="1">
        <v>0</v>
      </c>
      <c r="C11482" s="1">
        <v>3184.5</v>
      </c>
      <c r="D11482" s="1">
        <v>290.5</v>
      </c>
      <c r="E11482" s="1" t="s">
        <v>5550</v>
      </c>
      <c r="F11482" s="1">
        <v>0</v>
      </c>
      <c r="G11482" s="1">
        <v>3873</v>
      </c>
      <c r="H11482" s="1">
        <v>291</v>
      </c>
      <c r="I11482">
        <f t="shared" si="716"/>
        <v>3582</v>
      </c>
      <c r="J11482">
        <f t="shared" si="717"/>
        <v>2894</v>
      </c>
      <c r="K11482">
        <f t="shared" si="718"/>
        <v>1.2377332411886661</v>
      </c>
      <c r="L11482">
        <f t="shared" si="719"/>
        <v>0.30770041545423649</v>
      </c>
    </row>
    <row r="11483" spans="1:12">
      <c r="A11483" s="1" t="s">
        <v>5551</v>
      </c>
      <c r="B11483" s="1">
        <v>0</v>
      </c>
      <c r="C11483" s="1">
        <v>1960</v>
      </c>
      <c r="D11483" s="1">
        <v>258</v>
      </c>
      <c r="E11483" s="1" t="s">
        <v>5551</v>
      </c>
      <c r="F11483" s="1">
        <v>0</v>
      </c>
      <c r="G11483" s="1">
        <v>6938</v>
      </c>
      <c r="H11483" s="1">
        <v>294</v>
      </c>
      <c r="I11483">
        <f t="shared" si="716"/>
        <v>6644</v>
      </c>
      <c r="J11483">
        <f t="shared" si="717"/>
        <v>1702</v>
      </c>
      <c r="K11483">
        <f t="shared" si="718"/>
        <v>3.9036427732079906</v>
      </c>
      <c r="L11483">
        <f t="shared" si="719"/>
        <v>1.9648210362764136</v>
      </c>
    </row>
    <row r="11484" spans="1:12">
      <c r="A11484" s="1" t="s">
        <v>5552</v>
      </c>
      <c r="B11484" s="1">
        <v>0</v>
      </c>
      <c r="C11484" s="1">
        <v>1868</v>
      </c>
      <c r="D11484" s="1">
        <v>272</v>
      </c>
      <c r="E11484" s="1" t="s">
        <v>5552</v>
      </c>
      <c r="F11484" s="1">
        <v>0</v>
      </c>
      <c r="G11484" s="1">
        <v>3445</v>
      </c>
      <c r="H11484" s="1">
        <v>347</v>
      </c>
      <c r="I11484">
        <f t="shared" si="716"/>
        <v>3098</v>
      </c>
      <c r="J11484">
        <f t="shared" si="717"/>
        <v>1596</v>
      </c>
      <c r="K11484">
        <f t="shared" si="718"/>
        <v>1.9411027568922306</v>
      </c>
      <c r="L11484">
        <f t="shared" si="719"/>
        <v>0.95687649256722274</v>
      </c>
    </row>
    <row r="11485" spans="1:12">
      <c r="A11485" s="1" t="s">
        <v>5553</v>
      </c>
      <c r="B11485" s="1">
        <v>0</v>
      </c>
      <c r="C11485" s="1">
        <v>2363</v>
      </c>
      <c r="D11485" s="1">
        <v>275.5</v>
      </c>
      <c r="E11485" s="1" t="s">
        <v>5553</v>
      </c>
      <c r="F11485" s="1">
        <v>3</v>
      </c>
      <c r="G11485" s="1">
        <v>15927</v>
      </c>
      <c r="H11485" s="1">
        <v>375.5</v>
      </c>
      <c r="I11485">
        <f t="shared" si="716"/>
        <v>15551.5</v>
      </c>
      <c r="J11485">
        <f t="shared" si="717"/>
        <v>2087.5</v>
      </c>
      <c r="K11485">
        <f t="shared" si="718"/>
        <v>7.4498203592814374</v>
      </c>
      <c r="L11485">
        <f t="shared" si="719"/>
        <v>2.8972056376689621</v>
      </c>
    </row>
    <row r="11486" spans="1:12">
      <c r="A11486" s="1" t="s">
        <v>5554</v>
      </c>
      <c r="B11486" s="1">
        <v>2</v>
      </c>
      <c r="C11486" s="1">
        <v>736</v>
      </c>
      <c r="D11486" s="1">
        <v>271.5</v>
      </c>
      <c r="E11486" s="1" t="s">
        <v>5554</v>
      </c>
      <c r="F11486" s="1">
        <v>2</v>
      </c>
      <c r="G11486" s="1">
        <v>615</v>
      </c>
      <c r="H11486" s="1">
        <v>269</v>
      </c>
      <c r="I11486">
        <f t="shared" si="716"/>
        <v>346</v>
      </c>
      <c r="J11486">
        <f t="shared" si="717"/>
        <v>464.5</v>
      </c>
      <c r="K11486">
        <f t="shared" si="718"/>
        <v>0.74488697524219594</v>
      </c>
      <c r="L11486">
        <f t="shared" si="719"/>
        <v>-0.42490655874592825</v>
      </c>
    </row>
    <row r="11487" spans="1:12">
      <c r="A11487" s="1" t="s">
        <v>5555</v>
      </c>
      <c r="B11487" s="1">
        <v>2</v>
      </c>
      <c r="C11487" s="1">
        <v>434</v>
      </c>
      <c r="D11487" s="1">
        <v>243</v>
      </c>
      <c r="E11487" s="1" t="s">
        <v>5555</v>
      </c>
      <c r="F11487" s="1">
        <v>0</v>
      </c>
      <c r="G11487" s="1">
        <v>2010</v>
      </c>
      <c r="H11487" s="1">
        <v>293</v>
      </c>
      <c r="I11487">
        <f t="shared" si="716"/>
        <v>1717</v>
      </c>
      <c r="J11487">
        <f t="shared" si="717"/>
        <v>191</v>
      </c>
      <c r="K11487">
        <f t="shared" si="718"/>
        <v>8.989528795811518</v>
      </c>
      <c r="L11487">
        <f t="shared" si="719"/>
        <v>3.1682454959663855</v>
      </c>
    </row>
    <row r="11488" spans="1:12">
      <c r="A11488" s="1" t="s">
        <v>5556</v>
      </c>
      <c r="B11488" s="1">
        <v>2</v>
      </c>
      <c r="C11488" s="1">
        <v>351</v>
      </c>
      <c r="D11488" s="1">
        <v>255</v>
      </c>
      <c r="E11488" s="1" t="s">
        <v>5556</v>
      </c>
      <c r="F11488" s="1">
        <v>3</v>
      </c>
      <c r="G11488" s="1">
        <v>336</v>
      </c>
      <c r="H11488" s="1">
        <v>256.5</v>
      </c>
      <c r="I11488">
        <f t="shared" si="716"/>
        <v>79.5</v>
      </c>
      <c r="J11488">
        <f t="shared" si="717"/>
        <v>96</v>
      </c>
      <c r="K11488">
        <f t="shared" si="718"/>
        <v>0.828125</v>
      </c>
      <c r="L11488">
        <f t="shared" si="719"/>
        <v>-0.27207954543680085</v>
      </c>
    </row>
    <row r="11489" spans="1:12">
      <c r="A11489" s="1" t="s">
        <v>5557</v>
      </c>
      <c r="B11489" s="1">
        <v>2</v>
      </c>
      <c r="C11489" s="1">
        <v>314</v>
      </c>
      <c r="D11489" s="1">
        <v>241.5</v>
      </c>
      <c r="E11489" s="1" t="s">
        <v>5557</v>
      </c>
      <c r="F11489" s="1">
        <v>3</v>
      </c>
      <c r="G11489" s="1">
        <v>3588.5</v>
      </c>
      <c r="H11489" s="1">
        <v>307</v>
      </c>
      <c r="I11489">
        <f t="shared" si="716"/>
        <v>3281.5</v>
      </c>
      <c r="J11489">
        <f t="shared" si="717"/>
        <v>72.5</v>
      </c>
      <c r="K11489">
        <f t="shared" si="718"/>
        <v>45.262068965517244</v>
      </c>
      <c r="L11489">
        <f t="shared" si="719"/>
        <v>5.5002306277482367</v>
      </c>
    </row>
    <row r="11490" spans="1:12">
      <c r="A11490" s="1" t="s">
        <v>5558</v>
      </c>
      <c r="B11490" s="1">
        <v>0</v>
      </c>
      <c r="C11490" s="1">
        <v>1237.5</v>
      </c>
      <c r="D11490" s="1">
        <v>263</v>
      </c>
      <c r="E11490" s="1" t="s">
        <v>5558</v>
      </c>
      <c r="F11490" s="1">
        <v>0</v>
      </c>
      <c r="G11490" s="1">
        <v>8407</v>
      </c>
      <c r="H11490" s="1">
        <v>304</v>
      </c>
      <c r="I11490">
        <f t="shared" si="716"/>
        <v>8103</v>
      </c>
      <c r="J11490">
        <f t="shared" si="717"/>
        <v>974.5</v>
      </c>
      <c r="K11490">
        <f t="shared" si="718"/>
        <v>8.3150333504361207</v>
      </c>
      <c r="L11490">
        <f t="shared" si="719"/>
        <v>3.0557220499722333</v>
      </c>
    </row>
    <row r="11491" spans="1:12">
      <c r="A11491" s="1" t="s">
        <v>5559</v>
      </c>
      <c r="B11491" s="1">
        <v>2</v>
      </c>
      <c r="C11491" s="1">
        <v>646</v>
      </c>
      <c r="D11491" s="1">
        <v>263</v>
      </c>
      <c r="E11491" s="1" t="s">
        <v>5559</v>
      </c>
      <c r="F11491" s="1">
        <v>0</v>
      </c>
      <c r="G11491" s="1">
        <v>10837</v>
      </c>
      <c r="H11491" s="1">
        <v>313</v>
      </c>
      <c r="I11491">
        <f t="shared" si="716"/>
        <v>10524</v>
      </c>
      <c r="J11491">
        <f t="shared" si="717"/>
        <v>383</v>
      </c>
      <c r="K11491">
        <f t="shared" si="718"/>
        <v>27.477806788511749</v>
      </c>
      <c r="L11491">
        <f t="shared" si="719"/>
        <v>4.7801949512409321</v>
      </c>
    </row>
    <row r="11492" spans="1:12">
      <c r="A11492" s="1" t="s">
        <v>5560</v>
      </c>
      <c r="B11492" s="1">
        <v>0</v>
      </c>
      <c r="C11492" s="1">
        <v>1034</v>
      </c>
      <c r="D11492" s="1">
        <v>226</v>
      </c>
      <c r="E11492" s="1" t="s">
        <v>5560</v>
      </c>
      <c r="F11492" s="1">
        <v>0</v>
      </c>
      <c r="G11492" s="1">
        <v>3103</v>
      </c>
      <c r="H11492" s="1">
        <v>307.5</v>
      </c>
      <c r="I11492">
        <f t="shared" si="716"/>
        <v>2795.5</v>
      </c>
      <c r="J11492">
        <f t="shared" si="717"/>
        <v>808</v>
      </c>
      <c r="K11492">
        <f t="shared" si="718"/>
        <v>3.4597772277227721</v>
      </c>
      <c r="L11492">
        <f t="shared" si="719"/>
        <v>1.7906791468774674</v>
      </c>
    </row>
    <row r="11493" spans="1:12">
      <c r="A11493" s="1" t="s">
        <v>5561</v>
      </c>
      <c r="B11493" s="1">
        <v>2</v>
      </c>
      <c r="C11493" s="1">
        <v>510.5</v>
      </c>
      <c r="D11493" s="1">
        <v>270</v>
      </c>
      <c r="E11493" s="1" t="s">
        <v>5561</v>
      </c>
      <c r="F11493" s="1">
        <v>0</v>
      </c>
      <c r="G11493" s="1">
        <v>18836</v>
      </c>
      <c r="H11493" s="1">
        <v>310</v>
      </c>
      <c r="I11493">
        <f t="shared" si="716"/>
        <v>18526</v>
      </c>
      <c r="J11493">
        <f t="shared" si="717"/>
        <v>240.5</v>
      </c>
      <c r="K11493">
        <f t="shared" si="718"/>
        <v>77.031185031185032</v>
      </c>
      <c r="L11493">
        <f t="shared" si="719"/>
        <v>6.2673707144834268</v>
      </c>
    </row>
    <row r="11494" spans="1:12">
      <c r="A11494" s="1" t="s">
        <v>5562</v>
      </c>
      <c r="B11494" s="1">
        <v>0</v>
      </c>
      <c r="C11494" s="1">
        <v>1124.5</v>
      </c>
      <c r="D11494" s="1">
        <v>283.5</v>
      </c>
      <c r="E11494" s="1" t="s">
        <v>5562</v>
      </c>
      <c r="F11494" s="1">
        <v>0</v>
      </c>
      <c r="G11494" s="1">
        <v>940.5</v>
      </c>
      <c r="H11494" s="1">
        <v>289</v>
      </c>
      <c r="I11494">
        <f t="shared" si="716"/>
        <v>651.5</v>
      </c>
      <c r="J11494">
        <f t="shared" si="717"/>
        <v>841</v>
      </c>
      <c r="K11494">
        <f t="shared" si="718"/>
        <v>0.77467300832342445</v>
      </c>
      <c r="L11494">
        <f t="shared" si="719"/>
        <v>-0.36834062168700982</v>
      </c>
    </row>
    <row r="11495" spans="1:12">
      <c r="A11495" s="1" t="s">
        <v>5563</v>
      </c>
      <c r="B11495" s="1">
        <v>0</v>
      </c>
      <c r="C11495" s="1">
        <v>993</v>
      </c>
      <c r="D11495" s="1">
        <v>271</v>
      </c>
      <c r="E11495" s="1" t="s">
        <v>5563</v>
      </c>
      <c r="F11495" s="1">
        <v>0</v>
      </c>
      <c r="G11495" s="1">
        <v>2142</v>
      </c>
      <c r="H11495" s="1">
        <v>297</v>
      </c>
      <c r="I11495">
        <f t="shared" si="716"/>
        <v>1845</v>
      </c>
      <c r="J11495">
        <f t="shared" si="717"/>
        <v>722</v>
      </c>
      <c r="K11495">
        <f t="shared" si="718"/>
        <v>2.5554016620498614</v>
      </c>
      <c r="L11495">
        <f t="shared" si="719"/>
        <v>1.3535500740605875</v>
      </c>
    </row>
    <row r="11496" spans="1:12">
      <c r="A11496" s="1" t="s">
        <v>5564</v>
      </c>
      <c r="B11496" s="1">
        <v>2</v>
      </c>
      <c r="C11496" s="1">
        <v>607</v>
      </c>
      <c r="D11496" s="1">
        <v>291.5</v>
      </c>
      <c r="E11496" s="1" t="s">
        <v>5564</v>
      </c>
      <c r="F11496" s="1">
        <v>0</v>
      </c>
      <c r="G11496" s="1">
        <v>2596</v>
      </c>
      <c r="H11496" s="1">
        <v>287</v>
      </c>
      <c r="I11496">
        <f t="shared" si="716"/>
        <v>2309</v>
      </c>
      <c r="J11496">
        <f t="shared" si="717"/>
        <v>315.5</v>
      </c>
      <c r="K11496">
        <f t="shared" si="718"/>
        <v>7.3185419968304277</v>
      </c>
      <c r="L11496">
        <f t="shared" si="719"/>
        <v>2.8715562627915663</v>
      </c>
    </row>
    <row r="11497" spans="1:12">
      <c r="A11497" s="1" t="s">
        <v>5565</v>
      </c>
      <c r="B11497" s="1">
        <v>2</v>
      </c>
      <c r="C11497" s="1">
        <v>562</v>
      </c>
      <c r="D11497" s="1">
        <v>248.5</v>
      </c>
      <c r="E11497" s="1" t="s">
        <v>5565</v>
      </c>
      <c r="F11497" s="1">
        <v>0</v>
      </c>
      <c r="G11497" s="1">
        <v>11938.5</v>
      </c>
      <c r="H11497" s="1">
        <v>300.5</v>
      </c>
      <c r="I11497">
        <f t="shared" si="716"/>
        <v>11638</v>
      </c>
      <c r="J11497">
        <f t="shared" si="717"/>
        <v>313.5</v>
      </c>
      <c r="K11497">
        <f t="shared" si="718"/>
        <v>37.122807017543863</v>
      </c>
      <c r="L11497">
        <f t="shared" si="719"/>
        <v>5.2142338979492839</v>
      </c>
    </row>
    <row r="11498" spans="1:12">
      <c r="A11498" s="1" t="s">
        <v>5566</v>
      </c>
      <c r="B11498" s="1">
        <v>0</v>
      </c>
      <c r="C11498" s="1">
        <v>2918</v>
      </c>
      <c r="D11498" s="1">
        <v>265</v>
      </c>
      <c r="E11498" s="1" t="s">
        <v>5566</v>
      </c>
      <c r="F11498" s="1">
        <v>0</v>
      </c>
      <c r="G11498" s="1">
        <v>1005</v>
      </c>
      <c r="H11498" s="1">
        <v>275</v>
      </c>
      <c r="I11498">
        <f t="shared" si="716"/>
        <v>730</v>
      </c>
      <c r="J11498">
        <f t="shared" si="717"/>
        <v>2653</v>
      </c>
      <c r="K11498">
        <f t="shared" si="718"/>
        <v>0.27516019600452318</v>
      </c>
      <c r="L11498">
        <f t="shared" si="719"/>
        <v>-1.8616563064613163</v>
      </c>
    </row>
    <row r="11499" spans="1:12">
      <c r="A11499" s="1" t="s">
        <v>1415</v>
      </c>
      <c r="B11499" s="1">
        <v>2</v>
      </c>
      <c r="C11499" s="1">
        <v>338.5</v>
      </c>
      <c r="D11499" s="1">
        <v>252</v>
      </c>
      <c r="E11499" s="1" t="s">
        <v>1415</v>
      </c>
      <c r="F11499" s="1">
        <v>2</v>
      </c>
      <c r="G11499" s="1">
        <v>409</v>
      </c>
      <c r="H11499" s="1">
        <v>300.5</v>
      </c>
      <c r="I11499">
        <f t="shared" si="716"/>
        <v>108.5</v>
      </c>
      <c r="J11499">
        <f t="shared" si="717"/>
        <v>86.5</v>
      </c>
      <c r="K11499">
        <f t="shared" si="718"/>
        <v>1.254335260115607</v>
      </c>
      <c r="L11499">
        <f t="shared" si="719"/>
        <v>0.32692300480775482</v>
      </c>
    </row>
    <row r="11500" spans="1:12">
      <c r="A11500" s="1" t="s">
        <v>5567</v>
      </c>
      <c r="B11500" s="1">
        <v>0</v>
      </c>
      <c r="C11500" s="1">
        <v>1068</v>
      </c>
      <c r="D11500" s="1">
        <v>251.5</v>
      </c>
      <c r="E11500" s="1" t="s">
        <v>5567</v>
      </c>
      <c r="F11500" s="1">
        <v>0</v>
      </c>
      <c r="G11500" s="1">
        <v>1853</v>
      </c>
      <c r="H11500" s="1">
        <v>319</v>
      </c>
      <c r="I11500">
        <f t="shared" si="716"/>
        <v>1534</v>
      </c>
      <c r="J11500">
        <f t="shared" si="717"/>
        <v>816.5</v>
      </c>
      <c r="K11500">
        <f t="shared" si="718"/>
        <v>1.8787507654623392</v>
      </c>
      <c r="L11500">
        <f t="shared" si="719"/>
        <v>0.90977369194123847</v>
      </c>
    </row>
    <row r="11501" spans="1:12">
      <c r="A11501" s="1" t="s">
        <v>5568</v>
      </c>
      <c r="B11501" s="1">
        <v>0</v>
      </c>
      <c r="C11501" s="1">
        <v>3344.5</v>
      </c>
      <c r="D11501" s="1">
        <v>254</v>
      </c>
      <c r="E11501" s="1" t="s">
        <v>5568</v>
      </c>
      <c r="F11501" s="1">
        <v>0</v>
      </c>
      <c r="G11501" s="1">
        <v>1945</v>
      </c>
      <c r="H11501" s="1">
        <v>293</v>
      </c>
      <c r="I11501">
        <f t="shared" si="716"/>
        <v>1652</v>
      </c>
      <c r="J11501">
        <f t="shared" si="717"/>
        <v>3090.5</v>
      </c>
      <c r="K11501">
        <f t="shared" si="718"/>
        <v>0.53454133635334089</v>
      </c>
      <c r="L11501">
        <f t="shared" si="719"/>
        <v>-0.90362657828662474</v>
      </c>
    </row>
    <row r="11502" spans="1:12">
      <c r="A11502" s="1" t="s">
        <v>5569</v>
      </c>
      <c r="B11502" s="1">
        <v>0</v>
      </c>
      <c r="C11502" s="1">
        <v>1804</v>
      </c>
      <c r="D11502" s="1">
        <v>265</v>
      </c>
      <c r="E11502" s="1" t="s">
        <v>5569</v>
      </c>
      <c r="F11502" s="1">
        <v>0</v>
      </c>
      <c r="G11502" s="1">
        <v>4777</v>
      </c>
      <c r="H11502" s="1">
        <v>310</v>
      </c>
      <c r="I11502">
        <f t="shared" si="716"/>
        <v>4467</v>
      </c>
      <c r="J11502">
        <f t="shared" si="717"/>
        <v>1539</v>
      </c>
      <c r="K11502">
        <f t="shared" si="718"/>
        <v>2.9025341130604287</v>
      </c>
      <c r="L11502">
        <f t="shared" si="719"/>
        <v>1.537313022975046</v>
      </c>
    </row>
    <row r="11503" spans="1:12">
      <c r="A11503" s="1" t="s">
        <v>5570</v>
      </c>
      <c r="B11503" s="1">
        <v>0</v>
      </c>
      <c r="C11503" s="1">
        <v>1946</v>
      </c>
      <c r="D11503" s="1">
        <v>277</v>
      </c>
      <c r="E11503" s="1" t="s">
        <v>5570</v>
      </c>
      <c r="F11503" s="1">
        <v>3</v>
      </c>
      <c r="G11503" s="1">
        <v>5350.5</v>
      </c>
      <c r="H11503" s="1">
        <v>355</v>
      </c>
      <c r="I11503">
        <f t="shared" si="716"/>
        <v>4995.5</v>
      </c>
      <c r="J11503">
        <f t="shared" si="717"/>
        <v>1669</v>
      </c>
      <c r="K11503">
        <f t="shared" si="718"/>
        <v>2.993109646494907</v>
      </c>
      <c r="L11503">
        <f t="shared" si="719"/>
        <v>1.5816451300077472</v>
      </c>
    </row>
    <row r="11504" spans="1:12">
      <c r="A11504" s="1" t="s">
        <v>650</v>
      </c>
      <c r="B11504" s="1">
        <v>2</v>
      </c>
      <c r="C11504" s="1">
        <v>216</v>
      </c>
      <c r="D11504" s="1">
        <v>237</v>
      </c>
      <c r="E11504" s="1" t="s">
        <v>650</v>
      </c>
      <c r="F11504" s="1">
        <v>2</v>
      </c>
      <c r="G11504" s="1">
        <v>387</v>
      </c>
      <c r="H11504" s="1">
        <v>294</v>
      </c>
      <c r="I11504">
        <f t="shared" si="716"/>
        <v>93</v>
      </c>
      <c r="J11504">
        <f t="shared" si="717"/>
        <v>-21</v>
      </c>
      <c r="K11504">
        <f t="shared" si="718"/>
        <v>-4.4285714285714288</v>
      </c>
      <c r="L11504" t="e">
        <f t="shared" si="719"/>
        <v>#NUM!</v>
      </c>
    </row>
    <row r="11505" spans="1:12">
      <c r="A11505" s="1" t="s">
        <v>650</v>
      </c>
      <c r="B11505" s="1">
        <v>2</v>
      </c>
      <c r="C11505" s="1">
        <v>244</v>
      </c>
      <c r="D11505" s="1">
        <v>242</v>
      </c>
      <c r="E11505" s="1" t="s">
        <v>650</v>
      </c>
      <c r="F11505" s="1">
        <v>3</v>
      </c>
      <c r="G11505" s="1">
        <v>450.5</v>
      </c>
      <c r="H11505" s="1">
        <v>286.5</v>
      </c>
      <c r="I11505">
        <f t="shared" si="716"/>
        <v>164</v>
      </c>
      <c r="J11505">
        <f t="shared" si="717"/>
        <v>2</v>
      </c>
      <c r="K11505">
        <f t="shared" si="718"/>
        <v>82</v>
      </c>
      <c r="L11505">
        <f t="shared" si="719"/>
        <v>6.3575520046180847</v>
      </c>
    </row>
    <row r="11506" spans="1:12">
      <c r="A11506" s="1" t="s">
        <v>5571</v>
      </c>
      <c r="B11506" s="1">
        <v>2</v>
      </c>
      <c r="C11506" s="1">
        <v>311</v>
      </c>
      <c r="D11506" s="1">
        <v>236</v>
      </c>
      <c r="E11506" s="1" t="s">
        <v>5571</v>
      </c>
      <c r="F11506" s="1">
        <v>0</v>
      </c>
      <c r="G11506" s="1">
        <v>3309</v>
      </c>
      <c r="H11506" s="1">
        <v>315</v>
      </c>
      <c r="I11506">
        <f t="shared" si="716"/>
        <v>2994</v>
      </c>
      <c r="J11506">
        <f t="shared" si="717"/>
        <v>75</v>
      </c>
      <c r="K11506">
        <f t="shared" si="718"/>
        <v>39.92</v>
      </c>
      <c r="L11506">
        <f t="shared" si="719"/>
        <v>5.3190398155625358</v>
      </c>
    </row>
    <row r="11507" spans="1:12">
      <c r="A11507" s="1" t="s">
        <v>5572</v>
      </c>
      <c r="B11507" s="1">
        <v>2</v>
      </c>
      <c r="C11507" s="1">
        <v>291</v>
      </c>
      <c r="D11507" s="1">
        <v>223</v>
      </c>
      <c r="E11507" s="1" t="s">
        <v>5572</v>
      </c>
      <c r="F11507" s="1">
        <v>2</v>
      </c>
      <c r="G11507" s="1">
        <v>340.5</v>
      </c>
      <c r="H11507" s="1">
        <v>277</v>
      </c>
      <c r="I11507">
        <f t="shared" si="716"/>
        <v>63.5</v>
      </c>
      <c r="J11507">
        <f t="shared" si="717"/>
        <v>68</v>
      </c>
      <c r="K11507">
        <f t="shared" si="718"/>
        <v>0.93382352941176472</v>
      </c>
      <c r="L11507">
        <f t="shared" si="719"/>
        <v>-9.8778154478173535E-2</v>
      </c>
    </row>
    <row r="11508" spans="1:12">
      <c r="A11508" s="1" t="s">
        <v>5573</v>
      </c>
      <c r="B11508" s="1">
        <v>2</v>
      </c>
      <c r="C11508" s="1">
        <v>250</v>
      </c>
      <c r="D11508" s="1">
        <v>237.5</v>
      </c>
      <c r="E11508" s="1" t="s">
        <v>5573</v>
      </c>
      <c r="F11508" s="1">
        <v>2</v>
      </c>
      <c r="G11508" s="1">
        <v>363</v>
      </c>
      <c r="H11508" s="1">
        <v>280.5</v>
      </c>
      <c r="I11508">
        <f t="shared" si="716"/>
        <v>82.5</v>
      </c>
      <c r="J11508">
        <f t="shared" si="717"/>
        <v>12.5</v>
      </c>
      <c r="K11508">
        <f t="shared" si="718"/>
        <v>6.6</v>
      </c>
      <c r="L11508">
        <f t="shared" si="719"/>
        <v>2.7224660244710912</v>
      </c>
    </row>
    <row r="11509" spans="1:12">
      <c r="A11509" s="1" t="s">
        <v>650</v>
      </c>
      <c r="B11509" s="1">
        <v>2</v>
      </c>
      <c r="C11509" s="1">
        <v>389</v>
      </c>
      <c r="D11509" s="1">
        <v>261</v>
      </c>
      <c r="E11509" s="1" t="s">
        <v>650</v>
      </c>
      <c r="F11509" s="1">
        <v>2</v>
      </c>
      <c r="G11509" s="1">
        <v>415</v>
      </c>
      <c r="H11509" s="1">
        <v>282</v>
      </c>
      <c r="I11509">
        <f t="shared" si="716"/>
        <v>133</v>
      </c>
      <c r="J11509">
        <f t="shared" si="717"/>
        <v>128</v>
      </c>
      <c r="K11509">
        <f t="shared" si="718"/>
        <v>1.0390625</v>
      </c>
      <c r="L11509">
        <f t="shared" si="719"/>
        <v>5.5282435501189608E-2</v>
      </c>
    </row>
    <row r="11510" spans="1:12">
      <c r="A11510" s="1" t="s">
        <v>5574</v>
      </c>
      <c r="B11510" s="1">
        <v>2</v>
      </c>
      <c r="C11510" s="1">
        <v>719</v>
      </c>
      <c r="D11510" s="1">
        <v>239.5</v>
      </c>
      <c r="E11510" s="1" t="s">
        <v>5574</v>
      </c>
      <c r="F11510" s="1">
        <v>0</v>
      </c>
      <c r="G11510" s="1">
        <v>1423</v>
      </c>
      <c r="H11510" s="1">
        <v>278</v>
      </c>
      <c r="I11510">
        <f t="shared" si="716"/>
        <v>1145</v>
      </c>
      <c r="J11510">
        <f t="shared" si="717"/>
        <v>479.5</v>
      </c>
      <c r="K11510">
        <f t="shared" si="718"/>
        <v>2.3879040667361835</v>
      </c>
      <c r="L11510">
        <f t="shared" si="719"/>
        <v>1.2557448779661755</v>
      </c>
    </row>
    <row r="11511" spans="1:12">
      <c r="A11511" s="1" t="s">
        <v>5575</v>
      </c>
      <c r="B11511" s="1">
        <v>0</v>
      </c>
      <c r="C11511" s="1">
        <v>866.5</v>
      </c>
      <c r="D11511" s="1">
        <v>264</v>
      </c>
      <c r="E11511" s="1" t="s">
        <v>5575</v>
      </c>
      <c r="F11511" s="1">
        <v>0</v>
      </c>
      <c r="G11511" s="1">
        <v>1446</v>
      </c>
      <c r="H11511" s="1">
        <v>276</v>
      </c>
      <c r="I11511">
        <f t="shared" si="716"/>
        <v>1170</v>
      </c>
      <c r="J11511">
        <f t="shared" si="717"/>
        <v>602.5</v>
      </c>
      <c r="K11511">
        <f t="shared" si="718"/>
        <v>1.941908713692946</v>
      </c>
      <c r="L11511">
        <f t="shared" si="719"/>
        <v>0.95747538335344295</v>
      </c>
    </row>
    <row r="11512" spans="1:12">
      <c r="A11512" s="1" t="s">
        <v>5576</v>
      </c>
      <c r="B11512" s="1">
        <v>2</v>
      </c>
      <c r="C11512" s="1">
        <v>556</v>
      </c>
      <c r="D11512" s="1">
        <v>271</v>
      </c>
      <c r="E11512" s="1" t="s">
        <v>5576</v>
      </c>
      <c r="F11512" s="1">
        <v>0</v>
      </c>
      <c r="G11512" s="1">
        <v>757</v>
      </c>
      <c r="H11512" s="1">
        <v>269</v>
      </c>
      <c r="I11512">
        <f t="shared" si="716"/>
        <v>488</v>
      </c>
      <c r="J11512">
        <f t="shared" si="717"/>
        <v>285</v>
      </c>
      <c r="K11512">
        <f t="shared" si="718"/>
        <v>1.712280701754386</v>
      </c>
      <c r="L11512">
        <f t="shared" si="719"/>
        <v>0.77591922851078232</v>
      </c>
    </row>
    <row r="11513" spans="1:12">
      <c r="A11513" s="1" t="s">
        <v>5577</v>
      </c>
      <c r="B11513" s="1">
        <v>0</v>
      </c>
      <c r="C11513" s="1">
        <v>995.5</v>
      </c>
      <c r="D11513" s="1">
        <v>263.5</v>
      </c>
      <c r="E11513" s="1" t="s">
        <v>5577</v>
      </c>
      <c r="F11513" s="1">
        <v>0</v>
      </c>
      <c r="G11513" s="1">
        <v>3353</v>
      </c>
      <c r="H11513" s="1">
        <v>288.5</v>
      </c>
      <c r="I11513">
        <f t="shared" si="716"/>
        <v>3064.5</v>
      </c>
      <c r="J11513">
        <f t="shared" si="717"/>
        <v>732</v>
      </c>
      <c r="K11513">
        <f t="shared" si="718"/>
        <v>4.1864754098360653</v>
      </c>
      <c r="L11513">
        <f t="shared" si="719"/>
        <v>2.0657361511703409</v>
      </c>
    </row>
    <row r="11514" spans="1:12">
      <c r="A11514" s="1" t="s">
        <v>5578</v>
      </c>
      <c r="B11514" s="1">
        <v>0</v>
      </c>
      <c r="C11514" s="1">
        <v>808</v>
      </c>
      <c r="D11514" s="1">
        <v>270</v>
      </c>
      <c r="E11514" s="1" t="s">
        <v>5578</v>
      </c>
      <c r="F11514" s="1">
        <v>0</v>
      </c>
      <c r="G11514" s="1">
        <v>2119</v>
      </c>
      <c r="H11514" s="1">
        <v>293</v>
      </c>
      <c r="I11514">
        <f t="shared" si="716"/>
        <v>1826</v>
      </c>
      <c r="J11514">
        <f t="shared" si="717"/>
        <v>538</v>
      </c>
      <c r="K11514">
        <f t="shared" si="718"/>
        <v>3.3940520446096656</v>
      </c>
      <c r="L11514">
        <f t="shared" si="719"/>
        <v>1.7630086874275981</v>
      </c>
    </row>
    <row r="11515" spans="1:12">
      <c r="A11515" s="1" t="s">
        <v>5579</v>
      </c>
      <c r="B11515" s="1">
        <v>2</v>
      </c>
      <c r="C11515" s="1">
        <v>375</v>
      </c>
      <c r="D11515" s="1">
        <v>243</v>
      </c>
      <c r="E11515" s="1" t="s">
        <v>5579</v>
      </c>
      <c r="F11515" s="1">
        <v>2</v>
      </c>
      <c r="G11515" s="1">
        <v>323</v>
      </c>
      <c r="H11515" s="1">
        <v>285</v>
      </c>
      <c r="I11515">
        <f t="shared" si="716"/>
        <v>38</v>
      </c>
      <c r="J11515">
        <f t="shared" si="717"/>
        <v>132</v>
      </c>
      <c r="K11515">
        <f t="shared" si="718"/>
        <v>0.2878787878787879</v>
      </c>
      <c r="L11515">
        <f t="shared" si="719"/>
        <v>-1.7964666059148677</v>
      </c>
    </row>
    <row r="11516" spans="1:12">
      <c r="A11516" s="1" t="s">
        <v>2290</v>
      </c>
      <c r="B11516" s="1">
        <v>0</v>
      </c>
      <c r="C11516" s="1">
        <v>6906</v>
      </c>
      <c r="D11516" s="1">
        <v>277</v>
      </c>
      <c r="E11516" s="1" t="s">
        <v>2290</v>
      </c>
      <c r="F11516" s="1">
        <v>0</v>
      </c>
      <c r="G11516" s="1">
        <v>5142</v>
      </c>
      <c r="H11516" s="1">
        <v>311</v>
      </c>
      <c r="I11516">
        <f t="shared" si="716"/>
        <v>4831</v>
      </c>
      <c r="J11516">
        <f t="shared" si="717"/>
        <v>6629</v>
      </c>
      <c r="K11516">
        <f t="shared" si="718"/>
        <v>0.72876753658168658</v>
      </c>
      <c r="L11516">
        <f t="shared" si="719"/>
        <v>-0.45646940009391213</v>
      </c>
    </row>
    <row r="11517" spans="1:12">
      <c r="A11517" s="1" t="s">
        <v>291</v>
      </c>
      <c r="B11517" s="1">
        <v>2</v>
      </c>
      <c r="C11517" s="1">
        <v>364.5</v>
      </c>
      <c r="D11517" s="1">
        <v>248</v>
      </c>
      <c r="E11517" s="1" t="s">
        <v>291</v>
      </c>
      <c r="F11517" s="1">
        <v>2</v>
      </c>
      <c r="G11517" s="1">
        <v>627</v>
      </c>
      <c r="H11517" s="1">
        <v>307</v>
      </c>
      <c r="I11517">
        <f t="shared" si="716"/>
        <v>320</v>
      </c>
      <c r="J11517">
        <f t="shared" si="717"/>
        <v>116.5</v>
      </c>
      <c r="K11517">
        <f t="shared" si="718"/>
        <v>2.7467811158798283</v>
      </c>
      <c r="L11517">
        <f t="shared" si="719"/>
        <v>1.4577419502330822</v>
      </c>
    </row>
    <row r="11518" spans="1:12">
      <c r="A11518" s="1" t="s">
        <v>5580</v>
      </c>
      <c r="B11518" s="1">
        <v>2</v>
      </c>
      <c r="C11518" s="1">
        <v>442</v>
      </c>
      <c r="D11518" s="1">
        <v>269</v>
      </c>
      <c r="E11518" s="1" t="s">
        <v>5580</v>
      </c>
      <c r="F11518" s="1">
        <v>0</v>
      </c>
      <c r="G11518" s="1">
        <v>797.5</v>
      </c>
      <c r="H11518" s="1">
        <v>290</v>
      </c>
      <c r="I11518">
        <f t="shared" si="716"/>
        <v>507.5</v>
      </c>
      <c r="J11518">
        <f t="shared" si="717"/>
        <v>173</v>
      </c>
      <c r="K11518">
        <f t="shared" si="718"/>
        <v>2.9335260115606938</v>
      </c>
      <c r="L11518">
        <f t="shared" si="719"/>
        <v>1.5526357844358138</v>
      </c>
    </row>
    <row r="11519" spans="1:12">
      <c r="A11519" s="1" t="s">
        <v>5581</v>
      </c>
      <c r="B11519" s="1">
        <v>0</v>
      </c>
      <c r="C11519" s="1">
        <v>2030.5</v>
      </c>
      <c r="D11519" s="1">
        <v>284</v>
      </c>
      <c r="E11519" s="1" t="s">
        <v>5581</v>
      </c>
      <c r="F11519" s="1">
        <v>0</v>
      </c>
      <c r="G11519" s="1">
        <v>4650.5</v>
      </c>
      <c r="H11519" s="1">
        <v>301</v>
      </c>
      <c r="I11519">
        <f t="shared" si="716"/>
        <v>4349.5</v>
      </c>
      <c r="J11519">
        <f t="shared" si="717"/>
        <v>1746.5</v>
      </c>
      <c r="K11519">
        <f t="shared" si="718"/>
        <v>2.4904093902089892</v>
      </c>
      <c r="L11519">
        <f t="shared" si="719"/>
        <v>1.3163829216813756</v>
      </c>
    </row>
    <row r="11520" spans="1:12">
      <c r="A11520" s="1" t="s">
        <v>5582</v>
      </c>
      <c r="B11520" s="1">
        <v>0</v>
      </c>
      <c r="C11520" s="1">
        <v>1529.5</v>
      </c>
      <c r="D11520" s="1">
        <v>263</v>
      </c>
      <c r="E11520" s="1" t="s">
        <v>5582</v>
      </c>
      <c r="F11520" s="1">
        <v>0</v>
      </c>
      <c r="G11520" s="1">
        <v>30580.5</v>
      </c>
      <c r="H11520" s="1">
        <v>359</v>
      </c>
      <c r="I11520">
        <f t="shared" si="716"/>
        <v>30221.5</v>
      </c>
      <c r="J11520">
        <f t="shared" si="717"/>
        <v>1266.5</v>
      </c>
      <c r="K11520">
        <f t="shared" si="718"/>
        <v>23.86221871298855</v>
      </c>
      <c r="L11520">
        <f t="shared" si="719"/>
        <v>4.5766562861774105</v>
      </c>
    </row>
    <row r="11521" spans="1:12">
      <c r="A11521" s="1" t="s">
        <v>5583</v>
      </c>
      <c r="B11521" s="1">
        <v>0</v>
      </c>
      <c r="C11521" s="1">
        <v>2799.5</v>
      </c>
      <c r="D11521" s="1">
        <v>280</v>
      </c>
      <c r="E11521" s="1" t="s">
        <v>5583</v>
      </c>
      <c r="F11521" s="1">
        <v>3</v>
      </c>
      <c r="G11521" s="1">
        <v>1716.5</v>
      </c>
      <c r="H11521" s="1">
        <v>359.5</v>
      </c>
      <c r="I11521">
        <f t="shared" si="716"/>
        <v>1357</v>
      </c>
      <c r="J11521">
        <f t="shared" si="717"/>
        <v>2519.5</v>
      </c>
      <c r="K11521">
        <f t="shared" si="718"/>
        <v>0.5385989283588013</v>
      </c>
      <c r="L11521">
        <f t="shared" si="719"/>
        <v>-0.8927167355508987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Company>Loyola Marymount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Legaspi</dc:creator>
  <cp:lastModifiedBy>Ronald Legaspi</cp:lastModifiedBy>
  <dcterms:created xsi:type="dcterms:W3CDTF">2015-11-24T06:48:31Z</dcterms:created>
  <dcterms:modified xsi:type="dcterms:W3CDTF">2015-11-24T06:53:02Z</dcterms:modified>
</cp:coreProperties>
</file>